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filterPrivacy="1" codeName="ThisWorkbook"/>
  <xr:revisionPtr revIDLastSave="0" documentId="13_ncr:1_{4BD31D4C-77A4-47E0-80F8-3A38B90277D1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Design Data" sheetId="9" r:id="rId1"/>
    <sheet name="Operational Data" sheetId="1" r:id="rId2"/>
    <sheet name="Pump Curve" sheetId="2" r:id="rId3"/>
    <sheet name="Unit" sheetId="11" r:id="rId4"/>
  </sheets>
  <definedNames>
    <definedName name="_xlnm._FilterDatabase" localSheetId="1" hidden="1">'Operational Data'!$A$3:$P$26283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9" l="1"/>
  <c r="C7" i="9" l="1"/>
  <c r="C6" i="9"/>
  <c r="E26281" i="1" l="1"/>
  <c r="E26278" i="1"/>
  <c r="E26277" i="1"/>
  <c r="E26276" i="1"/>
  <c r="E26275" i="1"/>
  <c r="E26274" i="1"/>
  <c r="E26273" i="1"/>
  <c r="E26272" i="1"/>
  <c r="E26271" i="1"/>
  <c r="E26264" i="1"/>
  <c r="E26263" i="1"/>
  <c r="E26262" i="1"/>
  <c r="E26261" i="1"/>
  <c r="E26260" i="1"/>
  <c r="E26259" i="1"/>
  <c r="E26258" i="1"/>
  <c r="E26257" i="1"/>
  <c r="E26256" i="1"/>
  <c r="E26255" i="1"/>
  <c r="E26254" i="1"/>
  <c r="E26253" i="1"/>
  <c r="E26252" i="1"/>
  <c r="E26251" i="1"/>
  <c r="E26250" i="1"/>
  <c r="E26249" i="1"/>
  <c r="E26248" i="1"/>
  <c r="E26247" i="1"/>
  <c r="E26246" i="1"/>
  <c r="E26245" i="1"/>
  <c r="E26244" i="1"/>
  <c r="E26243" i="1"/>
  <c r="E26242" i="1"/>
  <c r="E26241" i="1"/>
  <c r="E26240" i="1"/>
  <c r="E26239" i="1"/>
  <c r="E26238" i="1"/>
  <c r="E26237" i="1"/>
  <c r="E26236" i="1"/>
  <c r="E26235" i="1"/>
  <c r="E26234" i="1"/>
  <c r="E26233" i="1"/>
  <c r="E26232" i="1"/>
  <c r="E26231" i="1"/>
  <c r="E26230" i="1"/>
  <c r="E26229" i="1"/>
  <c r="E26228" i="1"/>
  <c r="E26227" i="1"/>
  <c r="E26226" i="1"/>
  <c r="E26225" i="1"/>
  <c r="E26224" i="1"/>
  <c r="E26223" i="1"/>
  <c r="E26222" i="1"/>
  <c r="E26221" i="1"/>
  <c r="E26220" i="1"/>
  <c r="E26219" i="1"/>
  <c r="E26218" i="1"/>
  <c r="E26217" i="1"/>
  <c r="E26216" i="1"/>
  <c r="E26215" i="1"/>
  <c r="E26214" i="1"/>
  <c r="E26213" i="1"/>
  <c r="E26212" i="1"/>
  <c r="E26211" i="1"/>
  <c r="E26210" i="1"/>
  <c r="E26209" i="1"/>
  <c r="E26208" i="1"/>
  <c r="E26207" i="1"/>
  <c r="E26206" i="1"/>
  <c r="E26205" i="1"/>
  <c r="E26204" i="1"/>
  <c r="E26203" i="1"/>
  <c r="E26202" i="1"/>
  <c r="E26201" i="1"/>
  <c r="E26200" i="1"/>
  <c r="E26199" i="1"/>
  <c r="E26198" i="1"/>
  <c r="E26197" i="1"/>
  <c r="E26196" i="1"/>
  <c r="E26195" i="1"/>
  <c r="E26194" i="1"/>
  <c r="E26193" i="1"/>
  <c r="E26192" i="1"/>
  <c r="E26191" i="1"/>
  <c r="E26190" i="1"/>
  <c r="E26189" i="1"/>
  <c r="E26188" i="1"/>
  <c r="E26187" i="1"/>
  <c r="E26186" i="1"/>
  <c r="E26185" i="1"/>
  <c r="E26184" i="1"/>
  <c r="E26183" i="1"/>
  <c r="E26182" i="1"/>
  <c r="E26181" i="1"/>
  <c r="E26180" i="1"/>
  <c r="E26179" i="1"/>
  <c r="E26178" i="1"/>
  <c r="E26177" i="1"/>
  <c r="E26176" i="1"/>
  <c r="E26175" i="1"/>
  <c r="E26174" i="1"/>
  <c r="E26173" i="1"/>
  <c r="E26172" i="1"/>
  <c r="E26171" i="1"/>
  <c r="E26170" i="1"/>
  <c r="E26169" i="1"/>
  <c r="E26168" i="1"/>
  <c r="E26167" i="1"/>
  <c r="E26166" i="1"/>
  <c r="E26165" i="1"/>
  <c r="E26164" i="1"/>
  <c r="E26163" i="1"/>
  <c r="E26162" i="1"/>
  <c r="E26161" i="1"/>
  <c r="E26160" i="1"/>
  <c r="E26159" i="1"/>
  <c r="E26158" i="1"/>
  <c r="E26157" i="1"/>
  <c r="E26156" i="1"/>
  <c r="E26155" i="1"/>
  <c r="E26154" i="1"/>
  <c r="E26153" i="1"/>
  <c r="E26152" i="1"/>
  <c r="E26151" i="1"/>
  <c r="E26150" i="1"/>
  <c r="E26149" i="1"/>
  <c r="E26148" i="1"/>
  <c r="E26147" i="1"/>
  <c r="E26146" i="1"/>
  <c r="E26145" i="1"/>
  <c r="E26144" i="1"/>
  <c r="E26143" i="1"/>
  <c r="E26142" i="1"/>
  <c r="E26141" i="1"/>
  <c r="E26140" i="1"/>
  <c r="E26139" i="1"/>
  <c r="E26138" i="1"/>
  <c r="E26137" i="1"/>
  <c r="E26136" i="1"/>
  <c r="E26135" i="1"/>
  <c r="E26134" i="1"/>
  <c r="E26133" i="1"/>
  <c r="E26132" i="1"/>
  <c r="E26131" i="1"/>
  <c r="E26130" i="1"/>
  <c r="E26129" i="1"/>
  <c r="E26128" i="1"/>
  <c r="E26127" i="1"/>
  <c r="E26126" i="1"/>
  <c r="E26125" i="1"/>
  <c r="E26124" i="1"/>
  <c r="E26123" i="1"/>
  <c r="E26122" i="1"/>
  <c r="E26121" i="1"/>
  <c r="E26120" i="1"/>
  <c r="E26119" i="1"/>
  <c r="E26118" i="1"/>
  <c r="E26117" i="1"/>
  <c r="E26116" i="1"/>
  <c r="E26115" i="1"/>
  <c r="E26114" i="1"/>
  <c r="E26111" i="1"/>
  <c r="E26110" i="1"/>
  <c r="E26106" i="1"/>
  <c r="E26105" i="1"/>
  <c r="E26104" i="1"/>
  <c r="E26102" i="1"/>
  <c r="E26101" i="1"/>
  <c r="E26100" i="1"/>
  <c r="E26099" i="1"/>
  <c r="E26098" i="1"/>
  <c r="E26097" i="1"/>
  <c r="E26096" i="1"/>
  <c r="E26095" i="1"/>
  <c r="E26094" i="1"/>
  <c r="E26093" i="1"/>
  <c r="E26092" i="1"/>
  <c r="E26091" i="1"/>
  <c r="E26090" i="1"/>
  <c r="E26089" i="1"/>
  <c r="E26088" i="1"/>
  <c r="E26087" i="1"/>
  <c r="E26086" i="1"/>
  <c r="E26085" i="1"/>
  <c r="E26084" i="1"/>
  <c r="E26083" i="1"/>
  <c r="E26082" i="1"/>
  <c r="E26081" i="1"/>
  <c r="E26080" i="1"/>
  <c r="E26079" i="1"/>
  <c r="E26078" i="1"/>
  <c r="E26077" i="1"/>
  <c r="E26076" i="1"/>
  <c r="E26075" i="1"/>
  <c r="E26074" i="1"/>
  <c r="E26073" i="1"/>
  <c r="E26072" i="1"/>
  <c r="E26071" i="1"/>
  <c r="E26070" i="1"/>
  <c r="E26069" i="1"/>
  <c r="E26068" i="1"/>
  <c r="E26067" i="1"/>
  <c r="E26066" i="1"/>
  <c r="E26065" i="1"/>
  <c r="E26064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2" i="1"/>
  <c r="E26051" i="1"/>
  <c r="E26050" i="1"/>
  <c r="E26049" i="1"/>
  <c r="E26048" i="1"/>
  <c r="E26047" i="1"/>
  <c r="E26046" i="1"/>
  <c r="E26045" i="1"/>
  <c r="E26044" i="1"/>
  <c r="E26043" i="1"/>
  <c r="E26042" i="1"/>
  <c r="E26041" i="1"/>
  <c r="E26040" i="1"/>
  <c r="E26039" i="1"/>
  <c r="E26038" i="1"/>
  <c r="E26037" i="1"/>
  <c r="E26036" i="1"/>
  <c r="E26035" i="1"/>
  <c r="E26034" i="1"/>
  <c r="E26033" i="1"/>
  <c r="E26032" i="1"/>
  <c r="E26031" i="1"/>
  <c r="E26030" i="1"/>
  <c r="E26029" i="1"/>
  <c r="E26028" i="1"/>
  <c r="E26027" i="1"/>
  <c r="E26026" i="1"/>
  <c r="E26025" i="1"/>
  <c r="E26024" i="1"/>
  <c r="E26023" i="1"/>
  <c r="E26022" i="1"/>
  <c r="E26021" i="1"/>
  <c r="E26020" i="1"/>
  <c r="E26019" i="1"/>
  <c r="E26018" i="1"/>
  <c r="E26017" i="1"/>
  <c r="E26016" i="1"/>
  <c r="E26015" i="1"/>
  <c r="E26014" i="1"/>
  <c r="E26013" i="1"/>
  <c r="E26012" i="1"/>
  <c r="E26011" i="1"/>
  <c r="E26010" i="1"/>
  <c r="E26009" i="1"/>
  <c r="E26008" i="1"/>
  <c r="E26007" i="1"/>
  <c r="E26006" i="1"/>
  <c r="E26005" i="1"/>
  <c r="E26004" i="1"/>
  <c r="E26003" i="1"/>
  <c r="E26002" i="1"/>
  <c r="E26001" i="1"/>
  <c r="E26000" i="1"/>
  <c r="E25999" i="1"/>
  <c r="E25998" i="1"/>
  <c r="E25997" i="1"/>
  <c r="E25996" i="1"/>
  <c r="E25995" i="1"/>
  <c r="E25994" i="1"/>
  <c r="E25993" i="1"/>
  <c r="E25992" i="1"/>
  <c r="E25991" i="1"/>
  <c r="E25990" i="1"/>
  <c r="E25989" i="1"/>
  <c r="E25988" i="1"/>
  <c r="E25987" i="1"/>
  <c r="E25986" i="1"/>
  <c r="E25985" i="1"/>
  <c r="E25984" i="1"/>
  <c r="E25983" i="1"/>
  <c r="E25982" i="1"/>
  <c r="E25981" i="1"/>
  <c r="E25980" i="1"/>
  <c r="E25979" i="1"/>
  <c r="E25978" i="1"/>
  <c r="E25977" i="1"/>
  <c r="E25976" i="1"/>
  <c r="E25975" i="1"/>
  <c r="E25974" i="1"/>
  <c r="E25973" i="1"/>
  <c r="E25972" i="1"/>
  <c r="E25971" i="1"/>
  <c r="E25970" i="1"/>
  <c r="E25969" i="1"/>
  <c r="E25968" i="1"/>
  <c r="E25967" i="1"/>
  <c r="E25966" i="1"/>
  <c r="E25965" i="1"/>
  <c r="E25964" i="1"/>
  <c r="E25963" i="1"/>
  <c r="E25962" i="1"/>
  <c r="E25961" i="1"/>
  <c r="E25960" i="1"/>
  <c r="E25959" i="1"/>
  <c r="E25958" i="1"/>
  <c r="E25957" i="1"/>
  <c r="E25956" i="1"/>
  <c r="E25955" i="1"/>
  <c r="E25954" i="1"/>
  <c r="E25953" i="1"/>
  <c r="E25952" i="1"/>
  <c r="E25951" i="1"/>
  <c r="E25950" i="1"/>
  <c r="E25949" i="1"/>
  <c r="E25948" i="1"/>
  <c r="E25947" i="1"/>
  <c r="E25946" i="1"/>
  <c r="E25945" i="1"/>
  <c r="E25944" i="1"/>
  <c r="E25943" i="1"/>
  <c r="E25942" i="1"/>
  <c r="E25941" i="1"/>
  <c r="E25940" i="1"/>
  <c r="E25939" i="1"/>
  <c r="E25938" i="1"/>
  <c r="E25937" i="1"/>
  <c r="E25936" i="1"/>
  <c r="E25935" i="1"/>
  <c r="E25934" i="1"/>
  <c r="E25933" i="1"/>
  <c r="E25932" i="1"/>
  <c r="E25931" i="1"/>
  <c r="E25930" i="1"/>
  <c r="E25929" i="1"/>
  <c r="E25928" i="1"/>
  <c r="E25927" i="1"/>
  <c r="E25926" i="1"/>
  <c r="E25925" i="1"/>
  <c r="E25924" i="1"/>
  <c r="E25923" i="1"/>
  <c r="E25922" i="1"/>
  <c r="E25921" i="1"/>
  <c r="E25920" i="1"/>
  <c r="E25919" i="1"/>
  <c r="E25918" i="1"/>
  <c r="E25917" i="1"/>
  <c r="E25916" i="1"/>
  <c r="E25915" i="1"/>
  <c r="E25914" i="1"/>
  <c r="E25913" i="1"/>
  <c r="E25912" i="1"/>
  <c r="E25911" i="1"/>
  <c r="E25910" i="1"/>
  <c r="E25909" i="1"/>
  <c r="E25908" i="1"/>
  <c r="E25907" i="1"/>
  <c r="E25906" i="1"/>
  <c r="E25905" i="1"/>
  <c r="E25904" i="1"/>
  <c r="E25903" i="1"/>
  <c r="E25902" i="1"/>
  <c r="E25901" i="1"/>
  <c r="E25900" i="1"/>
  <c r="E25899" i="1"/>
  <c r="E25898" i="1"/>
  <c r="E25897" i="1"/>
  <c r="E25896" i="1"/>
  <c r="E25895" i="1"/>
  <c r="E25894" i="1"/>
  <c r="E25893" i="1"/>
  <c r="E25892" i="1"/>
  <c r="E25891" i="1"/>
  <c r="E25890" i="1"/>
  <c r="E25889" i="1"/>
  <c r="E25888" i="1"/>
  <c r="E25887" i="1"/>
  <c r="E25886" i="1"/>
  <c r="E25885" i="1"/>
  <c r="E25884" i="1"/>
  <c r="E25883" i="1"/>
  <c r="E25882" i="1"/>
  <c r="E25881" i="1"/>
  <c r="E25880" i="1"/>
  <c r="E25879" i="1"/>
  <c r="E25878" i="1"/>
  <c r="E25877" i="1"/>
  <c r="E25876" i="1"/>
  <c r="E25875" i="1"/>
  <c r="E25874" i="1"/>
  <c r="E25873" i="1"/>
  <c r="E25872" i="1"/>
  <c r="E25871" i="1"/>
  <c r="E25870" i="1"/>
  <c r="E25869" i="1"/>
  <c r="E25868" i="1"/>
  <c r="E25867" i="1"/>
  <c r="E25866" i="1"/>
  <c r="E25865" i="1"/>
  <c r="E25864" i="1"/>
  <c r="E25863" i="1"/>
  <c r="E25862" i="1"/>
  <c r="E25861" i="1"/>
  <c r="E25860" i="1"/>
  <c r="E25859" i="1"/>
  <c r="E25858" i="1"/>
  <c r="E25857" i="1"/>
  <c r="E25856" i="1"/>
  <c r="E25855" i="1"/>
  <c r="E25854" i="1"/>
  <c r="E25853" i="1"/>
  <c r="E25852" i="1"/>
  <c r="E25851" i="1"/>
  <c r="E25850" i="1"/>
  <c r="E25849" i="1"/>
  <c r="E25848" i="1"/>
  <c r="E25847" i="1"/>
  <c r="E25846" i="1"/>
  <c r="E25845" i="1"/>
  <c r="E25844" i="1"/>
  <c r="E25843" i="1"/>
  <c r="E25842" i="1"/>
  <c r="E25841" i="1"/>
  <c r="E25840" i="1"/>
  <c r="E25839" i="1"/>
  <c r="E25838" i="1"/>
  <c r="E25837" i="1"/>
  <c r="E25836" i="1"/>
  <c r="E25835" i="1"/>
  <c r="E25834" i="1"/>
  <c r="E25833" i="1"/>
  <c r="E25832" i="1"/>
  <c r="E25831" i="1"/>
  <c r="E25830" i="1"/>
  <c r="E25829" i="1"/>
  <c r="E25828" i="1"/>
  <c r="E25827" i="1"/>
  <c r="E25826" i="1"/>
  <c r="E25825" i="1"/>
  <c r="E25824" i="1"/>
  <c r="E25823" i="1"/>
  <c r="E25822" i="1"/>
  <c r="E25821" i="1"/>
  <c r="E25820" i="1"/>
  <c r="E25819" i="1"/>
  <c r="E25818" i="1"/>
  <c r="E25817" i="1"/>
  <c r="E25816" i="1"/>
  <c r="E25815" i="1"/>
  <c r="E25814" i="1"/>
  <c r="E25813" i="1"/>
  <c r="E25812" i="1"/>
  <c r="E25811" i="1"/>
  <c r="E25810" i="1"/>
  <c r="E25809" i="1"/>
  <c r="E25808" i="1"/>
  <c r="E25807" i="1"/>
  <c r="E25806" i="1"/>
  <c r="E25805" i="1"/>
  <c r="E25804" i="1"/>
  <c r="E25803" i="1"/>
  <c r="E25802" i="1"/>
  <c r="E25801" i="1"/>
  <c r="E25800" i="1"/>
  <c r="E25799" i="1"/>
  <c r="E25798" i="1"/>
  <c r="E25797" i="1"/>
  <c r="E25796" i="1"/>
  <c r="E25795" i="1"/>
  <c r="E25794" i="1"/>
  <c r="E25793" i="1"/>
  <c r="E25792" i="1"/>
  <c r="E25791" i="1"/>
  <c r="E25790" i="1"/>
  <c r="E25789" i="1"/>
  <c r="E25788" i="1"/>
  <c r="E25787" i="1"/>
  <c r="E25786" i="1"/>
  <c r="E25785" i="1"/>
  <c r="E25784" i="1"/>
  <c r="E25783" i="1"/>
  <c r="E25782" i="1"/>
  <c r="E25781" i="1"/>
  <c r="E25780" i="1"/>
  <c r="E25779" i="1"/>
  <c r="E25778" i="1"/>
  <c r="E25777" i="1"/>
  <c r="E25776" i="1"/>
  <c r="E25775" i="1"/>
  <c r="E25774" i="1"/>
  <c r="E25773" i="1"/>
  <c r="E25772" i="1"/>
  <c r="E25771" i="1"/>
  <c r="E25770" i="1"/>
  <c r="E25769" i="1"/>
  <c r="E25768" i="1"/>
  <c r="E25767" i="1"/>
  <c r="E25766" i="1"/>
  <c r="E25765" i="1"/>
  <c r="E25764" i="1"/>
  <c r="E25763" i="1"/>
  <c r="E25762" i="1"/>
  <c r="E25761" i="1"/>
  <c r="E25760" i="1"/>
  <c r="E25759" i="1"/>
  <c r="E25758" i="1"/>
  <c r="E25757" i="1"/>
  <c r="E25756" i="1"/>
  <c r="E25755" i="1"/>
  <c r="E25754" i="1"/>
  <c r="E25753" i="1"/>
  <c r="E25752" i="1"/>
  <c r="E25751" i="1"/>
  <c r="E25750" i="1"/>
  <c r="E25749" i="1"/>
  <c r="E25748" i="1"/>
  <c r="E25747" i="1"/>
  <c r="E25746" i="1"/>
  <c r="E25745" i="1"/>
  <c r="E25744" i="1"/>
  <c r="E25743" i="1"/>
  <c r="E25742" i="1"/>
  <c r="E25741" i="1"/>
  <c r="E25740" i="1"/>
  <c r="E25739" i="1"/>
  <c r="E25738" i="1"/>
  <c r="E25737" i="1"/>
  <c r="E25736" i="1"/>
  <c r="E25735" i="1"/>
  <c r="E25734" i="1"/>
  <c r="E25733" i="1"/>
  <c r="E25732" i="1"/>
  <c r="E25731" i="1"/>
  <c r="E25730" i="1"/>
  <c r="E25729" i="1"/>
  <c r="E25728" i="1"/>
  <c r="E25727" i="1"/>
  <c r="E25726" i="1"/>
  <c r="E25725" i="1"/>
  <c r="E25724" i="1"/>
  <c r="E25723" i="1"/>
  <c r="E25722" i="1"/>
  <c r="E25721" i="1"/>
  <c r="E25720" i="1"/>
  <c r="E25719" i="1"/>
  <c r="E25718" i="1"/>
  <c r="E25717" i="1"/>
  <c r="E25716" i="1"/>
  <c r="E25715" i="1"/>
  <c r="E25714" i="1"/>
  <c r="E25713" i="1"/>
  <c r="E25712" i="1"/>
  <c r="E25711" i="1"/>
  <c r="E25710" i="1"/>
  <c r="E25709" i="1"/>
  <c r="E25708" i="1"/>
  <c r="E25707" i="1"/>
  <c r="E25706" i="1"/>
  <c r="E25705" i="1"/>
  <c r="E25704" i="1"/>
  <c r="E25703" i="1"/>
  <c r="E25702" i="1"/>
  <c r="E25701" i="1"/>
  <c r="E25700" i="1"/>
  <c r="E25699" i="1"/>
  <c r="E25698" i="1"/>
  <c r="E25697" i="1"/>
  <c r="E25696" i="1"/>
  <c r="E25695" i="1"/>
  <c r="E25694" i="1"/>
  <c r="E25693" i="1"/>
  <c r="E25692" i="1"/>
  <c r="E25691" i="1"/>
  <c r="E25690" i="1"/>
  <c r="E25689" i="1"/>
  <c r="E25688" i="1"/>
  <c r="E25687" i="1"/>
  <c r="E25686" i="1"/>
  <c r="E25685" i="1"/>
  <c r="E25684" i="1"/>
  <c r="E25683" i="1"/>
  <c r="E25682" i="1"/>
  <c r="E25681" i="1"/>
  <c r="E25680" i="1"/>
  <c r="E25679" i="1"/>
  <c r="E25678" i="1"/>
  <c r="E25677" i="1"/>
  <c r="E25676" i="1"/>
  <c r="E25675" i="1"/>
  <c r="E25674" i="1"/>
  <c r="E25673" i="1"/>
  <c r="E25672" i="1"/>
  <c r="E25671" i="1"/>
  <c r="E25670" i="1"/>
  <c r="E25669" i="1"/>
  <c r="E25668" i="1"/>
  <c r="E25667" i="1"/>
  <c r="E25666" i="1"/>
  <c r="E25665" i="1"/>
  <c r="E25664" i="1"/>
  <c r="E25663" i="1"/>
  <c r="E25662" i="1"/>
  <c r="E25661" i="1"/>
  <c r="E25660" i="1"/>
  <c r="E25659" i="1"/>
  <c r="E25658" i="1"/>
  <c r="E25657" i="1"/>
  <c r="E25656" i="1"/>
  <c r="E25655" i="1"/>
  <c r="E25654" i="1"/>
  <c r="E25653" i="1"/>
  <c r="E25652" i="1"/>
  <c r="E25651" i="1"/>
  <c r="E25650" i="1"/>
  <c r="E25649" i="1"/>
  <c r="E25648" i="1"/>
  <c r="E25647" i="1"/>
  <c r="E25646" i="1"/>
  <c r="E25645" i="1"/>
  <c r="E25644" i="1"/>
  <c r="E25643" i="1"/>
  <c r="E25642" i="1"/>
  <c r="E25641" i="1"/>
  <c r="E25640" i="1"/>
  <c r="E25639" i="1"/>
  <c r="E25638" i="1"/>
  <c r="E25637" i="1"/>
  <c r="E25636" i="1"/>
  <c r="E25635" i="1"/>
  <c r="E25634" i="1"/>
  <c r="E25633" i="1"/>
  <c r="E25632" i="1"/>
  <c r="E25631" i="1"/>
  <c r="E25630" i="1"/>
  <c r="E25629" i="1"/>
  <c r="E25628" i="1"/>
  <c r="E25627" i="1"/>
  <c r="E25626" i="1"/>
  <c r="E25625" i="1"/>
  <c r="E25624" i="1"/>
  <c r="E25623" i="1"/>
  <c r="E25622" i="1"/>
  <c r="E25621" i="1"/>
  <c r="E25620" i="1"/>
  <c r="E25619" i="1"/>
  <c r="E25618" i="1"/>
  <c r="E25617" i="1"/>
  <c r="E25616" i="1"/>
  <c r="E25615" i="1"/>
  <c r="E25614" i="1"/>
  <c r="E25613" i="1"/>
  <c r="E25612" i="1"/>
  <c r="E25611" i="1"/>
  <c r="E25610" i="1"/>
  <c r="E25609" i="1"/>
  <c r="E25608" i="1"/>
  <c r="E25607" i="1"/>
  <c r="E25606" i="1"/>
  <c r="E25605" i="1"/>
  <c r="E25604" i="1"/>
  <c r="E25603" i="1"/>
  <c r="E25602" i="1"/>
  <c r="E25601" i="1"/>
  <c r="E25600" i="1"/>
  <c r="E25599" i="1"/>
  <c r="E25598" i="1"/>
  <c r="E25597" i="1"/>
  <c r="E25596" i="1"/>
  <c r="E25595" i="1"/>
  <c r="E25594" i="1"/>
  <c r="E25593" i="1"/>
  <c r="E25592" i="1"/>
  <c r="E25591" i="1"/>
  <c r="E25590" i="1"/>
  <c r="E25589" i="1"/>
  <c r="E25588" i="1"/>
  <c r="E25587" i="1"/>
  <c r="E25586" i="1"/>
  <c r="E25585" i="1"/>
  <c r="E25584" i="1"/>
  <c r="E25583" i="1"/>
  <c r="E25582" i="1"/>
  <c r="E25581" i="1"/>
  <c r="E25580" i="1"/>
  <c r="E25579" i="1"/>
  <c r="E25578" i="1"/>
  <c r="E25577" i="1"/>
  <c r="E25576" i="1"/>
  <c r="E25575" i="1"/>
  <c r="E25574" i="1"/>
  <c r="E25573" i="1"/>
  <c r="E25572" i="1"/>
  <c r="E25571" i="1"/>
  <c r="E25570" i="1"/>
  <c r="E25569" i="1"/>
  <c r="E25568" i="1"/>
  <c r="E25567" i="1"/>
  <c r="E25566" i="1"/>
  <c r="E25565" i="1"/>
  <c r="E25564" i="1"/>
  <c r="E25563" i="1"/>
  <c r="E25562" i="1"/>
  <c r="E25561" i="1"/>
  <c r="E25560" i="1"/>
  <c r="E25559" i="1"/>
  <c r="E25558" i="1"/>
  <c r="E25557" i="1"/>
  <c r="E25556" i="1"/>
  <c r="E25555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2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1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6" i="1"/>
  <c r="E25455" i="1"/>
  <c r="E25454" i="1"/>
  <c r="E25453" i="1"/>
  <c r="E25452" i="1"/>
  <c r="E25451" i="1"/>
  <c r="E25450" i="1"/>
  <c r="E25449" i="1"/>
  <c r="E25448" i="1"/>
  <c r="E25447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8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10" i="1"/>
  <c r="E25309" i="1"/>
  <c r="E25308" i="1"/>
  <c r="E25307" i="1"/>
  <c r="E25306" i="1"/>
  <c r="E25305" i="1"/>
  <c r="E25304" i="1"/>
  <c r="E25303" i="1"/>
  <c r="E25302" i="1"/>
  <c r="E25301" i="1"/>
  <c r="E25300" i="1"/>
  <c r="E25299" i="1"/>
  <c r="E25298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4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8" i="1"/>
  <c r="E25237" i="1"/>
  <c r="E25236" i="1"/>
  <c r="E25235" i="1"/>
  <c r="E25234" i="1"/>
  <c r="E25233" i="1"/>
  <c r="E25232" i="1"/>
  <c r="E25231" i="1"/>
  <c r="E25230" i="1"/>
  <c r="E25229" i="1"/>
  <c r="E25228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3" i="1"/>
  <c r="E25202" i="1"/>
  <c r="E25201" i="1"/>
  <c r="E25200" i="1"/>
  <c r="E25199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70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3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100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8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30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2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4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7" i="1"/>
  <c r="E24936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9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30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6" i="1"/>
  <c r="E24705" i="1"/>
  <c r="E24704" i="1"/>
  <c r="E24703" i="1"/>
  <c r="E24702" i="1"/>
  <c r="E24701" i="1"/>
  <c r="E24700" i="1"/>
  <c r="E24699" i="1"/>
  <c r="E24698" i="1"/>
  <c r="E24697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9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1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799" i="1"/>
  <c r="E14798" i="1"/>
  <c r="E14797" i="1"/>
  <c r="E14796" i="1"/>
  <c r="E14795" i="1"/>
  <c r="E14794" i="1"/>
  <c r="E14793" i="1"/>
  <c r="E14792" i="1"/>
  <c r="E14791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2" i="1"/>
  <c r="E14751" i="1"/>
  <c r="E14748" i="1"/>
  <c r="E14746" i="1"/>
  <c r="E14731" i="1"/>
  <c r="E14727" i="1"/>
  <c r="E14719" i="1"/>
  <c r="E14688" i="1"/>
  <c r="E14677" i="1"/>
  <c r="E14659" i="1"/>
  <c r="E14654" i="1"/>
  <c r="E13495" i="1"/>
  <c r="E13336" i="1"/>
  <c r="E13310" i="1"/>
  <c r="E12950" i="1"/>
  <c r="P26283" i="1" l="1"/>
  <c r="P26282" i="1"/>
  <c r="P26281" i="1"/>
  <c r="P26280" i="1"/>
  <c r="P26279" i="1"/>
  <c r="P26278" i="1"/>
  <c r="P26277" i="1"/>
  <c r="P26276" i="1"/>
  <c r="P26275" i="1"/>
  <c r="P26274" i="1"/>
  <c r="P26273" i="1"/>
  <c r="P26272" i="1"/>
  <c r="P26271" i="1"/>
  <c r="P26270" i="1"/>
  <c r="P26269" i="1"/>
  <c r="P26268" i="1"/>
  <c r="P26267" i="1"/>
  <c r="P26266" i="1"/>
  <c r="P26265" i="1"/>
  <c r="P26264" i="1"/>
  <c r="P26263" i="1"/>
  <c r="P26262" i="1"/>
  <c r="P26261" i="1"/>
  <c r="P26260" i="1"/>
  <c r="P26259" i="1"/>
  <c r="P26258" i="1"/>
  <c r="P26257" i="1"/>
  <c r="P26256" i="1"/>
  <c r="P26255" i="1"/>
  <c r="P26254" i="1"/>
  <c r="P26253" i="1"/>
  <c r="P26252" i="1"/>
  <c r="P26251" i="1"/>
  <c r="P26250" i="1"/>
  <c r="P26249" i="1"/>
  <c r="P26248" i="1"/>
  <c r="P26247" i="1"/>
  <c r="P26246" i="1"/>
  <c r="P26245" i="1"/>
  <c r="P26244" i="1"/>
  <c r="P26243" i="1"/>
  <c r="P26242" i="1"/>
  <c r="P26241" i="1"/>
  <c r="P26240" i="1"/>
  <c r="P26239" i="1"/>
  <c r="P26238" i="1"/>
  <c r="P26237" i="1"/>
  <c r="P26236" i="1"/>
  <c r="P26235" i="1"/>
  <c r="P26234" i="1"/>
  <c r="P26233" i="1"/>
  <c r="P26232" i="1"/>
  <c r="P26231" i="1"/>
  <c r="P26230" i="1"/>
  <c r="P26229" i="1"/>
  <c r="P26228" i="1"/>
  <c r="P26227" i="1"/>
  <c r="P26226" i="1"/>
  <c r="P26225" i="1"/>
  <c r="P26224" i="1"/>
  <c r="P26223" i="1"/>
  <c r="P26222" i="1"/>
  <c r="P26221" i="1"/>
  <c r="P26220" i="1"/>
  <c r="P26219" i="1"/>
  <c r="P26218" i="1"/>
  <c r="P26217" i="1"/>
  <c r="P26216" i="1"/>
  <c r="P26215" i="1"/>
  <c r="P26214" i="1"/>
  <c r="P26213" i="1"/>
  <c r="P26212" i="1"/>
  <c r="P26211" i="1"/>
  <c r="P26210" i="1"/>
  <c r="P26209" i="1"/>
  <c r="P26208" i="1"/>
  <c r="P26207" i="1"/>
  <c r="P26206" i="1"/>
  <c r="P26205" i="1"/>
  <c r="P26204" i="1"/>
  <c r="P26203" i="1"/>
  <c r="P26202" i="1"/>
  <c r="P26201" i="1"/>
  <c r="P26200" i="1"/>
  <c r="P26199" i="1"/>
  <c r="P26198" i="1"/>
  <c r="P26197" i="1"/>
  <c r="P26196" i="1"/>
  <c r="P26195" i="1"/>
  <c r="P26194" i="1"/>
  <c r="P26193" i="1"/>
  <c r="P26192" i="1"/>
  <c r="P26191" i="1"/>
  <c r="P26190" i="1"/>
  <c r="P26189" i="1"/>
  <c r="P26188" i="1"/>
  <c r="P26187" i="1"/>
  <c r="P26186" i="1"/>
  <c r="P26185" i="1"/>
  <c r="P26184" i="1"/>
  <c r="P26183" i="1"/>
  <c r="P26182" i="1"/>
  <c r="P26181" i="1"/>
  <c r="P26180" i="1"/>
  <c r="P26179" i="1"/>
  <c r="P26178" i="1"/>
  <c r="P26177" i="1"/>
  <c r="P26176" i="1"/>
  <c r="P26175" i="1"/>
  <c r="P26174" i="1"/>
  <c r="P26173" i="1"/>
  <c r="P26172" i="1"/>
  <c r="P26171" i="1"/>
  <c r="P26170" i="1"/>
  <c r="P26169" i="1"/>
  <c r="P26168" i="1"/>
  <c r="P26167" i="1"/>
  <c r="P26166" i="1"/>
  <c r="P26165" i="1"/>
  <c r="P26164" i="1"/>
  <c r="P26163" i="1"/>
  <c r="P26162" i="1"/>
  <c r="P26161" i="1"/>
  <c r="P26160" i="1"/>
  <c r="P26159" i="1"/>
  <c r="P26158" i="1"/>
  <c r="P26157" i="1"/>
  <c r="P26156" i="1"/>
  <c r="P26155" i="1"/>
  <c r="P26154" i="1"/>
  <c r="P26153" i="1"/>
  <c r="P26152" i="1"/>
  <c r="P26151" i="1"/>
  <c r="P26150" i="1"/>
  <c r="P26149" i="1"/>
  <c r="P26148" i="1"/>
  <c r="P26147" i="1"/>
  <c r="P26146" i="1"/>
  <c r="P26145" i="1"/>
  <c r="P26144" i="1"/>
  <c r="P26143" i="1"/>
  <c r="P26142" i="1"/>
  <c r="P26141" i="1"/>
  <c r="P26140" i="1"/>
  <c r="P26139" i="1"/>
  <c r="P26138" i="1"/>
  <c r="P26137" i="1"/>
  <c r="P26136" i="1"/>
  <c r="P26135" i="1"/>
  <c r="P26134" i="1"/>
  <c r="P26133" i="1"/>
  <c r="P26132" i="1"/>
  <c r="P26131" i="1"/>
  <c r="P26130" i="1"/>
  <c r="P26129" i="1"/>
  <c r="P26128" i="1"/>
  <c r="P26127" i="1"/>
  <c r="P26126" i="1"/>
  <c r="P26125" i="1"/>
  <c r="P26124" i="1"/>
  <c r="P26123" i="1"/>
  <c r="P26122" i="1"/>
  <c r="P26121" i="1"/>
  <c r="P26120" i="1"/>
  <c r="P26119" i="1"/>
  <c r="P26118" i="1"/>
  <c r="P26117" i="1"/>
  <c r="P26116" i="1"/>
  <c r="P26115" i="1"/>
  <c r="P26114" i="1"/>
  <c r="P26113" i="1"/>
  <c r="P26112" i="1"/>
  <c r="P26111" i="1"/>
  <c r="P26110" i="1"/>
  <c r="P26109" i="1"/>
  <c r="P26108" i="1"/>
  <c r="P26107" i="1"/>
  <c r="P26106" i="1"/>
  <c r="P26105" i="1"/>
  <c r="P26104" i="1"/>
  <c r="P26103" i="1"/>
  <c r="P26102" i="1"/>
  <c r="P26101" i="1"/>
  <c r="P26100" i="1"/>
  <c r="P26099" i="1"/>
  <c r="P26098" i="1"/>
  <c r="P26097" i="1"/>
  <c r="P26096" i="1"/>
  <c r="P26095" i="1"/>
  <c r="P26094" i="1"/>
  <c r="P26093" i="1"/>
  <c r="P26092" i="1"/>
  <c r="P26091" i="1"/>
  <c r="P26090" i="1"/>
  <c r="P26089" i="1"/>
  <c r="P26088" i="1"/>
  <c r="P26087" i="1"/>
  <c r="P26086" i="1"/>
  <c r="P26085" i="1"/>
  <c r="P26084" i="1"/>
  <c r="P26083" i="1"/>
  <c r="P26082" i="1"/>
  <c r="P26081" i="1"/>
  <c r="P26080" i="1"/>
  <c r="P26079" i="1"/>
  <c r="P26078" i="1"/>
  <c r="P26077" i="1"/>
  <c r="P26076" i="1"/>
  <c r="P26075" i="1"/>
  <c r="P26074" i="1"/>
  <c r="P26073" i="1"/>
  <c r="P26072" i="1"/>
  <c r="P26071" i="1"/>
  <c r="P26070" i="1"/>
  <c r="P26069" i="1"/>
  <c r="P26068" i="1"/>
  <c r="P26067" i="1"/>
  <c r="P26066" i="1"/>
  <c r="P26065" i="1"/>
  <c r="P26064" i="1"/>
  <c r="P26063" i="1"/>
  <c r="P26062" i="1"/>
  <c r="P26061" i="1"/>
  <c r="P26060" i="1"/>
  <c r="P26059" i="1"/>
  <c r="P26058" i="1"/>
  <c r="P26057" i="1"/>
  <c r="P26056" i="1"/>
  <c r="P26055" i="1"/>
  <c r="P26054" i="1"/>
  <c r="P26053" i="1"/>
  <c r="P26052" i="1"/>
  <c r="P26051" i="1"/>
  <c r="P26050" i="1"/>
  <c r="P26049" i="1"/>
  <c r="P26048" i="1"/>
  <c r="P26047" i="1"/>
  <c r="P26046" i="1"/>
  <c r="P26045" i="1"/>
  <c r="P26044" i="1"/>
  <c r="P26043" i="1"/>
  <c r="P26042" i="1"/>
  <c r="P26041" i="1"/>
  <c r="P26040" i="1"/>
  <c r="P26039" i="1"/>
  <c r="P26038" i="1"/>
  <c r="P26037" i="1"/>
  <c r="P26036" i="1"/>
  <c r="P26035" i="1"/>
  <c r="P26034" i="1"/>
  <c r="P26033" i="1"/>
  <c r="P26032" i="1"/>
  <c r="P26031" i="1"/>
  <c r="P26030" i="1"/>
  <c r="P26029" i="1"/>
  <c r="P26028" i="1"/>
  <c r="P26027" i="1"/>
  <c r="P26026" i="1"/>
  <c r="P26025" i="1"/>
  <c r="P26024" i="1"/>
  <c r="P26023" i="1"/>
  <c r="P26022" i="1"/>
  <c r="P26021" i="1"/>
  <c r="P26020" i="1"/>
  <c r="P26019" i="1"/>
  <c r="P26018" i="1"/>
  <c r="P26017" i="1"/>
  <c r="P26016" i="1"/>
  <c r="P26015" i="1"/>
  <c r="P26014" i="1"/>
  <c r="P26013" i="1"/>
  <c r="P26012" i="1"/>
  <c r="P26011" i="1"/>
  <c r="P26010" i="1"/>
  <c r="P26009" i="1"/>
  <c r="P26008" i="1"/>
  <c r="P26007" i="1"/>
  <c r="P26006" i="1"/>
  <c r="P26005" i="1"/>
  <c r="P26004" i="1"/>
  <c r="P26003" i="1"/>
  <c r="P26002" i="1"/>
  <c r="P26001" i="1"/>
  <c r="P26000" i="1"/>
  <c r="P25999" i="1"/>
  <c r="P25998" i="1"/>
  <c r="P25997" i="1"/>
  <c r="P25996" i="1"/>
  <c r="P25995" i="1"/>
  <c r="P25994" i="1"/>
  <c r="P25993" i="1"/>
  <c r="P25992" i="1"/>
  <c r="P25991" i="1"/>
  <c r="P25990" i="1"/>
  <c r="P25989" i="1"/>
  <c r="P25988" i="1"/>
  <c r="P25987" i="1"/>
  <c r="P25986" i="1"/>
  <c r="P25985" i="1"/>
  <c r="P25984" i="1"/>
  <c r="P25983" i="1"/>
  <c r="P25982" i="1"/>
  <c r="P25981" i="1"/>
  <c r="P25980" i="1"/>
  <c r="P25979" i="1"/>
  <c r="P25978" i="1"/>
  <c r="P25977" i="1"/>
  <c r="P25976" i="1"/>
  <c r="P25975" i="1"/>
  <c r="P25974" i="1"/>
  <c r="P25973" i="1"/>
  <c r="P25972" i="1"/>
  <c r="P25971" i="1"/>
  <c r="P25970" i="1"/>
  <c r="P25969" i="1"/>
  <c r="P25968" i="1"/>
  <c r="P25967" i="1"/>
  <c r="P25966" i="1"/>
  <c r="P25965" i="1"/>
  <c r="P25964" i="1"/>
  <c r="P25963" i="1"/>
  <c r="P25962" i="1"/>
  <c r="P25961" i="1"/>
  <c r="P25960" i="1"/>
  <c r="P25959" i="1"/>
  <c r="P25958" i="1"/>
  <c r="P25957" i="1"/>
  <c r="P25956" i="1"/>
  <c r="P25955" i="1"/>
  <c r="P25954" i="1"/>
  <c r="P25953" i="1"/>
  <c r="P25952" i="1"/>
  <c r="P25951" i="1"/>
  <c r="P25950" i="1"/>
  <c r="P25949" i="1"/>
  <c r="P25948" i="1"/>
  <c r="P25947" i="1"/>
  <c r="P25946" i="1"/>
  <c r="P25945" i="1"/>
  <c r="P25944" i="1"/>
  <c r="P25943" i="1"/>
  <c r="P25942" i="1"/>
  <c r="P25941" i="1"/>
  <c r="P25940" i="1"/>
  <c r="P25939" i="1"/>
  <c r="P25938" i="1"/>
  <c r="P25937" i="1"/>
  <c r="P25936" i="1"/>
  <c r="P25935" i="1"/>
  <c r="P25934" i="1"/>
  <c r="P25933" i="1"/>
  <c r="P25932" i="1"/>
  <c r="P25931" i="1"/>
  <c r="P25930" i="1"/>
  <c r="P25929" i="1"/>
  <c r="P25928" i="1"/>
  <c r="P25927" i="1"/>
  <c r="P25926" i="1"/>
  <c r="P25925" i="1"/>
  <c r="P25924" i="1"/>
  <c r="P25923" i="1"/>
  <c r="P25922" i="1"/>
  <c r="P25921" i="1"/>
  <c r="P25920" i="1"/>
  <c r="P25919" i="1"/>
  <c r="P25918" i="1"/>
  <c r="P25917" i="1"/>
  <c r="P25916" i="1"/>
  <c r="P25915" i="1"/>
  <c r="P25914" i="1"/>
  <c r="P25913" i="1"/>
  <c r="P25912" i="1"/>
  <c r="P25911" i="1"/>
  <c r="P25910" i="1"/>
  <c r="P25909" i="1"/>
  <c r="P25908" i="1"/>
  <c r="P25907" i="1"/>
  <c r="P25906" i="1"/>
  <c r="P25905" i="1"/>
  <c r="P25904" i="1"/>
  <c r="P25903" i="1"/>
  <c r="P25902" i="1"/>
  <c r="P25901" i="1"/>
  <c r="P25900" i="1"/>
  <c r="P25899" i="1"/>
  <c r="P25898" i="1"/>
  <c r="P25897" i="1"/>
  <c r="P25896" i="1"/>
  <c r="P25895" i="1"/>
  <c r="P25894" i="1"/>
  <c r="P25893" i="1"/>
  <c r="P25892" i="1"/>
  <c r="P25891" i="1"/>
  <c r="P25890" i="1"/>
  <c r="P25889" i="1"/>
  <c r="P25888" i="1"/>
  <c r="P25887" i="1"/>
  <c r="P25886" i="1"/>
  <c r="P25885" i="1"/>
  <c r="P25884" i="1"/>
  <c r="P25883" i="1"/>
  <c r="P25882" i="1"/>
  <c r="P25881" i="1"/>
  <c r="P25880" i="1"/>
  <c r="P25879" i="1"/>
  <c r="P25878" i="1"/>
  <c r="P25877" i="1"/>
  <c r="P25876" i="1"/>
  <c r="P25875" i="1"/>
  <c r="P25874" i="1"/>
  <c r="P25873" i="1"/>
  <c r="P25872" i="1"/>
  <c r="P25871" i="1"/>
  <c r="P25870" i="1"/>
  <c r="P25869" i="1"/>
  <c r="P25868" i="1"/>
  <c r="P25867" i="1"/>
  <c r="P25866" i="1"/>
  <c r="P25865" i="1"/>
  <c r="P25864" i="1"/>
  <c r="P25863" i="1"/>
  <c r="P25862" i="1"/>
  <c r="P25861" i="1"/>
  <c r="P25860" i="1"/>
  <c r="P25859" i="1"/>
  <c r="P25858" i="1"/>
  <c r="P25857" i="1"/>
  <c r="P25856" i="1"/>
  <c r="P25855" i="1"/>
  <c r="P25854" i="1"/>
  <c r="P25853" i="1"/>
  <c r="P25852" i="1"/>
  <c r="P25851" i="1"/>
  <c r="P25850" i="1"/>
  <c r="P25849" i="1"/>
  <c r="P25848" i="1"/>
  <c r="P25847" i="1"/>
  <c r="P25846" i="1"/>
  <c r="P25845" i="1"/>
  <c r="P25844" i="1"/>
  <c r="P25843" i="1"/>
  <c r="P25842" i="1"/>
  <c r="P25841" i="1"/>
  <c r="P25840" i="1"/>
  <c r="P25839" i="1"/>
  <c r="P25838" i="1"/>
  <c r="P25837" i="1"/>
  <c r="P25836" i="1"/>
  <c r="P25835" i="1"/>
  <c r="P25834" i="1"/>
  <c r="P25833" i="1"/>
  <c r="P25832" i="1"/>
  <c r="P25831" i="1"/>
  <c r="P25830" i="1"/>
  <c r="P25829" i="1"/>
  <c r="P25828" i="1"/>
  <c r="P25827" i="1"/>
  <c r="P25826" i="1"/>
  <c r="P25825" i="1"/>
  <c r="P25824" i="1"/>
  <c r="P25823" i="1"/>
  <c r="P25822" i="1"/>
  <c r="P25821" i="1"/>
  <c r="P25820" i="1"/>
  <c r="P25819" i="1"/>
  <c r="P25818" i="1"/>
  <c r="P25817" i="1"/>
  <c r="P25816" i="1"/>
  <c r="P25815" i="1"/>
  <c r="P25814" i="1"/>
  <c r="P25813" i="1"/>
  <c r="P25812" i="1"/>
  <c r="P25811" i="1"/>
  <c r="P25810" i="1"/>
  <c r="P25809" i="1"/>
  <c r="P25808" i="1"/>
  <c r="P25807" i="1"/>
  <c r="P25806" i="1"/>
  <c r="P25805" i="1"/>
  <c r="P25804" i="1"/>
  <c r="P25803" i="1"/>
  <c r="P25802" i="1"/>
  <c r="P25801" i="1"/>
  <c r="P25800" i="1"/>
  <c r="P25799" i="1"/>
  <c r="P25798" i="1"/>
  <c r="P25797" i="1"/>
  <c r="P25796" i="1"/>
  <c r="P25795" i="1"/>
  <c r="P25794" i="1"/>
  <c r="P25793" i="1"/>
  <c r="P25792" i="1"/>
  <c r="P25791" i="1"/>
  <c r="P25790" i="1"/>
  <c r="P25789" i="1"/>
  <c r="P25788" i="1"/>
  <c r="P25787" i="1"/>
  <c r="P25786" i="1"/>
  <c r="P25785" i="1"/>
  <c r="P25784" i="1"/>
  <c r="P25783" i="1"/>
  <c r="P25782" i="1"/>
  <c r="P25781" i="1"/>
  <c r="P25780" i="1"/>
  <c r="P25779" i="1"/>
  <c r="P25778" i="1"/>
  <c r="P25777" i="1"/>
  <c r="P25776" i="1"/>
  <c r="P25775" i="1"/>
  <c r="P25774" i="1"/>
  <c r="P25773" i="1"/>
  <c r="P25772" i="1"/>
  <c r="P25771" i="1"/>
  <c r="P25770" i="1"/>
  <c r="P25769" i="1"/>
  <c r="P25768" i="1"/>
  <c r="P25767" i="1"/>
  <c r="P25766" i="1"/>
  <c r="P25765" i="1"/>
  <c r="P25764" i="1"/>
  <c r="P25763" i="1"/>
  <c r="P25762" i="1"/>
  <c r="P25761" i="1"/>
  <c r="P25760" i="1"/>
  <c r="P25759" i="1"/>
  <c r="P25758" i="1"/>
  <c r="P25757" i="1"/>
  <c r="P25756" i="1"/>
  <c r="P25755" i="1"/>
  <c r="P25754" i="1"/>
  <c r="P25753" i="1"/>
  <c r="P25752" i="1"/>
  <c r="P25751" i="1"/>
  <c r="P25750" i="1"/>
  <c r="P25749" i="1"/>
  <c r="P25748" i="1"/>
  <c r="P25747" i="1"/>
  <c r="P25746" i="1"/>
  <c r="P25745" i="1"/>
  <c r="P25744" i="1"/>
  <c r="P25743" i="1"/>
  <c r="P25742" i="1"/>
  <c r="P25741" i="1"/>
  <c r="P25740" i="1"/>
  <c r="P25739" i="1"/>
  <c r="P25738" i="1"/>
  <c r="P25737" i="1"/>
  <c r="P25736" i="1"/>
  <c r="P25735" i="1"/>
  <c r="P25734" i="1"/>
  <c r="P25733" i="1"/>
  <c r="P25732" i="1"/>
  <c r="P25731" i="1"/>
  <c r="P25730" i="1"/>
  <c r="P25729" i="1"/>
  <c r="P25728" i="1"/>
  <c r="P25727" i="1"/>
  <c r="P25726" i="1"/>
  <c r="P25725" i="1"/>
  <c r="P25724" i="1"/>
  <c r="P25723" i="1"/>
  <c r="P25722" i="1"/>
  <c r="P25721" i="1"/>
  <c r="P25720" i="1"/>
  <c r="P25719" i="1"/>
  <c r="P25718" i="1"/>
  <c r="P25717" i="1"/>
  <c r="P25716" i="1"/>
  <c r="P25715" i="1"/>
  <c r="P25714" i="1"/>
  <c r="P25713" i="1"/>
  <c r="P25712" i="1"/>
  <c r="P25711" i="1"/>
  <c r="P25710" i="1"/>
  <c r="P25709" i="1"/>
  <c r="P25708" i="1"/>
  <c r="P25707" i="1"/>
  <c r="P25706" i="1"/>
  <c r="P25705" i="1"/>
  <c r="P25704" i="1"/>
  <c r="P25703" i="1"/>
  <c r="P25702" i="1"/>
  <c r="P25701" i="1"/>
  <c r="P25700" i="1"/>
  <c r="P25699" i="1"/>
  <c r="P25698" i="1"/>
  <c r="P25697" i="1"/>
  <c r="P25696" i="1"/>
  <c r="P25695" i="1"/>
  <c r="P25694" i="1"/>
  <c r="P25693" i="1"/>
  <c r="P25692" i="1"/>
  <c r="P25691" i="1"/>
  <c r="P25690" i="1"/>
  <c r="P25689" i="1"/>
  <c r="P25688" i="1"/>
  <c r="P25687" i="1"/>
  <c r="P25686" i="1"/>
  <c r="P25685" i="1"/>
  <c r="P25684" i="1"/>
  <c r="P25683" i="1"/>
  <c r="P25682" i="1"/>
  <c r="P25681" i="1"/>
  <c r="P25680" i="1"/>
  <c r="P25679" i="1"/>
  <c r="P25678" i="1"/>
  <c r="P25677" i="1"/>
  <c r="P25676" i="1"/>
  <c r="P25675" i="1"/>
  <c r="P25674" i="1"/>
  <c r="P25673" i="1"/>
  <c r="P25672" i="1"/>
  <c r="P25671" i="1"/>
  <c r="P25670" i="1"/>
  <c r="P25669" i="1"/>
  <c r="P25668" i="1"/>
  <c r="P25667" i="1"/>
  <c r="P25666" i="1"/>
  <c r="P25665" i="1"/>
  <c r="P25664" i="1"/>
  <c r="P25663" i="1"/>
  <c r="P25662" i="1"/>
  <c r="P25661" i="1"/>
  <c r="P25660" i="1"/>
  <c r="P25659" i="1"/>
  <c r="P25658" i="1"/>
  <c r="P25657" i="1"/>
  <c r="P25656" i="1"/>
  <c r="P25655" i="1"/>
  <c r="P25654" i="1"/>
  <c r="P25653" i="1"/>
  <c r="P25652" i="1"/>
  <c r="P25651" i="1"/>
  <c r="P25650" i="1"/>
  <c r="P25649" i="1"/>
  <c r="P25648" i="1"/>
  <c r="P25647" i="1"/>
  <c r="P25646" i="1"/>
  <c r="P25645" i="1"/>
  <c r="P25644" i="1"/>
  <c r="P25643" i="1"/>
  <c r="P25642" i="1"/>
  <c r="P25641" i="1"/>
  <c r="P25640" i="1"/>
  <c r="P25639" i="1"/>
  <c r="P25638" i="1"/>
  <c r="P25637" i="1"/>
  <c r="P25636" i="1"/>
  <c r="P25635" i="1"/>
  <c r="P25634" i="1"/>
  <c r="P25633" i="1"/>
  <c r="P25632" i="1"/>
  <c r="P25631" i="1"/>
  <c r="P25630" i="1"/>
  <c r="P25629" i="1"/>
  <c r="P25628" i="1"/>
  <c r="P25627" i="1"/>
  <c r="P25626" i="1"/>
  <c r="P25625" i="1"/>
  <c r="P25624" i="1"/>
  <c r="P25623" i="1"/>
  <c r="P25622" i="1"/>
  <c r="P25621" i="1"/>
  <c r="P25620" i="1"/>
  <c r="P25619" i="1"/>
  <c r="P25618" i="1"/>
  <c r="P25617" i="1"/>
  <c r="P25616" i="1"/>
  <c r="P25615" i="1"/>
  <c r="P25614" i="1"/>
  <c r="P25613" i="1"/>
  <c r="P25612" i="1"/>
  <c r="P25611" i="1"/>
  <c r="P25610" i="1"/>
  <c r="P25609" i="1"/>
  <c r="P25608" i="1"/>
  <c r="P25607" i="1"/>
  <c r="P25606" i="1"/>
  <c r="P25605" i="1"/>
  <c r="P25604" i="1"/>
  <c r="P25603" i="1"/>
  <c r="P25602" i="1"/>
  <c r="P25601" i="1"/>
  <c r="P25600" i="1"/>
  <c r="P25599" i="1"/>
  <c r="P25598" i="1"/>
  <c r="P25597" i="1"/>
  <c r="P25596" i="1"/>
  <c r="P25595" i="1"/>
  <c r="P25594" i="1"/>
  <c r="P25593" i="1"/>
  <c r="P25592" i="1"/>
  <c r="P25591" i="1"/>
  <c r="P25590" i="1"/>
  <c r="P25589" i="1"/>
  <c r="P25588" i="1"/>
  <c r="P25587" i="1"/>
  <c r="P25586" i="1"/>
  <c r="P25585" i="1"/>
  <c r="P25584" i="1"/>
  <c r="P25583" i="1"/>
  <c r="P25582" i="1"/>
  <c r="P25581" i="1"/>
  <c r="P25580" i="1"/>
  <c r="P25579" i="1"/>
  <c r="P25578" i="1"/>
  <c r="P25577" i="1"/>
  <c r="P25576" i="1"/>
  <c r="P25575" i="1"/>
  <c r="P25574" i="1"/>
  <c r="P25573" i="1"/>
  <c r="P25572" i="1"/>
  <c r="P25571" i="1"/>
  <c r="P25570" i="1"/>
  <c r="P25569" i="1"/>
  <c r="P25568" i="1"/>
  <c r="P25567" i="1"/>
  <c r="P25566" i="1"/>
  <c r="P25565" i="1"/>
  <c r="P25564" i="1"/>
  <c r="P25563" i="1"/>
  <c r="P25562" i="1"/>
  <c r="P25561" i="1"/>
  <c r="P25560" i="1"/>
  <c r="P25559" i="1"/>
  <c r="P25558" i="1"/>
  <c r="P25557" i="1"/>
  <c r="P25556" i="1"/>
  <c r="P25555" i="1"/>
  <c r="P25554" i="1"/>
  <c r="P25553" i="1"/>
  <c r="P25552" i="1"/>
  <c r="P25551" i="1"/>
  <c r="P25550" i="1"/>
  <c r="P25549" i="1"/>
  <c r="P25548" i="1"/>
  <c r="P25547" i="1"/>
  <c r="P25546" i="1"/>
  <c r="P25545" i="1"/>
  <c r="P25544" i="1"/>
  <c r="P25543" i="1"/>
  <c r="P25542" i="1"/>
  <c r="P25541" i="1"/>
  <c r="P25540" i="1"/>
  <c r="P25539" i="1"/>
  <c r="P25538" i="1"/>
  <c r="P25537" i="1"/>
  <c r="P25536" i="1"/>
  <c r="P25535" i="1"/>
  <c r="P25534" i="1"/>
  <c r="P25533" i="1"/>
  <c r="P25532" i="1"/>
  <c r="P25531" i="1"/>
  <c r="P25530" i="1"/>
  <c r="P25529" i="1"/>
  <c r="P25528" i="1"/>
  <c r="P25527" i="1"/>
  <c r="P25526" i="1"/>
  <c r="P25525" i="1"/>
  <c r="P25524" i="1"/>
  <c r="P25523" i="1"/>
  <c r="P25522" i="1"/>
  <c r="P25521" i="1"/>
  <c r="P25520" i="1"/>
  <c r="P25519" i="1"/>
  <c r="P25518" i="1"/>
  <c r="P25517" i="1"/>
  <c r="P25516" i="1"/>
  <c r="P25515" i="1"/>
  <c r="P25514" i="1"/>
  <c r="P25513" i="1"/>
  <c r="P25512" i="1"/>
  <c r="P25511" i="1"/>
  <c r="P25510" i="1"/>
  <c r="P25509" i="1"/>
  <c r="P25508" i="1"/>
  <c r="P25507" i="1"/>
  <c r="P25506" i="1"/>
  <c r="P25505" i="1"/>
  <c r="P25504" i="1"/>
  <c r="P25503" i="1"/>
  <c r="P25502" i="1"/>
  <c r="P25501" i="1"/>
  <c r="P25500" i="1"/>
  <c r="P25499" i="1"/>
  <c r="P25498" i="1"/>
  <c r="P25497" i="1"/>
  <c r="P25496" i="1"/>
  <c r="P25495" i="1"/>
  <c r="P25494" i="1"/>
  <c r="P25493" i="1"/>
  <c r="P25492" i="1"/>
  <c r="P25491" i="1"/>
  <c r="P25490" i="1"/>
  <c r="P25489" i="1"/>
  <c r="P25488" i="1"/>
  <c r="P25487" i="1"/>
  <c r="P25486" i="1"/>
  <c r="P25485" i="1"/>
  <c r="P25484" i="1"/>
  <c r="P25483" i="1"/>
  <c r="P25482" i="1"/>
  <c r="P25481" i="1"/>
  <c r="P25480" i="1"/>
  <c r="P25479" i="1"/>
  <c r="P25478" i="1"/>
  <c r="P25477" i="1"/>
  <c r="P25476" i="1"/>
  <c r="P25475" i="1"/>
  <c r="P25474" i="1"/>
  <c r="P25473" i="1"/>
  <c r="P25472" i="1"/>
  <c r="P25471" i="1"/>
  <c r="P25470" i="1"/>
  <c r="P25469" i="1"/>
  <c r="P25468" i="1"/>
  <c r="P25467" i="1"/>
  <c r="P25466" i="1"/>
  <c r="P25465" i="1"/>
  <c r="P25464" i="1"/>
  <c r="P25463" i="1"/>
  <c r="P25462" i="1"/>
  <c r="P25461" i="1"/>
  <c r="P25460" i="1"/>
  <c r="P25459" i="1"/>
  <c r="P25458" i="1"/>
  <c r="P25457" i="1"/>
  <c r="P25456" i="1"/>
  <c r="P25455" i="1"/>
  <c r="P25454" i="1"/>
  <c r="P25453" i="1"/>
  <c r="P25452" i="1"/>
  <c r="P25451" i="1"/>
  <c r="P25450" i="1"/>
  <c r="P25449" i="1"/>
  <c r="P25448" i="1"/>
  <c r="P25447" i="1"/>
  <c r="P25446" i="1"/>
  <c r="P25445" i="1"/>
  <c r="P25444" i="1"/>
  <c r="P25443" i="1"/>
  <c r="P25442" i="1"/>
  <c r="P25441" i="1"/>
  <c r="P25440" i="1"/>
  <c r="P25439" i="1"/>
  <c r="P25438" i="1"/>
  <c r="P25437" i="1"/>
  <c r="P25436" i="1"/>
  <c r="P25435" i="1"/>
  <c r="P25434" i="1"/>
  <c r="P25433" i="1"/>
  <c r="P25432" i="1"/>
  <c r="P25431" i="1"/>
  <c r="P25430" i="1"/>
  <c r="P25429" i="1"/>
  <c r="P25428" i="1"/>
  <c r="P25427" i="1"/>
  <c r="P25426" i="1"/>
  <c r="P25425" i="1"/>
  <c r="P25424" i="1"/>
  <c r="P25423" i="1"/>
  <c r="P25422" i="1"/>
  <c r="P25421" i="1"/>
  <c r="P25420" i="1"/>
  <c r="P25419" i="1"/>
  <c r="P25418" i="1"/>
  <c r="P25417" i="1"/>
  <c r="P25416" i="1"/>
  <c r="P25415" i="1"/>
  <c r="P25414" i="1"/>
  <c r="P25413" i="1"/>
  <c r="P25412" i="1"/>
  <c r="P25411" i="1"/>
  <c r="P25410" i="1"/>
  <c r="P25409" i="1"/>
  <c r="P25408" i="1"/>
  <c r="P25407" i="1"/>
  <c r="P25406" i="1"/>
  <c r="P25405" i="1"/>
  <c r="P25404" i="1"/>
  <c r="P25403" i="1"/>
  <c r="P25402" i="1"/>
  <c r="P25401" i="1"/>
  <c r="P25400" i="1"/>
  <c r="P25399" i="1"/>
  <c r="P25398" i="1"/>
  <c r="P25397" i="1"/>
  <c r="P25396" i="1"/>
  <c r="P25395" i="1"/>
  <c r="P25394" i="1"/>
  <c r="P25393" i="1"/>
  <c r="P25392" i="1"/>
  <c r="P25391" i="1"/>
  <c r="P25390" i="1"/>
  <c r="P25389" i="1"/>
  <c r="P25388" i="1"/>
  <c r="P25387" i="1"/>
  <c r="P25386" i="1"/>
  <c r="P25385" i="1"/>
  <c r="P25384" i="1"/>
  <c r="P25383" i="1"/>
  <c r="P25382" i="1"/>
  <c r="P25381" i="1"/>
  <c r="P25380" i="1"/>
  <c r="P25379" i="1"/>
  <c r="P25378" i="1"/>
  <c r="P25377" i="1"/>
  <c r="P25376" i="1"/>
  <c r="P25375" i="1"/>
  <c r="P25374" i="1"/>
  <c r="P25373" i="1"/>
  <c r="P25372" i="1"/>
  <c r="P25371" i="1"/>
  <c r="P25370" i="1"/>
  <c r="P25369" i="1"/>
  <c r="P25368" i="1"/>
  <c r="P25367" i="1"/>
  <c r="P25366" i="1"/>
  <c r="P25365" i="1"/>
  <c r="P25364" i="1"/>
  <c r="P25363" i="1"/>
  <c r="P25362" i="1"/>
  <c r="P25361" i="1"/>
  <c r="P25360" i="1"/>
  <c r="P25359" i="1"/>
  <c r="P25358" i="1"/>
  <c r="P25357" i="1"/>
  <c r="P25356" i="1"/>
  <c r="P25355" i="1"/>
  <c r="P25354" i="1"/>
  <c r="P25353" i="1"/>
  <c r="P25352" i="1"/>
  <c r="P25351" i="1"/>
  <c r="P25350" i="1"/>
  <c r="P25349" i="1"/>
  <c r="P25348" i="1"/>
  <c r="P25347" i="1"/>
  <c r="P25346" i="1"/>
  <c r="P25345" i="1"/>
  <c r="P25344" i="1"/>
  <c r="P25343" i="1"/>
  <c r="P25342" i="1"/>
  <c r="P25341" i="1"/>
  <c r="P25340" i="1"/>
  <c r="P25339" i="1"/>
  <c r="P25338" i="1"/>
  <c r="P25337" i="1"/>
  <c r="P25336" i="1"/>
  <c r="P25335" i="1"/>
  <c r="P25334" i="1"/>
  <c r="P25333" i="1"/>
  <c r="P25332" i="1"/>
  <c r="P25331" i="1"/>
  <c r="P25330" i="1"/>
  <c r="P25329" i="1"/>
  <c r="P25328" i="1"/>
  <c r="P25327" i="1"/>
  <c r="P25326" i="1"/>
  <c r="P25325" i="1"/>
  <c r="P25324" i="1"/>
  <c r="P25323" i="1"/>
  <c r="P25322" i="1"/>
  <c r="P25321" i="1"/>
  <c r="P25320" i="1"/>
  <c r="P25319" i="1"/>
  <c r="P25318" i="1"/>
  <c r="P25317" i="1"/>
  <c r="P25316" i="1"/>
  <c r="P25315" i="1"/>
  <c r="P25314" i="1"/>
  <c r="P25313" i="1"/>
  <c r="P25312" i="1"/>
  <c r="P25311" i="1"/>
  <c r="P25310" i="1"/>
  <c r="P25309" i="1"/>
  <c r="P25308" i="1"/>
  <c r="P25307" i="1"/>
  <c r="P25306" i="1"/>
  <c r="P25305" i="1"/>
  <c r="P25304" i="1"/>
  <c r="P25303" i="1"/>
  <c r="P25302" i="1"/>
  <c r="P25301" i="1"/>
  <c r="P25300" i="1"/>
  <c r="P25299" i="1"/>
  <c r="P25298" i="1"/>
  <c r="P25297" i="1"/>
  <c r="P25296" i="1"/>
  <c r="P25295" i="1"/>
  <c r="P25294" i="1"/>
  <c r="P25293" i="1"/>
  <c r="P25292" i="1"/>
  <c r="P25291" i="1"/>
  <c r="P25290" i="1"/>
  <c r="P25289" i="1"/>
  <c r="P25288" i="1"/>
  <c r="P25287" i="1"/>
  <c r="P25286" i="1"/>
  <c r="P25285" i="1"/>
  <c r="P25284" i="1"/>
  <c r="P25283" i="1"/>
  <c r="P25282" i="1"/>
  <c r="P25281" i="1"/>
  <c r="P25280" i="1"/>
  <c r="P25279" i="1"/>
  <c r="P25278" i="1"/>
  <c r="P25277" i="1"/>
  <c r="P25276" i="1"/>
  <c r="P25275" i="1"/>
  <c r="P25274" i="1"/>
  <c r="P25273" i="1"/>
  <c r="P25272" i="1"/>
  <c r="P25271" i="1"/>
  <c r="P25270" i="1"/>
  <c r="P25269" i="1"/>
  <c r="P25268" i="1"/>
  <c r="P25267" i="1"/>
  <c r="P25266" i="1"/>
  <c r="P25265" i="1"/>
  <c r="P25264" i="1"/>
  <c r="P25263" i="1"/>
  <c r="P25262" i="1"/>
  <c r="P25261" i="1"/>
  <c r="P25260" i="1"/>
  <c r="P25259" i="1"/>
  <c r="P25258" i="1"/>
  <c r="P25257" i="1"/>
  <c r="P25256" i="1"/>
  <c r="P25255" i="1"/>
  <c r="P25254" i="1"/>
  <c r="P25253" i="1"/>
  <c r="P25252" i="1"/>
  <c r="P25251" i="1"/>
  <c r="P25250" i="1"/>
  <c r="P25249" i="1"/>
  <c r="P25248" i="1"/>
  <c r="P25247" i="1"/>
  <c r="P25246" i="1"/>
  <c r="P25245" i="1"/>
  <c r="P25244" i="1"/>
  <c r="P25243" i="1"/>
  <c r="P25242" i="1"/>
  <c r="P25241" i="1"/>
  <c r="P25240" i="1"/>
  <c r="P25239" i="1"/>
  <c r="P25238" i="1"/>
  <c r="P25237" i="1"/>
  <c r="P25236" i="1"/>
  <c r="P25235" i="1"/>
  <c r="P25234" i="1"/>
  <c r="P25233" i="1"/>
  <c r="P25232" i="1"/>
  <c r="P25231" i="1"/>
  <c r="P25230" i="1"/>
  <c r="P25229" i="1"/>
  <c r="P25228" i="1"/>
  <c r="P25227" i="1"/>
  <c r="P25226" i="1"/>
  <c r="P25225" i="1"/>
  <c r="P25224" i="1"/>
  <c r="P25223" i="1"/>
  <c r="P25222" i="1"/>
  <c r="P25221" i="1"/>
  <c r="P25220" i="1"/>
  <c r="P25219" i="1"/>
  <c r="P25218" i="1"/>
  <c r="P25217" i="1"/>
  <c r="P25216" i="1"/>
  <c r="P25215" i="1"/>
  <c r="P25214" i="1"/>
  <c r="P25213" i="1"/>
  <c r="P25212" i="1"/>
  <c r="P25211" i="1"/>
  <c r="P25210" i="1"/>
  <c r="P25209" i="1"/>
  <c r="P25208" i="1"/>
  <c r="P25207" i="1"/>
  <c r="P25206" i="1"/>
  <c r="P25205" i="1"/>
  <c r="P25204" i="1"/>
  <c r="P25203" i="1"/>
  <c r="P25202" i="1"/>
  <c r="P25201" i="1"/>
  <c r="P25200" i="1"/>
  <c r="P25199" i="1"/>
  <c r="P25198" i="1"/>
  <c r="P25197" i="1"/>
  <c r="P25196" i="1"/>
  <c r="P25195" i="1"/>
  <c r="P25194" i="1"/>
  <c r="P25193" i="1"/>
  <c r="P25192" i="1"/>
  <c r="P25191" i="1"/>
  <c r="P25190" i="1"/>
  <c r="P25189" i="1"/>
  <c r="P25188" i="1"/>
  <c r="P25187" i="1"/>
  <c r="P25186" i="1"/>
  <c r="P25185" i="1"/>
  <c r="P25184" i="1"/>
  <c r="P25183" i="1"/>
  <c r="P25182" i="1"/>
  <c r="P25181" i="1"/>
  <c r="P25180" i="1"/>
  <c r="P25179" i="1"/>
  <c r="P25178" i="1"/>
  <c r="P25177" i="1"/>
  <c r="P25176" i="1"/>
  <c r="P25175" i="1"/>
  <c r="P25174" i="1"/>
  <c r="P25173" i="1"/>
  <c r="P25172" i="1"/>
  <c r="P25171" i="1"/>
  <c r="P25170" i="1"/>
  <c r="P25169" i="1"/>
  <c r="P25168" i="1"/>
  <c r="P25167" i="1"/>
  <c r="P25166" i="1"/>
  <c r="P25165" i="1"/>
  <c r="P25164" i="1"/>
  <c r="P25163" i="1"/>
  <c r="P25162" i="1"/>
  <c r="P25161" i="1"/>
  <c r="P25160" i="1"/>
  <c r="P25159" i="1"/>
  <c r="P25158" i="1"/>
  <c r="P25157" i="1"/>
  <c r="P25156" i="1"/>
  <c r="P25155" i="1"/>
  <c r="P25154" i="1"/>
  <c r="P25153" i="1"/>
  <c r="P25152" i="1"/>
  <c r="P25151" i="1"/>
  <c r="P25150" i="1"/>
  <c r="P25149" i="1"/>
  <c r="P25148" i="1"/>
  <c r="P25147" i="1"/>
  <c r="P25146" i="1"/>
  <c r="P25145" i="1"/>
  <c r="P25144" i="1"/>
  <c r="P25143" i="1"/>
  <c r="P25142" i="1"/>
  <c r="P25141" i="1"/>
  <c r="P25140" i="1"/>
  <c r="P25139" i="1"/>
  <c r="P25138" i="1"/>
  <c r="P25137" i="1"/>
  <c r="P25136" i="1"/>
  <c r="P25135" i="1"/>
  <c r="P25134" i="1"/>
  <c r="P25133" i="1"/>
  <c r="P25132" i="1"/>
  <c r="P25131" i="1"/>
  <c r="P25130" i="1"/>
  <c r="P25129" i="1"/>
  <c r="P25128" i="1"/>
  <c r="P25127" i="1"/>
  <c r="P25126" i="1"/>
  <c r="P25125" i="1"/>
  <c r="P25124" i="1"/>
  <c r="P25123" i="1"/>
  <c r="P25122" i="1"/>
  <c r="P25121" i="1"/>
  <c r="P25120" i="1"/>
  <c r="P25119" i="1"/>
  <c r="P25118" i="1"/>
  <c r="P25117" i="1"/>
  <c r="P25116" i="1"/>
  <c r="P25115" i="1"/>
  <c r="P25114" i="1"/>
  <c r="P25113" i="1"/>
  <c r="P25112" i="1"/>
  <c r="P25111" i="1"/>
  <c r="P25110" i="1"/>
  <c r="P25109" i="1"/>
  <c r="P25108" i="1"/>
  <c r="P25107" i="1"/>
  <c r="P25106" i="1"/>
  <c r="P25105" i="1"/>
  <c r="P25104" i="1"/>
  <c r="P25103" i="1"/>
  <c r="P25102" i="1"/>
  <c r="P25101" i="1"/>
  <c r="P25100" i="1"/>
  <c r="P25099" i="1"/>
  <c r="P25098" i="1"/>
  <c r="P25097" i="1"/>
  <c r="P25096" i="1"/>
  <c r="P25095" i="1"/>
  <c r="P25094" i="1"/>
  <c r="P25093" i="1"/>
  <c r="P25092" i="1"/>
  <c r="P25091" i="1"/>
  <c r="P25090" i="1"/>
  <c r="P25089" i="1"/>
  <c r="P25088" i="1"/>
  <c r="P25087" i="1"/>
  <c r="P25086" i="1"/>
  <c r="P25085" i="1"/>
  <c r="P25084" i="1"/>
  <c r="P25083" i="1"/>
  <c r="P25082" i="1"/>
  <c r="P25081" i="1"/>
  <c r="P25080" i="1"/>
  <c r="P25079" i="1"/>
  <c r="P25078" i="1"/>
  <c r="P25077" i="1"/>
  <c r="P25076" i="1"/>
  <c r="P25075" i="1"/>
  <c r="P25074" i="1"/>
  <c r="P25073" i="1"/>
  <c r="P25072" i="1"/>
  <c r="P25071" i="1"/>
  <c r="P25070" i="1"/>
  <c r="P25069" i="1"/>
  <c r="P25068" i="1"/>
  <c r="P25067" i="1"/>
  <c r="P25066" i="1"/>
  <c r="P25065" i="1"/>
  <c r="P25064" i="1"/>
  <c r="P25063" i="1"/>
  <c r="P25062" i="1"/>
  <c r="P25061" i="1"/>
  <c r="P25060" i="1"/>
  <c r="P25059" i="1"/>
  <c r="P25058" i="1"/>
  <c r="P25057" i="1"/>
  <c r="P25056" i="1"/>
  <c r="P25055" i="1"/>
  <c r="P25054" i="1"/>
  <c r="P25053" i="1"/>
  <c r="P25052" i="1"/>
  <c r="P25051" i="1"/>
  <c r="P25050" i="1"/>
  <c r="P25049" i="1"/>
  <c r="P25048" i="1"/>
  <c r="P25047" i="1"/>
  <c r="P25046" i="1"/>
  <c r="P25045" i="1"/>
  <c r="P25044" i="1"/>
  <c r="P25043" i="1"/>
  <c r="P25042" i="1"/>
  <c r="P25041" i="1"/>
  <c r="P25040" i="1"/>
  <c r="P25039" i="1"/>
  <c r="P25038" i="1"/>
  <c r="P25037" i="1"/>
  <c r="P25036" i="1"/>
  <c r="P25035" i="1"/>
  <c r="P25034" i="1"/>
  <c r="P25033" i="1"/>
  <c r="P25032" i="1"/>
  <c r="P25031" i="1"/>
  <c r="P25030" i="1"/>
  <c r="P25029" i="1"/>
  <c r="P25028" i="1"/>
  <c r="P25027" i="1"/>
  <c r="P25026" i="1"/>
  <c r="P25025" i="1"/>
  <c r="P25024" i="1"/>
  <c r="P25023" i="1"/>
  <c r="P25022" i="1"/>
  <c r="P25021" i="1"/>
  <c r="P25020" i="1"/>
  <c r="P25019" i="1"/>
  <c r="P25018" i="1"/>
  <c r="P25017" i="1"/>
  <c r="P25016" i="1"/>
  <c r="P25015" i="1"/>
  <c r="P25014" i="1"/>
  <c r="P25013" i="1"/>
  <c r="P25012" i="1"/>
  <c r="P25011" i="1"/>
  <c r="P25010" i="1"/>
  <c r="P25009" i="1"/>
  <c r="P25008" i="1"/>
  <c r="P25007" i="1"/>
  <c r="P25006" i="1"/>
  <c r="P25005" i="1"/>
  <c r="P25004" i="1"/>
  <c r="P25003" i="1"/>
  <c r="P25002" i="1"/>
  <c r="P25001" i="1"/>
  <c r="P25000" i="1"/>
  <c r="P24999" i="1"/>
  <c r="P24998" i="1"/>
  <c r="P24997" i="1"/>
  <c r="P24996" i="1"/>
  <c r="P24995" i="1"/>
  <c r="P24994" i="1"/>
  <c r="P24993" i="1"/>
  <c r="P24992" i="1"/>
  <c r="P24991" i="1"/>
  <c r="P24990" i="1"/>
  <c r="P24989" i="1"/>
  <c r="P24988" i="1"/>
  <c r="P24987" i="1"/>
  <c r="P24986" i="1"/>
  <c r="P24985" i="1"/>
  <c r="P24984" i="1"/>
  <c r="P24983" i="1"/>
  <c r="P24982" i="1"/>
  <c r="P24981" i="1"/>
  <c r="P24980" i="1"/>
  <c r="P24979" i="1"/>
  <c r="P24978" i="1"/>
  <c r="P24977" i="1"/>
  <c r="P24976" i="1"/>
  <c r="P24975" i="1"/>
  <c r="P24974" i="1"/>
  <c r="P24973" i="1"/>
  <c r="P24972" i="1"/>
  <c r="P24971" i="1"/>
  <c r="P24970" i="1"/>
  <c r="P24969" i="1"/>
  <c r="P24968" i="1"/>
  <c r="P24967" i="1"/>
  <c r="P24966" i="1"/>
  <c r="P24965" i="1"/>
  <c r="P24964" i="1"/>
  <c r="P24963" i="1"/>
  <c r="P24962" i="1"/>
  <c r="P24961" i="1"/>
  <c r="P24960" i="1"/>
  <c r="P24959" i="1"/>
  <c r="P24958" i="1"/>
  <c r="P24957" i="1"/>
  <c r="P24956" i="1"/>
  <c r="P24955" i="1"/>
  <c r="P24954" i="1"/>
  <c r="P24953" i="1"/>
  <c r="P24952" i="1"/>
  <c r="P24951" i="1"/>
  <c r="P24950" i="1"/>
  <c r="P24949" i="1"/>
  <c r="P24948" i="1"/>
  <c r="P24947" i="1"/>
  <c r="P24946" i="1"/>
  <c r="P24945" i="1"/>
  <c r="P24944" i="1"/>
  <c r="P24943" i="1"/>
  <c r="P24942" i="1"/>
  <c r="P24941" i="1"/>
  <c r="P24940" i="1"/>
  <c r="P24939" i="1"/>
  <c r="P24938" i="1"/>
  <c r="P24937" i="1"/>
  <c r="P24936" i="1"/>
  <c r="P24935" i="1"/>
  <c r="P24934" i="1"/>
  <c r="P24933" i="1"/>
  <c r="P24932" i="1"/>
  <c r="P24931" i="1"/>
  <c r="P24930" i="1"/>
  <c r="P24929" i="1"/>
  <c r="P24928" i="1"/>
  <c r="P24927" i="1"/>
  <c r="P24926" i="1"/>
  <c r="P24925" i="1"/>
  <c r="P24924" i="1"/>
  <c r="P24923" i="1"/>
  <c r="P24922" i="1"/>
  <c r="P24921" i="1"/>
  <c r="P24920" i="1"/>
  <c r="P24919" i="1"/>
  <c r="P24918" i="1"/>
  <c r="P24917" i="1"/>
  <c r="P24916" i="1"/>
  <c r="P24915" i="1"/>
  <c r="P24914" i="1"/>
  <c r="P24913" i="1"/>
  <c r="P24912" i="1"/>
  <c r="P24911" i="1"/>
  <c r="P24910" i="1"/>
  <c r="P24909" i="1"/>
  <c r="P24908" i="1"/>
  <c r="P24907" i="1"/>
  <c r="P24906" i="1"/>
  <c r="P24905" i="1"/>
  <c r="P24904" i="1"/>
  <c r="P24903" i="1"/>
  <c r="P24902" i="1"/>
  <c r="P24901" i="1"/>
  <c r="P24900" i="1"/>
  <c r="P24899" i="1"/>
  <c r="P24898" i="1"/>
  <c r="P24897" i="1"/>
  <c r="P24896" i="1"/>
  <c r="P24895" i="1"/>
  <c r="P24894" i="1"/>
  <c r="P24893" i="1"/>
  <c r="P24892" i="1"/>
  <c r="P24891" i="1"/>
  <c r="P24890" i="1"/>
  <c r="P24889" i="1"/>
  <c r="P24888" i="1"/>
  <c r="P24887" i="1"/>
  <c r="P24886" i="1"/>
  <c r="P24885" i="1"/>
  <c r="P24884" i="1"/>
  <c r="P24883" i="1"/>
  <c r="P24882" i="1"/>
  <c r="P24881" i="1"/>
  <c r="P24880" i="1"/>
  <c r="P24879" i="1"/>
  <c r="P24878" i="1"/>
  <c r="P24877" i="1"/>
  <c r="P24876" i="1"/>
  <c r="P24875" i="1"/>
  <c r="P24874" i="1"/>
  <c r="P24873" i="1"/>
  <c r="P24872" i="1"/>
  <c r="P24871" i="1"/>
  <c r="P24870" i="1"/>
  <c r="P24869" i="1"/>
  <c r="P24868" i="1"/>
  <c r="P24867" i="1"/>
  <c r="P24866" i="1"/>
  <c r="P24865" i="1"/>
  <c r="P24864" i="1"/>
  <c r="P24863" i="1"/>
  <c r="P24862" i="1"/>
  <c r="P24861" i="1"/>
  <c r="P24860" i="1"/>
  <c r="P24859" i="1"/>
  <c r="P24858" i="1"/>
  <c r="P24857" i="1"/>
  <c r="P24856" i="1"/>
  <c r="P24855" i="1"/>
  <c r="P24854" i="1"/>
  <c r="P24853" i="1"/>
  <c r="P24852" i="1"/>
  <c r="P24851" i="1"/>
  <c r="P24850" i="1"/>
  <c r="P24849" i="1"/>
  <c r="P24848" i="1"/>
  <c r="P24847" i="1"/>
  <c r="P24846" i="1"/>
  <c r="P24845" i="1"/>
  <c r="P24844" i="1"/>
  <c r="P24843" i="1"/>
  <c r="P24842" i="1"/>
  <c r="P24841" i="1"/>
  <c r="P24840" i="1"/>
  <c r="P24839" i="1"/>
  <c r="P24838" i="1"/>
  <c r="P24837" i="1"/>
  <c r="P24836" i="1"/>
  <c r="P24835" i="1"/>
  <c r="P24834" i="1"/>
  <c r="P24833" i="1"/>
  <c r="P24832" i="1"/>
  <c r="P24831" i="1"/>
  <c r="P24830" i="1"/>
  <c r="P24829" i="1"/>
  <c r="P24828" i="1"/>
  <c r="P24827" i="1"/>
  <c r="P24826" i="1"/>
  <c r="P24825" i="1"/>
  <c r="P24824" i="1"/>
  <c r="P24823" i="1"/>
  <c r="P24822" i="1"/>
  <c r="P24821" i="1"/>
  <c r="P24820" i="1"/>
  <c r="P24819" i="1"/>
  <c r="P24818" i="1"/>
  <c r="P24817" i="1"/>
  <c r="P24816" i="1"/>
  <c r="P24815" i="1"/>
  <c r="P24814" i="1"/>
  <c r="P24813" i="1"/>
  <c r="P24812" i="1"/>
  <c r="P24811" i="1"/>
  <c r="P24810" i="1"/>
  <c r="P24809" i="1"/>
  <c r="P24808" i="1"/>
  <c r="P24807" i="1"/>
  <c r="P24806" i="1"/>
  <c r="P24805" i="1"/>
  <c r="P24804" i="1"/>
  <c r="P24803" i="1"/>
  <c r="P24802" i="1"/>
  <c r="P24801" i="1"/>
  <c r="P24800" i="1"/>
  <c r="P24799" i="1"/>
  <c r="P24798" i="1"/>
  <c r="P24797" i="1"/>
  <c r="P24796" i="1"/>
  <c r="P24795" i="1"/>
  <c r="P24794" i="1"/>
  <c r="P24793" i="1"/>
  <c r="P24792" i="1"/>
  <c r="P24791" i="1"/>
  <c r="P24790" i="1"/>
  <c r="P24789" i="1"/>
  <c r="P24788" i="1"/>
  <c r="P24787" i="1"/>
  <c r="P24786" i="1"/>
  <c r="P24785" i="1"/>
  <c r="P24784" i="1"/>
  <c r="P24783" i="1"/>
  <c r="P24782" i="1"/>
  <c r="P24781" i="1"/>
  <c r="P24780" i="1"/>
  <c r="P24779" i="1"/>
  <c r="P24778" i="1"/>
  <c r="P24777" i="1"/>
  <c r="P24776" i="1"/>
  <c r="P24775" i="1"/>
  <c r="P24774" i="1"/>
  <c r="P24773" i="1"/>
  <c r="P24772" i="1"/>
  <c r="P24771" i="1"/>
  <c r="P24770" i="1"/>
  <c r="P24769" i="1"/>
  <c r="P24768" i="1"/>
  <c r="P24767" i="1"/>
  <c r="P24766" i="1"/>
  <c r="P24765" i="1"/>
  <c r="P24764" i="1"/>
  <c r="P24763" i="1"/>
  <c r="P24762" i="1"/>
  <c r="P24761" i="1"/>
  <c r="P24760" i="1"/>
  <c r="P24759" i="1"/>
  <c r="P24758" i="1"/>
  <c r="P24757" i="1"/>
  <c r="P24756" i="1"/>
  <c r="P24755" i="1"/>
  <c r="P24754" i="1"/>
  <c r="P24753" i="1"/>
  <c r="P24752" i="1"/>
  <c r="P24751" i="1"/>
  <c r="P24750" i="1"/>
  <c r="P24749" i="1"/>
  <c r="P24748" i="1"/>
  <c r="P24747" i="1"/>
  <c r="P24746" i="1"/>
  <c r="P24745" i="1"/>
  <c r="P24744" i="1"/>
  <c r="P24743" i="1"/>
  <c r="P24742" i="1"/>
  <c r="P24741" i="1"/>
  <c r="P24740" i="1"/>
  <c r="P24739" i="1"/>
  <c r="P24738" i="1"/>
  <c r="P24737" i="1"/>
  <c r="P24736" i="1"/>
  <c r="P24735" i="1"/>
  <c r="P24734" i="1"/>
  <c r="P24733" i="1"/>
  <c r="P24732" i="1"/>
  <c r="P24731" i="1"/>
  <c r="P24730" i="1"/>
  <c r="P24729" i="1"/>
  <c r="P24728" i="1"/>
  <c r="P24727" i="1"/>
  <c r="P24726" i="1"/>
  <c r="P24725" i="1"/>
  <c r="P24724" i="1"/>
  <c r="P24723" i="1"/>
  <c r="P24722" i="1"/>
  <c r="P24721" i="1"/>
  <c r="P24720" i="1"/>
  <c r="P24719" i="1"/>
  <c r="P24718" i="1"/>
  <c r="P24717" i="1"/>
  <c r="P24716" i="1"/>
  <c r="P24715" i="1"/>
  <c r="P24714" i="1"/>
  <c r="P24713" i="1"/>
  <c r="P24712" i="1"/>
  <c r="P24711" i="1"/>
  <c r="P24710" i="1"/>
  <c r="P24709" i="1"/>
  <c r="P24708" i="1"/>
  <c r="P24707" i="1"/>
  <c r="P24706" i="1"/>
  <c r="P24705" i="1"/>
  <c r="P24704" i="1"/>
  <c r="P24703" i="1"/>
  <c r="P24702" i="1"/>
  <c r="P24701" i="1"/>
  <c r="P24700" i="1"/>
  <c r="P24699" i="1"/>
  <c r="P24698" i="1"/>
  <c r="P24697" i="1"/>
  <c r="P24696" i="1"/>
  <c r="P24695" i="1"/>
  <c r="P24694" i="1"/>
  <c r="P24693" i="1"/>
  <c r="P24692" i="1"/>
  <c r="P24691" i="1"/>
  <c r="P24690" i="1"/>
  <c r="P24689" i="1"/>
  <c r="P24688" i="1"/>
  <c r="P24687" i="1"/>
  <c r="P24686" i="1"/>
  <c r="P24685" i="1"/>
  <c r="P24684" i="1"/>
  <c r="P24683" i="1"/>
  <c r="P24682" i="1"/>
  <c r="P24681" i="1"/>
  <c r="P24680" i="1"/>
  <c r="P24679" i="1"/>
  <c r="P24678" i="1"/>
  <c r="P24677" i="1"/>
  <c r="P24676" i="1"/>
  <c r="P24675" i="1"/>
  <c r="P24674" i="1"/>
  <c r="P24673" i="1"/>
  <c r="P24672" i="1"/>
  <c r="P24671" i="1"/>
  <c r="P24670" i="1"/>
  <c r="P24669" i="1"/>
  <c r="P24668" i="1"/>
  <c r="P24667" i="1"/>
  <c r="P24666" i="1"/>
  <c r="P24665" i="1"/>
  <c r="P24664" i="1"/>
  <c r="P24663" i="1"/>
  <c r="P24662" i="1"/>
  <c r="P24661" i="1"/>
  <c r="P24660" i="1"/>
  <c r="P24659" i="1"/>
  <c r="P24658" i="1"/>
  <c r="P24657" i="1"/>
  <c r="P24656" i="1"/>
  <c r="P24655" i="1"/>
  <c r="P24654" i="1"/>
  <c r="P24653" i="1"/>
  <c r="P24652" i="1"/>
  <c r="P24651" i="1"/>
  <c r="P24650" i="1"/>
  <c r="P24649" i="1"/>
  <c r="P24648" i="1"/>
  <c r="P24647" i="1"/>
  <c r="P24646" i="1"/>
  <c r="P24645" i="1"/>
  <c r="P24644" i="1"/>
  <c r="P24643" i="1"/>
  <c r="P24642" i="1"/>
  <c r="P24641" i="1"/>
  <c r="P24640" i="1"/>
  <c r="P24639" i="1"/>
  <c r="P24638" i="1"/>
  <c r="P24637" i="1"/>
  <c r="P24636" i="1"/>
  <c r="P24635" i="1"/>
  <c r="P24634" i="1"/>
  <c r="P24633" i="1"/>
  <c r="P24632" i="1"/>
  <c r="P24631" i="1"/>
  <c r="P24630" i="1"/>
  <c r="P24629" i="1"/>
  <c r="P24628" i="1"/>
  <c r="P24627" i="1"/>
  <c r="P24626" i="1"/>
  <c r="P24625" i="1"/>
  <c r="P24624" i="1"/>
  <c r="P24623" i="1"/>
  <c r="P24622" i="1"/>
  <c r="P24621" i="1"/>
  <c r="P24620" i="1"/>
  <c r="P24619" i="1"/>
  <c r="P24618" i="1"/>
  <c r="P24617" i="1"/>
  <c r="P24616" i="1"/>
  <c r="P24615" i="1"/>
  <c r="P24614" i="1"/>
  <c r="P24613" i="1"/>
  <c r="P24612" i="1"/>
  <c r="P24611" i="1"/>
  <c r="P24610" i="1"/>
  <c r="P24609" i="1"/>
  <c r="P24608" i="1"/>
  <c r="P24607" i="1"/>
  <c r="P24606" i="1"/>
  <c r="P24605" i="1"/>
  <c r="P24604" i="1"/>
  <c r="P24603" i="1"/>
  <c r="P24602" i="1"/>
  <c r="P24601" i="1"/>
  <c r="P24600" i="1"/>
  <c r="P24599" i="1"/>
  <c r="P24598" i="1"/>
  <c r="P24597" i="1"/>
  <c r="P24596" i="1"/>
  <c r="P24595" i="1"/>
  <c r="P24594" i="1"/>
  <c r="P24593" i="1"/>
  <c r="P24592" i="1"/>
  <c r="P24591" i="1"/>
  <c r="P24590" i="1"/>
  <c r="P24589" i="1"/>
  <c r="P24588" i="1"/>
  <c r="P24587" i="1"/>
  <c r="P24586" i="1"/>
  <c r="P24585" i="1"/>
  <c r="P24584" i="1"/>
  <c r="P24583" i="1"/>
  <c r="P24582" i="1"/>
  <c r="P24581" i="1"/>
  <c r="P24580" i="1"/>
  <c r="P24579" i="1"/>
  <c r="P24578" i="1"/>
  <c r="P24577" i="1"/>
  <c r="P24576" i="1"/>
  <c r="P24575" i="1"/>
  <c r="P24574" i="1"/>
  <c r="P24573" i="1"/>
  <c r="P24572" i="1"/>
  <c r="P24571" i="1"/>
  <c r="P24570" i="1"/>
  <c r="P24569" i="1"/>
  <c r="P24568" i="1"/>
  <c r="P24567" i="1"/>
  <c r="P24566" i="1"/>
  <c r="P24565" i="1"/>
  <c r="P24564" i="1"/>
  <c r="P24563" i="1"/>
  <c r="P24562" i="1"/>
  <c r="P24561" i="1"/>
  <c r="P24560" i="1"/>
  <c r="P24559" i="1"/>
  <c r="P24558" i="1"/>
  <c r="P24557" i="1"/>
  <c r="P24556" i="1"/>
  <c r="P24555" i="1"/>
  <c r="P24554" i="1"/>
  <c r="P24553" i="1"/>
  <c r="P24552" i="1"/>
  <c r="P24551" i="1"/>
  <c r="P24550" i="1"/>
  <c r="P24549" i="1"/>
  <c r="P24548" i="1"/>
  <c r="P24547" i="1"/>
  <c r="P24546" i="1"/>
  <c r="P24545" i="1"/>
  <c r="P24544" i="1"/>
  <c r="P24543" i="1"/>
  <c r="P24542" i="1"/>
  <c r="P24541" i="1"/>
  <c r="P24540" i="1"/>
  <c r="P24539" i="1"/>
  <c r="P24538" i="1"/>
  <c r="P24537" i="1"/>
  <c r="P24536" i="1"/>
  <c r="P24535" i="1"/>
  <c r="P24534" i="1"/>
  <c r="P24533" i="1"/>
  <c r="P24532" i="1"/>
  <c r="P24531" i="1"/>
  <c r="P24530" i="1"/>
  <c r="P24529" i="1"/>
  <c r="P24528" i="1"/>
  <c r="P24527" i="1"/>
  <c r="P24526" i="1"/>
  <c r="P24525" i="1"/>
  <c r="P24524" i="1"/>
  <c r="P24523" i="1"/>
  <c r="P24522" i="1"/>
  <c r="P24521" i="1"/>
  <c r="P24520" i="1"/>
  <c r="P24519" i="1"/>
  <c r="P24518" i="1"/>
  <c r="P24517" i="1"/>
  <c r="P24516" i="1"/>
  <c r="P24515" i="1"/>
  <c r="P24514" i="1"/>
  <c r="P24513" i="1"/>
  <c r="P24512" i="1"/>
  <c r="P24511" i="1"/>
  <c r="P24510" i="1"/>
  <c r="P24509" i="1"/>
  <c r="P24508" i="1"/>
  <c r="P24507" i="1"/>
  <c r="P24506" i="1"/>
  <c r="P24505" i="1"/>
  <c r="P24504" i="1"/>
  <c r="P24503" i="1"/>
  <c r="P24502" i="1"/>
  <c r="P24501" i="1"/>
  <c r="P24500" i="1"/>
  <c r="P24499" i="1"/>
  <c r="P24498" i="1"/>
  <c r="P24497" i="1"/>
  <c r="P24496" i="1"/>
  <c r="P24495" i="1"/>
  <c r="P24494" i="1"/>
  <c r="P24493" i="1"/>
  <c r="P24492" i="1"/>
  <c r="P24491" i="1"/>
  <c r="P24490" i="1"/>
  <c r="P24489" i="1"/>
  <c r="P24488" i="1"/>
  <c r="P24487" i="1"/>
  <c r="P24486" i="1"/>
  <c r="P24485" i="1"/>
  <c r="P24484" i="1"/>
  <c r="P24483" i="1"/>
  <c r="P24482" i="1"/>
  <c r="P24481" i="1"/>
  <c r="P24480" i="1"/>
  <c r="P24479" i="1"/>
  <c r="P24478" i="1"/>
  <c r="P24477" i="1"/>
  <c r="P24476" i="1"/>
  <c r="P24475" i="1"/>
  <c r="P24474" i="1"/>
  <c r="P24473" i="1"/>
  <c r="P24472" i="1"/>
  <c r="P24471" i="1"/>
  <c r="P24470" i="1"/>
  <c r="P24469" i="1"/>
  <c r="P24468" i="1"/>
  <c r="P24467" i="1"/>
  <c r="P24466" i="1"/>
  <c r="P24465" i="1"/>
  <c r="P24464" i="1"/>
  <c r="P24463" i="1"/>
  <c r="P24462" i="1"/>
  <c r="P24461" i="1"/>
  <c r="P24460" i="1"/>
  <c r="P24459" i="1"/>
  <c r="P24458" i="1"/>
  <c r="P24457" i="1"/>
  <c r="P24456" i="1"/>
  <c r="P24455" i="1"/>
  <c r="P24454" i="1"/>
  <c r="P24453" i="1"/>
  <c r="P24452" i="1"/>
  <c r="P24451" i="1"/>
  <c r="P24450" i="1"/>
  <c r="P24449" i="1"/>
  <c r="P24448" i="1"/>
  <c r="P24447" i="1"/>
  <c r="P24446" i="1"/>
  <c r="P24445" i="1"/>
  <c r="P24444" i="1"/>
  <c r="P24443" i="1"/>
  <c r="P24442" i="1"/>
  <c r="P24441" i="1"/>
  <c r="P24440" i="1"/>
  <c r="P24439" i="1"/>
  <c r="P24438" i="1"/>
  <c r="P24437" i="1"/>
  <c r="P24436" i="1"/>
  <c r="P24435" i="1"/>
  <c r="P24434" i="1"/>
  <c r="P24433" i="1"/>
  <c r="P24432" i="1"/>
  <c r="P24431" i="1"/>
  <c r="P24430" i="1"/>
  <c r="P24429" i="1"/>
  <c r="P24428" i="1"/>
  <c r="P24427" i="1"/>
  <c r="P24426" i="1"/>
  <c r="P24425" i="1"/>
  <c r="P24424" i="1"/>
  <c r="P24423" i="1"/>
  <c r="P24422" i="1"/>
  <c r="P24421" i="1"/>
  <c r="P24420" i="1"/>
  <c r="P24419" i="1"/>
  <c r="P24418" i="1"/>
  <c r="P24417" i="1"/>
  <c r="P24416" i="1"/>
  <c r="P24415" i="1"/>
  <c r="P24414" i="1"/>
  <c r="P24413" i="1"/>
  <c r="P24412" i="1"/>
  <c r="P24411" i="1"/>
  <c r="P24410" i="1"/>
  <c r="P24409" i="1"/>
  <c r="P24408" i="1"/>
  <c r="P24407" i="1"/>
  <c r="P24406" i="1"/>
  <c r="P24405" i="1"/>
  <c r="P24404" i="1"/>
  <c r="P24403" i="1"/>
  <c r="P24402" i="1"/>
  <c r="P24401" i="1"/>
  <c r="P24400" i="1"/>
  <c r="P24399" i="1"/>
  <c r="P24398" i="1"/>
  <c r="P24397" i="1"/>
  <c r="P24396" i="1"/>
  <c r="P24395" i="1"/>
  <c r="P24394" i="1"/>
  <c r="P24393" i="1"/>
  <c r="P24392" i="1"/>
  <c r="P24391" i="1"/>
  <c r="P24390" i="1"/>
  <c r="P24389" i="1"/>
  <c r="P24388" i="1"/>
  <c r="P24387" i="1"/>
  <c r="P24386" i="1"/>
  <c r="P24385" i="1"/>
  <c r="P24384" i="1"/>
  <c r="P24383" i="1"/>
  <c r="P24382" i="1"/>
  <c r="P24381" i="1"/>
  <c r="P24380" i="1"/>
  <c r="P24379" i="1"/>
  <c r="P24378" i="1"/>
  <c r="P24377" i="1"/>
  <c r="P24376" i="1"/>
  <c r="P24375" i="1"/>
  <c r="P24374" i="1"/>
  <c r="P24373" i="1"/>
  <c r="P24372" i="1"/>
  <c r="P24371" i="1"/>
  <c r="P24370" i="1"/>
  <c r="P24369" i="1"/>
  <c r="P24368" i="1"/>
  <c r="P24367" i="1"/>
  <c r="P24366" i="1"/>
  <c r="P24365" i="1"/>
  <c r="P24364" i="1"/>
  <c r="P24363" i="1"/>
  <c r="P24362" i="1"/>
  <c r="P24361" i="1"/>
  <c r="P24360" i="1"/>
  <c r="P24359" i="1"/>
  <c r="P24358" i="1"/>
  <c r="P24357" i="1"/>
  <c r="P24356" i="1"/>
  <c r="P24355" i="1"/>
  <c r="P24354" i="1"/>
  <c r="P24353" i="1"/>
  <c r="P24352" i="1"/>
  <c r="P24351" i="1"/>
  <c r="P24350" i="1"/>
  <c r="P24349" i="1"/>
  <c r="P24348" i="1"/>
  <c r="P24347" i="1"/>
  <c r="P24346" i="1"/>
  <c r="P24345" i="1"/>
  <c r="P24344" i="1"/>
  <c r="P24343" i="1"/>
  <c r="P24342" i="1"/>
  <c r="P24341" i="1"/>
  <c r="P24340" i="1"/>
  <c r="P24339" i="1"/>
  <c r="P24338" i="1"/>
  <c r="P24337" i="1"/>
  <c r="P24336" i="1"/>
  <c r="P24335" i="1"/>
  <c r="P24334" i="1"/>
  <c r="P24333" i="1"/>
  <c r="P24332" i="1"/>
  <c r="P24331" i="1"/>
  <c r="P24330" i="1"/>
  <c r="P24329" i="1"/>
  <c r="P24328" i="1"/>
  <c r="P24327" i="1"/>
  <c r="P24326" i="1"/>
  <c r="P24325" i="1"/>
  <c r="P24324" i="1"/>
  <c r="P24323" i="1"/>
  <c r="P24322" i="1"/>
  <c r="P24321" i="1"/>
  <c r="P24320" i="1"/>
  <c r="P24319" i="1"/>
  <c r="P24318" i="1"/>
  <c r="P24317" i="1"/>
  <c r="P24316" i="1"/>
  <c r="P24315" i="1"/>
  <c r="P24314" i="1"/>
  <c r="P24313" i="1"/>
  <c r="P24312" i="1"/>
  <c r="P24311" i="1"/>
  <c r="P24310" i="1"/>
  <c r="P24309" i="1"/>
  <c r="P24308" i="1"/>
  <c r="P24307" i="1"/>
  <c r="P24306" i="1"/>
  <c r="P24305" i="1"/>
  <c r="P24304" i="1"/>
  <c r="P24303" i="1"/>
  <c r="P24302" i="1"/>
  <c r="P24301" i="1"/>
  <c r="P24300" i="1"/>
  <c r="P24299" i="1"/>
  <c r="P24298" i="1"/>
  <c r="P24297" i="1"/>
  <c r="P24296" i="1"/>
  <c r="P24295" i="1"/>
  <c r="P24294" i="1"/>
  <c r="P24293" i="1"/>
  <c r="P24292" i="1"/>
  <c r="P24291" i="1"/>
  <c r="P24290" i="1"/>
  <c r="P24289" i="1"/>
  <c r="P24288" i="1"/>
  <c r="P24287" i="1"/>
  <c r="P24286" i="1"/>
  <c r="P24285" i="1"/>
  <c r="P24284" i="1"/>
  <c r="P24283" i="1"/>
  <c r="P24282" i="1"/>
  <c r="P24281" i="1"/>
  <c r="P24280" i="1"/>
  <c r="P24279" i="1"/>
  <c r="P24278" i="1"/>
  <c r="P24277" i="1"/>
  <c r="P24276" i="1"/>
  <c r="P24275" i="1"/>
  <c r="P24274" i="1"/>
  <c r="P24273" i="1"/>
  <c r="P24272" i="1"/>
  <c r="P24271" i="1"/>
  <c r="P24270" i="1"/>
  <c r="P24269" i="1"/>
  <c r="P24268" i="1"/>
  <c r="P24267" i="1"/>
  <c r="P24266" i="1"/>
  <c r="P24265" i="1"/>
  <c r="P24264" i="1"/>
  <c r="P24263" i="1"/>
  <c r="P24262" i="1"/>
  <c r="P24261" i="1"/>
  <c r="P24260" i="1"/>
  <c r="P24259" i="1"/>
  <c r="P24258" i="1"/>
  <c r="P24257" i="1"/>
  <c r="P24256" i="1"/>
  <c r="P24255" i="1"/>
  <c r="P24254" i="1"/>
  <c r="P24253" i="1"/>
  <c r="P24252" i="1"/>
  <c r="P24251" i="1"/>
  <c r="P24250" i="1"/>
  <c r="P24249" i="1"/>
  <c r="P24248" i="1"/>
  <c r="P24247" i="1"/>
  <c r="P24246" i="1"/>
  <c r="P24245" i="1"/>
  <c r="P24244" i="1"/>
  <c r="P24243" i="1"/>
  <c r="P24242" i="1"/>
  <c r="P24241" i="1"/>
  <c r="P24240" i="1"/>
  <c r="P24239" i="1"/>
  <c r="P24238" i="1"/>
  <c r="P24237" i="1"/>
  <c r="P24236" i="1"/>
  <c r="P24235" i="1"/>
  <c r="P24234" i="1"/>
  <c r="P24233" i="1"/>
  <c r="P24232" i="1"/>
  <c r="P24231" i="1"/>
  <c r="P24230" i="1"/>
  <c r="P24229" i="1"/>
  <c r="P24228" i="1"/>
  <c r="P24227" i="1"/>
  <c r="P24226" i="1"/>
  <c r="P24225" i="1"/>
  <c r="P24224" i="1"/>
  <c r="P24223" i="1"/>
  <c r="P24222" i="1"/>
  <c r="P24221" i="1"/>
  <c r="P24220" i="1"/>
  <c r="P24219" i="1"/>
  <c r="P24218" i="1"/>
  <c r="P24217" i="1"/>
  <c r="P24216" i="1"/>
  <c r="P24215" i="1"/>
  <c r="P24214" i="1"/>
  <c r="P24213" i="1"/>
  <c r="P24212" i="1"/>
  <c r="P24211" i="1"/>
  <c r="P24210" i="1"/>
  <c r="P24209" i="1"/>
  <c r="P24208" i="1"/>
  <c r="P24207" i="1"/>
  <c r="P24206" i="1"/>
  <c r="P24205" i="1"/>
  <c r="P24204" i="1"/>
  <c r="P24203" i="1"/>
  <c r="P24202" i="1"/>
  <c r="P24201" i="1"/>
  <c r="P24200" i="1"/>
  <c r="P24199" i="1"/>
  <c r="P24198" i="1"/>
  <c r="P24197" i="1"/>
  <c r="P24196" i="1"/>
  <c r="P24195" i="1"/>
  <c r="P24194" i="1"/>
  <c r="P24193" i="1"/>
  <c r="P24192" i="1"/>
  <c r="P24191" i="1"/>
  <c r="P24190" i="1"/>
  <c r="P24189" i="1"/>
  <c r="P24188" i="1"/>
  <c r="P24187" i="1"/>
  <c r="P24186" i="1"/>
  <c r="P24185" i="1"/>
  <c r="P24184" i="1"/>
  <c r="P24183" i="1"/>
  <c r="P24182" i="1"/>
  <c r="P24181" i="1"/>
  <c r="P24180" i="1"/>
  <c r="P24179" i="1"/>
  <c r="P24178" i="1"/>
  <c r="P24177" i="1"/>
  <c r="P24176" i="1"/>
  <c r="P24175" i="1"/>
  <c r="P24174" i="1"/>
  <c r="P24173" i="1"/>
  <c r="P24172" i="1"/>
  <c r="P24171" i="1"/>
  <c r="P24170" i="1"/>
  <c r="P24169" i="1"/>
  <c r="P24168" i="1"/>
  <c r="P24167" i="1"/>
  <c r="P24166" i="1"/>
  <c r="P24165" i="1"/>
  <c r="P24164" i="1"/>
  <c r="P24163" i="1"/>
  <c r="P24162" i="1"/>
  <c r="P24161" i="1"/>
  <c r="P24160" i="1"/>
  <c r="P24159" i="1"/>
  <c r="P24158" i="1"/>
  <c r="P24157" i="1"/>
  <c r="P24156" i="1"/>
  <c r="P24155" i="1"/>
  <c r="P24154" i="1"/>
  <c r="P24153" i="1"/>
  <c r="P24152" i="1"/>
  <c r="P24151" i="1"/>
  <c r="P24150" i="1"/>
  <c r="P24149" i="1"/>
  <c r="P24148" i="1"/>
  <c r="P24147" i="1"/>
  <c r="P24146" i="1"/>
  <c r="P24145" i="1"/>
  <c r="P24144" i="1"/>
  <c r="P24143" i="1"/>
  <c r="P24142" i="1"/>
  <c r="P24141" i="1"/>
  <c r="P24140" i="1"/>
  <c r="P24139" i="1"/>
  <c r="P24138" i="1"/>
  <c r="P24137" i="1"/>
  <c r="P24136" i="1"/>
  <c r="P24135" i="1"/>
  <c r="P24134" i="1"/>
  <c r="P24133" i="1"/>
  <c r="P24132" i="1"/>
  <c r="P24131" i="1"/>
  <c r="P24130" i="1"/>
  <c r="P24129" i="1"/>
  <c r="P24128" i="1"/>
  <c r="P24127" i="1"/>
  <c r="P24126" i="1"/>
  <c r="P24125" i="1"/>
  <c r="P24124" i="1"/>
  <c r="P24123" i="1"/>
  <c r="P24122" i="1"/>
  <c r="P24121" i="1"/>
  <c r="P24120" i="1"/>
  <c r="P24119" i="1"/>
  <c r="P24118" i="1"/>
  <c r="P24117" i="1"/>
  <c r="P24116" i="1"/>
  <c r="P24115" i="1"/>
  <c r="P24114" i="1"/>
  <c r="P24113" i="1"/>
  <c r="P24112" i="1"/>
  <c r="P24111" i="1"/>
  <c r="P24110" i="1"/>
  <c r="P24109" i="1"/>
  <c r="P24108" i="1"/>
  <c r="P24107" i="1"/>
  <c r="P24106" i="1"/>
  <c r="P24105" i="1"/>
  <c r="P24104" i="1"/>
  <c r="P24103" i="1"/>
  <c r="P24102" i="1"/>
  <c r="P24101" i="1"/>
  <c r="P24100" i="1"/>
  <c r="P24099" i="1"/>
  <c r="P24098" i="1"/>
  <c r="P24097" i="1"/>
  <c r="P24096" i="1"/>
  <c r="P24095" i="1"/>
  <c r="P24094" i="1"/>
  <c r="P24093" i="1"/>
  <c r="P24092" i="1"/>
  <c r="P24091" i="1"/>
  <c r="P24090" i="1"/>
  <c r="P24089" i="1"/>
  <c r="P24088" i="1"/>
  <c r="P24087" i="1"/>
  <c r="P24086" i="1"/>
  <c r="P24085" i="1"/>
  <c r="P24084" i="1"/>
  <c r="P24083" i="1"/>
  <c r="P24082" i="1"/>
  <c r="P24081" i="1"/>
  <c r="P24080" i="1"/>
  <c r="P24079" i="1"/>
  <c r="P24078" i="1"/>
  <c r="P24077" i="1"/>
  <c r="P24076" i="1"/>
  <c r="P24075" i="1"/>
  <c r="P24074" i="1"/>
  <c r="P24073" i="1"/>
  <c r="P24072" i="1"/>
  <c r="P24071" i="1"/>
  <c r="P24070" i="1"/>
  <c r="P24069" i="1"/>
  <c r="P24068" i="1"/>
  <c r="P24067" i="1"/>
  <c r="P24066" i="1"/>
  <c r="P24065" i="1"/>
  <c r="P24064" i="1"/>
  <c r="P24063" i="1"/>
  <c r="P24062" i="1"/>
  <c r="P24061" i="1"/>
  <c r="P24060" i="1"/>
  <c r="P24059" i="1"/>
  <c r="P24058" i="1"/>
  <c r="P24057" i="1"/>
  <c r="P24056" i="1"/>
  <c r="P24055" i="1"/>
  <c r="P24054" i="1"/>
  <c r="P24053" i="1"/>
  <c r="P24052" i="1"/>
  <c r="P24051" i="1"/>
  <c r="P24050" i="1"/>
  <c r="P24049" i="1"/>
  <c r="P24048" i="1"/>
  <c r="P24047" i="1"/>
  <c r="P24046" i="1"/>
  <c r="P24045" i="1"/>
  <c r="P24044" i="1"/>
  <c r="P24043" i="1"/>
  <c r="P24042" i="1"/>
  <c r="P24041" i="1"/>
  <c r="P24040" i="1"/>
  <c r="P24039" i="1"/>
  <c r="P24038" i="1"/>
  <c r="P24037" i="1"/>
  <c r="P24036" i="1"/>
  <c r="P24035" i="1"/>
  <c r="P24034" i="1"/>
  <c r="P24033" i="1"/>
  <c r="P24032" i="1"/>
  <c r="P24031" i="1"/>
  <c r="P24030" i="1"/>
  <c r="P24029" i="1"/>
  <c r="P24028" i="1"/>
  <c r="P24027" i="1"/>
  <c r="P24026" i="1"/>
  <c r="P24025" i="1"/>
  <c r="P24024" i="1"/>
  <c r="P24023" i="1"/>
  <c r="P24022" i="1"/>
  <c r="P24021" i="1"/>
  <c r="P24020" i="1"/>
  <c r="P24019" i="1"/>
  <c r="P24018" i="1"/>
  <c r="P24017" i="1"/>
  <c r="P24016" i="1"/>
  <c r="P24015" i="1"/>
  <c r="P24014" i="1"/>
  <c r="P24013" i="1"/>
  <c r="P24012" i="1"/>
  <c r="P24011" i="1"/>
  <c r="P24010" i="1"/>
  <c r="P24009" i="1"/>
  <c r="P24008" i="1"/>
  <c r="P24007" i="1"/>
  <c r="P24006" i="1"/>
  <c r="P24005" i="1"/>
  <c r="P24004" i="1"/>
  <c r="P24003" i="1"/>
  <c r="P24002" i="1"/>
  <c r="P24001" i="1"/>
  <c r="P24000" i="1"/>
  <c r="P23999" i="1"/>
  <c r="P23998" i="1"/>
  <c r="P23997" i="1"/>
  <c r="P23996" i="1"/>
  <c r="P23995" i="1"/>
  <c r="P23994" i="1"/>
  <c r="P23993" i="1"/>
  <c r="P23992" i="1"/>
  <c r="P23991" i="1"/>
  <c r="P23990" i="1"/>
  <c r="P23989" i="1"/>
  <c r="P23988" i="1"/>
  <c r="P23987" i="1"/>
  <c r="P23986" i="1"/>
  <c r="P23985" i="1"/>
  <c r="P23984" i="1"/>
  <c r="P23983" i="1"/>
  <c r="P23982" i="1"/>
  <c r="P23981" i="1"/>
  <c r="P23980" i="1"/>
  <c r="P23979" i="1"/>
  <c r="P23978" i="1"/>
  <c r="P23977" i="1"/>
  <c r="P23976" i="1"/>
  <c r="P23975" i="1"/>
  <c r="P23974" i="1"/>
  <c r="P23973" i="1"/>
  <c r="P23972" i="1"/>
  <c r="P23971" i="1"/>
  <c r="P23970" i="1"/>
  <c r="P23969" i="1"/>
  <c r="P23968" i="1"/>
  <c r="P23967" i="1"/>
  <c r="P23966" i="1"/>
  <c r="P23965" i="1"/>
  <c r="P23964" i="1"/>
  <c r="P23963" i="1"/>
  <c r="P23962" i="1"/>
  <c r="P23961" i="1"/>
  <c r="P23960" i="1"/>
  <c r="P23959" i="1"/>
  <c r="P23958" i="1"/>
  <c r="P23957" i="1"/>
  <c r="P23956" i="1"/>
  <c r="P23955" i="1"/>
  <c r="P23954" i="1"/>
  <c r="P23953" i="1"/>
  <c r="P23952" i="1"/>
  <c r="P23951" i="1"/>
  <c r="P23950" i="1"/>
  <c r="P23949" i="1"/>
  <c r="P23948" i="1"/>
  <c r="P23947" i="1"/>
  <c r="P23946" i="1"/>
  <c r="P23945" i="1"/>
  <c r="P23944" i="1"/>
  <c r="P23943" i="1"/>
  <c r="P23942" i="1"/>
  <c r="P23941" i="1"/>
  <c r="P23940" i="1"/>
  <c r="P23939" i="1"/>
  <c r="P23938" i="1"/>
  <c r="P23937" i="1"/>
  <c r="P23936" i="1"/>
  <c r="P23935" i="1"/>
  <c r="P23934" i="1"/>
  <c r="P23933" i="1"/>
  <c r="P23932" i="1"/>
  <c r="P23931" i="1"/>
  <c r="P23930" i="1"/>
  <c r="P23929" i="1"/>
  <c r="P23928" i="1"/>
  <c r="P23927" i="1"/>
  <c r="P23926" i="1"/>
  <c r="P23925" i="1"/>
  <c r="P23924" i="1"/>
  <c r="P23923" i="1"/>
  <c r="P23922" i="1"/>
  <c r="P23921" i="1"/>
  <c r="P23920" i="1"/>
  <c r="P23919" i="1"/>
  <c r="P23918" i="1"/>
  <c r="P23917" i="1"/>
  <c r="P23916" i="1"/>
  <c r="P23915" i="1"/>
  <c r="P23914" i="1"/>
  <c r="P23913" i="1"/>
  <c r="P23912" i="1"/>
  <c r="P23911" i="1"/>
  <c r="P23910" i="1"/>
  <c r="P23909" i="1"/>
  <c r="P23908" i="1"/>
  <c r="P23907" i="1"/>
  <c r="P23906" i="1"/>
  <c r="P23905" i="1"/>
  <c r="P23904" i="1"/>
  <c r="P23903" i="1"/>
  <c r="P23902" i="1"/>
  <c r="P23901" i="1"/>
  <c r="P23900" i="1"/>
  <c r="P23899" i="1"/>
  <c r="P23898" i="1"/>
  <c r="P23897" i="1"/>
  <c r="P23896" i="1"/>
  <c r="P23895" i="1"/>
  <c r="P23894" i="1"/>
  <c r="P23893" i="1"/>
  <c r="P23892" i="1"/>
  <c r="P23891" i="1"/>
  <c r="P23890" i="1"/>
  <c r="P23889" i="1"/>
  <c r="P23888" i="1"/>
  <c r="P23887" i="1"/>
  <c r="P23886" i="1"/>
  <c r="P23885" i="1"/>
  <c r="P23884" i="1"/>
  <c r="P23883" i="1"/>
  <c r="P23882" i="1"/>
  <c r="P23881" i="1"/>
  <c r="P23880" i="1"/>
  <c r="P23879" i="1"/>
  <c r="P23878" i="1"/>
  <c r="P23877" i="1"/>
  <c r="P23876" i="1"/>
  <c r="P23875" i="1"/>
  <c r="P23874" i="1"/>
  <c r="P23873" i="1"/>
  <c r="P23872" i="1"/>
  <c r="P23871" i="1"/>
  <c r="P23870" i="1"/>
  <c r="P23869" i="1"/>
  <c r="P23868" i="1"/>
  <c r="P23867" i="1"/>
  <c r="P23866" i="1"/>
  <c r="P23865" i="1"/>
  <c r="P23864" i="1"/>
  <c r="P23863" i="1"/>
  <c r="P23862" i="1"/>
  <c r="P23861" i="1"/>
  <c r="P23860" i="1"/>
  <c r="P23859" i="1"/>
  <c r="P23858" i="1"/>
  <c r="P23857" i="1"/>
  <c r="P23856" i="1"/>
  <c r="P23855" i="1"/>
  <c r="P23854" i="1"/>
  <c r="P23853" i="1"/>
  <c r="P23852" i="1"/>
  <c r="P23851" i="1"/>
  <c r="P23850" i="1"/>
  <c r="P23849" i="1"/>
  <c r="P23848" i="1"/>
  <c r="P23847" i="1"/>
  <c r="P23846" i="1"/>
  <c r="P23845" i="1"/>
  <c r="P23844" i="1"/>
  <c r="P23843" i="1"/>
  <c r="P23842" i="1"/>
  <c r="P23841" i="1"/>
  <c r="P23840" i="1"/>
  <c r="P23839" i="1"/>
  <c r="P23838" i="1"/>
  <c r="P23837" i="1"/>
  <c r="P23836" i="1"/>
  <c r="P23835" i="1"/>
  <c r="P23834" i="1"/>
  <c r="P23833" i="1"/>
  <c r="P23832" i="1"/>
  <c r="P23831" i="1"/>
  <c r="P23830" i="1"/>
  <c r="P23829" i="1"/>
  <c r="P23828" i="1"/>
  <c r="P23827" i="1"/>
  <c r="P23826" i="1"/>
  <c r="P23825" i="1"/>
  <c r="P23824" i="1"/>
  <c r="P23823" i="1"/>
  <c r="P23822" i="1"/>
  <c r="P23821" i="1"/>
  <c r="P23820" i="1"/>
  <c r="P23819" i="1"/>
  <c r="P23818" i="1"/>
  <c r="P23817" i="1"/>
  <c r="P23816" i="1"/>
  <c r="P23815" i="1"/>
  <c r="P23814" i="1"/>
  <c r="P23813" i="1"/>
  <c r="P23812" i="1"/>
  <c r="P23811" i="1"/>
  <c r="P23810" i="1"/>
  <c r="P23809" i="1"/>
  <c r="P23808" i="1"/>
  <c r="P23807" i="1"/>
  <c r="P23806" i="1"/>
  <c r="P23805" i="1"/>
  <c r="P23804" i="1"/>
  <c r="P23803" i="1"/>
  <c r="P23802" i="1"/>
  <c r="P23801" i="1"/>
  <c r="P23800" i="1"/>
  <c r="P23799" i="1"/>
  <c r="P23798" i="1"/>
  <c r="P23797" i="1"/>
  <c r="P23796" i="1"/>
  <c r="P23795" i="1"/>
  <c r="P23794" i="1"/>
  <c r="P23793" i="1"/>
  <c r="P23792" i="1"/>
  <c r="P23791" i="1"/>
  <c r="P23790" i="1"/>
  <c r="P23789" i="1"/>
  <c r="P23788" i="1"/>
  <c r="P23787" i="1"/>
  <c r="P23786" i="1"/>
  <c r="P23785" i="1"/>
  <c r="P23784" i="1"/>
  <c r="P23783" i="1"/>
  <c r="P23782" i="1"/>
  <c r="P23781" i="1"/>
  <c r="P23780" i="1"/>
  <c r="P23779" i="1"/>
  <c r="P23778" i="1"/>
  <c r="P23777" i="1"/>
  <c r="P23776" i="1"/>
  <c r="P23775" i="1"/>
  <c r="P23774" i="1"/>
  <c r="P23773" i="1"/>
  <c r="P23772" i="1"/>
  <c r="P23771" i="1"/>
  <c r="P23770" i="1"/>
  <c r="P23769" i="1"/>
  <c r="P23768" i="1"/>
  <c r="P23767" i="1"/>
  <c r="P23766" i="1"/>
  <c r="P23765" i="1"/>
  <c r="P23764" i="1"/>
  <c r="P23763" i="1"/>
  <c r="P23762" i="1"/>
  <c r="P23761" i="1"/>
  <c r="P23760" i="1"/>
  <c r="P23759" i="1"/>
  <c r="P23758" i="1"/>
  <c r="P23757" i="1"/>
  <c r="P23756" i="1"/>
  <c r="P23755" i="1"/>
  <c r="P23754" i="1"/>
  <c r="P23753" i="1"/>
  <c r="P23752" i="1"/>
  <c r="P23751" i="1"/>
  <c r="P23750" i="1"/>
  <c r="P23749" i="1"/>
  <c r="P23748" i="1"/>
  <c r="P23747" i="1"/>
  <c r="P23746" i="1"/>
  <c r="P23745" i="1"/>
  <c r="P23744" i="1"/>
  <c r="P23743" i="1"/>
  <c r="P23742" i="1"/>
  <c r="P23741" i="1"/>
  <c r="P23740" i="1"/>
  <c r="P23739" i="1"/>
  <c r="P23738" i="1"/>
  <c r="P23737" i="1"/>
  <c r="P23736" i="1"/>
  <c r="P23735" i="1"/>
  <c r="P23734" i="1"/>
  <c r="P23733" i="1"/>
  <c r="P23732" i="1"/>
  <c r="P23731" i="1"/>
  <c r="P23730" i="1"/>
  <c r="P23729" i="1"/>
  <c r="P23728" i="1"/>
  <c r="P23727" i="1"/>
  <c r="P23726" i="1"/>
  <c r="P23725" i="1"/>
  <c r="P23724" i="1"/>
  <c r="P23723" i="1"/>
  <c r="P23722" i="1"/>
  <c r="P23721" i="1"/>
  <c r="P23720" i="1"/>
  <c r="P23719" i="1"/>
  <c r="P23718" i="1"/>
  <c r="P23717" i="1"/>
  <c r="P23716" i="1"/>
  <c r="P23715" i="1"/>
  <c r="P23714" i="1"/>
  <c r="P23713" i="1"/>
  <c r="P23712" i="1"/>
  <c r="P23711" i="1"/>
  <c r="P23710" i="1"/>
  <c r="P23709" i="1"/>
  <c r="P23708" i="1"/>
  <c r="P23707" i="1"/>
  <c r="P23706" i="1"/>
  <c r="P23705" i="1"/>
  <c r="P23704" i="1"/>
  <c r="P23703" i="1"/>
  <c r="P23702" i="1"/>
  <c r="P23701" i="1"/>
  <c r="P23700" i="1"/>
  <c r="P23699" i="1"/>
  <c r="P23698" i="1"/>
  <c r="P23697" i="1"/>
  <c r="P23696" i="1"/>
  <c r="P23695" i="1"/>
  <c r="P23694" i="1"/>
  <c r="P23693" i="1"/>
  <c r="P23692" i="1"/>
  <c r="P23691" i="1"/>
  <c r="P23690" i="1"/>
  <c r="P23689" i="1"/>
  <c r="P23688" i="1"/>
  <c r="P23687" i="1"/>
  <c r="P23686" i="1"/>
  <c r="P23685" i="1"/>
  <c r="P23684" i="1"/>
  <c r="P23683" i="1"/>
  <c r="P23682" i="1"/>
  <c r="P23681" i="1"/>
  <c r="P23680" i="1"/>
  <c r="P23679" i="1"/>
  <c r="P23678" i="1"/>
  <c r="P23677" i="1"/>
  <c r="P23676" i="1"/>
  <c r="P23675" i="1"/>
  <c r="P23674" i="1"/>
  <c r="P23673" i="1"/>
  <c r="P23672" i="1"/>
  <c r="P23671" i="1"/>
  <c r="P23670" i="1"/>
  <c r="P23669" i="1"/>
  <c r="P23668" i="1"/>
  <c r="P23667" i="1"/>
  <c r="P23666" i="1"/>
  <c r="P23665" i="1"/>
  <c r="P23664" i="1"/>
  <c r="P23663" i="1"/>
  <c r="P23662" i="1"/>
  <c r="P23661" i="1"/>
  <c r="P23660" i="1"/>
  <c r="P23659" i="1"/>
  <c r="P23658" i="1"/>
  <c r="P23657" i="1"/>
  <c r="P23656" i="1"/>
  <c r="P23655" i="1"/>
  <c r="P23654" i="1"/>
  <c r="P23653" i="1"/>
  <c r="P23652" i="1"/>
  <c r="P23651" i="1"/>
  <c r="P23650" i="1"/>
  <c r="P23649" i="1"/>
  <c r="P23648" i="1"/>
  <c r="P23647" i="1"/>
  <c r="P23646" i="1"/>
  <c r="P23645" i="1"/>
  <c r="P23644" i="1"/>
  <c r="P23643" i="1"/>
  <c r="P23642" i="1"/>
  <c r="P23641" i="1"/>
  <c r="P23640" i="1"/>
  <c r="P23639" i="1"/>
  <c r="P23638" i="1"/>
  <c r="P23637" i="1"/>
  <c r="P23636" i="1"/>
  <c r="P23635" i="1"/>
  <c r="P23634" i="1"/>
  <c r="P23633" i="1"/>
  <c r="P23632" i="1"/>
  <c r="P23631" i="1"/>
  <c r="P23630" i="1"/>
  <c r="P23629" i="1"/>
  <c r="P23628" i="1"/>
  <c r="P23627" i="1"/>
  <c r="P23626" i="1"/>
  <c r="P23625" i="1"/>
  <c r="P23624" i="1"/>
  <c r="P23623" i="1"/>
  <c r="P23622" i="1"/>
  <c r="P23621" i="1"/>
  <c r="P23620" i="1"/>
  <c r="P23619" i="1"/>
  <c r="P23618" i="1"/>
  <c r="P23617" i="1"/>
  <c r="P23616" i="1"/>
  <c r="P23615" i="1"/>
  <c r="P23614" i="1"/>
  <c r="P23613" i="1"/>
  <c r="P23612" i="1"/>
  <c r="P23611" i="1"/>
  <c r="P23610" i="1"/>
  <c r="P23609" i="1"/>
  <c r="P23608" i="1"/>
  <c r="P23607" i="1"/>
  <c r="P23606" i="1"/>
  <c r="P23605" i="1"/>
  <c r="P23604" i="1"/>
  <c r="P23603" i="1"/>
  <c r="P23602" i="1"/>
  <c r="P23601" i="1"/>
  <c r="P23600" i="1"/>
  <c r="P23599" i="1"/>
  <c r="P23598" i="1"/>
  <c r="P23597" i="1"/>
  <c r="P23596" i="1"/>
  <c r="P23595" i="1"/>
  <c r="P23594" i="1"/>
  <c r="P23593" i="1"/>
  <c r="P23592" i="1"/>
  <c r="P23591" i="1"/>
  <c r="P23590" i="1"/>
  <c r="P23589" i="1"/>
  <c r="P23588" i="1"/>
  <c r="P23587" i="1"/>
  <c r="P23586" i="1"/>
  <c r="P23585" i="1"/>
  <c r="P23584" i="1"/>
  <c r="P23583" i="1"/>
  <c r="P23582" i="1"/>
  <c r="P23581" i="1"/>
  <c r="P23580" i="1"/>
  <c r="P23579" i="1"/>
  <c r="P23578" i="1"/>
  <c r="P23577" i="1"/>
  <c r="P23576" i="1"/>
  <c r="P23575" i="1"/>
  <c r="P23574" i="1"/>
  <c r="P23573" i="1"/>
  <c r="P23572" i="1"/>
  <c r="P23571" i="1"/>
  <c r="P23570" i="1"/>
  <c r="P23569" i="1"/>
  <c r="P23568" i="1"/>
  <c r="P23567" i="1"/>
  <c r="P23566" i="1"/>
  <c r="P23565" i="1"/>
  <c r="P23564" i="1"/>
  <c r="P23563" i="1"/>
  <c r="P23562" i="1"/>
  <c r="P23561" i="1"/>
  <c r="P23560" i="1"/>
  <c r="P23559" i="1"/>
  <c r="P23558" i="1"/>
  <c r="P23557" i="1"/>
  <c r="P23556" i="1"/>
  <c r="P23555" i="1"/>
  <c r="P23554" i="1"/>
  <c r="P23553" i="1"/>
  <c r="P23552" i="1"/>
  <c r="P23551" i="1"/>
  <c r="P23550" i="1"/>
  <c r="P23549" i="1"/>
  <c r="P23548" i="1"/>
  <c r="P23547" i="1"/>
  <c r="P23546" i="1"/>
  <c r="P23545" i="1"/>
  <c r="P23544" i="1"/>
  <c r="P23543" i="1"/>
  <c r="P23542" i="1"/>
  <c r="P23541" i="1"/>
  <c r="P23540" i="1"/>
  <c r="P23539" i="1"/>
  <c r="P23538" i="1"/>
  <c r="P23537" i="1"/>
  <c r="P23536" i="1"/>
  <c r="P23535" i="1"/>
  <c r="P23534" i="1"/>
  <c r="P23533" i="1"/>
  <c r="P23532" i="1"/>
  <c r="P23531" i="1"/>
  <c r="P23530" i="1"/>
  <c r="P23529" i="1"/>
  <c r="P23528" i="1"/>
  <c r="P23527" i="1"/>
  <c r="P23526" i="1"/>
  <c r="P23525" i="1"/>
  <c r="P23524" i="1"/>
  <c r="P23523" i="1"/>
  <c r="P23522" i="1"/>
  <c r="P23521" i="1"/>
  <c r="P23520" i="1"/>
  <c r="P23519" i="1"/>
  <c r="P23518" i="1"/>
  <c r="P23517" i="1"/>
  <c r="P23516" i="1"/>
  <c r="P23515" i="1"/>
  <c r="P23514" i="1"/>
  <c r="P23513" i="1"/>
  <c r="P23512" i="1"/>
  <c r="P23511" i="1"/>
  <c r="P23510" i="1"/>
  <c r="P23509" i="1"/>
  <c r="P23508" i="1"/>
  <c r="P23507" i="1"/>
  <c r="P23506" i="1"/>
  <c r="P23505" i="1"/>
  <c r="P23504" i="1"/>
  <c r="P23503" i="1"/>
  <c r="P23502" i="1"/>
  <c r="P23501" i="1"/>
  <c r="P23500" i="1"/>
  <c r="P23499" i="1"/>
  <c r="P23498" i="1"/>
  <c r="P23497" i="1"/>
  <c r="P23496" i="1"/>
  <c r="P23495" i="1"/>
  <c r="P23494" i="1"/>
  <c r="P23493" i="1"/>
  <c r="P23492" i="1"/>
  <c r="P23491" i="1"/>
  <c r="P23490" i="1"/>
  <c r="P23489" i="1"/>
  <c r="P23488" i="1"/>
  <c r="P23487" i="1"/>
  <c r="P23486" i="1"/>
  <c r="P23485" i="1"/>
  <c r="P23484" i="1"/>
  <c r="P23483" i="1"/>
  <c r="P23482" i="1"/>
  <c r="P23481" i="1"/>
  <c r="P23480" i="1"/>
  <c r="P23479" i="1"/>
  <c r="P23478" i="1"/>
  <c r="P23477" i="1"/>
  <c r="P23476" i="1"/>
  <c r="P23475" i="1"/>
  <c r="P23474" i="1"/>
  <c r="P23473" i="1"/>
  <c r="P23472" i="1"/>
  <c r="P23471" i="1"/>
  <c r="P23470" i="1"/>
  <c r="P23469" i="1"/>
  <c r="P23468" i="1"/>
  <c r="P23467" i="1"/>
  <c r="P23466" i="1"/>
  <c r="P23465" i="1"/>
  <c r="P23464" i="1"/>
  <c r="P23463" i="1"/>
  <c r="P23462" i="1"/>
  <c r="P23461" i="1"/>
  <c r="P23460" i="1"/>
  <c r="P23459" i="1"/>
  <c r="P23458" i="1"/>
  <c r="P23457" i="1"/>
  <c r="P23456" i="1"/>
  <c r="P23455" i="1"/>
  <c r="P23454" i="1"/>
  <c r="P23453" i="1"/>
  <c r="P23452" i="1"/>
  <c r="P23451" i="1"/>
  <c r="P23450" i="1"/>
  <c r="P23449" i="1"/>
  <c r="P23448" i="1"/>
  <c r="P23447" i="1"/>
  <c r="P23446" i="1"/>
  <c r="P23445" i="1"/>
  <c r="P23444" i="1"/>
  <c r="P23443" i="1"/>
  <c r="P23442" i="1"/>
  <c r="P23441" i="1"/>
  <c r="P23440" i="1"/>
  <c r="P23439" i="1"/>
  <c r="P23438" i="1"/>
  <c r="P23437" i="1"/>
  <c r="P23436" i="1"/>
  <c r="P23435" i="1"/>
  <c r="P23434" i="1"/>
  <c r="P23433" i="1"/>
  <c r="P23432" i="1"/>
  <c r="P23431" i="1"/>
  <c r="P23430" i="1"/>
  <c r="P23429" i="1"/>
  <c r="P23428" i="1"/>
  <c r="P23427" i="1"/>
  <c r="P23426" i="1"/>
  <c r="P23425" i="1"/>
  <c r="P23424" i="1"/>
  <c r="P23423" i="1"/>
  <c r="P23422" i="1"/>
  <c r="P23421" i="1"/>
  <c r="P23420" i="1"/>
  <c r="P23419" i="1"/>
  <c r="P23418" i="1"/>
  <c r="P23417" i="1"/>
  <c r="P23416" i="1"/>
  <c r="P23415" i="1"/>
  <c r="P23414" i="1"/>
  <c r="P23413" i="1"/>
  <c r="P23412" i="1"/>
  <c r="P23411" i="1"/>
  <c r="P23410" i="1"/>
  <c r="P23409" i="1"/>
  <c r="P23408" i="1"/>
  <c r="P23407" i="1"/>
  <c r="P23406" i="1"/>
  <c r="P23405" i="1"/>
  <c r="P23404" i="1"/>
  <c r="P23403" i="1"/>
  <c r="P23402" i="1"/>
  <c r="P23401" i="1"/>
  <c r="P23400" i="1"/>
  <c r="P23399" i="1"/>
  <c r="P23398" i="1"/>
  <c r="P23397" i="1"/>
  <c r="P23396" i="1"/>
  <c r="P23395" i="1"/>
  <c r="P23394" i="1"/>
  <c r="P23393" i="1"/>
  <c r="P23392" i="1"/>
  <c r="P23391" i="1"/>
  <c r="P23390" i="1"/>
  <c r="P23389" i="1"/>
  <c r="P23388" i="1"/>
  <c r="P23387" i="1"/>
  <c r="P23386" i="1"/>
  <c r="P23385" i="1"/>
  <c r="P23384" i="1"/>
  <c r="P23383" i="1"/>
  <c r="P23382" i="1"/>
  <c r="P23381" i="1"/>
  <c r="P23380" i="1"/>
  <c r="P23379" i="1"/>
  <c r="P23378" i="1"/>
  <c r="P23377" i="1"/>
  <c r="P23376" i="1"/>
  <c r="P23375" i="1"/>
  <c r="P23374" i="1"/>
  <c r="P23373" i="1"/>
  <c r="P23372" i="1"/>
  <c r="P23371" i="1"/>
  <c r="P23370" i="1"/>
  <c r="P23369" i="1"/>
  <c r="P23368" i="1"/>
  <c r="P23367" i="1"/>
  <c r="P23366" i="1"/>
  <c r="P23365" i="1"/>
  <c r="P23364" i="1"/>
  <c r="P23363" i="1"/>
  <c r="P23362" i="1"/>
  <c r="P23361" i="1"/>
  <c r="P23360" i="1"/>
  <c r="P23359" i="1"/>
  <c r="P23358" i="1"/>
  <c r="P23357" i="1"/>
  <c r="P23356" i="1"/>
  <c r="P23355" i="1"/>
  <c r="P23354" i="1"/>
  <c r="P23353" i="1"/>
  <c r="P23352" i="1"/>
  <c r="P23351" i="1"/>
  <c r="P23350" i="1"/>
  <c r="P23349" i="1"/>
  <c r="P23348" i="1"/>
  <c r="P23347" i="1"/>
  <c r="P23346" i="1"/>
  <c r="P23345" i="1"/>
  <c r="P23344" i="1"/>
  <c r="P23343" i="1"/>
  <c r="P23342" i="1"/>
  <c r="P23341" i="1"/>
  <c r="P23340" i="1"/>
  <c r="P23339" i="1"/>
  <c r="P23338" i="1"/>
  <c r="P23337" i="1"/>
  <c r="P23336" i="1"/>
  <c r="P23335" i="1"/>
  <c r="P23334" i="1"/>
  <c r="P23333" i="1"/>
  <c r="P23332" i="1"/>
  <c r="P23331" i="1"/>
  <c r="P23330" i="1"/>
  <c r="P23329" i="1"/>
  <c r="P23328" i="1"/>
  <c r="P23327" i="1"/>
  <c r="P23326" i="1"/>
  <c r="P23325" i="1"/>
  <c r="P23324" i="1"/>
  <c r="P23323" i="1"/>
  <c r="P23322" i="1"/>
  <c r="P23321" i="1"/>
  <c r="P23320" i="1"/>
  <c r="P23319" i="1"/>
  <c r="P23318" i="1"/>
  <c r="P23317" i="1"/>
  <c r="P23316" i="1"/>
  <c r="P23315" i="1"/>
  <c r="P23314" i="1"/>
  <c r="P23313" i="1"/>
  <c r="P23312" i="1"/>
  <c r="P23311" i="1"/>
  <c r="P23310" i="1"/>
  <c r="P23309" i="1"/>
  <c r="P23308" i="1"/>
  <c r="P23307" i="1"/>
  <c r="P23306" i="1"/>
  <c r="P23305" i="1"/>
  <c r="P23304" i="1"/>
  <c r="P23303" i="1"/>
  <c r="P23302" i="1"/>
  <c r="P23301" i="1"/>
  <c r="P23300" i="1"/>
  <c r="P23299" i="1"/>
  <c r="P23298" i="1"/>
  <c r="P23297" i="1"/>
  <c r="P23296" i="1"/>
  <c r="P23295" i="1"/>
  <c r="P23294" i="1"/>
  <c r="P23293" i="1"/>
  <c r="P23292" i="1"/>
  <c r="P23291" i="1"/>
  <c r="P23290" i="1"/>
  <c r="P23289" i="1"/>
  <c r="P23288" i="1"/>
  <c r="P23287" i="1"/>
  <c r="P23286" i="1"/>
  <c r="P23285" i="1"/>
  <c r="P23284" i="1"/>
  <c r="P23283" i="1"/>
  <c r="P23282" i="1"/>
  <c r="P23281" i="1"/>
  <c r="P23280" i="1"/>
  <c r="P23279" i="1"/>
  <c r="P23278" i="1"/>
  <c r="P23277" i="1"/>
  <c r="P23276" i="1"/>
  <c r="P23275" i="1"/>
  <c r="P23274" i="1"/>
  <c r="P23273" i="1"/>
  <c r="P23272" i="1"/>
  <c r="P23271" i="1"/>
  <c r="P23270" i="1"/>
  <c r="P23269" i="1"/>
  <c r="P23268" i="1"/>
  <c r="P23267" i="1"/>
  <c r="P23266" i="1"/>
  <c r="P23265" i="1"/>
  <c r="P23264" i="1"/>
  <c r="P23263" i="1"/>
  <c r="P23262" i="1"/>
  <c r="P23261" i="1"/>
  <c r="P23260" i="1"/>
  <c r="P23259" i="1"/>
  <c r="P23258" i="1"/>
  <c r="P23257" i="1"/>
  <c r="P23256" i="1"/>
  <c r="P23255" i="1"/>
  <c r="P23254" i="1"/>
  <c r="P23253" i="1"/>
  <c r="P23252" i="1"/>
  <c r="P23251" i="1"/>
  <c r="P23250" i="1"/>
  <c r="P23249" i="1"/>
  <c r="P23248" i="1"/>
  <c r="P23247" i="1"/>
  <c r="P23246" i="1"/>
  <c r="P23245" i="1"/>
  <c r="P23244" i="1"/>
  <c r="P23243" i="1"/>
  <c r="P23242" i="1"/>
  <c r="P23241" i="1"/>
  <c r="P23240" i="1"/>
  <c r="P23239" i="1"/>
  <c r="P23238" i="1"/>
  <c r="P23237" i="1"/>
  <c r="P23236" i="1"/>
  <c r="P23235" i="1"/>
  <c r="P23234" i="1"/>
  <c r="P23233" i="1"/>
  <c r="P23232" i="1"/>
  <c r="P23231" i="1"/>
  <c r="P23230" i="1"/>
  <c r="P23229" i="1"/>
  <c r="P23228" i="1"/>
  <c r="P23227" i="1"/>
  <c r="P23226" i="1"/>
  <c r="P23225" i="1"/>
  <c r="P23224" i="1"/>
  <c r="P23223" i="1"/>
  <c r="P23222" i="1"/>
  <c r="P23221" i="1"/>
  <c r="P23220" i="1"/>
  <c r="P23219" i="1"/>
  <c r="P23218" i="1"/>
  <c r="P23217" i="1"/>
  <c r="P23216" i="1"/>
  <c r="P23215" i="1"/>
  <c r="P23214" i="1"/>
  <c r="P23213" i="1"/>
  <c r="P23212" i="1"/>
  <c r="P23211" i="1"/>
  <c r="P23210" i="1"/>
  <c r="P23209" i="1"/>
  <c r="P23208" i="1"/>
  <c r="P23207" i="1"/>
  <c r="P23206" i="1"/>
  <c r="P23205" i="1"/>
  <c r="P23204" i="1"/>
  <c r="P23203" i="1"/>
  <c r="P23202" i="1"/>
  <c r="P23201" i="1"/>
  <c r="P23200" i="1"/>
  <c r="P23199" i="1"/>
  <c r="P23198" i="1"/>
  <c r="P23197" i="1"/>
  <c r="P23196" i="1"/>
  <c r="P23195" i="1"/>
  <c r="P23194" i="1"/>
  <c r="P23193" i="1"/>
  <c r="P23192" i="1"/>
  <c r="P23191" i="1"/>
  <c r="P23190" i="1"/>
  <c r="P23189" i="1"/>
  <c r="P23188" i="1"/>
  <c r="P23187" i="1"/>
  <c r="P23186" i="1"/>
  <c r="P23185" i="1"/>
  <c r="P23184" i="1"/>
  <c r="P23183" i="1"/>
  <c r="P23182" i="1"/>
  <c r="P23181" i="1"/>
  <c r="P23180" i="1"/>
  <c r="P23179" i="1"/>
  <c r="P23178" i="1"/>
  <c r="P23177" i="1"/>
  <c r="P23176" i="1"/>
  <c r="P23175" i="1"/>
  <c r="P23174" i="1"/>
  <c r="P23173" i="1"/>
  <c r="P23172" i="1"/>
  <c r="P23171" i="1"/>
  <c r="P23170" i="1"/>
  <c r="P23169" i="1"/>
  <c r="P23168" i="1"/>
  <c r="P23167" i="1"/>
  <c r="P23166" i="1"/>
  <c r="P23165" i="1"/>
  <c r="P23164" i="1"/>
  <c r="P23163" i="1"/>
  <c r="P23162" i="1"/>
  <c r="P23161" i="1"/>
  <c r="P23160" i="1"/>
  <c r="P23159" i="1"/>
  <c r="P23158" i="1"/>
  <c r="P23157" i="1"/>
  <c r="P23156" i="1"/>
  <c r="P23155" i="1"/>
  <c r="P23154" i="1"/>
  <c r="P23153" i="1"/>
  <c r="P23152" i="1"/>
  <c r="P23151" i="1"/>
  <c r="P23150" i="1"/>
  <c r="P23149" i="1"/>
  <c r="P23148" i="1"/>
  <c r="P23147" i="1"/>
  <c r="P23146" i="1"/>
  <c r="P23145" i="1"/>
  <c r="P23144" i="1"/>
  <c r="P23143" i="1"/>
  <c r="P23142" i="1"/>
  <c r="P23141" i="1"/>
  <c r="P23140" i="1"/>
  <c r="P23139" i="1"/>
  <c r="P23138" i="1"/>
  <c r="P23137" i="1"/>
  <c r="P23136" i="1"/>
  <c r="P23135" i="1"/>
  <c r="P23134" i="1"/>
  <c r="P23133" i="1"/>
  <c r="P23132" i="1"/>
  <c r="P23131" i="1"/>
  <c r="P23130" i="1"/>
  <c r="P23129" i="1"/>
  <c r="P23128" i="1"/>
  <c r="P23127" i="1"/>
  <c r="P23126" i="1"/>
  <c r="P23125" i="1"/>
  <c r="P23124" i="1"/>
  <c r="P23123" i="1"/>
  <c r="P23122" i="1"/>
  <c r="P23121" i="1"/>
  <c r="P23120" i="1"/>
  <c r="P23119" i="1"/>
  <c r="P23118" i="1"/>
  <c r="P23117" i="1"/>
  <c r="P23116" i="1"/>
  <c r="P23115" i="1"/>
  <c r="P23114" i="1"/>
  <c r="P23113" i="1"/>
  <c r="P23112" i="1"/>
  <c r="P23111" i="1"/>
  <c r="P23110" i="1"/>
  <c r="P23109" i="1"/>
  <c r="P23108" i="1"/>
  <c r="P23107" i="1"/>
  <c r="P23106" i="1"/>
  <c r="P23105" i="1"/>
  <c r="P23104" i="1"/>
  <c r="P23103" i="1"/>
  <c r="P23102" i="1"/>
  <c r="P23101" i="1"/>
  <c r="P23100" i="1"/>
  <c r="P23099" i="1"/>
  <c r="P23098" i="1"/>
  <c r="P23097" i="1"/>
  <c r="P23096" i="1"/>
  <c r="P23095" i="1"/>
  <c r="P23094" i="1"/>
  <c r="P23093" i="1"/>
  <c r="P23092" i="1"/>
  <c r="P23091" i="1"/>
  <c r="P23090" i="1"/>
  <c r="P23089" i="1"/>
  <c r="P23088" i="1"/>
  <c r="P23087" i="1"/>
  <c r="P23086" i="1"/>
  <c r="P23085" i="1"/>
  <c r="P23084" i="1"/>
  <c r="P23083" i="1"/>
  <c r="P23082" i="1"/>
  <c r="P23081" i="1"/>
  <c r="P23080" i="1"/>
  <c r="P23079" i="1"/>
  <c r="P23078" i="1"/>
  <c r="P23077" i="1"/>
  <c r="P23076" i="1"/>
  <c r="P23075" i="1"/>
  <c r="P23074" i="1"/>
  <c r="P23073" i="1"/>
  <c r="P23072" i="1"/>
  <c r="P23071" i="1"/>
  <c r="P23070" i="1"/>
  <c r="P23069" i="1"/>
  <c r="P23068" i="1"/>
  <c r="P23067" i="1"/>
  <c r="P23066" i="1"/>
  <c r="P23065" i="1"/>
  <c r="P23064" i="1"/>
  <c r="P23063" i="1"/>
  <c r="P23062" i="1"/>
  <c r="P23061" i="1"/>
  <c r="P23060" i="1"/>
  <c r="P23059" i="1"/>
  <c r="P23058" i="1"/>
  <c r="P23057" i="1"/>
  <c r="P23056" i="1"/>
  <c r="P23055" i="1"/>
  <c r="P23054" i="1"/>
  <c r="P23053" i="1"/>
  <c r="P23052" i="1"/>
  <c r="P23051" i="1"/>
  <c r="P23050" i="1"/>
  <c r="P23049" i="1"/>
  <c r="P23048" i="1"/>
  <c r="P23047" i="1"/>
  <c r="P23046" i="1"/>
  <c r="P23045" i="1"/>
  <c r="P23044" i="1"/>
  <c r="P23043" i="1"/>
  <c r="P23042" i="1"/>
  <c r="P23041" i="1"/>
  <c r="P23040" i="1"/>
  <c r="P23039" i="1"/>
  <c r="P23038" i="1"/>
  <c r="P23037" i="1"/>
  <c r="P23036" i="1"/>
  <c r="P23035" i="1"/>
  <c r="P23034" i="1"/>
  <c r="P23033" i="1"/>
  <c r="P23032" i="1"/>
  <c r="P23031" i="1"/>
  <c r="P23030" i="1"/>
  <c r="P23029" i="1"/>
  <c r="P23028" i="1"/>
  <c r="P23027" i="1"/>
  <c r="P23026" i="1"/>
  <c r="P23025" i="1"/>
  <c r="P23024" i="1"/>
  <c r="P23023" i="1"/>
  <c r="P23022" i="1"/>
  <c r="P23021" i="1"/>
  <c r="P23020" i="1"/>
  <c r="P23019" i="1"/>
  <c r="P23018" i="1"/>
  <c r="P23017" i="1"/>
  <c r="P23016" i="1"/>
  <c r="P23015" i="1"/>
  <c r="P23014" i="1"/>
  <c r="P23013" i="1"/>
  <c r="P23012" i="1"/>
  <c r="P23011" i="1"/>
  <c r="P23010" i="1"/>
  <c r="P23009" i="1"/>
  <c r="P23008" i="1"/>
  <c r="P23007" i="1"/>
  <c r="P23006" i="1"/>
  <c r="P23005" i="1"/>
  <c r="P23004" i="1"/>
  <c r="P23003" i="1"/>
  <c r="P23002" i="1"/>
  <c r="P23001" i="1"/>
  <c r="P23000" i="1"/>
  <c r="P22999" i="1"/>
  <c r="P22998" i="1"/>
  <c r="P22997" i="1"/>
  <c r="P22996" i="1"/>
  <c r="P22995" i="1"/>
  <c r="P22994" i="1"/>
  <c r="P22993" i="1"/>
  <c r="P22992" i="1"/>
  <c r="P22991" i="1"/>
  <c r="P22990" i="1"/>
  <c r="P22989" i="1"/>
  <c r="P22988" i="1"/>
  <c r="P22987" i="1"/>
  <c r="P22986" i="1"/>
  <c r="P22985" i="1"/>
  <c r="P22984" i="1"/>
  <c r="P22983" i="1"/>
  <c r="P22982" i="1"/>
  <c r="P22981" i="1"/>
  <c r="P22980" i="1"/>
  <c r="P22979" i="1"/>
  <c r="P22978" i="1"/>
  <c r="P22977" i="1"/>
  <c r="P22976" i="1"/>
  <c r="P22975" i="1"/>
  <c r="P22974" i="1"/>
  <c r="P22973" i="1"/>
  <c r="P22972" i="1"/>
  <c r="P22971" i="1"/>
  <c r="P22970" i="1"/>
  <c r="P22969" i="1"/>
  <c r="P22968" i="1"/>
  <c r="P22967" i="1"/>
  <c r="P22966" i="1"/>
  <c r="P22965" i="1"/>
  <c r="P22964" i="1"/>
  <c r="P22963" i="1"/>
  <c r="P22962" i="1"/>
  <c r="P22961" i="1"/>
  <c r="P22960" i="1"/>
  <c r="P22959" i="1"/>
  <c r="P22958" i="1"/>
  <c r="P22957" i="1"/>
  <c r="P22956" i="1"/>
  <c r="P22955" i="1"/>
  <c r="P22954" i="1"/>
  <c r="P22953" i="1"/>
  <c r="P22952" i="1"/>
  <c r="P22951" i="1"/>
  <c r="P22950" i="1"/>
  <c r="P22949" i="1"/>
  <c r="P22948" i="1"/>
  <c r="P22947" i="1"/>
  <c r="P22946" i="1"/>
  <c r="P22945" i="1"/>
  <c r="P22944" i="1"/>
  <c r="P22943" i="1"/>
  <c r="P22942" i="1"/>
  <c r="P22941" i="1"/>
  <c r="P22940" i="1"/>
  <c r="P22939" i="1"/>
  <c r="P22938" i="1"/>
  <c r="P22937" i="1"/>
  <c r="P22936" i="1"/>
  <c r="P22935" i="1"/>
  <c r="P22934" i="1"/>
  <c r="P22933" i="1"/>
  <c r="P22932" i="1"/>
  <c r="P22931" i="1"/>
  <c r="P22930" i="1"/>
  <c r="P22929" i="1"/>
  <c r="P22928" i="1"/>
  <c r="P22927" i="1"/>
  <c r="P22926" i="1"/>
  <c r="P22925" i="1"/>
  <c r="P22924" i="1"/>
  <c r="P22923" i="1"/>
  <c r="P22922" i="1"/>
  <c r="P22921" i="1"/>
  <c r="P22920" i="1"/>
  <c r="P22919" i="1"/>
  <c r="P22918" i="1"/>
  <c r="P22917" i="1"/>
  <c r="P22916" i="1"/>
  <c r="P22915" i="1"/>
  <c r="P22914" i="1"/>
  <c r="P22913" i="1"/>
  <c r="P22912" i="1"/>
  <c r="P22911" i="1"/>
  <c r="P22910" i="1"/>
  <c r="P22909" i="1"/>
  <c r="P22908" i="1"/>
  <c r="P22907" i="1"/>
  <c r="P22906" i="1"/>
  <c r="P22905" i="1"/>
  <c r="P22904" i="1"/>
  <c r="P22903" i="1"/>
  <c r="P22902" i="1"/>
  <c r="P22901" i="1"/>
  <c r="P22900" i="1"/>
  <c r="P22899" i="1"/>
  <c r="P22898" i="1"/>
  <c r="P22897" i="1"/>
  <c r="P22896" i="1"/>
  <c r="P22895" i="1"/>
  <c r="P22894" i="1"/>
  <c r="P22893" i="1"/>
  <c r="P22892" i="1"/>
  <c r="P22891" i="1"/>
  <c r="P22890" i="1"/>
  <c r="P22889" i="1"/>
  <c r="P22888" i="1"/>
  <c r="P22887" i="1"/>
  <c r="P22886" i="1"/>
  <c r="P22885" i="1"/>
  <c r="P22884" i="1"/>
  <c r="P22883" i="1"/>
  <c r="P22882" i="1"/>
  <c r="P22881" i="1"/>
  <c r="P22880" i="1"/>
  <c r="P22879" i="1"/>
  <c r="P22878" i="1"/>
  <c r="P22877" i="1"/>
  <c r="P22876" i="1"/>
  <c r="P22875" i="1"/>
  <c r="P22874" i="1"/>
  <c r="P22873" i="1"/>
  <c r="P22872" i="1"/>
  <c r="P22871" i="1"/>
  <c r="P22870" i="1"/>
  <c r="P22869" i="1"/>
  <c r="P22868" i="1"/>
  <c r="P22867" i="1"/>
  <c r="P22866" i="1"/>
  <c r="P22865" i="1"/>
  <c r="P22864" i="1"/>
  <c r="P22863" i="1"/>
  <c r="P22862" i="1"/>
  <c r="P22861" i="1"/>
  <c r="P22860" i="1"/>
  <c r="P22859" i="1"/>
  <c r="P22858" i="1"/>
  <c r="P22857" i="1"/>
  <c r="P22856" i="1"/>
  <c r="P22855" i="1"/>
  <c r="P22854" i="1"/>
  <c r="P22853" i="1"/>
  <c r="P22852" i="1"/>
  <c r="P22851" i="1"/>
  <c r="P22850" i="1"/>
  <c r="P22849" i="1"/>
  <c r="P22848" i="1"/>
  <c r="P22847" i="1"/>
  <c r="P22846" i="1"/>
  <c r="P22845" i="1"/>
  <c r="P22844" i="1"/>
  <c r="P22843" i="1"/>
  <c r="P22842" i="1"/>
  <c r="P22841" i="1"/>
  <c r="P22840" i="1"/>
  <c r="P22839" i="1"/>
  <c r="P22838" i="1"/>
  <c r="P22837" i="1"/>
  <c r="P22836" i="1"/>
  <c r="P22835" i="1"/>
  <c r="P22834" i="1"/>
  <c r="P22833" i="1"/>
  <c r="P22832" i="1"/>
  <c r="P22831" i="1"/>
  <c r="P22830" i="1"/>
  <c r="P22829" i="1"/>
  <c r="P22828" i="1"/>
  <c r="P22827" i="1"/>
  <c r="P22826" i="1"/>
  <c r="P22825" i="1"/>
  <c r="P22824" i="1"/>
  <c r="P22823" i="1"/>
  <c r="P22822" i="1"/>
  <c r="P22821" i="1"/>
  <c r="P22820" i="1"/>
  <c r="P22819" i="1"/>
  <c r="P22818" i="1"/>
  <c r="P22817" i="1"/>
  <c r="P22816" i="1"/>
  <c r="P22815" i="1"/>
  <c r="P22814" i="1"/>
  <c r="P22813" i="1"/>
  <c r="P22812" i="1"/>
  <c r="P22811" i="1"/>
  <c r="P22810" i="1"/>
  <c r="P22809" i="1"/>
  <c r="P22808" i="1"/>
  <c r="P22807" i="1"/>
  <c r="P22806" i="1"/>
  <c r="P22805" i="1"/>
  <c r="P22804" i="1"/>
  <c r="P22803" i="1"/>
  <c r="P22802" i="1"/>
  <c r="P22801" i="1"/>
  <c r="P22800" i="1"/>
  <c r="P22799" i="1"/>
  <c r="P22798" i="1"/>
  <c r="P22797" i="1"/>
  <c r="P22796" i="1"/>
  <c r="P22795" i="1"/>
  <c r="P22794" i="1"/>
  <c r="P22793" i="1"/>
  <c r="P22792" i="1"/>
  <c r="P22791" i="1"/>
  <c r="P22790" i="1"/>
  <c r="P22789" i="1"/>
  <c r="P22788" i="1"/>
  <c r="P22787" i="1"/>
  <c r="P22786" i="1"/>
  <c r="P22785" i="1"/>
  <c r="P22784" i="1"/>
  <c r="P22783" i="1"/>
  <c r="P22782" i="1"/>
  <c r="P22781" i="1"/>
  <c r="P22780" i="1"/>
  <c r="P22779" i="1"/>
  <c r="P22778" i="1"/>
  <c r="P22777" i="1"/>
  <c r="P22776" i="1"/>
  <c r="P22775" i="1"/>
  <c r="P22774" i="1"/>
  <c r="P22773" i="1"/>
  <c r="P22772" i="1"/>
  <c r="P22771" i="1"/>
  <c r="P22770" i="1"/>
  <c r="P22769" i="1"/>
  <c r="P22768" i="1"/>
  <c r="P22767" i="1"/>
  <c r="P22766" i="1"/>
  <c r="P22765" i="1"/>
  <c r="P22764" i="1"/>
  <c r="P22763" i="1"/>
  <c r="P22762" i="1"/>
  <c r="P22761" i="1"/>
  <c r="P22760" i="1"/>
  <c r="P22759" i="1"/>
  <c r="P22758" i="1"/>
  <c r="P22757" i="1"/>
  <c r="P22756" i="1"/>
  <c r="P22755" i="1"/>
  <c r="P22754" i="1"/>
  <c r="P22753" i="1"/>
  <c r="P22752" i="1"/>
  <c r="P22751" i="1"/>
  <c r="P22750" i="1"/>
  <c r="P22749" i="1"/>
  <c r="P22748" i="1"/>
  <c r="P22747" i="1"/>
  <c r="P22746" i="1"/>
  <c r="P22745" i="1"/>
  <c r="P22744" i="1"/>
  <c r="P22743" i="1"/>
  <c r="P22742" i="1"/>
  <c r="P22741" i="1"/>
  <c r="P22740" i="1"/>
  <c r="P22739" i="1"/>
  <c r="P22738" i="1"/>
  <c r="P22737" i="1"/>
  <c r="P22736" i="1"/>
  <c r="P22735" i="1"/>
  <c r="P22734" i="1"/>
  <c r="P22733" i="1"/>
  <c r="P22732" i="1"/>
  <c r="P22731" i="1"/>
  <c r="P22730" i="1"/>
  <c r="P22729" i="1"/>
  <c r="P22728" i="1"/>
  <c r="P22727" i="1"/>
  <c r="P22726" i="1"/>
  <c r="P22725" i="1"/>
  <c r="P22724" i="1"/>
  <c r="P22723" i="1"/>
  <c r="P22722" i="1"/>
  <c r="P22721" i="1"/>
  <c r="P22720" i="1"/>
  <c r="P22719" i="1"/>
  <c r="P22718" i="1"/>
  <c r="P22717" i="1"/>
  <c r="P22716" i="1"/>
  <c r="P22715" i="1"/>
  <c r="P22714" i="1"/>
  <c r="P22713" i="1"/>
  <c r="P22712" i="1"/>
  <c r="P22711" i="1"/>
  <c r="P22710" i="1"/>
  <c r="P22709" i="1"/>
  <c r="P22708" i="1"/>
  <c r="P22707" i="1"/>
  <c r="P22706" i="1"/>
  <c r="P22705" i="1"/>
  <c r="P22704" i="1"/>
  <c r="P22703" i="1"/>
  <c r="P22702" i="1"/>
  <c r="P22701" i="1"/>
  <c r="P22700" i="1"/>
  <c r="P22699" i="1"/>
  <c r="P22698" i="1"/>
  <c r="P22697" i="1"/>
  <c r="P22696" i="1"/>
  <c r="P22695" i="1"/>
  <c r="P22694" i="1"/>
  <c r="P22693" i="1"/>
  <c r="P22692" i="1"/>
  <c r="P22691" i="1"/>
  <c r="P22690" i="1"/>
  <c r="P22689" i="1"/>
  <c r="P22688" i="1"/>
  <c r="P22687" i="1"/>
  <c r="P22686" i="1"/>
  <c r="P22685" i="1"/>
  <c r="P22684" i="1"/>
  <c r="P22683" i="1"/>
  <c r="P22682" i="1"/>
  <c r="P22681" i="1"/>
  <c r="P22680" i="1"/>
  <c r="P22679" i="1"/>
  <c r="P22678" i="1"/>
  <c r="P22677" i="1"/>
  <c r="P22676" i="1"/>
  <c r="P22675" i="1"/>
  <c r="P22674" i="1"/>
  <c r="P22673" i="1"/>
  <c r="P22672" i="1"/>
  <c r="P22671" i="1"/>
  <c r="P22670" i="1"/>
  <c r="P22669" i="1"/>
  <c r="P22668" i="1"/>
  <c r="P22667" i="1"/>
  <c r="P22666" i="1"/>
  <c r="P22665" i="1"/>
  <c r="P22664" i="1"/>
  <c r="P22663" i="1"/>
  <c r="P22662" i="1"/>
  <c r="P22661" i="1"/>
  <c r="P22660" i="1"/>
  <c r="P22659" i="1"/>
  <c r="P22658" i="1"/>
  <c r="P22657" i="1"/>
  <c r="P22656" i="1"/>
  <c r="P22655" i="1"/>
  <c r="P22654" i="1"/>
  <c r="P22653" i="1"/>
  <c r="P22652" i="1"/>
  <c r="P22651" i="1"/>
  <c r="P22650" i="1"/>
  <c r="P22649" i="1"/>
  <c r="P22648" i="1"/>
  <c r="P22647" i="1"/>
  <c r="P22646" i="1"/>
  <c r="P22645" i="1"/>
  <c r="P22644" i="1"/>
  <c r="P22643" i="1"/>
  <c r="P22642" i="1"/>
  <c r="P22641" i="1"/>
  <c r="P22640" i="1"/>
  <c r="P22639" i="1"/>
  <c r="P22638" i="1"/>
  <c r="P22637" i="1"/>
  <c r="P22636" i="1"/>
  <c r="P22635" i="1"/>
  <c r="P22634" i="1"/>
  <c r="P22633" i="1"/>
  <c r="P22632" i="1"/>
  <c r="P22631" i="1"/>
  <c r="P22630" i="1"/>
  <c r="P22629" i="1"/>
  <c r="P22628" i="1"/>
  <c r="P22627" i="1"/>
  <c r="P22626" i="1"/>
  <c r="P22625" i="1"/>
  <c r="P22624" i="1"/>
  <c r="P22623" i="1"/>
  <c r="P22622" i="1"/>
  <c r="P22621" i="1"/>
  <c r="P22620" i="1"/>
  <c r="P22619" i="1"/>
  <c r="P22618" i="1"/>
  <c r="P22617" i="1"/>
  <c r="P22616" i="1"/>
  <c r="P22615" i="1"/>
  <c r="P22614" i="1"/>
  <c r="P22613" i="1"/>
  <c r="P22612" i="1"/>
  <c r="P22611" i="1"/>
  <c r="P22610" i="1"/>
  <c r="P22609" i="1"/>
  <c r="P22608" i="1"/>
  <c r="P22607" i="1"/>
  <c r="P22606" i="1"/>
  <c r="P22605" i="1"/>
  <c r="P22604" i="1"/>
  <c r="P22603" i="1"/>
  <c r="P22602" i="1"/>
  <c r="P22601" i="1"/>
  <c r="P22600" i="1"/>
  <c r="P22599" i="1"/>
  <c r="P22598" i="1"/>
  <c r="P22597" i="1"/>
  <c r="P22596" i="1"/>
  <c r="P22595" i="1"/>
  <c r="P22594" i="1"/>
  <c r="P22593" i="1"/>
  <c r="P22592" i="1"/>
  <c r="P22591" i="1"/>
  <c r="P22590" i="1"/>
  <c r="P22589" i="1"/>
  <c r="P22588" i="1"/>
  <c r="P22587" i="1"/>
  <c r="P22586" i="1"/>
  <c r="P22585" i="1"/>
  <c r="P22584" i="1"/>
  <c r="P22583" i="1"/>
  <c r="P22582" i="1"/>
  <c r="P22581" i="1"/>
  <c r="P22580" i="1"/>
  <c r="P22579" i="1"/>
  <c r="P22578" i="1"/>
  <c r="P22577" i="1"/>
  <c r="P22576" i="1"/>
  <c r="P22575" i="1"/>
  <c r="P22574" i="1"/>
  <c r="P22573" i="1"/>
  <c r="P22572" i="1"/>
  <c r="P22571" i="1"/>
  <c r="P22570" i="1"/>
  <c r="P22569" i="1"/>
  <c r="P22568" i="1"/>
  <c r="P22567" i="1"/>
  <c r="P22566" i="1"/>
  <c r="P22565" i="1"/>
  <c r="P22564" i="1"/>
  <c r="P22563" i="1"/>
  <c r="P22562" i="1"/>
  <c r="P22561" i="1"/>
  <c r="P22560" i="1"/>
  <c r="P22559" i="1"/>
  <c r="P22558" i="1"/>
  <c r="P22557" i="1"/>
  <c r="P22556" i="1"/>
  <c r="P22555" i="1"/>
  <c r="P22554" i="1"/>
  <c r="P22553" i="1"/>
  <c r="P22552" i="1"/>
  <c r="P22551" i="1"/>
  <c r="P22550" i="1"/>
  <c r="P22549" i="1"/>
  <c r="P22548" i="1"/>
  <c r="P22547" i="1"/>
  <c r="P22546" i="1"/>
  <c r="P22545" i="1"/>
  <c r="P22544" i="1"/>
  <c r="P22543" i="1"/>
  <c r="P22542" i="1"/>
  <c r="P22541" i="1"/>
  <c r="P22540" i="1"/>
  <c r="P22539" i="1"/>
  <c r="P22538" i="1"/>
  <c r="P22537" i="1"/>
  <c r="P22536" i="1"/>
  <c r="P22535" i="1"/>
  <c r="P22534" i="1"/>
  <c r="P22533" i="1"/>
  <c r="P22532" i="1"/>
  <c r="P22531" i="1"/>
  <c r="P22530" i="1"/>
  <c r="P22529" i="1"/>
  <c r="P22528" i="1"/>
  <c r="P22527" i="1"/>
  <c r="P22526" i="1"/>
  <c r="P22525" i="1"/>
  <c r="P22524" i="1"/>
  <c r="P22523" i="1"/>
  <c r="P22522" i="1"/>
  <c r="P22521" i="1"/>
  <c r="P22520" i="1"/>
  <c r="P22519" i="1"/>
  <c r="P22518" i="1"/>
  <c r="P22517" i="1"/>
  <c r="P22516" i="1"/>
  <c r="P22515" i="1"/>
  <c r="P22514" i="1"/>
  <c r="P22513" i="1"/>
  <c r="P22512" i="1"/>
  <c r="P22511" i="1"/>
  <c r="P22510" i="1"/>
  <c r="P22509" i="1"/>
  <c r="P22508" i="1"/>
  <c r="P22507" i="1"/>
  <c r="P22506" i="1"/>
  <c r="P22505" i="1"/>
  <c r="P22504" i="1"/>
  <c r="P22503" i="1"/>
  <c r="P22502" i="1"/>
  <c r="P22501" i="1"/>
  <c r="P22500" i="1"/>
  <c r="P22499" i="1"/>
  <c r="P22498" i="1"/>
  <c r="P22497" i="1"/>
  <c r="P22496" i="1"/>
  <c r="P22495" i="1"/>
  <c r="P22494" i="1"/>
  <c r="P22493" i="1"/>
  <c r="P22492" i="1"/>
  <c r="P22491" i="1"/>
  <c r="P22490" i="1"/>
  <c r="P22489" i="1"/>
  <c r="P22488" i="1"/>
  <c r="P22487" i="1"/>
  <c r="P22486" i="1"/>
  <c r="P22485" i="1"/>
  <c r="P22484" i="1"/>
  <c r="P22483" i="1"/>
  <c r="P22482" i="1"/>
  <c r="P22481" i="1"/>
  <c r="P22480" i="1"/>
  <c r="P22479" i="1"/>
  <c r="P22478" i="1"/>
  <c r="P22477" i="1"/>
  <c r="P22476" i="1"/>
  <c r="P22475" i="1"/>
  <c r="P22474" i="1"/>
  <c r="P22473" i="1"/>
  <c r="P22472" i="1"/>
  <c r="P22471" i="1"/>
  <c r="P22470" i="1"/>
  <c r="P22469" i="1"/>
  <c r="P22468" i="1"/>
  <c r="P22467" i="1"/>
  <c r="P22466" i="1"/>
  <c r="P22465" i="1"/>
  <c r="P22464" i="1"/>
  <c r="P22463" i="1"/>
  <c r="P22462" i="1"/>
  <c r="P22461" i="1"/>
  <c r="P22460" i="1"/>
  <c r="P22459" i="1"/>
  <c r="P22458" i="1"/>
  <c r="P22457" i="1"/>
  <c r="P22456" i="1"/>
  <c r="P22455" i="1"/>
  <c r="P22454" i="1"/>
  <c r="P22453" i="1"/>
  <c r="P22452" i="1"/>
  <c r="P22451" i="1"/>
  <c r="P22450" i="1"/>
  <c r="P22449" i="1"/>
  <c r="P22448" i="1"/>
  <c r="P22447" i="1"/>
  <c r="P22446" i="1"/>
  <c r="P22445" i="1"/>
  <c r="P22444" i="1"/>
  <c r="P22443" i="1"/>
  <c r="P22442" i="1"/>
  <c r="P22441" i="1"/>
  <c r="P22440" i="1"/>
  <c r="P22439" i="1"/>
  <c r="P22438" i="1"/>
  <c r="P22437" i="1"/>
  <c r="P22436" i="1"/>
  <c r="P22435" i="1"/>
  <c r="P22434" i="1"/>
  <c r="P22433" i="1"/>
  <c r="P22432" i="1"/>
  <c r="P22431" i="1"/>
  <c r="P22430" i="1"/>
  <c r="P22429" i="1"/>
  <c r="P22428" i="1"/>
  <c r="P22427" i="1"/>
  <c r="P22426" i="1"/>
  <c r="P22425" i="1"/>
  <c r="P22424" i="1"/>
  <c r="P22423" i="1"/>
  <c r="P22422" i="1"/>
  <c r="P22421" i="1"/>
  <c r="P22420" i="1"/>
  <c r="P22419" i="1"/>
  <c r="P22418" i="1"/>
  <c r="P22417" i="1"/>
  <c r="P22416" i="1"/>
  <c r="P22415" i="1"/>
  <c r="P22414" i="1"/>
  <c r="P22413" i="1"/>
  <c r="P22412" i="1"/>
  <c r="P22411" i="1"/>
  <c r="P22410" i="1"/>
  <c r="P22409" i="1"/>
  <c r="P22408" i="1"/>
  <c r="P22407" i="1"/>
  <c r="P22406" i="1"/>
  <c r="P22405" i="1"/>
  <c r="P22404" i="1"/>
  <c r="P22403" i="1"/>
  <c r="P22402" i="1"/>
  <c r="P22401" i="1"/>
  <c r="P22400" i="1"/>
  <c r="P22399" i="1"/>
  <c r="P22398" i="1"/>
  <c r="P22397" i="1"/>
  <c r="P22396" i="1"/>
  <c r="P22395" i="1"/>
  <c r="P22394" i="1"/>
  <c r="P22393" i="1"/>
  <c r="P22392" i="1"/>
  <c r="P22391" i="1"/>
  <c r="P22390" i="1"/>
  <c r="P22389" i="1"/>
  <c r="P22388" i="1"/>
  <c r="P22387" i="1"/>
  <c r="P22386" i="1"/>
  <c r="P22385" i="1"/>
  <c r="P22384" i="1"/>
  <c r="P22383" i="1"/>
  <c r="P22382" i="1"/>
  <c r="P22381" i="1"/>
  <c r="P22380" i="1"/>
  <c r="P22379" i="1"/>
  <c r="P22378" i="1"/>
  <c r="P22377" i="1"/>
  <c r="P22376" i="1"/>
  <c r="P22375" i="1"/>
  <c r="P22374" i="1"/>
  <c r="P22373" i="1"/>
  <c r="P22372" i="1"/>
  <c r="P22371" i="1"/>
  <c r="P22370" i="1"/>
  <c r="P22369" i="1"/>
  <c r="P22368" i="1"/>
  <c r="P22367" i="1"/>
  <c r="P22366" i="1"/>
  <c r="P22365" i="1"/>
  <c r="P22364" i="1"/>
  <c r="P22363" i="1"/>
  <c r="P22362" i="1"/>
  <c r="P22361" i="1"/>
  <c r="P22360" i="1"/>
  <c r="P22359" i="1"/>
  <c r="P22358" i="1"/>
  <c r="P22357" i="1"/>
  <c r="P22356" i="1"/>
  <c r="P22355" i="1"/>
  <c r="P22354" i="1"/>
  <c r="P22353" i="1"/>
  <c r="P22352" i="1"/>
  <c r="P22351" i="1"/>
  <c r="P22350" i="1"/>
  <c r="P22349" i="1"/>
  <c r="P22348" i="1"/>
  <c r="P22347" i="1"/>
  <c r="P22346" i="1"/>
  <c r="P22345" i="1"/>
  <c r="P22344" i="1"/>
  <c r="P22343" i="1"/>
  <c r="P22342" i="1"/>
  <c r="P22341" i="1"/>
  <c r="P22340" i="1"/>
  <c r="P22339" i="1"/>
  <c r="P22338" i="1"/>
  <c r="P22337" i="1"/>
  <c r="P22336" i="1"/>
  <c r="P22335" i="1"/>
  <c r="P22334" i="1"/>
  <c r="P22333" i="1"/>
  <c r="P22332" i="1"/>
  <c r="P22331" i="1"/>
  <c r="P22330" i="1"/>
  <c r="P22329" i="1"/>
  <c r="P22328" i="1"/>
  <c r="P22327" i="1"/>
  <c r="P22326" i="1"/>
  <c r="P22325" i="1"/>
  <c r="P22324" i="1"/>
  <c r="P22323" i="1"/>
  <c r="P22322" i="1"/>
  <c r="P22321" i="1"/>
  <c r="P22320" i="1"/>
  <c r="P22319" i="1"/>
  <c r="P22318" i="1"/>
  <c r="P22317" i="1"/>
  <c r="P22316" i="1"/>
  <c r="P22315" i="1"/>
  <c r="P22314" i="1"/>
  <c r="P22313" i="1"/>
  <c r="P22312" i="1"/>
  <c r="P22311" i="1"/>
  <c r="P22310" i="1"/>
  <c r="P22309" i="1"/>
  <c r="P22308" i="1"/>
  <c r="P22307" i="1"/>
  <c r="P22306" i="1"/>
  <c r="P22305" i="1"/>
  <c r="P22304" i="1"/>
  <c r="P22303" i="1"/>
  <c r="P22302" i="1"/>
  <c r="P22301" i="1"/>
  <c r="P22300" i="1"/>
  <c r="P22299" i="1"/>
  <c r="P22298" i="1"/>
  <c r="P22297" i="1"/>
  <c r="P22296" i="1"/>
  <c r="P22295" i="1"/>
  <c r="P22294" i="1"/>
  <c r="P22293" i="1"/>
  <c r="P22292" i="1"/>
  <c r="P22291" i="1"/>
  <c r="P22290" i="1"/>
  <c r="P22289" i="1"/>
  <c r="P22288" i="1"/>
  <c r="P22287" i="1"/>
  <c r="P22286" i="1"/>
  <c r="P22285" i="1"/>
  <c r="P22284" i="1"/>
  <c r="P22283" i="1"/>
  <c r="P22282" i="1"/>
  <c r="P22281" i="1"/>
  <c r="P22280" i="1"/>
  <c r="P22279" i="1"/>
  <c r="P22278" i="1"/>
  <c r="P22277" i="1"/>
  <c r="P22276" i="1"/>
  <c r="P22275" i="1"/>
  <c r="P22274" i="1"/>
  <c r="P22273" i="1"/>
  <c r="P22272" i="1"/>
  <c r="P22271" i="1"/>
  <c r="P22270" i="1"/>
  <c r="P22269" i="1"/>
  <c r="P22268" i="1"/>
  <c r="P22267" i="1"/>
  <c r="P22266" i="1"/>
  <c r="P22265" i="1"/>
  <c r="P22264" i="1"/>
  <c r="P22263" i="1"/>
  <c r="P22262" i="1"/>
  <c r="P22261" i="1"/>
  <c r="P22260" i="1"/>
  <c r="P22259" i="1"/>
  <c r="P22258" i="1"/>
  <c r="P22257" i="1"/>
  <c r="P22256" i="1"/>
  <c r="P22255" i="1"/>
  <c r="P22254" i="1"/>
  <c r="P22253" i="1"/>
  <c r="P22252" i="1"/>
  <c r="P22251" i="1"/>
  <c r="P22250" i="1"/>
  <c r="P22249" i="1"/>
  <c r="P22248" i="1"/>
  <c r="P22247" i="1"/>
  <c r="P22246" i="1"/>
  <c r="P22245" i="1"/>
  <c r="P22244" i="1"/>
  <c r="P22243" i="1"/>
  <c r="P22242" i="1"/>
  <c r="P22241" i="1"/>
  <c r="P22240" i="1"/>
  <c r="P22239" i="1"/>
  <c r="P22238" i="1"/>
  <c r="P22237" i="1"/>
  <c r="P22236" i="1"/>
  <c r="P22235" i="1"/>
  <c r="P22234" i="1"/>
  <c r="P22233" i="1"/>
  <c r="P22232" i="1"/>
  <c r="P22231" i="1"/>
  <c r="P22230" i="1"/>
  <c r="P22229" i="1"/>
  <c r="P22228" i="1"/>
  <c r="P22227" i="1"/>
  <c r="P22226" i="1"/>
  <c r="P22225" i="1"/>
  <c r="P22224" i="1"/>
  <c r="P22223" i="1"/>
  <c r="P22222" i="1"/>
  <c r="P22221" i="1"/>
  <c r="P22220" i="1"/>
  <c r="P22219" i="1"/>
  <c r="P22218" i="1"/>
  <c r="P22217" i="1"/>
  <c r="P22216" i="1"/>
  <c r="P22215" i="1"/>
  <c r="P22214" i="1"/>
  <c r="P22213" i="1"/>
  <c r="P22212" i="1"/>
  <c r="P22211" i="1"/>
  <c r="P22210" i="1"/>
  <c r="P22209" i="1"/>
  <c r="P22208" i="1"/>
  <c r="P22207" i="1"/>
  <c r="P22206" i="1"/>
  <c r="P22205" i="1"/>
  <c r="P22204" i="1"/>
  <c r="P22203" i="1"/>
  <c r="P22202" i="1"/>
  <c r="P22201" i="1"/>
  <c r="P22200" i="1"/>
  <c r="P22199" i="1"/>
  <c r="P22198" i="1"/>
  <c r="P22197" i="1"/>
  <c r="P22196" i="1"/>
  <c r="P22195" i="1"/>
  <c r="P22194" i="1"/>
  <c r="P22193" i="1"/>
  <c r="P22192" i="1"/>
  <c r="P22191" i="1"/>
  <c r="P22190" i="1"/>
  <c r="P22189" i="1"/>
  <c r="P22188" i="1"/>
  <c r="P22187" i="1"/>
  <c r="P22186" i="1"/>
  <c r="P22185" i="1"/>
  <c r="P22184" i="1"/>
  <c r="P22183" i="1"/>
  <c r="P22182" i="1"/>
  <c r="P22181" i="1"/>
  <c r="P22180" i="1"/>
  <c r="P22179" i="1"/>
  <c r="P22178" i="1"/>
  <c r="P22177" i="1"/>
  <c r="P22176" i="1"/>
  <c r="P22175" i="1"/>
  <c r="P22174" i="1"/>
  <c r="P22173" i="1"/>
  <c r="P22172" i="1"/>
  <c r="P22171" i="1"/>
  <c r="P22170" i="1"/>
  <c r="P22169" i="1"/>
  <c r="P22168" i="1"/>
  <c r="P22167" i="1"/>
  <c r="P22166" i="1"/>
  <c r="P22165" i="1"/>
  <c r="P22164" i="1"/>
  <c r="P22163" i="1"/>
  <c r="P22162" i="1"/>
  <c r="P22161" i="1"/>
  <c r="P22160" i="1"/>
  <c r="P22159" i="1"/>
  <c r="P22158" i="1"/>
  <c r="P22157" i="1"/>
  <c r="P22156" i="1"/>
  <c r="P22155" i="1"/>
  <c r="P22154" i="1"/>
  <c r="P22153" i="1"/>
  <c r="P22152" i="1"/>
  <c r="P22151" i="1"/>
  <c r="P22150" i="1"/>
  <c r="P22149" i="1"/>
  <c r="P22148" i="1"/>
  <c r="P22147" i="1"/>
  <c r="P22146" i="1"/>
  <c r="P22145" i="1"/>
  <c r="P22144" i="1"/>
  <c r="P22143" i="1"/>
  <c r="P22142" i="1"/>
  <c r="P22141" i="1"/>
  <c r="P22140" i="1"/>
  <c r="P22139" i="1"/>
  <c r="P22138" i="1"/>
  <c r="P22137" i="1"/>
  <c r="P22136" i="1"/>
  <c r="P22135" i="1"/>
  <c r="P22134" i="1"/>
  <c r="P22133" i="1"/>
  <c r="P22132" i="1"/>
  <c r="P22131" i="1"/>
  <c r="P22130" i="1"/>
  <c r="P22129" i="1"/>
  <c r="P22128" i="1"/>
  <c r="P22127" i="1"/>
  <c r="P22126" i="1"/>
  <c r="P22125" i="1"/>
  <c r="P22124" i="1"/>
  <c r="P22123" i="1"/>
  <c r="P22122" i="1"/>
  <c r="P22121" i="1"/>
  <c r="P22120" i="1"/>
  <c r="P22119" i="1"/>
  <c r="P22118" i="1"/>
  <c r="P22117" i="1"/>
  <c r="P22116" i="1"/>
  <c r="P22115" i="1"/>
  <c r="P22114" i="1"/>
  <c r="P22113" i="1"/>
  <c r="P22112" i="1"/>
  <c r="P22111" i="1"/>
  <c r="P22110" i="1"/>
  <c r="P22109" i="1"/>
  <c r="P22108" i="1"/>
  <c r="P22107" i="1"/>
  <c r="P22106" i="1"/>
  <c r="P22105" i="1"/>
  <c r="P22104" i="1"/>
  <c r="P22103" i="1"/>
  <c r="P22102" i="1"/>
  <c r="P22101" i="1"/>
  <c r="P22100" i="1"/>
  <c r="P22099" i="1"/>
  <c r="P22098" i="1"/>
  <c r="P22097" i="1"/>
  <c r="P22096" i="1"/>
  <c r="P22095" i="1"/>
  <c r="P22094" i="1"/>
  <c r="P22093" i="1"/>
  <c r="P22092" i="1"/>
  <c r="P22091" i="1"/>
  <c r="P22090" i="1"/>
  <c r="P22089" i="1"/>
  <c r="P22088" i="1"/>
  <c r="P22087" i="1"/>
  <c r="P22086" i="1"/>
  <c r="P22085" i="1"/>
  <c r="P22084" i="1"/>
  <c r="P22083" i="1"/>
  <c r="P22082" i="1"/>
  <c r="P22081" i="1"/>
  <c r="P22080" i="1"/>
  <c r="P22079" i="1"/>
  <c r="P22078" i="1"/>
  <c r="P22077" i="1"/>
  <c r="P22076" i="1"/>
  <c r="P22075" i="1"/>
  <c r="P22074" i="1"/>
  <c r="P22073" i="1"/>
  <c r="P22072" i="1"/>
  <c r="P22071" i="1"/>
  <c r="P22070" i="1"/>
  <c r="P22069" i="1"/>
  <c r="P22068" i="1"/>
  <c r="P22067" i="1"/>
  <c r="P22066" i="1"/>
  <c r="P22065" i="1"/>
  <c r="P22064" i="1"/>
  <c r="P22063" i="1"/>
  <c r="P22062" i="1"/>
  <c r="P22061" i="1"/>
  <c r="P22060" i="1"/>
  <c r="P22059" i="1"/>
  <c r="P22058" i="1"/>
  <c r="P22057" i="1"/>
  <c r="P22056" i="1"/>
  <c r="P22055" i="1"/>
  <c r="P22054" i="1"/>
  <c r="P22053" i="1"/>
  <c r="P22052" i="1"/>
  <c r="P22051" i="1"/>
  <c r="P22050" i="1"/>
  <c r="P22049" i="1"/>
  <c r="P22048" i="1"/>
  <c r="P22047" i="1"/>
  <c r="P22046" i="1"/>
  <c r="P22045" i="1"/>
  <c r="P22044" i="1"/>
  <c r="P22043" i="1"/>
  <c r="P22042" i="1"/>
  <c r="P22041" i="1"/>
  <c r="P22040" i="1"/>
  <c r="P22039" i="1"/>
  <c r="P22038" i="1"/>
  <c r="P22037" i="1"/>
  <c r="P22036" i="1"/>
  <c r="P22035" i="1"/>
  <c r="P22034" i="1"/>
  <c r="P22033" i="1"/>
  <c r="P22032" i="1"/>
  <c r="P22031" i="1"/>
  <c r="P22030" i="1"/>
  <c r="P22029" i="1"/>
  <c r="P22028" i="1"/>
  <c r="P22027" i="1"/>
  <c r="P22026" i="1"/>
  <c r="P22025" i="1"/>
  <c r="P22024" i="1"/>
  <c r="P22023" i="1"/>
  <c r="P22022" i="1"/>
  <c r="P22021" i="1"/>
  <c r="P22020" i="1"/>
  <c r="P22019" i="1"/>
  <c r="P22018" i="1"/>
  <c r="P22017" i="1"/>
  <c r="P22016" i="1"/>
  <c r="P22015" i="1"/>
  <c r="P22014" i="1"/>
  <c r="P22013" i="1"/>
  <c r="P22012" i="1"/>
  <c r="P22011" i="1"/>
  <c r="P22010" i="1"/>
  <c r="P22009" i="1"/>
  <c r="P22008" i="1"/>
  <c r="P22007" i="1"/>
  <c r="P22006" i="1"/>
  <c r="P22005" i="1"/>
  <c r="P22004" i="1"/>
  <c r="P22003" i="1"/>
  <c r="P22002" i="1"/>
  <c r="P22001" i="1"/>
  <c r="P22000" i="1"/>
  <c r="P21999" i="1"/>
  <c r="P21998" i="1"/>
  <c r="P21997" i="1"/>
  <c r="P21996" i="1"/>
  <c r="P21995" i="1"/>
  <c r="P21994" i="1"/>
  <c r="P21993" i="1"/>
  <c r="P21992" i="1"/>
  <c r="P21991" i="1"/>
  <c r="P21990" i="1"/>
  <c r="P21989" i="1"/>
  <c r="P21988" i="1"/>
  <c r="P21987" i="1"/>
  <c r="P21986" i="1"/>
  <c r="P21985" i="1"/>
  <c r="P21984" i="1"/>
  <c r="P21983" i="1"/>
  <c r="P21982" i="1"/>
  <c r="P21981" i="1"/>
  <c r="P21980" i="1"/>
  <c r="P21979" i="1"/>
  <c r="P21978" i="1"/>
  <c r="P21977" i="1"/>
  <c r="P21976" i="1"/>
  <c r="P21975" i="1"/>
  <c r="P21974" i="1"/>
  <c r="P21973" i="1"/>
  <c r="P21972" i="1"/>
  <c r="P21971" i="1"/>
  <c r="P21970" i="1"/>
  <c r="P21969" i="1"/>
  <c r="P21968" i="1"/>
  <c r="P21967" i="1"/>
  <c r="P21966" i="1"/>
  <c r="P21965" i="1"/>
  <c r="P21964" i="1"/>
  <c r="P21963" i="1"/>
  <c r="P21962" i="1"/>
  <c r="P21961" i="1"/>
  <c r="P21960" i="1"/>
  <c r="P21959" i="1"/>
  <c r="P21958" i="1"/>
  <c r="P21957" i="1"/>
  <c r="P21956" i="1"/>
  <c r="P21955" i="1"/>
  <c r="P21954" i="1"/>
  <c r="P21953" i="1"/>
  <c r="P21952" i="1"/>
  <c r="P21951" i="1"/>
  <c r="P21950" i="1"/>
  <c r="P21949" i="1"/>
  <c r="P21948" i="1"/>
  <c r="P21947" i="1"/>
  <c r="P21946" i="1"/>
  <c r="P21945" i="1"/>
  <c r="P21944" i="1"/>
  <c r="P21943" i="1"/>
  <c r="P21942" i="1"/>
  <c r="P21941" i="1"/>
  <c r="P21940" i="1"/>
  <c r="P21939" i="1"/>
  <c r="P21938" i="1"/>
  <c r="P21937" i="1"/>
  <c r="P21936" i="1"/>
  <c r="P21935" i="1"/>
  <c r="P21934" i="1"/>
  <c r="P21933" i="1"/>
  <c r="P21932" i="1"/>
  <c r="P21931" i="1"/>
  <c r="P21930" i="1"/>
  <c r="P21929" i="1"/>
  <c r="P21928" i="1"/>
  <c r="P21927" i="1"/>
  <c r="P21926" i="1"/>
  <c r="P21925" i="1"/>
  <c r="P21924" i="1"/>
  <c r="P21923" i="1"/>
  <c r="P21922" i="1"/>
  <c r="P21921" i="1"/>
  <c r="P21920" i="1"/>
  <c r="P21919" i="1"/>
  <c r="P21918" i="1"/>
  <c r="P21917" i="1"/>
  <c r="P21916" i="1"/>
  <c r="P21915" i="1"/>
  <c r="P21914" i="1"/>
  <c r="P21913" i="1"/>
  <c r="P21912" i="1"/>
  <c r="P21911" i="1"/>
  <c r="P21910" i="1"/>
  <c r="P21909" i="1"/>
  <c r="P21908" i="1"/>
  <c r="P21907" i="1"/>
  <c r="P21906" i="1"/>
  <c r="P21905" i="1"/>
  <c r="P21904" i="1"/>
  <c r="P21903" i="1"/>
  <c r="P21902" i="1"/>
  <c r="P21901" i="1"/>
  <c r="P21900" i="1"/>
  <c r="P21899" i="1"/>
  <c r="P21898" i="1"/>
  <c r="P21897" i="1"/>
  <c r="P21896" i="1"/>
  <c r="P21895" i="1"/>
  <c r="P21894" i="1"/>
  <c r="P21893" i="1"/>
  <c r="P21892" i="1"/>
  <c r="P21891" i="1"/>
  <c r="P21890" i="1"/>
  <c r="P21889" i="1"/>
  <c r="P21888" i="1"/>
  <c r="P21887" i="1"/>
  <c r="P21886" i="1"/>
  <c r="P21885" i="1"/>
  <c r="P21884" i="1"/>
  <c r="P21883" i="1"/>
  <c r="P21882" i="1"/>
  <c r="P21881" i="1"/>
  <c r="P21880" i="1"/>
  <c r="P21879" i="1"/>
  <c r="P21878" i="1"/>
  <c r="P21877" i="1"/>
  <c r="P21876" i="1"/>
  <c r="P21875" i="1"/>
  <c r="P21874" i="1"/>
  <c r="P21873" i="1"/>
  <c r="P21872" i="1"/>
  <c r="P21871" i="1"/>
  <c r="P21870" i="1"/>
  <c r="P21869" i="1"/>
  <c r="P21868" i="1"/>
  <c r="P21867" i="1"/>
  <c r="P21866" i="1"/>
  <c r="P21865" i="1"/>
  <c r="P21864" i="1"/>
  <c r="P21863" i="1"/>
  <c r="P21862" i="1"/>
  <c r="P21861" i="1"/>
  <c r="P21860" i="1"/>
  <c r="P21859" i="1"/>
  <c r="P21858" i="1"/>
  <c r="P21857" i="1"/>
  <c r="P21856" i="1"/>
  <c r="P21855" i="1"/>
  <c r="P21854" i="1"/>
  <c r="P21853" i="1"/>
  <c r="P21852" i="1"/>
  <c r="P21851" i="1"/>
  <c r="P21850" i="1"/>
  <c r="P21849" i="1"/>
  <c r="P21848" i="1"/>
  <c r="P21847" i="1"/>
  <c r="P21846" i="1"/>
  <c r="P21845" i="1"/>
  <c r="P21844" i="1"/>
  <c r="P21843" i="1"/>
  <c r="P21842" i="1"/>
  <c r="P21841" i="1"/>
  <c r="P21840" i="1"/>
  <c r="P21839" i="1"/>
  <c r="P21838" i="1"/>
  <c r="P21837" i="1"/>
  <c r="P21836" i="1"/>
  <c r="P21835" i="1"/>
  <c r="P21834" i="1"/>
  <c r="P21833" i="1"/>
  <c r="P21832" i="1"/>
  <c r="P21831" i="1"/>
  <c r="P21830" i="1"/>
  <c r="P21829" i="1"/>
  <c r="P21828" i="1"/>
  <c r="P21827" i="1"/>
  <c r="P21826" i="1"/>
  <c r="P21825" i="1"/>
  <c r="P21824" i="1"/>
  <c r="P21823" i="1"/>
  <c r="P21822" i="1"/>
  <c r="P21821" i="1"/>
  <c r="P21820" i="1"/>
  <c r="P21819" i="1"/>
  <c r="P21818" i="1"/>
  <c r="P21817" i="1"/>
  <c r="P21816" i="1"/>
  <c r="P21815" i="1"/>
  <c r="P21814" i="1"/>
  <c r="P21813" i="1"/>
  <c r="P21812" i="1"/>
  <c r="P21811" i="1"/>
  <c r="P21810" i="1"/>
  <c r="P21809" i="1"/>
  <c r="P21808" i="1"/>
  <c r="P21807" i="1"/>
  <c r="P21806" i="1"/>
  <c r="P21805" i="1"/>
  <c r="P21804" i="1"/>
  <c r="P21803" i="1"/>
  <c r="P21802" i="1"/>
  <c r="P21801" i="1"/>
  <c r="P21800" i="1"/>
  <c r="P21799" i="1"/>
  <c r="P21798" i="1"/>
  <c r="P21797" i="1"/>
  <c r="P21796" i="1"/>
  <c r="P21795" i="1"/>
  <c r="P21794" i="1"/>
  <c r="P21793" i="1"/>
  <c r="P21792" i="1"/>
  <c r="P21791" i="1"/>
  <c r="P21790" i="1"/>
  <c r="P21789" i="1"/>
  <c r="P21788" i="1"/>
  <c r="P21787" i="1"/>
  <c r="P21786" i="1"/>
  <c r="P21785" i="1"/>
  <c r="P21784" i="1"/>
  <c r="P21783" i="1"/>
  <c r="P21782" i="1"/>
  <c r="P21781" i="1"/>
  <c r="P21780" i="1"/>
  <c r="P21779" i="1"/>
  <c r="P21778" i="1"/>
  <c r="P21777" i="1"/>
  <c r="P21776" i="1"/>
  <c r="P21775" i="1"/>
  <c r="P21774" i="1"/>
  <c r="P21773" i="1"/>
  <c r="P21772" i="1"/>
  <c r="P21771" i="1"/>
  <c r="P21770" i="1"/>
  <c r="P21769" i="1"/>
  <c r="P21768" i="1"/>
  <c r="P21767" i="1"/>
  <c r="P21766" i="1"/>
  <c r="P21765" i="1"/>
  <c r="P21764" i="1"/>
  <c r="P21763" i="1"/>
  <c r="P21762" i="1"/>
  <c r="P21761" i="1"/>
  <c r="P21760" i="1"/>
  <c r="P21759" i="1"/>
  <c r="P21758" i="1"/>
  <c r="P21757" i="1"/>
  <c r="P21756" i="1"/>
  <c r="P21755" i="1"/>
  <c r="P21754" i="1"/>
  <c r="P21753" i="1"/>
  <c r="P21752" i="1"/>
  <c r="P21751" i="1"/>
  <c r="P21750" i="1"/>
  <c r="P21749" i="1"/>
  <c r="P21748" i="1"/>
  <c r="P21747" i="1"/>
  <c r="P21746" i="1"/>
  <c r="P21745" i="1"/>
  <c r="P21744" i="1"/>
  <c r="P21743" i="1"/>
  <c r="P21742" i="1"/>
  <c r="P21741" i="1"/>
  <c r="P21740" i="1"/>
  <c r="P21739" i="1"/>
  <c r="P21738" i="1"/>
  <c r="P21737" i="1"/>
  <c r="P21736" i="1"/>
  <c r="P21735" i="1"/>
  <c r="P21734" i="1"/>
  <c r="P21733" i="1"/>
  <c r="P21732" i="1"/>
  <c r="P21731" i="1"/>
  <c r="P21730" i="1"/>
  <c r="P21729" i="1"/>
  <c r="P21728" i="1"/>
  <c r="P21727" i="1"/>
  <c r="P21726" i="1"/>
  <c r="P21725" i="1"/>
  <c r="P21724" i="1"/>
  <c r="P21723" i="1"/>
  <c r="P21722" i="1"/>
  <c r="P21721" i="1"/>
  <c r="P21720" i="1"/>
  <c r="P21719" i="1"/>
  <c r="P21718" i="1"/>
  <c r="P21717" i="1"/>
  <c r="P21716" i="1"/>
  <c r="P21715" i="1"/>
  <c r="P21714" i="1"/>
  <c r="P21713" i="1"/>
  <c r="P21712" i="1"/>
  <c r="P21711" i="1"/>
  <c r="P21710" i="1"/>
  <c r="P21709" i="1"/>
  <c r="P21708" i="1"/>
  <c r="P21707" i="1"/>
  <c r="P21706" i="1"/>
  <c r="P21705" i="1"/>
  <c r="P21704" i="1"/>
  <c r="P21703" i="1"/>
  <c r="P21702" i="1"/>
  <c r="P21701" i="1"/>
  <c r="P21700" i="1"/>
  <c r="P21699" i="1"/>
  <c r="P21698" i="1"/>
  <c r="P21697" i="1"/>
  <c r="P21696" i="1"/>
  <c r="P21695" i="1"/>
  <c r="P21694" i="1"/>
  <c r="P21693" i="1"/>
  <c r="P21692" i="1"/>
  <c r="P21691" i="1"/>
  <c r="P21690" i="1"/>
  <c r="P21689" i="1"/>
  <c r="P21688" i="1"/>
  <c r="P21687" i="1"/>
  <c r="P21686" i="1"/>
  <c r="P21685" i="1"/>
  <c r="P21684" i="1"/>
  <c r="P21683" i="1"/>
  <c r="P21682" i="1"/>
  <c r="P21681" i="1"/>
  <c r="P21680" i="1"/>
  <c r="P21679" i="1"/>
  <c r="P21678" i="1"/>
  <c r="P21677" i="1"/>
  <c r="P21676" i="1"/>
  <c r="P21675" i="1"/>
  <c r="P21674" i="1"/>
  <c r="P21673" i="1"/>
  <c r="P21672" i="1"/>
  <c r="P21671" i="1"/>
  <c r="P21670" i="1"/>
  <c r="P21669" i="1"/>
  <c r="P21668" i="1"/>
  <c r="P21667" i="1"/>
  <c r="P21666" i="1"/>
  <c r="P21665" i="1"/>
  <c r="P21664" i="1"/>
  <c r="P21663" i="1"/>
  <c r="P21662" i="1"/>
  <c r="P21661" i="1"/>
  <c r="P21660" i="1"/>
  <c r="P21659" i="1"/>
  <c r="P21658" i="1"/>
  <c r="P21657" i="1"/>
  <c r="P21656" i="1"/>
  <c r="P21655" i="1"/>
  <c r="P21654" i="1"/>
  <c r="P21653" i="1"/>
  <c r="P21652" i="1"/>
  <c r="P21651" i="1"/>
  <c r="P21650" i="1"/>
  <c r="P21649" i="1"/>
  <c r="P21648" i="1"/>
  <c r="P21647" i="1"/>
  <c r="P21646" i="1"/>
  <c r="P21645" i="1"/>
  <c r="P21644" i="1"/>
  <c r="P21643" i="1"/>
  <c r="P21642" i="1"/>
  <c r="P21641" i="1"/>
  <c r="P21640" i="1"/>
  <c r="P21639" i="1"/>
  <c r="P21638" i="1"/>
  <c r="P21637" i="1"/>
  <c r="P21636" i="1"/>
  <c r="P21635" i="1"/>
  <c r="P21634" i="1"/>
  <c r="P21633" i="1"/>
  <c r="P21632" i="1"/>
  <c r="P21631" i="1"/>
  <c r="P21630" i="1"/>
  <c r="P21629" i="1"/>
  <c r="P21628" i="1"/>
  <c r="P21627" i="1"/>
  <c r="P21626" i="1"/>
  <c r="P21625" i="1"/>
  <c r="P21624" i="1"/>
  <c r="P21623" i="1"/>
  <c r="P21622" i="1"/>
  <c r="P21621" i="1"/>
  <c r="P21620" i="1"/>
  <c r="P21619" i="1"/>
  <c r="P21618" i="1"/>
  <c r="P21617" i="1"/>
  <c r="P21616" i="1"/>
  <c r="P21615" i="1"/>
  <c r="P21614" i="1"/>
  <c r="P21613" i="1"/>
  <c r="P21612" i="1"/>
  <c r="P21611" i="1"/>
  <c r="P21610" i="1"/>
  <c r="P21609" i="1"/>
  <c r="P21608" i="1"/>
  <c r="P21607" i="1"/>
  <c r="P21606" i="1"/>
  <c r="P21605" i="1"/>
  <c r="P21604" i="1"/>
  <c r="P21603" i="1"/>
  <c r="P21602" i="1"/>
  <c r="P21601" i="1"/>
  <c r="P21600" i="1"/>
  <c r="P21599" i="1"/>
  <c r="P21598" i="1"/>
  <c r="P21597" i="1"/>
  <c r="P21596" i="1"/>
  <c r="P21595" i="1"/>
  <c r="P21594" i="1"/>
  <c r="P21593" i="1"/>
  <c r="P21592" i="1"/>
  <c r="P21591" i="1"/>
  <c r="P21590" i="1"/>
  <c r="P21589" i="1"/>
  <c r="P21588" i="1"/>
  <c r="P21587" i="1"/>
  <c r="P21586" i="1"/>
  <c r="P21585" i="1"/>
  <c r="P21584" i="1"/>
  <c r="P21583" i="1"/>
  <c r="P21582" i="1"/>
  <c r="P21581" i="1"/>
  <c r="P21580" i="1"/>
  <c r="P21579" i="1"/>
  <c r="P21578" i="1"/>
  <c r="P21577" i="1"/>
  <c r="P21576" i="1"/>
  <c r="P21575" i="1"/>
  <c r="P21574" i="1"/>
  <c r="P21573" i="1"/>
  <c r="P21572" i="1"/>
  <c r="P21571" i="1"/>
  <c r="P21570" i="1"/>
  <c r="P21569" i="1"/>
  <c r="P21568" i="1"/>
  <c r="P21567" i="1"/>
  <c r="P21566" i="1"/>
  <c r="P21565" i="1"/>
  <c r="P21564" i="1"/>
  <c r="P21563" i="1"/>
  <c r="P21562" i="1"/>
  <c r="P21561" i="1"/>
  <c r="P21560" i="1"/>
  <c r="P21559" i="1"/>
  <c r="P21558" i="1"/>
  <c r="P21557" i="1"/>
  <c r="P21556" i="1"/>
  <c r="P21555" i="1"/>
  <c r="P21554" i="1"/>
  <c r="P21553" i="1"/>
  <c r="P21552" i="1"/>
  <c r="P21551" i="1"/>
  <c r="P21550" i="1"/>
  <c r="P21549" i="1"/>
  <c r="P21548" i="1"/>
  <c r="P21547" i="1"/>
  <c r="P21546" i="1"/>
  <c r="P21545" i="1"/>
  <c r="P21544" i="1"/>
  <c r="P21543" i="1"/>
  <c r="P21542" i="1"/>
  <c r="P21541" i="1"/>
  <c r="P21540" i="1"/>
  <c r="P21539" i="1"/>
  <c r="P21538" i="1"/>
  <c r="P21537" i="1"/>
  <c r="P21536" i="1"/>
  <c r="P21535" i="1"/>
  <c r="P21534" i="1"/>
  <c r="P21533" i="1"/>
  <c r="P21532" i="1"/>
  <c r="P21531" i="1"/>
  <c r="P21530" i="1"/>
  <c r="P21529" i="1"/>
  <c r="P21528" i="1"/>
  <c r="P21527" i="1"/>
  <c r="P21526" i="1"/>
  <c r="P21525" i="1"/>
  <c r="P21524" i="1"/>
  <c r="P21523" i="1"/>
  <c r="P21522" i="1"/>
  <c r="P21521" i="1"/>
  <c r="P21520" i="1"/>
  <c r="P21519" i="1"/>
  <c r="P21518" i="1"/>
  <c r="P21517" i="1"/>
  <c r="P21516" i="1"/>
  <c r="P21515" i="1"/>
  <c r="P21514" i="1"/>
  <c r="P21513" i="1"/>
  <c r="P21512" i="1"/>
  <c r="P21511" i="1"/>
  <c r="P21510" i="1"/>
  <c r="P21509" i="1"/>
  <c r="P21508" i="1"/>
  <c r="P21507" i="1"/>
  <c r="P21506" i="1"/>
  <c r="P21505" i="1"/>
  <c r="P21504" i="1"/>
  <c r="P21503" i="1"/>
  <c r="P21502" i="1"/>
  <c r="P21501" i="1"/>
  <c r="P21500" i="1"/>
  <c r="P21499" i="1"/>
  <c r="P21498" i="1"/>
  <c r="P21497" i="1"/>
  <c r="P21496" i="1"/>
  <c r="P21495" i="1"/>
  <c r="P21494" i="1"/>
  <c r="P21493" i="1"/>
  <c r="P21492" i="1"/>
  <c r="P21491" i="1"/>
  <c r="P21490" i="1"/>
  <c r="P21489" i="1"/>
  <c r="P21488" i="1"/>
  <c r="P21487" i="1"/>
  <c r="P21486" i="1"/>
  <c r="P21485" i="1"/>
  <c r="P21484" i="1"/>
  <c r="P21483" i="1"/>
  <c r="P21482" i="1"/>
  <c r="P21481" i="1"/>
  <c r="P21480" i="1"/>
  <c r="P21479" i="1"/>
  <c r="P21478" i="1"/>
  <c r="P21477" i="1"/>
  <c r="P21476" i="1"/>
  <c r="P21475" i="1"/>
  <c r="P21474" i="1"/>
  <c r="P21473" i="1"/>
  <c r="P21472" i="1"/>
  <c r="P21471" i="1"/>
  <c r="P21470" i="1"/>
  <c r="P21469" i="1"/>
  <c r="P21468" i="1"/>
  <c r="P21467" i="1"/>
  <c r="P21466" i="1"/>
  <c r="P21465" i="1"/>
  <c r="P21464" i="1"/>
  <c r="P21463" i="1"/>
  <c r="P21462" i="1"/>
  <c r="P21461" i="1"/>
  <c r="P21460" i="1"/>
  <c r="P21459" i="1"/>
  <c r="P21458" i="1"/>
  <c r="P21457" i="1"/>
  <c r="P21456" i="1"/>
  <c r="P21455" i="1"/>
  <c r="P21454" i="1"/>
  <c r="P21453" i="1"/>
  <c r="P21452" i="1"/>
  <c r="P21451" i="1"/>
  <c r="P21450" i="1"/>
  <c r="P21449" i="1"/>
  <c r="P21448" i="1"/>
  <c r="P21447" i="1"/>
  <c r="P21446" i="1"/>
  <c r="P21445" i="1"/>
  <c r="P21444" i="1"/>
  <c r="P21443" i="1"/>
  <c r="P21442" i="1"/>
  <c r="P21441" i="1"/>
  <c r="P21440" i="1"/>
  <c r="P21439" i="1"/>
  <c r="P21438" i="1"/>
  <c r="P21437" i="1"/>
  <c r="P21436" i="1"/>
  <c r="P21435" i="1"/>
  <c r="P21434" i="1"/>
  <c r="P21433" i="1"/>
  <c r="P21432" i="1"/>
  <c r="P21431" i="1"/>
  <c r="P21430" i="1"/>
  <c r="P21429" i="1"/>
  <c r="P21428" i="1"/>
  <c r="P21427" i="1"/>
  <c r="P21426" i="1"/>
  <c r="P21425" i="1"/>
  <c r="P21424" i="1"/>
  <c r="P21423" i="1"/>
  <c r="P21422" i="1"/>
  <c r="P21421" i="1"/>
  <c r="P21420" i="1"/>
  <c r="P21419" i="1"/>
  <c r="P21418" i="1"/>
  <c r="P21417" i="1"/>
  <c r="P21416" i="1"/>
  <c r="P21415" i="1"/>
  <c r="P21414" i="1"/>
  <c r="P21413" i="1"/>
  <c r="P21412" i="1"/>
  <c r="P21411" i="1"/>
  <c r="P21410" i="1"/>
  <c r="P21409" i="1"/>
  <c r="P21408" i="1"/>
  <c r="P21407" i="1"/>
  <c r="P21406" i="1"/>
  <c r="P21405" i="1"/>
  <c r="P21404" i="1"/>
  <c r="P21403" i="1"/>
  <c r="P21402" i="1"/>
  <c r="P21401" i="1"/>
  <c r="P21400" i="1"/>
  <c r="P21399" i="1"/>
  <c r="P21398" i="1"/>
  <c r="P21397" i="1"/>
  <c r="P21396" i="1"/>
  <c r="P21395" i="1"/>
  <c r="P21394" i="1"/>
  <c r="P21393" i="1"/>
  <c r="P21392" i="1"/>
  <c r="P21391" i="1"/>
  <c r="P21390" i="1"/>
  <c r="P21389" i="1"/>
  <c r="P21388" i="1"/>
  <c r="P21387" i="1"/>
  <c r="P21386" i="1"/>
  <c r="P21385" i="1"/>
  <c r="P21384" i="1"/>
  <c r="P21383" i="1"/>
  <c r="P21382" i="1"/>
  <c r="P21381" i="1"/>
  <c r="P21380" i="1"/>
  <c r="P21379" i="1"/>
  <c r="P21378" i="1"/>
  <c r="P21377" i="1"/>
  <c r="P21376" i="1"/>
  <c r="P21375" i="1"/>
  <c r="P21374" i="1"/>
  <c r="P21373" i="1"/>
  <c r="P21372" i="1"/>
  <c r="P21371" i="1"/>
  <c r="P21370" i="1"/>
  <c r="P21369" i="1"/>
  <c r="P21368" i="1"/>
  <c r="P21367" i="1"/>
  <c r="P21366" i="1"/>
  <c r="P21365" i="1"/>
  <c r="P21364" i="1"/>
  <c r="P21363" i="1"/>
  <c r="P21362" i="1"/>
  <c r="P21361" i="1"/>
  <c r="P21360" i="1"/>
  <c r="P21359" i="1"/>
  <c r="P21358" i="1"/>
  <c r="P21357" i="1"/>
  <c r="P21356" i="1"/>
  <c r="P21355" i="1"/>
  <c r="P21354" i="1"/>
  <c r="P21353" i="1"/>
  <c r="P21352" i="1"/>
  <c r="P21351" i="1"/>
  <c r="P21350" i="1"/>
  <c r="P21349" i="1"/>
  <c r="P21348" i="1"/>
  <c r="P21347" i="1"/>
  <c r="P21346" i="1"/>
  <c r="P21345" i="1"/>
  <c r="P21344" i="1"/>
  <c r="P21343" i="1"/>
  <c r="P21342" i="1"/>
  <c r="P21341" i="1"/>
  <c r="P21340" i="1"/>
  <c r="P21339" i="1"/>
  <c r="P21338" i="1"/>
  <c r="P21337" i="1"/>
  <c r="P21336" i="1"/>
  <c r="P21335" i="1"/>
  <c r="P21334" i="1"/>
  <c r="P21333" i="1"/>
  <c r="P21332" i="1"/>
  <c r="P21331" i="1"/>
  <c r="P21330" i="1"/>
  <c r="P21329" i="1"/>
  <c r="P21328" i="1"/>
  <c r="P21327" i="1"/>
  <c r="P21326" i="1"/>
  <c r="P21325" i="1"/>
  <c r="P21324" i="1"/>
  <c r="P21323" i="1"/>
  <c r="P21322" i="1"/>
  <c r="P21321" i="1"/>
  <c r="P21320" i="1"/>
  <c r="P21319" i="1"/>
  <c r="P21318" i="1"/>
  <c r="P21317" i="1"/>
  <c r="P21316" i="1"/>
  <c r="P21315" i="1"/>
  <c r="P21314" i="1"/>
  <c r="P21313" i="1"/>
  <c r="P21312" i="1"/>
  <c r="P21311" i="1"/>
  <c r="P21310" i="1"/>
  <c r="P21309" i="1"/>
  <c r="P21308" i="1"/>
  <c r="P21307" i="1"/>
  <c r="P21306" i="1"/>
  <c r="P21305" i="1"/>
  <c r="P21304" i="1"/>
  <c r="P21303" i="1"/>
  <c r="P21302" i="1"/>
  <c r="P21301" i="1"/>
  <c r="P21300" i="1"/>
  <c r="P21299" i="1"/>
  <c r="P21298" i="1"/>
  <c r="P21297" i="1"/>
  <c r="P21296" i="1"/>
  <c r="P21295" i="1"/>
  <c r="P21294" i="1"/>
  <c r="P21293" i="1"/>
  <c r="P21292" i="1"/>
  <c r="P21291" i="1"/>
  <c r="P21290" i="1"/>
  <c r="P21289" i="1"/>
  <c r="P21288" i="1"/>
  <c r="P21287" i="1"/>
  <c r="P21286" i="1"/>
  <c r="P21285" i="1"/>
  <c r="P21284" i="1"/>
  <c r="P21283" i="1"/>
  <c r="P21282" i="1"/>
  <c r="P21281" i="1"/>
  <c r="P21280" i="1"/>
  <c r="P21279" i="1"/>
  <c r="P21278" i="1"/>
  <c r="P21277" i="1"/>
  <c r="P21276" i="1"/>
  <c r="P21275" i="1"/>
  <c r="P21274" i="1"/>
  <c r="P21273" i="1"/>
  <c r="P21272" i="1"/>
  <c r="P21271" i="1"/>
  <c r="P21270" i="1"/>
  <c r="P21269" i="1"/>
  <c r="P21268" i="1"/>
  <c r="P21267" i="1"/>
  <c r="P21266" i="1"/>
  <c r="P21265" i="1"/>
  <c r="P21264" i="1"/>
  <c r="P21263" i="1"/>
  <c r="P21262" i="1"/>
  <c r="P21261" i="1"/>
  <c r="P21260" i="1"/>
  <c r="P21259" i="1"/>
  <c r="P21258" i="1"/>
  <c r="P21257" i="1"/>
  <c r="P21256" i="1"/>
  <c r="P21255" i="1"/>
  <c r="P21254" i="1"/>
  <c r="P21253" i="1"/>
  <c r="P21252" i="1"/>
  <c r="P21251" i="1"/>
  <c r="P21250" i="1"/>
  <c r="P21249" i="1"/>
  <c r="P21248" i="1"/>
  <c r="P21247" i="1"/>
  <c r="P21246" i="1"/>
  <c r="P21245" i="1"/>
  <c r="P21244" i="1"/>
  <c r="P21243" i="1"/>
  <c r="P21242" i="1"/>
  <c r="P21241" i="1"/>
  <c r="P21240" i="1"/>
  <c r="P21239" i="1"/>
  <c r="P21238" i="1"/>
  <c r="P21237" i="1"/>
  <c r="P21236" i="1"/>
  <c r="P21235" i="1"/>
  <c r="P21234" i="1"/>
  <c r="P21233" i="1"/>
  <c r="P21232" i="1"/>
  <c r="P21231" i="1"/>
  <c r="P21230" i="1"/>
  <c r="P21229" i="1"/>
  <c r="P21228" i="1"/>
  <c r="P21227" i="1"/>
  <c r="P21226" i="1"/>
  <c r="P21225" i="1"/>
  <c r="P21224" i="1"/>
  <c r="P21223" i="1"/>
  <c r="P21222" i="1"/>
  <c r="P21221" i="1"/>
  <c r="P21220" i="1"/>
  <c r="P21219" i="1"/>
  <c r="P21218" i="1"/>
  <c r="P21217" i="1"/>
  <c r="P21216" i="1"/>
  <c r="P21215" i="1"/>
  <c r="P21214" i="1"/>
  <c r="P21213" i="1"/>
  <c r="P21212" i="1"/>
  <c r="P21211" i="1"/>
  <c r="P21210" i="1"/>
  <c r="P21209" i="1"/>
  <c r="P21208" i="1"/>
  <c r="P21207" i="1"/>
  <c r="P21206" i="1"/>
  <c r="P21205" i="1"/>
  <c r="P21204" i="1"/>
  <c r="P21203" i="1"/>
  <c r="P21202" i="1"/>
  <c r="P21201" i="1"/>
  <c r="P21200" i="1"/>
  <c r="P21199" i="1"/>
  <c r="P21198" i="1"/>
  <c r="P21197" i="1"/>
  <c r="P21196" i="1"/>
  <c r="P21195" i="1"/>
  <c r="P21194" i="1"/>
  <c r="P21193" i="1"/>
  <c r="P21192" i="1"/>
  <c r="P21191" i="1"/>
  <c r="P21190" i="1"/>
  <c r="P21189" i="1"/>
  <c r="P21188" i="1"/>
  <c r="P21187" i="1"/>
  <c r="P21186" i="1"/>
  <c r="P21185" i="1"/>
  <c r="P21184" i="1"/>
  <c r="P21183" i="1"/>
  <c r="P21182" i="1"/>
  <c r="P21181" i="1"/>
  <c r="P21180" i="1"/>
  <c r="P21179" i="1"/>
  <c r="P21178" i="1"/>
  <c r="P21177" i="1"/>
  <c r="P21176" i="1"/>
  <c r="P21175" i="1"/>
  <c r="P21174" i="1"/>
  <c r="P21173" i="1"/>
  <c r="P21172" i="1"/>
  <c r="P21171" i="1"/>
  <c r="P21170" i="1"/>
  <c r="P21169" i="1"/>
  <c r="P21168" i="1"/>
  <c r="P21167" i="1"/>
  <c r="P21166" i="1"/>
  <c r="P21165" i="1"/>
  <c r="P21164" i="1"/>
  <c r="P21163" i="1"/>
  <c r="P21162" i="1"/>
  <c r="P21161" i="1"/>
  <c r="P21160" i="1"/>
  <c r="P21159" i="1"/>
  <c r="P21158" i="1"/>
  <c r="P21157" i="1"/>
  <c r="P21156" i="1"/>
  <c r="P21155" i="1"/>
  <c r="P21154" i="1"/>
  <c r="P21153" i="1"/>
  <c r="P21152" i="1"/>
  <c r="P21151" i="1"/>
  <c r="P21150" i="1"/>
  <c r="P21149" i="1"/>
  <c r="P21148" i="1"/>
  <c r="P21147" i="1"/>
  <c r="P21146" i="1"/>
  <c r="P21145" i="1"/>
  <c r="P21144" i="1"/>
  <c r="P21143" i="1"/>
  <c r="P21142" i="1"/>
  <c r="P21141" i="1"/>
  <c r="P21140" i="1"/>
  <c r="P21139" i="1"/>
  <c r="P21138" i="1"/>
  <c r="P21137" i="1"/>
  <c r="P21136" i="1"/>
  <c r="P21135" i="1"/>
  <c r="P21134" i="1"/>
  <c r="P21133" i="1"/>
  <c r="P21132" i="1"/>
  <c r="P21131" i="1"/>
  <c r="P21130" i="1"/>
  <c r="P21129" i="1"/>
  <c r="P21128" i="1"/>
  <c r="P21127" i="1"/>
  <c r="P21126" i="1"/>
  <c r="P21125" i="1"/>
  <c r="P21124" i="1"/>
  <c r="P21123" i="1"/>
  <c r="P21122" i="1"/>
  <c r="P21121" i="1"/>
  <c r="P21120" i="1"/>
  <c r="P21119" i="1"/>
  <c r="P21118" i="1"/>
  <c r="P21117" i="1"/>
  <c r="P21116" i="1"/>
  <c r="P21115" i="1"/>
  <c r="P21114" i="1"/>
  <c r="P21113" i="1"/>
  <c r="P21112" i="1"/>
  <c r="P21111" i="1"/>
  <c r="P21110" i="1"/>
  <c r="P21109" i="1"/>
  <c r="P21108" i="1"/>
  <c r="P21107" i="1"/>
  <c r="P21106" i="1"/>
  <c r="P21105" i="1"/>
  <c r="P21104" i="1"/>
  <c r="P21103" i="1"/>
  <c r="P21102" i="1"/>
  <c r="P21101" i="1"/>
  <c r="P21100" i="1"/>
  <c r="P21099" i="1"/>
  <c r="P21098" i="1"/>
  <c r="P21097" i="1"/>
  <c r="P21096" i="1"/>
  <c r="P21095" i="1"/>
  <c r="P21094" i="1"/>
  <c r="P21093" i="1"/>
  <c r="P21092" i="1"/>
  <c r="P21091" i="1"/>
  <c r="P21090" i="1"/>
  <c r="P21089" i="1"/>
  <c r="P21088" i="1"/>
  <c r="P21087" i="1"/>
  <c r="P21086" i="1"/>
  <c r="P21085" i="1"/>
  <c r="P21084" i="1"/>
  <c r="P21083" i="1"/>
  <c r="P21082" i="1"/>
  <c r="P21081" i="1"/>
  <c r="P21080" i="1"/>
  <c r="P21079" i="1"/>
  <c r="P21078" i="1"/>
  <c r="P21077" i="1"/>
  <c r="P21076" i="1"/>
  <c r="P21075" i="1"/>
  <c r="P21074" i="1"/>
  <c r="P21073" i="1"/>
  <c r="P21072" i="1"/>
  <c r="P21071" i="1"/>
  <c r="P21070" i="1"/>
  <c r="P21069" i="1"/>
  <c r="P21068" i="1"/>
  <c r="P21067" i="1"/>
  <c r="P21066" i="1"/>
  <c r="P21065" i="1"/>
  <c r="P21064" i="1"/>
  <c r="P21063" i="1"/>
  <c r="P21062" i="1"/>
  <c r="P21061" i="1"/>
  <c r="P21060" i="1"/>
  <c r="P21059" i="1"/>
  <c r="P21058" i="1"/>
  <c r="P21057" i="1"/>
  <c r="P21056" i="1"/>
  <c r="P21055" i="1"/>
  <c r="P21054" i="1"/>
  <c r="P21053" i="1"/>
  <c r="P21052" i="1"/>
  <c r="P21051" i="1"/>
  <c r="P21050" i="1"/>
  <c r="P21049" i="1"/>
  <c r="P21048" i="1"/>
  <c r="P21047" i="1"/>
  <c r="P21046" i="1"/>
  <c r="P21045" i="1"/>
  <c r="P21044" i="1"/>
  <c r="P21043" i="1"/>
  <c r="P21042" i="1"/>
  <c r="P21041" i="1"/>
  <c r="P21040" i="1"/>
  <c r="P21039" i="1"/>
  <c r="P21038" i="1"/>
  <c r="P21037" i="1"/>
  <c r="P21036" i="1"/>
  <c r="P21035" i="1"/>
  <c r="P21034" i="1"/>
  <c r="P21033" i="1"/>
  <c r="P21032" i="1"/>
  <c r="P21031" i="1"/>
  <c r="P21030" i="1"/>
  <c r="P21029" i="1"/>
  <c r="P21028" i="1"/>
  <c r="P21027" i="1"/>
  <c r="P21026" i="1"/>
  <c r="P21025" i="1"/>
  <c r="P21024" i="1"/>
  <c r="P21023" i="1"/>
  <c r="P21022" i="1"/>
  <c r="P21021" i="1"/>
  <c r="P21020" i="1"/>
  <c r="P21019" i="1"/>
  <c r="P21018" i="1"/>
  <c r="P21017" i="1"/>
  <c r="P21016" i="1"/>
  <c r="P21015" i="1"/>
  <c r="P21014" i="1"/>
  <c r="P21013" i="1"/>
  <c r="P21012" i="1"/>
  <c r="P21011" i="1"/>
  <c r="P21010" i="1"/>
  <c r="P21009" i="1"/>
  <c r="P21008" i="1"/>
  <c r="P21007" i="1"/>
  <c r="P21006" i="1"/>
  <c r="P21005" i="1"/>
  <c r="P21004" i="1"/>
  <c r="P21003" i="1"/>
  <c r="P21002" i="1"/>
  <c r="P21001" i="1"/>
  <c r="P21000" i="1"/>
  <c r="P20999" i="1"/>
  <c r="P20998" i="1"/>
  <c r="P20997" i="1"/>
  <c r="P20996" i="1"/>
  <c r="P20995" i="1"/>
  <c r="P20994" i="1"/>
  <c r="P20993" i="1"/>
  <c r="P20992" i="1"/>
  <c r="P20991" i="1"/>
  <c r="P20990" i="1"/>
  <c r="P20989" i="1"/>
  <c r="P20988" i="1"/>
  <c r="P20987" i="1"/>
  <c r="P20986" i="1"/>
  <c r="P20985" i="1"/>
  <c r="P20984" i="1"/>
  <c r="P20983" i="1"/>
  <c r="P20982" i="1"/>
  <c r="P20981" i="1"/>
  <c r="P20980" i="1"/>
  <c r="P20979" i="1"/>
  <c r="P20978" i="1"/>
  <c r="P20977" i="1"/>
  <c r="P20976" i="1"/>
  <c r="P20975" i="1"/>
  <c r="P20974" i="1"/>
  <c r="P20973" i="1"/>
  <c r="P20972" i="1"/>
  <c r="P20971" i="1"/>
  <c r="P20970" i="1"/>
  <c r="P20969" i="1"/>
  <c r="P20968" i="1"/>
  <c r="P20967" i="1"/>
  <c r="P20966" i="1"/>
  <c r="P20965" i="1"/>
  <c r="P20964" i="1"/>
  <c r="P20963" i="1"/>
  <c r="P20962" i="1"/>
  <c r="P20961" i="1"/>
  <c r="P20960" i="1"/>
  <c r="P20959" i="1"/>
  <c r="P20958" i="1"/>
  <c r="P20957" i="1"/>
  <c r="P20956" i="1"/>
  <c r="P20955" i="1"/>
  <c r="P20954" i="1"/>
  <c r="P20953" i="1"/>
  <c r="P20952" i="1"/>
  <c r="P20951" i="1"/>
  <c r="P20950" i="1"/>
  <c r="P20949" i="1"/>
  <c r="P20948" i="1"/>
  <c r="P20947" i="1"/>
  <c r="P20946" i="1"/>
  <c r="P20945" i="1"/>
  <c r="P20944" i="1"/>
  <c r="P20943" i="1"/>
  <c r="P20942" i="1"/>
  <c r="P20941" i="1"/>
  <c r="P20940" i="1"/>
  <c r="P20939" i="1"/>
  <c r="P20938" i="1"/>
  <c r="P20937" i="1"/>
  <c r="P20936" i="1"/>
  <c r="P20935" i="1"/>
  <c r="P20934" i="1"/>
  <c r="P20933" i="1"/>
  <c r="P20932" i="1"/>
  <c r="P20931" i="1"/>
  <c r="P20930" i="1"/>
  <c r="P20929" i="1"/>
  <c r="P20928" i="1"/>
  <c r="P20927" i="1"/>
  <c r="P20926" i="1"/>
  <c r="P20925" i="1"/>
  <c r="P20924" i="1"/>
  <c r="P20923" i="1"/>
  <c r="P20922" i="1"/>
  <c r="P20921" i="1"/>
  <c r="P20920" i="1"/>
  <c r="P20919" i="1"/>
  <c r="P20918" i="1"/>
  <c r="P20917" i="1"/>
  <c r="P20916" i="1"/>
  <c r="P20915" i="1"/>
  <c r="P20914" i="1"/>
  <c r="P20913" i="1"/>
  <c r="P20912" i="1"/>
  <c r="P20911" i="1"/>
  <c r="P20910" i="1"/>
  <c r="P20909" i="1"/>
  <c r="P20908" i="1"/>
  <c r="P20907" i="1"/>
  <c r="P20906" i="1"/>
  <c r="P20905" i="1"/>
  <c r="P20904" i="1"/>
  <c r="P20903" i="1"/>
  <c r="P20902" i="1"/>
  <c r="P20901" i="1"/>
  <c r="P20900" i="1"/>
  <c r="P20899" i="1"/>
  <c r="P20898" i="1"/>
  <c r="P20897" i="1"/>
  <c r="P20896" i="1"/>
  <c r="P20895" i="1"/>
  <c r="P20894" i="1"/>
  <c r="P20893" i="1"/>
  <c r="P20892" i="1"/>
  <c r="P20891" i="1"/>
  <c r="P20890" i="1"/>
  <c r="P20889" i="1"/>
  <c r="P20888" i="1"/>
  <c r="P20887" i="1"/>
  <c r="P20886" i="1"/>
  <c r="P20885" i="1"/>
  <c r="P20884" i="1"/>
  <c r="P20883" i="1"/>
  <c r="P20882" i="1"/>
  <c r="P20881" i="1"/>
  <c r="P20880" i="1"/>
  <c r="P20879" i="1"/>
  <c r="P20878" i="1"/>
  <c r="P20877" i="1"/>
  <c r="P20876" i="1"/>
  <c r="P20875" i="1"/>
  <c r="P20874" i="1"/>
  <c r="P20873" i="1"/>
  <c r="P20872" i="1"/>
  <c r="P20871" i="1"/>
  <c r="P20870" i="1"/>
  <c r="P20869" i="1"/>
  <c r="P20868" i="1"/>
  <c r="P20867" i="1"/>
  <c r="P20866" i="1"/>
  <c r="P20865" i="1"/>
  <c r="P20864" i="1"/>
  <c r="P20863" i="1"/>
  <c r="P20862" i="1"/>
  <c r="P20861" i="1"/>
  <c r="P20860" i="1"/>
  <c r="P20859" i="1"/>
  <c r="P20858" i="1"/>
  <c r="P20857" i="1"/>
  <c r="P20856" i="1"/>
  <c r="P20855" i="1"/>
  <c r="P20854" i="1"/>
  <c r="P20853" i="1"/>
  <c r="P20852" i="1"/>
  <c r="P20851" i="1"/>
  <c r="P20850" i="1"/>
  <c r="P20849" i="1"/>
  <c r="P20848" i="1"/>
  <c r="P20847" i="1"/>
  <c r="P20846" i="1"/>
  <c r="P20845" i="1"/>
  <c r="P20844" i="1"/>
  <c r="P20843" i="1"/>
  <c r="P20842" i="1"/>
  <c r="P20841" i="1"/>
  <c r="P20840" i="1"/>
  <c r="P20839" i="1"/>
  <c r="P20838" i="1"/>
  <c r="P20837" i="1"/>
  <c r="P20836" i="1"/>
  <c r="P20835" i="1"/>
  <c r="P20834" i="1"/>
  <c r="P20833" i="1"/>
  <c r="P20832" i="1"/>
  <c r="P20831" i="1"/>
  <c r="P20830" i="1"/>
  <c r="P20829" i="1"/>
  <c r="P20828" i="1"/>
  <c r="P20827" i="1"/>
  <c r="P20826" i="1"/>
  <c r="P20825" i="1"/>
  <c r="P20824" i="1"/>
  <c r="P20823" i="1"/>
  <c r="P20822" i="1"/>
  <c r="P20821" i="1"/>
  <c r="P20820" i="1"/>
  <c r="P20819" i="1"/>
  <c r="P20818" i="1"/>
  <c r="P20817" i="1"/>
  <c r="P20816" i="1"/>
  <c r="P20815" i="1"/>
  <c r="P20814" i="1"/>
  <c r="P20813" i="1"/>
  <c r="P20812" i="1"/>
  <c r="P20811" i="1"/>
  <c r="P20810" i="1"/>
  <c r="P20809" i="1"/>
  <c r="P20808" i="1"/>
  <c r="P20807" i="1"/>
  <c r="P20806" i="1"/>
  <c r="P20805" i="1"/>
  <c r="P20804" i="1"/>
  <c r="P20803" i="1"/>
  <c r="P20802" i="1"/>
  <c r="P20801" i="1"/>
  <c r="P20800" i="1"/>
  <c r="P20799" i="1"/>
  <c r="P20798" i="1"/>
  <c r="P20797" i="1"/>
  <c r="P20796" i="1"/>
  <c r="P20795" i="1"/>
  <c r="P20794" i="1"/>
  <c r="P20793" i="1"/>
  <c r="P20792" i="1"/>
  <c r="P20791" i="1"/>
  <c r="P20790" i="1"/>
  <c r="P20789" i="1"/>
  <c r="P20788" i="1"/>
  <c r="P20787" i="1"/>
  <c r="P20786" i="1"/>
  <c r="P20785" i="1"/>
  <c r="P20784" i="1"/>
  <c r="P20783" i="1"/>
  <c r="P20782" i="1"/>
  <c r="P20781" i="1"/>
  <c r="P20780" i="1"/>
  <c r="P20779" i="1"/>
  <c r="P20778" i="1"/>
  <c r="P20777" i="1"/>
  <c r="P20776" i="1"/>
  <c r="P20775" i="1"/>
  <c r="P20774" i="1"/>
  <c r="P20773" i="1"/>
  <c r="P20772" i="1"/>
  <c r="P20771" i="1"/>
  <c r="P20770" i="1"/>
  <c r="P20769" i="1"/>
  <c r="P20768" i="1"/>
  <c r="P20767" i="1"/>
  <c r="P20766" i="1"/>
  <c r="P20765" i="1"/>
  <c r="P20764" i="1"/>
  <c r="P20763" i="1"/>
  <c r="P20762" i="1"/>
  <c r="P20761" i="1"/>
  <c r="P20760" i="1"/>
  <c r="P20759" i="1"/>
  <c r="P20758" i="1"/>
  <c r="P20757" i="1"/>
  <c r="P20756" i="1"/>
  <c r="P20755" i="1"/>
  <c r="P20754" i="1"/>
  <c r="P20753" i="1"/>
  <c r="P20752" i="1"/>
  <c r="P20751" i="1"/>
  <c r="P20750" i="1"/>
  <c r="P20749" i="1"/>
  <c r="P20748" i="1"/>
  <c r="P20747" i="1"/>
  <c r="P20746" i="1"/>
  <c r="P20745" i="1"/>
  <c r="P20744" i="1"/>
  <c r="P20743" i="1"/>
  <c r="P20742" i="1"/>
  <c r="P20741" i="1"/>
  <c r="P20740" i="1"/>
  <c r="P20739" i="1"/>
  <c r="P20738" i="1"/>
  <c r="P20737" i="1"/>
  <c r="P20736" i="1"/>
  <c r="P20735" i="1"/>
  <c r="P20734" i="1"/>
  <c r="P20733" i="1"/>
  <c r="P20732" i="1"/>
  <c r="P20731" i="1"/>
  <c r="P20730" i="1"/>
  <c r="P20729" i="1"/>
  <c r="P20728" i="1"/>
  <c r="P20727" i="1"/>
  <c r="P20726" i="1"/>
  <c r="P20725" i="1"/>
  <c r="P20724" i="1"/>
  <c r="P20723" i="1"/>
  <c r="P20722" i="1"/>
  <c r="P20721" i="1"/>
  <c r="P20720" i="1"/>
  <c r="P20719" i="1"/>
  <c r="P20718" i="1"/>
  <c r="P20717" i="1"/>
  <c r="P20716" i="1"/>
  <c r="P20715" i="1"/>
  <c r="P20714" i="1"/>
  <c r="P20713" i="1"/>
  <c r="P20712" i="1"/>
  <c r="P20711" i="1"/>
  <c r="P20710" i="1"/>
  <c r="P20709" i="1"/>
  <c r="P20708" i="1"/>
  <c r="P20707" i="1"/>
  <c r="P20706" i="1"/>
  <c r="P20705" i="1"/>
  <c r="P20704" i="1"/>
  <c r="P20703" i="1"/>
  <c r="P20702" i="1"/>
  <c r="P20701" i="1"/>
  <c r="P20700" i="1"/>
  <c r="P20699" i="1"/>
  <c r="P20698" i="1"/>
  <c r="P20697" i="1"/>
  <c r="P20696" i="1"/>
  <c r="P20695" i="1"/>
  <c r="P20694" i="1"/>
  <c r="P20693" i="1"/>
  <c r="P20692" i="1"/>
  <c r="P20691" i="1"/>
  <c r="P20690" i="1"/>
  <c r="P20689" i="1"/>
  <c r="P20688" i="1"/>
  <c r="P20687" i="1"/>
  <c r="P20686" i="1"/>
  <c r="P20685" i="1"/>
  <c r="P20684" i="1"/>
  <c r="P20683" i="1"/>
  <c r="P20682" i="1"/>
  <c r="P20681" i="1"/>
  <c r="P20680" i="1"/>
  <c r="P20679" i="1"/>
  <c r="P20678" i="1"/>
  <c r="P20677" i="1"/>
  <c r="P20676" i="1"/>
  <c r="P20675" i="1"/>
  <c r="P20674" i="1"/>
  <c r="P20673" i="1"/>
  <c r="P20672" i="1"/>
  <c r="P20671" i="1"/>
  <c r="P20670" i="1"/>
  <c r="P20669" i="1"/>
  <c r="P20668" i="1"/>
  <c r="P20667" i="1"/>
  <c r="P20666" i="1"/>
  <c r="P20665" i="1"/>
  <c r="P20664" i="1"/>
  <c r="P20663" i="1"/>
  <c r="P20662" i="1"/>
  <c r="P20661" i="1"/>
  <c r="P20660" i="1"/>
  <c r="P20659" i="1"/>
  <c r="P20658" i="1"/>
  <c r="P20657" i="1"/>
  <c r="P20656" i="1"/>
  <c r="P20655" i="1"/>
  <c r="P20654" i="1"/>
  <c r="P20653" i="1"/>
  <c r="P20652" i="1"/>
  <c r="P20651" i="1"/>
  <c r="P20650" i="1"/>
  <c r="P20649" i="1"/>
  <c r="P20648" i="1"/>
  <c r="P20647" i="1"/>
  <c r="P20646" i="1"/>
  <c r="P20645" i="1"/>
  <c r="P20644" i="1"/>
  <c r="P20643" i="1"/>
  <c r="P20642" i="1"/>
  <c r="P20641" i="1"/>
  <c r="P20640" i="1"/>
  <c r="P20639" i="1"/>
  <c r="P20638" i="1"/>
  <c r="P20637" i="1"/>
  <c r="P20636" i="1"/>
  <c r="P20635" i="1"/>
  <c r="P20634" i="1"/>
  <c r="P20633" i="1"/>
  <c r="P20632" i="1"/>
  <c r="P20631" i="1"/>
  <c r="P20630" i="1"/>
  <c r="P20629" i="1"/>
  <c r="P20628" i="1"/>
  <c r="P20627" i="1"/>
  <c r="P20626" i="1"/>
  <c r="P20625" i="1"/>
  <c r="P20624" i="1"/>
  <c r="P20623" i="1"/>
  <c r="P20622" i="1"/>
  <c r="P20621" i="1"/>
  <c r="P20620" i="1"/>
  <c r="P20619" i="1"/>
  <c r="P20618" i="1"/>
  <c r="P20617" i="1"/>
  <c r="P20616" i="1"/>
  <c r="P20615" i="1"/>
  <c r="P20614" i="1"/>
  <c r="P20613" i="1"/>
  <c r="P20612" i="1"/>
  <c r="P20611" i="1"/>
  <c r="P20610" i="1"/>
  <c r="P20609" i="1"/>
  <c r="P20608" i="1"/>
  <c r="P20607" i="1"/>
  <c r="P20606" i="1"/>
  <c r="P20605" i="1"/>
  <c r="P20604" i="1"/>
  <c r="P20603" i="1"/>
  <c r="P20602" i="1"/>
  <c r="P20601" i="1"/>
  <c r="P20600" i="1"/>
  <c r="P20599" i="1"/>
  <c r="P20598" i="1"/>
  <c r="P20597" i="1"/>
  <c r="P20596" i="1"/>
  <c r="P20595" i="1"/>
  <c r="P20594" i="1"/>
  <c r="P20593" i="1"/>
  <c r="P20592" i="1"/>
  <c r="P20591" i="1"/>
  <c r="P20590" i="1"/>
  <c r="P20589" i="1"/>
  <c r="P20588" i="1"/>
  <c r="P20587" i="1"/>
  <c r="P20586" i="1"/>
  <c r="P20585" i="1"/>
  <c r="P20584" i="1"/>
  <c r="P20583" i="1"/>
  <c r="P20582" i="1"/>
  <c r="P20581" i="1"/>
  <c r="P20580" i="1"/>
  <c r="P20579" i="1"/>
  <c r="P20578" i="1"/>
  <c r="P20577" i="1"/>
  <c r="P20576" i="1"/>
  <c r="P20575" i="1"/>
  <c r="P20574" i="1"/>
  <c r="P20573" i="1"/>
  <c r="P20572" i="1"/>
  <c r="P20571" i="1"/>
  <c r="P20570" i="1"/>
  <c r="P20569" i="1"/>
  <c r="P20568" i="1"/>
  <c r="P20567" i="1"/>
  <c r="P20566" i="1"/>
  <c r="P20565" i="1"/>
  <c r="P20564" i="1"/>
  <c r="P20563" i="1"/>
  <c r="P20562" i="1"/>
  <c r="P20561" i="1"/>
  <c r="P20560" i="1"/>
  <c r="P20559" i="1"/>
  <c r="P20558" i="1"/>
  <c r="P20557" i="1"/>
  <c r="P20556" i="1"/>
  <c r="P20555" i="1"/>
  <c r="P20554" i="1"/>
  <c r="P20553" i="1"/>
  <c r="P20552" i="1"/>
  <c r="P20551" i="1"/>
  <c r="P20550" i="1"/>
  <c r="P20549" i="1"/>
  <c r="P20548" i="1"/>
  <c r="P20547" i="1"/>
  <c r="P20546" i="1"/>
  <c r="P20545" i="1"/>
  <c r="P20544" i="1"/>
  <c r="P20543" i="1"/>
  <c r="P20542" i="1"/>
  <c r="P20541" i="1"/>
  <c r="P20540" i="1"/>
  <c r="P20539" i="1"/>
  <c r="P20538" i="1"/>
  <c r="P20537" i="1"/>
  <c r="P20536" i="1"/>
  <c r="P20535" i="1"/>
  <c r="P20534" i="1"/>
  <c r="P20533" i="1"/>
  <c r="P20532" i="1"/>
  <c r="P20531" i="1"/>
  <c r="P20530" i="1"/>
  <c r="P20529" i="1"/>
  <c r="P20528" i="1"/>
  <c r="P20527" i="1"/>
  <c r="P20526" i="1"/>
  <c r="P20525" i="1"/>
  <c r="P20524" i="1"/>
  <c r="P20523" i="1"/>
  <c r="P20522" i="1"/>
  <c r="P20521" i="1"/>
  <c r="P20520" i="1"/>
  <c r="P20519" i="1"/>
  <c r="P20518" i="1"/>
  <c r="P20517" i="1"/>
  <c r="P20516" i="1"/>
  <c r="P20515" i="1"/>
  <c r="P20514" i="1"/>
  <c r="P20513" i="1"/>
  <c r="P20512" i="1"/>
  <c r="P20511" i="1"/>
  <c r="P20510" i="1"/>
  <c r="P20509" i="1"/>
  <c r="P20508" i="1"/>
  <c r="P20507" i="1"/>
  <c r="P20506" i="1"/>
  <c r="P20505" i="1"/>
  <c r="P20504" i="1"/>
  <c r="P20503" i="1"/>
  <c r="P20502" i="1"/>
  <c r="P20501" i="1"/>
  <c r="P20500" i="1"/>
  <c r="P20499" i="1"/>
  <c r="P20498" i="1"/>
  <c r="P20497" i="1"/>
  <c r="P20496" i="1"/>
  <c r="P20495" i="1"/>
  <c r="P20494" i="1"/>
  <c r="P20493" i="1"/>
  <c r="P20492" i="1"/>
  <c r="P20491" i="1"/>
  <c r="P20490" i="1"/>
  <c r="P20489" i="1"/>
  <c r="P20488" i="1"/>
  <c r="P20487" i="1"/>
  <c r="P20486" i="1"/>
  <c r="P20485" i="1"/>
  <c r="P20484" i="1"/>
  <c r="P20483" i="1"/>
  <c r="P20482" i="1"/>
  <c r="P20481" i="1"/>
  <c r="P20480" i="1"/>
  <c r="P20479" i="1"/>
  <c r="P20478" i="1"/>
  <c r="P20477" i="1"/>
  <c r="P20476" i="1"/>
  <c r="P20475" i="1"/>
  <c r="P20474" i="1"/>
  <c r="P20473" i="1"/>
  <c r="P20472" i="1"/>
  <c r="P20471" i="1"/>
  <c r="P20470" i="1"/>
  <c r="P20469" i="1"/>
  <c r="P20468" i="1"/>
  <c r="P20467" i="1"/>
  <c r="P20466" i="1"/>
  <c r="P20465" i="1"/>
  <c r="P20464" i="1"/>
  <c r="P20463" i="1"/>
  <c r="P20462" i="1"/>
  <c r="P20461" i="1"/>
  <c r="P20460" i="1"/>
  <c r="P20459" i="1"/>
  <c r="P20458" i="1"/>
  <c r="P20457" i="1"/>
  <c r="P20456" i="1"/>
  <c r="P20455" i="1"/>
  <c r="P20454" i="1"/>
  <c r="P20453" i="1"/>
  <c r="P20452" i="1"/>
  <c r="P20451" i="1"/>
  <c r="P20450" i="1"/>
  <c r="P20449" i="1"/>
  <c r="P20448" i="1"/>
  <c r="P20447" i="1"/>
  <c r="P20446" i="1"/>
  <c r="P20445" i="1"/>
  <c r="P20444" i="1"/>
  <c r="P20443" i="1"/>
  <c r="P20442" i="1"/>
  <c r="P20441" i="1"/>
  <c r="P20440" i="1"/>
  <c r="P20439" i="1"/>
  <c r="P20438" i="1"/>
  <c r="P20437" i="1"/>
  <c r="P20436" i="1"/>
  <c r="P20435" i="1"/>
  <c r="P20434" i="1"/>
  <c r="P20433" i="1"/>
  <c r="P20432" i="1"/>
  <c r="P20431" i="1"/>
  <c r="P20430" i="1"/>
  <c r="P20429" i="1"/>
  <c r="P20428" i="1"/>
  <c r="P20427" i="1"/>
  <c r="P20426" i="1"/>
  <c r="P20425" i="1"/>
  <c r="P20424" i="1"/>
  <c r="P20423" i="1"/>
  <c r="P20422" i="1"/>
  <c r="P20421" i="1"/>
  <c r="P20420" i="1"/>
  <c r="P20419" i="1"/>
  <c r="P20418" i="1"/>
  <c r="P20417" i="1"/>
  <c r="P20416" i="1"/>
  <c r="P20415" i="1"/>
  <c r="P20414" i="1"/>
  <c r="P20413" i="1"/>
  <c r="P20412" i="1"/>
  <c r="P20411" i="1"/>
  <c r="P20410" i="1"/>
  <c r="P20409" i="1"/>
  <c r="P20408" i="1"/>
  <c r="P20407" i="1"/>
  <c r="P20406" i="1"/>
  <c r="P20405" i="1"/>
  <c r="P20404" i="1"/>
  <c r="P20403" i="1"/>
  <c r="P20402" i="1"/>
  <c r="P20401" i="1"/>
  <c r="P20400" i="1"/>
  <c r="P20399" i="1"/>
  <c r="P20398" i="1"/>
  <c r="P20397" i="1"/>
  <c r="P20396" i="1"/>
  <c r="P20395" i="1"/>
  <c r="P20394" i="1"/>
  <c r="P20393" i="1"/>
  <c r="P20392" i="1"/>
  <c r="P20391" i="1"/>
  <c r="P20390" i="1"/>
  <c r="P20389" i="1"/>
  <c r="P20388" i="1"/>
  <c r="P20387" i="1"/>
  <c r="P20386" i="1"/>
  <c r="P20385" i="1"/>
  <c r="P20384" i="1"/>
  <c r="P20383" i="1"/>
  <c r="P20382" i="1"/>
  <c r="P20381" i="1"/>
  <c r="P20380" i="1"/>
  <c r="P20379" i="1"/>
  <c r="P20378" i="1"/>
  <c r="P20377" i="1"/>
  <c r="P20376" i="1"/>
  <c r="P20375" i="1"/>
  <c r="P20374" i="1"/>
  <c r="P20373" i="1"/>
  <c r="P20372" i="1"/>
  <c r="P20371" i="1"/>
  <c r="P20370" i="1"/>
  <c r="P20369" i="1"/>
  <c r="P20368" i="1"/>
  <c r="P20367" i="1"/>
  <c r="P20366" i="1"/>
  <c r="P20365" i="1"/>
  <c r="P20364" i="1"/>
  <c r="P20363" i="1"/>
  <c r="P20362" i="1"/>
  <c r="P20361" i="1"/>
  <c r="P20360" i="1"/>
  <c r="P20359" i="1"/>
  <c r="P20358" i="1"/>
  <c r="P20357" i="1"/>
  <c r="P20356" i="1"/>
  <c r="P20355" i="1"/>
  <c r="P20354" i="1"/>
  <c r="P20353" i="1"/>
  <c r="P20352" i="1"/>
  <c r="P20351" i="1"/>
  <c r="P20350" i="1"/>
  <c r="P20349" i="1"/>
  <c r="P20348" i="1"/>
  <c r="P20347" i="1"/>
  <c r="P20346" i="1"/>
  <c r="P20345" i="1"/>
  <c r="P20344" i="1"/>
  <c r="P20343" i="1"/>
  <c r="P20342" i="1"/>
  <c r="P20341" i="1"/>
  <c r="P20340" i="1"/>
  <c r="P20339" i="1"/>
  <c r="P20338" i="1"/>
  <c r="P20337" i="1"/>
  <c r="P20336" i="1"/>
  <c r="P20335" i="1"/>
  <c r="P20334" i="1"/>
  <c r="P20333" i="1"/>
  <c r="P20332" i="1"/>
  <c r="P20331" i="1"/>
  <c r="P20330" i="1"/>
  <c r="P20329" i="1"/>
  <c r="P20328" i="1"/>
  <c r="P20327" i="1"/>
  <c r="P20326" i="1"/>
  <c r="P20325" i="1"/>
  <c r="P20324" i="1"/>
  <c r="P20323" i="1"/>
  <c r="P20322" i="1"/>
  <c r="P20321" i="1"/>
  <c r="P20320" i="1"/>
  <c r="P20319" i="1"/>
  <c r="P20318" i="1"/>
  <c r="P20317" i="1"/>
  <c r="P20316" i="1"/>
  <c r="P20315" i="1"/>
  <c r="P20314" i="1"/>
  <c r="P20313" i="1"/>
  <c r="P20312" i="1"/>
  <c r="P20311" i="1"/>
  <c r="P20310" i="1"/>
  <c r="P20309" i="1"/>
  <c r="P20308" i="1"/>
  <c r="P20307" i="1"/>
  <c r="P20306" i="1"/>
  <c r="P20305" i="1"/>
  <c r="P20304" i="1"/>
  <c r="P20303" i="1"/>
  <c r="P20302" i="1"/>
  <c r="P20301" i="1"/>
  <c r="P20300" i="1"/>
  <c r="P20299" i="1"/>
  <c r="P20298" i="1"/>
  <c r="P20297" i="1"/>
  <c r="P20296" i="1"/>
  <c r="P20295" i="1"/>
  <c r="P20294" i="1"/>
  <c r="P20293" i="1"/>
  <c r="P20292" i="1"/>
  <c r="P20291" i="1"/>
  <c r="P20290" i="1"/>
  <c r="P20289" i="1"/>
  <c r="P20288" i="1"/>
  <c r="P20287" i="1"/>
  <c r="P20286" i="1"/>
  <c r="P20285" i="1"/>
  <c r="P20284" i="1"/>
  <c r="P20283" i="1"/>
  <c r="P20282" i="1"/>
  <c r="P20281" i="1"/>
  <c r="P20280" i="1"/>
  <c r="P20279" i="1"/>
  <c r="P20278" i="1"/>
  <c r="P20277" i="1"/>
  <c r="P20276" i="1"/>
  <c r="P20275" i="1"/>
  <c r="P20274" i="1"/>
  <c r="P20273" i="1"/>
  <c r="P20272" i="1"/>
  <c r="P20271" i="1"/>
  <c r="P20270" i="1"/>
  <c r="P20269" i="1"/>
  <c r="P20268" i="1"/>
  <c r="P20267" i="1"/>
  <c r="P20266" i="1"/>
  <c r="P20265" i="1"/>
  <c r="P20264" i="1"/>
  <c r="P20263" i="1"/>
  <c r="P20262" i="1"/>
  <c r="P20261" i="1"/>
  <c r="P20260" i="1"/>
  <c r="P20259" i="1"/>
  <c r="P20258" i="1"/>
  <c r="P20257" i="1"/>
  <c r="P20256" i="1"/>
  <c r="P20255" i="1"/>
  <c r="P20254" i="1"/>
  <c r="P20253" i="1"/>
  <c r="P20252" i="1"/>
  <c r="P20251" i="1"/>
  <c r="P20250" i="1"/>
  <c r="P20249" i="1"/>
  <c r="P20248" i="1"/>
  <c r="P20247" i="1"/>
  <c r="P20246" i="1"/>
  <c r="P20245" i="1"/>
  <c r="P20244" i="1"/>
  <c r="P20243" i="1"/>
  <c r="P20242" i="1"/>
  <c r="P20241" i="1"/>
  <c r="P20240" i="1"/>
  <c r="P20239" i="1"/>
  <c r="P20238" i="1"/>
  <c r="P20237" i="1"/>
  <c r="P20236" i="1"/>
  <c r="P20235" i="1"/>
  <c r="P20234" i="1"/>
  <c r="P20233" i="1"/>
  <c r="P20232" i="1"/>
  <c r="P20231" i="1"/>
  <c r="P20230" i="1"/>
  <c r="P20229" i="1"/>
  <c r="P20228" i="1"/>
  <c r="P20227" i="1"/>
  <c r="P20226" i="1"/>
  <c r="P20225" i="1"/>
  <c r="P20224" i="1"/>
  <c r="P20223" i="1"/>
  <c r="P20222" i="1"/>
  <c r="P20221" i="1"/>
  <c r="P20220" i="1"/>
  <c r="P20219" i="1"/>
  <c r="P20218" i="1"/>
  <c r="P20217" i="1"/>
  <c r="P20216" i="1"/>
  <c r="P20215" i="1"/>
  <c r="P20214" i="1"/>
  <c r="P20213" i="1"/>
  <c r="P20212" i="1"/>
  <c r="P20211" i="1"/>
  <c r="P20210" i="1"/>
  <c r="P20209" i="1"/>
  <c r="P20208" i="1"/>
  <c r="P20207" i="1"/>
  <c r="P20206" i="1"/>
  <c r="P20205" i="1"/>
  <c r="P20204" i="1"/>
  <c r="P20203" i="1"/>
  <c r="P20202" i="1"/>
  <c r="P20201" i="1"/>
  <c r="P20200" i="1"/>
  <c r="P20199" i="1"/>
  <c r="P20198" i="1"/>
  <c r="P20197" i="1"/>
  <c r="P20196" i="1"/>
  <c r="P20195" i="1"/>
  <c r="P20194" i="1"/>
  <c r="P20193" i="1"/>
  <c r="P20192" i="1"/>
  <c r="P20191" i="1"/>
  <c r="P20190" i="1"/>
  <c r="P20189" i="1"/>
  <c r="P20188" i="1"/>
  <c r="P20187" i="1"/>
  <c r="P20186" i="1"/>
  <c r="P20185" i="1"/>
  <c r="P20184" i="1"/>
  <c r="P20183" i="1"/>
  <c r="P20182" i="1"/>
  <c r="P20181" i="1"/>
  <c r="P20180" i="1"/>
  <c r="P20179" i="1"/>
  <c r="P20178" i="1"/>
  <c r="P20177" i="1"/>
  <c r="P20176" i="1"/>
  <c r="P20175" i="1"/>
  <c r="P20174" i="1"/>
  <c r="P20173" i="1"/>
  <c r="P20172" i="1"/>
  <c r="P20171" i="1"/>
  <c r="P20170" i="1"/>
  <c r="P20169" i="1"/>
  <c r="P20168" i="1"/>
  <c r="P20167" i="1"/>
  <c r="P20166" i="1"/>
  <c r="P20165" i="1"/>
  <c r="P20164" i="1"/>
  <c r="P20163" i="1"/>
  <c r="P20162" i="1"/>
  <c r="P20161" i="1"/>
  <c r="P20160" i="1"/>
  <c r="P20159" i="1"/>
  <c r="P20158" i="1"/>
  <c r="P20157" i="1"/>
  <c r="P20156" i="1"/>
  <c r="P20155" i="1"/>
  <c r="P20154" i="1"/>
  <c r="P20153" i="1"/>
  <c r="P20152" i="1"/>
  <c r="P20151" i="1"/>
  <c r="P20150" i="1"/>
  <c r="P20149" i="1"/>
  <c r="P20148" i="1"/>
  <c r="P20147" i="1"/>
  <c r="P20146" i="1"/>
  <c r="P20145" i="1"/>
  <c r="P20144" i="1"/>
  <c r="P20143" i="1"/>
  <c r="P20142" i="1"/>
  <c r="P20141" i="1"/>
  <c r="P20140" i="1"/>
  <c r="P20139" i="1"/>
  <c r="P20138" i="1"/>
  <c r="P20137" i="1"/>
  <c r="P20136" i="1"/>
  <c r="P20135" i="1"/>
  <c r="P20134" i="1"/>
  <c r="P20133" i="1"/>
  <c r="P20132" i="1"/>
  <c r="P20131" i="1"/>
  <c r="P20130" i="1"/>
  <c r="P20129" i="1"/>
  <c r="P20128" i="1"/>
  <c r="P20127" i="1"/>
  <c r="P20126" i="1"/>
  <c r="P20125" i="1"/>
  <c r="P20124" i="1"/>
  <c r="P20123" i="1"/>
  <c r="P20122" i="1"/>
  <c r="P20121" i="1"/>
  <c r="P20120" i="1"/>
  <c r="P20119" i="1"/>
  <c r="P20118" i="1"/>
  <c r="P20117" i="1"/>
  <c r="P20116" i="1"/>
  <c r="P20115" i="1"/>
  <c r="P20114" i="1"/>
  <c r="P20113" i="1"/>
  <c r="P20112" i="1"/>
  <c r="P20111" i="1"/>
  <c r="P20110" i="1"/>
  <c r="P20109" i="1"/>
  <c r="P20108" i="1"/>
  <c r="P20107" i="1"/>
  <c r="P20106" i="1"/>
  <c r="P20105" i="1"/>
  <c r="P20104" i="1"/>
  <c r="P20103" i="1"/>
  <c r="P20102" i="1"/>
  <c r="P20101" i="1"/>
  <c r="P20100" i="1"/>
  <c r="P20099" i="1"/>
  <c r="P20098" i="1"/>
  <c r="P20097" i="1"/>
  <c r="P20096" i="1"/>
  <c r="P20095" i="1"/>
  <c r="P20094" i="1"/>
  <c r="P20093" i="1"/>
  <c r="P20092" i="1"/>
  <c r="P20091" i="1"/>
  <c r="P20090" i="1"/>
  <c r="P20089" i="1"/>
  <c r="P20088" i="1"/>
  <c r="P20087" i="1"/>
  <c r="P20086" i="1"/>
  <c r="P20085" i="1"/>
  <c r="P20084" i="1"/>
  <c r="P20083" i="1"/>
  <c r="P20082" i="1"/>
  <c r="P20081" i="1"/>
  <c r="P20080" i="1"/>
  <c r="P20079" i="1"/>
  <c r="P20078" i="1"/>
  <c r="P20077" i="1"/>
  <c r="P20076" i="1"/>
  <c r="P20075" i="1"/>
  <c r="P20074" i="1"/>
  <c r="P20073" i="1"/>
  <c r="P20072" i="1"/>
  <c r="P20071" i="1"/>
  <c r="P20070" i="1"/>
  <c r="P20069" i="1"/>
  <c r="P20068" i="1"/>
  <c r="P20067" i="1"/>
  <c r="P20066" i="1"/>
  <c r="P20065" i="1"/>
  <c r="P20064" i="1"/>
  <c r="P20063" i="1"/>
  <c r="P20062" i="1"/>
  <c r="P20061" i="1"/>
  <c r="P20060" i="1"/>
  <c r="P20059" i="1"/>
  <c r="P20058" i="1"/>
  <c r="P20057" i="1"/>
  <c r="P20056" i="1"/>
  <c r="P20055" i="1"/>
  <c r="P20054" i="1"/>
  <c r="P20053" i="1"/>
  <c r="P20052" i="1"/>
  <c r="P20051" i="1"/>
  <c r="P20050" i="1"/>
  <c r="P20049" i="1"/>
  <c r="P20048" i="1"/>
  <c r="P20047" i="1"/>
  <c r="P20046" i="1"/>
  <c r="P20045" i="1"/>
  <c r="P20044" i="1"/>
  <c r="P20043" i="1"/>
  <c r="P20042" i="1"/>
  <c r="P20041" i="1"/>
  <c r="P20040" i="1"/>
  <c r="P20039" i="1"/>
  <c r="P20038" i="1"/>
  <c r="P20037" i="1"/>
  <c r="P20036" i="1"/>
  <c r="P20035" i="1"/>
  <c r="P20034" i="1"/>
  <c r="P20033" i="1"/>
  <c r="P20032" i="1"/>
  <c r="P20031" i="1"/>
  <c r="P20030" i="1"/>
  <c r="P20029" i="1"/>
  <c r="P20028" i="1"/>
  <c r="P20027" i="1"/>
  <c r="P20026" i="1"/>
  <c r="P20025" i="1"/>
  <c r="P20024" i="1"/>
  <c r="P20023" i="1"/>
  <c r="P20022" i="1"/>
  <c r="P20021" i="1"/>
  <c r="P20020" i="1"/>
  <c r="P20019" i="1"/>
  <c r="P20018" i="1"/>
  <c r="P20017" i="1"/>
  <c r="P20016" i="1"/>
  <c r="P20015" i="1"/>
  <c r="P20014" i="1"/>
  <c r="P20013" i="1"/>
  <c r="P20012" i="1"/>
  <c r="P20011" i="1"/>
  <c r="P20010" i="1"/>
  <c r="P20009" i="1"/>
  <c r="P20008" i="1"/>
  <c r="P20007" i="1"/>
  <c r="P20006" i="1"/>
  <c r="P20005" i="1"/>
  <c r="P20004" i="1"/>
  <c r="P20003" i="1"/>
  <c r="P20002" i="1"/>
  <c r="P20001" i="1"/>
  <c r="P20000" i="1"/>
  <c r="P19999" i="1"/>
  <c r="P19998" i="1"/>
  <c r="P19997" i="1"/>
  <c r="P19996" i="1"/>
  <c r="P19995" i="1"/>
  <c r="P19994" i="1"/>
  <c r="P19993" i="1"/>
  <c r="P19992" i="1"/>
  <c r="P19991" i="1"/>
  <c r="P19990" i="1"/>
  <c r="P19989" i="1"/>
  <c r="P19988" i="1"/>
  <c r="P19987" i="1"/>
  <c r="P19986" i="1"/>
  <c r="P19985" i="1"/>
  <c r="P19984" i="1"/>
  <c r="P19983" i="1"/>
  <c r="P19982" i="1"/>
  <c r="P19981" i="1"/>
  <c r="P19980" i="1"/>
  <c r="P19979" i="1"/>
  <c r="P19978" i="1"/>
  <c r="P19977" i="1"/>
  <c r="P19976" i="1"/>
  <c r="P19975" i="1"/>
  <c r="P19974" i="1"/>
  <c r="P19973" i="1"/>
  <c r="P19972" i="1"/>
  <c r="P19971" i="1"/>
  <c r="P19970" i="1"/>
  <c r="P19969" i="1"/>
  <c r="P19968" i="1"/>
  <c r="P19967" i="1"/>
  <c r="P19966" i="1"/>
  <c r="P19965" i="1"/>
  <c r="P19964" i="1"/>
  <c r="P19963" i="1"/>
  <c r="P19962" i="1"/>
  <c r="P19961" i="1"/>
  <c r="P19960" i="1"/>
  <c r="P19959" i="1"/>
  <c r="P19958" i="1"/>
  <c r="P19957" i="1"/>
  <c r="P19956" i="1"/>
  <c r="P19955" i="1"/>
  <c r="P19954" i="1"/>
  <c r="P19953" i="1"/>
  <c r="P19952" i="1"/>
  <c r="P19951" i="1"/>
  <c r="P19950" i="1"/>
  <c r="P19949" i="1"/>
  <c r="P19948" i="1"/>
  <c r="P19947" i="1"/>
  <c r="P19946" i="1"/>
  <c r="P19945" i="1"/>
  <c r="P19944" i="1"/>
  <c r="P19943" i="1"/>
  <c r="P19942" i="1"/>
  <c r="P19941" i="1"/>
  <c r="P19940" i="1"/>
  <c r="P19939" i="1"/>
  <c r="P19938" i="1"/>
  <c r="P19937" i="1"/>
  <c r="P19936" i="1"/>
  <c r="P19935" i="1"/>
  <c r="P19934" i="1"/>
  <c r="P19933" i="1"/>
  <c r="P19932" i="1"/>
  <c r="P19931" i="1"/>
  <c r="P19930" i="1"/>
  <c r="P19929" i="1"/>
  <c r="P19928" i="1"/>
  <c r="P19927" i="1"/>
  <c r="P19926" i="1"/>
  <c r="P19925" i="1"/>
  <c r="P19924" i="1"/>
  <c r="P19923" i="1"/>
  <c r="P19922" i="1"/>
  <c r="P19921" i="1"/>
  <c r="P19920" i="1"/>
  <c r="P19919" i="1"/>
  <c r="P19918" i="1"/>
  <c r="P19917" i="1"/>
  <c r="P19916" i="1"/>
  <c r="P19915" i="1"/>
  <c r="P19914" i="1"/>
  <c r="P19913" i="1"/>
  <c r="P19912" i="1"/>
  <c r="P19911" i="1"/>
  <c r="P19910" i="1"/>
  <c r="P19909" i="1"/>
  <c r="P19908" i="1"/>
  <c r="P19907" i="1"/>
  <c r="P19906" i="1"/>
  <c r="P19905" i="1"/>
  <c r="P19904" i="1"/>
  <c r="P19903" i="1"/>
  <c r="P19902" i="1"/>
  <c r="P19901" i="1"/>
  <c r="P19900" i="1"/>
  <c r="P19899" i="1"/>
  <c r="P19898" i="1"/>
  <c r="P19897" i="1"/>
  <c r="P19896" i="1"/>
  <c r="P19895" i="1"/>
  <c r="P19894" i="1"/>
  <c r="P19893" i="1"/>
  <c r="P19892" i="1"/>
  <c r="P19891" i="1"/>
  <c r="P19890" i="1"/>
  <c r="P19889" i="1"/>
  <c r="P19888" i="1"/>
  <c r="P19887" i="1"/>
  <c r="P19886" i="1"/>
  <c r="P19885" i="1"/>
  <c r="P19884" i="1"/>
  <c r="P19883" i="1"/>
  <c r="P19882" i="1"/>
  <c r="P19881" i="1"/>
  <c r="P19880" i="1"/>
  <c r="P19879" i="1"/>
  <c r="P19878" i="1"/>
  <c r="P19877" i="1"/>
  <c r="P19876" i="1"/>
  <c r="P19875" i="1"/>
  <c r="P19874" i="1"/>
  <c r="P19873" i="1"/>
  <c r="P19872" i="1"/>
  <c r="P19871" i="1"/>
  <c r="P19870" i="1"/>
  <c r="P19869" i="1"/>
  <c r="P19868" i="1"/>
  <c r="P19867" i="1"/>
  <c r="P19866" i="1"/>
  <c r="P19865" i="1"/>
  <c r="P19864" i="1"/>
  <c r="P19863" i="1"/>
  <c r="P19862" i="1"/>
  <c r="P19861" i="1"/>
  <c r="P19860" i="1"/>
  <c r="P19859" i="1"/>
  <c r="P19858" i="1"/>
  <c r="P19857" i="1"/>
  <c r="P19856" i="1"/>
  <c r="P19855" i="1"/>
  <c r="P19854" i="1"/>
  <c r="P19853" i="1"/>
  <c r="P19852" i="1"/>
  <c r="P19851" i="1"/>
  <c r="P19850" i="1"/>
  <c r="P19849" i="1"/>
  <c r="P19848" i="1"/>
  <c r="P19847" i="1"/>
  <c r="P19846" i="1"/>
  <c r="P19845" i="1"/>
  <c r="P19844" i="1"/>
  <c r="P19843" i="1"/>
  <c r="P19842" i="1"/>
  <c r="P19841" i="1"/>
  <c r="P19840" i="1"/>
  <c r="P19839" i="1"/>
  <c r="P19838" i="1"/>
  <c r="P19837" i="1"/>
  <c r="P19836" i="1"/>
  <c r="P19835" i="1"/>
  <c r="P19834" i="1"/>
  <c r="P19833" i="1"/>
  <c r="P19832" i="1"/>
  <c r="P19831" i="1"/>
  <c r="P19830" i="1"/>
  <c r="P19829" i="1"/>
  <c r="P19828" i="1"/>
  <c r="P19827" i="1"/>
  <c r="P19826" i="1"/>
  <c r="P19825" i="1"/>
  <c r="P19824" i="1"/>
  <c r="P19823" i="1"/>
  <c r="P19822" i="1"/>
  <c r="P19821" i="1"/>
  <c r="P19820" i="1"/>
  <c r="P19819" i="1"/>
  <c r="P19818" i="1"/>
  <c r="P19817" i="1"/>
  <c r="P19816" i="1"/>
  <c r="P19815" i="1"/>
  <c r="P19814" i="1"/>
  <c r="P19813" i="1"/>
  <c r="P19812" i="1"/>
  <c r="P19811" i="1"/>
  <c r="P19810" i="1"/>
  <c r="P19809" i="1"/>
  <c r="P19808" i="1"/>
  <c r="P19807" i="1"/>
  <c r="P19806" i="1"/>
  <c r="P19805" i="1"/>
  <c r="P19804" i="1"/>
  <c r="P19803" i="1"/>
  <c r="P19802" i="1"/>
  <c r="P19801" i="1"/>
  <c r="P19800" i="1"/>
  <c r="P19799" i="1"/>
  <c r="P19798" i="1"/>
  <c r="P19797" i="1"/>
  <c r="P19796" i="1"/>
  <c r="P19795" i="1"/>
  <c r="P19794" i="1"/>
  <c r="P19793" i="1"/>
  <c r="P19792" i="1"/>
  <c r="P19791" i="1"/>
  <c r="P19790" i="1"/>
  <c r="P19789" i="1"/>
  <c r="P19788" i="1"/>
  <c r="P19787" i="1"/>
  <c r="P19786" i="1"/>
  <c r="P19785" i="1"/>
  <c r="P19784" i="1"/>
  <c r="P19783" i="1"/>
  <c r="P19782" i="1"/>
  <c r="P19781" i="1"/>
  <c r="P19780" i="1"/>
  <c r="P19779" i="1"/>
  <c r="P19778" i="1"/>
  <c r="P19777" i="1"/>
  <c r="P19776" i="1"/>
  <c r="P19775" i="1"/>
  <c r="P19774" i="1"/>
  <c r="P19773" i="1"/>
  <c r="P19772" i="1"/>
  <c r="P19771" i="1"/>
  <c r="P19770" i="1"/>
  <c r="P19769" i="1"/>
  <c r="P19768" i="1"/>
  <c r="P19767" i="1"/>
  <c r="P19766" i="1"/>
  <c r="P19765" i="1"/>
  <c r="P19764" i="1"/>
  <c r="P19763" i="1"/>
  <c r="P19762" i="1"/>
  <c r="P19761" i="1"/>
  <c r="P19760" i="1"/>
  <c r="P19759" i="1"/>
  <c r="P19758" i="1"/>
  <c r="P19757" i="1"/>
  <c r="P19756" i="1"/>
  <c r="P19755" i="1"/>
  <c r="P19754" i="1"/>
  <c r="P19753" i="1"/>
  <c r="P19752" i="1"/>
  <c r="P19751" i="1"/>
  <c r="P19750" i="1"/>
  <c r="P19749" i="1"/>
  <c r="P19748" i="1"/>
  <c r="P19747" i="1"/>
  <c r="P19746" i="1"/>
  <c r="P19745" i="1"/>
  <c r="P19744" i="1"/>
  <c r="P19743" i="1"/>
  <c r="P19742" i="1"/>
  <c r="P19741" i="1"/>
  <c r="P19740" i="1"/>
  <c r="P19739" i="1"/>
  <c r="P19738" i="1"/>
  <c r="P19737" i="1"/>
  <c r="P19736" i="1"/>
  <c r="P19735" i="1"/>
  <c r="P19734" i="1"/>
  <c r="P19733" i="1"/>
  <c r="P19732" i="1"/>
  <c r="P19731" i="1"/>
  <c r="P19730" i="1"/>
  <c r="P19729" i="1"/>
  <c r="P19728" i="1"/>
  <c r="P19727" i="1"/>
  <c r="P19726" i="1"/>
  <c r="P19725" i="1"/>
  <c r="P19724" i="1"/>
  <c r="P19723" i="1"/>
  <c r="P19722" i="1"/>
  <c r="P19721" i="1"/>
  <c r="P19720" i="1"/>
  <c r="P19719" i="1"/>
  <c r="P19718" i="1"/>
  <c r="P19717" i="1"/>
  <c r="P19716" i="1"/>
  <c r="P19715" i="1"/>
  <c r="P19714" i="1"/>
  <c r="P19713" i="1"/>
  <c r="P19712" i="1"/>
  <c r="P19711" i="1"/>
  <c r="P19710" i="1"/>
  <c r="P19709" i="1"/>
  <c r="P19708" i="1"/>
  <c r="P19707" i="1"/>
  <c r="P19706" i="1"/>
  <c r="P19705" i="1"/>
  <c r="P19704" i="1"/>
  <c r="P19703" i="1"/>
  <c r="P19702" i="1"/>
  <c r="P19701" i="1"/>
  <c r="P19700" i="1"/>
  <c r="P19699" i="1"/>
  <c r="P19698" i="1"/>
  <c r="P19697" i="1"/>
  <c r="P19696" i="1"/>
  <c r="P19695" i="1"/>
  <c r="P19694" i="1"/>
  <c r="P19693" i="1"/>
  <c r="P19692" i="1"/>
  <c r="P19691" i="1"/>
  <c r="P19690" i="1"/>
  <c r="P19689" i="1"/>
  <c r="P19688" i="1"/>
  <c r="P19687" i="1"/>
  <c r="P19686" i="1"/>
  <c r="P19685" i="1"/>
  <c r="P19684" i="1"/>
  <c r="P19683" i="1"/>
  <c r="P19682" i="1"/>
  <c r="P19681" i="1"/>
  <c r="P19680" i="1"/>
  <c r="P19679" i="1"/>
  <c r="P19678" i="1"/>
  <c r="P19677" i="1"/>
  <c r="P19676" i="1"/>
  <c r="P19675" i="1"/>
  <c r="P19674" i="1"/>
  <c r="P19673" i="1"/>
  <c r="P19672" i="1"/>
  <c r="P19671" i="1"/>
  <c r="P19670" i="1"/>
  <c r="P19669" i="1"/>
  <c r="P19668" i="1"/>
  <c r="P19667" i="1"/>
  <c r="P19666" i="1"/>
  <c r="P19665" i="1"/>
  <c r="P19664" i="1"/>
  <c r="P19663" i="1"/>
  <c r="P19662" i="1"/>
  <c r="P19661" i="1"/>
  <c r="P19660" i="1"/>
  <c r="P19659" i="1"/>
  <c r="P19658" i="1"/>
  <c r="P19657" i="1"/>
  <c r="P19656" i="1"/>
  <c r="P19655" i="1"/>
  <c r="P19654" i="1"/>
  <c r="P19653" i="1"/>
  <c r="P19652" i="1"/>
  <c r="P19651" i="1"/>
  <c r="P19650" i="1"/>
  <c r="P19649" i="1"/>
  <c r="P19648" i="1"/>
  <c r="P19647" i="1"/>
  <c r="P19646" i="1"/>
  <c r="P19645" i="1"/>
  <c r="P19644" i="1"/>
  <c r="P19643" i="1"/>
  <c r="P19642" i="1"/>
  <c r="P19641" i="1"/>
  <c r="P19640" i="1"/>
  <c r="P19639" i="1"/>
  <c r="P19638" i="1"/>
  <c r="P19637" i="1"/>
  <c r="P19636" i="1"/>
  <c r="P19635" i="1"/>
  <c r="P19634" i="1"/>
  <c r="P19633" i="1"/>
  <c r="P19632" i="1"/>
  <c r="P19631" i="1"/>
  <c r="P19630" i="1"/>
  <c r="P19629" i="1"/>
  <c r="P19628" i="1"/>
  <c r="P19627" i="1"/>
  <c r="P19626" i="1"/>
  <c r="P19625" i="1"/>
  <c r="P19624" i="1"/>
  <c r="P19623" i="1"/>
  <c r="P19622" i="1"/>
  <c r="P19621" i="1"/>
  <c r="P19620" i="1"/>
  <c r="P19619" i="1"/>
  <c r="P19618" i="1"/>
  <c r="P19617" i="1"/>
  <c r="P19616" i="1"/>
  <c r="P19615" i="1"/>
  <c r="P19614" i="1"/>
  <c r="P19613" i="1"/>
  <c r="P19612" i="1"/>
  <c r="P19611" i="1"/>
  <c r="P19610" i="1"/>
  <c r="P19609" i="1"/>
  <c r="P19608" i="1"/>
  <c r="P19607" i="1"/>
  <c r="P19606" i="1"/>
  <c r="P19605" i="1"/>
  <c r="P19604" i="1"/>
  <c r="P19603" i="1"/>
  <c r="P19602" i="1"/>
  <c r="P19601" i="1"/>
  <c r="P19600" i="1"/>
  <c r="P19599" i="1"/>
  <c r="P19598" i="1"/>
  <c r="P19597" i="1"/>
  <c r="P19596" i="1"/>
  <c r="P19595" i="1"/>
  <c r="P19594" i="1"/>
  <c r="P19593" i="1"/>
  <c r="P19592" i="1"/>
  <c r="P19591" i="1"/>
  <c r="P19590" i="1"/>
  <c r="P19589" i="1"/>
  <c r="P19588" i="1"/>
  <c r="P19587" i="1"/>
  <c r="P19586" i="1"/>
  <c r="P19585" i="1"/>
  <c r="P19584" i="1"/>
  <c r="P19583" i="1"/>
  <c r="P19582" i="1"/>
  <c r="P19581" i="1"/>
  <c r="P19580" i="1"/>
  <c r="P19579" i="1"/>
  <c r="P19578" i="1"/>
  <c r="P19577" i="1"/>
  <c r="P19576" i="1"/>
  <c r="P19575" i="1"/>
  <c r="P19574" i="1"/>
  <c r="P19573" i="1"/>
  <c r="P19572" i="1"/>
  <c r="P19571" i="1"/>
  <c r="P19570" i="1"/>
  <c r="P19569" i="1"/>
  <c r="P19568" i="1"/>
  <c r="P19567" i="1"/>
  <c r="P19566" i="1"/>
  <c r="P19565" i="1"/>
  <c r="P19564" i="1"/>
  <c r="P19563" i="1"/>
  <c r="P19562" i="1"/>
  <c r="P19561" i="1"/>
  <c r="P19560" i="1"/>
  <c r="P19559" i="1"/>
  <c r="P19558" i="1"/>
  <c r="P19557" i="1"/>
  <c r="P19556" i="1"/>
  <c r="P19555" i="1"/>
  <c r="P19554" i="1"/>
  <c r="P19553" i="1"/>
  <c r="P19552" i="1"/>
  <c r="P19551" i="1"/>
  <c r="P19550" i="1"/>
  <c r="P19549" i="1"/>
  <c r="P19548" i="1"/>
  <c r="P19547" i="1"/>
  <c r="P19546" i="1"/>
  <c r="P19545" i="1"/>
  <c r="P19544" i="1"/>
  <c r="P19543" i="1"/>
  <c r="P19542" i="1"/>
  <c r="P19541" i="1"/>
  <c r="P19540" i="1"/>
  <c r="P19539" i="1"/>
  <c r="P19538" i="1"/>
  <c r="P19537" i="1"/>
  <c r="P19536" i="1"/>
  <c r="P19535" i="1"/>
  <c r="P19534" i="1"/>
  <c r="P19533" i="1"/>
  <c r="P19532" i="1"/>
  <c r="P19531" i="1"/>
  <c r="P19530" i="1"/>
  <c r="P19529" i="1"/>
  <c r="P19528" i="1"/>
  <c r="P19527" i="1"/>
  <c r="P19526" i="1"/>
  <c r="P19525" i="1"/>
  <c r="P19524" i="1"/>
  <c r="P19523" i="1"/>
  <c r="P19522" i="1"/>
  <c r="P19521" i="1"/>
  <c r="P19520" i="1"/>
  <c r="P19519" i="1"/>
  <c r="P19518" i="1"/>
  <c r="P19517" i="1"/>
  <c r="P19516" i="1"/>
  <c r="P19515" i="1"/>
  <c r="P19514" i="1"/>
  <c r="P19513" i="1"/>
  <c r="P19512" i="1"/>
  <c r="P19511" i="1"/>
  <c r="P19510" i="1"/>
  <c r="P19509" i="1"/>
  <c r="P19508" i="1"/>
  <c r="P19507" i="1"/>
  <c r="P19506" i="1"/>
  <c r="P19505" i="1"/>
  <c r="P19504" i="1"/>
  <c r="P19503" i="1"/>
  <c r="P19502" i="1"/>
  <c r="P19501" i="1"/>
  <c r="P19500" i="1"/>
  <c r="P19499" i="1"/>
  <c r="P19498" i="1"/>
  <c r="P19497" i="1"/>
  <c r="P19496" i="1"/>
  <c r="P19495" i="1"/>
  <c r="P19494" i="1"/>
  <c r="P19493" i="1"/>
  <c r="P19492" i="1"/>
  <c r="P19491" i="1"/>
  <c r="P19490" i="1"/>
  <c r="P19489" i="1"/>
  <c r="P19488" i="1"/>
  <c r="P19487" i="1"/>
  <c r="P19486" i="1"/>
  <c r="P19485" i="1"/>
  <c r="P19484" i="1"/>
  <c r="P19483" i="1"/>
  <c r="P19482" i="1"/>
  <c r="P19481" i="1"/>
  <c r="P19480" i="1"/>
  <c r="P19479" i="1"/>
  <c r="P19478" i="1"/>
  <c r="P19477" i="1"/>
  <c r="P19476" i="1"/>
  <c r="P19475" i="1"/>
  <c r="P19474" i="1"/>
  <c r="P19473" i="1"/>
  <c r="P19472" i="1"/>
  <c r="P19471" i="1"/>
  <c r="P19470" i="1"/>
  <c r="P19469" i="1"/>
  <c r="P19468" i="1"/>
  <c r="P19467" i="1"/>
  <c r="P19466" i="1"/>
  <c r="P19465" i="1"/>
  <c r="P19464" i="1"/>
  <c r="P19463" i="1"/>
  <c r="P19462" i="1"/>
  <c r="P19461" i="1"/>
  <c r="P19460" i="1"/>
  <c r="P19459" i="1"/>
  <c r="P19458" i="1"/>
  <c r="P19457" i="1"/>
  <c r="P19456" i="1"/>
  <c r="P19455" i="1"/>
  <c r="P19454" i="1"/>
  <c r="P19453" i="1"/>
  <c r="P19452" i="1"/>
  <c r="P19451" i="1"/>
  <c r="P19450" i="1"/>
  <c r="P19449" i="1"/>
  <c r="P19448" i="1"/>
  <c r="P19447" i="1"/>
  <c r="P19446" i="1"/>
  <c r="P19445" i="1"/>
  <c r="P19444" i="1"/>
  <c r="P19443" i="1"/>
  <c r="P19442" i="1"/>
  <c r="P19441" i="1"/>
  <c r="P19440" i="1"/>
  <c r="P19439" i="1"/>
  <c r="P19438" i="1"/>
  <c r="P19437" i="1"/>
  <c r="P19436" i="1"/>
  <c r="P19435" i="1"/>
  <c r="P19434" i="1"/>
  <c r="P19433" i="1"/>
  <c r="P19432" i="1"/>
  <c r="P19431" i="1"/>
  <c r="P19430" i="1"/>
  <c r="P19429" i="1"/>
  <c r="P19428" i="1"/>
  <c r="P19427" i="1"/>
  <c r="P19426" i="1"/>
  <c r="P19425" i="1"/>
  <c r="P19424" i="1"/>
  <c r="P19423" i="1"/>
  <c r="P19422" i="1"/>
  <c r="P19421" i="1"/>
  <c r="P19420" i="1"/>
  <c r="P19419" i="1"/>
  <c r="P19418" i="1"/>
  <c r="P19417" i="1"/>
  <c r="P19416" i="1"/>
  <c r="P19415" i="1"/>
  <c r="P19414" i="1"/>
  <c r="P19413" i="1"/>
  <c r="P19412" i="1"/>
  <c r="P19411" i="1"/>
  <c r="P19410" i="1"/>
  <c r="P19409" i="1"/>
  <c r="P19408" i="1"/>
  <c r="P19407" i="1"/>
  <c r="P19406" i="1"/>
  <c r="P19405" i="1"/>
  <c r="P19404" i="1"/>
  <c r="P19403" i="1"/>
  <c r="P19402" i="1"/>
  <c r="P19401" i="1"/>
  <c r="P19400" i="1"/>
  <c r="P19399" i="1"/>
  <c r="P19398" i="1"/>
  <c r="P19397" i="1"/>
  <c r="P19396" i="1"/>
  <c r="P19395" i="1"/>
  <c r="P19394" i="1"/>
  <c r="P19393" i="1"/>
  <c r="P19392" i="1"/>
  <c r="P19391" i="1"/>
  <c r="P19390" i="1"/>
  <c r="P19389" i="1"/>
  <c r="P19388" i="1"/>
  <c r="P19387" i="1"/>
  <c r="P19386" i="1"/>
  <c r="P19385" i="1"/>
  <c r="P19384" i="1"/>
  <c r="P19383" i="1"/>
  <c r="P19382" i="1"/>
  <c r="P19381" i="1"/>
  <c r="P19380" i="1"/>
  <c r="P19379" i="1"/>
  <c r="P19378" i="1"/>
  <c r="P19377" i="1"/>
  <c r="P19376" i="1"/>
  <c r="P19375" i="1"/>
  <c r="P19374" i="1"/>
  <c r="P19373" i="1"/>
  <c r="P19372" i="1"/>
  <c r="P19371" i="1"/>
  <c r="P19370" i="1"/>
  <c r="P19369" i="1"/>
  <c r="P19368" i="1"/>
  <c r="P19367" i="1"/>
  <c r="P19366" i="1"/>
  <c r="P19365" i="1"/>
  <c r="P19364" i="1"/>
  <c r="P19363" i="1"/>
  <c r="P19362" i="1"/>
  <c r="P19361" i="1"/>
  <c r="P19360" i="1"/>
  <c r="P19359" i="1"/>
  <c r="P19358" i="1"/>
  <c r="P19357" i="1"/>
  <c r="P19356" i="1"/>
  <c r="P19355" i="1"/>
  <c r="P19354" i="1"/>
  <c r="P19353" i="1"/>
  <c r="P19352" i="1"/>
  <c r="P19351" i="1"/>
  <c r="P19350" i="1"/>
  <c r="P19349" i="1"/>
  <c r="P19348" i="1"/>
  <c r="P19347" i="1"/>
  <c r="P19346" i="1"/>
  <c r="P19345" i="1"/>
  <c r="P19344" i="1"/>
  <c r="P19343" i="1"/>
  <c r="P19342" i="1"/>
  <c r="P19341" i="1"/>
  <c r="P19340" i="1"/>
  <c r="P19339" i="1"/>
  <c r="P19338" i="1"/>
  <c r="P19337" i="1"/>
  <c r="P19336" i="1"/>
  <c r="P19335" i="1"/>
  <c r="P19334" i="1"/>
  <c r="P19333" i="1"/>
  <c r="P19332" i="1"/>
  <c r="P19331" i="1"/>
  <c r="P19330" i="1"/>
  <c r="P19329" i="1"/>
  <c r="P19328" i="1"/>
  <c r="P19327" i="1"/>
  <c r="P19326" i="1"/>
  <c r="P19325" i="1"/>
  <c r="P19324" i="1"/>
  <c r="P19323" i="1"/>
  <c r="P19322" i="1"/>
  <c r="P19321" i="1"/>
  <c r="P19320" i="1"/>
  <c r="P19319" i="1"/>
  <c r="P19318" i="1"/>
  <c r="P19317" i="1"/>
  <c r="P19316" i="1"/>
  <c r="P19315" i="1"/>
  <c r="P19314" i="1"/>
  <c r="P19313" i="1"/>
  <c r="P19312" i="1"/>
  <c r="P19311" i="1"/>
  <c r="P19310" i="1"/>
  <c r="P19309" i="1"/>
  <c r="P19308" i="1"/>
  <c r="P19307" i="1"/>
  <c r="P19306" i="1"/>
  <c r="P19305" i="1"/>
  <c r="P19304" i="1"/>
  <c r="P19303" i="1"/>
  <c r="P19302" i="1"/>
  <c r="P19301" i="1"/>
  <c r="P19300" i="1"/>
  <c r="P19299" i="1"/>
  <c r="P19298" i="1"/>
  <c r="P19297" i="1"/>
  <c r="P19296" i="1"/>
  <c r="P19295" i="1"/>
  <c r="P19294" i="1"/>
  <c r="P19293" i="1"/>
  <c r="P19292" i="1"/>
  <c r="P19291" i="1"/>
  <c r="P19290" i="1"/>
  <c r="P19289" i="1"/>
  <c r="P19288" i="1"/>
  <c r="P19287" i="1"/>
  <c r="P19286" i="1"/>
  <c r="P19285" i="1"/>
  <c r="P19284" i="1"/>
  <c r="P19283" i="1"/>
  <c r="P19282" i="1"/>
  <c r="P19281" i="1"/>
  <c r="P19280" i="1"/>
  <c r="P19279" i="1"/>
  <c r="P19278" i="1"/>
  <c r="P19277" i="1"/>
  <c r="P19276" i="1"/>
  <c r="P19275" i="1"/>
  <c r="P19274" i="1"/>
  <c r="P19273" i="1"/>
  <c r="P19272" i="1"/>
  <c r="P19271" i="1"/>
  <c r="P19270" i="1"/>
  <c r="P19269" i="1"/>
  <c r="P19268" i="1"/>
  <c r="P19267" i="1"/>
  <c r="P19266" i="1"/>
  <c r="P19265" i="1"/>
  <c r="P19264" i="1"/>
  <c r="P19263" i="1"/>
  <c r="P19262" i="1"/>
  <c r="P19261" i="1"/>
  <c r="P19260" i="1"/>
  <c r="P19259" i="1"/>
  <c r="P19258" i="1"/>
  <c r="P19257" i="1"/>
  <c r="P19256" i="1"/>
  <c r="P19255" i="1"/>
  <c r="P19254" i="1"/>
  <c r="P19253" i="1"/>
  <c r="P19252" i="1"/>
  <c r="P19251" i="1"/>
  <c r="P19250" i="1"/>
  <c r="P19249" i="1"/>
  <c r="P19248" i="1"/>
  <c r="P19247" i="1"/>
  <c r="P19246" i="1"/>
  <c r="P19245" i="1"/>
  <c r="P19244" i="1"/>
  <c r="P19243" i="1"/>
  <c r="P19242" i="1"/>
  <c r="P19241" i="1"/>
  <c r="P19240" i="1"/>
  <c r="P19239" i="1"/>
  <c r="P19238" i="1"/>
  <c r="P19237" i="1"/>
  <c r="P19236" i="1"/>
  <c r="P19235" i="1"/>
  <c r="P19234" i="1"/>
  <c r="P19233" i="1"/>
  <c r="P19232" i="1"/>
  <c r="P19231" i="1"/>
  <c r="P19230" i="1"/>
  <c r="P19229" i="1"/>
  <c r="P19228" i="1"/>
  <c r="P19227" i="1"/>
  <c r="P19226" i="1"/>
  <c r="P19225" i="1"/>
  <c r="P19224" i="1"/>
  <c r="P19223" i="1"/>
  <c r="P19222" i="1"/>
  <c r="P19221" i="1"/>
  <c r="P19220" i="1"/>
  <c r="P19219" i="1"/>
  <c r="P19218" i="1"/>
  <c r="P19217" i="1"/>
  <c r="P19216" i="1"/>
  <c r="P19215" i="1"/>
  <c r="P19214" i="1"/>
  <c r="P19213" i="1"/>
  <c r="P19212" i="1"/>
  <c r="P19211" i="1"/>
  <c r="P19210" i="1"/>
  <c r="P19209" i="1"/>
  <c r="P19208" i="1"/>
  <c r="P19207" i="1"/>
  <c r="P19206" i="1"/>
  <c r="P19205" i="1"/>
  <c r="P19204" i="1"/>
  <c r="P19203" i="1"/>
  <c r="P19202" i="1"/>
  <c r="P19201" i="1"/>
  <c r="P19200" i="1"/>
  <c r="P19199" i="1"/>
  <c r="P19198" i="1"/>
  <c r="P19197" i="1"/>
  <c r="P19196" i="1"/>
  <c r="P19195" i="1"/>
  <c r="P19194" i="1"/>
  <c r="P19193" i="1"/>
  <c r="P19192" i="1"/>
  <c r="P19191" i="1"/>
  <c r="P19190" i="1"/>
  <c r="P19189" i="1"/>
  <c r="P19188" i="1"/>
  <c r="P19187" i="1"/>
  <c r="P19186" i="1"/>
  <c r="P19185" i="1"/>
  <c r="P19184" i="1"/>
  <c r="P19183" i="1"/>
  <c r="P19182" i="1"/>
  <c r="P19181" i="1"/>
  <c r="P19180" i="1"/>
  <c r="P19179" i="1"/>
  <c r="P19178" i="1"/>
  <c r="P19177" i="1"/>
  <c r="P19176" i="1"/>
  <c r="P19175" i="1"/>
  <c r="P19174" i="1"/>
  <c r="P19173" i="1"/>
  <c r="P19172" i="1"/>
  <c r="P19171" i="1"/>
  <c r="P19170" i="1"/>
  <c r="P19169" i="1"/>
  <c r="P19168" i="1"/>
  <c r="P19167" i="1"/>
  <c r="P19166" i="1"/>
  <c r="P19165" i="1"/>
  <c r="P19164" i="1"/>
  <c r="P19163" i="1"/>
  <c r="P19162" i="1"/>
  <c r="P19161" i="1"/>
  <c r="P19160" i="1"/>
  <c r="P19159" i="1"/>
  <c r="P19158" i="1"/>
  <c r="P19157" i="1"/>
  <c r="P19156" i="1"/>
  <c r="P19155" i="1"/>
  <c r="P19154" i="1"/>
  <c r="P19153" i="1"/>
  <c r="P19152" i="1"/>
  <c r="P19151" i="1"/>
  <c r="P19150" i="1"/>
  <c r="P19149" i="1"/>
  <c r="P19148" i="1"/>
  <c r="P19147" i="1"/>
  <c r="P19146" i="1"/>
  <c r="P19145" i="1"/>
  <c r="P19144" i="1"/>
  <c r="P19143" i="1"/>
  <c r="P19142" i="1"/>
  <c r="P19141" i="1"/>
  <c r="P19140" i="1"/>
  <c r="P19139" i="1"/>
  <c r="P19138" i="1"/>
  <c r="P19137" i="1"/>
  <c r="P19136" i="1"/>
  <c r="P19135" i="1"/>
  <c r="P19134" i="1"/>
  <c r="P19133" i="1"/>
  <c r="P19132" i="1"/>
  <c r="P19131" i="1"/>
  <c r="P19130" i="1"/>
  <c r="P19129" i="1"/>
  <c r="P19128" i="1"/>
  <c r="P19127" i="1"/>
  <c r="P19126" i="1"/>
  <c r="P19125" i="1"/>
  <c r="P19124" i="1"/>
  <c r="P19123" i="1"/>
  <c r="P19122" i="1"/>
  <c r="P19121" i="1"/>
  <c r="P19120" i="1"/>
  <c r="P19119" i="1"/>
  <c r="P19118" i="1"/>
  <c r="P19117" i="1"/>
  <c r="P19116" i="1"/>
  <c r="P19115" i="1"/>
  <c r="P19114" i="1"/>
  <c r="P19113" i="1"/>
  <c r="P19112" i="1"/>
  <c r="P19111" i="1"/>
  <c r="P19110" i="1"/>
  <c r="P19109" i="1"/>
  <c r="P19108" i="1"/>
  <c r="P19107" i="1"/>
  <c r="P19106" i="1"/>
  <c r="P19105" i="1"/>
  <c r="P19104" i="1"/>
  <c r="P19103" i="1"/>
  <c r="P19102" i="1"/>
  <c r="P19101" i="1"/>
  <c r="P19100" i="1"/>
  <c r="P19099" i="1"/>
  <c r="P19098" i="1"/>
  <c r="P19097" i="1"/>
  <c r="P19096" i="1"/>
  <c r="P19095" i="1"/>
  <c r="P19094" i="1"/>
  <c r="P19093" i="1"/>
  <c r="P19092" i="1"/>
  <c r="P19091" i="1"/>
  <c r="P19090" i="1"/>
  <c r="P19089" i="1"/>
  <c r="P19088" i="1"/>
  <c r="P19087" i="1"/>
  <c r="P19086" i="1"/>
  <c r="P19085" i="1"/>
  <c r="P19084" i="1"/>
  <c r="P19083" i="1"/>
  <c r="P19082" i="1"/>
  <c r="P19081" i="1"/>
  <c r="P19080" i="1"/>
  <c r="P19079" i="1"/>
  <c r="P19078" i="1"/>
  <c r="P19077" i="1"/>
  <c r="P19076" i="1"/>
  <c r="P19075" i="1"/>
  <c r="P19074" i="1"/>
  <c r="P19073" i="1"/>
  <c r="P19072" i="1"/>
  <c r="P19071" i="1"/>
  <c r="P19070" i="1"/>
  <c r="P19069" i="1"/>
  <c r="P19068" i="1"/>
  <c r="P19067" i="1"/>
  <c r="P19066" i="1"/>
  <c r="P19065" i="1"/>
  <c r="P19064" i="1"/>
  <c r="P19063" i="1"/>
  <c r="P19062" i="1"/>
  <c r="P19061" i="1"/>
  <c r="P19060" i="1"/>
  <c r="P19059" i="1"/>
  <c r="P19058" i="1"/>
  <c r="P19057" i="1"/>
  <c r="P19056" i="1"/>
  <c r="P19055" i="1"/>
  <c r="P19054" i="1"/>
  <c r="P19053" i="1"/>
  <c r="P19052" i="1"/>
  <c r="P19051" i="1"/>
  <c r="P19050" i="1"/>
  <c r="P19049" i="1"/>
  <c r="P19048" i="1"/>
  <c r="P19047" i="1"/>
  <c r="P19046" i="1"/>
  <c r="P19045" i="1"/>
  <c r="P19044" i="1"/>
  <c r="P19043" i="1"/>
  <c r="P19042" i="1"/>
  <c r="P19041" i="1"/>
  <c r="P19040" i="1"/>
  <c r="P19039" i="1"/>
  <c r="P19038" i="1"/>
  <c r="P19037" i="1"/>
  <c r="P19036" i="1"/>
  <c r="P19035" i="1"/>
  <c r="P19034" i="1"/>
  <c r="P19033" i="1"/>
  <c r="P19032" i="1"/>
  <c r="P19031" i="1"/>
  <c r="P19030" i="1"/>
  <c r="P19029" i="1"/>
  <c r="P19028" i="1"/>
  <c r="P19027" i="1"/>
  <c r="P19026" i="1"/>
  <c r="P19025" i="1"/>
  <c r="P19024" i="1"/>
  <c r="P19023" i="1"/>
  <c r="P19022" i="1"/>
  <c r="P19021" i="1"/>
  <c r="P19020" i="1"/>
  <c r="P19019" i="1"/>
  <c r="P19018" i="1"/>
  <c r="P19017" i="1"/>
  <c r="P19016" i="1"/>
  <c r="P19015" i="1"/>
  <c r="P19014" i="1"/>
  <c r="P19013" i="1"/>
  <c r="P19012" i="1"/>
  <c r="P19011" i="1"/>
  <c r="P19010" i="1"/>
  <c r="P19009" i="1"/>
  <c r="P19008" i="1"/>
  <c r="P19007" i="1"/>
  <c r="P19006" i="1"/>
  <c r="P19005" i="1"/>
  <c r="P19004" i="1"/>
  <c r="P19003" i="1"/>
  <c r="P19002" i="1"/>
  <c r="P19001" i="1"/>
  <c r="P19000" i="1"/>
  <c r="P18999" i="1"/>
  <c r="P18998" i="1"/>
  <c r="P18997" i="1"/>
  <c r="P18996" i="1"/>
  <c r="P18995" i="1"/>
  <c r="P18994" i="1"/>
  <c r="P18993" i="1"/>
  <c r="P18992" i="1"/>
  <c r="P18991" i="1"/>
  <c r="P18990" i="1"/>
  <c r="P18989" i="1"/>
  <c r="P18988" i="1"/>
  <c r="P18987" i="1"/>
  <c r="P18986" i="1"/>
  <c r="P18985" i="1"/>
  <c r="P18984" i="1"/>
  <c r="P18983" i="1"/>
  <c r="P18982" i="1"/>
  <c r="P18981" i="1"/>
  <c r="P18980" i="1"/>
  <c r="P18979" i="1"/>
  <c r="P18978" i="1"/>
  <c r="P18977" i="1"/>
  <c r="P18976" i="1"/>
  <c r="P18975" i="1"/>
  <c r="P18974" i="1"/>
  <c r="P18973" i="1"/>
  <c r="P18972" i="1"/>
  <c r="P18971" i="1"/>
  <c r="P18970" i="1"/>
  <c r="P18969" i="1"/>
  <c r="P18968" i="1"/>
  <c r="P18967" i="1"/>
  <c r="P18966" i="1"/>
  <c r="P18965" i="1"/>
  <c r="P18964" i="1"/>
  <c r="P18963" i="1"/>
  <c r="P18962" i="1"/>
  <c r="P18961" i="1"/>
  <c r="P18960" i="1"/>
  <c r="P18959" i="1"/>
  <c r="P18958" i="1"/>
  <c r="P18957" i="1"/>
  <c r="P18956" i="1"/>
  <c r="P18955" i="1"/>
  <c r="P18954" i="1"/>
  <c r="P18953" i="1"/>
  <c r="P18952" i="1"/>
  <c r="P18951" i="1"/>
  <c r="P18950" i="1"/>
  <c r="P18949" i="1"/>
  <c r="P18948" i="1"/>
  <c r="P18947" i="1"/>
  <c r="P18946" i="1"/>
  <c r="P18945" i="1"/>
  <c r="P18944" i="1"/>
  <c r="P18943" i="1"/>
  <c r="P18942" i="1"/>
  <c r="P18941" i="1"/>
  <c r="P18940" i="1"/>
  <c r="P18939" i="1"/>
  <c r="P18938" i="1"/>
  <c r="P18937" i="1"/>
  <c r="P18936" i="1"/>
  <c r="P18935" i="1"/>
  <c r="P18934" i="1"/>
  <c r="P18933" i="1"/>
  <c r="P18932" i="1"/>
  <c r="P18931" i="1"/>
  <c r="P18930" i="1"/>
  <c r="P18929" i="1"/>
  <c r="P18928" i="1"/>
  <c r="P18927" i="1"/>
  <c r="P18926" i="1"/>
  <c r="P18925" i="1"/>
  <c r="P18924" i="1"/>
  <c r="P18923" i="1"/>
  <c r="P18922" i="1"/>
  <c r="P18921" i="1"/>
  <c r="P18920" i="1"/>
  <c r="P18919" i="1"/>
  <c r="P18918" i="1"/>
  <c r="P18917" i="1"/>
  <c r="P18916" i="1"/>
  <c r="P18915" i="1"/>
  <c r="P18914" i="1"/>
  <c r="P18913" i="1"/>
  <c r="P18912" i="1"/>
  <c r="P18911" i="1"/>
  <c r="P18910" i="1"/>
  <c r="P18909" i="1"/>
  <c r="P18908" i="1"/>
  <c r="P18907" i="1"/>
  <c r="P18906" i="1"/>
  <c r="P18905" i="1"/>
  <c r="P18904" i="1"/>
  <c r="P18903" i="1"/>
  <c r="P18902" i="1"/>
  <c r="P18901" i="1"/>
  <c r="P18900" i="1"/>
  <c r="P18899" i="1"/>
  <c r="P18898" i="1"/>
  <c r="P18897" i="1"/>
  <c r="P18896" i="1"/>
  <c r="P18895" i="1"/>
  <c r="P18894" i="1"/>
  <c r="P18893" i="1"/>
  <c r="P18892" i="1"/>
  <c r="P18891" i="1"/>
  <c r="P18890" i="1"/>
  <c r="P18889" i="1"/>
  <c r="P18888" i="1"/>
  <c r="P18887" i="1"/>
  <c r="P18886" i="1"/>
  <c r="P18885" i="1"/>
  <c r="P18884" i="1"/>
  <c r="P18883" i="1"/>
  <c r="P18882" i="1"/>
  <c r="P18881" i="1"/>
  <c r="P18880" i="1"/>
  <c r="P18879" i="1"/>
  <c r="P18878" i="1"/>
  <c r="P18877" i="1"/>
  <c r="P18876" i="1"/>
  <c r="P18875" i="1"/>
  <c r="P18874" i="1"/>
  <c r="P18873" i="1"/>
  <c r="P18872" i="1"/>
  <c r="P18871" i="1"/>
  <c r="P18870" i="1"/>
  <c r="P18869" i="1"/>
  <c r="P18868" i="1"/>
  <c r="P18867" i="1"/>
  <c r="P18866" i="1"/>
  <c r="P18865" i="1"/>
  <c r="P18864" i="1"/>
  <c r="P18863" i="1"/>
  <c r="P18862" i="1"/>
  <c r="P18861" i="1"/>
  <c r="P18860" i="1"/>
  <c r="P18859" i="1"/>
  <c r="P18858" i="1"/>
  <c r="P18857" i="1"/>
  <c r="P18856" i="1"/>
  <c r="P18855" i="1"/>
  <c r="P18854" i="1"/>
  <c r="P18853" i="1"/>
  <c r="P18852" i="1"/>
  <c r="P18851" i="1"/>
  <c r="P18850" i="1"/>
  <c r="P18849" i="1"/>
  <c r="P18848" i="1"/>
  <c r="P18847" i="1"/>
  <c r="P18846" i="1"/>
  <c r="P18845" i="1"/>
  <c r="P18844" i="1"/>
  <c r="P18843" i="1"/>
  <c r="P18842" i="1"/>
  <c r="P18841" i="1"/>
  <c r="P18840" i="1"/>
  <c r="P18839" i="1"/>
  <c r="P18838" i="1"/>
  <c r="P18837" i="1"/>
  <c r="P18836" i="1"/>
  <c r="P18835" i="1"/>
  <c r="P18834" i="1"/>
  <c r="P18833" i="1"/>
  <c r="P18832" i="1"/>
  <c r="P18831" i="1"/>
  <c r="P18830" i="1"/>
  <c r="P18829" i="1"/>
  <c r="P18828" i="1"/>
  <c r="P18827" i="1"/>
  <c r="P18826" i="1"/>
  <c r="P18825" i="1"/>
  <c r="P18824" i="1"/>
  <c r="P18823" i="1"/>
  <c r="P18822" i="1"/>
  <c r="P18821" i="1"/>
  <c r="P18820" i="1"/>
  <c r="P18819" i="1"/>
  <c r="P18818" i="1"/>
  <c r="P18817" i="1"/>
  <c r="P18816" i="1"/>
  <c r="P18815" i="1"/>
  <c r="P18814" i="1"/>
  <c r="P18813" i="1"/>
  <c r="P18812" i="1"/>
  <c r="P18811" i="1"/>
  <c r="P18810" i="1"/>
  <c r="P18809" i="1"/>
  <c r="P18808" i="1"/>
  <c r="P18807" i="1"/>
  <c r="P18806" i="1"/>
  <c r="P18805" i="1"/>
  <c r="P18804" i="1"/>
  <c r="P18803" i="1"/>
  <c r="P18802" i="1"/>
  <c r="P18801" i="1"/>
  <c r="P18800" i="1"/>
  <c r="P18799" i="1"/>
  <c r="P18798" i="1"/>
  <c r="P18797" i="1"/>
  <c r="P18796" i="1"/>
  <c r="P18795" i="1"/>
  <c r="P18794" i="1"/>
  <c r="P18793" i="1"/>
  <c r="P18792" i="1"/>
  <c r="P18791" i="1"/>
  <c r="P18790" i="1"/>
  <c r="P18789" i="1"/>
  <c r="P18788" i="1"/>
  <c r="P18787" i="1"/>
  <c r="P18786" i="1"/>
  <c r="P18785" i="1"/>
  <c r="P18784" i="1"/>
  <c r="P18783" i="1"/>
  <c r="P18782" i="1"/>
  <c r="P18781" i="1"/>
  <c r="P18780" i="1"/>
  <c r="P18779" i="1"/>
  <c r="P18778" i="1"/>
  <c r="P18777" i="1"/>
  <c r="P18776" i="1"/>
  <c r="P18775" i="1"/>
  <c r="P18774" i="1"/>
  <c r="P18773" i="1"/>
  <c r="P18772" i="1"/>
  <c r="P18771" i="1"/>
  <c r="P18770" i="1"/>
  <c r="P18769" i="1"/>
  <c r="P18768" i="1"/>
  <c r="P18767" i="1"/>
  <c r="P18766" i="1"/>
  <c r="P18765" i="1"/>
  <c r="P18764" i="1"/>
  <c r="P18763" i="1"/>
  <c r="P18762" i="1"/>
  <c r="P18761" i="1"/>
  <c r="P18760" i="1"/>
  <c r="P18759" i="1"/>
  <c r="P18758" i="1"/>
  <c r="P18757" i="1"/>
  <c r="P18756" i="1"/>
  <c r="P18755" i="1"/>
  <c r="P18754" i="1"/>
  <c r="P18753" i="1"/>
  <c r="P18752" i="1"/>
  <c r="P18751" i="1"/>
  <c r="P18750" i="1"/>
  <c r="P18749" i="1"/>
  <c r="P18748" i="1"/>
  <c r="P18747" i="1"/>
  <c r="P18746" i="1"/>
  <c r="P18745" i="1"/>
  <c r="P18744" i="1"/>
  <c r="P18743" i="1"/>
  <c r="P18742" i="1"/>
  <c r="P18741" i="1"/>
  <c r="P18740" i="1"/>
  <c r="P18739" i="1"/>
  <c r="P18738" i="1"/>
  <c r="P18737" i="1"/>
  <c r="P18736" i="1"/>
  <c r="P18735" i="1"/>
  <c r="P18734" i="1"/>
  <c r="P18733" i="1"/>
  <c r="P18732" i="1"/>
  <c r="P18731" i="1"/>
  <c r="P18730" i="1"/>
  <c r="P18729" i="1"/>
  <c r="P18728" i="1"/>
  <c r="P18727" i="1"/>
  <c r="P18726" i="1"/>
  <c r="P18725" i="1"/>
  <c r="P18724" i="1"/>
  <c r="P18723" i="1"/>
  <c r="P18722" i="1"/>
  <c r="P18721" i="1"/>
  <c r="P18720" i="1"/>
  <c r="P18719" i="1"/>
  <c r="P18718" i="1"/>
  <c r="P18717" i="1"/>
  <c r="P18716" i="1"/>
  <c r="P18715" i="1"/>
  <c r="P18714" i="1"/>
  <c r="P18713" i="1"/>
  <c r="P18712" i="1"/>
  <c r="P18711" i="1"/>
  <c r="P18710" i="1"/>
  <c r="P18709" i="1"/>
  <c r="P18708" i="1"/>
  <c r="P18707" i="1"/>
  <c r="P18706" i="1"/>
  <c r="P18705" i="1"/>
  <c r="P18704" i="1"/>
  <c r="P18703" i="1"/>
  <c r="P18702" i="1"/>
  <c r="P18701" i="1"/>
  <c r="P18700" i="1"/>
  <c r="P18699" i="1"/>
  <c r="P18698" i="1"/>
  <c r="P18697" i="1"/>
  <c r="P18696" i="1"/>
  <c r="P18695" i="1"/>
  <c r="P18694" i="1"/>
  <c r="P18693" i="1"/>
  <c r="P18692" i="1"/>
  <c r="P18691" i="1"/>
  <c r="P18690" i="1"/>
  <c r="P18689" i="1"/>
  <c r="P18688" i="1"/>
  <c r="P18687" i="1"/>
  <c r="P18686" i="1"/>
  <c r="P18685" i="1"/>
  <c r="P18684" i="1"/>
  <c r="P18683" i="1"/>
  <c r="P18682" i="1"/>
  <c r="P18681" i="1"/>
  <c r="P18680" i="1"/>
  <c r="P18679" i="1"/>
  <c r="P18678" i="1"/>
  <c r="P18677" i="1"/>
  <c r="P18676" i="1"/>
  <c r="P18675" i="1"/>
  <c r="P18674" i="1"/>
  <c r="P18673" i="1"/>
  <c r="P18672" i="1"/>
  <c r="P18671" i="1"/>
  <c r="P18670" i="1"/>
  <c r="P18669" i="1"/>
  <c r="P18668" i="1"/>
  <c r="P18667" i="1"/>
  <c r="P18666" i="1"/>
  <c r="P18665" i="1"/>
  <c r="P18664" i="1"/>
  <c r="P18663" i="1"/>
  <c r="P18662" i="1"/>
  <c r="P18661" i="1"/>
  <c r="P18660" i="1"/>
  <c r="P18659" i="1"/>
  <c r="P18658" i="1"/>
  <c r="P18657" i="1"/>
  <c r="P18656" i="1"/>
  <c r="P18655" i="1"/>
  <c r="P18654" i="1"/>
  <c r="P18653" i="1"/>
  <c r="P18652" i="1"/>
  <c r="P18651" i="1"/>
  <c r="P18650" i="1"/>
  <c r="P18649" i="1"/>
  <c r="P18648" i="1"/>
  <c r="P18647" i="1"/>
  <c r="P18646" i="1"/>
  <c r="P18645" i="1"/>
  <c r="P18644" i="1"/>
  <c r="P18643" i="1"/>
  <c r="P18642" i="1"/>
  <c r="P18641" i="1"/>
  <c r="P18640" i="1"/>
  <c r="P18639" i="1"/>
  <c r="P18638" i="1"/>
  <c r="P18637" i="1"/>
  <c r="P18636" i="1"/>
  <c r="P18635" i="1"/>
  <c r="P18634" i="1"/>
  <c r="P18633" i="1"/>
  <c r="P18632" i="1"/>
  <c r="P18631" i="1"/>
  <c r="P18630" i="1"/>
  <c r="P18629" i="1"/>
  <c r="P18628" i="1"/>
  <c r="P18627" i="1"/>
  <c r="P18626" i="1"/>
  <c r="P18625" i="1"/>
  <c r="P18624" i="1"/>
  <c r="P18623" i="1"/>
  <c r="P18622" i="1"/>
  <c r="P18621" i="1"/>
  <c r="P18620" i="1"/>
  <c r="P18619" i="1"/>
  <c r="P18618" i="1"/>
  <c r="P18617" i="1"/>
  <c r="P18616" i="1"/>
  <c r="P18615" i="1"/>
  <c r="P18614" i="1"/>
  <c r="P18613" i="1"/>
  <c r="P18612" i="1"/>
  <c r="P18611" i="1"/>
  <c r="P18610" i="1"/>
  <c r="P18609" i="1"/>
  <c r="P18608" i="1"/>
  <c r="P18607" i="1"/>
  <c r="P18606" i="1"/>
  <c r="P18605" i="1"/>
  <c r="P18604" i="1"/>
  <c r="P18603" i="1"/>
  <c r="P18602" i="1"/>
  <c r="P18601" i="1"/>
  <c r="P18600" i="1"/>
  <c r="P18599" i="1"/>
  <c r="P18598" i="1"/>
  <c r="P18597" i="1"/>
  <c r="P18596" i="1"/>
  <c r="P18595" i="1"/>
  <c r="P18594" i="1"/>
  <c r="P18593" i="1"/>
  <c r="P18592" i="1"/>
  <c r="P18591" i="1"/>
  <c r="P18590" i="1"/>
  <c r="P18589" i="1"/>
  <c r="P18588" i="1"/>
  <c r="P18587" i="1"/>
  <c r="P18586" i="1"/>
  <c r="P18585" i="1"/>
  <c r="P18584" i="1"/>
  <c r="P18583" i="1"/>
  <c r="P18582" i="1"/>
  <c r="P18581" i="1"/>
  <c r="P18580" i="1"/>
  <c r="P18579" i="1"/>
  <c r="P18578" i="1"/>
  <c r="P18577" i="1"/>
  <c r="P18576" i="1"/>
  <c r="P18575" i="1"/>
  <c r="P18574" i="1"/>
  <c r="P18573" i="1"/>
  <c r="P18572" i="1"/>
  <c r="P18571" i="1"/>
  <c r="P18570" i="1"/>
  <c r="P18569" i="1"/>
  <c r="P18568" i="1"/>
  <c r="P18567" i="1"/>
  <c r="P18566" i="1"/>
  <c r="P18565" i="1"/>
  <c r="P18564" i="1"/>
  <c r="P18563" i="1"/>
  <c r="P18562" i="1"/>
  <c r="P18561" i="1"/>
  <c r="P18560" i="1"/>
  <c r="P18559" i="1"/>
  <c r="P18558" i="1"/>
  <c r="P18557" i="1"/>
  <c r="P18556" i="1"/>
  <c r="P18555" i="1"/>
  <c r="P18554" i="1"/>
  <c r="P18553" i="1"/>
  <c r="P18552" i="1"/>
  <c r="P18551" i="1"/>
  <c r="P18550" i="1"/>
  <c r="P18549" i="1"/>
  <c r="P18548" i="1"/>
  <c r="P18547" i="1"/>
  <c r="P18546" i="1"/>
  <c r="P18545" i="1"/>
  <c r="P18544" i="1"/>
  <c r="P18543" i="1"/>
  <c r="P18542" i="1"/>
  <c r="P18541" i="1"/>
  <c r="P18540" i="1"/>
  <c r="P18539" i="1"/>
  <c r="P18538" i="1"/>
  <c r="P18537" i="1"/>
  <c r="P18536" i="1"/>
  <c r="P18535" i="1"/>
  <c r="P18534" i="1"/>
  <c r="P18533" i="1"/>
  <c r="P18532" i="1"/>
  <c r="P18531" i="1"/>
  <c r="P18530" i="1"/>
  <c r="P18529" i="1"/>
  <c r="P18528" i="1"/>
  <c r="P18527" i="1"/>
  <c r="P18526" i="1"/>
  <c r="P18525" i="1"/>
  <c r="P18524" i="1"/>
  <c r="P18523" i="1"/>
  <c r="P18522" i="1"/>
  <c r="P18521" i="1"/>
  <c r="P18520" i="1"/>
  <c r="P18519" i="1"/>
  <c r="P18518" i="1"/>
  <c r="P18517" i="1"/>
  <c r="P18516" i="1"/>
  <c r="P18515" i="1"/>
  <c r="P18514" i="1"/>
  <c r="P18513" i="1"/>
  <c r="P18512" i="1"/>
  <c r="P18511" i="1"/>
  <c r="P18510" i="1"/>
  <c r="P18509" i="1"/>
  <c r="P18508" i="1"/>
  <c r="P18507" i="1"/>
  <c r="P18506" i="1"/>
  <c r="P18505" i="1"/>
  <c r="P18504" i="1"/>
  <c r="P18503" i="1"/>
  <c r="P18502" i="1"/>
  <c r="P18501" i="1"/>
  <c r="P18500" i="1"/>
  <c r="P18499" i="1"/>
  <c r="P18498" i="1"/>
  <c r="P18497" i="1"/>
  <c r="P18496" i="1"/>
  <c r="P18495" i="1"/>
  <c r="P18494" i="1"/>
  <c r="P18493" i="1"/>
  <c r="P18492" i="1"/>
  <c r="P18491" i="1"/>
  <c r="P18490" i="1"/>
  <c r="P18489" i="1"/>
  <c r="P18488" i="1"/>
  <c r="P18487" i="1"/>
  <c r="P18486" i="1"/>
  <c r="P18485" i="1"/>
  <c r="P18484" i="1"/>
  <c r="P18483" i="1"/>
  <c r="P18482" i="1"/>
  <c r="P18481" i="1"/>
  <c r="P18480" i="1"/>
  <c r="P18479" i="1"/>
  <c r="P18478" i="1"/>
  <c r="P18477" i="1"/>
  <c r="P18476" i="1"/>
  <c r="P18475" i="1"/>
  <c r="P18474" i="1"/>
  <c r="P18473" i="1"/>
  <c r="P18472" i="1"/>
  <c r="P18471" i="1"/>
  <c r="P18470" i="1"/>
  <c r="P18469" i="1"/>
  <c r="P18468" i="1"/>
  <c r="P18467" i="1"/>
  <c r="P18466" i="1"/>
  <c r="P18465" i="1"/>
  <c r="P18464" i="1"/>
  <c r="P18463" i="1"/>
  <c r="P18462" i="1"/>
  <c r="P18461" i="1"/>
  <c r="P18460" i="1"/>
  <c r="P18459" i="1"/>
  <c r="P18458" i="1"/>
  <c r="P18457" i="1"/>
  <c r="P18456" i="1"/>
  <c r="P18455" i="1"/>
  <c r="P18454" i="1"/>
  <c r="P18453" i="1"/>
  <c r="P18452" i="1"/>
  <c r="P18451" i="1"/>
  <c r="P18450" i="1"/>
  <c r="P18449" i="1"/>
  <c r="P18448" i="1"/>
  <c r="P18447" i="1"/>
  <c r="P18446" i="1"/>
  <c r="P18445" i="1"/>
  <c r="P18444" i="1"/>
  <c r="P18443" i="1"/>
  <c r="P18442" i="1"/>
  <c r="P18441" i="1"/>
  <c r="P18440" i="1"/>
  <c r="P18439" i="1"/>
  <c r="P18438" i="1"/>
  <c r="P18437" i="1"/>
  <c r="P18436" i="1"/>
  <c r="P18435" i="1"/>
  <c r="P18434" i="1"/>
  <c r="P18433" i="1"/>
  <c r="P18432" i="1"/>
  <c r="P18431" i="1"/>
  <c r="P18430" i="1"/>
  <c r="P18429" i="1"/>
  <c r="P18428" i="1"/>
  <c r="P18427" i="1"/>
  <c r="P18426" i="1"/>
  <c r="P18425" i="1"/>
  <c r="P18424" i="1"/>
  <c r="P18423" i="1"/>
  <c r="P18422" i="1"/>
  <c r="P18421" i="1"/>
  <c r="P18420" i="1"/>
  <c r="P18419" i="1"/>
  <c r="P18418" i="1"/>
  <c r="P18417" i="1"/>
  <c r="P18416" i="1"/>
  <c r="P18415" i="1"/>
  <c r="P18414" i="1"/>
  <c r="P18413" i="1"/>
  <c r="P18412" i="1"/>
  <c r="P18411" i="1"/>
  <c r="P18410" i="1"/>
  <c r="P18409" i="1"/>
  <c r="P18408" i="1"/>
  <c r="P18407" i="1"/>
  <c r="P18406" i="1"/>
  <c r="P18405" i="1"/>
  <c r="P18404" i="1"/>
  <c r="P18403" i="1"/>
  <c r="P18402" i="1"/>
  <c r="P18401" i="1"/>
  <c r="P18400" i="1"/>
  <c r="P18399" i="1"/>
  <c r="P18398" i="1"/>
  <c r="P18397" i="1"/>
  <c r="P18396" i="1"/>
  <c r="P18395" i="1"/>
  <c r="P18394" i="1"/>
  <c r="P18393" i="1"/>
  <c r="P18392" i="1"/>
  <c r="P18391" i="1"/>
  <c r="P18390" i="1"/>
  <c r="P18389" i="1"/>
  <c r="P18388" i="1"/>
  <c r="P18387" i="1"/>
  <c r="P18386" i="1"/>
  <c r="P18385" i="1"/>
  <c r="P18384" i="1"/>
  <c r="P18383" i="1"/>
  <c r="P18382" i="1"/>
  <c r="P18381" i="1"/>
  <c r="P18380" i="1"/>
  <c r="P18379" i="1"/>
  <c r="P18378" i="1"/>
  <c r="P18377" i="1"/>
  <c r="P18376" i="1"/>
  <c r="P18375" i="1"/>
  <c r="P18374" i="1"/>
  <c r="P18373" i="1"/>
  <c r="P18372" i="1"/>
  <c r="P18371" i="1"/>
  <c r="P18370" i="1"/>
  <c r="P18369" i="1"/>
  <c r="P18368" i="1"/>
  <c r="P18367" i="1"/>
  <c r="P18366" i="1"/>
  <c r="P18365" i="1"/>
  <c r="P18364" i="1"/>
  <c r="P18363" i="1"/>
  <c r="P18362" i="1"/>
  <c r="P18361" i="1"/>
  <c r="P18360" i="1"/>
  <c r="P18359" i="1"/>
  <c r="P18358" i="1"/>
  <c r="P18357" i="1"/>
  <c r="P18356" i="1"/>
  <c r="P18355" i="1"/>
  <c r="P18354" i="1"/>
  <c r="P18353" i="1"/>
  <c r="P18352" i="1"/>
  <c r="P18351" i="1"/>
  <c r="P18350" i="1"/>
  <c r="P18349" i="1"/>
  <c r="P18348" i="1"/>
  <c r="P18347" i="1"/>
  <c r="P18346" i="1"/>
  <c r="P18345" i="1"/>
  <c r="P18344" i="1"/>
  <c r="P18343" i="1"/>
  <c r="P18342" i="1"/>
  <c r="P18341" i="1"/>
  <c r="P18340" i="1"/>
  <c r="P18339" i="1"/>
  <c r="P18338" i="1"/>
  <c r="P18337" i="1"/>
  <c r="P18336" i="1"/>
  <c r="P18335" i="1"/>
  <c r="P18334" i="1"/>
  <c r="P18333" i="1"/>
  <c r="P18332" i="1"/>
  <c r="P18331" i="1"/>
  <c r="P18330" i="1"/>
  <c r="P18329" i="1"/>
  <c r="P18328" i="1"/>
  <c r="P18327" i="1"/>
  <c r="P18326" i="1"/>
  <c r="P18325" i="1"/>
  <c r="P18324" i="1"/>
  <c r="P18323" i="1"/>
  <c r="P18322" i="1"/>
  <c r="P18321" i="1"/>
  <c r="P18320" i="1"/>
  <c r="P18319" i="1"/>
  <c r="P18318" i="1"/>
  <c r="P18317" i="1"/>
  <c r="P18316" i="1"/>
  <c r="P18315" i="1"/>
  <c r="P18314" i="1"/>
  <c r="P18313" i="1"/>
  <c r="P18312" i="1"/>
  <c r="P18311" i="1"/>
  <c r="P18310" i="1"/>
  <c r="P18309" i="1"/>
  <c r="P18308" i="1"/>
  <c r="P18307" i="1"/>
  <c r="P18306" i="1"/>
  <c r="P18305" i="1"/>
  <c r="P18304" i="1"/>
  <c r="P18303" i="1"/>
  <c r="P18302" i="1"/>
  <c r="P18301" i="1"/>
  <c r="P18300" i="1"/>
  <c r="P18299" i="1"/>
  <c r="P18298" i="1"/>
  <c r="P18297" i="1"/>
  <c r="P18296" i="1"/>
  <c r="P18295" i="1"/>
  <c r="P18294" i="1"/>
  <c r="P18293" i="1"/>
  <c r="P18292" i="1"/>
  <c r="P18291" i="1"/>
  <c r="P18290" i="1"/>
  <c r="P18289" i="1"/>
  <c r="P18288" i="1"/>
  <c r="P18287" i="1"/>
  <c r="P18286" i="1"/>
  <c r="P18285" i="1"/>
  <c r="P18284" i="1"/>
  <c r="P18283" i="1"/>
  <c r="P18282" i="1"/>
  <c r="P18281" i="1"/>
  <c r="P18280" i="1"/>
  <c r="P18279" i="1"/>
  <c r="P18278" i="1"/>
  <c r="P18277" i="1"/>
  <c r="P18276" i="1"/>
  <c r="P18275" i="1"/>
  <c r="P18274" i="1"/>
  <c r="P18273" i="1"/>
  <c r="P18272" i="1"/>
  <c r="P18271" i="1"/>
  <c r="P18270" i="1"/>
  <c r="P18269" i="1"/>
  <c r="P18268" i="1"/>
  <c r="P18267" i="1"/>
  <c r="P18266" i="1"/>
  <c r="P18265" i="1"/>
  <c r="P18264" i="1"/>
  <c r="P18263" i="1"/>
  <c r="P18262" i="1"/>
  <c r="P18261" i="1"/>
  <c r="P18260" i="1"/>
  <c r="P18259" i="1"/>
  <c r="P18258" i="1"/>
  <c r="P18257" i="1"/>
  <c r="P18256" i="1"/>
  <c r="P18255" i="1"/>
  <c r="P18254" i="1"/>
  <c r="P18253" i="1"/>
  <c r="P18252" i="1"/>
  <c r="P18251" i="1"/>
  <c r="P18250" i="1"/>
  <c r="P18249" i="1"/>
  <c r="P18248" i="1"/>
  <c r="P18247" i="1"/>
  <c r="P18246" i="1"/>
  <c r="P18245" i="1"/>
  <c r="P18244" i="1"/>
  <c r="P18243" i="1"/>
  <c r="P18242" i="1"/>
  <c r="P18241" i="1"/>
  <c r="P18240" i="1"/>
  <c r="P18239" i="1"/>
  <c r="P18238" i="1"/>
  <c r="P18237" i="1"/>
  <c r="P18236" i="1"/>
  <c r="P18235" i="1"/>
  <c r="P18234" i="1"/>
  <c r="P18233" i="1"/>
  <c r="P18232" i="1"/>
  <c r="P18231" i="1"/>
  <c r="P18230" i="1"/>
  <c r="P18229" i="1"/>
  <c r="P18228" i="1"/>
  <c r="P18227" i="1"/>
  <c r="P18226" i="1"/>
  <c r="P18225" i="1"/>
  <c r="P18224" i="1"/>
  <c r="P18223" i="1"/>
  <c r="P18222" i="1"/>
  <c r="P18221" i="1"/>
  <c r="P18220" i="1"/>
  <c r="P18219" i="1"/>
  <c r="P18218" i="1"/>
  <c r="P18217" i="1"/>
  <c r="P18216" i="1"/>
  <c r="P18215" i="1"/>
  <c r="P18214" i="1"/>
  <c r="P18213" i="1"/>
  <c r="P18212" i="1"/>
  <c r="P18211" i="1"/>
  <c r="P18210" i="1"/>
  <c r="P18209" i="1"/>
  <c r="P18208" i="1"/>
  <c r="P18207" i="1"/>
  <c r="P18206" i="1"/>
  <c r="P18205" i="1"/>
  <c r="P18204" i="1"/>
  <c r="P18203" i="1"/>
  <c r="P18202" i="1"/>
  <c r="P18201" i="1"/>
  <c r="P18200" i="1"/>
  <c r="P18199" i="1"/>
  <c r="P18198" i="1"/>
  <c r="P18197" i="1"/>
  <c r="P18196" i="1"/>
  <c r="P18195" i="1"/>
  <c r="P18194" i="1"/>
  <c r="P18193" i="1"/>
  <c r="P18192" i="1"/>
  <c r="P18191" i="1"/>
  <c r="P18190" i="1"/>
  <c r="P18189" i="1"/>
  <c r="P18188" i="1"/>
  <c r="P18187" i="1"/>
  <c r="P18186" i="1"/>
  <c r="P18185" i="1"/>
  <c r="P18184" i="1"/>
  <c r="P18183" i="1"/>
  <c r="P18182" i="1"/>
  <c r="P18181" i="1"/>
  <c r="P18180" i="1"/>
  <c r="P18179" i="1"/>
  <c r="P18178" i="1"/>
  <c r="P18177" i="1"/>
  <c r="P18176" i="1"/>
  <c r="P18175" i="1"/>
  <c r="P18174" i="1"/>
  <c r="P18173" i="1"/>
  <c r="P18172" i="1"/>
  <c r="P18171" i="1"/>
  <c r="P18170" i="1"/>
  <c r="P18169" i="1"/>
  <c r="P18168" i="1"/>
  <c r="P18167" i="1"/>
  <c r="P18166" i="1"/>
  <c r="P18165" i="1"/>
  <c r="P18164" i="1"/>
  <c r="P18163" i="1"/>
  <c r="P18162" i="1"/>
  <c r="P18161" i="1"/>
  <c r="P18160" i="1"/>
  <c r="P18159" i="1"/>
  <c r="P18158" i="1"/>
  <c r="P18157" i="1"/>
  <c r="P18156" i="1"/>
  <c r="P18155" i="1"/>
  <c r="P18154" i="1"/>
  <c r="P18153" i="1"/>
  <c r="P18152" i="1"/>
  <c r="P18151" i="1"/>
  <c r="P18150" i="1"/>
  <c r="P18149" i="1"/>
  <c r="P18148" i="1"/>
  <c r="P18147" i="1"/>
  <c r="P18146" i="1"/>
  <c r="P18145" i="1"/>
  <c r="P18144" i="1"/>
  <c r="P18143" i="1"/>
  <c r="P18142" i="1"/>
  <c r="P18141" i="1"/>
  <c r="P18140" i="1"/>
  <c r="P18139" i="1"/>
  <c r="P18138" i="1"/>
  <c r="P18137" i="1"/>
  <c r="P18136" i="1"/>
  <c r="P18135" i="1"/>
  <c r="P18134" i="1"/>
  <c r="P18133" i="1"/>
  <c r="P18132" i="1"/>
  <c r="P18131" i="1"/>
  <c r="P18130" i="1"/>
  <c r="P18129" i="1"/>
  <c r="P18128" i="1"/>
  <c r="P18127" i="1"/>
  <c r="P18126" i="1"/>
  <c r="P18125" i="1"/>
  <c r="P18124" i="1"/>
  <c r="P18123" i="1"/>
  <c r="P18122" i="1"/>
  <c r="P18121" i="1"/>
  <c r="P18120" i="1"/>
  <c r="P18119" i="1"/>
  <c r="P18118" i="1"/>
  <c r="P18117" i="1"/>
  <c r="P18116" i="1"/>
  <c r="P18115" i="1"/>
  <c r="P18114" i="1"/>
  <c r="P18113" i="1"/>
  <c r="P18112" i="1"/>
  <c r="P18111" i="1"/>
  <c r="P18110" i="1"/>
  <c r="P18109" i="1"/>
  <c r="P18108" i="1"/>
  <c r="P18107" i="1"/>
  <c r="P18106" i="1"/>
  <c r="P18105" i="1"/>
  <c r="P18104" i="1"/>
  <c r="P18103" i="1"/>
  <c r="P18102" i="1"/>
  <c r="P18101" i="1"/>
  <c r="P18100" i="1"/>
  <c r="P18099" i="1"/>
  <c r="P18098" i="1"/>
  <c r="P18097" i="1"/>
  <c r="P18096" i="1"/>
  <c r="P18095" i="1"/>
  <c r="P18094" i="1"/>
  <c r="P18093" i="1"/>
  <c r="P18092" i="1"/>
  <c r="P18091" i="1"/>
  <c r="P18090" i="1"/>
  <c r="P18089" i="1"/>
  <c r="P18088" i="1"/>
  <c r="P18087" i="1"/>
  <c r="P18086" i="1"/>
  <c r="P18085" i="1"/>
  <c r="P18084" i="1"/>
  <c r="P18083" i="1"/>
  <c r="P18082" i="1"/>
  <c r="P18081" i="1"/>
  <c r="P18080" i="1"/>
  <c r="P18079" i="1"/>
  <c r="P18078" i="1"/>
  <c r="P18077" i="1"/>
  <c r="P18076" i="1"/>
  <c r="P18075" i="1"/>
  <c r="P18074" i="1"/>
  <c r="P18073" i="1"/>
  <c r="P18072" i="1"/>
  <c r="P18071" i="1"/>
  <c r="P18070" i="1"/>
  <c r="P18069" i="1"/>
  <c r="P18068" i="1"/>
  <c r="P18067" i="1"/>
  <c r="P18066" i="1"/>
  <c r="P18065" i="1"/>
  <c r="P18064" i="1"/>
  <c r="P18063" i="1"/>
  <c r="P18062" i="1"/>
  <c r="P18061" i="1"/>
  <c r="P18060" i="1"/>
  <c r="P18059" i="1"/>
  <c r="P18058" i="1"/>
  <c r="P18057" i="1"/>
  <c r="P18056" i="1"/>
  <c r="P18055" i="1"/>
  <c r="P18054" i="1"/>
  <c r="P18053" i="1"/>
  <c r="P18052" i="1"/>
  <c r="P18051" i="1"/>
  <c r="P18050" i="1"/>
  <c r="P18049" i="1"/>
  <c r="P18048" i="1"/>
  <c r="P18047" i="1"/>
  <c r="P18046" i="1"/>
  <c r="P18045" i="1"/>
  <c r="P18044" i="1"/>
  <c r="P18043" i="1"/>
  <c r="P18042" i="1"/>
  <c r="P18041" i="1"/>
  <c r="P18040" i="1"/>
  <c r="P18039" i="1"/>
  <c r="P18038" i="1"/>
  <c r="P18037" i="1"/>
  <c r="P18036" i="1"/>
  <c r="P18035" i="1"/>
  <c r="P18034" i="1"/>
  <c r="P18033" i="1"/>
  <c r="P18032" i="1"/>
  <c r="P18031" i="1"/>
  <c r="P18030" i="1"/>
  <c r="P18029" i="1"/>
  <c r="P18028" i="1"/>
  <c r="P18027" i="1"/>
  <c r="P18026" i="1"/>
  <c r="P18025" i="1"/>
  <c r="P18024" i="1"/>
  <c r="P18023" i="1"/>
  <c r="P18022" i="1"/>
  <c r="P18021" i="1"/>
  <c r="P18020" i="1"/>
  <c r="P18019" i="1"/>
  <c r="P18018" i="1"/>
  <c r="P18017" i="1"/>
  <c r="P18016" i="1"/>
  <c r="P18015" i="1"/>
  <c r="P18014" i="1"/>
  <c r="P18013" i="1"/>
  <c r="P18012" i="1"/>
  <c r="P18011" i="1"/>
  <c r="P18010" i="1"/>
  <c r="P18009" i="1"/>
  <c r="P18008" i="1"/>
  <c r="P18007" i="1"/>
  <c r="P18006" i="1"/>
  <c r="P18005" i="1"/>
  <c r="P18004" i="1"/>
  <c r="P18003" i="1"/>
  <c r="P18002" i="1"/>
  <c r="P18001" i="1"/>
  <c r="P18000" i="1"/>
  <c r="P17999" i="1"/>
  <c r="P17998" i="1"/>
  <c r="P17997" i="1"/>
  <c r="P17996" i="1"/>
  <c r="P17995" i="1"/>
  <c r="P17994" i="1"/>
  <c r="P17993" i="1"/>
  <c r="P17992" i="1"/>
  <c r="P17991" i="1"/>
  <c r="P17990" i="1"/>
  <c r="P17989" i="1"/>
  <c r="P17988" i="1"/>
  <c r="P17987" i="1"/>
  <c r="P17986" i="1"/>
  <c r="P17985" i="1"/>
  <c r="P17984" i="1"/>
  <c r="P17983" i="1"/>
  <c r="P17982" i="1"/>
  <c r="P17981" i="1"/>
  <c r="P17980" i="1"/>
  <c r="P17979" i="1"/>
  <c r="P17978" i="1"/>
  <c r="P17977" i="1"/>
  <c r="P17976" i="1"/>
  <c r="P17975" i="1"/>
  <c r="P17974" i="1"/>
  <c r="P17973" i="1"/>
  <c r="P17972" i="1"/>
  <c r="P17971" i="1"/>
  <c r="P17970" i="1"/>
  <c r="P17969" i="1"/>
  <c r="P17968" i="1"/>
  <c r="P17967" i="1"/>
  <c r="P17966" i="1"/>
  <c r="P17965" i="1"/>
  <c r="P17964" i="1"/>
  <c r="P17963" i="1"/>
  <c r="P17962" i="1"/>
  <c r="P17961" i="1"/>
  <c r="P17960" i="1"/>
  <c r="P17959" i="1"/>
  <c r="P17958" i="1"/>
  <c r="P17957" i="1"/>
  <c r="P17956" i="1"/>
  <c r="P17955" i="1"/>
  <c r="P17954" i="1"/>
  <c r="P17953" i="1"/>
  <c r="P17952" i="1"/>
  <c r="P17951" i="1"/>
  <c r="P17950" i="1"/>
  <c r="P17949" i="1"/>
  <c r="P17948" i="1"/>
  <c r="P17947" i="1"/>
  <c r="P17946" i="1"/>
  <c r="P17945" i="1"/>
  <c r="P17944" i="1"/>
  <c r="P17943" i="1"/>
  <c r="P17942" i="1"/>
  <c r="P17941" i="1"/>
  <c r="P17940" i="1"/>
  <c r="P17939" i="1"/>
  <c r="P17938" i="1"/>
  <c r="P17937" i="1"/>
  <c r="P17936" i="1"/>
  <c r="P17935" i="1"/>
  <c r="P17934" i="1"/>
  <c r="P17933" i="1"/>
  <c r="P17932" i="1"/>
  <c r="P17931" i="1"/>
  <c r="P17930" i="1"/>
  <c r="P17929" i="1"/>
  <c r="P17928" i="1"/>
  <c r="P17927" i="1"/>
  <c r="P17926" i="1"/>
  <c r="P17925" i="1"/>
  <c r="P17924" i="1"/>
  <c r="P17923" i="1"/>
  <c r="P17922" i="1"/>
  <c r="P17921" i="1"/>
  <c r="P17920" i="1"/>
  <c r="P17919" i="1"/>
  <c r="P17918" i="1"/>
  <c r="P17917" i="1"/>
  <c r="P17916" i="1"/>
  <c r="P17915" i="1"/>
  <c r="P17914" i="1"/>
  <c r="P17913" i="1"/>
  <c r="P17912" i="1"/>
  <c r="P17911" i="1"/>
  <c r="P17910" i="1"/>
  <c r="P17909" i="1"/>
  <c r="P17908" i="1"/>
  <c r="P17907" i="1"/>
  <c r="P17906" i="1"/>
  <c r="P17905" i="1"/>
  <c r="P17904" i="1"/>
  <c r="P17903" i="1"/>
  <c r="P17902" i="1"/>
  <c r="P17901" i="1"/>
  <c r="P17900" i="1"/>
  <c r="P17899" i="1"/>
  <c r="P17898" i="1"/>
  <c r="P17897" i="1"/>
  <c r="P17896" i="1"/>
  <c r="P17895" i="1"/>
  <c r="P17894" i="1"/>
  <c r="P17893" i="1"/>
  <c r="P17892" i="1"/>
  <c r="P17891" i="1"/>
  <c r="P17890" i="1"/>
  <c r="P17889" i="1"/>
  <c r="P17888" i="1"/>
  <c r="P17887" i="1"/>
  <c r="P17886" i="1"/>
  <c r="P17885" i="1"/>
  <c r="P17884" i="1"/>
  <c r="P17883" i="1"/>
  <c r="P17882" i="1"/>
  <c r="P17881" i="1"/>
  <c r="P17880" i="1"/>
  <c r="P17879" i="1"/>
  <c r="P17878" i="1"/>
  <c r="P17877" i="1"/>
  <c r="P17876" i="1"/>
  <c r="P17875" i="1"/>
  <c r="P17874" i="1"/>
  <c r="P17873" i="1"/>
  <c r="P17872" i="1"/>
  <c r="P17871" i="1"/>
  <c r="P17870" i="1"/>
  <c r="P17869" i="1"/>
  <c r="P17868" i="1"/>
  <c r="P17867" i="1"/>
  <c r="P17866" i="1"/>
  <c r="P17865" i="1"/>
  <c r="P17864" i="1"/>
  <c r="P17863" i="1"/>
  <c r="P17862" i="1"/>
  <c r="P17861" i="1"/>
  <c r="P17860" i="1"/>
  <c r="P17859" i="1"/>
  <c r="P17858" i="1"/>
  <c r="P17857" i="1"/>
  <c r="P17856" i="1"/>
  <c r="P17855" i="1"/>
  <c r="P17854" i="1"/>
  <c r="P17853" i="1"/>
  <c r="P17852" i="1"/>
  <c r="P17851" i="1"/>
  <c r="P17850" i="1"/>
  <c r="P17849" i="1"/>
  <c r="P17848" i="1"/>
  <c r="P17847" i="1"/>
  <c r="P17846" i="1"/>
  <c r="P17845" i="1"/>
  <c r="P17844" i="1"/>
  <c r="P17843" i="1"/>
  <c r="P17842" i="1"/>
  <c r="P17841" i="1"/>
  <c r="P17840" i="1"/>
  <c r="P17839" i="1"/>
  <c r="P17838" i="1"/>
  <c r="P17837" i="1"/>
  <c r="P17836" i="1"/>
  <c r="P17835" i="1"/>
  <c r="P17834" i="1"/>
  <c r="P17833" i="1"/>
  <c r="P17832" i="1"/>
  <c r="P17831" i="1"/>
  <c r="P17830" i="1"/>
  <c r="P17829" i="1"/>
  <c r="P17828" i="1"/>
  <c r="P17827" i="1"/>
  <c r="P17826" i="1"/>
  <c r="P17825" i="1"/>
  <c r="P17824" i="1"/>
  <c r="P17823" i="1"/>
  <c r="P17822" i="1"/>
  <c r="P17821" i="1"/>
  <c r="P17820" i="1"/>
  <c r="P17819" i="1"/>
  <c r="P17818" i="1"/>
  <c r="P17817" i="1"/>
  <c r="P17816" i="1"/>
  <c r="P17815" i="1"/>
  <c r="P17814" i="1"/>
  <c r="P17813" i="1"/>
  <c r="P17812" i="1"/>
  <c r="P17811" i="1"/>
  <c r="P17810" i="1"/>
  <c r="P17809" i="1"/>
  <c r="P17808" i="1"/>
  <c r="P17807" i="1"/>
  <c r="P17806" i="1"/>
  <c r="P17805" i="1"/>
  <c r="P17804" i="1"/>
  <c r="P17803" i="1"/>
  <c r="P17802" i="1"/>
  <c r="P17801" i="1"/>
  <c r="P17800" i="1"/>
  <c r="P17799" i="1"/>
  <c r="P17798" i="1"/>
  <c r="P17797" i="1"/>
  <c r="P17796" i="1"/>
  <c r="P17795" i="1"/>
  <c r="P17794" i="1"/>
  <c r="P17793" i="1"/>
  <c r="P17792" i="1"/>
  <c r="P17791" i="1"/>
  <c r="P17790" i="1"/>
  <c r="P17789" i="1"/>
  <c r="P17788" i="1"/>
  <c r="P17787" i="1"/>
  <c r="P17786" i="1"/>
  <c r="P17785" i="1"/>
  <c r="P17784" i="1"/>
  <c r="P17783" i="1"/>
  <c r="P17782" i="1"/>
  <c r="P17781" i="1"/>
  <c r="P17780" i="1"/>
  <c r="P17779" i="1"/>
  <c r="P17778" i="1"/>
  <c r="P17777" i="1"/>
  <c r="P17776" i="1"/>
  <c r="P17775" i="1"/>
  <c r="P17774" i="1"/>
  <c r="P17773" i="1"/>
  <c r="P17772" i="1"/>
  <c r="P17771" i="1"/>
  <c r="P17770" i="1"/>
  <c r="P17769" i="1"/>
  <c r="P17768" i="1"/>
  <c r="P17767" i="1"/>
  <c r="P17766" i="1"/>
  <c r="P17765" i="1"/>
  <c r="P17764" i="1"/>
  <c r="P17763" i="1"/>
  <c r="P17762" i="1"/>
  <c r="P17761" i="1"/>
  <c r="P17760" i="1"/>
  <c r="P17759" i="1"/>
  <c r="P17758" i="1"/>
  <c r="P17757" i="1"/>
  <c r="P17756" i="1"/>
  <c r="P17755" i="1"/>
  <c r="P17754" i="1"/>
  <c r="P17753" i="1"/>
  <c r="P17752" i="1"/>
  <c r="P17751" i="1"/>
  <c r="P17750" i="1"/>
  <c r="P17749" i="1"/>
  <c r="P17748" i="1"/>
  <c r="P17747" i="1"/>
  <c r="P17746" i="1"/>
  <c r="P17745" i="1"/>
  <c r="P17744" i="1"/>
  <c r="P17743" i="1"/>
  <c r="P17742" i="1"/>
  <c r="P17741" i="1"/>
  <c r="P17740" i="1"/>
  <c r="P17739" i="1"/>
  <c r="P17738" i="1"/>
  <c r="P17737" i="1"/>
  <c r="P17736" i="1"/>
  <c r="P17735" i="1"/>
  <c r="P17734" i="1"/>
  <c r="P17733" i="1"/>
  <c r="P17732" i="1"/>
  <c r="P17731" i="1"/>
  <c r="P17730" i="1"/>
  <c r="P17729" i="1"/>
  <c r="P17728" i="1"/>
  <c r="P17727" i="1"/>
  <c r="P17726" i="1"/>
  <c r="P17725" i="1"/>
  <c r="P17724" i="1"/>
  <c r="P17723" i="1"/>
  <c r="P17722" i="1"/>
  <c r="P17721" i="1"/>
  <c r="P17720" i="1"/>
  <c r="P17719" i="1"/>
  <c r="P17718" i="1"/>
  <c r="P17717" i="1"/>
  <c r="P17716" i="1"/>
  <c r="P17715" i="1"/>
  <c r="P17714" i="1"/>
  <c r="P17713" i="1"/>
  <c r="P17712" i="1"/>
  <c r="P17711" i="1"/>
  <c r="P17710" i="1"/>
  <c r="P17709" i="1"/>
  <c r="P17708" i="1"/>
  <c r="P17707" i="1"/>
  <c r="P17706" i="1"/>
  <c r="P17705" i="1"/>
  <c r="P17704" i="1"/>
  <c r="P17703" i="1"/>
  <c r="P17702" i="1"/>
  <c r="P17701" i="1"/>
  <c r="P17700" i="1"/>
  <c r="P17699" i="1"/>
  <c r="P17698" i="1"/>
  <c r="P17697" i="1"/>
  <c r="P17696" i="1"/>
  <c r="P17695" i="1"/>
  <c r="P17694" i="1"/>
  <c r="P17693" i="1"/>
  <c r="P17692" i="1"/>
  <c r="P17691" i="1"/>
  <c r="P17690" i="1"/>
  <c r="P17689" i="1"/>
  <c r="P17688" i="1"/>
  <c r="P17687" i="1"/>
  <c r="P17686" i="1"/>
  <c r="P17685" i="1"/>
  <c r="P17684" i="1"/>
  <c r="P17683" i="1"/>
  <c r="P17682" i="1"/>
  <c r="P17681" i="1"/>
  <c r="P17680" i="1"/>
  <c r="P17679" i="1"/>
  <c r="P17678" i="1"/>
  <c r="P17677" i="1"/>
  <c r="P17676" i="1"/>
  <c r="P17675" i="1"/>
  <c r="P17674" i="1"/>
  <c r="P17673" i="1"/>
  <c r="P17672" i="1"/>
  <c r="P17671" i="1"/>
  <c r="P17670" i="1"/>
  <c r="P17669" i="1"/>
  <c r="P17668" i="1"/>
  <c r="P17667" i="1"/>
  <c r="P17666" i="1"/>
  <c r="P17665" i="1"/>
  <c r="P17664" i="1"/>
  <c r="P17663" i="1"/>
  <c r="P17662" i="1"/>
  <c r="P17661" i="1"/>
  <c r="P17660" i="1"/>
  <c r="P17659" i="1"/>
  <c r="P17658" i="1"/>
  <c r="P17657" i="1"/>
  <c r="P17656" i="1"/>
  <c r="P17655" i="1"/>
  <c r="P17654" i="1"/>
  <c r="P17653" i="1"/>
  <c r="P17652" i="1"/>
  <c r="P17651" i="1"/>
  <c r="P17650" i="1"/>
  <c r="P17649" i="1"/>
  <c r="P17648" i="1"/>
  <c r="P17647" i="1"/>
  <c r="P17646" i="1"/>
  <c r="P17645" i="1"/>
  <c r="P17644" i="1"/>
  <c r="P17643" i="1"/>
  <c r="P17642" i="1"/>
  <c r="P17641" i="1"/>
  <c r="P17640" i="1"/>
  <c r="P17639" i="1"/>
  <c r="P17638" i="1"/>
  <c r="P17637" i="1"/>
  <c r="P17636" i="1"/>
  <c r="P17635" i="1"/>
  <c r="P17634" i="1"/>
  <c r="P17633" i="1"/>
  <c r="P17632" i="1"/>
  <c r="P17631" i="1"/>
  <c r="P17630" i="1"/>
  <c r="P17629" i="1"/>
  <c r="P17628" i="1"/>
  <c r="P17627" i="1"/>
  <c r="P17626" i="1"/>
  <c r="P17625" i="1"/>
  <c r="P17624" i="1"/>
  <c r="P17623" i="1"/>
  <c r="P17622" i="1"/>
  <c r="P17621" i="1"/>
  <c r="P17620" i="1"/>
  <c r="P17619" i="1"/>
  <c r="P17618" i="1"/>
  <c r="P17617" i="1"/>
  <c r="P17616" i="1"/>
  <c r="P17615" i="1"/>
  <c r="P17614" i="1"/>
  <c r="P17613" i="1"/>
  <c r="P17612" i="1"/>
  <c r="P17611" i="1"/>
  <c r="P17610" i="1"/>
  <c r="P17609" i="1"/>
  <c r="P17608" i="1"/>
  <c r="P17607" i="1"/>
  <c r="P17606" i="1"/>
  <c r="P17605" i="1"/>
  <c r="P17604" i="1"/>
  <c r="P17603" i="1"/>
  <c r="P17602" i="1"/>
  <c r="P17601" i="1"/>
  <c r="P17600" i="1"/>
  <c r="P17599" i="1"/>
  <c r="P17598" i="1"/>
  <c r="P17597" i="1"/>
  <c r="P17596" i="1"/>
  <c r="P17595" i="1"/>
  <c r="P17594" i="1"/>
  <c r="P17593" i="1"/>
  <c r="P17592" i="1"/>
  <c r="P17591" i="1"/>
  <c r="P17590" i="1"/>
  <c r="P17589" i="1"/>
  <c r="P17588" i="1"/>
  <c r="P17587" i="1"/>
  <c r="P17586" i="1"/>
  <c r="P17585" i="1"/>
  <c r="P17584" i="1"/>
  <c r="P17583" i="1"/>
  <c r="P17582" i="1"/>
  <c r="P17581" i="1"/>
  <c r="P17580" i="1"/>
  <c r="P17579" i="1"/>
  <c r="P17578" i="1"/>
  <c r="P17577" i="1"/>
  <c r="P17576" i="1"/>
  <c r="P17575" i="1"/>
  <c r="P17574" i="1"/>
  <c r="P17573" i="1"/>
  <c r="P17572" i="1"/>
  <c r="P17571" i="1"/>
  <c r="P17570" i="1"/>
  <c r="P17569" i="1"/>
  <c r="P17568" i="1"/>
  <c r="P17567" i="1"/>
  <c r="P17566" i="1"/>
  <c r="P17565" i="1"/>
  <c r="P17564" i="1"/>
  <c r="P17563" i="1"/>
  <c r="P17562" i="1"/>
  <c r="P17561" i="1"/>
  <c r="P17560" i="1"/>
  <c r="P17559" i="1"/>
  <c r="P17558" i="1"/>
  <c r="P17557" i="1"/>
  <c r="P17556" i="1"/>
  <c r="P17555" i="1"/>
  <c r="P17554" i="1"/>
  <c r="P17553" i="1"/>
  <c r="P17552" i="1"/>
  <c r="P17551" i="1"/>
  <c r="P17550" i="1"/>
  <c r="P17549" i="1"/>
  <c r="P17548" i="1"/>
  <c r="P17547" i="1"/>
  <c r="P17546" i="1"/>
  <c r="P17545" i="1"/>
  <c r="P17544" i="1"/>
  <c r="P17543" i="1"/>
  <c r="P17542" i="1"/>
  <c r="P17541" i="1"/>
  <c r="P17540" i="1"/>
  <c r="P17539" i="1"/>
  <c r="P17538" i="1"/>
  <c r="P17537" i="1"/>
  <c r="P17536" i="1"/>
  <c r="P17535" i="1"/>
  <c r="P17534" i="1"/>
  <c r="P17533" i="1"/>
  <c r="P17532" i="1"/>
  <c r="P17531" i="1"/>
  <c r="P17530" i="1"/>
  <c r="P17529" i="1"/>
  <c r="P17528" i="1"/>
  <c r="P17527" i="1"/>
  <c r="P17526" i="1"/>
  <c r="P17525" i="1"/>
  <c r="P17524" i="1"/>
  <c r="P17523" i="1"/>
  <c r="P17522" i="1"/>
  <c r="P17521" i="1"/>
  <c r="P17520" i="1"/>
  <c r="P17519" i="1"/>
  <c r="P17518" i="1"/>
  <c r="P17517" i="1"/>
  <c r="P17516" i="1"/>
  <c r="P17515" i="1"/>
  <c r="P17514" i="1"/>
  <c r="P17513" i="1"/>
  <c r="P17512" i="1"/>
  <c r="P17511" i="1"/>
  <c r="P17510" i="1"/>
  <c r="P17509" i="1"/>
  <c r="P17508" i="1"/>
  <c r="P17507" i="1"/>
  <c r="P17506" i="1"/>
  <c r="P17505" i="1"/>
  <c r="P17504" i="1"/>
  <c r="P17503" i="1"/>
  <c r="P17502" i="1"/>
  <c r="P17501" i="1"/>
  <c r="P17500" i="1"/>
  <c r="P17499" i="1"/>
  <c r="P17498" i="1"/>
  <c r="P17497" i="1"/>
  <c r="P17496" i="1"/>
  <c r="P17495" i="1"/>
  <c r="P17494" i="1"/>
  <c r="P17493" i="1"/>
  <c r="P17492" i="1"/>
  <c r="P17491" i="1"/>
  <c r="P17490" i="1"/>
  <c r="P17489" i="1"/>
  <c r="P17488" i="1"/>
  <c r="P17487" i="1"/>
  <c r="P17486" i="1"/>
  <c r="P17485" i="1"/>
  <c r="P17484" i="1"/>
  <c r="P17483" i="1"/>
  <c r="P17482" i="1"/>
  <c r="P17481" i="1"/>
  <c r="P17480" i="1"/>
  <c r="P17479" i="1"/>
  <c r="P17478" i="1"/>
  <c r="P17477" i="1"/>
  <c r="P17476" i="1"/>
  <c r="P17475" i="1"/>
  <c r="P17474" i="1"/>
  <c r="P17473" i="1"/>
  <c r="P17472" i="1"/>
  <c r="P17471" i="1"/>
  <c r="P17470" i="1"/>
  <c r="P17469" i="1"/>
  <c r="P17468" i="1"/>
  <c r="P17467" i="1"/>
  <c r="P17466" i="1"/>
  <c r="P17465" i="1"/>
  <c r="P17464" i="1"/>
  <c r="P17463" i="1"/>
  <c r="P17462" i="1"/>
  <c r="P17461" i="1"/>
  <c r="P17460" i="1"/>
  <c r="P17459" i="1"/>
  <c r="P17458" i="1"/>
  <c r="P17457" i="1"/>
  <c r="P17456" i="1"/>
  <c r="P17455" i="1"/>
  <c r="P17454" i="1"/>
  <c r="P17453" i="1"/>
  <c r="P17452" i="1"/>
  <c r="P17451" i="1"/>
  <c r="P17450" i="1"/>
  <c r="P17449" i="1"/>
  <c r="P17448" i="1"/>
  <c r="P17447" i="1"/>
  <c r="P17446" i="1"/>
  <c r="P17445" i="1"/>
  <c r="P17444" i="1"/>
  <c r="P17443" i="1"/>
  <c r="P17442" i="1"/>
  <c r="P17441" i="1"/>
  <c r="P17440" i="1"/>
  <c r="P17439" i="1"/>
  <c r="P17438" i="1"/>
  <c r="P17437" i="1"/>
  <c r="P17436" i="1"/>
  <c r="P17435" i="1"/>
  <c r="P17434" i="1"/>
  <c r="P17433" i="1"/>
  <c r="P17432" i="1"/>
  <c r="P17431" i="1"/>
  <c r="P17430" i="1"/>
  <c r="P17429" i="1"/>
  <c r="P17428" i="1"/>
  <c r="P17427" i="1"/>
  <c r="P17426" i="1"/>
  <c r="P17425" i="1"/>
  <c r="P17424" i="1"/>
  <c r="P17423" i="1"/>
  <c r="P17422" i="1"/>
  <c r="P17421" i="1"/>
  <c r="P17420" i="1"/>
  <c r="P17419" i="1"/>
  <c r="P17418" i="1"/>
  <c r="P17417" i="1"/>
  <c r="P17416" i="1"/>
  <c r="P17415" i="1"/>
  <c r="P17414" i="1"/>
  <c r="P17413" i="1"/>
  <c r="P17412" i="1"/>
  <c r="P17411" i="1"/>
  <c r="P17410" i="1"/>
  <c r="P17409" i="1"/>
  <c r="P17408" i="1"/>
  <c r="P17407" i="1"/>
  <c r="P17406" i="1"/>
  <c r="P17405" i="1"/>
  <c r="P17404" i="1"/>
  <c r="P17403" i="1"/>
  <c r="P17402" i="1"/>
  <c r="P17401" i="1"/>
  <c r="P17400" i="1"/>
  <c r="P17399" i="1"/>
  <c r="P17398" i="1"/>
  <c r="P17397" i="1"/>
  <c r="P17396" i="1"/>
  <c r="P17395" i="1"/>
  <c r="P17394" i="1"/>
  <c r="P17393" i="1"/>
  <c r="P17392" i="1"/>
  <c r="P17391" i="1"/>
  <c r="P17390" i="1"/>
  <c r="P17389" i="1"/>
  <c r="P17388" i="1"/>
  <c r="P17387" i="1"/>
  <c r="P17386" i="1"/>
  <c r="P17385" i="1"/>
  <c r="P17384" i="1"/>
  <c r="P17383" i="1"/>
  <c r="P17382" i="1"/>
  <c r="P17381" i="1"/>
  <c r="P17380" i="1"/>
  <c r="P17379" i="1"/>
  <c r="P17378" i="1"/>
  <c r="P17377" i="1"/>
  <c r="P17376" i="1"/>
  <c r="P17375" i="1"/>
  <c r="P17374" i="1"/>
  <c r="P17373" i="1"/>
  <c r="P17372" i="1"/>
  <c r="P17371" i="1"/>
  <c r="P17370" i="1"/>
  <c r="P17369" i="1"/>
  <c r="P17368" i="1"/>
  <c r="P17367" i="1"/>
  <c r="P17366" i="1"/>
  <c r="P17365" i="1"/>
  <c r="P17364" i="1"/>
  <c r="P17363" i="1"/>
  <c r="P17362" i="1"/>
  <c r="P17361" i="1"/>
  <c r="P17360" i="1"/>
  <c r="P17359" i="1"/>
  <c r="P17358" i="1"/>
  <c r="P17357" i="1"/>
  <c r="P17356" i="1"/>
  <c r="P17355" i="1"/>
  <c r="P17354" i="1"/>
  <c r="P17353" i="1"/>
  <c r="P17352" i="1"/>
  <c r="P17351" i="1"/>
  <c r="P17350" i="1"/>
  <c r="P17349" i="1"/>
  <c r="P17348" i="1"/>
  <c r="P17347" i="1"/>
  <c r="P17346" i="1"/>
  <c r="P17345" i="1"/>
  <c r="P17344" i="1"/>
  <c r="P17343" i="1"/>
  <c r="P17342" i="1"/>
  <c r="P17341" i="1"/>
  <c r="P17340" i="1"/>
  <c r="P17339" i="1"/>
  <c r="P17338" i="1"/>
  <c r="P17337" i="1"/>
  <c r="P17336" i="1"/>
  <c r="P17335" i="1"/>
  <c r="P17334" i="1"/>
  <c r="P17333" i="1"/>
  <c r="P17332" i="1"/>
  <c r="P17331" i="1"/>
  <c r="P17330" i="1"/>
  <c r="P17329" i="1"/>
  <c r="P17328" i="1"/>
  <c r="P17327" i="1"/>
  <c r="P17326" i="1"/>
  <c r="P17325" i="1"/>
  <c r="P17324" i="1"/>
  <c r="P17323" i="1"/>
  <c r="P17322" i="1"/>
  <c r="P17321" i="1"/>
  <c r="P17320" i="1"/>
  <c r="P17319" i="1"/>
  <c r="P17318" i="1"/>
  <c r="P17317" i="1"/>
  <c r="P17316" i="1"/>
  <c r="P17315" i="1"/>
  <c r="P17314" i="1"/>
  <c r="P17313" i="1"/>
  <c r="P17312" i="1"/>
  <c r="P17311" i="1"/>
  <c r="P17310" i="1"/>
  <c r="P17309" i="1"/>
  <c r="P17308" i="1"/>
  <c r="P17307" i="1"/>
  <c r="P17306" i="1"/>
  <c r="P17305" i="1"/>
  <c r="P17304" i="1"/>
  <c r="P17303" i="1"/>
  <c r="P17302" i="1"/>
  <c r="P17301" i="1"/>
  <c r="P17300" i="1"/>
  <c r="P17299" i="1"/>
  <c r="P17298" i="1"/>
  <c r="P17297" i="1"/>
  <c r="P17296" i="1"/>
  <c r="P17295" i="1"/>
  <c r="P17294" i="1"/>
  <c r="P17293" i="1"/>
  <c r="P17292" i="1"/>
  <c r="P17291" i="1"/>
  <c r="P17290" i="1"/>
  <c r="P17289" i="1"/>
  <c r="P17288" i="1"/>
  <c r="P17287" i="1"/>
  <c r="P17286" i="1"/>
  <c r="P17285" i="1"/>
  <c r="P17284" i="1"/>
  <c r="P17283" i="1"/>
  <c r="P17282" i="1"/>
  <c r="P17281" i="1"/>
  <c r="P17280" i="1"/>
  <c r="P17279" i="1"/>
  <c r="P17278" i="1"/>
  <c r="P17277" i="1"/>
  <c r="P17276" i="1"/>
  <c r="P17275" i="1"/>
  <c r="P17274" i="1"/>
  <c r="P17273" i="1"/>
  <c r="P17272" i="1"/>
  <c r="P17271" i="1"/>
  <c r="P17270" i="1"/>
  <c r="P17269" i="1"/>
  <c r="P17268" i="1"/>
  <c r="P17267" i="1"/>
  <c r="P17266" i="1"/>
  <c r="P17265" i="1"/>
  <c r="P17264" i="1"/>
  <c r="P17263" i="1"/>
  <c r="P17262" i="1"/>
  <c r="P17261" i="1"/>
  <c r="P17260" i="1"/>
  <c r="P17259" i="1"/>
  <c r="P17258" i="1"/>
  <c r="P17257" i="1"/>
  <c r="P17256" i="1"/>
  <c r="P17255" i="1"/>
  <c r="P17254" i="1"/>
  <c r="P17253" i="1"/>
  <c r="P17252" i="1"/>
  <c r="P17251" i="1"/>
  <c r="P17250" i="1"/>
  <c r="P17249" i="1"/>
  <c r="P17248" i="1"/>
  <c r="P17247" i="1"/>
  <c r="P17246" i="1"/>
  <c r="P17245" i="1"/>
  <c r="P17244" i="1"/>
  <c r="P17243" i="1"/>
  <c r="P17242" i="1"/>
  <c r="P17241" i="1"/>
  <c r="P17240" i="1"/>
  <c r="P17239" i="1"/>
  <c r="P17238" i="1"/>
  <c r="P17237" i="1"/>
  <c r="P17236" i="1"/>
  <c r="P17235" i="1"/>
  <c r="P17234" i="1"/>
  <c r="P17233" i="1"/>
  <c r="P17232" i="1"/>
  <c r="P17231" i="1"/>
  <c r="P17230" i="1"/>
  <c r="P17229" i="1"/>
  <c r="P17228" i="1"/>
  <c r="P17227" i="1"/>
  <c r="P17226" i="1"/>
  <c r="P17225" i="1"/>
  <c r="P17224" i="1"/>
  <c r="P17223" i="1"/>
  <c r="P17222" i="1"/>
  <c r="P17221" i="1"/>
  <c r="P17220" i="1"/>
  <c r="P17219" i="1"/>
  <c r="P17218" i="1"/>
  <c r="P17217" i="1"/>
  <c r="P17216" i="1"/>
  <c r="P17215" i="1"/>
  <c r="P17214" i="1"/>
  <c r="P17213" i="1"/>
  <c r="P17212" i="1"/>
  <c r="P17211" i="1"/>
  <c r="P17210" i="1"/>
  <c r="P17209" i="1"/>
  <c r="P17208" i="1"/>
  <c r="P17207" i="1"/>
  <c r="P17206" i="1"/>
  <c r="P17205" i="1"/>
  <c r="P17204" i="1"/>
  <c r="P17203" i="1"/>
  <c r="P17202" i="1"/>
  <c r="P17201" i="1"/>
  <c r="P17200" i="1"/>
  <c r="P17199" i="1"/>
  <c r="P17198" i="1"/>
  <c r="P17197" i="1"/>
  <c r="P17196" i="1"/>
  <c r="P17195" i="1"/>
  <c r="P17194" i="1"/>
  <c r="P17193" i="1"/>
  <c r="P17192" i="1"/>
  <c r="P17191" i="1"/>
  <c r="P17190" i="1"/>
  <c r="P17189" i="1"/>
  <c r="P17188" i="1"/>
  <c r="P17187" i="1"/>
  <c r="P17186" i="1"/>
  <c r="P17185" i="1"/>
  <c r="P17184" i="1"/>
  <c r="P17183" i="1"/>
  <c r="P17182" i="1"/>
  <c r="P17181" i="1"/>
  <c r="P17180" i="1"/>
  <c r="P17179" i="1"/>
  <c r="P17178" i="1"/>
  <c r="P17177" i="1"/>
  <c r="P17176" i="1"/>
  <c r="P17175" i="1"/>
  <c r="P17174" i="1"/>
  <c r="P17173" i="1"/>
  <c r="P17172" i="1"/>
  <c r="P17171" i="1"/>
  <c r="P17170" i="1"/>
  <c r="P17169" i="1"/>
  <c r="P17168" i="1"/>
  <c r="P17167" i="1"/>
  <c r="P17166" i="1"/>
  <c r="P17165" i="1"/>
  <c r="P17164" i="1"/>
  <c r="P17163" i="1"/>
  <c r="P17162" i="1"/>
  <c r="P17161" i="1"/>
  <c r="P17160" i="1"/>
  <c r="P17159" i="1"/>
  <c r="P17158" i="1"/>
  <c r="P17157" i="1"/>
  <c r="P17156" i="1"/>
  <c r="P17155" i="1"/>
  <c r="P17154" i="1"/>
  <c r="P17153" i="1"/>
  <c r="P17152" i="1"/>
  <c r="P17151" i="1"/>
  <c r="P17150" i="1"/>
  <c r="P17149" i="1"/>
  <c r="P17148" i="1"/>
  <c r="P17147" i="1"/>
  <c r="P17146" i="1"/>
  <c r="P17145" i="1"/>
  <c r="P17144" i="1"/>
  <c r="P17143" i="1"/>
  <c r="P17142" i="1"/>
  <c r="P17141" i="1"/>
  <c r="P17140" i="1"/>
  <c r="P17139" i="1"/>
  <c r="P17138" i="1"/>
  <c r="P17137" i="1"/>
  <c r="P17136" i="1"/>
  <c r="P17135" i="1"/>
  <c r="P17134" i="1"/>
  <c r="P17133" i="1"/>
  <c r="P17132" i="1"/>
  <c r="P17131" i="1"/>
  <c r="P17130" i="1"/>
  <c r="P17129" i="1"/>
  <c r="P17128" i="1"/>
  <c r="P17127" i="1"/>
  <c r="P17126" i="1"/>
  <c r="P17125" i="1"/>
  <c r="P17124" i="1"/>
  <c r="P17123" i="1"/>
  <c r="P17122" i="1"/>
  <c r="P17121" i="1"/>
  <c r="P17120" i="1"/>
  <c r="P17119" i="1"/>
  <c r="P17118" i="1"/>
  <c r="P17117" i="1"/>
  <c r="P17116" i="1"/>
  <c r="P17115" i="1"/>
  <c r="P17114" i="1"/>
  <c r="P17113" i="1"/>
  <c r="P17112" i="1"/>
  <c r="P17111" i="1"/>
  <c r="P17110" i="1"/>
  <c r="P17109" i="1"/>
  <c r="P17108" i="1"/>
  <c r="P17107" i="1"/>
  <c r="P17106" i="1"/>
  <c r="P17105" i="1"/>
  <c r="P17104" i="1"/>
  <c r="P17103" i="1"/>
  <c r="P17102" i="1"/>
  <c r="P17101" i="1"/>
  <c r="P17100" i="1"/>
  <c r="P17099" i="1"/>
  <c r="P17098" i="1"/>
  <c r="P17097" i="1"/>
  <c r="P17096" i="1"/>
  <c r="P17095" i="1"/>
  <c r="P17094" i="1"/>
  <c r="P17093" i="1"/>
  <c r="P17092" i="1"/>
  <c r="P17091" i="1"/>
  <c r="P17090" i="1"/>
  <c r="P17089" i="1"/>
  <c r="P17088" i="1"/>
  <c r="P17087" i="1"/>
  <c r="P17086" i="1"/>
  <c r="P17085" i="1"/>
  <c r="P17084" i="1"/>
  <c r="P17083" i="1"/>
  <c r="P17082" i="1"/>
  <c r="P17081" i="1"/>
  <c r="P17080" i="1"/>
  <c r="P17079" i="1"/>
  <c r="P17078" i="1"/>
  <c r="P17077" i="1"/>
  <c r="P17076" i="1"/>
  <c r="P17075" i="1"/>
  <c r="P17074" i="1"/>
  <c r="P17073" i="1"/>
  <c r="P17072" i="1"/>
  <c r="P17071" i="1"/>
  <c r="P17070" i="1"/>
  <c r="P17069" i="1"/>
  <c r="P17068" i="1"/>
  <c r="P17067" i="1"/>
  <c r="P17066" i="1"/>
  <c r="P17065" i="1"/>
  <c r="P17064" i="1"/>
  <c r="P17063" i="1"/>
  <c r="P17062" i="1"/>
  <c r="P17061" i="1"/>
  <c r="P17060" i="1"/>
  <c r="P17059" i="1"/>
  <c r="P17058" i="1"/>
  <c r="P17057" i="1"/>
  <c r="P17056" i="1"/>
  <c r="P17055" i="1"/>
  <c r="P17054" i="1"/>
  <c r="P17053" i="1"/>
  <c r="P17052" i="1"/>
  <c r="P17051" i="1"/>
  <c r="P17050" i="1"/>
  <c r="P17049" i="1"/>
  <c r="P17048" i="1"/>
  <c r="P17047" i="1"/>
  <c r="P17046" i="1"/>
  <c r="P17045" i="1"/>
  <c r="P17044" i="1"/>
  <c r="P17043" i="1"/>
  <c r="P17042" i="1"/>
  <c r="P17041" i="1"/>
  <c r="P17040" i="1"/>
  <c r="P17039" i="1"/>
  <c r="P17038" i="1"/>
  <c r="P17037" i="1"/>
  <c r="P17036" i="1"/>
  <c r="P17035" i="1"/>
  <c r="P17034" i="1"/>
  <c r="P17033" i="1"/>
  <c r="P17032" i="1"/>
  <c r="P17031" i="1"/>
  <c r="P17030" i="1"/>
  <c r="P17029" i="1"/>
  <c r="P17028" i="1"/>
  <c r="P17027" i="1"/>
  <c r="P17026" i="1"/>
  <c r="P17025" i="1"/>
  <c r="P17024" i="1"/>
  <c r="P17023" i="1"/>
  <c r="P17022" i="1"/>
  <c r="P17021" i="1"/>
  <c r="P17020" i="1"/>
  <c r="P17019" i="1"/>
  <c r="P17018" i="1"/>
  <c r="P17017" i="1"/>
  <c r="P17016" i="1"/>
  <c r="P17015" i="1"/>
  <c r="P17014" i="1"/>
  <c r="P17013" i="1"/>
  <c r="P17012" i="1"/>
  <c r="P17011" i="1"/>
  <c r="P17010" i="1"/>
  <c r="P17009" i="1"/>
  <c r="P17008" i="1"/>
  <c r="P17007" i="1"/>
  <c r="P17006" i="1"/>
  <c r="P17005" i="1"/>
  <c r="P17004" i="1"/>
  <c r="P17003" i="1"/>
  <c r="P17002" i="1"/>
  <c r="P17001" i="1"/>
  <c r="P17000" i="1"/>
  <c r="P16999" i="1"/>
  <c r="P16998" i="1"/>
  <c r="P16997" i="1"/>
  <c r="P16996" i="1"/>
  <c r="P16995" i="1"/>
  <c r="P16994" i="1"/>
  <c r="P16993" i="1"/>
  <c r="P16992" i="1"/>
  <c r="P16991" i="1"/>
  <c r="P16990" i="1"/>
  <c r="P16989" i="1"/>
  <c r="P16988" i="1"/>
  <c r="P16987" i="1"/>
  <c r="P16986" i="1"/>
  <c r="P16985" i="1"/>
  <c r="P16984" i="1"/>
  <c r="P16983" i="1"/>
  <c r="P16982" i="1"/>
  <c r="P16981" i="1"/>
  <c r="P16980" i="1"/>
  <c r="P16979" i="1"/>
  <c r="P16978" i="1"/>
  <c r="P16977" i="1"/>
  <c r="P16976" i="1"/>
  <c r="P16975" i="1"/>
  <c r="P16974" i="1"/>
  <c r="P16973" i="1"/>
  <c r="P16972" i="1"/>
  <c r="P16971" i="1"/>
  <c r="P16970" i="1"/>
  <c r="P16969" i="1"/>
  <c r="P16968" i="1"/>
  <c r="P16967" i="1"/>
  <c r="P16966" i="1"/>
  <c r="P16965" i="1"/>
  <c r="P16964" i="1"/>
  <c r="P16963" i="1"/>
  <c r="P16962" i="1"/>
  <c r="P16961" i="1"/>
  <c r="P16960" i="1"/>
  <c r="P16959" i="1"/>
  <c r="P16958" i="1"/>
  <c r="P16957" i="1"/>
  <c r="P16956" i="1"/>
  <c r="P16955" i="1"/>
  <c r="P16954" i="1"/>
  <c r="P16953" i="1"/>
  <c r="P16952" i="1"/>
  <c r="P16951" i="1"/>
  <c r="P16950" i="1"/>
  <c r="P16949" i="1"/>
  <c r="P16948" i="1"/>
  <c r="P16947" i="1"/>
  <c r="P16946" i="1"/>
  <c r="P16945" i="1"/>
  <c r="P16944" i="1"/>
  <c r="P16943" i="1"/>
  <c r="P16942" i="1"/>
  <c r="P16941" i="1"/>
  <c r="P16940" i="1"/>
  <c r="P16939" i="1"/>
  <c r="P16938" i="1"/>
  <c r="P16937" i="1"/>
  <c r="P16936" i="1"/>
  <c r="P16935" i="1"/>
  <c r="P16934" i="1"/>
  <c r="P16933" i="1"/>
  <c r="P16932" i="1"/>
  <c r="P16931" i="1"/>
  <c r="P16930" i="1"/>
  <c r="P16929" i="1"/>
  <c r="P16928" i="1"/>
  <c r="P16927" i="1"/>
  <c r="P16926" i="1"/>
  <c r="P16925" i="1"/>
  <c r="P16924" i="1"/>
  <c r="P16923" i="1"/>
  <c r="P16922" i="1"/>
  <c r="P16921" i="1"/>
  <c r="P16920" i="1"/>
  <c r="P16919" i="1"/>
  <c r="P16918" i="1"/>
  <c r="P16917" i="1"/>
  <c r="P16916" i="1"/>
  <c r="P16915" i="1"/>
  <c r="P16914" i="1"/>
  <c r="P16913" i="1"/>
  <c r="P16912" i="1"/>
  <c r="P16911" i="1"/>
  <c r="P16910" i="1"/>
  <c r="P16909" i="1"/>
  <c r="P16908" i="1"/>
  <c r="P16907" i="1"/>
  <c r="P16906" i="1"/>
  <c r="P16905" i="1"/>
  <c r="P16904" i="1"/>
  <c r="P16903" i="1"/>
  <c r="P16902" i="1"/>
  <c r="P16901" i="1"/>
  <c r="P16900" i="1"/>
  <c r="P16899" i="1"/>
  <c r="P16898" i="1"/>
  <c r="P16897" i="1"/>
  <c r="P16896" i="1"/>
  <c r="P16895" i="1"/>
  <c r="P16894" i="1"/>
  <c r="P16893" i="1"/>
  <c r="P16892" i="1"/>
  <c r="P16891" i="1"/>
  <c r="P16890" i="1"/>
  <c r="P16889" i="1"/>
  <c r="P16888" i="1"/>
  <c r="P16887" i="1"/>
  <c r="P16886" i="1"/>
  <c r="P16885" i="1"/>
  <c r="P16884" i="1"/>
  <c r="P16883" i="1"/>
  <c r="P16882" i="1"/>
  <c r="P16881" i="1"/>
  <c r="P16880" i="1"/>
  <c r="P16879" i="1"/>
  <c r="P16878" i="1"/>
  <c r="P16877" i="1"/>
  <c r="P16876" i="1"/>
  <c r="P16875" i="1"/>
  <c r="P16874" i="1"/>
  <c r="P16873" i="1"/>
  <c r="P16872" i="1"/>
  <c r="P16871" i="1"/>
  <c r="P16870" i="1"/>
  <c r="P16869" i="1"/>
  <c r="P16868" i="1"/>
  <c r="P16867" i="1"/>
  <c r="P16866" i="1"/>
  <c r="P16865" i="1"/>
  <c r="P16864" i="1"/>
  <c r="P16863" i="1"/>
  <c r="P16862" i="1"/>
  <c r="P16861" i="1"/>
  <c r="P16860" i="1"/>
  <c r="P16859" i="1"/>
  <c r="P16858" i="1"/>
  <c r="P16857" i="1"/>
  <c r="P16856" i="1"/>
  <c r="P16855" i="1"/>
  <c r="P16854" i="1"/>
  <c r="P16853" i="1"/>
  <c r="P16852" i="1"/>
  <c r="P16851" i="1"/>
  <c r="P16850" i="1"/>
  <c r="P16849" i="1"/>
  <c r="P16848" i="1"/>
  <c r="P16847" i="1"/>
  <c r="P16846" i="1"/>
  <c r="P16845" i="1"/>
  <c r="P16844" i="1"/>
  <c r="P16843" i="1"/>
  <c r="P16842" i="1"/>
  <c r="P16841" i="1"/>
  <c r="P16840" i="1"/>
  <c r="P16839" i="1"/>
  <c r="P16838" i="1"/>
  <c r="P16837" i="1"/>
  <c r="P16836" i="1"/>
  <c r="P16835" i="1"/>
  <c r="P16834" i="1"/>
  <c r="P16833" i="1"/>
  <c r="P16832" i="1"/>
  <c r="P16831" i="1"/>
  <c r="P16830" i="1"/>
  <c r="P16829" i="1"/>
  <c r="P16828" i="1"/>
  <c r="P16827" i="1"/>
  <c r="P16826" i="1"/>
  <c r="P16825" i="1"/>
  <c r="P16824" i="1"/>
  <c r="P16823" i="1"/>
  <c r="P16822" i="1"/>
  <c r="P16821" i="1"/>
  <c r="P16820" i="1"/>
  <c r="P16819" i="1"/>
  <c r="P16818" i="1"/>
  <c r="P16817" i="1"/>
  <c r="P16816" i="1"/>
  <c r="P16815" i="1"/>
  <c r="P16814" i="1"/>
  <c r="P16813" i="1"/>
  <c r="P16812" i="1"/>
  <c r="P16811" i="1"/>
  <c r="P16810" i="1"/>
  <c r="P16809" i="1"/>
  <c r="P16808" i="1"/>
  <c r="P16807" i="1"/>
  <c r="P16806" i="1"/>
  <c r="P16805" i="1"/>
  <c r="P16804" i="1"/>
  <c r="P16803" i="1"/>
  <c r="P16802" i="1"/>
  <c r="P16801" i="1"/>
  <c r="P16800" i="1"/>
  <c r="P16799" i="1"/>
  <c r="P16798" i="1"/>
  <c r="P16797" i="1"/>
  <c r="P16796" i="1"/>
  <c r="P16795" i="1"/>
  <c r="P16794" i="1"/>
  <c r="P16793" i="1"/>
  <c r="P16792" i="1"/>
  <c r="P16791" i="1"/>
  <c r="P16790" i="1"/>
  <c r="P16789" i="1"/>
  <c r="P16788" i="1"/>
  <c r="P16787" i="1"/>
  <c r="P16786" i="1"/>
  <c r="P16785" i="1"/>
  <c r="P16784" i="1"/>
  <c r="P16783" i="1"/>
  <c r="P16782" i="1"/>
  <c r="P16781" i="1"/>
  <c r="P16780" i="1"/>
  <c r="P16779" i="1"/>
  <c r="P16778" i="1"/>
  <c r="P16777" i="1"/>
  <c r="P16776" i="1"/>
  <c r="P16775" i="1"/>
  <c r="P16774" i="1"/>
  <c r="P16773" i="1"/>
  <c r="P16772" i="1"/>
  <c r="P16771" i="1"/>
  <c r="P16770" i="1"/>
  <c r="P16769" i="1"/>
  <c r="P16768" i="1"/>
  <c r="P16767" i="1"/>
  <c r="P16766" i="1"/>
  <c r="P16765" i="1"/>
  <c r="P16764" i="1"/>
  <c r="P16763" i="1"/>
  <c r="P16762" i="1"/>
  <c r="P16761" i="1"/>
  <c r="P16760" i="1"/>
  <c r="P16759" i="1"/>
  <c r="P16758" i="1"/>
  <c r="P16757" i="1"/>
  <c r="P16756" i="1"/>
  <c r="P16755" i="1"/>
  <c r="P16754" i="1"/>
  <c r="P16753" i="1"/>
  <c r="P16752" i="1"/>
  <c r="P16751" i="1"/>
  <c r="P16750" i="1"/>
  <c r="P16749" i="1"/>
  <c r="P16748" i="1"/>
  <c r="P16747" i="1"/>
  <c r="P16746" i="1"/>
  <c r="P16745" i="1"/>
  <c r="P16744" i="1"/>
  <c r="P16743" i="1"/>
  <c r="P16742" i="1"/>
  <c r="P16741" i="1"/>
  <c r="P16740" i="1"/>
  <c r="P16739" i="1"/>
  <c r="P16738" i="1"/>
  <c r="P16737" i="1"/>
  <c r="P16736" i="1"/>
  <c r="P16735" i="1"/>
  <c r="P16734" i="1"/>
  <c r="P16733" i="1"/>
  <c r="P16732" i="1"/>
  <c r="P16731" i="1"/>
  <c r="P16730" i="1"/>
  <c r="P16729" i="1"/>
  <c r="P16728" i="1"/>
  <c r="P16727" i="1"/>
  <c r="P16726" i="1"/>
  <c r="P16725" i="1"/>
  <c r="P16724" i="1"/>
  <c r="P16723" i="1"/>
  <c r="P16722" i="1"/>
  <c r="P16721" i="1"/>
  <c r="P16720" i="1"/>
  <c r="P16719" i="1"/>
  <c r="P16718" i="1"/>
  <c r="P16717" i="1"/>
  <c r="P16716" i="1"/>
  <c r="P16715" i="1"/>
  <c r="P16714" i="1"/>
  <c r="P16713" i="1"/>
  <c r="P16712" i="1"/>
  <c r="P16711" i="1"/>
  <c r="P16710" i="1"/>
  <c r="P16709" i="1"/>
  <c r="P16708" i="1"/>
  <c r="P16707" i="1"/>
  <c r="P16706" i="1"/>
  <c r="P16705" i="1"/>
  <c r="P16704" i="1"/>
  <c r="P16703" i="1"/>
  <c r="P16702" i="1"/>
  <c r="P16701" i="1"/>
  <c r="P16700" i="1"/>
  <c r="P16699" i="1"/>
  <c r="P16698" i="1"/>
  <c r="P16697" i="1"/>
  <c r="P16696" i="1"/>
  <c r="P16695" i="1"/>
  <c r="P16694" i="1"/>
  <c r="P16693" i="1"/>
  <c r="P16692" i="1"/>
  <c r="P16691" i="1"/>
  <c r="P16690" i="1"/>
  <c r="P16689" i="1"/>
  <c r="P16688" i="1"/>
  <c r="P16687" i="1"/>
  <c r="P16686" i="1"/>
  <c r="P16685" i="1"/>
  <c r="P16684" i="1"/>
  <c r="P16683" i="1"/>
  <c r="P16682" i="1"/>
  <c r="P16681" i="1"/>
  <c r="P16680" i="1"/>
  <c r="P16679" i="1"/>
  <c r="P16678" i="1"/>
  <c r="P16677" i="1"/>
  <c r="P16676" i="1"/>
  <c r="P16675" i="1"/>
  <c r="P16674" i="1"/>
  <c r="P16673" i="1"/>
  <c r="P16672" i="1"/>
  <c r="P16671" i="1"/>
  <c r="P16670" i="1"/>
  <c r="P16669" i="1"/>
  <c r="P16668" i="1"/>
  <c r="P16667" i="1"/>
  <c r="P16666" i="1"/>
  <c r="P16665" i="1"/>
  <c r="P16664" i="1"/>
  <c r="P16663" i="1"/>
  <c r="P16662" i="1"/>
  <c r="P16661" i="1"/>
  <c r="P16660" i="1"/>
  <c r="P16659" i="1"/>
  <c r="P16658" i="1"/>
  <c r="P16657" i="1"/>
  <c r="P16656" i="1"/>
  <c r="P16655" i="1"/>
  <c r="P16654" i="1"/>
  <c r="P16653" i="1"/>
  <c r="P16652" i="1"/>
  <c r="P16651" i="1"/>
  <c r="P16650" i="1"/>
  <c r="P16649" i="1"/>
  <c r="P16648" i="1"/>
  <c r="P16647" i="1"/>
  <c r="P16646" i="1"/>
  <c r="P16645" i="1"/>
  <c r="P16644" i="1"/>
  <c r="P16643" i="1"/>
  <c r="P16642" i="1"/>
  <c r="P16641" i="1"/>
  <c r="P16640" i="1"/>
  <c r="P16639" i="1"/>
  <c r="P16638" i="1"/>
  <c r="P16637" i="1"/>
  <c r="P16636" i="1"/>
  <c r="P16635" i="1"/>
  <c r="P16634" i="1"/>
  <c r="P16633" i="1"/>
  <c r="P16632" i="1"/>
  <c r="P16631" i="1"/>
  <c r="P16630" i="1"/>
  <c r="P16629" i="1"/>
  <c r="P16628" i="1"/>
  <c r="P16627" i="1"/>
  <c r="P16626" i="1"/>
  <c r="P16625" i="1"/>
  <c r="P16624" i="1"/>
  <c r="P16623" i="1"/>
  <c r="P16622" i="1"/>
  <c r="P16621" i="1"/>
  <c r="P16620" i="1"/>
  <c r="P16619" i="1"/>
  <c r="P16618" i="1"/>
  <c r="P16617" i="1"/>
  <c r="P16616" i="1"/>
  <c r="P16615" i="1"/>
  <c r="P16614" i="1"/>
  <c r="P16613" i="1"/>
  <c r="P16612" i="1"/>
  <c r="P16611" i="1"/>
  <c r="P16610" i="1"/>
  <c r="P16609" i="1"/>
  <c r="P16608" i="1"/>
  <c r="P16607" i="1"/>
  <c r="P16606" i="1"/>
  <c r="P16605" i="1"/>
  <c r="P16604" i="1"/>
  <c r="P16603" i="1"/>
  <c r="P16602" i="1"/>
  <c r="P16601" i="1"/>
  <c r="P16600" i="1"/>
  <c r="P16599" i="1"/>
  <c r="P16598" i="1"/>
  <c r="P16597" i="1"/>
  <c r="P16596" i="1"/>
  <c r="P16595" i="1"/>
  <c r="P16594" i="1"/>
  <c r="P16593" i="1"/>
  <c r="P16592" i="1"/>
  <c r="P16591" i="1"/>
  <c r="P16590" i="1"/>
  <c r="P16589" i="1"/>
  <c r="P16588" i="1"/>
  <c r="P16587" i="1"/>
  <c r="P16586" i="1"/>
  <c r="P16585" i="1"/>
  <c r="P16584" i="1"/>
  <c r="P16583" i="1"/>
  <c r="P16582" i="1"/>
  <c r="P16581" i="1"/>
  <c r="P16580" i="1"/>
  <c r="P16579" i="1"/>
  <c r="P16578" i="1"/>
  <c r="P16577" i="1"/>
  <c r="P16576" i="1"/>
  <c r="P16575" i="1"/>
  <c r="P16574" i="1"/>
  <c r="P16573" i="1"/>
  <c r="P16572" i="1"/>
  <c r="P16571" i="1"/>
  <c r="P16570" i="1"/>
  <c r="P16569" i="1"/>
  <c r="P16568" i="1"/>
  <c r="P16567" i="1"/>
  <c r="P16566" i="1"/>
  <c r="P16565" i="1"/>
  <c r="P16564" i="1"/>
  <c r="P16563" i="1"/>
  <c r="P16562" i="1"/>
  <c r="P16561" i="1"/>
  <c r="P16560" i="1"/>
  <c r="P16559" i="1"/>
  <c r="P16558" i="1"/>
  <c r="P16557" i="1"/>
  <c r="P16556" i="1"/>
  <c r="P16555" i="1"/>
  <c r="P16554" i="1"/>
  <c r="P16553" i="1"/>
  <c r="P16552" i="1"/>
  <c r="P16551" i="1"/>
  <c r="P16550" i="1"/>
  <c r="P16549" i="1"/>
  <c r="P16548" i="1"/>
  <c r="P16547" i="1"/>
  <c r="P16546" i="1"/>
  <c r="P16545" i="1"/>
  <c r="P16544" i="1"/>
  <c r="P16543" i="1"/>
  <c r="P16542" i="1"/>
  <c r="P16541" i="1"/>
  <c r="P16540" i="1"/>
  <c r="P16539" i="1"/>
  <c r="P16538" i="1"/>
  <c r="P16537" i="1"/>
  <c r="P16536" i="1"/>
  <c r="P16535" i="1"/>
  <c r="P16534" i="1"/>
  <c r="P16533" i="1"/>
  <c r="P16532" i="1"/>
  <c r="P16531" i="1"/>
  <c r="P16530" i="1"/>
  <c r="P16529" i="1"/>
  <c r="P16528" i="1"/>
  <c r="P16527" i="1"/>
  <c r="P16526" i="1"/>
  <c r="P16525" i="1"/>
  <c r="P16524" i="1"/>
  <c r="P16523" i="1"/>
  <c r="P16522" i="1"/>
  <c r="P16521" i="1"/>
  <c r="P16520" i="1"/>
  <c r="P16519" i="1"/>
  <c r="P16518" i="1"/>
  <c r="P16517" i="1"/>
  <c r="P16516" i="1"/>
  <c r="P16515" i="1"/>
  <c r="P16514" i="1"/>
  <c r="P16513" i="1"/>
  <c r="P16512" i="1"/>
  <c r="P16511" i="1"/>
  <c r="P16510" i="1"/>
  <c r="P16509" i="1"/>
  <c r="P16508" i="1"/>
  <c r="P16507" i="1"/>
  <c r="P16506" i="1"/>
  <c r="P16505" i="1"/>
  <c r="P16504" i="1"/>
  <c r="P16503" i="1"/>
  <c r="P16502" i="1"/>
  <c r="P16501" i="1"/>
  <c r="P16500" i="1"/>
  <c r="P16499" i="1"/>
  <c r="P16498" i="1"/>
  <c r="P16497" i="1"/>
  <c r="P16496" i="1"/>
  <c r="P16495" i="1"/>
  <c r="P16494" i="1"/>
  <c r="P16493" i="1"/>
  <c r="P16492" i="1"/>
  <c r="P16491" i="1"/>
  <c r="P16490" i="1"/>
  <c r="P16489" i="1"/>
  <c r="P16488" i="1"/>
  <c r="P16487" i="1"/>
  <c r="P16486" i="1"/>
  <c r="P16485" i="1"/>
  <c r="P16484" i="1"/>
  <c r="P16483" i="1"/>
  <c r="P16482" i="1"/>
  <c r="P16481" i="1"/>
  <c r="P16480" i="1"/>
  <c r="P16479" i="1"/>
  <c r="P16478" i="1"/>
  <c r="P16477" i="1"/>
  <c r="P16476" i="1"/>
  <c r="P16475" i="1"/>
  <c r="P16474" i="1"/>
  <c r="P16473" i="1"/>
  <c r="P16472" i="1"/>
  <c r="P16471" i="1"/>
  <c r="P16470" i="1"/>
  <c r="P16469" i="1"/>
  <c r="P16468" i="1"/>
  <c r="P16467" i="1"/>
  <c r="P16466" i="1"/>
  <c r="P16465" i="1"/>
  <c r="P16464" i="1"/>
  <c r="P16463" i="1"/>
  <c r="P16462" i="1"/>
  <c r="P16461" i="1"/>
  <c r="P16460" i="1"/>
  <c r="P16459" i="1"/>
  <c r="P16458" i="1"/>
  <c r="P16457" i="1"/>
  <c r="P16456" i="1"/>
  <c r="P16455" i="1"/>
  <c r="P16454" i="1"/>
  <c r="P16453" i="1"/>
  <c r="P16452" i="1"/>
  <c r="P16451" i="1"/>
  <c r="P16450" i="1"/>
  <c r="P16449" i="1"/>
  <c r="P16448" i="1"/>
  <c r="P16447" i="1"/>
  <c r="P16446" i="1"/>
  <c r="P16445" i="1"/>
  <c r="P16444" i="1"/>
  <c r="P16443" i="1"/>
  <c r="P16442" i="1"/>
  <c r="P16441" i="1"/>
  <c r="P16440" i="1"/>
  <c r="P16439" i="1"/>
  <c r="P16438" i="1"/>
  <c r="P16437" i="1"/>
  <c r="P16436" i="1"/>
  <c r="P16435" i="1"/>
  <c r="P16434" i="1"/>
  <c r="P16433" i="1"/>
  <c r="P16432" i="1"/>
  <c r="P16431" i="1"/>
  <c r="P16430" i="1"/>
  <c r="P16429" i="1"/>
  <c r="P16428" i="1"/>
  <c r="P16427" i="1"/>
  <c r="P16426" i="1"/>
  <c r="P16425" i="1"/>
  <c r="P16424" i="1"/>
  <c r="P16423" i="1"/>
  <c r="P16422" i="1"/>
  <c r="P16421" i="1"/>
  <c r="P16420" i="1"/>
  <c r="P16419" i="1"/>
  <c r="P16418" i="1"/>
  <c r="P16417" i="1"/>
  <c r="P16416" i="1"/>
  <c r="P16415" i="1"/>
  <c r="P16414" i="1"/>
  <c r="P16413" i="1"/>
  <c r="P16412" i="1"/>
  <c r="P16411" i="1"/>
  <c r="P16410" i="1"/>
  <c r="P16409" i="1"/>
  <c r="P16408" i="1"/>
  <c r="P16407" i="1"/>
  <c r="P16406" i="1"/>
  <c r="P16405" i="1"/>
  <c r="P16404" i="1"/>
  <c r="P16403" i="1"/>
  <c r="P16402" i="1"/>
  <c r="P16401" i="1"/>
  <c r="P16400" i="1"/>
  <c r="P16399" i="1"/>
  <c r="P16398" i="1"/>
  <c r="P16397" i="1"/>
  <c r="P16396" i="1"/>
  <c r="P16395" i="1"/>
  <c r="P16394" i="1"/>
  <c r="P16393" i="1"/>
  <c r="P16392" i="1"/>
  <c r="P16391" i="1"/>
  <c r="P16390" i="1"/>
  <c r="P16389" i="1"/>
  <c r="P16388" i="1"/>
  <c r="P16387" i="1"/>
  <c r="P16386" i="1"/>
  <c r="P16385" i="1"/>
  <c r="P16384" i="1"/>
  <c r="P16383" i="1"/>
  <c r="P16382" i="1"/>
  <c r="P16381" i="1"/>
  <c r="P16380" i="1"/>
  <c r="P16379" i="1"/>
  <c r="P16378" i="1"/>
  <c r="P16377" i="1"/>
  <c r="P16376" i="1"/>
  <c r="P16375" i="1"/>
  <c r="P16374" i="1"/>
  <c r="P16373" i="1"/>
  <c r="P16372" i="1"/>
  <c r="P16371" i="1"/>
  <c r="P16370" i="1"/>
  <c r="P16369" i="1"/>
  <c r="P16368" i="1"/>
  <c r="P16367" i="1"/>
  <c r="P16366" i="1"/>
  <c r="P16365" i="1"/>
  <c r="P16364" i="1"/>
  <c r="P16363" i="1"/>
  <c r="P16362" i="1"/>
  <c r="P16361" i="1"/>
  <c r="P16360" i="1"/>
  <c r="P16359" i="1"/>
  <c r="P16358" i="1"/>
  <c r="P16357" i="1"/>
  <c r="P16356" i="1"/>
  <c r="P16355" i="1"/>
  <c r="P16354" i="1"/>
  <c r="P16353" i="1"/>
  <c r="P16352" i="1"/>
  <c r="P16351" i="1"/>
  <c r="P16350" i="1"/>
  <c r="P16349" i="1"/>
  <c r="P16348" i="1"/>
  <c r="P16347" i="1"/>
  <c r="P16346" i="1"/>
  <c r="P16345" i="1"/>
  <c r="P16344" i="1"/>
  <c r="P16343" i="1"/>
  <c r="P16342" i="1"/>
  <c r="P16341" i="1"/>
  <c r="P16340" i="1"/>
  <c r="P16339" i="1"/>
  <c r="P16338" i="1"/>
  <c r="P16337" i="1"/>
  <c r="P16336" i="1"/>
  <c r="P16335" i="1"/>
  <c r="P16334" i="1"/>
  <c r="P16333" i="1"/>
  <c r="P16332" i="1"/>
  <c r="P16331" i="1"/>
  <c r="P16330" i="1"/>
  <c r="P16329" i="1"/>
  <c r="P16328" i="1"/>
  <c r="P16327" i="1"/>
  <c r="P16326" i="1"/>
  <c r="P16325" i="1"/>
  <c r="P16324" i="1"/>
  <c r="P16323" i="1"/>
  <c r="P16322" i="1"/>
  <c r="P16321" i="1"/>
  <c r="P16320" i="1"/>
  <c r="P16319" i="1"/>
  <c r="P16318" i="1"/>
  <c r="P16317" i="1"/>
  <c r="P16316" i="1"/>
  <c r="P16315" i="1"/>
  <c r="P16314" i="1"/>
  <c r="P16313" i="1"/>
  <c r="P16312" i="1"/>
  <c r="P16311" i="1"/>
  <c r="P16310" i="1"/>
  <c r="P16309" i="1"/>
  <c r="P16308" i="1"/>
  <c r="P16307" i="1"/>
  <c r="P16306" i="1"/>
  <c r="P16305" i="1"/>
  <c r="P16304" i="1"/>
  <c r="P16303" i="1"/>
  <c r="P16302" i="1"/>
  <c r="P16301" i="1"/>
  <c r="P16300" i="1"/>
  <c r="P16299" i="1"/>
  <c r="P16298" i="1"/>
  <c r="P16297" i="1"/>
  <c r="P16296" i="1"/>
  <c r="P16295" i="1"/>
  <c r="P16294" i="1"/>
  <c r="P16293" i="1"/>
  <c r="P16292" i="1"/>
  <c r="P16291" i="1"/>
  <c r="P16290" i="1"/>
  <c r="P16289" i="1"/>
  <c r="P16288" i="1"/>
  <c r="P16287" i="1"/>
  <c r="P16286" i="1"/>
  <c r="P16285" i="1"/>
  <c r="P16284" i="1"/>
  <c r="P16283" i="1"/>
  <c r="P16282" i="1"/>
  <c r="P16281" i="1"/>
  <c r="P16280" i="1"/>
  <c r="P16279" i="1"/>
  <c r="P16278" i="1"/>
  <c r="P16277" i="1"/>
  <c r="P16276" i="1"/>
  <c r="P16275" i="1"/>
  <c r="P16274" i="1"/>
  <c r="P16273" i="1"/>
  <c r="P16272" i="1"/>
  <c r="P16271" i="1"/>
  <c r="P16270" i="1"/>
  <c r="P16269" i="1"/>
  <c r="P16268" i="1"/>
  <c r="P16267" i="1"/>
  <c r="P16266" i="1"/>
  <c r="P16265" i="1"/>
  <c r="P16264" i="1"/>
  <c r="P16263" i="1"/>
  <c r="P16262" i="1"/>
  <c r="P16261" i="1"/>
  <c r="P16260" i="1"/>
  <c r="P16259" i="1"/>
  <c r="P16258" i="1"/>
  <c r="P16257" i="1"/>
  <c r="P16256" i="1"/>
  <c r="P16255" i="1"/>
  <c r="P16254" i="1"/>
  <c r="P16253" i="1"/>
  <c r="P16252" i="1"/>
  <c r="P16251" i="1"/>
  <c r="P16250" i="1"/>
  <c r="P16249" i="1"/>
  <c r="P16248" i="1"/>
  <c r="P16247" i="1"/>
  <c r="P16246" i="1"/>
  <c r="P16245" i="1"/>
  <c r="P16244" i="1"/>
  <c r="P16243" i="1"/>
  <c r="P16242" i="1"/>
  <c r="P16241" i="1"/>
  <c r="P16240" i="1"/>
  <c r="P16239" i="1"/>
  <c r="P16238" i="1"/>
  <c r="P16237" i="1"/>
  <c r="P16236" i="1"/>
  <c r="P16235" i="1"/>
  <c r="P16234" i="1"/>
  <c r="P16233" i="1"/>
  <c r="P16232" i="1"/>
  <c r="P16231" i="1"/>
  <c r="P16230" i="1"/>
  <c r="P16229" i="1"/>
  <c r="P16228" i="1"/>
  <c r="P16227" i="1"/>
  <c r="P16226" i="1"/>
  <c r="P16225" i="1"/>
  <c r="P16224" i="1"/>
  <c r="P16223" i="1"/>
  <c r="P16222" i="1"/>
  <c r="P16221" i="1"/>
  <c r="P16220" i="1"/>
  <c r="P16219" i="1"/>
  <c r="P16218" i="1"/>
  <c r="P16217" i="1"/>
  <c r="P16216" i="1"/>
  <c r="P16215" i="1"/>
  <c r="P16214" i="1"/>
  <c r="P16213" i="1"/>
  <c r="P16212" i="1"/>
  <c r="P16211" i="1"/>
  <c r="P16210" i="1"/>
  <c r="P16209" i="1"/>
  <c r="P16208" i="1"/>
  <c r="P16207" i="1"/>
  <c r="P16206" i="1"/>
  <c r="P16205" i="1"/>
  <c r="P16204" i="1"/>
  <c r="P16203" i="1"/>
  <c r="P16202" i="1"/>
  <c r="P16201" i="1"/>
  <c r="P16200" i="1"/>
  <c r="P16199" i="1"/>
  <c r="P16198" i="1"/>
  <c r="P16197" i="1"/>
  <c r="P16196" i="1"/>
  <c r="P16195" i="1"/>
  <c r="P16194" i="1"/>
  <c r="P16193" i="1"/>
  <c r="P16192" i="1"/>
  <c r="P16191" i="1"/>
  <c r="P16190" i="1"/>
  <c r="P16189" i="1"/>
  <c r="P16188" i="1"/>
  <c r="P16187" i="1"/>
  <c r="P16186" i="1"/>
  <c r="P16185" i="1"/>
  <c r="P16184" i="1"/>
  <c r="P16183" i="1"/>
  <c r="P16182" i="1"/>
  <c r="P16181" i="1"/>
  <c r="P16180" i="1"/>
  <c r="P16179" i="1"/>
  <c r="P16178" i="1"/>
  <c r="P16177" i="1"/>
  <c r="P16176" i="1"/>
  <c r="P16175" i="1"/>
  <c r="P16174" i="1"/>
  <c r="P16173" i="1"/>
  <c r="P16172" i="1"/>
  <c r="P16171" i="1"/>
  <c r="P16170" i="1"/>
  <c r="P16169" i="1"/>
  <c r="P16168" i="1"/>
  <c r="P16167" i="1"/>
  <c r="P16166" i="1"/>
  <c r="P16165" i="1"/>
  <c r="P16164" i="1"/>
  <c r="P16163" i="1"/>
  <c r="P16162" i="1"/>
  <c r="P16161" i="1"/>
  <c r="P16160" i="1"/>
  <c r="P16159" i="1"/>
  <c r="P16158" i="1"/>
  <c r="P16157" i="1"/>
  <c r="P16156" i="1"/>
  <c r="P16155" i="1"/>
  <c r="P16154" i="1"/>
  <c r="P16153" i="1"/>
  <c r="P16152" i="1"/>
  <c r="P16151" i="1"/>
  <c r="P16150" i="1"/>
  <c r="P16149" i="1"/>
  <c r="P16148" i="1"/>
  <c r="P16147" i="1"/>
  <c r="P16146" i="1"/>
  <c r="P16145" i="1"/>
  <c r="P16144" i="1"/>
  <c r="P16143" i="1"/>
  <c r="P16142" i="1"/>
  <c r="P16141" i="1"/>
  <c r="P16140" i="1"/>
  <c r="P16139" i="1"/>
  <c r="P16138" i="1"/>
  <c r="P16137" i="1"/>
  <c r="P16136" i="1"/>
  <c r="P16135" i="1"/>
  <c r="P16134" i="1"/>
  <c r="P16133" i="1"/>
  <c r="P16132" i="1"/>
  <c r="P16131" i="1"/>
  <c r="P16130" i="1"/>
  <c r="P16129" i="1"/>
  <c r="P16128" i="1"/>
  <c r="P16127" i="1"/>
  <c r="P16126" i="1"/>
  <c r="P16125" i="1"/>
  <c r="P16124" i="1"/>
  <c r="P16123" i="1"/>
  <c r="P16122" i="1"/>
  <c r="P16121" i="1"/>
  <c r="P16120" i="1"/>
  <c r="P16119" i="1"/>
  <c r="P16118" i="1"/>
  <c r="P16117" i="1"/>
  <c r="P16116" i="1"/>
  <c r="P16115" i="1"/>
  <c r="P16114" i="1"/>
  <c r="P16113" i="1"/>
  <c r="P16112" i="1"/>
  <c r="P16111" i="1"/>
  <c r="P16110" i="1"/>
  <c r="P16109" i="1"/>
  <c r="P16108" i="1"/>
  <c r="P16107" i="1"/>
  <c r="P16106" i="1"/>
  <c r="P16105" i="1"/>
  <c r="P16104" i="1"/>
  <c r="P16103" i="1"/>
  <c r="P16102" i="1"/>
  <c r="P16101" i="1"/>
  <c r="P16100" i="1"/>
  <c r="P16099" i="1"/>
  <c r="P16098" i="1"/>
  <c r="P16097" i="1"/>
  <c r="P16096" i="1"/>
  <c r="P16095" i="1"/>
  <c r="P16094" i="1"/>
  <c r="P16093" i="1"/>
  <c r="P16092" i="1"/>
  <c r="P16091" i="1"/>
  <c r="P16090" i="1"/>
  <c r="P16089" i="1"/>
  <c r="P16088" i="1"/>
  <c r="P16087" i="1"/>
  <c r="P16086" i="1"/>
  <c r="P16085" i="1"/>
  <c r="P16084" i="1"/>
  <c r="P16083" i="1"/>
  <c r="P16082" i="1"/>
  <c r="P16081" i="1"/>
  <c r="P16080" i="1"/>
  <c r="P16079" i="1"/>
  <c r="P16078" i="1"/>
  <c r="P16077" i="1"/>
  <c r="P16076" i="1"/>
  <c r="P16075" i="1"/>
  <c r="P16074" i="1"/>
  <c r="P16073" i="1"/>
  <c r="P16072" i="1"/>
  <c r="P16071" i="1"/>
  <c r="P16070" i="1"/>
  <c r="P16069" i="1"/>
  <c r="P16068" i="1"/>
  <c r="P16067" i="1"/>
  <c r="P16066" i="1"/>
  <c r="P16065" i="1"/>
  <c r="P16064" i="1"/>
  <c r="P16063" i="1"/>
  <c r="P16062" i="1"/>
  <c r="P16061" i="1"/>
  <c r="P16060" i="1"/>
  <c r="P16059" i="1"/>
  <c r="P16058" i="1"/>
  <c r="P16057" i="1"/>
  <c r="P16056" i="1"/>
  <c r="P16055" i="1"/>
  <c r="P16054" i="1"/>
  <c r="P16053" i="1"/>
  <c r="P16052" i="1"/>
  <c r="P16051" i="1"/>
  <c r="P16050" i="1"/>
  <c r="P16049" i="1"/>
  <c r="P16048" i="1"/>
  <c r="P16047" i="1"/>
  <c r="P16046" i="1"/>
  <c r="P16045" i="1"/>
  <c r="P16044" i="1"/>
  <c r="P16043" i="1"/>
  <c r="P16042" i="1"/>
  <c r="P16041" i="1"/>
  <c r="P16040" i="1"/>
  <c r="P16039" i="1"/>
  <c r="P16038" i="1"/>
  <c r="P16037" i="1"/>
  <c r="P16036" i="1"/>
  <c r="P16035" i="1"/>
  <c r="P16034" i="1"/>
  <c r="P16033" i="1"/>
  <c r="P16032" i="1"/>
  <c r="P16031" i="1"/>
  <c r="P16030" i="1"/>
  <c r="P16029" i="1"/>
  <c r="P16028" i="1"/>
  <c r="P16027" i="1"/>
  <c r="P16026" i="1"/>
  <c r="P16025" i="1"/>
  <c r="P16024" i="1"/>
  <c r="P16023" i="1"/>
  <c r="P16022" i="1"/>
  <c r="P16021" i="1"/>
  <c r="P16020" i="1"/>
  <c r="P16019" i="1"/>
  <c r="P16018" i="1"/>
  <c r="P16017" i="1"/>
  <c r="P16016" i="1"/>
  <c r="P16015" i="1"/>
  <c r="P16014" i="1"/>
  <c r="P16013" i="1"/>
  <c r="P16012" i="1"/>
  <c r="P16011" i="1"/>
  <c r="P16010" i="1"/>
  <c r="P16009" i="1"/>
  <c r="P16008" i="1"/>
  <c r="P16007" i="1"/>
  <c r="P16006" i="1"/>
  <c r="P16005" i="1"/>
  <c r="P16004" i="1"/>
  <c r="P16003" i="1"/>
  <c r="P16002" i="1"/>
  <c r="P16001" i="1"/>
  <c r="P16000" i="1"/>
  <c r="P15999" i="1"/>
  <c r="P15998" i="1"/>
  <c r="P15997" i="1"/>
  <c r="P15996" i="1"/>
  <c r="P15995" i="1"/>
  <c r="P15994" i="1"/>
  <c r="P15993" i="1"/>
  <c r="P15992" i="1"/>
  <c r="P15991" i="1"/>
  <c r="P15990" i="1"/>
  <c r="P15989" i="1"/>
  <c r="P15988" i="1"/>
  <c r="P15987" i="1"/>
  <c r="P15986" i="1"/>
  <c r="P15985" i="1"/>
  <c r="P15984" i="1"/>
  <c r="P15983" i="1"/>
  <c r="P15982" i="1"/>
  <c r="P15981" i="1"/>
  <c r="P15980" i="1"/>
  <c r="P15979" i="1"/>
  <c r="P15978" i="1"/>
  <c r="P15977" i="1"/>
  <c r="P15976" i="1"/>
  <c r="P15975" i="1"/>
  <c r="P15974" i="1"/>
  <c r="P15973" i="1"/>
  <c r="P15972" i="1"/>
  <c r="P15971" i="1"/>
  <c r="P15970" i="1"/>
  <c r="P15969" i="1"/>
  <c r="P15968" i="1"/>
  <c r="P15967" i="1"/>
  <c r="P15966" i="1"/>
  <c r="P15965" i="1"/>
  <c r="P15964" i="1"/>
  <c r="P15963" i="1"/>
  <c r="P15962" i="1"/>
  <c r="P15961" i="1"/>
  <c r="P15960" i="1"/>
  <c r="P15959" i="1"/>
  <c r="P15958" i="1"/>
  <c r="P15957" i="1"/>
  <c r="P15956" i="1"/>
  <c r="P15955" i="1"/>
  <c r="P15954" i="1"/>
  <c r="P15953" i="1"/>
  <c r="P15952" i="1"/>
  <c r="P15951" i="1"/>
  <c r="P15950" i="1"/>
  <c r="P15949" i="1"/>
  <c r="P15948" i="1"/>
  <c r="P15947" i="1"/>
  <c r="P15946" i="1"/>
  <c r="P15945" i="1"/>
  <c r="P15944" i="1"/>
  <c r="P15943" i="1"/>
  <c r="P15942" i="1"/>
  <c r="P15941" i="1"/>
  <c r="P15940" i="1"/>
  <c r="P15939" i="1"/>
  <c r="P15938" i="1"/>
  <c r="P15937" i="1"/>
  <c r="P15936" i="1"/>
  <c r="P15935" i="1"/>
  <c r="P15934" i="1"/>
  <c r="P15933" i="1"/>
  <c r="P15932" i="1"/>
  <c r="P15931" i="1"/>
  <c r="P15930" i="1"/>
  <c r="P15929" i="1"/>
  <c r="P15928" i="1"/>
  <c r="P15927" i="1"/>
  <c r="P15926" i="1"/>
  <c r="P15925" i="1"/>
  <c r="P15924" i="1"/>
  <c r="P15923" i="1"/>
  <c r="P15922" i="1"/>
  <c r="P15921" i="1"/>
  <c r="P15920" i="1"/>
  <c r="P15919" i="1"/>
  <c r="P15918" i="1"/>
  <c r="P15917" i="1"/>
  <c r="P15916" i="1"/>
  <c r="P15915" i="1"/>
  <c r="P15914" i="1"/>
  <c r="P15913" i="1"/>
  <c r="P15912" i="1"/>
  <c r="P15911" i="1"/>
  <c r="P15910" i="1"/>
  <c r="P15909" i="1"/>
  <c r="P15908" i="1"/>
  <c r="P15907" i="1"/>
  <c r="P15906" i="1"/>
  <c r="P15905" i="1"/>
  <c r="P15904" i="1"/>
  <c r="P15903" i="1"/>
  <c r="P15902" i="1"/>
  <c r="P15901" i="1"/>
  <c r="P15900" i="1"/>
  <c r="P15899" i="1"/>
  <c r="P15898" i="1"/>
  <c r="P15897" i="1"/>
  <c r="P15896" i="1"/>
  <c r="P15895" i="1"/>
  <c r="P15894" i="1"/>
  <c r="P15893" i="1"/>
  <c r="P15892" i="1"/>
  <c r="P15891" i="1"/>
  <c r="P15890" i="1"/>
  <c r="P15889" i="1"/>
  <c r="P15888" i="1"/>
  <c r="P15887" i="1"/>
  <c r="P15886" i="1"/>
  <c r="P15885" i="1"/>
  <c r="P15884" i="1"/>
  <c r="P15883" i="1"/>
  <c r="P15882" i="1"/>
  <c r="P15881" i="1"/>
  <c r="P15880" i="1"/>
  <c r="P15879" i="1"/>
  <c r="P15878" i="1"/>
  <c r="P15877" i="1"/>
  <c r="P15876" i="1"/>
  <c r="P15875" i="1"/>
  <c r="P15874" i="1"/>
  <c r="P15873" i="1"/>
  <c r="P15872" i="1"/>
  <c r="P15871" i="1"/>
  <c r="P15870" i="1"/>
  <c r="P15869" i="1"/>
  <c r="P15868" i="1"/>
  <c r="P15867" i="1"/>
  <c r="P15866" i="1"/>
  <c r="P15865" i="1"/>
  <c r="P15864" i="1"/>
  <c r="P15863" i="1"/>
  <c r="P15862" i="1"/>
  <c r="P15861" i="1"/>
  <c r="P15860" i="1"/>
  <c r="P15859" i="1"/>
  <c r="P15858" i="1"/>
  <c r="P15857" i="1"/>
  <c r="P15856" i="1"/>
  <c r="P15855" i="1"/>
  <c r="P15854" i="1"/>
  <c r="P15853" i="1"/>
  <c r="P15852" i="1"/>
  <c r="P15851" i="1"/>
  <c r="P15850" i="1"/>
  <c r="P15849" i="1"/>
  <c r="P15848" i="1"/>
  <c r="P15847" i="1"/>
  <c r="P15846" i="1"/>
  <c r="P15845" i="1"/>
  <c r="P15844" i="1"/>
  <c r="P15843" i="1"/>
  <c r="P15842" i="1"/>
  <c r="P15841" i="1"/>
  <c r="P15840" i="1"/>
  <c r="P15839" i="1"/>
  <c r="P15838" i="1"/>
  <c r="P15837" i="1"/>
  <c r="P15836" i="1"/>
  <c r="P15835" i="1"/>
  <c r="P15834" i="1"/>
  <c r="P15833" i="1"/>
  <c r="P15832" i="1"/>
  <c r="P15831" i="1"/>
  <c r="P15830" i="1"/>
  <c r="P15829" i="1"/>
  <c r="P15828" i="1"/>
  <c r="P15827" i="1"/>
  <c r="P15826" i="1"/>
  <c r="P15825" i="1"/>
  <c r="P15824" i="1"/>
  <c r="P15823" i="1"/>
  <c r="P15822" i="1"/>
  <c r="P15821" i="1"/>
  <c r="P15820" i="1"/>
  <c r="P15819" i="1"/>
  <c r="P15818" i="1"/>
  <c r="P15817" i="1"/>
  <c r="P15816" i="1"/>
  <c r="P15815" i="1"/>
  <c r="P15814" i="1"/>
  <c r="P15813" i="1"/>
  <c r="P15812" i="1"/>
  <c r="P15811" i="1"/>
  <c r="P15810" i="1"/>
  <c r="P15809" i="1"/>
  <c r="P15808" i="1"/>
  <c r="P15807" i="1"/>
  <c r="P15806" i="1"/>
  <c r="P15805" i="1"/>
  <c r="P15804" i="1"/>
  <c r="P15803" i="1"/>
  <c r="P15802" i="1"/>
  <c r="P15801" i="1"/>
  <c r="P15800" i="1"/>
  <c r="P15799" i="1"/>
  <c r="P15798" i="1"/>
  <c r="P15797" i="1"/>
  <c r="P15796" i="1"/>
  <c r="P15795" i="1"/>
  <c r="P15794" i="1"/>
  <c r="P15793" i="1"/>
  <c r="P15792" i="1"/>
  <c r="P15791" i="1"/>
  <c r="P15790" i="1"/>
  <c r="P15789" i="1"/>
  <c r="P15788" i="1"/>
  <c r="P15787" i="1"/>
  <c r="P15786" i="1"/>
  <c r="P15785" i="1"/>
  <c r="P15784" i="1"/>
  <c r="P15783" i="1"/>
  <c r="P15782" i="1"/>
  <c r="P15781" i="1"/>
  <c r="P15780" i="1"/>
  <c r="P15779" i="1"/>
  <c r="P15778" i="1"/>
  <c r="P15777" i="1"/>
  <c r="P15776" i="1"/>
  <c r="P15775" i="1"/>
  <c r="P15774" i="1"/>
  <c r="P15773" i="1"/>
  <c r="P15772" i="1"/>
  <c r="P15771" i="1"/>
  <c r="P15770" i="1"/>
  <c r="P15769" i="1"/>
  <c r="P15768" i="1"/>
  <c r="P15767" i="1"/>
  <c r="P15766" i="1"/>
  <c r="P15765" i="1"/>
  <c r="P15764" i="1"/>
  <c r="P15763" i="1"/>
  <c r="P15762" i="1"/>
  <c r="P15761" i="1"/>
  <c r="P15760" i="1"/>
  <c r="P15759" i="1"/>
  <c r="P15758" i="1"/>
  <c r="P15757" i="1"/>
  <c r="P15756" i="1"/>
  <c r="P15755" i="1"/>
  <c r="P15754" i="1"/>
  <c r="P15753" i="1"/>
  <c r="P15752" i="1"/>
  <c r="P15751" i="1"/>
  <c r="P15750" i="1"/>
  <c r="P15749" i="1"/>
  <c r="P15748" i="1"/>
  <c r="P15747" i="1"/>
  <c r="P15746" i="1"/>
  <c r="P15745" i="1"/>
  <c r="P15744" i="1"/>
  <c r="P15743" i="1"/>
  <c r="P15742" i="1"/>
  <c r="P15741" i="1"/>
  <c r="P15740" i="1"/>
  <c r="P15739" i="1"/>
  <c r="P15738" i="1"/>
  <c r="P15737" i="1"/>
  <c r="P15736" i="1"/>
  <c r="P15735" i="1"/>
  <c r="P15734" i="1"/>
  <c r="P15733" i="1"/>
  <c r="P15732" i="1"/>
  <c r="P15731" i="1"/>
  <c r="P15730" i="1"/>
  <c r="P15729" i="1"/>
  <c r="P15728" i="1"/>
  <c r="P15727" i="1"/>
  <c r="P15726" i="1"/>
  <c r="P15725" i="1"/>
  <c r="P15724" i="1"/>
  <c r="P15723" i="1"/>
  <c r="P15722" i="1"/>
  <c r="P15721" i="1"/>
  <c r="P15720" i="1"/>
  <c r="P15719" i="1"/>
  <c r="P15718" i="1"/>
  <c r="P15717" i="1"/>
  <c r="P15716" i="1"/>
  <c r="P15715" i="1"/>
  <c r="P15714" i="1"/>
  <c r="P15713" i="1"/>
  <c r="P15712" i="1"/>
  <c r="P15711" i="1"/>
  <c r="P15710" i="1"/>
  <c r="P15709" i="1"/>
  <c r="P15708" i="1"/>
  <c r="P15707" i="1"/>
  <c r="P15706" i="1"/>
  <c r="P15705" i="1"/>
  <c r="P15704" i="1"/>
  <c r="P15703" i="1"/>
  <c r="P15702" i="1"/>
  <c r="P15701" i="1"/>
  <c r="P15700" i="1"/>
  <c r="P15699" i="1"/>
  <c r="P15698" i="1"/>
  <c r="P15697" i="1"/>
  <c r="P15696" i="1"/>
  <c r="P15695" i="1"/>
  <c r="P15694" i="1"/>
  <c r="P15693" i="1"/>
  <c r="P15692" i="1"/>
  <c r="P15691" i="1"/>
  <c r="P15690" i="1"/>
  <c r="P15689" i="1"/>
  <c r="P15688" i="1"/>
  <c r="P15687" i="1"/>
  <c r="P15686" i="1"/>
  <c r="P15685" i="1"/>
  <c r="P15684" i="1"/>
  <c r="P15683" i="1"/>
  <c r="P15682" i="1"/>
  <c r="P15681" i="1"/>
  <c r="P15680" i="1"/>
  <c r="P15679" i="1"/>
  <c r="P15678" i="1"/>
  <c r="P15677" i="1"/>
  <c r="P15676" i="1"/>
  <c r="P15675" i="1"/>
  <c r="P15674" i="1"/>
  <c r="P15673" i="1"/>
  <c r="P15672" i="1"/>
  <c r="P15671" i="1"/>
  <c r="P15670" i="1"/>
  <c r="P15669" i="1"/>
  <c r="P15668" i="1"/>
  <c r="P15667" i="1"/>
  <c r="P15666" i="1"/>
  <c r="P15665" i="1"/>
  <c r="P15664" i="1"/>
  <c r="P15663" i="1"/>
  <c r="P15662" i="1"/>
  <c r="P15661" i="1"/>
  <c r="P15660" i="1"/>
  <c r="P15659" i="1"/>
  <c r="P15658" i="1"/>
  <c r="P15657" i="1"/>
  <c r="P15656" i="1"/>
  <c r="P15655" i="1"/>
  <c r="P15654" i="1"/>
  <c r="P15653" i="1"/>
  <c r="P15652" i="1"/>
  <c r="P15651" i="1"/>
  <c r="P15650" i="1"/>
  <c r="P15649" i="1"/>
  <c r="P15648" i="1"/>
  <c r="P15647" i="1"/>
  <c r="P15646" i="1"/>
  <c r="P15645" i="1"/>
  <c r="P15644" i="1"/>
  <c r="P15643" i="1"/>
  <c r="P15642" i="1"/>
  <c r="P15641" i="1"/>
  <c r="P15640" i="1"/>
  <c r="P15639" i="1"/>
  <c r="P15638" i="1"/>
  <c r="P15637" i="1"/>
  <c r="P15636" i="1"/>
  <c r="P15635" i="1"/>
  <c r="P15634" i="1"/>
  <c r="P15633" i="1"/>
  <c r="P15632" i="1"/>
  <c r="P15631" i="1"/>
  <c r="P15630" i="1"/>
  <c r="P15629" i="1"/>
  <c r="P15628" i="1"/>
  <c r="P15627" i="1"/>
  <c r="P15626" i="1"/>
  <c r="P15625" i="1"/>
  <c r="P15624" i="1"/>
  <c r="P15623" i="1"/>
  <c r="P15622" i="1"/>
  <c r="P15621" i="1"/>
  <c r="P15620" i="1"/>
  <c r="P15619" i="1"/>
  <c r="P15618" i="1"/>
  <c r="P15617" i="1"/>
  <c r="P15616" i="1"/>
  <c r="P15615" i="1"/>
  <c r="P15614" i="1"/>
  <c r="P15613" i="1"/>
  <c r="P15612" i="1"/>
  <c r="P15611" i="1"/>
  <c r="P15610" i="1"/>
  <c r="P15609" i="1"/>
  <c r="P15608" i="1"/>
  <c r="P15607" i="1"/>
  <c r="P15606" i="1"/>
  <c r="P15605" i="1"/>
  <c r="P15604" i="1"/>
  <c r="P15603" i="1"/>
  <c r="P15602" i="1"/>
  <c r="P15601" i="1"/>
  <c r="P15600" i="1"/>
  <c r="P15599" i="1"/>
  <c r="P15598" i="1"/>
  <c r="P15597" i="1"/>
  <c r="P15596" i="1"/>
  <c r="P15595" i="1"/>
  <c r="P15594" i="1"/>
  <c r="P15593" i="1"/>
  <c r="P15592" i="1"/>
  <c r="P15591" i="1"/>
  <c r="P15590" i="1"/>
  <c r="P15589" i="1"/>
  <c r="P15588" i="1"/>
  <c r="P15587" i="1"/>
  <c r="P15586" i="1"/>
  <c r="P15585" i="1"/>
  <c r="P15584" i="1"/>
  <c r="P15583" i="1"/>
  <c r="P15582" i="1"/>
  <c r="P15581" i="1"/>
  <c r="P15580" i="1"/>
  <c r="P15579" i="1"/>
  <c r="P15578" i="1"/>
  <c r="P15577" i="1"/>
  <c r="P15576" i="1"/>
  <c r="P15575" i="1"/>
  <c r="P15574" i="1"/>
  <c r="P15573" i="1"/>
  <c r="P15572" i="1"/>
  <c r="P15571" i="1"/>
  <c r="P15570" i="1"/>
  <c r="P15569" i="1"/>
  <c r="P15568" i="1"/>
  <c r="P15567" i="1"/>
  <c r="P15566" i="1"/>
  <c r="P15565" i="1"/>
  <c r="P15564" i="1"/>
  <c r="P15563" i="1"/>
  <c r="P15562" i="1"/>
  <c r="P15561" i="1"/>
  <c r="P15560" i="1"/>
  <c r="P15559" i="1"/>
  <c r="P15558" i="1"/>
  <c r="P15557" i="1"/>
  <c r="P15556" i="1"/>
  <c r="P15555" i="1"/>
  <c r="P15554" i="1"/>
  <c r="P15553" i="1"/>
  <c r="P15552" i="1"/>
  <c r="P15551" i="1"/>
  <c r="P15550" i="1"/>
  <c r="P15549" i="1"/>
  <c r="P15548" i="1"/>
  <c r="P15547" i="1"/>
  <c r="P15546" i="1"/>
  <c r="P15545" i="1"/>
  <c r="P15544" i="1"/>
  <c r="P15543" i="1"/>
  <c r="P15542" i="1"/>
  <c r="P15541" i="1"/>
  <c r="P15540" i="1"/>
  <c r="P15539" i="1"/>
  <c r="P15538" i="1"/>
  <c r="P15537" i="1"/>
  <c r="P15536" i="1"/>
  <c r="P15535" i="1"/>
  <c r="P15534" i="1"/>
  <c r="P15533" i="1"/>
  <c r="P15532" i="1"/>
  <c r="P15531" i="1"/>
  <c r="P15530" i="1"/>
  <c r="P15529" i="1"/>
  <c r="P15528" i="1"/>
  <c r="P15527" i="1"/>
  <c r="P15526" i="1"/>
  <c r="P15525" i="1"/>
  <c r="P15524" i="1"/>
  <c r="P15523" i="1"/>
  <c r="P15522" i="1"/>
  <c r="P15521" i="1"/>
  <c r="P15520" i="1"/>
  <c r="P15519" i="1"/>
  <c r="P15518" i="1"/>
  <c r="P15517" i="1"/>
  <c r="P15516" i="1"/>
  <c r="P15515" i="1"/>
  <c r="P15514" i="1"/>
  <c r="P15513" i="1"/>
  <c r="P15512" i="1"/>
  <c r="P15511" i="1"/>
  <c r="P15510" i="1"/>
  <c r="P15509" i="1"/>
  <c r="P15508" i="1"/>
  <c r="P15507" i="1"/>
  <c r="P15506" i="1"/>
  <c r="P15505" i="1"/>
  <c r="P15504" i="1"/>
  <c r="P15503" i="1"/>
  <c r="P15502" i="1"/>
  <c r="P15501" i="1"/>
  <c r="P15500" i="1"/>
  <c r="P15499" i="1"/>
  <c r="P15498" i="1"/>
  <c r="P15497" i="1"/>
  <c r="P15496" i="1"/>
  <c r="P15495" i="1"/>
  <c r="P15494" i="1"/>
  <c r="P15493" i="1"/>
  <c r="P15492" i="1"/>
  <c r="P15491" i="1"/>
  <c r="P15490" i="1"/>
  <c r="P15489" i="1"/>
  <c r="P15488" i="1"/>
  <c r="P15487" i="1"/>
  <c r="P15486" i="1"/>
  <c r="P15485" i="1"/>
  <c r="P15484" i="1"/>
  <c r="P15483" i="1"/>
  <c r="P15482" i="1"/>
  <c r="P15481" i="1"/>
  <c r="P15480" i="1"/>
  <c r="P15479" i="1"/>
  <c r="P15478" i="1"/>
  <c r="P15477" i="1"/>
  <c r="P15476" i="1"/>
  <c r="P15475" i="1"/>
  <c r="P15474" i="1"/>
  <c r="P15473" i="1"/>
  <c r="P15472" i="1"/>
  <c r="P15471" i="1"/>
  <c r="P15470" i="1"/>
  <c r="P15469" i="1"/>
  <c r="P15468" i="1"/>
  <c r="P15467" i="1"/>
  <c r="P15466" i="1"/>
  <c r="P15465" i="1"/>
  <c r="P15464" i="1"/>
  <c r="P15463" i="1"/>
  <c r="P15462" i="1"/>
  <c r="P15461" i="1"/>
  <c r="P15460" i="1"/>
  <c r="P15459" i="1"/>
  <c r="P15458" i="1"/>
  <c r="P15457" i="1"/>
  <c r="P15456" i="1"/>
  <c r="P15455" i="1"/>
  <c r="P15454" i="1"/>
  <c r="P15453" i="1"/>
  <c r="P15452" i="1"/>
  <c r="P15451" i="1"/>
  <c r="P15450" i="1"/>
  <c r="P15449" i="1"/>
  <c r="P15448" i="1"/>
  <c r="P15447" i="1"/>
  <c r="P15446" i="1"/>
  <c r="P15445" i="1"/>
  <c r="P15444" i="1"/>
  <c r="P15443" i="1"/>
  <c r="P15442" i="1"/>
  <c r="P15441" i="1"/>
  <c r="P15440" i="1"/>
  <c r="P15439" i="1"/>
  <c r="P15438" i="1"/>
  <c r="P15437" i="1"/>
  <c r="P15436" i="1"/>
  <c r="P15435" i="1"/>
  <c r="P15434" i="1"/>
  <c r="P15433" i="1"/>
  <c r="P15432" i="1"/>
  <c r="P15431" i="1"/>
  <c r="P15430" i="1"/>
  <c r="P15429" i="1"/>
  <c r="P15428" i="1"/>
  <c r="P15427" i="1"/>
  <c r="P15426" i="1"/>
  <c r="P15425" i="1"/>
  <c r="P15424" i="1"/>
  <c r="P15423" i="1"/>
  <c r="P15422" i="1"/>
  <c r="P15421" i="1"/>
  <c r="P15420" i="1"/>
  <c r="P15419" i="1"/>
  <c r="P15418" i="1"/>
  <c r="P15417" i="1"/>
  <c r="P15416" i="1"/>
  <c r="P15415" i="1"/>
  <c r="P15414" i="1"/>
  <c r="P15413" i="1"/>
  <c r="P15412" i="1"/>
  <c r="P15411" i="1"/>
  <c r="P15410" i="1"/>
  <c r="P15409" i="1"/>
  <c r="P15408" i="1"/>
  <c r="P15407" i="1"/>
  <c r="P15406" i="1"/>
  <c r="P15405" i="1"/>
  <c r="P15404" i="1"/>
  <c r="P15403" i="1"/>
  <c r="P15402" i="1"/>
  <c r="P15401" i="1"/>
  <c r="P15400" i="1"/>
  <c r="P15399" i="1"/>
  <c r="P15398" i="1"/>
  <c r="P15397" i="1"/>
  <c r="P15396" i="1"/>
  <c r="P15395" i="1"/>
  <c r="P15394" i="1"/>
  <c r="P15393" i="1"/>
  <c r="P15392" i="1"/>
  <c r="P15391" i="1"/>
  <c r="P15390" i="1"/>
  <c r="P15389" i="1"/>
  <c r="P15388" i="1"/>
  <c r="P15387" i="1"/>
  <c r="P15386" i="1"/>
  <c r="P15385" i="1"/>
  <c r="P15384" i="1"/>
  <c r="P15383" i="1"/>
  <c r="P15382" i="1"/>
  <c r="P15381" i="1"/>
  <c r="P15380" i="1"/>
  <c r="P15379" i="1"/>
  <c r="P15378" i="1"/>
  <c r="P15377" i="1"/>
  <c r="P15376" i="1"/>
  <c r="P15375" i="1"/>
  <c r="P15374" i="1"/>
  <c r="P15373" i="1"/>
  <c r="P15372" i="1"/>
  <c r="P15371" i="1"/>
  <c r="P15370" i="1"/>
  <c r="P15369" i="1"/>
  <c r="P15368" i="1"/>
  <c r="P15367" i="1"/>
  <c r="P15366" i="1"/>
  <c r="P15365" i="1"/>
  <c r="P15364" i="1"/>
  <c r="P15363" i="1"/>
  <c r="P15362" i="1"/>
  <c r="P15361" i="1"/>
  <c r="P15360" i="1"/>
  <c r="P15359" i="1"/>
  <c r="P15358" i="1"/>
  <c r="P15357" i="1"/>
  <c r="P15356" i="1"/>
  <c r="P15355" i="1"/>
  <c r="P15354" i="1"/>
  <c r="P15353" i="1"/>
  <c r="P15352" i="1"/>
  <c r="P15351" i="1"/>
  <c r="P15350" i="1"/>
  <c r="P15349" i="1"/>
  <c r="P15348" i="1"/>
  <c r="P15347" i="1"/>
  <c r="P15346" i="1"/>
  <c r="P15345" i="1"/>
  <c r="P15344" i="1"/>
  <c r="P15343" i="1"/>
  <c r="P15342" i="1"/>
  <c r="P15341" i="1"/>
  <c r="P15340" i="1"/>
  <c r="P15339" i="1"/>
  <c r="P15338" i="1"/>
  <c r="P15337" i="1"/>
  <c r="P15336" i="1"/>
  <c r="P15335" i="1"/>
  <c r="P15334" i="1"/>
  <c r="P15333" i="1"/>
  <c r="P15332" i="1"/>
  <c r="P15331" i="1"/>
  <c r="P15330" i="1"/>
  <c r="P15329" i="1"/>
  <c r="P15328" i="1"/>
  <c r="P15327" i="1"/>
  <c r="P15326" i="1"/>
  <c r="P15325" i="1"/>
  <c r="P15324" i="1"/>
  <c r="P15323" i="1"/>
  <c r="P15322" i="1"/>
  <c r="P15321" i="1"/>
  <c r="P15320" i="1"/>
  <c r="P15319" i="1"/>
  <c r="P15318" i="1"/>
  <c r="P15317" i="1"/>
  <c r="P15316" i="1"/>
  <c r="P15315" i="1"/>
  <c r="P15314" i="1"/>
  <c r="P15313" i="1"/>
  <c r="P15312" i="1"/>
  <c r="P15311" i="1"/>
  <c r="P15310" i="1"/>
  <c r="P15309" i="1"/>
  <c r="P15308" i="1"/>
  <c r="P15307" i="1"/>
  <c r="P15306" i="1"/>
  <c r="P15305" i="1"/>
  <c r="P15304" i="1"/>
  <c r="P15303" i="1"/>
  <c r="P15302" i="1"/>
  <c r="P15301" i="1"/>
  <c r="P15300" i="1"/>
  <c r="P15299" i="1"/>
  <c r="P15298" i="1"/>
  <c r="P15297" i="1"/>
  <c r="P15296" i="1"/>
  <c r="P15295" i="1"/>
  <c r="P15294" i="1"/>
  <c r="P15293" i="1"/>
  <c r="P15292" i="1"/>
  <c r="P15291" i="1"/>
  <c r="P15290" i="1"/>
  <c r="P15289" i="1"/>
  <c r="P15288" i="1"/>
  <c r="P15287" i="1"/>
  <c r="P15286" i="1"/>
  <c r="P15285" i="1"/>
  <c r="P15284" i="1"/>
  <c r="P15283" i="1"/>
  <c r="P15282" i="1"/>
  <c r="P15281" i="1"/>
  <c r="P15280" i="1"/>
  <c r="P15279" i="1"/>
  <c r="P15278" i="1"/>
  <c r="P15277" i="1"/>
  <c r="P15276" i="1"/>
  <c r="P15275" i="1"/>
  <c r="P15274" i="1"/>
  <c r="P15273" i="1"/>
  <c r="P15272" i="1"/>
  <c r="P15271" i="1"/>
  <c r="P15270" i="1"/>
  <c r="P15269" i="1"/>
  <c r="P15268" i="1"/>
  <c r="P15267" i="1"/>
  <c r="P15266" i="1"/>
  <c r="P15265" i="1"/>
  <c r="P15264" i="1"/>
  <c r="P15263" i="1"/>
  <c r="P15262" i="1"/>
  <c r="P15261" i="1"/>
  <c r="P15260" i="1"/>
  <c r="P15259" i="1"/>
  <c r="P15258" i="1"/>
  <c r="P15257" i="1"/>
  <c r="P15256" i="1"/>
  <c r="P15255" i="1"/>
  <c r="P15254" i="1"/>
  <c r="P15253" i="1"/>
  <c r="P15252" i="1"/>
  <c r="P15251" i="1"/>
  <c r="P15250" i="1"/>
  <c r="P15249" i="1"/>
  <c r="P15248" i="1"/>
  <c r="P15247" i="1"/>
  <c r="P15246" i="1"/>
  <c r="P15245" i="1"/>
  <c r="P15244" i="1"/>
  <c r="P15243" i="1"/>
  <c r="P15242" i="1"/>
  <c r="P15241" i="1"/>
  <c r="P15240" i="1"/>
  <c r="P15239" i="1"/>
  <c r="P15238" i="1"/>
  <c r="P15237" i="1"/>
  <c r="P15236" i="1"/>
  <c r="P15235" i="1"/>
  <c r="P15234" i="1"/>
  <c r="P15233" i="1"/>
  <c r="P15232" i="1"/>
  <c r="P15231" i="1"/>
  <c r="P15230" i="1"/>
  <c r="P15229" i="1"/>
  <c r="P15228" i="1"/>
  <c r="P15227" i="1"/>
  <c r="P15226" i="1"/>
  <c r="P15225" i="1"/>
  <c r="P15224" i="1"/>
  <c r="P15223" i="1"/>
  <c r="P15222" i="1"/>
  <c r="P15221" i="1"/>
  <c r="P15220" i="1"/>
  <c r="P15219" i="1"/>
  <c r="P15218" i="1"/>
  <c r="P15217" i="1"/>
  <c r="P15216" i="1"/>
  <c r="P15215" i="1"/>
  <c r="P15214" i="1"/>
  <c r="P15213" i="1"/>
  <c r="P15212" i="1"/>
  <c r="P15211" i="1"/>
  <c r="P15210" i="1"/>
  <c r="P15209" i="1"/>
  <c r="P15208" i="1"/>
  <c r="P15207" i="1"/>
  <c r="P15206" i="1"/>
  <c r="P15205" i="1"/>
  <c r="P15204" i="1"/>
  <c r="P15203" i="1"/>
  <c r="P15202" i="1"/>
  <c r="P15201" i="1"/>
  <c r="P15200" i="1"/>
  <c r="P15199" i="1"/>
  <c r="P15198" i="1"/>
  <c r="P15197" i="1"/>
  <c r="P15196" i="1"/>
  <c r="P15195" i="1"/>
  <c r="P15194" i="1"/>
  <c r="P15193" i="1"/>
  <c r="P15192" i="1"/>
  <c r="P15191" i="1"/>
  <c r="P15190" i="1"/>
  <c r="P15189" i="1"/>
  <c r="P15188" i="1"/>
  <c r="P15187" i="1"/>
  <c r="P15186" i="1"/>
  <c r="P15185" i="1"/>
  <c r="P15184" i="1"/>
  <c r="P15183" i="1"/>
  <c r="P15182" i="1"/>
  <c r="P15181" i="1"/>
  <c r="P15180" i="1"/>
  <c r="P15179" i="1"/>
  <c r="P15178" i="1"/>
  <c r="P15177" i="1"/>
  <c r="P15176" i="1"/>
  <c r="P15175" i="1"/>
  <c r="P15174" i="1"/>
  <c r="P15173" i="1"/>
  <c r="P15172" i="1"/>
  <c r="P15171" i="1"/>
  <c r="P15170" i="1"/>
  <c r="P15169" i="1"/>
  <c r="P15168" i="1"/>
  <c r="P15167" i="1"/>
  <c r="P15166" i="1"/>
  <c r="P15165" i="1"/>
  <c r="P15164" i="1"/>
  <c r="P15163" i="1"/>
  <c r="P15162" i="1"/>
  <c r="P15161" i="1"/>
  <c r="P15160" i="1"/>
  <c r="P15159" i="1"/>
  <c r="P15158" i="1"/>
  <c r="P15157" i="1"/>
  <c r="P15156" i="1"/>
  <c r="P15155" i="1"/>
  <c r="P15154" i="1"/>
  <c r="P15153" i="1"/>
  <c r="P15152" i="1"/>
  <c r="P15151" i="1"/>
  <c r="P15150" i="1"/>
  <c r="P15149" i="1"/>
  <c r="P15148" i="1"/>
  <c r="P15147" i="1"/>
  <c r="P15146" i="1"/>
  <c r="P15145" i="1"/>
  <c r="P15144" i="1"/>
  <c r="P15143" i="1"/>
  <c r="P15142" i="1"/>
  <c r="P15141" i="1"/>
  <c r="P15140" i="1"/>
  <c r="P15139" i="1"/>
  <c r="P15138" i="1"/>
  <c r="P15137" i="1"/>
  <c r="P15136" i="1"/>
  <c r="P15135" i="1"/>
  <c r="P15134" i="1"/>
  <c r="P15133" i="1"/>
  <c r="P15132" i="1"/>
  <c r="P15131" i="1"/>
  <c r="P15130" i="1"/>
  <c r="P15129" i="1"/>
  <c r="P15128" i="1"/>
  <c r="P15127" i="1"/>
  <c r="P15126" i="1"/>
  <c r="P15125" i="1"/>
  <c r="P15124" i="1"/>
  <c r="P15123" i="1"/>
  <c r="P15122" i="1"/>
  <c r="P15121" i="1"/>
  <c r="P15120" i="1"/>
  <c r="P15119" i="1"/>
  <c r="P15118" i="1"/>
  <c r="P15117" i="1"/>
  <c r="P15116" i="1"/>
  <c r="P15115" i="1"/>
  <c r="P15114" i="1"/>
  <c r="P15113" i="1"/>
  <c r="P15112" i="1"/>
  <c r="P15111" i="1"/>
  <c r="P15110" i="1"/>
  <c r="P15109" i="1"/>
  <c r="P15108" i="1"/>
  <c r="P15107" i="1"/>
  <c r="P15106" i="1"/>
  <c r="P15105" i="1"/>
  <c r="P15104" i="1"/>
  <c r="P15103" i="1"/>
  <c r="P15102" i="1"/>
  <c r="P15101" i="1"/>
  <c r="P15100" i="1"/>
  <c r="P15099" i="1"/>
  <c r="P15098" i="1"/>
  <c r="P15097" i="1"/>
  <c r="P15096" i="1"/>
  <c r="P15095" i="1"/>
  <c r="P15094" i="1"/>
  <c r="P15093" i="1"/>
  <c r="P15092" i="1"/>
  <c r="P15091" i="1"/>
  <c r="P15090" i="1"/>
  <c r="P15089" i="1"/>
  <c r="P15088" i="1"/>
  <c r="P15087" i="1"/>
  <c r="P15086" i="1"/>
  <c r="P15085" i="1"/>
  <c r="P15084" i="1"/>
  <c r="P15083" i="1"/>
  <c r="P15082" i="1"/>
  <c r="P15081" i="1"/>
  <c r="P15080" i="1"/>
  <c r="P15079" i="1"/>
  <c r="P15078" i="1"/>
  <c r="P15077" i="1"/>
  <c r="P15076" i="1"/>
  <c r="P15075" i="1"/>
  <c r="P15074" i="1"/>
  <c r="P15073" i="1"/>
  <c r="P15072" i="1"/>
  <c r="P15071" i="1"/>
  <c r="P15070" i="1"/>
  <c r="P15069" i="1"/>
  <c r="P15068" i="1"/>
  <c r="P15067" i="1"/>
  <c r="P15066" i="1"/>
  <c r="P15065" i="1"/>
  <c r="P15064" i="1"/>
  <c r="P15063" i="1"/>
  <c r="P15062" i="1"/>
  <c r="P15061" i="1"/>
  <c r="P15060" i="1"/>
  <c r="P15059" i="1"/>
  <c r="P15058" i="1"/>
  <c r="P15057" i="1"/>
  <c r="P15056" i="1"/>
  <c r="P15055" i="1"/>
  <c r="P15054" i="1"/>
  <c r="P15053" i="1"/>
  <c r="P15052" i="1"/>
  <c r="P15051" i="1"/>
  <c r="P15050" i="1"/>
  <c r="P15049" i="1"/>
  <c r="P15048" i="1"/>
  <c r="P15047" i="1"/>
  <c r="P15046" i="1"/>
  <c r="P15045" i="1"/>
  <c r="P15044" i="1"/>
  <c r="P15043" i="1"/>
  <c r="P15042" i="1"/>
  <c r="P15041" i="1"/>
  <c r="P15040" i="1"/>
  <c r="P15039" i="1"/>
  <c r="P15038" i="1"/>
  <c r="P15037" i="1"/>
  <c r="P15036" i="1"/>
  <c r="P15035" i="1"/>
  <c r="P15034" i="1"/>
  <c r="P15033" i="1"/>
  <c r="P15032" i="1"/>
  <c r="P15031" i="1"/>
  <c r="P15030" i="1"/>
  <c r="P15029" i="1"/>
  <c r="P15028" i="1"/>
  <c r="P15027" i="1"/>
  <c r="P15026" i="1"/>
  <c r="P15025" i="1"/>
  <c r="P15024" i="1"/>
  <c r="P15023" i="1"/>
  <c r="P15022" i="1"/>
  <c r="P15021" i="1"/>
  <c r="P15020" i="1"/>
  <c r="P15019" i="1"/>
  <c r="P15018" i="1"/>
  <c r="P15017" i="1"/>
  <c r="P15016" i="1"/>
  <c r="P15015" i="1"/>
  <c r="P15014" i="1"/>
  <c r="P15013" i="1"/>
  <c r="P15012" i="1"/>
  <c r="P15011" i="1"/>
  <c r="P15010" i="1"/>
  <c r="P15009" i="1"/>
  <c r="P15008" i="1"/>
  <c r="P15007" i="1"/>
  <c r="P15006" i="1"/>
  <c r="P15005" i="1"/>
  <c r="P15004" i="1"/>
  <c r="P15003" i="1"/>
  <c r="P15002" i="1"/>
  <c r="P15001" i="1"/>
  <c r="P15000" i="1"/>
  <c r="P14999" i="1"/>
  <c r="P14998" i="1"/>
  <c r="P14997" i="1"/>
  <c r="P14996" i="1"/>
  <c r="P14995" i="1"/>
  <c r="P14994" i="1"/>
  <c r="P14993" i="1"/>
  <c r="P14992" i="1"/>
  <c r="P14991" i="1"/>
  <c r="P14990" i="1"/>
  <c r="P14989" i="1"/>
  <c r="P14988" i="1"/>
  <c r="P14987" i="1"/>
  <c r="P14986" i="1"/>
  <c r="P14985" i="1"/>
  <c r="P14984" i="1"/>
  <c r="P14983" i="1"/>
  <c r="P14982" i="1"/>
  <c r="P14981" i="1"/>
  <c r="P14980" i="1"/>
  <c r="P14979" i="1"/>
  <c r="P14978" i="1"/>
  <c r="P14977" i="1"/>
  <c r="P14976" i="1"/>
  <c r="P14975" i="1"/>
  <c r="P14974" i="1"/>
  <c r="P14973" i="1"/>
  <c r="P14972" i="1"/>
  <c r="P14971" i="1"/>
  <c r="P14970" i="1"/>
  <c r="P14969" i="1"/>
  <c r="P14968" i="1"/>
  <c r="P14967" i="1"/>
  <c r="P14966" i="1"/>
  <c r="P14965" i="1"/>
  <c r="P14964" i="1"/>
  <c r="P14963" i="1"/>
  <c r="P14962" i="1"/>
  <c r="P14961" i="1"/>
  <c r="P14960" i="1"/>
  <c r="P14959" i="1"/>
  <c r="P14958" i="1"/>
  <c r="P14957" i="1"/>
  <c r="P14956" i="1"/>
  <c r="P14955" i="1"/>
  <c r="P14954" i="1"/>
  <c r="P14953" i="1"/>
  <c r="P14952" i="1"/>
  <c r="P14951" i="1"/>
  <c r="P14950" i="1"/>
  <c r="P14949" i="1"/>
  <c r="P14948" i="1"/>
  <c r="P14947" i="1"/>
  <c r="P14946" i="1"/>
  <c r="P14945" i="1"/>
  <c r="P14944" i="1"/>
  <c r="P14943" i="1"/>
  <c r="P14942" i="1"/>
  <c r="P14941" i="1"/>
  <c r="P14940" i="1"/>
  <c r="P14939" i="1"/>
  <c r="P14938" i="1"/>
  <c r="P14937" i="1"/>
  <c r="P14936" i="1"/>
  <c r="P14935" i="1"/>
  <c r="P14934" i="1"/>
  <c r="P14933" i="1"/>
  <c r="P14932" i="1"/>
  <c r="P14931" i="1"/>
  <c r="P14930" i="1"/>
  <c r="P14929" i="1"/>
  <c r="P14928" i="1"/>
  <c r="P14927" i="1"/>
  <c r="P14926" i="1"/>
  <c r="P14925" i="1"/>
  <c r="P14924" i="1"/>
  <c r="P14923" i="1"/>
  <c r="P14922" i="1"/>
  <c r="P14921" i="1"/>
  <c r="P14920" i="1"/>
  <c r="P14919" i="1"/>
  <c r="P14918" i="1"/>
  <c r="P14917" i="1"/>
  <c r="P14916" i="1"/>
  <c r="P14915" i="1"/>
  <c r="P14914" i="1"/>
  <c r="P14913" i="1"/>
  <c r="P14912" i="1"/>
  <c r="P14911" i="1"/>
  <c r="P14910" i="1"/>
  <c r="P14909" i="1"/>
  <c r="P14908" i="1"/>
  <c r="P14907" i="1"/>
  <c r="P14906" i="1"/>
  <c r="P14905" i="1"/>
  <c r="P14904" i="1"/>
  <c r="P14903" i="1"/>
  <c r="P14902" i="1"/>
  <c r="P14901" i="1"/>
  <c r="P14900" i="1"/>
  <c r="P14899" i="1"/>
  <c r="P14898" i="1"/>
  <c r="P14897" i="1"/>
  <c r="P14896" i="1"/>
  <c r="P14895" i="1"/>
  <c r="P14894" i="1"/>
  <c r="P14893" i="1"/>
  <c r="P14892" i="1"/>
  <c r="P14891" i="1"/>
  <c r="P14890" i="1"/>
  <c r="P14889" i="1"/>
  <c r="P14888" i="1"/>
  <c r="P14887" i="1"/>
  <c r="P14886" i="1"/>
  <c r="P14885" i="1"/>
  <c r="P14884" i="1"/>
  <c r="P14883" i="1"/>
  <c r="P14882" i="1"/>
  <c r="P14881" i="1"/>
  <c r="P14880" i="1"/>
  <c r="P14879" i="1"/>
  <c r="P14878" i="1"/>
  <c r="P14877" i="1"/>
  <c r="P14876" i="1"/>
  <c r="P14875" i="1"/>
  <c r="P14874" i="1"/>
  <c r="P14873" i="1"/>
  <c r="P14872" i="1"/>
  <c r="P14871" i="1"/>
  <c r="P14870" i="1"/>
  <c r="P14869" i="1"/>
  <c r="P14868" i="1"/>
  <c r="P14867" i="1"/>
  <c r="P14866" i="1"/>
  <c r="P14865" i="1"/>
  <c r="P14864" i="1"/>
  <c r="P14863" i="1"/>
  <c r="P14862" i="1"/>
  <c r="P14861" i="1"/>
  <c r="P14860" i="1"/>
  <c r="P14859" i="1"/>
  <c r="P14858" i="1"/>
  <c r="P14857" i="1"/>
  <c r="P14856" i="1"/>
  <c r="P14855" i="1"/>
  <c r="P14854" i="1"/>
  <c r="P14853" i="1"/>
  <c r="P14852" i="1"/>
  <c r="P14851" i="1"/>
  <c r="P14850" i="1"/>
  <c r="P14849" i="1"/>
  <c r="P14848" i="1"/>
  <c r="P14847" i="1"/>
  <c r="P14846" i="1"/>
  <c r="P14845" i="1"/>
  <c r="P14844" i="1"/>
  <c r="P14843" i="1"/>
  <c r="P14842" i="1"/>
  <c r="P14841" i="1"/>
  <c r="P14840" i="1"/>
  <c r="P14839" i="1"/>
  <c r="P14838" i="1"/>
  <c r="P14837" i="1"/>
  <c r="P14836" i="1"/>
  <c r="P14835" i="1"/>
  <c r="P14834" i="1"/>
  <c r="P14833" i="1"/>
  <c r="P14832" i="1"/>
  <c r="P14831" i="1"/>
  <c r="P14830" i="1"/>
  <c r="P14829" i="1"/>
  <c r="P14828" i="1"/>
  <c r="P14827" i="1"/>
  <c r="P14826" i="1"/>
  <c r="P14825" i="1"/>
  <c r="P14824" i="1"/>
  <c r="P14823" i="1"/>
  <c r="P14822" i="1"/>
  <c r="P14821" i="1"/>
  <c r="P14820" i="1"/>
  <c r="P14819" i="1"/>
  <c r="P14818" i="1"/>
  <c r="P14817" i="1"/>
  <c r="P14816" i="1"/>
  <c r="P14815" i="1"/>
  <c r="P14814" i="1"/>
  <c r="P14813" i="1"/>
  <c r="P14812" i="1"/>
  <c r="P14811" i="1"/>
  <c r="P14810" i="1"/>
  <c r="P14809" i="1"/>
  <c r="P14808" i="1"/>
  <c r="P14807" i="1"/>
  <c r="P14806" i="1"/>
  <c r="P14805" i="1"/>
  <c r="P14804" i="1"/>
  <c r="P14803" i="1"/>
  <c r="P14802" i="1"/>
  <c r="P14801" i="1"/>
  <c r="P14800" i="1"/>
  <c r="P14799" i="1"/>
  <c r="P14798" i="1"/>
  <c r="P14797" i="1"/>
  <c r="P14796" i="1"/>
  <c r="P14795" i="1"/>
  <c r="P14794" i="1"/>
  <c r="P14793" i="1"/>
  <c r="P14792" i="1"/>
  <c r="P14791" i="1"/>
  <c r="P14790" i="1"/>
  <c r="P14789" i="1"/>
  <c r="P14788" i="1"/>
  <c r="P14787" i="1"/>
  <c r="P14786" i="1"/>
  <c r="P14785" i="1"/>
  <c r="P14784" i="1"/>
  <c r="P14783" i="1"/>
  <c r="P14782" i="1"/>
  <c r="P14781" i="1"/>
  <c r="P14780" i="1"/>
  <c r="P14779" i="1"/>
  <c r="P14778" i="1"/>
  <c r="P14777" i="1"/>
  <c r="P14776" i="1"/>
  <c r="P14775" i="1"/>
  <c r="P14774" i="1"/>
  <c r="P14773" i="1"/>
  <c r="P14772" i="1"/>
  <c r="P14771" i="1"/>
  <c r="P14770" i="1"/>
  <c r="P14769" i="1"/>
  <c r="P14768" i="1"/>
  <c r="P14767" i="1"/>
  <c r="P14766" i="1"/>
  <c r="P14765" i="1"/>
  <c r="P14764" i="1"/>
  <c r="P14763" i="1"/>
  <c r="P14762" i="1"/>
  <c r="P14761" i="1"/>
  <c r="P14760" i="1"/>
  <c r="P14759" i="1"/>
  <c r="P14758" i="1"/>
  <c r="P14757" i="1"/>
  <c r="P14756" i="1"/>
  <c r="P14755" i="1"/>
  <c r="P14754" i="1"/>
  <c r="P14753" i="1"/>
  <c r="P14752" i="1"/>
  <c r="P14751" i="1"/>
  <c r="P14750" i="1"/>
  <c r="P14749" i="1"/>
  <c r="P14748" i="1"/>
  <c r="P14747" i="1"/>
  <c r="P14746" i="1"/>
  <c r="P14745" i="1"/>
  <c r="P14744" i="1"/>
  <c r="P14743" i="1"/>
  <c r="P14742" i="1"/>
  <c r="P14741" i="1"/>
  <c r="P14740" i="1"/>
  <c r="P14739" i="1"/>
  <c r="P14738" i="1"/>
  <c r="P14737" i="1"/>
  <c r="P14736" i="1"/>
  <c r="P14735" i="1"/>
  <c r="P14734" i="1"/>
  <c r="P14733" i="1"/>
  <c r="P14732" i="1"/>
  <c r="P14731" i="1"/>
  <c r="P14730" i="1"/>
  <c r="P14729" i="1"/>
  <c r="P14728" i="1"/>
  <c r="P14727" i="1"/>
  <c r="P14726" i="1"/>
  <c r="P14725" i="1"/>
  <c r="P14724" i="1"/>
  <c r="P14723" i="1"/>
  <c r="P14722" i="1"/>
  <c r="P14721" i="1"/>
  <c r="P14720" i="1"/>
  <c r="P14719" i="1"/>
  <c r="P14718" i="1"/>
  <c r="P14717" i="1"/>
  <c r="P14716" i="1"/>
  <c r="P14715" i="1"/>
  <c r="P14714" i="1"/>
  <c r="P14713" i="1"/>
  <c r="P14712" i="1"/>
  <c r="P14711" i="1"/>
  <c r="P14710" i="1"/>
  <c r="P14709" i="1"/>
  <c r="P14708" i="1"/>
  <c r="P14707" i="1"/>
  <c r="P14706" i="1"/>
  <c r="P14705" i="1"/>
  <c r="P14704" i="1"/>
  <c r="P14703" i="1"/>
  <c r="P14702" i="1"/>
  <c r="P14701" i="1"/>
  <c r="P14700" i="1"/>
  <c r="P14699" i="1"/>
  <c r="P14698" i="1"/>
  <c r="P14697" i="1"/>
  <c r="P14696" i="1"/>
  <c r="P14695" i="1"/>
  <c r="P14694" i="1"/>
  <c r="P14693" i="1"/>
  <c r="P14692" i="1"/>
  <c r="P14691" i="1"/>
  <c r="P14690" i="1"/>
  <c r="P14689" i="1"/>
  <c r="P14688" i="1"/>
  <c r="P14687" i="1"/>
  <c r="P14686" i="1"/>
  <c r="P14685" i="1"/>
  <c r="P14684" i="1"/>
  <c r="P14683" i="1"/>
  <c r="P14682" i="1"/>
  <c r="P14681" i="1"/>
  <c r="P14680" i="1"/>
  <c r="P14679" i="1"/>
  <c r="P14678" i="1"/>
  <c r="P14677" i="1"/>
  <c r="P14676" i="1"/>
  <c r="P14675" i="1"/>
  <c r="P14674" i="1"/>
  <c r="P14673" i="1"/>
  <c r="P14672" i="1"/>
  <c r="P14671" i="1"/>
  <c r="P14670" i="1"/>
  <c r="P14669" i="1"/>
  <c r="P14668" i="1"/>
  <c r="P14667" i="1"/>
  <c r="P14666" i="1"/>
  <c r="P14665" i="1"/>
  <c r="P14664" i="1"/>
  <c r="P14663" i="1"/>
  <c r="P14662" i="1"/>
  <c r="P14661" i="1"/>
  <c r="P14660" i="1"/>
  <c r="P14659" i="1"/>
  <c r="P14658" i="1"/>
  <c r="P14657" i="1"/>
  <c r="P14656" i="1"/>
  <c r="P14655" i="1"/>
  <c r="P14654" i="1"/>
  <c r="P14653" i="1"/>
  <c r="P14652" i="1"/>
  <c r="P14651" i="1"/>
  <c r="P14650" i="1"/>
  <c r="P14649" i="1"/>
  <c r="P14648" i="1"/>
  <c r="P14647" i="1"/>
  <c r="P14646" i="1"/>
  <c r="P14645" i="1"/>
  <c r="P14644" i="1"/>
  <c r="P14643" i="1"/>
  <c r="P14642" i="1"/>
  <c r="P14641" i="1"/>
  <c r="P14640" i="1"/>
  <c r="P14639" i="1"/>
  <c r="P14638" i="1"/>
  <c r="P14637" i="1"/>
  <c r="P14636" i="1"/>
  <c r="P14635" i="1"/>
  <c r="P14634" i="1"/>
  <c r="P14633" i="1"/>
  <c r="P14632" i="1"/>
  <c r="P14631" i="1"/>
  <c r="P14630" i="1"/>
  <c r="P14629" i="1"/>
  <c r="P14628" i="1"/>
  <c r="P14627" i="1"/>
  <c r="P14626" i="1"/>
  <c r="P14625" i="1"/>
  <c r="P14624" i="1"/>
  <c r="P14623" i="1"/>
  <c r="P14622" i="1"/>
  <c r="P14621" i="1"/>
  <c r="P14620" i="1"/>
  <c r="P14619" i="1"/>
  <c r="P14618" i="1"/>
  <c r="P14617" i="1"/>
  <c r="P14616" i="1"/>
  <c r="P14615" i="1"/>
  <c r="P14614" i="1"/>
  <c r="P14613" i="1"/>
  <c r="P14612" i="1"/>
  <c r="P14611" i="1"/>
  <c r="P14610" i="1"/>
  <c r="P14609" i="1"/>
  <c r="P14608" i="1"/>
  <c r="P14607" i="1"/>
  <c r="P14606" i="1"/>
  <c r="P14605" i="1"/>
  <c r="P14604" i="1"/>
  <c r="P14603" i="1"/>
  <c r="P14602" i="1"/>
  <c r="P14601" i="1"/>
  <c r="P14600" i="1"/>
  <c r="P14599" i="1"/>
  <c r="P14598" i="1"/>
  <c r="P14597" i="1"/>
  <c r="P14596" i="1"/>
  <c r="P14595" i="1"/>
  <c r="P14594" i="1"/>
  <c r="P14593" i="1"/>
  <c r="P14592" i="1"/>
  <c r="P14591" i="1"/>
  <c r="P14590" i="1"/>
  <c r="P14589" i="1"/>
  <c r="P14588" i="1"/>
  <c r="P14587" i="1"/>
  <c r="P14586" i="1"/>
  <c r="P14585" i="1"/>
  <c r="P14584" i="1"/>
  <c r="P14583" i="1"/>
  <c r="P14582" i="1"/>
  <c r="P14581" i="1"/>
  <c r="P14580" i="1"/>
  <c r="P14579" i="1"/>
  <c r="P14578" i="1"/>
  <c r="P14577" i="1"/>
  <c r="P14576" i="1"/>
  <c r="P14575" i="1"/>
  <c r="P14574" i="1"/>
  <c r="P14573" i="1"/>
  <c r="P14572" i="1"/>
  <c r="P14571" i="1"/>
  <c r="P14570" i="1"/>
  <c r="P14569" i="1"/>
  <c r="P14568" i="1"/>
  <c r="P14567" i="1"/>
  <c r="P14566" i="1"/>
  <c r="P14565" i="1"/>
  <c r="P14564" i="1"/>
  <c r="P14563" i="1"/>
  <c r="P14562" i="1"/>
  <c r="P14561" i="1"/>
  <c r="P14560" i="1"/>
  <c r="P14559" i="1"/>
  <c r="P14558" i="1"/>
  <c r="P14557" i="1"/>
  <c r="P14556" i="1"/>
  <c r="P14555" i="1"/>
  <c r="P14554" i="1"/>
  <c r="P14553" i="1"/>
  <c r="P14552" i="1"/>
  <c r="P14551" i="1"/>
  <c r="P14550" i="1"/>
  <c r="P14549" i="1"/>
  <c r="P14548" i="1"/>
  <c r="P14547" i="1"/>
  <c r="P14546" i="1"/>
  <c r="P14545" i="1"/>
  <c r="P14544" i="1"/>
  <c r="P14543" i="1"/>
  <c r="P14542" i="1"/>
  <c r="P14541" i="1"/>
  <c r="P14540" i="1"/>
  <c r="P14539" i="1"/>
  <c r="P14538" i="1"/>
  <c r="P14537" i="1"/>
  <c r="P14536" i="1"/>
  <c r="P14535" i="1"/>
  <c r="P14534" i="1"/>
  <c r="P14533" i="1"/>
  <c r="P14532" i="1"/>
  <c r="P14531" i="1"/>
  <c r="P14530" i="1"/>
  <c r="P14529" i="1"/>
  <c r="P14528" i="1"/>
  <c r="P14527" i="1"/>
  <c r="P14526" i="1"/>
  <c r="P14525" i="1"/>
  <c r="P14524" i="1"/>
  <c r="P14523" i="1"/>
  <c r="P14522" i="1"/>
  <c r="P14521" i="1"/>
  <c r="P14520" i="1"/>
  <c r="P14519" i="1"/>
  <c r="P14518" i="1"/>
  <c r="P14517" i="1"/>
  <c r="P14516" i="1"/>
  <c r="P14515" i="1"/>
  <c r="P14514" i="1"/>
  <c r="P14513" i="1"/>
  <c r="P14512" i="1"/>
  <c r="P14511" i="1"/>
  <c r="P14510" i="1"/>
  <c r="P14509" i="1"/>
  <c r="P14508" i="1"/>
  <c r="P14507" i="1"/>
  <c r="P14506" i="1"/>
  <c r="P14505" i="1"/>
  <c r="P14504" i="1"/>
  <c r="P14503" i="1"/>
  <c r="P14502" i="1"/>
  <c r="P14501" i="1"/>
  <c r="P14500" i="1"/>
  <c r="P14499" i="1"/>
  <c r="P14498" i="1"/>
  <c r="P14497" i="1"/>
  <c r="P14496" i="1"/>
  <c r="P14495" i="1"/>
  <c r="P14494" i="1"/>
  <c r="P14493" i="1"/>
  <c r="P14492" i="1"/>
  <c r="P14491" i="1"/>
  <c r="P14490" i="1"/>
  <c r="P14489" i="1"/>
  <c r="P14488" i="1"/>
  <c r="P14487" i="1"/>
  <c r="P14486" i="1"/>
  <c r="P14485" i="1"/>
  <c r="P14484" i="1"/>
  <c r="P14483" i="1"/>
  <c r="P14482" i="1"/>
  <c r="P14481" i="1"/>
  <c r="P14480" i="1"/>
  <c r="P14479" i="1"/>
  <c r="P14478" i="1"/>
  <c r="P14477" i="1"/>
  <c r="P14476" i="1"/>
  <c r="P14475" i="1"/>
  <c r="P14474" i="1"/>
  <c r="P14473" i="1"/>
  <c r="P14472" i="1"/>
  <c r="P14471" i="1"/>
  <c r="P14470" i="1"/>
  <c r="P14469" i="1"/>
  <c r="P14468" i="1"/>
  <c r="P14467" i="1"/>
  <c r="P14466" i="1"/>
  <c r="P14465" i="1"/>
  <c r="P14464" i="1"/>
  <c r="P14463" i="1"/>
  <c r="P14462" i="1"/>
  <c r="P14461" i="1"/>
  <c r="P14460" i="1"/>
  <c r="P14459" i="1"/>
  <c r="P14458" i="1"/>
  <c r="P14457" i="1"/>
  <c r="P14456" i="1"/>
  <c r="P14455" i="1"/>
  <c r="P14454" i="1"/>
  <c r="P14453" i="1"/>
  <c r="P14452" i="1"/>
  <c r="P14451" i="1"/>
  <c r="P14450" i="1"/>
  <c r="P14449" i="1"/>
  <c r="P14448" i="1"/>
  <c r="P14447" i="1"/>
  <c r="P14446" i="1"/>
  <c r="P14445" i="1"/>
  <c r="P14444" i="1"/>
  <c r="P14443" i="1"/>
  <c r="P14442" i="1"/>
  <c r="P14441" i="1"/>
  <c r="P14440" i="1"/>
  <c r="P14439" i="1"/>
  <c r="P14438" i="1"/>
  <c r="P14437" i="1"/>
  <c r="P14436" i="1"/>
  <c r="P14435" i="1"/>
  <c r="P14434" i="1"/>
  <c r="P14433" i="1"/>
  <c r="P14432" i="1"/>
  <c r="P14431" i="1"/>
  <c r="P14430" i="1"/>
  <c r="P14429" i="1"/>
  <c r="P14428" i="1"/>
  <c r="P14427" i="1"/>
  <c r="P14426" i="1"/>
  <c r="P14425" i="1"/>
  <c r="P14424" i="1"/>
  <c r="P14423" i="1"/>
  <c r="P14422" i="1"/>
  <c r="P14421" i="1"/>
  <c r="P14420" i="1"/>
  <c r="P14419" i="1"/>
  <c r="P14418" i="1"/>
  <c r="P14417" i="1"/>
  <c r="P14416" i="1"/>
  <c r="P14415" i="1"/>
  <c r="P14414" i="1"/>
  <c r="P14413" i="1"/>
  <c r="P14412" i="1"/>
  <c r="P14411" i="1"/>
  <c r="P14410" i="1"/>
  <c r="P14409" i="1"/>
  <c r="P14408" i="1"/>
  <c r="P14407" i="1"/>
  <c r="P14406" i="1"/>
  <c r="P14405" i="1"/>
  <c r="P14404" i="1"/>
  <c r="P14403" i="1"/>
  <c r="P14402" i="1"/>
  <c r="P14401" i="1"/>
  <c r="P14400" i="1"/>
  <c r="P14399" i="1"/>
  <c r="P14398" i="1"/>
  <c r="P14397" i="1"/>
  <c r="P14396" i="1"/>
  <c r="P14395" i="1"/>
  <c r="P14394" i="1"/>
  <c r="P14393" i="1"/>
  <c r="P14392" i="1"/>
  <c r="P14391" i="1"/>
  <c r="P14390" i="1"/>
  <c r="P14389" i="1"/>
  <c r="P14388" i="1"/>
  <c r="P14387" i="1"/>
  <c r="P14386" i="1"/>
  <c r="P14385" i="1"/>
  <c r="P14384" i="1"/>
  <c r="P14383" i="1"/>
  <c r="P14382" i="1"/>
  <c r="P14381" i="1"/>
  <c r="P14380" i="1"/>
  <c r="P14379" i="1"/>
  <c r="P14378" i="1"/>
  <c r="P14377" i="1"/>
  <c r="P14376" i="1"/>
  <c r="P14375" i="1"/>
  <c r="P14374" i="1"/>
  <c r="P14373" i="1"/>
  <c r="P14372" i="1"/>
  <c r="P14371" i="1"/>
  <c r="P14370" i="1"/>
  <c r="P14369" i="1"/>
  <c r="P14368" i="1"/>
  <c r="P14367" i="1"/>
  <c r="P14366" i="1"/>
  <c r="P14365" i="1"/>
  <c r="P14364" i="1"/>
  <c r="P14363" i="1"/>
  <c r="P14362" i="1"/>
  <c r="P14361" i="1"/>
  <c r="P14360" i="1"/>
  <c r="P14359" i="1"/>
  <c r="P14358" i="1"/>
  <c r="P14357" i="1"/>
  <c r="P14356" i="1"/>
  <c r="P14355" i="1"/>
  <c r="P14354" i="1"/>
  <c r="P14353" i="1"/>
  <c r="P14352" i="1"/>
  <c r="P14351" i="1"/>
  <c r="P14350" i="1"/>
  <c r="P14349" i="1"/>
  <c r="P14348" i="1"/>
  <c r="P14347" i="1"/>
  <c r="P14346" i="1"/>
  <c r="P14345" i="1"/>
  <c r="P14344" i="1"/>
  <c r="P14343" i="1"/>
  <c r="P14342" i="1"/>
  <c r="P14341" i="1"/>
  <c r="P14340" i="1"/>
  <c r="P14339" i="1"/>
  <c r="P14338" i="1"/>
  <c r="P14337" i="1"/>
  <c r="P14336" i="1"/>
  <c r="P14335" i="1"/>
  <c r="P14334" i="1"/>
  <c r="P14333" i="1"/>
  <c r="P14332" i="1"/>
  <c r="P14331" i="1"/>
  <c r="P14330" i="1"/>
  <c r="P14329" i="1"/>
  <c r="P14328" i="1"/>
  <c r="P14327" i="1"/>
  <c r="P14326" i="1"/>
  <c r="P14325" i="1"/>
  <c r="P14324" i="1"/>
  <c r="P14323" i="1"/>
  <c r="P14322" i="1"/>
  <c r="P14321" i="1"/>
  <c r="P14320" i="1"/>
  <c r="P14319" i="1"/>
  <c r="P14318" i="1"/>
  <c r="P14317" i="1"/>
  <c r="P14316" i="1"/>
  <c r="P14315" i="1"/>
  <c r="P14314" i="1"/>
  <c r="P14313" i="1"/>
  <c r="P14312" i="1"/>
  <c r="P14311" i="1"/>
  <c r="P14310" i="1"/>
  <c r="P14309" i="1"/>
  <c r="P14308" i="1"/>
  <c r="P14307" i="1"/>
  <c r="P14306" i="1"/>
  <c r="P14305" i="1"/>
  <c r="P14304" i="1"/>
  <c r="P14303" i="1"/>
  <c r="P14302" i="1"/>
  <c r="P14301" i="1"/>
  <c r="P14300" i="1"/>
  <c r="P14299" i="1"/>
  <c r="P14298" i="1"/>
  <c r="P14297" i="1"/>
  <c r="P14296" i="1"/>
  <c r="P14295" i="1"/>
  <c r="P14294" i="1"/>
  <c r="P14293" i="1"/>
  <c r="P14292" i="1"/>
  <c r="P14291" i="1"/>
  <c r="P14290" i="1"/>
  <c r="P14289" i="1"/>
  <c r="P14288" i="1"/>
  <c r="P14287" i="1"/>
  <c r="P14286" i="1"/>
  <c r="P14285" i="1"/>
  <c r="P14284" i="1"/>
  <c r="P14283" i="1"/>
  <c r="P14282" i="1"/>
  <c r="P14281" i="1"/>
  <c r="P14280" i="1"/>
  <c r="P14279" i="1"/>
  <c r="P14278" i="1"/>
  <c r="P14277" i="1"/>
  <c r="P14276" i="1"/>
  <c r="P14275" i="1"/>
  <c r="P14274" i="1"/>
  <c r="P14273" i="1"/>
  <c r="P14272" i="1"/>
  <c r="P14271" i="1"/>
  <c r="P14270" i="1"/>
  <c r="P14269" i="1"/>
  <c r="P14268" i="1"/>
  <c r="P14267" i="1"/>
  <c r="P14266" i="1"/>
  <c r="P14265" i="1"/>
  <c r="P14264" i="1"/>
  <c r="P14263" i="1"/>
  <c r="P14262" i="1"/>
  <c r="P14261" i="1"/>
  <c r="P14260" i="1"/>
  <c r="P14259" i="1"/>
  <c r="P14258" i="1"/>
  <c r="P14257" i="1"/>
  <c r="P14256" i="1"/>
  <c r="P14255" i="1"/>
  <c r="P14254" i="1"/>
  <c r="P14253" i="1"/>
  <c r="P14252" i="1"/>
  <c r="P14251" i="1"/>
  <c r="P14250" i="1"/>
  <c r="P14249" i="1"/>
  <c r="P14248" i="1"/>
  <c r="P14247" i="1"/>
  <c r="P14246" i="1"/>
  <c r="P14245" i="1"/>
  <c r="P14244" i="1"/>
  <c r="P14243" i="1"/>
  <c r="P14242" i="1"/>
  <c r="P14241" i="1"/>
  <c r="P14240" i="1"/>
  <c r="P14239" i="1"/>
  <c r="P14238" i="1"/>
  <c r="P14237" i="1"/>
  <c r="P14236" i="1"/>
  <c r="P14235" i="1"/>
  <c r="P14234" i="1"/>
  <c r="P14233" i="1"/>
  <c r="P14232" i="1"/>
  <c r="P14231" i="1"/>
  <c r="P14230" i="1"/>
  <c r="P14229" i="1"/>
  <c r="P14228" i="1"/>
  <c r="P14227" i="1"/>
  <c r="P14226" i="1"/>
  <c r="P14225" i="1"/>
  <c r="P14224" i="1"/>
  <c r="P14223" i="1"/>
  <c r="P14222" i="1"/>
  <c r="P14221" i="1"/>
  <c r="P14220" i="1"/>
  <c r="P14219" i="1"/>
  <c r="P14218" i="1"/>
  <c r="P14217" i="1"/>
  <c r="P14216" i="1"/>
  <c r="P14215" i="1"/>
  <c r="P14214" i="1"/>
  <c r="P14213" i="1"/>
  <c r="P14212" i="1"/>
  <c r="P14211" i="1"/>
  <c r="P14210" i="1"/>
  <c r="P14209" i="1"/>
  <c r="P14208" i="1"/>
  <c r="P14207" i="1"/>
  <c r="P14206" i="1"/>
  <c r="P14205" i="1"/>
  <c r="P14204" i="1"/>
  <c r="P14203" i="1"/>
  <c r="P14202" i="1"/>
  <c r="P14201" i="1"/>
  <c r="P14200" i="1"/>
  <c r="P14199" i="1"/>
  <c r="P14198" i="1"/>
  <c r="P14197" i="1"/>
  <c r="P14196" i="1"/>
  <c r="P14195" i="1"/>
  <c r="P14194" i="1"/>
  <c r="P14193" i="1"/>
  <c r="P14192" i="1"/>
  <c r="P14191" i="1"/>
  <c r="P14190" i="1"/>
  <c r="P14189" i="1"/>
  <c r="P14188" i="1"/>
  <c r="P14187" i="1"/>
  <c r="P14186" i="1"/>
  <c r="P14185" i="1"/>
  <c r="P14184" i="1"/>
  <c r="P14183" i="1"/>
  <c r="P14182" i="1"/>
  <c r="P14181" i="1"/>
  <c r="P14180" i="1"/>
  <c r="P14179" i="1"/>
  <c r="P14178" i="1"/>
  <c r="P14177" i="1"/>
  <c r="P14176" i="1"/>
  <c r="P14175" i="1"/>
  <c r="P14174" i="1"/>
  <c r="P14173" i="1"/>
  <c r="P14172" i="1"/>
  <c r="P14171" i="1"/>
  <c r="P14170" i="1"/>
  <c r="P14169" i="1"/>
  <c r="P14168" i="1"/>
  <c r="P14167" i="1"/>
  <c r="P14166" i="1"/>
  <c r="P14165" i="1"/>
  <c r="P14164" i="1"/>
  <c r="P14163" i="1"/>
  <c r="P14162" i="1"/>
  <c r="P14161" i="1"/>
  <c r="P14160" i="1"/>
  <c r="P14159" i="1"/>
  <c r="P14158" i="1"/>
  <c r="P14157" i="1"/>
  <c r="P14156" i="1"/>
  <c r="P14155" i="1"/>
  <c r="P14154" i="1"/>
  <c r="P14153" i="1"/>
  <c r="P14152" i="1"/>
  <c r="P14151" i="1"/>
  <c r="P14150" i="1"/>
  <c r="P14149" i="1"/>
  <c r="P14148" i="1"/>
  <c r="P14147" i="1"/>
  <c r="P14146" i="1"/>
  <c r="P14145" i="1"/>
  <c r="P14144" i="1"/>
  <c r="P14143" i="1"/>
  <c r="P14142" i="1"/>
  <c r="P14141" i="1"/>
  <c r="P14140" i="1"/>
  <c r="P14139" i="1"/>
  <c r="P14138" i="1"/>
  <c r="P14137" i="1"/>
  <c r="P14136" i="1"/>
  <c r="P14135" i="1"/>
  <c r="P14134" i="1"/>
  <c r="P14133" i="1"/>
  <c r="P14132" i="1"/>
  <c r="P14131" i="1"/>
  <c r="P14130" i="1"/>
  <c r="P14129" i="1"/>
  <c r="P14128" i="1"/>
  <c r="P14127" i="1"/>
  <c r="P14126" i="1"/>
  <c r="P14125" i="1"/>
  <c r="P14124" i="1"/>
  <c r="P14123" i="1"/>
  <c r="P14122" i="1"/>
  <c r="P14121" i="1"/>
  <c r="P14120" i="1"/>
  <c r="P14119" i="1"/>
  <c r="P14118" i="1"/>
  <c r="P14117" i="1"/>
  <c r="P14116" i="1"/>
  <c r="P14115" i="1"/>
  <c r="P14114" i="1"/>
  <c r="P14113" i="1"/>
  <c r="P14112" i="1"/>
  <c r="P14111" i="1"/>
  <c r="P14110" i="1"/>
  <c r="P14109" i="1"/>
  <c r="P14108" i="1"/>
  <c r="P14107" i="1"/>
  <c r="P14106" i="1"/>
  <c r="P14105" i="1"/>
  <c r="P14104" i="1"/>
  <c r="P14103" i="1"/>
  <c r="P14102" i="1"/>
  <c r="P14101" i="1"/>
  <c r="P14100" i="1"/>
  <c r="P14099" i="1"/>
  <c r="P14098" i="1"/>
  <c r="P14097" i="1"/>
  <c r="P14096" i="1"/>
  <c r="P14095" i="1"/>
  <c r="P14094" i="1"/>
  <c r="P14093" i="1"/>
  <c r="P14092" i="1"/>
  <c r="P14091" i="1"/>
  <c r="P14090" i="1"/>
  <c r="P14089" i="1"/>
  <c r="P14088" i="1"/>
  <c r="P14087" i="1"/>
  <c r="P14086" i="1"/>
  <c r="P14085" i="1"/>
  <c r="P14084" i="1"/>
  <c r="P14083" i="1"/>
  <c r="P14082" i="1"/>
  <c r="P14081" i="1"/>
  <c r="P14080" i="1"/>
  <c r="P14079" i="1"/>
  <c r="P14078" i="1"/>
  <c r="P14077" i="1"/>
  <c r="P14076" i="1"/>
  <c r="P14075" i="1"/>
  <c r="P14074" i="1"/>
  <c r="P14073" i="1"/>
  <c r="P14072" i="1"/>
  <c r="P14071" i="1"/>
  <c r="P14070" i="1"/>
  <c r="P14069" i="1"/>
  <c r="P14068" i="1"/>
  <c r="P14067" i="1"/>
  <c r="P14066" i="1"/>
  <c r="P14065" i="1"/>
  <c r="P14064" i="1"/>
  <c r="P14063" i="1"/>
  <c r="P14062" i="1"/>
  <c r="P14061" i="1"/>
  <c r="P14060" i="1"/>
  <c r="P14059" i="1"/>
  <c r="P14058" i="1"/>
  <c r="P14057" i="1"/>
  <c r="P14056" i="1"/>
  <c r="P14055" i="1"/>
  <c r="P14054" i="1"/>
  <c r="P14053" i="1"/>
  <c r="P14052" i="1"/>
  <c r="P14051" i="1"/>
  <c r="P14050" i="1"/>
  <c r="P14049" i="1"/>
  <c r="P14048" i="1"/>
  <c r="P14047" i="1"/>
  <c r="P14046" i="1"/>
  <c r="P14045" i="1"/>
  <c r="P14044" i="1"/>
  <c r="P14043" i="1"/>
  <c r="P14042" i="1"/>
  <c r="P14041" i="1"/>
  <c r="P14040" i="1"/>
  <c r="P14039" i="1"/>
  <c r="P14038" i="1"/>
  <c r="P14037" i="1"/>
  <c r="P14036" i="1"/>
  <c r="P14035" i="1"/>
  <c r="P14034" i="1"/>
  <c r="P14033" i="1"/>
  <c r="P14032" i="1"/>
  <c r="P14031" i="1"/>
  <c r="P14030" i="1"/>
  <c r="P14029" i="1"/>
  <c r="P14028" i="1"/>
  <c r="P14027" i="1"/>
  <c r="P14026" i="1"/>
  <c r="P14025" i="1"/>
  <c r="P14024" i="1"/>
  <c r="P14023" i="1"/>
  <c r="P14022" i="1"/>
  <c r="P14021" i="1"/>
  <c r="P14020" i="1"/>
  <c r="P14019" i="1"/>
  <c r="P14018" i="1"/>
  <c r="P14017" i="1"/>
  <c r="P14016" i="1"/>
  <c r="P14015" i="1"/>
  <c r="P14014" i="1"/>
  <c r="P14013" i="1"/>
  <c r="P14012" i="1"/>
  <c r="P14011" i="1"/>
  <c r="P14010" i="1"/>
  <c r="P14009" i="1"/>
  <c r="P14008" i="1"/>
  <c r="P14007" i="1"/>
  <c r="P14006" i="1"/>
  <c r="P14005" i="1"/>
  <c r="P14004" i="1"/>
  <c r="P14003" i="1"/>
  <c r="P14002" i="1"/>
  <c r="P14001" i="1"/>
  <c r="P14000" i="1"/>
  <c r="P13999" i="1"/>
  <c r="P13998" i="1"/>
  <c r="P13997" i="1"/>
  <c r="P13996" i="1"/>
  <c r="P13995" i="1"/>
  <c r="P13994" i="1"/>
  <c r="P13993" i="1"/>
  <c r="P13992" i="1"/>
  <c r="P13991" i="1"/>
  <c r="P13990" i="1"/>
  <c r="P13989" i="1"/>
  <c r="P13988" i="1"/>
  <c r="P13987" i="1"/>
  <c r="P13986" i="1"/>
  <c r="P13985" i="1"/>
  <c r="P13984" i="1"/>
  <c r="P13983" i="1"/>
  <c r="P13982" i="1"/>
  <c r="P13981" i="1"/>
  <c r="P13980" i="1"/>
  <c r="P13979" i="1"/>
  <c r="P13978" i="1"/>
  <c r="P13977" i="1"/>
  <c r="P13976" i="1"/>
  <c r="P13975" i="1"/>
  <c r="P13974" i="1"/>
  <c r="P13973" i="1"/>
  <c r="P13972" i="1"/>
  <c r="P13971" i="1"/>
  <c r="P13970" i="1"/>
  <c r="P13969" i="1"/>
  <c r="P13968" i="1"/>
  <c r="P13967" i="1"/>
  <c r="P13966" i="1"/>
  <c r="P13965" i="1"/>
  <c r="P13964" i="1"/>
  <c r="P13963" i="1"/>
  <c r="P13962" i="1"/>
  <c r="P13961" i="1"/>
  <c r="P13960" i="1"/>
  <c r="P13959" i="1"/>
  <c r="P13958" i="1"/>
  <c r="P13957" i="1"/>
  <c r="P13956" i="1"/>
  <c r="P13955" i="1"/>
  <c r="P13954" i="1"/>
  <c r="P13953" i="1"/>
  <c r="P13952" i="1"/>
  <c r="P13951" i="1"/>
  <c r="P13950" i="1"/>
  <c r="P13949" i="1"/>
  <c r="P13948" i="1"/>
  <c r="P13947" i="1"/>
  <c r="P13946" i="1"/>
  <c r="P13945" i="1"/>
  <c r="P13944" i="1"/>
  <c r="P13943" i="1"/>
  <c r="P13942" i="1"/>
  <c r="P13941" i="1"/>
  <c r="P13940" i="1"/>
  <c r="P13939" i="1"/>
  <c r="P13938" i="1"/>
  <c r="P13937" i="1"/>
  <c r="P13936" i="1"/>
  <c r="P13935" i="1"/>
  <c r="P13934" i="1"/>
  <c r="P13933" i="1"/>
  <c r="P13932" i="1"/>
  <c r="P13931" i="1"/>
  <c r="P13930" i="1"/>
  <c r="P13929" i="1"/>
  <c r="P13928" i="1"/>
  <c r="P13927" i="1"/>
  <c r="P13926" i="1"/>
  <c r="P13925" i="1"/>
  <c r="P13924" i="1"/>
  <c r="P13923" i="1"/>
  <c r="P13922" i="1"/>
  <c r="P13921" i="1"/>
  <c r="P13920" i="1"/>
  <c r="P13919" i="1"/>
  <c r="P13918" i="1"/>
  <c r="P13917" i="1"/>
  <c r="P13916" i="1"/>
  <c r="P13915" i="1"/>
  <c r="P13914" i="1"/>
  <c r="P13913" i="1"/>
  <c r="P13912" i="1"/>
  <c r="P13911" i="1"/>
  <c r="P13910" i="1"/>
  <c r="P13909" i="1"/>
  <c r="P13908" i="1"/>
  <c r="P13907" i="1"/>
  <c r="P13906" i="1"/>
  <c r="P13905" i="1"/>
  <c r="P13904" i="1"/>
  <c r="P13903" i="1"/>
  <c r="P13902" i="1"/>
  <c r="P13901" i="1"/>
  <c r="P13900" i="1"/>
  <c r="P13899" i="1"/>
  <c r="P13898" i="1"/>
  <c r="P13897" i="1"/>
  <c r="P13896" i="1"/>
  <c r="P13895" i="1"/>
  <c r="P13894" i="1"/>
  <c r="P13893" i="1"/>
  <c r="P13892" i="1"/>
  <c r="P13891" i="1"/>
  <c r="P13890" i="1"/>
  <c r="P13889" i="1"/>
  <c r="P13888" i="1"/>
  <c r="P13887" i="1"/>
  <c r="P13886" i="1"/>
  <c r="P13885" i="1"/>
  <c r="P13884" i="1"/>
  <c r="P13883" i="1"/>
  <c r="P13882" i="1"/>
  <c r="P13881" i="1"/>
  <c r="P13880" i="1"/>
  <c r="P13879" i="1"/>
  <c r="P13878" i="1"/>
  <c r="P13877" i="1"/>
  <c r="P13876" i="1"/>
  <c r="P13875" i="1"/>
  <c r="P13874" i="1"/>
  <c r="P13873" i="1"/>
  <c r="P13872" i="1"/>
  <c r="P13871" i="1"/>
  <c r="P13870" i="1"/>
  <c r="P13869" i="1"/>
  <c r="P13868" i="1"/>
  <c r="P13867" i="1"/>
  <c r="P13866" i="1"/>
  <c r="P13865" i="1"/>
  <c r="P13864" i="1"/>
  <c r="P13863" i="1"/>
  <c r="P13862" i="1"/>
  <c r="P13861" i="1"/>
  <c r="P13860" i="1"/>
  <c r="P13859" i="1"/>
  <c r="P13858" i="1"/>
  <c r="P13857" i="1"/>
  <c r="P13856" i="1"/>
  <c r="P13855" i="1"/>
  <c r="P13854" i="1"/>
  <c r="P13853" i="1"/>
  <c r="P13852" i="1"/>
  <c r="P13851" i="1"/>
  <c r="P13850" i="1"/>
  <c r="P13849" i="1"/>
  <c r="P13848" i="1"/>
  <c r="P13847" i="1"/>
  <c r="P13846" i="1"/>
  <c r="P13845" i="1"/>
  <c r="P13844" i="1"/>
  <c r="P13843" i="1"/>
  <c r="P13842" i="1"/>
  <c r="P13841" i="1"/>
  <c r="P13840" i="1"/>
  <c r="P13839" i="1"/>
  <c r="P13838" i="1"/>
  <c r="P13837" i="1"/>
  <c r="P13836" i="1"/>
  <c r="P13835" i="1"/>
  <c r="P13834" i="1"/>
  <c r="P13833" i="1"/>
  <c r="P13832" i="1"/>
  <c r="P13831" i="1"/>
  <c r="P13830" i="1"/>
  <c r="P13829" i="1"/>
  <c r="P13828" i="1"/>
  <c r="P13827" i="1"/>
  <c r="P13826" i="1"/>
  <c r="P13825" i="1"/>
  <c r="P13824" i="1"/>
  <c r="P13823" i="1"/>
  <c r="P13822" i="1"/>
  <c r="P13821" i="1"/>
  <c r="P13820" i="1"/>
  <c r="P13819" i="1"/>
  <c r="P13818" i="1"/>
  <c r="P13817" i="1"/>
  <c r="P13816" i="1"/>
  <c r="P13815" i="1"/>
  <c r="P13814" i="1"/>
  <c r="P13813" i="1"/>
  <c r="P13812" i="1"/>
  <c r="P13811" i="1"/>
  <c r="P13810" i="1"/>
  <c r="P13809" i="1"/>
  <c r="P13808" i="1"/>
  <c r="P13807" i="1"/>
  <c r="P13806" i="1"/>
  <c r="P13805" i="1"/>
  <c r="P13804" i="1"/>
  <c r="P13803" i="1"/>
  <c r="P13802" i="1"/>
  <c r="P13801" i="1"/>
  <c r="P13800" i="1"/>
  <c r="P13799" i="1"/>
  <c r="P13798" i="1"/>
  <c r="P13797" i="1"/>
  <c r="P13796" i="1"/>
  <c r="P13795" i="1"/>
  <c r="P13794" i="1"/>
  <c r="P13793" i="1"/>
  <c r="P13792" i="1"/>
  <c r="P13791" i="1"/>
  <c r="P13790" i="1"/>
  <c r="P13789" i="1"/>
  <c r="P13788" i="1"/>
  <c r="P13787" i="1"/>
  <c r="P13786" i="1"/>
  <c r="P13785" i="1"/>
  <c r="P13784" i="1"/>
  <c r="P13783" i="1"/>
  <c r="P13782" i="1"/>
  <c r="P13781" i="1"/>
  <c r="P13780" i="1"/>
  <c r="P13779" i="1"/>
  <c r="P13778" i="1"/>
  <c r="P13777" i="1"/>
  <c r="P13776" i="1"/>
  <c r="P13775" i="1"/>
  <c r="P13774" i="1"/>
  <c r="P13773" i="1"/>
  <c r="P13772" i="1"/>
  <c r="P13771" i="1"/>
  <c r="P13770" i="1"/>
  <c r="P13769" i="1"/>
  <c r="P13768" i="1"/>
  <c r="P13767" i="1"/>
  <c r="P13766" i="1"/>
  <c r="P13765" i="1"/>
  <c r="P13764" i="1"/>
  <c r="P13763" i="1"/>
  <c r="P13762" i="1"/>
  <c r="P13761" i="1"/>
  <c r="P13760" i="1"/>
  <c r="P13759" i="1"/>
  <c r="P13758" i="1"/>
  <c r="P13757" i="1"/>
  <c r="P13756" i="1"/>
  <c r="P13755" i="1"/>
  <c r="P13754" i="1"/>
  <c r="P13753" i="1"/>
  <c r="P13752" i="1"/>
  <c r="P13751" i="1"/>
  <c r="P13750" i="1"/>
  <c r="P13749" i="1"/>
  <c r="P13748" i="1"/>
  <c r="P13747" i="1"/>
  <c r="P13746" i="1"/>
  <c r="P13745" i="1"/>
  <c r="P13744" i="1"/>
  <c r="P13743" i="1"/>
  <c r="P13742" i="1"/>
  <c r="P13741" i="1"/>
  <c r="P13740" i="1"/>
  <c r="P13739" i="1"/>
  <c r="P13738" i="1"/>
  <c r="P13737" i="1"/>
  <c r="P13736" i="1"/>
  <c r="P13735" i="1"/>
  <c r="P13734" i="1"/>
  <c r="P13733" i="1"/>
  <c r="P13732" i="1"/>
  <c r="P13731" i="1"/>
  <c r="P13730" i="1"/>
  <c r="P13729" i="1"/>
  <c r="P13728" i="1"/>
  <c r="P13727" i="1"/>
  <c r="P13726" i="1"/>
  <c r="P13725" i="1"/>
  <c r="P13724" i="1"/>
  <c r="P13723" i="1"/>
  <c r="P13722" i="1"/>
  <c r="P13721" i="1"/>
  <c r="P13720" i="1"/>
  <c r="P13719" i="1"/>
  <c r="P13718" i="1"/>
  <c r="P13717" i="1"/>
  <c r="P13716" i="1"/>
  <c r="P13715" i="1"/>
  <c r="P13714" i="1"/>
  <c r="P13713" i="1"/>
  <c r="P13712" i="1"/>
  <c r="P13711" i="1"/>
  <c r="P13710" i="1"/>
  <c r="P13709" i="1"/>
  <c r="P13708" i="1"/>
  <c r="P13707" i="1"/>
  <c r="P13706" i="1"/>
  <c r="P13705" i="1"/>
  <c r="P13704" i="1"/>
  <c r="P13703" i="1"/>
  <c r="P13702" i="1"/>
  <c r="P13701" i="1"/>
  <c r="P13700" i="1"/>
  <c r="P13699" i="1"/>
  <c r="P13698" i="1"/>
  <c r="P13697" i="1"/>
  <c r="P13696" i="1"/>
  <c r="P13695" i="1"/>
  <c r="P13694" i="1"/>
  <c r="P13693" i="1"/>
  <c r="P13692" i="1"/>
  <c r="P13691" i="1"/>
  <c r="P13690" i="1"/>
  <c r="P13689" i="1"/>
  <c r="P13688" i="1"/>
  <c r="P13687" i="1"/>
  <c r="P13686" i="1"/>
  <c r="P13685" i="1"/>
  <c r="P13684" i="1"/>
  <c r="P13683" i="1"/>
  <c r="P13682" i="1"/>
  <c r="P13681" i="1"/>
  <c r="P13680" i="1"/>
  <c r="P13679" i="1"/>
  <c r="P13678" i="1"/>
  <c r="P13677" i="1"/>
  <c r="P13676" i="1"/>
  <c r="P13675" i="1"/>
  <c r="P13674" i="1"/>
  <c r="P13673" i="1"/>
  <c r="P13672" i="1"/>
  <c r="P13671" i="1"/>
  <c r="P13670" i="1"/>
  <c r="P13669" i="1"/>
  <c r="P13668" i="1"/>
  <c r="P13667" i="1"/>
  <c r="P13666" i="1"/>
  <c r="P13665" i="1"/>
  <c r="P13664" i="1"/>
  <c r="P13663" i="1"/>
  <c r="P13662" i="1"/>
  <c r="P13661" i="1"/>
  <c r="P13660" i="1"/>
  <c r="P13659" i="1"/>
  <c r="P13658" i="1"/>
  <c r="P13657" i="1"/>
  <c r="P13656" i="1"/>
  <c r="P13655" i="1"/>
  <c r="P13654" i="1"/>
  <c r="P13653" i="1"/>
  <c r="P13652" i="1"/>
  <c r="P13651" i="1"/>
  <c r="P13650" i="1"/>
  <c r="P13649" i="1"/>
  <c r="P13648" i="1"/>
  <c r="P13647" i="1"/>
  <c r="P13646" i="1"/>
  <c r="P13645" i="1"/>
  <c r="P13644" i="1"/>
  <c r="P13643" i="1"/>
  <c r="P13642" i="1"/>
  <c r="P13641" i="1"/>
  <c r="P13640" i="1"/>
  <c r="P13639" i="1"/>
  <c r="P13638" i="1"/>
  <c r="P13637" i="1"/>
  <c r="P13636" i="1"/>
  <c r="P13635" i="1"/>
  <c r="P13634" i="1"/>
  <c r="P13633" i="1"/>
  <c r="P13632" i="1"/>
  <c r="P13631" i="1"/>
  <c r="P13630" i="1"/>
  <c r="P13629" i="1"/>
  <c r="P13628" i="1"/>
  <c r="P13627" i="1"/>
  <c r="P13626" i="1"/>
  <c r="P13625" i="1"/>
  <c r="P13624" i="1"/>
  <c r="P13623" i="1"/>
  <c r="P13622" i="1"/>
  <c r="P13621" i="1"/>
  <c r="P13620" i="1"/>
  <c r="P13619" i="1"/>
  <c r="P13618" i="1"/>
  <c r="P13617" i="1"/>
  <c r="P13616" i="1"/>
  <c r="P13615" i="1"/>
  <c r="P13614" i="1"/>
  <c r="P13613" i="1"/>
  <c r="P13612" i="1"/>
  <c r="P13611" i="1"/>
  <c r="P13610" i="1"/>
  <c r="P13609" i="1"/>
  <c r="P13608" i="1"/>
  <c r="P13607" i="1"/>
  <c r="P13606" i="1"/>
  <c r="P13605" i="1"/>
  <c r="P13604" i="1"/>
  <c r="P13603" i="1"/>
  <c r="P13602" i="1"/>
  <c r="P13601" i="1"/>
  <c r="P13600" i="1"/>
  <c r="P13599" i="1"/>
  <c r="P13598" i="1"/>
  <c r="P13597" i="1"/>
  <c r="P13596" i="1"/>
  <c r="P13595" i="1"/>
  <c r="P13594" i="1"/>
  <c r="P13593" i="1"/>
  <c r="P13592" i="1"/>
  <c r="P13591" i="1"/>
  <c r="P13590" i="1"/>
  <c r="P13589" i="1"/>
  <c r="P13588" i="1"/>
  <c r="P13587" i="1"/>
  <c r="P13586" i="1"/>
  <c r="P13585" i="1"/>
  <c r="P13584" i="1"/>
  <c r="P13583" i="1"/>
  <c r="P13582" i="1"/>
  <c r="P13581" i="1"/>
  <c r="P13580" i="1"/>
  <c r="P13579" i="1"/>
  <c r="P13578" i="1"/>
  <c r="P13577" i="1"/>
  <c r="P13576" i="1"/>
  <c r="P13575" i="1"/>
  <c r="P13574" i="1"/>
  <c r="P13573" i="1"/>
  <c r="P13572" i="1"/>
  <c r="P13571" i="1"/>
  <c r="P13570" i="1"/>
  <c r="P13569" i="1"/>
  <c r="P13568" i="1"/>
  <c r="P13567" i="1"/>
  <c r="P13566" i="1"/>
  <c r="P13565" i="1"/>
  <c r="P13564" i="1"/>
  <c r="P13563" i="1"/>
  <c r="P13562" i="1"/>
  <c r="P13561" i="1"/>
  <c r="P13560" i="1"/>
  <c r="P13559" i="1"/>
  <c r="P13558" i="1"/>
  <c r="P13557" i="1"/>
  <c r="P13556" i="1"/>
  <c r="P13555" i="1"/>
  <c r="P13554" i="1"/>
  <c r="P13553" i="1"/>
  <c r="P13552" i="1"/>
  <c r="P13551" i="1"/>
  <c r="P13550" i="1"/>
  <c r="P13549" i="1"/>
  <c r="P13548" i="1"/>
  <c r="P13547" i="1"/>
  <c r="P13546" i="1"/>
  <c r="P13545" i="1"/>
  <c r="P13544" i="1"/>
  <c r="P13543" i="1"/>
  <c r="P13542" i="1"/>
  <c r="P13541" i="1"/>
  <c r="P13540" i="1"/>
  <c r="P13539" i="1"/>
  <c r="P13538" i="1"/>
  <c r="P13537" i="1"/>
  <c r="P13536" i="1"/>
  <c r="P13535" i="1"/>
  <c r="P13534" i="1"/>
  <c r="P13533" i="1"/>
  <c r="P13532" i="1"/>
  <c r="P13531" i="1"/>
  <c r="P13530" i="1"/>
  <c r="P13529" i="1"/>
  <c r="P13528" i="1"/>
  <c r="P13527" i="1"/>
  <c r="P13526" i="1"/>
  <c r="P13525" i="1"/>
  <c r="P13524" i="1"/>
  <c r="P13523" i="1"/>
  <c r="P13522" i="1"/>
  <c r="P13521" i="1"/>
  <c r="P13520" i="1"/>
  <c r="P13519" i="1"/>
  <c r="P13518" i="1"/>
  <c r="P13517" i="1"/>
  <c r="P13516" i="1"/>
  <c r="P13515" i="1"/>
  <c r="P13514" i="1"/>
  <c r="P13513" i="1"/>
  <c r="P13512" i="1"/>
  <c r="P13511" i="1"/>
  <c r="P13510" i="1"/>
  <c r="P13509" i="1"/>
  <c r="P13508" i="1"/>
  <c r="P13507" i="1"/>
  <c r="P13506" i="1"/>
  <c r="P13505" i="1"/>
  <c r="P13504" i="1"/>
  <c r="P13503" i="1"/>
  <c r="P13502" i="1"/>
  <c r="P13501" i="1"/>
  <c r="P13500" i="1"/>
  <c r="P13499" i="1"/>
  <c r="P13498" i="1"/>
  <c r="P13497" i="1"/>
  <c r="P13496" i="1"/>
  <c r="P13495" i="1"/>
  <c r="P13494" i="1"/>
  <c r="P13493" i="1"/>
  <c r="P13492" i="1"/>
  <c r="P13491" i="1"/>
  <c r="P13490" i="1"/>
  <c r="P13489" i="1"/>
  <c r="P13488" i="1"/>
  <c r="P13487" i="1"/>
  <c r="P13486" i="1"/>
  <c r="P13485" i="1"/>
  <c r="P13484" i="1"/>
  <c r="P13483" i="1"/>
  <c r="P13482" i="1"/>
  <c r="P13481" i="1"/>
  <c r="P13480" i="1"/>
  <c r="P13479" i="1"/>
  <c r="P13478" i="1"/>
  <c r="P13477" i="1"/>
  <c r="P13476" i="1"/>
  <c r="P13475" i="1"/>
  <c r="P13474" i="1"/>
  <c r="P13473" i="1"/>
  <c r="P13472" i="1"/>
  <c r="P13471" i="1"/>
  <c r="P13470" i="1"/>
  <c r="P13469" i="1"/>
  <c r="P13468" i="1"/>
  <c r="P13467" i="1"/>
  <c r="P13466" i="1"/>
  <c r="P13465" i="1"/>
  <c r="P13464" i="1"/>
  <c r="P13463" i="1"/>
  <c r="P13462" i="1"/>
  <c r="P13461" i="1"/>
  <c r="P13460" i="1"/>
  <c r="P13459" i="1"/>
  <c r="P13458" i="1"/>
  <c r="P13457" i="1"/>
  <c r="P13456" i="1"/>
  <c r="P13455" i="1"/>
  <c r="P13454" i="1"/>
  <c r="P13453" i="1"/>
  <c r="P13452" i="1"/>
  <c r="P13451" i="1"/>
  <c r="P13450" i="1"/>
  <c r="P13449" i="1"/>
  <c r="P13448" i="1"/>
  <c r="P13447" i="1"/>
  <c r="P13446" i="1"/>
  <c r="P13445" i="1"/>
  <c r="P13444" i="1"/>
  <c r="P13443" i="1"/>
  <c r="P13442" i="1"/>
  <c r="P13441" i="1"/>
  <c r="P13440" i="1"/>
  <c r="P13439" i="1"/>
  <c r="P13438" i="1"/>
  <c r="P13437" i="1"/>
  <c r="P13436" i="1"/>
  <c r="P13435" i="1"/>
  <c r="P13434" i="1"/>
  <c r="P13433" i="1"/>
  <c r="P13432" i="1"/>
  <c r="P13431" i="1"/>
  <c r="P13430" i="1"/>
  <c r="P13429" i="1"/>
  <c r="P13428" i="1"/>
  <c r="P13427" i="1"/>
  <c r="P13426" i="1"/>
  <c r="P13425" i="1"/>
  <c r="P13424" i="1"/>
  <c r="P13423" i="1"/>
  <c r="P13422" i="1"/>
  <c r="P13421" i="1"/>
  <c r="P13420" i="1"/>
  <c r="P13419" i="1"/>
  <c r="P13418" i="1"/>
  <c r="P13417" i="1"/>
  <c r="P13416" i="1"/>
  <c r="P13415" i="1"/>
  <c r="P13414" i="1"/>
  <c r="P13413" i="1"/>
  <c r="P13412" i="1"/>
  <c r="P13411" i="1"/>
  <c r="P13410" i="1"/>
  <c r="P13409" i="1"/>
  <c r="P13408" i="1"/>
  <c r="P13407" i="1"/>
  <c r="P13406" i="1"/>
  <c r="P13405" i="1"/>
  <c r="P13404" i="1"/>
  <c r="P13403" i="1"/>
  <c r="P13402" i="1"/>
  <c r="P13401" i="1"/>
  <c r="P13400" i="1"/>
  <c r="P13399" i="1"/>
  <c r="P13398" i="1"/>
  <c r="P13397" i="1"/>
  <c r="P13396" i="1"/>
  <c r="P13395" i="1"/>
  <c r="P13394" i="1"/>
  <c r="P13393" i="1"/>
  <c r="P13392" i="1"/>
  <c r="P13391" i="1"/>
  <c r="P13390" i="1"/>
  <c r="P13389" i="1"/>
  <c r="P13388" i="1"/>
  <c r="P13387" i="1"/>
  <c r="P13386" i="1"/>
  <c r="P13385" i="1"/>
  <c r="P13384" i="1"/>
  <c r="P13383" i="1"/>
  <c r="P13382" i="1"/>
  <c r="P13381" i="1"/>
  <c r="P13380" i="1"/>
  <c r="P13379" i="1"/>
  <c r="P13378" i="1"/>
  <c r="P13377" i="1"/>
  <c r="P13376" i="1"/>
  <c r="P13375" i="1"/>
  <c r="P13374" i="1"/>
  <c r="P13373" i="1"/>
  <c r="P13372" i="1"/>
  <c r="P13371" i="1"/>
  <c r="P13370" i="1"/>
  <c r="P13369" i="1"/>
  <c r="P13368" i="1"/>
  <c r="P13367" i="1"/>
  <c r="P13366" i="1"/>
  <c r="P13365" i="1"/>
  <c r="P13364" i="1"/>
  <c r="P13363" i="1"/>
  <c r="P13362" i="1"/>
  <c r="P13361" i="1"/>
  <c r="P13360" i="1"/>
  <c r="P13359" i="1"/>
  <c r="P13358" i="1"/>
  <c r="P13357" i="1"/>
  <c r="P13356" i="1"/>
  <c r="P13355" i="1"/>
  <c r="P13354" i="1"/>
  <c r="P13353" i="1"/>
  <c r="P13352" i="1"/>
  <c r="P13351" i="1"/>
  <c r="P13350" i="1"/>
  <c r="P13349" i="1"/>
  <c r="P13348" i="1"/>
  <c r="P13347" i="1"/>
  <c r="P13346" i="1"/>
  <c r="P13345" i="1"/>
  <c r="P13344" i="1"/>
  <c r="P13343" i="1"/>
  <c r="P13342" i="1"/>
  <c r="P13341" i="1"/>
  <c r="P13340" i="1"/>
  <c r="P13339" i="1"/>
  <c r="P13338" i="1"/>
  <c r="P13337" i="1"/>
  <c r="P13336" i="1"/>
  <c r="P13335" i="1"/>
  <c r="P13334" i="1"/>
  <c r="P13333" i="1"/>
  <c r="P13332" i="1"/>
  <c r="P13331" i="1"/>
  <c r="P13330" i="1"/>
  <c r="P13329" i="1"/>
  <c r="P13328" i="1"/>
  <c r="P13327" i="1"/>
  <c r="P13326" i="1"/>
  <c r="P13325" i="1"/>
  <c r="P13324" i="1"/>
  <c r="P13323" i="1"/>
  <c r="P13322" i="1"/>
  <c r="P13321" i="1"/>
  <c r="P13320" i="1"/>
  <c r="P13319" i="1"/>
  <c r="P13318" i="1"/>
  <c r="P13317" i="1"/>
  <c r="P13316" i="1"/>
  <c r="P13315" i="1"/>
  <c r="P13314" i="1"/>
  <c r="P13313" i="1"/>
  <c r="P13312" i="1"/>
  <c r="P13311" i="1"/>
  <c r="P13310" i="1"/>
  <c r="P13309" i="1"/>
  <c r="P13308" i="1"/>
  <c r="P13307" i="1"/>
  <c r="P13306" i="1"/>
  <c r="P13305" i="1"/>
  <c r="P13304" i="1"/>
  <c r="P13303" i="1"/>
  <c r="P13302" i="1"/>
  <c r="P13301" i="1"/>
  <c r="P13300" i="1"/>
  <c r="P13299" i="1"/>
  <c r="P13298" i="1"/>
  <c r="P13297" i="1"/>
  <c r="P13296" i="1"/>
  <c r="P13295" i="1"/>
  <c r="P13294" i="1"/>
  <c r="P13293" i="1"/>
  <c r="P13292" i="1"/>
  <c r="P13291" i="1"/>
  <c r="P13290" i="1"/>
  <c r="P13289" i="1"/>
  <c r="P13288" i="1"/>
  <c r="P13287" i="1"/>
  <c r="P13286" i="1"/>
  <c r="P13285" i="1"/>
  <c r="P13284" i="1"/>
  <c r="P13283" i="1"/>
  <c r="P13282" i="1"/>
  <c r="P13281" i="1"/>
  <c r="P13280" i="1"/>
  <c r="P13279" i="1"/>
  <c r="P13278" i="1"/>
  <c r="P13277" i="1"/>
  <c r="P13276" i="1"/>
  <c r="P13275" i="1"/>
  <c r="P13274" i="1"/>
  <c r="P13273" i="1"/>
  <c r="P13272" i="1"/>
  <c r="P13271" i="1"/>
  <c r="P13270" i="1"/>
  <c r="P13269" i="1"/>
  <c r="P13268" i="1"/>
  <c r="P13267" i="1"/>
  <c r="P13266" i="1"/>
  <c r="P13265" i="1"/>
  <c r="P13264" i="1"/>
  <c r="P13263" i="1"/>
  <c r="P13262" i="1"/>
  <c r="P13261" i="1"/>
  <c r="P13260" i="1"/>
  <c r="P13259" i="1"/>
  <c r="P13258" i="1"/>
  <c r="P13257" i="1"/>
  <c r="P13256" i="1"/>
  <c r="P13255" i="1"/>
  <c r="P13254" i="1"/>
  <c r="P13253" i="1"/>
  <c r="P13252" i="1"/>
  <c r="P13251" i="1"/>
  <c r="P13250" i="1"/>
  <c r="P13249" i="1"/>
  <c r="P13248" i="1"/>
  <c r="P13247" i="1"/>
  <c r="P13246" i="1"/>
  <c r="P13245" i="1"/>
  <c r="P13244" i="1"/>
  <c r="P13243" i="1"/>
  <c r="P13242" i="1"/>
  <c r="P13241" i="1"/>
  <c r="P13240" i="1"/>
  <c r="P13239" i="1"/>
  <c r="P13238" i="1"/>
  <c r="P13237" i="1"/>
  <c r="P13236" i="1"/>
  <c r="P13235" i="1"/>
  <c r="P13234" i="1"/>
  <c r="P13233" i="1"/>
  <c r="P13232" i="1"/>
  <c r="P13231" i="1"/>
  <c r="P13230" i="1"/>
  <c r="P13229" i="1"/>
  <c r="P13228" i="1"/>
  <c r="P13227" i="1"/>
  <c r="P13226" i="1"/>
  <c r="P13225" i="1"/>
  <c r="P13224" i="1"/>
  <c r="P13223" i="1"/>
  <c r="P13222" i="1"/>
  <c r="P13221" i="1"/>
  <c r="P13220" i="1"/>
  <c r="P13219" i="1"/>
  <c r="P13218" i="1"/>
  <c r="P13217" i="1"/>
  <c r="P13216" i="1"/>
  <c r="P13215" i="1"/>
  <c r="P13214" i="1"/>
  <c r="P13213" i="1"/>
  <c r="P13212" i="1"/>
  <c r="P13211" i="1"/>
  <c r="P13210" i="1"/>
  <c r="P13209" i="1"/>
  <c r="P13208" i="1"/>
  <c r="P13207" i="1"/>
  <c r="P13206" i="1"/>
  <c r="P13205" i="1"/>
  <c r="P13204" i="1"/>
  <c r="P13203" i="1"/>
  <c r="P13202" i="1"/>
  <c r="P13201" i="1"/>
  <c r="P13200" i="1"/>
  <c r="P13199" i="1"/>
  <c r="P13198" i="1"/>
  <c r="P13197" i="1"/>
  <c r="P13196" i="1"/>
  <c r="P13195" i="1"/>
  <c r="P13194" i="1"/>
  <c r="P13193" i="1"/>
  <c r="P13192" i="1"/>
  <c r="P13191" i="1"/>
  <c r="P13190" i="1"/>
  <c r="P13189" i="1"/>
  <c r="P13188" i="1"/>
  <c r="P13187" i="1"/>
  <c r="P13186" i="1"/>
  <c r="P13185" i="1"/>
  <c r="P13184" i="1"/>
  <c r="P13183" i="1"/>
  <c r="P13182" i="1"/>
  <c r="P13181" i="1"/>
  <c r="P13180" i="1"/>
  <c r="P13179" i="1"/>
  <c r="P13178" i="1"/>
  <c r="P13177" i="1"/>
  <c r="P13176" i="1"/>
  <c r="P13175" i="1"/>
  <c r="P13174" i="1"/>
  <c r="P13173" i="1"/>
  <c r="P13172" i="1"/>
  <c r="P13171" i="1"/>
  <c r="P13170" i="1"/>
  <c r="P13169" i="1"/>
  <c r="P13168" i="1"/>
  <c r="P13167" i="1"/>
  <c r="P13166" i="1"/>
  <c r="P13165" i="1"/>
  <c r="P13164" i="1"/>
  <c r="P13163" i="1"/>
  <c r="P13162" i="1"/>
  <c r="P13161" i="1"/>
  <c r="P13160" i="1"/>
  <c r="P13159" i="1"/>
  <c r="P13158" i="1"/>
  <c r="P13157" i="1"/>
  <c r="P13156" i="1"/>
  <c r="P13155" i="1"/>
  <c r="P13154" i="1"/>
  <c r="P13153" i="1"/>
  <c r="P13152" i="1"/>
  <c r="P13151" i="1"/>
  <c r="P13150" i="1"/>
  <c r="P13149" i="1"/>
  <c r="P13148" i="1"/>
  <c r="P13147" i="1"/>
  <c r="P13146" i="1"/>
  <c r="P13145" i="1"/>
  <c r="P13144" i="1"/>
  <c r="P13143" i="1"/>
  <c r="P13142" i="1"/>
  <c r="P13141" i="1"/>
  <c r="P13140" i="1"/>
  <c r="P13139" i="1"/>
  <c r="P13138" i="1"/>
  <c r="P13137" i="1"/>
  <c r="P13136" i="1"/>
  <c r="P13135" i="1"/>
  <c r="P13134" i="1"/>
  <c r="P13133" i="1"/>
  <c r="P13132" i="1"/>
  <c r="P13131" i="1"/>
  <c r="P13130" i="1"/>
  <c r="P13129" i="1"/>
  <c r="P13128" i="1"/>
  <c r="P13127" i="1"/>
  <c r="P13126" i="1"/>
  <c r="P13125" i="1"/>
  <c r="P13124" i="1"/>
  <c r="P13123" i="1"/>
  <c r="P13122" i="1"/>
  <c r="P13121" i="1"/>
  <c r="P13120" i="1"/>
  <c r="P13119" i="1"/>
  <c r="P13118" i="1"/>
  <c r="P13117" i="1"/>
  <c r="P13116" i="1"/>
  <c r="P13115" i="1"/>
  <c r="P13114" i="1"/>
  <c r="P13113" i="1"/>
  <c r="P13112" i="1"/>
  <c r="P13111" i="1"/>
  <c r="P13110" i="1"/>
  <c r="P13109" i="1"/>
  <c r="P13108" i="1"/>
  <c r="P13107" i="1"/>
  <c r="P13106" i="1"/>
  <c r="P13105" i="1"/>
  <c r="P13104" i="1"/>
  <c r="P13103" i="1"/>
  <c r="P13102" i="1"/>
  <c r="P13101" i="1"/>
  <c r="P13100" i="1"/>
  <c r="P13099" i="1"/>
  <c r="P13098" i="1"/>
  <c r="P13097" i="1"/>
  <c r="P13096" i="1"/>
  <c r="P13095" i="1"/>
  <c r="P13094" i="1"/>
  <c r="P13093" i="1"/>
  <c r="P13092" i="1"/>
  <c r="P13091" i="1"/>
  <c r="P13090" i="1"/>
  <c r="P13089" i="1"/>
  <c r="P13088" i="1"/>
  <c r="P13087" i="1"/>
  <c r="P13086" i="1"/>
  <c r="P13085" i="1"/>
  <c r="P13084" i="1"/>
  <c r="P13083" i="1"/>
  <c r="P13082" i="1"/>
  <c r="P13081" i="1"/>
  <c r="P13080" i="1"/>
  <c r="P13079" i="1"/>
  <c r="P13078" i="1"/>
  <c r="P13077" i="1"/>
  <c r="P13076" i="1"/>
  <c r="P13075" i="1"/>
  <c r="P13074" i="1"/>
  <c r="P13073" i="1"/>
  <c r="P13072" i="1"/>
  <c r="P13071" i="1"/>
  <c r="P13070" i="1"/>
  <c r="P13069" i="1"/>
  <c r="P13068" i="1"/>
  <c r="P13067" i="1"/>
  <c r="P13066" i="1"/>
  <c r="P13065" i="1"/>
  <c r="P13064" i="1"/>
  <c r="P13063" i="1"/>
  <c r="P13062" i="1"/>
  <c r="P13061" i="1"/>
  <c r="P13060" i="1"/>
  <c r="P13059" i="1"/>
  <c r="P13058" i="1"/>
  <c r="P13057" i="1"/>
  <c r="P13056" i="1"/>
  <c r="P13055" i="1"/>
  <c r="P13054" i="1"/>
  <c r="P13053" i="1"/>
  <c r="P13052" i="1"/>
  <c r="P13051" i="1"/>
  <c r="P13050" i="1"/>
  <c r="P13049" i="1"/>
  <c r="P13048" i="1"/>
  <c r="P13047" i="1"/>
  <c r="P13046" i="1"/>
  <c r="P13045" i="1"/>
  <c r="P13044" i="1"/>
  <c r="P13043" i="1"/>
  <c r="P13042" i="1"/>
  <c r="P13041" i="1"/>
  <c r="P13040" i="1"/>
  <c r="P13039" i="1"/>
  <c r="P13038" i="1"/>
  <c r="P13037" i="1"/>
  <c r="P13036" i="1"/>
  <c r="P13035" i="1"/>
  <c r="P13034" i="1"/>
  <c r="P13033" i="1"/>
  <c r="P13032" i="1"/>
  <c r="P13031" i="1"/>
  <c r="P13030" i="1"/>
  <c r="P13029" i="1"/>
  <c r="P13028" i="1"/>
  <c r="P13027" i="1"/>
  <c r="P13026" i="1"/>
  <c r="P13025" i="1"/>
  <c r="P13024" i="1"/>
  <c r="P13023" i="1"/>
  <c r="P13022" i="1"/>
  <c r="P13021" i="1"/>
  <c r="P13020" i="1"/>
  <c r="P13019" i="1"/>
  <c r="P13018" i="1"/>
  <c r="P13017" i="1"/>
  <c r="P13016" i="1"/>
  <c r="P13015" i="1"/>
  <c r="P13014" i="1"/>
  <c r="P13013" i="1"/>
  <c r="P13012" i="1"/>
  <c r="P13011" i="1"/>
  <c r="P13010" i="1"/>
  <c r="P13009" i="1"/>
  <c r="P13008" i="1"/>
  <c r="P13007" i="1"/>
  <c r="P13006" i="1"/>
  <c r="P13005" i="1"/>
  <c r="P13004" i="1"/>
  <c r="P13003" i="1"/>
  <c r="P13002" i="1"/>
  <c r="P13001" i="1"/>
  <c r="P13000" i="1"/>
  <c r="P12999" i="1"/>
  <c r="P12998" i="1"/>
  <c r="P12997" i="1"/>
  <c r="P12996" i="1"/>
  <c r="P12995" i="1"/>
  <c r="P12994" i="1"/>
  <c r="P12993" i="1"/>
  <c r="P12992" i="1"/>
  <c r="P12991" i="1"/>
  <c r="P12990" i="1"/>
  <c r="P12989" i="1"/>
  <c r="P12988" i="1"/>
  <c r="P12987" i="1"/>
  <c r="P12986" i="1"/>
  <c r="P12985" i="1"/>
  <c r="P12984" i="1"/>
  <c r="P12983" i="1"/>
  <c r="P12982" i="1"/>
  <c r="P12981" i="1"/>
  <c r="P12980" i="1"/>
  <c r="P12979" i="1"/>
  <c r="P12978" i="1"/>
  <c r="P12977" i="1"/>
  <c r="P12976" i="1"/>
  <c r="P12975" i="1"/>
  <c r="P12974" i="1"/>
  <c r="P12973" i="1"/>
  <c r="P12972" i="1"/>
  <c r="P12971" i="1"/>
  <c r="P12970" i="1"/>
  <c r="P12969" i="1"/>
  <c r="P12968" i="1"/>
  <c r="P12967" i="1"/>
  <c r="P12966" i="1"/>
  <c r="P12965" i="1"/>
  <c r="P12964" i="1"/>
  <c r="P12963" i="1"/>
  <c r="P12962" i="1"/>
  <c r="P12961" i="1"/>
  <c r="P12960" i="1"/>
  <c r="P12959" i="1"/>
  <c r="P12958" i="1"/>
  <c r="P12957" i="1"/>
  <c r="P12956" i="1"/>
  <c r="P12955" i="1"/>
  <c r="P12954" i="1"/>
  <c r="P12953" i="1"/>
  <c r="P12952" i="1"/>
  <c r="P12951" i="1"/>
  <c r="P12950" i="1"/>
  <c r="P12949" i="1"/>
  <c r="P12948" i="1"/>
  <c r="P12947" i="1"/>
  <c r="P12946" i="1"/>
  <c r="P12945" i="1"/>
  <c r="P12944" i="1"/>
  <c r="P12943" i="1"/>
  <c r="P12942" i="1"/>
  <c r="P12941" i="1"/>
  <c r="P12940" i="1"/>
  <c r="P12939" i="1"/>
  <c r="P12938" i="1"/>
  <c r="P12937" i="1"/>
  <c r="P12936" i="1"/>
  <c r="P12935" i="1"/>
  <c r="P12934" i="1"/>
  <c r="P12933" i="1"/>
  <c r="P12932" i="1"/>
  <c r="P12931" i="1"/>
  <c r="P12930" i="1"/>
  <c r="P12929" i="1"/>
  <c r="P12928" i="1"/>
  <c r="P12927" i="1"/>
  <c r="P12926" i="1"/>
  <c r="P12925" i="1"/>
  <c r="P12924" i="1"/>
  <c r="P12923" i="1"/>
  <c r="P12922" i="1"/>
  <c r="P12921" i="1"/>
  <c r="P12920" i="1"/>
  <c r="P12919" i="1"/>
  <c r="P12918" i="1"/>
  <c r="P12917" i="1"/>
  <c r="P12916" i="1"/>
  <c r="P12915" i="1"/>
  <c r="P12914" i="1"/>
  <c r="P12913" i="1"/>
  <c r="P12912" i="1"/>
  <c r="P12911" i="1"/>
  <c r="P12910" i="1"/>
  <c r="P12909" i="1"/>
  <c r="P12908" i="1"/>
  <c r="P12907" i="1"/>
  <c r="P12906" i="1"/>
  <c r="P12905" i="1"/>
  <c r="P12904" i="1"/>
  <c r="P12903" i="1"/>
  <c r="P12902" i="1"/>
  <c r="P12901" i="1"/>
  <c r="P12900" i="1"/>
  <c r="P12899" i="1"/>
  <c r="P12898" i="1"/>
  <c r="P12897" i="1"/>
  <c r="P12896" i="1"/>
  <c r="P12895" i="1"/>
  <c r="P12894" i="1"/>
  <c r="P12893" i="1"/>
  <c r="P12892" i="1"/>
  <c r="P12891" i="1"/>
  <c r="P12890" i="1"/>
  <c r="P12889" i="1"/>
  <c r="P12888" i="1"/>
  <c r="P12887" i="1"/>
  <c r="P12886" i="1"/>
  <c r="P12885" i="1"/>
  <c r="P12884" i="1"/>
  <c r="P12883" i="1"/>
  <c r="P12882" i="1"/>
  <c r="P12881" i="1"/>
  <c r="P12880" i="1"/>
  <c r="P12879" i="1"/>
  <c r="P12878" i="1"/>
  <c r="P12877" i="1"/>
  <c r="P12876" i="1"/>
  <c r="P12875" i="1"/>
  <c r="P12874" i="1"/>
  <c r="P12873" i="1"/>
  <c r="P12872" i="1"/>
  <c r="P12871" i="1"/>
  <c r="P12870" i="1"/>
  <c r="P12869" i="1"/>
  <c r="P12868" i="1"/>
  <c r="P12867" i="1"/>
  <c r="P12866" i="1"/>
  <c r="P12865" i="1"/>
  <c r="P12864" i="1"/>
  <c r="P12863" i="1"/>
  <c r="P12862" i="1"/>
  <c r="P12861" i="1"/>
  <c r="P12860" i="1"/>
  <c r="P12859" i="1"/>
  <c r="P12858" i="1"/>
  <c r="P12857" i="1"/>
  <c r="P12856" i="1"/>
  <c r="P12855" i="1"/>
  <c r="P12854" i="1"/>
  <c r="P12853" i="1"/>
  <c r="P12852" i="1"/>
  <c r="P12851" i="1"/>
  <c r="P12850" i="1"/>
  <c r="P12849" i="1"/>
  <c r="P12848" i="1"/>
  <c r="P12847" i="1"/>
  <c r="P12846" i="1"/>
  <c r="P12845" i="1"/>
  <c r="P12844" i="1"/>
  <c r="P12843" i="1"/>
  <c r="P12842" i="1"/>
  <c r="P12841" i="1"/>
  <c r="P12840" i="1"/>
  <c r="P12839" i="1"/>
  <c r="P12838" i="1"/>
  <c r="P12837" i="1"/>
  <c r="P12836" i="1"/>
  <c r="P12835" i="1"/>
  <c r="P12834" i="1"/>
  <c r="P12833" i="1"/>
  <c r="P12832" i="1"/>
  <c r="P12831" i="1"/>
  <c r="P12830" i="1"/>
  <c r="P12829" i="1"/>
  <c r="P12828" i="1"/>
  <c r="P12827" i="1"/>
  <c r="P12826" i="1"/>
  <c r="P12825" i="1"/>
  <c r="P12824" i="1"/>
  <c r="P12823" i="1"/>
  <c r="P12822" i="1"/>
  <c r="P12821" i="1"/>
  <c r="P12820" i="1"/>
  <c r="P12819" i="1"/>
  <c r="P12818" i="1"/>
  <c r="P12817" i="1"/>
  <c r="P12816" i="1"/>
  <c r="P12815" i="1"/>
  <c r="P12814" i="1"/>
  <c r="P12813" i="1"/>
  <c r="P12812" i="1"/>
  <c r="P12811" i="1"/>
  <c r="P12810" i="1"/>
  <c r="P12809" i="1"/>
  <c r="P12808" i="1"/>
  <c r="P12807" i="1"/>
  <c r="P12806" i="1"/>
  <c r="P12805" i="1"/>
  <c r="P12804" i="1"/>
  <c r="P12803" i="1"/>
  <c r="P12802" i="1"/>
  <c r="P12801" i="1"/>
  <c r="P12800" i="1"/>
  <c r="P12799" i="1"/>
  <c r="P12798" i="1"/>
  <c r="P12797" i="1"/>
  <c r="P12796" i="1"/>
  <c r="P12795" i="1"/>
  <c r="P12794" i="1"/>
  <c r="P12793" i="1"/>
  <c r="P12792" i="1"/>
  <c r="P12791" i="1"/>
  <c r="P12790" i="1"/>
  <c r="P12789" i="1"/>
  <c r="P12788" i="1"/>
  <c r="P12787" i="1"/>
  <c r="P12786" i="1"/>
  <c r="P12785" i="1"/>
  <c r="P12784" i="1"/>
  <c r="P12783" i="1"/>
  <c r="P12782" i="1"/>
  <c r="P12781" i="1"/>
  <c r="P12780" i="1"/>
  <c r="P12779" i="1"/>
  <c r="P12778" i="1"/>
  <c r="P12777" i="1"/>
  <c r="P12776" i="1"/>
  <c r="P12775" i="1"/>
  <c r="P12774" i="1"/>
  <c r="P12773" i="1"/>
  <c r="P12772" i="1"/>
  <c r="P12771" i="1"/>
  <c r="P12770" i="1"/>
  <c r="P12769" i="1"/>
  <c r="P12768" i="1"/>
  <c r="P12767" i="1"/>
  <c r="P12766" i="1"/>
  <c r="P12765" i="1"/>
  <c r="P12764" i="1"/>
  <c r="P12763" i="1"/>
  <c r="P12762" i="1"/>
  <c r="P12761" i="1"/>
  <c r="P12760" i="1"/>
  <c r="P12759" i="1"/>
  <c r="P12758" i="1"/>
  <c r="P12757" i="1"/>
  <c r="P12756" i="1"/>
  <c r="P12755" i="1"/>
  <c r="P12754" i="1"/>
  <c r="P12753" i="1"/>
  <c r="P12752" i="1"/>
  <c r="P12751" i="1"/>
  <c r="P12750" i="1"/>
  <c r="P12749" i="1"/>
  <c r="P12748" i="1"/>
  <c r="P12747" i="1"/>
  <c r="P12746" i="1"/>
  <c r="P12745" i="1"/>
  <c r="P12744" i="1"/>
  <c r="P12743" i="1"/>
  <c r="P12742" i="1"/>
  <c r="P12741" i="1"/>
  <c r="P12740" i="1"/>
  <c r="P12739" i="1"/>
  <c r="P12738" i="1"/>
  <c r="P12737" i="1"/>
  <c r="P12736" i="1"/>
  <c r="P12735" i="1"/>
  <c r="P12734" i="1"/>
  <c r="P12733" i="1"/>
  <c r="P12732" i="1"/>
  <c r="P12731" i="1"/>
  <c r="P12730" i="1"/>
  <c r="P12729" i="1"/>
  <c r="P12728" i="1"/>
  <c r="P12727" i="1"/>
  <c r="P12726" i="1"/>
  <c r="P12725" i="1"/>
  <c r="P12724" i="1"/>
  <c r="P12723" i="1"/>
  <c r="P12722" i="1"/>
  <c r="P12721" i="1"/>
  <c r="P12720" i="1"/>
  <c r="P12719" i="1"/>
  <c r="P12718" i="1"/>
  <c r="P12717" i="1"/>
  <c r="P12716" i="1"/>
  <c r="P12715" i="1"/>
  <c r="P12714" i="1"/>
  <c r="P12713" i="1"/>
  <c r="P12712" i="1"/>
  <c r="P12711" i="1"/>
  <c r="P12710" i="1"/>
  <c r="P12709" i="1"/>
  <c r="P12708" i="1"/>
  <c r="P12707" i="1"/>
  <c r="P12706" i="1"/>
  <c r="P12705" i="1"/>
  <c r="P12704" i="1"/>
  <c r="P12703" i="1"/>
  <c r="P12702" i="1"/>
  <c r="P12701" i="1"/>
  <c r="P12700" i="1"/>
  <c r="P12699" i="1"/>
  <c r="P12698" i="1"/>
  <c r="P12697" i="1"/>
  <c r="P12696" i="1"/>
  <c r="P12695" i="1"/>
  <c r="P12694" i="1"/>
  <c r="P12693" i="1"/>
  <c r="P12692" i="1"/>
  <c r="P12691" i="1"/>
  <c r="P12690" i="1"/>
  <c r="P12689" i="1"/>
  <c r="P12688" i="1"/>
  <c r="P12687" i="1"/>
  <c r="P12686" i="1"/>
  <c r="P12685" i="1"/>
  <c r="P12684" i="1"/>
  <c r="P12683" i="1"/>
  <c r="P12682" i="1"/>
  <c r="P12681" i="1"/>
  <c r="P12680" i="1"/>
  <c r="P12679" i="1"/>
  <c r="P12678" i="1"/>
  <c r="P12677" i="1"/>
  <c r="P12676" i="1"/>
  <c r="P12675" i="1"/>
  <c r="P12674" i="1"/>
  <c r="P12673" i="1"/>
  <c r="P12672" i="1"/>
  <c r="P12671" i="1"/>
  <c r="P12670" i="1"/>
  <c r="P12669" i="1"/>
  <c r="P12668" i="1"/>
  <c r="P12667" i="1"/>
  <c r="P12666" i="1"/>
  <c r="P12665" i="1"/>
  <c r="P12664" i="1"/>
  <c r="P12663" i="1"/>
  <c r="P12662" i="1"/>
  <c r="P12661" i="1"/>
  <c r="P12660" i="1"/>
  <c r="P12659" i="1"/>
  <c r="P12658" i="1"/>
  <c r="P12657" i="1"/>
  <c r="P12656" i="1"/>
  <c r="P12655" i="1"/>
  <c r="P12654" i="1"/>
  <c r="P12653" i="1"/>
  <c r="P12652" i="1"/>
  <c r="P12651" i="1"/>
  <c r="P12650" i="1"/>
  <c r="P12649" i="1"/>
  <c r="P12648" i="1"/>
  <c r="P12647" i="1"/>
  <c r="P12646" i="1"/>
  <c r="P12645" i="1"/>
  <c r="P12644" i="1"/>
  <c r="P12643" i="1"/>
  <c r="P12642" i="1"/>
  <c r="P12641" i="1"/>
  <c r="P12640" i="1"/>
  <c r="P12639" i="1"/>
  <c r="P12638" i="1"/>
  <c r="P12637" i="1"/>
  <c r="P12636" i="1"/>
  <c r="P12635" i="1"/>
  <c r="P12634" i="1"/>
  <c r="P12633" i="1"/>
  <c r="P12632" i="1"/>
  <c r="P12631" i="1"/>
  <c r="P12630" i="1"/>
  <c r="P12629" i="1"/>
  <c r="P12628" i="1"/>
  <c r="P12627" i="1"/>
  <c r="P12626" i="1"/>
  <c r="P12625" i="1"/>
  <c r="P12624" i="1"/>
  <c r="P12623" i="1"/>
  <c r="P12622" i="1"/>
  <c r="P12621" i="1"/>
  <c r="P12620" i="1"/>
  <c r="P12619" i="1"/>
  <c r="P12618" i="1"/>
  <c r="P12617" i="1"/>
  <c r="P12616" i="1"/>
  <c r="P12615" i="1"/>
  <c r="P12614" i="1"/>
  <c r="P12613" i="1"/>
  <c r="P12612" i="1"/>
  <c r="P12611" i="1"/>
  <c r="P12610" i="1"/>
  <c r="P12609" i="1"/>
  <c r="P12608" i="1"/>
  <c r="P12607" i="1"/>
  <c r="P12606" i="1"/>
  <c r="P12605" i="1"/>
  <c r="P12604" i="1"/>
  <c r="P12603" i="1"/>
  <c r="P12602" i="1"/>
  <c r="P12601" i="1"/>
  <c r="P12600" i="1"/>
  <c r="P12599" i="1"/>
  <c r="P12598" i="1"/>
  <c r="P12597" i="1"/>
  <c r="P12596" i="1"/>
  <c r="P12595" i="1"/>
  <c r="P12594" i="1"/>
  <c r="P12593" i="1"/>
  <c r="P12592" i="1"/>
  <c r="P12591" i="1"/>
  <c r="P12590" i="1"/>
  <c r="P12589" i="1"/>
  <c r="P12588" i="1"/>
  <c r="P12587" i="1"/>
  <c r="P12586" i="1"/>
  <c r="P12585" i="1"/>
  <c r="P12584" i="1"/>
  <c r="P12583" i="1"/>
  <c r="P12582" i="1"/>
  <c r="P12581" i="1"/>
  <c r="P12580" i="1"/>
  <c r="P12579" i="1"/>
  <c r="P12578" i="1"/>
  <c r="P12577" i="1"/>
  <c r="P12576" i="1"/>
  <c r="P12575" i="1"/>
  <c r="P12574" i="1"/>
  <c r="P12573" i="1"/>
  <c r="P12572" i="1"/>
  <c r="P12571" i="1"/>
  <c r="P12570" i="1"/>
  <c r="P12569" i="1"/>
  <c r="P12568" i="1"/>
  <c r="P12567" i="1"/>
  <c r="P12566" i="1"/>
  <c r="P12565" i="1"/>
  <c r="P12564" i="1"/>
  <c r="P12563" i="1"/>
  <c r="P12562" i="1"/>
  <c r="P12561" i="1"/>
  <c r="P12560" i="1"/>
  <c r="P12559" i="1"/>
  <c r="P12558" i="1"/>
  <c r="P12557" i="1"/>
  <c r="P12556" i="1"/>
  <c r="P12555" i="1"/>
  <c r="P12554" i="1"/>
  <c r="P12553" i="1"/>
  <c r="P12552" i="1"/>
  <c r="P12551" i="1"/>
  <c r="P12550" i="1"/>
  <c r="P12549" i="1"/>
  <c r="P12548" i="1"/>
  <c r="P12547" i="1"/>
  <c r="P12546" i="1"/>
  <c r="P12545" i="1"/>
  <c r="P12544" i="1"/>
  <c r="P12543" i="1"/>
  <c r="P12542" i="1"/>
  <c r="P12541" i="1"/>
  <c r="P12540" i="1"/>
  <c r="P12539" i="1"/>
  <c r="P12538" i="1"/>
  <c r="P12537" i="1"/>
  <c r="P12536" i="1"/>
  <c r="P12535" i="1"/>
  <c r="P12534" i="1"/>
  <c r="P12533" i="1"/>
  <c r="P12532" i="1"/>
  <c r="P12531" i="1"/>
  <c r="P12530" i="1"/>
  <c r="P12529" i="1"/>
  <c r="P12528" i="1"/>
  <c r="P12527" i="1"/>
  <c r="P12526" i="1"/>
  <c r="P12525" i="1"/>
  <c r="P12524" i="1"/>
  <c r="P12523" i="1"/>
  <c r="P12522" i="1"/>
  <c r="P12521" i="1"/>
  <c r="P12520" i="1"/>
  <c r="P12519" i="1"/>
  <c r="P12518" i="1"/>
  <c r="P12517" i="1"/>
  <c r="P12516" i="1"/>
  <c r="P12515" i="1"/>
  <c r="P12514" i="1"/>
  <c r="P12513" i="1"/>
  <c r="P12512" i="1"/>
  <c r="P12511" i="1"/>
  <c r="P12510" i="1"/>
  <c r="P12509" i="1"/>
  <c r="P12508" i="1"/>
  <c r="P12507" i="1"/>
  <c r="P12506" i="1"/>
  <c r="P12505" i="1"/>
  <c r="P12504" i="1"/>
  <c r="P12503" i="1"/>
  <c r="P12502" i="1"/>
  <c r="P12501" i="1"/>
  <c r="P12500" i="1"/>
  <c r="P12499" i="1"/>
  <c r="P12498" i="1"/>
  <c r="P12497" i="1"/>
  <c r="P12496" i="1"/>
  <c r="P12495" i="1"/>
  <c r="P12494" i="1"/>
  <c r="P12493" i="1"/>
  <c r="P12492" i="1"/>
  <c r="P12491" i="1"/>
  <c r="P12490" i="1"/>
  <c r="P12489" i="1"/>
  <c r="P12488" i="1"/>
  <c r="P12487" i="1"/>
  <c r="P12486" i="1"/>
  <c r="P12485" i="1"/>
  <c r="P12484" i="1"/>
  <c r="P12483" i="1"/>
  <c r="P12482" i="1"/>
  <c r="P12481" i="1"/>
  <c r="P12480" i="1"/>
  <c r="P12479" i="1"/>
  <c r="P12478" i="1"/>
  <c r="P12477" i="1"/>
  <c r="P12476" i="1"/>
  <c r="P12475" i="1"/>
  <c r="P12474" i="1"/>
  <c r="P12473" i="1"/>
  <c r="P12472" i="1"/>
  <c r="P12471" i="1"/>
  <c r="P12470" i="1"/>
  <c r="P12469" i="1"/>
  <c r="P12468" i="1"/>
  <c r="P12467" i="1"/>
  <c r="P12466" i="1"/>
  <c r="P12465" i="1"/>
  <c r="P12464" i="1"/>
  <c r="P12463" i="1"/>
  <c r="P12462" i="1"/>
  <c r="P12461" i="1"/>
  <c r="P12460" i="1"/>
  <c r="P12459" i="1"/>
  <c r="P12458" i="1"/>
  <c r="P12457" i="1"/>
  <c r="P12456" i="1"/>
  <c r="P12455" i="1"/>
  <c r="P12454" i="1"/>
  <c r="P12453" i="1"/>
  <c r="P12452" i="1"/>
  <c r="P12451" i="1"/>
  <c r="P12450" i="1"/>
  <c r="P12449" i="1"/>
  <c r="P12448" i="1"/>
  <c r="P12447" i="1"/>
  <c r="P12446" i="1"/>
  <c r="P12445" i="1"/>
  <c r="P12444" i="1"/>
  <c r="P12443" i="1"/>
  <c r="P12442" i="1"/>
  <c r="P12441" i="1"/>
  <c r="P12440" i="1"/>
  <c r="P12439" i="1"/>
  <c r="P12438" i="1"/>
  <c r="P12437" i="1"/>
  <c r="P12436" i="1"/>
  <c r="P12435" i="1"/>
  <c r="P12434" i="1"/>
  <c r="P12433" i="1"/>
  <c r="P12432" i="1"/>
  <c r="P12431" i="1"/>
  <c r="P12430" i="1"/>
  <c r="P12429" i="1"/>
  <c r="P12428" i="1"/>
  <c r="P12427" i="1"/>
  <c r="P12426" i="1"/>
  <c r="P12425" i="1"/>
  <c r="P12424" i="1"/>
  <c r="P12423" i="1"/>
  <c r="P12422" i="1"/>
  <c r="P12421" i="1"/>
  <c r="P12420" i="1"/>
  <c r="P12419" i="1"/>
  <c r="P12418" i="1"/>
  <c r="P12417" i="1"/>
  <c r="P12416" i="1"/>
  <c r="P12415" i="1"/>
  <c r="P12414" i="1"/>
  <c r="P12413" i="1"/>
  <c r="P12412" i="1"/>
  <c r="P12411" i="1"/>
  <c r="P12410" i="1"/>
  <c r="P12409" i="1"/>
  <c r="P12408" i="1"/>
  <c r="P12407" i="1"/>
  <c r="P12406" i="1"/>
  <c r="P12405" i="1"/>
  <c r="P12404" i="1"/>
  <c r="P12403" i="1"/>
  <c r="P12402" i="1"/>
  <c r="P12401" i="1"/>
  <c r="P12400" i="1"/>
  <c r="P12399" i="1"/>
  <c r="P12398" i="1"/>
  <c r="P12397" i="1"/>
  <c r="P12396" i="1"/>
  <c r="P12395" i="1"/>
  <c r="P12394" i="1"/>
  <c r="P12393" i="1"/>
  <c r="P12392" i="1"/>
  <c r="P12391" i="1"/>
  <c r="P12390" i="1"/>
  <c r="P12389" i="1"/>
  <c r="P12388" i="1"/>
  <c r="P12387" i="1"/>
  <c r="P12386" i="1"/>
  <c r="P12385" i="1"/>
  <c r="P12384" i="1"/>
  <c r="P12383" i="1"/>
  <c r="P12382" i="1"/>
  <c r="P12381" i="1"/>
  <c r="P12380" i="1"/>
  <c r="P12379" i="1"/>
  <c r="P12378" i="1"/>
  <c r="P12377" i="1"/>
  <c r="P12376" i="1"/>
  <c r="P12375" i="1"/>
  <c r="P12374" i="1"/>
  <c r="P12373" i="1"/>
  <c r="P12372" i="1"/>
  <c r="P12371" i="1"/>
  <c r="P12370" i="1"/>
  <c r="P12369" i="1"/>
  <c r="P12368" i="1"/>
  <c r="P12367" i="1"/>
  <c r="P12366" i="1"/>
  <c r="P12365" i="1"/>
  <c r="P12364" i="1"/>
  <c r="P12363" i="1"/>
  <c r="P12362" i="1"/>
  <c r="P12361" i="1"/>
  <c r="P12360" i="1"/>
  <c r="P12359" i="1"/>
  <c r="P12358" i="1"/>
  <c r="P12357" i="1"/>
  <c r="P12356" i="1"/>
  <c r="P12355" i="1"/>
  <c r="P12354" i="1"/>
  <c r="P12353" i="1"/>
  <c r="P12352" i="1"/>
  <c r="P12351" i="1"/>
  <c r="P12350" i="1"/>
  <c r="P12349" i="1"/>
  <c r="P12348" i="1"/>
  <c r="P12347" i="1"/>
  <c r="P12346" i="1"/>
  <c r="P12345" i="1"/>
  <c r="P12344" i="1"/>
  <c r="P12343" i="1"/>
  <c r="P12342" i="1"/>
  <c r="P12341" i="1"/>
  <c r="P12340" i="1"/>
  <c r="P12339" i="1"/>
  <c r="P12338" i="1"/>
  <c r="P12337" i="1"/>
  <c r="P12336" i="1"/>
  <c r="P12335" i="1"/>
  <c r="P12334" i="1"/>
  <c r="P12333" i="1"/>
  <c r="P12332" i="1"/>
  <c r="P12331" i="1"/>
  <c r="P12330" i="1"/>
  <c r="P12329" i="1"/>
  <c r="P12328" i="1"/>
  <c r="P12327" i="1"/>
  <c r="P12326" i="1"/>
  <c r="P12325" i="1"/>
  <c r="P12324" i="1"/>
  <c r="P12323" i="1"/>
  <c r="P12322" i="1"/>
  <c r="P12321" i="1"/>
  <c r="P12320" i="1"/>
  <c r="P12319" i="1"/>
  <c r="P12318" i="1"/>
  <c r="P12317" i="1"/>
  <c r="P12316" i="1"/>
  <c r="P12315" i="1"/>
  <c r="P12314" i="1"/>
  <c r="P12313" i="1"/>
  <c r="P12312" i="1"/>
  <c r="P12311" i="1"/>
  <c r="P12310" i="1"/>
  <c r="P12309" i="1"/>
  <c r="P12308" i="1"/>
  <c r="P12307" i="1"/>
  <c r="P12306" i="1"/>
  <c r="P12305" i="1"/>
  <c r="P12304" i="1"/>
  <c r="P12303" i="1"/>
  <c r="P12302" i="1"/>
  <c r="P12301" i="1"/>
  <c r="P12300" i="1"/>
  <c r="P12299" i="1"/>
  <c r="P12298" i="1"/>
  <c r="P12297" i="1"/>
  <c r="P12296" i="1"/>
  <c r="P12295" i="1"/>
  <c r="P12294" i="1"/>
  <c r="P12293" i="1"/>
  <c r="P12292" i="1"/>
  <c r="P12291" i="1"/>
  <c r="P12290" i="1"/>
  <c r="P12289" i="1"/>
  <c r="P12288" i="1"/>
  <c r="P12287" i="1"/>
  <c r="P12286" i="1"/>
  <c r="P12285" i="1"/>
  <c r="P12284" i="1"/>
  <c r="P12283" i="1"/>
  <c r="P12282" i="1"/>
  <c r="P12281" i="1"/>
  <c r="P12280" i="1"/>
  <c r="P12279" i="1"/>
  <c r="P12278" i="1"/>
  <c r="P12277" i="1"/>
  <c r="P12276" i="1"/>
  <c r="P12275" i="1"/>
  <c r="P12274" i="1"/>
  <c r="P12273" i="1"/>
  <c r="P12272" i="1"/>
  <c r="P12271" i="1"/>
  <c r="P12270" i="1"/>
  <c r="P12269" i="1"/>
  <c r="P12268" i="1"/>
  <c r="P12267" i="1"/>
  <c r="P12266" i="1"/>
  <c r="P12265" i="1"/>
  <c r="P12264" i="1"/>
  <c r="P12263" i="1"/>
  <c r="P12262" i="1"/>
  <c r="P12261" i="1"/>
  <c r="P12260" i="1"/>
  <c r="P12259" i="1"/>
  <c r="P12258" i="1"/>
  <c r="P12257" i="1"/>
  <c r="P12256" i="1"/>
  <c r="P12255" i="1"/>
  <c r="P12254" i="1"/>
  <c r="P12253" i="1"/>
  <c r="P12252" i="1"/>
  <c r="P12251" i="1"/>
  <c r="P12250" i="1"/>
  <c r="P12249" i="1"/>
  <c r="P12248" i="1"/>
  <c r="P12247" i="1"/>
  <c r="P12246" i="1"/>
  <c r="P12245" i="1"/>
  <c r="P12244" i="1"/>
  <c r="P12243" i="1"/>
  <c r="P12242" i="1"/>
  <c r="P12241" i="1"/>
  <c r="P12240" i="1"/>
  <c r="P12239" i="1"/>
  <c r="P12238" i="1"/>
  <c r="P12237" i="1"/>
  <c r="P12236" i="1"/>
  <c r="P12235" i="1"/>
  <c r="P12234" i="1"/>
  <c r="P12233" i="1"/>
  <c r="P12232" i="1"/>
  <c r="P12231" i="1"/>
  <c r="P12230" i="1"/>
  <c r="P12229" i="1"/>
  <c r="P12228" i="1"/>
  <c r="P12227" i="1"/>
  <c r="P12226" i="1"/>
  <c r="P12225" i="1"/>
  <c r="P12224" i="1"/>
  <c r="P12223" i="1"/>
  <c r="P12222" i="1"/>
  <c r="P12221" i="1"/>
  <c r="P12220" i="1"/>
  <c r="P12219" i="1"/>
  <c r="P12218" i="1"/>
  <c r="P12217" i="1"/>
  <c r="P12216" i="1"/>
  <c r="P12215" i="1"/>
  <c r="P12214" i="1"/>
  <c r="P12213" i="1"/>
  <c r="P12212" i="1"/>
  <c r="P12211" i="1"/>
  <c r="P12210" i="1"/>
  <c r="P12209" i="1"/>
  <c r="P12208" i="1"/>
  <c r="P12207" i="1"/>
  <c r="P12206" i="1"/>
  <c r="P12205" i="1"/>
  <c r="P12204" i="1"/>
  <c r="P12203" i="1"/>
  <c r="P12202" i="1"/>
  <c r="P12201" i="1"/>
  <c r="P12200" i="1"/>
  <c r="P12199" i="1"/>
  <c r="P12198" i="1"/>
  <c r="P12197" i="1"/>
  <c r="P12196" i="1"/>
  <c r="P12195" i="1"/>
  <c r="P12194" i="1"/>
  <c r="P12193" i="1"/>
  <c r="P12192" i="1"/>
  <c r="P12191" i="1"/>
  <c r="P12190" i="1"/>
  <c r="P12189" i="1"/>
  <c r="P12188" i="1"/>
  <c r="P12187" i="1"/>
  <c r="P12186" i="1"/>
  <c r="P12185" i="1"/>
  <c r="P12184" i="1"/>
  <c r="P12183" i="1"/>
  <c r="P12182" i="1"/>
  <c r="P12181" i="1"/>
  <c r="P12180" i="1"/>
  <c r="P12179" i="1"/>
  <c r="P12178" i="1"/>
  <c r="P12177" i="1"/>
  <c r="P12176" i="1"/>
  <c r="P12175" i="1"/>
  <c r="P12174" i="1"/>
  <c r="P12173" i="1"/>
  <c r="P12172" i="1"/>
  <c r="P12171" i="1"/>
  <c r="P12170" i="1"/>
  <c r="P12169" i="1"/>
  <c r="P12168" i="1"/>
  <c r="P12167" i="1"/>
  <c r="P12166" i="1"/>
  <c r="P12165" i="1"/>
  <c r="P12164" i="1"/>
  <c r="P12163" i="1"/>
  <c r="P12162" i="1"/>
  <c r="P12161" i="1"/>
  <c r="P12160" i="1"/>
  <c r="P12159" i="1"/>
  <c r="P12158" i="1"/>
  <c r="P12157" i="1"/>
  <c r="P12156" i="1"/>
  <c r="P12155" i="1"/>
  <c r="P12154" i="1"/>
  <c r="P12153" i="1"/>
  <c r="P12152" i="1"/>
  <c r="P12151" i="1"/>
  <c r="P12150" i="1"/>
  <c r="P12149" i="1"/>
  <c r="P12148" i="1"/>
  <c r="P12147" i="1"/>
  <c r="P12146" i="1"/>
  <c r="P12145" i="1"/>
  <c r="P12144" i="1"/>
  <c r="P12143" i="1"/>
  <c r="P12142" i="1"/>
  <c r="P12141" i="1"/>
  <c r="P12140" i="1"/>
  <c r="P12139" i="1"/>
  <c r="P12138" i="1"/>
  <c r="P12137" i="1"/>
  <c r="P12136" i="1"/>
  <c r="P12135" i="1"/>
  <c r="P12134" i="1"/>
  <c r="P12133" i="1"/>
  <c r="P12132" i="1"/>
  <c r="P12131" i="1"/>
  <c r="P12130" i="1"/>
  <c r="P12129" i="1"/>
  <c r="P12128" i="1"/>
  <c r="P12127" i="1"/>
  <c r="P12126" i="1"/>
  <c r="P12125" i="1"/>
  <c r="P12124" i="1"/>
  <c r="P12123" i="1"/>
  <c r="P12122" i="1"/>
  <c r="P12121" i="1"/>
  <c r="P12120" i="1"/>
  <c r="P12119" i="1"/>
  <c r="P12118" i="1"/>
  <c r="P12117" i="1"/>
  <c r="P12116" i="1"/>
  <c r="P12115" i="1"/>
  <c r="P12114" i="1"/>
  <c r="P12113" i="1"/>
  <c r="P12112" i="1"/>
  <c r="P12111" i="1"/>
  <c r="P12110" i="1"/>
  <c r="P12109" i="1"/>
  <c r="P12108" i="1"/>
  <c r="P12107" i="1"/>
  <c r="P12106" i="1"/>
  <c r="P12105" i="1"/>
  <c r="P12104" i="1"/>
  <c r="P12103" i="1"/>
  <c r="P12102" i="1"/>
  <c r="P12101" i="1"/>
  <c r="P12100" i="1"/>
  <c r="P12099" i="1"/>
  <c r="P12098" i="1"/>
  <c r="P12097" i="1"/>
  <c r="P12096" i="1"/>
  <c r="P12095" i="1"/>
  <c r="P12094" i="1"/>
  <c r="P12093" i="1"/>
  <c r="P12092" i="1"/>
  <c r="P12091" i="1"/>
  <c r="P12090" i="1"/>
  <c r="P12089" i="1"/>
  <c r="P12088" i="1"/>
  <c r="P12087" i="1"/>
  <c r="P12086" i="1"/>
  <c r="P12085" i="1"/>
  <c r="P12084" i="1"/>
  <c r="P12083" i="1"/>
  <c r="P12082" i="1"/>
  <c r="P12081" i="1"/>
  <c r="P12080" i="1"/>
  <c r="P12079" i="1"/>
  <c r="P12078" i="1"/>
  <c r="P12077" i="1"/>
  <c r="P12076" i="1"/>
  <c r="P12075" i="1"/>
  <c r="P12074" i="1"/>
  <c r="P12073" i="1"/>
  <c r="P12072" i="1"/>
  <c r="P12071" i="1"/>
  <c r="P12070" i="1"/>
  <c r="P12069" i="1"/>
  <c r="P12068" i="1"/>
  <c r="P12067" i="1"/>
  <c r="P12066" i="1"/>
  <c r="P12065" i="1"/>
  <c r="P12064" i="1"/>
  <c r="P12063" i="1"/>
  <c r="P12062" i="1"/>
  <c r="P12061" i="1"/>
  <c r="P12060" i="1"/>
  <c r="P12059" i="1"/>
  <c r="P12058" i="1"/>
  <c r="P12057" i="1"/>
  <c r="P12056" i="1"/>
  <c r="P12055" i="1"/>
  <c r="P12054" i="1"/>
  <c r="P12053" i="1"/>
  <c r="P12052" i="1"/>
  <c r="P12051" i="1"/>
  <c r="P12050" i="1"/>
  <c r="P12049" i="1"/>
  <c r="P12048" i="1"/>
  <c r="P12047" i="1"/>
  <c r="P12046" i="1"/>
  <c r="P12045" i="1"/>
  <c r="P12044" i="1"/>
  <c r="P12043" i="1"/>
  <c r="P12042" i="1"/>
  <c r="P12041" i="1"/>
  <c r="P12040" i="1"/>
  <c r="P12039" i="1"/>
  <c r="P12038" i="1"/>
  <c r="P12037" i="1"/>
  <c r="P12036" i="1"/>
  <c r="P12035" i="1"/>
  <c r="P12034" i="1"/>
  <c r="P12033" i="1"/>
  <c r="P12032" i="1"/>
  <c r="P12031" i="1"/>
  <c r="P12030" i="1"/>
  <c r="P12029" i="1"/>
  <c r="P12028" i="1"/>
  <c r="P12027" i="1"/>
  <c r="P12026" i="1"/>
  <c r="P12025" i="1"/>
  <c r="P12024" i="1"/>
  <c r="P12023" i="1"/>
  <c r="P12022" i="1"/>
  <c r="P12021" i="1"/>
  <c r="P12020" i="1"/>
  <c r="P12019" i="1"/>
  <c r="P12018" i="1"/>
  <c r="P12017" i="1"/>
  <c r="P12016" i="1"/>
  <c r="P12015" i="1"/>
  <c r="P12014" i="1"/>
  <c r="P12013" i="1"/>
  <c r="P12012" i="1"/>
  <c r="P12011" i="1"/>
  <c r="P12010" i="1"/>
  <c r="P12009" i="1"/>
  <c r="P12008" i="1"/>
  <c r="P12007" i="1"/>
  <c r="P12006" i="1"/>
  <c r="P12005" i="1"/>
  <c r="P12004" i="1"/>
  <c r="P12003" i="1"/>
  <c r="P12002" i="1"/>
  <c r="P12001" i="1"/>
  <c r="P12000" i="1"/>
  <c r="P11999" i="1"/>
  <c r="P11998" i="1"/>
  <c r="P11997" i="1"/>
  <c r="P11996" i="1"/>
  <c r="P11995" i="1"/>
  <c r="P11994" i="1"/>
  <c r="P11993" i="1"/>
  <c r="P11992" i="1"/>
  <c r="P11991" i="1"/>
  <c r="P11990" i="1"/>
  <c r="P11989" i="1"/>
  <c r="P11988" i="1"/>
  <c r="P11987" i="1"/>
  <c r="P11986" i="1"/>
  <c r="P11985" i="1"/>
  <c r="P11984" i="1"/>
  <c r="P11983" i="1"/>
  <c r="P11982" i="1"/>
  <c r="P11981" i="1"/>
  <c r="P11980" i="1"/>
  <c r="P11979" i="1"/>
  <c r="P11978" i="1"/>
  <c r="P11977" i="1"/>
  <c r="P11976" i="1"/>
  <c r="P11975" i="1"/>
  <c r="P11974" i="1"/>
  <c r="P11973" i="1"/>
  <c r="P11972" i="1"/>
  <c r="P11971" i="1"/>
  <c r="P11970" i="1"/>
  <c r="P11969" i="1"/>
  <c r="P11968" i="1"/>
  <c r="P11967" i="1"/>
  <c r="P11966" i="1"/>
  <c r="P11965" i="1"/>
  <c r="P11964" i="1"/>
  <c r="P11963" i="1"/>
  <c r="P11962" i="1"/>
  <c r="P11961" i="1"/>
  <c r="P11960" i="1"/>
  <c r="P11959" i="1"/>
  <c r="P11958" i="1"/>
  <c r="P11957" i="1"/>
  <c r="P11956" i="1"/>
  <c r="P11955" i="1"/>
  <c r="P11954" i="1"/>
  <c r="P11953" i="1"/>
  <c r="P11952" i="1"/>
  <c r="P11951" i="1"/>
  <c r="P11950" i="1"/>
  <c r="P11949" i="1"/>
  <c r="P11948" i="1"/>
  <c r="P11947" i="1"/>
  <c r="P11946" i="1"/>
  <c r="P11945" i="1"/>
  <c r="P11944" i="1"/>
  <c r="P11943" i="1"/>
  <c r="P11942" i="1"/>
  <c r="P11941" i="1"/>
  <c r="P11940" i="1"/>
  <c r="P11939" i="1"/>
  <c r="P11938" i="1"/>
  <c r="P11937" i="1"/>
  <c r="P11936" i="1"/>
  <c r="P11935" i="1"/>
  <c r="P11934" i="1"/>
  <c r="P11933" i="1"/>
  <c r="P11932" i="1"/>
  <c r="P11931" i="1"/>
  <c r="P11930" i="1"/>
  <c r="P11929" i="1"/>
  <c r="P11928" i="1"/>
  <c r="P11927" i="1"/>
  <c r="P11926" i="1"/>
  <c r="P11925" i="1"/>
  <c r="P11924" i="1"/>
  <c r="P11923" i="1"/>
  <c r="P11922" i="1"/>
  <c r="P11921" i="1"/>
  <c r="P11920" i="1"/>
  <c r="P11919" i="1"/>
  <c r="P11918" i="1"/>
  <c r="P11917" i="1"/>
  <c r="P11916" i="1"/>
  <c r="P11915" i="1"/>
  <c r="P11914" i="1"/>
  <c r="P11913" i="1"/>
  <c r="P11912" i="1"/>
  <c r="P11911" i="1"/>
  <c r="P11910" i="1"/>
  <c r="P11909" i="1"/>
  <c r="P11908" i="1"/>
  <c r="P11907" i="1"/>
  <c r="P11906" i="1"/>
  <c r="P11905" i="1"/>
  <c r="P11904" i="1"/>
  <c r="P11903" i="1"/>
  <c r="P11902" i="1"/>
  <c r="P11901" i="1"/>
  <c r="P11900" i="1"/>
  <c r="P11899" i="1"/>
  <c r="P11898" i="1"/>
  <c r="P11897" i="1"/>
  <c r="P11896" i="1"/>
  <c r="P11895" i="1"/>
  <c r="P11894" i="1"/>
  <c r="P11893" i="1"/>
  <c r="P11892" i="1"/>
  <c r="P11891" i="1"/>
  <c r="P11890" i="1"/>
  <c r="P11889" i="1"/>
  <c r="P11888" i="1"/>
  <c r="P11887" i="1"/>
  <c r="P11886" i="1"/>
  <c r="P11885" i="1"/>
  <c r="P11884" i="1"/>
  <c r="P11883" i="1"/>
  <c r="P11882" i="1"/>
  <c r="P11881" i="1"/>
  <c r="P11880" i="1"/>
  <c r="P11879" i="1"/>
  <c r="P11878" i="1"/>
  <c r="P11877" i="1"/>
  <c r="P11876" i="1"/>
  <c r="P11875" i="1"/>
  <c r="P11874" i="1"/>
  <c r="P11873" i="1"/>
  <c r="P11872" i="1"/>
  <c r="P11871" i="1"/>
  <c r="P11870" i="1"/>
  <c r="P11869" i="1"/>
  <c r="P11868" i="1"/>
  <c r="P11867" i="1"/>
  <c r="P11866" i="1"/>
  <c r="P11865" i="1"/>
  <c r="P11864" i="1"/>
  <c r="P11863" i="1"/>
  <c r="P11862" i="1"/>
  <c r="P11861" i="1"/>
  <c r="P11860" i="1"/>
  <c r="P11859" i="1"/>
  <c r="P11858" i="1"/>
  <c r="P11857" i="1"/>
  <c r="P11856" i="1"/>
  <c r="P11855" i="1"/>
  <c r="P11854" i="1"/>
  <c r="P11853" i="1"/>
  <c r="P11852" i="1"/>
  <c r="P11851" i="1"/>
  <c r="P11850" i="1"/>
  <c r="P11849" i="1"/>
  <c r="P11848" i="1"/>
  <c r="P11847" i="1"/>
  <c r="P11846" i="1"/>
  <c r="P11845" i="1"/>
  <c r="P11844" i="1"/>
  <c r="P11843" i="1"/>
  <c r="P11842" i="1"/>
  <c r="P11841" i="1"/>
  <c r="P11840" i="1"/>
  <c r="P11839" i="1"/>
  <c r="P11838" i="1"/>
  <c r="P11837" i="1"/>
  <c r="P11836" i="1"/>
  <c r="P11835" i="1"/>
  <c r="P11834" i="1"/>
  <c r="P11833" i="1"/>
  <c r="P11832" i="1"/>
  <c r="P11831" i="1"/>
  <c r="P11830" i="1"/>
  <c r="P11829" i="1"/>
  <c r="P11828" i="1"/>
  <c r="P11827" i="1"/>
  <c r="P11826" i="1"/>
  <c r="P11825" i="1"/>
  <c r="P11824" i="1"/>
  <c r="P11823" i="1"/>
  <c r="P11822" i="1"/>
  <c r="P11821" i="1"/>
  <c r="P11820" i="1"/>
  <c r="P11819" i="1"/>
  <c r="P11818" i="1"/>
  <c r="P11817" i="1"/>
  <c r="P11816" i="1"/>
  <c r="P11815" i="1"/>
  <c r="P11814" i="1"/>
  <c r="P11813" i="1"/>
  <c r="P11812" i="1"/>
  <c r="P11811" i="1"/>
  <c r="P11810" i="1"/>
  <c r="P11809" i="1"/>
  <c r="P11808" i="1"/>
  <c r="P11807" i="1"/>
  <c r="P11806" i="1"/>
  <c r="P11805" i="1"/>
  <c r="P11804" i="1"/>
  <c r="P11803" i="1"/>
  <c r="P11802" i="1"/>
  <c r="P11801" i="1"/>
  <c r="P11800" i="1"/>
  <c r="P11799" i="1"/>
  <c r="P11798" i="1"/>
  <c r="P11797" i="1"/>
  <c r="P11796" i="1"/>
  <c r="P11795" i="1"/>
  <c r="P11794" i="1"/>
  <c r="P11793" i="1"/>
  <c r="P11792" i="1"/>
  <c r="P11791" i="1"/>
  <c r="P11790" i="1"/>
  <c r="P11789" i="1"/>
  <c r="P11788" i="1"/>
  <c r="P11787" i="1"/>
  <c r="P11786" i="1"/>
  <c r="P11785" i="1"/>
  <c r="P11784" i="1"/>
  <c r="P11783" i="1"/>
  <c r="P11782" i="1"/>
  <c r="P11781" i="1"/>
  <c r="P11780" i="1"/>
  <c r="P11779" i="1"/>
  <c r="P11778" i="1"/>
  <c r="P11777" i="1"/>
  <c r="P11776" i="1"/>
  <c r="P11775" i="1"/>
  <c r="P11774" i="1"/>
  <c r="P11773" i="1"/>
  <c r="P11772" i="1"/>
  <c r="P11771" i="1"/>
  <c r="P11770" i="1"/>
  <c r="P11769" i="1"/>
  <c r="P11768" i="1"/>
  <c r="P11767" i="1"/>
  <c r="P11766" i="1"/>
  <c r="P11765" i="1"/>
  <c r="P11764" i="1"/>
  <c r="P11763" i="1"/>
  <c r="P11762" i="1"/>
  <c r="P11761" i="1"/>
  <c r="P11760" i="1"/>
  <c r="P11759" i="1"/>
  <c r="P11758" i="1"/>
  <c r="P11757" i="1"/>
  <c r="P11756" i="1"/>
  <c r="P11755" i="1"/>
  <c r="P11754" i="1"/>
  <c r="P11753" i="1"/>
  <c r="P11752" i="1"/>
  <c r="P11751" i="1"/>
  <c r="P11750" i="1"/>
  <c r="P11749" i="1"/>
  <c r="P11748" i="1"/>
  <c r="P11747" i="1"/>
  <c r="P11746" i="1"/>
  <c r="P11745" i="1"/>
  <c r="P11744" i="1"/>
  <c r="P11743" i="1"/>
  <c r="P11742" i="1"/>
  <c r="P11741" i="1"/>
  <c r="P11740" i="1"/>
  <c r="P11739" i="1"/>
  <c r="P11738" i="1"/>
  <c r="P11737" i="1"/>
  <c r="P11736" i="1"/>
  <c r="P11735" i="1"/>
  <c r="P11734" i="1"/>
  <c r="P11733" i="1"/>
  <c r="P11732" i="1"/>
  <c r="P11731" i="1"/>
  <c r="P11730" i="1"/>
  <c r="P11729" i="1"/>
  <c r="P11728" i="1"/>
  <c r="P11727" i="1"/>
  <c r="P11726" i="1"/>
  <c r="P11725" i="1"/>
  <c r="P11724" i="1"/>
  <c r="P11723" i="1"/>
  <c r="P11722" i="1"/>
  <c r="P11721" i="1"/>
  <c r="P11720" i="1"/>
  <c r="P11719" i="1"/>
  <c r="P11718" i="1"/>
  <c r="P11717" i="1"/>
  <c r="P11716" i="1"/>
  <c r="P11715" i="1"/>
  <c r="P11714" i="1"/>
  <c r="P11713" i="1"/>
  <c r="P11712" i="1"/>
  <c r="P11711" i="1"/>
  <c r="P11710" i="1"/>
  <c r="P11709" i="1"/>
  <c r="P11708" i="1"/>
  <c r="P11707" i="1"/>
  <c r="P11706" i="1"/>
  <c r="P11705" i="1"/>
  <c r="P11704" i="1"/>
  <c r="P11703" i="1"/>
  <c r="P11702" i="1"/>
  <c r="P11701" i="1"/>
  <c r="P11700" i="1"/>
  <c r="P11699" i="1"/>
  <c r="P11698" i="1"/>
  <c r="P11697" i="1"/>
  <c r="P11696" i="1"/>
  <c r="P11695" i="1"/>
  <c r="P11694" i="1"/>
  <c r="P11693" i="1"/>
  <c r="P11692" i="1"/>
  <c r="P11691" i="1"/>
  <c r="P11690" i="1"/>
  <c r="P11689" i="1"/>
  <c r="P11688" i="1"/>
  <c r="P11687" i="1"/>
  <c r="P11686" i="1"/>
  <c r="P11685" i="1"/>
  <c r="P11684" i="1"/>
  <c r="P11683" i="1"/>
  <c r="P11682" i="1"/>
  <c r="P11681" i="1"/>
  <c r="P11680" i="1"/>
  <c r="P11679" i="1"/>
  <c r="P11678" i="1"/>
  <c r="P11677" i="1"/>
  <c r="P11676" i="1"/>
  <c r="P11675" i="1"/>
  <c r="P11674" i="1"/>
  <c r="P11673" i="1"/>
  <c r="P11672" i="1"/>
  <c r="P11671" i="1"/>
  <c r="P11670" i="1"/>
  <c r="P11669" i="1"/>
  <c r="P11668" i="1"/>
  <c r="P11667" i="1"/>
  <c r="P11666" i="1"/>
  <c r="P11665" i="1"/>
  <c r="P11664" i="1"/>
  <c r="P11663" i="1"/>
  <c r="P11662" i="1"/>
  <c r="P11661" i="1"/>
  <c r="P11660" i="1"/>
  <c r="P11659" i="1"/>
  <c r="P11658" i="1"/>
  <c r="P11657" i="1"/>
  <c r="P11656" i="1"/>
  <c r="P11655" i="1"/>
  <c r="P11654" i="1"/>
  <c r="P11653" i="1"/>
  <c r="P11652" i="1"/>
  <c r="P11651" i="1"/>
  <c r="P11650" i="1"/>
  <c r="P11649" i="1"/>
  <c r="P11648" i="1"/>
  <c r="P11647" i="1"/>
  <c r="P11646" i="1"/>
  <c r="P11645" i="1"/>
  <c r="P11644" i="1"/>
  <c r="P11643" i="1"/>
  <c r="P11642" i="1"/>
  <c r="P11641" i="1"/>
  <c r="P11640" i="1"/>
  <c r="P11639" i="1"/>
  <c r="P11638" i="1"/>
  <c r="P11637" i="1"/>
  <c r="P11636" i="1"/>
  <c r="P11635" i="1"/>
  <c r="P11634" i="1"/>
  <c r="P11633" i="1"/>
  <c r="P11632" i="1"/>
  <c r="P11631" i="1"/>
  <c r="P11630" i="1"/>
  <c r="P11629" i="1"/>
  <c r="P11628" i="1"/>
  <c r="P11627" i="1"/>
  <c r="P11626" i="1"/>
  <c r="P11625" i="1"/>
  <c r="P11624" i="1"/>
  <c r="P11623" i="1"/>
  <c r="P11622" i="1"/>
  <c r="P11621" i="1"/>
  <c r="P11620" i="1"/>
  <c r="P11619" i="1"/>
  <c r="P11618" i="1"/>
  <c r="P11617" i="1"/>
  <c r="P11616" i="1"/>
  <c r="P11615" i="1"/>
  <c r="P11614" i="1"/>
  <c r="P11613" i="1"/>
  <c r="P11612" i="1"/>
  <c r="P11611" i="1"/>
  <c r="P11610" i="1"/>
  <c r="P11609" i="1"/>
  <c r="P11608" i="1"/>
  <c r="P11607" i="1"/>
  <c r="P11606" i="1"/>
  <c r="P11605" i="1"/>
  <c r="P11604" i="1"/>
  <c r="P11603" i="1"/>
  <c r="P11602" i="1"/>
  <c r="P11601" i="1"/>
  <c r="P11600" i="1"/>
  <c r="P11599" i="1"/>
  <c r="P11598" i="1"/>
  <c r="P11597" i="1"/>
  <c r="P11596" i="1"/>
  <c r="P11595" i="1"/>
  <c r="P11594" i="1"/>
  <c r="P11593" i="1"/>
  <c r="P11592" i="1"/>
  <c r="P11591" i="1"/>
  <c r="P11590" i="1"/>
  <c r="P11589" i="1"/>
  <c r="P11588" i="1"/>
  <c r="P11587" i="1"/>
  <c r="P11586" i="1"/>
  <c r="P11585" i="1"/>
  <c r="P11584" i="1"/>
  <c r="P11583" i="1"/>
  <c r="P11582" i="1"/>
  <c r="P11581" i="1"/>
  <c r="P11580" i="1"/>
  <c r="P11579" i="1"/>
  <c r="P11578" i="1"/>
  <c r="P11577" i="1"/>
  <c r="P11576" i="1"/>
  <c r="P11575" i="1"/>
  <c r="P11574" i="1"/>
  <c r="P11573" i="1"/>
  <c r="P11572" i="1"/>
  <c r="P11571" i="1"/>
  <c r="P11570" i="1"/>
  <c r="P11569" i="1"/>
  <c r="P11568" i="1"/>
  <c r="P11567" i="1"/>
  <c r="P11566" i="1"/>
  <c r="P11565" i="1"/>
  <c r="P11564" i="1"/>
  <c r="P11563" i="1"/>
  <c r="P11562" i="1"/>
  <c r="P11561" i="1"/>
  <c r="P11560" i="1"/>
  <c r="P11559" i="1"/>
  <c r="P11558" i="1"/>
  <c r="P11557" i="1"/>
  <c r="P11556" i="1"/>
  <c r="P11555" i="1"/>
  <c r="P11554" i="1"/>
  <c r="P11553" i="1"/>
  <c r="P11552" i="1"/>
  <c r="P11551" i="1"/>
  <c r="P11550" i="1"/>
  <c r="P11549" i="1"/>
  <c r="P11548" i="1"/>
  <c r="P11547" i="1"/>
  <c r="P11546" i="1"/>
  <c r="P11545" i="1"/>
  <c r="P11544" i="1"/>
  <c r="P11543" i="1"/>
  <c r="P11542" i="1"/>
  <c r="P11541" i="1"/>
  <c r="P11540" i="1"/>
  <c r="P11539" i="1"/>
  <c r="P11538" i="1"/>
  <c r="P11537" i="1"/>
  <c r="P11536" i="1"/>
  <c r="P11535" i="1"/>
  <c r="P11534" i="1"/>
  <c r="P11533" i="1"/>
  <c r="P11532" i="1"/>
  <c r="P11531" i="1"/>
  <c r="P11530" i="1"/>
  <c r="P11529" i="1"/>
  <c r="P11528" i="1"/>
  <c r="P11527" i="1"/>
  <c r="P11526" i="1"/>
  <c r="P11525" i="1"/>
  <c r="P11524" i="1"/>
  <c r="P11523" i="1"/>
  <c r="P11522" i="1"/>
  <c r="P11521" i="1"/>
  <c r="P11520" i="1"/>
  <c r="P11519" i="1"/>
  <c r="P11518" i="1"/>
  <c r="P11517" i="1"/>
  <c r="P11516" i="1"/>
  <c r="P11515" i="1"/>
  <c r="P11514" i="1"/>
  <c r="P11513" i="1"/>
  <c r="P11512" i="1"/>
  <c r="P11511" i="1"/>
  <c r="P11510" i="1"/>
  <c r="P11509" i="1"/>
  <c r="P11508" i="1"/>
  <c r="P11507" i="1"/>
  <c r="P11506" i="1"/>
  <c r="P11505" i="1"/>
  <c r="P11504" i="1"/>
  <c r="P11503" i="1"/>
  <c r="P11502" i="1"/>
  <c r="P11501" i="1"/>
  <c r="P11500" i="1"/>
  <c r="P11499" i="1"/>
  <c r="P11498" i="1"/>
  <c r="P11497" i="1"/>
  <c r="P11496" i="1"/>
  <c r="P11495" i="1"/>
  <c r="P11494" i="1"/>
  <c r="P11493" i="1"/>
  <c r="P11492" i="1"/>
  <c r="P11491" i="1"/>
  <c r="P11490" i="1"/>
  <c r="P11489" i="1"/>
  <c r="P11488" i="1"/>
  <c r="P11487" i="1"/>
  <c r="P11486" i="1"/>
  <c r="P11485" i="1"/>
  <c r="P11484" i="1"/>
  <c r="P11483" i="1"/>
  <c r="P11482" i="1"/>
  <c r="P11481" i="1"/>
  <c r="P11480" i="1"/>
  <c r="P11479" i="1"/>
  <c r="P11478" i="1"/>
  <c r="P11477" i="1"/>
  <c r="P11476" i="1"/>
  <c r="P11475" i="1"/>
  <c r="P11474" i="1"/>
  <c r="P11473" i="1"/>
  <c r="P11472" i="1"/>
  <c r="P11471" i="1"/>
  <c r="P11470" i="1"/>
  <c r="P11469" i="1"/>
  <c r="P11468" i="1"/>
  <c r="P11467" i="1"/>
  <c r="P11466" i="1"/>
  <c r="P11465" i="1"/>
  <c r="P11464" i="1"/>
  <c r="P11463" i="1"/>
  <c r="P11462" i="1"/>
  <c r="P11461" i="1"/>
  <c r="P11460" i="1"/>
  <c r="P11459" i="1"/>
  <c r="P11458" i="1"/>
  <c r="P11457" i="1"/>
  <c r="P11456" i="1"/>
  <c r="P11455" i="1"/>
  <c r="P11454" i="1"/>
  <c r="P11453" i="1"/>
  <c r="P11452" i="1"/>
  <c r="P11451" i="1"/>
  <c r="P11450" i="1"/>
  <c r="P11449" i="1"/>
  <c r="P11448" i="1"/>
  <c r="P11447" i="1"/>
  <c r="P11446" i="1"/>
  <c r="P11445" i="1"/>
  <c r="P11444" i="1"/>
  <c r="P11443" i="1"/>
  <c r="P11442" i="1"/>
  <c r="P11441" i="1"/>
  <c r="P11440" i="1"/>
  <c r="P11439" i="1"/>
  <c r="P11438" i="1"/>
  <c r="P11437" i="1"/>
  <c r="P11436" i="1"/>
  <c r="P11435" i="1"/>
  <c r="P11434" i="1"/>
  <c r="P11433" i="1"/>
  <c r="P11432" i="1"/>
  <c r="P11431" i="1"/>
  <c r="P11430" i="1"/>
  <c r="P11429" i="1"/>
  <c r="P11428" i="1"/>
  <c r="P11427" i="1"/>
  <c r="P11426" i="1"/>
  <c r="P11425" i="1"/>
  <c r="P11424" i="1"/>
  <c r="P11423" i="1"/>
  <c r="P11422" i="1"/>
  <c r="P11421" i="1"/>
  <c r="P11420" i="1"/>
  <c r="P11419" i="1"/>
  <c r="P11418" i="1"/>
  <c r="P11417" i="1"/>
  <c r="P11416" i="1"/>
  <c r="P11415" i="1"/>
  <c r="P11414" i="1"/>
  <c r="P11413" i="1"/>
  <c r="P11412" i="1"/>
  <c r="P11411" i="1"/>
  <c r="P11410" i="1"/>
  <c r="P11409" i="1"/>
  <c r="P11408" i="1"/>
  <c r="P11407" i="1"/>
  <c r="P11406" i="1"/>
  <c r="P11405" i="1"/>
  <c r="P11404" i="1"/>
  <c r="P11403" i="1"/>
  <c r="P11402" i="1"/>
  <c r="P11401" i="1"/>
  <c r="P11400" i="1"/>
  <c r="P11399" i="1"/>
  <c r="P11398" i="1"/>
  <c r="P11397" i="1"/>
  <c r="P11396" i="1"/>
  <c r="P11395" i="1"/>
  <c r="P11394" i="1"/>
  <c r="P11393" i="1"/>
  <c r="P11392" i="1"/>
  <c r="P11391" i="1"/>
  <c r="P11390" i="1"/>
  <c r="P11389" i="1"/>
  <c r="P11388" i="1"/>
  <c r="P11387" i="1"/>
  <c r="P11386" i="1"/>
  <c r="P11385" i="1"/>
  <c r="P11384" i="1"/>
  <c r="P11383" i="1"/>
  <c r="P11382" i="1"/>
  <c r="P11381" i="1"/>
  <c r="P11380" i="1"/>
  <c r="P11379" i="1"/>
  <c r="P11378" i="1"/>
  <c r="P11377" i="1"/>
  <c r="P11376" i="1"/>
  <c r="P11375" i="1"/>
  <c r="P11374" i="1"/>
  <c r="P11373" i="1"/>
  <c r="P11372" i="1"/>
  <c r="P11371" i="1"/>
  <c r="P11370" i="1"/>
  <c r="P11369" i="1"/>
  <c r="P11368" i="1"/>
  <c r="P11367" i="1"/>
  <c r="P11366" i="1"/>
  <c r="P11365" i="1"/>
  <c r="P11364" i="1"/>
  <c r="P11363" i="1"/>
  <c r="P11362" i="1"/>
  <c r="P11361" i="1"/>
  <c r="P11360" i="1"/>
  <c r="P11359" i="1"/>
  <c r="P11358" i="1"/>
  <c r="P11357" i="1"/>
  <c r="P11356" i="1"/>
  <c r="P11355" i="1"/>
  <c r="P11354" i="1"/>
  <c r="P11353" i="1"/>
  <c r="P11352" i="1"/>
  <c r="P11351" i="1"/>
  <c r="P11350" i="1"/>
  <c r="P11349" i="1"/>
  <c r="P11348" i="1"/>
  <c r="P11347" i="1"/>
  <c r="P11346" i="1"/>
  <c r="P11345" i="1"/>
  <c r="P11344" i="1"/>
  <c r="P11343" i="1"/>
  <c r="P11342" i="1"/>
  <c r="P11341" i="1"/>
  <c r="P11340" i="1"/>
  <c r="P11339" i="1"/>
  <c r="P11338" i="1"/>
  <c r="P11337" i="1"/>
  <c r="P11336" i="1"/>
  <c r="P11335" i="1"/>
  <c r="P11334" i="1"/>
  <c r="P11333" i="1"/>
  <c r="P11332" i="1"/>
  <c r="P11331" i="1"/>
  <c r="P11330" i="1"/>
  <c r="P11329" i="1"/>
  <c r="P11328" i="1"/>
  <c r="P11327" i="1"/>
  <c r="P11326" i="1"/>
  <c r="P11325" i="1"/>
  <c r="P11324" i="1"/>
  <c r="P11323" i="1"/>
  <c r="P11322" i="1"/>
  <c r="P11321" i="1"/>
  <c r="P11320" i="1"/>
  <c r="P11319" i="1"/>
  <c r="P11318" i="1"/>
  <c r="P11317" i="1"/>
  <c r="P11316" i="1"/>
  <c r="P11315" i="1"/>
  <c r="P11314" i="1"/>
  <c r="P11313" i="1"/>
  <c r="P11312" i="1"/>
  <c r="P11311" i="1"/>
  <c r="P11310" i="1"/>
  <c r="P11309" i="1"/>
  <c r="P11308" i="1"/>
  <c r="P11307" i="1"/>
  <c r="P11306" i="1"/>
  <c r="P11305" i="1"/>
  <c r="P11304" i="1"/>
  <c r="P11303" i="1"/>
  <c r="P11302" i="1"/>
  <c r="P11301" i="1"/>
  <c r="P11300" i="1"/>
  <c r="P11299" i="1"/>
  <c r="P11298" i="1"/>
  <c r="P11297" i="1"/>
  <c r="P11296" i="1"/>
  <c r="P11295" i="1"/>
  <c r="P11294" i="1"/>
  <c r="P11293" i="1"/>
  <c r="P11292" i="1"/>
  <c r="P11291" i="1"/>
  <c r="P11290" i="1"/>
  <c r="P11289" i="1"/>
  <c r="P11288" i="1"/>
  <c r="P11287" i="1"/>
  <c r="P11286" i="1"/>
  <c r="P11285" i="1"/>
  <c r="P11284" i="1"/>
  <c r="P11283" i="1"/>
  <c r="P11282" i="1"/>
  <c r="P11281" i="1"/>
  <c r="P11280" i="1"/>
  <c r="P11279" i="1"/>
  <c r="P11278" i="1"/>
  <c r="P11277" i="1"/>
  <c r="P11276" i="1"/>
  <c r="P11275" i="1"/>
  <c r="P11274" i="1"/>
  <c r="P11273" i="1"/>
  <c r="P11272" i="1"/>
  <c r="P11271" i="1"/>
  <c r="P11270" i="1"/>
  <c r="P11269" i="1"/>
  <c r="P11268" i="1"/>
  <c r="P11267" i="1"/>
  <c r="P11266" i="1"/>
  <c r="P11265" i="1"/>
  <c r="P11264" i="1"/>
  <c r="P11263" i="1"/>
  <c r="P11262" i="1"/>
  <c r="P11261" i="1"/>
  <c r="P11260" i="1"/>
  <c r="P11259" i="1"/>
  <c r="P11258" i="1"/>
  <c r="P11257" i="1"/>
  <c r="P11256" i="1"/>
  <c r="P11255" i="1"/>
  <c r="P11254" i="1"/>
  <c r="P11253" i="1"/>
  <c r="P11252" i="1"/>
  <c r="P11251" i="1"/>
  <c r="P11250" i="1"/>
  <c r="P11249" i="1"/>
  <c r="P11248" i="1"/>
  <c r="P11247" i="1"/>
  <c r="P11246" i="1"/>
  <c r="P11245" i="1"/>
  <c r="P11244" i="1"/>
  <c r="P11243" i="1"/>
  <c r="P11242" i="1"/>
  <c r="P11241" i="1"/>
  <c r="P11240" i="1"/>
  <c r="P11239" i="1"/>
  <c r="P11238" i="1"/>
  <c r="P11237" i="1"/>
  <c r="P11236" i="1"/>
  <c r="P11235" i="1"/>
  <c r="P11234" i="1"/>
  <c r="P11233" i="1"/>
  <c r="P11232" i="1"/>
  <c r="P11231" i="1"/>
  <c r="P11230" i="1"/>
  <c r="P11229" i="1"/>
  <c r="P11228" i="1"/>
  <c r="P11227" i="1"/>
  <c r="P11226" i="1"/>
  <c r="P11225" i="1"/>
  <c r="P11224" i="1"/>
  <c r="P11223" i="1"/>
  <c r="P11222" i="1"/>
  <c r="P11221" i="1"/>
  <c r="P11220" i="1"/>
  <c r="P11219" i="1"/>
  <c r="P11218" i="1"/>
  <c r="P11217" i="1"/>
  <c r="P11216" i="1"/>
  <c r="P11215" i="1"/>
  <c r="P11214" i="1"/>
  <c r="P11213" i="1"/>
  <c r="P11212" i="1"/>
  <c r="P11211" i="1"/>
  <c r="P11210" i="1"/>
  <c r="P11209" i="1"/>
  <c r="P11208" i="1"/>
  <c r="P11207" i="1"/>
  <c r="P11206" i="1"/>
  <c r="P11205" i="1"/>
  <c r="P11204" i="1"/>
  <c r="P11203" i="1"/>
  <c r="P11202" i="1"/>
  <c r="P11201" i="1"/>
  <c r="P11200" i="1"/>
  <c r="P11199" i="1"/>
  <c r="P11198" i="1"/>
  <c r="P11197" i="1"/>
  <c r="P11196" i="1"/>
  <c r="P11195" i="1"/>
  <c r="P11194" i="1"/>
  <c r="P11193" i="1"/>
  <c r="P11192" i="1"/>
  <c r="P11191" i="1"/>
  <c r="P11190" i="1"/>
  <c r="P11189" i="1"/>
  <c r="P11188" i="1"/>
  <c r="P11187" i="1"/>
  <c r="P11186" i="1"/>
  <c r="P11185" i="1"/>
  <c r="P11184" i="1"/>
  <c r="P11183" i="1"/>
  <c r="P11182" i="1"/>
  <c r="P11181" i="1"/>
  <c r="P11180" i="1"/>
  <c r="P11179" i="1"/>
  <c r="P11178" i="1"/>
  <c r="P11177" i="1"/>
  <c r="P11176" i="1"/>
  <c r="P11175" i="1"/>
  <c r="P11174" i="1"/>
  <c r="P11173" i="1"/>
  <c r="P11172" i="1"/>
  <c r="P11171" i="1"/>
  <c r="P11170" i="1"/>
  <c r="P11169" i="1"/>
  <c r="P11168" i="1"/>
  <c r="P11167" i="1"/>
  <c r="P11166" i="1"/>
  <c r="P11165" i="1"/>
  <c r="P11164" i="1"/>
  <c r="P11163" i="1"/>
  <c r="P11162" i="1"/>
  <c r="P11161" i="1"/>
  <c r="P11160" i="1"/>
  <c r="P11159" i="1"/>
  <c r="P11158" i="1"/>
  <c r="P11157" i="1"/>
  <c r="P11156" i="1"/>
  <c r="P11155" i="1"/>
  <c r="P11154" i="1"/>
  <c r="P11153" i="1"/>
  <c r="P11152" i="1"/>
  <c r="P11151" i="1"/>
  <c r="P11150" i="1"/>
  <c r="P11149" i="1"/>
  <c r="P11148" i="1"/>
  <c r="P11147" i="1"/>
  <c r="P11146" i="1"/>
  <c r="P11145" i="1"/>
  <c r="P11144" i="1"/>
  <c r="P11143" i="1"/>
  <c r="P11142" i="1"/>
  <c r="P11141" i="1"/>
  <c r="P11140" i="1"/>
  <c r="P11139" i="1"/>
  <c r="P11138" i="1"/>
  <c r="P11137" i="1"/>
  <c r="P11136" i="1"/>
  <c r="P11135" i="1"/>
  <c r="P11134" i="1"/>
  <c r="P11133" i="1"/>
  <c r="P11132" i="1"/>
  <c r="P11131" i="1"/>
  <c r="P11130" i="1"/>
  <c r="P11129" i="1"/>
  <c r="P11128" i="1"/>
  <c r="P11127" i="1"/>
  <c r="P11126" i="1"/>
  <c r="P11125" i="1"/>
  <c r="P11124" i="1"/>
  <c r="P11123" i="1"/>
  <c r="P11122" i="1"/>
  <c r="P11121" i="1"/>
  <c r="P11120" i="1"/>
  <c r="P11119" i="1"/>
  <c r="P11118" i="1"/>
  <c r="P11117" i="1"/>
  <c r="P11116" i="1"/>
  <c r="P11115" i="1"/>
  <c r="P11114" i="1"/>
  <c r="P11113" i="1"/>
  <c r="P11112" i="1"/>
  <c r="P11111" i="1"/>
  <c r="P11110" i="1"/>
  <c r="P11109" i="1"/>
  <c r="P11108" i="1"/>
  <c r="P11107" i="1"/>
  <c r="P11106" i="1"/>
  <c r="P11105" i="1"/>
  <c r="P11104" i="1"/>
  <c r="P11103" i="1"/>
  <c r="P11102" i="1"/>
  <c r="P11101" i="1"/>
  <c r="P11100" i="1"/>
  <c r="P11099" i="1"/>
  <c r="P11098" i="1"/>
  <c r="P11097" i="1"/>
  <c r="P11096" i="1"/>
  <c r="P11095" i="1"/>
  <c r="P11094" i="1"/>
  <c r="P11093" i="1"/>
  <c r="P11092" i="1"/>
  <c r="P11091" i="1"/>
  <c r="P11090" i="1"/>
  <c r="P11089" i="1"/>
  <c r="P11088" i="1"/>
  <c r="P11087" i="1"/>
  <c r="P11086" i="1"/>
  <c r="P11085" i="1"/>
  <c r="P11084" i="1"/>
  <c r="P11083" i="1"/>
  <c r="P11082" i="1"/>
  <c r="P11081" i="1"/>
  <c r="P11080" i="1"/>
  <c r="P11079" i="1"/>
  <c r="P11078" i="1"/>
  <c r="P11077" i="1"/>
  <c r="P11076" i="1"/>
  <c r="P11075" i="1"/>
  <c r="P11074" i="1"/>
  <c r="P11073" i="1"/>
  <c r="P11072" i="1"/>
  <c r="P11071" i="1"/>
  <c r="P11070" i="1"/>
  <c r="P11069" i="1"/>
  <c r="P11068" i="1"/>
  <c r="P11067" i="1"/>
  <c r="P11066" i="1"/>
  <c r="P11065" i="1"/>
  <c r="P11064" i="1"/>
  <c r="P11063" i="1"/>
  <c r="P11062" i="1"/>
  <c r="P11061" i="1"/>
  <c r="P11060" i="1"/>
  <c r="P11059" i="1"/>
  <c r="P11058" i="1"/>
  <c r="P11057" i="1"/>
  <c r="P11056" i="1"/>
  <c r="P11055" i="1"/>
  <c r="P11054" i="1"/>
  <c r="P11053" i="1"/>
  <c r="P11052" i="1"/>
  <c r="P11051" i="1"/>
  <c r="P11050" i="1"/>
  <c r="P11049" i="1"/>
  <c r="P11048" i="1"/>
  <c r="P11047" i="1"/>
  <c r="P11046" i="1"/>
  <c r="P11045" i="1"/>
  <c r="P11044" i="1"/>
  <c r="P11043" i="1"/>
  <c r="P11042" i="1"/>
  <c r="P11041" i="1"/>
  <c r="P11040" i="1"/>
  <c r="P11039" i="1"/>
  <c r="P11038" i="1"/>
  <c r="P11037" i="1"/>
  <c r="P11036" i="1"/>
  <c r="P11035" i="1"/>
  <c r="P11034" i="1"/>
  <c r="P11033" i="1"/>
  <c r="P11032" i="1"/>
  <c r="P11031" i="1"/>
  <c r="P11030" i="1"/>
  <c r="P11029" i="1"/>
  <c r="P11028" i="1"/>
  <c r="P11027" i="1"/>
  <c r="P11026" i="1"/>
  <c r="P11025" i="1"/>
  <c r="P11024" i="1"/>
  <c r="P11023" i="1"/>
  <c r="P11022" i="1"/>
  <c r="P11021" i="1"/>
  <c r="P11020" i="1"/>
  <c r="P11019" i="1"/>
  <c r="P11018" i="1"/>
  <c r="P11017" i="1"/>
  <c r="P11016" i="1"/>
  <c r="P11015" i="1"/>
  <c r="P11014" i="1"/>
  <c r="P11013" i="1"/>
  <c r="P11012" i="1"/>
  <c r="P11011" i="1"/>
  <c r="P11010" i="1"/>
  <c r="P11009" i="1"/>
  <c r="P11008" i="1"/>
  <c r="P11007" i="1"/>
  <c r="P11006" i="1"/>
  <c r="P11005" i="1"/>
  <c r="P11004" i="1"/>
  <c r="P11003" i="1"/>
  <c r="P11002" i="1"/>
  <c r="P11001" i="1"/>
  <c r="P11000" i="1"/>
  <c r="P10999" i="1"/>
  <c r="P10998" i="1"/>
  <c r="P10997" i="1"/>
  <c r="P10996" i="1"/>
  <c r="P10995" i="1"/>
  <c r="P10994" i="1"/>
  <c r="P10993" i="1"/>
  <c r="P10992" i="1"/>
  <c r="P10991" i="1"/>
  <c r="P10990" i="1"/>
  <c r="P10989" i="1"/>
  <c r="P10988" i="1"/>
  <c r="P10987" i="1"/>
  <c r="P10986" i="1"/>
  <c r="P10985" i="1"/>
  <c r="P10984" i="1"/>
  <c r="P10983" i="1"/>
  <c r="P10982" i="1"/>
  <c r="P10981" i="1"/>
  <c r="P10980" i="1"/>
  <c r="P10979" i="1"/>
  <c r="P10978" i="1"/>
  <c r="P10977" i="1"/>
  <c r="P10976" i="1"/>
  <c r="P10975" i="1"/>
  <c r="P10974" i="1"/>
  <c r="P10973" i="1"/>
  <c r="P10972" i="1"/>
  <c r="P10971" i="1"/>
  <c r="P10970" i="1"/>
  <c r="P10969" i="1"/>
  <c r="P10968" i="1"/>
  <c r="P10967" i="1"/>
  <c r="P10966" i="1"/>
  <c r="P10965" i="1"/>
  <c r="P10964" i="1"/>
  <c r="P10963" i="1"/>
  <c r="P10962" i="1"/>
  <c r="P10961" i="1"/>
  <c r="P10960" i="1"/>
  <c r="P10959" i="1"/>
  <c r="P10958" i="1"/>
  <c r="P10957" i="1"/>
  <c r="P10956" i="1"/>
  <c r="P10955" i="1"/>
  <c r="P10954" i="1"/>
  <c r="P10953" i="1"/>
  <c r="P10952" i="1"/>
  <c r="P10951" i="1"/>
  <c r="P10950" i="1"/>
  <c r="P10949" i="1"/>
  <c r="P10948" i="1"/>
  <c r="P10947" i="1"/>
  <c r="P10946" i="1"/>
  <c r="P10945" i="1"/>
  <c r="P10944" i="1"/>
  <c r="P10943" i="1"/>
  <c r="P10942" i="1"/>
  <c r="P10941" i="1"/>
  <c r="P10940" i="1"/>
  <c r="P10939" i="1"/>
  <c r="P10938" i="1"/>
  <c r="P10937" i="1"/>
  <c r="P10936" i="1"/>
  <c r="P10935" i="1"/>
  <c r="P10934" i="1"/>
  <c r="P10933" i="1"/>
  <c r="P10932" i="1"/>
  <c r="P10931" i="1"/>
  <c r="P10930" i="1"/>
  <c r="P10929" i="1"/>
  <c r="P10928" i="1"/>
  <c r="P10927" i="1"/>
  <c r="P10926" i="1"/>
  <c r="P10925" i="1"/>
  <c r="P10924" i="1"/>
  <c r="P10923" i="1"/>
  <c r="P10922" i="1"/>
  <c r="P10921" i="1"/>
  <c r="P10920" i="1"/>
  <c r="P10919" i="1"/>
  <c r="P10918" i="1"/>
  <c r="P10917" i="1"/>
  <c r="P10916" i="1"/>
  <c r="P10915" i="1"/>
  <c r="P10914" i="1"/>
  <c r="P10913" i="1"/>
  <c r="P10912" i="1"/>
  <c r="P10911" i="1"/>
  <c r="P10910" i="1"/>
  <c r="P10909" i="1"/>
  <c r="P10908" i="1"/>
  <c r="P10907" i="1"/>
  <c r="P10906" i="1"/>
  <c r="P10905" i="1"/>
  <c r="P10904" i="1"/>
  <c r="P10903" i="1"/>
  <c r="P10902" i="1"/>
  <c r="P10901" i="1"/>
  <c r="P10900" i="1"/>
  <c r="P10899" i="1"/>
  <c r="P10898" i="1"/>
  <c r="P10897" i="1"/>
  <c r="P10896" i="1"/>
  <c r="P10895" i="1"/>
  <c r="P10894" i="1"/>
  <c r="P10893" i="1"/>
  <c r="P10892" i="1"/>
  <c r="P10891" i="1"/>
  <c r="P10890" i="1"/>
  <c r="P10889" i="1"/>
  <c r="P10888" i="1"/>
  <c r="P10887" i="1"/>
  <c r="P10886" i="1"/>
  <c r="P10885" i="1"/>
  <c r="P10884" i="1"/>
  <c r="P10883" i="1"/>
  <c r="P10882" i="1"/>
  <c r="P10881" i="1"/>
  <c r="P10880" i="1"/>
  <c r="P10879" i="1"/>
  <c r="P10878" i="1"/>
  <c r="P10877" i="1"/>
  <c r="P10876" i="1"/>
  <c r="P10875" i="1"/>
  <c r="P10874" i="1"/>
  <c r="P10873" i="1"/>
  <c r="P10872" i="1"/>
  <c r="P10871" i="1"/>
  <c r="P10870" i="1"/>
  <c r="P10869" i="1"/>
  <c r="P10868" i="1"/>
  <c r="P10867" i="1"/>
  <c r="P10866" i="1"/>
  <c r="P10865" i="1"/>
  <c r="P10864" i="1"/>
  <c r="P10863" i="1"/>
  <c r="P10862" i="1"/>
  <c r="P10861" i="1"/>
  <c r="P10860" i="1"/>
  <c r="P10859" i="1"/>
  <c r="P10858" i="1"/>
  <c r="P10857" i="1"/>
  <c r="P10856" i="1"/>
  <c r="P10855" i="1"/>
  <c r="P10854" i="1"/>
  <c r="P10853" i="1"/>
  <c r="P10852" i="1"/>
  <c r="P10851" i="1"/>
  <c r="P10850" i="1"/>
  <c r="P10849" i="1"/>
  <c r="P10848" i="1"/>
  <c r="P10847" i="1"/>
  <c r="P10846" i="1"/>
  <c r="P10845" i="1"/>
  <c r="P10844" i="1"/>
  <c r="P10843" i="1"/>
  <c r="P10842" i="1"/>
  <c r="P10841" i="1"/>
  <c r="P10840" i="1"/>
  <c r="P10839" i="1"/>
  <c r="P10838" i="1"/>
  <c r="P10837" i="1"/>
  <c r="P10836" i="1"/>
  <c r="P10835" i="1"/>
  <c r="P10834" i="1"/>
  <c r="P10833" i="1"/>
  <c r="P10832" i="1"/>
  <c r="P10831" i="1"/>
  <c r="P10830" i="1"/>
  <c r="P10829" i="1"/>
  <c r="P10828" i="1"/>
  <c r="P10827" i="1"/>
  <c r="P10826" i="1"/>
  <c r="P10825" i="1"/>
  <c r="P10824" i="1"/>
  <c r="P10823" i="1"/>
  <c r="P10822" i="1"/>
  <c r="P10821" i="1"/>
  <c r="P10820" i="1"/>
  <c r="P10819" i="1"/>
  <c r="P10818" i="1"/>
  <c r="P10817" i="1"/>
  <c r="P10816" i="1"/>
  <c r="P10815" i="1"/>
  <c r="P10814" i="1"/>
  <c r="P10813" i="1"/>
  <c r="P10812" i="1"/>
  <c r="P10811" i="1"/>
  <c r="P10810" i="1"/>
  <c r="P10809" i="1"/>
  <c r="P10808" i="1"/>
  <c r="P10807" i="1"/>
  <c r="P10806" i="1"/>
  <c r="P10805" i="1"/>
  <c r="P10804" i="1"/>
  <c r="P10803" i="1"/>
  <c r="P10802" i="1"/>
  <c r="P10801" i="1"/>
  <c r="P10800" i="1"/>
  <c r="P10799" i="1"/>
  <c r="P10798" i="1"/>
  <c r="P10797" i="1"/>
  <c r="P10796" i="1"/>
  <c r="P10795" i="1"/>
  <c r="P10794" i="1"/>
  <c r="P10793" i="1"/>
  <c r="P10792" i="1"/>
  <c r="P10791" i="1"/>
  <c r="P10790" i="1"/>
  <c r="P10789" i="1"/>
  <c r="P10788" i="1"/>
  <c r="P10787" i="1"/>
  <c r="P10786" i="1"/>
  <c r="P10785" i="1"/>
  <c r="P10784" i="1"/>
  <c r="P10783" i="1"/>
  <c r="P10782" i="1"/>
  <c r="P10781" i="1"/>
  <c r="P10780" i="1"/>
  <c r="P10779" i="1"/>
  <c r="P10778" i="1"/>
  <c r="P10777" i="1"/>
  <c r="P10776" i="1"/>
  <c r="P10775" i="1"/>
  <c r="P10774" i="1"/>
  <c r="P10773" i="1"/>
  <c r="P10772" i="1"/>
  <c r="P10771" i="1"/>
  <c r="P10770" i="1"/>
  <c r="P10769" i="1"/>
  <c r="P10768" i="1"/>
  <c r="P10767" i="1"/>
  <c r="P10766" i="1"/>
  <c r="P10765" i="1"/>
  <c r="P10764" i="1"/>
  <c r="P10763" i="1"/>
  <c r="P10762" i="1"/>
  <c r="P10761" i="1"/>
  <c r="P10760" i="1"/>
  <c r="P10759" i="1"/>
  <c r="P10758" i="1"/>
  <c r="P10757" i="1"/>
  <c r="P10756" i="1"/>
  <c r="P10755" i="1"/>
  <c r="P10754" i="1"/>
  <c r="P10753" i="1"/>
  <c r="P10752" i="1"/>
  <c r="P10751" i="1"/>
  <c r="P10750" i="1"/>
  <c r="P10749" i="1"/>
  <c r="P10748" i="1"/>
  <c r="P10747" i="1"/>
  <c r="P10746" i="1"/>
  <c r="P10745" i="1"/>
  <c r="P10744" i="1"/>
  <c r="P10743" i="1"/>
  <c r="P10742" i="1"/>
  <c r="P10741" i="1"/>
  <c r="P10740" i="1"/>
  <c r="P10739" i="1"/>
  <c r="P10738" i="1"/>
  <c r="P10737" i="1"/>
  <c r="P10736" i="1"/>
  <c r="P10735" i="1"/>
  <c r="P10734" i="1"/>
  <c r="P10733" i="1"/>
  <c r="P10732" i="1"/>
  <c r="P10731" i="1"/>
  <c r="P10730" i="1"/>
  <c r="P10729" i="1"/>
  <c r="P10728" i="1"/>
  <c r="P10727" i="1"/>
  <c r="P10726" i="1"/>
  <c r="P10725" i="1"/>
  <c r="P10724" i="1"/>
  <c r="P10723" i="1"/>
  <c r="P10722" i="1"/>
  <c r="P10721" i="1"/>
  <c r="P10720" i="1"/>
  <c r="P10719" i="1"/>
  <c r="P10718" i="1"/>
  <c r="P10717" i="1"/>
  <c r="P10716" i="1"/>
  <c r="P10715" i="1"/>
  <c r="P10714" i="1"/>
  <c r="P10713" i="1"/>
  <c r="P10712" i="1"/>
  <c r="P10711" i="1"/>
  <c r="P10710" i="1"/>
  <c r="P10709" i="1"/>
  <c r="P10708" i="1"/>
  <c r="P10707" i="1"/>
  <c r="P10706" i="1"/>
  <c r="P10705" i="1"/>
  <c r="P10704" i="1"/>
  <c r="P10703" i="1"/>
  <c r="P10702" i="1"/>
  <c r="P10701" i="1"/>
  <c r="P10700" i="1"/>
  <c r="P10699" i="1"/>
  <c r="P10698" i="1"/>
  <c r="P10697" i="1"/>
  <c r="P10696" i="1"/>
  <c r="P10695" i="1"/>
  <c r="P10694" i="1"/>
  <c r="P10693" i="1"/>
  <c r="P10692" i="1"/>
  <c r="P10691" i="1"/>
  <c r="P10690" i="1"/>
  <c r="P10689" i="1"/>
  <c r="P10688" i="1"/>
  <c r="P10687" i="1"/>
  <c r="P10686" i="1"/>
  <c r="P10685" i="1"/>
  <c r="P10684" i="1"/>
  <c r="P10683" i="1"/>
  <c r="P10682" i="1"/>
  <c r="P10681" i="1"/>
  <c r="P10680" i="1"/>
  <c r="P10679" i="1"/>
  <c r="P10678" i="1"/>
  <c r="P10677" i="1"/>
  <c r="P10676" i="1"/>
  <c r="P10675" i="1"/>
  <c r="P10674" i="1"/>
  <c r="P10673" i="1"/>
  <c r="P10672" i="1"/>
  <c r="P10671" i="1"/>
  <c r="P10670" i="1"/>
  <c r="P10669" i="1"/>
  <c r="P10668" i="1"/>
  <c r="P10667" i="1"/>
  <c r="P10666" i="1"/>
  <c r="P10665" i="1"/>
  <c r="P10664" i="1"/>
  <c r="P10663" i="1"/>
  <c r="P10662" i="1"/>
  <c r="P10661" i="1"/>
  <c r="P10660" i="1"/>
  <c r="P10659" i="1"/>
  <c r="P10658" i="1"/>
  <c r="P10657" i="1"/>
  <c r="P10656" i="1"/>
  <c r="P10655" i="1"/>
  <c r="P10654" i="1"/>
  <c r="P10653" i="1"/>
  <c r="P10652" i="1"/>
  <c r="P10651" i="1"/>
  <c r="P10650" i="1"/>
  <c r="P10649" i="1"/>
  <c r="P10648" i="1"/>
  <c r="P10647" i="1"/>
  <c r="P10646" i="1"/>
  <c r="P10645" i="1"/>
  <c r="P10644" i="1"/>
  <c r="P10643" i="1"/>
  <c r="P10642" i="1"/>
  <c r="P10641" i="1"/>
  <c r="P10640" i="1"/>
  <c r="P10639" i="1"/>
  <c r="P10638" i="1"/>
  <c r="P10637" i="1"/>
  <c r="P10636" i="1"/>
  <c r="P10635" i="1"/>
  <c r="P10634" i="1"/>
  <c r="P10633" i="1"/>
  <c r="P10632" i="1"/>
  <c r="P10631" i="1"/>
  <c r="P10630" i="1"/>
  <c r="P10629" i="1"/>
  <c r="P10628" i="1"/>
  <c r="P10627" i="1"/>
  <c r="P10626" i="1"/>
  <c r="P10625" i="1"/>
  <c r="P10624" i="1"/>
  <c r="P10623" i="1"/>
  <c r="P10622" i="1"/>
  <c r="P10621" i="1"/>
  <c r="P10620" i="1"/>
  <c r="P10619" i="1"/>
  <c r="P10618" i="1"/>
  <c r="P10617" i="1"/>
  <c r="P10616" i="1"/>
  <c r="P10615" i="1"/>
  <c r="P10614" i="1"/>
  <c r="P10613" i="1"/>
  <c r="P10612" i="1"/>
  <c r="P10611" i="1"/>
  <c r="P10610" i="1"/>
  <c r="P10609" i="1"/>
  <c r="P10608" i="1"/>
  <c r="P10607" i="1"/>
  <c r="P10606" i="1"/>
  <c r="P10605" i="1"/>
  <c r="P10604" i="1"/>
  <c r="P10603" i="1"/>
  <c r="P10602" i="1"/>
  <c r="P10601" i="1"/>
  <c r="P10600" i="1"/>
  <c r="P10599" i="1"/>
  <c r="P10598" i="1"/>
  <c r="P10597" i="1"/>
  <c r="P10596" i="1"/>
  <c r="P10595" i="1"/>
  <c r="P10594" i="1"/>
  <c r="P10593" i="1"/>
  <c r="P10592" i="1"/>
  <c r="P10591" i="1"/>
  <c r="P10590" i="1"/>
  <c r="P10589" i="1"/>
  <c r="P10588" i="1"/>
  <c r="P10587" i="1"/>
  <c r="P10586" i="1"/>
  <c r="P10585" i="1"/>
  <c r="P10584" i="1"/>
  <c r="P10583" i="1"/>
  <c r="P10582" i="1"/>
  <c r="P10581" i="1"/>
  <c r="P10580" i="1"/>
  <c r="P10579" i="1"/>
  <c r="P10578" i="1"/>
  <c r="P10577" i="1"/>
  <c r="P10576" i="1"/>
  <c r="P10575" i="1"/>
  <c r="P10574" i="1"/>
  <c r="P10573" i="1"/>
  <c r="P10572" i="1"/>
  <c r="P10571" i="1"/>
  <c r="P10570" i="1"/>
  <c r="P10569" i="1"/>
  <c r="P10568" i="1"/>
  <c r="P10567" i="1"/>
  <c r="P10566" i="1"/>
  <c r="P10565" i="1"/>
  <c r="P10564" i="1"/>
  <c r="P10563" i="1"/>
  <c r="P10562" i="1"/>
  <c r="P10561" i="1"/>
  <c r="P10560" i="1"/>
  <c r="P10559" i="1"/>
  <c r="P10558" i="1"/>
  <c r="P10557" i="1"/>
  <c r="P10556" i="1"/>
  <c r="P10555" i="1"/>
  <c r="P10554" i="1"/>
  <c r="P10553" i="1"/>
  <c r="P10552" i="1"/>
  <c r="P10551" i="1"/>
  <c r="P10550" i="1"/>
  <c r="P10549" i="1"/>
  <c r="P10548" i="1"/>
  <c r="P10547" i="1"/>
  <c r="P10546" i="1"/>
  <c r="P10545" i="1"/>
  <c r="P10544" i="1"/>
  <c r="P10543" i="1"/>
  <c r="P10542" i="1"/>
  <c r="P10541" i="1"/>
  <c r="P10540" i="1"/>
  <c r="P10539" i="1"/>
  <c r="P10538" i="1"/>
  <c r="P10537" i="1"/>
  <c r="P10536" i="1"/>
  <c r="P10535" i="1"/>
  <c r="P10534" i="1"/>
  <c r="P10533" i="1"/>
  <c r="P10532" i="1"/>
  <c r="P10531" i="1"/>
  <c r="P10530" i="1"/>
  <c r="P10529" i="1"/>
  <c r="P10528" i="1"/>
  <c r="P10527" i="1"/>
  <c r="P10526" i="1"/>
  <c r="P10525" i="1"/>
  <c r="P10524" i="1"/>
  <c r="P10523" i="1"/>
  <c r="P10522" i="1"/>
  <c r="P10521" i="1"/>
  <c r="P10520" i="1"/>
  <c r="P10519" i="1"/>
  <c r="P10518" i="1"/>
  <c r="P10517" i="1"/>
  <c r="P10516" i="1"/>
  <c r="P10515" i="1"/>
  <c r="P10514" i="1"/>
  <c r="P10513" i="1"/>
  <c r="P10512" i="1"/>
  <c r="P10511" i="1"/>
  <c r="P10510" i="1"/>
  <c r="P10509" i="1"/>
  <c r="P10508" i="1"/>
  <c r="P10507" i="1"/>
  <c r="P10506" i="1"/>
  <c r="P10505" i="1"/>
  <c r="P10504" i="1"/>
  <c r="P10503" i="1"/>
  <c r="P10502" i="1"/>
  <c r="P10501" i="1"/>
  <c r="P10500" i="1"/>
  <c r="P10499" i="1"/>
  <c r="P10498" i="1"/>
  <c r="P10497" i="1"/>
  <c r="P10496" i="1"/>
  <c r="P10495" i="1"/>
  <c r="P10494" i="1"/>
  <c r="P10493" i="1"/>
  <c r="P10492" i="1"/>
  <c r="P10491" i="1"/>
  <c r="P10490" i="1"/>
  <c r="P10489" i="1"/>
  <c r="P10488" i="1"/>
  <c r="P10487" i="1"/>
  <c r="P10486" i="1"/>
  <c r="P10485" i="1"/>
  <c r="P10484" i="1"/>
  <c r="P10483" i="1"/>
  <c r="P10482" i="1"/>
  <c r="P10481" i="1"/>
  <c r="P10480" i="1"/>
  <c r="P10479" i="1"/>
  <c r="P10478" i="1"/>
  <c r="P10477" i="1"/>
  <c r="P10476" i="1"/>
  <c r="P10475" i="1"/>
  <c r="P10474" i="1"/>
  <c r="P10473" i="1"/>
  <c r="P10472" i="1"/>
  <c r="P10471" i="1"/>
  <c r="P10470" i="1"/>
  <c r="P10469" i="1"/>
  <c r="P10468" i="1"/>
  <c r="P10467" i="1"/>
  <c r="P10466" i="1"/>
  <c r="P10465" i="1"/>
  <c r="P10464" i="1"/>
  <c r="P10463" i="1"/>
  <c r="P10462" i="1"/>
  <c r="P10461" i="1"/>
  <c r="P10460" i="1"/>
  <c r="P10459" i="1"/>
  <c r="P10458" i="1"/>
  <c r="P10457" i="1"/>
  <c r="P10456" i="1"/>
  <c r="P10455" i="1"/>
  <c r="P10454" i="1"/>
  <c r="P10453" i="1"/>
  <c r="P10452" i="1"/>
  <c r="P10451" i="1"/>
  <c r="P10450" i="1"/>
  <c r="P10449" i="1"/>
  <c r="P10448" i="1"/>
  <c r="P10447" i="1"/>
  <c r="P10446" i="1"/>
  <c r="P10445" i="1"/>
  <c r="P10444" i="1"/>
  <c r="P10443" i="1"/>
  <c r="P10442" i="1"/>
  <c r="P10441" i="1"/>
  <c r="P10440" i="1"/>
  <c r="P10439" i="1"/>
  <c r="P10438" i="1"/>
  <c r="P10437" i="1"/>
  <c r="P10436" i="1"/>
  <c r="P10435" i="1"/>
  <c r="P10434" i="1"/>
  <c r="P10433" i="1"/>
  <c r="P10432" i="1"/>
  <c r="P10431" i="1"/>
  <c r="P10430" i="1"/>
  <c r="P10429" i="1"/>
  <c r="P10428" i="1"/>
  <c r="P10427" i="1"/>
  <c r="P10426" i="1"/>
  <c r="P10425" i="1"/>
  <c r="P10424" i="1"/>
  <c r="P10423" i="1"/>
  <c r="P10422" i="1"/>
  <c r="P10421" i="1"/>
  <c r="P10420" i="1"/>
  <c r="P10419" i="1"/>
  <c r="P10418" i="1"/>
  <c r="P10417" i="1"/>
  <c r="P10416" i="1"/>
  <c r="P10415" i="1"/>
  <c r="P10414" i="1"/>
  <c r="P10413" i="1"/>
  <c r="P10412" i="1"/>
  <c r="P10411" i="1"/>
  <c r="P10410" i="1"/>
  <c r="P10409" i="1"/>
  <c r="P10408" i="1"/>
  <c r="P10407" i="1"/>
  <c r="P10406" i="1"/>
  <c r="P10405" i="1"/>
  <c r="P10404" i="1"/>
  <c r="P10403" i="1"/>
  <c r="P10402" i="1"/>
  <c r="P10401" i="1"/>
  <c r="P10400" i="1"/>
  <c r="P10399" i="1"/>
  <c r="P10398" i="1"/>
  <c r="P10397" i="1"/>
  <c r="P10396" i="1"/>
  <c r="P10395" i="1"/>
  <c r="P10394" i="1"/>
  <c r="P10393" i="1"/>
  <c r="P10392" i="1"/>
  <c r="P10391" i="1"/>
  <c r="P10390" i="1"/>
  <c r="P10389" i="1"/>
  <c r="P10388" i="1"/>
  <c r="P10387" i="1"/>
  <c r="P10386" i="1"/>
  <c r="P10385" i="1"/>
  <c r="P10384" i="1"/>
  <c r="P10383" i="1"/>
  <c r="P10382" i="1"/>
  <c r="P10381" i="1"/>
  <c r="P10380" i="1"/>
  <c r="P10379" i="1"/>
  <c r="P10378" i="1"/>
  <c r="P10377" i="1"/>
  <c r="P10376" i="1"/>
  <c r="P10375" i="1"/>
  <c r="P10374" i="1"/>
  <c r="P10373" i="1"/>
  <c r="P10372" i="1"/>
  <c r="P10371" i="1"/>
  <c r="P10370" i="1"/>
  <c r="P10369" i="1"/>
  <c r="P10368" i="1"/>
  <c r="P10367" i="1"/>
  <c r="P10366" i="1"/>
  <c r="P10365" i="1"/>
  <c r="P10364" i="1"/>
  <c r="P10363" i="1"/>
  <c r="P10362" i="1"/>
  <c r="P10361" i="1"/>
  <c r="P10360" i="1"/>
  <c r="P10359" i="1"/>
  <c r="P10358" i="1"/>
  <c r="P10357" i="1"/>
  <c r="P10356" i="1"/>
  <c r="P10355" i="1"/>
  <c r="P10354" i="1"/>
  <c r="P10353" i="1"/>
  <c r="P10352" i="1"/>
  <c r="P10351" i="1"/>
  <c r="P10350" i="1"/>
  <c r="P10349" i="1"/>
  <c r="P10348" i="1"/>
  <c r="P10347" i="1"/>
  <c r="P10346" i="1"/>
  <c r="P10345" i="1"/>
  <c r="P10344" i="1"/>
  <c r="P10343" i="1"/>
  <c r="P10342" i="1"/>
  <c r="P10341" i="1"/>
  <c r="P10340" i="1"/>
  <c r="P10339" i="1"/>
  <c r="P10338" i="1"/>
  <c r="P10337" i="1"/>
  <c r="P10336" i="1"/>
  <c r="P10335" i="1"/>
  <c r="P10334" i="1"/>
  <c r="P10333" i="1"/>
  <c r="P10332" i="1"/>
  <c r="P10331" i="1"/>
  <c r="P10330" i="1"/>
  <c r="P10329" i="1"/>
  <c r="P10328" i="1"/>
  <c r="P10327" i="1"/>
  <c r="P10326" i="1"/>
  <c r="P10325" i="1"/>
  <c r="P10324" i="1"/>
  <c r="P10323" i="1"/>
  <c r="P10322" i="1"/>
  <c r="P10321" i="1"/>
  <c r="P10320" i="1"/>
  <c r="P10319" i="1"/>
  <c r="P10318" i="1"/>
  <c r="P10317" i="1"/>
  <c r="P10316" i="1"/>
  <c r="P10315" i="1"/>
  <c r="P10314" i="1"/>
  <c r="P10313" i="1"/>
  <c r="P10312" i="1"/>
  <c r="P10311" i="1"/>
  <c r="P10310" i="1"/>
  <c r="P10309" i="1"/>
  <c r="P10308" i="1"/>
  <c r="P10307" i="1"/>
  <c r="P10306" i="1"/>
  <c r="P10305" i="1"/>
  <c r="P10304" i="1"/>
  <c r="P10303" i="1"/>
  <c r="P10302" i="1"/>
  <c r="P10301" i="1"/>
  <c r="P10300" i="1"/>
  <c r="P10299" i="1"/>
  <c r="P10298" i="1"/>
  <c r="P10297" i="1"/>
  <c r="P10296" i="1"/>
  <c r="P10295" i="1"/>
  <c r="P10294" i="1"/>
  <c r="P10293" i="1"/>
  <c r="P10292" i="1"/>
  <c r="P10291" i="1"/>
  <c r="P10290" i="1"/>
  <c r="P10289" i="1"/>
  <c r="P10288" i="1"/>
  <c r="P10287" i="1"/>
  <c r="P10286" i="1"/>
  <c r="P10285" i="1"/>
  <c r="P10284" i="1"/>
  <c r="P10283" i="1"/>
  <c r="P10282" i="1"/>
  <c r="P10281" i="1"/>
  <c r="P10280" i="1"/>
  <c r="P10279" i="1"/>
  <c r="P10278" i="1"/>
  <c r="P10277" i="1"/>
  <c r="P10276" i="1"/>
  <c r="P10275" i="1"/>
  <c r="P10274" i="1"/>
  <c r="P10273" i="1"/>
  <c r="P10272" i="1"/>
  <c r="P10271" i="1"/>
  <c r="P10270" i="1"/>
  <c r="P10269" i="1"/>
  <c r="P10268" i="1"/>
  <c r="P10267" i="1"/>
  <c r="P10266" i="1"/>
  <c r="P10265" i="1"/>
  <c r="P10264" i="1"/>
  <c r="P10263" i="1"/>
  <c r="P10262" i="1"/>
  <c r="P10261" i="1"/>
  <c r="P10260" i="1"/>
  <c r="P10259" i="1"/>
  <c r="P10258" i="1"/>
  <c r="P10257" i="1"/>
  <c r="P10256" i="1"/>
  <c r="P10255" i="1"/>
  <c r="P10254" i="1"/>
  <c r="P10253" i="1"/>
  <c r="P10252" i="1"/>
  <c r="P10251" i="1"/>
  <c r="P10250" i="1"/>
  <c r="P10249" i="1"/>
  <c r="P10248" i="1"/>
  <c r="P10247" i="1"/>
  <c r="P10246" i="1"/>
  <c r="P10245" i="1"/>
  <c r="P10244" i="1"/>
  <c r="P10243" i="1"/>
  <c r="P10242" i="1"/>
  <c r="P10241" i="1"/>
  <c r="P10240" i="1"/>
  <c r="P10239" i="1"/>
  <c r="P10238" i="1"/>
  <c r="P10237" i="1"/>
  <c r="P10236" i="1"/>
  <c r="P10235" i="1"/>
  <c r="P10234" i="1"/>
  <c r="P10233" i="1"/>
  <c r="P10232" i="1"/>
  <c r="P10231" i="1"/>
  <c r="P10230" i="1"/>
  <c r="P10229" i="1"/>
  <c r="P10228" i="1"/>
  <c r="P10227" i="1"/>
  <c r="P10226" i="1"/>
  <c r="P10225" i="1"/>
  <c r="P10224" i="1"/>
  <c r="P10223" i="1"/>
  <c r="P10222" i="1"/>
  <c r="P10221" i="1"/>
  <c r="P10220" i="1"/>
  <c r="P10219" i="1"/>
  <c r="P10218" i="1"/>
  <c r="P10217" i="1"/>
  <c r="P10216" i="1"/>
  <c r="P10215" i="1"/>
  <c r="P10214" i="1"/>
  <c r="P10213" i="1"/>
  <c r="P10212" i="1"/>
  <c r="P10211" i="1"/>
  <c r="P10210" i="1"/>
  <c r="P10209" i="1"/>
  <c r="P10208" i="1"/>
  <c r="P10207" i="1"/>
  <c r="P10206" i="1"/>
  <c r="P10205" i="1"/>
  <c r="P10204" i="1"/>
  <c r="P10203" i="1"/>
  <c r="P10202" i="1"/>
  <c r="P10201" i="1"/>
  <c r="P10200" i="1"/>
  <c r="P10199" i="1"/>
  <c r="P10198" i="1"/>
  <c r="P10197" i="1"/>
  <c r="P10196" i="1"/>
  <c r="P10195" i="1"/>
  <c r="P10194" i="1"/>
  <c r="P10193" i="1"/>
  <c r="P10192" i="1"/>
  <c r="P10191" i="1"/>
  <c r="P10190" i="1"/>
  <c r="P10189" i="1"/>
  <c r="P10188" i="1"/>
  <c r="P10187" i="1"/>
  <c r="P10186" i="1"/>
  <c r="P10185" i="1"/>
  <c r="P10184" i="1"/>
  <c r="P10183" i="1"/>
  <c r="P10182" i="1"/>
  <c r="P10181" i="1"/>
  <c r="P10180" i="1"/>
  <c r="P10179" i="1"/>
  <c r="P10178" i="1"/>
  <c r="P10177" i="1"/>
  <c r="P10176" i="1"/>
  <c r="P10175" i="1"/>
  <c r="P10174" i="1"/>
  <c r="P10173" i="1"/>
  <c r="P10172" i="1"/>
  <c r="P10171" i="1"/>
  <c r="P10170" i="1"/>
  <c r="P10169" i="1"/>
  <c r="P10168" i="1"/>
  <c r="P10167" i="1"/>
  <c r="P10166" i="1"/>
  <c r="P10165" i="1"/>
  <c r="P10164" i="1"/>
  <c r="P10163" i="1"/>
  <c r="P10162" i="1"/>
  <c r="P10161" i="1"/>
  <c r="P10160" i="1"/>
  <c r="P10159" i="1"/>
  <c r="P10158" i="1"/>
  <c r="P10157" i="1"/>
  <c r="P10156" i="1"/>
  <c r="P10155" i="1"/>
  <c r="P10154" i="1"/>
  <c r="P10153" i="1"/>
  <c r="P10152" i="1"/>
  <c r="P10151" i="1"/>
  <c r="P10150" i="1"/>
  <c r="P10149" i="1"/>
  <c r="P10148" i="1"/>
  <c r="P10147" i="1"/>
  <c r="P10146" i="1"/>
  <c r="P10145" i="1"/>
  <c r="P10144" i="1"/>
  <c r="P10143" i="1"/>
  <c r="P10142" i="1"/>
  <c r="P10141" i="1"/>
  <c r="P10140" i="1"/>
  <c r="P10139" i="1"/>
  <c r="P10138" i="1"/>
  <c r="P10137" i="1"/>
  <c r="P10136" i="1"/>
  <c r="P10135" i="1"/>
  <c r="P10134" i="1"/>
  <c r="P10133" i="1"/>
  <c r="P10132" i="1"/>
  <c r="P10131" i="1"/>
  <c r="P10130" i="1"/>
  <c r="P10129" i="1"/>
  <c r="P10128" i="1"/>
  <c r="P10127" i="1"/>
  <c r="P10126" i="1"/>
  <c r="P10125" i="1"/>
  <c r="P10124" i="1"/>
  <c r="P10123" i="1"/>
  <c r="P10122" i="1"/>
  <c r="P10121" i="1"/>
  <c r="P10120" i="1"/>
  <c r="P10119" i="1"/>
  <c r="P10118" i="1"/>
  <c r="P10117" i="1"/>
  <c r="P10116" i="1"/>
  <c r="P10115" i="1"/>
  <c r="P10114" i="1"/>
  <c r="P10113" i="1"/>
  <c r="P10112" i="1"/>
  <c r="P10111" i="1"/>
  <c r="P10110" i="1"/>
  <c r="P10109" i="1"/>
  <c r="P10108" i="1"/>
  <c r="P10107" i="1"/>
  <c r="P10106" i="1"/>
  <c r="P10105" i="1"/>
  <c r="P10104" i="1"/>
  <c r="P10103" i="1"/>
  <c r="P10102" i="1"/>
  <c r="P10101" i="1"/>
  <c r="P10100" i="1"/>
  <c r="P10099" i="1"/>
  <c r="P10098" i="1"/>
  <c r="P10097" i="1"/>
  <c r="P10096" i="1"/>
  <c r="P10095" i="1"/>
  <c r="P10094" i="1"/>
  <c r="P10093" i="1"/>
  <c r="P10092" i="1"/>
  <c r="P10091" i="1"/>
  <c r="P10090" i="1"/>
  <c r="P10089" i="1"/>
  <c r="P10088" i="1"/>
  <c r="P10087" i="1"/>
  <c r="P10086" i="1"/>
  <c r="P10085" i="1"/>
  <c r="P10084" i="1"/>
  <c r="P10083" i="1"/>
  <c r="P10082" i="1"/>
  <c r="P10081" i="1"/>
  <c r="P10080" i="1"/>
  <c r="P10079" i="1"/>
  <c r="P10078" i="1"/>
  <c r="P10077" i="1"/>
  <c r="P10076" i="1"/>
  <c r="P10075" i="1"/>
  <c r="P10074" i="1"/>
  <c r="P10073" i="1"/>
  <c r="P10072" i="1"/>
  <c r="P10071" i="1"/>
  <c r="P10070" i="1"/>
  <c r="P10069" i="1"/>
  <c r="P10068" i="1"/>
  <c r="P10067" i="1"/>
  <c r="P10066" i="1"/>
  <c r="P10065" i="1"/>
  <c r="P10064" i="1"/>
  <c r="P10063" i="1"/>
  <c r="P10062" i="1"/>
  <c r="P10061" i="1"/>
  <c r="P10060" i="1"/>
  <c r="P10059" i="1"/>
  <c r="P10058" i="1"/>
  <c r="P10057" i="1"/>
  <c r="P10056" i="1"/>
  <c r="P10055" i="1"/>
  <c r="P10054" i="1"/>
  <c r="P10053" i="1"/>
  <c r="P10052" i="1"/>
  <c r="P10051" i="1"/>
  <c r="P10050" i="1"/>
  <c r="P10049" i="1"/>
  <c r="P10048" i="1"/>
  <c r="P10047" i="1"/>
  <c r="P10046" i="1"/>
  <c r="P10045" i="1"/>
  <c r="P10044" i="1"/>
  <c r="P10043" i="1"/>
  <c r="P10042" i="1"/>
  <c r="P10041" i="1"/>
  <c r="P10040" i="1"/>
  <c r="P10039" i="1"/>
  <c r="P10038" i="1"/>
  <c r="P10037" i="1"/>
  <c r="P10036" i="1"/>
  <c r="P10035" i="1"/>
  <c r="P10034" i="1"/>
  <c r="P10033" i="1"/>
  <c r="P10032" i="1"/>
  <c r="P10031" i="1"/>
  <c r="P10030" i="1"/>
  <c r="P10029" i="1"/>
  <c r="P10028" i="1"/>
  <c r="P10027" i="1"/>
  <c r="P10026" i="1"/>
  <c r="P10025" i="1"/>
  <c r="P10024" i="1"/>
  <c r="P10023" i="1"/>
  <c r="P10022" i="1"/>
  <c r="P10021" i="1"/>
  <c r="P10020" i="1"/>
  <c r="P10019" i="1"/>
  <c r="P10018" i="1"/>
  <c r="P10017" i="1"/>
  <c r="P10016" i="1"/>
  <c r="P10015" i="1"/>
  <c r="P10014" i="1"/>
  <c r="P10013" i="1"/>
  <c r="P10012" i="1"/>
  <c r="P10011" i="1"/>
  <c r="P10010" i="1"/>
  <c r="P10009" i="1"/>
  <c r="P10008" i="1"/>
  <c r="P10007" i="1"/>
  <c r="P10006" i="1"/>
  <c r="P10005" i="1"/>
  <c r="P10004" i="1"/>
  <c r="P10003" i="1"/>
  <c r="P10002" i="1"/>
  <c r="P10001" i="1"/>
  <c r="P10000" i="1"/>
  <c r="P9999" i="1"/>
  <c r="P9998" i="1"/>
  <c r="P9997" i="1"/>
  <c r="P9996" i="1"/>
  <c r="P9995" i="1"/>
  <c r="P9994" i="1"/>
  <c r="P9993" i="1"/>
  <c r="P9992" i="1"/>
  <c r="P9991" i="1"/>
  <c r="P9990" i="1"/>
  <c r="P9989" i="1"/>
  <c r="P9988" i="1"/>
  <c r="P9987" i="1"/>
  <c r="P9986" i="1"/>
  <c r="P9985" i="1"/>
  <c r="P9984" i="1"/>
  <c r="P9983" i="1"/>
  <c r="P9982" i="1"/>
  <c r="P9981" i="1"/>
  <c r="P9980" i="1"/>
  <c r="P9979" i="1"/>
  <c r="P9978" i="1"/>
  <c r="P9977" i="1"/>
  <c r="P9976" i="1"/>
  <c r="P9975" i="1"/>
  <c r="P9974" i="1"/>
  <c r="P9973" i="1"/>
  <c r="P9972" i="1"/>
  <c r="P9971" i="1"/>
  <c r="P9970" i="1"/>
  <c r="P9969" i="1"/>
  <c r="P9968" i="1"/>
  <c r="P9967" i="1"/>
  <c r="P9966" i="1"/>
  <c r="P9965" i="1"/>
  <c r="P9964" i="1"/>
  <c r="P9963" i="1"/>
  <c r="P9962" i="1"/>
  <c r="P9961" i="1"/>
  <c r="P9960" i="1"/>
  <c r="P9959" i="1"/>
  <c r="P9958" i="1"/>
  <c r="P9957" i="1"/>
  <c r="P9956" i="1"/>
  <c r="P9955" i="1"/>
  <c r="P9954" i="1"/>
  <c r="P9953" i="1"/>
  <c r="P9952" i="1"/>
  <c r="P9951" i="1"/>
  <c r="P9950" i="1"/>
  <c r="P9949" i="1"/>
  <c r="P9948" i="1"/>
  <c r="P9947" i="1"/>
  <c r="P9946" i="1"/>
  <c r="P9945" i="1"/>
  <c r="P9944" i="1"/>
  <c r="P9943" i="1"/>
  <c r="P9942" i="1"/>
  <c r="P9941" i="1"/>
  <c r="P9940" i="1"/>
  <c r="P9939" i="1"/>
  <c r="P9938" i="1"/>
  <c r="P9937" i="1"/>
  <c r="P9936" i="1"/>
  <c r="P9935" i="1"/>
  <c r="P9934" i="1"/>
  <c r="P9933" i="1"/>
  <c r="P9932" i="1"/>
  <c r="P9931" i="1"/>
  <c r="P9930" i="1"/>
  <c r="P9929" i="1"/>
  <c r="P9928" i="1"/>
  <c r="P9927" i="1"/>
  <c r="P9926" i="1"/>
  <c r="P9925" i="1"/>
  <c r="P9924" i="1"/>
  <c r="P9923" i="1"/>
  <c r="P9922" i="1"/>
  <c r="P9921" i="1"/>
  <c r="P9920" i="1"/>
  <c r="P9919" i="1"/>
  <c r="P9918" i="1"/>
  <c r="P9917" i="1"/>
  <c r="P9916" i="1"/>
  <c r="P9915" i="1"/>
  <c r="P9914" i="1"/>
  <c r="P9913" i="1"/>
  <c r="P9912" i="1"/>
  <c r="P9911" i="1"/>
  <c r="P9910" i="1"/>
  <c r="P9909" i="1"/>
  <c r="P9908" i="1"/>
  <c r="P9907" i="1"/>
  <c r="P9906" i="1"/>
  <c r="P9905" i="1"/>
  <c r="P9904" i="1"/>
  <c r="P9903" i="1"/>
  <c r="P9902" i="1"/>
  <c r="P9901" i="1"/>
  <c r="P9900" i="1"/>
  <c r="P9899" i="1"/>
  <c r="P9898" i="1"/>
  <c r="P9897" i="1"/>
  <c r="P9896" i="1"/>
  <c r="P9895" i="1"/>
  <c r="P9894" i="1"/>
  <c r="P9893" i="1"/>
  <c r="P9892" i="1"/>
  <c r="P9891" i="1"/>
  <c r="P9890" i="1"/>
  <c r="P9889" i="1"/>
  <c r="P9888" i="1"/>
  <c r="P9887" i="1"/>
  <c r="P9886" i="1"/>
  <c r="P9885" i="1"/>
  <c r="P9884" i="1"/>
  <c r="P9883" i="1"/>
  <c r="P9882" i="1"/>
  <c r="P9881" i="1"/>
  <c r="P9880" i="1"/>
  <c r="P9879" i="1"/>
  <c r="P9878" i="1"/>
  <c r="P9877" i="1"/>
  <c r="P9876" i="1"/>
  <c r="P9875" i="1"/>
  <c r="P9874" i="1"/>
  <c r="P9873" i="1"/>
  <c r="P9872" i="1"/>
  <c r="P9871" i="1"/>
  <c r="P9870" i="1"/>
  <c r="P9869" i="1"/>
  <c r="P9868" i="1"/>
  <c r="P9867" i="1"/>
  <c r="P9866" i="1"/>
  <c r="P9865" i="1"/>
  <c r="P9864" i="1"/>
  <c r="P9863" i="1"/>
  <c r="P9862" i="1"/>
  <c r="P9861" i="1"/>
  <c r="P9860" i="1"/>
  <c r="P9859" i="1"/>
  <c r="P9858" i="1"/>
  <c r="P9857" i="1"/>
  <c r="P9856" i="1"/>
  <c r="P9855" i="1"/>
  <c r="P9854" i="1"/>
  <c r="P9853" i="1"/>
  <c r="P9852" i="1"/>
  <c r="P9851" i="1"/>
  <c r="P9850" i="1"/>
  <c r="P9849" i="1"/>
  <c r="P9848" i="1"/>
  <c r="P9847" i="1"/>
  <c r="P9846" i="1"/>
  <c r="P9845" i="1"/>
  <c r="P9844" i="1"/>
  <c r="P9843" i="1"/>
  <c r="P9842" i="1"/>
  <c r="P9841" i="1"/>
  <c r="P9840" i="1"/>
  <c r="P9839" i="1"/>
  <c r="P9838" i="1"/>
  <c r="P9837" i="1"/>
  <c r="P9836" i="1"/>
  <c r="P9835" i="1"/>
  <c r="P9834" i="1"/>
  <c r="P9833" i="1"/>
  <c r="P9832" i="1"/>
  <c r="P9831" i="1"/>
  <c r="P9830" i="1"/>
  <c r="P9829" i="1"/>
  <c r="P9828" i="1"/>
  <c r="P9827" i="1"/>
  <c r="P9826" i="1"/>
  <c r="P9825" i="1"/>
  <c r="P9824" i="1"/>
  <c r="P9823" i="1"/>
  <c r="P9822" i="1"/>
  <c r="P9821" i="1"/>
  <c r="P9820" i="1"/>
  <c r="P9819" i="1"/>
  <c r="P9818" i="1"/>
  <c r="P9817" i="1"/>
  <c r="P9816" i="1"/>
  <c r="P9815" i="1"/>
  <c r="P9814" i="1"/>
  <c r="P9813" i="1"/>
  <c r="P9812" i="1"/>
  <c r="P9811" i="1"/>
  <c r="P9810" i="1"/>
  <c r="P9809" i="1"/>
  <c r="P9808" i="1"/>
  <c r="P9807" i="1"/>
  <c r="P9806" i="1"/>
  <c r="P9805" i="1"/>
  <c r="P9804" i="1"/>
  <c r="P9803" i="1"/>
  <c r="P9802" i="1"/>
  <c r="P9801" i="1"/>
  <c r="P9800" i="1"/>
  <c r="P9799" i="1"/>
  <c r="P9798" i="1"/>
  <c r="P9797" i="1"/>
  <c r="P9796" i="1"/>
  <c r="P9795" i="1"/>
  <c r="P9794" i="1"/>
  <c r="P9793" i="1"/>
  <c r="P9792" i="1"/>
  <c r="P9791" i="1"/>
  <c r="P9790" i="1"/>
  <c r="P9789" i="1"/>
  <c r="P9788" i="1"/>
  <c r="P9787" i="1"/>
  <c r="P9786" i="1"/>
  <c r="P9785" i="1"/>
  <c r="P9784" i="1"/>
  <c r="P9783" i="1"/>
  <c r="P9782" i="1"/>
  <c r="P9781" i="1"/>
  <c r="P9780" i="1"/>
  <c r="P9779" i="1"/>
  <c r="P9778" i="1"/>
  <c r="P9777" i="1"/>
  <c r="P9776" i="1"/>
  <c r="P9775" i="1"/>
  <c r="P9774" i="1"/>
  <c r="P9773" i="1"/>
  <c r="P9772" i="1"/>
  <c r="P9771" i="1"/>
  <c r="P9770" i="1"/>
  <c r="P9769" i="1"/>
  <c r="P9768" i="1"/>
  <c r="P9767" i="1"/>
  <c r="P9766" i="1"/>
  <c r="P9765" i="1"/>
  <c r="P9764" i="1"/>
  <c r="P9763" i="1"/>
  <c r="P9762" i="1"/>
  <c r="P9761" i="1"/>
  <c r="P9760" i="1"/>
  <c r="P9759" i="1"/>
  <c r="P9758" i="1"/>
  <c r="P9757" i="1"/>
  <c r="P9756" i="1"/>
  <c r="P9755" i="1"/>
  <c r="P9754" i="1"/>
  <c r="P9753" i="1"/>
  <c r="P9752" i="1"/>
  <c r="P9751" i="1"/>
  <c r="P9750" i="1"/>
  <c r="P9749" i="1"/>
  <c r="P9748" i="1"/>
  <c r="P9747" i="1"/>
  <c r="P9746" i="1"/>
  <c r="P9745" i="1"/>
  <c r="P9744" i="1"/>
  <c r="P9743" i="1"/>
  <c r="P9742" i="1"/>
  <c r="P9741" i="1"/>
  <c r="P9740" i="1"/>
  <c r="P9739" i="1"/>
  <c r="P9738" i="1"/>
  <c r="P9737" i="1"/>
  <c r="P9736" i="1"/>
  <c r="P9735" i="1"/>
  <c r="P9734" i="1"/>
  <c r="P9733" i="1"/>
  <c r="P9732" i="1"/>
  <c r="P9731" i="1"/>
  <c r="P9730" i="1"/>
  <c r="P9729" i="1"/>
  <c r="P9728" i="1"/>
  <c r="P9727" i="1"/>
  <c r="P9726" i="1"/>
  <c r="P9725" i="1"/>
  <c r="P9724" i="1"/>
  <c r="P9723" i="1"/>
  <c r="P9722" i="1"/>
  <c r="P9721" i="1"/>
  <c r="P9720" i="1"/>
  <c r="P9719" i="1"/>
  <c r="P9718" i="1"/>
  <c r="P9717" i="1"/>
  <c r="P9716" i="1"/>
  <c r="P9715" i="1"/>
  <c r="P9714" i="1"/>
  <c r="P9713" i="1"/>
  <c r="P9712" i="1"/>
  <c r="P9711" i="1"/>
  <c r="P9710" i="1"/>
  <c r="P9709" i="1"/>
  <c r="P9708" i="1"/>
  <c r="P9707" i="1"/>
  <c r="P9706" i="1"/>
  <c r="P9705" i="1"/>
  <c r="P9704" i="1"/>
  <c r="P9703" i="1"/>
  <c r="P9702" i="1"/>
  <c r="P9701" i="1"/>
  <c r="P9700" i="1"/>
  <c r="P9699" i="1"/>
  <c r="P9698" i="1"/>
  <c r="P9697" i="1"/>
  <c r="P9696" i="1"/>
  <c r="P9695" i="1"/>
  <c r="P9694" i="1"/>
  <c r="P9693" i="1"/>
  <c r="P9692" i="1"/>
  <c r="P9691" i="1"/>
  <c r="P9690" i="1"/>
  <c r="P9689" i="1"/>
  <c r="P9688" i="1"/>
  <c r="P9687" i="1"/>
  <c r="P9686" i="1"/>
  <c r="P9685" i="1"/>
  <c r="P9684" i="1"/>
  <c r="P9683" i="1"/>
  <c r="P9682" i="1"/>
  <c r="P9681" i="1"/>
  <c r="P9680" i="1"/>
  <c r="P9679" i="1"/>
  <c r="P9678" i="1"/>
  <c r="P9677" i="1"/>
  <c r="P9676" i="1"/>
  <c r="P9675" i="1"/>
  <c r="P9674" i="1"/>
  <c r="P9673" i="1"/>
  <c r="P9672" i="1"/>
  <c r="P9671" i="1"/>
  <c r="P9670" i="1"/>
  <c r="P9669" i="1"/>
  <c r="P9668" i="1"/>
  <c r="P9667" i="1"/>
  <c r="P9666" i="1"/>
  <c r="P9665" i="1"/>
  <c r="P9664" i="1"/>
  <c r="P9663" i="1"/>
  <c r="P9662" i="1"/>
  <c r="P9661" i="1"/>
  <c r="P9660" i="1"/>
  <c r="P9659" i="1"/>
  <c r="P9658" i="1"/>
  <c r="P9657" i="1"/>
  <c r="P9656" i="1"/>
  <c r="P9655" i="1"/>
  <c r="P9654" i="1"/>
  <c r="P9653" i="1"/>
  <c r="P9652" i="1"/>
  <c r="P9651" i="1"/>
  <c r="P9650" i="1"/>
  <c r="P9649" i="1"/>
  <c r="P9648" i="1"/>
  <c r="P9647" i="1"/>
  <c r="P9646" i="1"/>
  <c r="P9645" i="1"/>
  <c r="P9644" i="1"/>
  <c r="P9643" i="1"/>
  <c r="P9642" i="1"/>
  <c r="P9641" i="1"/>
  <c r="P9640" i="1"/>
  <c r="P9639" i="1"/>
  <c r="P9638" i="1"/>
  <c r="P9637" i="1"/>
  <c r="P9636" i="1"/>
  <c r="P9635" i="1"/>
  <c r="P9634" i="1"/>
  <c r="P9633" i="1"/>
  <c r="P9632" i="1"/>
  <c r="P9631" i="1"/>
  <c r="P9630" i="1"/>
  <c r="P9629" i="1"/>
  <c r="P9628" i="1"/>
  <c r="P9627" i="1"/>
  <c r="P9626" i="1"/>
  <c r="P9625" i="1"/>
  <c r="P9624" i="1"/>
  <c r="P9623" i="1"/>
  <c r="P9622" i="1"/>
  <c r="P9621" i="1"/>
  <c r="P9620" i="1"/>
  <c r="P9619" i="1"/>
  <c r="P9618" i="1"/>
  <c r="P9617" i="1"/>
  <c r="P9616" i="1"/>
  <c r="P9615" i="1"/>
  <c r="P9614" i="1"/>
  <c r="P9613" i="1"/>
  <c r="P9612" i="1"/>
  <c r="P9611" i="1"/>
  <c r="P9610" i="1"/>
  <c r="P9609" i="1"/>
  <c r="P9608" i="1"/>
  <c r="P9607" i="1"/>
  <c r="P9606" i="1"/>
  <c r="P9605" i="1"/>
  <c r="P9604" i="1"/>
  <c r="P9603" i="1"/>
  <c r="P9602" i="1"/>
  <c r="P9601" i="1"/>
  <c r="P9600" i="1"/>
  <c r="P9599" i="1"/>
  <c r="P9598" i="1"/>
  <c r="P9597" i="1"/>
  <c r="P9596" i="1"/>
  <c r="P9595" i="1"/>
  <c r="P9594" i="1"/>
  <c r="P9593" i="1"/>
  <c r="P9592" i="1"/>
  <c r="P9591" i="1"/>
  <c r="P9590" i="1"/>
  <c r="P9589" i="1"/>
  <c r="P9588" i="1"/>
  <c r="P9587" i="1"/>
  <c r="P9586" i="1"/>
  <c r="P9585" i="1"/>
  <c r="P9584" i="1"/>
  <c r="P9583" i="1"/>
  <c r="P9582" i="1"/>
  <c r="P9581" i="1"/>
  <c r="P9580" i="1"/>
  <c r="P9579" i="1"/>
  <c r="P9578" i="1"/>
  <c r="P9577" i="1"/>
  <c r="P9576" i="1"/>
  <c r="P9575" i="1"/>
  <c r="P9574" i="1"/>
  <c r="P9573" i="1"/>
  <c r="P9572" i="1"/>
  <c r="P9571" i="1"/>
  <c r="P9570" i="1"/>
  <c r="P9569" i="1"/>
  <c r="P9568" i="1"/>
  <c r="P9567" i="1"/>
  <c r="P9566" i="1"/>
  <c r="P9565" i="1"/>
  <c r="P9564" i="1"/>
  <c r="P9563" i="1"/>
  <c r="P9562" i="1"/>
  <c r="P9561" i="1"/>
  <c r="P9560" i="1"/>
  <c r="P9559" i="1"/>
  <c r="P9558" i="1"/>
  <c r="P9557" i="1"/>
  <c r="P9556" i="1"/>
  <c r="P9555" i="1"/>
  <c r="P9554" i="1"/>
  <c r="P9553" i="1"/>
  <c r="P9552" i="1"/>
  <c r="P9551" i="1"/>
  <c r="P9550" i="1"/>
  <c r="P9549" i="1"/>
  <c r="P9548" i="1"/>
  <c r="P9547" i="1"/>
  <c r="P9546" i="1"/>
  <c r="P9545" i="1"/>
  <c r="P9544" i="1"/>
  <c r="P9543" i="1"/>
  <c r="P9542" i="1"/>
  <c r="P9541" i="1"/>
  <c r="P9540" i="1"/>
  <c r="P9539" i="1"/>
  <c r="P9538" i="1"/>
  <c r="P9537" i="1"/>
  <c r="P9536" i="1"/>
  <c r="P9535" i="1"/>
  <c r="P9534" i="1"/>
  <c r="P9533" i="1"/>
  <c r="P9532" i="1"/>
  <c r="P9531" i="1"/>
  <c r="P9530" i="1"/>
  <c r="P9529" i="1"/>
  <c r="P9528" i="1"/>
  <c r="P9527" i="1"/>
  <c r="P9526" i="1"/>
  <c r="P9525" i="1"/>
  <c r="P9524" i="1"/>
  <c r="P9523" i="1"/>
  <c r="P9522" i="1"/>
  <c r="P9521" i="1"/>
  <c r="P9520" i="1"/>
  <c r="P9519" i="1"/>
  <c r="P9518" i="1"/>
  <c r="P9517" i="1"/>
  <c r="P9516" i="1"/>
  <c r="P9515" i="1"/>
  <c r="P9514" i="1"/>
  <c r="P9513" i="1"/>
  <c r="P9512" i="1"/>
  <c r="P9511" i="1"/>
  <c r="P9510" i="1"/>
  <c r="P9509" i="1"/>
  <c r="P9508" i="1"/>
  <c r="P9507" i="1"/>
  <c r="P9506" i="1"/>
  <c r="P9505" i="1"/>
  <c r="P9504" i="1"/>
  <c r="P9503" i="1"/>
  <c r="P9502" i="1"/>
  <c r="P9501" i="1"/>
  <c r="P9500" i="1"/>
  <c r="P9499" i="1"/>
  <c r="P9498" i="1"/>
  <c r="P9497" i="1"/>
  <c r="P9496" i="1"/>
  <c r="P9495" i="1"/>
  <c r="P9494" i="1"/>
  <c r="P9493" i="1"/>
  <c r="P9492" i="1"/>
  <c r="P9491" i="1"/>
  <c r="P9490" i="1"/>
  <c r="P9489" i="1"/>
  <c r="P9488" i="1"/>
  <c r="P9487" i="1"/>
  <c r="P9486" i="1"/>
  <c r="P9485" i="1"/>
  <c r="P9484" i="1"/>
  <c r="P9483" i="1"/>
  <c r="P9482" i="1"/>
  <c r="P9481" i="1"/>
  <c r="P9480" i="1"/>
  <c r="P9479" i="1"/>
  <c r="P9478" i="1"/>
  <c r="P9477" i="1"/>
  <c r="P9476" i="1"/>
  <c r="P9475" i="1"/>
  <c r="P9474" i="1"/>
  <c r="P9473" i="1"/>
  <c r="P9472" i="1"/>
  <c r="P9471" i="1"/>
  <c r="P9470" i="1"/>
  <c r="P9469" i="1"/>
  <c r="P9468" i="1"/>
  <c r="P9467" i="1"/>
  <c r="P9466" i="1"/>
  <c r="P9465" i="1"/>
  <c r="P9464" i="1"/>
  <c r="P9463" i="1"/>
  <c r="P9462" i="1"/>
  <c r="P9461" i="1"/>
  <c r="P9460" i="1"/>
  <c r="P9459" i="1"/>
  <c r="P9458" i="1"/>
  <c r="P9457" i="1"/>
  <c r="P9456" i="1"/>
  <c r="P9455" i="1"/>
  <c r="P9454" i="1"/>
  <c r="P9453" i="1"/>
  <c r="P9452" i="1"/>
  <c r="P9451" i="1"/>
  <c r="P9450" i="1"/>
  <c r="P9449" i="1"/>
  <c r="P9448" i="1"/>
  <c r="P9447" i="1"/>
  <c r="P9446" i="1"/>
  <c r="P9445" i="1"/>
  <c r="P9444" i="1"/>
  <c r="P9443" i="1"/>
  <c r="P9442" i="1"/>
  <c r="P9441" i="1"/>
  <c r="P9440" i="1"/>
  <c r="P9439" i="1"/>
  <c r="P9438" i="1"/>
  <c r="P9437" i="1"/>
  <c r="P9436" i="1"/>
  <c r="P9435" i="1"/>
  <c r="P9434" i="1"/>
  <c r="P9433" i="1"/>
  <c r="P9432" i="1"/>
  <c r="P9431" i="1"/>
  <c r="P9430" i="1"/>
  <c r="P9429" i="1"/>
  <c r="P9428" i="1"/>
  <c r="P9427" i="1"/>
  <c r="P9426" i="1"/>
  <c r="P9425" i="1"/>
  <c r="P9424" i="1"/>
  <c r="P9423" i="1"/>
  <c r="P9422" i="1"/>
  <c r="P9421" i="1"/>
  <c r="P9420" i="1"/>
  <c r="P9419" i="1"/>
  <c r="P9418" i="1"/>
  <c r="P9417" i="1"/>
  <c r="P9416" i="1"/>
  <c r="P9415" i="1"/>
  <c r="P9414" i="1"/>
  <c r="P9413" i="1"/>
  <c r="P9412" i="1"/>
  <c r="P9411" i="1"/>
  <c r="P9410" i="1"/>
  <c r="P9409" i="1"/>
  <c r="P9408" i="1"/>
  <c r="P9407" i="1"/>
  <c r="P9406" i="1"/>
  <c r="P9405" i="1"/>
  <c r="P9404" i="1"/>
  <c r="P9403" i="1"/>
  <c r="P9402" i="1"/>
  <c r="P9401" i="1"/>
  <c r="P9400" i="1"/>
  <c r="P9399" i="1"/>
  <c r="P9398" i="1"/>
  <c r="P9397" i="1"/>
  <c r="P9396" i="1"/>
  <c r="P9395" i="1"/>
  <c r="P9394" i="1"/>
  <c r="P9393" i="1"/>
  <c r="P9392" i="1"/>
  <c r="P9391" i="1"/>
  <c r="P9390" i="1"/>
  <c r="P9389" i="1"/>
  <c r="P9388" i="1"/>
  <c r="P9387" i="1"/>
  <c r="P9386" i="1"/>
  <c r="P9385" i="1"/>
  <c r="P9384" i="1"/>
  <c r="P9383" i="1"/>
  <c r="P9382" i="1"/>
  <c r="P9381" i="1"/>
  <c r="P9380" i="1"/>
  <c r="P9379" i="1"/>
  <c r="P9378" i="1"/>
  <c r="P9377" i="1"/>
  <c r="P9376" i="1"/>
  <c r="P9375" i="1"/>
  <c r="P9374" i="1"/>
  <c r="P9373" i="1"/>
  <c r="P9372" i="1"/>
  <c r="P9371" i="1"/>
  <c r="P9370" i="1"/>
  <c r="P9369" i="1"/>
  <c r="P9368" i="1"/>
  <c r="P9367" i="1"/>
  <c r="P9366" i="1"/>
  <c r="P9365" i="1"/>
  <c r="P9364" i="1"/>
  <c r="P9363" i="1"/>
  <c r="P9362" i="1"/>
  <c r="P9361" i="1"/>
  <c r="P9360" i="1"/>
  <c r="P9359" i="1"/>
  <c r="P9358" i="1"/>
  <c r="P9357" i="1"/>
  <c r="P9356" i="1"/>
  <c r="P9355" i="1"/>
  <c r="P9354" i="1"/>
  <c r="P9353" i="1"/>
  <c r="P9352" i="1"/>
  <c r="P9351" i="1"/>
  <c r="P9350" i="1"/>
  <c r="P9349" i="1"/>
  <c r="P9348" i="1"/>
  <c r="P9347" i="1"/>
  <c r="P9346" i="1"/>
  <c r="P9345" i="1"/>
  <c r="P9344" i="1"/>
  <c r="P9343" i="1"/>
  <c r="P9342" i="1"/>
  <c r="P9341" i="1"/>
  <c r="P9340" i="1"/>
  <c r="P9339" i="1"/>
  <c r="P9338" i="1"/>
  <c r="P9337" i="1"/>
  <c r="P9336" i="1"/>
  <c r="P9335" i="1"/>
  <c r="P9334" i="1"/>
  <c r="P9333" i="1"/>
  <c r="P9332" i="1"/>
  <c r="P9331" i="1"/>
  <c r="P9330" i="1"/>
  <c r="P9329" i="1"/>
  <c r="P9328" i="1"/>
  <c r="P9327" i="1"/>
  <c r="P9326" i="1"/>
  <c r="P9325" i="1"/>
  <c r="P9324" i="1"/>
  <c r="P9323" i="1"/>
  <c r="P9322" i="1"/>
  <c r="P9321" i="1"/>
  <c r="P9320" i="1"/>
  <c r="P9319" i="1"/>
  <c r="P9318" i="1"/>
  <c r="P9317" i="1"/>
  <c r="P9316" i="1"/>
  <c r="P9315" i="1"/>
  <c r="P9314" i="1"/>
  <c r="P9313" i="1"/>
  <c r="P9312" i="1"/>
  <c r="P9311" i="1"/>
  <c r="P9310" i="1"/>
  <c r="P9309" i="1"/>
  <c r="P9308" i="1"/>
  <c r="P9307" i="1"/>
  <c r="P9306" i="1"/>
  <c r="P9305" i="1"/>
  <c r="P9304" i="1"/>
  <c r="P9303" i="1"/>
  <c r="P9302" i="1"/>
  <c r="P9301" i="1"/>
  <c r="P9300" i="1"/>
  <c r="P9299" i="1"/>
  <c r="P9298" i="1"/>
  <c r="P9297" i="1"/>
  <c r="P9296" i="1"/>
  <c r="P9295" i="1"/>
  <c r="P9294" i="1"/>
  <c r="P9293" i="1"/>
  <c r="P9292" i="1"/>
  <c r="P9291" i="1"/>
  <c r="P9290" i="1"/>
  <c r="P9289" i="1"/>
  <c r="P9288" i="1"/>
  <c r="P9287" i="1"/>
  <c r="P9286" i="1"/>
  <c r="P9285" i="1"/>
  <c r="P9284" i="1"/>
  <c r="P9283" i="1"/>
  <c r="P9282" i="1"/>
  <c r="P9281" i="1"/>
  <c r="P9280" i="1"/>
  <c r="P9279" i="1"/>
  <c r="P9278" i="1"/>
  <c r="P9277" i="1"/>
  <c r="P9276" i="1"/>
  <c r="P9275" i="1"/>
  <c r="P9274" i="1"/>
  <c r="P9273" i="1"/>
  <c r="P9272" i="1"/>
  <c r="P9271" i="1"/>
  <c r="P9270" i="1"/>
  <c r="P9269" i="1"/>
  <c r="P9268" i="1"/>
  <c r="P9267" i="1"/>
  <c r="P9266" i="1"/>
  <c r="P9265" i="1"/>
  <c r="P9264" i="1"/>
  <c r="P9263" i="1"/>
  <c r="P9262" i="1"/>
  <c r="P9261" i="1"/>
  <c r="P9260" i="1"/>
  <c r="P9259" i="1"/>
  <c r="P9258" i="1"/>
  <c r="P9257" i="1"/>
  <c r="P9256" i="1"/>
  <c r="P9255" i="1"/>
  <c r="P9254" i="1"/>
  <c r="P9253" i="1"/>
  <c r="P9252" i="1"/>
  <c r="P9251" i="1"/>
  <c r="P9250" i="1"/>
  <c r="P9249" i="1"/>
  <c r="P9248" i="1"/>
  <c r="P9247" i="1"/>
  <c r="P9246" i="1"/>
  <c r="P9245" i="1"/>
  <c r="P9244" i="1"/>
  <c r="P9243" i="1"/>
  <c r="P9242" i="1"/>
  <c r="P9241" i="1"/>
  <c r="P9240" i="1"/>
  <c r="P9239" i="1"/>
  <c r="P9238" i="1"/>
  <c r="P9237" i="1"/>
  <c r="P9236" i="1"/>
  <c r="P9235" i="1"/>
  <c r="P9234" i="1"/>
  <c r="P9233" i="1"/>
  <c r="P9232" i="1"/>
  <c r="P9231" i="1"/>
  <c r="P9230" i="1"/>
  <c r="P9229" i="1"/>
  <c r="P9228" i="1"/>
  <c r="P9227" i="1"/>
  <c r="P9226" i="1"/>
  <c r="P9225" i="1"/>
  <c r="P9224" i="1"/>
  <c r="P9223" i="1"/>
  <c r="P9222" i="1"/>
  <c r="P9221" i="1"/>
  <c r="P9220" i="1"/>
  <c r="P9219" i="1"/>
  <c r="P9218" i="1"/>
  <c r="P9217" i="1"/>
  <c r="P9216" i="1"/>
  <c r="P9215" i="1"/>
  <c r="P9214" i="1"/>
  <c r="P9213" i="1"/>
  <c r="P9212" i="1"/>
  <c r="P9211" i="1"/>
  <c r="P9210" i="1"/>
  <c r="P9209" i="1"/>
  <c r="P9208" i="1"/>
  <c r="P9207" i="1"/>
  <c r="P9206" i="1"/>
  <c r="P9205" i="1"/>
  <c r="P9204" i="1"/>
  <c r="P9203" i="1"/>
  <c r="P9202" i="1"/>
  <c r="P9201" i="1"/>
  <c r="P9200" i="1"/>
  <c r="P9199" i="1"/>
  <c r="P9198" i="1"/>
  <c r="P9197" i="1"/>
  <c r="P9196" i="1"/>
  <c r="P9195" i="1"/>
  <c r="P9194" i="1"/>
  <c r="P9193" i="1"/>
  <c r="P9192" i="1"/>
  <c r="P9191" i="1"/>
  <c r="P9190" i="1"/>
  <c r="P9189" i="1"/>
  <c r="P9188" i="1"/>
  <c r="P9187" i="1"/>
  <c r="P9186" i="1"/>
  <c r="P9185" i="1"/>
  <c r="P9184" i="1"/>
  <c r="P9183" i="1"/>
  <c r="P9182" i="1"/>
  <c r="P9181" i="1"/>
  <c r="P9180" i="1"/>
  <c r="P9179" i="1"/>
  <c r="P9178" i="1"/>
  <c r="P9177" i="1"/>
  <c r="P9176" i="1"/>
  <c r="P9175" i="1"/>
  <c r="P9174" i="1"/>
  <c r="P9173" i="1"/>
  <c r="P9172" i="1"/>
  <c r="P9171" i="1"/>
  <c r="P9170" i="1"/>
  <c r="P9169" i="1"/>
  <c r="P9168" i="1"/>
  <c r="P9167" i="1"/>
  <c r="P9166" i="1"/>
  <c r="P9165" i="1"/>
  <c r="P9164" i="1"/>
  <c r="P9163" i="1"/>
  <c r="P9162" i="1"/>
  <c r="P9161" i="1"/>
  <c r="P9160" i="1"/>
  <c r="P9159" i="1"/>
  <c r="P9158" i="1"/>
  <c r="P9157" i="1"/>
  <c r="P9156" i="1"/>
  <c r="P9155" i="1"/>
  <c r="P9154" i="1"/>
  <c r="P9153" i="1"/>
  <c r="P9152" i="1"/>
  <c r="P9151" i="1"/>
  <c r="P9150" i="1"/>
  <c r="P9149" i="1"/>
  <c r="P9148" i="1"/>
  <c r="P9147" i="1"/>
  <c r="P9146" i="1"/>
  <c r="P9145" i="1"/>
  <c r="P9144" i="1"/>
  <c r="P9143" i="1"/>
  <c r="P9142" i="1"/>
  <c r="P9141" i="1"/>
  <c r="P9140" i="1"/>
  <c r="P9139" i="1"/>
  <c r="P9138" i="1"/>
  <c r="P9137" i="1"/>
  <c r="P9136" i="1"/>
  <c r="P9135" i="1"/>
  <c r="P9134" i="1"/>
  <c r="P9133" i="1"/>
  <c r="P9132" i="1"/>
  <c r="P9131" i="1"/>
  <c r="P9130" i="1"/>
  <c r="P9129" i="1"/>
  <c r="P9128" i="1"/>
  <c r="P9127" i="1"/>
  <c r="P9126" i="1"/>
  <c r="P9125" i="1"/>
  <c r="P9124" i="1"/>
  <c r="P9123" i="1"/>
  <c r="P9122" i="1"/>
  <c r="P9121" i="1"/>
  <c r="P9120" i="1"/>
  <c r="P9119" i="1"/>
  <c r="P9118" i="1"/>
  <c r="P9117" i="1"/>
  <c r="P9116" i="1"/>
  <c r="P9115" i="1"/>
  <c r="P9114" i="1"/>
  <c r="P9113" i="1"/>
  <c r="P9112" i="1"/>
  <c r="P9111" i="1"/>
  <c r="P9110" i="1"/>
  <c r="P9109" i="1"/>
  <c r="P9108" i="1"/>
  <c r="P9107" i="1"/>
  <c r="P9106" i="1"/>
  <c r="P9105" i="1"/>
  <c r="P9104" i="1"/>
  <c r="P9103" i="1"/>
  <c r="P9102" i="1"/>
  <c r="P9101" i="1"/>
  <c r="P9100" i="1"/>
  <c r="P9099" i="1"/>
  <c r="P9098" i="1"/>
  <c r="P9097" i="1"/>
  <c r="P9096" i="1"/>
  <c r="P9095" i="1"/>
  <c r="P9094" i="1"/>
  <c r="P9093" i="1"/>
  <c r="P9092" i="1"/>
  <c r="P9091" i="1"/>
  <c r="P9090" i="1"/>
  <c r="P9089" i="1"/>
  <c r="P9088" i="1"/>
  <c r="P9087" i="1"/>
  <c r="P9086" i="1"/>
  <c r="P9085" i="1"/>
  <c r="P9084" i="1"/>
  <c r="P9083" i="1"/>
  <c r="P9082" i="1"/>
  <c r="P9081" i="1"/>
  <c r="P9080" i="1"/>
  <c r="P9079" i="1"/>
  <c r="P9078" i="1"/>
  <c r="P9077" i="1"/>
  <c r="P9076" i="1"/>
  <c r="P9075" i="1"/>
  <c r="P9074" i="1"/>
  <c r="P9073" i="1"/>
  <c r="P9072" i="1"/>
  <c r="P9071" i="1"/>
  <c r="P9070" i="1"/>
  <c r="P9069" i="1"/>
  <c r="P9068" i="1"/>
  <c r="P9067" i="1"/>
  <c r="P9066" i="1"/>
  <c r="P9065" i="1"/>
  <c r="P9064" i="1"/>
  <c r="P9063" i="1"/>
  <c r="P9062" i="1"/>
  <c r="P9061" i="1"/>
  <c r="P9060" i="1"/>
  <c r="P9059" i="1"/>
  <c r="P9058" i="1"/>
  <c r="P9057" i="1"/>
  <c r="P9056" i="1"/>
  <c r="P9055" i="1"/>
  <c r="P9054" i="1"/>
  <c r="P9053" i="1"/>
  <c r="P9052" i="1"/>
  <c r="P9051" i="1"/>
  <c r="P9050" i="1"/>
  <c r="P9049" i="1"/>
  <c r="P9048" i="1"/>
  <c r="P9047" i="1"/>
  <c r="P9046" i="1"/>
  <c r="P9045" i="1"/>
  <c r="P9044" i="1"/>
  <c r="P9043" i="1"/>
  <c r="P9042" i="1"/>
  <c r="P9041" i="1"/>
  <c r="P9040" i="1"/>
  <c r="P9039" i="1"/>
  <c r="P9038" i="1"/>
  <c r="P9037" i="1"/>
  <c r="P9036" i="1"/>
  <c r="P9035" i="1"/>
  <c r="P9034" i="1"/>
  <c r="P9033" i="1"/>
  <c r="P9032" i="1"/>
  <c r="P9031" i="1"/>
  <c r="P9030" i="1"/>
  <c r="P9029" i="1"/>
  <c r="P9028" i="1"/>
  <c r="P9027" i="1"/>
  <c r="P9026" i="1"/>
  <c r="P9025" i="1"/>
  <c r="P9024" i="1"/>
  <c r="P9023" i="1"/>
  <c r="P9022" i="1"/>
  <c r="P9021" i="1"/>
  <c r="P9020" i="1"/>
  <c r="P9019" i="1"/>
  <c r="P9018" i="1"/>
  <c r="P9017" i="1"/>
  <c r="P9016" i="1"/>
  <c r="P9015" i="1"/>
  <c r="P9014" i="1"/>
  <c r="P9013" i="1"/>
  <c r="P9012" i="1"/>
  <c r="P9011" i="1"/>
  <c r="P9010" i="1"/>
  <c r="P9009" i="1"/>
  <c r="P9008" i="1"/>
  <c r="P9007" i="1"/>
  <c r="P9006" i="1"/>
  <c r="P9005" i="1"/>
  <c r="P9004" i="1"/>
  <c r="P9003" i="1"/>
  <c r="P9002" i="1"/>
  <c r="P9001" i="1"/>
  <c r="P9000" i="1"/>
  <c r="P8999" i="1"/>
  <c r="P8998" i="1"/>
  <c r="P8997" i="1"/>
  <c r="P8996" i="1"/>
  <c r="P8995" i="1"/>
  <c r="P8994" i="1"/>
  <c r="P8993" i="1"/>
  <c r="P8992" i="1"/>
  <c r="P8991" i="1"/>
  <c r="P8990" i="1"/>
  <c r="P8989" i="1"/>
  <c r="P8988" i="1"/>
  <c r="P8987" i="1"/>
  <c r="P8986" i="1"/>
  <c r="P8985" i="1"/>
  <c r="P8984" i="1"/>
  <c r="P8983" i="1"/>
  <c r="P8982" i="1"/>
  <c r="P8981" i="1"/>
  <c r="P8980" i="1"/>
  <c r="P8979" i="1"/>
  <c r="P8978" i="1"/>
  <c r="P8977" i="1"/>
  <c r="P8976" i="1"/>
  <c r="P8975" i="1"/>
  <c r="P8974" i="1"/>
  <c r="P8973" i="1"/>
  <c r="P8972" i="1"/>
  <c r="P8971" i="1"/>
  <c r="P8970" i="1"/>
  <c r="P8969" i="1"/>
  <c r="P8968" i="1"/>
  <c r="P8967" i="1"/>
  <c r="P8966" i="1"/>
  <c r="P8965" i="1"/>
  <c r="P8964" i="1"/>
  <c r="P8963" i="1"/>
  <c r="P8962" i="1"/>
  <c r="P8961" i="1"/>
  <c r="P8960" i="1"/>
  <c r="P8959" i="1"/>
  <c r="P8958" i="1"/>
  <c r="P8957" i="1"/>
  <c r="P8956" i="1"/>
  <c r="P8955" i="1"/>
  <c r="P8954" i="1"/>
  <c r="P8953" i="1"/>
  <c r="P8952" i="1"/>
  <c r="P8951" i="1"/>
  <c r="P8950" i="1"/>
  <c r="P8949" i="1"/>
  <c r="P8948" i="1"/>
  <c r="P8947" i="1"/>
  <c r="P8946" i="1"/>
  <c r="P8945" i="1"/>
  <c r="P8944" i="1"/>
  <c r="P8943" i="1"/>
  <c r="P8942" i="1"/>
  <c r="P8941" i="1"/>
  <c r="P8940" i="1"/>
  <c r="P8939" i="1"/>
  <c r="P8938" i="1"/>
  <c r="P8937" i="1"/>
  <c r="P8936" i="1"/>
  <c r="P8935" i="1"/>
  <c r="P8934" i="1"/>
  <c r="P8933" i="1"/>
  <c r="P8932" i="1"/>
  <c r="P8931" i="1"/>
  <c r="P8930" i="1"/>
  <c r="P8929" i="1"/>
  <c r="P8928" i="1"/>
  <c r="P8927" i="1"/>
  <c r="P8926" i="1"/>
  <c r="P8925" i="1"/>
  <c r="P8924" i="1"/>
  <c r="P8923" i="1"/>
  <c r="P8922" i="1"/>
  <c r="P8921" i="1"/>
  <c r="P8920" i="1"/>
  <c r="P8919" i="1"/>
  <c r="P8918" i="1"/>
  <c r="P8917" i="1"/>
  <c r="P8916" i="1"/>
  <c r="P8915" i="1"/>
  <c r="P8914" i="1"/>
  <c r="P8913" i="1"/>
  <c r="P8912" i="1"/>
  <c r="P8911" i="1"/>
  <c r="P8910" i="1"/>
  <c r="P8909" i="1"/>
  <c r="P8908" i="1"/>
  <c r="P8907" i="1"/>
  <c r="P8906" i="1"/>
  <c r="P8905" i="1"/>
  <c r="P8904" i="1"/>
  <c r="P8903" i="1"/>
  <c r="P8902" i="1"/>
  <c r="P8901" i="1"/>
  <c r="P8900" i="1"/>
  <c r="P8899" i="1"/>
  <c r="P8898" i="1"/>
  <c r="P8897" i="1"/>
  <c r="P8896" i="1"/>
  <c r="P8895" i="1"/>
  <c r="P8894" i="1"/>
  <c r="P8893" i="1"/>
  <c r="P8892" i="1"/>
  <c r="P8891" i="1"/>
  <c r="P8890" i="1"/>
  <c r="P8889" i="1"/>
  <c r="P8888" i="1"/>
  <c r="P8887" i="1"/>
  <c r="P8886" i="1"/>
  <c r="P8885" i="1"/>
  <c r="P8884" i="1"/>
  <c r="P8883" i="1"/>
  <c r="P8882" i="1"/>
  <c r="P8881" i="1"/>
  <c r="P8880" i="1"/>
  <c r="P8879" i="1"/>
  <c r="P8878" i="1"/>
  <c r="P8877" i="1"/>
  <c r="P8876" i="1"/>
  <c r="P8875" i="1"/>
  <c r="P8874" i="1"/>
  <c r="P8873" i="1"/>
  <c r="P8872" i="1"/>
  <c r="P8871" i="1"/>
  <c r="P8870" i="1"/>
  <c r="P8869" i="1"/>
  <c r="P8868" i="1"/>
  <c r="P8867" i="1"/>
  <c r="P8866" i="1"/>
  <c r="P8865" i="1"/>
  <c r="P8864" i="1"/>
  <c r="P8863" i="1"/>
  <c r="P8862" i="1"/>
  <c r="P8861" i="1"/>
  <c r="P8860" i="1"/>
  <c r="P8859" i="1"/>
  <c r="P8858" i="1"/>
  <c r="P8857" i="1"/>
  <c r="P8856" i="1"/>
  <c r="P8855" i="1"/>
  <c r="P8854" i="1"/>
  <c r="P8853" i="1"/>
  <c r="P8852" i="1"/>
  <c r="P8851" i="1"/>
  <c r="P8850" i="1"/>
  <c r="P8849" i="1"/>
  <c r="P8848" i="1"/>
  <c r="P8847" i="1"/>
  <c r="P8846" i="1"/>
  <c r="P8845" i="1"/>
  <c r="P8844" i="1"/>
  <c r="P8843" i="1"/>
  <c r="P8842" i="1"/>
  <c r="P8841" i="1"/>
  <c r="P8840" i="1"/>
  <c r="P8839" i="1"/>
  <c r="P8838" i="1"/>
  <c r="P8837" i="1"/>
  <c r="P8836" i="1"/>
  <c r="P8835" i="1"/>
  <c r="P8834" i="1"/>
  <c r="P8833" i="1"/>
  <c r="P8832" i="1"/>
  <c r="P8831" i="1"/>
  <c r="P8830" i="1"/>
  <c r="P8829" i="1"/>
  <c r="P8828" i="1"/>
  <c r="P8827" i="1"/>
  <c r="P8826" i="1"/>
  <c r="P8825" i="1"/>
  <c r="P8824" i="1"/>
  <c r="P8823" i="1"/>
  <c r="P8822" i="1"/>
  <c r="P8821" i="1"/>
  <c r="P8820" i="1"/>
  <c r="P8819" i="1"/>
  <c r="P8818" i="1"/>
  <c r="P8817" i="1"/>
  <c r="P8816" i="1"/>
  <c r="P8815" i="1"/>
  <c r="P8814" i="1"/>
  <c r="P8813" i="1"/>
  <c r="P8812" i="1"/>
  <c r="P8811" i="1"/>
  <c r="P8810" i="1"/>
  <c r="P8809" i="1"/>
  <c r="P8808" i="1"/>
  <c r="P8807" i="1"/>
  <c r="P8806" i="1"/>
  <c r="P8805" i="1"/>
  <c r="P8804" i="1"/>
  <c r="P8803" i="1"/>
  <c r="P8802" i="1"/>
  <c r="P8801" i="1"/>
  <c r="P8800" i="1"/>
  <c r="P8799" i="1"/>
  <c r="P8798" i="1"/>
  <c r="P8797" i="1"/>
  <c r="P8796" i="1"/>
  <c r="P8795" i="1"/>
  <c r="P8794" i="1"/>
  <c r="P8793" i="1"/>
  <c r="P8792" i="1"/>
  <c r="P8791" i="1"/>
  <c r="P8790" i="1"/>
  <c r="P8789" i="1"/>
  <c r="P8788" i="1"/>
  <c r="P8787" i="1"/>
  <c r="P8786" i="1"/>
  <c r="P8785" i="1"/>
  <c r="P8784" i="1"/>
  <c r="P8783" i="1"/>
  <c r="P8782" i="1"/>
  <c r="P8781" i="1"/>
  <c r="P8780" i="1"/>
  <c r="P8779" i="1"/>
  <c r="P8778" i="1"/>
  <c r="P8777" i="1"/>
  <c r="P8776" i="1"/>
  <c r="P8775" i="1"/>
  <c r="P8774" i="1"/>
  <c r="P8773" i="1"/>
  <c r="P8772" i="1"/>
  <c r="P8771" i="1"/>
  <c r="P8770" i="1"/>
  <c r="P8769" i="1"/>
  <c r="P8768" i="1"/>
  <c r="P8767" i="1"/>
  <c r="P8766" i="1"/>
  <c r="P8765" i="1"/>
  <c r="P8764" i="1"/>
  <c r="P8763" i="1"/>
  <c r="P8762" i="1"/>
  <c r="P8761" i="1"/>
  <c r="P8760" i="1"/>
  <c r="P8759" i="1"/>
  <c r="P8758" i="1"/>
  <c r="P8757" i="1"/>
  <c r="P8756" i="1"/>
  <c r="P8755" i="1"/>
  <c r="P8754" i="1"/>
  <c r="P8753" i="1"/>
  <c r="P8752" i="1"/>
  <c r="P8751" i="1"/>
  <c r="P8750" i="1"/>
  <c r="P8749" i="1"/>
  <c r="P8748" i="1"/>
  <c r="P8747" i="1"/>
  <c r="P8746" i="1"/>
  <c r="P8745" i="1"/>
  <c r="P8744" i="1"/>
  <c r="P8743" i="1"/>
  <c r="P8742" i="1"/>
  <c r="P8741" i="1"/>
  <c r="P8740" i="1"/>
  <c r="P8739" i="1"/>
  <c r="P8738" i="1"/>
  <c r="P8737" i="1"/>
  <c r="P8736" i="1"/>
  <c r="P8735" i="1"/>
  <c r="P8734" i="1"/>
  <c r="P8733" i="1"/>
  <c r="P8732" i="1"/>
  <c r="P8731" i="1"/>
  <c r="P8730" i="1"/>
  <c r="P8729" i="1"/>
  <c r="P8728" i="1"/>
  <c r="P8727" i="1"/>
  <c r="P8726" i="1"/>
  <c r="P8725" i="1"/>
  <c r="P8724" i="1"/>
  <c r="P8723" i="1"/>
  <c r="P8722" i="1"/>
  <c r="P8721" i="1"/>
  <c r="P8720" i="1"/>
  <c r="P8719" i="1"/>
  <c r="P8718" i="1"/>
  <c r="P8717" i="1"/>
  <c r="P8716" i="1"/>
  <c r="P8715" i="1"/>
  <c r="P8714" i="1"/>
  <c r="P8713" i="1"/>
  <c r="P8712" i="1"/>
  <c r="P8711" i="1"/>
  <c r="P8710" i="1"/>
  <c r="P8709" i="1"/>
  <c r="P8708" i="1"/>
  <c r="P8707" i="1"/>
  <c r="P8706" i="1"/>
  <c r="P8705" i="1"/>
  <c r="P8704" i="1"/>
  <c r="P8703" i="1"/>
  <c r="P8702" i="1"/>
  <c r="P8701" i="1"/>
  <c r="P8700" i="1"/>
  <c r="P8699" i="1"/>
  <c r="P8698" i="1"/>
  <c r="P8697" i="1"/>
  <c r="P8696" i="1"/>
  <c r="P8695" i="1"/>
  <c r="P8694" i="1"/>
  <c r="P8693" i="1"/>
  <c r="P8692" i="1"/>
  <c r="P8691" i="1"/>
  <c r="P8690" i="1"/>
  <c r="P8689" i="1"/>
  <c r="P8688" i="1"/>
  <c r="P8687" i="1"/>
  <c r="P8686" i="1"/>
  <c r="P8685" i="1"/>
  <c r="P8684" i="1"/>
  <c r="P8683" i="1"/>
  <c r="P8682" i="1"/>
  <c r="P8681" i="1"/>
  <c r="P8680" i="1"/>
  <c r="P8679" i="1"/>
  <c r="P8678" i="1"/>
  <c r="P8677" i="1"/>
  <c r="P8676" i="1"/>
  <c r="P8675" i="1"/>
  <c r="P8674" i="1"/>
  <c r="P8673" i="1"/>
  <c r="P8672" i="1"/>
  <c r="P8671" i="1"/>
  <c r="P8670" i="1"/>
  <c r="P8669" i="1"/>
  <c r="P8668" i="1"/>
  <c r="P8667" i="1"/>
  <c r="P8666" i="1"/>
  <c r="P8665" i="1"/>
  <c r="P8664" i="1"/>
  <c r="P8663" i="1"/>
  <c r="P8662" i="1"/>
  <c r="P8661" i="1"/>
  <c r="P8660" i="1"/>
  <c r="P8659" i="1"/>
  <c r="P8658" i="1"/>
  <c r="P8657" i="1"/>
  <c r="P8656" i="1"/>
  <c r="P8655" i="1"/>
  <c r="P8654" i="1"/>
  <c r="P8653" i="1"/>
  <c r="P8652" i="1"/>
  <c r="P8651" i="1"/>
  <c r="P8650" i="1"/>
  <c r="P8649" i="1"/>
  <c r="P8648" i="1"/>
  <c r="P8647" i="1"/>
  <c r="P8646" i="1"/>
  <c r="P8645" i="1"/>
  <c r="P8644" i="1"/>
  <c r="P8643" i="1"/>
  <c r="P8642" i="1"/>
  <c r="P8641" i="1"/>
  <c r="P8640" i="1"/>
  <c r="P8639" i="1"/>
  <c r="P8638" i="1"/>
  <c r="P8637" i="1"/>
  <c r="P8636" i="1"/>
  <c r="P8635" i="1"/>
  <c r="P8634" i="1"/>
  <c r="P8633" i="1"/>
  <c r="P8632" i="1"/>
  <c r="P8631" i="1"/>
  <c r="P8630" i="1"/>
  <c r="P8629" i="1"/>
  <c r="P8628" i="1"/>
  <c r="P8627" i="1"/>
  <c r="P8626" i="1"/>
  <c r="P8625" i="1"/>
  <c r="P8624" i="1"/>
  <c r="P8623" i="1"/>
  <c r="P8622" i="1"/>
  <c r="P8621" i="1"/>
  <c r="P8620" i="1"/>
  <c r="P8619" i="1"/>
  <c r="P8618" i="1"/>
  <c r="P8617" i="1"/>
  <c r="P8616" i="1"/>
  <c r="P8615" i="1"/>
  <c r="P8614" i="1"/>
  <c r="P8613" i="1"/>
  <c r="P8612" i="1"/>
  <c r="P8611" i="1"/>
  <c r="P8610" i="1"/>
  <c r="P8609" i="1"/>
  <c r="P8608" i="1"/>
  <c r="P8607" i="1"/>
  <c r="P8606" i="1"/>
  <c r="P8605" i="1"/>
  <c r="P8604" i="1"/>
  <c r="P8603" i="1"/>
  <c r="P8602" i="1"/>
  <c r="P8601" i="1"/>
  <c r="P8600" i="1"/>
  <c r="P8599" i="1"/>
  <c r="P8598" i="1"/>
  <c r="P8597" i="1"/>
  <c r="P8596" i="1"/>
  <c r="P8595" i="1"/>
  <c r="P8594" i="1"/>
  <c r="P8593" i="1"/>
  <c r="P8592" i="1"/>
  <c r="P8591" i="1"/>
  <c r="P8590" i="1"/>
  <c r="P8589" i="1"/>
  <c r="P8588" i="1"/>
  <c r="P8587" i="1"/>
  <c r="P8586" i="1"/>
  <c r="P8585" i="1"/>
  <c r="P8584" i="1"/>
  <c r="P8583" i="1"/>
  <c r="P8582" i="1"/>
  <c r="P8581" i="1"/>
  <c r="P8580" i="1"/>
  <c r="P8579" i="1"/>
  <c r="P8578" i="1"/>
  <c r="P8577" i="1"/>
  <c r="P8576" i="1"/>
  <c r="P8575" i="1"/>
  <c r="P8574" i="1"/>
  <c r="P8573" i="1"/>
  <c r="P8572" i="1"/>
  <c r="P8571" i="1"/>
  <c r="P8570" i="1"/>
  <c r="P8569" i="1"/>
  <c r="P8568" i="1"/>
  <c r="P8567" i="1"/>
  <c r="P8566" i="1"/>
  <c r="P8565" i="1"/>
  <c r="P8564" i="1"/>
  <c r="P8563" i="1"/>
  <c r="P8562" i="1"/>
  <c r="P8561" i="1"/>
  <c r="P8560" i="1"/>
  <c r="P8559" i="1"/>
  <c r="P8558" i="1"/>
  <c r="P8557" i="1"/>
  <c r="P8556" i="1"/>
  <c r="P8555" i="1"/>
  <c r="P8554" i="1"/>
  <c r="P8553" i="1"/>
  <c r="P8552" i="1"/>
  <c r="P8551" i="1"/>
  <c r="P8550" i="1"/>
  <c r="P8549" i="1"/>
  <c r="P8548" i="1"/>
  <c r="P8547" i="1"/>
  <c r="P8546" i="1"/>
  <c r="P8545" i="1"/>
  <c r="P8544" i="1"/>
  <c r="P8543" i="1"/>
  <c r="P8542" i="1"/>
  <c r="P8541" i="1"/>
  <c r="P8540" i="1"/>
  <c r="P8539" i="1"/>
  <c r="P8538" i="1"/>
  <c r="P8537" i="1"/>
  <c r="P8536" i="1"/>
  <c r="P8535" i="1"/>
  <c r="P8534" i="1"/>
  <c r="P8533" i="1"/>
  <c r="P8532" i="1"/>
  <c r="P8531" i="1"/>
  <c r="P8530" i="1"/>
  <c r="P8529" i="1"/>
  <c r="P8528" i="1"/>
  <c r="P8527" i="1"/>
  <c r="P8526" i="1"/>
  <c r="P8525" i="1"/>
  <c r="P8524" i="1"/>
  <c r="P8523" i="1"/>
  <c r="P8522" i="1"/>
  <c r="P8521" i="1"/>
  <c r="P8520" i="1"/>
  <c r="P8519" i="1"/>
  <c r="P8518" i="1"/>
  <c r="P8517" i="1"/>
  <c r="P8516" i="1"/>
  <c r="P8515" i="1"/>
  <c r="P8514" i="1"/>
  <c r="P8513" i="1"/>
  <c r="P8512" i="1"/>
  <c r="P8511" i="1"/>
  <c r="P8510" i="1"/>
  <c r="P8509" i="1"/>
  <c r="P8508" i="1"/>
  <c r="P8507" i="1"/>
  <c r="P8506" i="1"/>
  <c r="P8505" i="1"/>
  <c r="P8504" i="1"/>
  <c r="P8503" i="1"/>
  <c r="P8502" i="1"/>
  <c r="P8501" i="1"/>
  <c r="P8500" i="1"/>
  <c r="P8499" i="1"/>
  <c r="P8498" i="1"/>
  <c r="P8497" i="1"/>
  <c r="P8496" i="1"/>
  <c r="P8495" i="1"/>
  <c r="P8494" i="1"/>
  <c r="P8493" i="1"/>
  <c r="P8492" i="1"/>
  <c r="P8491" i="1"/>
  <c r="P8490" i="1"/>
  <c r="P8489" i="1"/>
  <c r="P8488" i="1"/>
  <c r="P8487" i="1"/>
  <c r="P8486" i="1"/>
  <c r="P8485" i="1"/>
  <c r="P8484" i="1"/>
  <c r="P8483" i="1"/>
  <c r="P8482" i="1"/>
  <c r="P8481" i="1"/>
  <c r="P8480" i="1"/>
  <c r="P8479" i="1"/>
  <c r="P8478" i="1"/>
  <c r="P8477" i="1"/>
  <c r="P8476" i="1"/>
  <c r="P8475" i="1"/>
  <c r="P8474" i="1"/>
  <c r="P8473" i="1"/>
  <c r="P8472" i="1"/>
  <c r="P8471" i="1"/>
  <c r="P8470" i="1"/>
  <c r="P8469" i="1"/>
  <c r="P8468" i="1"/>
  <c r="P8467" i="1"/>
  <c r="P8466" i="1"/>
  <c r="P8465" i="1"/>
  <c r="P8464" i="1"/>
  <c r="P8463" i="1"/>
  <c r="P8462" i="1"/>
  <c r="P8461" i="1"/>
  <c r="P8460" i="1"/>
  <c r="P8459" i="1"/>
  <c r="P8458" i="1"/>
  <c r="P8457" i="1"/>
  <c r="P8456" i="1"/>
  <c r="P8455" i="1"/>
  <c r="P8454" i="1"/>
  <c r="P8453" i="1"/>
  <c r="P8452" i="1"/>
  <c r="P8451" i="1"/>
  <c r="P8450" i="1"/>
  <c r="P8449" i="1"/>
  <c r="P8448" i="1"/>
  <c r="P8447" i="1"/>
  <c r="P8446" i="1"/>
  <c r="P8445" i="1"/>
  <c r="P8444" i="1"/>
  <c r="P8443" i="1"/>
  <c r="P8442" i="1"/>
  <c r="P8441" i="1"/>
  <c r="P8440" i="1"/>
  <c r="P8439" i="1"/>
  <c r="P8438" i="1"/>
  <c r="P8437" i="1"/>
  <c r="P8436" i="1"/>
  <c r="P8435" i="1"/>
  <c r="P8434" i="1"/>
  <c r="P8433" i="1"/>
  <c r="P8432" i="1"/>
  <c r="P8431" i="1"/>
  <c r="P8430" i="1"/>
  <c r="P8429" i="1"/>
  <c r="P8428" i="1"/>
  <c r="P8427" i="1"/>
  <c r="P8426" i="1"/>
  <c r="P8425" i="1"/>
  <c r="P8424" i="1"/>
  <c r="P8423" i="1"/>
  <c r="P8422" i="1"/>
  <c r="P8421" i="1"/>
  <c r="P8420" i="1"/>
  <c r="P8419" i="1"/>
  <c r="P8418" i="1"/>
  <c r="P8417" i="1"/>
  <c r="P8416" i="1"/>
  <c r="P8415" i="1"/>
  <c r="P8414" i="1"/>
  <c r="P8413" i="1"/>
  <c r="P8412" i="1"/>
  <c r="P8411" i="1"/>
  <c r="P8410" i="1"/>
  <c r="P8409" i="1"/>
  <c r="P8408" i="1"/>
  <c r="P8407" i="1"/>
  <c r="P8406" i="1"/>
  <c r="P8405" i="1"/>
  <c r="P8404" i="1"/>
  <c r="P8403" i="1"/>
  <c r="P8402" i="1"/>
  <c r="P8401" i="1"/>
  <c r="P8400" i="1"/>
  <c r="P8399" i="1"/>
  <c r="P8398" i="1"/>
  <c r="P8397" i="1"/>
  <c r="P8396" i="1"/>
  <c r="P8395" i="1"/>
  <c r="P8394" i="1"/>
  <c r="P8393" i="1"/>
  <c r="P8392" i="1"/>
  <c r="P8391" i="1"/>
  <c r="P8390" i="1"/>
  <c r="P8389" i="1"/>
  <c r="P8388" i="1"/>
  <c r="P8387" i="1"/>
  <c r="P8386" i="1"/>
  <c r="P8385" i="1"/>
  <c r="P8384" i="1"/>
  <c r="P8383" i="1"/>
  <c r="P8382" i="1"/>
  <c r="P8381" i="1"/>
  <c r="P8380" i="1"/>
  <c r="P8379" i="1"/>
  <c r="P8378" i="1"/>
  <c r="P8377" i="1"/>
  <c r="P8376" i="1"/>
  <c r="P8375" i="1"/>
  <c r="P8374" i="1"/>
  <c r="P8373" i="1"/>
  <c r="P8372" i="1"/>
  <c r="P8371" i="1"/>
  <c r="P8370" i="1"/>
  <c r="P8369" i="1"/>
  <c r="P8368" i="1"/>
  <c r="P8367" i="1"/>
  <c r="P8366" i="1"/>
  <c r="P8365" i="1"/>
  <c r="P8364" i="1"/>
  <c r="P8363" i="1"/>
  <c r="P8362" i="1"/>
  <c r="P8361" i="1"/>
  <c r="P8360" i="1"/>
  <c r="P8359" i="1"/>
  <c r="P8358" i="1"/>
  <c r="P8357" i="1"/>
  <c r="P8356" i="1"/>
  <c r="P8355" i="1"/>
  <c r="P8354" i="1"/>
  <c r="P8353" i="1"/>
  <c r="P8352" i="1"/>
  <c r="P8351" i="1"/>
  <c r="P8350" i="1"/>
  <c r="P8349" i="1"/>
  <c r="P8348" i="1"/>
  <c r="P8347" i="1"/>
  <c r="P8346" i="1"/>
  <c r="P8345" i="1"/>
  <c r="P8344" i="1"/>
  <c r="P8343" i="1"/>
  <c r="P8342" i="1"/>
  <c r="P8341" i="1"/>
  <c r="P8340" i="1"/>
  <c r="P8339" i="1"/>
  <c r="P8338" i="1"/>
  <c r="P8337" i="1"/>
  <c r="P8336" i="1"/>
  <c r="P8335" i="1"/>
  <c r="P8334" i="1"/>
  <c r="P8333" i="1"/>
  <c r="P8332" i="1"/>
  <c r="P8331" i="1"/>
  <c r="P8330" i="1"/>
  <c r="P8329" i="1"/>
  <c r="P8328" i="1"/>
  <c r="P8327" i="1"/>
  <c r="P8326" i="1"/>
  <c r="P8325" i="1"/>
  <c r="P8324" i="1"/>
  <c r="P8323" i="1"/>
  <c r="P8322" i="1"/>
  <c r="P8321" i="1"/>
  <c r="P8320" i="1"/>
  <c r="P8319" i="1"/>
  <c r="P8318" i="1"/>
  <c r="P8317" i="1"/>
  <c r="P8316" i="1"/>
  <c r="P8315" i="1"/>
  <c r="P8314" i="1"/>
  <c r="P8313" i="1"/>
  <c r="P8312" i="1"/>
  <c r="P8311" i="1"/>
  <c r="P8310" i="1"/>
  <c r="P8309" i="1"/>
  <c r="P8308" i="1"/>
  <c r="P8307" i="1"/>
  <c r="P8306" i="1"/>
  <c r="P8305" i="1"/>
  <c r="P8304" i="1"/>
  <c r="P8303" i="1"/>
  <c r="P8302" i="1"/>
  <c r="P8301" i="1"/>
  <c r="P8300" i="1"/>
  <c r="P8299" i="1"/>
  <c r="P8298" i="1"/>
  <c r="P8297" i="1"/>
  <c r="P8296" i="1"/>
  <c r="P8295" i="1"/>
  <c r="P8294" i="1"/>
  <c r="P8293" i="1"/>
  <c r="P8292" i="1"/>
  <c r="P8291" i="1"/>
  <c r="P8290" i="1"/>
  <c r="P8289" i="1"/>
  <c r="P8288" i="1"/>
  <c r="P8287" i="1"/>
  <c r="P8286" i="1"/>
  <c r="P8285" i="1"/>
  <c r="P8284" i="1"/>
  <c r="P8283" i="1"/>
  <c r="P8282" i="1"/>
  <c r="P8281" i="1"/>
  <c r="P8280" i="1"/>
  <c r="P8279" i="1"/>
  <c r="P8278" i="1"/>
  <c r="P8277" i="1"/>
  <c r="P8276" i="1"/>
  <c r="P8275" i="1"/>
  <c r="P8274" i="1"/>
  <c r="P8273" i="1"/>
  <c r="P8272" i="1"/>
  <c r="P8271" i="1"/>
  <c r="P8270" i="1"/>
  <c r="P8269" i="1"/>
  <c r="P8268" i="1"/>
  <c r="P8267" i="1"/>
  <c r="P8266" i="1"/>
  <c r="P8265" i="1"/>
  <c r="P8264" i="1"/>
  <c r="P8263" i="1"/>
  <c r="P8262" i="1"/>
  <c r="P8261" i="1"/>
  <c r="P8260" i="1"/>
  <c r="P8259" i="1"/>
  <c r="P8258" i="1"/>
  <c r="P8257" i="1"/>
  <c r="P8256" i="1"/>
  <c r="P8255" i="1"/>
  <c r="P8254" i="1"/>
  <c r="P8253" i="1"/>
  <c r="P8252" i="1"/>
  <c r="P8251" i="1"/>
  <c r="P8250" i="1"/>
  <c r="P8249" i="1"/>
  <c r="P8248" i="1"/>
  <c r="P8247" i="1"/>
  <c r="P8246" i="1"/>
  <c r="P8245" i="1"/>
  <c r="P8244" i="1"/>
  <c r="P8243" i="1"/>
  <c r="P8242" i="1"/>
  <c r="P8241" i="1"/>
  <c r="P8240" i="1"/>
  <c r="P8239" i="1"/>
  <c r="P8238" i="1"/>
  <c r="P8237" i="1"/>
  <c r="P8236" i="1"/>
  <c r="P8235" i="1"/>
  <c r="P8234" i="1"/>
  <c r="P8233" i="1"/>
  <c r="P8232" i="1"/>
  <c r="P8231" i="1"/>
  <c r="P8230" i="1"/>
  <c r="P8229" i="1"/>
  <c r="P8228" i="1"/>
  <c r="P8227" i="1"/>
  <c r="P8226" i="1"/>
  <c r="P8225" i="1"/>
  <c r="P8224" i="1"/>
  <c r="P8223" i="1"/>
  <c r="P8222" i="1"/>
  <c r="P8221" i="1"/>
  <c r="P8220" i="1"/>
  <c r="P8219" i="1"/>
  <c r="P8218" i="1"/>
  <c r="P8217" i="1"/>
  <c r="P8216" i="1"/>
  <c r="P8215" i="1"/>
  <c r="P8214" i="1"/>
  <c r="P8213" i="1"/>
  <c r="P8212" i="1"/>
  <c r="P8211" i="1"/>
  <c r="P8210" i="1"/>
  <c r="P8209" i="1"/>
  <c r="P8208" i="1"/>
  <c r="P8207" i="1"/>
  <c r="P8206" i="1"/>
  <c r="P8205" i="1"/>
  <c r="P8204" i="1"/>
  <c r="P8203" i="1"/>
  <c r="P8202" i="1"/>
  <c r="P8201" i="1"/>
  <c r="P8200" i="1"/>
  <c r="P8199" i="1"/>
  <c r="P8198" i="1"/>
  <c r="P8197" i="1"/>
  <c r="P8196" i="1"/>
  <c r="P8195" i="1"/>
  <c r="P8194" i="1"/>
  <c r="P8193" i="1"/>
  <c r="P8192" i="1"/>
  <c r="P8191" i="1"/>
  <c r="P8190" i="1"/>
  <c r="P8189" i="1"/>
  <c r="P8188" i="1"/>
  <c r="P8187" i="1"/>
  <c r="P8186" i="1"/>
  <c r="P8185" i="1"/>
  <c r="P8184" i="1"/>
  <c r="P8183" i="1"/>
  <c r="P8182" i="1"/>
  <c r="P8181" i="1"/>
  <c r="P8180" i="1"/>
  <c r="P8179" i="1"/>
  <c r="P8178" i="1"/>
  <c r="P8177" i="1"/>
  <c r="P8176" i="1"/>
  <c r="P8175" i="1"/>
  <c r="P8174" i="1"/>
  <c r="P8173" i="1"/>
  <c r="P8172" i="1"/>
  <c r="P8171" i="1"/>
  <c r="P8170" i="1"/>
  <c r="P8169" i="1"/>
  <c r="P8168" i="1"/>
  <c r="P8167" i="1"/>
  <c r="P8166" i="1"/>
  <c r="P8165" i="1"/>
  <c r="P8164" i="1"/>
  <c r="P8163" i="1"/>
  <c r="P8162" i="1"/>
  <c r="P8161" i="1"/>
  <c r="P8160" i="1"/>
  <c r="P8159" i="1"/>
  <c r="P8158" i="1"/>
  <c r="P8157" i="1"/>
  <c r="P8156" i="1"/>
  <c r="P8155" i="1"/>
  <c r="P8154" i="1"/>
  <c r="P8153" i="1"/>
  <c r="P8152" i="1"/>
  <c r="P8151" i="1"/>
  <c r="P8150" i="1"/>
  <c r="P8149" i="1"/>
  <c r="P8148" i="1"/>
  <c r="P8147" i="1"/>
  <c r="P8146" i="1"/>
  <c r="P8145" i="1"/>
  <c r="P8144" i="1"/>
  <c r="P8143" i="1"/>
  <c r="P8142" i="1"/>
  <c r="P8141" i="1"/>
  <c r="P8140" i="1"/>
  <c r="P8139" i="1"/>
  <c r="P8138" i="1"/>
  <c r="P8137" i="1"/>
  <c r="P8136" i="1"/>
  <c r="P8135" i="1"/>
  <c r="P8134" i="1"/>
  <c r="P8133" i="1"/>
  <c r="P8132" i="1"/>
  <c r="P8131" i="1"/>
  <c r="P8130" i="1"/>
  <c r="P8129" i="1"/>
  <c r="P8128" i="1"/>
  <c r="P8127" i="1"/>
  <c r="P8126" i="1"/>
  <c r="P8125" i="1"/>
  <c r="P8124" i="1"/>
  <c r="P8123" i="1"/>
  <c r="P8122" i="1"/>
  <c r="P8121" i="1"/>
  <c r="P8120" i="1"/>
  <c r="P8119" i="1"/>
  <c r="P8118" i="1"/>
  <c r="P8117" i="1"/>
  <c r="P8116" i="1"/>
  <c r="P8115" i="1"/>
  <c r="P8114" i="1"/>
  <c r="P8113" i="1"/>
  <c r="P8112" i="1"/>
  <c r="P8111" i="1"/>
  <c r="P8110" i="1"/>
  <c r="P8109" i="1"/>
  <c r="P8108" i="1"/>
  <c r="P8107" i="1"/>
  <c r="P8106" i="1"/>
  <c r="P8105" i="1"/>
  <c r="P8104" i="1"/>
  <c r="P8103" i="1"/>
  <c r="P8102" i="1"/>
  <c r="P8101" i="1"/>
  <c r="P8100" i="1"/>
  <c r="P8099" i="1"/>
  <c r="P8098" i="1"/>
  <c r="P8097" i="1"/>
  <c r="P8096" i="1"/>
  <c r="P8095" i="1"/>
  <c r="P8094" i="1"/>
  <c r="P8093" i="1"/>
  <c r="P8092" i="1"/>
  <c r="P8091" i="1"/>
  <c r="P8090" i="1"/>
  <c r="P8089" i="1"/>
  <c r="P8088" i="1"/>
  <c r="P8087" i="1"/>
  <c r="P8086" i="1"/>
  <c r="P8085" i="1"/>
  <c r="P8084" i="1"/>
  <c r="P8083" i="1"/>
  <c r="P8082" i="1"/>
  <c r="P8081" i="1"/>
  <c r="P8080" i="1"/>
  <c r="P8079" i="1"/>
  <c r="P8078" i="1"/>
  <c r="P8077" i="1"/>
  <c r="P8076" i="1"/>
  <c r="P8075" i="1"/>
  <c r="P8074" i="1"/>
  <c r="P8073" i="1"/>
  <c r="P8072" i="1"/>
  <c r="P8071" i="1"/>
  <c r="P8070" i="1"/>
  <c r="P8069" i="1"/>
  <c r="P8068" i="1"/>
  <c r="P8067" i="1"/>
  <c r="P8066" i="1"/>
  <c r="P8065" i="1"/>
  <c r="P8064" i="1"/>
  <c r="P8063" i="1"/>
  <c r="P8062" i="1"/>
  <c r="P8061" i="1"/>
  <c r="P8060" i="1"/>
  <c r="P8059" i="1"/>
  <c r="P8058" i="1"/>
  <c r="P8057" i="1"/>
  <c r="P8056" i="1"/>
  <c r="P8055" i="1"/>
  <c r="P8054" i="1"/>
  <c r="P8053" i="1"/>
  <c r="P8052" i="1"/>
  <c r="P8051" i="1"/>
  <c r="P8050" i="1"/>
  <c r="P8049" i="1"/>
  <c r="P8048" i="1"/>
  <c r="P8047" i="1"/>
  <c r="P8046" i="1"/>
  <c r="P8045" i="1"/>
  <c r="P8044" i="1"/>
  <c r="P8043" i="1"/>
  <c r="P8042" i="1"/>
  <c r="P8041" i="1"/>
  <c r="P8040" i="1"/>
  <c r="P8039" i="1"/>
  <c r="P8038" i="1"/>
  <c r="P8037" i="1"/>
  <c r="P8036" i="1"/>
  <c r="P8035" i="1"/>
  <c r="P8034" i="1"/>
  <c r="P8033" i="1"/>
  <c r="P8032" i="1"/>
  <c r="P8031" i="1"/>
  <c r="P8030" i="1"/>
  <c r="P8029" i="1"/>
  <c r="P8028" i="1"/>
  <c r="P8027" i="1"/>
  <c r="P8026" i="1"/>
  <c r="P8025" i="1"/>
  <c r="P8024" i="1"/>
  <c r="P8023" i="1"/>
  <c r="P8022" i="1"/>
  <c r="P8021" i="1"/>
  <c r="P8020" i="1"/>
  <c r="P8019" i="1"/>
  <c r="P8018" i="1"/>
  <c r="P8017" i="1"/>
  <c r="P8016" i="1"/>
  <c r="P8015" i="1"/>
  <c r="P8014" i="1"/>
  <c r="P8013" i="1"/>
  <c r="P8012" i="1"/>
  <c r="P8011" i="1"/>
  <c r="P8010" i="1"/>
  <c r="P8009" i="1"/>
  <c r="P8008" i="1"/>
  <c r="P8007" i="1"/>
  <c r="P8006" i="1"/>
  <c r="P8005" i="1"/>
  <c r="P8004" i="1"/>
  <c r="P8003" i="1"/>
  <c r="P8002" i="1"/>
  <c r="P8001" i="1"/>
  <c r="P8000" i="1"/>
  <c r="P7999" i="1"/>
  <c r="P7998" i="1"/>
  <c r="P7997" i="1"/>
  <c r="P7996" i="1"/>
  <c r="P7995" i="1"/>
  <c r="P7994" i="1"/>
  <c r="P7993" i="1"/>
  <c r="P7992" i="1"/>
  <c r="P7991" i="1"/>
  <c r="P7990" i="1"/>
  <c r="P7989" i="1"/>
  <c r="P7988" i="1"/>
  <c r="P7987" i="1"/>
  <c r="P7986" i="1"/>
  <c r="P7985" i="1"/>
  <c r="P7984" i="1"/>
  <c r="P7983" i="1"/>
  <c r="P7982" i="1"/>
  <c r="P7981" i="1"/>
  <c r="P7980" i="1"/>
  <c r="P7979" i="1"/>
  <c r="P7978" i="1"/>
  <c r="P7977" i="1"/>
  <c r="P7976" i="1"/>
  <c r="P7975" i="1"/>
  <c r="P7974" i="1"/>
  <c r="P7973" i="1"/>
  <c r="P7972" i="1"/>
  <c r="P7971" i="1"/>
  <c r="P7970" i="1"/>
  <c r="P7969" i="1"/>
  <c r="P7968" i="1"/>
  <c r="P7967" i="1"/>
  <c r="P7966" i="1"/>
  <c r="P7965" i="1"/>
  <c r="P7964" i="1"/>
  <c r="P7963" i="1"/>
  <c r="P7962" i="1"/>
  <c r="P7961" i="1"/>
  <c r="P7960" i="1"/>
  <c r="P7959" i="1"/>
  <c r="P7958" i="1"/>
  <c r="P7957" i="1"/>
  <c r="P7956" i="1"/>
  <c r="P7955" i="1"/>
  <c r="P7954" i="1"/>
  <c r="P7953" i="1"/>
  <c r="P7952" i="1"/>
  <c r="P7951" i="1"/>
  <c r="P7950" i="1"/>
  <c r="P7949" i="1"/>
  <c r="P7948" i="1"/>
  <c r="P7947" i="1"/>
  <c r="P7946" i="1"/>
  <c r="P7945" i="1"/>
  <c r="P7944" i="1"/>
  <c r="P7943" i="1"/>
  <c r="P7942" i="1"/>
  <c r="P7941" i="1"/>
  <c r="P7940" i="1"/>
  <c r="P7939" i="1"/>
  <c r="P7938" i="1"/>
  <c r="P7937" i="1"/>
  <c r="P7936" i="1"/>
  <c r="P7935" i="1"/>
  <c r="P7934" i="1"/>
  <c r="P7933" i="1"/>
  <c r="P7932" i="1"/>
  <c r="P7931" i="1"/>
  <c r="P7930" i="1"/>
  <c r="P7929" i="1"/>
  <c r="P7928" i="1"/>
  <c r="P7927" i="1"/>
  <c r="P7926" i="1"/>
  <c r="P7925" i="1"/>
  <c r="P7924" i="1"/>
  <c r="P7923" i="1"/>
  <c r="P7922" i="1"/>
  <c r="P7921" i="1"/>
  <c r="P7920" i="1"/>
  <c r="P7919" i="1"/>
  <c r="P7918" i="1"/>
  <c r="P7917" i="1"/>
  <c r="P7916" i="1"/>
  <c r="P7915" i="1"/>
  <c r="P7914" i="1"/>
  <c r="P7913" i="1"/>
  <c r="P7912" i="1"/>
  <c r="P7911" i="1"/>
  <c r="P7910" i="1"/>
  <c r="P7909" i="1"/>
  <c r="P7908" i="1"/>
  <c r="P7907" i="1"/>
  <c r="P7906" i="1"/>
  <c r="P7905" i="1"/>
  <c r="P7904" i="1"/>
  <c r="P7903" i="1"/>
  <c r="P7902" i="1"/>
  <c r="P7901" i="1"/>
  <c r="P7900" i="1"/>
  <c r="P7899" i="1"/>
  <c r="P7898" i="1"/>
  <c r="P7897" i="1"/>
  <c r="P7896" i="1"/>
  <c r="P7895" i="1"/>
  <c r="P7894" i="1"/>
  <c r="P7893" i="1"/>
  <c r="P7892" i="1"/>
  <c r="P7891" i="1"/>
  <c r="P7890" i="1"/>
  <c r="P7889" i="1"/>
  <c r="P7888" i="1"/>
  <c r="P7887" i="1"/>
  <c r="P7886" i="1"/>
  <c r="P7885" i="1"/>
  <c r="P7884" i="1"/>
  <c r="P7883" i="1"/>
  <c r="P7882" i="1"/>
  <c r="P7881" i="1"/>
  <c r="P7880" i="1"/>
  <c r="P7879" i="1"/>
  <c r="P7878" i="1"/>
  <c r="P7877" i="1"/>
  <c r="P7876" i="1"/>
  <c r="P7875" i="1"/>
  <c r="P7874" i="1"/>
  <c r="P7873" i="1"/>
  <c r="P7872" i="1"/>
  <c r="P7871" i="1"/>
  <c r="P7870" i="1"/>
  <c r="P7869" i="1"/>
  <c r="P7868" i="1"/>
  <c r="P7867" i="1"/>
  <c r="P7866" i="1"/>
  <c r="P7865" i="1"/>
  <c r="P7864" i="1"/>
  <c r="P7863" i="1"/>
  <c r="P7862" i="1"/>
  <c r="P7861" i="1"/>
  <c r="P7860" i="1"/>
  <c r="P7859" i="1"/>
  <c r="P7858" i="1"/>
  <c r="P7857" i="1"/>
  <c r="P7856" i="1"/>
  <c r="P7855" i="1"/>
  <c r="P7854" i="1"/>
  <c r="P7853" i="1"/>
  <c r="P7852" i="1"/>
  <c r="P7851" i="1"/>
  <c r="P7850" i="1"/>
  <c r="P7849" i="1"/>
  <c r="P7848" i="1"/>
  <c r="P7847" i="1"/>
  <c r="P7846" i="1"/>
  <c r="P7845" i="1"/>
  <c r="P7844" i="1"/>
  <c r="P7843" i="1"/>
  <c r="P7842" i="1"/>
  <c r="P7841" i="1"/>
  <c r="P7840" i="1"/>
  <c r="P7839" i="1"/>
  <c r="P7838" i="1"/>
  <c r="P7837" i="1"/>
  <c r="P7836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2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2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53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8" i="1"/>
  <c r="P7727" i="1"/>
  <c r="P7726" i="1"/>
  <c r="P7725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P7492" i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P7395" i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P7007" i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P6910" i="1"/>
  <c r="P6909" i="1"/>
  <c r="P6908" i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</calcChain>
</file>

<file path=xl/sharedStrings.xml><?xml version="1.0" encoding="utf-8"?>
<sst xmlns="http://schemas.openxmlformats.org/spreadsheetml/2006/main" count="78819" uniqueCount="76">
  <si>
    <t>Measuring Instrument</t>
  </si>
  <si>
    <t>570-PI-2012.PV</t>
  </si>
  <si>
    <t>LIC- NA</t>
  </si>
  <si>
    <t>TI-NA</t>
  </si>
  <si>
    <t>570-PI-2008.PV</t>
  </si>
  <si>
    <t>TT-N/A</t>
  </si>
  <si>
    <t>570-FIC-2003.PV</t>
  </si>
  <si>
    <t xml:space="preserve"> FIC-2004</t>
  </si>
  <si>
    <t>570-HIC-2004.MV</t>
  </si>
  <si>
    <t>570-PI-1002.PV</t>
  </si>
  <si>
    <t>570-JI-2203.PV</t>
  </si>
  <si>
    <t>570-P-2900.PV</t>
  </si>
  <si>
    <t>570-KI-2001.PV</t>
  </si>
  <si>
    <t>AI-XXX</t>
  </si>
  <si>
    <t>Start</t>
  </si>
  <si>
    <t>End</t>
  </si>
  <si>
    <t>barg</t>
  </si>
  <si>
    <t>m3/h</t>
  </si>
  <si>
    <t>%</t>
  </si>
  <si>
    <t>kW</t>
  </si>
  <si>
    <t>rpm</t>
  </si>
  <si>
    <t>[-11059] No Good Data For Calculation</t>
  </si>
  <si>
    <t>Tag not found</t>
  </si>
  <si>
    <t>head</t>
  </si>
  <si>
    <t>570-P-2900</t>
  </si>
  <si>
    <t>flowrate</t>
  </si>
  <si>
    <t>density</t>
  </si>
  <si>
    <t>start</t>
  </si>
  <si>
    <t>end</t>
  </si>
  <si>
    <t>pressure</t>
  </si>
  <si>
    <t>default</t>
  </si>
  <si>
    <t>parameter</t>
  </si>
  <si>
    <t>unit</t>
  </si>
  <si>
    <t>flow</t>
  </si>
  <si>
    <t>eff</t>
  </si>
  <si>
    <t>value</t>
  </si>
  <si>
    <t>speed</t>
  </si>
  <si>
    <t>suction_vessel_level</t>
  </si>
  <si>
    <t>discharge_temperature</t>
  </si>
  <si>
    <t>power_factor</t>
  </si>
  <si>
    <t>motor_power</t>
  </si>
  <si>
    <t>run_status</t>
  </si>
  <si>
    <t>motor_amp</t>
  </si>
  <si>
    <t>suction_temperature</t>
  </si>
  <si>
    <t>Pump</t>
  </si>
  <si>
    <t>Linear</t>
  </si>
  <si>
    <t xml:space="preserve">Main Oil Line Pump </t>
  </si>
  <si>
    <t xml:space="preserve">Umm Lulu </t>
  </si>
  <si>
    <t>bar</t>
  </si>
  <si>
    <t>m3/hr</t>
  </si>
  <si>
    <t>Equipment Type</t>
  </si>
  <si>
    <t>Description</t>
  </si>
  <si>
    <t>Site</t>
  </si>
  <si>
    <t>Density</t>
  </si>
  <si>
    <t>Motor Efficiency</t>
  </si>
  <si>
    <t>Pump Speed</t>
  </si>
  <si>
    <t>Header Row</t>
  </si>
  <si>
    <t>Calculation Method</t>
  </si>
  <si>
    <t>Equipment Tag</t>
  </si>
  <si>
    <t>Rated Flowrate</t>
  </si>
  <si>
    <t>BEP Flowrate</t>
  </si>
  <si>
    <t>BEP Efficiency</t>
  </si>
  <si>
    <t>Discharge Valve Size</t>
  </si>
  <si>
    <t>Discharge Valve Character</t>
  </si>
  <si>
    <t>Sparing Factor</t>
  </si>
  <si>
    <t>Downstream Pressure</t>
  </si>
  <si>
    <t>Suction Pressure</t>
  </si>
  <si>
    <t>Discharge Pressure</t>
  </si>
  <si>
    <t>Discharge Flowrate</t>
  </si>
  <si>
    <t>CV Opening</t>
  </si>
  <si>
    <t>Recirculation Flow</t>
  </si>
  <si>
    <t>Design Data</t>
  </si>
  <si>
    <t>Unit</t>
  </si>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</sst>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4">
    <xf numFmtId="0" fontId="0" fillId="0" borderId="0" xfId="0"/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165" fontId="0" fillId="0" borderId="0" xfId="0" applyNumberFormat="1"/>
    <xf numFmtId="1" fontId="0" fillId="0" borderId="0" xfId="0" applyNumberFormat="1" applyAlignment="1">
      <alignment horizontal="center"/>
    </xf>
    <xf numFmtId="1" fontId="0" fillId="2" borderId="0" xfId="0" applyNumberFormat="1" applyFill="1"/>
    <xf numFmtId="164" fontId="0" fillId="2" borderId="0" xfId="0" applyNumberFormat="1" applyFill="1"/>
    <xf numFmtId="1" fontId="0" fillId="2" borderId="0" xfId="0" applyNumberFormat="1" applyFill="1" applyAlignment="1">
      <alignment horizontal="center"/>
    </xf>
    <xf numFmtId="0" fontId="0" fillId="2" borderId="0" xfId="0" applyFill="1"/>
    <xf numFmtId="165" fontId="0" fillId="2" borderId="0" xfId="0" applyNumberFormat="1" applyFill="1"/>
    <xf numFmtId="0" fontId="0" fillId="0" borderId="3" xfId="0" applyBorder="1"/>
    <xf numFmtId="0" fontId="3" fillId="0" borderId="3" xfId="0" applyFont="1" applyBorder="1"/>
    <xf numFmtId="0" fontId="0" fillId="0" borderId="5" xfId="0" applyBorder="1" applyAlignment="1">
      <alignment horizontal="left" textRotation="90"/>
    </xf>
    <xf numFmtId="0" fontId="2" fillId="0" borderId="6" xfId="0" applyFont="1" applyBorder="1" applyAlignment="1">
      <alignment horizontal="left" textRotation="90"/>
    </xf>
    <xf numFmtId="0" fontId="1" fillId="0" borderId="1" xfId="0" applyFont="1" applyBorder="1" applyAlignment="1">
      <alignment horizontal="left" textRotation="90" wrapText="1"/>
    </xf>
    <xf numFmtId="2" fontId="1" fillId="0" borderId="3" xfId="0" applyNumberFormat="1" applyFont="1" applyBorder="1" applyAlignment="1">
      <alignment horizontal="left" textRotation="90" wrapText="1"/>
    </xf>
    <xf numFmtId="0" fontId="1" fillId="0" borderId="4" xfId="0" applyFont="1" applyBorder="1" applyAlignment="1">
      <alignment horizontal="left" textRotation="90" wrapText="1"/>
    </xf>
    <xf numFmtId="0" fontId="2" fillId="0" borderId="1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/>
    </xf>
    <xf numFmtId="2" fontId="0" fillId="0" borderId="3" xfId="0" applyNumberFormat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2" fontId="0" fillId="0" borderId="7" xfId="0" applyNumberFormat="1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9" fontId="0" fillId="0" borderId="3" xfId="1" applyFont="1" applyBorder="1" applyAlignment="1">
      <alignment horizontal="left"/>
    </xf>
    <xf numFmtId="9" fontId="0" fillId="0" borderId="3" xfId="1" applyFont="1" applyBorder="1"/>
    <xf numFmtId="0" fontId="5" fillId="0" borderId="3" xfId="0" applyFont="1" applyBorder="1"/>
    <xf numFmtId="0" fontId="0" fillId="0" borderId="3" xfId="0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727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'Pump Curve'!$A$3:$A$24</c:f>
              <c:numCache>
                <c:formatCode>General</c:formatCode>
                <c:ptCount val="22"/>
                <c:pt idx="0">
                  <c:v>1.00556</c:v>
                </c:pt>
                <c:pt idx="1">
                  <c:v>26.273099999999999</c:v>
                </c:pt>
                <c:pt idx="2">
                  <c:v>53.044400000000003</c:v>
                </c:pt>
                <c:pt idx="3">
                  <c:v>88.539100000000005</c:v>
                </c:pt>
                <c:pt idx="4">
                  <c:v>138.773</c:v>
                </c:pt>
                <c:pt idx="5">
                  <c:v>182.089</c:v>
                </c:pt>
                <c:pt idx="6">
                  <c:v>221.19300000000001</c:v>
                </c:pt>
                <c:pt idx="7">
                  <c:v>257.89</c:v>
                </c:pt>
                <c:pt idx="8">
                  <c:v>295.18900000000002</c:v>
                </c:pt>
                <c:pt idx="9">
                  <c:v>333.69099999999997</c:v>
                </c:pt>
                <c:pt idx="10">
                  <c:v>369.18400000000003</c:v>
                </c:pt>
                <c:pt idx="11">
                  <c:v>416.40899999999999</c:v>
                </c:pt>
                <c:pt idx="12">
                  <c:v>454.90899999999999</c:v>
                </c:pt>
                <c:pt idx="13">
                  <c:v>492.80900000000003</c:v>
                </c:pt>
                <c:pt idx="14">
                  <c:v>533.41499999999996</c:v>
                </c:pt>
                <c:pt idx="15">
                  <c:v>572.81700000000001</c:v>
                </c:pt>
                <c:pt idx="16">
                  <c:v>611.61699999999996</c:v>
                </c:pt>
                <c:pt idx="17">
                  <c:v>647.10900000000004</c:v>
                </c:pt>
                <c:pt idx="18">
                  <c:v>673.27599999999995</c:v>
                </c:pt>
                <c:pt idx="19">
                  <c:v>704.55600000000004</c:v>
                </c:pt>
                <c:pt idx="20">
                  <c:v>735.23500000000001</c:v>
                </c:pt>
                <c:pt idx="21">
                  <c:v>751.77700000000004</c:v>
                </c:pt>
              </c:numCache>
            </c:numRef>
          </c:xVal>
          <c:yVal>
            <c:numRef>
              <c:f>'Pump Curve'!$B$3:$B$24</c:f>
              <c:numCache>
                <c:formatCode>General</c:formatCode>
                <c:ptCount val="22"/>
                <c:pt idx="0">
                  <c:v>725.37199999999996</c:v>
                </c:pt>
                <c:pt idx="1">
                  <c:v>726.76599999999996</c:v>
                </c:pt>
                <c:pt idx="2">
                  <c:v>726.03800000000001</c:v>
                </c:pt>
                <c:pt idx="3">
                  <c:v>726.01</c:v>
                </c:pt>
                <c:pt idx="4">
                  <c:v>725.971</c:v>
                </c:pt>
                <c:pt idx="5">
                  <c:v>727.351</c:v>
                </c:pt>
                <c:pt idx="6">
                  <c:v>724.49199999999996</c:v>
                </c:pt>
                <c:pt idx="7">
                  <c:v>720.928</c:v>
                </c:pt>
                <c:pt idx="8">
                  <c:v>717.36400000000003</c:v>
                </c:pt>
                <c:pt idx="9">
                  <c:v>711.678</c:v>
                </c:pt>
                <c:pt idx="10">
                  <c:v>703.87300000000005</c:v>
                </c:pt>
                <c:pt idx="11">
                  <c:v>692.524</c:v>
                </c:pt>
                <c:pt idx="12">
                  <c:v>679.76800000000003</c:v>
                </c:pt>
                <c:pt idx="13">
                  <c:v>667.01300000000003</c:v>
                </c:pt>
                <c:pt idx="14">
                  <c:v>649.30600000000004</c:v>
                </c:pt>
                <c:pt idx="15">
                  <c:v>630.89300000000003</c:v>
                </c:pt>
                <c:pt idx="16">
                  <c:v>608.94600000000003</c:v>
                </c:pt>
                <c:pt idx="17">
                  <c:v>586.29399999999998</c:v>
                </c:pt>
                <c:pt idx="18">
                  <c:v>567.18499999999995</c:v>
                </c:pt>
                <c:pt idx="19">
                  <c:v>544.53700000000003</c:v>
                </c:pt>
                <c:pt idx="20">
                  <c:v>523.303</c:v>
                </c:pt>
                <c:pt idx="21">
                  <c:v>510.56400000000002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B0-4158-91B2-E4003B4A9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141824"/>
        <c:axId val="1005145184"/>
      </c:scatterChart>
      <c:valAx>
        <c:axId val="1005141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145184"/>
        <c:crosses val="autoZero"/>
        <c:crossBetween val="midCat"/>
      </c:valAx>
      <c:valAx>
        <c:axId val="100514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141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'Pump Curve'!$D$3:$D$25</c:f>
              <c:numCache>
                <c:formatCode>General</c:formatCode>
                <c:ptCount val="23"/>
                <c:pt idx="0">
                  <c:v>0</c:v>
                </c:pt>
                <c:pt idx="1">
                  <c:v>16.418900000000001</c:v>
                </c:pt>
                <c:pt idx="2">
                  <c:v>31.925699999999999</c:v>
                </c:pt>
                <c:pt idx="3">
                  <c:v>48.3446</c:v>
                </c:pt>
                <c:pt idx="4">
                  <c:v>66.283799999999999</c:v>
                </c:pt>
                <c:pt idx="5">
                  <c:v>82.398700000000005</c:v>
                </c:pt>
                <c:pt idx="6">
                  <c:v>100.03400000000001</c:v>
                </c:pt>
                <c:pt idx="7">
                  <c:v>123.142</c:v>
                </c:pt>
                <c:pt idx="8">
                  <c:v>149.595</c:v>
                </c:pt>
                <c:pt idx="9">
                  <c:v>176.959</c:v>
                </c:pt>
                <c:pt idx="10">
                  <c:v>200.37200000000001</c:v>
                </c:pt>
                <c:pt idx="11">
                  <c:v>240.50700000000001</c:v>
                </c:pt>
                <c:pt idx="12">
                  <c:v>283.68200000000002</c:v>
                </c:pt>
                <c:pt idx="13">
                  <c:v>299.79700000000003</c:v>
                </c:pt>
                <c:pt idx="14">
                  <c:v>335.67599999999999</c:v>
                </c:pt>
                <c:pt idx="15">
                  <c:v>399.22300000000001</c:v>
                </c:pt>
                <c:pt idx="16">
                  <c:v>455.16899999999998</c:v>
                </c:pt>
                <c:pt idx="17">
                  <c:v>500.16899999999998</c:v>
                </c:pt>
                <c:pt idx="18">
                  <c:v>565.23699999999997</c:v>
                </c:pt>
                <c:pt idx="19">
                  <c:v>601.11500000000001</c:v>
                </c:pt>
                <c:pt idx="20">
                  <c:v>647.33100000000002</c:v>
                </c:pt>
                <c:pt idx="21">
                  <c:v>700.54100000000005</c:v>
                </c:pt>
                <c:pt idx="22">
                  <c:v>750.101</c:v>
                </c:pt>
              </c:numCache>
            </c:numRef>
          </c:xVal>
          <c:yVal>
            <c:numRef>
              <c:f>'Pump Curve'!$E$3:$E$25</c:f>
              <c:numCache>
                <c:formatCode>General</c:formatCode>
                <c:ptCount val="23"/>
                <c:pt idx="0">
                  <c:v>0</c:v>
                </c:pt>
                <c:pt idx="1">
                  <c:v>5.0102700000000002</c:v>
                </c:pt>
                <c:pt idx="2">
                  <c:v>10.0205</c:v>
                </c:pt>
                <c:pt idx="3">
                  <c:v>15.030799999999999</c:v>
                </c:pt>
                <c:pt idx="4">
                  <c:v>20.369599999999998</c:v>
                </c:pt>
                <c:pt idx="5">
                  <c:v>25.215599999999998</c:v>
                </c:pt>
                <c:pt idx="6">
                  <c:v>29.6509</c:v>
                </c:pt>
                <c:pt idx="7">
                  <c:v>35.071899999999999</c:v>
                </c:pt>
                <c:pt idx="8">
                  <c:v>40.328499999999998</c:v>
                </c:pt>
                <c:pt idx="9">
                  <c:v>45.338799999999999</c:v>
                </c:pt>
                <c:pt idx="10">
                  <c:v>49.199199999999998</c:v>
                </c:pt>
                <c:pt idx="11">
                  <c:v>55.195099999999996</c:v>
                </c:pt>
                <c:pt idx="12">
                  <c:v>60.287500000000001</c:v>
                </c:pt>
                <c:pt idx="13">
                  <c:v>62.012300000000003</c:v>
                </c:pt>
                <c:pt idx="14">
                  <c:v>65.297700000000006</c:v>
                </c:pt>
                <c:pt idx="15">
                  <c:v>70.143699999999995</c:v>
                </c:pt>
                <c:pt idx="16">
                  <c:v>73.1828</c:v>
                </c:pt>
                <c:pt idx="17">
                  <c:v>74.743300000000005</c:v>
                </c:pt>
                <c:pt idx="18">
                  <c:v>76.221800000000002</c:v>
                </c:pt>
                <c:pt idx="19">
                  <c:v>76.385999999999996</c:v>
                </c:pt>
                <c:pt idx="20">
                  <c:v>75.893199999999993</c:v>
                </c:pt>
                <c:pt idx="21">
                  <c:v>74.743300000000005</c:v>
                </c:pt>
                <c:pt idx="22">
                  <c:v>73.264899999999997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A0-48AC-A5A1-778CF0DCD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5414784"/>
        <c:axId val="1005137984"/>
      </c:scatterChart>
      <c:valAx>
        <c:axId val="142541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137984"/>
        <c:crosses val="autoZero"/>
        <c:crossBetween val="midCat"/>
      </c:valAx>
      <c:valAx>
        <c:axId val="100513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414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407894</xdr:colOff>
      <xdr:row>8</xdr:row>
      <xdr:rowOff>161365</xdr:rowOff>
    </xdr:from>
    <xdr:to>
      <xdr:col>17</xdr:col>
      <xdr:colOff>103094</xdr:colOff>
      <xdr:row>24</xdr:row>
      <xdr:rowOff>35859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CC19F7-DAD7-05AD-AAEB-B55BFCEB6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569259</xdr:colOff>
      <xdr:row>24</xdr:row>
      <xdr:rowOff>44823</xdr:rowOff>
    </xdr:from>
    <xdr:to>
      <xdr:col>12</xdr:col>
      <xdr:colOff>264459</xdr:colOff>
      <xdr:row>39</xdr:row>
      <xdr:rowOff>98611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7E5C3F-521F-EA7B-5F79-05734C662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"/>
  <sheetViews>
    <sheetView zoomScaleNormal="100" workbookViewId="0">
      <selection activeCell="B23" sqref="B23"/>
    </sheetView>
  </sheetViews>
  <sheetFormatPr defaultRowHeight="14.4" x14ac:dyDescent="0.3"/>
  <cols>
    <col min="1" max="1" width="22.44140625" customWidth="1"/>
    <col min="2" max="2" width="21.6640625" customWidth="1"/>
  </cols>
  <sheetData>
    <row r="1" spans="1:3" x14ac:dyDescent="0.3">
      <c r="A1" s="30" t="s">
        <v>71</v>
      </c>
      <c r="B1" s="30" t="s">
        <v>35</v>
      </c>
      <c r="C1" s="30" t="s">
        <v>32</v>
      </c>
    </row>
    <row r="2" spans="1:3" x14ac:dyDescent="0.3">
      <c r="A2" s="11" t="s">
        <v>50</v>
      </c>
      <c r="B2" s="11" t="s">
        <v>44</v>
      </c>
      <c r="C2" s="11"/>
    </row>
    <row r="3" spans="1:3" x14ac:dyDescent="0.3">
      <c r="A3" s="11" t="s">
        <v>58</v>
      </c>
      <c r="B3" s="11" t="s">
        <v>24</v>
      </c>
      <c r="C3" s="11"/>
    </row>
    <row r="4" spans="1:3" x14ac:dyDescent="0.3">
      <c r="A4" s="11" t="s">
        <v>51</v>
      </c>
      <c r="B4" s="31" t="s">
        <v>46</v>
      </c>
      <c r="C4" s="11"/>
    </row>
    <row r="5" spans="1:3" x14ac:dyDescent="0.3">
      <c r="A5" s="11" t="s">
        <v>52</v>
      </c>
      <c r="B5" s="31" t="s">
        <v>47</v>
      </c>
      <c r="C5" s="11"/>
    </row>
    <row r="6" spans="1:3" x14ac:dyDescent="0.3">
      <c r="A6" s="11" t="s">
        <v>59</v>
      </c>
      <c r="B6" s="31">
        <v>638</v>
      </c>
      <c r="C6" s="11" t="str">
        <f>Unit!B2</f>
        <v>m3/hr</v>
      </c>
    </row>
    <row r="7" spans="1:3" x14ac:dyDescent="0.3">
      <c r="A7" s="11" t="s">
        <v>53</v>
      </c>
      <c r="B7" s="31">
        <v>780</v>
      </c>
      <c r="C7" s="11" t="str">
        <f>Unit!B4</f>
        <v>default</v>
      </c>
    </row>
    <row r="8" spans="1:3" x14ac:dyDescent="0.3">
      <c r="A8" s="11" t="s">
        <v>60</v>
      </c>
      <c r="B8" s="31">
        <v>601</v>
      </c>
      <c r="C8" s="11" t="str">
        <f>Unit!B3</f>
        <v>bar</v>
      </c>
    </row>
    <row r="9" spans="1:3" x14ac:dyDescent="0.3">
      <c r="A9" s="11" t="s">
        <v>61</v>
      </c>
      <c r="B9" s="28">
        <v>0.75</v>
      </c>
      <c r="C9" s="11"/>
    </row>
    <row r="10" spans="1:3" x14ac:dyDescent="0.3">
      <c r="A10" s="11" t="s">
        <v>54</v>
      </c>
      <c r="B10" s="28">
        <v>0.9</v>
      </c>
      <c r="C10" s="11"/>
    </row>
    <row r="11" spans="1:3" x14ac:dyDescent="0.3">
      <c r="A11" s="11" t="s">
        <v>62</v>
      </c>
      <c r="B11" s="31">
        <v>6</v>
      </c>
      <c r="C11" s="11"/>
    </row>
    <row r="12" spans="1:3" x14ac:dyDescent="0.3">
      <c r="A12" s="11" t="s">
        <v>63</v>
      </c>
      <c r="B12" s="31" t="s">
        <v>45</v>
      </c>
      <c r="C12" s="11"/>
    </row>
    <row r="13" spans="1:3" x14ac:dyDescent="0.3">
      <c r="A13" s="11" t="s">
        <v>55</v>
      </c>
      <c r="B13" s="31">
        <v>2970</v>
      </c>
      <c r="C13" s="11"/>
    </row>
    <row r="14" spans="1:3" x14ac:dyDescent="0.3">
      <c r="A14" s="11" t="s">
        <v>56</v>
      </c>
      <c r="B14" s="31">
        <v>2</v>
      </c>
      <c r="C14" s="11"/>
    </row>
    <row r="15" spans="1:3" x14ac:dyDescent="0.3">
      <c r="A15" s="11" t="s">
        <v>57</v>
      </c>
      <c r="B15" s="11" t="s">
        <v>65</v>
      </c>
      <c r="C15" s="11"/>
    </row>
    <row r="16" spans="1:3" x14ac:dyDescent="0.3">
      <c r="A16" s="11" t="s">
        <v>64</v>
      </c>
      <c r="B16" s="29">
        <v>1</v>
      </c>
      <c r="C16" s="11"/>
    </row>
  </sheetData>
  <dataValidations count="3">
    <dataValidation type="list" allowBlank="1" showInputMessage="1" showErrorMessage="1" sqref="B12" xr:uid="{00000000-0002-0000-0000-000000000000}">
      <formula1>"Linear,Equal Percentage"</formula1>
    </dataValidation>
    <dataValidation type="list" allowBlank="1" showInputMessage="1" showErrorMessage="1" sqref="B2" xr:uid="{00000000-0002-0000-0000-000001000000}">
      <formula1>"Pump,Compressor"</formula1>
    </dataValidation>
    <dataValidation type="list" allowBlank="1" showInputMessage="1" showErrorMessage="1" sqref="B15" xr:uid="{00000000-0002-0000-0000-000002000000}">
      <formula1>"CV Opening,Downstream Pressure"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P26283"/>
  <sheetViews>
    <sheetView view="pageBreakPreview" zoomScaleNormal="85" zoomScaleSheetLayoutView="100" workbookViewId="0">
      <pane ySplit="3" topLeftCell="A4" activePane="bottomLeft" state="frozen"/>
      <selection pane="bottomLeft" activeCell="C1" sqref="C1"/>
    </sheetView>
  </sheetViews>
  <sheetFormatPr defaultRowHeight="14.4" x14ac:dyDescent="0.3"/>
  <cols>
    <col min="1" max="2" width="17.44140625" bestFit="1" customWidth="1"/>
    <col min="3" max="3" width="16.21875" customWidth="1"/>
    <col min="4" max="4" width="15.21875" customWidth="1"/>
    <col min="5" max="5" width="13.44140625" customWidth="1"/>
    <col min="6" max="6" width="22.44140625" customWidth="1"/>
    <col min="7" max="7" width="14.44140625" customWidth="1"/>
    <col min="8" max="8" width="36.77734375" bestFit="1" customWidth="1"/>
    <col min="9" max="9" width="12.77734375" customWidth="1"/>
    <col min="10" max="10" width="12.5546875" customWidth="1"/>
    <col min="11" max="11" width="14.21875" customWidth="1"/>
    <col min="12" max="12" width="11.21875" customWidth="1"/>
    <col min="13" max="13" width="13.21875" customWidth="1"/>
    <col min="14" max="14" width="11.77734375" customWidth="1"/>
    <col min="15" max="15" width="10.44140625" customWidth="1"/>
    <col min="16" max="16" width="16.21875" customWidth="1"/>
  </cols>
  <sheetData>
    <row r="1" spans="1:16" ht="128.25" customHeight="1" thickBot="1" x14ac:dyDescent="0.35">
      <c r="A1" s="13" t="s">
        <v>27</v>
      </c>
      <c r="B1" s="14" t="s">
        <v>28</v>
      </c>
      <c r="C1" s="15" t="s">
        <v>66</v>
      </c>
      <c r="D1" s="15" t="s">
        <v>37</v>
      </c>
      <c r="E1" s="15" t="s">
        <v>43</v>
      </c>
      <c r="F1" s="15" t="s">
        <v>67</v>
      </c>
      <c r="G1" s="15" t="s">
        <v>38</v>
      </c>
      <c r="H1" s="15" t="s">
        <v>68</v>
      </c>
      <c r="I1" s="15" t="s">
        <v>70</v>
      </c>
      <c r="J1" s="15" t="s">
        <v>69</v>
      </c>
      <c r="K1" s="15" t="s">
        <v>65</v>
      </c>
      <c r="L1" s="15" t="s">
        <v>39</v>
      </c>
      <c r="M1" s="15" t="s">
        <v>40</v>
      </c>
      <c r="N1" s="15" t="s">
        <v>41</v>
      </c>
      <c r="O1" s="16" t="s">
        <v>36</v>
      </c>
      <c r="P1" s="17" t="s">
        <v>42</v>
      </c>
    </row>
    <row r="2" spans="1:16" ht="28.8" x14ac:dyDescent="0.3">
      <c r="A2" s="32" t="s">
        <v>0</v>
      </c>
      <c r="B2" s="33"/>
      <c r="C2" s="18" t="s">
        <v>1</v>
      </c>
      <c r="D2" s="19" t="s">
        <v>2</v>
      </c>
      <c r="E2" s="20" t="s">
        <v>3</v>
      </c>
      <c r="F2" s="19" t="s">
        <v>4</v>
      </c>
      <c r="G2" s="20" t="s">
        <v>5</v>
      </c>
      <c r="H2" s="19" t="s">
        <v>6</v>
      </c>
      <c r="I2" s="19" t="s">
        <v>7</v>
      </c>
      <c r="J2" s="20" t="s">
        <v>8</v>
      </c>
      <c r="K2" s="19" t="s">
        <v>9</v>
      </c>
      <c r="L2" s="19"/>
      <c r="M2" s="19" t="s">
        <v>10</v>
      </c>
      <c r="N2" s="20" t="s">
        <v>11</v>
      </c>
      <c r="O2" s="21" t="s">
        <v>12</v>
      </c>
      <c r="P2" s="22" t="s">
        <v>13</v>
      </c>
    </row>
    <row r="3" spans="1:16" ht="15" thickBot="1" x14ac:dyDescent="0.35">
      <c r="A3" s="23" t="s">
        <v>14</v>
      </c>
      <c r="B3" s="24" t="s">
        <v>15</v>
      </c>
      <c r="C3" s="23" t="s">
        <v>16</v>
      </c>
      <c r="D3" s="25"/>
      <c r="E3" s="25"/>
      <c r="F3" s="25" t="s">
        <v>16</v>
      </c>
      <c r="G3" s="25"/>
      <c r="H3" s="25" t="s">
        <v>17</v>
      </c>
      <c r="I3" s="25"/>
      <c r="J3" s="25" t="s">
        <v>18</v>
      </c>
      <c r="K3" s="25" t="s">
        <v>16</v>
      </c>
      <c r="L3" s="25"/>
      <c r="M3" s="25" t="s">
        <v>19</v>
      </c>
      <c r="N3" s="25"/>
      <c r="O3" s="26" t="s">
        <v>20</v>
      </c>
      <c r="P3" s="27"/>
    </row>
    <row r="4" spans="1:16" ht="14.55" customHeight="1" x14ac:dyDescent="0.3">
      <c r="A4" s="1">
        <v>43831</v>
      </c>
      <c r="B4" s="1">
        <v>43831.041666666664</v>
      </c>
      <c r="C4" t="s">
        <v>21</v>
      </c>
      <c r="D4" t="s">
        <v>22</v>
      </c>
      <c r="E4" t="s">
        <v>22</v>
      </c>
      <c r="F4" t="s">
        <v>21</v>
      </c>
      <c r="G4" t="s">
        <v>22</v>
      </c>
      <c r="H4" t="s">
        <v>21</v>
      </c>
      <c r="I4" t="s">
        <v>22</v>
      </c>
      <c r="J4" t="s">
        <v>21</v>
      </c>
      <c r="K4" t="s">
        <v>21</v>
      </c>
      <c r="M4" t="s">
        <v>21</v>
      </c>
      <c r="N4" t="s">
        <v>21</v>
      </c>
      <c r="O4" t="s">
        <v>21</v>
      </c>
      <c r="P4" t="e">
        <f t="shared" ref="P4:P67" si="0">IF(M4&gt;0,M4/(11*1.732*0.9*0.9))</f>
        <v>#VALUE!</v>
      </c>
    </row>
    <row r="5" spans="1:16" ht="14.55" customHeight="1" x14ac:dyDescent="0.3">
      <c r="A5" s="1">
        <v>43831.041666666664</v>
      </c>
      <c r="B5" s="1">
        <v>43831.083333333336</v>
      </c>
      <c r="C5" t="s">
        <v>21</v>
      </c>
      <c r="F5" t="s">
        <v>21</v>
      </c>
      <c r="H5" t="s">
        <v>21</v>
      </c>
      <c r="J5" t="s">
        <v>21</v>
      </c>
      <c r="K5" t="s">
        <v>21</v>
      </c>
      <c r="M5" t="s">
        <v>21</v>
      </c>
      <c r="N5" t="s">
        <v>21</v>
      </c>
      <c r="O5" t="s">
        <v>21</v>
      </c>
      <c r="P5" t="e">
        <f t="shared" si="0"/>
        <v>#VALUE!</v>
      </c>
    </row>
    <row r="6" spans="1:16" ht="14.55" customHeight="1" x14ac:dyDescent="0.3">
      <c r="A6" s="1">
        <v>43831.083333333336</v>
      </c>
      <c r="B6" s="1">
        <v>43831.125</v>
      </c>
      <c r="C6" t="s">
        <v>21</v>
      </c>
      <c r="F6" t="s">
        <v>21</v>
      </c>
      <c r="H6" t="s">
        <v>21</v>
      </c>
      <c r="J6" t="s">
        <v>21</v>
      </c>
      <c r="K6" t="s">
        <v>21</v>
      </c>
      <c r="M6" t="s">
        <v>21</v>
      </c>
      <c r="N6" t="s">
        <v>21</v>
      </c>
      <c r="O6" t="s">
        <v>21</v>
      </c>
      <c r="P6" t="e">
        <f t="shared" si="0"/>
        <v>#VALUE!</v>
      </c>
    </row>
    <row r="7" spans="1:16" ht="14.55" customHeight="1" x14ac:dyDescent="0.3">
      <c r="A7" s="1">
        <v>43831.125</v>
      </c>
      <c r="B7" s="1">
        <v>43831.166666666664</v>
      </c>
      <c r="C7" t="s">
        <v>21</v>
      </c>
      <c r="F7" t="s">
        <v>21</v>
      </c>
      <c r="H7" t="s">
        <v>21</v>
      </c>
      <c r="J7" t="s">
        <v>21</v>
      </c>
      <c r="K7" t="s">
        <v>21</v>
      </c>
      <c r="M7" t="s">
        <v>21</v>
      </c>
      <c r="N7" t="s">
        <v>21</v>
      </c>
      <c r="O7" t="s">
        <v>21</v>
      </c>
      <c r="P7" t="e">
        <f t="shared" si="0"/>
        <v>#VALUE!</v>
      </c>
    </row>
    <row r="8" spans="1:16" ht="14.55" customHeight="1" x14ac:dyDescent="0.3">
      <c r="A8" s="1">
        <v>43831.166666666664</v>
      </c>
      <c r="B8" s="1">
        <v>43831.208333333336</v>
      </c>
      <c r="C8" t="s">
        <v>21</v>
      </c>
      <c r="F8" t="s">
        <v>21</v>
      </c>
      <c r="H8" t="s">
        <v>21</v>
      </c>
      <c r="J8" t="s">
        <v>21</v>
      </c>
      <c r="K8" t="s">
        <v>21</v>
      </c>
      <c r="M8" t="s">
        <v>21</v>
      </c>
      <c r="N8" t="s">
        <v>21</v>
      </c>
      <c r="O8" t="s">
        <v>21</v>
      </c>
      <c r="P8" t="e">
        <f t="shared" si="0"/>
        <v>#VALUE!</v>
      </c>
    </row>
    <row r="9" spans="1:16" ht="14.55" customHeight="1" x14ac:dyDescent="0.3">
      <c r="A9" s="1">
        <v>43831.208333333336</v>
      </c>
      <c r="B9" s="1">
        <v>43831.25</v>
      </c>
      <c r="C9" t="s">
        <v>21</v>
      </c>
      <c r="F9" t="s">
        <v>21</v>
      </c>
      <c r="H9" t="s">
        <v>21</v>
      </c>
      <c r="J9" t="s">
        <v>21</v>
      </c>
      <c r="K9" t="s">
        <v>21</v>
      </c>
      <c r="M9" t="s">
        <v>21</v>
      </c>
      <c r="N9" t="s">
        <v>21</v>
      </c>
      <c r="O9" t="s">
        <v>21</v>
      </c>
      <c r="P9" t="e">
        <f t="shared" si="0"/>
        <v>#VALUE!</v>
      </c>
    </row>
    <row r="10" spans="1:16" ht="14.55" customHeight="1" x14ac:dyDescent="0.3">
      <c r="A10" s="1">
        <v>43831.25</v>
      </c>
      <c r="B10" s="1">
        <v>43831.291666666664</v>
      </c>
      <c r="C10" t="s">
        <v>21</v>
      </c>
      <c r="F10" t="s">
        <v>21</v>
      </c>
      <c r="H10" t="s">
        <v>21</v>
      </c>
      <c r="J10" t="s">
        <v>21</v>
      </c>
      <c r="K10" t="s">
        <v>21</v>
      </c>
      <c r="M10" t="s">
        <v>21</v>
      </c>
      <c r="N10" t="s">
        <v>21</v>
      </c>
      <c r="O10" t="s">
        <v>21</v>
      </c>
      <c r="P10" t="e">
        <f t="shared" si="0"/>
        <v>#VALUE!</v>
      </c>
    </row>
    <row r="11" spans="1:16" ht="14.55" customHeight="1" x14ac:dyDescent="0.3">
      <c r="A11" s="1">
        <v>43831.291666666664</v>
      </c>
      <c r="B11" s="1">
        <v>43831.333333333336</v>
      </c>
      <c r="C11" t="s">
        <v>21</v>
      </c>
      <c r="F11" t="s">
        <v>21</v>
      </c>
      <c r="H11" t="s">
        <v>21</v>
      </c>
      <c r="J11" t="s">
        <v>21</v>
      </c>
      <c r="K11" t="s">
        <v>21</v>
      </c>
      <c r="M11" t="s">
        <v>21</v>
      </c>
      <c r="N11" t="s">
        <v>21</v>
      </c>
      <c r="O11" t="s">
        <v>21</v>
      </c>
      <c r="P11" t="e">
        <f t="shared" si="0"/>
        <v>#VALUE!</v>
      </c>
    </row>
    <row r="12" spans="1:16" ht="14.55" customHeight="1" x14ac:dyDescent="0.3">
      <c r="A12" s="1">
        <v>43831.333333333336</v>
      </c>
      <c r="B12" s="1">
        <v>43831.375</v>
      </c>
      <c r="C12" t="s">
        <v>21</v>
      </c>
      <c r="F12" t="s">
        <v>21</v>
      </c>
      <c r="H12" t="s">
        <v>21</v>
      </c>
      <c r="J12" t="s">
        <v>21</v>
      </c>
      <c r="K12" t="s">
        <v>21</v>
      </c>
      <c r="M12" t="s">
        <v>21</v>
      </c>
      <c r="N12" t="s">
        <v>21</v>
      </c>
      <c r="O12" t="s">
        <v>21</v>
      </c>
      <c r="P12" t="e">
        <f t="shared" si="0"/>
        <v>#VALUE!</v>
      </c>
    </row>
    <row r="13" spans="1:16" ht="14.55" customHeight="1" x14ac:dyDescent="0.3">
      <c r="A13" s="1">
        <v>43831.375</v>
      </c>
      <c r="B13" s="1">
        <v>43831.416666666664</v>
      </c>
      <c r="C13" t="s">
        <v>21</v>
      </c>
      <c r="F13" t="s">
        <v>21</v>
      </c>
      <c r="H13" t="s">
        <v>21</v>
      </c>
      <c r="J13" t="s">
        <v>21</v>
      </c>
      <c r="K13" t="s">
        <v>21</v>
      </c>
      <c r="M13" t="s">
        <v>21</v>
      </c>
      <c r="N13" t="s">
        <v>21</v>
      </c>
      <c r="O13" t="s">
        <v>21</v>
      </c>
      <c r="P13" t="e">
        <f t="shared" si="0"/>
        <v>#VALUE!</v>
      </c>
    </row>
    <row r="14" spans="1:16" ht="14.55" customHeight="1" x14ac:dyDescent="0.3">
      <c r="A14" s="1">
        <v>43831.416666666664</v>
      </c>
      <c r="B14" s="1">
        <v>43831.458333333336</v>
      </c>
      <c r="C14" t="s">
        <v>21</v>
      </c>
      <c r="F14" t="s">
        <v>21</v>
      </c>
      <c r="H14" t="s">
        <v>21</v>
      </c>
      <c r="J14" t="s">
        <v>21</v>
      </c>
      <c r="K14" t="s">
        <v>21</v>
      </c>
      <c r="M14" t="s">
        <v>21</v>
      </c>
      <c r="N14" t="s">
        <v>21</v>
      </c>
      <c r="O14" t="s">
        <v>21</v>
      </c>
      <c r="P14" t="e">
        <f t="shared" si="0"/>
        <v>#VALUE!</v>
      </c>
    </row>
    <row r="15" spans="1:16" ht="14.55" customHeight="1" x14ac:dyDescent="0.3">
      <c r="A15" s="1">
        <v>43831.458333333336</v>
      </c>
      <c r="B15" s="1">
        <v>43831.5</v>
      </c>
      <c r="C15" t="s">
        <v>21</v>
      </c>
      <c r="F15" t="s">
        <v>21</v>
      </c>
      <c r="H15" t="s">
        <v>21</v>
      </c>
      <c r="J15" t="s">
        <v>21</v>
      </c>
      <c r="K15" t="s">
        <v>21</v>
      </c>
      <c r="M15" t="s">
        <v>21</v>
      </c>
      <c r="N15" t="s">
        <v>21</v>
      </c>
      <c r="O15" t="s">
        <v>21</v>
      </c>
      <c r="P15" t="e">
        <f t="shared" si="0"/>
        <v>#VALUE!</v>
      </c>
    </row>
    <row r="16" spans="1:16" ht="14.55" customHeight="1" x14ac:dyDescent="0.3">
      <c r="A16" s="1">
        <v>43831.5</v>
      </c>
      <c r="B16" s="1">
        <v>43831.541666666664</v>
      </c>
      <c r="C16" t="s">
        <v>21</v>
      </c>
      <c r="F16" t="s">
        <v>21</v>
      </c>
      <c r="H16" t="s">
        <v>21</v>
      </c>
      <c r="J16" t="s">
        <v>21</v>
      </c>
      <c r="K16" t="s">
        <v>21</v>
      </c>
      <c r="M16" t="s">
        <v>21</v>
      </c>
      <c r="N16" t="s">
        <v>21</v>
      </c>
      <c r="O16" t="s">
        <v>21</v>
      </c>
      <c r="P16" t="e">
        <f t="shared" si="0"/>
        <v>#VALUE!</v>
      </c>
    </row>
    <row r="17" spans="1:16" ht="14.55" customHeight="1" x14ac:dyDescent="0.3">
      <c r="A17" s="1">
        <v>43831.541666666664</v>
      </c>
      <c r="B17" s="1">
        <v>43831.583333333336</v>
      </c>
      <c r="C17" t="s">
        <v>21</v>
      </c>
      <c r="F17" t="s">
        <v>21</v>
      </c>
      <c r="H17" t="s">
        <v>21</v>
      </c>
      <c r="J17" t="s">
        <v>21</v>
      </c>
      <c r="K17" t="s">
        <v>21</v>
      </c>
      <c r="M17" t="s">
        <v>21</v>
      </c>
      <c r="N17" t="s">
        <v>21</v>
      </c>
      <c r="O17" t="s">
        <v>21</v>
      </c>
      <c r="P17" t="e">
        <f t="shared" si="0"/>
        <v>#VALUE!</v>
      </c>
    </row>
    <row r="18" spans="1:16" ht="14.55" customHeight="1" x14ac:dyDescent="0.3">
      <c r="A18" s="1">
        <v>43831.583333333336</v>
      </c>
      <c r="B18" s="1">
        <v>43831.625</v>
      </c>
      <c r="C18" t="s">
        <v>21</v>
      </c>
      <c r="F18" t="s">
        <v>21</v>
      </c>
      <c r="H18" t="s">
        <v>21</v>
      </c>
      <c r="J18" t="s">
        <v>21</v>
      </c>
      <c r="K18" t="s">
        <v>21</v>
      </c>
      <c r="M18" t="s">
        <v>21</v>
      </c>
      <c r="N18" t="s">
        <v>21</v>
      </c>
      <c r="O18" t="s">
        <v>21</v>
      </c>
      <c r="P18" t="e">
        <f t="shared" si="0"/>
        <v>#VALUE!</v>
      </c>
    </row>
    <row r="19" spans="1:16" ht="14.55" customHeight="1" x14ac:dyDescent="0.3">
      <c r="A19" s="1">
        <v>43831.625</v>
      </c>
      <c r="B19" s="1">
        <v>43831.666666666664</v>
      </c>
      <c r="C19" t="s">
        <v>21</v>
      </c>
      <c r="F19" t="s">
        <v>21</v>
      </c>
      <c r="H19" t="s">
        <v>21</v>
      </c>
      <c r="J19" t="s">
        <v>21</v>
      </c>
      <c r="K19" t="s">
        <v>21</v>
      </c>
      <c r="M19" t="s">
        <v>21</v>
      </c>
      <c r="N19" t="s">
        <v>21</v>
      </c>
      <c r="O19" t="s">
        <v>21</v>
      </c>
      <c r="P19" t="e">
        <f t="shared" si="0"/>
        <v>#VALUE!</v>
      </c>
    </row>
    <row r="20" spans="1:16" ht="14.55" customHeight="1" x14ac:dyDescent="0.3">
      <c r="A20" s="1">
        <v>43831.666666666664</v>
      </c>
      <c r="B20" s="1">
        <v>43831.708333333336</v>
      </c>
      <c r="C20" t="s">
        <v>21</v>
      </c>
      <c r="F20" t="s">
        <v>21</v>
      </c>
      <c r="H20" t="s">
        <v>21</v>
      </c>
      <c r="J20" t="s">
        <v>21</v>
      </c>
      <c r="K20" t="s">
        <v>21</v>
      </c>
      <c r="M20" t="s">
        <v>21</v>
      </c>
      <c r="N20" t="s">
        <v>21</v>
      </c>
      <c r="O20" t="s">
        <v>21</v>
      </c>
      <c r="P20" t="e">
        <f t="shared" si="0"/>
        <v>#VALUE!</v>
      </c>
    </row>
    <row r="21" spans="1:16" ht="14.55" customHeight="1" x14ac:dyDescent="0.3">
      <c r="A21" s="1">
        <v>43831.708333333336</v>
      </c>
      <c r="B21" s="1">
        <v>43831.75</v>
      </c>
      <c r="C21" t="s">
        <v>21</v>
      </c>
      <c r="F21" t="s">
        <v>21</v>
      </c>
      <c r="H21" t="s">
        <v>21</v>
      </c>
      <c r="J21" t="s">
        <v>21</v>
      </c>
      <c r="K21" t="s">
        <v>21</v>
      </c>
      <c r="M21" t="s">
        <v>21</v>
      </c>
      <c r="N21" t="s">
        <v>21</v>
      </c>
      <c r="O21" t="s">
        <v>21</v>
      </c>
      <c r="P21" t="e">
        <f t="shared" si="0"/>
        <v>#VALUE!</v>
      </c>
    </row>
    <row r="22" spans="1:16" ht="14.55" customHeight="1" x14ac:dyDescent="0.3">
      <c r="A22" s="1">
        <v>43831.75</v>
      </c>
      <c r="B22" s="1">
        <v>43831.791666666664</v>
      </c>
      <c r="C22" t="s">
        <v>21</v>
      </c>
      <c r="F22" t="s">
        <v>21</v>
      </c>
      <c r="H22" t="s">
        <v>21</v>
      </c>
      <c r="J22" t="s">
        <v>21</v>
      </c>
      <c r="K22" t="s">
        <v>21</v>
      </c>
      <c r="M22" t="s">
        <v>21</v>
      </c>
      <c r="N22" t="s">
        <v>21</v>
      </c>
      <c r="O22" t="s">
        <v>21</v>
      </c>
      <c r="P22" t="e">
        <f t="shared" si="0"/>
        <v>#VALUE!</v>
      </c>
    </row>
    <row r="23" spans="1:16" ht="14.55" customHeight="1" x14ac:dyDescent="0.3">
      <c r="A23" s="1">
        <v>43831.791666666664</v>
      </c>
      <c r="B23" s="1">
        <v>43831.833333333336</v>
      </c>
      <c r="C23" t="s">
        <v>21</v>
      </c>
      <c r="F23" t="s">
        <v>21</v>
      </c>
      <c r="H23" t="s">
        <v>21</v>
      </c>
      <c r="J23" t="s">
        <v>21</v>
      </c>
      <c r="K23" t="s">
        <v>21</v>
      </c>
      <c r="M23" t="s">
        <v>21</v>
      </c>
      <c r="N23" t="s">
        <v>21</v>
      </c>
      <c r="O23" t="s">
        <v>21</v>
      </c>
      <c r="P23" t="e">
        <f t="shared" si="0"/>
        <v>#VALUE!</v>
      </c>
    </row>
    <row r="24" spans="1:16" ht="14.55" customHeight="1" x14ac:dyDescent="0.3">
      <c r="A24" s="1">
        <v>43831.833333333336</v>
      </c>
      <c r="B24" s="1">
        <v>43831.875</v>
      </c>
      <c r="C24" t="s">
        <v>21</v>
      </c>
      <c r="F24" t="s">
        <v>21</v>
      </c>
      <c r="H24" t="s">
        <v>21</v>
      </c>
      <c r="J24" t="s">
        <v>21</v>
      </c>
      <c r="K24" t="s">
        <v>21</v>
      </c>
      <c r="M24" t="s">
        <v>21</v>
      </c>
      <c r="N24" t="s">
        <v>21</v>
      </c>
      <c r="O24" t="s">
        <v>21</v>
      </c>
      <c r="P24" t="e">
        <f t="shared" si="0"/>
        <v>#VALUE!</v>
      </c>
    </row>
    <row r="25" spans="1:16" ht="14.55" customHeight="1" x14ac:dyDescent="0.3">
      <c r="A25" s="1">
        <v>43831.875</v>
      </c>
      <c r="B25" s="1">
        <v>43831.916666666664</v>
      </c>
      <c r="C25" t="s">
        <v>21</v>
      </c>
      <c r="F25" t="s">
        <v>21</v>
      </c>
      <c r="H25" t="s">
        <v>21</v>
      </c>
      <c r="J25" t="s">
        <v>21</v>
      </c>
      <c r="K25" t="s">
        <v>21</v>
      </c>
      <c r="M25" t="s">
        <v>21</v>
      </c>
      <c r="N25" t="s">
        <v>21</v>
      </c>
      <c r="O25" t="s">
        <v>21</v>
      </c>
      <c r="P25" t="e">
        <f t="shared" si="0"/>
        <v>#VALUE!</v>
      </c>
    </row>
    <row r="26" spans="1:16" ht="14.55" customHeight="1" x14ac:dyDescent="0.3">
      <c r="A26" s="1">
        <v>43831.916666666664</v>
      </c>
      <c r="B26" s="1">
        <v>43831.958333333336</v>
      </c>
      <c r="C26" t="s">
        <v>21</v>
      </c>
      <c r="F26" t="s">
        <v>21</v>
      </c>
      <c r="H26" t="s">
        <v>21</v>
      </c>
      <c r="J26" t="s">
        <v>21</v>
      </c>
      <c r="K26" t="s">
        <v>21</v>
      </c>
      <c r="M26" t="s">
        <v>21</v>
      </c>
      <c r="N26" t="s">
        <v>21</v>
      </c>
      <c r="O26" t="s">
        <v>21</v>
      </c>
      <c r="P26" t="e">
        <f t="shared" si="0"/>
        <v>#VALUE!</v>
      </c>
    </row>
    <row r="27" spans="1:16" ht="14.55" customHeight="1" x14ac:dyDescent="0.3">
      <c r="A27" s="1">
        <v>43831.958333333336</v>
      </c>
      <c r="B27" s="1">
        <v>43832</v>
      </c>
      <c r="C27" t="s">
        <v>21</v>
      </c>
      <c r="F27" t="s">
        <v>21</v>
      </c>
      <c r="H27" t="s">
        <v>21</v>
      </c>
      <c r="J27" t="s">
        <v>21</v>
      </c>
      <c r="K27" t="s">
        <v>21</v>
      </c>
      <c r="M27" t="s">
        <v>21</v>
      </c>
      <c r="N27" t="s">
        <v>21</v>
      </c>
      <c r="O27" t="s">
        <v>21</v>
      </c>
      <c r="P27" t="e">
        <f t="shared" si="0"/>
        <v>#VALUE!</v>
      </c>
    </row>
    <row r="28" spans="1:16" ht="14.55" customHeight="1" x14ac:dyDescent="0.3">
      <c r="A28" s="1">
        <v>43832</v>
      </c>
      <c r="B28" s="1">
        <v>43832.041666666664</v>
      </c>
      <c r="C28" t="s">
        <v>21</v>
      </c>
      <c r="F28" t="s">
        <v>21</v>
      </c>
      <c r="H28" t="s">
        <v>21</v>
      </c>
      <c r="J28" t="s">
        <v>21</v>
      </c>
      <c r="K28" t="s">
        <v>21</v>
      </c>
      <c r="M28" t="s">
        <v>21</v>
      </c>
      <c r="N28" t="s">
        <v>21</v>
      </c>
      <c r="O28" t="s">
        <v>21</v>
      </c>
      <c r="P28" t="e">
        <f t="shared" si="0"/>
        <v>#VALUE!</v>
      </c>
    </row>
    <row r="29" spans="1:16" ht="14.55" customHeight="1" x14ac:dyDescent="0.3">
      <c r="A29" s="1">
        <v>43832.041666666664</v>
      </c>
      <c r="B29" s="1">
        <v>43832.083333333336</v>
      </c>
      <c r="C29" t="s">
        <v>21</v>
      </c>
      <c r="F29" t="s">
        <v>21</v>
      </c>
      <c r="H29" t="s">
        <v>21</v>
      </c>
      <c r="J29" t="s">
        <v>21</v>
      </c>
      <c r="K29" t="s">
        <v>21</v>
      </c>
      <c r="M29" t="s">
        <v>21</v>
      </c>
      <c r="N29" t="s">
        <v>21</v>
      </c>
      <c r="O29" t="s">
        <v>21</v>
      </c>
      <c r="P29" t="e">
        <f t="shared" si="0"/>
        <v>#VALUE!</v>
      </c>
    </row>
    <row r="30" spans="1:16" ht="14.55" customHeight="1" x14ac:dyDescent="0.3">
      <c r="A30" s="1">
        <v>43832.083333333336</v>
      </c>
      <c r="B30" s="1">
        <v>43832.125</v>
      </c>
      <c r="C30" t="s">
        <v>21</v>
      </c>
      <c r="F30" t="s">
        <v>21</v>
      </c>
      <c r="H30" t="s">
        <v>21</v>
      </c>
      <c r="J30" t="s">
        <v>21</v>
      </c>
      <c r="K30" t="s">
        <v>21</v>
      </c>
      <c r="M30" t="s">
        <v>21</v>
      </c>
      <c r="N30" t="s">
        <v>21</v>
      </c>
      <c r="O30" t="s">
        <v>21</v>
      </c>
      <c r="P30" t="e">
        <f t="shared" si="0"/>
        <v>#VALUE!</v>
      </c>
    </row>
    <row r="31" spans="1:16" ht="14.55" customHeight="1" x14ac:dyDescent="0.3">
      <c r="A31" s="1">
        <v>43832.125</v>
      </c>
      <c r="B31" s="1">
        <v>43832.166666666664</v>
      </c>
      <c r="C31" t="s">
        <v>21</v>
      </c>
      <c r="F31" t="s">
        <v>21</v>
      </c>
      <c r="H31" t="s">
        <v>21</v>
      </c>
      <c r="J31" t="s">
        <v>21</v>
      </c>
      <c r="K31" t="s">
        <v>21</v>
      </c>
      <c r="M31" t="s">
        <v>21</v>
      </c>
      <c r="N31" t="s">
        <v>21</v>
      </c>
      <c r="O31" t="s">
        <v>21</v>
      </c>
      <c r="P31" t="e">
        <f t="shared" si="0"/>
        <v>#VALUE!</v>
      </c>
    </row>
    <row r="32" spans="1:16" ht="14.55" customHeight="1" x14ac:dyDescent="0.3">
      <c r="A32" s="1">
        <v>43832.166666666664</v>
      </c>
      <c r="B32" s="1">
        <v>43832.208333333336</v>
      </c>
      <c r="C32" t="s">
        <v>21</v>
      </c>
      <c r="F32" t="s">
        <v>21</v>
      </c>
      <c r="H32" t="s">
        <v>21</v>
      </c>
      <c r="J32" t="s">
        <v>21</v>
      </c>
      <c r="K32" t="s">
        <v>21</v>
      </c>
      <c r="M32" t="s">
        <v>21</v>
      </c>
      <c r="N32" t="s">
        <v>21</v>
      </c>
      <c r="O32" t="s">
        <v>21</v>
      </c>
      <c r="P32" t="e">
        <f t="shared" si="0"/>
        <v>#VALUE!</v>
      </c>
    </row>
    <row r="33" spans="1:16" ht="14.55" customHeight="1" x14ac:dyDescent="0.3">
      <c r="A33" s="1">
        <v>43832.208333333336</v>
      </c>
      <c r="B33" s="1">
        <v>43832.25</v>
      </c>
      <c r="C33" t="s">
        <v>21</v>
      </c>
      <c r="F33" t="s">
        <v>21</v>
      </c>
      <c r="H33" t="s">
        <v>21</v>
      </c>
      <c r="J33" t="s">
        <v>21</v>
      </c>
      <c r="K33" t="s">
        <v>21</v>
      </c>
      <c r="M33" t="s">
        <v>21</v>
      </c>
      <c r="N33" t="s">
        <v>21</v>
      </c>
      <c r="O33" t="s">
        <v>21</v>
      </c>
      <c r="P33" t="e">
        <f t="shared" si="0"/>
        <v>#VALUE!</v>
      </c>
    </row>
    <row r="34" spans="1:16" ht="14.55" customHeight="1" x14ac:dyDescent="0.3">
      <c r="A34" s="1">
        <v>43832.25</v>
      </c>
      <c r="B34" s="1">
        <v>43832.291666666664</v>
      </c>
      <c r="C34" t="s">
        <v>21</v>
      </c>
      <c r="F34" t="s">
        <v>21</v>
      </c>
      <c r="H34" t="s">
        <v>21</v>
      </c>
      <c r="J34" t="s">
        <v>21</v>
      </c>
      <c r="K34" t="s">
        <v>21</v>
      </c>
      <c r="M34" t="s">
        <v>21</v>
      </c>
      <c r="N34" t="s">
        <v>21</v>
      </c>
      <c r="O34" t="s">
        <v>21</v>
      </c>
      <c r="P34" t="e">
        <f t="shared" si="0"/>
        <v>#VALUE!</v>
      </c>
    </row>
    <row r="35" spans="1:16" ht="14.55" customHeight="1" x14ac:dyDescent="0.3">
      <c r="A35" s="1">
        <v>43832.291666666664</v>
      </c>
      <c r="B35" s="1">
        <v>43832.333333333336</v>
      </c>
      <c r="C35" t="s">
        <v>21</v>
      </c>
      <c r="F35" t="s">
        <v>21</v>
      </c>
      <c r="H35" t="s">
        <v>21</v>
      </c>
      <c r="J35" t="s">
        <v>21</v>
      </c>
      <c r="K35" t="s">
        <v>21</v>
      </c>
      <c r="M35" t="s">
        <v>21</v>
      </c>
      <c r="N35" t="s">
        <v>21</v>
      </c>
      <c r="O35" t="s">
        <v>21</v>
      </c>
      <c r="P35" t="e">
        <f t="shared" si="0"/>
        <v>#VALUE!</v>
      </c>
    </row>
    <row r="36" spans="1:16" ht="14.55" customHeight="1" x14ac:dyDescent="0.3">
      <c r="A36" s="1">
        <v>43832.333333333336</v>
      </c>
      <c r="B36" s="1">
        <v>43832.375</v>
      </c>
      <c r="C36" t="s">
        <v>21</v>
      </c>
      <c r="F36" t="s">
        <v>21</v>
      </c>
      <c r="H36" t="s">
        <v>21</v>
      </c>
      <c r="J36" t="s">
        <v>21</v>
      </c>
      <c r="K36" t="s">
        <v>21</v>
      </c>
      <c r="M36" t="s">
        <v>21</v>
      </c>
      <c r="N36" t="s">
        <v>21</v>
      </c>
      <c r="O36" t="s">
        <v>21</v>
      </c>
      <c r="P36" t="e">
        <f t="shared" si="0"/>
        <v>#VALUE!</v>
      </c>
    </row>
    <row r="37" spans="1:16" ht="14.55" customHeight="1" x14ac:dyDescent="0.3">
      <c r="A37" s="1">
        <v>43832.375</v>
      </c>
      <c r="B37" s="1">
        <v>43832.416666666664</v>
      </c>
      <c r="C37" t="s">
        <v>21</v>
      </c>
      <c r="F37" t="s">
        <v>21</v>
      </c>
      <c r="H37" t="s">
        <v>21</v>
      </c>
      <c r="J37" t="s">
        <v>21</v>
      </c>
      <c r="K37" t="s">
        <v>21</v>
      </c>
      <c r="M37" t="s">
        <v>21</v>
      </c>
      <c r="N37" t="s">
        <v>21</v>
      </c>
      <c r="O37" t="s">
        <v>21</v>
      </c>
      <c r="P37" t="e">
        <f t="shared" si="0"/>
        <v>#VALUE!</v>
      </c>
    </row>
    <row r="38" spans="1:16" ht="14.55" customHeight="1" x14ac:dyDescent="0.3">
      <c r="A38" s="1">
        <v>43832.416666666664</v>
      </c>
      <c r="B38" s="1">
        <v>43832.458333333336</v>
      </c>
      <c r="C38" t="s">
        <v>21</v>
      </c>
      <c r="F38" t="s">
        <v>21</v>
      </c>
      <c r="H38" t="s">
        <v>21</v>
      </c>
      <c r="J38" t="s">
        <v>21</v>
      </c>
      <c r="K38" t="s">
        <v>21</v>
      </c>
      <c r="M38" t="s">
        <v>21</v>
      </c>
      <c r="N38" t="s">
        <v>21</v>
      </c>
      <c r="O38" t="s">
        <v>21</v>
      </c>
      <c r="P38" t="e">
        <f t="shared" si="0"/>
        <v>#VALUE!</v>
      </c>
    </row>
    <row r="39" spans="1:16" ht="14.55" customHeight="1" x14ac:dyDescent="0.3">
      <c r="A39" s="1">
        <v>43832.458333333336</v>
      </c>
      <c r="B39" s="1">
        <v>43832.5</v>
      </c>
      <c r="C39" t="s">
        <v>21</v>
      </c>
      <c r="F39" t="s">
        <v>21</v>
      </c>
      <c r="H39" t="s">
        <v>21</v>
      </c>
      <c r="J39" t="s">
        <v>21</v>
      </c>
      <c r="K39" t="s">
        <v>21</v>
      </c>
      <c r="M39" t="s">
        <v>21</v>
      </c>
      <c r="N39" t="s">
        <v>21</v>
      </c>
      <c r="O39" t="s">
        <v>21</v>
      </c>
      <c r="P39" t="e">
        <f t="shared" si="0"/>
        <v>#VALUE!</v>
      </c>
    </row>
    <row r="40" spans="1:16" ht="14.55" customHeight="1" x14ac:dyDescent="0.3">
      <c r="A40" s="1">
        <v>43832.5</v>
      </c>
      <c r="B40" s="1">
        <v>43832.541666666664</v>
      </c>
      <c r="C40" t="s">
        <v>21</v>
      </c>
      <c r="F40" t="s">
        <v>21</v>
      </c>
      <c r="H40" t="s">
        <v>21</v>
      </c>
      <c r="J40" t="s">
        <v>21</v>
      </c>
      <c r="K40" t="s">
        <v>21</v>
      </c>
      <c r="M40" t="s">
        <v>21</v>
      </c>
      <c r="N40" t="s">
        <v>21</v>
      </c>
      <c r="O40" t="s">
        <v>21</v>
      </c>
      <c r="P40" t="e">
        <f t="shared" si="0"/>
        <v>#VALUE!</v>
      </c>
    </row>
    <row r="41" spans="1:16" ht="14.55" customHeight="1" x14ac:dyDescent="0.3">
      <c r="A41" s="1">
        <v>43832.541666666664</v>
      </c>
      <c r="B41" s="1">
        <v>43832.583333333336</v>
      </c>
      <c r="C41" t="s">
        <v>21</v>
      </c>
      <c r="F41" t="s">
        <v>21</v>
      </c>
      <c r="H41" t="s">
        <v>21</v>
      </c>
      <c r="J41" t="s">
        <v>21</v>
      </c>
      <c r="K41" t="s">
        <v>21</v>
      </c>
      <c r="M41" t="s">
        <v>21</v>
      </c>
      <c r="N41" t="s">
        <v>21</v>
      </c>
      <c r="O41" t="s">
        <v>21</v>
      </c>
      <c r="P41" t="e">
        <f t="shared" si="0"/>
        <v>#VALUE!</v>
      </c>
    </row>
    <row r="42" spans="1:16" ht="14.55" customHeight="1" x14ac:dyDescent="0.3">
      <c r="A42" s="1">
        <v>43832.583333333336</v>
      </c>
      <c r="B42" s="1">
        <v>43832.625</v>
      </c>
      <c r="C42" t="s">
        <v>21</v>
      </c>
      <c r="F42" t="s">
        <v>21</v>
      </c>
      <c r="H42" t="s">
        <v>21</v>
      </c>
      <c r="J42" t="s">
        <v>21</v>
      </c>
      <c r="K42" t="s">
        <v>21</v>
      </c>
      <c r="M42" t="s">
        <v>21</v>
      </c>
      <c r="N42" t="s">
        <v>21</v>
      </c>
      <c r="O42" t="s">
        <v>21</v>
      </c>
      <c r="P42" t="e">
        <f t="shared" si="0"/>
        <v>#VALUE!</v>
      </c>
    </row>
    <row r="43" spans="1:16" ht="14.55" customHeight="1" x14ac:dyDescent="0.3">
      <c r="A43" s="1">
        <v>43832.625</v>
      </c>
      <c r="B43" s="1">
        <v>43832.666666666664</v>
      </c>
      <c r="C43" t="s">
        <v>21</v>
      </c>
      <c r="F43" t="s">
        <v>21</v>
      </c>
      <c r="H43" t="s">
        <v>21</v>
      </c>
      <c r="J43" t="s">
        <v>21</v>
      </c>
      <c r="K43" t="s">
        <v>21</v>
      </c>
      <c r="M43" t="s">
        <v>21</v>
      </c>
      <c r="N43" t="s">
        <v>21</v>
      </c>
      <c r="O43" t="s">
        <v>21</v>
      </c>
      <c r="P43" t="e">
        <f t="shared" si="0"/>
        <v>#VALUE!</v>
      </c>
    </row>
    <row r="44" spans="1:16" ht="14.55" customHeight="1" x14ac:dyDescent="0.3">
      <c r="A44" s="1">
        <v>43832.666666666664</v>
      </c>
      <c r="B44" s="1">
        <v>43832.708333333336</v>
      </c>
      <c r="C44" t="s">
        <v>21</v>
      </c>
      <c r="F44" t="s">
        <v>21</v>
      </c>
      <c r="H44" t="s">
        <v>21</v>
      </c>
      <c r="J44" t="s">
        <v>21</v>
      </c>
      <c r="K44" t="s">
        <v>21</v>
      </c>
      <c r="M44" t="s">
        <v>21</v>
      </c>
      <c r="N44" t="s">
        <v>21</v>
      </c>
      <c r="O44" t="s">
        <v>21</v>
      </c>
      <c r="P44" t="e">
        <f t="shared" si="0"/>
        <v>#VALUE!</v>
      </c>
    </row>
    <row r="45" spans="1:16" ht="14.55" customHeight="1" x14ac:dyDescent="0.3">
      <c r="A45" s="1">
        <v>43832.708333333336</v>
      </c>
      <c r="B45" s="1">
        <v>43832.75</v>
      </c>
      <c r="C45" t="s">
        <v>21</v>
      </c>
      <c r="F45" t="s">
        <v>21</v>
      </c>
      <c r="H45" t="s">
        <v>21</v>
      </c>
      <c r="J45" t="s">
        <v>21</v>
      </c>
      <c r="K45" t="s">
        <v>21</v>
      </c>
      <c r="M45" t="s">
        <v>21</v>
      </c>
      <c r="N45" t="s">
        <v>21</v>
      </c>
      <c r="O45" t="s">
        <v>21</v>
      </c>
      <c r="P45" t="e">
        <f t="shared" si="0"/>
        <v>#VALUE!</v>
      </c>
    </row>
    <row r="46" spans="1:16" ht="14.55" customHeight="1" x14ac:dyDescent="0.3">
      <c r="A46" s="1">
        <v>43832.75</v>
      </c>
      <c r="B46" s="1">
        <v>43832.791666666664</v>
      </c>
      <c r="C46" t="s">
        <v>21</v>
      </c>
      <c r="F46" t="s">
        <v>21</v>
      </c>
      <c r="H46" t="s">
        <v>21</v>
      </c>
      <c r="J46" t="s">
        <v>21</v>
      </c>
      <c r="K46" t="s">
        <v>21</v>
      </c>
      <c r="M46" t="s">
        <v>21</v>
      </c>
      <c r="N46" t="s">
        <v>21</v>
      </c>
      <c r="O46" t="s">
        <v>21</v>
      </c>
      <c r="P46" t="e">
        <f t="shared" si="0"/>
        <v>#VALUE!</v>
      </c>
    </row>
    <row r="47" spans="1:16" ht="14.55" customHeight="1" x14ac:dyDescent="0.3">
      <c r="A47" s="1">
        <v>43832.791666666664</v>
      </c>
      <c r="B47" s="1">
        <v>43832.833333333336</v>
      </c>
      <c r="C47" t="s">
        <v>21</v>
      </c>
      <c r="F47" t="s">
        <v>21</v>
      </c>
      <c r="H47" t="s">
        <v>21</v>
      </c>
      <c r="J47" t="s">
        <v>21</v>
      </c>
      <c r="K47" t="s">
        <v>21</v>
      </c>
      <c r="M47" t="s">
        <v>21</v>
      </c>
      <c r="N47" t="s">
        <v>21</v>
      </c>
      <c r="O47" t="s">
        <v>21</v>
      </c>
      <c r="P47" t="e">
        <f t="shared" si="0"/>
        <v>#VALUE!</v>
      </c>
    </row>
    <row r="48" spans="1:16" ht="14.55" customHeight="1" x14ac:dyDescent="0.3">
      <c r="A48" s="1">
        <v>43832.833333333336</v>
      </c>
      <c r="B48" s="1">
        <v>43832.875</v>
      </c>
      <c r="C48" t="s">
        <v>21</v>
      </c>
      <c r="F48" t="s">
        <v>21</v>
      </c>
      <c r="H48" t="s">
        <v>21</v>
      </c>
      <c r="J48" t="s">
        <v>21</v>
      </c>
      <c r="K48" t="s">
        <v>21</v>
      </c>
      <c r="M48" t="s">
        <v>21</v>
      </c>
      <c r="N48" t="s">
        <v>21</v>
      </c>
      <c r="O48" t="s">
        <v>21</v>
      </c>
      <c r="P48" t="e">
        <f t="shared" si="0"/>
        <v>#VALUE!</v>
      </c>
    </row>
    <row r="49" spans="1:16" ht="14.55" customHeight="1" x14ac:dyDescent="0.3">
      <c r="A49" s="1">
        <v>43832.875</v>
      </c>
      <c r="B49" s="1">
        <v>43832.916666666664</v>
      </c>
      <c r="C49" t="s">
        <v>21</v>
      </c>
      <c r="F49" t="s">
        <v>21</v>
      </c>
      <c r="H49" t="s">
        <v>21</v>
      </c>
      <c r="J49" t="s">
        <v>21</v>
      </c>
      <c r="K49" t="s">
        <v>21</v>
      </c>
      <c r="M49" t="s">
        <v>21</v>
      </c>
      <c r="N49" t="s">
        <v>21</v>
      </c>
      <c r="O49" t="s">
        <v>21</v>
      </c>
      <c r="P49" t="e">
        <f t="shared" si="0"/>
        <v>#VALUE!</v>
      </c>
    </row>
    <row r="50" spans="1:16" ht="14.55" customHeight="1" x14ac:dyDescent="0.3">
      <c r="A50" s="1">
        <v>43832.916666666664</v>
      </c>
      <c r="B50" s="1">
        <v>43832.958333333336</v>
      </c>
      <c r="C50" t="s">
        <v>21</v>
      </c>
      <c r="F50" t="s">
        <v>21</v>
      </c>
      <c r="H50" t="s">
        <v>21</v>
      </c>
      <c r="J50" t="s">
        <v>21</v>
      </c>
      <c r="K50" t="s">
        <v>21</v>
      </c>
      <c r="M50" t="s">
        <v>21</v>
      </c>
      <c r="N50" t="s">
        <v>21</v>
      </c>
      <c r="O50" t="s">
        <v>21</v>
      </c>
      <c r="P50" t="e">
        <f t="shared" si="0"/>
        <v>#VALUE!</v>
      </c>
    </row>
    <row r="51" spans="1:16" ht="14.55" customHeight="1" x14ac:dyDescent="0.3">
      <c r="A51" s="1">
        <v>43832.958333333336</v>
      </c>
      <c r="B51" s="1">
        <v>43833</v>
      </c>
      <c r="C51" t="s">
        <v>21</v>
      </c>
      <c r="F51" t="s">
        <v>21</v>
      </c>
      <c r="H51" t="s">
        <v>21</v>
      </c>
      <c r="J51" t="s">
        <v>21</v>
      </c>
      <c r="K51" t="s">
        <v>21</v>
      </c>
      <c r="M51" t="s">
        <v>21</v>
      </c>
      <c r="N51" t="s">
        <v>21</v>
      </c>
      <c r="O51" t="s">
        <v>21</v>
      </c>
      <c r="P51" t="e">
        <f t="shared" si="0"/>
        <v>#VALUE!</v>
      </c>
    </row>
    <row r="52" spans="1:16" ht="14.55" customHeight="1" x14ac:dyDescent="0.3">
      <c r="A52" s="1">
        <v>43833</v>
      </c>
      <c r="B52" s="1">
        <v>43833.041666666664</v>
      </c>
      <c r="C52" t="s">
        <v>21</v>
      </c>
      <c r="F52" t="s">
        <v>21</v>
      </c>
      <c r="H52" t="s">
        <v>21</v>
      </c>
      <c r="J52" t="s">
        <v>21</v>
      </c>
      <c r="K52" t="s">
        <v>21</v>
      </c>
      <c r="M52" t="s">
        <v>21</v>
      </c>
      <c r="N52" t="s">
        <v>21</v>
      </c>
      <c r="O52" t="s">
        <v>21</v>
      </c>
      <c r="P52" t="e">
        <f t="shared" si="0"/>
        <v>#VALUE!</v>
      </c>
    </row>
    <row r="53" spans="1:16" ht="14.55" customHeight="1" x14ac:dyDescent="0.3">
      <c r="A53" s="1">
        <v>43833.041666666664</v>
      </c>
      <c r="B53" s="1">
        <v>43833.083333333336</v>
      </c>
      <c r="C53" t="s">
        <v>21</v>
      </c>
      <c r="F53" t="s">
        <v>21</v>
      </c>
      <c r="H53" t="s">
        <v>21</v>
      </c>
      <c r="J53" t="s">
        <v>21</v>
      </c>
      <c r="K53" t="s">
        <v>21</v>
      </c>
      <c r="M53" t="s">
        <v>21</v>
      </c>
      <c r="N53" t="s">
        <v>21</v>
      </c>
      <c r="O53" t="s">
        <v>21</v>
      </c>
      <c r="P53" t="e">
        <f t="shared" si="0"/>
        <v>#VALUE!</v>
      </c>
    </row>
    <row r="54" spans="1:16" ht="14.55" customHeight="1" x14ac:dyDescent="0.3">
      <c r="A54" s="1">
        <v>43833.083333333336</v>
      </c>
      <c r="B54" s="1">
        <v>43833.125</v>
      </c>
      <c r="C54" t="s">
        <v>21</v>
      </c>
      <c r="F54" t="s">
        <v>21</v>
      </c>
      <c r="H54" t="s">
        <v>21</v>
      </c>
      <c r="J54" t="s">
        <v>21</v>
      </c>
      <c r="K54" t="s">
        <v>21</v>
      </c>
      <c r="M54" t="s">
        <v>21</v>
      </c>
      <c r="N54" t="s">
        <v>21</v>
      </c>
      <c r="O54" t="s">
        <v>21</v>
      </c>
      <c r="P54" t="e">
        <f t="shared" si="0"/>
        <v>#VALUE!</v>
      </c>
    </row>
    <row r="55" spans="1:16" ht="14.55" customHeight="1" x14ac:dyDescent="0.3">
      <c r="A55" s="1">
        <v>43833.125</v>
      </c>
      <c r="B55" s="1">
        <v>43833.166666666664</v>
      </c>
      <c r="C55" t="s">
        <v>21</v>
      </c>
      <c r="F55" t="s">
        <v>21</v>
      </c>
      <c r="H55" t="s">
        <v>21</v>
      </c>
      <c r="J55" t="s">
        <v>21</v>
      </c>
      <c r="K55" t="s">
        <v>21</v>
      </c>
      <c r="M55" t="s">
        <v>21</v>
      </c>
      <c r="N55" t="s">
        <v>21</v>
      </c>
      <c r="O55" t="s">
        <v>21</v>
      </c>
      <c r="P55" t="e">
        <f t="shared" si="0"/>
        <v>#VALUE!</v>
      </c>
    </row>
    <row r="56" spans="1:16" ht="14.55" customHeight="1" x14ac:dyDescent="0.3">
      <c r="A56" s="1">
        <v>43833.166666666664</v>
      </c>
      <c r="B56" s="1">
        <v>43833.208333333336</v>
      </c>
      <c r="C56" t="s">
        <v>21</v>
      </c>
      <c r="F56" t="s">
        <v>21</v>
      </c>
      <c r="H56" t="s">
        <v>21</v>
      </c>
      <c r="J56" t="s">
        <v>21</v>
      </c>
      <c r="K56" t="s">
        <v>21</v>
      </c>
      <c r="M56" t="s">
        <v>21</v>
      </c>
      <c r="N56" t="s">
        <v>21</v>
      </c>
      <c r="O56" t="s">
        <v>21</v>
      </c>
      <c r="P56" t="e">
        <f t="shared" si="0"/>
        <v>#VALUE!</v>
      </c>
    </row>
    <row r="57" spans="1:16" ht="14.55" customHeight="1" x14ac:dyDescent="0.3">
      <c r="A57" s="1">
        <v>43833.208333333336</v>
      </c>
      <c r="B57" s="1">
        <v>43833.25</v>
      </c>
      <c r="C57" t="s">
        <v>21</v>
      </c>
      <c r="F57" t="s">
        <v>21</v>
      </c>
      <c r="H57" t="s">
        <v>21</v>
      </c>
      <c r="J57" t="s">
        <v>21</v>
      </c>
      <c r="K57" t="s">
        <v>21</v>
      </c>
      <c r="M57" t="s">
        <v>21</v>
      </c>
      <c r="N57" t="s">
        <v>21</v>
      </c>
      <c r="O57" t="s">
        <v>21</v>
      </c>
      <c r="P57" t="e">
        <f t="shared" si="0"/>
        <v>#VALUE!</v>
      </c>
    </row>
    <row r="58" spans="1:16" ht="14.55" customHeight="1" x14ac:dyDescent="0.3">
      <c r="A58" s="1">
        <v>43833.25</v>
      </c>
      <c r="B58" s="1">
        <v>43833.291666666664</v>
      </c>
      <c r="C58" t="s">
        <v>21</v>
      </c>
      <c r="F58" t="s">
        <v>21</v>
      </c>
      <c r="H58" t="s">
        <v>21</v>
      </c>
      <c r="J58" t="s">
        <v>21</v>
      </c>
      <c r="K58" t="s">
        <v>21</v>
      </c>
      <c r="M58" t="s">
        <v>21</v>
      </c>
      <c r="N58" t="s">
        <v>21</v>
      </c>
      <c r="O58" t="s">
        <v>21</v>
      </c>
      <c r="P58" t="e">
        <f t="shared" si="0"/>
        <v>#VALUE!</v>
      </c>
    </row>
    <row r="59" spans="1:16" ht="14.55" customHeight="1" x14ac:dyDescent="0.3">
      <c r="A59" s="1">
        <v>43833.291666666664</v>
      </c>
      <c r="B59" s="1">
        <v>43833.333333333336</v>
      </c>
      <c r="C59" t="s">
        <v>21</v>
      </c>
      <c r="F59" t="s">
        <v>21</v>
      </c>
      <c r="H59" t="s">
        <v>21</v>
      </c>
      <c r="J59" t="s">
        <v>21</v>
      </c>
      <c r="K59" t="s">
        <v>21</v>
      </c>
      <c r="M59" t="s">
        <v>21</v>
      </c>
      <c r="N59" t="s">
        <v>21</v>
      </c>
      <c r="O59" t="s">
        <v>21</v>
      </c>
      <c r="P59" t="e">
        <f t="shared" si="0"/>
        <v>#VALUE!</v>
      </c>
    </row>
    <row r="60" spans="1:16" ht="14.55" customHeight="1" x14ac:dyDescent="0.3">
      <c r="A60" s="1">
        <v>43833.333333333336</v>
      </c>
      <c r="B60" s="1">
        <v>43833.375</v>
      </c>
      <c r="C60" t="s">
        <v>21</v>
      </c>
      <c r="F60" t="s">
        <v>21</v>
      </c>
      <c r="H60" t="s">
        <v>21</v>
      </c>
      <c r="J60" t="s">
        <v>21</v>
      </c>
      <c r="K60" t="s">
        <v>21</v>
      </c>
      <c r="M60" t="s">
        <v>21</v>
      </c>
      <c r="N60" t="s">
        <v>21</v>
      </c>
      <c r="O60" t="s">
        <v>21</v>
      </c>
      <c r="P60" t="e">
        <f t="shared" si="0"/>
        <v>#VALUE!</v>
      </c>
    </row>
    <row r="61" spans="1:16" ht="14.55" customHeight="1" x14ac:dyDescent="0.3">
      <c r="A61" s="1">
        <v>43833.375</v>
      </c>
      <c r="B61" s="1">
        <v>43833.416666666664</v>
      </c>
      <c r="C61" t="s">
        <v>21</v>
      </c>
      <c r="F61" t="s">
        <v>21</v>
      </c>
      <c r="H61" t="s">
        <v>21</v>
      </c>
      <c r="J61" t="s">
        <v>21</v>
      </c>
      <c r="K61" t="s">
        <v>21</v>
      </c>
      <c r="M61" t="s">
        <v>21</v>
      </c>
      <c r="N61" t="s">
        <v>21</v>
      </c>
      <c r="O61" t="s">
        <v>21</v>
      </c>
      <c r="P61" t="e">
        <f t="shared" si="0"/>
        <v>#VALUE!</v>
      </c>
    </row>
    <row r="62" spans="1:16" ht="14.55" customHeight="1" x14ac:dyDescent="0.3">
      <c r="A62" s="1">
        <v>43833.416666666664</v>
      </c>
      <c r="B62" s="1">
        <v>43833.458333333336</v>
      </c>
      <c r="C62" t="s">
        <v>21</v>
      </c>
      <c r="F62" t="s">
        <v>21</v>
      </c>
      <c r="H62" t="s">
        <v>21</v>
      </c>
      <c r="J62" t="s">
        <v>21</v>
      </c>
      <c r="K62" t="s">
        <v>21</v>
      </c>
      <c r="M62" t="s">
        <v>21</v>
      </c>
      <c r="N62" t="s">
        <v>21</v>
      </c>
      <c r="O62" t="s">
        <v>21</v>
      </c>
      <c r="P62" t="e">
        <f t="shared" si="0"/>
        <v>#VALUE!</v>
      </c>
    </row>
    <row r="63" spans="1:16" ht="14.55" customHeight="1" x14ac:dyDescent="0.3">
      <c r="A63" s="1">
        <v>43833.458333333336</v>
      </c>
      <c r="B63" s="1">
        <v>43833.5</v>
      </c>
      <c r="C63" t="s">
        <v>21</v>
      </c>
      <c r="F63" t="s">
        <v>21</v>
      </c>
      <c r="H63" t="s">
        <v>21</v>
      </c>
      <c r="J63" t="s">
        <v>21</v>
      </c>
      <c r="K63" t="s">
        <v>21</v>
      </c>
      <c r="M63" t="s">
        <v>21</v>
      </c>
      <c r="N63" t="s">
        <v>21</v>
      </c>
      <c r="O63" t="s">
        <v>21</v>
      </c>
      <c r="P63" t="e">
        <f t="shared" si="0"/>
        <v>#VALUE!</v>
      </c>
    </row>
    <row r="64" spans="1:16" ht="14.55" customHeight="1" x14ac:dyDescent="0.3">
      <c r="A64" s="1">
        <v>43833.5</v>
      </c>
      <c r="B64" s="1">
        <v>43833.541666666664</v>
      </c>
      <c r="C64" t="s">
        <v>21</v>
      </c>
      <c r="F64" t="s">
        <v>21</v>
      </c>
      <c r="H64" t="s">
        <v>21</v>
      </c>
      <c r="J64" t="s">
        <v>21</v>
      </c>
      <c r="K64" t="s">
        <v>21</v>
      </c>
      <c r="M64" t="s">
        <v>21</v>
      </c>
      <c r="N64" t="s">
        <v>21</v>
      </c>
      <c r="O64" t="s">
        <v>21</v>
      </c>
      <c r="P64" t="e">
        <f t="shared" si="0"/>
        <v>#VALUE!</v>
      </c>
    </row>
    <row r="65" spans="1:16" ht="14.55" customHeight="1" x14ac:dyDescent="0.3">
      <c r="A65" s="1">
        <v>43833.541666666664</v>
      </c>
      <c r="B65" s="1">
        <v>43833.583333333336</v>
      </c>
      <c r="C65" t="s">
        <v>21</v>
      </c>
      <c r="F65" t="s">
        <v>21</v>
      </c>
      <c r="H65" t="s">
        <v>21</v>
      </c>
      <c r="J65" t="s">
        <v>21</v>
      </c>
      <c r="K65" t="s">
        <v>21</v>
      </c>
      <c r="M65" t="s">
        <v>21</v>
      </c>
      <c r="N65" t="s">
        <v>21</v>
      </c>
      <c r="O65" t="s">
        <v>21</v>
      </c>
      <c r="P65" t="e">
        <f t="shared" si="0"/>
        <v>#VALUE!</v>
      </c>
    </row>
    <row r="66" spans="1:16" ht="14.55" customHeight="1" x14ac:dyDescent="0.3">
      <c r="A66" s="1">
        <v>43833.583333333336</v>
      </c>
      <c r="B66" s="1">
        <v>43833.625</v>
      </c>
      <c r="C66" t="s">
        <v>21</v>
      </c>
      <c r="F66" t="s">
        <v>21</v>
      </c>
      <c r="H66" t="s">
        <v>21</v>
      </c>
      <c r="J66" t="s">
        <v>21</v>
      </c>
      <c r="K66" t="s">
        <v>21</v>
      </c>
      <c r="M66" t="s">
        <v>21</v>
      </c>
      <c r="N66" t="s">
        <v>21</v>
      </c>
      <c r="O66" t="s">
        <v>21</v>
      </c>
      <c r="P66" t="e">
        <f t="shared" si="0"/>
        <v>#VALUE!</v>
      </c>
    </row>
    <row r="67" spans="1:16" ht="14.55" customHeight="1" x14ac:dyDescent="0.3">
      <c r="A67" s="1">
        <v>43833.625</v>
      </c>
      <c r="B67" s="1">
        <v>43833.666666666664</v>
      </c>
      <c r="C67" t="s">
        <v>21</v>
      </c>
      <c r="F67" t="s">
        <v>21</v>
      </c>
      <c r="H67" t="s">
        <v>21</v>
      </c>
      <c r="J67" t="s">
        <v>21</v>
      </c>
      <c r="K67" t="s">
        <v>21</v>
      </c>
      <c r="M67" t="s">
        <v>21</v>
      </c>
      <c r="N67" t="s">
        <v>21</v>
      </c>
      <c r="O67" t="s">
        <v>21</v>
      </c>
      <c r="P67" t="e">
        <f t="shared" si="0"/>
        <v>#VALUE!</v>
      </c>
    </row>
    <row r="68" spans="1:16" ht="14.55" customHeight="1" x14ac:dyDescent="0.3">
      <c r="A68" s="1">
        <v>43833.666666666664</v>
      </c>
      <c r="B68" s="1">
        <v>43833.708333333336</v>
      </c>
      <c r="C68" t="s">
        <v>21</v>
      </c>
      <c r="F68" t="s">
        <v>21</v>
      </c>
      <c r="H68" t="s">
        <v>21</v>
      </c>
      <c r="J68" t="s">
        <v>21</v>
      </c>
      <c r="K68" t="s">
        <v>21</v>
      </c>
      <c r="M68" t="s">
        <v>21</v>
      </c>
      <c r="N68" t="s">
        <v>21</v>
      </c>
      <c r="O68" t="s">
        <v>21</v>
      </c>
      <c r="P68" t="e">
        <f t="shared" ref="P68:P131" si="1">IF(M68&gt;0,M68/(11*1.732*0.9*0.9))</f>
        <v>#VALUE!</v>
      </c>
    </row>
    <row r="69" spans="1:16" ht="14.55" customHeight="1" x14ac:dyDescent="0.3">
      <c r="A69" s="1">
        <v>43833.708333333336</v>
      </c>
      <c r="B69" s="1">
        <v>43833.75</v>
      </c>
      <c r="C69" t="s">
        <v>21</v>
      </c>
      <c r="F69" t="s">
        <v>21</v>
      </c>
      <c r="H69" t="s">
        <v>21</v>
      </c>
      <c r="J69" t="s">
        <v>21</v>
      </c>
      <c r="K69" t="s">
        <v>21</v>
      </c>
      <c r="M69" t="s">
        <v>21</v>
      </c>
      <c r="N69" t="s">
        <v>21</v>
      </c>
      <c r="O69" t="s">
        <v>21</v>
      </c>
      <c r="P69" t="e">
        <f t="shared" si="1"/>
        <v>#VALUE!</v>
      </c>
    </row>
    <row r="70" spans="1:16" ht="14.55" customHeight="1" x14ac:dyDescent="0.3">
      <c r="A70" s="1">
        <v>43833.75</v>
      </c>
      <c r="B70" s="1">
        <v>43833.791666666664</v>
      </c>
      <c r="C70" t="s">
        <v>21</v>
      </c>
      <c r="F70" t="s">
        <v>21</v>
      </c>
      <c r="H70" t="s">
        <v>21</v>
      </c>
      <c r="J70" t="s">
        <v>21</v>
      </c>
      <c r="K70" t="s">
        <v>21</v>
      </c>
      <c r="M70" t="s">
        <v>21</v>
      </c>
      <c r="N70" t="s">
        <v>21</v>
      </c>
      <c r="O70" t="s">
        <v>21</v>
      </c>
      <c r="P70" t="e">
        <f t="shared" si="1"/>
        <v>#VALUE!</v>
      </c>
    </row>
    <row r="71" spans="1:16" ht="14.55" customHeight="1" x14ac:dyDescent="0.3">
      <c r="A71" s="1">
        <v>43833.791666666664</v>
      </c>
      <c r="B71" s="1">
        <v>43833.833333333336</v>
      </c>
      <c r="C71" t="s">
        <v>21</v>
      </c>
      <c r="F71" t="s">
        <v>21</v>
      </c>
      <c r="H71" t="s">
        <v>21</v>
      </c>
      <c r="J71" t="s">
        <v>21</v>
      </c>
      <c r="K71" t="s">
        <v>21</v>
      </c>
      <c r="M71" t="s">
        <v>21</v>
      </c>
      <c r="N71" t="s">
        <v>21</v>
      </c>
      <c r="O71" t="s">
        <v>21</v>
      </c>
      <c r="P71" t="e">
        <f t="shared" si="1"/>
        <v>#VALUE!</v>
      </c>
    </row>
    <row r="72" spans="1:16" ht="14.55" customHeight="1" x14ac:dyDescent="0.3">
      <c r="A72" s="1">
        <v>43833.833333333336</v>
      </c>
      <c r="B72" s="1">
        <v>43833.875</v>
      </c>
      <c r="C72" t="s">
        <v>21</v>
      </c>
      <c r="F72" t="s">
        <v>21</v>
      </c>
      <c r="H72" t="s">
        <v>21</v>
      </c>
      <c r="J72" t="s">
        <v>21</v>
      </c>
      <c r="K72" t="s">
        <v>21</v>
      </c>
      <c r="M72" t="s">
        <v>21</v>
      </c>
      <c r="N72" t="s">
        <v>21</v>
      </c>
      <c r="O72" t="s">
        <v>21</v>
      </c>
      <c r="P72" t="e">
        <f t="shared" si="1"/>
        <v>#VALUE!</v>
      </c>
    </row>
    <row r="73" spans="1:16" ht="14.55" customHeight="1" x14ac:dyDescent="0.3">
      <c r="A73" s="1">
        <v>43833.875</v>
      </c>
      <c r="B73" s="1">
        <v>43833.916666666664</v>
      </c>
      <c r="C73" t="s">
        <v>21</v>
      </c>
      <c r="F73" t="s">
        <v>21</v>
      </c>
      <c r="H73" t="s">
        <v>21</v>
      </c>
      <c r="J73" t="s">
        <v>21</v>
      </c>
      <c r="K73" t="s">
        <v>21</v>
      </c>
      <c r="M73" t="s">
        <v>21</v>
      </c>
      <c r="N73" t="s">
        <v>21</v>
      </c>
      <c r="O73" t="s">
        <v>21</v>
      </c>
      <c r="P73" t="e">
        <f t="shared" si="1"/>
        <v>#VALUE!</v>
      </c>
    </row>
    <row r="74" spans="1:16" ht="14.55" customHeight="1" x14ac:dyDescent="0.3">
      <c r="A74" s="1">
        <v>43833.916666666664</v>
      </c>
      <c r="B74" s="1">
        <v>43833.958333333336</v>
      </c>
      <c r="C74" t="s">
        <v>21</v>
      </c>
      <c r="F74" t="s">
        <v>21</v>
      </c>
      <c r="H74" t="s">
        <v>21</v>
      </c>
      <c r="J74" t="s">
        <v>21</v>
      </c>
      <c r="K74" t="s">
        <v>21</v>
      </c>
      <c r="M74" t="s">
        <v>21</v>
      </c>
      <c r="N74" t="s">
        <v>21</v>
      </c>
      <c r="O74" t="s">
        <v>21</v>
      </c>
      <c r="P74" t="e">
        <f t="shared" si="1"/>
        <v>#VALUE!</v>
      </c>
    </row>
    <row r="75" spans="1:16" ht="14.55" customHeight="1" x14ac:dyDescent="0.3">
      <c r="A75" s="1">
        <v>43833.958333333336</v>
      </c>
      <c r="B75" s="1">
        <v>43834</v>
      </c>
      <c r="C75" t="s">
        <v>21</v>
      </c>
      <c r="F75" t="s">
        <v>21</v>
      </c>
      <c r="H75" t="s">
        <v>21</v>
      </c>
      <c r="J75" t="s">
        <v>21</v>
      </c>
      <c r="K75" t="s">
        <v>21</v>
      </c>
      <c r="M75" t="s">
        <v>21</v>
      </c>
      <c r="N75" t="s">
        <v>21</v>
      </c>
      <c r="O75" t="s">
        <v>21</v>
      </c>
      <c r="P75" t="e">
        <f t="shared" si="1"/>
        <v>#VALUE!</v>
      </c>
    </row>
    <row r="76" spans="1:16" ht="14.55" customHeight="1" x14ac:dyDescent="0.3">
      <c r="A76" s="1">
        <v>43834</v>
      </c>
      <c r="B76" s="1">
        <v>43834.041666666664</v>
      </c>
      <c r="C76" t="s">
        <v>21</v>
      </c>
      <c r="F76" t="s">
        <v>21</v>
      </c>
      <c r="H76" t="s">
        <v>21</v>
      </c>
      <c r="J76" t="s">
        <v>21</v>
      </c>
      <c r="K76" t="s">
        <v>21</v>
      </c>
      <c r="M76" t="s">
        <v>21</v>
      </c>
      <c r="N76" t="s">
        <v>21</v>
      </c>
      <c r="O76" t="s">
        <v>21</v>
      </c>
      <c r="P76" t="e">
        <f t="shared" si="1"/>
        <v>#VALUE!</v>
      </c>
    </row>
    <row r="77" spans="1:16" ht="14.55" customHeight="1" x14ac:dyDescent="0.3">
      <c r="A77" s="1">
        <v>43834.041666666664</v>
      </c>
      <c r="B77" s="1">
        <v>43834.083333333336</v>
      </c>
      <c r="C77" t="s">
        <v>21</v>
      </c>
      <c r="F77" t="s">
        <v>21</v>
      </c>
      <c r="H77" t="s">
        <v>21</v>
      </c>
      <c r="J77" t="s">
        <v>21</v>
      </c>
      <c r="K77" t="s">
        <v>21</v>
      </c>
      <c r="M77" t="s">
        <v>21</v>
      </c>
      <c r="N77" t="s">
        <v>21</v>
      </c>
      <c r="O77" t="s">
        <v>21</v>
      </c>
      <c r="P77" t="e">
        <f t="shared" si="1"/>
        <v>#VALUE!</v>
      </c>
    </row>
    <row r="78" spans="1:16" ht="14.55" customHeight="1" x14ac:dyDescent="0.3">
      <c r="A78" s="1">
        <v>43834.083333333336</v>
      </c>
      <c r="B78" s="1">
        <v>43834.125</v>
      </c>
      <c r="C78" t="s">
        <v>21</v>
      </c>
      <c r="F78" t="s">
        <v>21</v>
      </c>
      <c r="H78" t="s">
        <v>21</v>
      </c>
      <c r="J78" t="s">
        <v>21</v>
      </c>
      <c r="K78" t="s">
        <v>21</v>
      </c>
      <c r="M78" t="s">
        <v>21</v>
      </c>
      <c r="N78" t="s">
        <v>21</v>
      </c>
      <c r="O78" t="s">
        <v>21</v>
      </c>
      <c r="P78" t="e">
        <f t="shared" si="1"/>
        <v>#VALUE!</v>
      </c>
    </row>
    <row r="79" spans="1:16" ht="14.55" customHeight="1" x14ac:dyDescent="0.3">
      <c r="A79" s="1">
        <v>43834.125</v>
      </c>
      <c r="B79" s="1">
        <v>43834.166666666664</v>
      </c>
      <c r="C79" t="s">
        <v>21</v>
      </c>
      <c r="F79" t="s">
        <v>21</v>
      </c>
      <c r="H79" t="s">
        <v>21</v>
      </c>
      <c r="J79" t="s">
        <v>21</v>
      </c>
      <c r="K79" t="s">
        <v>21</v>
      </c>
      <c r="M79" t="s">
        <v>21</v>
      </c>
      <c r="N79" t="s">
        <v>21</v>
      </c>
      <c r="O79" t="s">
        <v>21</v>
      </c>
      <c r="P79" t="e">
        <f t="shared" si="1"/>
        <v>#VALUE!</v>
      </c>
    </row>
    <row r="80" spans="1:16" ht="14.55" customHeight="1" x14ac:dyDescent="0.3">
      <c r="A80" s="1">
        <v>43834.166666666664</v>
      </c>
      <c r="B80" s="1">
        <v>43834.208333333336</v>
      </c>
      <c r="C80" t="s">
        <v>21</v>
      </c>
      <c r="F80" t="s">
        <v>21</v>
      </c>
      <c r="H80" t="s">
        <v>21</v>
      </c>
      <c r="J80" t="s">
        <v>21</v>
      </c>
      <c r="K80" t="s">
        <v>21</v>
      </c>
      <c r="M80" t="s">
        <v>21</v>
      </c>
      <c r="N80" t="s">
        <v>21</v>
      </c>
      <c r="O80" t="s">
        <v>21</v>
      </c>
      <c r="P80" t="e">
        <f t="shared" si="1"/>
        <v>#VALUE!</v>
      </c>
    </row>
    <row r="81" spans="1:16" ht="14.55" customHeight="1" x14ac:dyDescent="0.3">
      <c r="A81" s="1">
        <v>43834.208333333336</v>
      </c>
      <c r="B81" s="1">
        <v>43834.25</v>
      </c>
      <c r="C81" t="s">
        <v>21</v>
      </c>
      <c r="F81" t="s">
        <v>21</v>
      </c>
      <c r="H81" t="s">
        <v>21</v>
      </c>
      <c r="J81" t="s">
        <v>21</v>
      </c>
      <c r="K81" t="s">
        <v>21</v>
      </c>
      <c r="M81" t="s">
        <v>21</v>
      </c>
      <c r="N81" t="s">
        <v>21</v>
      </c>
      <c r="O81" t="s">
        <v>21</v>
      </c>
      <c r="P81" t="e">
        <f t="shared" si="1"/>
        <v>#VALUE!</v>
      </c>
    </row>
    <row r="82" spans="1:16" ht="14.55" customHeight="1" x14ac:dyDescent="0.3">
      <c r="A82" s="1">
        <v>43834.25</v>
      </c>
      <c r="B82" s="1">
        <v>43834.291666666664</v>
      </c>
      <c r="C82" t="s">
        <v>21</v>
      </c>
      <c r="F82" t="s">
        <v>21</v>
      </c>
      <c r="H82" t="s">
        <v>21</v>
      </c>
      <c r="J82" t="s">
        <v>21</v>
      </c>
      <c r="K82" t="s">
        <v>21</v>
      </c>
      <c r="M82" t="s">
        <v>21</v>
      </c>
      <c r="N82" t="s">
        <v>21</v>
      </c>
      <c r="O82" t="s">
        <v>21</v>
      </c>
      <c r="P82" t="e">
        <f t="shared" si="1"/>
        <v>#VALUE!</v>
      </c>
    </row>
    <row r="83" spans="1:16" ht="14.55" customHeight="1" x14ac:dyDescent="0.3">
      <c r="A83" s="1">
        <v>43834.291666666664</v>
      </c>
      <c r="B83" s="1">
        <v>43834.333333333336</v>
      </c>
      <c r="C83" t="s">
        <v>21</v>
      </c>
      <c r="F83" t="s">
        <v>21</v>
      </c>
      <c r="H83" t="s">
        <v>21</v>
      </c>
      <c r="J83" t="s">
        <v>21</v>
      </c>
      <c r="K83" t="s">
        <v>21</v>
      </c>
      <c r="M83" t="s">
        <v>21</v>
      </c>
      <c r="N83" t="s">
        <v>21</v>
      </c>
      <c r="O83" t="s">
        <v>21</v>
      </c>
      <c r="P83" t="e">
        <f t="shared" si="1"/>
        <v>#VALUE!</v>
      </c>
    </row>
    <row r="84" spans="1:16" ht="14.55" customHeight="1" x14ac:dyDescent="0.3">
      <c r="A84" s="1">
        <v>43834.333333333336</v>
      </c>
      <c r="B84" s="1">
        <v>43834.375</v>
      </c>
      <c r="C84" t="s">
        <v>21</v>
      </c>
      <c r="F84" t="s">
        <v>21</v>
      </c>
      <c r="H84" t="s">
        <v>21</v>
      </c>
      <c r="J84" t="s">
        <v>21</v>
      </c>
      <c r="K84" t="s">
        <v>21</v>
      </c>
      <c r="M84" t="s">
        <v>21</v>
      </c>
      <c r="N84" t="s">
        <v>21</v>
      </c>
      <c r="O84" t="s">
        <v>21</v>
      </c>
      <c r="P84" t="e">
        <f t="shared" si="1"/>
        <v>#VALUE!</v>
      </c>
    </row>
    <row r="85" spans="1:16" ht="14.55" customHeight="1" x14ac:dyDescent="0.3">
      <c r="A85" s="1">
        <v>43834.375</v>
      </c>
      <c r="B85" s="1">
        <v>43834.416666666664</v>
      </c>
      <c r="C85" t="s">
        <v>21</v>
      </c>
      <c r="F85" t="s">
        <v>21</v>
      </c>
      <c r="H85" t="s">
        <v>21</v>
      </c>
      <c r="J85" t="s">
        <v>21</v>
      </c>
      <c r="K85" t="s">
        <v>21</v>
      </c>
      <c r="M85" t="s">
        <v>21</v>
      </c>
      <c r="N85" t="s">
        <v>21</v>
      </c>
      <c r="O85" t="s">
        <v>21</v>
      </c>
      <c r="P85" t="e">
        <f t="shared" si="1"/>
        <v>#VALUE!</v>
      </c>
    </row>
    <row r="86" spans="1:16" ht="14.55" customHeight="1" x14ac:dyDescent="0.3">
      <c r="A86" s="1">
        <v>43834.416666666664</v>
      </c>
      <c r="B86" s="1">
        <v>43834.458333333336</v>
      </c>
      <c r="C86" t="s">
        <v>21</v>
      </c>
      <c r="F86" t="s">
        <v>21</v>
      </c>
      <c r="H86" t="s">
        <v>21</v>
      </c>
      <c r="J86" t="s">
        <v>21</v>
      </c>
      <c r="K86" t="s">
        <v>21</v>
      </c>
      <c r="M86" t="s">
        <v>21</v>
      </c>
      <c r="N86" t="s">
        <v>21</v>
      </c>
      <c r="O86" t="s">
        <v>21</v>
      </c>
      <c r="P86" t="e">
        <f t="shared" si="1"/>
        <v>#VALUE!</v>
      </c>
    </row>
    <row r="87" spans="1:16" ht="14.55" customHeight="1" x14ac:dyDescent="0.3">
      <c r="A87" s="1">
        <v>43834.458333333336</v>
      </c>
      <c r="B87" s="1">
        <v>43834.5</v>
      </c>
      <c r="C87" t="s">
        <v>21</v>
      </c>
      <c r="F87" t="s">
        <v>21</v>
      </c>
      <c r="H87" t="s">
        <v>21</v>
      </c>
      <c r="J87" t="s">
        <v>21</v>
      </c>
      <c r="K87" t="s">
        <v>21</v>
      </c>
      <c r="M87" t="s">
        <v>21</v>
      </c>
      <c r="N87" t="s">
        <v>21</v>
      </c>
      <c r="O87" t="s">
        <v>21</v>
      </c>
      <c r="P87" t="e">
        <f t="shared" si="1"/>
        <v>#VALUE!</v>
      </c>
    </row>
    <row r="88" spans="1:16" ht="14.55" customHeight="1" x14ac:dyDescent="0.3">
      <c r="A88" s="1">
        <v>43834.5</v>
      </c>
      <c r="B88" s="1">
        <v>43834.541666666664</v>
      </c>
      <c r="C88" t="s">
        <v>21</v>
      </c>
      <c r="F88" t="s">
        <v>21</v>
      </c>
      <c r="H88" t="s">
        <v>21</v>
      </c>
      <c r="J88" t="s">
        <v>21</v>
      </c>
      <c r="K88" t="s">
        <v>21</v>
      </c>
      <c r="M88" t="s">
        <v>21</v>
      </c>
      <c r="N88" t="s">
        <v>21</v>
      </c>
      <c r="O88" t="s">
        <v>21</v>
      </c>
      <c r="P88" t="e">
        <f t="shared" si="1"/>
        <v>#VALUE!</v>
      </c>
    </row>
    <row r="89" spans="1:16" ht="14.55" customHeight="1" x14ac:dyDescent="0.3">
      <c r="A89" s="1">
        <v>43834.541666666664</v>
      </c>
      <c r="B89" s="1">
        <v>43834.583333333336</v>
      </c>
      <c r="C89" t="s">
        <v>21</v>
      </c>
      <c r="F89" t="s">
        <v>21</v>
      </c>
      <c r="H89" t="s">
        <v>21</v>
      </c>
      <c r="J89" t="s">
        <v>21</v>
      </c>
      <c r="K89" t="s">
        <v>21</v>
      </c>
      <c r="M89" t="s">
        <v>21</v>
      </c>
      <c r="N89" t="s">
        <v>21</v>
      </c>
      <c r="O89" t="s">
        <v>21</v>
      </c>
      <c r="P89" t="e">
        <f t="shared" si="1"/>
        <v>#VALUE!</v>
      </c>
    </row>
    <row r="90" spans="1:16" ht="14.55" customHeight="1" x14ac:dyDescent="0.3">
      <c r="A90" s="1">
        <v>43834.583333333336</v>
      </c>
      <c r="B90" s="1">
        <v>43834.625</v>
      </c>
      <c r="C90" t="s">
        <v>21</v>
      </c>
      <c r="F90" t="s">
        <v>21</v>
      </c>
      <c r="H90" t="s">
        <v>21</v>
      </c>
      <c r="J90" t="s">
        <v>21</v>
      </c>
      <c r="K90" t="s">
        <v>21</v>
      </c>
      <c r="M90" t="s">
        <v>21</v>
      </c>
      <c r="N90" t="s">
        <v>21</v>
      </c>
      <c r="O90" t="s">
        <v>21</v>
      </c>
      <c r="P90" t="e">
        <f t="shared" si="1"/>
        <v>#VALUE!</v>
      </c>
    </row>
    <row r="91" spans="1:16" ht="14.55" customHeight="1" x14ac:dyDescent="0.3">
      <c r="A91" s="1">
        <v>43834.625</v>
      </c>
      <c r="B91" s="1">
        <v>43834.666666666664</v>
      </c>
      <c r="C91" t="s">
        <v>21</v>
      </c>
      <c r="F91" t="s">
        <v>21</v>
      </c>
      <c r="H91" t="s">
        <v>21</v>
      </c>
      <c r="J91" t="s">
        <v>21</v>
      </c>
      <c r="K91" t="s">
        <v>21</v>
      </c>
      <c r="M91" t="s">
        <v>21</v>
      </c>
      <c r="N91" t="s">
        <v>21</v>
      </c>
      <c r="O91" t="s">
        <v>21</v>
      </c>
      <c r="P91" t="e">
        <f t="shared" si="1"/>
        <v>#VALUE!</v>
      </c>
    </row>
    <row r="92" spans="1:16" ht="14.55" customHeight="1" x14ac:dyDescent="0.3">
      <c r="A92" s="1">
        <v>43834.666666666664</v>
      </c>
      <c r="B92" s="1">
        <v>43834.708333333336</v>
      </c>
      <c r="C92" t="s">
        <v>21</v>
      </c>
      <c r="F92" t="s">
        <v>21</v>
      </c>
      <c r="H92" t="s">
        <v>21</v>
      </c>
      <c r="J92" t="s">
        <v>21</v>
      </c>
      <c r="K92" t="s">
        <v>21</v>
      </c>
      <c r="M92" t="s">
        <v>21</v>
      </c>
      <c r="N92" t="s">
        <v>21</v>
      </c>
      <c r="O92" t="s">
        <v>21</v>
      </c>
      <c r="P92" t="e">
        <f t="shared" si="1"/>
        <v>#VALUE!</v>
      </c>
    </row>
    <row r="93" spans="1:16" ht="14.55" customHeight="1" x14ac:dyDescent="0.3">
      <c r="A93" s="1">
        <v>43834.708333333336</v>
      </c>
      <c r="B93" s="1">
        <v>43834.75</v>
      </c>
      <c r="C93" t="s">
        <v>21</v>
      </c>
      <c r="F93" t="s">
        <v>21</v>
      </c>
      <c r="H93" t="s">
        <v>21</v>
      </c>
      <c r="J93" t="s">
        <v>21</v>
      </c>
      <c r="K93" t="s">
        <v>21</v>
      </c>
      <c r="M93" t="s">
        <v>21</v>
      </c>
      <c r="N93" t="s">
        <v>21</v>
      </c>
      <c r="O93" t="s">
        <v>21</v>
      </c>
      <c r="P93" t="e">
        <f t="shared" si="1"/>
        <v>#VALUE!</v>
      </c>
    </row>
    <row r="94" spans="1:16" ht="14.55" customHeight="1" x14ac:dyDescent="0.3">
      <c r="A94" s="1">
        <v>43834.75</v>
      </c>
      <c r="B94" s="1">
        <v>43834.791666666664</v>
      </c>
      <c r="C94" t="s">
        <v>21</v>
      </c>
      <c r="F94" t="s">
        <v>21</v>
      </c>
      <c r="H94" t="s">
        <v>21</v>
      </c>
      <c r="J94" t="s">
        <v>21</v>
      </c>
      <c r="K94" t="s">
        <v>21</v>
      </c>
      <c r="M94" t="s">
        <v>21</v>
      </c>
      <c r="N94" t="s">
        <v>21</v>
      </c>
      <c r="O94" t="s">
        <v>21</v>
      </c>
      <c r="P94" t="e">
        <f t="shared" si="1"/>
        <v>#VALUE!</v>
      </c>
    </row>
    <row r="95" spans="1:16" ht="14.55" customHeight="1" x14ac:dyDescent="0.3">
      <c r="A95" s="1">
        <v>43834.791666666664</v>
      </c>
      <c r="B95" s="1">
        <v>43834.833333333336</v>
      </c>
      <c r="C95" t="s">
        <v>21</v>
      </c>
      <c r="F95" t="s">
        <v>21</v>
      </c>
      <c r="H95" t="s">
        <v>21</v>
      </c>
      <c r="J95" t="s">
        <v>21</v>
      </c>
      <c r="K95" t="s">
        <v>21</v>
      </c>
      <c r="M95" t="s">
        <v>21</v>
      </c>
      <c r="N95" t="s">
        <v>21</v>
      </c>
      <c r="O95" t="s">
        <v>21</v>
      </c>
      <c r="P95" t="e">
        <f t="shared" si="1"/>
        <v>#VALUE!</v>
      </c>
    </row>
    <row r="96" spans="1:16" ht="14.55" customHeight="1" x14ac:dyDescent="0.3">
      <c r="A96" s="1">
        <v>43834.833333333336</v>
      </c>
      <c r="B96" s="1">
        <v>43834.875</v>
      </c>
      <c r="C96" t="s">
        <v>21</v>
      </c>
      <c r="F96" t="s">
        <v>21</v>
      </c>
      <c r="H96" t="s">
        <v>21</v>
      </c>
      <c r="J96" t="s">
        <v>21</v>
      </c>
      <c r="K96" t="s">
        <v>21</v>
      </c>
      <c r="M96" t="s">
        <v>21</v>
      </c>
      <c r="N96" t="s">
        <v>21</v>
      </c>
      <c r="O96" t="s">
        <v>21</v>
      </c>
      <c r="P96" t="e">
        <f t="shared" si="1"/>
        <v>#VALUE!</v>
      </c>
    </row>
    <row r="97" spans="1:16" ht="14.55" customHeight="1" x14ac:dyDescent="0.3">
      <c r="A97" s="1">
        <v>43834.875</v>
      </c>
      <c r="B97" s="1">
        <v>43834.916666666664</v>
      </c>
      <c r="C97" t="s">
        <v>21</v>
      </c>
      <c r="F97" t="s">
        <v>21</v>
      </c>
      <c r="H97" t="s">
        <v>21</v>
      </c>
      <c r="J97" t="s">
        <v>21</v>
      </c>
      <c r="K97" t="s">
        <v>21</v>
      </c>
      <c r="M97" t="s">
        <v>21</v>
      </c>
      <c r="N97" t="s">
        <v>21</v>
      </c>
      <c r="O97" t="s">
        <v>21</v>
      </c>
      <c r="P97" t="e">
        <f t="shared" si="1"/>
        <v>#VALUE!</v>
      </c>
    </row>
    <row r="98" spans="1:16" ht="14.55" customHeight="1" x14ac:dyDescent="0.3">
      <c r="A98" s="1">
        <v>43834.916666666664</v>
      </c>
      <c r="B98" s="1">
        <v>43834.958333333336</v>
      </c>
      <c r="C98" t="s">
        <v>21</v>
      </c>
      <c r="F98" t="s">
        <v>21</v>
      </c>
      <c r="H98" t="s">
        <v>21</v>
      </c>
      <c r="J98" t="s">
        <v>21</v>
      </c>
      <c r="K98" t="s">
        <v>21</v>
      </c>
      <c r="M98" t="s">
        <v>21</v>
      </c>
      <c r="N98" t="s">
        <v>21</v>
      </c>
      <c r="O98" t="s">
        <v>21</v>
      </c>
      <c r="P98" t="e">
        <f t="shared" si="1"/>
        <v>#VALUE!</v>
      </c>
    </row>
    <row r="99" spans="1:16" ht="14.55" customHeight="1" x14ac:dyDescent="0.3">
      <c r="A99" s="1">
        <v>43834.958333333336</v>
      </c>
      <c r="B99" s="1">
        <v>43835</v>
      </c>
      <c r="C99" t="s">
        <v>21</v>
      </c>
      <c r="F99" t="s">
        <v>21</v>
      </c>
      <c r="H99" t="s">
        <v>21</v>
      </c>
      <c r="J99" t="s">
        <v>21</v>
      </c>
      <c r="K99" t="s">
        <v>21</v>
      </c>
      <c r="M99" t="s">
        <v>21</v>
      </c>
      <c r="N99" t="s">
        <v>21</v>
      </c>
      <c r="O99" t="s">
        <v>21</v>
      </c>
      <c r="P99" t="e">
        <f t="shared" si="1"/>
        <v>#VALUE!</v>
      </c>
    </row>
    <row r="100" spans="1:16" ht="14.55" customHeight="1" x14ac:dyDescent="0.3">
      <c r="A100" s="1">
        <v>43835</v>
      </c>
      <c r="B100" s="1">
        <v>43835.041666666664</v>
      </c>
      <c r="C100" t="s">
        <v>21</v>
      </c>
      <c r="F100" t="s">
        <v>21</v>
      </c>
      <c r="H100" t="s">
        <v>21</v>
      </c>
      <c r="J100" t="s">
        <v>21</v>
      </c>
      <c r="K100" t="s">
        <v>21</v>
      </c>
      <c r="M100" t="s">
        <v>21</v>
      </c>
      <c r="N100" t="s">
        <v>21</v>
      </c>
      <c r="O100" t="s">
        <v>21</v>
      </c>
      <c r="P100" t="e">
        <f t="shared" si="1"/>
        <v>#VALUE!</v>
      </c>
    </row>
    <row r="101" spans="1:16" ht="14.55" customHeight="1" x14ac:dyDescent="0.3">
      <c r="A101" s="1">
        <v>43835.041666666664</v>
      </c>
      <c r="B101" s="1">
        <v>43835.083333333336</v>
      </c>
      <c r="C101" t="s">
        <v>21</v>
      </c>
      <c r="F101" t="s">
        <v>21</v>
      </c>
      <c r="H101" t="s">
        <v>21</v>
      </c>
      <c r="J101" t="s">
        <v>21</v>
      </c>
      <c r="K101" t="s">
        <v>21</v>
      </c>
      <c r="M101" t="s">
        <v>21</v>
      </c>
      <c r="N101" t="s">
        <v>21</v>
      </c>
      <c r="O101" t="s">
        <v>21</v>
      </c>
      <c r="P101" t="e">
        <f t="shared" si="1"/>
        <v>#VALUE!</v>
      </c>
    </row>
    <row r="102" spans="1:16" ht="14.55" customHeight="1" x14ac:dyDescent="0.3">
      <c r="A102" s="1">
        <v>43835.083333333336</v>
      </c>
      <c r="B102" s="1">
        <v>43835.125</v>
      </c>
      <c r="C102" t="s">
        <v>21</v>
      </c>
      <c r="F102" t="s">
        <v>21</v>
      </c>
      <c r="H102" t="s">
        <v>21</v>
      </c>
      <c r="J102" t="s">
        <v>21</v>
      </c>
      <c r="K102" t="s">
        <v>21</v>
      </c>
      <c r="M102" t="s">
        <v>21</v>
      </c>
      <c r="N102" t="s">
        <v>21</v>
      </c>
      <c r="O102" t="s">
        <v>21</v>
      </c>
      <c r="P102" t="e">
        <f t="shared" si="1"/>
        <v>#VALUE!</v>
      </c>
    </row>
    <row r="103" spans="1:16" ht="14.55" customHeight="1" x14ac:dyDescent="0.3">
      <c r="A103" s="1">
        <v>43835.125</v>
      </c>
      <c r="B103" s="1">
        <v>43835.166666666664</v>
      </c>
      <c r="C103" t="s">
        <v>21</v>
      </c>
      <c r="F103" t="s">
        <v>21</v>
      </c>
      <c r="H103" t="s">
        <v>21</v>
      </c>
      <c r="J103" t="s">
        <v>21</v>
      </c>
      <c r="K103" t="s">
        <v>21</v>
      </c>
      <c r="M103" t="s">
        <v>21</v>
      </c>
      <c r="N103" t="s">
        <v>21</v>
      </c>
      <c r="O103" t="s">
        <v>21</v>
      </c>
      <c r="P103" t="e">
        <f t="shared" si="1"/>
        <v>#VALUE!</v>
      </c>
    </row>
    <row r="104" spans="1:16" ht="14.55" customHeight="1" x14ac:dyDescent="0.3">
      <c r="A104" s="1">
        <v>43835.166666666664</v>
      </c>
      <c r="B104" s="1">
        <v>43835.208333333336</v>
      </c>
      <c r="C104" t="s">
        <v>21</v>
      </c>
      <c r="F104" t="s">
        <v>21</v>
      </c>
      <c r="H104" t="s">
        <v>21</v>
      </c>
      <c r="J104" t="s">
        <v>21</v>
      </c>
      <c r="K104" t="s">
        <v>21</v>
      </c>
      <c r="M104" t="s">
        <v>21</v>
      </c>
      <c r="N104" t="s">
        <v>21</v>
      </c>
      <c r="O104" t="s">
        <v>21</v>
      </c>
      <c r="P104" t="e">
        <f t="shared" si="1"/>
        <v>#VALUE!</v>
      </c>
    </row>
    <row r="105" spans="1:16" ht="14.55" customHeight="1" x14ac:dyDescent="0.3">
      <c r="A105" s="1">
        <v>43835.208333333336</v>
      </c>
      <c r="B105" s="1">
        <v>43835.25</v>
      </c>
      <c r="C105" t="s">
        <v>21</v>
      </c>
      <c r="F105" t="s">
        <v>21</v>
      </c>
      <c r="H105" t="s">
        <v>21</v>
      </c>
      <c r="J105" t="s">
        <v>21</v>
      </c>
      <c r="K105" t="s">
        <v>21</v>
      </c>
      <c r="M105" t="s">
        <v>21</v>
      </c>
      <c r="N105" t="s">
        <v>21</v>
      </c>
      <c r="O105" t="s">
        <v>21</v>
      </c>
      <c r="P105" t="e">
        <f t="shared" si="1"/>
        <v>#VALUE!</v>
      </c>
    </row>
    <row r="106" spans="1:16" ht="14.55" customHeight="1" x14ac:dyDescent="0.3">
      <c r="A106" s="1">
        <v>43835.25</v>
      </c>
      <c r="B106" s="1">
        <v>43835.291666666664</v>
      </c>
      <c r="C106" t="s">
        <v>21</v>
      </c>
      <c r="F106" t="s">
        <v>21</v>
      </c>
      <c r="H106" t="s">
        <v>21</v>
      </c>
      <c r="J106" t="s">
        <v>21</v>
      </c>
      <c r="K106" t="s">
        <v>21</v>
      </c>
      <c r="M106" t="s">
        <v>21</v>
      </c>
      <c r="N106" t="s">
        <v>21</v>
      </c>
      <c r="O106" t="s">
        <v>21</v>
      </c>
      <c r="P106" t="e">
        <f t="shared" si="1"/>
        <v>#VALUE!</v>
      </c>
    </row>
    <row r="107" spans="1:16" ht="14.55" customHeight="1" x14ac:dyDescent="0.3">
      <c r="A107" s="1">
        <v>43835.291666666664</v>
      </c>
      <c r="B107" s="1">
        <v>43835.333333333336</v>
      </c>
      <c r="C107" t="s">
        <v>21</v>
      </c>
      <c r="F107" t="s">
        <v>21</v>
      </c>
      <c r="H107" t="s">
        <v>21</v>
      </c>
      <c r="J107" t="s">
        <v>21</v>
      </c>
      <c r="K107" t="s">
        <v>21</v>
      </c>
      <c r="M107" t="s">
        <v>21</v>
      </c>
      <c r="N107" t="s">
        <v>21</v>
      </c>
      <c r="O107" t="s">
        <v>21</v>
      </c>
      <c r="P107" t="e">
        <f t="shared" si="1"/>
        <v>#VALUE!</v>
      </c>
    </row>
    <row r="108" spans="1:16" ht="14.55" customHeight="1" x14ac:dyDescent="0.3">
      <c r="A108" s="1">
        <v>43835.333333333336</v>
      </c>
      <c r="B108" s="1">
        <v>43835.375</v>
      </c>
      <c r="C108" t="s">
        <v>21</v>
      </c>
      <c r="F108" t="s">
        <v>21</v>
      </c>
      <c r="H108" t="s">
        <v>21</v>
      </c>
      <c r="J108" t="s">
        <v>21</v>
      </c>
      <c r="K108" t="s">
        <v>21</v>
      </c>
      <c r="M108" t="s">
        <v>21</v>
      </c>
      <c r="N108" t="s">
        <v>21</v>
      </c>
      <c r="O108" t="s">
        <v>21</v>
      </c>
      <c r="P108" t="e">
        <f t="shared" si="1"/>
        <v>#VALUE!</v>
      </c>
    </row>
    <row r="109" spans="1:16" ht="14.55" customHeight="1" x14ac:dyDescent="0.3">
      <c r="A109" s="1">
        <v>43835.375</v>
      </c>
      <c r="B109" s="1">
        <v>43835.416666666664</v>
      </c>
      <c r="C109" t="s">
        <v>21</v>
      </c>
      <c r="F109" t="s">
        <v>21</v>
      </c>
      <c r="H109" t="s">
        <v>21</v>
      </c>
      <c r="J109" t="s">
        <v>21</v>
      </c>
      <c r="K109" t="s">
        <v>21</v>
      </c>
      <c r="M109" t="s">
        <v>21</v>
      </c>
      <c r="N109" t="s">
        <v>21</v>
      </c>
      <c r="O109" t="s">
        <v>21</v>
      </c>
      <c r="P109" t="e">
        <f t="shared" si="1"/>
        <v>#VALUE!</v>
      </c>
    </row>
    <row r="110" spans="1:16" ht="14.55" customHeight="1" x14ac:dyDescent="0.3">
      <c r="A110" s="1">
        <v>43835.416666666664</v>
      </c>
      <c r="B110" s="1">
        <v>43835.458333333336</v>
      </c>
      <c r="C110" t="s">
        <v>21</v>
      </c>
      <c r="F110" t="s">
        <v>21</v>
      </c>
      <c r="H110" t="s">
        <v>21</v>
      </c>
      <c r="J110" t="s">
        <v>21</v>
      </c>
      <c r="K110" t="s">
        <v>21</v>
      </c>
      <c r="M110" t="s">
        <v>21</v>
      </c>
      <c r="N110" t="s">
        <v>21</v>
      </c>
      <c r="O110" t="s">
        <v>21</v>
      </c>
      <c r="P110" t="e">
        <f t="shared" si="1"/>
        <v>#VALUE!</v>
      </c>
    </row>
    <row r="111" spans="1:16" ht="14.55" customHeight="1" x14ac:dyDescent="0.3">
      <c r="A111" s="1">
        <v>43835.458333333336</v>
      </c>
      <c r="B111" s="1">
        <v>43835.5</v>
      </c>
      <c r="C111" t="s">
        <v>21</v>
      </c>
      <c r="F111" t="s">
        <v>21</v>
      </c>
      <c r="H111" t="s">
        <v>21</v>
      </c>
      <c r="J111" t="s">
        <v>21</v>
      </c>
      <c r="K111" t="s">
        <v>21</v>
      </c>
      <c r="M111" t="s">
        <v>21</v>
      </c>
      <c r="N111" t="s">
        <v>21</v>
      </c>
      <c r="O111" t="s">
        <v>21</v>
      </c>
      <c r="P111" t="e">
        <f t="shared" si="1"/>
        <v>#VALUE!</v>
      </c>
    </row>
    <row r="112" spans="1:16" ht="14.55" customHeight="1" x14ac:dyDescent="0.3">
      <c r="A112" s="1">
        <v>43835.5</v>
      </c>
      <c r="B112" s="1">
        <v>43835.541666666664</v>
      </c>
      <c r="C112" t="s">
        <v>21</v>
      </c>
      <c r="F112" t="s">
        <v>21</v>
      </c>
      <c r="H112" t="s">
        <v>21</v>
      </c>
      <c r="J112" t="s">
        <v>21</v>
      </c>
      <c r="K112" t="s">
        <v>21</v>
      </c>
      <c r="M112" t="s">
        <v>21</v>
      </c>
      <c r="N112" t="s">
        <v>21</v>
      </c>
      <c r="O112" t="s">
        <v>21</v>
      </c>
      <c r="P112" t="e">
        <f t="shared" si="1"/>
        <v>#VALUE!</v>
      </c>
    </row>
    <row r="113" spans="1:16" ht="14.55" customHeight="1" x14ac:dyDescent="0.3">
      <c r="A113" s="1">
        <v>43835.541666666664</v>
      </c>
      <c r="B113" s="1">
        <v>43835.583333333336</v>
      </c>
      <c r="C113" t="s">
        <v>21</v>
      </c>
      <c r="F113" t="s">
        <v>21</v>
      </c>
      <c r="H113" t="s">
        <v>21</v>
      </c>
      <c r="J113" t="s">
        <v>21</v>
      </c>
      <c r="K113" t="s">
        <v>21</v>
      </c>
      <c r="M113" t="s">
        <v>21</v>
      </c>
      <c r="N113" t="s">
        <v>21</v>
      </c>
      <c r="O113" t="s">
        <v>21</v>
      </c>
      <c r="P113" t="e">
        <f t="shared" si="1"/>
        <v>#VALUE!</v>
      </c>
    </row>
    <row r="114" spans="1:16" ht="14.55" customHeight="1" x14ac:dyDescent="0.3">
      <c r="A114" s="1">
        <v>43835.583333333336</v>
      </c>
      <c r="B114" s="1">
        <v>43835.625</v>
      </c>
      <c r="C114" t="s">
        <v>21</v>
      </c>
      <c r="F114" t="s">
        <v>21</v>
      </c>
      <c r="H114" t="s">
        <v>21</v>
      </c>
      <c r="J114" t="s">
        <v>21</v>
      </c>
      <c r="K114" t="s">
        <v>21</v>
      </c>
      <c r="M114" t="s">
        <v>21</v>
      </c>
      <c r="N114" t="s">
        <v>21</v>
      </c>
      <c r="O114" t="s">
        <v>21</v>
      </c>
      <c r="P114" t="e">
        <f t="shared" si="1"/>
        <v>#VALUE!</v>
      </c>
    </row>
    <row r="115" spans="1:16" ht="14.55" customHeight="1" x14ac:dyDescent="0.3">
      <c r="A115" s="1">
        <v>43835.625</v>
      </c>
      <c r="B115" s="1">
        <v>43835.666666666664</v>
      </c>
      <c r="C115" t="s">
        <v>21</v>
      </c>
      <c r="F115" t="s">
        <v>21</v>
      </c>
      <c r="H115" t="s">
        <v>21</v>
      </c>
      <c r="J115" t="s">
        <v>21</v>
      </c>
      <c r="K115" t="s">
        <v>21</v>
      </c>
      <c r="M115" t="s">
        <v>21</v>
      </c>
      <c r="N115" t="s">
        <v>21</v>
      </c>
      <c r="O115" t="s">
        <v>21</v>
      </c>
      <c r="P115" t="e">
        <f t="shared" si="1"/>
        <v>#VALUE!</v>
      </c>
    </row>
    <row r="116" spans="1:16" ht="14.55" customHeight="1" x14ac:dyDescent="0.3">
      <c r="A116" s="1">
        <v>43835.666666666664</v>
      </c>
      <c r="B116" s="1">
        <v>43835.708333333336</v>
      </c>
      <c r="C116" t="s">
        <v>21</v>
      </c>
      <c r="F116" t="s">
        <v>21</v>
      </c>
      <c r="H116" t="s">
        <v>21</v>
      </c>
      <c r="J116" t="s">
        <v>21</v>
      </c>
      <c r="K116" t="s">
        <v>21</v>
      </c>
      <c r="M116" t="s">
        <v>21</v>
      </c>
      <c r="N116" t="s">
        <v>21</v>
      </c>
      <c r="O116" t="s">
        <v>21</v>
      </c>
      <c r="P116" t="e">
        <f t="shared" si="1"/>
        <v>#VALUE!</v>
      </c>
    </row>
    <row r="117" spans="1:16" ht="14.55" customHeight="1" x14ac:dyDescent="0.3">
      <c r="A117" s="1">
        <v>43835.708333333336</v>
      </c>
      <c r="B117" s="1">
        <v>43835.75</v>
      </c>
      <c r="C117" t="s">
        <v>21</v>
      </c>
      <c r="F117" t="s">
        <v>21</v>
      </c>
      <c r="H117" t="s">
        <v>21</v>
      </c>
      <c r="J117" t="s">
        <v>21</v>
      </c>
      <c r="K117" t="s">
        <v>21</v>
      </c>
      <c r="M117" t="s">
        <v>21</v>
      </c>
      <c r="N117" t="s">
        <v>21</v>
      </c>
      <c r="O117" t="s">
        <v>21</v>
      </c>
      <c r="P117" t="e">
        <f t="shared" si="1"/>
        <v>#VALUE!</v>
      </c>
    </row>
    <row r="118" spans="1:16" ht="14.55" customHeight="1" x14ac:dyDescent="0.3">
      <c r="A118" s="1">
        <v>43835.75</v>
      </c>
      <c r="B118" s="1">
        <v>43835.791666666664</v>
      </c>
      <c r="C118" t="s">
        <v>21</v>
      </c>
      <c r="F118" t="s">
        <v>21</v>
      </c>
      <c r="H118" t="s">
        <v>21</v>
      </c>
      <c r="J118" t="s">
        <v>21</v>
      </c>
      <c r="K118" t="s">
        <v>21</v>
      </c>
      <c r="M118" t="s">
        <v>21</v>
      </c>
      <c r="N118" t="s">
        <v>21</v>
      </c>
      <c r="O118" t="s">
        <v>21</v>
      </c>
      <c r="P118" t="e">
        <f t="shared" si="1"/>
        <v>#VALUE!</v>
      </c>
    </row>
    <row r="119" spans="1:16" ht="14.55" customHeight="1" x14ac:dyDescent="0.3">
      <c r="A119" s="1">
        <v>43835.791666666664</v>
      </c>
      <c r="B119" s="1">
        <v>43835.833333333336</v>
      </c>
      <c r="C119" t="s">
        <v>21</v>
      </c>
      <c r="F119" t="s">
        <v>21</v>
      </c>
      <c r="H119" t="s">
        <v>21</v>
      </c>
      <c r="J119" t="s">
        <v>21</v>
      </c>
      <c r="K119" t="s">
        <v>21</v>
      </c>
      <c r="M119" t="s">
        <v>21</v>
      </c>
      <c r="N119" t="s">
        <v>21</v>
      </c>
      <c r="O119" t="s">
        <v>21</v>
      </c>
      <c r="P119" t="e">
        <f t="shared" si="1"/>
        <v>#VALUE!</v>
      </c>
    </row>
    <row r="120" spans="1:16" ht="14.55" customHeight="1" x14ac:dyDescent="0.3">
      <c r="A120" s="1">
        <v>43835.833333333336</v>
      </c>
      <c r="B120" s="1">
        <v>43835.875</v>
      </c>
      <c r="C120" t="s">
        <v>21</v>
      </c>
      <c r="F120" t="s">
        <v>21</v>
      </c>
      <c r="H120" t="s">
        <v>21</v>
      </c>
      <c r="J120" t="s">
        <v>21</v>
      </c>
      <c r="K120" t="s">
        <v>21</v>
      </c>
      <c r="M120" t="s">
        <v>21</v>
      </c>
      <c r="N120" t="s">
        <v>21</v>
      </c>
      <c r="O120" t="s">
        <v>21</v>
      </c>
      <c r="P120" t="e">
        <f t="shared" si="1"/>
        <v>#VALUE!</v>
      </c>
    </row>
    <row r="121" spans="1:16" ht="14.55" customHeight="1" x14ac:dyDescent="0.3">
      <c r="A121" s="1">
        <v>43835.875</v>
      </c>
      <c r="B121" s="1">
        <v>43835.916666666664</v>
      </c>
      <c r="C121" t="s">
        <v>21</v>
      </c>
      <c r="F121" t="s">
        <v>21</v>
      </c>
      <c r="H121" t="s">
        <v>21</v>
      </c>
      <c r="J121" t="s">
        <v>21</v>
      </c>
      <c r="K121" t="s">
        <v>21</v>
      </c>
      <c r="M121" t="s">
        <v>21</v>
      </c>
      <c r="N121" t="s">
        <v>21</v>
      </c>
      <c r="O121" t="s">
        <v>21</v>
      </c>
      <c r="P121" t="e">
        <f t="shared" si="1"/>
        <v>#VALUE!</v>
      </c>
    </row>
    <row r="122" spans="1:16" ht="14.55" customHeight="1" x14ac:dyDescent="0.3">
      <c r="A122" s="1">
        <v>43835.916666666664</v>
      </c>
      <c r="B122" s="1">
        <v>43835.958333333336</v>
      </c>
      <c r="C122" t="s">
        <v>21</v>
      </c>
      <c r="F122" t="s">
        <v>21</v>
      </c>
      <c r="H122" t="s">
        <v>21</v>
      </c>
      <c r="J122" t="s">
        <v>21</v>
      </c>
      <c r="K122" t="s">
        <v>21</v>
      </c>
      <c r="M122" t="s">
        <v>21</v>
      </c>
      <c r="N122" t="s">
        <v>21</v>
      </c>
      <c r="O122" t="s">
        <v>21</v>
      </c>
      <c r="P122" t="e">
        <f t="shared" si="1"/>
        <v>#VALUE!</v>
      </c>
    </row>
    <row r="123" spans="1:16" ht="14.55" customHeight="1" x14ac:dyDescent="0.3">
      <c r="A123" s="1">
        <v>43835.958333333336</v>
      </c>
      <c r="B123" s="1">
        <v>43836</v>
      </c>
      <c r="C123" t="s">
        <v>21</v>
      </c>
      <c r="F123" t="s">
        <v>21</v>
      </c>
      <c r="H123" t="s">
        <v>21</v>
      </c>
      <c r="J123" t="s">
        <v>21</v>
      </c>
      <c r="K123" t="s">
        <v>21</v>
      </c>
      <c r="M123" t="s">
        <v>21</v>
      </c>
      <c r="N123" t="s">
        <v>21</v>
      </c>
      <c r="O123" t="s">
        <v>21</v>
      </c>
      <c r="P123" t="e">
        <f t="shared" si="1"/>
        <v>#VALUE!</v>
      </c>
    </row>
    <row r="124" spans="1:16" ht="14.55" customHeight="1" x14ac:dyDescent="0.3">
      <c r="A124" s="1">
        <v>43836</v>
      </c>
      <c r="B124" s="1">
        <v>43836.041666666664</v>
      </c>
      <c r="C124" t="s">
        <v>21</v>
      </c>
      <c r="F124" t="s">
        <v>21</v>
      </c>
      <c r="H124" t="s">
        <v>21</v>
      </c>
      <c r="J124" t="s">
        <v>21</v>
      </c>
      <c r="K124" t="s">
        <v>21</v>
      </c>
      <c r="M124" t="s">
        <v>21</v>
      </c>
      <c r="N124" t="s">
        <v>21</v>
      </c>
      <c r="O124" t="s">
        <v>21</v>
      </c>
      <c r="P124" t="e">
        <f t="shared" si="1"/>
        <v>#VALUE!</v>
      </c>
    </row>
    <row r="125" spans="1:16" ht="14.55" customHeight="1" x14ac:dyDescent="0.3">
      <c r="A125" s="1">
        <v>43836.041666666664</v>
      </c>
      <c r="B125" s="1">
        <v>43836.083333333336</v>
      </c>
      <c r="C125" t="s">
        <v>21</v>
      </c>
      <c r="F125" t="s">
        <v>21</v>
      </c>
      <c r="H125" t="s">
        <v>21</v>
      </c>
      <c r="J125" t="s">
        <v>21</v>
      </c>
      <c r="K125" t="s">
        <v>21</v>
      </c>
      <c r="M125" t="s">
        <v>21</v>
      </c>
      <c r="N125" t="s">
        <v>21</v>
      </c>
      <c r="O125" t="s">
        <v>21</v>
      </c>
      <c r="P125" t="e">
        <f t="shared" si="1"/>
        <v>#VALUE!</v>
      </c>
    </row>
    <row r="126" spans="1:16" ht="14.55" customHeight="1" x14ac:dyDescent="0.3">
      <c r="A126" s="1">
        <v>43836.083333333336</v>
      </c>
      <c r="B126" s="1">
        <v>43836.125</v>
      </c>
      <c r="C126" t="s">
        <v>21</v>
      </c>
      <c r="F126" t="s">
        <v>21</v>
      </c>
      <c r="H126" t="s">
        <v>21</v>
      </c>
      <c r="J126" t="s">
        <v>21</v>
      </c>
      <c r="K126" t="s">
        <v>21</v>
      </c>
      <c r="M126" t="s">
        <v>21</v>
      </c>
      <c r="N126" t="s">
        <v>21</v>
      </c>
      <c r="O126" t="s">
        <v>21</v>
      </c>
      <c r="P126" t="e">
        <f t="shared" si="1"/>
        <v>#VALUE!</v>
      </c>
    </row>
    <row r="127" spans="1:16" ht="14.55" customHeight="1" x14ac:dyDescent="0.3">
      <c r="A127" s="1">
        <v>43836.125</v>
      </c>
      <c r="B127" s="1">
        <v>43836.166666666664</v>
      </c>
      <c r="C127" t="s">
        <v>21</v>
      </c>
      <c r="F127" t="s">
        <v>21</v>
      </c>
      <c r="H127" t="s">
        <v>21</v>
      </c>
      <c r="J127" t="s">
        <v>21</v>
      </c>
      <c r="K127" t="s">
        <v>21</v>
      </c>
      <c r="M127" t="s">
        <v>21</v>
      </c>
      <c r="N127" t="s">
        <v>21</v>
      </c>
      <c r="O127" t="s">
        <v>21</v>
      </c>
      <c r="P127" t="e">
        <f t="shared" si="1"/>
        <v>#VALUE!</v>
      </c>
    </row>
    <row r="128" spans="1:16" ht="14.55" customHeight="1" x14ac:dyDescent="0.3">
      <c r="A128" s="1">
        <v>43836.166666666664</v>
      </c>
      <c r="B128" s="1">
        <v>43836.208333333336</v>
      </c>
      <c r="C128" t="s">
        <v>21</v>
      </c>
      <c r="F128" t="s">
        <v>21</v>
      </c>
      <c r="H128" t="s">
        <v>21</v>
      </c>
      <c r="J128" t="s">
        <v>21</v>
      </c>
      <c r="K128" t="s">
        <v>21</v>
      </c>
      <c r="M128" t="s">
        <v>21</v>
      </c>
      <c r="N128" t="s">
        <v>21</v>
      </c>
      <c r="O128" t="s">
        <v>21</v>
      </c>
      <c r="P128" t="e">
        <f t="shared" si="1"/>
        <v>#VALUE!</v>
      </c>
    </row>
    <row r="129" spans="1:16" ht="14.55" customHeight="1" x14ac:dyDescent="0.3">
      <c r="A129" s="1">
        <v>43836.208333333336</v>
      </c>
      <c r="B129" s="1">
        <v>43836.25</v>
      </c>
      <c r="C129" t="s">
        <v>21</v>
      </c>
      <c r="F129" t="s">
        <v>21</v>
      </c>
      <c r="H129" t="s">
        <v>21</v>
      </c>
      <c r="J129" t="s">
        <v>21</v>
      </c>
      <c r="K129" t="s">
        <v>21</v>
      </c>
      <c r="M129" t="s">
        <v>21</v>
      </c>
      <c r="N129" t="s">
        <v>21</v>
      </c>
      <c r="O129" t="s">
        <v>21</v>
      </c>
      <c r="P129" t="e">
        <f t="shared" si="1"/>
        <v>#VALUE!</v>
      </c>
    </row>
    <row r="130" spans="1:16" ht="14.55" customHeight="1" x14ac:dyDescent="0.3">
      <c r="A130" s="1">
        <v>43836.25</v>
      </c>
      <c r="B130" s="1">
        <v>43836.291666666664</v>
      </c>
      <c r="C130" t="s">
        <v>21</v>
      </c>
      <c r="F130" t="s">
        <v>21</v>
      </c>
      <c r="H130" t="s">
        <v>21</v>
      </c>
      <c r="J130" t="s">
        <v>21</v>
      </c>
      <c r="K130" t="s">
        <v>21</v>
      </c>
      <c r="M130" t="s">
        <v>21</v>
      </c>
      <c r="N130" t="s">
        <v>21</v>
      </c>
      <c r="O130" t="s">
        <v>21</v>
      </c>
      <c r="P130" t="e">
        <f t="shared" si="1"/>
        <v>#VALUE!</v>
      </c>
    </row>
    <row r="131" spans="1:16" ht="14.55" customHeight="1" x14ac:dyDescent="0.3">
      <c r="A131" s="1">
        <v>43836.291666666664</v>
      </c>
      <c r="B131" s="1">
        <v>43836.333333333336</v>
      </c>
      <c r="C131" t="s">
        <v>21</v>
      </c>
      <c r="F131" t="s">
        <v>21</v>
      </c>
      <c r="H131" t="s">
        <v>21</v>
      </c>
      <c r="J131" t="s">
        <v>21</v>
      </c>
      <c r="K131" t="s">
        <v>21</v>
      </c>
      <c r="M131" t="s">
        <v>21</v>
      </c>
      <c r="N131" t="s">
        <v>21</v>
      </c>
      <c r="O131" t="s">
        <v>21</v>
      </c>
      <c r="P131" t="e">
        <f t="shared" si="1"/>
        <v>#VALUE!</v>
      </c>
    </row>
    <row r="132" spans="1:16" ht="14.55" customHeight="1" x14ac:dyDescent="0.3">
      <c r="A132" s="1">
        <v>43836.333333333336</v>
      </c>
      <c r="B132" s="1">
        <v>43836.375</v>
      </c>
      <c r="C132" t="s">
        <v>21</v>
      </c>
      <c r="F132" t="s">
        <v>21</v>
      </c>
      <c r="H132" t="s">
        <v>21</v>
      </c>
      <c r="J132" t="s">
        <v>21</v>
      </c>
      <c r="K132" t="s">
        <v>21</v>
      </c>
      <c r="M132" t="s">
        <v>21</v>
      </c>
      <c r="N132" t="s">
        <v>21</v>
      </c>
      <c r="O132" t="s">
        <v>21</v>
      </c>
      <c r="P132" t="e">
        <f t="shared" ref="P132:P195" si="2">IF(M132&gt;0,M132/(11*1.732*0.9*0.9))</f>
        <v>#VALUE!</v>
      </c>
    </row>
    <row r="133" spans="1:16" ht="14.55" customHeight="1" x14ac:dyDescent="0.3">
      <c r="A133" s="1">
        <v>43836.375</v>
      </c>
      <c r="B133" s="1">
        <v>43836.416666666664</v>
      </c>
      <c r="C133" t="s">
        <v>21</v>
      </c>
      <c r="F133" t="s">
        <v>21</v>
      </c>
      <c r="H133" t="s">
        <v>21</v>
      </c>
      <c r="J133" t="s">
        <v>21</v>
      </c>
      <c r="K133" t="s">
        <v>21</v>
      </c>
      <c r="M133" t="s">
        <v>21</v>
      </c>
      <c r="N133" t="s">
        <v>21</v>
      </c>
      <c r="O133" t="s">
        <v>21</v>
      </c>
      <c r="P133" t="e">
        <f t="shared" si="2"/>
        <v>#VALUE!</v>
      </c>
    </row>
    <row r="134" spans="1:16" ht="14.55" customHeight="1" x14ac:dyDescent="0.3">
      <c r="A134" s="1">
        <v>43836.416666666664</v>
      </c>
      <c r="B134" s="1">
        <v>43836.458333333336</v>
      </c>
      <c r="C134" t="s">
        <v>21</v>
      </c>
      <c r="F134" t="s">
        <v>21</v>
      </c>
      <c r="H134" t="s">
        <v>21</v>
      </c>
      <c r="J134" t="s">
        <v>21</v>
      </c>
      <c r="K134" t="s">
        <v>21</v>
      </c>
      <c r="M134" t="s">
        <v>21</v>
      </c>
      <c r="N134" t="s">
        <v>21</v>
      </c>
      <c r="O134" t="s">
        <v>21</v>
      </c>
      <c r="P134" t="e">
        <f t="shared" si="2"/>
        <v>#VALUE!</v>
      </c>
    </row>
    <row r="135" spans="1:16" ht="14.55" customHeight="1" x14ac:dyDescent="0.3">
      <c r="A135" s="1">
        <v>43836.458333333336</v>
      </c>
      <c r="B135" s="1">
        <v>43836.5</v>
      </c>
      <c r="C135" t="s">
        <v>21</v>
      </c>
      <c r="F135" t="s">
        <v>21</v>
      </c>
      <c r="H135" t="s">
        <v>21</v>
      </c>
      <c r="J135" t="s">
        <v>21</v>
      </c>
      <c r="K135" t="s">
        <v>21</v>
      </c>
      <c r="M135" t="s">
        <v>21</v>
      </c>
      <c r="N135" t="s">
        <v>21</v>
      </c>
      <c r="O135" t="s">
        <v>21</v>
      </c>
      <c r="P135" t="e">
        <f t="shared" si="2"/>
        <v>#VALUE!</v>
      </c>
    </row>
    <row r="136" spans="1:16" ht="14.55" customHeight="1" x14ac:dyDescent="0.3">
      <c r="A136" s="1">
        <v>43836.5</v>
      </c>
      <c r="B136" s="1">
        <v>43836.541666666664</v>
      </c>
      <c r="C136" t="s">
        <v>21</v>
      </c>
      <c r="F136" t="s">
        <v>21</v>
      </c>
      <c r="H136" t="s">
        <v>21</v>
      </c>
      <c r="J136" t="s">
        <v>21</v>
      </c>
      <c r="K136" t="s">
        <v>21</v>
      </c>
      <c r="M136" t="s">
        <v>21</v>
      </c>
      <c r="N136" t="s">
        <v>21</v>
      </c>
      <c r="O136" t="s">
        <v>21</v>
      </c>
      <c r="P136" t="e">
        <f t="shared" si="2"/>
        <v>#VALUE!</v>
      </c>
    </row>
    <row r="137" spans="1:16" ht="14.55" customHeight="1" x14ac:dyDescent="0.3">
      <c r="A137" s="1">
        <v>43836.541666666664</v>
      </c>
      <c r="B137" s="1">
        <v>43836.583333333336</v>
      </c>
      <c r="C137" t="s">
        <v>21</v>
      </c>
      <c r="F137" t="s">
        <v>21</v>
      </c>
      <c r="H137" t="s">
        <v>21</v>
      </c>
      <c r="J137" t="s">
        <v>21</v>
      </c>
      <c r="K137" t="s">
        <v>21</v>
      </c>
      <c r="M137" t="s">
        <v>21</v>
      </c>
      <c r="N137" t="s">
        <v>21</v>
      </c>
      <c r="O137" t="s">
        <v>21</v>
      </c>
      <c r="P137" t="e">
        <f t="shared" si="2"/>
        <v>#VALUE!</v>
      </c>
    </row>
    <row r="138" spans="1:16" ht="14.55" customHeight="1" x14ac:dyDescent="0.3">
      <c r="A138" s="1">
        <v>43836.583333333336</v>
      </c>
      <c r="B138" s="1">
        <v>43836.625</v>
      </c>
      <c r="C138" t="s">
        <v>21</v>
      </c>
      <c r="F138" t="s">
        <v>21</v>
      </c>
      <c r="H138" t="s">
        <v>21</v>
      </c>
      <c r="J138" t="s">
        <v>21</v>
      </c>
      <c r="K138" t="s">
        <v>21</v>
      </c>
      <c r="M138" t="s">
        <v>21</v>
      </c>
      <c r="N138" t="s">
        <v>21</v>
      </c>
      <c r="O138" t="s">
        <v>21</v>
      </c>
      <c r="P138" t="e">
        <f t="shared" si="2"/>
        <v>#VALUE!</v>
      </c>
    </row>
    <row r="139" spans="1:16" ht="14.55" customHeight="1" x14ac:dyDescent="0.3">
      <c r="A139" s="1">
        <v>43836.625</v>
      </c>
      <c r="B139" s="1">
        <v>43836.666666666664</v>
      </c>
      <c r="C139" t="s">
        <v>21</v>
      </c>
      <c r="F139" t="s">
        <v>21</v>
      </c>
      <c r="H139" t="s">
        <v>21</v>
      </c>
      <c r="J139" t="s">
        <v>21</v>
      </c>
      <c r="K139" t="s">
        <v>21</v>
      </c>
      <c r="M139" t="s">
        <v>21</v>
      </c>
      <c r="N139" t="s">
        <v>21</v>
      </c>
      <c r="O139" t="s">
        <v>21</v>
      </c>
      <c r="P139" t="e">
        <f t="shared" si="2"/>
        <v>#VALUE!</v>
      </c>
    </row>
    <row r="140" spans="1:16" ht="14.55" customHeight="1" x14ac:dyDescent="0.3">
      <c r="A140" s="1">
        <v>43836.666666666664</v>
      </c>
      <c r="B140" s="1">
        <v>43836.708333333336</v>
      </c>
      <c r="C140" t="s">
        <v>21</v>
      </c>
      <c r="F140" t="s">
        <v>21</v>
      </c>
      <c r="H140" t="s">
        <v>21</v>
      </c>
      <c r="J140" t="s">
        <v>21</v>
      </c>
      <c r="K140" t="s">
        <v>21</v>
      </c>
      <c r="M140" t="s">
        <v>21</v>
      </c>
      <c r="N140" t="s">
        <v>21</v>
      </c>
      <c r="O140" t="s">
        <v>21</v>
      </c>
      <c r="P140" t="e">
        <f t="shared" si="2"/>
        <v>#VALUE!</v>
      </c>
    </row>
    <row r="141" spans="1:16" ht="14.55" customHeight="1" x14ac:dyDescent="0.3">
      <c r="A141" s="1">
        <v>43836.708333333336</v>
      </c>
      <c r="B141" s="1">
        <v>43836.75</v>
      </c>
      <c r="C141" t="s">
        <v>21</v>
      </c>
      <c r="F141" t="s">
        <v>21</v>
      </c>
      <c r="H141" t="s">
        <v>21</v>
      </c>
      <c r="J141" t="s">
        <v>21</v>
      </c>
      <c r="K141" t="s">
        <v>21</v>
      </c>
      <c r="M141" t="s">
        <v>21</v>
      </c>
      <c r="N141" t="s">
        <v>21</v>
      </c>
      <c r="O141" t="s">
        <v>21</v>
      </c>
      <c r="P141" t="e">
        <f t="shared" si="2"/>
        <v>#VALUE!</v>
      </c>
    </row>
    <row r="142" spans="1:16" ht="14.55" customHeight="1" x14ac:dyDescent="0.3">
      <c r="A142" s="1">
        <v>43836.75</v>
      </c>
      <c r="B142" s="1">
        <v>43836.791666666664</v>
      </c>
      <c r="C142" t="s">
        <v>21</v>
      </c>
      <c r="F142" t="s">
        <v>21</v>
      </c>
      <c r="H142" t="s">
        <v>21</v>
      </c>
      <c r="J142" t="s">
        <v>21</v>
      </c>
      <c r="K142" t="s">
        <v>21</v>
      </c>
      <c r="M142" t="s">
        <v>21</v>
      </c>
      <c r="N142" t="s">
        <v>21</v>
      </c>
      <c r="O142" t="s">
        <v>21</v>
      </c>
      <c r="P142" t="e">
        <f t="shared" si="2"/>
        <v>#VALUE!</v>
      </c>
    </row>
    <row r="143" spans="1:16" ht="14.55" customHeight="1" x14ac:dyDescent="0.3">
      <c r="A143" s="1">
        <v>43836.791666666664</v>
      </c>
      <c r="B143" s="1">
        <v>43836.833333333336</v>
      </c>
      <c r="C143" t="s">
        <v>21</v>
      </c>
      <c r="F143" t="s">
        <v>21</v>
      </c>
      <c r="H143" t="s">
        <v>21</v>
      </c>
      <c r="J143" t="s">
        <v>21</v>
      </c>
      <c r="K143" t="s">
        <v>21</v>
      </c>
      <c r="M143" t="s">
        <v>21</v>
      </c>
      <c r="N143" t="s">
        <v>21</v>
      </c>
      <c r="O143" t="s">
        <v>21</v>
      </c>
      <c r="P143" t="e">
        <f t="shared" si="2"/>
        <v>#VALUE!</v>
      </c>
    </row>
    <row r="144" spans="1:16" ht="14.55" customHeight="1" x14ac:dyDescent="0.3">
      <c r="A144" s="1">
        <v>43836.833333333336</v>
      </c>
      <c r="B144" s="1">
        <v>43836.875</v>
      </c>
      <c r="C144" t="s">
        <v>21</v>
      </c>
      <c r="F144" t="s">
        <v>21</v>
      </c>
      <c r="H144" t="s">
        <v>21</v>
      </c>
      <c r="J144" t="s">
        <v>21</v>
      </c>
      <c r="K144" t="s">
        <v>21</v>
      </c>
      <c r="M144" t="s">
        <v>21</v>
      </c>
      <c r="N144" t="s">
        <v>21</v>
      </c>
      <c r="O144" t="s">
        <v>21</v>
      </c>
      <c r="P144" t="e">
        <f t="shared" si="2"/>
        <v>#VALUE!</v>
      </c>
    </row>
    <row r="145" spans="1:16" ht="14.55" customHeight="1" x14ac:dyDescent="0.3">
      <c r="A145" s="1">
        <v>43836.875</v>
      </c>
      <c r="B145" s="1">
        <v>43836.916666666664</v>
      </c>
      <c r="C145" t="s">
        <v>21</v>
      </c>
      <c r="F145" t="s">
        <v>21</v>
      </c>
      <c r="H145" t="s">
        <v>21</v>
      </c>
      <c r="J145" t="s">
        <v>21</v>
      </c>
      <c r="K145" t="s">
        <v>21</v>
      </c>
      <c r="M145" t="s">
        <v>21</v>
      </c>
      <c r="N145" t="s">
        <v>21</v>
      </c>
      <c r="O145" t="s">
        <v>21</v>
      </c>
      <c r="P145" t="e">
        <f t="shared" si="2"/>
        <v>#VALUE!</v>
      </c>
    </row>
    <row r="146" spans="1:16" ht="14.55" customHeight="1" x14ac:dyDescent="0.3">
      <c r="A146" s="1">
        <v>43836.916666666664</v>
      </c>
      <c r="B146" s="1">
        <v>43836.958333333336</v>
      </c>
      <c r="C146" t="s">
        <v>21</v>
      </c>
      <c r="F146" t="s">
        <v>21</v>
      </c>
      <c r="H146" t="s">
        <v>21</v>
      </c>
      <c r="J146" t="s">
        <v>21</v>
      </c>
      <c r="K146" t="s">
        <v>21</v>
      </c>
      <c r="M146" t="s">
        <v>21</v>
      </c>
      <c r="N146" t="s">
        <v>21</v>
      </c>
      <c r="O146" t="s">
        <v>21</v>
      </c>
      <c r="P146" t="e">
        <f t="shared" si="2"/>
        <v>#VALUE!</v>
      </c>
    </row>
    <row r="147" spans="1:16" ht="14.55" customHeight="1" x14ac:dyDescent="0.3">
      <c r="A147" s="1">
        <v>43836.958333333336</v>
      </c>
      <c r="B147" s="1">
        <v>43837</v>
      </c>
      <c r="C147" t="s">
        <v>21</v>
      </c>
      <c r="F147" t="s">
        <v>21</v>
      </c>
      <c r="H147" t="s">
        <v>21</v>
      </c>
      <c r="J147" t="s">
        <v>21</v>
      </c>
      <c r="K147" t="s">
        <v>21</v>
      </c>
      <c r="M147" t="s">
        <v>21</v>
      </c>
      <c r="N147" t="s">
        <v>21</v>
      </c>
      <c r="O147" t="s">
        <v>21</v>
      </c>
      <c r="P147" t="e">
        <f t="shared" si="2"/>
        <v>#VALUE!</v>
      </c>
    </row>
    <row r="148" spans="1:16" ht="14.55" customHeight="1" x14ac:dyDescent="0.3">
      <c r="A148" s="1">
        <v>43837</v>
      </c>
      <c r="B148" s="1">
        <v>43837.041666666664</v>
      </c>
      <c r="C148" t="s">
        <v>21</v>
      </c>
      <c r="F148" t="s">
        <v>21</v>
      </c>
      <c r="H148" t="s">
        <v>21</v>
      </c>
      <c r="J148" t="s">
        <v>21</v>
      </c>
      <c r="K148" t="s">
        <v>21</v>
      </c>
      <c r="M148" t="s">
        <v>21</v>
      </c>
      <c r="N148" t="s">
        <v>21</v>
      </c>
      <c r="O148" t="s">
        <v>21</v>
      </c>
      <c r="P148" t="e">
        <f t="shared" si="2"/>
        <v>#VALUE!</v>
      </c>
    </row>
    <row r="149" spans="1:16" ht="14.55" customHeight="1" x14ac:dyDescent="0.3">
      <c r="A149" s="1">
        <v>43837.041666666664</v>
      </c>
      <c r="B149" s="1">
        <v>43837.083333333336</v>
      </c>
      <c r="C149" t="s">
        <v>21</v>
      </c>
      <c r="F149" t="s">
        <v>21</v>
      </c>
      <c r="H149" t="s">
        <v>21</v>
      </c>
      <c r="J149" t="s">
        <v>21</v>
      </c>
      <c r="K149" t="s">
        <v>21</v>
      </c>
      <c r="M149" t="s">
        <v>21</v>
      </c>
      <c r="N149" t="s">
        <v>21</v>
      </c>
      <c r="O149" t="s">
        <v>21</v>
      </c>
      <c r="P149" t="e">
        <f t="shared" si="2"/>
        <v>#VALUE!</v>
      </c>
    </row>
    <row r="150" spans="1:16" ht="14.55" customHeight="1" x14ac:dyDescent="0.3">
      <c r="A150" s="1">
        <v>43837.083333333336</v>
      </c>
      <c r="B150" s="1">
        <v>43837.125</v>
      </c>
      <c r="C150" t="s">
        <v>21</v>
      </c>
      <c r="F150" t="s">
        <v>21</v>
      </c>
      <c r="H150" t="s">
        <v>21</v>
      </c>
      <c r="J150" t="s">
        <v>21</v>
      </c>
      <c r="K150" t="s">
        <v>21</v>
      </c>
      <c r="M150" t="s">
        <v>21</v>
      </c>
      <c r="N150" t="s">
        <v>21</v>
      </c>
      <c r="O150" t="s">
        <v>21</v>
      </c>
      <c r="P150" t="e">
        <f t="shared" si="2"/>
        <v>#VALUE!</v>
      </c>
    </row>
    <row r="151" spans="1:16" ht="14.55" customHeight="1" x14ac:dyDescent="0.3">
      <c r="A151" s="1">
        <v>43837.125</v>
      </c>
      <c r="B151" s="1">
        <v>43837.166666666664</v>
      </c>
      <c r="C151" t="s">
        <v>21</v>
      </c>
      <c r="F151" t="s">
        <v>21</v>
      </c>
      <c r="H151" t="s">
        <v>21</v>
      </c>
      <c r="J151" t="s">
        <v>21</v>
      </c>
      <c r="K151" t="s">
        <v>21</v>
      </c>
      <c r="M151" t="s">
        <v>21</v>
      </c>
      <c r="N151" t="s">
        <v>21</v>
      </c>
      <c r="O151" t="s">
        <v>21</v>
      </c>
      <c r="P151" t="e">
        <f t="shared" si="2"/>
        <v>#VALUE!</v>
      </c>
    </row>
    <row r="152" spans="1:16" ht="14.55" customHeight="1" x14ac:dyDescent="0.3">
      <c r="A152" s="1">
        <v>43837.166666666664</v>
      </c>
      <c r="B152" s="1">
        <v>43837.208333333336</v>
      </c>
      <c r="C152" t="s">
        <v>21</v>
      </c>
      <c r="F152" t="s">
        <v>21</v>
      </c>
      <c r="H152" t="s">
        <v>21</v>
      </c>
      <c r="J152" t="s">
        <v>21</v>
      </c>
      <c r="K152" t="s">
        <v>21</v>
      </c>
      <c r="M152" t="s">
        <v>21</v>
      </c>
      <c r="N152" t="s">
        <v>21</v>
      </c>
      <c r="O152" t="s">
        <v>21</v>
      </c>
      <c r="P152" t="e">
        <f t="shared" si="2"/>
        <v>#VALUE!</v>
      </c>
    </row>
    <row r="153" spans="1:16" ht="14.55" customHeight="1" x14ac:dyDescent="0.3">
      <c r="A153" s="1">
        <v>43837.208333333336</v>
      </c>
      <c r="B153" s="1">
        <v>43837.25</v>
      </c>
      <c r="C153" t="s">
        <v>21</v>
      </c>
      <c r="F153" t="s">
        <v>21</v>
      </c>
      <c r="H153" t="s">
        <v>21</v>
      </c>
      <c r="J153" t="s">
        <v>21</v>
      </c>
      <c r="K153" t="s">
        <v>21</v>
      </c>
      <c r="M153" t="s">
        <v>21</v>
      </c>
      <c r="N153" t="s">
        <v>21</v>
      </c>
      <c r="O153" t="s">
        <v>21</v>
      </c>
      <c r="P153" t="e">
        <f t="shared" si="2"/>
        <v>#VALUE!</v>
      </c>
    </row>
    <row r="154" spans="1:16" ht="14.55" customHeight="1" x14ac:dyDescent="0.3">
      <c r="A154" s="1">
        <v>43837.25</v>
      </c>
      <c r="B154" s="1">
        <v>43837.291666666664</v>
      </c>
      <c r="C154" t="s">
        <v>21</v>
      </c>
      <c r="F154" t="s">
        <v>21</v>
      </c>
      <c r="H154" t="s">
        <v>21</v>
      </c>
      <c r="J154" t="s">
        <v>21</v>
      </c>
      <c r="K154" t="s">
        <v>21</v>
      </c>
      <c r="M154" t="s">
        <v>21</v>
      </c>
      <c r="N154" t="s">
        <v>21</v>
      </c>
      <c r="O154" t="s">
        <v>21</v>
      </c>
      <c r="P154" t="e">
        <f t="shared" si="2"/>
        <v>#VALUE!</v>
      </c>
    </row>
    <row r="155" spans="1:16" ht="14.55" customHeight="1" x14ac:dyDescent="0.3">
      <c r="A155" s="1">
        <v>43837.291666666664</v>
      </c>
      <c r="B155" s="1">
        <v>43837.333333333336</v>
      </c>
      <c r="C155" t="s">
        <v>21</v>
      </c>
      <c r="F155" t="s">
        <v>21</v>
      </c>
      <c r="H155" t="s">
        <v>21</v>
      </c>
      <c r="J155" t="s">
        <v>21</v>
      </c>
      <c r="K155" t="s">
        <v>21</v>
      </c>
      <c r="M155" t="s">
        <v>21</v>
      </c>
      <c r="N155" t="s">
        <v>21</v>
      </c>
      <c r="O155" t="s">
        <v>21</v>
      </c>
      <c r="P155" t="e">
        <f t="shared" si="2"/>
        <v>#VALUE!</v>
      </c>
    </row>
    <row r="156" spans="1:16" ht="14.55" customHeight="1" x14ac:dyDescent="0.3">
      <c r="A156" s="1">
        <v>43837.333333333336</v>
      </c>
      <c r="B156" s="1">
        <v>43837.375</v>
      </c>
      <c r="C156" t="s">
        <v>21</v>
      </c>
      <c r="F156" t="s">
        <v>21</v>
      </c>
      <c r="H156" t="s">
        <v>21</v>
      </c>
      <c r="J156" t="s">
        <v>21</v>
      </c>
      <c r="K156" t="s">
        <v>21</v>
      </c>
      <c r="M156" t="s">
        <v>21</v>
      </c>
      <c r="N156" t="s">
        <v>21</v>
      </c>
      <c r="O156" t="s">
        <v>21</v>
      </c>
      <c r="P156" t="e">
        <f t="shared" si="2"/>
        <v>#VALUE!</v>
      </c>
    </row>
    <row r="157" spans="1:16" ht="14.55" customHeight="1" x14ac:dyDescent="0.3">
      <c r="A157" s="1">
        <v>43837.375</v>
      </c>
      <c r="B157" s="1">
        <v>43837.416666666664</v>
      </c>
      <c r="C157" t="s">
        <v>21</v>
      </c>
      <c r="F157" t="s">
        <v>21</v>
      </c>
      <c r="H157" t="s">
        <v>21</v>
      </c>
      <c r="J157" t="s">
        <v>21</v>
      </c>
      <c r="K157" t="s">
        <v>21</v>
      </c>
      <c r="M157" t="s">
        <v>21</v>
      </c>
      <c r="N157" t="s">
        <v>21</v>
      </c>
      <c r="O157" t="s">
        <v>21</v>
      </c>
      <c r="P157" t="e">
        <f t="shared" si="2"/>
        <v>#VALUE!</v>
      </c>
    </row>
    <row r="158" spans="1:16" ht="14.55" customHeight="1" x14ac:dyDescent="0.3">
      <c r="A158" s="1">
        <v>43837.416666666664</v>
      </c>
      <c r="B158" s="1">
        <v>43837.458333333336</v>
      </c>
      <c r="C158" t="s">
        <v>21</v>
      </c>
      <c r="F158" t="s">
        <v>21</v>
      </c>
      <c r="H158" t="s">
        <v>21</v>
      </c>
      <c r="J158" t="s">
        <v>21</v>
      </c>
      <c r="K158" t="s">
        <v>21</v>
      </c>
      <c r="M158" t="s">
        <v>21</v>
      </c>
      <c r="N158" t="s">
        <v>21</v>
      </c>
      <c r="O158" t="s">
        <v>21</v>
      </c>
      <c r="P158" t="e">
        <f t="shared" si="2"/>
        <v>#VALUE!</v>
      </c>
    </row>
    <row r="159" spans="1:16" ht="14.55" customHeight="1" x14ac:dyDescent="0.3">
      <c r="A159" s="1">
        <v>43837.458333333336</v>
      </c>
      <c r="B159" s="1">
        <v>43837.5</v>
      </c>
      <c r="C159" t="s">
        <v>21</v>
      </c>
      <c r="F159" t="s">
        <v>21</v>
      </c>
      <c r="H159" t="s">
        <v>21</v>
      </c>
      <c r="J159" t="s">
        <v>21</v>
      </c>
      <c r="K159" t="s">
        <v>21</v>
      </c>
      <c r="M159" t="s">
        <v>21</v>
      </c>
      <c r="N159" t="s">
        <v>21</v>
      </c>
      <c r="O159" t="s">
        <v>21</v>
      </c>
      <c r="P159" t="e">
        <f t="shared" si="2"/>
        <v>#VALUE!</v>
      </c>
    </row>
    <row r="160" spans="1:16" ht="14.55" customHeight="1" x14ac:dyDescent="0.3">
      <c r="A160" s="1">
        <v>43837.5</v>
      </c>
      <c r="B160" s="1">
        <v>43837.541666666664</v>
      </c>
      <c r="C160" t="s">
        <v>21</v>
      </c>
      <c r="F160" t="s">
        <v>21</v>
      </c>
      <c r="H160" t="s">
        <v>21</v>
      </c>
      <c r="J160" t="s">
        <v>21</v>
      </c>
      <c r="K160" t="s">
        <v>21</v>
      </c>
      <c r="M160" t="s">
        <v>21</v>
      </c>
      <c r="N160" t="s">
        <v>21</v>
      </c>
      <c r="O160" t="s">
        <v>21</v>
      </c>
      <c r="P160" t="e">
        <f t="shared" si="2"/>
        <v>#VALUE!</v>
      </c>
    </row>
    <row r="161" spans="1:16" ht="14.55" customHeight="1" x14ac:dyDescent="0.3">
      <c r="A161" s="1">
        <v>43837.541666666664</v>
      </c>
      <c r="B161" s="1">
        <v>43837.583333333336</v>
      </c>
      <c r="C161" t="s">
        <v>21</v>
      </c>
      <c r="F161" t="s">
        <v>21</v>
      </c>
      <c r="H161" t="s">
        <v>21</v>
      </c>
      <c r="J161" t="s">
        <v>21</v>
      </c>
      <c r="K161" t="s">
        <v>21</v>
      </c>
      <c r="M161" t="s">
        <v>21</v>
      </c>
      <c r="N161" t="s">
        <v>21</v>
      </c>
      <c r="O161" t="s">
        <v>21</v>
      </c>
      <c r="P161" t="e">
        <f t="shared" si="2"/>
        <v>#VALUE!</v>
      </c>
    </row>
    <row r="162" spans="1:16" ht="14.55" customHeight="1" x14ac:dyDescent="0.3">
      <c r="A162" s="1">
        <v>43837.583333333336</v>
      </c>
      <c r="B162" s="1">
        <v>43837.625</v>
      </c>
      <c r="C162" t="s">
        <v>21</v>
      </c>
      <c r="F162" t="s">
        <v>21</v>
      </c>
      <c r="H162" t="s">
        <v>21</v>
      </c>
      <c r="J162" t="s">
        <v>21</v>
      </c>
      <c r="K162" t="s">
        <v>21</v>
      </c>
      <c r="M162" t="s">
        <v>21</v>
      </c>
      <c r="N162" t="s">
        <v>21</v>
      </c>
      <c r="O162" t="s">
        <v>21</v>
      </c>
      <c r="P162" t="e">
        <f t="shared" si="2"/>
        <v>#VALUE!</v>
      </c>
    </row>
    <row r="163" spans="1:16" ht="14.55" customHeight="1" x14ac:dyDescent="0.3">
      <c r="A163" s="1">
        <v>43837.625</v>
      </c>
      <c r="B163" s="1">
        <v>43837.666666666664</v>
      </c>
      <c r="C163" t="s">
        <v>21</v>
      </c>
      <c r="F163" t="s">
        <v>21</v>
      </c>
      <c r="H163" t="s">
        <v>21</v>
      </c>
      <c r="J163" t="s">
        <v>21</v>
      </c>
      <c r="K163" t="s">
        <v>21</v>
      </c>
      <c r="M163" t="s">
        <v>21</v>
      </c>
      <c r="N163" t="s">
        <v>21</v>
      </c>
      <c r="O163" t="s">
        <v>21</v>
      </c>
      <c r="P163" t="e">
        <f t="shared" si="2"/>
        <v>#VALUE!</v>
      </c>
    </row>
    <row r="164" spans="1:16" ht="14.55" customHeight="1" x14ac:dyDescent="0.3">
      <c r="A164" s="1">
        <v>43837.666666666664</v>
      </c>
      <c r="B164" s="1">
        <v>43837.708333333336</v>
      </c>
      <c r="C164" t="s">
        <v>21</v>
      </c>
      <c r="F164" t="s">
        <v>21</v>
      </c>
      <c r="H164" t="s">
        <v>21</v>
      </c>
      <c r="J164" t="s">
        <v>21</v>
      </c>
      <c r="K164" t="s">
        <v>21</v>
      </c>
      <c r="M164" t="s">
        <v>21</v>
      </c>
      <c r="N164" t="s">
        <v>21</v>
      </c>
      <c r="O164" t="s">
        <v>21</v>
      </c>
      <c r="P164" t="e">
        <f t="shared" si="2"/>
        <v>#VALUE!</v>
      </c>
    </row>
    <row r="165" spans="1:16" ht="14.55" customHeight="1" x14ac:dyDescent="0.3">
      <c r="A165" s="1">
        <v>43837.708333333336</v>
      </c>
      <c r="B165" s="1">
        <v>43837.75</v>
      </c>
      <c r="C165" t="s">
        <v>21</v>
      </c>
      <c r="F165" t="s">
        <v>21</v>
      </c>
      <c r="H165" t="s">
        <v>21</v>
      </c>
      <c r="J165" t="s">
        <v>21</v>
      </c>
      <c r="K165" t="s">
        <v>21</v>
      </c>
      <c r="M165" t="s">
        <v>21</v>
      </c>
      <c r="N165" t="s">
        <v>21</v>
      </c>
      <c r="O165" t="s">
        <v>21</v>
      </c>
      <c r="P165" t="e">
        <f t="shared" si="2"/>
        <v>#VALUE!</v>
      </c>
    </row>
    <row r="166" spans="1:16" ht="14.55" customHeight="1" x14ac:dyDescent="0.3">
      <c r="A166" s="1">
        <v>43837.75</v>
      </c>
      <c r="B166" s="1">
        <v>43837.791666666664</v>
      </c>
      <c r="C166" t="s">
        <v>21</v>
      </c>
      <c r="F166" t="s">
        <v>21</v>
      </c>
      <c r="H166" t="s">
        <v>21</v>
      </c>
      <c r="J166" t="s">
        <v>21</v>
      </c>
      <c r="K166" t="s">
        <v>21</v>
      </c>
      <c r="M166" t="s">
        <v>21</v>
      </c>
      <c r="N166" t="s">
        <v>21</v>
      </c>
      <c r="O166" t="s">
        <v>21</v>
      </c>
      <c r="P166" t="e">
        <f t="shared" si="2"/>
        <v>#VALUE!</v>
      </c>
    </row>
    <row r="167" spans="1:16" ht="14.55" customHeight="1" x14ac:dyDescent="0.3">
      <c r="A167" s="1">
        <v>43837.791666666664</v>
      </c>
      <c r="B167" s="1">
        <v>43837.833333333336</v>
      </c>
      <c r="C167" t="s">
        <v>21</v>
      </c>
      <c r="F167" t="s">
        <v>21</v>
      </c>
      <c r="H167" t="s">
        <v>21</v>
      </c>
      <c r="J167" t="s">
        <v>21</v>
      </c>
      <c r="K167" t="s">
        <v>21</v>
      </c>
      <c r="M167" t="s">
        <v>21</v>
      </c>
      <c r="N167" t="s">
        <v>21</v>
      </c>
      <c r="O167" t="s">
        <v>21</v>
      </c>
      <c r="P167" t="e">
        <f t="shared" si="2"/>
        <v>#VALUE!</v>
      </c>
    </row>
    <row r="168" spans="1:16" ht="14.55" customHeight="1" x14ac:dyDescent="0.3">
      <c r="A168" s="1">
        <v>43837.833333333336</v>
      </c>
      <c r="B168" s="1">
        <v>43837.875</v>
      </c>
      <c r="C168" t="s">
        <v>21</v>
      </c>
      <c r="F168" t="s">
        <v>21</v>
      </c>
      <c r="H168" t="s">
        <v>21</v>
      </c>
      <c r="J168" t="s">
        <v>21</v>
      </c>
      <c r="K168" t="s">
        <v>21</v>
      </c>
      <c r="M168" t="s">
        <v>21</v>
      </c>
      <c r="N168" t="s">
        <v>21</v>
      </c>
      <c r="O168" t="s">
        <v>21</v>
      </c>
      <c r="P168" t="e">
        <f t="shared" si="2"/>
        <v>#VALUE!</v>
      </c>
    </row>
    <row r="169" spans="1:16" ht="14.55" customHeight="1" x14ac:dyDescent="0.3">
      <c r="A169" s="1">
        <v>43837.875</v>
      </c>
      <c r="B169" s="1">
        <v>43837.916666666664</v>
      </c>
      <c r="C169" t="s">
        <v>21</v>
      </c>
      <c r="F169" t="s">
        <v>21</v>
      </c>
      <c r="H169" t="s">
        <v>21</v>
      </c>
      <c r="J169" t="s">
        <v>21</v>
      </c>
      <c r="K169" t="s">
        <v>21</v>
      </c>
      <c r="M169" t="s">
        <v>21</v>
      </c>
      <c r="N169" t="s">
        <v>21</v>
      </c>
      <c r="O169" t="s">
        <v>21</v>
      </c>
      <c r="P169" t="e">
        <f t="shared" si="2"/>
        <v>#VALUE!</v>
      </c>
    </row>
    <row r="170" spans="1:16" ht="14.55" customHeight="1" x14ac:dyDescent="0.3">
      <c r="A170" s="1">
        <v>43837.916666666664</v>
      </c>
      <c r="B170" s="1">
        <v>43837.958333333336</v>
      </c>
      <c r="C170" t="s">
        <v>21</v>
      </c>
      <c r="F170" t="s">
        <v>21</v>
      </c>
      <c r="H170" t="s">
        <v>21</v>
      </c>
      <c r="J170" t="s">
        <v>21</v>
      </c>
      <c r="K170" t="s">
        <v>21</v>
      </c>
      <c r="M170" t="s">
        <v>21</v>
      </c>
      <c r="N170" t="s">
        <v>21</v>
      </c>
      <c r="O170" t="s">
        <v>21</v>
      </c>
      <c r="P170" t="e">
        <f t="shared" si="2"/>
        <v>#VALUE!</v>
      </c>
    </row>
    <row r="171" spans="1:16" ht="14.55" customHeight="1" x14ac:dyDescent="0.3">
      <c r="A171" s="1">
        <v>43837.958333333336</v>
      </c>
      <c r="B171" s="1">
        <v>43838</v>
      </c>
      <c r="C171" t="s">
        <v>21</v>
      </c>
      <c r="F171" t="s">
        <v>21</v>
      </c>
      <c r="H171" t="s">
        <v>21</v>
      </c>
      <c r="J171" t="s">
        <v>21</v>
      </c>
      <c r="K171" t="s">
        <v>21</v>
      </c>
      <c r="M171" t="s">
        <v>21</v>
      </c>
      <c r="N171" t="s">
        <v>21</v>
      </c>
      <c r="O171" t="s">
        <v>21</v>
      </c>
      <c r="P171" t="e">
        <f t="shared" si="2"/>
        <v>#VALUE!</v>
      </c>
    </row>
    <row r="172" spans="1:16" ht="14.55" customHeight="1" x14ac:dyDescent="0.3">
      <c r="A172" s="1">
        <v>43838</v>
      </c>
      <c r="B172" s="1">
        <v>43838.041666666664</v>
      </c>
      <c r="C172" t="s">
        <v>21</v>
      </c>
      <c r="F172" t="s">
        <v>21</v>
      </c>
      <c r="H172" t="s">
        <v>21</v>
      </c>
      <c r="J172" t="s">
        <v>21</v>
      </c>
      <c r="K172" t="s">
        <v>21</v>
      </c>
      <c r="M172" t="s">
        <v>21</v>
      </c>
      <c r="N172" t="s">
        <v>21</v>
      </c>
      <c r="O172" t="s">
        <v>21</v>
      </c>
      <c r="P172" t="e">
        <f t="shared" si="2"/>
        <v>#VALUE!</v>
      </c>
    </row>
    <row r="173" spans="1:16" ht="14.55" customHeight="1" x14ac:dyDescent="0.3">
      <c r="A173" s="1">
        <v>43838.041666666664</v>
      </c>
      <c r="B173" s="1">
        <v>43838.083333333336</v>
      </c>
      <c r="C173" t="s">
        <v>21</v>
      </c>
      <c r="F173" t="s">
        <v>21</v>
      </c>
      <c r="H173" t="s">
        <v>21</v>
      </c>
      <c r="J173" t="s">
        <v>21</v>
      </c>
      <c r="K173" t="s">
        <v>21</v>
      </c>
      <c r="M173" t="s">
        <v>21</v>
      </c>
      <c r="N173" t="s">
        <v>21</v>
      </c>
      <c r="O173" t="s">
        <v>21</v>
      </c>
      <c r="P173" t="e">
        <f t="shared" si="2"/>
        <v>#VALUE!</v>
      </c>
    </row>
    <row r="174" spans="1:16" ht="14.55" customHeight="1" x14ac:dyDescent="0.3">
      <c r="A174" s="1">
        <v>43838.083333333336</v>
      </c>
      <c r="B174" s="1">
        <v>43838.125</v>
      </c>
      <c r="C174" t="s">
        <v>21</v>
      </c>
      <c r="F174" t="s">
        <v>21</v>
      </c>
      <c r="H174" t="s">
        <v>21</v>
      </c>
      <c r="J174" t="s">
        <v>21</v>
      </c>
      <c r="K174" t="s">
        <v>21</v>
      </c>
      <c r="M174" t="s">
        <v>21</v>
      </c>
      <c r="N174" t="s">
        <v>21</v>
      </c>
      <c r="O174" t="s">
        <v>21</v>
      </c>
      <c r="P174" t="e">
        <f t="shared" si="2"/>
        <v>#VALUE!</v>
      </c>
    </row>
    <row r="175" spans="1:16" ht="14.55" customHeight="1" x14ac:dyDescent="0.3">
      <c r="A175" s="1">
        <v>43838.125</v>
      </c>
      <c r="B175" s="1">
        <v>43838.166666666664</v>
      </c>
      <c r="C175" t="s">
        <v>21</v>
      </c>
      <c r="F175" t="s">
        <v>21</v>
      </c>
      <c r="H175" t="s">
        <v>21</v>
      </c>
      <c r="J175" t="s">
        <v>21</v>
      </c>
      <c r="K175" t="s">
        <v>21</v>
      </c>
      <c r="M175" t="s">
        <v>21</v>
      </c>
      <c r="N175" t="s">
        <v>21</v>
      </c>
      <c r="O175" t="s">
        <v>21</v>
      </c>
      <c r="P175" t="e">
        <f t="shared" si="2"/>
        <v>#VALUE!</v>
      </c>
    </row>
    <row r="176" spans="1:16" ht="14.55" customHeight="1" x14ac:dyDescent="0.3">
      <c r="A176" s="1">
        <v>43838.166666666664</v>
      </c>
      <c r="B176" s="1">
        <v>43838.208333333336</v>
      </c>
      <c r="C176" t="s">
        <v>21</v>
      </c>
      <c r="F176" t="s">
        <v>21</v>
      </c>
      <c r="H176" t="s">
        <v>21</v>
      </c>
      <c r="J176" t="s">
        <v>21</v>
      </c>
      <c r="K176" t="s">
        <v>21</v>
      </c>
      <c r="M176" t="s">
        <v>21</v>
      </c>
      <c r="N176" t="s">
        <v>21</v>
      </c>
      <c r="O176" t="s">
        <v>21</v>
      </c>
      <c r="P176" t="e">
        <f t="shared" si="2"/>
        <v>#VALUE!</v>
      </c>
    </row>
    <row r="177" spans="1:16" ht="14.55" customHeight="1" x14ac:dyDescent="0.3">
      <c r="A177" s="1">
        <v>43838.208333333336</v>
      </c>
      <c r="B177" s="1">
        <v>43838.25</v>
      </c>
      <c r="C177" t="s">
        <v>21</v>
      </c>
      <c r="F177" t="s">
        <v>21</v>
      </c>
      <c r="H177" t="s">
        <v>21</v>
      </c>
      <c r="J177" t="s">
        <v>21</v>
      </c>
      <c r="K177" t="s">
        <v>21</v>
      </c>
      <c r="M177" t="s">
        <v>21</v>
      </c>
      <c r="N177" t="s">
        <v>21</v>
      </c>
      <c r="O177" t="s">
        <v>21</v>
      </c>
      <c r="P177" t="e">
        <f t="shared" si="2"/>
        <v>#VALUE!</v>
      </c>
    </row>
    <row r="178" spans="1:16" ht="14.55" customHeight="1" x14ac:dyDescent="0.3">
      <c r="A178" s="1">
        <v>43838.25</v>
      </c>
      <c r="B178" s="1">
        <v>43838.291666666664</v>
      </c>
      <c r="C178" t="s">
        <v>21</v>
      </c>
      <c r="F178" t="s">
        <v>21</v>
      </c>
      <c r="H178" t="s">
        <v>21</v>
      </c>
      <c r="J178" t="s">
        <v>21</v>
      </c>
      <c r="K178" t="s">
        <v>21</v>
      </c>
      <c r="M178" t="s">
        <v>21</v>
      </c>
      <c r="N178" t="s">
        <v>21</v>
      </c>
      <c r="O178" t="s">
        <v>21</v>
      </c>
      <c r="P178" t="e">
        <f t="shared" si="2"/>
        <v>#VALUE!</v>
      </c>
    </row>
    <row r="179" spans="1:16" ht="14.55" customHeight="1" x14ac:dyDescent="0.3">
      <c r="A179" s="1">
        <v>43838.291666666664</v>
      </c>
      <c r="B179" s="1">
        <v>43838.333333333336</v>
      </c>
      <c r="C179" t="s">
        <v>21</v>
      </c>
      <c r="F179" t="s">
        <v>21</v>
      </c>
      <c r="H179" t="s">
        <v>21</v>
      </c>
      <c r="J179" t="s">
        <v>21</v>
      </c>
      <c r="K179" t="s">
        <v>21</v>
      </c>
      <c r="M179" t="s">
        <v>21</v>
      </c>
      <c r="N179" t="s">
        <v>21</v>
      </c>
      <c r="O179" t="s">
        <v>21</v>
      </c>
      <c r="P179" t="e">
        <f t="shared" si="2"/>
        <v>#VALUE!</v>
      </c>
    </row>
    <row r="180" spans="1:16" ht="14.55" customHeight="1" x14ac:dyDescent="0.3">
      <c r="A180" s="1">
        <v>43838.333333333336</v>
      </c>
      <c r="B180" s="1">
        <v>43838.375</v>
      </c>
      <c r="C180" t="s">
        <v>21</v>
      </c>
      <c r="F180" t="s">
        <v>21</v>
      </c>
      <c r="H180" t="s">
        <v>21</v>
      </c>
      <c r="J180" t="s">
        <v>21</v>
      </c>
      <c r="K180" t="s">
        <v>21</v>
      </c>
      <c r="M180" t="s">
        <v>21</v>
      </c>
      <c r="N180" t="s">
        <v>21</v>
      </c>
      <c r="O180" t="s">
        <v>21</v>
      </c>
      <c r="P180" t="e">
        <f t="shared" si="2"/>
        <v>#VALUE!</v>
      </c>
    </row>
    <row r="181" spans="1:16" ht="14.55" customHeight="1" x14ac:dyDescent="0.3">
      <c r="A181" s="1">
        <v>43838.375</v>
      </c>
      <c r="B181" s="1">
        <v>43838.416666666664</v>
      </c>
      <c r="C181" t="s">
        <v>21</v>
      </c>
      <c r="F181" t="s">
        <v>21</v>
      </c>
      <c r="H181" t="s">
        <v>21</v>
      </c>
      <c r="J181" t="s">
        <v>21</v>
      </c>
      <c r="K181" t="s">
        <v>21</v>
      </c>
      <c r="M181" t="s">
        <v>21</v>
      </c>
      <c r="N181" t="s">
        <v>21</v>
      </c>
      <c r="O181" t="s">
        <v>21</v>
      </c>
      <c r="P181" t="e">
        <f t="shared" si="2"/>
        <v>#VALUE!</v>
      </c>
    </row>
    <row r="182" spans="1:16" ht="14.55" customHeight="1" x14ac:dyDescent="0.3">
      <c r="A182" s="1">
        <v>43838.416666666664</v>
      </c>
      <c r="B182" s="1">
        <v>43838.458333333336</v>
      </c>
      <c r="C182" t="s">
        <v>21</v>
      </c>
      <c r="F182" t="s">
        <v>21</v>
      </c>
      <c r="H182" t="s">
        <v>21</v>
      </c>
      <c r="J182" t="s">
        <v>21</v>
      </c>
      <c r="K182" t="s">
        <v>21</v>
      </c>
      <c r="M182" t="s">
        <v>21</v>
      </c>
      <c r="N182" t="s">
        <v>21</v>
      </c>
      <c r="O182" t="s">
        <v>21</v>
      </c>
      <c r="P182" t="e">
        <f t="shared" si="2"/>
        <v>#VALUE!</v>
      </c>
    </row>
    <row r="183" spans="1:16" ht="14.55" customHeight="1" x14ac:dyDescent="0.3">
      <c r="A183" s="1">
        <v>43838.458333333336</v>
      </c>
      <c r="B183" s="1">
        <v>43838.5</v>
      </c>
      <c r="C183" t="s">
        <v>21</v>
      </c>
      <c r="F183" t="s">
        <v>21</v>
      </c>
      <c r="H183" t="s">
        <v>21</v>
      </c>
      <c r="J183" t="s">
        <v>21</v>
      </c>
      <c r="K183" t="s">
        <v>21</v>
      </c>
      <c r="M183" t="s">
        <v>21</v>
      </c>
      <c r="N183" t="s">
        <v>21</v>
      </c>
      <c r="O183" t="s">
        <v>21</v>
      </c>
      <c r="P183" t="e">
        <f t="shared" si="2"/>
        <v>#VALUE!</v>
      </c>
    </row>
    <row r="184" spans="1:16" ht="14.55" customHeight="1" x14ac:dyDescent="0.3">
      <c r="A184" s="1">
        <v>43838.5</v>
      </c>
      <c r="B184" s="1">
        <v>43838.541666666664</v>
      </c>
      <c r="C184" t="s">
        <v>21</v>
      </c>
      <c r="F184" t="s">
        <v>21</v>
      </c>
      <c r="H184" t="s">
        <v>21</v>
      </c>
      <c r="J184" t="s">
        <v>21</v>
      </c>
      <c r="K184" t="s">
        <v>21</v>
      </c>
      <c r="M184" t="s">
        <v>21</v>
      </c>
      <c r="N184" t="s">
        <v>21</v>
      </c>
      <c r="O184" t="s">
        <v>21</v>
      </c>
      <c r="P184" t="e">
        <f t="shared" si="2"/>
        <v>#VALUE!</v>
      </c>
    </row>
    <row r="185" spans="1:16" ht="14.55" customHeight="1" x14ac:dyDescent="0.3">
      <c r="A185" s="1">
        <v>43838.541666666664</v>
      </c>
      <c r="B185" s="1">
        <v>43838.583333333336</v>
      </c>
      <c r="C185" t="s">
        <v>21</v>
      </c>
      <c r="F185" t="s">
        <v>21</v>
      </c>
      <c r="H185" t="s">
        <v>21</v>
      </c>
      <c r="J185" t="s">
        <v>21</v>
      </c>
      <c r="K185" t="s">
        <v>21</v>
      </c>
      <c r="M185" t="s">
        <v>21</v>
      </c>
      <c r="N185" t="s">
        <v>21</v>
      </c>
      <c r="O185" t="s">
        <v>21</v>
      </c>
      <c r="P185" t="e">
        <f t="shared" si="2"/>
        <v>#VALUE!</v>
      </c>
    </row>
    <row r="186" spans="1:16" ht="14.55" customHeight="1" x14ac:dyDescent="0.3">
      <c r="A186" s="1">
        <v>43838.583333333336</v>
      </c>
      <c r="B186" s="1">
        <v>43838.625</v>
      </c>
      <c r="C186" t="s">
        <v>21</v>
      </c>
      <c r="F186" t="s">
        <v>21</v>
      </c>
      <c r="H186" t="s">
        <v>21</v>
      </c>
      <c r="J186" t="s">
        <v>21</v>
      </c>
      <c r="K186" t="s">
        <v>21</v>
      </c>
      <c r="M186" t="s">
        <v>21</v>
      </c>
      <c r="N186" t="s">
        <v>21</v>
      </c>
      <c r="O186" t="s">
        <v>21</v>
      </c>
      <c r="P186" t="e">
        <f t="shared" si="2"/>
        <v>#VALUE!</v>
      </c>
    </row>
    <row r="187" spans="1:16" ht="14.55" customHeight="1" x14ac:dyDescent="0.3">
      <c r="A187" s="1">
        <v>43838.625</v>
      </c>
      <c r="B187" s="1">
        <v>43838.666666666664</v>
      </c>
      <c r="C187" t="s">
        <v>21</v>
      </c>
      <c r="F187" t="s">
        <v>21</v>
      </c>
      <c r="H187" t="s">
        <v>21</v>
      </c>
      <c r="J187" t="s">
        <v>21</v>
      </c>
      <c r="K187" t="s">
        <v>21</v>
      </c>
      <c r="M187" t="s">
        <v>21</v>
      </c>
      <c r="N187" t="s">
        <v>21</v>
      </c>
      <c r="O187" t="s">
        <v>21</v>
      </c>
      <c r="P187" t="e">
        <f t="shared" si="2"/>
        <v>#VALUE!</v>
      </c>
    </row>
    <row r="188" spans="1:16" ht="14.55" customHeight="1" x14ac:dyDescent="0.3">
      <c r="A188" s="1">
        <v>43838.666666666664</v>
      </c>
      <c r="B188" s="1">
        <v>43838.708333333336</v>
      </c>
      <c r="C188" t="s">
        <v>21</v>
      </c>
      <c r="F188" t="s">
        <v>21</v>
      </c>
      <c r="H188" t="s">
        <v>21</v>
      </c>
      <c r="J188" t="s">
        <v>21</v>
      </c>
      <c r="K188" t="s">
        <v>21</v>
      </c>
      <c r="M188" t="s">
        <v>21</v>
      </c>
      <c r="N188" t="s">
        <v>21</v>
      </c>
      <c r="O188" t="s">
        <v>21</v>
      </c>
      <c r="P188" t="e">
        <f t="shared" si="2"/>
        <v>#VALUE!</v>
      </c>
    </row>
    <row r="189" spans="1:16" ht="14.55" customHeight="1" x14ac:dyDescent="0.3">
      <c r="A189" s="1">
        <v>43838.708333333336</v>
      </c>
      <c r="B189" s="1">
        <v>43838.75</v>
      </c>
      <c r="C189" t="s">
        <v>21</v>
      </c>
      <c r="F189" t="s">
        <v>21</v>
      </c>
      <c r="H189" t="s">
        <v>21</v>
      </c>
      <c r="J189" t="s">
        <v>21</v>
      </c>
      <c r="K189" t="s">
        <v>21</v>
      </c>
      <c r="M189" t="s">
        <v>21</v>
      </c>
      <c r="N189" t="s">
        <v>21</v>
      </c>
      <c r="O189" t="s">
        <v>21</v>
      </c>
      <c r="P189" t="e">
        <f t="shared" si="2"/>
        <v>#VALUE!</v>
      </c>
    </row>
    <row r="190" spans="1:16" ht="14.55" customHeight="1" x14ac:dyDescent="0.3">
      <c r="A190" s="1">
        <v>43838.75</v>
      </c>
      <c r="B190" s="1">
        <v>43838.791666666664</v>
      </c>
      <c r="C190" t="s">
        <v>21</v>
      </c>
      <c r="F190" t="s">
        <v>21</v>
      </c>
      <c r="H190" t="s">
        <v>21</v>
      </c>
      <c r="J190" t="s">
        <v>21</v>
      </c>
      <c r="K190" t="s">
        <v>21</v>
      </c>
      <c r="M190" t="s">
        <v>21</v>
      </c>
      <c r="N190" t="s">
        <v>21</v>
      </c>
      <c r="O190" t="s">
        <v>21</v>
      </c>
      <c r="P190" t="e">
        <f t="shared" si="2"/>
        <v>#VALUE!</v>
      </c>
    </row>
    <row r="191" spans="1:16" ht="14.55" customHeight="1" x14ac:dyDescent="0.3">
      <c r="A191" s="1">
        <v>43838.791666666664</v>
      </c>
      <c r="B191" s="1">
        <v>43838.833333333336</v>
      </c>
      <c r="C191" t="s">
        <v>21</v>
      </c>
      <c r="F191" t="s">
        <v>21</v>
      </c>
      <c r="H191" t="s">
        <v>21</v>
      </c>
      <c r="J191" t="s">
        <v>21</v>
      </c>
      <c r="K191" t="s">
        <v>21</v>
      </c>
      <c r="M191" t="s">
        <v>21</v>
      </c>
      <c r="N191" t="s">
        <v>21</v>
      </c>
      <c r="O191" t="s">
        <v>21</v>
      </c>
      <c r="P191" t="e">
        <f t="shared" si="2"/>
        <v>#VALUE!</v>
      </c>
    </row>
    <row r="192" spans="1:16" ht="14.55" customHeight="1" x14ac:dyDescent="0.3">
      <c r="A192" s="1">
        <v>43838.833333333336</v>
      </c>
      <c r="B192" s="1">
        <v>43838.875</v>
      </c>
      <c r="C192" t="s">
        <v>21</v>
      </c>
      <c r="F192" t="s">
        <v>21</v>
      </c>
      <c r="H192" t="s">
        <v>21</v>
      </c>
      <c r="J192" t="s">
        <v>21</v>
      </c>
      <c r="K192" t="s">
        <v>21</v>
      </c>
      <c r="M192" t="s">
        <v>21</v>
      </c>
      <c r="N192" t="s">
        <v>21</v>
      </c>
      <c r="O192" t="s">
        <v>21</v>
      </c>
      <c r="P192" t="e">
        <f t="shared" si="2"/>
        <v>#VALUE!</v>
      </c>
    </row>
    <row r="193" spans="1:16" ht="14.55" customHeight="1" x14ac:dyDescent="0.3">
      <c r="A193" s="1">
        <v>43838.875</v>
      </c>
      <c r="B193" s="1">
        <v>43838.916666666664</v>
      </c>
      <c r="C193" t="s">
        <v>21</v>
      </c>
      <c r="F193" t="s">
        <v>21</v>
      </c>
      <c r="H193" t="s">
        <v>21</v>
      </c>
      <c r="J193" t="s">
        <v>21</v>
      </c>
      <c r="K193" t="s">
        <v>21</v>
      </c>
      <c r="M193" t="s">
        <v>21</v>
      </c>
      <c r="N193" t="s">
        <v>21</v>
      </c>
      <c r="O193" t="s">
        <v>21</v>
      </c>
      <c r="P193" t="e">
        <f t="shared" si="2"/>
        <v>#VALUE!</v>
      </c>
    </row>
    <row r="194" spans="1:16" ht="14.55" customHeight="1" x14ac:dyDescent="0.3">
      <c r="A194" s="1">
        <v>43838.916666666664</v>
      </c>
      <c r="B194" s="1">
        <v>43838.958333333336</v>
      </c>
      <c r="C194" t="s">
        <v>21</v>
      </c>
      <c r="F194" t="s">
        <v>21</v>
      </c>
      <c r="H194" t="s">
        <v>21</v>
      </c>
      <c r="J194" t="s">
        <v>21</v>
      </c>
      <c r="K194" t="s">
        <v>21</v>
      </c>
      <c r="M194" t="s">
        <v>21</v>
      </c>
      <c r="N194" t="s">
        <v>21</v>
      </c>
      <c r="O194" t="s">
        <v>21</v>
      </c>
      <c r="P194" t="e">
        <f t="shared" si="2"/>
        <v>#VALUE!</v>
      </c>
    </row>
    <row r="195" spans="1:16" ht="14.55" customHeight="1" x14ac:dyDescent="0.3">
      <c r="A195" s="1">
        <v>43838.958333333336</v>
      </c>
      <c r="B195" s="1">
        <v>43839</v>
      </c>
      <c r="C195" t="s">
        <v>21</v>
      </c>
      <c r="F195" t="s">
        <v>21</v>
      </c>
      <c r="H195" t="s">
        <v>21</v>
      </c>
      <c r="J195" t="s">
        <v>21</v>
      </c>
      <c r="K195" t="s">
        <v>21</v>
      </c>
      <c r="M195" t="s">
        <v>21</v>
      </c>
      <c r="N195" t="s">
        <v>21</v>
      </c>
      <c r="O195" t="s">
        <v>21</v>
      </c>
      <c r="P195" t="e">
        <f t="shared" si="2"/>
        <v>#VALUE!</v>
      </c>
    </row>
    <row r="196" spans="1:16" ht="14.55" customHeight="1" x14ac:dyDescent="0.3">
      <c r="A196" s="1">
        <v>43839</v>
      </c>
      <c r="B196" s="1">
        <v>43839.041666666664</v>
      </c>
      <c r="C196" t="s">
        <v>21</v>
      </c>
      <c r="F196" t="s">
        <v>21</v>
      </c>
      <c r="H196" t="s">
        <v>21</v>
      </c>
      <c r="J196" t="s">
        <v>21</v>
      </c>
      <c r="K196" t="s">
        <v>21</v>
      </c>
      <c r="M196" t="s">
        <v>21</v>
      </c>
      <c r="N196" t="s">
        <v>21</v>
      </c>
      <c r="O196" t="s">
        <v>21</v>
      </c>
      <c r="P196" t="e">
        <f t="shared" ref="P196:P259" si="3">IF(M196&gt;0,M196/(11*1.732*0.9*0.9))</f>
        <v>#VALUE!</v>
      </c>
    </row>
    <row r="197" spans="1:16" ht="14.55" customHeight="1" x14ac:dyDescent="0.3">
      <c r="A197" s="1">
        <v>43839.041666666664</v>
      </c>
      <c r="B197" s="1">
        <v>43839.083333333336</v>
      </c>
      <c r="C197" t="s">
        <v>21</v>
      </c>
      <c r="F197" t="s">
        <v>21</v>
      </c>
      <c r="H197" t="s">
        <v>21</v>
      </c>
      <c r="J197" t="s">
        <v>21</v>
      </c>
      <c r="K197" t="s">
        <v>21</v>
      </c>
      <c r="M197" t="s">
        <v>21</v>
      </c>
      <c r="N197" t="s">
        <v>21</v>
      </c>
      <c r="O197" t="s">
        <v>21</v>
      </c>
      <c r="P197" t="e">
        <f t="shared" si="3"/>
        <v>#VALUE!</v>
      </c>
    </row>
    <row r="198" spans="1:16" ht="14.55" customHeight="1" x14ac:dyDescent="0.3">
      <c r="A198" s="1">
        <v>43839.083333333336</v>
      </c>
      <c r="B198" s="1">
        <v>43839.125</v>
      </c>
      <c r="C198" t="s">
        <v>21</v>
      </c>
      <c r="F198" t="s">
        <v>21</v>
      </c>
      <c r="H198" t="s">
        <v>21</v>
      </c>
      <c r="J198" t="s">
        <v>21</v>
      </c>
      <c r="K198" t="s">
        <v>21</v>
      </c>
      <c r="M198" t="s">
        <v>21</v>
      </c>
      <c r="N198" t="s">
        <v>21</v>
      </c>
      <c r="O198" t="s">
        <v>21</v>
      </c>
      <c r="P198" t="e">
        <f t="shared" si="3"/>
        <v>#VALUE!</v>
      </c>
    </row>
    <row r="199" spans="1:16" ht="14.55" customHeight="1" x14ac:dyDescent="0.3">
      <c r="A199" s="1">
        <v>43839.125</v>
      </c>
      <c r="B199" s="1">
        <v>43839.166666666664</v>
      </c>
      <c r="C199" t="s">
        <v>21</v>
      </c>
      <c r="F199" t="s">
        <v>21</v>
      </c>
      <c r="H199" t="s">
        <v>21</v>
      </c>
      <c r="J199" t="s">
        <v>21</v>
      </c>
      <c r="K199" t="s">
        <v>21</v>
      </c>
      <c r="M199" t="s">
        <v>21</v>
      </c>
      <c r="N199" t="s">
        <v>21</v>
      </c>
      <c r="O199" t="s">
        <v>21</v>
      </c>
      <c r="P199" t="e">
        <f t="shared" si="3"/>
        <v>#VALUE!</v>
      </c>
    </row>
    <row r="200" spans="1:16" ht="14.55" customHeight="1" x14ac:dyDescent="0.3">
      <c r="A200" s="1">
        <v>43839.166666666664</v>
      </c>
      <c r="B200" s="1">
        <v>43839.208333333336</v>
      </c>
      <c r="C200" t="s">
        <v>21</v>
      </c>
      <c r="F200" t="s">
        <v>21</v>
      </c>
      <c r="H200" t="s">
        <v>21</v>
      </c>
      <c r="J200" t="s">
        <v>21</v>
      </c>
      <c r="K200" t="s">
        <v>21</v>
      </c>
      <c r="M200" t="s">
        <v>21</v>
      </c>
      <c r="N200" t="s">
        <v>21</v>
      </c>
      <c r="O200" t="s">
        <v>21</v>
      </c>
      <c r="P200" t="e">
        <f t="shared" si="3"/>
        <v>#VALUE!</v>
      </c>
    </row>
    <row r="201" spans="1:16" ht="14.55" customHeight="1" x14ac:dyDescent="0.3">
      <c r="A201" s="1">
        <v>43839.208333333336</v>
      </c>
      <c r="B201" s="1">
        <v>43839.25</v>
      </c>
      <c r="C201" t="s">
        <v>21</v>
      </c>
      <c r="F201" t="s">
        <v>21</v>
      </c>
      <c r="H201" t="s">
        <v>21</v>
      </c>
      <c r="J201" t="s">
        <v>21</v>
      </c>
      <c r="K201" t="s">
        <v>21</v>
      </c>
      <c r="M201" t="s">
        <v>21</v>
      </c>
      <c r="N201" t="s">
        <v>21</v>
      </c>
      <c r="O201" t="s">
        <v>21</v>
      </c>
      <c r="P201" t="e">
        <f t="shared" si="3"/>
        <v>#VALUE!</v>
      </c>
    </row>
    <row r="202" spans="1:16" ht="14.55" customHeight="1" x14ac:dyDescent="0.3">
      <c r="A202" s="1">
        <v>43839.25</v>
      </c>
      <c r="B202" s="1">
        <v>43839.291666666664</v>
      </c>
      <c r="C202" t="s">
        <v>21</v>
      </c>
      <c r="F202" t="s">
        <v>21</v>
      </c>
      <c r="H202" t="s">
        <v>21</v>
      </c>
      <c r="J202" t="s">
        <v>21</v>
      </c>
      <c r="K202" t="s">
        <v>21</v>
      </c>
      <c r="M202" t="s">
        <v>21</v>
      </c>
      <c r="N202" t="s">
        <v>21</v>
      </c>
      <c r="O202" t="s">
        <v>21</v>
      </c>
      <c r="P202" t="e">
        <f t="shared" si="3"/>
        <v>#VALUE!</v>
      </c>
    </row>
    <row r="203" spans="1:16" ht="14.55" customHeight="1" x14ac:dyDescent="0.3">
      <c r="A203" s="1">
        <v>43839.291666666664</v>
      </c>
      <c r="B203" s="1">
        <v>43839.333333333336</v>
      </c>
      <c r="C203" t="s">
        <v>21</v>
      </c>
      <c r="F203" t="s">
        <v>21</v>
      </c>
      <c r="H203" t="s">
        <v>21</v>
      </c>
      <c r="J203" t="s">
        <v>21</v>
      </c>
      <c r="K203" t="s">
        <v>21</v>
      </c>
      <c r="M203" t="s">
        <v>21</v>
      </c>
      <c r="N203" t="s">
        <v>21</v>
      </c>
      <c r="O203" t="s">
        <v>21</v>
      </c>
      <c r="P203" t="e">
        <f t="shared" si="3"/>
        <v>#VALUE!</v>
      </c>
    </row>
    <row r="204" spans="1:16" ht="14.55" customHeight="1" x14ac:dyDescent="0.3">
      <c r="A204" s="1">
        <v>43839.333333333336</v>
      </c>
      <c r="B204" s="1">
        <v>43839.375</v>
      </c>
      <c r="C204" t="s">
        <v>21</v>
      </c>
      <c r="F204" t="s">
        <v>21</v>
      </c>
      <c r="H204" t="s">
        <v>21</v>
      </c>
      <c r="J204" t="s">
        <v>21</v>
      </c>
      <c r="K204" t="s">
        <v>21</v>
      </c>
      <c r="M204" t="s">
        <v>21</v>
      </c>
      <c r="N204" t="s">
        <v>21</v>
      </c>
      <c r="O204" t="s">
        <v>21</v>
      </c>
      <c r="P204" t="e">
        <f t="shared" si="3"/>
        <v>#VALUE!</v>
      </c>
    </row>
    <row r="205" spans="1:16" ht="14.55" customHeight="1" x14ac:dyDescent="0.3">
      <c r="A205" s="1">
        <v>43839.375</v>
      </c>
      <c r="B205" s="1">
        <v>43839.416666666664</v>
      </c>
      <c r="C205" t="s">
        <v>21</v>
      </c>
      <c r="F205" t="s">
        <v>21</v>
      </c>
      <c r="H205" t="s">
        <v>21</v>
      </c>
      <c r="J205" t="s">
        <v>21</v>
      </c>
      <c r="K205" t="s">
        <v>21</v>
      </c>
      <c r="M205" t="s">
        <v>21</v>
      </c>
      <c r="N205" t="s">
        <v>21</v>
      </c>
      <c r="O205" t="s">
        <v>21</v>
      </c>
      <c r="P205" t="e">
        <f t="shared" si="3"/>
        <v>#VALUE!</v>
      </c>
    </row>
    <row r="206" spans="1:16" ht="14.55" customHeight="1" x14ac:dyDescent="0.3">
      <c r="A206" s="1">
        <v>43839.416666666664</v>
      </c>
      <c r="B206" s="1">
        <v>43839.458333333336</v>
      </c>
      <c r="C206" t="s">
        <v>21</v>
      </c>
      <c r="F206" t="s">
        <v>21</v>
      </c>
      <c r="H206" t="s">
        <v>21</v>
      </c>
      <c r="J206" t="s">
        <v>21</v>
      </c>
      <c r="K206" t="s">
        <v>21</v>
      </c>
      <c r="M206" t="s">
        <v>21</v>
      </c>
      <c r="N206" t="s">
        <v>21</v>
      </c>
      <c r="O206" t="s">
        <v>21</v>
      </c>
      <c r="P206" t="e">
        <f t="shared" si="3"/>
        <v>#VALUE!</v>
      </c>
    </row>
    <row r="207" spans="1:16" ht="14.55" customHeight="1" x14ac:dyDescent="0.3">
      <c r="A207" s="1">
        <v>43839.458333333336</v>
      </c>
      <c r="B207" s="1">
        <v>43839.5</v>
      </c>
      <c r="C207" t="s">
        <v>21</v>
      </c>
      <c r="F207" t="s">
        <v>21</v>
      </c>
      <c r="H207" t="s">
        <v>21</v>
      </c>
      <c r="J207" t="s">
        <v>21</v>
      </c>
      <c r="K207" t="s">
        <v>21</v>
      </c>
      <c r="M207" t="s">
        <v>21</v>
      </c>
      <c r="N207" t="s">
        <v>21</v>
      </c>
      <c r="O207" t="s">
        <v>21</v>
      </c>
      <c r="P207" t="e">
        <f t="shared" si="3"/>
        <v>#VALUE!</v>
      </c>
    </row>
    <row r="208" spans="1:16" ht="14.55" customHeight="1" x14ac:dyDescent="0.3">
      <c r="A208" s="1">
        <v>43839.5</v>
      </c>
      <c r="B208" s="1">
        <v>43839.541666666664</v>
      </c>
      <c r="C208" t="s">
        <v>21</v>
      </c>
      <c r="F208" t="s">
        <v>21</v>
      </c>
      <c r="H208" t="s">
        <v>21</v>
      </c>
      <c r="J208" t="s">
        <v>21</v>
      </c>
      <c r="K208" t="s">
        <v>21</v>
      </c>
      <c r="M208" t="s">
        <v>21</v>
      </c>
      <c r="N208" t="s">
        <v>21</v>
      </c>
      <c r="O208" t="s">
        <v>21</v>
      </c>
      <c r="P208" t="e">
        <f t="shared" si="3"/>
        <v>#VALUE!</v>
      </c>
    </row>
    <row r="209" spans="1:16" ht="14.55" customHeight="1" x14ac:dyDescent="0.3">
      <c r="A209" s="1">
        <v>43839.541666666664</v>
      </c>
      <c r="B209" s="1">
        <v>43839.583333333336</v>
      </c>
      <c r="C209" t="s">
        <v>21</v>
      </c>
      <c r="F209" t="s">
        <v>21</v>
      </c>
      <c r="H209" t="s">
        <v>21</v>
      </c>
      <c r="J209" t="s">
        <v>21</v>
      </c>
      <c r="K209" t="s">
        <v>21</v>
      </c>
      <c r="M209" t="s">
        <v>21</v>
      </c>
      <c r="N209" t="s">
        <v>21</v>
      </c>
      <c r="O209" t="s">
        <v>21</v>
      </c>
      <c r="P209" t="e">
        <f t="shared" si="3"/>
        <v>#VALUE!</v>
      </c>
    </row>
    <row r="210" spans="1:16" ht="14.55" customHeight="1" x14ac:dyDescent="0.3">
      <c r="A210" s="1">
        <v>43839.583333333336</v>
      </c>
      <c r="B210" s="1">
        <v>43839.625</v>
      </c>
      <c r="C210" t="s">
        <v>21</v>
      </c>
      <c r="F210" t="s">
        <v>21</v>
      </c>
      <c r="H210" t="s">
        <v>21</v>
      </c>
      <c r="J210" t="s">
        <v>21</v>
      </c>
      <c r="K210" t="s">
        <v>21</v>
      </c>
      <c r="M210" t="s">
        <v>21</v>
      </c>
      <c r="N210" t="s">
        <v>21</v>
      </c>
      <c r="O210" t="s">
        <v>21</v>
      </c>
      <c r="P210" t="e">
        <f t="shared" si="3"/>
        <v>#VALUE!</v>
      </c>
    </row>
    <row r="211" spans="1:16" ht="14.55" customHeight="1" x14ac:dyDescent="0.3">
      <c r="A211" s="1">
        <v>43839.625</v>
      </c>
      <c r="B211" s="1">
        <v>43839.666666666664</v>
      </c>
      <c r="C211" t="s">
        <v>21</v>
      </c>
      <c r="F211" t="s">
        <v>21</v>
      </c>
      <c r="H211" t="s">
        <v>21</v>
      </c>
      <c r="J211" t="s">
        <v>21</v>
      </c>
      <c r="K211" t="s">
        <v>21</v>
      </c>
      <c r="M211" t="s">
        <v>21</v>
      </c>
      <c r="N211" t="s">
        <v>21</v>
      </c>
      <c r="O211" t="s">
        <v>21</v>
      </c>
      <c r="P211" t="e">
        <f t="shared" si="3"/>
        <v>#VALUE!</v>
      </c>
    </row>
    <row r="212" spans="1:16" ht="14.55" customHeight="1" x14ac:dyDescent="0.3">
      <c r="A212" s="1">
        <v>43839.666666666664</v>
      </c>
      <c r="B212" s="1">
        <v>43839.708333333336</v>
      </c>
      <c r="C212" t="s">
        <v>21</v>
      </c>
      <c r="F212" t="s">
        <v>21</v>
      </c>
      <c r="H212" t="s">
        <v>21</v>
      </c>
      <c r="J212" t="s">
        <v>21</v>
      </c>
      <c r="K212" t="s">
        <v>21</v>
      </c>
      <c r="M212" t="s">
        <v>21</v>
      </c>
      <c r="N212" t="s">
        <v>21</v>
      </c>
      <c r="O212" t="s">
        <v>21</v>
      </c>
      <c r="P212" t="e">
        <f t="shared" si="3"/>
        <v>#VALUE!</v>
      </c>
    </row>
    <row r="213" spans="1:16" ht="14.55" customHeight="1" x14ac:dyDescent="0.3">
      <c r="A213" s="1">
        <v>43839.708333333336</v>
      </c>
      <c r="B213" s="1">
        <v>43839.75</v>
      </c>
      <c r="C213" t="s">
        <v>21</v>
      </c>
      <c r="F213" t="s">
        <v>21</v>
      </c>
      <c r="H213" t="s">
        <v>21</v>
      </c>
      <c r="J213" t="s">
        <v>21</v>
      </c>
      <c r="K213" t="s">
        <v>21</v>
      </c>
      <c r="M213" t="s">
        <v>21</v>
      </c>
      <c r="N213" t="s">
        <v>21</v>
      </c>
      <c r="O213" t="s">
        <v>21</v>
      </c>
      <c r="P213" t="e">
        <f t="shared" si="3"/>
        <v>#VALUE!</v>
      </c>
    </row>
    <row r="214" spans="1:16" ht="14.55" customHeight="1" x14ac:dyDescent="0.3">
      <c r="A214" s="1">
        <v>43839.75</v>
      </c>
      <c r="B214" s="1">
        <v>43839.791666666664</v>
      </c>
      <c r="C214" t="s">
        <v>21</v>
      </c>
      <c r="F214" t="s">
        <v>21</v>
      </c>
      <c r="H214" t="s">
        <v>21</v>
      </c>
      <c r="J214" t="s">
        <v>21</v>
      </c>
      <c r="K214" t="s">
        <v>21</v>
      </c>
      <c r="M214" t="s">
        <v>21</v>
      </c>
      <c r="N214" t="s">
        <v>21</v>
      </c>
      <c r="O214" t="s">
        <v>21</v>
      </c>
      <c r="P214" t="e">
        <f t="shared" si="3"/>
        <v>#VALUE!</v>
      </c>
    </row>
    <row r="215" spans="1:16" ht="14.55" customHeight="1" x14ac:dyDescent="0.3">
      <c r="A215" s="1">
        <v>43839.791666666664</v>
      </c>
      <c r="B215" s="1">
        <v>43839.833333333336</v>
      </c>
      <c r="C215" t="s">
        <v>21</v>
      </c>
      <c r="F215" t="s">
        <v>21</v>
      </c>
      <c r="H215" t="s">
        <v>21</v>
      </c>
      <c r="J215" t="s">
        <v>21</v>
      </c>
      <c r="K215" t="s">
        <v>21</v>
      </c>
      <c r="M215" t="s">
        <v>21</v>
      </c>
      <c r="N215" t="s">
        <v>21</v>
      </c>
      <c r="O215" t="s">
        <v>21</v>
      </c>
      <c r="P215" t="e">
        <f t="shared" si="3"/>
        <v>#VALUE!</v>
      </c>
    </row>
    <row r="216" spans="1:16" ht="14.55" customHeight="1" x14ac:dyDescent="0.3">
      <c r="A216" s="1">
        <v>43839.833333333336</v>
      </c>
      <c r="B216" s="1">
        <v>43839.875</v>
      </c>
      <c r="C216" t="s">
        <v>21</v>
      </c>
      <c r="F216" t="s">
        <v>21</v>
      </c>
      <c r="H216" t="s">
        <v>21</v>
      </c>
      <c r="J216" t="s">
        <v>21</v>
      </c>
      <c r="K216" t="s">
        <v>21</v>
      </c>
      <c r="M216" t="s">
        <v>21</v>
      </c>
      <c r="N216" t="s">
        <v>21</v>
      </c>
      <c r="O216" t="s">
        <v>21</v>
      </c>
      <c r="P216" t="e">
        <f t="shared" si="3"/>
        <v>#VALUE!</v>
      </c>
    </row>
    <row r="217" spans="1:16" ht="14.55" customHeight="1" x14ac:dyDescent="0.3">
      <c r="A217" s="1">
        <v>43839.875</v>
      </c>
      <c r="B217" s="1">
        <v>43839.916666666664</v>
      </c>
      <c r="C217" t="s">
        <v>21</v>
      </c>
      <c r="F217" t="s">
        <v>21</v>
      </c>
      <c r="H217" t="s">
        <v>21</v>
      </c>
      <c r="J217" t="s">
        <v>21</v>
      </c>
      <c r="K217" t="s">
        <v>21</v>
      </c>
      <c r="M217" t="s">
        <v>21</v>
      </c>
      <c r="N217" t="s">
        <v>21</v>
      </c>
      <c r="O217" t="s">
        <v>21</v>
      </c>
      <c r="P217" t="e">
        <f t="shared" si="3"/>
        <v>#VALUE!</v>
      </c>
    </row>
    <row r="218" spans="1:16" ht="14.55" customHeight="1" x14ac:dyDescent="0.3">
      <c r="A218" s="1">
        <v>43839.916666666664</v>
      </c>
      <c r="B218" s="1">
        <v>43839.958333333336</v>
      </c>
      <c r="C218" t="s">
        <v>21</v>
      </c>
      <c r="F218" t="s">
        <v>21</v>
      </c>
      <c r="H218" t="s">
        <v>21</v>
      </c>
      <c r="J218" t="s">
        <v>21</v>
      </c>
      <c r="K218" t="s">
        <v>21</v>
      </c>
      <c r="M218" t="s">
        <v>21</v>
      </c>
      <c r="N218" t="s">
        <v>21</v>
      </c>
      <c r="O218" t="s">
        <v>21</v>
      </c>
      <c r="P218" t="e">
        <f t="shared" si="3"/>
        <v>#VALUE!</v>
      </c>
    </row>
    <row r="219" spans="1:16" ht="14.55" customHeight="1" x14ac:dyDescent="0.3">
      <c r="A219" s="1">
        <v>43839.958333333336</v>
      </c>
      <c r="B219" s="1">
        <v>43840</v>
      </c>
      <c r="C219" t="s">
        <v>21</v>
      </c>
      <c r="F219" t="s">
        <v>21</v>
      </c>
      <c r="H219" t="s">
        <v>21</v>
      </c>
      <c r="J219" t="s">
        <v>21</v>
      </c>
      <c r="K219" t="s">
        <v>21</v>
      </c>
      <c r="M219" t="s">
        <v>21</v>
      </c>
      <c r="N219" t="s">
        <v>21</v>
      </c>
      <c r="O219" t="s">
        <v>21</v>
      </c>
      <c r="P219" t="e">
        <f t="shared" si="3"/>
        <v>#VALUE!</v>
      </c>
    </row>
    <row r="220" spans="1:16" ht="14.55" customHeight="1" x14ac:dyDescent="0.3">
      <c r="A220" s="1">
        <v>43840</v>
      </c>
      <c r="B220" s="1">
        <v>43840.041666666664</v>
      </c>
      <c r="C220" t="s">
        <v>21</v>
      </c>
      <c r="F220" t="s">
        <v>21</v>
      </c>
      <c r="H220" t="s">
        <v>21</v>
      </c>
      <c r="J220" t="s">
        <v>21</v>
      </c>
      <c r="K220" t="s">
        <v>21</v>
      </c>
      <c r="M220" t="s">
        <v>21</v>
      </c>
      <c r="N220" t="s">
        <v>21</v>
      </c>
      <c r="O220" t="s">
        <v>21</v>
      </c>
      <c r="P220" t="e">
        <f t="shared" si="3"/>
        <v>#VALUE!</v>
      </c>
    </row>
    <row r="221" spans="1:16" ht="14.55" customHeight="1" x14ac:dyDescent="0.3">
      <c r="A221" s="1">
        <v>43840.041666666664</v>
      </c>
      <c r="B221" s="1">
        <v>43840.083333333336</v>
      </c>
      <c r="C221" t="s">
        <v>21</v>
      </c>
      <c r="F221" t="s">
        <v>21</v>
      </c>
      <c r="H221" t="s">
        <v>21</v>
      </c>
      <c r="J221" t="s">
        <v>21</v>
      </c>
      <c r="K221" t="s">
        <v>21</v>
      </c>
      <c r="M221" t="s">
        <v>21</v>
      </c>
      <c r="N221" t="s">
        <v>21</v>
      </c>
      <c r="O221" t="s">
        <v>21</v>
      </c>
      <c r="P221" t="e">
        <f t="shared" si="3"/>
        <v>#VALUE!</v>
      </c>
    </row>
    <row r="222" spans="1:16" ht="14.55" customHeight="1" x14ac:dyDescent="0.3">
      <c r="A222" s="1">
        <v>43840.083333333336</v>
      </c>
      <c r="B222" s="1">
        <v>43840.125</v>
      </c>
      <c r="C222" t="s">
        <v>21</v>
      </c>
      <c r="F222" t="s">
        <v>21</v>
      </c>
      <c r="H222" t="s">
        <v>21</v>
      </c>
      <c r="J222" t="s">
        <v>21</v>
      </c>
      <c r="K222" t="s">
        <v>21</v>
      </c>
      <c r="M222" t="s">
        <v>21</v>
      </c>
      <c r="N222" t="s">
        <v>21</v>
      </c>
      <c r="O222" t="s">
        <v>21</v>
      </c>
      <c r="P222" t="e">
        <f t="shared" si="3"/>
        <v>#VALUE!</v>
      </c>
    </row>
    <row r="223" spans="1:16" ht="14.55" customHeight="1" x14ac:dyDescent="0.3">
      <c r="A223" s="1">
        <v>43840.125</v>
      </c>
      <c r="B223" s="1">
        <v>43840.166666666664</v>
      </c>
      <c r="C223" t="s">
        <v>21</v>
      </c>
      <c r="F223" t="s">
        <v>21</v>
      </c>
      <c r="H223" t="s">
        <v>21</v>
      </c>
      <c r="J223" t="s">
        <v>21</v>
      </c>
      <c r="K223" t="s">
        <v>21</v>
      </c>
      <c r="M223" t="s">
        <v>21</v>
      </c>
      <c r="N223" t="s">
        <v>21</v>
      </c>
      <c r="O223" t="s">
        <v>21</v>
      </c>
      <c r="P223" t="e">
        <f t="shared" si="3"/>
        <v>#VALUE!</v>
      </c>
    </row>
    <row r="224" spans="1:16" ht="14.55" customHeight="1" x14ac:dyDescent="0.3">
      <c r="A224" s="1">
        <v>43840.166666666664</v>
      </c>
      <c r="B224" s="1">
        <v>43840.208333333336</v>
      </c>
      <c r="C224" t="s">
        <v>21</v>
      </c>
      <c r="F224" t="s">
        <v>21</v>
      </c>
      <c r="H224" t="s">
        <v>21</v>
      </c>
      <c r="J224" t="s">
        <v>21</v>
      </c>
      <c r="K224" t="s">
        <v>21</v>
      </c>
      <c r="M224" t="s">
        <v>21</v>
      </c>
      <c r="N224" t="s">
        <v>21</v>
      </c>
      <c r="O224" t="s">
        <v>21</v>
      </c>
      <c r="P224" t="e">
        <f t="shared" si="3"/>
        <v>#VALUE!</v>
      </c>
    </row>
    <row r="225" spans="1:16" ht="14.55" customHeight="1" x14ac:dyDescent="0.3">
      <c r="A225" s="1">
        <v>43840.208333333336</v>
      </c>
      <c r="B225" s="1">
        <v>43840.25</v>
      </c>
      <c r="C225" t="s">
        <v>21</v>
      </c>
      <c r="F225" t="s">
        <v>21</v>
      </c>
      <c r="H225" t="s">
        <v>21</v>
      </c>
      <c r="J225" t="s">
        <v>21</v>
      </c>
      <c r="K225" t="s">
        <v>21</v>
      </c>
      <c r="M225" t="s">
        <v>21</v>
      </c>
      <c r="N225" t="s">
        <v>21</v>
      </c>
      <c r="O225" t="s">
        <v>21</v>
      </c>
      <c r="P225" t="e">
        <f t="shared" si="3"/>
        <v>#VALUE!</v>
      </c>
    </row>
    <row r="226" spans="1:16" ht="14.55" customHeight="1" x14ac:dyDescent="0.3">
      <c r="A226" s="1">
        <v>43840.25</v>
      </c>
      <c r="B226" s="1">
        <v>43840.291666666664</v>
      </c>
      <c r="C226" t="s">
        <v>21</v>
      </c>
      <c r="F226" t="s">
        <v>21</v>
      </c>
      <c r="H226" t="s">
        <v>21</v>
      </c>
      <c r="J226" t="s">
        <v>21</v>
      </c>
      <c r="K226" t="s">
        <v>21</v>
      </c>
      <c r="M226" t="s">
        <v>21</v>
      </c>
      <c r="N226" t="s">
        <v>21</v>
      </c>
      <c r="O226" t="s">
        <v>21</v>
      </c>
      <c r="P226" t="e">
        <f t="shared" si="3"/>
        <v>#VALUE!</v>
      </c>
    </row>
    <row r="227" spans="1:16" ht="14.55" customHeight="1" x14ac:dyDescent="0.3">
      <c r="A227" s="1">
        <v>43840.291666666664</v>
      </c>
      <c r="B227" s="1">
        <v>43840.333333333336</v>
      </c>
      <c r="C227" t="s">
        <v>21</v>
      </c>
      <c r="F227" t="s">
        <v>21</v>
      </c>
      <c r="H227" t="s">
        <v>21</v>
      </c>
      <c r="J227" t="s">
        <v>21</v>
      </c>
      <c r="K227" t="s">
        <v>21</v>
      </c>
      <c r="M227" t="s">
        <v>21</v>
      </c>
      <c r="N227" t="s">
        <v>21</v>
      </c>
      <c r="O227" t="s">
        <v>21</v>
      </c>
      <c r="P227" t="e">
        <f t="shared" si="3"/>
        <v>#VALUE!</v>
      </c>
    </row>
    <row r="228" spans="1:16" ht="14.55" customHeight="1" x14ac:dyDescent="0.3">
      <c r="A228" s="1">
        <v>43840.333333333336</v>
      </c>
      <c r="B228" s="1">
        <v>43840.375</v>
      </c>
      <c r="C228" t="s">
        <v>21</v>
      </c>
      <c r="F228" t="s">
        <v>21</v>
      </c>
      <c r="H228" t="s">
        <v>21</v>
      </c>
      <c r="J228" t="s">
        <v>21</v>
      </c>
      <c r="K228" t="s">
        <v>21</v>
      </c>
      <c r="M228" t="s">
        <v>21</v>
      </c>
      <c r="N228" t="s">
        <v>21</v>
      </c>
      <c r="O228" t="s">
        <v>21</v>
      </c>
      <c r="P228" t="e">
        <f t="shared" si="3"/>
        <v>#VALUE!</v>
      </c>
    </row>
    <row r="229" spans="1:16" ht="14.55" customHeight="1" x14ac:dyDescent="0.3">
      <c r="A229" s="1">
        <v>43840.375</v>
      </c>
      <c r="B229" s="1">
        <v>43840.416666666664</v>
      </c>
      <c r="C229" t="s">
        <v>21</v>
      </c>
      <c r="F229" t="s">
        <v>21</v>
      </c>
      <c r="H229" t="s">
        <v>21</v>
      </c>
      <c r="J229" t="s">
        <v>21</v>
      </c>
      <c r="K229" t="s">
        <v>21</v>
      </c>
      <c r="M229" t="s">
        <v>21</v>
      </c>
      <c r="N229" t="s">
        <v>21</v>
      </c>
      <c r="O229" t="s">
        <v>21</v>
      </c>
      <c r="P229" t="e">
        <f t="shared" si="3"/>
        <v>#VALUE!</v>
      </c>
    </row>
    <row r="230" spans="1:16" ht="14.55" customHeight="1" x14ac:dyDescent="0.3">
      <c r="A230" s="1">
        <v>43840.416666666664</v>
      </c>
      <c r="B230" s="1">
        <v>43840.458333333336</v>
      </c>
      <c r="C230" t="s">
        <v>21</v>
      </c>
      <c r="F230" t="s">
        <v>21</v>
      </c>
      <c r="H230" t="s">
        <v>21</v>
      </c>
      <c r="J230" t="s">
        <v>21</v>
      </c>
      <c r="K230" t="s">
        <v>21</v>
      </c>
      <c r="M230" t="s">
        <v>21</v>
      </c>
      <c r="N230" t="s">
        <v>21</v>
      </c>
      <c r="O230" t="s">
        <v>21</v>
      </c>
      <c r="P230" t="e">
        <f t="shared" si="3"/>
        <v>#VALUE!</v>
      </c>
    </row>
    <row r="231" spans="1:16" ht="14.55" customHeight="1" x14ac:dyDescent="0.3">
      <c r="A231" s="1">
        <v>43840.458333333336</v>
      </c>
      <c r="B231" s="1">
        <v>43840.5</v>
      </c>
      <c r="C231" t="s">
        <v>21</v>
      </c>
      <c r="F231" t="s">
        <v>21</v>
      </c>
      <c r="H231" t="s">
        <v>21</v>
      </c>
      <c r="J231" t="s">
        <v>21</v>
      </c>
      <c r="K231" t="s">
        <v>21</v>
      </c>
      <c r="M231" t="s">
        <v>21</v>
      </c>
      <c r="N231" t="s">
        <v>21</v>
      </c>
      <c r="O231" t="s">
        <v>21</v>
      </c>
      <c r="P231" t="e">
        <f t="shared" si="3"/>
        <v>#VALUE!</v>
      </c>
    </row>
    <row r="232" spans="1:16" ht="14.55" customHeight="1" x14ac:dyDescent="0.3">
      <c r="A232" s="1">
        <v>43840.5</v>
      </c>
      <c r="B232" s="1">
        <v>43840.541666666664</v>
      </c>
      <c r="C232" t="s">
        <v>21</v>
      </c>
      <c r="F232" t="s">
        <v>21</v>
      </c>
      <c r="H232" t="s">
        <v>21</v>
      </c>
      <c r="J232" t="s">
        <v>21</v>
      </c>
      <c r="K232" t="s">
        <v>21</v>
      </c>
      <c r="M232" t="s">
        <v>21</v>
      </c>
      <c r="N232" t="s">
        <v>21</v>
      </c>
      <c r="O232" t="s">
        <v>21</v>
      </c>
      <c r="P232" t="e">
        <f t="shared" si="3"/>
        <v>#VALUE!</v>
      </c>
    </row>
    <row r="233" spans="1:16" ht="14.55" customHeight="1" x14ac:dyDescent="0.3">
      <c r="A233" s="1">
        <v>43840.541666666664</v>
      </c>
      <c r="B233" s="1">
        <v>43840.583333333336</v>
      </c>
      <c r="C233" t="s">
        <v>21</v>
      </c>
      <c r="F233" t="s">
        <v>21</v>
      </c>
      <c r="H233" t="s">
        <v>21</v>
      </c>
      <c r="J233" t="s">
        <v>21</v>
      </c>
      <c r="K233" t="s">
        <v>21</v>
      </c>
      <c r="M233" t="s">
        <v>21</v>
      </c>
      <c r="N233" t="s">
        <v>21</v>
      </c>
      <c r="O233" t="s">
        <v>21</v>
      </c>
      <c r="P233" t="e">
        <f t="shared" si="3"/>
        <v>#VALUE!</v>
      </c>
    </row>
    <row r="234" spans="1:16" ht="14.55" customHeight="1" x14ac:dyDescent="0.3">
      <c r="A234" s="1">
        <v>43840.583333333336</v>
      </c>
      <c r="B234" s="1">
        <v>43840.625</v>
      </c>
      <c r="C234" t="s">
        <v>21</v>
      </c>
      <c r="F234" t="s">
        <v>21</v>
      </c>
      <c r="H234" t="s">
        <v>21</v>
      </c>
      <c r="J234" t="s">
        <v>21</v>
      </c>
      <c r="K234" t="s">
        <v>21</v>
      </c>
      <c r="M234" t="s">
        <v>21</v>
      </c>
      <c r="N234" t="s">
        <v>21</v>
      </c>
      <c r="O234" t="s">
        <v>21</v>
      </c>
      <c r="P234" t="e">
        <f t="shared" si="3"/>
        <v>#VALUE!</v>
      </c>
    </row>
    <row r="235" spans="1:16" ht="14.55" customHeight="1" x14ac:dyDescent="0.3">
      <c r="A235" s="1">
        <v>43840.625</v>
      </c>
      <c r="B235" s="1">
        <v>43840.666666666664</v>
      </c>
      <c r="C235" t="s">
        <v>21</v>
      </c>
      <c r="F235" t="s">
        <v>21</v>
      </c>
      <c r="H235" t="s">
        <v>21</v>
      </c>
      <c r="J235" t="s">
        <v>21</v>
      </c>
      <c r="K235" t="s">
        <v>21</v>
      </c>
      <c r="M235" t="s">
        <v>21</v>
      </c>
      <c r="N235" t="s">
        <v>21</v>
      </c>
      <c r="O235" t="s">
        <v>21</v>
      </c>
      <c r="P235" t="e">
        <f t="shared" si="3"/>
        <v>#VALUE!</v>
      </c>
    </row>
    <row r="236" spans="1:16" ht="14.55" customHeight="1" x14ac:dyDescent="0.3">
      <c r="A236" s="1">
        <v>43840.666666666664</v>
      </c>
      <c r="B236" s="1">
        <v>43840.708333333336</v>
      </c>
      <c r="C236" t="s">
        <v>21</v>
      </c>
      <c r="F236" t="s">
        <v>21</v>
      </c>
      <c r="H236" t="s">
        <v>21</v>
      </c>
      <c r="J236" t="s">
        <v>21</v>
      </c>
      <c r="K236" t="s">
        <v>21</v>
      </c>
      <c r="M236" t="s">
        <v>21</v>
      </c>
      <c r="N236" t="s">
        <v>21</v>
      </c>
      <c r="O236" t="s">
        <v>21</v>
      </c>
      <c r="P236" t="e">
        <f t="shared" si="3"/>
        <v>#VALUE!</v>
      </c>
    </row>
    <row r="237" spans="1:16" ht="14.55" customHeight="1" x14ac:dyDescent="0.3">
      <c r="A237" s="1">
        <v>43840.708333333336</v>
      </c>
      <c r="B237" s="1">
        <v>43840.75</v>
      </c>
      <c r="C237" t="s">
        <v>21</v>
      </c>
      <c r="F237" t="s">
        <v>21</v>
      </c>
      <c r="H237" t="s">
        <v>21</v>
      </c>
      <c r="J237" t="s">
        <v>21</v>
      </c>
      <c r="K237" t="s">
        <v>21</v>
      </c>
      <c r="M237" t="s">
        <v>21</v>
      </c>
      <c r="N237" t="s">
        <v>21</v>
      </c>
      <c r="O237" t="s">
        <v>21</v>
      </c>
      <c r="P237" t="e">
        <f t="shared" si="3"/>
        <v>#VALUE!</v>
      </c>
    </row>
    <row r="238" spans="1:16" ht="14.55" customHeight="1" x14ac:dyDescent="0.3">
      <c r="A238" s="1">
        <v>43840.75</v>
      </c>
      <c r="B238" s="1">
        <v>43840.791666666664</v>
      </c>
      <c r="C238" t="s">
        <v>21</v>
      </c>
      <c r="F238" t="s">
        <v>21</v>
      </c>
      <c r="H238" t="s">
        <v>21</v>
      </c>
      <c r="J238" t="s">
        <v>21</v>
      </c>
      <c r="K238" t="s">
        <v>21</v>
      </c>
      <c r="M238" t="s">
        <v>21</v>
      </c>
      <c r="N238" t="s">
        <v>21</v>
      </c>
      <c r="O238" t="s">
        <v>21</v>
      </c>
      <c r="P238" t="e">
        <f t="shared" si="3"/>
        <v>#VALUE!</v>
      </c>
    </row>
    <row r="239" spans="1:16" ht="14.55" customHeight="1" x14ac:dyDescent="0.3">
      <c r="A239" s="1">
        <v>43840.791666666664</v>
      </c>
      <c r="B239" s="1">
        <v>43840.833333333336</v>
      </c>
      <c r="C239" t="s">
        <v>21</v>
      </c>
      <c r="F239" t="s">
        <v>21</v>
      </c>
      <c r="H239" t="s">
        <v>21</v>
      </c>
      <c r="J239" t="s">
        <v>21</v>
      </c>
      <c r="K239" t="s">
        <v>21</v>
      </c>
      <c r="M239" t="s">
        <v>21</v>
      </c>
      <c r="N239" t="s">
        <v>21</v>
      </c>
      <c r="O239" t="s">
        <v>21</v>
      </c>
      <c r="P239" t="e">
        <f t="shared" si="3"/>
        <v>#VALUE!</v>
      </c>
    </row>
    <row r="240" spans="1:16" ht="14.55" customHeight="1" x14ac:dyDescent="0.3">
      <c r="A240" s="1">
        <v>43840.833333333336</v>
      </c>
      <c r="B240" s="1">
        <v>43840.875</v>
      </c>
      <c r="C240" t="s">
        <v>21</v>
      </c>
      <c r="F240" t="s">
        <v>21</v>
      </c>
      <c r="H240" t="s">
        <v>21</v>
      </c>
      <c r="J240" t="s">
        <v>21</v>
      </c>
      <c r="K240" t="s">
        <v>21</v>
      </c>
      <c r="M240" t="s">
        <v>21</v>
      </c>
      <c r="N240" t="s">
        <v>21</v>
      </c>
      <c r="O240" t="s">
        <v>21</v>
      </c>
      <c r="P240" t="e">
        <f t="shared" si="3"/>
        <v>#VALUE!</v>
      </c>
    </row>
    <row r="241" spans="1:16" ht="14.55" customHeight="1" x14ac:dyDescent="0.3">
      <c r="A241" s="1">
        <v>43840.875</v>
      </c>
      <c r="B241" s="1">
        <v>43840.916666666664</v>
      </c>
      <c r="C241" t="s">
        <v>21</v>
      </c>
      <c r="F241" t="s">
        <v>21</v>
      </c>
      <c r="H241" t="s">
        <v>21</v>
      </c>
      <c r="J241" t="s">
        <v>21</v>
      </c>
      <c r="K241" t="s">
        <v>21</v>
      </c>
      <c r="M241" t="s">
        <v>21</v>
      </c>
      <c r="N241" t="s">
        <v>21</v>
      </c>
      <c r="O241" t="s">
        <v>21</v>
      </c>
      <c r="P241" t="e">
        <f t="shared" si="3"/>
        <v>#VALUE!</v>
      </c>
    </row>
    <row r="242" spans="1:16" ht="14.55" customHeight="1" x14ac:dyDescent="0.3">
      <c r="A242" s="1">
        <v>43840.916666666664</v>
      </c>
      <c r="B242" s="1">
        <v>43840.958333333336</v>
      </c>
      <c r="C242" t="s">
        <v>21</v>
      </c>
      <c r="F242" t="s">
        <v>21</v>
      </c>
      <c r="H242" t="s">
        <v>21</v>
      </c>
      <c r="J242" t="s">
        <v>21</v>
      </c>
      <c r="K242" t="s">
        <v>21</v>
      </c>
      <c r="M242" t="s">
        <v>21</v>
      </c>
      <c r="N242" t="s">
        <v>21</v>
      </c>
      <c r="O242" t="s">
        <v>21</v>
      </c>
      <c r="P242" t="e">
        <f t="shared" si="3"/>
        <v>#VALUE!</v>
      </c>
    </row>
    <row r="243" spans="1:16" ht="14.55" customHeight="1" x14ac:dyDescent="0.3">
      <c r="A243" s="1">
        <v>43840.958333333336</v>
      </c>
      <c r="B243" s="1">
        <v>43841</v>
      </c>
      <c r="C243" t="s">
        <v>21</v>
      </c>
      <c r="F243" t="s">
        <v>21</v>
      </c>
      <c r="H243" t="s">
        <v>21</v>
      </c>
      <c r="J243" t="s">
        <v>21</v>
      </c>
      <c r="K243" t="s">
        <v>21</v>
      </c>
      <c r="M243" t="s">
        <v>21</v>
      </c>
      <c r="N243" t="s">
        <v>21</v>
      </c>
      <c r="O243" t="s">
        <v>21</v>
      </c>
      <c r="P243" t="e">
        <f t="shared" si="3"/>
        <v>#VALUE!</v>
      </c>
    </row>
    <row r="244" spans="1:16" ht="14.55" customHeight="1" x14ac:dyDescent="0.3">
      <c r="A244" s="1">
        <v>43841</v>
      </c>
      <c r="B244" s="1">
        <v>43841.041666666664</v>
      </c>
      <c r="C244" t="s">
        <v>21</v>
      </c>
      <c r="F244" t="s">
        <v>21</v>
      </c>
      <c r="H244" t="s">
        <v>21</v>
      </c>
      <c r="J244" t="s">
        <v>21</v>
      </c>
      <c r="K244" t="s">
        <v>21</v>
      </c>
      <c r="M244" t="s">
        <v>21</v>
      </c>
      <c r="N244" t="s">
        <v>21</v>
      </c>
      <c r="O244" t="s">
        <v>21</v>
      </c>
      <c r="P244" t="e">
        <f t="shared" si="3"/>
        <v>#VALUE!</v>
      </c>
    </row>
    <row r="245" spans="1:16" ht="14.55" customHeight="1" x14ac:dyDescent="0.3">
      <c r="A245" s="1">
        <v>43841.041666666664</v>
      </c>
      <c r="B245" s="1">
        <v>43841.083333333336</v>
      </c>
      <c r="C245" t="s">
        <v>21</v>
      </c>
      <c r="F245" t="s">
        <v>21</v>
      </c>
      <c r="H245" t="s">
        <v>21</v>
      </c>
      <c r="J245" t="s">
        <v>21</v>
      </c>
      <c r="K245" t="s">
        <v>21</v>
      </c>
      <c r="M245" t="s">
        <v>21</v>
      </c>
      <c r="N245" t="s">
        <v>21</v>
      </c>
      <c r="O245" t="s">
        <v>21</v>
      </c>
      <c r="P245" t="e">
        <f t="shared" si="3"/>
        <v>#VALUE!</v>
      </c>
    </row>
    <row r="246" spans="1:16" ht="14.55" customHeight="1" x14ac:dyDescent="0.3">
      <c r="A246" s="1">
        <v>43841.083333333336</v>
      </c>
      <c r="B246" s="1">
        <v>43841.125</v>
      </c>
      <c r="C246" t="s">
        <v>21</v>
      </c>
      <c r="F246" t="s">
        <v>21</v>
      </c>
      <c r="H246" t="s">
        <v>21</v>
      </c>
      <c r="J246" t="s">
        <v>21</v>
      </c>
      <c r="K246" t="s">
        <v>21</v>
      </c>
      <c r="M246" t="s">
        <v>21</v>
      </c>
      <c r="N246" t="s">
        <v>21</v>
      </c>
      <c r="O246" t="s">
        <v>21</v>
      </c>
      <c r="P246" t="e">
        <f t="shared" si="3"/>
        <v>#VALUE!</v>
      </c>
    </row>
    <row r="247" spans="1:16" ht="14.55" customHeight="1" x14ac:dyDescent="0.3">
      <c r="A247" s="1">
        <v>43841.125</v>
      </c>
      <c r="B247" s="1">
        <v>43841.166666666664</v>
      </c>
      <c r="C247" t="s">
        <v>21</v>
      </c>
      <c r="F247" t="s">
        <v>21</v>
      </c>
      <c r="H247" t="s">
        <v>21</v>
      </c>
      <c r="J247" t="s">
        <v>21</v>
      </c>
      <c r="K247" t="s">
        <v>21</v>
      </c>
      <c r="M247" t="s">
        <v>21</v>
      </c>
      <c r="N247" t="s">
        <v>21</v>
      </c>
      <c r="O247" t="s">
        <v>21</v>
      </c>
      <c r="P247" t="e">
        <f t="shared" si="3"/>
        <v>#VALUE!</v>
      </c>
    </row>
    <row r="248" spans="1:16" ht="14.55" customHeight="1" x14ac:dyDescent="0.3">
      <c r="A248" s="1">
        <v>43841.166666666664</v>
      </c>
      <c r="B248" s="1">
        <v>43841.208333333336</v>
      </c>
      <c r="C248" t="s">
        <v>21</v>
      </c>
      <c r="F248" t="s">
        <v>21</v>
      </c>
      <c r="H248" t="s">
        <v>21</v>
      </c>
      <c r="J248" t="s">
        <v>21</v>
      </c>
      <c r="K248" t="s">
        <v>21</v>
      </c>
      <c r="M248" t="s">
        <v>21</v>
      </c>
      <c r="N248" t="s">
        <v>21</v>
      </c>
      <c r="O248" t="s">
        <v>21</v>
      </c>
      <c r="P248" t="e">
        <f t="shared" si="3"/>
        <v>#VALUE!</v>
      </c>
    </row>
    <row r="249" spans="1:16" ht="14.55" customHeight="1" x14ac:dyDescent="0.3">
      <c r="A249" s="1">
        <v>43841.208333333336</v>
      </c>
      <c r="B249" s="1">
        <v>43841.25</v>
      </c>
      <c r="C249" t="s">
        <v>21</v>
      </c>
      <c r="F249" t="s">
        <v>21</v>
      </c>
      <c r="H249" t="s">
        <v>21</v>
      </c>
      <c r="J249" t="s">
        <v>21</v>
      </c>
      <c r="K249" t="s">
        <v>21</v>
      </c>
      <c r="M249" t="s">
        <v>21</v>
      </c>
      <c r="N249" t="s">
        <v>21</v>
      </c>
      <c r="O249" t="s">
        <v>21</v>
      </c>
      <c r="P249" t="e">
        <f t="shared" si="3"/>
        <v>#VALUE!</v>
      </c>
    </row>
    <row r="250" spans="1:16" ht="14.55" customHeight="1" x14ac:dyDescent="0.3">
      <c r="A250" s="1">
        <v>43841.25</v>
      </c>
      <c r="B250" s="1">
        <v>43841.291666666664</v>
      </c>
      <c r="C250" t="s">
        <v>21</v>
      </c>
      <c r="F250" t="s">
        <v>21</v>
      </c>
      <c r="H250" t="s">
        <v>21</v>
      </c>
      <c r="J250" t="s">
        <v>21</v>
      </c>
      <c r="K250" t="s">
        <v>21</v>
      </c>
      <c r="M250" t="s">
        <v>21</v>
      </c>
      <c r="N250" t="s">
        <v>21</v>
      </c>
      <c r="O250" t="s">
        <v>21</v>
      </c>
      <c r="P250" t="e">
        <f t="shared" si="3"/>
        <v>#VALUE!</v>
      </c>
    </row>
    <row r="251" spans="1:16" ht="14.55" customHeight="1" x14ac:dyDescent="0.3">
      <c r="A251" s="1">
        <v>43841.291666666664</v>
      </c>
      <c r="B251" s="1">
        <v>43841.333333333336</v>
      </c>
      <c r="C251" t="s">
        <v>21</v>
      </c>
      <c r="F251" t="s">
        <v>21</v>
      </c>
      <c r="H251" t="s">
        <v>21</v>
      </c>
      <c r="J251" t="s">
        <v>21</v>
      </c>
      <c r="K251" t="s">
        <v>21</v>
      </c>
      <c r="M251" t="s">
        <v>21</v>
      </c>
      <c r="N251" t="s">
        <v>21</v>
      </c>
      <c r="O251" t="s">
        <v>21</v>
      </c>
      <c r="P251" t="e">
        <f t="shared" si="3"/>
        <v>#VALUE!</v>
      </c>
    </row>
    <row r="252" spans="1:16" ht="14.55" customHeight="1" x14ac:dyDescent="0.3">
      <c r="A252" s="1">
        <v>43841.333333333336</v>
      </c>
      <c r="B252" s="1">
        <v>43841.375</v>
      </c>
      <c r="C252" t="s">
        <v>21</v>
      </c>
      <c r="F252" t="s">
        <v>21</v>
      </c>
      <c r="H252" t="s">
        <v>21</v>
      </c>
      <c r="J252" t="s">
        <v>21</v>
      </c>
      <c r="K252" t="s">
        <v>21</v>
      </c>
      <c r="M252" t="s">
        <v>21</v>
      </c>
      <c r="N252" t="s">
        <v>21</v>
      </c>
      <c r="O252" t="s">
        <v>21</v>
      </c>
      <c r="P252" t="e">
        <f t="shared" si="3"/>
        <v>#VALUE!</v>
      </c>
    </row>
    <row r="253" spans="1:16" ht="14.55" customHeight="1" x14ac:dyDescent="0.3">
      <c r="A253" s="1">
        <v>43841.375</v>
      </c>
      <c r="B253" s="1">
        <v>43841.416666666664</v>
      </c>
      <c r="C253" t="s">
        <v>21</v>
      </c>
      <c r="F253" t="s">
        <v>21</v>
      </c>
      <c r="H253" t="s">
        <v>21</v>
      </c>
      <c r="J253" t="s">
        <v>21</v>
      </c>
      <c r="K253" t="s">
        <v>21</v>
      </c>
      <c r="M253" t="s">
        <v>21</v>
      </c>
      <c r="N253" t="s">
        <v>21</v>
      </c>
      <c r="O253" t="s">
        <v>21</v>
      </c>
      <c r="P253" t="e">
        <f t="shared" si="3"/>
        <v>#VALUE!</v>
      </c>
    </row>
    <row r="254" spans="1:16" ht="14.55" customHeight="1" x14ac:dyDescent="0.3">
      <c r="A254" s="1">
        <v>43841.416666666664</v>
      </c>
      <c r="B254" s="1">
        <v>43841.458333333336</v>
      </c>
      <c r="C254" t="s">
        <v>21</v>
      </c>
      <c r="F254" t="s">
        <v>21</v>
      </c>
      <c r="H254" t="s">
        <v>21</v>
      </c>
      <c r="J254" t="s">
        <v>21</v>
      </c>
      <c r="K254" t="s">
        <v>21</v>
      </c>
      <c r="M254" t="s">
        <v>21</v>
      </c>
      <c r="N254" t="s">
        <v>21</v>
      </c>
      <c r="O254" t="s">
        <v>21</v>
      </c>
      <c r="P254" t="e">
        <f t="shared" si="3"/>
        <v>#VALUE!</v>
      </c>
    </row>
    <row r="255" spans="1:16" ht="14.55" customHeight="1" x14ac:dyDescent="0.3">
      <c r="A255" s="1">
        <v>43841.458333333336</v>
      </c>
      <c r="B255" s="1">
        <v>43841.5</v>
      </c>
      <c r="C255" t="s">
        <v>21</v>
      </c>
      <c r="F255" t="s">
        <v>21</v>
      </c>
      <c r="H255" t="s">
        <v>21</v>
      </c>
      <c r="J255" t="s">
        <v>21</v>
      </c>
      <c r="K255" t="s">
        <v>21</v>
      </c>
      <c r="M255" t="s">
        <v>21</v>
      </c>
      <c r="N255" t="s">
        <v>21</v>
      </c>
      <c r="O255" t="s">
        <v>21</v>
      </c>
      <c r="P255" t="e">
        <f t="shared" si="3"/>
        <v>#VALUE!</v>
      </c>
    </row>
    <row r="256" spans="1:16" ht="14.55" customHeight="1" x14ac:dyDescent="0.3">
      <c r="A256" s="1">
        <v>43841.5</v>
      </c>
      <c r="B256" s="1">
        <v>43841.541666666664</v>
      </c>
      <c r="C256" t="s">
        <v>21</v>
      </c>
      <c r="F256" t="s">
        <v>21</v>
      </c>
      <c r="H256" t="s">
        <v>21</v>
      </c>
      <c r="J256" t="s">
        <v>21</v>
      </c>
      <c r="K256" t="s">
        <v>21</v>
      </c>
      <c r="M256" t="s">
        <v>21</v>
      </c>
      <c r="N256" t="s">
        <v>21</v>
      </c>
      <c r="O256" t="s">
        <v>21</v>
      </c>
      <c r="P256" t="e">
        <f t="shared" si="3"/>
        <v>#VALUE!</v>
      </c>
    </row>
    <row r="257" spans="1:16" ht="14.55" customHeight="1" x14ac:dyDescent="0.3">
      <c r="A257" s="1">
        <v>43841.541666666664</v>
      </c>
      <c r="B257" s="1">
        <v>43841.583333333336</v>
      </c>
      <c r="C257" t="s">
        <v>21</v>
      </c>
      <c r="F257" t="s">
        <v>21</v>
      </c>
      <c r="H257" t="s">
        <v>21</v>
      </c>
      <c r="J257" t="s">
        <v>21</v>
      </c>
      <c r="K257" t="s">
        <v>21</v>
      </c>
      <c r="M257" t="s">
        <v>21</v>
      </c>
      <c r="N257" t="s">
        <v>21</v>
      </c>
      <c r="O257" t="s">
        <v>21</v>
      </c>
      <c r="P257" t="e">
        <f t="shared" si="3"/>
        <v>#VALUE!</v>
      </c>
    </row>
    <row r="258" spans="1:16" ht="14.55" customHeight="1" x14ac:dyDescent="0.3">
      <c r="A258" s="1">
        <v>43841.583333333336</v>
      </c>
      <c r="B258" s="1">
        <v>43841.625</v>
      </c>
      <c r="C258" t="s">
        <v>21</v>
      </c>
      <c r="F258" t="s">
        <v>21</v>
      </c>
      <c r="H258" t="s">
        <v>21</v>
      </c>
      <c r="J258" t="s">
        <v>21</v>
      </c>
      <c r="K258" t="s">
        <v>21</v>
      </c>
      <c r="M258" t="s">
        <v>21</v>
      </c>
      <c r="N258" t="s">
        <v>21</v>
      </c>
      <c r="O258" t="s">
        <v>21</v>
      </c>
      <c r="P258" t="e">
        <f t="shared" si="3"/>
        <v>#VALUE!</v>
      </c>
    </row>
    <row r="259" spans="1:16" ht="14.55" customHeight="1" x14ac:dyDescent="0.3">
      <c r="A259" s="1">
        <v>43841.625</v>
      </c>
      <c r="B259" s="1">
        <v>43841.666666666664</v>
      </c>
      <c r="C259" t="s">
        <v>21</v>
      </c>
      <c r="F259" t="s">
        <v>21</v>
      </c>
      <c r="H259" t="s">
        <v>21</v>
      </c>
      <c r="J259" t="s">
        <v>21</v>
      </c>
      <c r="K259" t="s">
        <v>21</v>
      </c>
      <c r="M259" t="s">
        <v>21</v>
      </c>
      <c r="N259" t="s">
        <v>21</v>
      </c>
      <c r="O259" t="s">
        <v>21</v>
      </c>
      <c r="P259" t="e">
        <f t="shared" si="3"/>
        <v>#VALUE!</v>
      </c>
    </row>
    <row r="260" spans="1:16" ht="14.55" customHeight="1" x14ac:dyDescent="0.3">
      <c r="A260" s="1">
        <v>43841.666666666664</v>
      </c>
      <c r="B260" s="1">
        <v>43841.708333333336</v>
      </c>
      <c r="C260" t="s">
        <v>21</v>
      </c>
      <c r="F260" t="s">
        <v>21</v>
      </c>
      <c r="H260" t="s">
        <v>21</v>
      </c>
      <c r="J260" t="s">
        <v>21</v>
      </c>
      <c r="K260" t="s">
        <v>21</v>
      </c>
      <c r="M260" t="s">
        <v>21</v>
      </c>
      <c r="N260" t="s">
        <v>21</v>
      </c>
      <c r="O260" t="s">
        <v>21</v>
      </c>
      <c r="P260" t="e">
        <f t="shared" ref="P260:P323" si="4">IF(M260&gt;0,M260/(11*1.732*0.9*0.9))</f>
        <v>#VALUE!</v>
      </c>
    </row>
    <row r="261" spans="1:16" ht="14.55" customHeight="1" x14ac:dyDescent="0.3">
      <c r="A261" s="1">
        <v>43841.708333333336</v>
      </c>
      <c r="B261" s="1">
        <v>43841.75</v>
      </c>
      <c r="C261" t="s">
        <v>21</v>
      </c>
      <c r="F261" t="s">
        <v>21</v>
      </c>
      <c r="H261" t="s">
        <v>21</v>
      </c>
      <c r="J261" t="s">
        <v>21</v>
      </c>
      <c r="K261" t="s">
        <v>21</v>
      </c>
      <c r="M261" t="s">
        <v>21</v>
      </c>
      <c r="N261" t="s">
        <v>21</v>
      </c>
      <c r="O261" t="s">
        <v>21</v>
      </c>
      <c r="P261" t="e">
        <f t="shared" si="4"/>
        <v>#VALUE!</v>
      </c>
    </row>
    <row r="262" spans="1:16" ht="14.55" customHeight="1" x14ac:dyDescent="0.3">
      <c r="A262" s="1">
        <v>43841.75</v>
      </c>
      <c r="B262" s="1">
        <v>43841.791666666664</v>
      </c>
      <c r="C262" t="s">
        <v>21</v>
      </c>
      <c r="F262" t="s">
        <v>21</v>
      </c>
      <c r="H262" t="s">
        <v>21</v>
      </c>
      <c r="J262" t="s">
        <v>21</v>
      </c>
      <c r="K262" t="s">
        <v>21</v>
      </c>
      <c r="M262" t="s">
        <v>21</v>
      </c>
      <c r="N262" t="s">
        <v>21</v>
      </c>
      <c r="O262" t="s">
        <v>21</v>
      </c>
      <c r="P262" t="e">
        <f t="shared" si="4"/>
        <v>#VALUE!</v>
      </c>
    </row>
    <row r="263" spans="1:16" ht="14.55" customHeight="1" x14ac:dyDescent="0.3">
      <c r="A263" s="1">
        <v>43841.791666666664</v>
      </c>
      <c r="B263" s="1">
        <v>43841.833333333336</v>
      </c>
      <c r="C263" t="s">
        <v>21</v>
      </c>
      <c r="F263" t="s">
        <v>21</v>
      </c>
      <c r="H263" t="s">
        <v>21</v>
      </c>
      <c r="J263" t="s">
        <v>21</v>
      </c>
      <c r="K263" t="s">
        <v>21</v>
      </c>
      <c r="M263" t="s">
        <v>21</v>
      </c>
      <c r="N263" t="s">
        <v>21</v>
      </c>
      <c r="O263" t="s">
        <v>21</v>
      </c>
      <c r="P263" t="e">
        <f t="shared" si="4"/>
        <v>#VALUE!</v>
      </c>
    </row>
    <row r="264" spans="1:16" ht="14.55" customHeight="1" x14ac:dyDescent="0.3">
      <c r="A264" s="1">
        <v>43841.833333333336</v>
      </c>
      <c r="B264" s="1">
        <v>43841.875</v>
      </c>
      <c r="C264" t="s">
        <v>21</v>
      </c>
      <c r="F264" t="s">
        <v>21</v>
      </c>
      <c r="H264" t="s">
        <v>21</v>
      </c>
      <c r="J264" t="s">
        <v>21</v>
      </c>
      <c r="K264" t="s">
        <v>21</v>
      </c>
      <c r="M264" t="s">
        <v>21</v>
      </c>
      <c r="N264" t="s">
        <v>21</v>
      </c>
      <c r="O264" t="s">
        <v>21</v>
      </c>
      <c r="P264" t="e">
        <f t="shared" si="4"/>
        <v>#VALUE!</v>
      </c>
    </row>
    <row r="265" spans="1:16" ht="14.55" customHeight="1" x14ac:dyDescent="0.3">
      <c r="A265" s="1">
        <v>43841.875</v>
      </c>
      <c r="B265" s="1">
        <v>43841.916666666664</v>
      </c>
      <c r="C265" t="s">
        <v>21</v>
      </c>
      <c r="F265" t="s">
        <v>21</v>
      </c>
      <c r="H265" t="s">
        <v>21</v>
      </c>
      <c r="J265" t="s">
        <v>21</v>
      </c>
      <c r="K265" t="s">
        <v>21</v>
      </c>
      <c r="M265" t="s">
        <v>21</v>
      </c>
      <c r="N265" t="s">
        <v>21</v>
      </c>
      <c r="O265" t="s">
        <v>21</v>
      </c>
      <c r="P265" t="e">
        <f t="shared" si="4"/>
        <v>#VALUE!</v>
      </c>
    </row>
    <row r="266" spans="1:16" ht="14.55" customHeight="1" x14ac:dyDescent="0.3">
      <c r="A266" s="1">
        <v>43841.916666666664</v>
      </c>
      <c r="B266" s="1">
        <v>43841.958333333336</v>
      </c>
      <c r="C266" t="s">
        <v>21</v>
      </c>
      <c r="F266" t="s">
        <v>21</v>
      </c>
      <c r="H266" t="s">
        <v>21</v>
      </c>
      <c r="J266" t="s">
        <v>21</v>
      </c>
      <c r="K266" t="s">
        <v>21</v>
      </c>
      <c r="M266" t="s">
        <v>21</v>
      </c>
      <c r="N266" t="s">
        <v>21</v>
      </c>
      <c r="O266" t="s">
        <v>21</v>
      </c>
      <c r="P266" t="e">
        <f t="shared" si="4"/>
        <v>#VALUE!</v>
      </c>
    </row>
    <row r="267" spans="1:16" ht="14.55" customHeight="1" x14ac:dyDescent="0.3">
      <c r="A267" s="1">
        <v>43841.958333333336</v>
      </c>
      <c r="B267" s="1">
        <v>43842</v>
      </c>
      <c r="C267" t="s">
        <v>21</v>
      </c>
      <c r="F267" t="s">
        <v>21</v>
      </c>
      <c r="H267" t="s">
        <v>21</v>
      </c>
      <c r="J267" t="s">
        <v>21</v>
      </c>
      <c r="K267" t="s">
        <v>21</v>
      </c>
      <c r="M267" t="s">
        <v>21</v>
      </c>
      <c r="N267" t="s">
        <v>21</v>
      </c>
      <c r="O267" t="s">
        <v>21</v>
      </c>
      <c r="P267" t="e">
        <f t="shared" si="4"/>
        <v>#VALUE!</v>
      </c>
    </row>
    <row r="268" spans="1:16" ht="14.55" customHeight="1" x14ac:dyDescent="0.3">
      <c r="A268" s="1">
        <v>43842</v>
      </c>
      <c r="B268" s="1">
        <v>43842.041666666664</v>
      </c>
      <c r="C268" t="s">
        <v>21</v>
      </c>
      <c r="F268" t="s">
        <v>21</v>
      </c>
      <c r="H268" t="s">
        <v>21</v>
      </c>
      <c r="J268" t="s">
        <v>21</v>
      </c>
      <c r="K268" t="s">
        <v>21</v>
      </c>
      <c r="M268" t="s">
        <v>21</v>
      </c>
      <c r="N268" t="s">
        <v>21</v>
      </c>
      <c r="O268" t="s">
        <v>21</v>
      </c>
      <c r="P268" t="e">
        <f t="shared" si="4"/>
        <v>#VALUE!</v>
      </c>
    </row>
    <row r="269" spans="1:16" ht="14.55" customHeight="1" x14ac:dyDescent="0.3">
      <c r="A269" s="1">
        <v>43842.041666666664</v>
      </c>
      <c r="B269" s="1">
        <v>43842.083333333336</v>
      </c>
      <c r="C269" t="s">
        <v>21</v>
      </c>
      <c r="F269" t="s">
        <v>21</v>
      </c>
      <c r="H269" t="s">
        <v>21</v>
      </c>
      <c r="J269" t="s">
        <v>21</v>
      </c>
      <c r="K269" t="s">
        <v>21</v>
      </c>
      <c r="M269" t="s">
        <v>21</v>
      </c>
      <c r="N269" t="s">
        <v>21</v>
      </c>
      <c r="O269" t="s">
        <v>21</v>
      </c>
      <c r="P269" t="e">
        <f t="shared" si="4"/>
        <v>#VALUE!</v>
      </c>
    </row>
    <row r="270" spans="1:16" ht="14.55" customHeight="1" x14ac:dyDescent="0.3">
      <c r="A270" s="1">
        <v>43842.083333333336</v>
      </c>
      <c r="B270" s="1">
        <v>43842.125</v>
      </c>
      <c r="C270" t="s">
        <v>21</v>
      </c>
      <c r="F270" t="s">
        <v>21</v>
      </c>
      <c r="H270" t="s">
        <v>21</v>
      </c>
      <c r="J270" t="s">
        <v>21</v>
      </c>
      <c r="K270" t="s">
        <v>21</v>
      </c>
      <c r="M270" t="s">
        <v>21</v>
      </c>
      <c r="N270" t="s">
        <v>21</v>
      </c>
      <c r="O270" t="s">
        <v>21</v>
      </c>
      <c r="P270" t="e">
        <f t="shared" si="4"/>
        <v>#VALUE!</v>
      </c>
    </row>
    <row r="271" spans="1:16" ht="14.55" customHeight="1" x14ac:dyDescent="0.3">
      <c r="A271" s="1">
        <v>43842.125</v>
      </c>
      <c r="B271" s="1">
        <v>43842.166666666664</v>
      </c>
      <c r="C271" t="s">
        <v>21</v>
      </c>
      <c r="F271" t="s">
        <v>21</v>
      </c>
      <c r="H271" t="s">
        <v>21</v>
      </c>
      <c r="J271" t="s">
        <v>21</v>
      </c>
      <c r="K271" t="s">
        <v>21</v>
      </c>
      <c r="M271" t="s">
        <v>21</v>
      </c>
      <c r="N271" t="s">
        <v>21</v>
      </c>
      <c r="O271" t="s">
        <v>21</v>
      </c>
      <c r="P271" t="e">
        <f t="shared" si="4"/>
        <v>#VALUE!</v>
      </c>
    </row>
    <row r="272" spans="1:16" ht="14.55" customHeight="1" x14ac:dyDescent="0.3">
      <c r="A272" s="1">
        <v>43842.166666666664</v>
      </c>
      <c r="B272" s="1">
        <v>43842.208333333336</v>
      </c>
      <c r="C272" t="s">
        <v>21</v>
      </c>
      <c r="F272" t="s">
        <v>21</v>
      </c>
      <c r="H272" t="s">
        <v>21</v>
      </c>
      <c r="J272" t="s">
        <v>21</v>
      </c>
      <c r="K272" t="s">
        <v>21</v>
      </c>
      <c r="M272" t="s">
        <v>21</v>
      </c>
      <c r="N272" t="s">
        <v>21</v>
      </c>
      <c r="O272" t="s">
        <v>21</v>
      </c>
      <c r="P272" t="e">
        <f t="shared" si="4"/>
        <v>#VALUE!</v>
      </c>
    </row>
    <row r="273" spans="1:16" ht="14.55" customHeight="1" x14ac:dyDescent="0.3">
      <c r="A273" s="1">
        <v>43842.208333333336</v>
      </c>
      <c r="B273" s="1">
        <v>43842.25</v>
      </c>
      <c r="C273" t="s">
        <v>21</v>
      </c>
      <c r="F273" t="s">
        <v>21</v>
      </c>
      <c r="H273" t="s">
        <v>21</v>
      </c>
      <c r="J273" t="s">
        <v>21</v>
      </c>
      <c r="K273" t="s">
        <v>21</v>
      </c>
      <c r="M273" t="s">
        <v>21</v>
      </c>
      <c r="N273" t="s">
        <v>21</v>
      </c>
      <c r="O273" t="s">
        <v>21</v>
      </c>
      <c r="P273" t="e">
        <f t="shared" si="4"/>
        <v>#VALUE!</v>
      </c>
    </row>
    <row r="274" spans="1:16" ht="14.55" customHeight="1" x14ac:dyDescent="0.3">
      <c r="A274" s="1">
        <v>43842.25</v>
      </c>
      <c r="B274" s="1">
        <v>43842.291666666664</v>
      </c>
      <c r="C274" t="s">
        <v>21</v>
      </c>
      <c r="F274" t="s">
        <v>21</v>
      </c>
      <c r="H274" t="s">
        <v>21</v>
      </c>
      <c r="J274" t="s">
        <v>21</v>
      </c>
      <c r="K274" t="s">
        <v>21</v>
      </c>
      <c r="M274" t="s">
        <v>21</v>
      </c>
      <c r="N274" t="s">
        <v>21</v>
      </c>
      <c r="O274" t="s">
        <v>21</v>
      </c>
      <c r="P274" t="e">
        <f t="shared" si="4"/>
        <v>#VALUE!</v>
      </c>
    </row>
    <row r="275" spans="1:16" ht="14.55" customHeight="1" x14ac:dyDescent="0.3">
      <c r="A275" s="1">
        <v>43842.291666666664</v>
      </c>
      <c r="B275" s="1">
        <v>43842.333333333336</v>
      </c>
      <c r="C275" t="s">
        <v>21</v>
      </c>
      <c r="F275" t="s">
        <v>21</v>
      </c>
      <c r="H275" t="s">
        <v>21</v>
      </c>
      <c r="J275" t="s">
        <v>21</v>
      </c>
      <c r="K275" t="s">
        <v>21</v>
      </c>
      <c r="M275" t="s">
        <v>21</v>
      </c>
      <c r="N275" t="s">
        <v>21</v>
      </c>
      <c r="O275" t="s">
        <v>21</v>
      </c>
      <c r="P275" t="e">
        <f t="shared" si="4"/>
        <v>#VALUE!</v>
      </c>
    </row>
    <row r="276" spans="1:16" ht="14.55" customHeight="1" x14ac:dyDescent="0.3">
      <c r="A276" s="1">
        <v>43842.333333333336</v>
      </c>
      <c r="B276" s="1">
        <v>43842.375</v>
      </c>
      <c r="C276" t="s">
        <v>21</v>
      </c>
      <c r="F276" t="s">
        <v>21</v>
      </c>
      <c r="H276" t="s">
        <v>21</v>
      </c>
      <c r="J276" t="s">
        <v>21</v>
      </c>
      <c r="K276" t="s">
        <v>21</v>
      </c>
      <c r="M276" t="s">
        <v>21</v>
      </c>
      <c r="N276" t="s">
        <v>21</v>
      </c>
      <c r="O276" t="s">
        <v>21</v>
      </c>
      <c r="P276" t="e">
        <f t="shared" si="4"/>
        <v>#VALUE!</v>
      </c>
    </row>
    <row r="277" spans="1:16" ht="14.55" customHeight="1" x14ac:dyDescent="0.3">
      <c r="A277" s="1">
        <v>43842.375</v>
      </c>
      <c r="B277" s="1">
        <v>43842.416666666664</v>
      </c>
      <c r="C277" t="s">
        <v>21</v>
      </c>
      <c r="F277" t="s">
        <v>21</v>
      </c>
      <c r="H277" t="s">
        <v>21</v>
      </c>
      <c r="J277" t="s">
        <v>21</v>
      </c>
      <c r="K277" t="s">
        <v>21</v>
      </c>
      <c r="M277" t="s">
        <v>21</v>
      </c>
      <c r="N277" t="s">
        <v>21</v>
      </c>
      <c r="O277" t="s">
        <v>21</v>
      </c>
      <c r="P277" t="e">
        <f t="shared" si="4"/>
        <v>#VALUE!</v>
      </c>
    </row>
    <row r="278" spans="1:16" ht="14.55" customHeight="1" x14ac:dyDescent="0.3">
      <c r="A278" s="1">
        <v>43842.416666666664</v>
      </c>
      <c r="B278" s="1">
        <v>43842.458333333336</v>
      </c>
      <c r="C278" t="s">
        <v>21</v>
      </c>
      <c r="F278" t="s">
        <v>21</v>
      </c>
      <c r="H278" t="s">
        <v>21</v>
      </c>
      <c r="J278" t="s">
        <v>21</v>
      </c>
      <c r="K278" t="s">
        <v>21</v>
      </c>
      <c r="M278" t="s">
        <v>21</v>
      </c>
      <c r="N278" t="s">
        <v>21</v>
      </c>
      <c r="O278" t="s">
        <v>21</v>
      </c>
      <c r="P278" t="e">
        <f t="shared" si="4"/>
        <v>#VALUE!</v>
      </c>
    </row>
    <row r="279" spans="1:16" ht="14.55" customHeight="1" x14ac:dyDescent="0.3">
      <c r="A279" s="1">
        <v>43842.458333333336</v>
      </c>
      <c r="B279" s="1">
        <v>43842.5</v>
      </c>
      <c r="C279" t="s">
        <v>21</v>
      </c>
      <c r="F279" t="s">
        <v>21</v>
      </c>
      <c r="H279" t="s">
        <v>21</v>
      </c>
      <c r="J279" t="s">
        <v>21</v>
      </c>
      <c r="K279" t="s">
        <v>21</v>
      </c>
      <c r="M279" t="s">
        <v>21</v>
      </c>
      <c r="N279" t="s">
        <v>21</v>
      </c>
      <c r="O279" t="s">
        <v>21</v>
      </c>
      <c r="P279" t="e">
        <f t="shared" si="4"/>
        <v>#VALUE!</v>
      </c>
    </row>
    <row r="280" spans="1:16" ht="14.55" customHeight="1" x14ac:dyDescent="0.3">
      <c r="A280" s="1">
        <v>43842.5</v>
      </c>
      <c r="B280" s="1">
        <v>43842.541666666664</v>
      </c>
      <c r="C280" t="s">
        <v>21</v>
      </c>
      <c r="F280" t="s">
        <v>21</v>
      </c>
      <c r="H280" t="s">
        <v>21</v>
      </c>
      <c r="J280" t="s">
        <v>21</v>
      </c>
      <c r="K280" t="s">
        <v>21</v>
      </c>
      <c r="M280" t="s">
        <v>21</v>
      </c>
      <c r="N280" t="s">
        <v>21</v>
      </c>
      <c r="O280" t="s">
        <v>21</v>
      </c>
      <c r="P280" t="e">
        <f t="shared" si="4"/>
        <v>#VALUE!</v>
      </c>
    </row>
    <row r="281" spans="1:16" ht="14.55" customHeight="1" x14ac:dyDescent="0.3">
      <c r="A281" s="1">
        <v>43842.541666666664</v>
      </c>
      <c r="B281" s="1">
        <v>43842.583333333336</v>
      </c>
      <c r="C281" t="s">
        <v>21</v>
      </c>
      <c r="F281" t="s">
        <v>21</v>
      </c>
      <c r="H281" t="s">
        <v>21</v>
      </c>
      <c r="J281" t="s">
        <v>21</v>
      </c>
      <c r="K281" t="s">
        <v>21</v>
      </c>
      <c r="M281" t="s">
        <v>21</v>
      </c>
      <c r="N281" t="s">
        <v>21</v>
      </c>
      <c r="O281" t="s">
        <v>21</v>
      </c>
      <c r="P281" t="e">
        <f t="shared" si="4"/>
        <v>#VALUE!</v>
      </c>
    </row>
    <row r="282" spans="1:16" ht="14.55" customHeight="1" x14ac:dyDescent="0.3">
      <c r="A282" s="1">
        <v>43842.583333333336</v>
      </c>
      <c r="B282" s="1">
        <v>43842.625</v>
      </c>
      <c r="C282" t="s">
        <v>21</v>
      </c>
      <c r="F282" t="s">
        <v>21</v>
      </c>
      <c r="H282" t="s">
        <v>21</v>
      </c>
      <c r="J282" t="s">
        <v>21</v>
      </c>
      <c r="K282" t="s">
        <v>21</v>
      </c>
      <c r="M282" t="s">
        <v>21</v>
      </c>
      <c r="N282" t="s">
        <v>21</v>
      </c>
      <c r="O282" t="s">
        <v>21</v>
      </c>
      <c r="P282" t="e">
        <f t="shared" si="4"/>
        <v>#VALUE!</v>
      </c>
    </row>
    <row r="283" spans="1:16" ht="14.55" customHeight="1" x14ac:dyDescent="0.3">
      <c r="A283" s="1">
        <v>43842.625</v>
      </c>
      <c r="B283" s="1">
        <v>43842.666666666664</v>
      </c>
      <c r="C283" t="s">
        <v>21</v>
      </c>
      <c r="F283" t="s">
        <v>21</v>
      </c>
      <c r="H283" t="s">
        <v>21</v>
      </c>
      <c r="J283" t="s">
        <v>21</v>
      </c>
      <c r="K283" t="s">
        <v>21</v>
      </c>
      <c r="M283" t="s">
        <v>21</v>
      </c>
      <c r="N283" t="s">
        <v>21</v>
      </c>
      <c r="O283" t="s">
        <v>21</v>
      </c>
      <c r="P283" t="e">
        <f t="shared" si="4"/>
        <v>#VALUE!</v>
      </c>
    </row>
    <row r="284" spans="1:16" ht="14.55" customHeight="1" x14ac:dyDescent="0.3">
      <c r="A284" s="1">
        <v>43842.666666666664</v>
      </c>
      <c r="B284" s="1">
        <v>43842.708333333336</v>
      </c>
      <c r="C284" t="s">
        <v>21</v>
      </c>
      <c r="F284" t="s">
        <v>21</v>
      </c>
      <c r="H284" t="s">
        <v>21</v>
      </c>
      <c r="J284" t="s">
        <v>21</v>
      </c>
      <c r="K284" t="s">
        <v>21</v>
      </c>
      <c r="M284" t="s">
        <v>21</v>
      </c>
      <c r="N284" t="s">
        <v>21</v>
      </c>
      <c r="O284" t="s">
        <v>21</v>
      </c>
      <c r="P284" t="e">
        <f t="shared" si="4"/>
        <v>#VALUE!</v>
      </c>
    </row>
    <row r="285" spans="1:16" ht="14.55" customHeight="1" x14ac:dyDescent="0.3">
      <c r="A285" s="1">
        <v>43842.708333333336</v>
      </c>
      <c r="B285" s="1">
        <v>43842.75</v>
      </c>
      <c r="C285" t="s">
        <v>21</v>
      </c>
      <c r="F285" t="s">
        <v>21</v>
      </c>
      <c r="H285" t="s">
        <v>21</v>
      </c>
      <c r="J285" t="s">
        <v>21</v>
      </c>
      <c r="K285" t="s">
        <v>21</v>
      </c>
      <c r="M285" t="s">
        <v>21</v>
      </c>
      <c r="N285" t="s">
        <v>21</v>
      </c>
      <c r="O285" t="s">
        <v>21</v>
      </c>
      <c r="P285" t="e">
        <f t="shared" si="4"/>
        <v>#VALUE!</v>
      </c>
    </row>
    <row r="286" spans="1:16" ht="14.55" customHeight="1" x14ac:dyDescent="0.3">
      <c r="A286" s="1">
        <v>43842.75</v>
      </c>
      <c r="B286" s="1">
        <v>43842.791666666664</v>
      </c>
      <c r="C286" t="s">
        <v>21</v>
      </c>
      <c r="F286" t="s">
        <v>21</v>
      </c>
      <c r="H286" t="s">
        <v>21</v>
      </c>
      <c r="J286" t="s">
        <v>21</v>
      </c>
      <c r="K286" t="s">
        <v>21</v>
      </c>
      <c r="M286" t="s">
        <v>21</v>
      </c>
      <c r="N286" t="s">
        <v>21</v>
      </c>
      <c r="O286" t="s">
        <v>21</v>
      </c>
      <c r="P286" t="e">
        <f t="shared" si="4"/>
        <v>#VALUE!</v>
      </c>
    </row>
    <row r="287" spans="1:16" ht="14.55" customHeight="1" x14ac:dyDescent="0.3">
      <c r="A287" s="1">
        <v>43842.791666666664</v>
      </c>
      <c r="B287" s="1">
        <v>43842.833333333336</v>
      </c>
      <c r="C287" t="s">
        <v>21</v>
      </c>
      <c r="F287" t="s">
        <v>21</v>
      </c>
      <c r="H287" t="s">
        <v>21</v>
      </c>
      <c r="J287" t="s">
        <v>21</v>
      </c>
      <c r="K287" t="s">
        <v>21</v>
      </c>
      <c r="M287" t="s">
        <v>21</v>
      </c>
      <c r="N287" t="s">
        <v>21</v>
      </c>
      <c r="O287" t="s">
        <v>21</v>
      </c>
      <c r="P287" t="e">
        <f t="shared" si="4"/>
        <v>#VALUE!</v>
      </c>
    </row>
    <row r="288" spans="1:16" ht="14.55" customHeight="1" x14ac:dyDescent="0.3">
      <c r="A288" s="1">
        <v>43842.833333333336</v>
      </c>
      <c r="B288" s="1">
        <v>43842.875</v>
      </c>
      <c r="C288" t="s">
        <v>21</v>
      </c>
      <c r="F288" t="s">
        <v>21</v>
      </c>
      <c r="H288" t="s">
        <v>21</v>
      </c>
      <c r="J288" t="s">
        <v>21</v>
      </c>
      <c r="K288" t="s">
        <v>21</v>
      </c>
      <c r="M288" t="s">
        <v>21</v>
      </c>
      <c r="N288" t="s">
        <v>21</v>
      </c>
      <c r="O288" t="s">
        <v>21</v>
      </c>
      <c r="P288" t="e">
        <f t="shared" si="4"/>
        <v>#VALUE!</v>
      </c>
    </row>
    <row r="289" spans="1:16" ht="14.55" customHeight="1" x14ac:dyDescent="0.3">
      <c r="A289" s="1">
        <v>43842.875</v>
      </c>
      <c r="B289" s="1">
        <v>43842.916666666664</v>
      </c>
      <c r="C289" t="s">
        <v>21</v>
      </c>
      <c r="F289" t="s">
        <v>21</v>
      </c>
      <c r="H289" t="s">
        <v>21</v>
      </c>
      <c r="J289" t="s">
        <v>21</v>
      </c>
      <c r="K289" t="s">
        <v>21</v>
      </c>
      <c r="M289" t="s">
        <v>21</v>
      </c>
      <c r="N289" t="s">
        <v>21</v>
      </c>
      <c r="O289" t="s">
        <v>21</v>
      </c>
      <c r="P289" t="e">
        <f t="shared" si="4"/>
        <v>#VALUE!</v>
      </c>
    </row>
    <row r="290" spans="1:16" ht="14.55" customHeight="1" x14ac:dyDescent="0.3">
      <c r="A290" s="1">
        <v>43842.916666666664</v>
      </c>
      <c r="B290" s="1">
        <v>43842.958333333336</v>
      </c>
      <c r="C290" t="s">
        <v>21</v>
      </c>
      <c r="F290" t="s">
        <v>21</v>
      </c>
      <c r="H290" t="s">
        <v>21</v>
      </c>
      <c r="J290" t="s">
        <v>21</v>
      </c>
      <c r="K290" t="s">
        <v>21</v>
      </c>
      <c r="M290" t="s">
        <v>21</v>
      </c>
      <c r="N290" t="s">
        <v>21</v>
      </c>
      <c r="O290" t="s">
        <v>21</v>
      </c>
      <c r="P290" t="e">
        <f t="shared" si="4"/>
        <v>#VALUE!</v>
      </c>
    </row>
    <row r="291" spans="1:16" ht="14.55" customHeight="1" x14ac:dyDescent="0.3">
      <c r="A291" s="1">
        <v>43842.958333333336</v>
      </c>
      <c r="B291" s="1">
        <v>43843</v>
      </c>
      <c r="C291" t="s">
        <v>21</v>
      </c>
      <c r="F291" t="s">
        <v>21</v>
      </c>
      <c r="H291" t="s">
        <v>21</v>
      </c>
      <c r="J291" t="s">
        <v>21</v>
      </c>
      <c r="K291" t="s">
        <v>21</v>
      </c>
      <c r="M291" t="s">
        <v>21</v>
      </c>
      <c r="N291" t="s">
        <v>21</v>
      </c>
      <c r="O291" t="s">
        <v>21</v>
      </c>
      <c r="P291" t="e">
        <f t="shared" si="4"/>
        <v>#VALUE!</v>
      </c>
    </row>
    <row r="292" spans="1:16" ht="14.55" customHeight="1" x14ac:dyDescent="0.3">
      <c r="A292" s="1">
        <v>43843</v>
      </c>
      <c r="B292" s="1">
        <v>43843.041666666664</v>
      </c>
      <c r="C292" t="s">
        <v>21</v>
      </c>
      <c r="F292" t="s">
        <v>21</v>
      </c>
      <c r="H292" t="s">
        <v>21</v>
      </c>
      <c r="J292" t="s">
        <v>21</v>
      </c>
      <c r="K292" t="s">
        <v>21</v>
      </c>
      <c r="M292" t="s">
        <v>21</v>
      </c>
      <c r="N292" t="s">
        <v>21</v>
      </c>
      <c r="O292" t="s">
        <v>21</v>
      </c>
      <c r="P292" t="e">
        <f t="shared" si="4"/>
        <v>#VALUE!</v>
      </c>
    </row>
    <row r="293" spans="1:16" ht="14.55" customHeight="1" x14ac:dyDescent="0.3">
      <c r="A293" s="1">
        <v>43843.041666666664</v>
      </c>
      <c r="B293" s="1">
        <v>43843.083333333336</v>
      </c>
      <c r="C293" t="s">
        <v>21</v>
      </c>
      <c r="F293" t="s">
        <v>21</v>
      </c>
      <c r="H293" t="s">
        <v>21</v>
      </c>
      <c r="J293" t="s">
        <v>21</v>
      </c>
      <c r="K293" t="s">
        <v>21</v>
      </c>
      <c r="M293" t="s">
        <v>21</v>
      </c>
      <c r="N293" t="s">
        <v>21</v>
      </c>
      <c r="O293" t="s">
        <v>21</v>
      </c>
      <c r="P293" t="e">
        <f t="shared" si="4"/>
        <v>#VALUE!</v>
      </c>
    </row>
    <row r="294" spans="1:16" ht="14.55" customHeight="1" x14ac:dyDescent="0.3">
      <c r="A294" s="1">
        <v>43843.083333333336</v>
      </c>
      <c r="B294" s="1">
        <v>43843.125</v>
      </c>
      <c r="C294" t="s">
        <v>21</v>
      </c>
      <c r="F294" t="s">
        <v>21</v>
      </c>
      <c r="H294" t="s">
        <v>21</v>
      </c>
      <c r="J294" t="s">
        <v>21</v>
      </c>
      <c r="K294" t="s">
        <v>21</v>
      </c>
      <c r="M294" t="s">
        <v>21</v>
      </c>
      <c r="N294" t="s">
        <v>21</v>
      </c>
      <c r="O294" t="s">
        <v>21</v>
      </c>
      <c r="P294" t="e">
        <f t="shared" si="4"/>
        <v>#VALUE!</v>
      </c>
    </row>
    <row r="295" spans="1:16" ht="14.55" customHeight="1" x14ac:dyDescent="0.3">
      <c r="A295" s="1">
        <v>43843.125</v>
      </c>
      <c r="B295" s="1">
        <v>43843.166666666664</v>
      </c>
      <c r="C295" t="s">
        <v>21</v>
      </c>
      <c r="F295" t="s">
        <v>21</v>
      </c>
      <c r="H295" t="s">
        <v>21</v>
      </c>
      <c r="J295" t="s">
        <v>21</v>
      </c>
      <c r="K295" t="s">
        <v>21</v>
      </c>
      <c r="M295" t="s">
        <v>21</v>
      </c>
      <c r="N295" t="s">
        <v>21</v>
      </c>
      <c r="O295" t="s">
        <v>21</v>
      </c>
      <c r="P295" t="e">
        <f t="shared" si="4"/>
        <v>#VALUE!</v>
      </c>
    </row>
    <row r="296" spans="1:16" ht="14.55" customHeight="1" x14ac:dyDescent="0.3">
      <c r="A296" s="1">
        <v>43843.166666666664</v>
      </c>
      <c r="B296" s="1">
        <v>43843.208333333336</v>
      </c>
      <c r="C296" t="s">
        <v>21</v>
      </c>
      <c r="F296" t="s">
        <v>21</v>
      </c>
      <c r="H296" t="s">
        <v>21</v>
      </c>
      <c r="J296" t="s">
        <v>21</v>
      </c>
      <c r="K296" t="s">
        <v>21</v>
      </c>
      <c r="M296" t="s">
        <v>21</v>
      </c>
      <c r="N296" t="s">
        <v>21</v>
      </c>
      <c r="O296" t="s">
        <v>21</v>
      </c>
      <c r="P296" t="e">
        <f t="shared" si="4"/>
        <v>#VALUE!</v>
      </c>
    </row>
    <row r="297" spans="1:16" ht="14.55" customHeight="1" x14ac:dyDescent="0.3">
      <c r="A297" s="1">
        <v>43843.208333333336</v>
      </c>
      <c r="B297" s="1">
        <v>43843.25</v>
      </c>
      <c r="C297" t="s">
        <v>21</v>
      </c>
      <c r="F297" t="s">
        <v>21</v>
      </c>
      <c r="H297" t="s">
        <v>21</v>
      </c>
      <c r="J297" t="s">
        <v>21</v>
      </c>
      <c r="K297" t="s">
        <v>21</v>
      </c>
      <c r="M297" t="s">
        <v>21</v>
      </c>
      <c r="N297" t="s">
        <v>21</v>
      </c>
      <c r="O297" t="s">
        <v>21</v>
      </c>
      <c r="P297" t="e">
        <f t="shared" si="4"/>
        <v>#VALUE!</v>
      </c>
    </row>
    <row r="298" spans="1:16" ht="14.55" customHeight="1" x14ac:dyDescent="0.3">
      <c r="A298" s="1">
        <v>43843.25</v>
      </c>
      <c r="B298" s="1">
        <v>43843.291666666664</v>
      </c>
      <c r="C298" t="s">
        <v>21</v>
      </c>
      <c r="F298" t="s">
        <v>21</v>
      </c>
      <c r="H298" t="s">
        <v>21</v>
      </c>
      <c r="J298" t="s">
        <v>21</v>
      </c>
      <c r="K298" t="s">
        <v>21</v>
      </c>
      <c r="M298" t="s">
        <v>21</v>
      </c>
      <c r="N298" t="s">
        <v>21</v>
      </c>
      <c r="O298" t="s">
        <v>21</v>
      </c>
      <c r="P298" t="e">
        <f t="shared" si="4"/>
        <v>#VALUE!</v>
      </c>
    </row>
    <row r="299" spans="1:16" ht="14.55" customHeight="1" x14ac:dyDescent="0.3">
      <c r="A299" s="1">
        <v>43843.291666666664</v>
      </c>
      <c r="B299" s="1">
        <v>43843.333333333336</v>
      </c>
      <c r="C299" t="s">
        <v>21</v>
      </c>
      <c r="F299" t="s">
        <v>21</v>
      </c>
      <c r="H299" t="s">
        <v>21</v>
      </c>
      <c r="J299" t="s">
        <v>21</v>
      </c>
      <c r="K299" t="s">
        <v>21</v>
      </c>
      <c r="M299" t="s">
        <v>21</v>
      </c>
      <c r="N299" t="s">
        <v>21</v>
      </c>
      <c r="O299" t="s">
        <v>21</v>
      </c>
      <c r="P299" t="e">
        <f t="shared" si="4"/>
        <v>#VALUE!</v>
      </c>
    </row>
    <row r="300" spans="1:16" ht="14.55" customHeight="1" x14ac:dyDescent="0.3">
      <c r="A300" s="1">
        <v>43843.333333333336</v>
      </c>
      <c r="B300" s="1">
        <v>43843.375</v>
      </c>
      <c r="C300" t="s">
        <v>21</v>
      </c>
      <c r="F300" t="s">
        <v>21</v>
      </c>
      <c r="H300" t="s">
        <v>21</v>
      </c>
      <c r="J300" t="s">
        <v>21</v>
      </c>
      <c r="K300" t="s">
        <v>21</v>
      </c>
      <c r="M300" t="s">
        <v>21</v>
      </c>
      <c r="N300" t="s">
        <v>21</v>
      </c>
      <c r="O300" t="s">
        <v>21</v>
      </c>
      <c r="P300" t="e">
        <f t="shared" si="4"/>
        <v>#VALUE!</v>
      </c>
    </row>
    <row r="301" spans="1:16" ht="14.55" customHeight="1" x14ac:dyDescent="0.3">
      <c r="A301" s="1">
        <v>43843.375</v>
      </c>
      <c r="B301" s="1">
        <v>43843.416666666664</v>
      </c>
      <c r="C301" t="s">
        <v>21</v>
      </c>
      <c r="F301" t="s">
        <v>21</v>
      </c>
      <c r="H301" t="s">
        <v>21</v>
      </c>
      <c r="J301" t="s">
        <v>21</v>
      </c>
      <c r="K301" t="s">
        <v>21</v>
      </c>
      <c r="M301" t="s">
        <v>21</v>
      </c>
      <c r="N301" t="s">
        <v>21</v>
      </c>
      <c r="O301" t="s">
        <v>21</v>
      </c>
      <c r="P301" t="e">
        <f t="shared" si="4"/>
        <v>#VALUE!</v>
      </c>
    </row>
    <row r="302" spans="1:16" ht="14.55" customHeight="1" x14ac:dyDescent="0.3">
      <c r="A302" s="1">
        <v>43843.416666666664</v>
      </c>
      <c r="B302" s="1">
        <v>43843.458333333336</v>
      </c>
      <c r="C302" t="s">
        <v>21</v>
      </c>
      <c r="F302" t="s">
        <v>21</v>
      </c>
      <c r="H302" t="s">
        <v>21</v>
      </c>
      <c r="J302" t="s">
        <v>21</v>
      </c>
      <c r="K302" t="s">
        <v>21</v>
      </c>
      <c r="M302" t="s">
        <v>21</v>
      </c>
      <c r="N302" t="s">
        <v>21</v>
      </c>
      <c r="O302" t="s">
        <v>21</v>
      </c>
      <c r="P302" t="e">
        <f t="shared" si="4"/>
        <v>#VALUE!</v>
      </c>
    </row>
    <row r="303" spans="1:16" ht="14.55" customHeight="1" x14ac:dyDescent="0.3">
      <c r="A303" s="1">
        <v>43843.458333333336</v>
      </c>
      <c r="B303" s="1">
        <v>43843.5</v>
      </c>
      <c r="C303" t="s">
        <v>21</v>
      </c>
      <c r="F303" t="s">
        <v>21</v>
      </c>
      <c r="H303" t="s">
        <v>21</v>
      </c>
      <c r="J303" t="s">
        <v>21</v>
      </c>
      <c r="K303" t="s">
        <v>21</v>
      </c>
      <c r="M303" t="s">
        <v>21</v>
      </c>
      <c r="N303" t="s">
        <v>21</v>
      </c>
      <c r="O303" t="s">
        <v>21</v>
      </c>
      <c r="P303" t="e">
        <f t="shared" si="4"/>
        <v>#VALUE!</v>
      </c>
    </row>
    <row r="304" spans="1:16" ht="14.55" customHeight="1" x14ac:dyDescent="0.3">
      <c r="A304" s="1">
        <v>43843.5</v>
      </c>
      <c r="B304" s="1">
        <v>43843.541666666664</v>
      </c>
      <c r="C304" t="s">
        <v>21</v>
      </c>
      <c r="F304" t="s">
        <v>21</v>
      </c>
      <c r="H304" t="s">
        <v>21</v>
      </c>
      <c r="J304" t="s">
        <v>21</v>
      </c>
      <c r="K304" t="s">
        <v>21</v>
      </c>
      <c r="M304" t="s">
        <v>21</v>
      </c>
      <c r="N304" t="s">
        <v>21</v>
      </c>
      <c r="O304" t="s">
        <v>21</v>
      </c>
      <c r="P304" t="e">
        <f t="shared" si="4"/>
        <v>#VALUE!</v>
      </c>
    </row>
    <row r="305" spans="1:16" ht="14.55" customHeight="1" x14ac:dyDescent="0.3">
      <c r="A305" s="1">
        <v>43843.541666666664</v>
      </c>
      <c r="B305" s="1">
        <v>43843.583333333336</v>
      </c>
      <c r="C305" t="s">
        <v>21</v>
      </c>
      <c r="F305" t="s">
        <v>21</v>
      </c>
      <c r="H305" t="s">
        <v>21</v>
      </c>
      <c r="J305" t="s">
        <v>21</v>
      </c>
      <c r="K305" t="s">
        <v>21</v>
      </c>
      <c r="M305" t="s">
        <v>21</v>
      </c>
      <c r="N305" t="s">
        <v>21</v>
      </c>
      <c r="O305" t="s">
        <v>21</v>
      </c>
      <c r="P305" t="e">
        <f t="shared" si="4"/>
        <v>#VALUE!</v>
      </c>
    </row>
    <row r="306" spans="1:16" ht="14.55" customHeight="1" x14ac:dyDescent="0.3">
      <c r="A306" s="1">
        <v>43843.583333333336</v>
      </c>
      <c r="B306" s="1">
        <v>43843.625</v>
      </c>
      <c r="C306" t="s">
        <v>21</v>
      </c>
      <c r="F306" t="s">
        <v>21</v>
      </c>
      <c r="H306" t="s">
        <v>21</v>
      </c>
      <c r="J306" t="s">
        <v>21</v>
      </c>
      <c r="K306" t="s">
        <v>21</v>
      </c>
      <c r="M306" t="s">
        <v>21</v>
      </c>
      <c r="N306" t="s">
        <v>21</v>
      </c>
      <c r="O306" t="s">
        <v>21</v>
      </c>
      <c r="P306" t="e">
        <f t="shared" si="4"/>
        <v>#VALUE!</v>
      </c>
    </row>
    <row r="307" spans="1:16" ht="14.55" customHeight="1" x14ac:dyDescent="0.3">
      <c r="A307" s="1">
        <v>43843.625</v>
      </c>
      <c r="B307" s="1">
        <v>43843.666666666664</v>
      </c>
      <c r="C307" t="s">
        <v>21</v>
      </c>
      <c r="F307" t="s">
        <v>21</v>
      </c>
      <c r="H307" t="s">
        <v>21</v>
      </c>
      <c r="J307" t="s">
        <v>21</v>
      </c>
      <c r="K307" t="s">
        <v>21</v>
      </c>
      <c r="M307" t="s">
        <v>21</v>
      </c>
      <c r="N307" t="s">
        <v>21</v>
      </c>
      <c r="O307" t="s">
        <v>21</v>
      </c>
      <c r="P307" t="e">
        <f t="shared" si="4"/>
        <v>#VALUE!</v>
      </c>
    </row>
    <row r="308" spans="1:16" ht="14.55" customHeight="1" x14ac:dyDescent="0.3">
      <c r="A308" s="1">
        <v>43843.666666666664</v>
      </c>
      <c r="B308" s="1">
        <v>43843.708333333336</v>
      </c>
      <c r="C308" t="s">
        <v>21</v>
      </c>
      <c r="F308" t="s">
        <v>21</v>
      </c>
      <c r="H308" t="s">
        <v>21</v>
      </c>
      <c r="J308" t="s">
        <v>21</v>
      </c>
      <c r="K308" t="s">
        <v>21</v>
      </c>
      <c r="M308" t="s">
        <v>21</v>
      </c>
      <c r="N308" t="s">
        <v>21</v>
      </c>
      <c r="O308" t="s">
        <v>21</v>
      </c>
      <c r="P308" t="e">
        <f t="shared" si="4"/>
        <v>#VALUE!</v>
      </c>
    </row>
    <row r="309" spans="1:16" ht="14.55" customHeight="1" x14ac:dyDescent="0.3">
      <c r="A309" s="1">
        <v>43843.708333333336</v>
      </c>
      <c r="B309" s="1">
        <v>43843.75</v>
      </c>
      <c r="C309" t="s">
        <v>21</v>
      </c>
      <c r="F309" t="s">
        <v>21</v>
      </c>
      <c r="H309" t="s">
        <v>21</v>
      </c>
      <c r="J309" t="s">
        <v>21</v>
      </c>
      <c r="K309" t="s">
        <v>21</v>
      </c>
      <c r="M309" t="s">
        <v>21</v>
      </c>
      <c r="N309" t="s">
        <v>21</v>
      </c>
      <c r="O309" t="s">
        <v>21</v>
      </c>
      <c r="P309" t="e">
        <f t="shared" si="4"/>
        <v>#VALUE!</v>
      </c>
    </row>
    <row r="310" spans="1:16" ht="14.55" customHeight="1" x14ac:dyDescent="0.3">
      <c r="A310" s="1">
        <v>43843.75</v>
      </c>
      <c r="B310" s="1">
        <v>43843.791666666664</v>
      </c>
      <c r="C310" t="s">
        <v>21</v>
      </c>
      <c r="F310" t="s">
        <v>21</v>
      </c>
      <c r="H310" t="s">
        <v>21</v>
      </c>
      <c r="J310" t="s">
        <v>21</v>
      </c>
      <c r="K310" t="s">
        <v>21</v>
      </c>
      <c r="M310" t="s">
        <v>21</v>
      </c>
      <c r="N310" t="s">
        <v>21</v>
      </c>
      <c r="O310" t="s">
        <v>21</v>
      </c>
      <c r="P310" t="e">
        <f t="shared" si="4"/>
        <v>#VALUE!</v>
      </c>
    </row>
    <row r="311" spans="1:16" ht="14.55" customHeight="1" x14ac:dyDescent="0.3">
      <c r="A311" s="1">
        <v>43843.791666666664</v>
      </c>
      <c r="B311" s="1">
        <v>43843.833333333336</v>
      </c>
      <c r="C311" t="s">
        <v>21</v>
      </c>
      <c r="F311" t="s">
        <v>21</v>
      </c>
      <c r="H311" t="s">
        <v>21</v>
      </c>
      <c r="J311" t="s">
        <v>21</v>
      </c>
      <c r="K311" t="s">
        <v>21</v>
      </c>
      <c r="M311" t="s">
        <v>21</v>
      </c>
      <c r="N311" t="s">
        <v>21</v>
      </c>
      <c r="O311" t="s">
        <v>21</v>
      </c>
      <c r="P311" t="e">
        <f t="shared" si="4"/>
        <v>#VALUE!</v>
      </c>
    </row>
    <row r="312" spans="1:16" ht="14.55" customHeight="1" x14ac:dyDescent="0.3">
      <c r="A312" s="1">
        <v>43843.833333333336</v>
      </c>
      <c r="B312" s="1">
        <v>43843.875</v>
      </c>
      <c r="C312" t="s">
        <v>21</v>
      </c>
      <c r="F312" t="s">
        <v>21</v>
      </c>
      <c r="H312" t="s">
        <v>21</v>
      </c>
      <c r="J312" t="s">
        <v>21</v>
      </c>
      <c r="K312" t="s">
        <v>21</v>
      </c>
      <c r="M312" t="s">
        <v>21</v>
      </c>
      <c r="N312" t="s">
        <v>21</v>
      </c>
      <c r="O312" t="s">
        <v>21</v>
      </c>
      <c r="P312" t="e">
        <f t="shared" si="4"/>
        <v>#VALUE!</v>
      </c>
    </row>
    <row r="313" spans="1:16" ht="14.55" customHeight="1" x14ac:dyDescent="0.3">
      <c r="A313" s="1">
        <v>43843.875</v>
      </c>
      <c r="B313" s="1">
        <v>43843.916666666664</v>
      </c>
      <c r="C313" t="s">
        <v>21</v>
      </c>
      <c r="F313" t="s">
        <v>21</v>
      </c>
      <c r="H313" t="s">
        <v>21</v>
      </c>
      <c r="J313" t="s">
        <v>21</v>
      </c>
      <c r="K313" t="s">
        <v>21</v>
      </c>
      <c r="M313" t="s">
        <v>21</v>
      </c>
      <c r="N313" t="s">
        <v>21</v>
      </c>
      <c r="O313" t="s">
        <v>21</v>
      </c>
      <c r="P313" t="e">
        <f t="shared" si="4"/>
        <v>#VALUE!</v>
      </c>
    </row>
    <row r="314" spans="1:16" ht="14.55" customHeight="1" x14ac:dyDescent="0.3">
      <c r="A314" s="1">
        <v>43843.916666666664</v>
      </c>
      <c r="B314" s="1">
        <v>43843.958333333336</v>
      </c>
      <c r="C314" t="s">
        <v>21</v>
      </c>
      <c r="F314" t="s">
        <v>21</v>
      </c>
      <c r="H314" t="s">
        <v>21</v>
      </c>
      <c r="J314" t="s">
        <v>21</v>
      </c>
      <c r="K314" t="s">
        <v>21</v>
      </c>
      <c r="M314" t="s">
        <v>21</v>
      </c>
      <c r="N314" t="s">
        <v>21</v>
      </c>
      <c r="O314" t="s">
        <v>21</v>
      </c>
      <c r="P314" t="e">
        <f t="shared" si="4"/>
        <v>#VALUE!</v>
      </c>
    </row>
    <row r="315" spans="1:16" ht="14.55" customHeight="1" x14ac:dyDescent="0.3">
      <c r="A315" s="1">
        <v>43843.958333333336</v>
      </c>
      <c r="B315" s="1">
        <v>43844</v>
      </c>
      <c r="C315" t="s">
        <v>21</v>
      </c>
      <c r="F315" t="s">
        <v>21</v>
      </c>
      <c r="H315" t="s">
        <v>21</v>
      </c>
      <c r="J315" t="s">
        <v>21</v>
      </c>
      <c r="K315" t="s">
        <v>21</v>
      </c>
      <c r="M315" t="s">
        <v>21</v>
      </c>
      <c r="N315" t="s">
        <v>21</v>
      </c>
      <c r="O315" t="s">
        <v>21</v>
      </c>
      <c r="P315" t="e">
        <f t="shared" si="4"/>
        <v>#VALUE!</v>
      </c>
    </row>
    <row r="316" spans="1:16" ht="14.55" customHeight="1" x14ac:dyDescent="0.3">
      <c r="A316" s="1">
        <v>43844</v>
      </c>
      <c r="B316" s="1">
        <v>43844.041666666664</v>
      </c>
      <c r="C316" t="s">
        <v>21</v>
      </c>
      <c r="F316" t="s">
        <v>21</v>
      </c>
      <c r="H316" t="s">
        <v>21</v>
      </c>
      <c r="J316" t="s">
        <v>21</v>
      </c>
      <c r="K316" t="s">
        <v>21</v>
      </c>
      <c r="M316" t="s">
        <v>21</v>
      </c>
      <c r="N316" t="s">
        <v>21</v>
      </c>
      <c r="O316" t="s">
        <v>21</v>
      </c>
      <c r="P316" t="e">
        <f t="shared" si="4"/>
        <v>#VALUE!</v>
      </c>
    </row>
    <row r="317" spans="1:16" ht="14.55" customHeight="1" x14ac:dyDescent="0.3">
      <c r="A317" s="1">
        <v>43844.041666666664</v>
      </c>
      <c r="B317" s="1">
        <v>43844.083333333336</v>
      </c>
      <c r="C317" t="s">
        <v>21</v>
      </c>
      <c r="F317" t="s">
        <v>21</v>
      </c>
      <c r="H317" t="s">
        <v>21</v>
      </c>
      <c r="J317" t="s">
        <v>21</v>
      </c>
      <c r="K317" t="s">
        <v>21</v>
      </c>
      <c r="M317" t="s">
        <v>21</v>
      </c>
      <c r="N317" t="s">
        <v>21</v>
      </c>
      <c r="O317" t="s">
        <v>21</v>
      </c>
      <c r="P317" t="e">
        <f t="shared" si="4"/>
        <v>#VALUE!</v>
      </c>
    </row>
    <row r="318" spans="1:16" ht="14.55" customHeight="1" x14ac:dyDescent="0.3">
      <c r="A318" s="1">
        <v>43844.083333333336</v>
      </c>
      <c r="B318" s="1">
        <v>43844.125</v>
      </c>
      <c r="C318" t="s">
        <v>21</v>
      </c>
      <c r="F318" t="s">
        <v>21</v>
      </c>
      <c r="H318" t="s">
        <v>21</v>
      </c>
      <c r="J318" t="s">
        <v>21</v>
      </c>
      <c r="K318" t="s">
        <v>21</v>
      </c>
      <c r="M318" t="s">
        <v>21</v>
      </c>
      <c r="N318" t="s">
        <v>21</v>
      </c>
      <c r="O318" t="s">
        <v>21</v>
      </c>
      <c r="P318" t="e">
        <f t="shared" si="4"/>
        <v>#VALUE!</v>
      </c>
    </row>
    <row r="319" spans="1:16" ht="14.55" customHeight="1" x14ac:dyDescent="0.3">
      <c r="A319" s="1">
        <v>43844.125</v>
      </c>
      <c r="B319" s="1">
        <v>43844.166666666664</v>
      </c>
      <c r="C319" t="s">
        <v>21</v>
      </c>
      <c r="F319" t="s">
        <v>21</v>
      </c>
      <c r="H319" t="s">
        <v>21</v>
      </c>
      <c r="J319" t="s">
        <v>21</v>
      </c>
      <c r="K319" t="s">
        <v>21</v>
      </c>
      <c r="M319" t="s">
        <v>21</v>
      </c>
      <c r="N319" t="s">
        <v>21</v>
      </c>
      <c r="O319" t="s">
        <v>21</v>
      </c>
      <c r="P319" t="e">
        <f t="shared" si="4"/>
        <v>#VALUE!</v>
      </c>
    </row>
    <row r="320" spans="1:16" ht="14.55" customHeight="1" x14ac:dyDescent="0.3">
      <c r="A320" s="1">
        <v>43844.166666666664</v>
      </c>
      <c r="B320" s="1">
        <v>43844.208333333336</v>
      </c>
      <c r="C320" t="s">
        <v>21</v>
      </c>
      <c r="F320" t="s">
        <v>21</v>
      </c>
      <c r="H320" t="s">
        <v>21</v>
      </c>
      <c r="J320" t="s">
        <v>21</v>
      </c>
      <c r="K320" t="s">
        <v>21</v>
      </c>
      <c r="M320" t="s">
        <v>21</v>
      </c>
      <c r="N320" t="s">
        <v>21</v>
      </c>
      <c r="O320" t="s">
        <v>21</v>
      </c>
      <c r="P320" t="e">
        <f t="shared" si="4"/>
        <v>#VALUE!</v>
      </c>
    </row>
    <row r="321" spans="1:16" ht="14.55" customHeight="1" x14ac:dyDescent="0.3">
      <c r="A321" s="1">
        <v>43844.208333333336</v>
      </c>
      <c r="B321" s="1">
        <v>43844.25</v>
      </c>
      <c r="C321" t="s">
        <v>21</v>
      </c>
      <c r="F321" t="s">
        <v>21</v>
      </c>
      <c r="H321" t="s">
        <v>21</v>
      </c>
      <c r="J321" t="s">
        <v>21</v>
      </c>
      <c r="K321" t="s">
        <v>21</v>
      </c>
      <c r="M321" t="s">
        <v>21</v>
      </c>
      <c r="N321" t="s">
        <v>21</v>
      </c>
      <c r="O321" t="s">
        <v>21</v>
      </c>
      <c r="P321" t="e">
        <f t="shared" si="4"/>
        <v>#VALUE!</v>
      </c>
    </row>
    <row r="322" spans="1:16" ht="14.55" customHeight="1" x14ac:dyDescent="0.3">
      <c r="A322" s="1">
        <v>43844.25</v>
      </c>
      <c r="B322" s="1">
        <v>43844.291666666664</v>
      </c>
      <c r="C322" t="s">
        <v>21</v>
      </c>
      <c r="F322" t="s">
        <v>21</v>
      </c>
      <c r="H322" t="s">
        <v>21</v>
      </c>
      <c r="J322" t="s">
        <v>21</v>
      </c>
      <c r="K322" t="s">
        <v>21</v>
      </c>
      <c r="M322" t="s">
        <v>21</v>
      </c>
      <c r="N322" t="s">
        <v>21</v>
      </c>
      <c r="O322" t="s">
        <v>21</v>
      </c>
      <c r="P322" t="e">
        <f t="shared" si="4"/>
        <v>#VALUE!</v>
      </c>
    </row>
    <row r="323" spans="1:16" ht="14.55" customHeight="1" x14ac:dyDescent="0.3">
      <c r="A323" s="1">
        <v>43844.291666666664</v>
      </c>
      <c r="B323" s="1">
        <v>43844.333333333336</v>
      </c>
      <c r="C323" t="s">
        <v>21</v>
      </c>
      <c r="F323" t="s">
        <v>21</v>
      </c>
      <c r="H323" t="s">
        <v>21</v>
      </c>
      <c r="J323" t="s">
        <v>21</v>
      </c>
      <c r="K323" t="s">
        <v>21</v>
      </c>
      <c r="M323" t="s">
        <v>21</v>
      </c>
      <c r="N323" t="s">
        <v>21</v>
      </c>
      <c r="O323" t="s">
        <v>21</v>
      </c>
      <c r="P323" t="e">
        <f t="shared" si="4"/>
        <v>#VALUE!</v>
      </c>
    </row>
    <row r="324" spans="1:16" ht="14.55" customHeight="1" x14ac:dyDescent="0.3">
      <c r="A324" s="1">
        <v>43844.333333333336</v>
      </c>
      <c r="B324" s="1">
        <v>43844.375</v>
      </c>
      <c r="C324" t="s">
        <v>21</v>
      </c>
      <c r="F324" t="s">
        <v>21</v>
      </c>
      <c r="H324" t="s">
        <v>21</v>
      </c>
      <c r="J324" t="s">
        <v>21</v>
      </c>
      <c r="K324" t="s">
        <v>21</v>
      </c>
      <c r="M324" t="s">
        <v>21</v>
      </c>
      <c r="N324" t="s">
        <v>21</v>
      </c>
      <c r="O324" t="s">
        <v>21</v>
      </c>
      <c r="P324" t="e">
        <f t="shared" ref="P324:P387" si="5">IF(M324&gt;0,M324/(11*1.732*0.9*0.9))</f>
        <v>#VALUE!</v>
      </c>
    </row>
    <row r="325" spans="1:16" ht="14.55" customHeight="1" x14ac:dyDescent="0.3">
      <c r="A325" s="1">
        <v>43844.375</v>
      </c>
      <c r="B325" s="1">
        <v>43844.416666666664</v>
      </c>
      <c r="C325" t="s">
        <v>21</v>
      </c>
      <c r="F325" t="s">
        <v>21</v>
      </c>
      <c r="H325" t="s">
        <v>21</v>
      </c>
      <c r="J325" t="s">
        <v>21</v>
      </c>
      <c r="K325" t="s">
        <v>21</v>
      </c>
      <c r="M325" t="s">
        <v>21</v>
      </c>
      <c r="N325" t="s">
        <v>21</v>
      </c>
      <c r="O325" t="s">
        <v>21</v>
      </c>
      <c r="P325" t="e">
        <f t="shared" si="5"/>
        <v>#VALUE!</v>
      </c>
    </row>
    <row r="326" spans="1:16" ht="14.55" customHeight="1" x14ac:dyDescent="0.3">
      <c r="A326" s="1">
        <v>43844.416666666664</v>
      </c>
      <c r="B326" s="1">
        <v>43844.458333333336</v>
      </c>
      <c r="C326" t="s">
        <v>21</v>
      </c>
      <c r="F326" t="s">
        <v>21</v>
      </c>
      <c r="H326" t="s">
        <v>21</v>
      </c>
      <c r="J326" t="s">
        <v>21</v>
      </c>
      <c r="K326" t="s">
        <v>21</v>
      </c>
      <c r="M326" t="s">
        <v>21</v>
      </c>
      <c r="N326" t="s">
        <v>21</v>
      </c>
      <c r="O326" t="s">
        <v>21</v>
      </c>
      <c r="P326" t="e">
        <f t="shared" si="5"/>
        <v>#VALUE!</v>
      </c>
    </row>
    <row r="327" spans="1:16" ht="14.55" customHeight="1" x14ac:dyDescent="0.3">
      <c r="A327" s="1">
        <v>43844.458333333336</v>
      </c>
      <c r="B327" s="1">
        <v>43844.5</v>
      </c>
      <c r="C327" t="s">
        <v>21</v>
      </c>
      <c r="F327" t="s">
        <v>21</v>
      </c>
      <c r="H327" t="s">
        <v>21</v>
      </c>
      <c r="J327" t="s">
        <v>21</v>
      </c>
      <c r="K327" t="s">
        <v>21</v>
      </c>
      <c r="M327" t="s">
        <v>21</v>
      </c>
      <c r="N327" t="s">
        <v>21</v>
      </c>
      <c r="O327" t="s">
        <v>21</v>
      </c>
      <c r="P327" t="e">
        <f t="shared" si="5"/>
        <v>#VALUE!</v>
      </c>
    </row>
    <row r="328" spans="1:16" ht="14.55" customHeight="1" x14ac:dyDescent="0.3">
      <c r="A328" s="1">
        <v>43844.5</v>
      </c>
      <c r="B328" s="1">
        <v>43844.541666666664</v>
      </c>
      <c r="C328" t="s">
        <v>21</v>
      </c>
      <c r="F328" t="s">
        <v>21</v>
      </c>
      <c r="H328" t="s">
        <v>21</v>
      </c>
      <c r="J328" t="s">
        <v>21</v>
      </c>
      <c r="K328" t="s">
        <v>21</v>
      </c>
      <c r="M328" t="s">
        <v>21</v>
      </c>
      <c r="N328" t="s">
        <v>21</v>
      </c>
      <c r="O328" t="s">
        <v>21</v>
      </c>
      <c r="P328" t="e">
        <f t="shared" si="5"/>
        <v>#VALUE!</v>
      </c>
    </row>
    <row r="329" spans="1:16" ht="14.55" customHeight="1" x14ac:dyDescent="0.3">
      <c r="A329" s="1">
        <v>43844.541666666664</v>
      </c>
      <c r="B329" s="1">
        <v>43844.583333333336</v>
      </c>
      <c r="C329" t="s">
        <v>21</v>
      </c>
      <c r="F329" t="s">
        <v>21</v>
      </c>
      <c r="H329" t="s">
        <v>21</v>
      </c>
      <c r="J329" t="s">
        <v>21</v>
      </c>
      <c r="K329" t="s">
        <v>21</v>
      </c>
      <c r="M329" t="s">
        <v>21</v>
      </c>
      <c r="N329" t="s">
        <v>21</v>
      </c>
      <c r="O329" t="s">
        <v>21</v>
      </c>
      <c r="P329" t="e">
        <f t="shared" si="5"/>
        <v>#VALUE!</v>
      </c>
    </row>
    <row r="330" spans="1:16" ht="14.55" customHeight="1" x14ac:dyDescent="0.3">
      <c r="A330" s="1">
        <v>43844.583333333336</v>
      </c>
      <c r="B330" s="1">
        <v>43844.625</v>
      </c>
      <c r="C330" t="s">
        <v>21</v>
      </c>
      <c r="F330" t="s">
        <v>21</v>
      </c>
      <c r="H330" t="s">
        <v>21</v>
      </c>
      <c r="J330" t="s">
        <v>21</v>
      </c>
      <c r="K330" t="s">
        <v>21</v>
      </c>
      <c r="M330" t="s">
        <v>21</v>
      </c>
      <c r="N330" t="s">
        <v>21</v>
      </c>
      <c r="O330" t="s">
        <v>21</v>
      </c>
      <c r="P330" t="e">
        <f t="shared" si="5"/>
        <v>#VALUE!</v>
      </c>
    </row>
    <row r="331" spans="1:16" ht="14.55" customHeight="1" x14ac:dyDescent="0.3">
      <c r="A331" s="1">
        <v>43844.625</v>
      </c>
      <c r="B331" s="1">
        <v>43844.666666666664</v>
      </c>
      <c r="C331" t="s">
        <v>21</v>
      </c>
      <c r="F331" t="s">
        <v>21</v>
      </c>
      <c r="H331" t="s">
        <v>21</v>
      </c>
      <c r="J331" t="s">
        <v>21</v>
      </c>
      <c r="K331" t="s">
        <v>21</v>
      </c>
      <c r="M331" t="s">
        <v>21</v>
      </c>
      <c r="N331" t="s">
        <v>21</v>
      </c>
      <c r="O331" t="s">
        <v>21</v>
      </c>
      <c r="P331" t="e">
        <f t="shared" si="5"/>
        <v>#VALUE!</v>
      </c>
    </row>
    <row r="332" spans="1:16" ht="14.55" customHeight="1" x14ac:dyDescent="0.3">
      <c r="A332" s="1">
        <v>43844.666666666664</v>
      </c>
      <c r="B332" s="1">
        <v>43844.708333333336</v>
      </c>
      <c r="C332" t="s">
        <v>21</v>
      </c>
      <c r="F332" t="s">
        <v>21</v>
      </c>
      <c r="H332" t="s">
        <v>21</v>
      </c>
      <c r="J332" t="s">
        <v>21</v>
      </c>
      <c r="K332" t="s">
        <v>21</v>
      </c>
      <c r="M332" t="s">
        <v>21</v>
      </c>
      <c r="N332" t="s">
        <v>21</v>
      </c>
      <c r="O332" t="s">
        <v>21</v>
      </c>
      <c r="P332" t="e">
        <f t="shared" si="5"/>
        <v>#VALUE!</v>
      </c>
    </row>
    <row r="333" spans="1:16" ht="14.55" customHeight="1" x14ac:dyDescent="0.3">
      <c r="A333" s="1">
        <v>43844.708333333336</v>
      </c>
      <c r="B333" s="1">
        <v>43844.75</v>
      </c>
      <c r="C333" t="s">
        <v>21</v>
      </c>
      <c r="F333" t="s">
        <v>21</v>
      </c>
      <c r="H333" t="s">
        <v>21</v>
      </c>
      <c r="J333" t="s">
        <v>21</v>
      </c>
      <c r="K333" t="s">
        <v>21</v>
      </c>
      <c r="M333" t="s">
        <v>21</v>
      </c>
      <c r="N333" t="s">
        <v>21</v>
      </c>
      <c r="O333" t="s">
        <v>21</v>
      </c>
      <c r="P333" t="e">
        <f t="shared" si="5"/>
        <v>#VALUE!</v>
      </c>
    </row>
    <row r="334" spans="1:16" ht="14.55" customHeight="1" x14ac:dyDescent="0.3">
      <c r="A334" s="1">
        <v>43844.75</v>
      </c>
      <c r="B334" s="1">
        <v>43844.791666666664</v>
      </c>
      <c r="C334" t="s">
        <v>21</v>
      </c>
      <c r="F334" t="s">
        <v>21</v>
      </c>
      <c r="H334" t="s">
        <v>21</v>
      </c>
      <c r="J334" t="s">
        <v>21</v>
      </c>
      <c r="K334" t="s">
        <v>21</v>
      </c>
      <c r="M334" t="s">
        <v>21</v>
      </c>
      <c r="N334" t="s">
        <v>21</v>
      </c>
      <c r="O334" t="s">
        <v>21</v>
      </c>
      <c r="P334" t="e">
        <f t="shared" si="5"/>
        <v>#VALUE!</v>
      </c>
    </row>
    <row r="335" spans="1:16" ht="14.55" customHeight="1" x14ac:dyDescent="0.3">
      <c r="A335" s="1">
        <v>43844.791666666664</v>
      </c>
      <c r="B335" s="1">
        <v>43844.833333333336</v>
      </c>
      <c r="C335" t="s">
        <v>21</v>
      </c>
      <c r="F335" t="s">
        <v>21</v>
      </c>
      <c r="H335" t="s">
        <v>21</v>
      </c>
      <c r="J335" t="s">
        <v>21</v>
      </c>
      <c r="K335" t="s">
        <v>21</v>
      </c>
      <c r="M335" t="s">
        <v>21</v>
      </c>
      <c r="N335" t="s">
        <v>21</v>
      </c>
      <c r="O335" t="s">
        <v>21</v>
      </c>
      <c r="P335" t="e">
        <f t="shared" si="5"/>
        <v>#VALUE!</v>
      </c>
    </row>
    <row r="336" spans="1:16" ht="14.55" customHeight="1" x14ac:dyDescent="0.3">
      <c r="A336" s="1">
        <v>43844.833333333336</v>
      </c>
      <c r="B336" s="1">
        <v>43844.875</v>
      </c>
      <c r="C336" t="s">
        <v>21</v>
      </c>
      <c r="F336" t="s">
        <v>21</v>
      </c>
      <c r="H336" t="s">
        <v>21</v>
      </c>
      <c r="J336" t="s">
        <v>21</v>
      </c>
      <c r="K336" t="s">
        <v>21</v>
      </c>
      <c r="M336" t="s">
        <v>21</v>
      </c>
      <c r="N336" t="s">
        <v>21</v>
      </c>
      <c r="O336" t="s">
        <v>21</v>
      </c>
      <c r="P336" t="e">
        <f t="shared" si="5"/>
        <v>#VALUE!</v>
      </c>
    </row>
    <row r="337" spans="1:16" ht="14.55" customHeight="1" x14ac:dyDescent="0.3">
      <c r="A337" s="1">
        <v>43844.875</v>
      </c>
      <c r="B337" s="1">
        <v>43844.916666666664</v>
      </c>
      <c r="C337" t="s">
        <v>21</v>
      </c>
      <c r="F337" t="s">
        <v>21</v>
      </c>
      <c r="H337" t="s">
        <v>21</v>
      </c>
      <c r="J337" t="s">
        <v>21</v>
      </c>
      <c r="K337" t="s">
        <v>21</v>
      </c>
      <c r="M337" t="s">
        <v>21</v>
      </c>
      <c r="N337" t="s">
        <v>21</v>
      </c>
      <c r="O337" t="s">
        <v>21</v>
      </c>
      <c r="P337" t="e">
        <f t="shared" si="5"/>
        <v>#VALUE!</v>
      </c>
    </row>
    <row r="338" spans="1:16" ht="14.55" customHeight="1" x14ac:dyDescent="0.3">
      <c r="A338" s="1">
        <v>43844.916666666664</v>
      </c>
      <c r="B338" s="1">
        <v>43844.958333333336</v>
      </c>
      <c r="C338" t="s">
        <v>21</v>
      </c>
      <c r="F338" t="s">
        <v>21</v>
      </c>
      <c r="H338" t="s">
        <v>21</v>
      </c>
      <c r="J338" t="s">
        <v>21</v>
      </c>
      <c r="K338" t="s">
        <v>21</v>
      </c>
      <c r="M338" t="s">
        <v>21</v>
      </c>
      <c r="N338" t="s">
        <v>21</v>
      </c>
      <c r="O338" t="s">
        <v>21</v>
      </c>
      <c r="P338" t="e">
        <f t="shared" si="5"/>
        <v>#VALUE!</v>
      </c>
    </row>
    <row r="339" spans="1:16" ht="14.55" customHeight="1" x14ac:dyDescent="0.3">
      <c r="A339" s="1">
        <v>43844.958333333336</v>
      </c>
      <c r="B339" s="1">
        <v>43845</v>
      </c>
      <c r="C339" t="s">
        <v>21</v>
      </c>
      <c r="F339" t="s">
        <v>21</v>
      </c>
      <c r="H339" t="s">
        <v>21</v>
      </c>
      <c r="J339" t="s">
        <v>21</v>
      </c>
      <c r="K339" t="s">
        <v>21</v>
      </c>
      <c r="M339" t="s">
        <v>21</v>
      </c>
      <c r="N339" t="s">
        <v>21</v>
      </c>
      <c r="O339" t="s">
        <v>21</v>
      </c>
      <c r="P339" t="e">
        <f t="shared" si="5"/>
        <v>#VALUE!</v>
      </c>
    </row>
    <row r="340" spans="1:16" ht="14.55" customHeight="1" x14ac:dyDescent="0.3">
      <c r="A340" s="1">
        <v>43845</v>
      </c>
      <c r="B340" s="1">
        <v>43845.041666666664</v>
      </c>
      <c r="C340" t="s">
        <v>21</v>
      </c>
      <c r="F340" t="s">
        <v>21</v>
      </c>
      <c r="H340" t="s">
        <v>21</v>
      </c>
      <c r="J340" t="s">
        <v>21</v>
      </c>
      <c r="K340" t="s">
        <v>21</v>
      </c>
      <c r="M340" t="s">
        <v>21</v>
      </c>
      <c r="N340" t="s">
        <v>21</v>
      </c>
      <c r="O340" t="s">
        <v>21</v>
      </c>
      <c r="P340" t="e">
        <f t="shared" si="5"/>
        <v>#VALUE!</v>
      </c>
    </row>
    <row r="341" spans="1:16" ht="14.55" customHeight="1" x14ac:dyDescent="0.3">
      <c r="A341" s="1">
        <v>43845.041666666664</v>
      </c>
      <c r="B341" s="1">
        <v>43845.083333333336</v>
      </c>
      <c r="C341" t="s">
        <v>21</v>
      </c>
      <c r="F341" t="s">
        <v>21</v>
      </c>
      <c r="H341" t="s">
        <v>21</v>
      </c>
      <c r="J341" t="s">
        <v>21</v>
      </c>
      <c r="K341" t="s">
        <v>21</v>
      </c>
      <c r="M341" t="s">
        <v>21</v>
      </c>
      <c r="N341" t="s">
        <v>21</v>
      </c>
      <c r="O341" t="s">
        <v>21</v>
      </c>
      <c r="P341" t="e">
        <f t="shared" si="5"/>
        <v>#VALUE!</v>
      </c>
    </row>
    <row r="342" spans="1:16" ht="14.55" customHeight="1" x14ac:dyDescent="0.3">
      <c r="A342" s="1">
        <v>43845.083333333336</v>
      </c>
      <c r="B342" s="1">
        <v>43845.125</v>
      </c>
      <c r="C342" t="s">
        <v>21</v>
      </c>
      <c r="F342" t="s">
        <v>21</v>
      </c>
      <c r="H342" t="s">
        <v>21</v>
      </c>
      <c r="J342" t="s">
        <v>21</v>
      </c>
      <c r="K342" t="s">
        <v>21</v>
      </c>
      <c r="M342" t="s">
        <v>21</v>
      </c>
      <c r="N342" t="s">
        <v>21</v>
      </c>
      <c r="O342" t="s">
        <v>21</v>
      </c>
      <c r="P342" t="e">
        <f t="shared" si="5"/>
        <v>#VALUE!</v>
      </c>
    </row>
    <row r="343" spans="1:16" ht="14.55" customHeight="1" x14ac:dyDescent="0.3">
      <c r="A343" s="1">
        <v>43845.125</v>
      </c>
      <c r="B343" s="1">
        <v>43845.166666666664</v>
      </c>
      <c r="C343" t="s">
        <v>21</v>
      </c>
      <c r="F343" t="s">
        <v>21</v>
      </c>
      <c r="H343" t="s">
        <v>21</v>
      </c>
      <c r="J343" t="s">
        <v>21</v>
      </c>
      <c r="K343" t="s">
        <v>21</v>
      </c>
      <c r="M343" t="s">
        <v>21</v>
      </c>
      <c r="N343" t="s">
        <v>21</v>
      </c>
      <c r="O343" t="s">
        <v>21</v>
      </c>
      <c r="P343" t="e">
        <f t="shared" si="5"/>
        <v>#VALUE!</v>
      </c>
    </row>
    <row r="344" spans="1:16" ht="14.55" customHeight="1" x14ac:dyDescent="0.3">
      <c r="A344" s="1">
        <v>43845.166666666664</v>
      </c>
      <c r="B344" s="1">
        <v>43845.208333333336</v>
      </c>
      <c r="C344" t="s">
        <v>21</v>
      </c>
      <c r="F344" t="s">
        <v>21</v>
      </c>
      <c r="H344" t="s">
        <v>21</v>
      </c>
      <c r="J344" t="s">
        <v>21</v>
      </c>
      <c r="K344" t="s">
        <v>21</v>
      </c>
      <c r="M344" t="s">
        <v>21</v>
      </c>
      <c r="N344" t="s">
        <v>21</v>
      </c>
      <c r="O344" t="s">
        <v>21</v>
      </c>
      <c r="P344" t="e">
        <f t="shared" si="5"/>
        <v>#VALUE!</v>
      </c>
    </row>
    <row r="345" spans="1:16" ht="14.55" customHeight="1" x14ac:dyDescent="0.3">
      <c r="A345" s="1">
        <v>43845.208333333336</v>
      </c>
      <c r="B345" s="1">
        <v>43845.25</v>
      </c>
      <c r="C345" t="s">
        <v>21</v>
      </c>
      <c r="F345" t="s">
        <v>21</v>
      </c>
      <c r="H345" t="s">
        <v>21</v>
      </c>
      <c r="J345" t="s">
        <v>21</v>
      </c>
      <c r="K345" t="s">
        <v>21</v>
      </c>
      <c r="M345" t="s">
        <v>21</v>
      </c>
      <c r="N345" t="s">
        <v>21</v>
      </c>
      <c r="O345" t="s">
        <v>21</v>
      </c>
      <c r="P345" t="e">
        <f t="shared" si="5"/>
        <v>#VALUE!</v>
      </c>
    </row>
    <row r="346" spans="1:16" ht="14.55" customHeight="1" x14ac:dyDescent="0.3">
      <c r="A346" s="1">
        <v>43845.25</v>
      </c>
      <c r="B346" s="1">
        <v>43845.291666666664</v>
      </c>
      <c r="C346" t="s">
        <v>21</v>
      </c>
      <c r="F346" t="s">
        <v>21</v>
      </c>
      <c r="H346" t="s">
        <v>21</v>
      </c>
      <c r="J346" t="s">
        <v>21</v>
      </c>
      <c r="K346" t="s">
        <v>21</v>
      </c>
      <c r="M346" t="s">
        <v>21</v>
      </c>
      <c r="N346" t="s">
        <v>21</v>
      </c>
      <c r="O346" t="s">
        <v>21</v>
      </c>
      <c r="P346" t="e">
        <f t="shared" si="5"/>
        <v>#VALUE!</v>
      </c>
    </row>
    <row r="347" spans="1:16" ht="14.55" customHeight="1" x14ac:dyDescent="0.3">
      <c r="A347" s="1">
        <v>43845.291666666664</v>
      </c>
      <c r="B347" s="1">
        <v>43845.333333333336</v>
      </c>
      <c r="C347" t="s">
        <v>21</v>
      </c>
      <c r="F347" t="s">
        <v>21</v>
      </c>
      <c r="H347" t="s">
        <v>21</v>
      </c>
      <c r="J347" t="s">
        <v>21</v>
      </c>
      <c r="K347" t="s">
        <v>21</v>
      </c>
      <c r="M347" t="s">
        <v>21</v>
      </c>
      <c r="N347" t="s">
        <v>21</v>
      </c>
      <c r="O347" t="s">
        <v>21</v>
      </c>
      <c r="P347" t="e">
        <f t="shared" si="5"/>
        <v>#VALUE!</v>
      </c>
    </row>
    <row r="348" spans="1:16" ht="14.55" customHeight="1" x14ac:dyDescent="0.3">
      <c r="A348" s="1">
        <v>43845.333333333336</v>
      </c>
      <c r="B348" s="1">
        <v>43845.375</v>
      </c>
      <c r="C348" t="s">
        <v>21</v>
      </c>
      <c r="F348" t="s">
        <v>21</v>
      </c>
      <c r="H348" t="s">
        <v>21</v>
      </c>
      <c r="J348" t="s">
        <v>21</v>
      </c>
      <c r="K348" t="s">
        <v>21</v>
      </c>
      <c r="M348" t="s">
        <v>21</v>
      </c>
      <c r="N348" t="s">
        <v>21</v>
      </c>
      <c r="O348" t="s">
        <v>21</v>
      </c>
      <c r="P348" t="e">
        <f t="shared" si="5"/>
        <v>#VALUE!</v>
      </c>
    </row>
    <row r="349" spans="1:16" ht="14.55" customHeight="1" x14ac:dyDescent="0.3">
      <c r="A349" s="1">
        <v>43845.375</v>
      </c>
      <c r="B349" s="1">
        <v>43845.416666666664</v>
      </c>
      <c r="C349" t="s">
        <v>21</v>
      </c>
      <c r="F349" t="s">
        <v>21</v>
      </c>
      <c r="H349" t="s">
        <v>21</v>
      </c>
      <c r="J349" t="s">
        <v>21</v>
      </c>
      <c r="K349" t="s">
        <v>21</v>
      </c>
      <c r="M349" t="s">
        <v>21</v>
      </c>
      <c r="N349" t="s">
        <v>21</v>
      </c>
      <c r="O349" t="s">
        <v>21</v>
      </c>
      <c r="P349" t="e">
        <f t="shared" si="5"/>
        <v>#VALUE!</v>
      </c>
    </row>
    <row r="350" spans="1:16" ht="14.55" customHeight="1" x14ac:dyDescent="0.3">
      <c r="A350" s="1">
        <v>43845.416666666664</v>
      </c>
      <c r="B350" s="1">
        <v>43845.458333333336</v>
      </c>
      <c r="C350" t="s">
        <v>21</v>
      </c>
      <c r="F350" t="s">
        <v>21</v>
      </c>
      <c r="H350" t="s">
        <v>21</v>
      </c>
      <c r="J350" t="s">
        <v>21</v>
      </c>
      <c r="K350" t="s">
        <v>21</v>
      </c>
      <c r="M350" t="s">
        <v>21</v>
      </c>
      <c r="N350" t="s">
        <v>21</v>
      </c>
      <c r="O350" t="s">
        <v>21</v>
      </c>
      <c r="P350" t="e">
        <f t="shared" si="5"/>
        <v>#VALUE!</v>
      </c>
    </row>
    <row r="351" spans="1:16" ht="14.55" customHeight="1" x14ac:dyDescent="0.3">
      <c r="A351" s="1">
        <v>43845.458333333336</v>
      </c>
      <c r="B351" s="1">
        <v>43845.5</v>
      </c>
      <c r="C351" t="s">
        <v>21</v>
      </c>
      <c r="F351" t="s">
        <v>21</v>
      </c>
      <c r="H351" t="s">
        <v>21</v>
      </c>
      <c r="J351" t="s">
        <v>21</v>
      </c>
      <c r="K351" t="s">
        <v>21</v>
      </c>
      <c r="M351" t="s">
        <v>21</v>
      </c>
      <c r="N351" t="s">
        <v>21</v>
      </c>
      <c r="O351" t="s">
        <v>21</v>
      </c>
      <c r="P351" t="e">
        <f t="shared" si="5"/>
        <v>#VALUE!</v>
      </c>
    </row>
    <row r="352" spans="1:16" ht="14.55" customHeight="1" x14ac:dyDescent="0.3">
      <c r="A352" s="1">
        <v>43845.5</v>
      </c>
      <c r="B352" s="1">
        <v>43845.541666666664</v>
      </c>
      <c r="C352" t="s">
        <v>21</v>
      </c>
      <c r="F352" t="s">
        <v>21</v>
      </c>
      <c r="H352" t="s">
        <v>21</v>
      </c>
      <c r="J352" t="s">
        <v>21</v>
      </c>
      <c r="K352" t="s">
        <v>21</v>
      </c>
      <c r="M352" t="s">
        <v>21</v>
      </c>
      <c r="N352" t="s">
        <v>21</v>
      </c>
      <c r="O352" t="s">
        <v>21</v>
      </c>
      <c r="P352" t="e">
        <f t="shared" si="5"/>
        <v>#VALUE!</v>
      </c>
    </row>
    <row r="353" spans="1:16" ht="14.55" customHeight="1" x14ac:dyDescent="0.3">
      <c r="A353" s="1">
        <v>43845.541666666664</v>
      </c>
      <c r="B353" s="1">
        <v>43845.583333333336</v>
      </c>
      <c r="C353" t="s">
        <v>21</v>
      </c>
      <c r="F353" t="s">
        <v>21</v>
      </c>
      <c r="H353" t="s">
        <v>21</v>
      </c>
      <c r="J353" t="s">
        <v>21</v>
      </c>
      <c r="K353" t="s">
        <v>21</v>
      </c>
      <c r="M353" t="s">
        <v>21</v>
      </c>
      <c r="N353" t="s">
        <v>21</v>
      </c>
      <c r="O353" t="s">
        <v>21</v>
      </c>
      <c r="P353" t="e">
        <f t="shared" si="5"/>
        <v>#VALUE!</v>
      </c>
    </row>
    <row r="354" spans="1:16" ht="14.55" customHeight="1" x14ac:dyDescent="0.3">
      <c r="A354" s="1">
        <v>43845.583333333336</v>
      </c>
      <c r="B354" s="1">
        <v>43845.625</v>
      </c>
      <c r="C354" t="s">
        <v>21</v>
      </c>
      <c r="F354" t="s">
        <v>21</v>
      </c>
      <c r="H354" t="s">
        <v>21</v>
      </c>
      <c r="J354" t="s">
        <v>21</v>
      </c>
      <c r="K354" t="s">
        <v>21</v>
      </c>
      <c r="M354" t="s">
        <v>21</v>
      </c>
      <c r="N354" t="s">
        <v>21</v>
      </c>
      <c r="O354" t="s">
        <v>21</v>
      </c>
      <c r="P354" t="e">
        <f t="shared" si="5"/>
        <v>#VALUE!</v>
      </c>
    </row>
    <row r="355" spans="1:16" ht="14.55" customHeight="1" x14ac:dyDescent="0.3">
      <c r="A355" s="1">
        <v>43845.625</v>
      </c>
      <c r="B355" s="1">
        <v>43845.666666666664</v>
      </c>
      <c r="C355" t="s">
        <v>21</v>
      </c>
      <c r="F355" t="s">
        <v>21</v>
      </c>
      <c r="H355" t="s">
        <v>21</v>
      </c>
      <c r="J355" t="s">
        <v>21</v>
      </c>
      <c r="K355" t="s">
        <v>21</v>
      </c>
      <c r="M355" t="s">
        <v>21</v>
      </c>
      <c r="N355" t="s">
        <v>21</v>
      </c>
      <c r="O355" t="s">
        <v>21</v>
      </c>
      <c r="P355" t="e">
        <f t="shared" si="5"/>
        <v>#VALUE!</v>
      </c>
    </row>
    <row r="356" spans="1:16" ht="14.55" customHeight="1" x14ac:dyDescent="0.3">
      <c r="A356" s="1">
        <v>43845.666666666664</v>
      </c>
      <c r="B356" s="1">
        <v>43845.708333333336</v>
      </c>
      <c r="C356" t="s">
        <v>21</v>
      </c>
      <c r="F356" t="s">
        <v>21</v>
      </c>
      <c r="H356" t="s">
        <v>21</v>
      </c>
      <c r="J356" t="s">
        <v>21</v>
      </c>
      <c r="K356" t="s">
        <v>21</v>
      </c>
      <c r="M356" t="s">
        <v>21</v>
      </c>
      <c r="N356" t="s">
        <v>21</v>
      </c>
      <c r="O356" t="s">
        <v>21</v>
      </c>
      <c r="P356" t="e">
        <f t="shared" si="5"/>
        <v>#VALUE!</v>
      </c>
    </row>
    <row r="357" spans="1:16" ht="14.55" customHeight="1" x14ac:dyDescent="0.3">
      <c r="A357" s="1">
        <v>43845.708333333336</v>
      </c>
      <c r="B357" s="1">
        <v>43845.75</v>
      </c>
      <c r="C357" t="s">
        <v>21</v>
      </c>
      <c r="F357" t="s">
        <v>21</v>
      </c>
      <c r="H357" t="s">
        <v>21</v>
      </c>
      <c r="J357" t="s">
        <v>21</v>
      </c>
      <c r="K357" t="s">
        <v>21</v>
      </c>
      <c r="M357" t="s">
        <v>21</v>
      </c>
      <c r="N357" t="s">
        <v>21</v>
      </c>
      <c r="O357" t="s">
        <v>21</v>
      </c>
      <c r="P357" t="e">
        <f t="shared" si="5"/>
        <v>#VALUE!</v>
      </c>
    </row>
    <row r="358" spans="1:16" ht="14.55" customHeight="1" x14ac:dyDescent="0.3">
      <c r="A358" s="1">
        <v>43845.75</v>
      </c>
      <c r="B358" s="1">
        <v>43845.791666666664</v>
      </c>
      <c r="C358" t="s">
        <v>21</v>
      </c>
      <c r="F358" t="s">
        <v>21</v>
      </c>
      <c r="H358" t="s">
        <v>21</v>
      </c>
      <c r="J358" t="s">
        <v>21</v>
      </c>
      <c r="K358" t="s">
        <v>21</v>
      </c>
      <c r="M358" t="s">
        <v>21</v>
      </c>
      <c r="N358" t="s">
        <v>21</v>
      </c>
      <c r="O358" t="s">
        <v>21</v>
      </c>
      <c r="P358" t="e">
        <f t="shared" si="5"/>
        <v>#VALUE!</v>
      </c>
    </row>
    <row r="359" spans="1:16" ht="14.55" customHeight="1" x14ac:dyDescent="0.3">
      <c r="A359" s="1">
        <v>43845.791666666664</v>
      </c>
      <c r="B359" s="1">
        <v>43845.833333333336</v>
      </c>
      <c r="C359" t="s">
        <v>21</v>
      </c>
      <c r="F359" t="s">
        <v>21</v>
      </c>
      <c r="H359" t="s">
        <v>21</v>
      </c>
      <c r="J359" t="s">
        <v>21</v>
      </c>
      <c r="K359" t="s">
        <v>21</v>
      </c>
      <c r="M359" t="s">
        <v>21</v>
      </c>
      <c r="N359" t="s">
        <v>21</v>
      </c>
      <c r="O359" t="s">
        <v>21</v>
      </c>
      <c r="P359" t="e">
        <f t="shared" si="5"/>
        <v>#VALUE!</v>
      </c>
    </row>
    <row r="360" spans="1:16" ht="14.55" customHeight="1" x14ac:dyDescent="0.3">
      <c r="A360" s="1">
        <v>43845.833333333336</v>
      </c>
      <c r="B360" s="1">
        <v>43845.875</v>
      </c>
      <c r="C360" t="s">
        <v>21</v>
      </c>
      <c r="F360" t="s">
        <v>21</v>
      </c>
      <c r="H360" t="s">
        <v>21</v>
      </c>
      <c r="J360" t="s">
        <v>21</v>
      </c>
      <c r="K360" t="s">
        <v>21</v>
      </c>
      <c r="M360" t="s">
        <v>21</v>
      </c>
      <c r="N360" t="s">
        <v>21</v>
      </c>
      <c r="O360" t="s">
        <v>21</v>
      </c>
      <c r="P360" t="e">
        <f t="shared" si="5"/>
        <v>#VALUE!</v>
      </c>
    </row>
    <row r="361" spans="1:16" ht="14.55" customHeight="1" x14ac:dyDescent="0.3">
      <c r="A361" s="1">
        <v>43845.875</v>
      </c>
      <c r="B361" s="1">
        <v>43845.916666666664</v>
      </c>
      <c r="C361" t="s">
        <v>21</v>
      </c>
      <c r="F361" t="s">
        <v>21</v>
      </c>
      <c r="H361" t="s">
        <v>21</v>
      </c>
      <c r="J361" t="s">
        <v>21</v>
      </c>
      <c r="K361" t="s">
        <v>21</v>
      </c>
      <c r="M361" t="s">
        <v>21</v>
      </c>
      <c r="N361" t="s">
        <v>21</v>
      </c>
      <c r="O361" t="s">
        <v>21</v>
      </c>
      <c r="P361" t="e">
        <f t="shared" si="5"/>
        <v>#VALUE!</v>
      </c>
    </row>
    <row r="362" spans="1:16" ht="14.55" customHeight="1" x14ac:dyDescent="0.3">
      <c r="A362" s="1">
        <v>43845.916666666664</v>
      </c>
      <c r="B362" s="1">
        <v>43845.958333333336</v>
      </c>
      <c r="C362" t="s">
        <v>21</v>
      </c>
      <c r="F362" t="s">
        <v>21</v>
      </c>
      <c r="H362" t="s">
        <v>21</v>
      </c>
      <c r="J362" t="s">
        <v>21</v>
      </c>
      <c r="K362" t="s">
        <v>21</v>
      </c>
      <c r="M362" t="s">
        <v>21</v>
      </c>
      <c r="N362" t="s">
        <v>21</v>
      </c>
      <c r="O362" t="s">
        <v>21</v>
      </c>
      <c r="P362" t="e">
        <f t="shared" si="5"/>
        <v>#VALUE!</v>
      </c>
    </row>
    <row r="363" spans="1:16" ht="14.55" customHeight="1" x14ac:dyDescent="0.3">
      <c r="A363" s="1">
        <v>43845.958333333336</v>
      </c>
      <c r="B363" s="1">
        <v>43846</v>
      </c>
      <c r="C363" t="s">
        <v>21</v>
      </c>
      <c r="F363" t="s">
        <v>21</v>
      </c>
      <c r="H363" t="s">
        <v>21</v>
      </c>
      <c r="J363" t="s">
        <v>21</v>
      </c>
      <c r="K363" t="s">
        <v>21</v>
      </c>
      <c r="M363" t="s">
        <v>21</v>
      </c>
      <c r="N363" t="s">
        <v>21</v>
      </c>
      <c r="O363" t="s">
        <v>21</v>
      </c>
      <c r="P363" t="e">
        <f t="shared" si="5"/>
        <v>#VALUE!</v>
      </c>
    </row>
    <row r="364" spans="1:16" ht="14.55" customHeight="1" x14ac:dyDescent="0.3">
      <c r="A364" s="1">
        <v>43846</v>
      </c>
      <c r="B364" s="1">
        <v>43846.041666666664</v>
      </c>
      <c r="C364" t="s">
        <v>21</v>
      </c>
      <c r="F364" t="s">
        <v>21</v>
      </c>
      <c r="H364" t="s">
        <v>21</v>
      </c>
      <c r="J364" t="s">
        <v>21</v>
      </c>
      <c r="K364" t="s">
        <v>21</v>
      </c>
      <c r="M364" t="s">
        <v>21</v>
      </c>
      <c r="N364" t="s">
        <v>21</v>
      </c>
      <c r="O364" t="s">
        <v>21</v>
      </c>
      <c r="P364" t="e">
        <f t="shared" si="5"/>
        <v>#VALUE!</v>
      </c>
    </row>
    <row r="365" spans="1:16" ht="14.55" customHeight="1" x14ac:dyDescent="0.3">
      <c r="A365" s="1">
        <v>43846.041666666664</v>
      </c>
      <c r="B365" s="1">
        <v>43846.083333333336</v>
      </c>
      <c r="C365" t="s">
        <v>21</v>
      </c>
      <c r="F365" t="s">
        <v>21</v>
      </c>
      <c r="H365" t="s">
        <v>21</v>
      </c>
      <c r="J365" t="s">
        <v>21</v>
      </c>
      <c r="K365" t="s">
        <v>21</v>
      </c>
      <c r="M365" t="s">
        <v>21</v>
      </c>
      <c r="N365" t="s">
        <v>21</v>
      </c>
      <c r="O365" t="s">
        <v>21</v>
      </c>
      <c r="P365" t="e">
        <f t="shared" si="5"/>
        <v>#VALUE!</v>
      </c>
    </row>
    <row r="366" spans="1:16" ht="14.55" customHeight="1" x14ac:dyDescent="0.3">
      <c r="A366" s="1">
        <v>43846.083333333336</v>
      </c>
      <c r="B366" s="1">
        <v>43846.125</v>
      </c>
      <c r="C366" t="s">
        <v>21</v>
      </c>
      <c r="F366" t="s">
        <v>21</v>
      </c>
      <c r="H366" t="s">
        <v>21</v>
      </c>
      <c r="J366" t="s">
        <v>21</v>
      </c>
      <c r="K366" t="s">
        <v>21</v>
      </c>
      <c r="M366" t="s">
        <v>21</v>
      </c>
      <c r="N366" t="s">
        <v>21</v>
      </c>
      <c r="O366" t="s">
        <v>21</v>
      </c>
      <c r="P366" t="e">
        <f t="shared" si="5"/>
        <v>#VALUE!</v>
      </c>
    </row>
    <row r="367" spans="1:16" ht="14.55" customHeight="1" x14ac:dyDescent="0.3">
      <c r="A367" s="1">
        <v>43846.125</v>
      </c>
      <c r="B367" s="1">
        <v>43846.166666666664</v>
      </c>
      <c r="C367" t="s">
        <v>21</v>
      </c>
      <c r="F367" t="s">
        <v>21</v>
      </c>
      <c r="H367" t="s">
        <v>21</v>
      </c>
      <c r="J367" t="s">
        <v>21</v>
      </c>
      <c r="K367" t="s">
        <v>21</v>
      </c>
      <c r="M367" t="s">
        <v>21</v>
      </c>
      <c r="N367" t="s">
        <v>21</v>
      </c>
      <c r="O367" t="s">
        <v>21</v>
      </c>
      <c r="P367" t="e">
        <f t="shared" si="5"/>
        <v>#VALUE!</v>
      </c>
    </row>
    <row r="368" spans="1:16" ht="14.55" customHeight="1" x14ac:dyDescent="0.3">
      <c r="A368" s="1">
        <v>43846.166666666664</v>
      </c>
      <c r="B368" s="1">
        <v>43846.208333333336</v>
      </c>
      <c r="C368" t="s">
        <v>21</v>
      </c>
      <c r="F368" t="s">
        <v>21</v>
      </c>
      <c r="H368" t="s">
        <v>21</v>
      </c>
      <c r="J368" t="s">
        <v>21</v>
      </c>
      <c r="K368" t="s">
        <v>21</v>
      </c>
      <c r="M368" t="s">
        <v>21</v>
      </c>
      <c r="N368" t="s">
        <v>21</v>
      </c>
      <c r="O368" t="s">
        <v>21</v>
      </c>
      <c r="P368" t="e">
        <f t="shared" si="5"/>
        <v>#VALUE!</v>
      </c>
    </row>
    <row r="369" spans="1:16" ht="14.55" customHeight="1" x14ac:dyDescent="0.3">
      <c r="A369" s="1">
        <v>43846.208333333336</v>
      </c>
      <c r="B369" s="1">
        <v>43846.25</v>
      </c>
      <c r="C369" t="s">
        <v>21</v>
      </c>
      <c r="F369" t="s">
        <v>21</v>
      </c>
      <c r="H369" t="s">
        <v>21</v>
      </c>
      <c r="J369" t="s">
        <v>21</v>
      </c>
      <c r="K369" t="s">
        <v>21</v>
      </c>
      <c r="M369" t="s">
        <v>21</v>
      </c>
      <c r="N369" t="s">
        <v>21</v>
      </c>
      <c r="O369" t="s">
        <v>21</v>
      </c>
      <c r="P369" t="e">
        <f t="shared" si="5"/>
        <v>#VALUE!</v>
      </c>
    </row>
    <row r="370" spans="1:16" ht="14.55" customHeight="1" x14ac:dyDescent="0.3">
      <c r="A370" s="1">
        <v>43846.25</v>
      </c>
      <c r="B370" s="1">
        <v>43846.291666666664</v>
      </c>
      <c r="C370" t="s">
        <v>21</v>
      </c>
      <c r="F370" t="s">
        <v>21</v>
      </c>
      <c r="H370" t="s">
        <v>21</v>
      </c>
      <c r="J370" t="s">
        <v>21</v>
      </c>
      <c r="K370" t="s">
        <v>21</v>
      </c>
      <c r="M370" t="s">
        <v>21</v>
      </c>
      <c r="N370" t="s">
        <v>21</v>
      </c>
      <c r="O370" t="s">
        <v>21</v>
      </c>
      <c r="P370" t="e">
        <f t="shared" si="5"/>
        <v>#VALUE!</v>
      </c>
    </row>
    <row r="371" spans="1:16" ht="14.55" customHeight="1" x14ac:dyDescent="0.3">
      <c r="A371" s="1">
        <v>43846.291666666664</v>
      </c>
      <c r="B371" s="1">
        <v>43846.333333333336</v>
      </c>
      <c r="C371" t="s">
        <v>21</v>
      </c>
      <c r="F371" t="s">
        <v>21</v>
      </c>
      <c r="H371" t="s">
        <v>21</v>
      </c>
      <c r="J371" t="s">
        <v>21</v>
      </c>
      <c r="K371" t="s">
        <v>21</v>
      </c>
      <c r="M371" t="s">
        <v>21</v>
      </c>
      <c r="N371" t="s">
        <v>21</v>
      </c>
      <c r="O371" t="s">
        <v>21</v>
      </c>
      <c r="P371" t="e">
        <f t="shared" si="5"/>
        <v>#VALUE!</v>
      </c>
    </row>
    <row r="372" spans="1:16" ht="14.55" customHeight="1" x14ac:dyDescent="0.3">
      <c r="A372" s="1">
        <v>43846.333333333336</v>
      </c>
      <c r="B372" s="1">
        <v>43846.375</v>
      </c>
      <c r="C372" t="s">
        <v>21</v>
      </c>
      <c r="F372" t="s">
        <v>21</v>
      </c>
      <c r="H372" t="s">
        <v>21</v>
      </c>
      <c r="J372" t="s">
        <v>21</v>
      </c>
      <c r="K372" t="s">
        <v>21</v>
      </c>
      <c r="M372" t="s">
        <v>21</v>
      </c>
      <c r="N372" t="s">
        <v>21</v>
      </c>
      <c r="O372" t="s">
        <v>21</v>
      </c>
      <c r="P372" t="e">
        <f t="shared" si="5"/>
        <v>#VALUE!</v>
      </c>
    </row>
    <row r="373" spans="1:16" ht="14.55" customHeight="1" x14ac:dyDescent="0.3">
      <c r="A373" s="1">
        <v>43846.375</v>
      </c>
      <c r="B373" s="1">
        <v>43846.416666666664</v>
      </c>
      <c r="C373" t="s">
        <v>21</v>
      </c>
      <c r="F373" t="s">
        <v>21</v>
      </c>
      <c r="H373" t="s">
        <v>21</v>
      </c>
      <c r="J373" t="s">
        <v>21</v>
      </c>
      <c r="K373" t="s">
        <v>21</v>
      </c>
      <c r="M373" t="s">
        <v>21</v>
      </c>
      <c r="N373" t="s">
        <v>21</v>
      </c>
      <c r="O373" t="s">
        <v>21</v>
      </c>
      <c r="P373" t="e">
        <f t="shared" si="5"/>
        <v>#VALUE!</v>
      </c>
    </row>
    <row r="374" spans="1:16" ht="14.55" customHeight="1" x14ac:dyDescent="0.3">
      <c r="A374" s="1">
        <v>43846.416666666664</v>
      </c>
      <c r="B374" s="1">
        <v>43846.458333333336</v>
      </c>
      <c r="C374" t="s">
        <v>21</v>
      </c>
      <c r="F374" t="s">
        <v>21</v>
      </c>
      <c r="H374" t="s">
        <v>21</v>
      </c>
      <c r="J374" t="s">
        <v>21</v>
      </c>
      <c r="K374" t="s">
        <v>21</v>
      </c>
      <c r="M374" t="s">
        <v>21</v>
      </c>
      <c r="N374" t="s">
        <v>21</v>
      </c>
      <c r="O374" t="s">
        <v>21</v>
      </c>
      <c r="P374" t="e">
        <f t="shared" si="5"/>
        <v>#VALUE!</v>
      </c>
    </row>
    <row r="375" spans="1:16" ht="14.55" customHeight="1" x14ac:dyDescent="0.3">
      <c r="A375" s="1">
        <v>43846.458333333336</v>
      </c>
      <c r="B375" s="1">
        <v>43846.5</v>
      </c>
      <c r="C375" t="s">
        <v>21</v>
      </c>
      <c r="F375" t="s">
        <v>21</v>
      </c>
      <c r="H375" t="s">
        <v>21</v>
      </c>
      <c r="J375" t="s">
        <v>21</v>
      </c>
      <c r="K375" t="s">
        <v>21</v>
      </c>
      <c r="M375" t="s">
        <v>21</v>
      </c>
      <c r="N375" t="s">
        <v>21</v>
      </c>
      <c r="O375" t="s">
        <v>21</v>
      </c>
      <c r="P375" t="e">
        <f t="shared" si="5"/>
        <v>#VALUE!</v>
      </c>
    </row>
    <row r="376" spans="1:16" ht="14.55" customHeight="1" x14ac:dyDescent="0.3">
      <c r="A376" s="1">
        <v>43846.5</v>
      </c>
      <c r="B376" s="1">
        <v>43846.541666666664</v>
      </c>
      <c r="C376" t="s">
        <v>21</v>
      </c>
      <c r="F376" t="s">
        <v>21</v>
      </c>
      <c r="H376" t="s">
        <v>21</v>
      </c>
      <c r="J376" t="s">
        <v>21</v>
      </c>
      <c r="K376" t="s">
        <v>21</v>
      </c>
      <c r="M376" t="s">
        <v>21</v>
      </c>
      <c r="N376" t="s">
        <v>21</v>
      </c>
      <c r="O376" t="s">
        <v>21</v>
      </c>
      <c r="P376" t="e">
        <f t="shared" si="5"/>
        <v>#VALUE!</v>
      </c>
    </row>
    <row r="377" spans="1:16" ht="14.55" customHeight="1" x14ac:dyDescent="0.3">
      <c r="A377" s="1">
        <v>43846.541666666664</v>
      </c>
      <c r="B377" s="1">
        <v>43846.583333333336</v>
      </c>
      <c r="C377" t="s">
        <v>21</v>
      </c>
      <c r="F377" t="s">
        <v>21</v>
      </c>
      <c r="H377" t="s">
        <v>21</v>
      </c>
      <c r="J377" t="s">
        <v>21</v>
      </c>
      <c r="K377" t="s">
        <v>21</v>
      </c>
      <c r="M377" t="s">
        <v>21</v>
      </c>
      <c r="N377" t="s">
        <v>21</v>
      </c>
      <c r="O377" t="s">
        <v>21</v>
      </c>
      <c r="P377" t="e">
        <f t="shared" si="5"/>
        <v>#VALUE!</v>
      </c>
    </row>
    <row r="378" spans="1:16" ht="14.55" customHeight="1" x14ac:dyDescent="0.3">
      <c r="A378" s="1">
        <v>43846.583333333336</v>
      </c>
      <c r="B378" s="1">
        <v>43846.625</v>
      </c>
      <c r="C378" t="s">
        <v>21</v>
      </c>
      <c r="F378" t="s">
        <v>21</v>
      </c>
      <c r="H378" t="s">
        <v>21</v>
      </c>
      <c r="J378" t="s">
        <v>21</v>
      </c>
      <c r="K378" t="s">
        <v>21</v>
      </c>
      <c r="M378" t="s">
        <v>21</v>
      </c>
      <c r="N378" t="s">
        <v>21</v>
      </c>
      <c r="O378" t="s">
        <v>21</v>
      </c>
      <c r="P378" t="e">
        <f t="shared" si="5"/>
        <v>#VALUE!</v>
      </c>
    </row>
    <row r="379" spans="1:16" ht="14.55" customHeight="1" x14ac:dyDescent="0.3">
      <c r="A379" s="1">
        <v>43846.625</v>
      </c>
      <c r="B379" s="1">
        <v>43846.666666666664</v>
      </c>
      <c r="C379" t="s">
        <v>21</v>
      </c>
      <c r="F379" t="s">
        <v>21</v>
      </c>
      <c r="H379" t="s">
        <v>21</v>
      </c>
      <c r="J379" t="s">
        <v>21</v>
      </c>
      <c r="K379" t="s">
        <v>21</v>
      </c>
      <c r="M379" t="s">
        <v>21</v>
      </c>
      <c r="N379" t="s">
        <v>21</v>
      </c>
      <c r="O379" t="s">
        <v>21</v>
      </c>
      <c r="P379" t="e">
        <f t="shared" si="5"/>
        <v>#VALUE!</v>
      </c>
    </row>
    <row r="380" spans="1:16" ht="14.55" customHeight="1" x14ac:dyDescent="0.3">
      <c r="A380" s="1">
        <v>43846.666666666664</v>
      </c>
      <c r="B380" s="1">
        <v>43846.708333333336</v>
      </c>
      <c r="C380" t="s">
        <v>21</v>
      </c>
      <c r="F380" t="s">
        <v>21</v>
      </c>
      <c r="H380" t="s">
        <v>21</v>
      </c>
      <c r="J380" t="s">
        <v>21</v>
      </c>
      <c r="K380" t="s">
        <v>21</v>
      </c>
      <c r="M380" t="s">
        <v>21</v>
      </c>
      <c r="N380" t="s">
        <v>21</v>
      </c>
      <c r="O380" t="s">
        <v>21</v>
      </c>
      <c r="P380" t="e">
        <f t="shared" si="5"/>
        <v>#VALUE!</v>
      </c>
    </row>
    <row r="381" spans="1:16" ht="14.55" customHeight="1" x14ac:dyDescent="0.3">
      <c r="A381" s="1">
        <v>43846.708333333336</v>
      </c>
      <c r="B381" s="1">
        <v>43846.75</v>
      </c>
      <c r="C381" t="s">
        <v>21</v>
      </c>
      <c r="F381" t="s">
        <v>21</v>
      </c>
      <c r="H381" t="s">
        <v>21</v>
      </c>
      <c r="J381" t="s">
        <v>21</v>
      </c>
      <c r="K381" t="s">
        <v>21</v>
      </c>
      <c r="M381" t="s">
        <v>21</v>
      </c>
      <c r="N381" t="s">
        <v>21</v>
      </c>
      <c r="O381" t="s">
        <v>21</v>
      </c>
      <c r="P381" t="e">
        <f t="shared" si="5"/>
        <v>#VALUE!</v>
      </c>
    </row>
    <row r="382" spans="1:16" ht="14.55" customHeight="1" x14ac:dyDescent="0.3">
      <c r="A382" s="1">
        <v>43846.75</v>
      </c>
      <c r="B382" s="1">
        <v>43846.791666666664</v>
      </c>
      <c r="C382" t="s">
        <v>21</v>
      </c>
      <c r="F382" t="s">
        <v>21</v>
      </c>
      <c r="H382" t="s">
        <v>21</v>
      </c>
      <c r="J382" t="s">
        <v>21</v>
      </c>
      <c r="K382" t="s">
        <v>21</v>
      </c>
      <c r="M382" t="s">
        <v>21</v>
      </c>
      <c r="N382" t="s">
        <v>21</v>
      </c>
      <c r="O382" t="s">
        <v>21</v>
      </c>
      <c r="P382" t="e">
        <f t="shared" si="5"/>
        <v>#VALUE!</v>
      </c>
    </row>
    <row r="383" spans="1:16" ht="14.55" customHeight="1" x14ac:dyDescent="0.3">
      <c r="A383" s="1">
        <v>43846.791666666664</v>
      </c>
      <c r="B383" s="1">
        <v>43846.833333333336</v>
      </c>
      <c r="C383" t="s">
        <v>21</v>
      </c>
      <c r="F383" t="s">
        <v>21</v>
      </c>
      <c r="H383" t="s">
        <v>21</v>
      </c>
      <c r="J383" t="s">
        <v>21</v>
      </c>
      <c r="K383" t="s">
        <v>21</v>
      </c>
      <c r="M383" t="s">
        <v>21</v>
      </c>
      <c r="N383" t="s">
        <v>21</v>
      </c>
      <c r="O383" t="s">
        <v>21</v>
      </c>
      <c r="P383" t="e">
        <f t="shared" si="5"/>
        <v>#VALUE!</v>
      </c>
    </row>
    <row r="384" spans="1:16" ht="14.55" customHeight="1" x14ac:dyDescent="0.3">
      <c r="A384" s="1">
        <v>43846.833333333336</v>
      </c>
      <c r="B384" s="1">
        <v>43846.875</v>
      </c>
      <c r="C384" t="s">
        <v>21</v>
      </c>
      <c r="F384" t="s">
        <v>21</v>
      </c>
      <c r="H384" t="s">
        <v>21</v>
      </c>
      <c r="J384" t="s">
        <v>21</v>
      </c>
      <c r="K384" t="s">
        <v>21</v>
      </c>
      <c r="M384" t="s">
        <v>21</v>
      </c>
      <c r="N384" t="s">
        <v>21</v>
      </c>
      <c r="O384" t="s">
        <v>21</v>
      </c>
      <c r="P384" t="e">
        <f t="shared" si="5"/>
        <v>#VALUE!</v>
      </c>
    </row>
    <row r="385" spans="1:16" ht="14.55" customHeight="1" x14ac:dyDescent="0.3">
      <c r="A385" s="1">
        <v>43846.875</v>
      </c>
      <c r="B385" s="1">
        <v>43846.916666666664</v>
      </c>
      <c r="C385" t="s">
        <v>21</v>
      </c>
      <c r="F385" t="s">
        <v>21</v>
      </c>
      <c r="H385" t="s">
        <v>21</v>
      </c>
      <c r="J385" t="s">
        <v>21</v>
      </c>
      <c r="K385" t="s">
        <v>21</v>
      </c>
      <c r="M385" t="s">
        <v>21</v>
      </c>
      <c r="N385" t="s">
        <v>21</v>
      </c>
      <c r="O385" t="s">
        <v>21</v>
      </c>
      <c r="P385" t="e">
        <f t="shared" si="5"/>
        <v>#VALUE!</v>
      </c>
    </row>
    <row r="386" spans="1:16" ht="14.55" customHeight="1" x14ac:dyDescent="0.3">
      <c r="A386" s="1">
        <v>43846.916666666664</v>
      </c>
      <c r="B386" s="1">
        <v>43846.958333333336</v>
      </c>
      <c r="C386" t="s">
        <v>21</v>
      </c>
      <c r="F386" t="s">
        <v>21</v>
      </c>
      <c r="H386" t="s">
        <v>21</v>
      </c>
      <c r="J386" t="s">
        <v>21</v>
      </c>
      <c r="K386" t="s">
        <v>21</v>
      </c>
      <c r="M386" t="s">
        <v>21</v>
      </c>
      <c r="N386" t="s">
        <v>21</v>
      </c>
      <c r="O386" t="s">
        <v>21</v>
      </c>
      <c r="P386" t="e">
        <f t="shared" si="5"/>
        <v>#VALUE!</v>
      </c>
    </row>
    <row r="387" spans="1:16" ht="14.55" customHeight="1" x14ac:dyDescent="0.3">
      <c r="A387" s="1">
        <v>43846.958333333336</v>
      </c>
      <c r="B387" s="1">
        <v>43847</v>
      </c>
      <c r="C387" t="s">
        <v>21</v>
      </c>
      <c r="F387" t="s">
        <v>21</v>
      </c>
      <c r="H387" t="s">
        <v>21</v>
      </c>
      <c r="J387" t="s">
        <v>21</v>
      </c>
      <c r="K387" t="s">
        <v>21</v>
      </c>
      <c r="M387" t="s">
        <v>21</v>
      </c>
      <c r="N387" t="s">
        <v>21</v>
      </c>
      <c r="O387" t="s">
        <v>21</v>
      </c>
      <c r="P387" t="e">
        <f t="shared" si="5"/>
        <v>#VALUE!</v>
      </c>
    </row>
    <row r="388" spans="1:16" ht="14.55" customHeight="1" x14ac:dyDescent="0.3">
      <c r="A388" s="1">
        <v>43847</v>
      </c>
      <c r="B388" s="1">
        <v>43847.041666666664</v>
      </c>
      <c r="C388" t="s">
        <v>21</v>
      </c>
      <c r="F388" t="s">
        <v>21</v>
      </c>
      <c r="H388" t="s">
        <v>21</v>
      </c>
      <c r="J388" t="s">
        <v>21</v>
      </c>
      <c r="K388" t="s">
        <v>21</v>
      </c>
      <c r="M388" t="s">
        <v>21</v>
      </c>
      <c r="N388" t="s">
        <v>21</v>
      </c>
      <c r="O388" t="s">
        <v>21</v>
      </c>
      <c r="P388" t="e">
        <f t="shared" ref="P388:P451" si="6">IF(M388&gt;0,M388/(11*1.732*0.9*0.9))</f>
        <v>#VALUE!</v>
      </c>
    </row>
    <row r="389" spans="1:16" ht="14.55" customHeight="1" x14ac:dyDescent="0.3">
      <c r="A389" s="1">
        <v>43847.041666666664</v>
      </c>
      <c r="B389" s="1">
        <v>43847.083333333336</v>
      </c>
      <c r="C389" t="s">
        <v>21</v>
      </c>
      <c r="F389" t="s">
        <v>21</v>
      </c>
      <c r="H389" t="s">
        <v>21</v>
      </c>
      <c r="J389" t="s">
        <v>21</v>
      </c>
      <c r="K389" t="s">
        <v>21</v>
      </c>
      <c r="M389" t="s">
        <v>21</v>
      </c>
      <c r="N389" t="s">
        <v>21</v>
      </c>
      <c r="O389" t="s">
        <v>21</v>
      </c>
      <c r="P389" t="e">
        <f t="shared" si="6"/>
        <v>#VALUE!</v>
      </c>
    </row>
    <row r="390" spans="1:16" ht="14.55" customHeight="1" x14ac:dyDescent="0.3">
      <c r="A390" s="1">
        <v>43847.083333333336</v>
      </c>
      <c r="B390" s="1">
        <v>43847.125</v>
      </c>
      <c r="C390" t="s">
        <v>21</v>
      </c>
      <c r="F390" t="s">
        <v>21</v>
      </c>
      <c r="H390" t="s">
        <v>21</v>
      </c>
      <c r="J390" t="s">
        <v>21</v>
      </c>
      <c r="K390" t="s">
        <v>21</v>
      </c>
      <c r="M390" t="s">
        <v>21</v>
      </c>
      <c r="N390" t="s">
        <v>21</v>
      </c>
      <c r="O390" t="s">
        <v>21</v>
      </c>
      <c r="P390" t="e">
        <f t="shared" si="6"/>
        <v>#VALUE!</v>
      </c>
    </row>
    <row r="391" spans="1:16" ht="14.55" customHeight="1" x14ac:dyDescent="0.3">
      <c r="A391" s="1">
        <v>43847.125</v>
      </c>
      <c r="B391" s="1">
        <v>43847.166666666664</v>
      </c>
      <c r="C391" t="s">
        <v>21</v>
      </c>
      <c r="F391" t="s">
        <v>21</v>
      </c>
      <c r="H391" t="s">
        <v>21</v>
      </c>
      <c r="J391" t="s">
        <v>21</v>
      </c>
      <c r="K391" t="s">
        <v>21</v>
      </c>
      <c r="M391" t="s">
        <v>21</v>
      </c>
      <c r="N391" t="s">
        <v>21</v>
      </c>
      <c r="O391" t="s">
        <v>21</v>
      </c>
      <c r="P391" t="e">
        <f t="shared" si="6"/>
        <v>#VALUE!</v>
      </c>
    </row>
    <row r="392" spans="1:16" ht="14.55" customHeight="1" x14ac:dyDescent="0.3">
      <c r="A392" s="1">
        <v>43847.166666666664</v>
      </c>
      <c r="B392" s="1">
        <v>43847.208333333336</v>
      </c>
      <c r="C392" t="s">
        <v>21</v>
      </c>
      <c r="F392" t="s">
        <v>21</v>
      </c>
      <c r="H392" t="s">
        <v>21</v>
      </c>
      <c r="J392" t="s">
        <v>21</v>
      </c>
      <c r="K392" t="s">
        <v>21</v>
      </c>
      <c r="M392" t="s">
        <v>21</v>
      </c>
      <c r="N392" t="s">
        <v>21</v>
      </c>
      <c r="O392" t="s">
        <v>21</v>
      </c>
      <c r="P392" t="e">
        <f t="shared" si="6"/>
        <v>#VALUE!</v>
      </c>
    </row>
    <row r="393" spans="1:16" ht="14.55" customHeight="1" x14ac:dyDescent="0.3">
      <c r="A393" s="1">
        <v>43847.208333333336</v>
      </c>
      <c r="B393" s="1">
        <v>43847.25</v>
      </c>
      <c r="C393" t="s">
        <v>21</v>
      </c>
      <c r="F393" t="s">
        <v>21</v>
      </c>
      <c r="H393" t="s">
        <v>21</v>
      </c>
      <c r="J393" t="s">
        <v>21</v>
      </c>
      <c r="K393" t="s">
        <v>21</v>
      </c>
      <c r="M393" t="s">
        <v>21</v>
      </c>
      <c r="N393" t="s">
        <v>21</v>
      </c>
      <c r="O393" t="s">
        <v>21</v>
      </c>
      <c r="P393" t="e">
        <f t="shared" si="6"/>
        <v>#VALUE!</v>
      </c>
    </row>
    <row r="394" spans="1:16" ht="14.55" customHeight="1" x14ac:dyDescent="0.3">
      <c r="A394" s="1">
        <v>43847.25</v>
      </c>
      <c r="B394" s="1">
        <v>43847.291666666664</v>
      </c>
      <c r="C394" t="s">
        <v>21</v>
      </c>
      <c r="F394" t="s">
        <v>21</v>
      </c>
      <c r="H394" t="s">
        <v>21</v>
      </c>
      <c r="J394" t="s">
        <v>21</v>
      </c>
      <c r="K394" t="s">
        <v>21</v>
      </c>
      <c r="M394" t="s">
        <v>21</v>
      </c>
      <c r="N394" t="s">
        <v>21</v>
      </c>
      <c r="O394" t="s">
        <v>21</v>
      </c>
      <c r="P394" t="e">
        <f t="shared" si="6"/>
        <v>#VALUE!</v>
      </c>
    </row>
    <row r="395" spans="1:16" ht="14.55" customHeight="1" x14ac:dyDescent="0.3">
      <c r="A395" s="1">
        <v>43847.291666666664</v>
      </c>
      <c r="B395" s="1">
        <v>43847.333333333336</v>
      </c>
      <c r="C395" t="s">
        <v>21</v>
      </c>
      <c r="F395" t="s">
        <v>21</v>
      </c>
      <c r="H395" t="s">
        <v>21</v>
      </c>
      <c r="J395" t="s">
        <v>21</v>
      </c>
      <c r="K395" t="s">
        <v>21</v>
      </c>
      <c r="M395" t="s">
        <v>21</v>
      </c>
      <c r="N395" t="s">
        <v>21</v>
      </c>
      <c r="O395" t="s">
        <v>21</v>
      </c>
      <c r="P395" t="e">
        <f t="shared" si="6"/>
        <v>#VALUE!</v>
      </c>
    </row>
    <row r="396" spans="1:16" ht="14.55" customHeight="1" x14ac:dyDescent="0.3">
      <c r="A396" s="1">
        <v>43847.333333333336</v>
      </c>
      <c r="B396" s="1">
        <v>43847.375</v>
      </c>
      <c r="C396" t="s">
        <v>21</v>
      </c>
      <c r="F396" t="s">
        <v>21</v>
      </c>
      <c r="H396" t="s">
        <v>21</v>
      </c>
      <c r="J396" t="s">
        <v>21</v>
      </c>
      <c r="K396" t="s">
        <v>21</v>
      </c>
      <c r="M396" t="s">
        <v>21</v>
      </c>
      <c r="N396" t="s">
        <v>21</v>
      </c>
      <c r="O396" t="s">
        <v>21</v>
      </c>
      <c r="P396" t="e">
        <f t="shared" si="6"/>
        <v>#VALUE!</v>
      </c>
    </row>
    <row r="397" spans="1:16" ht="14.55" customHeight="1" x14ac:dyDescent="0.3">
      <c r="A397" s="1">
        <v>43847.375</v>
      </c>
      <c r="B397" s="1">
        <v>43847.416666666664</v>
      </c>
      <c r="C397" t="s">
        <v>21</v>
      </c>
      <c r="F397" t="s">
        <v>21</v>
      </c>
      <c r="H397" t="s">
        <v>21</v>
      </c>
      <c r="J397" t="s">
        <v>21</v>
      </c>
      <c r="K397" t="s">
        <v>21</v>
      </c>
      <c r="M397" t="s">
        <v>21</v>
      </c>
      <c r="N397" t="s">
        <v>21</v>
      </c>
      <c r="O397" t="s">
        <v>21</v>
      </c>
      <c r="P397" t="e">
        <f t="shared" si="6"/>
        <v>#VALUE!</v>
      </c>
    </row>
    <row r="398" spans="1:16" ht="14.55" customHeight="1" x14ac:dyDescent="0.3">
      <c r="A398" s="1">
        <v>43847.416666666664</v>
      </c>
      <c r="B398" s="1">
        <v>43847.458333333336</v>
      </c>
      <c r="C398" t="s">
        <v>21</v>
      </c>
      <c r="F398" t="s">
        <v>21</v>
      </c>
      <c r="H398" t="s">
        <v>21</v>
      </c>
      <c r="J398" t="s">
        <v>21</v>
      </c>
      <c r="K398" t="s">
        <v>21</v>
      </c>
      <c r="M398" t="s">
        <v>21</v>
      </c>
      <c r="N398" t="s">
        <v>21</v>
      </c>
      <c r="O398" t="s">
        <v>21</v>
      </c>
      <c r="P398" t="e">
        <f t="shared" si="6"/>
        <v>#VALUE!</v>
      </c>
    </row>
    <row r="399" spans="1:16" ht="14.55" customHeight="1" x14ac:dyDescent="0.3">
      <c r="A399" s="1">
        <v>43847.458333333336</v>
      </c>
      <c r="B399" s="1">
        <v>43847.5</v>
      </c>
      <c r="C399" t="s">
        <v>21</v>
      </c>
      <c r="F399" t="s">
        <v>21</v>
      </c>
      <c r="H399" t="s">
        <v>21</v>
      </c>
      <c r="J399" t="s">
        <v>21</v>
      </c>
      <c r="K399" t="s">
        <v>21</v>
      </c>
      <c r="M399" t="s">
        <v>21</v>
      </c>
      <c r="N399" t="s">
        <v>21</v>
      </c>
      <c r="O399" t="s">
        <v>21</v>
      </c>
      <c r="P399" t="e">
        <f t="shared" si="6"/>
        <v>#VALUE!</v>
      </c>
    </row>
    <row r="400" spans="1:16" ht="14.55" customHeight="1" x14ac:dyDescent="0.3">
      <c r="A400" s="1">
        <v>43847.5</v>
      </c>
      <c r="B400" s="1">
        <v>43847.541666666664</v>
      </c>
      <c r="C400" t="s">
        <v>21</v>
      </c>
      <c r="F400" t="s">
        <v>21</v>
      </c>
      <c r="H400" t="s">
        <v>21</v>
      </c>
      <c r="J400" t="s">
        <v>21</v>
      </c>
      <c r="K400" t="s">
        <v>21</v>
      </c>
      <c r="M400" t="s">
        <v>21</v>
      </c>
      <c r="N400" t="s">
        <v>21</v>
      </c>
      <c r="O400" t="s">
        <v>21</v>
      </c>
      <c r="P400" t="e">
        <f t="shared" si="6"/>
        <v>#VALUE!</v>
      </c>
    </row>
    <row r="401" spans="1:16" ht="14.55" customHeight="1" x14ac:dyDescent="0.3">
      <c r="A401" s="1">
        <v>43847.541666666664</v>
      </c>
      <c r="B401" s="1">
        <v>43847.583333333336</v>
      </c>
      <c r="C401" t="s">
        <v>21</v>
      </c>
      <c r="F401" t="s">
        <v>21</v>
      </c>
      <c r="H401" t="s">
        <v>21</v>
      </c>
      <c r="J401" t="s">
        <v>21</v>
      </c>
      <c r="K401" t="s">
        <v>21</v>
      </c>
      <c r="M401" t="s">
        <v>21</v>
      </c>
      <c r="N401" t="s">
        <v>21</v>
      </c>
      <c r="O401" t="s">
        <v>21</v>
      </c>
      <c r="P401" t="e">
        <f t="shared" si="6"/>
        <v>#VALUE!</v>
      </c>
    </row>
    <row r="402" spans="1:16" ht="14.55" customHeight="1" x14ac:dyDescent="0.3">
      <c r="A402" s="1">
        <v>43847.583333333336</v>
      </c>
      <c r="B402" s="1">
        <v>43847.625</v>
      </c>
      <c r="C402" t="s">
        <v>21</v>
      </c>
      <c r="F402" t="s">
        <v>21</v>
      </c>
      <c r="H402" t="s">
        <v>21</v>
      </c>
      <c r="J402" t="s">
        <v>21</v>
      </c>
      <c r="K402" t="s">
        <v>21</v>
      </c>
      <c r="M402" t="s">
        <v>21</v>
      </c>
      <c r="N402" t="s">
        <v>21</v>
      </c>
      <c r="O402" t="s">
        <v>21</v>
      </c>
      <c r="P402" t="e">
        <f t="shared" si="6"/>
        <v>#VALUE!</v>
      </c>
    </row>
    <row r="403" spans="1:16" ht="14.55" customHeight="1" x14ac:dyDescent="0.3">
      <c r="A403" s="1">
        <v>43847.625</v>
      </c>
      <c r="B403" s="1">
        <v>43847.666666666664</v>
      </c>
      <c r="C403" t="s">
        <v>21</v>
      </c>
      <c r="F403" t="s">
        <v>21</v>
      </c>
      <c r="H403" t="s">
        <v>21</v>
      </c>
      <c r="J403" t="s">
        <v>21</v>
      </c>
      <c r="K403" t="s">
        <v>21</v>
      </c>
      <c r="M403" t="s">
        <v>21</v>
      </c>
      <c r="N403" t="s">
        <v>21</v>
      </c>
      <c r="O403" t="s">
        <v>21</v>
      </c>
      <c r="P403" t="e">
        <f t="shared" si="6"/>
        <v>#VALUE!</v>
      </c>
    </row>
    <row r="404" spans="1:16" ht="14.55" customHeight="1" x14ac:dyDescent="0.3">
      <c r="A404" s="1">
        <v>43847.666666666664</v>
      </c>
      <c r="B404" s="1">
        <v>43847.708333333336</v>
      </c>
      <c r="C404" t="s">
        <v>21</v>
      </c>
      <c r="F404" t="s">
        <v>21</v>
      </c>
      <c r="H404" t="s">
        <v>21</v>
      </c>
      <c r="J404" t="s">
        <v>21</v>
      </c>
      <c r="K404" t="s">
        <v>21</v>
      </c>
      <c r="M404" t="s">
        <v>21</v>
      </c>
      <c r="N404" t="s">
        <v>21</v>
      </c>
      <c r="O404" t="s">
        <v>21</v>
      </c>
      <c r="P404" t="e">
        <f t="shared" si="6"/>
        <v>#VALUE!</v>
      </c>
    </row>
    <row r="405" spans="1:16" ht="14.55" customHeight="1" x14ac:dyDescent="0.3">
      <c r="A405" s="1">
        <v>43847.708333333336</v>
      </c>
      <c r="B405" s="1">
        <v>43847.75</v>
      </c>
      <c r="C405" t="s">
        <v>21</v>
      </c>
      <c r="F405" t="s">
        <v>21</v>
      </c>
      <c r="H405" t="s">
        <v>21</v>
      </c>
      <c r="J405" t="s">
        <v>21</v>
      </c>
      <c r="K405" t="s">
        <v>21</v>
      </c>
      <c r="M405" t="s">
        <v>21</v>
      </c>
      <c r="N405" t="s">
        <v>21</v>
      </c>
      <c r="O405" t="s">
        <v>21</v>
      </c>
      <c r="P405" t="e">
        <f t="shared" si="6"/>
        <v>#VALUE!</v>
      </c>
    </row>
    <row r="406" spans="1:16" ht="14.55" customHeight="1" x14ac:dyDescent="0.3">
      <c r="A406" s="1">
        <v>43847.75</v>
      </c>
      <c r="B406" s="1">
        <v>43847.791666666664</v>
      </c>
      <c r="C406" t="s">
        <v>21</v>
      </c>
      <c r="F406" t="s">
        <v>21</v>
      </c>
      <c r="H406" t="s">
        <v>21</v>
      </c>
      <c r="J406" t="s">
        <v>21</v>
      </c>
      <c r="K406" t="s">
        <v>21</v>
      </c>
      <c r="M406" t="s">
        <v>21</v>
      </c>
      <c r="N406" t="s">
        <v>21</v>
      </c>
      <c r="O406" t="s">
        <v>21</v>
      </c>
      <c r="P406" t="e">
        <f t="shared" si="6"/>
        <v>#VALUE!</v>
      </c>
    </row>
    <row r="407" spans="1:16" ht="14.55" customHeight="1" x14ac:dyDescent="0.3">
      <c r="A407" s="1">
        <v>43847.791666666664</v>
      </c>
      <c r="B407" s="1">
        <v>43847.833333333336</v>
      </c>
      <c r="C407" t="s">
        <v>21</v>
      </c>
      <c r="F407" t="s">
        <v>21</v>
      </c>
      <c r="H407" t="s">
        <v>21</v>
      </c>
      <c r="J407" t="s">
        <v>21</v>
      </c>
      <c r="K407" t="s">
        <v>21</v>
      </c>
      <c r="M407" t="s">
        <v>21</v>
      </c>
      <c r="N407" t="s">
        <v>21</v>
      </c>
      <c r="O407" t="s">
        <v>21</v>
      </c>
      <c r="P407" t="e">
        <f t="shared" si="6"/>
        <v>#VALUE!</v>
      </c>
    </row>
    <row r="408" spans="1:16" ht="14.55" customHeight="1" x14ac:dyDescent="0.3">
      <c r="A408" s="1">
        <v>43847.833333333336</v>
      </c>
      <c r="B408" s="1">
        <v>43847.875</v>
      </c>
      <c r="C408" t="s">
        <v>21</v>
      </c>
      <c r="F408" t="s">
        <v>21</v>
      </c>
      <c r="H408" t="s">
        <v>21</v>
      </c>
      <c r="J408" t="s">
        <v>21</v>
      </c>
      <c r="K408" t="s">
        <v>21</v>
      </c>
      <c r="M408" t="s">
        <v>21</v>
      </c>
      <c r="N408" t="s">
        <v>21</v>
      </c>
      <c r="O408" t="s">
        <v>21</v>
      </c>
      <c r="P408" t="e">
        <f t="shared" si="6"/>
        <v>#VALUE!</v>
      </c>
    </row>
    <row r="409" spans="1:16" ht="14.55" customHeight="1" x14ac:dyDescent="0.3">
      <c r="A409" s="1">
        <v>43847.875</v>
      </c>
      <c r="B409" s="1">
        <v>43847.916666666664</v>
      </c>
      <c r="C409" t="s">
        <v>21</v>
      </c>
      <c r="F409" t="s">
        <v>21</v>
      </c>
      <c r="H409" t="s">
        <v>21</v>
      </c>
      <c r="J409" t="s">
        <v>21</v>
      </c>
      <c r="K409" t="s">
        <v>21</v>
      </c>
      <c r="M409" t="s">
        <v>21</v>
      </c>
      <c r="N409" t="s">
        <v>21</v>
      </c>
      <c r="O409" t="s">
        <v>21</v>
      </c>
      <c r="P409" t="e">
        <f t="shared" si="6"/>
        <v>#VALUE!</v>
      </c>
    </row>
    <row r="410" spans="1:16" ht="14.55" customHeight="1" x14ac:dyDescent="0.3">
      <c r="A410" s="1">
        <v>43847.916666666664</v>
      </c>
      <c r="B410" s="1">
        <v>43847.958333333336</v>
      </c>
      <c r="C410" t="s">
        <v>21</v>
      </c>
      <c r="F410" t="s">
        <v>21</v>
      </c>
      <c r="H410" t="s">
        <v>21</v>
      </c>
      <c r="J410" t="s">
        <v>21</v>
      </c>
      <c r="K410" t="s">
        <v>21</v>
      </c>
      <c r="M410" t="s">
        <v>21</v>
      </c>
      <c r="N410" t="s">
        <v>21</v>
      </c>
      <c r="O410" t="s">
        <v>21</v>
      </c>
      <c r="P410" t="e">
        <f t="shared" si="6"/>
        <v>#VALUE!</v>
      </c>
    </row>
    <row r="411" spans="1:16" ht="14.55" customHeight="1" x14ac:dyDescent="0.3">
      <c r="A411" s="1">
        <v>43847.958333333336</v>
      </c>
      <c r="B411" s="1">
        <v>43848</v>
      </c>
      <c r="C411" t="s">
        <v>21</v>
      </c>
      <c r="F411" t="s">
        <v>21</v>
      </c>
      <c r="H411" t="s">
        <v>21</v>
      </c>
      <c r="J411" t="s">
        <v>21</v>
      </c>
      <c r="K411" t="s">
        <v>21</v>
      </c>
      <c r="M411" t="s">
        <v>21</v>
      </c>
      <c r="N411" t="s">
        <v>21</v>
      </c>
      <c r="O411" t="s">
        <v>21</v>
      </c>
      <c r="P411" t="e">
        <f t="shared" si="6"/>
        <v>#VALUE!</v>
      </c>
    </row>
    <row r="412" spans="1:16" ht="14.55" customHeight="1" x14ac:dyDescent="0.3">
      <c r="A412" s="1">
        <v>43848</v>
      </c>
      <c r="B412" s="1">
        <v>43848.041666666664</v>
      </c>
      <c r="C412" t="s">
        <v>21</v>
      </c>
      <c r="F412" t="s">
        <v>21</v>
      </c>
      <c r="H412" t="s">
        <v>21</v>
      </c>
      <c r="J412" t="s">
        <v>21</v>
      </c>
      <c r="K412" t="s">
        <v>21</v>
      </c>
      <c r="M412" t="s">
        <v>21</v>
      </c>
      <c r="N412" t="s">
        <v>21</v>
      </c>
      <c r="O412" t="s">
        <v>21</v>
      </c>
      <c r="P412" t="e">
        <f t="shared" si="6"/>
        <v>#VALUE!</v>
      </c>
    </row>
    <row r="413" spans="1:16" ht="14.55" customHeight="1" x14ac:dyDescent="0.3">
      <c r="A413" s="1">
        <v>43848.041666666664</v>
      </c>
      <c r="B413" s="1">
        <v>43848.083333333336</v>
      </c>
      <c r="C413" t="s">
        <v>21</v>
      </c>
      <c r="F413" t="s">
        <v>21</v>
      </c>
      <c r="H413" t="s">
        <v>21</v>
      </c>
      <c r="J413" t="s">
        <v>21</v>
      </c>
      <c r="K413" t="s">
        <v>21</v>
      </c>
      <c r="M413" t="s">
        <v>21</v>
      </c>
      <c r="N413" t="s">
        <v>21</v>
      </c>
      <c r="O413" t="s">
        <v>21</v>
      </c>
      <c r="P413" t="e">
        <f t="shared" si="6"/>
        <v>#VALUE!</v>
      </c>
    </row>
    <row r="414" spans="1:16" ht="14.55" customHeight="1" x14ac:dyDescent="0.3">
      <c r="A414" s="1">
        <v>43848.083333333336</v>
      </c>
      <c r="B414" s="1">
        <v>43848.125</v>
      </c>
      <c r="C414" t="s">
        <v>21</v>
      </c>
      <c r="F414" t="s">
        <v>21</v>
      </c>
      <c r="H414" t="s">
        <v>21</v>
      </c>
      <c r="J414" t="s">
        <v>21</v>
      </c>
      <c r="K414" t="s">
        <v>21</v>
      </c>
      <c r="M414" t="s">
        <v>21</v>
      </c>
      <c r="N414" t="s">
        <v>21</v>
      </c>
      <c r="O414" t="s">
        <v>21</v>
      </c>
      <c r="P414" t="e">
        <f t="shared" si="6"/>
        <v>#VALUE!</v>
      </c>
    </row>
    <row r="415" spans="1:16" ht="14.55" customHeight="1" x14ac:dyDescent="0.3">
      <c r="A415" s="1">
        <v>43848.125</v>
      </c>
      <c r="B415" s="1">
        <v>43848.166666666664</v>
      </c>
      <c r="C415" t="s">
        <v>21</v>
      </c>
      <c r="F415" t="s">
        <v>21</v>
      </c>
      <c r="H415" t="s">
        <v>21</v>
      </c>
      <c r="J415" t="s">
        <v>21</v>
      </c>
      <c r="K415" t="s">
        <v>21</v>
      </c>
      <c r="M415" t="s">
        <v>21</v>
      </c>
      <c r="N415" t="s">
        <v>21</v>
      </c>
      <c r="O415" t="s">
        <v>21</v>
      </c>
      <c r="P415" t="e">
        <f t="shared" si="6"/>
        <v>#VALUE!</v>
      </c>
    </row>
    <row r="416" spans="1:16" ht="14.55" customHeight="1" x14ac:dyDescent="0.3">
      <c r="A416" s="1">
        <v>43848.166666666664</v>
      </c>
      <c r="B416" s="1">
        <v>43848.208333333336</v>
      </c>
      <c r="C416" t="s">
        <v>21</v>
      </c>
      <c r="F416" t="s">
        <v>21</v>
      </c>
      <c r="H416" t="s">
        <v>21</v>
      </c>
      <c r="J416" t="s">
        <v>21</v>
      </c>
      <c r="K416" t="s">
        <v>21</v>
      </c>
      <c r="M416" t="s">
        <v>21</v>
      </c>
      <c r="N416" t="s">
        <v>21</v>
      </c>
      <c r="O416" t="s">
        <v>21</v>
      </c>
      <c r="P416" t="e">
        <f t="shared" si="6"/>
        <v>#VALUE!</v>
      </c>
    </row>
    <row r="417" spans="1:16" ht="14.55" customHeight="1" x14ac:dyDescent="0.3">
      <c r="A417" s="1">
        <v>43848.208333333336</v>
      </c>
      <c r="B417" s="1">
        <v>43848.25</v>
      </c>
      <c r="C417" t="s">
        <v>21</v>
      </c>
      <c r="F417" t="s">
        <v>21</v>
      </c>
      <c r="H417" t="s">
        <v>21</v>
      </c>
      <c r="J417" t="s">
        <v>21</v>
      </c>
      <c r="K417" t="s">
        <v>21</v>
      </c>
      <c r="M417" t="s">
        <v>21</v>
      </c>
      <c r="N417" t="s">
        <v>21</v>
      </c>
      <c r="O417" t="s">
        <v>21</v>
      </c>
      <c r="P417" t="e">
        <f t="shared" si="6"/>
        <v>#VALUE!</v>
      </c>
    </row>
    <row r="418" spans="1:16" ht="14.55" customHeight="1" x14ac:dyDescent="0.3">
      <c r="A418" s="1">
        <v>43848.25</v>
      </c>
      <c r="B418" s="1">
        <v>43848.291666666664</v>
      </c>
      <c r="C418" t="s">
        <v>21</v>
      </c>
      <c r="F418" t="s">
        <v>21</v>
      </c>
      <c r="H418" t="s">
        <v>21</v>
      </c>
      <c r="J418" t="s">
        <v>21</v>
      </c>
      <c r="K418" t="s">
        <v>21</v>
      </c>
      <c r="M418" t="s">
        <v>21</v>
      </c>
      <c r="N418" t="s">
        <v>21</v>
      </c>
      <c r="O418" t="s">
        <v>21</v>
      </c>
      <c r="P418" t="e">
        <f t="shared" si="6"/>
        <v>#VALUE!</v>
      </c>
    </row>
    <row r="419" spans="1:16" ht="14.55" customHeight="1" x14ac:dyDescent="0.3">
      <c r="A419" s="1">
        <v>43848.291666666664</v>
      </c>
      <c r="B419" s="1">
        <v>43848.333333333336</v>
      </c>
      <c r="C419" t="s">
        <v>21</v>
      </c>
      <c r="F419" t="s">
        <v>21</v>
      </c>
      <c r="H419" t="s">
        <v>21</v>
      </c>
      <c r="J419" t="s">
        <v>21</v>
      </c>
      <c r="K419" t="s">
        <v>21</v>
      </c>
      <c r="M419" t="s">
        <v>21</v>
      </c>
      <c r="N419" t="s">
        <v>21</v>
      </c>
      <c r="O419" t="s">
        <v>21</v>
      </c>
      <c r="P419" t="e">
        <f t="shared" si="6"/>
        <v>#VALUE!</v>
      </c>
    </row>
    <row r="420" spans="1:16" ht="14.55" customHeight="1" x14ac:dyDescent="0.3">
      <c r="A420" s="1">
        <v>43848.333333333336</v>
      </c>
      <c r="B420" s="1">
        <v>43848.375</v>
      </c>
      <c r="C420" t="s">
        <v>21</v>
      </c>
      <c r="F420" t="s">
        <v>21</v>
      </c>
      <c r="H420" t="s">
        <v>21</v>
      </c>
      <c r="J420" t="s">
        <v>21</v>
      </c>
      <c r="K420" t="s">
        <v>21</v>
      </c>
      <c r="M420" t="s">
        <v>21</v>
      </c>
      <c r="N420" t="s">
        <v>21</v>
      </c>
      <c r="O420" t="s">
        <v>21</v>
      </c>
      <c r="P420" t="e">
        <f t="shared" si="6"/>
        <v>#VALUE!</v>
      </c>
    </row>
    <row r="421" spans="1:16" ht="14.55" customHeight="1" x14ac:dyDescent="0.3">
      <c r="A421" s="1">
        <v>43848.375</v>
      </c>
      <c r="B421" s="1">
        <v>43848.416666666664</v>
      </c>
      <c r="C421" t="s">
        <v>21</v>
      </c>
      <c r="F421" t="s">
        <v>21</v>
      </c>
      <c r="H421" t="s">
        <v>21</v>
      </c>
      <c r="J421" t="s">
        <v>21</v>
      </c>
      <c r="K421" t="s">
        <v>21</v>
      </c>
      <c r="M421" t="s">
        <v>21</v>
      </c>
      <c r="N421" t="s">
        <v>21</v>
      </c>
      <c r="O421" t="s">
        <v>21</v>
      </c>
      <c r="P421" t="e">
        <f t="shared" si="6"/>
        <v>#VALUE!</v>
      </c>
    </row>
    <row r="422" spans="1:16" ht="14.55" customHeight="1" x14ac:dyDescent="0.3">
      <c r="A422" s="1">
        <v>43848.416666666664</v>
      </c>
      <c r="B422" s="1">
        <v>43848.458333333336</v>
      </c>
      <c r="C422" t="s">
        <v>21</v>
      </c>
      <c r="F422" t="s">
        <v>21</v>
      </c>
      <c r="H422" t="s">
        <v>21</v>
      </c>
      <c r="J422" t="s">
        <v>21</v>
      </c>
      <c r="K422" t="s">
        <v>21</v>
      </c>
      <c r="M422" t="s">
        <v>21</v>
      </c>
      <c r="N422" t="s">
        <v>21</v>
      </c>
      <c r="O422" t="s">
        <v>21</v>
      </c>
      <c r="P422" t="e">
        <f t="shared" si="6"/>
        <v>#VALUE!</v>
      </c>
    </row>
    <row r="423" spans="1:16" ht="14.55" customHeight="1" x14ac:dyDescent="0.3">
      <c r="A423" s="1">
        <v>43848.458333333336</v>
      </c>
      <c r="B423" s="1">
        <v>43848.5</v>
      </c>
      <c r="C423" t="s">
        <v>21</v>
      </c>
      <c r="F423" t="s">
        <v>21</v>
      </c>
      <c r="H423" t="s">
        <v>21</v>
      </c>
      <c r="J423" t="s">
        <v>21</v>
      </c>
      <c r="K423" t="s">
        <v>21</v>
      </c>
      <c r="M423" t="s">
        <v>21</v>
      </c>
      <c r="N423" t="s">
        <v>21</v>
      </c>
      <c r="O423" t="s">
        <v>21</v>
      </c>
      <c r="P423" t="e">
        <f t="shared" si="6"/>
        <v>#VALUE!</v>
      </c>
    </row>
    <row r="424" spans="1:16" ht="14.55" customHeight="1" x14ac:dyDescent="0.3">
      <c r="A424" s="1">
        <v>43848.5</v>
      </c>
      <c r="B424" s="1">
        <v>43848.541666666664</v>
      </c>
      <c r="C424" t="s">
        <v>21</v>
      </c>
      <c r="F424" t="s">
        <v>21</v>
      </c>
      <c r="H424" t="s">
        <v>21</v>
      </c>
      <c r="J424" t="s">
        <v>21</v>
      </c>
      <c r="K424" t="s">
        <v>21</v>
      </c>
      <c r="M424" t="s">
        <v>21</v>
      </c>
      <c r="N424" t="s">
        <v>21</v>
      </c>
      <c r="O424" t="s">
        <v>21</v>
      </c>
      <c r="P424" t="e">
        <f t="shared" si="6"/>
        <v>#VALUE!</v>
      </c>
    </row>
    <row r="425" spans="1:16" ht="14.55" customHeight="1" x14ac:dyDescent="0.3">
      <c r="A425" s="1">
        <v>43848.541666666664</v>
      </c>
      <c r="B425" s="1">
        <v>43848.583333333336</v>
      </c>
      <c r="C425" t="s">
        <v>21</v>
      </c>
      <c r="F425" t="s">
        <v>21</v>
      </c>
      <c r="H425" t="s">
        <v>21</v>
      </c>
      <c r="J425" t="s">
        <v>21</v>
      </c>
      <c r="K425" t="s">
        <v>21</v>
      </c>
      <c r="M425" t="s">
        <v>21</v>
      </c>
      <c r="N425" t="s">
        <v>21</v>
      </c>
      <c r="O425" t="s">
        <v>21</v>
      </c>
      <c r="P425" t="e">
        <f t="shared" si="6"/>
        <v>#VALUE!</v>
      </c>
    </row>
    <row r="426" spans="1:16" ht="14.55" customHeight="1" x14ac:dyDescent="0.3">
      <c r="A426" s="1">
        <v>43848.583333333336</v>
      </c>
      <c r="B426" s="1">
        <v>43848.625</v>
      </c>
      <c r="C426" t="s">
        <v>21</v>
      </c>
      <c r="F426" t="s">
        <v>21</v>
      </c>
      <c r="H426" t="s">
        <v>21</v>
      </c>
      <c r="J426" t="s">
        <v>21</v>
      </c>
      <c r="K426" t="s">
        <v>21</v>
      </c>
      <c r="M426" t="s">
        <v>21</v>
      </c>
      <c r="N426" t="s">
        <v>21</v>
      </c>
      <c r="O426" t="s">
        <v>21</v>
      </c>
      <c r="P426" t="e">
        <f t="shared" si="6"/>
        <v>#VALUE!</v>
      </c>
    </row>
    <row r="427" spans="1:16" ht="14.55" customHeight="1" x14ac:dyDescent="0.3">
      <c r="A427" s="1">
        <v>43848.625</v>
      </c>
      <c r="B427" s="1">
        <v>43848.666666666664</v>
      </c>
      <c r="C427" t="s">
        <v>21</v>
      </c>
      <c r="F427" t="s">
        <v>21</v>
      </c>
      <c r="H427" t="s">
        <v>21</v>
      </c>
      <c r="J427" t="s">
        <v>21</v>
      </c>
      <c r="K427" t="s">
        <v>21</v>
      </c>
      <c r="M427" t="s">
        <v>21</v>
      </c>
      <c r="N427" t="s">
        <v>21</v>
      </c>
      <c r="O427" t="s">
        <v>21</v>
      </c>
      <c r="P427" t="e">
        <f t="shared" si="6"/>
        <v>#VALUE!</v>
      </c>
    </row>
    <row r="428" spans="1:16" ht="14.55" customHeight="1" x14ac:dyDescent="0.3">
      <c r="A428" s="1">
        <v>43848.666666666664</v>
      </c>
      <c r="B428" s="1">
        <v>43848.708333333336</v>
      </c>
      <c r="C428" t="s">
        <v>21</v>
      </c>
      <c r="F428" t="s">
        <v>21</v>
      </c>
      <c r="H428" t="s">
        <v>21</v>
      </c>
      <c r="J428" t="s">
        <v>21</v>
      </c>
      <c r="K428" t="s">
        <v>21</v>
      </c>
      <c r="M428" t="s">
        <v>21</v>
      </c>
      <c r="N428" t="s">
        <v>21</v>
      </c>
      <c r="O428" t="s">
        <v>21</v>
      </c>
      <c r="P428" t="e">
        <f t="shared" si="6"/>
        <v>#VALUE!</v>
      </c>
    </row>
    <row r="429" spans="1:16" ht="14.55" customHeight="1" x14ac:dyDescent="0.3">
      <c r="A429" s="1">
        <v>43848.708333333336</v>
      </c>
      <c r="B429" s="1">
        <v>43848.75</v>
      </c>
      <c r="C429" t="s">
        <v>21</v>
      </c>
      <c r="F429" t="s">
        <v>21</v>
      </c>
      <c r="H429" t="s">
        <v>21</v>
      </c>
      <c r="J429" t="s">
        <v>21</v>
      </c>
      <c r="K429" t="s">
        <v>21</v>
      </c>
      <c r="M429" t="s">
        <v>21</v>
      </c>
      <c r="N429" t="s">
        <v>21</v>
      </c>
      <c r="O429" t="s">
        <v>21</v>
      </c>
      <c r="P429" t="e">
        <f t="shared" si="6"/>
        <v>#VALUE!</v>
      </c>
    </row>
    <row r="430" spans="1:16" ht="14.55" customHeight="1" x14ac:dyDescent="0.3">
      <c r="A430" s="1">
        <v>43848.75</v>
      </c>
      <c r="B430" s="1">
        <v>43848.791666666664</v>
      </c>
      <c r="C430" t="s">
        <v>21</v>
      </c>
      <c r="F430" t="s">
        <v>21</v>
      </c>
      <c r="H430" t="s">
        <v>21</v>
      </c>
      <c r="J430" t="s">
        <v>21</v>
      </c>
      <c r="K430" t="s">
        <v>21</v>
      </c>
      <c r="M430" t="s">
        <v>21</v>
      </c>
      <c r="N430" t="s">
        <v>21</v>
      </c>
      <c r="O430" t="s">
        <v>21</v>
      </c>
      <c r="P430" t="e">
        <f t="shared" si="6"/>
        <v>#VALUE!</v>
      </c>
    </row>
    <row r="431" spans="1:16" ht="14.55" customHeight="1" x14ac:dyDescent="0.3">
      <c r="A431" s="1">
        <v>43848.791666666664</v>
      </c>
      <c r="B431" s="1">
        <v>43848.833333333336</v>
      </c>
      <c r="C431" t="s">
        <v>21</v>
      </c>
      <c r="F431" t="s">
        <v>21</v>
      </c>
      <c r="H431" t="s">
        <v>21</v>
      </c>
      <c r="J431" t="s">
        <v>21</v>
      </c>
      <c r="K431" t="s">
        <v>21</v>
      </c>
      <c r="M431" t="s">
        <v>21</v>
      </c>
      <c r="N431" t="s">
        <v>21</v>
      </c>
      <c r="O431" t="s">
        <v>21</v>
      </c>
      <c r="P431" t="e">
        <f t="shared" si="6"/>
        <v>#VALUE!</v>
      </c>
    </row>
    <row r="432" spans="1:16" ht="14.55" customHeight="1" x14ac:dyDescent="0.3">
      <c r="A432" s="1">
        <v>43848.833333333336</v>
      </c>
      <c r="B432" s="1">
        <v>43848.875</v>
      </c>
      <c r="C432" t="s">
        <v>21</v>
      </c>
      <c r="F432" t="s">
        <v>21</v>
      </c>
      <c r="H432" t="s">
        <v>21</v>
      </c>
      <c r="J432" t="s">
        <v>21</v>
      </c>
      <c r="K432" t="s">
        <v>21</v>
      </c>
      <c r="M432" t="s">
        <v>21</v>
      </c>
      <c r="N432" t="s">
        <v>21</v>
      </c>
      <c r="O432" t="s">
        <v>21</v>
      </c>
      <c r="P432" t="e">
        <f t="shared" si="6"/>
        <v>#VALUE!</v>
      </c>
    </row>
    <row r="433" spans="1:16" ht="14.55" customHeight="1" x14ac:dyDescent="0.3">
      <c r="A433" s="1">
        <v>43848.875</v>
      </c>
      <c r="B433" s="1">
        <v>43848.916666666664</v>
      </c>
      <c r="C433" t="s">
        <v>21</v>
      </c>
      <c r="F433" t="s">
        <v>21</v>
      </c>
      <c r="H433" t="s">
        <v>21</v>
      </c>
      <c r="J433" t="s">
        <v>21</v>
      </c>
      <c r="K433" t="s">
        <v>21</v>
      </c>
      <c r="M433" t="s">
        <v>21</v>
      </c>
      <c r="N433" t="s">
        <v>21</v>
      </c>
      <c r="O433" t="s">
        <v>21</v>
      </c>
      <c r="P433" t="e">
        <f t="shared" si="6"/>
        <v>#VALUE!</v>
      </c>
    </row>
    <row r="434" spans="1:16" ht="14.55" customHeight="1" x14ac:dyDescent="0.3">
      <c r="A434" s="1">
        <v>43848.916666666664</v>
      </c>
      <c r="B434" s="1">
        <v>43848.958333333336</v>
      </c>
      <c r="C434" t="s">
        <v>21</v>
      </c>
      <c r="F434" t="s">
        <v>21</v>
      </c>
      <c r="H434" t="s">
        <v>21</v>
      </c>
      <c r="J434" t="s">
        <v>21</v>
      </c>
      <c r="K434" t="s">
        <v>21</v>
      </c>
      <c r="M434" t="s">
        <v>21</v>
      </c>
      <c r="N434" t="s">
        <v>21</v>
      </c>
      <c r="O434" t="s">
        <v>21</v>
      </c>
      <c r="P434" t="e">
        <f t="shared" si="6"/>
        <v>#VALUE!</v>
      </c>
    </row>
    <row r="435" spans="1:16" ht="14.55" customHeight="1" x14ac:dyDescent="0.3">
      <c r="A435" s="1">
        <v>43848.958333333336</v>
      </c>
      <c r="B435" s="1">
        <v>43849</v>
      </c>
      <c r="C435" t="s">
        <v>21</v>
      </c>
      <c r="F435" t="s">
        <v>21</v>
      </c>
      <c r="H435" t="s">
        <v>21</v>
      </c>
      <c r="J435" t="s">
        <v>21</v>
      </c>
      <c r="K435" t="s">
        <v>21</v>
      </c>
      <c r="M435" t="s">
        <v>21</v>
      </c>
      <c r="N435" t="s">
        <v>21</v>
      </c>
      <c r="O435" t="s">
        <v>21</v>
      </c>
      <c r="P435" t="e">
        <f t="shared" si="6"/>
        <v>#VALUE!</v>
      </c>
    </row>
    <row r="436" spans="1:16" ht="14.55" customHeight="1" x14ac:dyDescent="0.3">
      <c r="A436" s="1">
        <v>43849</v>
      </c>
      <c r="B436" s="1">
        <v>43849.041666666664</v>
      </c>
      <c r="C436" t="s">
        <v>21</v>
      </c>
      <c r="F436" t="s">
        <v>21</v>
      </c>
      <c r="H436" t="s">
        <v>21</v>
      </c>
      <c r="J436" t="s">
        <v>21</v>
      </c>
      <c r="K436" t="s">
        <v>21</v>
      </c>
      <c r="M436" t="s">
        <v>21</v>
      </c>
      <c r="N436" t="s">
        <v>21</v>
      </c>
      <c r="O436" t="s">
        <v>21</v>
      </c>
      <c r="P436" t="e">
        <f t="shared" si="6"/>
        <v>#VALUE!</v>
      </c>
    </row>
    <row r="437" spans="1:16" ht="14.55" customHeight="1" x14ac:dyDescent="0.3">
      <c r="A437" s="1">
        <v>43849.041666666664</v>
      </c>
      <c r="B437" s="1">
        <v>43849.083333333336</v>
      </c>
      <c r="C437" t="s">
        <v>21</v>
      </c>
      <c r="F437" t="s">
        <v>21</v>
      </c>
      <c r="H437" t="s">
        <v>21</v>
      </c>
      <c r="J437" t="s">
        <v>21</v>
      </c>
      <c r="K437" t="s">
        <v>21</v>
      </c>
      <c r="M437" t="s">
        <v>21</v>
      </c>
      <c r="N437" t="s">
        <v>21</v>
      </c>
      <c r="O437" t="s">
        <v>21</v>
      </c>
      <c r="P437" t="e">
        <f t="shared" si="6"/>
        <v>#VALUE!</v>
      </c>
    </row>
    <row r="438" spans="1:16" ht="14.55" customHeight="1" x14ac:dyDescent="0.3">
      <c r="A438" s="1">
        <v>43849.083333333336</v>
      </c>
      <c r="B438" s="1">
        <v>43849.125</v>
      </c>
      <c r="C438" t="s">
        <v>21</v>
      </c>
      <c r="F438" t="s">
        <v>21</v>
      </c>
      <c r="H438" t="s">
        <v>21</v>
      </c>
      <c r="J438" t="s">
        <v>21</v>
      </c>
      <c r="K438" t="s">
        <v>21</v>
      </c>
      <c r="M438" t="s">
        <v>21</v>
      </c>
      <c r="N438" t="s">
        <v>21</v>
      </c>
      <c r="O438" t="s">
        <v>21</v>
      </c>
      <c r="P438" t="e">
        <f t="shared" si="6"/>
        <v>#VALUE!</v>
      </c>
    </row>
    <row r="439" spans="1:16" ht="14.55" customHeight="1" x14ac:dyDescent="0.3">
      <c r="A439" s="1">
        <v>43849.125</v>
      </c>
      <c r="B439" s="1">
        <v>43849.166666666664</v>
      </c>
      <c r="C439" t="s">
        <v>21</v>
      </c>
      <c r="F439" t="s">
        <v>21</v>
      </c>
      <c r="H439" t="s">
        <v>21</v>
      </c>
      <c r="J439" t="s">
        <v>21</v>
      </c>
      <c r="K439" t="s">
        <v>21</v>
      </c>
      <c r="M439" t="s">
        <v>21</v>
      </c>
      <c r="N439" t="s">
        <v>21</v>
      </c>
      <c r="O439" t="s">
        <v>21</v>
      </c>
      <c r="P439" t="e">
        <f t="shared" si="6"/>
        <v>#VALUE!</v>
      </c>
    </row>
    <row r="440" spans="1:16" ht="14.55" customHeight="1" x14ac:dyDescent="0.3">
      <c r="A440" s="1">
        <v>43849.166666666664</v>
      </c>
      <c r="B440" s="1">
        <v>43849.208333333336</v>
      </c>
      <c r="C440" t="s">
        <v>21</v>
      </c>
      <c r="F440" t="s">
        <v>21</v>
      </c>
      <c r="H440" t="s">
        <v>21</v>
      </c>
      <c r="J440" t="s">
        <v>21</v>
      </c>
      <c r="K440" t="s">
        <v>21</v>
      </c>
      <c r="M440" t="s">
        <v>21</v>
      </c>
      <c r="N440" t="s">
        <v>21</v>
      </c>
      <c r="O440" t="s">
        <v>21</v>
      </c>
      <c r="P440" t="e">
        <f t="shared" si="6"/>
        <v>#VALUE!</v>
      </c>
    </row>
    <row r="441" spans="1:16" ht="14.55" customHeight="1" x14ac:dyDescent="0.3">
      <c r="A441" s="1">
        <v>43849.208333333336</v>
      </c>
      <c r="B441" s="1">
        <v>43849.25</v>
      </c>
      <c r="C441" t="s">
        <v>21</v>
      </c>
      <c r="F441" t="s">
        <v>21</v>
      </c>
      <c r="H441" t="s">
        <v>21</v>
      </c>
      <c r="J441" t="s">
        <v>21</v>
      </c>
      <c r="K441" t="s">
        <v>21</v>
      </c>
      <c r="M441" t="s">
        <v>21</v>
      </c>
      <c r="N441" t="s">
        <v>21</v>
      </c>
      <c r="O441" t="s">
        <v>21</v>
      </c>
      <c r="P441" t="e">
        <f t="shared" si="6"/>
        <v>#VALUE!</v>
      </c>
    </row>
    <row r="442" spans="1:16" ht="14.55" customHeight="1" x14ac:dyDescent="0.3">
      <c r="A442" s="1">
        <v>43849.25</v>
      </c>
      <c r="B442" s="1">
        <v>43849.291666666664</v>
      </c>
      <c r="C442" t="s">
        <v>21</v>
      </c>
      <c r="F442" t="s">
        <v>21</v>
      </c>
      <c r="H442" t="s">
        <v>21</v>
      </c>
      <c r="J442" t="s">
        <v>21</v>
      </c>
      <c r="K442" t="s">
        <v>21</v>
      </c>
      <c r="M442" t="s">
        <v>21</v>
      </c>
      <c r="N442" t="s">
        <v>21</v>
      </c>
      <c r="O442" t="s">
        <v>21</v>
      </c>
      <c r="P442" t="e">
        <f t="shared" si="6"/>
        <v>#VALUE!</v>
      </c>
    </row>
    <row r="443" spans="1:16" ht="14.55" customHeight="1" x14ac:dyDescent="0.3">
      <c r="A443" s="1">
        <v>43849.291666666664</v>
      </c>
      <c r="B443" s="1">
        <v>43849.333333333336</v>
      </c>
      <c r="C443" t="s">
        <v>21</v>
      </c>
      <c r="F443" t="s">
        <v>21</v>
      </c>
      <c r="H443" t="s">
        <v>21</v>
      </c>
      <c r="J443" t="s">
        <v>21</v>
      </c>
      <c r="K443" t="s">
        <v>21</v>
      </c>
      <c r="M443" t="s">
        <v>21</v>
      </c>
      <c r="N443" t="s">
        <v>21</v>
      </c>
      <c r="O443" t="s">
        <v>21</v>
      </c>
      <c r="P443" t="e">
        <f t="shared" si="6"/>
        <v>#VALUE!</v>
      </c>
    </row>
    <row r="444" spans="1:16" ht="14.55" customHeight="1" x14ac:dyDescent="0.3">
      <c r="A444" s="1">
        <v>43849.333333333336</v>
      </c>
      <c r="B444" s="1">
        <v>43849.375</v>
      </c>
      <c r="C444" t="s">
        <v>21</v>
      </c>
      <c r="F444" t="s">
        <v>21</v>
      </c>
      <c r="H444" t="s">
        <v>21</v>
      </c>
      <c r="J444" t="s">
        <v>21</v>
      </c>
      <c r="K444" t="s">
        <v>21</v>
      </c>
      <c r="M444" t="s">
        <v>21</v>
      </c>
      <c r="N444" t="s">
        <v>21</v>
      </c>
      <c r="O444" t="s">
        <v>21</v>
      </c>
      <c r="P444" t="e">
        <f t="shared" si="6"/>
        <v>#VALUE!</v>
      </c>
    </row>
    <row r="445" spans="1:16" ht="14.55" customHeight="1" x14ac:dyDescent="0.3">
      <c r="A445" s="1">
        <v>43849.375</v>
      </c>
      <c r="B445" s="1">
        <v>43849.416666666664</v>
      </c>
      <c r="C445" t="s">
        <v>21</v>
      </c>
      <c r="F445" t="s">
        <v>21</v>
      </c>
      <c r="H445" t="s">
        <v>21</v>
      </c>
      <c r="J445" t="s">
        <v>21</v>
      </c>
      <c r="K445" t="s">
        <v>21</v>
      </c>
      <c r="M445" t="s">
        <v>21</v>
      </c>
      <c r="N445" t="s">
        <v>21</v>
      </c>
      <c r="O445" t="s">
        <v>21</v>
      </c>
      <c r="P445" t="e">
        <f t="shared" si="6"/>
        <v>#VALUE!</v>
      </c>
    </row>
    <row r="446" spans="1:16" ht="14.55" customHeight="1" x14ac:dyDescent="0.3">
      <c r="A446" s="1">
        <v>43849.416666666664</v>
      </c>
      <c r="B446" s="1">
        <v>43849.458333333336</v>
      </c>
      <c r="C446" t="s">
        <v>21</v>
      </c>
      <c r="F446" t="s">
        <v>21</v>
      </c>
      <c r="H446" t="s">
        <v>21</v>
      </c>
      <c r="J446" t="s">
        <v>21</v>
      </c>
      <c r="K446" t="s">
        <v>21</v>
      </c>
      <c r="M446" t="s">
        <v>21</v>
      </c>
      <c r="N446" t="s">
        <v>21</v>
      </c>
      <c r="O446" t="s">
        <v>21</v>
      </c>
      <c r="P446" t="e">
        <f t="shared" si="6"/>
        <v>#VALUE!</v>
      </c>
    </row>
    <row r="447" spans="1:16" ht="14.55" customHeight="1" x14ac:dyDescent="0.3">
      <c r="A447" s="1">
        <v>43849.458333333336</v>
      </c>
      <c r="B447" s="1">
        <v>43849.5</v>
      </c>
      <c r="C447" t="s">
        <v>21</v>
      </c>
      <c r="F447" t="s">
        <v>21</v>
      </c>
      <c r="H447" t="s">
        <v>21</v>
      </c>
      <c r="J447" t="s">
        <v>21</v>
      </c>
      <c r="K447" t="s">
        <v>21</v>
      </c>
      <c r="M447" t="s">
        <v>21</v>
      </c>
      <c r="N447" t="s">
        <v>21</v>
      </c>
      <c r="O447" t="s">
        <v>21</v>
      </c>
      <c r="P447" t="e">
        <f t="shared" si="6"/>
        <v>#VALUE!</v>
      </c>
    </row>
    <row r="448" spans="1:16" ht="14.55" customHeight="1" x14ac:dyDescent="0.3">
      <c r="A448" s="1">
        <v>43849.5</v>
      </c>
      <c r="B448" s="1">
        <v>43849.541666666664</v>
      </c>
      <c r="C448" t="s">
        <v>21</v>
      </c>
      <c r="F448" t="s">
        <v>21</v>
      </c>
      <c r="H448" t="s">
        <v>21</v>
      </c>
      <c r="J448" t="s">
        <v>21</v>
      </c>
      <c r="K448" t="s">
        <v>21</v>
      </c>
      <c r="M448" t="s">
        <v>21</v>
      </c>
      <c r="N448" t="s">
        <v>21</v>
      </c>
      <c r="O448" t="s">
        <v>21</v>
      </c>
      <c r="P448" t="e">
        <f t="shared" si="6"/>
        <v>#VALUE!</v>
      </c>
    </row>
    <row r="449" spans="1:16" ht="14.55" customHeight="1" x14ac:dyDescent="0.3">
      <c r="A449" s="1">
        <v>43849.541666666664</v>
      </c>
      <c r="B449" s="1">
        <v>43849.583333333336</v>
      </c>
      <c r="C449" t="s">
        <v>21</v>
      </c>
      <c r="F449" t="s">
        <v>21</v>
      </c>
      <c r="H449" t="s">
        <v>21</v>
      </c>
      <c r="J449" t="s">
        <v>21</v>
      </c>
      <c r="K449" t="s">
        <v>21</v>
      </c>
      <c r="M449" t="s">
        <v>21</v>
      </c>
      <c r="N449" t="s">
        <v>21</v>
      </c>
      <c r="O449" t="s">
        <v>21</v>
      </c>
      <c r="P449" t="e">
        <f t="shared" si="6"/>
        <v>#VALUE!</v>
      </c>
    </row>
    <row r="450" spans="1:16" ht="14.55" customHeight="1" x14ac:dyDescent="0.3">
      <c r="A450" s="1">
        <v>43849.583333333336</v>
      </c>
      <c r="B450" s="1">
        <v>43849.625</v>
      </c>
      <c r="C450" t="s">
        <v>21</v>
      </c>
      <c r="F450" t="s">
        <v>21</v>
      </c>
      <c r="H450" t="s">
        <v>21</v>
      </c>
      <c r="J450" t="s">
        <v>21</v>
      </c>
      <c r="K450" t="s">
        <v>21</v>
      </c>
      <c r="M450" t="s">
        <v>21</v>
      </c>
      <c r="N450" t="s">
        <v>21</v>
      </c>
      <c r="O450" t="s">
        <v>21</v>
      </c>
      <c r="P450" t="e">
        <f t="shared" si="6"/>
        <v>#VALUE!</v>
      </c>
    </row>
    <row r="451" spans="1:16" ht="14.55" customHeight="1" x14ac:dyDescent="0.3">
      <c r="A451" s="1">
        <v>43849.625</v>
      </c>
      <c r="B451" s="1">
        <v>43849.666666666664</v>
      </c>
      <c r="C451" t="s">
        <v>21</v>
      </c>
      <c r="F451" t="s">
        <v>21</v>
      </c>
      <c r="H451" t="s">
        <v>21</v>
      </c>
      <c r="J451" t="s">
        <v>21</v>
      </c>
      <c r="K451" t="s">
        <v>21</v>
      </c>
      <c r="M451" t="s">
        <v>21</v>
      </c>
      <c r="N451" t="s">
        <v>21</v>
      </c>
      <c r="O451" t="s">
        <v>21</v>
      </c>
      <c r="P451" t="e">
        <f t="shared" si="6"/>
        <v>#VALUE!</v>
      </c>
    </row>
    <row r="452" spans="1:16" ht="14.55" customHeight="1" x14ac:dyDescent="0.3">
      <c r="A452" s="1">
        <v>43849.666666666664</v>
      </c>
      <c r="B452" s="1">
        <v>43849.708333333336</v>
      </c>
      <c r="C452" t="s">
        <v>21</v>
      </c>
      <c r="F452" t="s">
        <v>21</v>
      </c>
      <c r="H452" t="s">
        <v>21</v>
      </c>
      <c r="J452" t="s">
        <v>21</v>
      </c>
      <c r="K452" t="s">
        <v>21</v>
      </c>
      <c r="M452" t="s">
        <v>21</v>
      </c>
      <c r="N452" t="s">
        <v>21</v>
      </c>
      <c r="O452" t="s">
        <v>21</v>
      </c>
      <c r="P452" t="e">
        <f t="shared" ref="P452:P515" si="7">IF(M452&gt;0,M452/(11*1.732*0.9*0.9))</f>
        <v>#VALUE!</v>
      </c>
    </row>
    <row r="453" spans="1:16" ht="14.55" customHeight="1" x14ac:dyDescent="0.3">
      <c r="A453" s="1">
        <v>43849.708333333336</v>
      </c>
      <c r="B453" s="1">
        <v>43849.75</v>
      </c>
      <c r="C453" t="s">
        <v>21</v>
      </c>
      <c r="F453" t="s">
        <v>21</v>
      </c>
      <c r="H453" t="s">
        <v>21</v>
      </c>
      <c r="J453" t="s">
        <v>21</v>
      </c>
      <c r="K453" t="s">
        <v>21</v>
      </c>
      <c r="M453" t="s">
        <v>21</v>
      </c>
      <c r="N453" t="s">
        <v>21</v>
      </c>
      <c r="O453" t="s">
        <v>21</v>
      </c>
      <c r="P453" t="e">
        <f t="shared" si="7"/>
        <v>#VALUE!</v>
      </c>
    </row>
    <row r="454" spans="1:16" ht="14.55" customHeight="1" x14ac:dyDescent="0.3">
      <c r="A454" s="1">
        <v>43849.75</v>
      </c>
      <c r="B454" s="1">
        <v>43849.791666666664</v>
      </c>
      <c r="C454" t="s">
        <v>21</v>
      </c>
      <c r="F454" t="s">
        <v>21</v>
      </c>
      <c r="H454" t="s">
        <v>21</v>
      </c>
      <c r="J454" t="s">
        <v>21</v>
      </c>
      <c r="K454" t="s">
        <v>21</v>
      </c>
      <c r="M454" t="s">
        <v>21</v>
      </c>
      <c r="N454" t="s">
        <v>21</v>
      </c>
      <c r="O454" t="s">
        <v>21</v>
      </c>
      <c r="P454" t="e">
        <f t="shared" si="7"/>
        <v>#VALUE!</v>
      </c>
    </row>
    <row r="455" spans="1:16" ht="14.55" customHeight="1" x14ac:dyDescent="0.3">
      <c r="A455" s="1">
        <v>43849.791666666664</v>
      </c>
      <c r="B455" s="1">
        <v>43849.833333333336</v>
      </c>
      <c r="C455" t="s">
        <v>21</v>
      </c>
      <c r="F455" t="s">
        <v>21</v>
      </c>
      <c r="H455" t="s">
        <v>21</v>
      </c>
      <c r="J455" t="s">
        <v>21</v>
      </c>
      <c r="K455" t="s">
        <v>21</v>
      </c>
      <c r="M455" t="s">
        <v>21</v>
      </c>
      <c r="N455" t="s">
        <v>21</v>
      </c>
      <c r="O455" t="s">
        <v>21</v>
      </c>
      <c r="P455" t="e">
        <f t="shared" si="7"/>
        <v>#VALUE!</v>
      </c>
    </row>
    <row r="456" spans="1:16" ht="14.55" customHeight="1" x14ac:dyDescent="0.3">
      <c r="A456" s="1">
        <v>43849.833333333336</v>
      </c>
      <c r="B456" s="1">
        <v>43849.875</v>
      </c>
      <c r="C456" t="s">
        <v>21</v>
      </c>
      <c r="F456" t="s">
        <v>21</v>
      </c>
      <c r="H456" t="s">
        <v>21</v>
      </c>
      <c r="J456" t="s">
        <v>21</v>
      </c>
      <c r="K456" t="s">
        <v>21</v>
      </c>
      <c r="M456" t="s">
        <v>21</v>
      </c>
      <c r="N456" t="s">
        <v>21</v>
      </c>
      <c r="O456" t="s">
        <v>21</v>
      </c>
      <c r="P456" t="e">
        <f t="shared" si="7"/>
        <v>#VALUE!</v>
      </c>
    </row>
    <row r="457" spans="1:16" ht="14.55" customHeight="1" x14ac:dyDescent="0.3">
      <c r="A457" s="1">
        <v>43849.875</v>
      </c>
      <c r="B457" s="1">
        <v>43849.916666666664</v>
      </c>
      <c r="C457" t="s">
        <v>21</v>
      </c>
      <c r="F457" t="s">
        <v>21</v>
      </c>
      <c r="H457" t="s">
        <v>21</v>
      </c>
      <c r="J457" t="s">
        <v>21</v>
      </c>
      <c r="K457" t="s">
        <v>21</v>
      </c>
      <c r="M457" t="s">
        <v>21</v>
      </c>
      <c r="N457" t="s">
        <v>21</v>
      </c>
      <c r="O457" t="s">
        <v>21</v>
      </c>
      <c r="P457" t="e">
        <f t="shared" si="7"/>
        <v>#VALUE!</v>
      </c>
    </row>
    <row r="458" spans="1:16" ht="14.55" customHeight="1" x14ac:dyDescent="0.3">
      <c r="A458" s="1">
        <v>43849.916666666664</v>
      </c>
      <c r="B458" s="1">
        <v>43849.958333333336</v>
      </c>
      <c r="C458" t="s">
        <v>21</v>
      </c>
      <c r="F458" t="s">
        <v>21</v>
      </c>
      <c r="H458" t="s">
        <v>21</v>
      </c>
      <c r="J458" t="s">
        <v>21</v>
      </c>
      <c r="K458" t="s">
        <v>21</v>
      </c>
      <c r="M458" t="s">
        <v>21</v>
      </c>
      <c r="N458" t="s">
        <v>21</v>
      </c>
      <c r="O458" t="s">
        <v>21</v>
      </c>
      <c r="P458" t="e">
        <f t="shared" si="7"/>
        <v>#VALUE!</v>
      </c>
    </row>
    <row r="459" spans="1:16" ht="14.55" customHeight="1" x14ac:dyDescent="0.3">
      <c r="A459" s="1">
        <v>43849.958333333336</v>
      </c>
      <c r="B459" s="1">
        <v>43850</v>
      </c>
      <c r="C459" t="s">
        <v>21</v>
      </c>
      <c r="F459" t="s">
        <v>21</v>
      </c>
      <c r="H459" t="s">
        <v>21</v>
      </c>
      <c r="J459" t="s">
        <v>21</v>
      </c>
      <c r="K459" t="s">
        <v>21</v>
      </c>
      <c r="M459" t="s">
        <v>21</v>
      </c>
      <c r="N459" t="s">
        <v>21</v>
      </c>
      <c r="O459" t="s">
        <v>21</v>
      </c>
      <c r="P459" t="e">
        <f t="shared" si="7"/>
        <v>#VALUE!</v>
      </c>
    </row>
    <row r="460" spans="1:16" ht="14.55" customHeight="1" x14ac:dyDescent="0.3">
      <c r="A460" s="1">
        <v>43850</v>
      </c>
      <c r="B460" s="1">
        <v>43850.041666666664</v>
      </c>
      <c r="C460" t="s">
        <v>21</v>
      </c>
      <c r="F460" t="s">
        <v>21</v>
      </c>
      <c r="H460" t="s">
        <v>21</v>
      </c>
      <c r="J460" t="s">
        <v>21</v>
      </c>
      <c r="K460" t="s">
        <v>21</v>
      </c>
      <c r="M460" t="s">
        <v>21</v>
      </c>
      <c r="N460" t="s">
        <v>21</v>
      </c>
      <c r="O460" t="s">
        <v>21</v>
      </c>
      <c r="P460" t="e">
        <f t="shared" si="7"/>
        <v>#VALUE!</v>
      </c>
    </row>
    <row r="461" spans="1:16" ht="14.55" customHeight="1" x14ac:dyDescent="0.3">
      <c r="A461" s="1">
        <v>43850.041666666664</v>
      </c>
      <c r="B461" s="1">
        <v>43850.083333333336</v>
      </c>
      <c r="C461" t="s">
        <v>21</v>
      </c>
      <c r="F461" t="s">
        <v>21</v>
      </c>
      <c r="H461" t="s">
        <v>21</v>
      </c>
      <c r="J461" t="s">
        <v>21</v>
      </c>
      <c r="K461" t="s">
        <v>21</v>
      </c>
      <c r="M461" t="s">
        <v>21</v>
      </c>
      <c r="N461" t="s">
        <v>21</v>
      </c>
      <c r="O461" t="s">
        <v>21</v>
      </c>
      <c r="P461" t="e">
        <f t="shared" si="7"/>
        <v>#VALUE!</v>
      </c>
    </row>
    <row r="462" spans="1:16" ht="14.55" customHeight="1" x14ac:dyDescent="0.3">
      <c r="A462" s="1">
        <v>43850.083333333336</v>
      </c>
      <c r="B462" s="1">
        <v>43850.125</v>
      </c>
      <c r="C462" t="s">
        <v>21</v>
      </c>
      <c r="F462" t="s">
        <v>21</v>
      </c>
      <c r="H462" t="s">
        <v>21</v>
      </c>
      <c r="J462" t="s">
        <v>21</v>
      </c>
      <c r="K462" t="s">
        <v>21</v>
      </c>
      <c r="M462" t="s">
        <v>21</v>
      </c>
      <c r="N462" t="s">
        <v>21</v>
      </c>
      <c r="O462" t="s">
        <v>21</v>
      </c>
      <c r="P462" t="e">
        <f t="shared" si="7"/>
        <v>#VALUE!</v>
      </c>
    </row>
    <row r="463" spans="1:16" ht="14.55" customHeight="1" x14ac:dyDescent="0.3">
      <c r="A463" s="1">
        <v>43850.125</v>
      </c>
      <c r="B463" s="1">
        <v>43850.166666666664</v>
      </c>
      <c r="C463" t="s">
        <v>21</v>
      </c>
      <c r="F463" t="s">
        <v>21</v>
      </c>
      <c r="H463" t="s">
        <v>21</v>
      </c>
      <c r="J463" t="s">
        <v>21</v>
      </c>
      <c r="K463" t="s">
        <v>21</v>
      </c>
      <c r="M463" t="s">
        <v>21</v>
      </c>
      <c r="N463" t="s">
        <v>21</v>
      </c>
      <c r="O463" t="s">
        <v>21</v>
      </c>
      <c r="P463" t="e">
        <f t="shared" si="7"/>
        <v>#VALUE!</v>
      </c>
    </row>
    <row r="464" spans="1:16" ht="14.55" customHeight="1" x14ac:dyDescent="0.3">
      <c r="A464" s="1">
        <v>43850.166666666664</v>
      </c>
      <c r="B464" s="1">
        <v>43850.208333333336</v>
      </c>
      <c r="C464" t="s">
        <v>21</v>
      </c>
      <c r="F464" t="s">
        <v>21</v>
      </c>
      <c r="H464" t="s">
        <v>21</v>
      </c>
      <c r="J464" t="s">
        <v>21</v>
      </c>
      <c r="K464" t="s">
        <v>21</v>
      </c>
      <c r="M464" t="s">
        <v>21</v>
      </c>
      <c r="N464" t="s">
        <v>21</v>
      </c>
      <c r="O464" t="s">
        <v>21</v>
      </c>
      <c r="P464" t="e">
        <f t="shared" si="7"/>
        <v>#VALUE!</v>
      </c>
    </row>
    <row r="465" spans="1:16" ht="14.55" customHeight="1" x14ac:dyDescent="0.3">
      <c r="A465" s="1">
        <v>43850.208333333336</v>
      </c>
      <c r="B465" s="1">
        <v>43850.25</v>
      </c>
      <c r="C465" t="s">
        <v>21</v>
      </c>
      <c r="F465" t="s">
        <v>21</v>
      </c>
      <c r="H465" t="s">
        <v>21</v>
      </c>
      <c r="J465" t="s">
        <v>21</v>
      </c>
      <c r="K465" t="s">
        <v>21</v>
      </c>
      <c r="M465" t="s">
        <v>21</v>
      </c>
      <c r="N465" t="s">
        <v>21</v>
      </c>
      <c r="O465" t="s">
        <v>21</v>
      </c>
      <c r="P465" t="e">
        <f t="shared" si="7"/>
        <v>#VALUE!</v>
      </c>
    </row>
    <row r="466" spans="1:16" ht="14.55" customHeight="1" x14ac:dyDescent="0.3">
      <c r="A466" s="1">
        <v>43850.25</v>
      </c>
      <c r="B466" s="1">
        <v>43850.291666666664</v>
      </c>
      <c r="C466" t="s">
        <v>21</v>
      </c>
      <c r="F466" t="s">
        <v>21</v>
      </c>
      <c r="H466" t="s">
        <v>21</v>
      </c>
      <c r="J466" t="s">
        <v>21</v>
      </c>
      <c r="K466" t="s">
        <v>21</v>
      </c>
      <c r="M466" t="s">
        <v>21</v>
      </c>
      <c r="N466" t="s">
        <v>21</v>
      </c>
      <c r="O466" t="s">
        <v>21</v>
      </c>
      <c r="P466" t="e">
        <f t="shared" si="7"/>
        <v>#VALUE!</v>
      </c>
    </row>
    <row r="467" spans="1:16" ht="14.55" customHeight="1" x14ac:dyDescent="0.3">
      <c r="A467" s="1">
        <v>43850.291666666664</v>
      </c>
      <c r="B467" s="1">
        <v>43850.333333333336</v>
      </c>
      <c r="C467" t="s">
        <v>21</v>
      </c>
      <c r="F467" t="s">
        <v>21</v>
      </c>
      <c r="H467" t="s">
        <v>21</v>
      </c>
      <c r="J467" t="s">
        <v>21</v>
      </c>
      <c r="K467" t="s">
        <v>21</v>
      </c>
      <c r="M467" t="s">
        <v>21</v>
      </c>
      <c r="N467" t="s">
        <v>21</v>
      </c>
      <c r="O467" t="s">
        <v>21</v>
      </c>
      <c r="P467" t="e">
        <f t="shared" si="7"/>
        <v>#VALUE!</v>
      </c>
    </row>
    <row r="468" spans="1:16" ht="14.55" customHeight="1" x14ac:dyDescent="0.3">
      <c r="A468" s="1">
        <v>43850.333333333336</v>
      </c>
      <c r="B468" s="1">
        <v>43850.375</v>
      </c>
      <c r="C468" t="s">
        <v>21</v>
      </c>
      <c r="F468" t="s">
        <v>21</v>
      </c>
      <c r="H468" t="s">
        <v>21</v>
      </c>
      <c r="J468" t="s">
        <v>21</v>
      </c>
      <c r="K468" t="s">
        <v>21</v>
      </c>
      <c r="M468" t="s">
        <v>21</v>
      </c>
      <c r="N468" t="s">
        <v>21</v>
      </c>
      <c r="O468" t="s">
        <v>21</v>
      </c>
      <c r="P468" t="e">
        <f t="shared" si="7"/>
        <v>#VALUE!</v>
      </c>
    </row>
    <row r="469" spans="1:16" ht="14.55" customHeight="1" x14ac:dyDescent="0.3">
      <c r="A469" s="1">
        <v>43850.375</v>
      </c>
      <c r="B469" s="1">
        <v>43850.416666666664</v>
      </c>
      <c r="C469" t="s">
        <v>21</v>
      </c>
      <c r="F469" t="s">
        <v>21</v>
      </c>
      <c r="H469" t="s">
        <v>21</v>
      </c>
      <c r="J469" t="s">
        <v>21</v>
      </c>
      <c r="K469" t="s">
        <v>21</v>
      </c>
      <c r="M469" t="s">
        <v>21</v>
      </c>
      <c r="N469" t="s">
        <v>21</v>
      </c>
      <c r="O469" t="s">
        <v>21</v>
      </c>
      <c r="P469" t="e">
        <f t="shared" si="7"/>
        <v>#VALUE!</v>
      </c>
    </row>
    <row r="470" spans="1:16" ht="14.55" customHeight="1" x14ac:dyDescent="0.3">
      <c r="A470" s="1">
        <v>43850.416666666664</v>
      </c>
      <c r="B470" s="1">
        <v>43850.458333333336</v>
      </c>
      <c r="C470" t="s">
        <v>21</v>
      </c>
      <c r="F470" t="s">
        <v>21</v>
      </c>
      <c r="H470" t="s">
        <v>21</v>
      </c>
      <c r="J470" t="s">
        <v>21</v>
      </c>
      <c r="K470" t="s">
        <v>21</v>
      </c>
      <c r="M470" t="s">
        <v>21</v>
      </c>
      <c r="N470" t="s">
        <v>21</v>
      </c>
      <c r="O470" t="s">
        <v>21</v>
      </c>
      <c r="P470" t="e">
        <f t="shared" si="7"/>
        <v>#VALUE!</v>
      </c>
    </row>
    <row r="471" spans="1:16" ht="14.55" customHeight="1" x14ac:dyDescent="0.3">
      <c r="A471" s="1">
        <v>43850.458333333336</v>
      </c>
      <c r="B471" s="1">
        <v>43850.5</v>
      </c>
      <c r="C471" t="s">
        <v>21</v>
      </c>
      <c r="F471" t="s">
        <v>21</v>
      </c>
      <c r="H471" t="s">
        <v>21</v>
      </c>
      <c r="J471" t="s">
        <v>21</v>
      </c>
      <c r="K471" t="s">
        <v>21</v>
      </c>
      <c r="M471" t="s">
        <v>21</v>
      </c>
      <c r="N471" t="s">
        <v>21</v>
      </c>
      <c r="O471" t="s">
        <v>21</v>
      </c>
      <c r="P471" t="e">
        <f t="shared" si="7"/>
        <v>#VALUE!</v>
      </c>
    </row>
    <row r="472" spans="1:16" ht="14.55" customHeight="1" x14ac:dyDescent="0.3">
      <c r="A472" s="1">
        <v>43850.5</v>
      </c>
      <c r="B472" s="1">
        <v>43850.541666666664</v>
      </c>
      <c r="C472" t="s">
        <v>21</v>
      </c>
      <c r="F472" t="s">
        <v>21</v>
      </c>
      <c r="H472" t="s">
        <v>21</v>
      </c>
      <c r="J472" t="s">
        <v>21</v>
      </c>
      <c r="K472" t="s">
        <v>21</v>
      </c>
      <c r="M472" t="s">
        <v>21</v>
      </c>
      <c r="N472" t="s">
        <v>21</v>
      </c>
      <c r="O472" t="s">
        <v>21</v>
      </c>
      <c r="P472" t="e">
        <f t="shared" si="7"/>
        <v>#VALUE!</v>
      </c>
    </row>
    <row r="473" spans="1:16" ht="14.55" customHeight="1" x14ac:dyDescent="0.3">
      <c r="A473" s="1">
        <v>43850.541666666664</v>
      </c>
      <c r="B473" s="1">
        <v>43850.583333333336</v>
      </c>
      <c r="C473" t="s">
        <v>21</v>
      </c>
      <c r="F473" t="s">
        <v>21</v>
      </c>
      <c r="H473" t="s">
        <v>21</v>
      </c>
      <c r="J473" t="s">
        <v>21</v>
      </c>
      <c r="K473" t="s">
        <v>21</v>
      </c>
      <c r="M473" t="s">
        <v>21</v>
      </c>
      <c r="N473" t="s">
        <v>21</v>
      </c>
      <c r="O473" t="s">
        <v>21</v>
      </c>
      <c r="P473" t="e">
        <f t="shared" si="7"/>
        <v>#VALUE!</v>
      </c>
    </row>
    <row r="474" spans="1:16" ht="14.55" customHeight="1" x14ac:dyDescent="0.3">
      <c r="A474" s="1">
        <v>43850.583333333336</v>
      </c>
      <c r="B474" s="1">
        <v>43850.625</v>
      </c>
      <c r="C474" t="s">
        <v>21</v>
      </c>
      <c r="F474" t="s">
        <v>21</v>
      </c>
      <c r="H474" t="s">
        <v>21</v>
      </c>
      <c r="J474" t="s">
        <v>21</v>
      </c>
      <c r="K474" t="s">
        <v>21</v>
      </c>
      <c r="M474" t="s">
        <v>21</v>
      </c>
      <c r="N474" t="s">
        <v>21</v>
      </c>
      <c r="O474" t="s">
        <v>21</v>
      </c>
      <c r="P474" t="e">
        <f t="shared" si="7"/>
        <v>#VALUE!</v>
      </c>
    </row>
    <row r="475" spans="1:16" ht="14.55" customHeight="1" x14ac:dyDescent="0.3">
      <c r="A475" s="1">
        <v>43850.625</v>
      </c>
      <c r="B475" s="1">
        <v>43850.666666666664</v>
      </c>
      <c r="C475" t="s">
        <v>21</v>
      </c>
      <c r="F475" t="s">
        <v>21</v>
      </c>
      <c r="H475" t="s">
        <v>21</v>
      </c>
      <c r="J475" t="s">
        <v>21</v>
      </c>
      <c r="K475" t="s">
        <v>21</v>
      </c>
      <c r="M475" t="s">
        <v>21</v>
      </c>
      <c r="N475" t="s">
        <v>21</v>
      </c>
      <c r="O475" t="s">
        <v>21</v>
      </c>
      <c r="P475" t="e">
        <f t="shared" si="7"/>
        <v>#VALUE!</v>
      </c>
    </row>
    <row r="476" spans="1:16" ht="14.55" customHeight="1" x14ac:dyDescent="0.3">
      <c r="A476" s="1">
        <v>43850.666666666664</v>
      </c>
      <c r="B476" s="1">
        <v>43850.708333333336</v>
      </c>
      <c r="C476" t="s">
        <v>21</v>
      </c>
      <c r="F476" t="s">
        <v>21</v>
      </c>
      <c r="H476" t="s">
        <v>21</v>
      </c>
      <c r="J476" t="s">
        <v>21</v>
      </c>
      <c r="K476" t="s">
        <v>21</v>
      </c>
      <c r="M476" t="s">
        <v>21</v>
      </c>
      <c r="N476" t="s">
        <v>21</v>
      </c>
      <c r="O476" t="s">
        <v>21</v>
      </c>
      <c r="P476" t="e">
        <f t="shared" si="7"/>
        <v>#VALUE!</v>
      </c>
    </row>
    <row r="477" spans="1:16" ht="14.55" customHeight="1" x14ac:dyDescent="0.3">
      <c r="A477" s="1">
        <v>43850.708333333336</v>
      </c>
      <c r="B477" s="1">
        <v>43850.75</v>
      </c>
      <c r="C477" t="s">
        <v>21</v>
      </c>
      <c r="F477" t="s">
        <v>21</v>
      </c>
      <c r="H477" t="s">
        <v>21</v>
      </c>
      <c r="J477" t="s">
        <v>21</v>
      </c>
      <c r="K477" t="s">
        <v>21</v>
      </c>
      <c r="M477" t="s">
        <v>21</v>
      </c>
      <c r="N477" t="s">
        <v>21</v>
      </c>
      <c r="O477" t="s">
        <v>21</v>
      </c>
      <c r="P477" t="e">
        <f t="shared" si="7"/>
        <v>#VALUE!</v>
      </c>
    </row>
    <row r="478" spans="1:16" ht="14.55" customHeight="1" x14ac:dyDescent="0.3">
      <c r="A478" s="1">
        <v>43850.75</v>
      </c>
      <c r="B478" s="1">
        <v>43850.791666666664</v>
      </c>
      <c r="C478" t="s">
        <v>21</v>
      </c>
      <c r="F478" t="s">
        <v>21</v>
      </c>
      <c r="H478" t="s">
        <v>21</v>
      </c>
      <c r="J478" t="s">
        <v>21</v>
      </c>
      <c r="K478" t="s">
        <v>21</v>
      </c>
      <c r="M478" t="s">
        <v>21</v>
      </c>
      <c r="N478" t="s">
        <v>21</v>
      </c>
      <c r="O478" t="s">
        <v>21</v>
      </c>
      <c r="P478" t="e">
        <f t="shared" si="7"/>
        <v>#VALUE!</v>
      </c>
    </row>
    <row r="479" spans="1:16" ht="14.55" customHeight="1" x14ac:dyDescent="0.3">
      <c r="A479" s="1">
        <v>43850.791666666664</v>
      </c>
      <c r="B479" s="1">
        <v>43850.833333333336</v>
      </c>
      <c r="C479" t="s">
        <v>21</v>
      </c>
      <c r="F479" t="s">
        <v>21</v>
      </c>
      <c r="H479" t="s">
        <v>21</v>
      </c>
      <c r="J479" t="s">
        <v>21</v>
      </c>
      <c r="K479" t="s">
        <v>21</v>
      </c>
      <c r="M479" t="s">
        <v>21</v>
      </c>
      <c r="N479" t="s">
        <v>21</v>
      </c>
      <c r="O479" t="s">
        <v>21</v>
      </c>
      <c r="P479" t="e">
        <f t="shared" si="7"/>
        <v>#VALUE!</v>
      </c>
    </row>
    <row r="480" spans="1:16" ht="14.55" customHeight="1" x14ac:dyDescent="0.3">
      <c r="A480" s="1">
        <v>43850.833333333336</v>
      </c>
      <c r="B480" s="1">
        <v>43850.875</v>
      </c>
      <c r="C480" t="s">
        <v>21</v>
      </c>
      <c r="F480" t="s">
        <v>21</v>
      </c>
      <c r="H480" t="s">
        <v>21</v>
      </c>
      <c r="J480" t="s">
        <v>21</v>
      </c>
      <c r="K480" t="s">
        <v>21</v>
      </c>
      <c r="M480" t="s">
        <v>21</v>
      </c>
      <c r="N480" t="s">
        <v>21</v>
      </c>
      <c r="O480" t="s">
        <v>21</v>
      </c>
      <c r="P480" t="e">
        <f t="shared" si="7"/>
        <v>#VALUE!</v>
      </c>
    </row>
    <row r="481" spans="1:16" ht="14.55" customHeight="1" x14ac:dyDescent="0.3">
      <c r="A481" s="1">
        <v>43850.875</v>
      </c>
      <c r="B481" s="1">
        <v>43850.916666666664</v>
      </c>
      <c r="C481" t="s">
        <v>21</v>
      </c>
      <c r="F481" t="s">
        <v>21</v>
      </c>
      <c r="H481" t="s">
        <v>21</v>
      </c>
      <c r="J481" t="s">
        <v>21</v>
      </c>
      <c r="K481" t="s">
        <v>21</v>
      </c>
      <c r="M481" t="s">
        <v>21</v>
      </c>
      <c r="N481" t="s">
        <v>21</v>
      </c>
      <c r="O481" t="s">
        <v>21</v>
      </c>
      <c r="P481" t="e">
        <f t="shared" si="7"/>
        <v>#VALUE!</v>
      </c>
    </row>
    <row r="482" spans="1:16" ht="14.55" customHeight="1" x14ac:dyDescent="0.3">
      <c r="A482" s="1">
        <v>43850.916666666664</v>
      </c>
      <c r="B482" s="1">
        <v>43850.958333333336</v>
      </c>
      <c r="C482" t="s">
        <v>21</v>
      </c>
      <c r="F482" t="s">
        <v>21</v>
      </c>
      <c r="H482" t="s">
        <v>21</v>
      </c>
      <c r="J482" t="s">
        <v>21</v>
      </c>
      <c r="K482" t="s">
        <v>21</v>
      </c>
      <c r="M482" t="s">
        <v>21</v>
      </c>
      <c r="N482" t="s">
        <v>21</v>
      </c>
      <c r="O482" t="s">
        <v>21</v>
      </c>
      <c r="P482" t="e">
        <f t="shared" si="7"/>
        <v>#VALUE!</v>
      </c>
    </row>
    <row r="483" spans="1:16" ht="14.55" customHeight="1" x14ac:dyDescent="0.3">
      <c r="A483" s="1">
        <v>43850.958333333336</v>
      </c>
      <c r="B483" s="1">
        <v>43851</v>
      </c>
      <c r="C483" t="s">
        <v>21</v>
      </c>
      <c r="F483" t="s">
        <v>21</v>
      </c>
      <c r="H483" t="s">
        <v>21</v>
      </c>
      <c r="J483" t="s">
        <v>21</v>
      </c>
      <c r="K483" t="s">
        <v>21</v>
      </c>
      <c r="M483" t="s">
        <v>21</v>
      </c>
      <c r="N483" t="s">
        <v>21</v>
      </c>
      <c r="O483" t="s">
        <v>21</v>
      </c>
      <c r="P483" t="e">
        <f t="shared" si="7"/>
        <v>#VALUE!</v>
      </c>
    </row>
    <row r="484" spans="1:16" ht="14.55" customHeight="1" x14ac:dyDescent="0.3">
      <c r="A484" s="1">
        <v>43851</v>
      </c>
      <c r="B484" s="1">
        <v>43851.041666666664</v>
      </c>
      <c r="C484" t="s">
        <v>21</v>
      </c>
      <c r="F484" t="s">
        <v>21</v>
      </c>
      <c r="H484" t="s">
        <v>21</v>
      </c>
      <c r="J484" t="s">
        <v>21</v>
      </c>
      <c r="K484" t="s">
        <v>21</v>
      </c>
      <c r="M484" t="s">
        <v>21</v>
      </c>
      <c r="N484" t="s">
        <v>21</v>
      </c>
      <c r="O484" t="s">
        <v>21</v>
      </c>
      <c r="P484" t="e">
        <f t="shared" si="7"/>
        <v>#VALUE!</v>
      </c>
    </row>
    <row r="485" spans="1:16" ht="14.55" customHeight="1" x14ac:dyDescent="0.3">
      <c r="A485" s="1">
        <v>43851.041666666664</v>
      </c>
      <c r="B485" s="1">
        <v>43851.083333333336</v>
      </c>
      <c r="C485" t="s">
        <v>21</v>
      </c>
      <c r="F485" t="s">
        <v>21</v>
      </c>
      <c r="H485" t="s">
        <v>21</v>
      </c>
      <c r="J485" t="s">
        <v>21</v>
      </c>
      <c r="K485" t="s">
        <v>21</v>
      </c>
      <c r="M485" t="s">
        <v>21</v>
      </c>
      <c r="N485" t="s">
        <v>21</v>
      </c>
      <c r="O485" t="s">
        <v>21</v>
      </c>
      <c r="P485" t="e">
        <f t="shared" si="7"/>
        <v>#VALUE!</v>
      </c>
    </row>
    <row r="486" spans="1:16" ht="14.55" customHeight="1" x14ac:dyDescent="0.3">
      <c r="A486" s="1">
        <v>43851.083333333336</v>
      </c>
      <c r="B486" s="1">
        <v>43851.125</v>
      </c>
      <c r="C486" t="s">
        <v>21</v>
      </c>
      <c r="F486" t="s">
        <v>21</v>
      </c>
      <c r="H486" t="s">
        <v>21</v>
      </c>
      <c r="J486" t="s">
        <v>21</v>
      </c>
      <c r="K486" t="s">
        <v>21</v>
      </c>
      <c r="M486" t="s">
        <v>21</v>
      </c>
      <c r="N486" t="s">
        <v>21</v>
      </c>
      <c r="O486" t="s">
        <v>21</v>
      </c>
      <c r="P486" t="e">
        <f t="shared" si="7"/>
        <v>#VALUE!</v>
      </c>
    </row>
    <row r="487" spans="1:16" ht="14.55" customHeight="1" x14ac:dyDescent="0.3">
      <c r="A487" s="1">
        <v>43851.125</v>
      </c>
      <c r="B487" s="1">
        <v>43851.166666666664</v>
      </c>
      <c r="C487" t="s">
        <v>21</v>
      </c>
      <c r="F487" t="s">
        <v>21</v>
      </c>
      <c r="H487" t="s">
        <v>21</v>
      </c>
      <c r="J487" t="s">
        <v>21</v>
      </c>
      <c r="K487" t="s">
        <v>21</v>
      </c>
      <c r="M487" t="s">
        <v>21</v>
      </c>
      <c r="N487" t="s">
        <v>21</v>
      </c>
      <c r="O487" t="s">
        <v>21</v>
      </c>
      <c r="P487" t="e">
        <f t="shared" si="7"/>
        <v>#VALUE!</v>
      </c>
    </row>
    <row r="488" spans="1:16" ht="14.55" customHeight="1" x14ac:dyDescent="0.3">
      <c r="A488" s="1">
        <v>43851.166666666664</v>
      </c>
      <c r="B488" s="1">
        <v>43851.208333333336</v>
      </c>
      <c r="C488" t="s">
        <v>21</v>
      </c>
      <c r="F488" t="s">
        <v>21</v>
      </c>
      <c r="H488" t="s">
        <v>21</v>
      </c>
      <c r="J488" t="s">
        <v>21</v>
      </c>
      <c r="K488" t="s">
        <v>21</v>
      </c>
      <c r="M488" t="s">
        <v>21</v>
      </c>
      <c r="N488" t="s">
        <v>21</v>
      </c>
      <c r="O488" t="s">
        <v>21</v>
      </c>
      <c r="P488" t="e">
        <f t="shared" si="7"/>
        <v>#VALUE!</v>
      </c>
    </row>
    <row r="489" spans="1:16" ht="14.55" customHeight="1" x14ac:dyDescent="0.3">
      <c r="A489" s="1">
        <v>43851.208333333336</v>
      </c>
      <c r="B489" s="1">
        <v>43851.25</v>
      </c>
      <c r="C489" t="s">
        <v>21</v>
      </c>
      <c r="F489" t="s">
        <v>21</v>
      </c>
      <c r="H489" t="s">
        <v>21</v>
      </c>
      <c r="J489" t="s">
        <v>21</v>
      </c>
      <c r="K489" t="s">
        <v>21</v>
      </c>
      <c r="M489" t="s">
        <v>21</v>
      </c>
      <c r="N489" t="s">
        <v>21</v>
      </c>
      <c r="O489" t="s">
        <v>21</v>
      </c>
      <c r="P489" t="e">
        <f t="shared" si="7"/>
        <v>#VALUE!</v>
      </c>
    </row>
    <row r="490" spans="1:16" ht="14.55" customHeight="1" x14ac:dyDescent="0.3">
      <c r="A490" s="1">
        <v>43851.25</v>
      </c>
      <c r="B490" s="1">
        <v>43851.291666666664</v>
      </c>
      <c r="C490" t="s">
        <v>21</v>
      </c>
      <c r="F490" t="s">
        <v>21</v>
      </c>
      <c r="H490" t="s">
        <v>21</v>
      </c>
      <c r="J490" t="s">
        <v>21</v>
      </c>
      <c r="K490" t="s">
        <v>21</v>
      </c>
      <c r="M490" t="s">
        <v>21</v>
      </c>
      <c r="N490" t="s">
        <v>21</v>
      </c>
      <c r="O490" t="s">
        <v>21</v>
      </c>
      <c r="P490" t="e">
        <f t="shared" si="7"/>
        <v>#VALUE!</v>
      </c>
    </row>
    <row r="491" spans="1:16" ht="14.55" customHeight="1" x14ac:dyDescent="0.3">
      <c r="A491" s="1">
        <v>43851.291666666664</v>
      </c>
      <c r="B491" s="1">
        <v>43851.333333333336</v>
      </c>
      <c r="C491" t="s">
        <v>21</v>
      </c>
      <c r="F491" t="s">
        <v>21</v>
      </c>
      <c r="H491" t="s">
        <v>21</v>
      </c>
      <c r="J491" t="s">
        <v>21</v>
      </c>
      <c r="K491" t="s">
        <v>21</v>
      </c>
      <c r="M491" t="s">
        <v>21</v>
      </c>
      <c r="N491" t="s">
        <v>21</v>
      </c>
      <c r="O491" t="s">
        <v>21</v>
      </c>
      <c r="P491" t="e">
        <f t="shared" si="7"/>
        <v>#VALUE!</v>
      </c>
    </row>
    <row r="492" spans="1:16" ht="14.55" customHeight="1" x14ac:dyDescent="0.3">
      <c r="A492" s="1">
        <v>43851.333333333336</v>
      </c>
      <c r="B492" s="1">
        <v>43851.375</v>
      </c>
      <c r="C492" t="s">
        <v>21</v>
      </c>
      <c r="F492" t="s">
        <v>21</v>
      </c>
      <c r="H492" t="s">
        <v>21</v>
      </c>
      <c r="J492" t="s">
        <v>21</v>
      </c>
      <c r="K492" t="s">
        <v>21</v>
      </c>
      <c r="M492" t="s">
        <v>21</v>
      </c>
      <c r="N492" t="s">
        <v>21</v>
      </c>
      <c r="O492" t="s">
        <v>21</v>
      </c>
      <c r="P492" t="e">
        <f t="shared" si="7"/>
        <v>#VALUE!</v>
      </c>
    </row>
    <row r="493" spans="1:16" ht="14.55" customHeight="1" x14ac:dyDescent="0.3">
      <c r="A493" s="1">
        <v>43851.375</v>
      </c>
      <c r="B493" s="1">
        <v>43851.416666666664</v>
      </c>
      <c r="C493" t="s">
        <v>21</v>
      </c>
      <c r="F493" t="s">
        <v>21</v>
      </c>
      <c r="H493" t="s">
        <v>21</v>
      </c>
      <c r="J493" t="s">
        <v>21</v>
      </c>
      <c r="K493" t="s">
        <v>21</v>
      </c>
      <c r="M493" t="s">
        <v>21</v>
      </c>
      <c r="N493" t="s">
        <v>21</v>
      </c>
      <c r="O493" t="s">
        <v>21</v>
      </c>
      <c r="P493" t="e">
        <f t="shared" si="7"/>
        <v>#VALUE!</v>
      </c>
    </row>
    <row r="494" spans="1:16" ht="14.55" customHeight="1" x14ac:dyDescent="0.3">
      <c r="A494" s="1">
        <v>43851.416666666664</v>
      </c>
      <c r="B494" s="1">
        <v>43851.458333333336</v>
      </c>
      <c r="C494" t="s">
        <v>21</v>
      </c>
      <c r="F494" t="s">
        <v>21</v>
      </c>
      <c r="H494" t="s">
        <v>21</v>
      </c>
      <c r="J494" t="s">
        <v>21</v>
      </c>
      <c r="K494" t="s">
        <v>21</v>
      </c>
      <c r="M494" t="s">
        <v>21</v>
      </c>
      <c r="N494" t="s">
        <v>21</v>
      </c>
      <c r="O494" t="s">
        <v>21</v>
      </c>
      <c r="P494" t="e">
        <f t="shared" si="7"/>
        <v>#VALUE!</v>
      </c>
    </row>
    <row r="495" spans="1:16" ht="14.55" customHeight="1" x14ac:dyDescent="0.3">
      <c r="A495" s="1">
        <v>43851.458333333336</v>
      </c>
      <c r="B495" s="1">
        <v>43851.5</v>
      </c>
      <c r="C495" t="s">
        <v>21</v>
      </c>
      <c r="F495" t="s">
        <v>21</v>
      </c>
      <c r="H495" t="s">
        <v>21</v>
      </c>
      <c r="J495" t="s">
        <v>21</v>
      </c>
      <c r="K495" t="s">
        <v>21</v>
      </c>
      <c r="M495" t="s">
        <v>21</v>
      </c>
      <c r="N495" t="s">
        <v>21</v>
      </c>
      <c r="O495" t="s">
        <v>21</v>
      </c>
      <c r="P495" t="e">
        <f t="shared" si="7"/>
        <v>#VALUE!</v>
      </c>
    </row>
    <row r="496" spans="1:16" ht="14.55" customHeight="1" x14ac:dyDescent="0.3">
      <c r="A496" s="1">
        <v>43851.5</v>
      </c>
      <c r="B496" s="1">
        <v>43851.541666666664</v>
      </c>
      <c r="C496" t="s">
        <v>21</v>
      </c>
      <c r="F496" t="s">
        <v>21</v>
      </c>
      <c r="H496" t="s">
        <v>21</v>
      </c>
      <c r="J496" t="s">
        <v>21</v>
      </c>
      <c r="K496" t="s">
        <v>21</v>
      </c>
      <c r="M496" t="s">
        <v>21</v>
      </c>
      <c r="N496" t="s">
        <v>21</v>
      </c>
      <c r="O496" t="s">
        <v>21</v>
      </c>
      <c r="P496" t="e">
        <f t="shared" si="7"/>
        <v>#VALUE!</v>
      </c>
    </row>
    <row r="497" spans="1:16" ht="14.55" customHeight="1" x14ac:dyDescent="0.3">
      <c r="A497" s="1">
        <v>43851.541666666664</v>
      </c>
      <c r="B497" s="1">
        <v>43851.583333333336</v>
      </c>
      <c r="C497" t="s">
        <v>21</v>
      </c>
      <c r="F497" t="s">
        <v>21</v>
      </c>
      <c r="H497" t="s">
        <v>21</v>
      </c>
      <c r="J497" t="s">
        <v>21</v>
      </c>
      <c r="K497" t="s">
        <v>21</v>
      </c>
      <c r="M497" t="s">
        <v>21</v>
      </c>
      <c r="N497" t="s">
        <v>21</v>
      </c>
      <c r="O497" t="s">
        <v>21</v>
      </c>
      <c r="P497" t="e">
        <f t="shared" si="7"/>
        <v>#VALUE!</v>
      </c>
    </row>
    <row r="498" spans="1:16" ht="14.55" customHeight="1" x14ac:dyDescent="0.3">
      <c r="A498" s="1">
        <v>43851.583333333336</v>
      </c>
      <c r="B498" s="1">
        <v>43851.625</v>
      </c>
      <c r="C498" t="s">
        <v>21</v>
      </c>
      <c r="F498" t="s">
        <v>21</v>
      </c>
      <c r="H498" t="s">
        <v>21</v>
      </c>
      <c r="J498" t="s">
        <v>21</v>
      </c>
      <c r="K498" t="s">
        <v>21</v>
      </c>
      <c r="M498" t="s">
        <v>21</v>
      </c>
      <c r="N498" t="s">
        <v>21</v>
      </c>
      <c r="O498" t="s">
        <v>21</v>
      </c>
      <c r="P498" t="e">
        <f t="shared" si="7"/>
        <v>#VALUE!</v>
      </c>
    </row>
    <row r="499" spans="1:16" ht="14.55" customHeight="1" x14ac:dyDescent="0.3">
      <c r="A499" s="1">
        <v>43851.625</v>
      </c>
      <c r="B499" s="1">
        <v>43851.666666666664</v>
      </c>
      <c r="C499" t="s">
        <v>21</v>
      </c>
      <c r="F499" t="s">
        <v>21</v>
      </c>
      <c r="H499" t="s">
        <v>21</v>
      </c>
      <c r="J499" t="s">
        <v>21</v>
      </c>
      <c r="K499" t="s">
        <v>21</v>
      </c>
      <c r="M499" t="s">
        <v>21</v>
      </c>
      <c r="N499" t="s">
        <v>21</v>
      </c>
      <c r="O499" t="s">
        <v>21</v>
      </c>
      <c r="P499" t="e">
        <f t="shared" si="7"/>
        <v>#VALUE!</v>
      </c>
    </row>
    <row r="500" spans="1:16" ht="14.55" customHeight="1" x14ac:dyDescent="0.3">
      <c r="A500" s="1">
        <v>43851.666666666664</v>
      </c>
      <c r="B500" s="1">
        <v>43851.708333333336</v>
      </c>
      <c r="C500" t="s">
        <v>21</v>
      </c>
      <c r="F500" t="s">
        <v>21</v>
      </c>
      <c r="H500" t="s">
        <v>21</v>
      </c>
      <c r="J500" t="s">
        <v>21</v>
      </c>
      <c r="K500" t="s">
        <v>21</v>
      </c>
      <c r="M500" t="s">
        <v>21</v>
      </c>
      <c r="N500" t="s">
        <v>21</v>
      </c>
      <c r="O500" t="s">
        <v>21</v>
      </c>
      <c r="P500" t="e">
        <f t="shared" si="7"/>
        <v>#VALUE!</v>
      </c>
    </row>
    <row r="501" spans="1:16" ht="14.55" customHeight="1" x14ac:dyDescent="0.3">
      <c r="A501" s="1">
        <v>43851.708333333336</v>
      </c>
      <c r="B501" s="1">
        <v>43851.75</v>
      </c>
      <c r="C501" t="s">
        <v>21</v>
      </c>
      <c r="F501" t="s">
        <v>21</v>
      </c>
      <c r="H501" t="s">
        <v>21</v>
      </c>
      <c r="J501" t="s">
        <v>21</v>
      </c>
      <c r="K501" t="s">
        <v>21</v>
      </c>
      <c r="M501" t="s">
        <v>21</v>
      </c>
      <c r="N501" t="s">
        <v>21</v>
      </c>
      <c r="O501" t="s">
        <v>21</v>
      </c>
      <c r="P501" t="e">
        <f t="shared" si="7"/>
        <v>#VALUE!</v>
      </c>
    </row>
    <row r="502" spans="1:16" ht="14.55" customHeight="1" x14ac:dyDescent="0.3">
      <c r="A502" s="1">
        <v>43851.75</v>
      </c>
      <c r="B502" s="1">
        <v>43851.791666666664</v>
      </c>
      <c r="C502" t="s">
        <v>21</v>
      </c>
      <c r="F502" t="s">
        <v>21</v>
      </c>
      <c r="H502" t="s">
        <v>21</v>
      </c>
      <c r="J502" t="s">
        <v>21</v>
      </c>
      <c r="K502" t="s">
        <v>21</v>
      </c>
      <c r="M502" t="s">
        <v>21</v>
      </c>
      <c r="N502" t="s">
        <v>21</v>
      </c>
      <c r="O502" t="s">
        <v>21</v>
      </c>
      <c r="P502" t="e">
        <f t="shared" si="7"/>
        <v>#VALUE!</v>
      </c>
    </row>
    <row r="503" spans="1:16" ht="14.55" customHeight="1" x14ac:dyDescent="0.3">
      <c r="A503" s="1">
        <v>43851.791666666664</v>
      </c>
      <c r="B503" s="1">
        <v>43851.833333333336</v>
      </c>
      <c r="C503" t="s">
        <v>21</v>
      </c>
      <c r="F503" t="s">
        <v>21</v>
      </c>
      <c r="H503" t="s">
        <v>21</v>
      </c>
      <c r="J503" t="s">
        <v>21</v>
      </c>
      <c r="K503" t="s">
        <v>21</v>
      </c>
      <c r="M503" t="s">
        <v>21</v>
      </c>
      <c r="N503" t="s">
        <v>21</v>
      </c>
      <c r="O503" t="s">
        <v>21</v>
      </c>
      <c r="P503" t="e">
        <f t="shared" si="7"/>
        <v>#VALUE!</v>
      </c>
    </row>
    <row r="504" spans="1:16" ht="14.55" customHeight="1" x14ac:dyDescent="0.3">
      <c r="A504" s="1">
        <v>43851.833333333336</v>
      </c>
      <c r="B504" s="1">
        <v>43851.875</v>
      </c>
      <c r="C504" t="s">
        <v>21</v>
      </c>
      <c r="F504" t="s">
        <v>21</v>
      </c>
      <c r="H504" t="s">
        <v>21</v>
      </c>
      <c r="J504" t="s">
        <v>21</v>
      </c>
      <c r="K504" t="s">
        <v>21</v>
      </c>
      <c r="M504" t="s">
        <v>21</v>
      </c>
      <c r="N504" t="s">
        <v>21</v>
      </c>
      <c r="O504" t="s">
        <v>21</v>
      </c>
      <c r="P504" t="e">
        <f t="shared" si="7"/>
        <v>#VALUE!</v>
      </c>
    </row>
    <row r="505" spans="1:16" ht="14.55" customHeight="1" x14ac:dyDescent="0.3">
      <c r="A505" s="1">
        <v>43851.875</v>
      </c>
      <c r="B505" s="1">
        <v>43851.916666666664</v>
      </c>
      <c r="C505" t="s">
        <v>21</v>
      </c>
      <c r="F505" t="s">
        <v>21</v>
      </c>
      <c r="H505" t="s">
        <v>21</v>
      </c>
      <c r="J505" t="s">
        <v>21</v>
      </c>
      <c r="K505" t="s">
        <v>21</v>
      </c>
      <c r="M505" t="s">
        <v>21</v>
      </c>
      <c r="N505" t="s">
        <v>21</v>
      </c>
      <c r="O505" t="s">
        <v>21</v>
      </c>
      <c r="P505" t="e">
        <f t="shared" si="7"/>
        <v>#VALUE!</v>
      </c>
    </row>
    <row r="506" spans="1:16" ht="14.55" customHeight="1" x14ac:dyDescent="0.3">
      <c r="A506" s="1">
        <v>43851.916666666664</v>
      </c>
      <c r="B506" s="1">
        <v>43851.958333333336</v>
      </c>
      <c r="C506" t="s">
        <v>21</v>
      </c>
      <c r="F506" t="s">
        <v>21</v>
      </c>
      <c r="H506" t="s">
        <v>21</v>
      </c>
      <c r="J506" t="s">
        <v>21</v>
      </c>
      <c r="K506" t="s">
        <v>21</v>
      </c>
      <c r="M506" t="s">
        <v>21</v>
      </c>
      <c r="N506" t="s">
        <v>21</v>
      </c>
      <c r="O506" t="s">
        <v>21</v>
      </c>
      <c r="P506" t="e">
        <f t="shared" si="7"/>
        <v>#VALUE!</v>
      </c>
    </row>
    <row r="507" spans="1:16" ht="14.55" customHeight="1" x14ac:dyDescent="0.3">
      <c r="A507" s="1">
        <v>43851.958333333336</v>
      </c>
      <c r="B507" s="1">
        <v>43852</v>
      </c>
      <c r="C507" t="s">
        <v>21</v>
      </c>
      <c r="F507" t="s">
        <v>21</v>
      </c>
      <c r="H507" t="s">
        <v>21</v>
      </c>
      <c r="J507" t="s">
        <v>21</v>
      </c>
      <c r="K507" t="s">
        <v>21</v>
      </c>
      <c r="M507" t="s">
        <v>21</v>
      </c>
      <c r="N507" t="s">
        <v>21</v>
      </c>
      <c r="O507" t="s">
        <v>21</v>
      </c>
      <c r="P507" t="e">
        <f t="shared" si="7"/>
        <v>#VALUE!</v>
      </c>
    </row>
    <row r="508" spans="1:16" ht="14.55" customHeight="1" x14ac:dyDescent="0.3">
      <c r="A508" s="1">
        <v>43852</v>
      </c>
      <c r="B508" s="1">
        <v>43852.041666666664</v>
      </c>
      <c r="C508" t="s">
        <v>21</v>
      </c>
      <c r="F508" t="s">
        <v>21</v>
      </c>
      <c r="H508" t="s">
        <v>21</v>
      </c>
      <c r="J508" t="s">
        <v>21</v>
      </c>
      <c r="K508" t="s">
        <v>21</v>
      </c>
      <c r="M508" t="s">
        <v>21</v>
      </c>
      <c r="N508" t="s">
        <v>21</v>
      </c>
      <c r="O508" t="s">
        <v>21</v>
      </c>
      <c r="P508" t="e">
        <f t="shared" si="7"/>
        <v>#VALUE!</v>
      </c>
    </row>
    <row r="509" spans="1:16" ht="14.55" customHeight="1" x14ac:dyDescent="0.3">
      <c r="A509" s="1">
        <v>43852.041666666664</v>
      </c>
      <c r="B509" s="1">
        <v>43852.083333333336</v>
      </c>
      <c r="C509" t="s">
        <v>21</v>
      </c>
      <c r="F509" t="s">
        <v>21</v>
      </c>
      <c r="H509" t="s">
        <v>21</v>
      </c>
      <c r="J509" t="s">
        <v>21</v>
      </c>
      <c r="K509" t="s">
        <v>21</v>
      </c>
      <c r="M509" t="s">
        <v>21</v>
      </c>
      <c r="N509" t="s">
        <v>21</v>
      </c>
      <c r="O509" t="s">
        <v>21</v>
      </c>
      <c r="P509" t="e">
        <f t="shared" si="7"/>
        <v>#VALUE!</v>
      </c>
    </row>
    <row r="510" spans="1:16" ht="14.55" customHeight="1" x14ac:dyDescent="0.3">
      <c r="A510" s="1">
        <v>43852.083333333336</v>
      </c>
      <c r="B510" s="1">
        <v>43852.125</v>
      </c>
      <c r="C510" t="s">
        <v>21</v>
      </c>
      <c r="F510" t="s">
        <v>21</v>
      </c>
      <c r="H510" t="s">
        <v>21</v>
      </c>
      <c r="J510" t="s">
        <v>21</v>
      </c>
      <c r="K510" t="s">
        <v>21</v>
      </c>
      <c r="M510" t="s">
        <v>21</v>
      </c>
      <c r="N510" t="s">
        <v>21</v>
      </c>
      <c r="O510" t="s">
        <v>21</v>
      </c>
      <c r="P510" t="e">
        <f t="shared" si="7"/>
        <v>#VALUE!</v>
      </c>
    </row>
    <row r="511" spans="1:16" ht="14.55" customHeight="1" x14ac:dyDescent="0.3">
      <c r="A511" s="1">
        <v>43852.125</v>
      </c>
      <c r="B511" s="1">
        <v>43852.166666666664</v>
      </c>
      <c r="C511" t="s">
        <v>21</v>
      </c>
      <c r="F511" t="s">
        <v>21</v>
      </c>
      <c r="H511" t="s">
        <v>21</v>
      </c>
      <c r="J511" t="s">
        <v>21</v>
      </c>
      <c r="K511" t="s">
        <v>21</v>
      </c>
      <c r="M511" t="s">
        <v>21</v>
      </c>
      <c r="N511" t="s">
        <v>21</v>
      </c>
      <c r="O511" t="s">
        <v>21</v>
      </c>
      <c r="P511" t="e">
        <f t="shared" si="7"/>
        <v>#VALUE!</v>
      </c>
    </row>
    <row r="512" spans="1:16" ht="14.55" customHeight="1" x14ac:dyDescent="0.3">
      <c r="A512" s="1">
        <v>43852.166666666664</v>
      </c>
      <c r="B512" s="1">
        <v>43852.208333333336</v>
      </c>
      <c r="C512" t="s">
        <v>21</v>
      </c>
      <c r="F512" t="s">
        <v>21</v>
      </c>
      <c r="H512" t="s">
        <v>21</v>
      </c>
      <c r="J512" t="s">
        <v>21</v>
      </c>
      <c r="K512" t="s">
        <v>21</v>
      </c>
      <c r="M512" t="s">
        <v>21</v>
      </c>
      <c r="N512" t="s">
        <v>21</v>
      </c>
      <c r="O512" t="s">
        <v>21</v>
      </c>
      <c r="P512" t="e">
        <f t="shared" si="7"/>
        <v>#VALUE!</v>
      </c>
    </row>
    <row r="513" spans="1:16" ht="14.55" customHeight="1" x14ac:dyDescent="0.3">
      <c r="A513" s="1">
        <v>43852.208333333336</v>
      </c>
      <c r="B513" s="1">
        <v>43852.25</v>
      </c>
      <c r="C513" t="s">
        <v>21</v>
      </c>
      <c r="F513" t="s">
        <v>21</v>
      </c>
      <c r="H513" t="s">
        <v>21</v>
      </c>
      <c r="J513" t="s">
        <v>21</v>
      </c>
      <c r="K513" t="s">
        <v>21</v>
      </c>
      <c r="M513" t="s">
        <v>21</v>
      </c>
      <c r="N513" t="s">
        <v>21</v>
      </c>
      <c r="O513" t="s">
        <v>21</v>
      </c>
      <c r="P513" t="e">
        <f t="shared" si="7"/>
        <v>#VALUE!</v>
      </c>
    </row>
    <row r="514" spans="1:16" ht="14.55" customHeight="1" x14ac:dyDescent="0.3">
      <c r="A514" s="1">
        <v>43852.25</v>
      </c>
      <c r="B514" s="1">
        <v>43852.291666666664</v>
      </c>
      <c r="C514" t="s">
        <v>21</v>
      </c>
      <c r="F514" t="s">
        <v>21</v>
      </c>
      <c r="H514" t="s">
        <v>21</v>
      </c>
      <c r="J514" t="s">
        <v>21</v>
      </c>
      <c r="K514" t="s">
        <v>21</v>
      </c>
      <c r="M514" t="s">
        <v>21</v>
      </c>
      <c r="N514" t="s">
        <v>21</v>
      </c>
      <c r="O514" t="s">
        <v>21</v>
      </c>
      <c r="P514" t="e">
        <f t="shared" si="7"/>
        <v>#VALUE!</v>
      </c>
    </row>
    <row r="515" spans="1:16" ht="14.55" customHeight="1" x14ac:dyDescent="0.3">
      <c r="A515" s="1">
        <v>43852.291666666664</v>
      </c>
      <c r="B515" s="1">
        <v>43852.333333333336</v>
      </c>
      <c r="C515" t="s">
        <v>21</v>
      </c>
      <c r="F515" t="s">
        <v>21</v>
      </c>
      <c r="H515" t="s">
        <v>21</v>
      </c>
      <c r="J515" t="s">
        <v>21</v>
      </c>
      <c r="K515" t="s">
        <v>21</v>
      </c>
      <c r="M515" t="s">
        <v>21</v>
      </c>
      <c r="N515" t="s">
        <v>21</v>
      </c>
      <c r="O515" t="s">
        <v>21</v>
      </c>
      <c r="P515" t="e">
        <f t="shared" si="7"/>
        <v>#VALUE!</v>
      </c>
    </row>
    <row r="516" spans="1:16" ht="14.55" customHeight="1" x14ac:dyDescent="0.3">
      <c r="A516" s="1">
        <v>43852.333333333336</v>
      </c>
      <c r="B516" s="1">
        <v>43852.375</v>
      </c>
      <c r="C516" t="s">
        <v>21</v>
      </c>
      <c r="F516" t="s">
        <v>21</v>
      </c>
      <c r="H516" t="s">
        <v>21</v>
      </c>
      <c r="J516" t="s">
        <v>21</v>
      </c>
      <c r="K516" t="s">
        <v>21</v>
      </c>
      <c r="M516" t="s">
        <v>21</v>
      </c>
      <c r="N516" t="s">
        <v>21</v>
      </c>
      <c r="O516" t="s">
        <v>21</v>
      </c>
      <c r="P516" t="e">
        <f t="shared" ref="P516:P579" si="8">IF(M516&gt;0,M516/(11*1.732*0.9*0.9))</f>
        <v>#VALUE!</v>
      </c>
    </row>
    <row r="517" spans="1:16" ht="14.55" customHeight="1" x14ac:dyDescent="0.3">
      <c r="A517" s="1">
        <v>43852.375</v>
      </c>
      <c r="B517" s="1">
        <v>43852.416666666664</v>
      </c>
      <c r="C517" t="s">
        <v>21</v>
      </c>
      <c r="F517" t="s">
        <v>21</v>
      </c>
      <c r="H517" t="s">
        <v>21</v>
      </c>
      <c r="J517" t="s">
        <v>21</v>
      </c>
      <c r="K517" t="s">
        <v>21</v>
      </c>
      <c r="M517" t="s">
        <v>21</v>
      </c>
      <c r="N517" t="s">
        <v>21</v>
      </c>
      <c r="O517" t="s">
        <v>21</v>
      </c>
      <c r="P517" t="e">
        <f t="shared" si="8"/>
        <v>#VALUE!</v>
      </c>
    </row>
    <row r="518" spans="1:16" ht="14.55" customHeight="1" x14ac:dyDescent="0.3">
      <c r="A518" s="1">
        <v>43852.416666666664</v>
      </c>
      <c r="B518" s="1">
        <v>43852.458333333336</v>
      </c>
      <c r="C518" t="s">
        <v>21</v>
      </c>
      <c r="F518" t="s">
        <v>21</v>
      </c>
      <c r="H518" t="s">
        <v>21</v>
      </c>
      <c r="J518" t="s">
        <v>21</v>
      </c>
      <c r="K518" t="s">
        <v>21</v>
      </c>
      <c r="M518" t="s">
        <v>21</v>
      </c>
      <c r="N518" t="s">
        <v>21</v>
      </c>
      <c r="O518" t="s">
        <v>21</v>
      </c>
      <c r="P518" t="e">
        <f t="shared" si="8"/>
        <v>#VALUE!</v>
      </c>
    </row>
    <row r="519" spans="1:16" ht="14.55" customHeight="1" x14ac:dyDescent="0.3">
      <c r="A519" s="1">
        <v>43852.458333333336</v>
      </c>
      <c r="B519" s="1">
        <v>43852.5</v>
      </c>
      <c r="C519" t="s">
        <v>21</v>
      </c>
      <c r="F519" t="s">
        <v>21</v>
      </c>
      <c r="H519" t="s">
        <v>21</v>
      </c>
      <c r="J519" t="s">
        <v>21</v>
      </c>
      <c r="K519" t="s">
        <v>21</v>
      </c>
      <c r="M519" t="s">
        <v>21</v>
      </c>
      <c r="N519" t="s">
        <v>21</v>
      </c>
      <c r="O519" t="s">
        <v>21</v>
      </c>
      <c r="P519" t="e">
        <f t="shared" si="8"/>
        <v>#VALUE!</v>
      </c>
    </row>
    <row r="520" spans="1:16" ht="14.55" customHeight="1" x14ac:dyDescent="0.3">
      <c r="A520" s="1">
        <v>43852.5</v>
      </c>
      <c r="B520" s="1">
        <v>43852.541666666664</v>
      </c>
      <c r="C520" t="s">
        <v>21</v>
      </c>
      <c r="F520" t="s">
        <v>21</v>
      </c>
      <c r="H520" t="s">
        <v>21</v>
      </c>
      <c r="J520" t="s">
        <v>21</v>
      </c>
      <c r="K520" t="s">
        <v>21</v>
      </c>
      <c r="M520" t="s">
        <v>21</v>
      </c>
      <c r="N520" t="s">
        <v>21</v>
      </c>
      <c r="O520" t="s">
        <v>21</v>
      </c>
      <c r="P520" t="e">
        <f t="shared" si="8"/>
        <v>#VALUE!</v>
      </c>
    </row>
    <row r="521" spans="1:16" ht="14.55" customHeight="1" x14ac:dyDescent="0.3">
      <c r="A521" s="1">
        <v>43852.541666666664</v>
      </c>
      <c r="B521" s="1">
        <v>43852.583333333336</v>
      </c>
      <c r="C521" t="s">
        <v>21</v>
      </c>
      <c r="F521" t="s">
        <v>21</v>
      </c>
      <c r="H521" t="s">
        <v>21</v>
      </c>
      <c r="J521" t="s">
        <v>21</v>
      </c>
      <c r="K521" t="s">
        <v>21</v>
      </c>
      <c r="M521" t="s">
        <v>21</v>
      </c>
      <c r="N521" t="s">
        <v>21</v>
      </c>
      <c r="O521" t="s">
        <v>21</v>
      </c>
      <c r="P521" t="e">
        <f t="shared" si="8"/>
        <v>#VALUE!</v>
      </c>
    </row>
    <row r="522" spans="1:16" ht="14.55" customHeight="1" x14ac:dyDescent="0.3">
      <c r="A522" s="1">
        <v>43852.583333333336</v>
      </c>
      <c r="B522" s="1">
        <v>43852.625</v>
      </c>
      <c r="C522" t="s">
        <v>21</v>
      </c>
      <c r="F522" t="s">
        <v>21</v>
      </c>
      <c r="H522" t="s">
        <v>21</v>
      </c>
      <c r="J522" t="s">
        <v>21</v>
      </c>
      <c r="K522" t="s">
        <v>21</v>
      </c>
      <c r="M522" t="s">
        <v>21</v>
      </c>
      <c r="N522" t="s">
        <v>21</v>
      </c>
      <c r="O522" t="s">
        <v>21</v>
      </c>
      <c r="P522" t="e">
        <f t="shared" si="8"/>
        <v>#VALUE!</v>
      </c>
    </row>
    <row r="523" spans="1:16" ht="14.55" customHeight="1" x14ac:dyDescent="0.3">
      <c r="A523" s="1">
        <v>43852.625</v>
      </c>
      <c r="B523" s="1">
        <v>43852.666666666664</v>
      </c>
      <c r="C523" t="s">
        <v>21</v>
      </c>
      <c r="F523" t="s">
        <v>21</v>
      </c>
      <c r="H523" t="s">
        <v>21</v>
      </c>
      <c r="J523" t="s">
        <v>21</v>
      </c>
      <c r="K523" t="s">
        <v>21</v>
      </c>
      <c r="M523" t="s">
        <v>21</v>
      </c>
      <c r="N523" t="s">
        <v>21</v>
      </c>
      <c r="O523" t="s">
        <v>21</v>
      </c>
      <c r="P523" t="e">
        <f t="shared" si="8"/>
        <v>#VALUE!</v>
      </c>
    </row>
    <row r="524" spans="1:16" ht="14.55" customHeight="1" x14ac:dyDescent="0.3">
      <c r="A524" s="1">
        <v>43852.666666666664</v>
      </c>
      <c r="B524" s="1">
        <v>43852.708333333336</v>
      </c>
      <c r="C524" t="s">
        <v>21</v>
      </c>
      <c r="F524" t="s">
        <v>21</v>
      </c>
      <c r="H524" t="s">
        <v>21</v>
      </c>
      <c r="J524" t="s">
        <v>21</v>
      </c>
      <c r="K524" t="s">
        <v>21</v>
      </c>
      <c r="M524" t="s">
        <v>21</v>
      </c>
      <c r="N524" t="s">
        <v>21</v>
      </c>
      <c r="O524" t="s">
        <v>21</v>
      </c>
      <c r="P524" t="e">
        <f t="shared" si="8"/>
        <v>#VALUE!</v>
      </c>
    </row>
    <row r="525" spans="1:16" ht="14.55" customHeight="1" x14ac:dyDescent="0.3">
      <c r="A525" s="1">
        <v>43852.708333333336</v>
      </c>
      <c r="B525" s="1">
        <v>43852.75</v>
      </c>
      <c r="C525" t="s">
        <v>21</v>
      </c>
      <c r="F525" t="s">
        <v>21</v>
      </c>
      <c r="H525" t="s">
        <v>21</v>
      </c>
      <c r="J525" t="s">
        <v>21</v>
      </c>
      <c r="K525" t="s">
        <v>21</v>
      </c>
      <c r="M525" t="s">
        <v>21</v>
      </c>
      <c r="N525" t="s">
        <v>21</v>
      </c>
      <c r="O525" t="s">
        <v>21</v>
      </c>
      <c r="P525" t="e">
        <f t="shared" si="8"/>
        <v>#VALUE!</v>
      </c>
    </row>
    <row r="526" spans="1:16" ht="14.55" customHeight="1" x14ac:dyDescent="0.3">
      <c r="A526" s="1">
        <v>43852.75</v>
      </c>
      <c r="B526" s="1">
        <v>43852.791666666664</v>
      </c>
      <c r="C526" t="s">
        <v>21</v>
      </c>
      <c r="F526" t="s">
        <v>21</v>
      </c>
      <c r="H526" t="s">
        <v>21</v>
      </c>
      <c r="J526" t="s">
        <v>21</v>
      </c>
      <c r="K526" t="s">
        <v>21</v>
      </c>
      <c r="M526" t="s">
        <v>21</v>
      </c>
      <c r="N526" t="s">
        <v>21</v>
      </c>
      <c r="O526" t="s">
        <v>21</v>
      </c>
      <c r="P526" t="e">
        <f t="shared" si="8"/>
        <v>#VALUE!</v>
      </c>
    </row>
    <row r="527" spans="1:16" ht="14.55" customHeight="1" x14ac:dyDescent="0.3">
      <c r="A527" s="1">
        <v>43852.791666666664</v>
      </c>
      <c r="B527" s="1">
        <v>43852.833333333336</v>
      </c>
      <c r="C527" t="s">
        <v>21</v>
      </c>
      <c r="F527" t="s">
        <v>21</v>
      </c>
      <c r="H527" t="s">
        <v>21</v>
      </c>
      <c r="J527" t="s">
        <v>21</v>
      </c>
      <c r="K527" t="s">
        <v>21</v>
      </c>
      <c r="M527" t="s">
        <v>21</v>
      </c>
      <c r="N527" t="s">
        <v>21</v>
      </c>
      <c r="O527" t="s">
        <v>21</v>
      </c>
      <c r="P527" t="e">
        <f t="shared" si="8"/>
        <v>#VALUE!</v>
      </c>
    </row>
    <row r="528" spans="1:16" ht="14.55" customHeight="1" x14ac:dyDescent="0.3">
      <c r="A528" s="1">
        <v>43852.833333333336</v>
      </c>
      <c r="B528" s="1">
        <v>43852.875</v>
      </c>
      <c r="C528" t="s">
        <v>21</v>
      </c>
      <c r="F528" t="s">
        <v>21</v>
      </c>
      <c r="H528" t="s">
        <v>21</v>
      </c>
      <c r="J528" t="s">
        <v>21</v>
      </c>
      <c r="K528" t="s">
        <v>21</v>
      </c>
      <c r="M528" t="s">
        <v>21</v>
      </c>
      <c r="N528" t="s">
        <v>21</v>
      </c>
      <c r="O528" t="s">
        <v>21</v>
      </c>
      <c r="P528" t="e">
        <f t="shared" si="8"/>
        <v>#VALUE!</v>
      </c>
    </row>
    <row r="529" spans="1:16" ht="14.55" customHeight="1" x14ac:dyDescent="0.3">
      <c r="A529" s="1">
        <v>43852.875</v>
      </c>
      <c r="B529" s="1">
        <v>43852.916666666664</v>
      </c>
      <c r="C529" t="s">
        <v>21</v>
      </c>
      <c r="F529" t="s">
        <v>21</v>
      </c>
      <c r="H529" t="s">
        <v>21</v>
      </c>
      <c r="J529" t="s">
        <v>21</v>
      </c>
      <c r="K529" t="s">
        <v>21</v>
      </c>
      <c r="M529" t="s">
        <v>21</v>
      </c>
      <c r="N529" t="s">
        <v>21</v>
      </c>
      <c r="O529" t="s">
        <v>21</v>
      </c>
      <c r="P529" t="e">
        <f t="shared" si="8"/>
        <v>#VALUE!</v>
      </c>
    </row>
    <row r="530" spans="1:16" ht="14.55" customHeight="1" x14ac:dyDescent="0.3">
      <c r="A530" s="1">
        <v>43852.916666666664</v>
      </c>
      <c r="B530" s="1">
        <v>43852.958333333336</v>
      </c>
      <c r="C530" t="s">
        <v>21</v>
      </c>
      <c r="F530" t="s">
        <v>21</v>
      </c>
      <c r="H530" t="s">
        <v>21</v>
      </c>
      <c r="J530" t="s">
        <v>21</v>
      </c>
      <c r="K530" t="s">
        <v>21</v>
      </c>
      <c r="M530" t="s">
        <v>21</v>
      </c>
      <c r="N530" t="s">
        <v>21</v>
      </c>
      <c r="O530" t="s">
        <v>21</v>
      </c>
      <c r="P530" t="e">
        <f t="shared" si="8"/>
        <v>#VALUE!</v>
      </c>
    </row>
    <row r="531" spans="1:16" ht="14.55" customHeight="1" x14ac:dyDescent="0.3">
      <c r="A531" s="1">
        <v>43852.958333333336</v>
      </c>
      <c r="B531" s="1">
        <v>43853</v>
      </c>
      <c r="C531" t="s">
        <v>21</v>
      </c>
      <c r="F531" t="s">
        <v>21</v>
      </c>
      <c r="H531" t="s">
        <v>21</v>
      </c>
      <c r="J531" t="s">
        <v>21</v>
      </c>
      <c r="K531" t="s">
        <v>21</v>
      </c>
      <c r="M531" t="s">
        <v>21</v>
      </c>
      <c r="N531" t="s">
        <v>21</v>
      </c>
      <c r="O531" t="s">
        <v>21</v>
      </c>
      <c r="P531" t="e">
        <f t="shared" si="8"/>
        <v>#VALUE!</v>
      </c>
    </row>
    <row r="532" spans="1:16" ht="14.55" customHeight="1" x14ac:dyDescent="0.3">
      <c r="A532" s="1">
        <v>43853</v>
      </c>
      <c r="B532" s="1">
        <v>43853.041666666664</v>
      </c>
      <c r="C532" t="s">
        <v>21</v>
      </c>
      <c r="F532" t="s">
        <v>21</v>
      </c>
      <c r="H532" t="s">
        <v>21</v>
      </c>
      <c r="J532" t="s">
        <v>21</v>
      </c>
      <c r="K532" t="s">
        <v>21</v>
      </c>
      <c r="M532" t="s">
        <v>21</v>
      </c>
      <c r="N532" t="s">
        <v>21</v>
      </c>
      <c r="O532" t="s">
        <v>21</v>
      </c>
      <c r="P532" t="e">
        <f t="shared" si="8"/>
        <v>#VALUE!</v>
      </c>
    </row>
    <row r="533" spans="1:16" ht="14.55" customHeight="1" x14ac:dyDescent="0.3">
      <c r="A533" s="1">
        <v>43853.041666666664</v>
      </c>
      <c r="B533" s="1">
        <v>43853.083333333336</v>
      </c>
      <c r="C533" t="s">
        <v>21</v>
      </c>
      <c r="F533" t="s">
        <v>21</v>
      </c>
      <c r="H533" t="s">
        <v>21</v>
      </c>
      <c r="J533" t="s">
        <v>21</v>
      </c>
      <c r="K533" t="s">
        <v>21</v>
      </c>
      <c r="M533" t="s">
        <v>21</v>
      </c>
      <c r="N533" t="s">
        <v>21</v>
      </c>
      <c r="O533" t="s">
        <v>21</v>
      </c>
      <c r="P533" t="e">
        <f t="shared" si="8"/>
        <v>#VALUE!</v>
      </c>
    </row>
    <row r="534" spans="1:16" ht="14.55" customHeight="1" x14ac:dyDescent="0.3">
      <c r="A534" s="1">
        <v>43853.083333333336</v>
      </c>
      <c r="B534" s="1">
        <v>43853.125</v>
      </c>
      <c r="C534" t="s">
        <v>21</v>
      </c>
      <c r="F534" t="s">
        <v>21</v>
      </c>
      <c r="H534" t="s">
        <v>21</v>
      </c>
      <c r="J534" t="s">
        <v>21</v>
      </c>
      <c r="K534" t="s">
        <v>21</v>
      </c>
      <c r="M534" t="s">
        <v>21</v>
      </c>
      <c r="N534" t="s">
        <v>21</v>
      </c>
      <c r="O534" t="s">
        <v>21</v>
      </c>
      <c r="P534" t="e">
        <f t="shared" si="8"/>
        <v>#VALUE!</v>
      </c>
    </row>
    <row r="535" spans="1:16" ht="14.55" customHeight="1" x14ac:dyDescent="0.3">
      <c r="A535" s="1">
        <v>43853.125</v>
      </c>
      <c r="B535" s="1">
        <v>43853.166666666664</v>
      </c>
      <c r="C535" t="s">
        <v>21</v>
      </c>
      <c r="F535" t="s">
        <v>21</v>
      </c>
      <c r="H535" t="s">
        <v>21</v>
      </c>
      <c r="J535" t="s">
        <v>21</v>
      </c>
      <c r="K535" t="s">
        <v>21</v>
      </c>
      <c r="M535" t="s">
        <v>21</v>
      </c>
      <c r="N535" t="s">
        <v>21</v>
      </c>
      <c r="O535" t="s">
        <v>21</v>
      </c>
      <c r="P535" t="e">
        <f t="shared" si="8"/>
        <v>#VALUE!</v>
      </c>
    </row>
    <row r="536" spans="1:16" ht="14.55" customHeight="1" x14ac:dyDescent="0.3">
      <c r="A536" s="1">
        <v>43853.166666666664</v>
      </c>
      <c r="B536" s="1">
        <v>43853.208333333336</v>
      </c>
      <c r="C536" t="s">
        <v>21</v>
      </c>
      <c r="F536" t="s">
        <v>21</v>
      </c>
      <c r="H536" t="s">
        <v>21</v>
      </c>
      <c r="J536" t="s">
        <v>21</v>
      </c>
      <c r="K536" t="s">
        <v>21</v>
      </c>
      <c r="M536" t="s">
        <v>21</v>
      </c>
      <c r="N536" t="s">
        <v>21</v>
      </c>
      <c r="O536" t="s">
        <v>21</v>
      </c>
      <c r="P536" t="e">
        <f t="shared" si="8"/>
        <v>#VALUE!</v>
      </c>
    </row>
    <row r="537" spans="1:16" ht="14.55" customHeight="1" x14ac:dyDescent="0.3">
      <c r="A537" s="1">
        <v>43853.208333333336</v>
      </c>
      <c r="B537" s="1">
        <v>43853.25</v>
      </c>
      <c r="C537" t="s">
        <v>21</v>
      </c>
      <c r="F537" t="s">
        <v>21</v>
      </c>
      <c r="H537" t="s">
        <v>21</v>
      </c>
      <c r="J537" t="s">
        <v>21</v>
      </c>
      <c r="K537" t="s">
        <v>21</v>
      </c>
      <c r="M537" t="s">
        <v>21</v>
      </c>
      <c r="N537" t="s">
        <v>21</v>
      </c>
      <c r="O537" t="s">
        <v>21</v>
      </c>
      <c r="P537" t="e">
        <f t="shared" si="8"/>
        <v>#VALUE!</v>
      </c>
    </row>
    <row r="538" spans="1:16" ht="14.55" customHeight="1" x14ac:dyDescent="0.3">
      <c r="A538" s="1">
        <v>43853.25</v>
      </c>
      <c r="B538" s="1">
        <v>43853.291666666664</v>
      </c>
      <c r="C538" t="s">
        <v>21</v>
      </c>
      <c r="F538" t="s">
        <v>21</v>
      </c>
      <c r="H538" t="s">
        <v>21</v>
      </c>
      <c r="J538" t="s">
        <v>21</v>
      </c>
      <c r="K538" t="s">
        <v>21</v>
      </c>
      <c r="M538" t="s">
        <v>21</v>
      </c>
      <c r="N538" t="s">
        <v>21</v>
      </c>
      <c r="O538" t="s">
        <v>21</v>
      </c>
      <c r="P538" t="e">
        <f t="shared" si="8"/>
        <v>#VALUE!</v>
      </c>
    </row>
    <row r="539" spans="1:16" ht="14.55" customHeight="1" x14ac:dyDescent="0.3">
      <c r="A539" s="1">
        <v>43853.291666666664</v>
      </c>
      <c r="B539" s="1">
        <v>43853.333333333336</v>
      </c>
      <c r="C539" t="s">
        <v>21</v>
      </c>
      <c r="F539" t="s">
        <v>21</v>
      </c>
      <c r="H539" t="s">
        <v>21</v>
      </c>
      <c r="J539" t="s">
        <v>21</v>
      </c>
      <c r="K539" t="s">
        <v>21</v>
      </c>
      <c r="M539" t="s">
        <v>21</v>
      </c>
      <c r="N539" t="s">
        <v>21</v>
      </c>
      <c r="O539" t="s">
        <v>21</v>
      </c>
      <c r="P539" t="e">
        <f t="shared" si="8"/>
        <v>#VALUE!</v>
      </c>
    </row>
    <row r="540" spans="1:16" ht="14.55" customHeight="1" x14ac:dyDescent="0.3">
      <c r="A540" s="1">
        <v>43853.333333333336</v>
      </c>
      <c r="B540" s="1">
        <v>43853.375</v>
      </c>
      <c r="C540" t="s">
        <v>21</v>
      </c>
      <c r="F540" t="s">
        <v>21</v>
      </c>
      <c r="H540" t="s">
        <v>21</v>
      </c>
      <c r="J540" t="s">
        <v>21</v>
      </c>
      <c r="K540" t="s">
        <v>21</v>
      </c>
      <c r="M540" t="s">
        <v>21</v>
      </c>
      <c r="N540" t="s">
        <v>21</v>
      </c>
      <c r="O540" t="s">
        <v>21</v>
      </c>
      <c r="P540" t="e">
        <f t="shared" si="8"/>
        <v>#VALUE!</v>
      </c>
    </row>
    <row r="541" spans="1:16" ht="14.55" customHeight="1" x14ac:dyDescent="0.3">
      <c r="A541" s="1">
        <v>43853.375</v>
      </c>
      <c r="B541" s="1">
        <v>43853.416666666664</v>
      </c>
      <c r="C541" t="s">
        <v>21</v>
      </c>
      <c r="F541" t="s">
        <v>21</v>
      </c>
      <c r="H541" t="s">
        <v>21</v>
      </c>
      <c r="J541" t="s">
        <v>21</v>
      </c>
      <c r="K541" t="s">
        <v>21</v>
      </c>
      <c r="M541" t="s">
        <v>21</v>
      </c>
      <c r="N541" t="s">
        <v>21</v>
      </c>
      <c r="O541" t="s">
        <v>21</v>
      </c>
      <c r="P541" t="e">
        <f t="shared" si="8"/>
        <v>#VALUE!</v>
      </c>
    </row>
    <row r="542" spans="1:16" ht="14.55" customHeight="1" x14ac:dyDescent="0.3">
      <c r="A542" s="1">
        <v>43853.416666666664</v>
      </c>
      <c r="B542" s="1">
        <v>43853.458333333336</v>
      </c>
      <c r="C542" t="s">
        <v>21</v>
      </c>
      <c r="F542" t="s">
        <v>21</v>
      </c>
      <c r="H542" t="s">
        <v>21</v>
      </c>
      <c r="J542" t="s">
        <v>21</v>
      </c>
      <c r="K542" t="s">
        <v>21</v>
      </c>
      <c r="M542" t="s">
        <v>21</v>
      </c>
      <c r="N542" t="s">
        <v>21</v>
      </c>
      <c r="O542" t="s">
        <v>21</v>
      </c>
      <c r="P542" t="e">
        <f t="shared" si="8"/>
        <v>#VALUE!</v>
      </c>
    </row>
    <row r="543" spans="1:16" ht="14.55" customHeight="1" x14ac:dyDescent="0.3">
      <c r="A543" s="1">
        <v>43853.458333333336</v>
      </c>
      <c r="B543" s="1">
        <v>43853.5</v>
      </c>
      <c r="C543" t="s">
        <v>21</v>
      </c>
      <c r="F543" t="s">
        <v>21</v>
      </c>
      <c r="H543" t="s">
        <v>21</v>
      </c>
      <c r="J543" t="s">
        <v>21</v>
      </c>
      <c r="K543" t="s">
        <v>21</v>
      </c>
      <c r="M543" t="s">
        <v>21</v>
      </c>
      <c r="N543" t="s">
        <v>21</v>
      </c>
      <c r="O543" t="s">
        <v>21</v>
      </c>
      <c r="P543" t="e">
        <f t="shared" si="8"/>
        <v>#VALUE!</v>
      </c>
    </row>
    <row r="544" spans="1:16" ht="14.55" customHeight="1" x14ac:dyDescent="0.3">
      <c r="A544" s="1">
        <v>43853.5</v>
      </c>
      <c r="B544" s="1">
        <v>43853.541666666664</v>
      </c>
      <c r="C544" t="s">
        <v>21</v>
      </c>
      <c r="F544" t="s">
        <v>21</v>
      </c>
      <c r="H544" t="s">
        <v>21</v>
      </c>
      <c r="J544" t="s">
        <v>21</v>
      </c>
      <c r="K544" t="s">
        <v>21</v>
      </c>
      <c r="M544" t="s">
        <v>21</v>
      </c>
      <c r="N544" t="s">
        <v>21</v>
      </c>
      <c r="O544" t="s">
        <v>21</v>
      </c>
      <c r="P544" t="e">
        <f t="shared" si="8"/>
        <v>#VALUE!</v>
      </c>
    </row>
    <row r="545" spans="1:16" ht="14.55" customHeight="1" x14ac:dyDescent="0.3">
      <c r="A545" s="1">
        <v>43853.541666666664</v>
      </c>
      <c r="B545" s="1">
        <v>43853.583333333336</v>
      </c>
      <c r="C545" t="s">
        <v>21</v>
      </c>
      <c r="F545" t="s">
        <v>21</v>
      </c>
      <c r="H545" t="s">
        <v>21</v>
      </c>
      <c r="J545" t="s">
        <v>21</v>
      </c>
      <c r="K545" t="s">
        <v>21</v>
      </c>
      <c r="M545" t="s">
        <v>21</v>
      </c>
      <c r="N545" t="s">
        <v>21</v>
      </c>
      <c r="O545" t="s">
        <v>21</v>
      </c>
      <c r="P545" t="e">
        <f t="shared" si="8"/>
        <v>#VALUE!</v>
      </c>
    </row>
    <row r="546" spans="1:16" ht="14.55" customHeight="1" x14ac:dyDescent="0.3">
      <c r="A546" s="1">
        <v>43853.583333333336</v>
      </c>
      <c r="B546" s="1">
        <v>43853.625</v>
      </c>
      <c r="C546" t="s">
        <v>21</v>
      </c>
      <c r="F546" t="s">
        <v>21</v>
      </c>
      <c r="H546" t="s">
        <v>21</v>
      </c>
      <c r="J546" t="s">
        <v>21</v>
      </c>
      <c r="K546" t="s">
        <v>21</v>
      </c>
      <c r="M546" t="s">
        <v>21</v>
      </c>
      <c r="N546" t="s">
        <v>21</v>
      </c>
      <c r="O546" t="s">
        <v>21</v>
      </c>
      <c r="P546" t="e">
        <f t="shared" si="8"/>
        <v>#VALUE!</v>
      </c>
    </row>
    <row r="547" spans="1:16" ht="14.55" customHeight="1" x14ac:dyDescent="0.3">
      <c r="A547" s="1">
        <v>43853.625</v>
      </c>
      <c r="B547" s="1">
        <v>43853.666666666664</v>
      </c>
      <c r="C547" t="s">
        <v>21</v>
      </c>
      <c r="F547" t="s">
        <v>21</v>
      </c>
      <c r="H547" t="s">
        <v>21</v>
      </c>
      <c r="J547" t="s">
        <v>21</v>
      </c>
      <c r="K547" t="s">
        <v>21</v>
      </c>
      <c r="M547" t="s">
        <v>21</v>
      </c>
      <c r="N547" t="s">
        <v>21</v>
      </c>
      <c r="O547" t="s">
        <v>21</v>
      </c>
      <c r="P547" t="e">
        <f t="shared" si="8"/>
        <v>#VALUE!</v>
      </c>
    </row>
    <row r="548" spans="1:16" ht="14.55" customHeight="1" x14ac:dyDescent="0.3">
      <c r="A548" s="1">
        <v>43853.666666666664</v>
      </c>
      <c r="B548" s="1">
        <v>43853.708333333336</v>
      </c>
      <c r="C548" t="s">
        <v>21</v>
      </c>
      <c r="F548" t="s">
        <v>21</v>
      </c>
      <c r="H548" t="s">
        <v>21</v>
      </c>
      <c r="J548" t="s">
        <v>21</v>
      </c>
      <c r="K548" t="s">
        <v>21</v>
      </c>
      <c r="M548" t="s">
        <v>21</v>
      </c>
      <c r="N548" t="s">
        <v>21</v>
      </c>
      <c r="O548" t="s">
        <v>21</v>
      </c>
      <c r="P548" t="e">
        <f t="shared" si="8"/>
        <v>#VALUE!</v>
      </c>
    </row>
    <row r="549" spans="1:16" ht="14.55" customHeight="1" x14ac:dyDescent="0.3">
      <c r="A549" s="1">
        <v>43853.708333333336</v>
      </c>
      <c r="B549" s="1">
        <v>43853.75</v>
      </c>
      <c r="C549" t="s">
        <v>21</v>
      </c>
      <c r="F549" t="s">
        <v>21</v>
      </c>
      <c r="H549" t="s">
        <v>21</v>
      </c>
      <c r="J549" t="s">
        <v>21</v>
      </c>
      <c r="K549" t="s">
        <v>21</v>
      </c>
      <c r="M549" t="s">
        <v>21</v>
      </c>
      <c r="N549" t="s">
        <v>21</v>
      </c>
      <c r="O549" t="s">
        <v>21</v>
      </c>
      <c r="P549" t="e">
        <f t="shared" si="8"/>
        <v>#VALUE!</v>
      </c>
    </row>
    <row r="550" spans="1:16" ht="14.55" customHeight="1" x14ac:dyDescent="0.3">
      <c r="A550" s="1">
        <v>43853.75</v>
      </c>
      <c r="B550" s="1">
        <v>43853.791666666664</v>
      </c>
      <c r="C550" t="s">
        <v>21</v>
      </c>
      <c r="F550" t="s">
        <v>21</v>
      </c>
      <c r="H550" t="s">
        <v>21</v>
      </c>
      <c r="J550" t="s">
        <v>21</v>
      </c>
      <c r="K550" t="s">
        <v>21</v>
      </c>
      <c r="M550" t="s">
        <v>21</v>
      </c>
      <c r="N550" t="s">
        <v>21</v>
      </c>
      <c r="O550" t="s">
        <v>21</v>
      </c>
      <c r="P550" t="e">
        <f t="shared" si="8"/>
        <v>#VALUE!</v>
      </c>
    </row>
    <row r="551" spans="1:16" ht="14.55" customHeight="1" x14ac:dyDescent="0.3">
      <c r="A551" s="1">
        <v>43853.791666666664</v>
      </c>
      <c r="B551" s="1">
        <v>43853.833333333336</v>
      </c>
      <c r="C551" t="s">
        <v>21</v>
      </c>
      <c r="F551" t="s">
        <v>21</v>
      </c>
      <c r="H551" t="s">
        <v>21</v>
      </c>
      <c r="J551" t="s">
        <v>21</v>
      </c>
      <c r="K551" t="s">
        <v>21</v>
      </c>
      <c r="M551" t="s">
        <v>21</v>
      </c>
      <c r="N551" t="s">
        <v>21</v>
      </c>
      <c r="O551" t="s">
        <v>21</v>
      </c>
      <c r="P551" t="e">
        <f t="shared" si="8"/>
        <v>#VALUE!</v>
      </c>
    </row>
    <row r="552" spans="1:16" ht="14.55" customHeight="1" x14ac:dyDescent="0.3">
      <c r="A552" s="1">
        <v>43853.833333333336</v>
      </c>
      <c r="B552" s="1">
        <v>43853.875</v>
      </c>
      <c r="C552" t="s">
        <v>21</v>
      </c>
      <c r="F552" t="s">
        <v>21</v>
      </c>
      <c r="H552" t="s">
        <v>21</v>
      </c>
      <c r="J552" t="s">
        <v>21</v>
      </c>
      <c r="K552" t="s">
        <v>21</v>
      </c>
      <c r="M552" t="s">
        <v>21</v>
      </c>
      <c r="N552" t="s">
        <v>21</v>
      </c>
      <c r="O552" t="s">
        <v>21</v>
      </c>
      <c r="P552" t="e">
        <f t="shared" si="8"/>
        <v>#VALUE!</v>
      </c>
    </row>
    <row r="553" spans="1:16" ht="14.55" customHeight="1" x14ac:dyDescent="0.3">
      <c r="A553" s="1">
        <v>43853.875</v>
      </c>
      <c r="B553" s="1">
        <v>43853.916666666664</v>
      </c>
      <c r="C553" t="s">
        <v>21</v>
      </c>
      <c r="F553" t="s">
        <v>21</v>
      </c>
      <c r="H553" t="s">
        <v>21</v>
      </c>
      <c r="J553" t="s">
        <v>21</v>
      </c>
      <c r="K553" t="s">
        <v>21</v>
      </c>
      <c r="M553" t="s">
        <v>21</v>
      </c>
      <c r="N553" t="s">
        <v>21</v>
      </c>
      <c r="O553" t="s">
        <v>21</v>
      </c>
      <c r="P553" t="e">
        <f t="shared" si="8"/>
        <v>#VALUE!</v>
      </c>
    </row>
    <row r="554" spans="1:16" ht="14.55" customHeight="1" x14ac:dyDescent="0.3">
      <c r="A554" s="1">
        <v>43853.916666666664</v>
      </c>
      <c r="B554" s="1">
        <v>43853.958333333336</v>
      </c>
      <c r="C554" t="s">
        <v>21</v>
      </c>
      <c r="F554" t="s">
        <v>21</v>
      </c>
      <c r="H554" t="s">
        <v>21</v>
      </c>
      <c r="J554" t="s">
        <v>21</v>
      </c>
      <c r="K554" t="s">
        <v>21</v>
      </c>
      <c r="M554" t="s">
        <v>21</v>
      </c>
      <c r="N554" t="s">
        <v>21</v>
      </c>
      <c r="O554" t="s">
        <v>21</v>
      </c>
      <c r="P554" t="e">
        <f t="shared" si="8"/>
        <v>#VALUE!</v>
      </c>
    </row>
    <row r="555" spans="1:16" ht="14.55" customHeight="1" x14ac:dyDescent="0.3">
      <c r="A555" s="1">
        <v>43853.958333333336</v>
      </c>
      <c r="B555" s="1">
        <v>43854</v>
      </c>
      <c r="C555" t="s">
        <v>21</v>
      </c>
      <c r="F555" t="s">
        <v>21</v>
      </c>
      <c r="H555" t="s">
        <v>21</v>
      </c>
      <c r="J555" t="s">
        <v>21</v>
      </c>
      <c r="K555" t="s">
        <v>21</v>
      </c>
      <c r="M555" t="s">
        <v>21</v>
      </c>
      <c r="N555" t="s">
        <v>21</v>
      </c>
      <c r="O555" t="s">
        <v>21</v>
      </c>
      <c r="P555" t="e">
        <f t="shared" si="8"/>
        <v>#VALUE!</v>
      </c>
    </row>
    <row r="556" spans="1:16" ht="14.55" customHeight="1" x14ac:dyDescent="0.3">
      <c r="A556" s="1">
        <v>43854</v>
      </c>
      <c r="B556" s="1">
        <v>43854.041666666664</v>
      </c>
      <c r="C556" t="s">
        <v>21</v>
      </c>
      <c r="F556" t="s">
        <v>21</v>
      </c>
      <c r="H556" t="s">
        <v>21</v>
      </c>
      <c r="J556" t="s">
        <v>21</v>
      </c>
      <c r="K556" t="s">
        <v>21</v>
      </c>
      <c r="M556" t="s">
        <v>21</v>
      </c>
      <c r="N556" t="s">
        <v>21</v>
      </c>
      <c r="O556" t="s">
        <v>21</v>
      </c>
      <c r="P556" t="e">
        <f t="shared" si="8"/>
        <v>#VALUE!</v>
      </c>
    </row>
    <row r="557" spans="1:16" ht="14.55" customHeight="1" x14ac:dyDescent="0.3">
      <c r="A557" s="1">
        <v>43854.041666666664</v>
      </c>
      <c r="B557" s="1">
        <v>43854.083333333336</v>
      </c>
      <c r="C557" t="s">
        <v>21</v>
      </c>
      <c r="F557" t="s">
        <v>21</v>
      </c>
      <c r="H557" t="s">
        <v>21</v>
      </c>
      <c r="J557" t="s">
        <v>21</v>
      </c>
      <c r="K557" t="s">
        <v>21</v>
      </c>
      <c r="M557" t="s">
        <v>21</v>
      </c>
      <c r="N557" t="s">
        <v>21</v>
      </c>
      <c r="O557" t="s">
        <v>21</v>
      </c>
      <c r="P557" t="e">
        <f t="shared" si="8"/>
        <v>#VALUE!</v>
      </c>
    </row>
    <row r="558" spans="1:16" ht="14.55" customHeight="1" x14ac:dyDescent="0.3">
      <c r="A558" s="1">
        <v>43854.083333333336</v>
      </c>
      <c r="B558" s="1">
        <v>43854.125</v>
      </c>
      <c r="C558" t="s">
        <v>21</v>
      </c>
      <c r="F558" t="s">
        <v>21</v>
      </c>
      <c r="H558" t="s">
        <v>21</v>
      </c>
      <c r="J558" t="s">
        <v>21</v>
      </c>
      <c r="K558" t="s">
        <v>21</v>
      </c>
      <c r="M558" t="s">
        <v>21</v>
      </c>
      <c r="N558" t="s">
        <v>21</v>
      </c>
      <c r="O558" t="s">
        <v>21</v>
      </c>
      <c r="P558" t="e">
        <f t="shared" si="8"/>
        <v>#VALUE!</v>
      </c>
    </row>
    <row r="559" spans="1:16" ht="14.55" customHeight="1" x14ac:dyDescent="0.3">
      <c r="A559" s="1">
        <v>43854.125</v>
      </c>
      <c r="B559" s="1">
        <v>43854.166666666664</v>
      </c>
      <c r="C559" t="s">
        <v>21</v>
      </c>
      <c r="F559" t="s">
        <v>21</v>
      </c>
      <c r="H559" t="s">
        <v>21</v>
      </c>
      <c r="J559" t="s">
        <v>21</v>
      </c>
      <c r="K559" t="s">
        <v>21</v>
      </c>
      <c r="M559" t="s">
        <v>21</v>
      </c>
      <c r="N559" t="s">
        <v>21</v>
      </c>
      <c r="O559" t="s">
        <v>21</v>
      </c>
      <c r="P559" t="e">
        <f t="shared" si="8"/>
        <v>#VALUE!</v>
      </c>
    </row>
    <row r="560" spans="1:16" ht="14.55" customHeight="1" x14ac:dyDescent="0.3">
      <c r="A560" s="1">
        <v>43854.166666666664</v>
      </c>
      <c r="B560" s="1">
        <v>43854.208333333336</v>
      </c>
      <c r="C560" t="s">
        <v>21</v>
      </c>
      <c r="F560" t="s">
        <v>21</v>
      </c>
      <c r="H560" t="s">
        <v>21</v>
      </c>
      <c r="J560" t="s">
        <v>21</v>
      </c>
      <c r="K560" t="s">
        <v>21</v>
      </c>
      <c r="M560" t="s">
        <v>21</v>
      </c>
      <c r="N560" t="s">
        <v>21</v>
      </c>
      <c r="O560" t="s">
        <v>21</v>
      </c>
      <c r="P560" t="e">
        <f t="shared" si="8"/>
        <v>#VALUE!</v>
      </c>
    </row>
    <row r="561" spans="1:16" ht="14.55" customHeight="1" x14ac:dyDescent="0.3">
      <c r="A561" s="1">
        <v>43854.208333333336</v>
      </c>
      <c r="B561" s="1">
        <v>43854.25</v>
      </c>
      <c r="C561" t="s">
        <v>21</v>
      </c>
      <c r="F561" t="s">
        <v>21</v>
      </c>
      <c r="H561" t="s">
        <v>21</v>
      </c>
      <c r="J561" t="s">
        <v>21</v>
      </c>
      <c r="K561" t="s">
        <v>21</v>
      </c>
      <c r="M561" t="s">
        <v>21</v>
      </c>
      <c r="N561" t="s">
        <v>21</v>
      </c>
      <c r="O561" t="s">
        <v>21</v>
      </c>
      <c r="P561" t="e">
        <f t="shared" si="8"/>
        <v>#VALUE!</v>
      </c>
    </row>
    <row r="562" spans="1:16" ht="14.55" customHeight="1" x14ac:dyDescent="0.3">
      <c r="A562" s="1">
        <v>43854.25</v>
      </c>
      <c r="B562" s="1">
        <v>43854.291666666664</v>
      </c>
      <c r="C562" t="s">
        <v>21</v>
      </c>
      <c r="F562" t="s">
        <v>21</v>
      </c>
      <c r="H562" t="s">
        <v>21</v>
      </c>
      <c r="J562" t="s">
        <v>21</v>
      </c>
      <c r="K562" t="s">
        <v>21</v>
      </c>
      <c r="M562" t="s">
        <v>21</v>
      </c>
      <c r="N562" t="s">
        <v>21</v>
      </c>
      <c r="O562" t="s">
        <v>21</v>
      </c>
      <c r="P562" t="e">
        <f t="shared" si="8"/>
        <v>#VALUE!</v>
      </c>
    </row>
    <row r="563" spans="1:16" ht="14.55" customHeight="1" x14ac:dyDescent="0.3">
      <c r="A563" s="1">
        <v>43854.291666666664</v>
      </c>
      <c r="B563" s="1">
        <v>43854.333333333336</v>
      </c>
      <c r="C563" t="s">
        <v>21</v>
      </c>
      <c r="F563" t="s">
        <v>21</v>
      </c>
      <c r="H563" t="s">
        <v>21</v>
      </c>
      <c r="J563" t="s">
        <v>21</v>
      </c>
      <c r="K563" t="s">
        <v>21</v>
      </c>
      <c r="M563" t="s">
        <v>21</v>
      </c>
      <c r="N563" t="s">
        <v>21</v>
      </c>
      <c r="O563" t="s">
        <v>21</v>
      </c>
      <c r="P563" t="e">
        <f t="shared" si="8"/>
        <v>#VALUE!</v>
      </c>
    </row>
    <row r="564" spans="1:16" ht="14.55" customHeight="1" x14ac:dyDescent="0.3">
      <c r="A564" s="1">
        <v>43854.333333333336</v>
      </c>
      <c r="B564" s="1">
        <v>43854.375</v>
      </c>
      <c r="C564" t="s">
        <v>21</v>
      </c>
      <c r="F564" t="s">
        <v>21</v>
      </c>
      <c r="H564" t="s">
        <v>21</v>
      </c>
      <c r="J564" t="s">
        <v>21</v>
      </c>
      <c r="K564" t="s">
        <v>21</v>
      </c>
      <c r="M564" t="s">
        <v>21</v>
      </c>
      <c r="N564" t="s">
        <v>21</v>
      </c>
      <c r="O564" t="s">
        <v>21</v>
      </c>
      <c r="P564" t="e">
        <f t="shared" si="8"/>
        <v>#VALUE!</v>
      </c>
    </row>
    <row r="565" spans="1:16" ht="14.55" customHeight="1" x14ac:dyDescent="0.3">
      <c r="A565" s="1">
        <v>43854.375</v>
      </c>
      <c r="B565" s="1">
        <v>43854.416666666664</v>
      </c>
      <c r="C565" t="s">
        <v>21</v>
      </c>
      <c r="F565" t="s">
        <v>21</v>
      </c>
      <c r="H565" t="s">
        <v>21</v>
      </c>
      <c r="J565" t="s">
        <v>21</v>
      </c>
      <c r="K565" t="s">
        <v>21</v>
      </c>
      <c r="M565" t="s">
        <v>21</v>
      </c>
      <c r="N565" t="s">
        <v>21</v>
      </c>
      <c r="O565" t="s">
        <v>21</v>
      </c>
      <c r="P565" t="e">
        <f t="shared" si="8"/>
        <v>#VALUE!</v>
      </c>
    </row>
    <row r="566" spans="1:16" ht="14.55" customHeight="1" x14ac:dyDescent="0.3">
      <c r="A566" s="1">
        <v>43854.416666666664</v>
      </c>
      <c r="B566" s="1">
        <v>43854.458333333336</v>
      </c>
      <c r="C566" t="s">
        <v>21</v>
      </c>
      <c r="F566" t="s">
        <v>21</v>
      </c>
      <c r="H566" t="s">
        <v>21</v>
      </c>
      <c r="J566" t="s">
        <v>21</v>
      </c>
      <c r="K566" t="s">
        <v>21</v>
      </c>
      <c r="M566" t="s">
        <v>21</v>
      </c>
      <c r="N566" t="s">
        <v>21</v>
      </c>
      <c r="O566" t="s">
        <v>21</v>
      </c>
      <c r="P566" t="e">
        <f t="shared" si="8"/>
        <v>#VALUE!</v>
      </c>
    </row>
    <row r="567" spans="1:16" ht="14.55" customHeight="1" x14ac:dyDescent="0.3">
      <c r="A567" s="1">
        <v>43854.458333333336</v>
      </c>
      <c r="B567" s="1">
        <v>43854.5</v>
      </c>
      <c r="C567" t="s">
        <v>21</v>
      </c>
      <c r="F567" t="s">
        <v>21</v>
      </c>
      <c r="H567" t="s">
        <v>21</v>
      </c>
      <c r="J567" t="s">
        <v>21</v>
      </c>
      <c r="K567" t="s">
        <v>21</v>
      </c>
      <c r="M567" t="s">
        <v>21</v>
      </c>
      <c r="N567" t="s">
        <v>21</v>
      </c>
      <c r="O567" t="s">
        <v>21</v>
      </c>
      <c r="P567" t="e">
        <f t="shared" si="8"/>
        <v>#VALUE!</v>
      </c>
    </row>
    <row r="568" spans="1:16" ht="14.55" customHeight="1" x14ac:dyDescent="0.3">
      <c r="A568" s="1">
        <v>43854.5</v>
      </c>
      <c r="B568" s="1">
        <v>43854.541666666664</v>
      </c>
      <c r="C568" t="s">
        <v>21</v>
      </c>
      <c r="F568" t="s">
        <v>21</v>
      </c>
      <c r="H568" t="s">
        <v>21</v>
      </c>
      <c r="J568" t="s">
        <v>21</v>
      </c>
      <c r="K568" t="s">
        <v>21</v>
      </c>
      <c r="M568" t="s">
        <v>21</v>
      </c>
      <c r="N568" t="s">
        <v>21</v>
      </c>
      <c r="O568" t="s">
        <v>21</v>
      </c>
      <c r="P568" t="e">
        <f t="shared" si="8"/>
        <v>#VALUE!</v>
      </c>
    </row>
    <row r="569" spans="1:16" ht="14.55" customHeight="1" x14ac:dyDescent="0.3">
      <c r="A569" s="1">
        <v>43854.541666666664</v>
      </c>
      <c r="B569" s="1">
        <v>43854.583333333336</v>
      </c>
      <c r="C569" t="s">
        <v>21</v>
      </c>
      <c r="F569" t="s">
        <v>21</v>
      </c>
      <c r="H569" t="s">
        <v>21</v>
      </c>
      <c r="J569" t="s">
        <v>21</v>
      </c>
      <c r="K569" t="s">
        <v>21</v>
      </c>
      <c r="M569" t="s">
        <v>21</v>
      </c>
      <c r="N569" t="s">
        <v>21</v>
      </c>
      <c r="O569" t="s">
        <v>21</v>
      </c>
      <c r="P569" t="e">
        <f t="shared" si="8"/>
        <v>#VALUE!</v>
      </c>
    </row>
    <row r="570" spans="1:16" ht="14.55" customHeight="1" x14ac:dyDescent="0.3">
      <c r="A570" s="1">
        <v>43854.583333333336</v>
      </c>
      <c r="B570" s="1">
        <v>43854.625</v>
      </c>
      <c r="C570" t="s">
        <v>21</v>
      </c>
      <c r="F570" t="s">
        <v>21</v>
      </c>
      <c r="H570" t="s">
        <v>21</v>
      </c>
      <c r="J570" t="s">
        <v>21</v>
      </c>
      <c r="K570" t="s">
        <v>21</v>
      </c>
      <c r="M570" t="s">
        <v>21</v>
      </c>
      <c r="N570" t="s">
        <v>21</v>
      </c>
      <c r="O570" t="s">
        <v>21</v>
      </c>
      <c r="P570" t="e">
        <f t="shared" si="8"/>
        <v>#VALUE!</v>
      </c>
    </row>
    <row r="571" spans="1:16" ht="14.55" customHeight="1" x14ac:dyDescent="0.3">
      <c r="A571" s="1">
        <v>43854.625</v>
      </c>
      <c r="B571" s="1">
        <v>43854.666666666664</v>
      </c>
      <c r="C571" t="s">
        <v>21</v>
      </c>
      <c r="F571" t="s">
        <v>21</v>
      </c>
      <c r="H571" t="s">
        <v>21</v>
      </c>
      <c r="J571" t="s">
        <v>21</v>
      </c>
      <c r="K571" t="s">
        <v>21</v>
      </c>
      <c r="M571" t="s">
        <v>21</v>
      </c>
      <c r="N571" t="s">
        <v>21</v>
      </c>
      <c r="O571" t="s">
        <v>21</v>
      </c>
      <c r="P571" t="e">
        <f t="shared" si="8"/>
        <v>#VALUE!</v>
      </c>
    </row>
    <row r="572" spans="1:16" ht="14.55" customHeight="1" x14ac:dyDescent="0.3">
      <c r="A572" s="1">
        <v>43854.666666666664</v>
      </c>
      <c r="B572" s="1">
        <v>43854.708333333336</v>
      </c>
      <c r="C572" t="s">
        <v>21</v>
      </c>
      <c r="F572" t="s">
        <v>21</v>
      </c>
      <c r="H572" t="s">
        <v>21</v>
      </c>
      <c r="J572" t="s">
        <v>21</v>
      </c>
      <c r="K572" t="s">
        <v>21</v>
      </c>
      <c r="M572" t="s">
        <v>21</v>
      </c>
      <c r="N572" t="s">
        <v>21</v>
      </c>
      <c r="O572" t="s">
        <v>21</v>
      </c>
      <c r="P572" t="e">
        <f t="shared" si="8"/>
        <v>#VALUE!</v>
      </c>
    </row>
    <row r="573" spans="1:16" ht="14.55" customHeight="1" x14ac:dyDescent="0.3">
      <c r="A573" s="1">
        <v>43854.708333333336</v>
      </c>
      <c r="B573" s="1">
        <v>43854.75</v>
      </c>
      <c r="C573" t="s">
        <v>21</v>
      </c>
      <c r="F573" t="s">
        <v>21</v>
      </c>
      <c r="H573" t="s">
        <v>21</v>
      </c>
      <c r="J573" t="s">
        <v>21</v>
      </c>
      <c r="K573" t="s">
        <v>21</v>
      </c>
      <c r="M573" t="s">
        <v>21</v>
      </c>
      <c r="N573" t="s">
        <v>21</v>
      </c>
      <c r="O573" t="s">
        <v>21</v>
      </c>
      <c r="P573" t="e">
        <f t="shared" si="8"/>
        <v>#VALUE!</v>
      </c>
    </row>
    <row r="574" spans="1:16" ht="14.55" customHeight="1" x14ac:dyDescent="0.3">
      <c r="A574" s="1">
        <v>43854.75</v>
      </c>
      <c r="B574" s="1">
        <v>43854.791666666664</v>
      </c>
      <c r="C574" t="s">
        <v>21</v>
      </c>
      <c r="F574" t="s">
        <v>21</v>
      </c>
      <c r="H574" t="s">
        <v>21</v>
      </c>
      <c r="J574" t="s">
        <v>21</v>
      </c>
      <c r="K574" t="s">
        <v>21</v>
      </c>
      <c r="M574" t="s">
        <v>21</v>
      </c>
      <c r="N574" t="s">
        <v>21</v>
      </c>
      <c r="O574" t="s">
        <v>21</v>
      </c>
      <c r="P574" t="e">
        <f t="shared" si="8"/>
        <v>#VALUE!</v>
      </c>
    </row>
    <row r="575" spans="1:16" ht="14.55" customHeight="1" x14ac:dyDescent="0.3">
      <c r="A575" s="1">
        <v>43854.791666666664</v>
      </c>
      <c r="B575" s="1">
        <v>43854.833333333336</v>
      </c>
      <c r="C575" t="s">
        <v>21</v>
      </c>
      <c r="F575" t="s">
        <v>21</v>
      </c>
      <c r="H575" t="s">
        <v>21</v>
      </c>
      <c r="J575" t="s">
        <v>21</v>
      </c>
      <c r="K575" t="s">
        <v>21</v>
      </c>
      <c r="M575" t="s">
        <v>21</v>
      </c>
      <c r="N575" t="s">
        <v>21</v>
      </c>
      <c r="O575" t="s">
        <v>21</v>
      </c>
      <c r="P575" t="e">
        <f t="shared" si="8"/>
        <v>#VALUE!</v>
      </c>
    </row>
    <row r="576" spans="1:16" ht="14.55" customHeight="1" x14ac:dyDescent="0.3">
      <c r="A576" s="1">
        <v>43854.833333333336</v>
      </c>
      <c r="B576" s="1">
        <v>43854.875</v>
      </c>
      <c r="C576" t="s">
        <v>21</v>
      </c>
      <c r="F576" t="s">
        <v>21</v>
      </c>
      <c r="H576" t="s">
        <v>21</v>
      </c>
      <c r="J576" t="s">
        <v>21</v>
      </c>
      <c r="K576" t="s">
        <v>21</v>
      </c>
      <c r="M576" t="s">
        <v>21</v>
      </c>
      <c r="N576" t="s">
        <v>21</v>
      </c>
      <c r="O576" t="s">
        <v>21</v>
      </c>
      <c r="P576" t="e">
        <f t="shared" si="8"/>
        <v>#VALUE!</v>
      </c>
    </row>
    <row r="577" spans="1:16" ht="14.55" customHeight="1" x14ac:dyDescent="0.3">
      <c r="A577" s="1">
        <v>43854.875</v>
      </c>
      <c r="B577" s="1">
        <v>43854.916666666664</v>
      </c>
      <c r="C577" t="s">
        <v>21</v>
      </c>
      <c r="F577" t="s">
        <v>21</v>
      </c>
      <c r="H577" t="s">
        <v>21</v>
      </c>
      <c r="J577" t="s">
        <v>21</v>
      </c>
      <c r="K577" t="s">
        <v>21</v>
      </c>
      <c r="M577" t="s">
        <v>21</v>
      </c>
      <c r="N577" t="s">
        <v>21</v>
      </c>
      <c r="O577" t="s">
        <v>21</v>
      </c>
      <c r="P577" t="e">
        <f t="shared" si="8"/>
        <v>#VALUE!</v>
      </c>
    </row>
    <row r="578" spans="1:16" ht="14.55" customHeight="1" x14ac:dyDescent="0.3">
      <c r="A578" s="1">
        <v>43854.916666666664</v>
      </c>
      <c r="B578" s="1">
        <v>43854.958333333336</v>
      </c>
      <c r="C578" t="s">
        <v>21</v>
      </c>
      <c r="F578" t="s">
        <v>21</v>
      </c>
      <c r="H578" t="s">
        <v>21</v>
      </c>
      <c r="J578" t="s">
        <v>21</v>
      </c>
      <c r="K578" t="s">
        <v>21</v>
      </c>
      <c r="M578" t="s">
        <v>21</v>
      </c>
      <c r="N578" t="s">
        <v>21</v>
      </c>
      <c r="O578" t="s">
        <v>21</v>
      </c>
      <c r="P578" t="e">
        <f t="shared" si="8"/>
        <v>#VALUE!</v>
      </c>
    </row>
    <row r="579" spans="1:16" ht="14.55" customHeight="1" x14ac:dyDescent="0.3">
      <c r="A579" s="1">
        <v>43854.958333333336</v>
      </c>
      <c r="B579" s="1">
        <v>43855</v>
      </c>
      <c r="C579" t="s">
        <v>21</v>
      </c>
      <c r="F579" t="s">
        <v>21</v>
      </c>
      <c r="H579" t="s">
        <v>21</v>
      </c>
      <c r="J579" t="s">
        <v>21</v>
      </c>
      <c r="K579" t="s">
        <v>21</v>
      </c>
      <c r="M579" t="s">
        <v>21</v>
      </c>
      <c r="N579" t="s">
        <v>21</v>
      </c>
      <c r="O579" t="s">
        <v>21</v>
      </c>
      <c r="P579" t="e">
        <f t="shared" si="8"/>
        <v>#VALUE!</v>
      </c>
    </row>
    <row r="580" spans="1:16" ht="14.55" customHeight="1" x14ac:dyDescent="0.3">
      <c r="A580" s="1">
        <v>43855</v>
      </c>
      <c r="B580" s="1">
        <v>43855.041666666664</v>
      </c>
      <c r="C580" t="s">
        <v>21</v>
      </c>
      <c r="F580" t="s">
        <v>21</v>
      </c>
      <c r="H580" t="s">
        <v>21</v>
      </c>
      <c r="J580" t="s">
        <v>21</v>
      </c>
      <c r="K580" t="s">
        <v>21</v>
      </c>
      <c r="M580" t="s">
        <v>21</v>
      </c>
      <c r="N580" t="s">
        <v>21</v>
      </c>
      <c r="O580" t="s">
        <v>21</v>
      </c>
      <c r="P580" t="e">
        <f t="shared" ref="P580:P643" si="9">IF(M580&gt;0,M580/(11*1.732*0.9*0.9))</f>
        <v>#VALUE!</v>
      </c>
    </row>
    <row r="581" spans="1:16" ht="14.55" customHeight="1" x14ac:dyDescent="0.3">
      <c r="A581" s="1">
        <v>43855.041666666664</v>
      </c>
      <c r="B581" s="1">
        <v>43855.083333333336</v>
      </c>
      <c r="C581" t="s">
        <v>21</v>
      </c>
      <c r="F581" t="s">
        <v>21</v>
      </c>
      <c r="H581" t="s">
        <v>21</v>
      </c>
      <c r="J581" t="s">
        <v>21</v>
      </c>
      <c r="K581" t="s">
        <v>21</v>
      </c>
      <c r="M581" t="s">
        <v>21</v>
      </c>
      <c r="N581" t="s">
        <v>21</v>
      </c>
      <c r="O581" t="s">
        <v>21</v>
      </c>
      <c r="P581" t="e">
        <f t="shared" si="9"/>
        <v>#VALUE!</v>
      </c>
    </row>
    <row r="582" spans="1:16" ht="14.55" customHeight="1" x14ac:dyDescent="0.3">
      <c r="A582" s="1">
        <v>43855.083333333336</v>
      </c>
      <c r="B582" s="1">
        <v>43855.125</v>
      </c>
      <c r="C582" t="s">
        <v>21</v>
      </c>
      <c r="F582" t="s">
        <v>21</v>
      </c>
      <c r="H582" t="s">
        <v>21</v>
      </c>
      <c r="J582" t="s">
        <v>21</v>
      </c>
      <c r="K582" t="s">
        <v>21</v>
      </c>
      <c r="M582" t="s">
        <v>21</v>
      </c>
      <c r="N582" t="s">
        <v>21</v>
      </c>
      <c r="O582" t="s">
        <v>21</v>
      </c>
      <c r="P582" t="e">
        <f t="shared" si="9"/>
        <v>#VALUE!</v>
      </c>
    </row>
    <row r="583" spans="1:16" ht="14.55" customHeight="1" x14ac:dyDescent="0.3">
      <c r="A583" s="1">
        <v>43855.125</v>
      </c>
      <c r="B583" s="1">
        <v>43855.166666666664</v>
      </c>
      <c r="C583" t="s">
        <v>21</v>
      </c>
      <c r="F583" t="s">
        <v>21</v>
      </c>
      <c r="H583" t="s">
        <v>21</v>
      </c>
      <c r="J583" t="s">
        <v>21</v>
      </c>
      <c r="K583" t="s">
        <v>21</v>
      </c>
      <c r="M583" t="s">
        <v>21</v>
      </c>
      <c r="N583" t="s">
        <v>21</v>
      </c>
      <c r="O583" t="s">
        <v>21</v>
      </c>
      <c r="P583" t="e">
        <f t="shared" si="9"/>
        <v>#VALUE!</v>
      </c>
    </row>
    <row r="584" spans="1:16" ht="14.55" customHeight="1" x14ac:dyDescent="0.3">
      <c r="A584" s="1">
        <v>43855.166666666664</v>
      </c>
      <c r="B584" s="1">
        <v>43855.208333333336</v>
      </c>
      <c r="C584" t="s">
        <v>21</v>
      </c>
      <c r="F584" t="s">
        <v>21</v>
      </c>
      <c r="H584" t="s">
        <v>21</v>
      </c>
      <c r="J584" t="s">
        <v>21</v>
      </c>
      <c r="K584" t="s">
        <v>21</v>
      </c>
      <c r="M584" t="s">
        <v>21</v>
      </c>
      <c r="N584" t="s">
        <v>21</v>
      </c>
      <c r="O584" t="s">
        <v>21</v>
      </c>
      <c r="P584" t="e">
        <f t="shared" si="9"/>
        <v>#VALUE!</v>
      </c>
    </row>
    <row r="585" spans="1:16" ht="14.55" customHeight="1" x14ac:dyDescent="0.3">
      <c r="A585" s="1">
        <v>43855.208333333336</v>
      </c>
      <c r="B585" s="1">
        <v>43855.25</v>
      </c>
      <c r="C585" t="s">
        <v>21</v>
      </c>
      <c r="F585" t="s">
        <v>21</v>
      </c>
      <c r="H585" t="s">
        <v>21</v>
      </c>
      <c r="J585" t="s">
        <v>21</v>
      </c>
      <c r="K585" t="s">
        <v>21</v>
      </c>
      <c r="M585" t="s">
        <v>21</v>
      </c>
      <c r="N585" t="s">
        <v>21</v>
      </c>
      <c r="O585" t="s">
        <v>21</v>
      </c>
      <c r="P585" t="e">
        <f t="shared" si="9"/>
        <v>#VALUE!</v>
      </c>
    </row>
    <row r="586" spans="1:16" ht="14.55" customHeight="1" x14ac:dyDescent="0.3">
      <c r="A586" s="1">
        <v>43855.25</v>
      </c>
      <c r="B586" s="1">
        <v>43855.291666666664</v>
      </c>
      <c r="C586" t="s">
        <v>21</v>
      </c>
      <c r="F586" t="s">
        <v>21</v>
      </c>
      <c r="H586" t="s">
        <v>21</v>
      </c>
      <c r="J586" t="s">
        <v>21</v>
      </c>
      <c r="K586" t="s">
        <v>21</v>
      </c>
      <c r="M586" t="s">
        <v>21</v>
      </c>
      <c r="N586" t="s">
        <v>21</v>
      </c>
      <c r="O586" t="s">
        <v>21</v>
      </c>
      <c r="P586" t="e">
        <f t="shared" si="9"/>
        <v>#VALUE!</v>
      </c>
    </row>
    <row r="587" spans="1:16" ht="14.55" customHeight="1" x14ac:dyDescent="0.3">
      <c r="A587" s="1">
        <v>43855.291666666664</v>
      </c>
      <c r="B587" s="1">
        <v>43855.333333333336</v>
      </c>
      <c r="C587" t="s">
        <v>21</v>
      </c>
      <c r="F587" t="s">
        <v>21</v>
      </c>
      <c r="H587" t="s">
        <v>21</v>
      </c>
      <c r="J587" t="s">
        <v>21</v>
      </c>
      <c r="K587" t="s">
        <v>21</v>
      </c>
      <c r="M587" t="s">
        <v>21</v>
      </c>
      <c r="N587" t="s">
        <v>21</v>
      </c>
      <c r="O587" t="s">
        <v>21</v>
      </c>
      <c r="P587" t="e">
        <f t="shared" si="9"/>
        <v>#VALUE!</v>
      </c>
    </row>
    <row r="588" spans="1:16" ht="14.55" customHeight="1" x14ac:dyDescent="0.3">
      <c r="A588" s="1">
        <v>43855.333333333336</v>
      </c>
      <c r="B588" s="1">
        <v>43855.375</v>
      </c>
      <c r="C588" t="s">
        <v>21</v>
      </c>
      <c r="F588" t="s">
        <v>21</v>
      </c>
      <c r="H588" t="s">
        <v>21</v>
      </c>
      <c r="J588" t="s">
        <v>21</v>
      </c>
      <c r="K588" t="s">
        <v>21</v>
      </c>
      <c r="M588" t="s">
        <v>21</v>
      </c>
      <c r="N588" t="s">
        <v>21</v>
      </c>
      <c r="O588" t="s">
        <v>21</v>
      </c>
      <c r="P588" t="e">
        <f t="shared" si="9"/>
        <v>#VALUE!</v>
      </c>
    </row>
    <row r="589" spans="1:16" ht="14.55" customHeight="1" x14ac:dyDescent="0.3">
      <c r="A589" s="1">
        <v>43855.375</v>
      </c>
      <c r="B589" s="1">
        <v>43855.416666666664</v>
      </c>
      <c r="C589" t="s">
        <v>21</v>
      </c>
      <c r="F589" t="s">
        <v>21</v>
      </c>
      <c r="H589" t="s">
        <v>21</v>
      </c>
      <c r="J589" t="s">
        <v>21</v>
      </c>
      <c r="K589" t="s">
        <v>21</v>
      </c>
      <c r="M589" t="s">
        <v>21</v>
      </c>
      <c r="N589" t="s">
        <v>21</v>
      </c>
      <c r="O589" t="s">
        <v>21</v>
      </c>
      <c r="P589" t="e">
        <f t="shared" si="9"/>
        <v>#VALUE!</v>
      </c>
    </row>
    <row r="590" spans="1:16" ht="14.55" customHeight="1" x14ac:dyDescent="0.3">
      <c r="A590" s="1">
        <v>43855.416666666664</v>
      </c>
      <c r="B590" s="1">
        <v>43855.458333333336</v>
      </c>
      <c r="C590" t="s">
        <v>21</v>
      </c>
      <c r="F590" t="s">
        <v>21</v>
      </c>
      <c r="H590" t="s">
        <v>21</v>
      </c>
      <c r="J590" t="s">
        <v>21</v>
      </c>
      <c r="K590" t="s">
        <v>21</v>
      </c>
      <c r="M590" t="s">
        <v>21</v>
      </c>
      <c r="N590" t="s">
        <v>21</v>
      </c>
      <c r="O590" t="s">
        <v>21</v>
      </c>
      <c r="P590" t="e">
        <f t="shared" si="9"/>
        <v>#VALUE!</v>
      </c>
    </row>
    <row r="591" spans="1:16" ht="14.55" customHeight="1" x14ac:dyDescent="0.3">
      <c r="A591" s="1">
        <v>43855.458333333336</v>
      </c>
      <c r="B591" s="1">
        <v>43855.5</v>
      </c>
      <c r="C591" t="s">
        <v>21</v>
      </c>
      <c r="F591" t="s">
        <v>21</v>
      </c>
      <c r="H591" t="s">
        <v>21</v>
      </c>
      <c r="J591" t="s">
        <v>21</v>
      </c>
      <c r="K591" t="s">
        <v>21</v>
      </c>
      <c r="M591" t="s">
        <v>21</v>
      </c>
      <c r="N591" t="s">
        <v>21</v>
      </c>
      <c r="O591" t="s">
        <v>21</v>
      </c>
      <c r="P591" t="e">
        <f t="shared" si="9"/>
        <v>#VALUE!</v>
      </c>
    </row>
    <row r="592" spans="1:16" ht="14.55" customHeight="1" x14ac:dyDescent="0.3">
      <c r="A592" s="1">
        <v>43855.5</v>
      </c>
      <c r="B592" s="1">
        <v>43855.541666666664</v>
      </c>
      <c r="C592" t="s">
        <v>21</v>
      </c>
      <c r="F592" t="s">
        <v>21</v>
      </c>
      <c r="H592" t="s">
        <v>21</v>
      </c>
      <c r="J592" t="s">
        <v>21</v>
      </c>
      <c r="K592" t="s">
        <v>21</v>
      </c>
      <c r="M592" t="s">
        <v>21</v>
      </c>
      <c r="N592" t="s">
        <v>21</v>
      </c>
      <c r="O592" t="s">
        <v>21</v>
      </c>
      <c r="P592" t="e">
        <f t="shared" si="9"/>
        <v>#VALUE!</v>
      </c>
    </row>
    <row r="593" spans="1:16" ht="14.55" customHeight="1" x14ac:dyDescent="0.3">
      <c r="A593" s="1">
        <v>43855.541666666664</v>
      </c>
      <c r="B593" s="1">
        <v>43855.583333333336</v>
      </c>
      <c r="C593" t="s">
        <v>21</v>
      </c>
      <c r="F593" t="s">
        <v>21</v>
      </c>
      <c r="H593" t="s">
        <v>21</v>
      </c>
      <c r="J593" t="s">
        <v>21</v>
      </c>
      <c r="K593" t="s">
        <v>21</v>
      </c>
      <c r="M593" t="s">
        <v>21</v>
      </c>
      <c r="N593" t="s">
        <v>21</v>
      </c>
      <c r="O593" t="s">
        <v>21</v>
      </c>
      <c r="P593" t="e">
        <f t="shared" si="9"/>
        <v>#VALUE!</v>
      </c>
    </row>
    <row r="594" spans="1:16" ht="14.55" customHeight="1" x14ac:dyDescent="0.3">
      <c r="A594" s="1">
        <v>43855.583333333336</v>
      </c>
      <c r="B594" s="1">
        <v>43855.625</v>
      </c>
      <c r="C594" t="s">
        <v>21</v>
      </c>
      <c r="F594" t="s">
        <v>21</v>
      </c>
      <c r="H594" t="s">
        <v>21</v>
      </c>
      <c r="J594" t="s">
        <v>21</v>
      </c>
      <c r="K594" t="s">
        <v>21</v>
      </c>
      <c r="M594" t="s">
        <v>21</v>
      </c>
      <c r="N594" t="s">
        <v>21</v>
      </c>
      <c r="O594" t="s">
        <v>21</v>
      </c>
      <c r="P594" t="e">
        <f t="shared" si="9"/>
        <v>#VALUE!</v>
      </c>
    </row>
    <row r="595" spans="1:16" ht="14.55" customHeight="1" x14ac:dyDescent="0.3">
      <c r="A595" s="1">
        <v>43855.625</v>
      </c>
      <c r="B595" s="1">
        <v>43855.666666666664</v>
      </c>
      <c r="C595" t="s">
        <v>21</v>
      </c>
      <c r="F595" t="s">
        <v>21</v>
      </c>
      <c r="H595" t="s">
        <v>21</v>
      </c>
      <c r="J595" t="s">
        <v>21</v>
      </c>
      <c r="K595" t="s">
        <v>21</v>
      </c>
      <c r="M595" t="s">
        <v>21</v>
      </c>
      <c r="N595" t="s">
        <v>21</v>
      </c>
      <c r="O595" t="s">
        <v>21</v>
      </c>
      <c r="P595" t="e">
        <f t="shared" si="9"/>
        <v>#VALUE!</v>
      </c>
    </row>
    <row r="596" spans="1:16" ht="14.55" customHeight="1" x14ac:dyDescent="0.3">
      <c r="A596" s="1">
        <v>43855.666666666664</v>
      </c>
      <c r="B596" s="1">
        <v>43855.708333333336</v>
      </c>
      <c r="C596" t="s">
        <v>21</v>
      </c>
      <c r="F596" t="s">
        <v>21</v>
      </c>
      <c r="H596" t="s">
        <v>21</v>
      </c>
      <c r="J596" t="s">
        <v>21</v>
      </c>
      <c r="K596" t="s">
        <v>21</v>
      </c>
      <c r="M596" t="s">
        <v>21</v>
      </c>
      <c r="N596" t="s">
        <v>21</v>
      </c>
      <c r="O596" t="s">
        <v>21</v>
      </c>
      <c r="P596" t="e">
        <f t="shared" si="9"/>
        <v>#VALUE!</v>
      </c>
    </row>
    <row r="597" spans="1:16" ht="14.55" customHeight="1" x14ac:dyDescent="0.3">
      <c r="A597" s="1">
        <v>43855.708333333336</v>
      </c>
      <c r="B597" s="1">
        <v>43855.75</v>
      </c>
      <c r="C597" t="s">
        <v>21</v>
      </c>
      <c r="F597" t="s">
        <v>21</v>
      </c>
      <c r="H597" t="s">
        <v>21</v>
      </c>
      <c r="J597" t="s">
        <v>21</v>
      </c>
      <c r="K597" t="s">
        <v>21</v>
      </c>
      <c r="M597" t="s">
        <v>21</v>
      </c>
      <c r="N597" t="s">
        <v>21</v>
      </c>
      <c r="O597" t="s">
        <v>21</v>
      </c>
      <c r="P597" t="e">
        <f t="shared" si="9"/>
        <v>#VALUE!</v>
      </c>
    </row>
    <row r="598" spans="1:16" ht="14.55" customHeight="1" x14ac:dyDescent="0.3">
      <c r="A598" s="1">
        <v>43855.75</v>
      </c>
      <c r="B598" s="1">
        <v>43855.791666666664</v>
      </c>
      <c r="C598" t="s">
        <v>21</v>
      </c>
      <c r="F598" t="s">
        <v>21</v>
      </c>
      <c r="H598" t="s">
        <v>21</v>
      </c>
      <c r="J598" t="s">
        <v>21</v>
      </c>
      <c r="K598" t="s">
        <v>21</v>
      </c>
      <c r="M598" t="s">
        <v>21</v>
      </c>
      <c r="N598" t="s">
        <v>21</v>
      </c>
      <c r="O598" t="s">
        <v>21</v>
      </c>
      <c r="P598" t="e">
        <f t="shared" si="9"/>
        <v>#VALUE!</v>
      </c>
    </row>
    <row r="599" spans="1:16" ht="14.55" customHeight="1" x14ac:dyDescent="0.3">
      <c r="A599" s="1">
        <v>43855.791666666664</v>
      </c>
      <c r="B599" s="1">
        <v>43855.833333333336</v>
      </c>
      <c r="C599" t="s">
        <v>21</v>
      </c>
      <c r="F599" t="s">
        <v>21</v>
      </c>
      <c r="H599" t="s">
        <v>21</v>
      </c>
      <c r="J599" t="s">
        <v>21</v>
      </c>
      <c r="K599" t="s">
        <v>21</v>
      </c>
      <c r="M599" t="s">
        <v>21</v>
      </c>
      <c r="N599" t="s">
        <v>21</v>
      </c>
      <c r="O599" t="s">
        <v>21</v>
      </c>
      <c r="P599" t="e">
        <f t="shared" si="9"/>
        <v>#VALUE!</v>
      </c>
    </row>
    <row r="600" spans="1:16" ht="14.55" customHeight="1" x14ac:dyDescent="0.3">
      <c r="A600" s="1">
        <v>43855.833333333336</v>
      </c>
      <c r="B600" s="1">
        <v>43855.875</v>
      </c>
      <c r="C600" t="s">
        <v>21</v>
      </c>
      <c r="F600" t="s">
        <v>21</v>
      </c>
      <c r="H600" t="s">
        <v>21</v>
      </c>
      <c r="J600" t="s">
        <v>21</v>
      </c>
      <c r="K600" t="s">
        <v>21</v>
      </c>
      <c r="M600" t="s">
        <v>21</v>
      </c>
      <c r="N600" t="s">
        <v>21</v>
      </c>
      <c r="O600" t="s">
        <v>21</v>
      </c>
      <c r="P600" t="e">
        <f t="shared" si="9"/>
        <v>#VALUE!</v>
      </c>
    </row>
    <row r="601" spans="1:16" ht="14.55" customHeight="1" x14ac:dyDescent="0.3">
      <c r="A601" s="1">
        <v>43855.875</v>
      </c>
      <c r="B601" s="1">
        <v>43855.916666666664</v>
      </c>
      <c r="C601" t="s">
        <v>21</v>
      </c>
      <c r="F601" t="s">
        <v>21</v>
      </c>
      <c r="H601" t="s">
        <v>21</v>
      </c>
      <c r="J601" t="s">
        <v>21</v>
      </c>
      <c r="K601" t="s">
        <v>21</v>
      </c>
      <c r="M601" t="s">
        <v>21</v>
      </c>
      <c r="N601" t="s">
        <v>21</v>
      </c>
      <c r="O601" t="s">
        <v>21</v>
      </c>
      <c r="P601" t="e">
        <f t="shared" si="9"/>
        <v>#VALUE!</v>
      </c>
    </row>
    <row r="602" spans="1:16" ht="14.55" customHeight="1" x14ac:dyDescent="0.3">
      <c r="A602" s="1">
        <v>43855.916666666664</v>
      </c>
      <c r="B602" s="1">
        <v>43855.958333333336</v>
      </c>
      <c r="C602" t="s">
        <v>21</v>
      </c>
      <c r="F602" t="s">
        <v>21</v>
      </c>
      <c r="H602" t="s">
        <v>21</v>
      </c>
      <c r="J602" t="s">
        <v>21</v>
      </c>
      <c r="K602" t="s">
        <v>21</v>
      </c>
      <c r="M602" t="s">
        <v>21</v>
      </c>
      <c r="N602" t="s">
        <v>21</v>
      </c>
      <c r="O602" t="s">
        <v>21</v>
      </c>
      <c r="P602" t="e">
        <f t="shared" si="9"/>
        <v>#VALUE!</v>
      </c>
    </row>
    <row r="603" spans="1:16" ht="14.55" customHeight="1" x14ac:dyDescent="0.3">
      <c r="A603" s="1">
        <v>43855.958333333336</v>
      </c>
      <c r="B603" s="1">
        <v>43856</v>
      </c>
      <c r="C603" t="s">
        <v>21</v>
      </c>
      <c r="F603" t="s">
        <v>21</v>
      </c>
      <c r="H603" t="s">
        <v>21</v>
      </c>
      <c r="J603" t="s">
        <v>21</v>
      </c>
      <c r="K603" t="s">
        <v>21</v>
      </c>
      <c r="M603" t="s">
        <v>21</v>
      </c>
      <c r="N603" t="s">
        <v>21</v>
      </c>
      <c r="O603" t="s">
        <v>21</v>
      </c>
      <c r="P603" t="e">
        <f t="shared" si="9"/>
        <v>#VALUE!</v>
      </c>
    </row>
    <row r="604" spans="1:16" ht="14.55" customHeight="1" x14ac:dyDescent="0.3">
      <c r="A604" s="1">
        <v>43856</v>
      </c>
      <c r="B604" s="1">
        <v>43856.041666666664</v>
      </c>
      <c r="C604" t="s">
        <v>21</v>
      </c>
      <c r="F604" t="s">
        <v>21</v>
      </c>
      <c r="H604" t="s">
        <v>21</v>
      </c>
      <c r="J604" t="s">
        <v>21</v>
      </c>
      <c r="K604" t="s">
        <v>21</v>
      </c>
      <c r="M604" t="s">
        <v>21</v>
      </c>
      <c r="N604" t="s">
        <v>21</v>
      </c>
      <c r="O604" t="s">
        <v>21</v>
      </c>
      <c r="P604" t="e">
        <f t="shared" si="9"/>
        <v>#VALUE!</v>
      </c>
    </row>
    <row r="605" spans="1:16" ht="14.55" customHeight="1" x14ac:dyDescent="0.3">
      <c r="A605" s="1">
        <v>43856.041666666664</v>
      </c>
      <c r="B605" s="1">
        <v>43856.083333333336</v>
      </c>
      <c r="C605" t="s">
        <v>21</v>
      </c>
      <c r="F605" t="s">
        <v>21</v>
      </c>
      <c r="H605" t="s">
        <v>21</v>
      </c>
      <c r="J605" t="s">
        <v>21</v>
      </c>
      <c r="K605" t="s">
        <v>21</v>
      </c>
      <c r="M605" t="s">
        <v>21</v>
      </c>
      <c r="N605" t="s">
        <v>21</v>
      </c>
      <c r="O605" t="s">
        <v>21</v>
      </c>
      <c r="P605" t="e">
        <f t="shared" si="9"/>
        <v>#VALUE!</v>
      </c>
    </row>
    <row r="606" spans="1:16" ht="14.55" customHeight="1" x14ac:dyDescent="0.3">
      <c r="A606" s="1">
        <v>43856.083333333336</v>
      </c>
      <c r="B606" s="1">
        <v>43856.125</v>
      </c>
      <c r="C606" t="s">
        <v>21</v>
      </c>
      <c r="F606" t="s">
        <v>21</v>
      </c>
      <c r="H606" t="s">
        <v>21</v>
      </c>
      <c r="J606" t="s">
        <v>21</v>
      </c>
      <c r="K606" t="s">
        <v>21</v>
      </c>
      <c r="M606" t="s">
        <v>21</v>
      </c>
      <c r="N606" t="s">
        <v>21</v>
      </c>
      <c r="O606" t="s">
        <v>21</v>
      </c>
      <c r="P606" t="e">
        <f t="shared" si="9"/>
        <v>#VALUE!</v>
      </c>
    </row>
    <row r="607" spans="1:16" ht="14.55" customHeight="1" x14ac:dyDescent="0.3">
      <c r="A607" s="1">
        <v>43856.125</v>
      </c>
      <c r="B607" s="1">
        <v>43856.166666666664</v>
      </c>
      <c r="C607" t="s">
        <v>21</v>
      </c>
      <c r="F607" t="s">
        <v>21</v>
      </c>
      <c r="H607" t="s">
        <v>21</v>
      </c>
      <c r="J607" t="s">
        <v>21</v>
      </c>
      <c r="K607" t="s">
        <v>21</v>
      </c>
      <c r="M607" t="s">
        <v>21</v>
      </c>
      <c r="N607" t="s">
        <v>21</v>
      </c>
      <c r="O607" t="s">
        <v>21</v>
      </c>
      <c r="P607" t="e">
        <f t="shared" si="9"/>
        <v>#VALUE!</v>
      </c>
    </row>
    <row r="608" spans="1:16" ht="14.55" customHeight="1" x14ac:dyDescent="0.3">
      <c r="A608" s="1">
        <v>43856.166666666664</v>
      </c>
      <c r="B608" s="1">
        <v>43856.208333333336</v>
      </c>
      <c r="C608" t="s">
        <v>21</v>
      </c>
      <c r="F608" t="s">
        <v>21</v>
      </c>
      <c r="H608" t="s">
        <v>21</v>
      </c>
      <c r="J608" t="s">
        <v>21</v>
      </c>
      <c r="K608" t="s">
        <v>21</v>
      </c>
      <c r="M608" t="s">
        <v>21</v>
      </c>
      <c r="N608" t="s">
        <v>21</v>
      </c>
      <c r="O608" t="s">
        <v>21</v>
      </c>
      <c r="P608" t="e">
        <f t="shared" si="9"/>
        <v>#VALUE!</v>
      </c>
    </row>
    <row r="609" spans="1:16" ht="14.55" customHeight="1" x14ac:dyDescent="0.3">
      <c r="A609" s="1">
        <v>43856.208333333336</v>
      </c>
      <c r="B609" s="1">
        <v>43856.25</v>
      </c>
      <c r="C609" t="s">
        <v>21</v>
      </c>
      <c r="F609" t="s">
        <v>21</v>
      </c>
      <c r="H609" t="s">
        <v>21</v>
      </c>
      <c r="J609" t="s">
        <v>21</v>
      </c>
      <c r="K609" t="s">
        <v>21</v>
      </c>
      <c r="M609" t="s">
        <v>21</v>
      </c>
      <c r="N609" t="s">
        <v>21</v>
      </c>
      <c r="O609" t="s">
        <v>21</v>
      </c>
      <c r="P609" t="e">
        <f t="shared" si="9"/>
        <v>#VALUE!</v>
      </c>
    </row>
    <row r="610" spans="1:16" ht="14.55" customHeight="1" x14ac:dyDescent="0.3">
      <c r="A610" s="1">
        <v>43856.25</v>
      </c>
      <c r="B610" s="1">
        <v>43856.291666666664</v>
      </c>
      <c r="C610" t="s">
        <v>21</v>
      </c>
      <c r="F610" t="s">
        <v>21</v>
      </c>
      <c r="H610" t="s">
        <v>21</v>
      </c>
      <c r="J610" t="s">
        <v>21</v>
      </c>
      <c r="K610" t="s">
        <v>21</v>
      </c>
      <c r="M610" t="s">
        <v>21</v>
      </c>
      <c r="N610" t="s">
        <v>21</v>
      </c>
      <c r="O610" t="s">
        <v>21</v>
      </c>
      <c r="P610" t="e">
        <f t="shared" si="9"/>
        <v>#VALUE!</v>
      </c>
    </row>
    <row r="611" spans="1:16" ht="14.55" customHeight="1" x14ac:dyDescent="0.3">
      <c r="A611" s="1">
        <v>43856.291666666664</v>
      </c>
      <c r="B611" s="1">
        <v>43856.333333333336</v>
      </c>
      <c r="C611" t="s">
        <v>21</v>
      </c>
      <c r="F611" t="s">
        <v>21</v>
      </c>
      <c r="H611" t="s">
        <v>21</v>
      </c>
      <c r="J611" t="s">
        <v>21</v>
      </c>
      <c r="K611" t="s">
        <v>21</v>
      </c>
      <c r="M611" t="s">
        <v>21</v>
      </c>
      <c r="N611" t="s">
        <v>21</v>
      </c>
      <c r="O611" t="s">
        <v>21</v>
      </c>
      <c r="P611" t="e">
        <f t="shared" si="9"/>
        <v>#VALUE!</v>
      </c>
    </row>
    <row r="612" spans="1:16" ht="14.55" customHeight="1" x14ac:dyDescent="0.3">
      <c r="A612" s="1">
        <v>43856.333333333336</v>
      </c>
      <c r="B612" s="1">
        <v>43856.375</v>
      </c>
      <c r="C612" t="s">
        <v>21</v>
      </c>
      <c r="F612" t="s">
        <v>21</v>
      </c>
      <c r="H612" t="s">
        <v>21</v>
      </c>
      <c r="J612" t="s">
        <v>21</v>
      </c>
      <c r="K612" t="s">
        <v>21</v>
      </c>
      <c r="M612" t="s">
        <v>21</v>
      </c>
      <c r="N612" t="s">
        <v>21</v>
      </c>
      <c r="O612" t="s">
        <v>21</v>
      </c>
      <c r="P612" t="e">
        <f t="shared" si="9"/>
        <v>#VALUE!</v>
      </c>
    </row>
    <row r="613" spans="1:16" ht="14.55" customHeight="1" x14ac:dyDescent="0.3">
      <c r="A613" s="1">
        <v>43856.375</v>
      </c>
      <c r="B613" s="1">
        <v>43856.416666666664</v>
      </c>
      <c r="C613" t="s">
        <v>21</v>
      </c>
      <c r="F613" t="s">
        <v>21</v>
      </c>
      <c r="H613" t="s">
        <v>21</v>
      </c>
      <c r="J613" t="s">
        <v>21</v>
      </c>
      <c r="K613" t="s">
        <v>21</v>
      </c>
      <c r="M613" t="s">
        <v>21</v>
      </c>
      <c r="N613" t="s">
        <v>21</v>
      </c>
      <c r="O613" t="s">
        <v>21</v>
      </c>
      <c r="P613" t="e">
        <f t="shared" si="9"/>
        <v>#VALUE!</v>
      </c>
    </row>
    <row r="614" spans="1:16" ht="14.55" customHeight="1" x14ac:dyDescent="0.3">
      <c r="A614" s="1">
        <v>43856.416666666664</v>
      </c>
      <c r="B614" s="1">
        <v>43856.458333333336</v>
      </c>
      <c r="C614" t="s">
        <v>21</v>
      </c>
      <c r="F614" t="s">
        <v>21</v>
      </c>
      <c r="H614" t="s">
        <v>21</v>
      </c>
      <c r="J614" t="s">
        <v>21</v>
      </c>
      <c r="K614" t="s">
        <v>21</v>
      </c>
      <c r="M614" t="s">
        <v>21</v>
      </c>
      <c r="N614" t="s">
        <v>21</v>
      </c>
      <c r="O614" t="s">
        <v>21</v>
      </c>
      <c r="P614" t="e">
        <f t="shared" si="9"/>
        <v>#VALUE!</v>
      </c>
    </row>
    <row r="615" spans="1:16" ht="14.55" customHeight="1" x14ac:dyDescent="0.3">
      <c r="A615" s="1">
        <v>43856.458333333336</v>
      </c>
      <c r="B615" s="1">
        <v>43856.5</v>
      </c>
      <c r="C615" t="s">
        <v>21</v>
      </c>
      <c r="F615" t="s">
        <v>21</v>
      </c>
      <c r="H615" t="s">
        <v>21</v>
      </c>
      <c r="J615" t="s">
        <v>21</v>
      </c>
      <c r="K615" t="s">
        <v>21</v>
      </c>
      <c r="M615" t="s">
        <v>21</v>
      </c>
      <c r="N615" t="s">
        <v>21</v>
      </c>
      <c r="O615" t="s">
        <v>21</v>
      </c>
      <c r="P615" t="e">
        <f t="shared" si="9"/>
        <v>#VALUE!</v>
      </c>
    </row>
    <row r="616" spans="1:16" ht="14.55" customHeight="1" x14ac:dyDescent="0.3">
      <c r="A616" s="1">
        <v>43856.5</v>
      </c>
      <c r="B616" s="1">
        <v>43856.541666666664</v>
      </c>
      <c r="C616" t="s">
        <v>21</v>
      </c>
      <c r="F616" t="s">
        <v>21</v>
      </c>
      <c r="H616" t="s">
        <v>21</v>
      </c>
      <c r="J616" t="s">
        <v>21</v>
      </c>
      <c r="K616" t="s">
        <v>21</v>
      </c>
      <c r="M616" t="s">
        <v>21</v>
      </c>
      <c r="N616" t="s">
        <v>21</v>
      </c>
      <c r="O616" t="s">
        <v>21</v>
      </c>
      <c r="P616" t="e">
        <f t="shared" si="9"/>
        <v>#VALUE!</v>
      </c>
    </row>
    <row r="617" spans="1:16" ht="14.55" customHeight="1" x14ac:dyDescent="0.3">
      <c r="A617" s="1">
        <v>43856.541666666664</v>
      </c>
      <c r="B617" s="1">
        <v>43856.583333333336</v>
      </c>
      <c r="C617" t="s">
        <v>21</v>
      </c>
      <c r="F617" t="s">
        <v>21</v>
      </c>
      <c r="H617" t="s">
        <v>21</v>
      </c>
      <c r="J617" t="s">
        <v>21</v>
      </c>
      <c r="K617" t="s">
        <v>21</v>
      </c>
      <c r="M617" t="s">
        <v>21</v>
      </c>
      <c r="N617" t="s">
        <v>21</v>
      </c>
      <c r="O617" t="s">
        <v>21</v>
      </c>
      <c r="P617" t="e">
        <f t="shared" si="9"/>
        <v>#VALUE!</v>
      </c>
    </row>
    <row r="618" spans="1:16" ht="14.55" customHeight="1" x14ac:dyDescent="0.3">
      <c r="A618" s="1">
        <v>43856.583333333336</v>
      </c>
      <c r="B618" s="1">
        <v>43856.625</v>
      </c>
      <c r="C618" t="s">
        <v>21</v>
      </c>
      <c r="F618" t="s">
        <v>21</v>
      </c>
      <c r="H618" t="s">
        <v>21</v>
      </c>
      <c r="J618" t="s">
        <v>21</v>
      </c>
      <c r="K618" t="s">
        <v>21</v>
      </c>
      <c r="M618" t="s">
        <v>21</v>
      </c>
      <c r="N618" t="s">
        <v>21</v>
      </c>
      <c r="O618" t="s">
        <v>21</v>
      </c>
      <c r="P618" t="e">
        <f t="shared" si="9"/>
        <v>#VALUE!</v>
      </c>
    </row>
    <row r="619" spans="1:16" ht="14.55" customHeight="1" x14ac:dyDescent="0.3">
      <c r="A619" s="1">
        <v>43856.625</v>
      </c>
      <c r="B619" s="1">
        <v>43856.666666666664</v>
      </c>
      <c r="C619" t="s">
        <v>21</v>
      </c>
      <c r="F619" t="s">
        <v>21</v>
      </c>
      <c r="H619" t="s">
        <v>21</v>
      </c>
      <c r="J619" t="s">
        <v>21</v>
      </c>
      <c r="K619" t="s">
        <v>21</v>
      </c>
      <c r="M619" t="s">
        <v>21</v>
      </c>
      <c r="N619" t="s">
        <v>21</v>
      </c>
      <c r="O619" t="s">
        <v>21</v>
      </c>
      <c r="P619" t="e">
        <f t="shared" si="9"/>
        <v>#VALUE!</v>
      </c>
    </row>
    <row r="620" spans="1:16" ht="14.55" customHeight="1" x14ac:dyDescent="0.3">
      <c r="A620" s="1">
        <v>43856.666666666664</v>
      </c>
      <c r="B620" s="1">
        <v>43856.708333333336</v>
      </c>
      <c r="C620" t="s">
        <v>21</v>
      </c>
      <c r="F620" t="s">
        <v>21</v>
      </c>
      <c r="H620" t="s">
        <v>21</v>
      </c>
      <c r="J620" t="s">
        <v>21</v>
      </c>
      <c r="K620" t="s">
        <v>21</v>
      </c>
      <c r="M620" t="s">
        <v>21</v>
      </c>
      <c r="N620" t="s">
        <v>21</v>
      </c>
      <c r="O620" t="s">
        <v>21</v>
      </c>
      <c r="P620" t="e">
        <f t="shared" si="9"/>
        <v>#VALUE!</v>
      </c>
    </row>
    <row r="621" spans="1:16" ht="14.55" customHeight="1" x14ac:dyDescent="0.3">
      <c r="A621" s="1">
        <v>43856.708333333336</v>
      </c>
      <c r="B621" s="1">
        <v>43856.75</v>
      </c>
      <c r="C621" t="s">
        <v>21</v>
      </c>
      <c r="F621" t="s">
        <v>21</v>
      </c>
      <c r="H621" t="s">
        <v>21</v>
      </c>
      <c r="J621" t="s">
        <v>21</v>
      </c>
      <c r="K621" t="s">
        <v>21</v>
      </c>
      <c r="M621" t="s">
        <v>21</v>
      </c>
      <c r="N621" t="s">
        <v>21</v>
      </c>
      <c r="O621" t="s">
        <v>21</v>
      </c>
      <c r="P621" t="e">
        <f t="shared" si="9"/>
        <v>#VALUE!</v>
      </c>
    </row>
    <row r="622" spans="1:16" ht="14.55" customHeight="1" x14ac:dyDescent="0.3">
      <c r="A622" s="1">
        <v>43856.75</v>
      </c>
      <c r="B622" s="1">
        <v>43856.791666666664</v>
      </c>
      <c r="C622" t="s">
        <v>21</v>
      </c>
      <c r="F622" t="s">
        <v>21</v>
      </c>
      <c r="H622" t="s">
        <v>21</v>
      </c>
      <c r="J622" t="s">
        <v>21</v>
      </c>
      <c r="K622" t="s">
        <v>21</v>
      </c>
      <c r="M622" t="s">
        <v>21</v>
      </c>
      <c r="N622" t="s">
        <v>21</v>
      </c>
      <c r="O622" t="s">
        <v>21</v>
      </c>
      <c r="P622" t="e">
        <f t="shared" si="9"/>
        <v>#VALUE!</v>
      </c>
    </row>
    <row r="623" spans="1:16" ht="14.55" customHeight="1" x14ac:dyDescent="0.3">
      <c r="A623" s="1">
        <v>43856.791666666664</v>
      </c>
      <c r="B623" s="1">
        <v>43856.833333333336</v>
      </c>
      <c r="C623" t="s">
        <v>21</v>
      </c>
      <c r="F623" t="s">
        <v>21</v>
      </c>
      <c r="H623" t="s">
        <v>21</v>
      </c>
      <c r="J623" t="s">
        <v>21</v>
      </c>
      <c r="K623" t="s">
        <v>21</v>
      </c>
      <c r="M623" t="s">
        <v>21</v>
      </c>
      <c r="N623" t="s">
        <v>21</v>
      </c>
      <c r="O623" t="s">
        <v>21</v>
      </c>
      <c r="P623" t="e">
        <f t="shared" si="9"/>
        <v>#VALUE!</v>
      </c>
    </row>
    <row r="624" spans="1:16" ht="14.55" customHeight="1" x14ac:dyDescent="0.3">
      <c r="A624" s="1">
        <v>43856.833333333336</v>
      </c>
      <c r="B624" s="1">
        <v>43856.875</v>
      </c>
      <c r="C624" t="s">
        <v>21</v>
      </c>
      <c r="F624" t="s">
        <v>21</v>
      </c>
      <c r="H624" t="s">
        <v>21</v>
      </c>
      <c r="J624" t="s">
        <v>21</v>
      </c>
      <c r="K624" t="s">
        <v>21</v>
      </c>
      <c r="M624" t="s">
        <v>21</v>
      </c>
      <c r="N624" t="s">
        <v>21</v>
      </c>
      <c r="O624" t="s">
        <v>21</v>
      </c>
      <c r="P624" t="e">
        <f t="shared" si="9"/>
        <v>#VALUE!</v>
      </c>
    </row>
    <row r="625" spans="1:16" ht="14.55" customHeight="1" x14ac:dyDescent="0.3">
      <c r="A625" s="1">
        <v>43856.875</v>
      </c>
      <c r="B625" s="1">
        <v>43856.916666666664</v>
      </c>
      <c r="C625" t="s">
        <v>21</v>
      </c>
      <c r="F625" t="s">
        <v>21</v>
      </c>
      <c r="H625" t="s">
        <v>21</v>
      </c>
      <c r="J625" t="s">
        <v>21</v>
      </c>
      <c r="K625" t="s">
        <v>21</v>
      </c>
      <c r="M625" t="s">
        <v>21</v>
      </c>
      <c r="N625" t="s">
        <v>21</v>
      </c>
      <c r="O625" t="s">
        <v>21</v>
      </c>
      <c r="P625" t="e">
        <f t="shared" si="9"/>
        <v>#VALUE!</v>
      </c>
    </row>
    <row r="626" spans="1:16" ht="14.55" customHeight="1" x14ac:dyDescent="0.3">
      <c r="A626" s="1">
        <v>43856.916666666664</v>
      </c>
      <c r="B626" s="1">
        <v>43856.958333333336</v>
      </c>
      <c r="C626" t="s">
        <v>21</v>
      </c>
      <c r="F626" t="s">
        <v>21</v>
      </c>
      <c r="H626" t="s">
        <v>21</v>
      </c>
      <c r="J626" t="s">
        <v>21</v>
      </c>
      <c r="K626" t="s">
        <v>21</v>
      </c>
      <c r="M626" t="s">
        <v>21</v>
      </c>
      <c r="N626" t="s">
        <v>21</v>
      </c>
      <c r="O626" t="s">
        <v>21</v>
      </c>
      <c r="P626" t="e">
        <f t="shared" si="9"/>
        <v>#VALUE!</v>
      </c>
    </row>
    <row r="627" spans="1:16" ht="14.55" customHeight="1" x14ac:dyDescent="0.3">
      <c r="A627" s="1">
        <v>43856.958333333336</v>
      </c>
      <c r="B627" s="1">
        <v>43857</v>
      </c>
      <c r="C627" t="s">
        <v>21</v>
      </c>
      <c r="F627" t="s">
        <v>21</v>
      </c>
      <c r="H627" t="s">
        <v>21</v>
      </c>
      <c r="J627" t="s">
        <v>21</v>
      </c>
      <c r="K627" t="s">
        <v>21</v>
      </c>
      <c r="M627" t="s">
        <v>21</v>
      </c>
      <c r="N627" t="s">
        <v>21</v>
      </c>
      <c r="O627" t="s">
        <v>21</v>
      </c>
      <c r="P627" t="e">
        <f t="shared" si="9"/>
        <v>#VALUE!</v>
      </c>
    </row>
    <row r="628" spans="1:16" ht="14.55" customHeight="1" x14ac:dyDescent="0.3">
      <c r="A628" s="1">
        <v>43857</v>
      </c>
      <c r="B628" s="1">
        <v>43857.041666666664</v>
      </c>
      <c r="C628" t="s">
        <v>21</v>
      </c>
      <c r="F628" t="s">
        <v>21</v>
      </c>
      <c r="H628" t="s">
        <v>21</v>
      </c>
      <c r="J628" t="s">
        <v>21</v>
      </c>
      <c r="K628" t="s">
        <v>21</v>
      </c>
      <c r="M628" t="s">
        <v>21</v>
      </c>
      <c r="N628" t="s">
        <v>21</v>
      </c>
      <c r="O628" t="s">
        <v>21</v>
      </c>
      <c r="P628" t="e">
        <f t="shared" si="9"/>
        <v>#VALUE!</v>
      </c>
    </row>
    <row r="629" spans="1:16" ht="14.55" customHeight="1" x14ac:dyDescent="0.3">
      <c r="A629" s="1">
        <v>43857.041666666664</v>
      </c>
      <c r="B629" s="1">
        <v>43857.083333333336</v>
      </c>
      <c r="C629" t="s">
        <v>21</v>
      </c>
      <c r="F629" t="s">
        <v>21</v>
      </c>
      <c r="H629" t="s">
        <v>21</v>
      </c>
      <c r="J629" t="s">
        <v>21</v>
      </c>
      <c r="K629" t="s">
        <v>21</v>
      </c>
      <c r="M629" t="s">
        <v>21</v>
      </c>
      <c r="N629" t="s">
        <v>21</v>
      </c>
      <c r="O629" t="s">
        <v>21</v>
      </c>
      <c r="P629" t="e">
        <f t="shared" si="9"/>
        <v>#VALUE!</v>
      </c>
    </row>
    <row r="630" spans="1:16" ht="14.55" customHeight="1" x14ac:dyDescent="0.3">
      <c r="A630" s="1">
        <v>43857.083333333336</v>
      </c>
      <c r="B630" s="1">
        <v>43857.125</v>
      </c>
      <c r="C630" t="s">
        <v>21</v>
      </c>
      <c r="F630" t="s">
        <v>21</v>
      </c>
      <c r="H630" t="s">
        <v>21</v>
      </c>
      <c r="J630" t="s">
        <v>21</v>
      </c>
      <c r="K630" t="s">
        <v>21</v>
      </c>
      <c r="M630" t="s">
        <v>21</v>
      </c>
      <c r="N630" t="s">
        <v>21</v>
      </c>
      <c r="O630" t="s">
        <v>21</v>
      </c>
      <c r="P630" t="e">
        <f t="shared" si="9"/>
        <v>#VALUE!</v>
      </c>
    </row>
    <row r="631" spans="1:16" ht="14.55" customHeight="1" x14ac:dyDescent="0.3">
      <c r="A631" s="1">
        <v>43857.125</v>
      </c>
      <c r="B631" s="1">
        <v>43857.166666666664</v>
      </c>
      <c r="C631" t="s">
        <v>21</v>
      </c>
      <c r="F631" t="s">
        <v>21</v>
      </c>
      <c r="H631" t="s">
        <v>21</v>
      </c>
      <c r="J631" t="s">
        <v>21</v>
      </c>
      <c r="K631" t="s">
        <v>21</v>
      </c>
      <c r="M631" t="s">
        <v>21</v>
      </c>
      <c r="N631" t="s">
        <v>21</v>
      </c>
      <c r="O631" t="s">
        <v>21</v>
      </c>
      <c r="P631" t="e">
        <f t="shared" si="9"/>
        <v>#VALUE!</v>
      </c>
    </row>
    <row r="632" spans="1:16" ht="14.55" customHeight="1" x14ac:dyDescent="0.3">
      <c r="A632" s="1">
        <v>43857.166666666664</v>
      </c>
      <c r="B632" s="1">
        <v>43857.208333333336</v>
      </c>
      <c r="C632" t="s">
        <v>21</v>
      </c>
      <c r="F632" t="s">
        <v>21</v>
      </c>
      <c r="H632" t="s">
        <v>21</v>
      </c>
      <c r="J632" t="s">
        <v>21</v>
      </c>
      <c r="K632" t="s">
        <v>21</v>
      </c>
      <c r="M632" t="s">
        <v>21</v>
      </c>
      <c r="N632" t="s">
        <v>21</v>
      </c>
      <c r="O632" t="s">
        <v>21</v>
      </c>
      <c r="P632" t="e">
        <f t="shared" si="9"/>
        <v>#VALUE!</v>
      </c>
    </row>
    <row r="633" spans="1:16" ht="14.55" customHeight="1" x14ac:dyDescent="0.3">
      <c r="A633" s="1">
        <v>43857.208333333336</v>
      </c>
      <c r="B633" s="1">
        <v>43857.25</v>
      </c>
      <c r="C633" t="s">
        <v>21</v>
      </c>
      <c r="F633" t="s">
        <v>21</v>
      </c>
      <c r="H633" t="s">
        <v>21</v>
      </c>
      <c r="J633" t="s">
        <v>21</v>
      </c>
      <c r="K633" t="s">
        <v>21</v>
      </c>
      <c r="M633" t="s">
        <v>21</v>
      </c>
      <c r="N633" t="s">
        <v>21</v>
      </c>
      <c r="O633" t="s">
        <v>21</v>
      </c>
      <c r="P633" t="e">
        <f t="shared" si="9"/>
        <v>#VALUE!</v>
      </c>
    </row>
    <row r="634" spans="1:16" ht="14.55" customHeight="1" x14ac:dyDescent="0.3">
      <c r="A634" s="1">
        <v>43857.25</v>
      </c>
      <c r="B634" s="1">
        <v>43857.291666666664</v>
      </c>
      <c r="C634" t="s">
        <v>21</v>
      </c>
      <c r="F634" t="s">
        <v>21</v>
      </c>
      <c r="H634" t="s">
        <v>21</v>
      </c>
      <c r="J634" t="s">
        <v>21</v>
      </c>
      <c r="K634" t="s">
        <v>21</v>
      </c>
      <c r="M634" t="s">
        <v>21</v>
      </c>
      <c r="N634" t="s">
        <v>21</v>
      </c>
      <c r="O634" t="s">
        <v>21</v>
      </c>
      <c r="P634" t="e">
        <f t="shared" si="9"/>
        <v>#VALUE!</v>
      </c>
    </row>
    <row r="635" spans="1:16" ht="14.55" customHeight="1" x14ac:dyDescent="0.3">
      <c r="A635" s="1">
        <v>43857.291666666664</v>
      </c>
      <c r="B635" s="1">
        <v>43857.333333333336</v>
      </c>
      <c r="C635" t="s">
        <v>21</v>
      </c>
      <c r="F635" t="s">
        <v>21</v>
      </c>
      <c r="H635" t="s">
        <v>21</v>
      </c>
      <c r="J635" t="s">
        <v>21</v>
      </c>
      <c r="K635" t="s">
        <v>21</v>
      </c>
      <c r="M635" t="s">
        <v>21</v>
      </c>
      <c r="N635" t="s">
        <v>21</v>
      </c>
      <c r="O635" t="s">
        <v>21</v>
      </c>
      <c r="P635" t="e">
        <f t="shared" si="9"/>
        <v>#VALUE!</v>
      </c>
    </row>
    <row r="636" spans="1:16" ht="14.55" customHeight="1" x14ac:dyDescent="0.3">
      <c r="A636" s="1">
        <v>43857.333333333336</v>
      </c>
      <c r="B636" s="1">
        <v>43857.375</v>
      </c>
      <c r="C636" t="s">
        <v>21</v>
      </c>
      <c r="F636" t="s">
        <v>21</v>
      </c>
      <c r="H636" t="s">
        <v>21</v>
      </c>
      <c r="J636" t="s">
        <v>21</v>
      </c>
      <c r="K636" t="s">
        <v>21</v>
      </c>
      <c r="M636" t="s">
        <v>21</v>
      </c>
      <c r="N636" t="s">
        <v>21</v>
      </c>
      <c r="O636" t="s">
        <v>21</v>
      </c>
      <c r="P636" t="e">
        <f t="shared" si="9"/>
        <v>#VALUE!</v>
      </c>
    </row>
    <row r="637" spans="1:16" ht="14.55" customHeight="1" x14ac:dyDescent="0.3">
      <c r="A637" s="1">
        <v>43857.375</v>
      </c>
      <c r="B637" s="1">
        <v>43857.416666666664</v>
      </c>
      <c r="C637" t="s">
        <v>21</v>
      </c>
      <c r="F637" t="s">
        <v>21</v>
      </c>
      <c r="H637" t="s">
        <v>21</v>
      </c>
      <c r="J637" t="s">
        <v>21</v>
      </c>
      <c r="K637" t="s">
        <v>21</v>
      </c>
      <c r="M637" t="s">
        <v>21</v>
      </c>
      <c r="N637" t="s">
        <v>21</v>
      </c>
      <c r="O637" t="s">
        <v>21</v>
      </c>
      <c r="P637" t="e">
        <f t="shared" si="9"/>
        <v>#VALUE!</v>
      </c>
    </row>
    <row r="638" spans="1:16" ht="14.55" customHeight="1" x14ac:dyDescent="0.3">
      <c r="A638" s="1">
        <v>43857.416666666664</v>
      </c>
      <c r="B638" s="1">
        <v>43857.458333333336</v>
      </c>
      <c r="C638" t="s">
        <v>21</v>
      </c>
      <c r="F638" t="s">
        <v>21</v>
      </c>
      <c r="H638" t="s">
        <v>21</v>
      </c>
      <c r="J638" t="s">
        <v>21</v>
      </c>
      <c r="K638" t="s">
        <v>21</v>
      </c>
      <c r="M638" t="s">
        <v>21</v>
      </c>
      <c r="N638" t="s">
        <v>21</v>
      </c>
      <c r="O638" t="s">
        <v>21</v>
      </c>
      <c r="P638" t="e">
        <f t="shared" si="9"/>
        <v>#VALUE!</v>
      </c>
    </row>
    <row r="639" spans="1:16" ht="14.55" customHeight="1" x14ac:dyDescent="0.3">
      <c r="A639" s="1">
        <v>43857.458333333336</v>
      </c>
      <c r="B639" s="1">
        <v>43857.5</v>
      </c>
      <c r="C639" t="s">
        <v>21</v>
      </c>
      <c r="F639" t="s">
        <v>21</v>
      </c>
      <c r="H639" t="s">
        <v>21</v>
      </c>
      <c r="J639" t="s">
        <v>21</v>
      </c>
      <c r="K639" t="s">
        <v>21</v>
      </c>
      <c r="M639" t="s">
        <v>21</v>
      </c>
      <c r="N639" t="s">
        <v>21</v>
      </c>
      <c r="O639" t="s">
        <v>21</v>
      </c>
      <c r="P639" t="e">
        <f t="shared" si="9"/>
        <v>#VALUE!</v>
      </c>
    </row>
    <row r="640" spans="1:16" ht="14.55" customHeight="1" x14ac:dyDescent="0.3">
      <c r="A640" s="1">
        <v>43857.5</v>
      </c>
      <c r="B640" s="1">
        <v>43857.541666666664</v>
      </c>
      <c r="C640" t="s">
        <v>21</v>
      </c>
      <c r="F640" t="s">
        <v>21</v>
      </c>
      <c r="H640" t="s">
        <v>21</v>
      </c>
      <c r="J640" t="s">
        <v>21</v>
      </c>
      <c r="K640" t="s">
        <v>21</v>
      </c>
      <c r="M640" t="s">
        <v>21</v>
      </c>
      <c r="N640" t="s">
        <v>21</v>
      </c>
      <c r="O640" t="s">
        <v>21</v>
      </c>
      <c r="P640" t="e">
        <f t="shared" si="9"/>
        <v>#VALUE!</v>
      </c>
    </row>
    <row r="641" spans="1:16" ht="14.55" customHeight="1" x14ac:dyDescent="0.3">
      <c r="A641" s="1">
        <v>43857.541666666664</v>
      </c>
      <c r="B641" s="1">
        <v>43857.583333333336</v>
      </c>
      <c r="C641" t="s">
        <v>21</v>
      </c>
      <c r="F641" t="s">
        <v>21</v>
      </c>
      <c r="H641" t="s">
        <v>21</v>
      </c>
      <c r="J641" t="s">
        <v>21</v>
      </c>
      <c r="K641" t="s">
        <v>21</v>
      </c>
      <c r="M641" t="s">
        <v>21</v>
      </c>
      <c r="N641" t="s">
        <v>21</v>
      </c>
      <c r="O641" t="s">
        <v>21</v>
      </c>
      <c r="P641" t="e">
        <f t="shared" si="9"/>
        <v>#VALUE!</v>
      </c>
    </row>
    <row r="642" spans="1:16" ht="14.55" customHeight="1" x14ac:dyDescent="0.3">
      <c r="A642" s="1">
        <v>43857.583333333336</v>
      </c>
      <c r="B642" s="1">
        <v>43857.625</v>
      </c>
      <c r="C642" t="s">
        <v>21</v>
      </c>
      <c r="F642" t="s">
        <v>21</v>
      </c>
      <c r="H642" t="s">
        <v>21</v>
      </c>
      <c r="J642" t="s">
        <v>21</v>
      </c>
      <c r="K642" t="s">
        <v>21</v>
      </c>
      <c r="M642" t="s">
        <v>21</v>
      </c>
      <c r="N642" t="s">
        <v>21</v>
      </c>
      <c r="O642" t="s">
        <v>21</v>
      </c>
      <c r="P642" t="e">
        <f t="shared" si="9"/>
        <v>#VALUE!</v>
      </c>
    </row>
    <row r="643" spans="1:16" ht="14.55" customHeight="1" x14ac:dyDescent="0.3">
      <c r="A643" s="1">
        <v>43857.625</v>
      </c>
      <c r="B643" s="1">
        <v>43857.666666666664</v>
      </c>
      <c r="C643" t="s">
        <v>21</v>
      </c>
      <c r="F643" t="s">
        <v>21</v>
      </c>
      <c r="H643" t="s">
        <v>21</v>
      </c>
      <c r="J643" t="s">
        <v>21</v>
      </c>
      <c r="K643" t="s">
        <v>21</v>
      </c>
      <c r="M643" t="s">
        <v>21</v>
      </c>
      <c r="N643" t="s">
        <v>21</v>
      </c>
      <c r="O643" t="s">
        <v>21</v>
      </c>
      <c r="P643" t="e">
        <f t="shared" si="9"/>
        <v>#VALUE!</v>
      </c>
    </row>
    <row r="644" spans="1:16" ht="14.55" customHeight="1" x14ac:dyDescent="0.3">
      <c r="A644" s="1">
        <v>43857.666666666664</v>
      </c>
      <c r="B644" s="1">
        <v>43857.708333333336</v>
      </c>
      <c r="C644" t="s">
        <v>21</v>
      </c>
      <c r="F644" t="s">
        <v>21</v>
      </c>
      <c r="H644" t="s">
        <v>21</v>
      </c>
      <c r="J644" t="s">
        <v>21</v>
      </c>
      <c r="K644" t="s">
        <v>21</v>
      </c>
      <c r="M644" t="s">
        <v>21</v>
      </c>
      <c r="N644" t="s">
        <v>21</v>
      </c>
      <c r="O644" t="s">
        <v>21</v>
      </c>
      <c r="P644" t="e">
        <f t="shared" ref="P644:P707" si="10">IF(M644&gt;0,M644/(11*1.732*0.9*0.9))</f>
        <v>#VALUE!</v>
      </c>
    </row>
    <row r="645" spans="1:16" ht="14.55" customHeight="1" x14ac:dyDescent="0.3">
      <c r="A645" s="1">
        <v>43857.708333333336</v>
      </c>
      <c r="B645" s="1">
        <v>43857.75</v>
      </c>
      <c r="C645" t="s">
        <v>21</v>
      </c>
      <c r="F645" t="s">
        <v>21</v>
      </c>
      <c r="H645" t="s">
        <v>21</v>
      </c>
      <c r="J645" t="s">
        <v>21</v>
      </c>
      <c r="K645" t="s">
        <v>21</v>
      </c>
      <c r="M645" t="s">
        <v>21</v>
      </c>
      <c r="N645" t="s">
        <v>21</v>
      </c>
      <c r="O645" t="s">
        <v>21</v>
      </c>
      <c r="P645" t="e">
        <f t="shared" si="10"/>
        <v>#VALUE!</v>
      </c>
    </row>
    <row r="646" spans="1:16" ht="14.55" customHeight="1" x14ac:dyDescent="0.3">
      <c r="A646" s="1">
        <v>43857.75</v>
      </c>
      <c r="B646" s="1">
        <v>43857.791666666664</v>
      </c>
      <c r="C646" t="s">
        <v>21</v>
      </c>
      <c r="F646" t="s">
        <v>21</v>
      </c>
      <c r="H646" t="s">
        <v>21</v>
      </c>
      <c r="J646" t="s">
        <v>21</v>
      </c>
      <c r="K646" t="s">
        <v>21</v>
      </c>
      <c r="M646" t="s">
        <v>21</v>
      </c>
      <c r="N646" t="s">
        <v>21</v>
      </c>
      <c r="O646" t="s">
        <v>21</v>
      </c>
      <c r="P646" t="e">
        <f t="shared" si="10"/>
        <v>#VALUE!</v>
      </c>
    </row>
    <row r="647" spans="1:16" ht="14.55" customHeight="1" x14ac:dyDescent="0.3">
      <c r="A647" s="1">
        <v>43857.791666666664</v>
      </c>
      <c r="B647" s="1">
        <v>43857.833333333336</v>
      </c>
      <c r="C647" t="s">
        <v>21</v>
      </c>
      <c r="F647" t="s">
        <v>21</v>
      </c>
      <c r="H647" t="s">
        <v>21</v>
      </c>
      <c r="J647" t="s">
        <v>21</v>
      </c>
      <c r="K647" t="s">
        <v>21</v>
      </c>
      <c r="M647" t="s">
        <v>21</v>
      </c>
      <c r="N647" t="s">
        <v>21</v>
      </c>
      <c r="O647" t="s">
        <v>21</v>
      </c>
      <c r="P647" t="e">
        <f t="shared" si="10"/>
        <v>#VALUE!</v>
      </c>
    </row>
    <row r="648" spans="1:16" ht="14.55" customHeight="1" x14ac:dyDescent="0.3">
      <c r="A648" s="1">
        <v>43857.833333333336</v>
      </c>
      <c r="B648" s="1">
        <v>43857.875</v>
      </c>
      <c r="C648" t="s">
        <v>21</v>
      </c>
      <c r="F648" t="s">
        <v>21</v>
      </c>
      <c r="H648" t="s">
        <v>21</v>
      </c>
      <c r="J648" t="s">
        <v>21</v>
      </c>
      <c r="K648" t="s">
        <v>21</v>
      </c>
      <c r="M648" t="s">
        <v>21</v>
      </c>
      <c r="N648" t="s">
        <v>21</v>
      </c>
      <c r="O648" t="s">
        <v>21</v>
      </c>
      <c r="P648" t="e">
        <f t="shared" si="10"/>
        <v>#VALUE!</v>
      </c>
    </row>
    <row r="649" spans="1:16" ht="14.55" customHeight="1" x14ac:dyDescent="0.3">
      <c r="A649" s="1">
        <v>43857.875</v>
      </c>
      <c r="B649" s="1">
        <v>43857.916666666664</v>
      </c>
      <c r="C649" t="s">
        <v>21</v>
      </c>
      <c r="F649" t="s">
        <v>21</v>
      </c>
      <c r="H649" t="s">
        <v>21</v>
      </c>
      <c r="J649" t="s">
        <v>21</v>
      </c>
      <c r="K649" t="s">
        <v>21</v>
      </c>
      <c r="M649" t="s">
        <v>21</v>
      </c>
      <c r="N649" t="s">
        <v>21</v>
      </c>
      <c r="O649" t="s">
        <v>21</v>
      </c>
      <c r="P649" t="e">
        <f t="shared" si="10"/>
        <v>#VALUE!</v>
      </c>
    </row>
    <row r="650" spans="1:16" ht="14.55" customHeight="1" x14ac:dyDescent="0.3">
      <c r="A650" s="1">
        <v>43857.916666666664</v>
      </c>
      <c r="B650" s="1">
        <v>43857.958333333336</v>
      </c>
      <c r="C650" t="s">
        <v>21</v>
      </c>
      <c r="F650" t="s">
        <v>21</v>
      </c>
      <c r="H650" t="s">
        <v>21</v>
      </c>
      <c r="J650" t="s">
        <v>21</v>
      </c>
      <c r="K650" t="s">
        <v>21</v>
      </c>
      <c r="M650" t="s">
        <v>21</v>
      </c>
      <c r="N650" t="s">
        <v>21</v>
      </c>
      <c r="O650" t="s">
        <v>21</v>
      </c>
      <c r="P650" t="e">
        <f t="shared" si="10"/>
        <v>#VALUE!</v>
      </c>
    </row>
    <row r="651" spans="1:16" ht="14.55" customHeight="1" x14ac:dyDescent="0.3">
      <c r="A651" s="1">
        <v>43857.958333333336</v>
      </c>
      <c r="B651" s="1">
        <v>43858</v>
      </c>
      <c r="C651" t="s">
        <v>21</v>
      </c>
      <c r="F651" t="s">
        <v>21</v>
      </c>
      <c r="H651" t="s">
        <v>21</v>
      </c>
      <c r="J651" t="s">
        <v>21</v>
      </c>
      <c r="K651" t="s">
        <v>21</v>
      </c>
      <c r="M651" t="s">
        <v>21</v>
      </c>
      <c r="N651" t="s">
        <v>21</v>
      </c>
      <c r="O651" t="s">
        <v>21</v>
      </c>
      <c r="P651" t="e">
        <f t="shared" si="10"/>
        <v>#VALUE!</v>
      </c>
    </row>
    <row r="652" spans="1:16" ht="14.55" customHeight="1" x14ac:dyDescent="0.3">
      <c r="A652" s="1">
        <v>43858</v>
      </c>
      <c r="B652" s="1">
        <v>43858.041666666664</v>
      </c>
      <c r="C652" t="s">
        <v>21</v>
      </c>
      <c r="F652" t="s">
        <v>21</v>
      </c>
      <c r="H652" t="s">
        <v>21</v>
      </c>
      <c r="J652" t="s">
        <v>21</v>
      </c>
      <c r="K652" t="s">
        <v>21</v>
      </c>
      <c r="M652" t="s">
        <v>21</v>
      </c>
      <c r="N652" t="s">
        <v>21</v>
      </c>
      <c r="O652" t="s">
        <v>21</v>
      </c>
      <c r="P652" t="e">
        <f t="shared" si="10"/>
        <v>#VALUE!</v>
      </c>
    </row>
    <row r="653" spans="1:16" ht="14.55" customHeight="1" x14ac:dyDescent="0.3">
      <c r="A653" s="1">
        <v>43858.041666666664</v>
      </c>
      <c r="B653" s="1">
        <v>43858.083333333336</v>
      </c>
      <c r="C653" t="s">
        <v>21</v>
      </c>
      <c r="F653" t="s">
        <v>21</v>
      </c>
      <c r="H653" t="s">
        <v>21</v>
      </c>
      <c r="J653" t="s">
        <v>21</v>
      </c>
      <c r="K653" t="s">
        <v>21</v>
      </c>
      <c r="M653" t="s">
        <v>21</v>
      </c>
      <c r="N653" t="s">
        <v>21</v>
      </c>
      <c r="O653" t="s">
        <v>21</v>
      </c>
      <c r="P653" t="e">
        <f t="shared" si="10"/>
        <v>#VALUE!</v>
      </c>
    </row>
    <row r="654" spans="1:16" ht="14.55" customHeight="1" x14ac:dyDescent="0.3">
      <c r="A654" s="1">
        <v>43858.083333333336</v>
      </c>
      <c r="B654" s="1">
        <v>43858.125</v>
      </c>
      <c r="C654" t="s">
        <v>21</v>
      </c>
      <c r="F654" t="s">
        <v>21</v>
      </c>
      <c r="H654" t="s">
        <v>21</v>
      </c>
      <c r="J654" t="s">
        <v>21</v>
      </c>
      <c r="K654" t="s">
        <v>21</v>
      </c>
      <c r="M654" t="s">
        <v>21</v>
      </c>
      <c r="N654" t="s">
        <v>21</v>
      </c>
      <c r="O654" t="s">
        <v>21</v>
      </c>
      <c r="P654" t="e">
        <f t="shared" si="10"/>
        <v>#VALUE!</v>
      </c>
    </row>
    <row r="655" spans="1:16" ht="14.55" customHeight="1" x14ac:dyDescent="0.3">
      <c r="A655" s="1">
        <v>43858.125</v>
      </c>
      <c r="B655" s="1">
        <v>43858.166666666664</v>
      </c>
      <c r="C655" t="s">
        <v>21</v>
      </c>
      <c r="F655" t="s">
        <v>21</v>
      </c>
      <c r="H655" t="s">
        <v>21</v>
      </c>
      <c r="J655" t="s">
        <v>21</v>
      </c>
      <c r="K655" t="s">
        <v>21</v>
      </c>
      <c r="M655" t="s">
        <v>21</v>
      </c>
      <c r="N655" t="s">
        <v>21</v>
      </c>
      <c r="O655" t="s">
        <v>21</v>
      </c>
      <c r="P655" t="e">
        <f t="shared" si="10"/>
        <v>#VALUE!</v>
      </c>
    </row>
    <row r="656" spans="1:16" ht="14.55" customHeight="1" x14ac:dyDescent="0.3">
      <c r="A656" s="1">
        <v>43858.166666666664</v>
      </c>
      <c r="B656" s="1">
        <v>43858.208333333336</v>
      </c>
      <c r="C656" t="s">
        <v>21</v>
      </c>
      <c r="F656" t="s">
        <v>21</v>
      </c>
      <c r="H656" t="s">
        <v>21</v>
      </c>
      <c r="J656" t="s">
        <v>21</v>
      </c>
      <c r="K656" t="s">
        <v>21</v>
      </c>
      <c r="M656" t="s">
        <v>21</v>
      </c>
      <c r="N656" t="s">
        <v>21</v>
      </c>
      <c r="O656" t="s">
        <v>21</v>
      </c>
      <c r="P656" t="e">
        <f t="shared" si="10"/>
        <v>#VALUE!</v>
      </c>
    </row>
    <row r="657" spans="1:16" ht="14.55" customHeight="1" x14ac:dyDescent="0.3">
      <c r="A657" s="1">
        <v>43858.208333333336</v>
      </c>
      <c r="B657" s="1">
        <v>43858.25</v>
      </c>
      <c r="C657" t="s">
        <v>21</v>
      </c>
      <c r="F657" t="s">
        <v>21</v>
      </c>
      <c r="H657" t="s">
        <v>21</v>
      </c>
      <c r="J657" t="s">
        <v>21</v>
      </c>
      <c r="K657" t="s">
        <v>21</v>
      </c>
      <c r="M657" t="s">
        <v>21</v>
      </c>
      <c r="N657" t="s">
        <v>21</v>
      </c>
      <c r="O657" t="s">
        <v>21</v>
      </c>
      <c r="P657" t="e">
        <f t="shared" si="10"/>
        <v>#VALUE!</v>
      </c>
    </row>
    <row r="658" spans="1:16" ht="14.55" customHeight="1" x14ac:dyDescent="0.3">
      <c r="A658" s="1">
        <v>43858.25</v>
      </c>
      <c r="B658" s="1">
        <v>43858.291666666664</v>
      </c>
      <c r="C658" t="s">
        <v>21</v>
      </c>
      <c r="F658" t="s">
        <v>21</v>
      </c>
      <c r="H658" t="s">
        <v>21</v>
      </c>
      <c r="J658" t="s">
        <v>21</v>
      </c>
      <c r="K658" t="s">
        <v>21</v>
      </c>
      <c r="M658" t="s">
        <v>21</v>
      </c>
      <c r="N658" t="s">
        <v>21</v>
      </c>
      <c r="O658" t="s">
        <v>21</v>
      </c>
      <c r="P658" t="e">
        <f t="shared" si="10"/>
        <v>#VALUE!</v>
      </c>
    </row>
    <row r="659" spans="1:16" ht="14.55" customHeight="1" x14ac:dyDescent="0.3">
      <c r="A659" s="1">
        <v>43858.291666666664</v>
      </c>
      <c r="B659" s="1">
        <v>43858.333333333336</v>
      </c>
      <c r="C659" t="s">
        <v>21</v>
      </c>
      <c r="F659" t="s">
        <v>21</v>
      </c>
      <c r="H659" t="s">
        <v>21</v>
      </c>
      <c r="J659" t="s">
        <v>21</v>
      </c>
      <c r="K659" t="s">
        <v>21</v>
      </c>
      <c r="M659" t="s">
        <v>21</v>
      </c>
      <c r="N659" t="s">
        <v>21</v>
      </c>
      <c r="O659" t="s">
        <v>21</v>
      </c>
      <c r="P659" t="e">
        <f t="shared" si="10"/>
        <v>#VALUE!</v>
      </c>
    </row>
    <row r="660" spans="1:16" ht="14.55" customHeight="1" x14ac:dyDescent="0.3">
      <c r="A660" s="1">
        <v>43858.333333333336</v>
      </c>
      <c r="B660" s="1">
        <v>43858.375</v>
      </c>
      <c r="C660" t="s">
        <v>21</v>
      </c>
      <c r="F660" t="s">
        <v>21</v>
      </c>
      <c r="H660" t="s">
        <v>21</v>
      </c>
      <c r="J660" t="s">
        <v>21</v>
      </c>
      <c r="K660" t="s">
        <v>21</v>
      </c>
      <c r="M660" t="s">
        <v>21</v>
      </c>
      <c r="N660" t="s">
        <v>21</v>
      </c>
      <c r="O660" t="s">
        <v>21</v>
      </c>
      <c r="P660" t="e">
        <f t="shared" si="10"/>
        <v>#VALUE!</v>
      </c>
    </row>
    <row r="661" spans="1:16" ht="14.55" customHeight="1" x14ac:dyDescent="0.3">
      <c r="A661" s="1">
        <v>43858.375</v>
      </c>
      <c r="B661" s="1">
        <v>43858.416666666664</v>
      </c>
      <c r="C661" t="s">
        <v>21</v>
      </c>
      <c r="F661" t="s">
        <v>21</v>
      </c>
      <c r="H661" t="s">
        <v>21</v>
      </c>
      <c r="J661" t="s">
        <v>21</v>
      </c>
      <c r="K661" t="s">
        <v>21</v>
      </c>
      <c r="M661" t="s">
        <v>21</v>
      </c>
      <c r="N661" t="s">
        <v>21</v>
      </c>
      <c r="O661" t="s">
        <v>21</v>
      </c>
      <c r="P661" t="e">
        <f t="shared" si="10"/>
        <v>#VALUE!</v>
      </c>
    </row>
    <row r="662" spans="1:16" ht="14.55" customHeight="1" x14ac:dyDescent="0.3">
      <c r="A662" s="1">
        <v>43858.416666666664</v>
      </c>
      <c r="B662" s="1">
        <v>43858.458333333336</v>
      </c>
      <c r="C662" t="s">
        <v>21</v>
      </c>
      <c r="F662" t="s">
        <v>21</v>
      </c>
      <c r="H662" t="s">
        <v>21</v>
      </c>
      <c r="J662" t="s">
        <v>21</v>
      </c>
      <c r="K662" t="s">
        <v>21</v>
      </c>
      <c r="M662" t="s">
        <v>21</v>
      </c>
      <c r="N662" t="s">
        <v>21</v>
      </c>
      <c r="O662" t="s">
        <v>21</v>
      </c>
      <c r="P662" t="e">
        <f t="shared" si="10"/>
        <v>#VALUE!</v>
      </c>
    </row>
    <row r="663" spans="1:16" ht="14.55" customHeight="1" x14ac:dyDescent="0.3">
      <c r="A663" s="1">
        <v>43858.458333333336</v>
      </c>
      <c r="B663" s="1">
        <v>43858.5</v>
      </c>
      <c r="C663" t="s">
        <v>21</v>
      </c>
      <c r="F663" t="s">
        <v>21</v>
      </c>
      <c r="H663" t="s">
        <v>21</v>
      </c>
      <c r="J663" t="s">
        <v>21</v>
      </c>
      <c r="K663" t="s">
        <v>21</v>
      </c>
      <c r="M663" t="s">
        <v>21</v>
      </c>
      <c r="N663" t="s">
        <v>21</v>
      </c>
      <c r="O663" t="s">
        <v>21</v>
      </c>
      <c r="P663" t="e">
        <f t="shared" si="10"/>
        <v>#VALUE!</v>
      </c>
    </row>
    <row r="664" spans="1:16" ht="14.55" customHeight="1" x14ac:dyDescent="0.3">
      <c r="A664" s="1">
        <v>43858.5</v>
      </c>
      <c r="B664" s="1">
        <v>43858.541666666664</v>
      </c>
      <c r="C664" t="s">
        <v>21</v>
      </c>
      <c r="F664" t="s">
        <v>21</v>
      </c>
      <c r="H664" t="s">
        <v>21</v>
      </c>
      <c r="J664" t="s">
        <v>21</v>
      </c>
      <c r="K664" t="s">
        <v>21</v>
      </c>
      <c r="M664" t="s">
        <v>21</v>
      </c>
      <c r="N664" t="s">
        <v>21</v>
      </c>
      <c r="O664" t="s">
        <v>21</v>
      </c>
      <c r="P664" t="e">
        <f t="shared" si="10"/>
        <v>#VALUE!</v>
      </c>
    </row>
    <row r="665" spans="1:16" ht="14.55" customHeight="1" x14ac:dyDescent="0.3">
      <c r="A665" s="1">
        <v>43858.541666666664</v>
      </c>
      <c r="B665" s="1">
        <v>43858.583333333336</v>
      </c>
      <c r="C665" t="s">
        <v>21</v>
      </c>
      <c r="F665" t="s">
        <v>21</v>
      </c>
      <c r="H665" t="s">
        <v>21</v>
      </c>
      <c r="J665" t="s">
        <v>21</v>
      </c>
      <c r="K665" t="s">
        <v>21</v>
      </c>
      <c r="M665" t="s">
        <v>21</v>
      </c>
      <c r="N665" t="s">
        <v>21</v>
      </c>
      <c r="O665" t="s">
        <v>21</v>
      </c>
      <c r="P665" t="e">
        <f t="shared" si="10"/>
        <v>#VALUE!</v>
      </c>
    </row>
    <row r="666" spans="1:16" ht="14.55" customHeight="1" x14ac:dyDescent="0.3">
      <c r="A666" s="1">
        <v>43858.583333333336</v>
      </c>
      <c r="B666" s="1">
        <v>43858.625</v>
      </c>
      <c r="C666" t="s">
        <v>21</v>
      </c>
      <c r="F666" t="s">
        <v>21</v>
      </c>
      <c r="H666" t="s">
        <v>21</v>
      </c>
      <c r="J666" t="s">
        <v>21</v>
      </c>
      <c r="K666" t="s">
        <v>21</v>
      </c>
      <c r="M666" t="s">
        <v>21</v>
      </c>
      <c r="N666" t="s">
        <v>21</v>
      </c>
      <c r="O666" t="s">
        <v>21</v>
      </c>
      <c r="P666" t="e">
        <f t="shared" si="10"/>
        <v>#VALUE!</v>
      </c>
    </row>
    <row r="667" spans="1:16" ht="14.55" customHeight="1" x14ac:dyDescent="0.3">
      <c r="A667" s="1">
        <v>43858.625</v>
      </c>
      <c r="B667" s="1">
        <v>43858.666666666664</v>
      </c>
      <c r="C667" t="s">
        <v>21</v>
      </c>
      <c r="F667" t="s">
        <v>21</v>
      </c>
      <c r="H667" t="s">
        <v>21</v>
      </c>
      <c r="J667" t="s">
        <v>21</v>
      </c>
      <c r="K667" t="s">
        <v>21</v>
      </c>
      <c r="M667" t="s">
        <v>21</v>
      </c>
      <c r="N667" t="s">
        <v>21</v>
      </c>
      <c r="O667" t="s">
        <v>21</v>
      </c>
      <c r="P667" t="e">
        <f t="shared" si="10"/>
        <v>#VALUE!</v>
      </c>
    </row>
    <row r="668" spans="1:16" ht="14.55" customHeight="1" x14ac:dyDescent="0.3">
      <c r="A668" s="1">
        <v>43858.666666666664</v>
      </c>
      <c r="B668" s="1">
        <v>43858.708333333336</v>
      </c>
      <c r="C668" t="s">
        <v>21</v>
      </c>
      <c r="F668" t="s">
        <v>21</v>
      </c>
      <c r="H668" t="s">
        <v>21</v>
      </c>
      <c r="J668" t="s">
        <v>21</v>
      </c>
      <c r="K668" t="s">
        <v>21</v>
      </c>
      <c r="M668" t="s">
        <v>21</v>
      </c>
      <c r="N668" t="s">
        <v>21</v>
      </c>
      <c r="O668" t="s">
        <v>21</v>
      </c>
      <c r="P668" t="e">
        <f t="shared" si="10"/>
        <v>#VALUE!</v>
      </c>
    </row>
    <row r="669" spans="1:16" ht="14.55" customHeight="1" x14ac:dyDescent="0.3">
      <c r="A669" s="1">
        <v>43858.708333333336</v>
      </c>
      <c r="B669" s="1">
        <v>43858.75</v>
      </c>
      <c r="C669" t="s">
        <v>21</v>
      </c>
      <c r="F669" t="s">
        <v>21</v>
      </c>
      <c r="H669" t="s">
        <v>21</v>
      </c>
      <c r="J669" t="s">
        <v>21</v>
      </c>
      <c r="K669" t="s">
        <v>21</v>
      </c>
      <c r="M669" t="s">
        <v>21</v>
      </c>
      <c r="N669" t="s">
        <v>21</v>
      </c>
      <c r="O669" t="s">
        <v>21</v>
      </c>
      <c r="P669" t="e">
        <f t="shared" si="10"/>
        <v>#VALUE!</v>
      </c>
    </row>
    <row r="670" spans="1:16" ht="14.55" customHeight="1" x14ac:dyDescent="0.3">
      <c r="A670" s="1">
        <v>43858.75</v>
      </c>
      <c r="B670" s="1">
        <v>43858.791666666664</v>
      </c>
      <c r="C670" t="s">
        <v>21</v>
      </c>
      <c r="F670" t="s">
        <v>21</v>
      </c>
      <c r="H670" t="s">
        <v>21</v>
      </c>
      <c r="J670" t="s">
        <v>21</v>
      </c>
      <c r="K670" t="s">
        <v>21</v>
      </c>
      <c r="M670" t="s">
        <v>21</v>
      </c>
      <c r="N670" t="s">
        <v>21</v>
      </c>
      <c r="O670" t="s">
        <v>21</v>
      </c>
      <c r="P670" t="e">
        <f t="shared" si="10"/>
        <v>#VALUE!</v>
      </c>
    </row>
    <row r="671" spans="1:16" ht="14.55" customHeight="1" x14ac:dyDescent="0.3">
      <c r="A671" s="1">
        <v>43858.791666666664</v>
      </c>
      <c r="B671" s="1">
        <v>43858.833333333336</v>
      </c>
      <c r="C671" t="s">
        <v>21</v>
      </c>
      <c r="F671" t="s">
        <v>21</v>
      </c>
      <c r="H671" t="s">
        <v>21</v>
      </c>
      <c r="J671" t="s">
        <v>21</v>
      </c>
      <c r="K671" t="s">
        <v>21</v>
      </c>
      <c r="M671" t="s">
        <v>21</v>
      </c>
      <c r="N671" t="s">
        <v>21</v>
      </c>
      <c r="O671" t="s">
        <v>21</v>
      </c>
      <c r="P671" t="e">
        <f t="shared" si="10"/>
        <v>#VALUE!</v>
      </c>
    </row>
    <row r="672" spans="1:16" ht="14.55" customHeight="1" x14ac:dyDescent="0.3">
      <c r="A672" s="1">
        <v>43858.833333333336</v>
      </c>
      <c r="B672" s="1">
        <v>43858.875</v>
      </c>
      <c r="C672" t="s">
        <v>21</v>
      </c>
      <c r="F672" t="s">
        <v>21</v>
      </c>
      <c r="H672" t="s">
        <v>21</v>
      </c>
      <c r="J672" t="s">
        <v>21</v>
      </c>
      <c r="K672" t="s">
        <v>21</v>
      </c>
      <c r="M672" t="s">
        <v>21</v>
      </c>
      <c r="N672" t="s">
        <v>21</v>
      </c>
      <c r="O672" t="s">
        <v>21</v>
      </c>
      <c r="P672" t="e">
        <f t="shared" si="10"/>
        <v>#VALUE!</v>
      </c>
    </row>
    <row r="673" spans="1:16" ht="14.55" customHeight="1" x14ac:dyDescent="0.3">
      <c r="A673" s="1">
        <v>43858.875</v>
      </c>
      <c r="B673" s="1">
        <v>43858.916666666664</v>
      </c>
      <c r="C673" t="s">
        <v>21</v>
      </c>
      <c r="F673" t="s">
        <v>21</v>
      </c>
      <c r="H673" t="s">
        <v>21</v>
      </c>
      <c r="J673" t="s">
        <v>21</v>
      </c>
      <c r="K673" t="s">
        <v>21</v>
      </c>
      <c r="M673" t="s">
        <v>21</v>
      </c>
      <c r="N673" t="s">
        <v>21</v>
      </c>
      <c r="O673" t="s">
        <v>21</v>
      </c>
      <c r="P673" t="e">
        <f t="shared" si="10"/>
        <v>#VALUE!</v>
      </c>
    </row>
    <row r="674" spans="1:16" ht="14.55" customHeight="1" x14ac:dyDescent="0.3">
      <c r="A674" s="1">
        <v>43858.916666666664</v>
      </c>
      <c r="B674" s="1">
        <v>43858.958333333336</v>
      </c>
      <c r="C674" t="s">
        <v>21</v>
      </c>
      <c r="F674" t="s">
        <v>21</v>
      </c>
      <c r="H674" t="s">
        <v>21</v>
      </c>
      <c r="J674" t="s">
        <v>21</v>
      </c>
      <c r="K674" t="s">
        <v>21</v>
      </c>
      <c r="M674" t="s">
        <v>21</v>
      </c>
      <c r="N674" t="s">
        <v>21</v>
      </c>
      <c r="O674" t="s">
        <v>21</v>
      </c>
      <c r="P674" t="e">
        <f t="shared" si="10"/>
        <v>#VALUE!</v>
      </c>
    </row>
    <row r="675" spans="1:16" ht="14.55" customHeight="1" x14ac:dyDescent="0.3">
      <c r="A675" s="1">
        <v>43858.958333333336</v>
      </c>
      <c r="B675" s="1">
        <v>43859</v>
      </c>
      <c r="C675" t="s">
        <v>21</v>
      </c>
      <c r="F675" t="s">
        <v>21</v>
      </c>
      <c r="H675" t="s">
        <v>21</v>
      </c>
      <c r="J675" t="s">
        <v>21</v>
      </c>
      <c r="K675" t="s">
        <v>21</v>
      </c>
      <c r="M675" t="s">
        <v>21</v>
      </c>
      <c r="N675" t="s">
        <v>21</v>
      </c>
      <c r="O675" t="s">
        <v>21</v>
      </c>
      <c r="P675" t="e">
        <f t="shared" si="10"/>
        <v>#VALUE!</v>
      </c>
    </row>
    <row r="676" spans="1:16" ht="14.55" customHeight="1" x14ac:dyDescent="0.3">
      <c r="A676" s="1">
        <v>43859</v>
      </c>
      <c r="B676" s="1">
        <v>43859.041666666664</v>
      </c>
      <c r="C676" t="s">
        <v>21</v>
      </c>
      <c r="F676" t="s">
        <v>21</v>
      </c>
      <c r="H676" t="s">
        <v>21</v>
      </c>
      <c r="J676" t="s">
        <v>21</v>
      </c>
      <c r="K676" t="s">
        <v>21</v>
      </c>
      <c r="M676" t="s">
        <v>21</v>
      </c>
      <c r="N676" t="s">
        <v>21</v>
      </c>
      <c r="O676" t="s">
        <v>21</v>
      </c>
      <c r="P676" t="e">
        <f t="shared" si="10"/>
        <v>#VALUE!</v>
      </c>
    </row>
    <row r="677" spans="1:16" ht="14.55" customHeight="1" x14ac:dyDescent="0.3">
      <c r="A677" s="1">
        <v>43859.041666666664</v>
      </c>
      <c r="B677" s="1">
        <v>43859.083333333336</v>
      </c>
      <c r="C677" t="s">
        <v>21</v>
      </c>
      <c r="F677" t="s">
        <v>21</v>
      </c>
      <c r="H677" t="s">
        <v>21</v>
      </c>
      <c r="J677" t="s">
        <v>21</v>
      </c>
      <c r="K677" t="s">
        <v>21</v>
      </c>
      <c r="M677" t="s">
        <v>21</v>
      </c>
      <c r="N677" t="s">
        <v>21</v>
      </c>
      <c r="O677" t="s">
        <v>21</v>
      </c>
      <c r="P677" t="e">
        <f t="shared" si="10"/>
        <v>#VALUE!</v>
      </c>
    </row>
    <row r="678" spans="1:16" ht="14.55" customHeight="1" x14ac:dyDescent="0.3">
      <c r="A678" s="1">
        <v>43859.083333333336</v>
      </c>
      <c r="B678" s="1">
        <v>43859.125</v>
      </c>
      <c r="C678" t="s">
        <v>21</v>
      </c>
      <c r="F678" t="s">
        <v>21</v>
      </c>
      <c r="H678" t="s">
        <v>21</v>
      </c>
      <c r="J678" t="s">
        <v>21</v>
      </c>
      <c r="K678" t="s">
        <v>21</v>
      </c>
      <c r="M678" t="s">
        <v>21</v>
      </c>
      <c r="N678" t="s">
        <v>21</v>
      </c>
      <c r="O678" t="s">
        <v>21</v>
      </c>
      <c r="P678" t="e">
        <f t="shared" si="10"/>
        <v>#VALUE!</v>
      </c>
    </row>
    <row r="679" spans="1:16" ht="14.55" customHeight="1" x14ac:dyDescent="0.3">
      <c r="A679" s="1">
        <v>43859.125</v>
      </c>
      <c r="B679" s="1">
        <v>43859.166666666664</v>
      </c>
      <c r="C679" t="s">
        <v>21</v>
      </c>
      <c r="F679" t="s">
        <v>21</v>
      </c>
      <c r="H679" t="s">
        <v>21</v>
      </c>
      <c r="J679" t="s">
        <v>21</v>
      </c>
      <c r="K679" t="s">
        <v>21</v>
      </c>
      <c r="M679" t="s">
        <v>21</v>
      </c>
      <c r="N679" t="s">
        <v>21</v>
      </c>
      <c r="O679" t="s">
        <v>21</v>
      </c>
      <c r="P679" t="e">
        <f t="shared" si="10"/>
        <v>#VALUE!</v>
      </c>
    </row>
    <row r="680" spans="1:16" ht="14.55" customHeight="1" x14ac:dyDescent="0.3">
      <c r="A680" s="1">
        <v>43859.166666666664</v>
      </c>
      <c r="B680" s="1">
        <v>43859.208333333336</v>
      </c>
      <c r="C680" t="s">
        <v>21</v>
      </c>
      <c r="F680" t="s">
        <v>21</v>
      </c>
      <c r="H680" t="s">
        <v>21</v>
      </c>
      <c r="J680" t="s">
        <v>21</v>
      </c>
      <c r="K680" t="s">
        <v>21</v>
      </c>
      <c r="M680" t="s">
        <v>21</v>
      </c>
      <c r="N680" t="s">
        <v>21</v>
      </c>
      <c r="O680" t="s">
        <v>21</v>
      </c>
      <c r="P680" t="e">
        <f t="shared" si="10"/>
        <v>#VALUE!</v>
      </c>
    </row>
    <row r="681" spans="1:16" ht="14.55" customHeight="1" x14ac:dyDescent="0.3">
      <c r="A681" s="1">
        <v>43859.208333333336</v>
      </c>
      <c r="B681" s="1">
        <v>43859.25</v>
      </c>
      <c r="C681" t="s">
        <v>21</v>
      </c>
      <c r="F681" t="s">
        <v>21</v>
      </c>
      <c r="H681" t="s">
        <v>21</v>
      </c>
      <c r="J681" t="s">
        <v>21</v>
      </c>
      <c r="K681" t="s">
        <v>21</v>
      </c>
      <c r="M681" t="s">
        <v>21</v>
      </c>
      <c r="N681" t="s">
        <v>21</v>
      </c>
      <c r="O681" t="s">
        <v>21</v>
      </c>
      <c r="P681" t="e">
        <f t="shared" si="10"/>
        <v>#VALUE!</v>
      </c>
    </row>
    <row r="682" spans="1:16" ht="14.55" customHeight="1" x14ac:dyDescent="0.3">
      <c r="A682" s="1">
        <v>43859.25</v>
      </c>
      <c r="B682" s="1">
        <v>43859.291666666664</v>
      </c>
      <c r="C682" t="s">
        <v>21</v>
      </c>
      <c r="F682" t="s">
        <v>21</v>
      </c>
      <c r="H682" t="s">
        <v>21</v>
      </c>
      <c r="J682" t="s">
        <v>21</v>
      </c>
      <c r="K682" t="s">
        <v>21</v>
      </c>
      <c r="M682" t="s">
        <v>21</v>
      </c>
      <c r="N682" t="s">
        <v>21</v>
      </c>
      <c r="O682" t="s">
        <v>21</v>
      </c>
      <c r="P682" t="e">
        <f t="shared" si="10"/>
        <v>#VALUE!</v>
      </c>
    </row>
    <row r="683" spans="1:16" ht="14.55" customHeight="1" x14ac:dyDescent="0.3">
      <c r="A683" s="1">
        <v>43859.291666666664</v>
      </c>
      <c r="B683" s="1">
        <v>43859.333333333336</v>
      </c>
      <c r="C683" t="s">
        <v>21</v>
      </c>
      <c r="F683" t="s">
        <v>21</v>
      </c>
      <c r="H683" t="s">
        <v>21</v>
      </c>
      <c r="J683" t="s">
        <v>21</v>
      </c>
      <c r="K683" t="s">
        <v>21</v>
      </c>
      <c r="M683" t="s">
        <v>21</v>
      </c>
      <c r="N683" t="s">
        <v>21</v>
      </c>
      <c r="O683" t="s">
        <v>21</v>
      </c>
      <c r="P683" t="e">
        <f t="shared" si="10"/>
        <v>#VALUE!</v>
      </c>
    </row>
    <row r="684" spans="1:16" ht="14.55" customHeight="1" x14ac:dyDescent="0.3">
      <c r="A684" s="1">
        <v>43859.333333333336</v>
      </c>
      <c r="B684" s="1">
        <v>43859.375</v>
      </c>
      <c r="C684" t="s">
        <v>21</v>
      </c>
      <c r="F684" t="s">
        <v>21</v>
      </c>
      <c r="H684" t="s">
        <v>21</v>
      </c>
      <c r="J684" t="s">
        <v>21</v>
      </c>
      <c r="K684" t="s">
        <v>21</v>
      </c>
      <c r="M684" t="s">
        <v>21</v>
      </c>
      <c r="N684" t="s">
        <v>21</v>
      </c>
      <c r="O684" t="s">
        <v>21</v>
      </c>
      <c r="P684" t="e">
        <f t="shared" si="10"/>
        <v>#VALUE!</v>
      </c>
    </row>
    <row r="685" spans="1:16" ht="14.55" customHeight="1" x14ac:dyDescent="0.3">
      <c r="A685" s="1">
        <v>43859.375</v>
      </c>
      <c r="B685" s="1">
        <v>43859.416666666664</v>
      </c>
      <c r="C685" t="s">
        <v>21</v>
      </c>
      <c r="F685" t="s">
        <v>21</v>
      </c>
      <c r="H685" t="s">
        <v>21</v>
      </c>
      <c r="J685" t="s">
        <v>21</v>
      </c>
      <c r="K685" t="s">
        <v>21</v>
      </c>
      <c r="M685" t="s">
        <v>21</v>
      </c>
      <c r="N685" t="s">
        <v>21</v>
      </c>
      <c r="O685" t="s">
        <v>21</v>
      </c>
      <c r="P685" t="e">
        <f t="shared" si="10"/>
        <v>#VALUE!</v>
      </c>
    </row>
    <row r="686" spans="1:16" ht="14.55" customHeight="1" x14ac:dyDescent="0.3">
      <c r="A686" s="1">
        <v>43859.416666666664</v>
      </c>
      <c r="B686" s="1">
        <v>43859.458333333336</v>
      </c>
      <c r="C686" t="s">
        <v>21</v>
      </c>
      <c r="F686" t="s">
        <v>21</v>
      </c>
      <c r="H686" t="s">
        <v>21</v>
      </c>
      <c r="J686" t="s">
        <v>21</v>
      </c>
      <c r="K686" t="s">
        <v>21</v>
      </c>
      <c r="M686" t="s">
        <v>21</v>
      </c>
      <c r="N686" t="s">
        <v>21</v>
      </c>
      <c r="O686" t="s">
        <v>21</v>
      </c>
      <c r="P686" t="e">
        <f t="shared" si="10"/>
        <v>#VALUE!</v>
      </c>
    </row>
    <row r="687" spans="1:16" ht="14.55" customHeight="1" x14ac:dyDescent="0.3">
      <c r="A687" s="1">
        <v>43859.458333333336</v>
      </c>
      <c r="B687" s="1">
        <v>43859.5</v>
      </c>
      <c r="C687" t="s">
        <v>21</v>
      </c>
      <c r="F687" t="s">
        <v>21</v>
      </c>
      <c r="H687" t="s">
        <v>21</v>
      </c>
      <c r="J687" t="s">
        <v>21</v>
      </c>
      <c r="K687" t="s">
        <v>21</v>
      </c>
      <c r="M687" t="s">
        <v>21</v>
      </c>
      <c r="N687" t="s">
        <v>21</v>
      </c>
      <c r="O687" t="s">
        <v>21</v>
      </c>
      <c r="P687" t="e">
        <f t="shared" si="10"/>
        <v>#VALUE!</v>
      </c>
    </row>
    <row r="688" spans="1:16" ht="14.55" customHeight="1" x14ac:dyDescent="0.3">
      <c r="A688" s="1">
        <v>43859.5</v>
      </c>
      <c r="B688" s="1">
        <v>43859.541666666664</v>
      </c>
      <c r="C688" t="s">
        <v>21</v>
      </c>
      <c r="F688" t="s">
        <v>21</v>
      </c>
      <c r="H688" t="s">
        <v>21</v>
      </c>
      <c r="J688" t="s">
        <v>21</v>
      </c>
      <c r="K688" t="s">
        <v>21</v>
      </c>
      <c r="M688" t="s">
        <v>21</v>
      </c>
      <c r="N688" t="s">
        <v>21</v>
      </c>
      <c r="O688" t="s">
        <v>21</v>
      </c>
      <c r="P688" t="e">
        <f t="shared" si="10"/>
        <v>#VALUE!</v>
      </c>
    </row>
    <row r="689" spans="1:16" ht="14.55" customHeight="1" x14ac:dyDescent="0.3">
      <c r="A689" s="1">
        <v>43859.541666666664</v>
      </c>
      <c r="B689" s="1">
        <v>43859.583333333336</v>
      </c>
      <c r="C689" t="s">
        <v>21</v>
      </c>
      <c r="F689" t="s">
        <v>21</v>
      </c>
      <c r="H689" t="s">
        <v>21</v>
      </c>
      <c r="J689" t="s">
        <v>21</v>
      </c>
      <c r="K689" t="s">
        <v>21</v>
      </c>
      <c r="M689" t="s">
        <v>21</v>
      </c>
      <c r="N689" t="s">
        <v>21</v>
      </c>
      <c r="O689" t="s">
        <v>21</v>
      </c>
      <c r="P689" t="e">
        <f t="shared" si="10"/>
        <v>#VALUE!</v>
      </c>
    </row>
    <row r="690" spans="1:16" ht="14.55" customHeight="1" x14ac:dyDescent="0.3">
      <c r="A690" s="1">
        <v>43859.583333333336</v>
      </c>
      <c r="B690" s="1">
        <v>43859.625</v>
      </c>
      <c r="C690" t="s">
        <v>21</v>
      </c>
      <c r="F690" t="s">
        <v>21</v>
      </c>
      <c r="H690" t="s">
        <v>21</v>
      </c>
      <c r="J690" t="s">
        <v>21</v>
      </c>
      <c r="K690" t="s">
        <v>21</v>
      </c>
      <c r="M690" t="s">
        <v>21</v>
      </c>
      <c r="N690" t="s">
        <v>21</v>
      </c>
      <c r="O690" t="s">
        <v>21</v>
      </c>
      <c r="P690" t="e">
        <f t="shared" si="10"/>
        <v>#VALUE!</v>
      </c>
    </row>
    <row r="691" spans="1:16" ht="14.55" customHeight="1" x14ac:dyDescent="0.3">
      <c r="A691" s="1">
        <v>43859.625</v>
      </c>
      <c r="B691" s="1">
        <v>43859.666666666664</v>
      </c>
      <c r="C691" t="s">
        <v>21</v>
      </c>
      <c r="F691" t="s">
        <v>21</v>
      </c>
      <c r="H691" t="s">
        <v>21</v>
      </c>
      <c r="J691" t="s">
        <v>21</v>
      </c>
      <c r="K691" t="s">
        <v>21</v>
      </c>
      <c r="M691" t="s">
        <v>21</v>
      </c>
      <c r="N691" t="s">
        <v>21</v>
      </c>
      <c r="O691" t="s">
        <v>21</v>
      </c>
      <c r="P691" t="e">
        <f t="shared" si="10"/>
        <v>#VALUE!</v>
      </c>
    </row>
    <row r="692" spans="1:16" ht="14.55" customHeight="1" x14ac:dyDescent="0.3">
      <c r="A692" s="1">
        <v>43859.666666666664</v>
      </c>
      <c r="B692" s="1">
        <v>43859.708333333336</v>
      </c>
      <c r="C692" t="s">
        <v>21</v>
      </c>
      <c r="F692" t="s">
        <v>21</v>
      </c>
      <c r="H692" t="s">
        <v>21</v>
      </c>
      <c r="J692" t="s">
        <v>21</v>
      </c>
      <c r="K692" t="s">
        <v>21</v>
      </c>
      <c r="M692" t="s">
        <v>21</v>
      </c>
      <c r="N692" t="s">
        <v>21</v>
      </c>
      <c r="O692" t="s">
        <v>21</v>
      </c>
      <c r="P692" t="e">
        <f t="shared" si="10"/>
        <v>#VALUE!</v>
      </c>
    </row>
    <row r="693" spans="1:16" ht="14.55" customHeight="1" x14ac:dyDescent="0.3">
      <c r="A693" s="1">
        <v>43859.708333333336</v>
      </c>
      <c r="B693" s="1">
        <v>43859.75</v>
      </c>
      <c r="C693" t="s">
        <v>21</v>
      </c>
      <c r="F693" t="s">
        <v>21</v>
      </c>
      <c r="H693" t="s">
        <v>21</v>
      </c>
      <c r="J693" t="s">
        <v>21</v>
      </c>
      <c r="K693" t="s">
        <v>21</v>
      </c>
      <c r="M693" t="s">
        <v>21</v>
      </c>
      <c r="N693" t="s">
        <v>21</v>
      </c>
      <c r="O693" t="s">
        <v>21</v>
      </c>
      <c r="P693" t="e">
        <f t="shared" si="10"/>
        <v>#VALUE!</v>
      </c>
    </row>
    <row r="694" spans="1:16" ht="14.55" customHeight="1" x14ac:dyDescent="0.3">
      <c r="A694" s="1">
        <v>43859.75</v>
      </c>
      <c r="B694" s="1">
        <v>43859.791666666664</v>
      </c>
      <c r="C694" t="s">
        <v>21</v>
      </c>
      <c r="F694" t="s">
        <v>21</v>
      </c>
      <c r="H694" t="s">
        <v>21</v>
      </c>
      <c r="J694" t="s">
        <v>21</v>
      </c>
      <c r="K694" t="s">
        <v>21</v>
      </c>
      <c r="M694" t="s">
        <v>21</v>
      </c>
      <c r="N694" t="s">
        <v>21</v>
      </c>
      <c r="O694" t="s">
        <v>21</v>
      </c>
      <c r="P694" t="e">
        <f t="shared" si="10"/>
        <v>#VALUE!</v>
      </c>
    </row>
    <row r="695" spans="1:16" ht="14.55" customHeight="1" x14ac:dyDescent="0.3">
      <c r="A695" s="1">
        <v>43859.791666666664</v>
      </c>
      <c r="B695" s="1">
        <v>43859.833333333336</v>
      </c>
      <c r="C695" t="s">
        <v>21</v>
      </c>
      <c r="F695" t="s">
        <v>21</v>
      </c>
      <c r="H695" t="s">
        <v>21</v>
      </c>
      <c r="J695" t="s">
        <v>21</v>
      </c>
      <c r="K695" t="s">
        <v>21</v>
      </c>
      <c r="M695" t="s">
        <v>21</v>
      </c>
      <c r="N695" t="s">
        <v>21</v>
      </c>
      <c r="O695" t="s">
        <v>21</v>
      </c>
      <c r="P695" t="e">
        <f t="shared" si="10"/>
        <v>#VALUE!</v>
      </c>
    </row>
    <row r="696" spans="1:16" ht="14.55" customHeight="1" x14ac:dyDescent="0.3">
      <c r="A696" s="1">
        <v>43859.833333333336</v>
      </c>
      <c r="B696" s="1">
        <v>43859.875</v>
      </c>
      <c r="C696" t="s">
        <v>21</v>
      </c>
      <c r="F696" t="s">
        <v>21</v>
      </c>
      <c r="H696" t="s">
        <v>21</v>
      </c>
      <c r="J696" t="s">
        <v>21</v>
      </c>
      <c r="K696" t="s">
        <v>21</v>
      </c>
      <c r="M696" t="s">
        <v>21</v>
      </c>
      <c r="N696" t="s">
        <v>21</v>
      </c>
      <c r="O696" t="s">
        <v>21</v>
      </c>
      <c r="P696" t="e">
        <f t="shared" si="10"/>
        <v>#VALUE!</v>
      </c>
    </row>
    <row r="697" spans="1:16" ht="14.55" customHeight="1" x14ac:dyDescent="0.3">
      <c r="A697" s="1">
        <v>43859.875</v>
      </c>
      <c r="B697" s="1">
        <v>43859.916666666664</v>
      </c>
      <c r="C697" t="s">
        <v>21</v>
      </c>
      <c r="F697" t="s">
        <v>21</v>
      </c>
      <c r="H697" t="s">
        <v>21</v>
      </c>
      <c r="J697" t="s">
        <v>21</v>
      </c>
      <c r="K697" t="s">
        <v>21</v>
      </c>
      <c r="M697" t="s">
        <v>21</v>
      </c>
      <c r="N697" t="s">
        <v>21</v>
      </c>
      <c r="O697" t="s">
        <v>21</v>
      </c>
      <c r="P697" t="e">
        <f t="shared" si="10"/>
        <v>#VALUE!</v>
      </c>
    </row>
    <row r="698" spans="1:16" ht="14.55" customHeight="1" x14ac:dyDescent="0.3">
      <c r="A698" s="1">
        <v>43859.916666666664</v>
      </c>
      <c r="B698" s="1">
        <v>43859.958333333336</v>
      </c>
      <c r="C698" t="s">
        <v>21</v>
      </c>
      <c r="F698" t="s">
        <v>21</v>
      </c>
      <c r="H698" t="s">
        <v>21</v>
      </c>
      <c r="J698" t="s">
        <v>21</v>
      </c>
      <c r="K698" t="s">
        <v>21</v>
      </c>
      <c r="M698" t="s">
        <v>21</v>
      </c>
      <c r="N698" t="s">
        <v>21</v>
      </c>
      <c r="O698" t="s">
        <v>21</v>
      </c>
      <c r="P698" t="e">
        <f t="shared" si="10"/>
        <v>#VALUE!</v>
      </c>
    </row>
    <row r="699" spans="1:16" ht="14.55" customHeight="1" x14ac:dyDescent="0.3">
      <c r="A699" s="1">
        <v>43859.958333333336</v>
      </c>
      <c r="B699" s="1">
        <v>43860</v>
      </c>
      <c r="C699" t="s">
        <v>21</v>
      </c>
      <c r="F699" t="s">
        <v>21</v>
      </c>
      <c r="H699" t="s">
        <v>21</v>
      </c>
      <c r="J699" t="s">
        <v>21</v>
      </c>
      <c r="K699" t="s">
        <v>21</v>
      </c>
      <c r="M699" t="s">
        <v>21</v>
      </c>
      <c r="N699" t="s">
        <v>21</v>
      </c>
      <c r="O699" t="s">
        <v>21</v>
      </c>
      <c r="P699" t="e">
        <f t="shared" si="10"/>
        <v>#VALUE!</v>
      </c>
    </row>
    <row r="700" spans="1:16" ht="14.55" customHeight="1" x14ac:dyDescent="0.3">
      <c r="A700" s="1">
        <v>43860</v>
      </c>
      <c r="B700" s="1">
        <v>43860.041666666664</v>
      </c>
      <c r="C700" t="s">
        <v>21</v>
      </c>
      <c r="F700" t="s">
        <v>21</v>
      </c>
      <c r="H700" t="s">
        <v>21</v>
      </c>
      <c r="J700" t="s">
        <v>21</v>
      </c>
      <c r="K700" t="s">
        <v>21</v>
      </c>
      <c r="M700" t="s">
        <v>21</v>
      </c>
      <c r="N700" t="s">
        <v>21</v>
      </c>
      <c r="O700" t="s">
        <v>21</v>
      </c>
      <c r="P700" t="e">
        <f t="shared" si="10"/>
        <v>#VALUE!</v>
      </c>
    </row>
    <row r="701" spans="1:16" ht="14.55" customHeight="1" x14ac:dyDescent="0.3">
      <c r="A701" s="1">
        <v>43860.041666666664</v>
      </c>
      <c r="B701" s="1">
        <v>43860.083333333336</v>
      </c>
      <c r="C701" t="s">
        <v>21</v>
      </c>
      <c r="F701" t="s">
        <v>21</v>
      </c>
      <c r="H701" t="s">
        <v>21</v>
      </c>
      <c r="J701" t="s">
        <v>21</v>
      </c>
      <c r="K701" t="s">
        <v>21</v>
      </c>
      <c r="M701" t="s">
        <v>21</v>
      </c>
      <c r="N701" t="s">
        <v>21</v>
      </c>
      <c r="O701" t="s">
        <v>21</v>
      </c>
      <c r="P701" t="e">
        <f t="shared" si="10"/>
        <v>#VALUE!</v>
      </c>
    </row>
    <row r="702" spans="1:16" ht="14.55" customHeight="1" x14ac:dyDescent="0.3">
      <c r="A702" s="1">
        <v>43860.083333333336</v>
      </c>
      <c r="B702" s="1">
        <v>43860.125</v>
      </c>
      <c r="C702" t="s">
        <v>21</v>
      </c>
      <c r="F702" t="s">
        <v>21</v>
      </c>
      <c r="H702" t="s">
        <v>21</v>
      </c>
      <c r="J702" t="s">
        <v>21</v>
      </c>
      <c r="K702" t="s">
        <v>21</v>
      </c>
      <c r="M702" t="s">
        <v>21</v>
      </c>
      <c r="N702" t="s">
        <v>21</v>
      </c>
      <c r="O702" t="s">
        <v>21</v>
      </c>
      <c r="P702" t="e">
        <f t="shared" si="10"/>
        <v>#VALUE!</v>
      </c>
    </row>
    <row r="703" spans="1:16" ht="14.55" customHeight="1" x14ac:dyDescent="0.3">
      <c r="A703" s="1">
        <v>43860.125</v>
      </c>
      <c r="B703" s="1">
        <v>43860.166666666664</v>
      </c>
      <c r="C703" t="s">
        <v>21</v>
      </c>
      <c r="F703" t="s">
        <v>21</v>
      </c>
      <c r="H703" t="s">
        <v>21</v>
      </c>
      <c r="J703" t="s">
        <v>21</v>
      </c>
      <c r="K703" t="s">
        <v>21</v>
      </c>
      <c r="M703" t="s">
        <v>21</v>
      </c>
      <c r="N703" t="s">
        <v>21</v>
      </c>
      <c r="O703" t="s">
        <v>21</v>
      </c>
      <c r="P703" t="e">
        <f t="shared" si="10"/>
        <v>#VALUE!</v>
      </c>
    </row>
    <row r="704" spans="1:16" ht="14.55" customHeight="1" x14ac:dyDescent="0.3">
      <c r="A704" s="1">
        <v>43860.166666666664</v>
      </c>
      <c r="B704" s="1">
        <v>43860.208333333336</v>
      </c>
      <c r="C704" t="s">
        <v>21</v>
      </c>
      <c r="F704" t="s">
        <v>21</v>
      </c>
      <c r="H704" t="s">
        <v>21</v>
      </c>
      <c r="J704" t="s">
        <v>21</v>
      </c>
      <c r="K704" t="s">
        <v>21</v>
      </c>
      <c r="M704" t="s">
        <v>21</v>
      </c>
      <c r="N704" t="s">
        <v>21</v>
      </c>
      <c r="O704" t="s">
        <v>21</v>
      </c>
      <c r="P704" t="e">
        <f t="shared" si="10"/>
        <v>#VALUE!</v>
      </c>
    </row>
    <row r="705" spans="1:16" ht="14.55" customHeight="1" x14ac:dyDescent="0.3">
      <c r="A705" s="1">
        <v>43860.208333333336</v>
      </c>
      <c r="B705" s="1">
        <v>43860.25</v>
      </c>
      <c r="C705" t="s">
        <v>21</v>
      </c>
      <c r="F705" t="s">
        <v>21</v>
      </c>
      <c r="H705" t="s">
        <v>21</v>
      </c>
      <c r="J705" t="s">
        <v>21</v>
      </c>
      <c r="K705" t="s">
        <v>21</v>
      </c>
      <c r="M705" t="s">
        <v>21</v>
      </c>
      <c r="N705" t="s">
        <v>21</v>
      </c>
      <c r="O705" t="s">
        <v>21</v>
      </c>
      <c r="P705" t="e">
        <f t="shared" si="10"/>
        <v>#VALUE!</v>
      </c>
    </row>
    <row r="706" spans="1:16" ht="14.55" customHeight="1" x14ac:dyDescent="0.3">
      <c r="A706" s="1">
        <v>43860.25</v>
      </c>
      <c r="B706" s="1">
        <v>43860.291666666664</v>
      </c>
      <c r="C706" t="s">
        <v>21</v>
      </c>
      <c r="F706" t="s">
        <v>21</v>
      </c>
      <c r="H706" t="s">
        <v>21</v>
      </c>
      <c r="J706" t="s">
        <v>21</v>
      </c>
      <c r="K706" t="s">
        <v>21</v>
      </c>
      <c r="M706" t="s">
        <v>21</v>
      </c>
      <c r="N706" t="s">
        <v>21</v>
      </c>
      <c r="O706" t="s">
        <v>21</v>
      </c>
      <c r="P706" t="e">
        <f t="shared" si="10"/>
        <v>#VALUE!</v>
      </c>
    </row>
    <row r="707" spans="1:16" ht="14.55" customHeight="1" x14ac:dyDescent="0.3">
      <c r="A707" s="1">
        <v>43860.291666666664</v>
      </c>
      <c r="B707" s="1">
        <v>43860.333333333336</v>
      </c>
      <c r="C707" t="s">
        <v>21</v>
      </c>
      <c r="F707" t="s">
        <v>21</v>
      </c>
      <c r="H707" t="s">
        <v>21</v>
      </c>
      <c r="J707" t="s">
        <v>21</v>
      </c>
      <c r="K707" t="s">
        <v>21</v>
      </c>
      <c r="M707" t="s">
        <v>21</v>
      </c>
      <c r="N707" t="s">
        <v>21</v>
      </c>
      <c r="O707" t="s">
        <v>21</v>
      </c>
      <c r="P707" t="e">
        <f t="shared" si="10"/>
        <v>#VALUE!</v>
      </c>
    </row>
    <row r="708" spans="1:16" ht="14.55" customHeight="1" x14ac:dyDescent="0.3">
      <c r="A708" s="1">
        <v>43860.333333333336</v>
      </c>
      <c r="B708" s="1">
        <v>43860.375</v>
      </c>
      <c r="C708" t="s">
        <v>21</v>
      </c>
      <c r="F708" t="s">
        <v>21</v>
      </c>
      <c r="H708" t="s">
        <v>21</v>
      </c>
      <c r="J708" t="s">
        <v>21</v>
      </c>
      <c r="K708" t="s">
        <v>21</v>
      </c>
      <c r="M708" t="s">
        <v>21</v>
      </c>
      <c r="N708" t="s">
        <v>21</v>
      </c>
      <c r="O708" t="s">
        <v>21</v>
      </c>
      <c r="P708" t="e">
        <f t="shared" ref="P708:P771" si="11">IF(M708&gt;0,M708/(11*1.732*0.9*0.9))</f>
        <v>#VALUE!</v>
      </c>
    </row>
    <row r="709" spans="1:16" ht="14.55" customHeight="1" x14ac:dyDescent="0.3">
      <c r="A709" s="1">
        <v>43860.375</v>
      </c>
      <c r="B709" s="1">
        <v>43860.416666666664</v>
      </c>
      <c r="C709" t="s">
        <v>21</v>
      </c>
      <c r="F709" t="s">
        <v>21</v>
      </c>
      <c r="H709" t="s">
        <v>21</v>
      </c>
      <c r="J709" t="s">
        <v>21</v>
      </c>
      <c r="K709" t="s">
        <v>21</v>
      </c>
      <c r="M709" t="s">
        <v>21</v>
      </c>
      <c r="N709" t="s">
        <v>21</v>
      </c>
      <c r="O709" t="s">
        <v>21</v>
      </c>
      <c r="P709" t="e">
        <f t="shared" si="11"/>
        <v>#VALUE!</v>
      </c>
    </row>
    <row r="710" spans="1:16" ht="14.55" customHeight="1" x14ac:dyDescent="0.3">
      <c r="A710" s="1">
        <v>43860.416666666664</v>
      </c>
      <c r="B710" s="1">
        <v>43860.458333333336</v>
      </c>
      <c r="C710" t="s">
        <v>21</v>
      </c>
      <c r="F710" t="s">
        <v>21</v>
      </c>
      <c r="H710" t="s">
        <v>21</v>
      </c>
      <c r="J710" t="s">
        <v>21</v>
      </c>
      <c r="K710" t="s">
        <v>21</v>
      </c>
      <c r="M710" t="s">
        <v>21</v>
      </c>
      <c r="N710" t="s">
        <v>21</v>
      </c>
      <c r="O710" t="s">
        <v>21</v>
      </c>
      <c r="P710" t="e">
        <f t="shared" si="11"/>
        <v>#VALUE!</v>
      </c>
    </row>
    <row r="711" spans="1:16" ht="14.55" customHeight="1" x14ac:dyDescent="0.3">
      <c r="A711" s="1">
        <v>43860.458333333336</v>
      </c>
      <c r="B711" s="1">
        <v>43860.5</v>
      </c>
      <c r="C711" t="s">
        <v>21</v>
      </c>
      <c r="F711" t="s">
        <v>21</v>
      </c>
      <c r="H711" t="s">
        <v>21</v>
      </c>
      <c r="J711" t="s">
        <v>21</v>
      </c>
      <c r="K711" t="s">
        <v>21</v>
      </c>
      <c r="M711" t="s">
        <v>21</v>
      </c>
      <c r="N711" t="s">
        <v>21</v>
      </c>
      <c r="O711" t="s">
        <v>21</v>
      </c>
      <c r="P711" t="e">
        <f t="shared" si="11"/>
        <v>#VALUE!</v>
      </c>
    </row>
    <row r="712" spans="1:16" ht="14.55" customHeight="1" x14ac:dyDescent="0.3">
      <c r="A712" s="1">
        <v>43860.5</v>
      </c>
      <c r="B712" s="1">
        <v>43860.541666666664</v>
      </c>
      <c r="C712" t="s">
        <v>21</v>
      </c>
      <c r="F712" t="s">
        <v>21</v>
      </c>
      <c r="H712" t="s">
        <v>21</v>
      </c>
      <c r="J712" t="s">
        <v>21</v>
      </c>
      <c r="K712" t="s">
        <v>21</v>
      </c>
      <c r="M712" t="s">
        <v>21</v>
      </c>
      <c r="N712" t="s">
        <v>21</v>
      </c>
      <c r="O712" t="s">
        <v>21</v>
      </c>
      <c r="P712" t="e">
        <f t="shared" si="11"/>
        <v>#VALUE!</v>
      </c>
    </row>
    <row r="713" spans="1:16" ht="14.55" customHeight="1" x14ac:dyDescent="0.3">
      <c r="A713" s="1">
        <v>43860.541666666664</v>
      </c>
      <c r="B713" s="1">
        <v>43860.583333333336</v>
      </c>
      <c r="C713" t="s">
        <v>21</v>
      </c>
      <c r="F713" t="s">
        <v>21</v>
      </c>
      <c r="H713" t="s">
        <v>21</v>
      </c>
      <c r="J713" t="s">
        <v>21</v>
      </c>
      <c r="K713" t="s">
        <v>21</v>
      </c>
      <c r="M713" t="s">
        <v>21</v>
      </c>
      <c r="N713" t="s">
        <v>21</v>
      </c>
      <c r="O713" t="s">
        <v>21</v>
      </c>
      <c r="P713" t="e">
        <f t="shared" si="11"/>
        <v>#VALUE!</v>
      </c>
    </row>
    <row r="714" spans="1:16" ht="14.55" customHeight="1" x14ac:dyDescent="0.3">
      <c r="A714" s="1">
        <v>43860.583333333336</v>
      </c>
      <c r="B714" s="1">
        <v>43860.625</v>
      </c>
      <c r="C714" t="s">
        <v>21</v>
      </c>
      <c r="F714" t="s">
        <v>21</v>
      </c>
      <c r="H714" t="s">
        <v>21</v>
      </c>
      <c r="J714" t="s">
        <v>21</v>
      </c>
      <c r="K714" t="s">
        <v>21</v>
      </c>
      <c r="M714" t="s">
        <v>21</v>
      </c>
      <c r="N714" t="s">
        <v>21</v>
      </c>
      <c r="O714" t="s">
        <v>21</v>
      </c>
      <c r="P714" t="e">
        <f t="shared" si="11"/>
        <v>#VALUE!</v>
      </c>
    </row>
    <row r="715" spans="1:16" ht="14.55" customHeight="1" x14ac:dyDescent="0.3">
      <c r="A715" s="1">
        <v>43860.625</v>
      </c>
      <c r="B715" s="1">
        <v>43860.666666666664</v>
      </c>
      <c r="C715" t="s">
        <v>21</v>
      </c>
      <c r="F715" t="s">
        <v>21</v>
      </c>
      <c r="H715" t="s">
        <v>21</v>
      </c>
      <c r="J715" t="s">
        <v>21</v>
      </c>
      <c r="K715" t="s">
        <v>21</v>
      </c>
      <c r="M715" t="s">
        <v>21</v>
      </c>
      <c r="N715" t="s">
        <v>21</v>
      </c>
      <c r="O715" t="s">
        <v>21</v>
      </c>
      <c r="P715" t="e">
        <f t="shared" si="11"/>
        <v>#VALUE!</v>
      </c>
    </row>
    <row r="716" spans="1:16" ht="14.55" customHeight="1" x14ac:dyDescent="0.3">
      <c r="A716" s="1">
        <v>43860.666666666664</v>
      </c>
      <c r="B716" s="1">
        <v>43860.708333333336</v>
      </c>
      <c r="C716" t="s">
        <v>21</v>
      </c>
      <c r="F716" t="s">
        <v>21</v>
      </c>
      <c r="H716" t="s">
        <v>21</v>
      </c>
      <c r="J716" t="s">
        <v>21</v>
      </c>
      <c r="K716" t="s">
        <v>21</v>
      </c>
      <c r="M716" t="s">
        <v>21</v>
      </c>
      <c r="N716" t="s">
        <v>21</v>
      </c>
      <c r="O716" t="s">
        <v>21</v>
      </c>
      <c r="P716" t="e">
        <f t="shared" si="11"/>
        <v>#VALUE!</v>
      </c>
    </row>
    <row r="717" spans="1:16" ht="14.55" customHeight="1" x14ac:dyDescent="0.3">
      <c r="A717" s="1">
        <v>43860.708333333336</v>
      </c>
      <c r="B717" s="1">
        <v>43860.75</v>
      </c>
      <c r="C717" t="s">
        <v>21</v>
      </c>
      <c r="F717" t="s">
        <v>21</v>
      </c>
      <c r="H717" t="s">
        <v>21</v>
      </c>
      <c r="J717" t="s">
        <v>21</v>
      </c>
      <c r="K717" t="s">
        <v>21</v>
      </c>
      <c r="M717" t="s">
        <v>21</v>
      </c>
      <c r="N717" t="s">
        <v>21</v>
      </c>
      <c r="O717" t="s">
        <v>21</v>
      </c>
      <c r="P717" t="e">
        <f t="shared" si="11"/>
        <v>#VALUE!</v>
      </c>
    </row>
    <row r="718" spans="1:16" ht="14.55" customHeight="1" x14ac:dyDescent="0.3">
      <c r="A718" s="1">
        <v>43860.75</v>
      </c>
      <c r="B718" s="1">
        <v>43860.791666666664</v>
      </c>
      <c r="C718" t="s">
        <v>21</v>
      </c>
      <c r="F718" t="s">
        <v>21</v>
      </c>
      <c r="H718" t="s">
        <v>21</v>
      </c>
      <c r="J718" t="s">
        <v>21</v>
      </c>
      <c r="K718" t="s">
        <v>21</v>
      </c>
      <c r="M718" t="s">
        <v>21</v>
      </c>
      <c r="N718" t="s">
        <v>21</v>
      </c>
      <c r="O718" t="s">
        <v>21</v>
      </c>
      <c r="P718" t="e">
        <f t="shared" si="11"/>
        <v>#VALUE!</v>
      </c>
    </row>
    <row r="719" spans="1:16" ht="14.55" customHeight="1" x14ac:dyDescent="0.3">
      <c r="A719" s="1">
        <v>43860.791666666664</v>
      </c>
      <c r="B719" s="1">
        <v>43860.833333333336</v>
      </c>
      <c r="C719" t="s">
        <v>21</v>
      </c>
      <c r="F719" t="s">
        <v>21</v>
      </c>
      <c r="H719" t="s">
        <v>21</v>
      </c>
      <c r="J719" t="s">
        <v>21</v>
      </c>
      <c r="K719" t="s">
        <v>21</v>
      </c>
      <c r="M719" t="s">
        <v>21</v>
      </c>
      <c r="N719" t="s">
        <v>21</v>
      </c>
      <c r="O719" t="s">
        <v>21</v>
      </c>
      <c r="P719" t="e">
        <f t="shared" si="11"/>
        <v>#VALUE!</v>
      </c>
    </row>
    <row r="720" spans="1:16" ht="14.55" customHeight="1" x14ac:dyDescent="0.3">
      <c r="A720" s="1">
        <v>43860.833333333336</v>
      </c>
      <c r="B720" s="1">
        <v>43860.875</v>
      </c>
      <c r="C720" t="s">
        <v>21</v>
      </c>
      <c r="F720" t="s">
        <v>21</v>
      </c>
      <c r="H720" t="s">
        <v>21</v>
      </c>
      <c r="J720" t="s">
        <v>21</v>
      </c>
      <c r="K720" t="s">
        <v>21</v>
      </c>
      <c r="M720" t="s">
        <v>21</v>
      </c>
      <c r="N720" t="s">
        <v>21</v>
      </c>
      <c r="O720" t="s">
        <v>21</v>
      </c>
      <c r="P720" t="e">
        <f t="shared" si="11"/>
        <v>#VALUE!</v>
      </c>
    </row>
    <row r="721" spans="1:16" ht="14.55" customHeight="1" x14ac:dyDescent="0.3">
      <c r="A721" s="1">
        <v>43860.875</v>
      </c>
      <c r="B721" s="1">
        <v>43860.916666666664</v>
      </c>
      <c r="C721" t="s">
        <v>21</v>
      </c>
      <c r="F721" t="s">
        <v>21</v>
      </c>
      <c r="H721" t="s">
        <v>21</v>
      </c>
      <c r="J721" t="s">
        <v>21</v>
      </c>
      <c r="K721" t="s">
        <v>21</v>
      </c>
      <c r="M721" t="s">
        <v>21</v>
      </c>
      <c r="N721" t="s">
        <v>21</v>
      </c>
      <c r="O721" t="s">
        <v>21</v>
      </c>
      <c r="P721" t="e">
        <f t="shared" si="11"/>
        <v>#VALUE!</v>
      </c>
    </row>
    <row r="722" spans="1:16" ht="14.55" customHeight="1" x14ac:dyDescent="0.3">
      <c r="A722" s="1">
        <v>43860.916666666664</v>
      </c>
      <c r="B722" s="1">
        <v>43860.958333333336</v>
      </c>
      <c r="C722" t="s">
        <v>21</v>
      </c>
      <c r="F722" t="s">
        <v>21</v>
      </c>
      <c r="H722" t="s">
        <v>21</v>
      </c>
      <c r="J722" t="s">
        <v>21</v>
      </c>
      <c r="K722" t="s">
        <v>21</v>
      </c>
      <c r="M722" t="s">
        <v>21</v>
      </c>
      <c r="N722" t="s">
        <v>21</v>
      </c>
      <c r="O722" t="s">
        <v>21</v>
      </c>
      <c r="P722" t="e">
        <f t="shared" si="11"/>
        <v>#VALUE!</v>
      </c>
    </row>
    <row r="723" spans="1:16" ht="14.55" customHeight="1" x14ac:dyDescent="0.3">
      <c r="A723" s="1">
        <v>43860.958333333336</v>
      </c>
      <c r="B723" s="1">
        <v>43861</v>
      </c>
      <c r="C723" t="s">
        <v>21</v>
      </c>
      <c r="F723" t="s">
        <v>21</v>
      </c>
      <c r="H723" t="s">
        <v>21</v>
      </c>
      <c r="J723" t="s">
        <v>21</v>
      </c>
      <c r="K723" t="s">
        <v>21</v>
      </c>
      <c r="M723" t="s">
        <v>21</v>
      </c>
      <c r="N723" t="s">
        <v>21</v>
      </c>
      <c r="O723" t="s">
        <v>21</v>
      </c>
      <c r="P723" t="e">
        <f t="shared" si="11"/>
        <v>#VALUE!</v>
      </c>
    </row>
    <row r="724" spans="1:16" ht="14.55" customHeight="1" x14ac:dyDescent="0.3">
      <c r="A724" s="1">
        <v>43861</v>
      </c>
      <c r="B724" s="1">
        <v>43861.041666666664</v>
      </c>
      <c r="C724" t="s">
        <v>21</v>
      </c>
      <c r="F724" t="s">
        <v>21</v>
      </c>
      <c r="H724" t="s">
        <v>21</v>
      </c>
      <c r="J724" t="s">
        <v>21</v>
      </c>
      <c r="K724" t="s">
        <v>21</v>
      </c>
      <c r="M724" t="s">
        <v>21</v>
      </c>
      <c r="N724" t="s">
        <v>21</v>
      </c>
      <c r="O724" t="s">
        <v>21</v>
      </c>
      <c r="P724" t="e">
        <f t="shared" si="11"/>
        <v>#VALUE!</v>
      </c>
    </row>
    <row r="725" spans="1:16" ht="14.55" customHeight="1" x14ac:dyDescent="0.3">
      <c r="A725" s="1">
        <v>43861.041666666664</v>
      </c>
      <c r="B725" s="1">
        <v>43861.083333333336</v>
      </c>
      <c r="C725" t="s">
        <v>21</v>
      </c>
      <c r="F725" t="s">
        <v>21</v>
      </c>
      <c r="H725" t="s">
        <v>21</v>
      </c>
      <c r="J725" t="s">
        <v>21</v>
      </c>
      <c r="K725" t="s">
        <v>21</v>
      </c>
      <c r="M725" t="s">
        <v>21</v>
      </c>
      <c r="N725" t="s">
        <v>21</v>
      </c>
      <c r="O725" t="s">
        <v>21</v>
      </c>
      <c r="P725" t="e">
        <f t="shared" si="11"/>
        <v>#VALUE!</v>
      </c>
    </row>
    <row r="726" spans="1:16" ht="14.55" customHeight="1" x14ac:dyDescent="0.3">
      <c r="A726" s="1">
        <v>43861.083333333336</v>
      </c>
      <c r="B726" s="1">
        <v>43861.125</v>
      </c>
      <c r="C726" t="s">
        <v>21</v>
      </c>
      <c r="F726" t="s">
        <v>21</v>
      </c>
      <c r="H726" t="s">
        <v>21</v>
      </c>
      <c r="J726" t="s">
        <v>21</v>
      </c>
      <c r="K726" t="s">
        <v>21</v>
      </c>
      <c r="M726" t="s">
        <v>21</v>
      </c>
      <c r="N726" t="s">
        <v>21</v>
      </c>
      <c r="O726" t="s">
        <v>21</v>
      </c>
      <c r="P726" t="e">
        <f t="shared" si="11"/>
        <v>#VALUE!</v>
      </c>
    </row>
    <row r="727" spans="1:16" ht="14.55" customHeight="1" x14ac:dyDescent="0.3">
      <c r="A727" s="1">
        <v>43861.125</v>
      </c>
      <c r="B727" s="1">
        <v>43861.166666666664</v>
      </c>
      <c r="C727" t="s">
        <v>21</v>
      </c>
      <c r="F727" t="s">
        <v>21</v>
      </c>
      <c r="H727" t="s">
        <v>21</v>
      </c>
      <c r="J727" t="s">
        <v>21</v>
      </c>
      <c r="K727" t="s">
        <v>21</v>
      </c>
      <c r="M727" t="s">
        <v>21</v>
      </c>
      <c r="N727" t="s">
        <v>21</v>
      </c>
      <c r="O727" t="s">
        <v>21</v>
      </c>
      <c r="P727" t="e">
        <f t="shared" si="11"/>
        <v>#VALUE!</v>
      </c>
    </row>
    <row r="728" spans="1:16" ht="14.55" customHeight="1" x14ac:dyDescent="0.3">
      <c r="A728" s="1">
        <v>43861.166666666664</v>
      </c>
      <c r="B728" s="1">
        <v>43861.208333333336</v>
      </c>
      <c r="C728" t="s">
        <v>21</v>
      </c>
      <c r="F728" t="s">
        <v>21</v>
      </c>
      <c r="H728" t="s">
        <v>21</v>
      </c>
      <c r="J728" t="s">
        <v>21</v>
      </c>
      <c r="K728" t="s">
        <v>21</v>
      </c>
      <c r="M728" t="s">
        <v>21</v>
      </c>
      <c r="N728" t="s">
        <v>21</v>
      </c>
      <c r="O728" t="s">
        <v>21</v>
      </c>
      <c r="P728" t="e">
        <f t="shared" si="11"/>
        <v>#VALUE!</v>
      </c>
    </row>
    <row r="729" spans="1:16" ht="14.55" customHeight="1" x14ac:dyDescent="0.3">
      <c r="A729" s="1">
        <v>43861.208333333336</v>
      </c>
      <c r="B729" s="1">
        <v>43861.25</v>
      </c>
      <c r="C729" t="s">
        <v>21</v>
      </c>
      <c r="F729" t="s">
        <v>21</v>
      </c>
      <c r="H729" t="s">
        <v>21</v>
      </c>
      <c r="J729" t="s">
        <v>21</v>
      </c>
      <c r="K729" t="s">
        <v>21</v>
      </c>
      <c r="M729" t="s">
        <v>21</v>
      </c>
      <c r="N729" t="s">
        <v>21</v>
      </c>
      <c r="O729" t="s">
        <v>21</v>
      </c>
      <c r="P729" t="e">
        <f t="shared" si="11"/>
        <v>#VALUE!</v>
      </c>
    </row>
    <row r="730" spans="1:16" ht="14.55" customHeight="1" x14ac:dyDescent="0.3">
      <c r="A730" s="1">
        <v>43861.25</v>
      </c>
      <c r="B730" s="1">
        <v>43861.291666666664</v>
      </c>
      <c r="C730" t="s">
        <v>21</v>
      </c>
      <c r="F730" t="s">
        <v>21</v>
      </c>
      <c r="H730" t="s">
        <v>21</v>
      </c>
      <c r="J730" t="s">
        <v>21</v>
      </c>
      <c r="K730" t="s">
        <v>21</v>
      </c>
      <c r="M730" t="s">
        <v>21</v>
      </c>
      <c r="N730" t="s">
        <v>21</v>
      </c>
      <c r="O730" t="s">
        <v>21</v>
      </c>
      <c r="P730" t="e">
        <f t="shared" si="11"/>
        <v>#VALUE!</v>
      </c>
    </row>
    <row r="731" spans="1:16" ht="14.55" customHeight="1" x14ac:dyDescent="0.3">
      <c r="A731" s="1">
        <v>43861.291666666664</v>
      </c>
      <c r="B731" s="1">
        <v>43861.333333333336</v>
      </c>
      <c r="C731" t="s">
        <v>21</v>
      </c>
      <c r="F731" t="s">
        <v>21</v>
      </c>
      <c r="H731" t="s">
        <v>21</v>
      </c>
      <c r="J731" t="s">
        <v>21</v>
      </c>
      <c r="K731" t="s">
        <v>21</v>
      </c>
      <c r="M731" t="s">
        <v>21</v>
      </c>
      <c r="N731" t="s">
        <v>21</v>
      </c>
      <c r="O731" t="s">
        <v>21</v>
      </c>
      <c r="P731" t="e">
        <f t="shared" si="11"/>
        <v>#VALUE!</v>
      </c>
    </row>
    <row r="732" spans="1:16" ht="14.55" customHeight="1" x14ac:dyDescent="0.3">
      <c r="A732" s="1">
        <v>43861.333333333336</v>
      </c>
      <c r="B732" s="1">
        <v>43861.375</v>
      </c>
      <c r="C732" t="s">
        <v>21</v>
      </c>
      <c r="F732" t="s">
        <v>21</v>
      </c>
      <c r="H732" t="s">
        <v>21</v>
      </c>
      <c r="J732" t="s">
        <v>21</v>
      </c>
      <c r="K732" t="s">
        <v>21</v>
      </c>
      <c r="M732" t="s">
        <v>21</v>
      </c>
      <c r="N732" t="s">
        <v>21</v>
      </c>
      <c r="O732" t="s">
        <v>21</v>
      </c>
      <c r="P732" t="e">
        <f t="shared" si="11"/>
        <v>#VALUE!</v>
      </c>
    </row>
    <row r="733" spans="1:16" ht="14.55" customHeight="1" x14ac:dyDescent="0.3">
      <c r="A733" s="1">
        <v>43861.375</v>
      </c>
      <c r="B733" s="1">
        <v>43861.416666666664</v>
      </c>
      <c r="C733" t="s">
        <v>21</v>
      </c>
      <c r="F733" t="s">
        <v>21</v>
      </c>
      <c r="H733" t="s">
        <v>21</v>
      </c>
      <c r="J733" t="s">
        <v>21</v>
      </c>
      <c r="K733" t="s">
        <v>21</v>
      </c>
      <c r="M733" t="s">
        <v>21</v>
      </c>
      <c r="N733" t="s">
        <v>21</v>
      </c>
      <c r="O733" t="s">
        <v>21</v>
      </c>
      <c r="P733" t="e">
        <f t="shared" si="11"/>
        <v>#VALUE!</v>
      </c>
    </row>
    <row r="734" spans="1:16" ht="14.55" customHeight="1" x14ac:dyDescent="0.3">
      <c r="A734" s="1">
        <v>43861.416666666664</v>
      </c>
      <c r="B734" s="1">
        <v>43861.458333333336</v>
      </c>
      <c r="C734" t="s">
        <v>21</v>
      </c>
      <c r="F734" t="s">
        <v>21</v>
      </c>
      <c r="H734" t="s">
        <v>21</v>
      </c>
      <c r="J734" t="s">
        <v>21</v>
      </c>
      <c r="K734" t="s">
        <v>21</v>
      </c>
      <c r="M734" t="s">
        <v>21</v>
      </c>
      <c r="N734" t="s">
        <v>21</v>
      </c>
      <c r="O734" t="s">
        <v>21</v>
      </c>
      <c r="P734" t="e">
        <f t="shared" si="11"/>
        <v>#VALUE!</v>
      </c>
    </row>
    <row r="735" spans="1:16" ht="14.55" customHeight="1" x14ac:dyDescent="0.3">
      <c r="A735" s="1">
        <v>43861.458333333336</v>
      </c>
      <c r="B735" s="1">
        <v>43861.5</v>
      </c>
      <c r="C735" t="s">
        <v>21</v>
      </c>
      <c r="F735" t="s">
        <v>21</v>
      </c>
      <c r="H735" t="s">
        <v>21</v>
      </c>
      <c r="J735" t="s">
        <v>21</v>
      </c>
      <c r="K735" t="s">
        <v>21</v>
      </c>
      <c r="M735" t="s">
        <v>21</v>
      </c>
      <c r="N735" t="s">
        <v>21</v>
      </c>
      <c r="O735" t="s">
        <v>21</v>
      </c>
      <c r="P735" t="e">
        <f t="shared" si="11"/>
        <v>#VALUE!</v>
      </c>
    </row>
    <row r="736" spans="1:16" ht="14.55" customHeight="1" x14ac:dyDescent="0.3">
      <c r="A736" s="1">
        <v>43861.5</v>
      </c>
      <c r="B736" s="1">
        <v>43861.541666666664</v>
      </c>
      <c r="C736" t="s">
        <v>21</v>
      </c>
      <c r="F736" t="s">
        <v>21</v>
      </c>
      <c r="H736" t="s">
        <v>21</v>
      </c>
      <c r="J736" t="s">
        <v>21</v>
      </c>
      <c r="K736" t="s">
        <v>21</v>
      </c>
      <c r="M736" t="s">
        <v>21</v>
      </c>
      <c r="N736" t="s">
        <v>21</v>
      </c>
      <c r="O736" t="s">
        <v>21</v>
      </c>
      <c r="P736" t="e">
        <f t="shared" si="11"/>
        <v>#VALUE!</v>
      </c>
    </row>
    <row r="737" spans="1:16" ht="14.55" customHeight="1" x14ac:dyDescent="0.3">
      <c r="A737" s="1">
        <v>43861.541666666664</v>
      </c>
      <c r="B737" s="1">
        <v>43861.583333333336</v>
      </c>
      <c r="C737" t="s">
        <v>21</v>
      </c>
      <c r="F737" t="s">
        <v>21</v>
      </c>
      <c r="H737" t="s">
        <v>21</v>
      </c>
      <c r="J737" t="s">
        <v>21</v>
      </c>
      <c r="K737" t="s">
        <v>21</v>
      </c>
      <c r="M737" t="s">
        <v>21</v>
      </c>
      <c r="N737" t="s">
        <v>21</v>
      </c>
      <c r="O737" t="s">
        <v>21</v>
      </c>
      <c r="P737" t="e">
        <f t="shared" si="11"/>
        <v>#VALUE!</v>
      </c>
    </row>
    <row r="738" spans="1:16" ht="14.55" customHeight="1" x14ac:dyDescent="0.3">
      <c r="A738" s="1">
        <v>43861.583333333336</v>
      </c>
      <c r="B738" s="1">
        <v>43861.625</v>
      </c>
      <c r="C738" t="s">
        <v>21</v>
      </c>
      <c r="F738" t="s">
        <v>21</v>
      </c>
      <c r="H738" t="s">
        <v>21</v>
      </c>
      <c r="J738" t="s">
        <v>21</v>
      </c>
      <c r="K738" t="s">
        <v>21</v>
      </c>
      <c r="M738" t="s">
        <v>21</v>
      </c>
      <c r="N738" t="s">
        <v>21</v>
      </c>
      <c r="O738" t="s">
        <v>21</v>
      </c>
      <c r="P738" t="e">
        <f t="shared" si="11"/>
        <v>#VALUE!</v>
      </c>
    </row>
    <row r="739" spans="1:16" ht="14.55" customHeight="1" x14ac:dyDescent="0.3">
      <c r="A739" s="1">
        <v>43861.625</v>
      </c>
      <c r="B739" s="1">
        <v>43861.666666666664</v>
      </c>
      <c r="C739" t="s">
        <v>21</v>
      </c>
      <c r="F739" t="s">
        <v>21</v>
      </c>
      <c r="H739" t="s">
        <v>21</v>
      </c>
      <c r="J739" t="s">
        <v>21</v>
      </c>
      <c r="K739" t="s">
        <v>21</v>
      </c>
      <c r="M739" t="s">
        <v>21</v>
      </c>
      <c r="N739" t="s">
        <v>21</v>
      </c>
      <c r="O739" t="s">
        <v>21</v>
      </c>
      <c r="P739" t="e">
        <f t="shared" si="11"/>
        <v>#VALUE!</v>
      </c>
    </row>
    <row r="740" spans="1:16" ht="14.55" customHeight="1" x14ac:dyDescent="0.3">
      <c r="A740" s="1">
        <v>43861.666666666664</v>
      </c>
      <c r="B740" s="1">
        <v>43861.708333333336</v>
      </c>
      <c r="C740" t="s">
        <v>21</v>
      </c>
      <c r="F740" t="s">
        <v>21</v>
      </c>
      <c r="H740" t="s">
        <v>21</v>
      </c>
      <c r="J740" t="s">
        <v>21</v>
      </c>
      <c r="K740" t="s">
        <v>21</v>
      </c>
      <c r="M740" t="s">
        <v>21</v>
      </c>
      <c r="N740" t="s">
        <v>21</v>
      </c>
      <c r="O740" t="s">
        <v>21</v>
      </c>
      <c r="P740" t="e">
        <f t="shared" si="11"/>
        <v>#VALUE!</v>
      </c>
    </row>
    <row r="741" spans="1:16" ht="14.55" customHeight="1" x14ac:dyDescent="0.3">
      <c r="A741" s="1">
        <v>43861.708333333336</v>
      </c>
      <c r="B741" s="1">
        <v>43861.75</v>
      </c>
      <c r="C741" t="s">
        <v>21</v>
      </c>
      <c r="F741" t="s">
        <v>21</v>
      </c>
      <c r="H741" t="s">
        <v>21</v>
      </c>
      <c r="J741" t="s">
        <v>21</v>
      </c>
      <c r="K741" t="s">
        <v>21</v>
      </c>
      <c r="M741" t="s">
        <v>21</v>
      </c>
      <c r="N741" t="s">
        <v>21</v>
      </c>
      <c r="O741" t="s">
        <v>21</v>
      </c>
      <c r="P741" t="e">
        <f t="shared" si="11"/>
        <v>#VALUE!</v>
      </c>
    </row>
    <row r="742" spans="1:16" ht="14.55" customHeight="1" x14ac:dyDescent="0.3">
      <c r="A742" s="1">
        <v>43861.75</v>
      </c>
      <c r="B742" s="1">
        <v>43861.791666666664</v>
      </c>
      <c r="C742" t="s">
        <v>21</v>
      </c>
      <c r="F742" t="s">
        <v>21</v>
      </c>
      <c r="H742" t="s">
        <v>21</v>
      </c>
      <c r="J742" t="s">
        <v>21</v>
      </c>
      <c r="K742" t="s">
        <v>21</v>
      </c>
      <c r="M742" t="s">
        <v>21</v>
      </c>
      <c r="N742" t="s">
        <v>21</v>
      </c>
      <c r="O742" t="s">
        <v>21</v>
      </c>
      <c r="P742" t="e">
        <f t="shared" si="11"/>
        <v>#VALUE!</v>
      </c>
    </row>
    <row r="743" spans="1:16" ht="14.55" customHeight="1" x14ac:dyDescent="0.3">
      <c r="A743" s="1">
        <v>43861.791666666664</v>
      </c>
      <c r="B743" s="1">
        <v>43861.833333333336</v>
      </c>
      <c r="C743" t="s">
        <v>21</v>
      </c>
      <c r="F743" t="s">
        <v>21</v>
      </c>
      <c r="H743" t="s">
        <v>21</v>
      </c>
      <c r="J743" t="s">
        <v>21</v>
      </c>
      <c r="K743" t="s">
        <v>21</v>
      </c>
      <c r="M743" t="s">
        <v>21</v>
      </c>
      <c r="N743" t="s">
        <v>21</v>
      </c>
      <c r="O743" t="s">
        <v>21</v>
      </c>
      <c r="P743" t="e">
        <f t="shared" si="11"/>
        <v>#VALUE!</v>
      </c>
    </row>
    <row r="744" spans="1:16" ht="14.55" customHeight="1" x14ac:dyDescent="0.3">
      <c r="A744" s="1">
        <v>43861.833333333336</v>
      </c>
      <c r="B744" s="1">
        <v>43861.875</v>
      </c>
      <c r="C744" t="s">
        <v>21</v>
      </c>
      <c r="F744" t="s">
        <v>21</v>
      </c>
      <c r="H744" t="s">
        <v>21</v>
      </c>
      <c r="J744" t="s">
        <v>21</v>
      </c>
      <c r="K744" t="s">
        <v>21</v>
      </c>
      <c r="M744" t="s">
        <v>21</v>
      </c>
      <c r="N744" t="s">
        <v>21</v>
      </c>
      <c r="O744" t="s">
        <v>21</v>
      </c>
      <c r="P744" t="e">
        <f t="shared" si="11"/>
        <v>#VALUE!</v>
      </c>
    </row>
    <row r="745" spans="1:16" ht="14.55" customHeight="1" x14ac:dyDescent="0.3">
      <c r="A745" s="1">
        <v>43861.875</v>
      </c>
      <c r="B745" s="1">
        <v>43861.916666666664</v>
      </c>
      <c r="C745" t="s">
        <v>21</v>
      </c>
      <c r="F745" t="s">
        <v>21</v>
      </c>
      <c r="H745" t="s">
        <v>21</v>
      </c>
      <c r="J745" t="s">
        <v>21</v>
      </c>
      <c r="K745" t="s">
        <v>21</v>
      </c>
      <c r="M745" t="s">
        <v>21</v>
      </c>
      <c r="N745" t="s">
        <v>21</v>
      </c>
      <c r="O745" t="s">
        <v>21</v>
      </c>
      <c r="P745" t="e">
        <f t="shared" si="11"/>
        <v>#VALUE!</v>
      </c>
    </row>
    <row r="746" spans="1:16" ht="14.55" customHeight="1" x14ac:dyDescent="0.3">
      <c r="A746" s="1">
        <v>43861.916666666664</v>
      </c>
      <c r="B746" s="1">
        <v>43861.958333333336</v>
      </c>
      <c r="C746" t="s">
        <v>21</v>
      </c>
      <c r="F746" t="s">
        <v>21</v>
      </c>
      <c r="H746" t="s">
        <v>21</v>
      </c>
      <c r="J746" t="s">
        <v>21</v>
      </c>
      <c r="K746" t="s">
        <v>21</v>
      </c>
      <c r="M746" t="s">
        <v>21</v>
      </c>
      <c r="N746" t="s">
        <v>21</v>
      </c>
      <c r="O746" t="s">
        <v>21</v>
      </c>
      <c r="P746" t="e">
        <f t="shared" si="11"/>
        <v>#VALUE!</v>
      </c>
    </row>
    <row r="747" spans="1:16" ht="14.55" customHeight="1" x14ac:dyDescent="0.3">
      <c r="A747" s="1">
        <v>43861.958333333336</v>
      </c>
      <c r="B747" s="1">
        <v>43862</v>
      </c>
      <c r="C747" t="s">
        <v>21</v>
      </c>
      <c r="F747" t="s">
        <v>21</v>
      </c>
      <c r="H747" t="s">
        <v>21</v>
      </c>
      <c r="J747" t="s">
        <v>21</v>
      </c>
      <c r="K747" t="s">
        <v>21</v>
      </c>
      <c r="M747" t="s">
        <v>21</v>
      </c>
      <c r="N747" t="s">
        <v>21</v>
      </c>
      <c r="O747" t="s">
        <v>21</v>
      </c>
      <c r="P747" t="e">
        <f t="shared" si="11"/>
        <v>#VALUE!</v>
      </c>
    </row>
    <row r="748" spans="1:16" ht="14.55" customHeight="1" x14ac:dyDescent="0.3">
      <c r="A748" s="1">
        <v>43862</v>
      </c>
      <c r="B748" s="1">
        <v>43862.041666666664</v>
      </c>
      <c r="C748" t="s">
        <v>21</v>
      </c>
      <c r="F748" t="s">
        <v>21</v>
      </c>
      <c r="H748" t="s">
        <v>21</v>
      </c>
      <c r="J748" t="s">
        <v>21</v>
      </c>
      <c r="K748" t="s">
        <v>21</v>
      </c>
      <c r="M748" t="s">
        <v>21</v>
      </c>
      <c r="N748" t="s">
        <v>21</v>
      </c>
      <c r="O748" t="s">
        <v>21</v>
      </c>
      <c r="P748" t="e">
        <f t="shared" si="11"/>
        <v>#VALUE!</v>
      </c>
    </row>
    <row r="749" spans="1:16" ht="14.55" customHeight="1" x14ac:dyDescent="0.3">
      <c r="A749" s="1">
        <v>43862.041666666664</v>
      </c>
      <c r="B749" s="1">
        <v>43862.083333333336</v>
      </c>
      <c r="C749" t="s">
        <v>21</v>
      </c>
      <c r="F749" t="s">
        <v>21</v>
      </c>
      <c r="H749" t="s">
        <v>21</v>
      </c>
      <c r="J749" t="s">
        <v>21</v>
      </c>
      <c r="K749" t="s">
        <v>21</v>
      </c>
      <c r="M749" t="s">
        <v>21</v>
      </c>
      <c r="N749" t="s">
        <v>21</v>
      </c>
      <c r="O749" t="s">
        <v>21</v>
      </c>
      <c r="P749" t="e">
        <f t="shared" si="11"/>
        <v>#VALUE!</v>
      </c>
    </row>
    <row r="750" spans="1:16" ht="14.55" customHeight="1" x14ac:dyDescent="0.3">
      <c r="A750" s="1">
        <v>43862.083333333336</v>
      </c>
      <c r="B750" s="1">
        <v>43862.125</v>
      </c>
      <c r="C750" t="s">
        <v>21</v>
      </c>
      <c r="F750" t="s">
        <v>21</v>
      </c>
      <c r="H750" t="s">
        <v>21</v>
      </c>
      <c r="J750" t="s">
        <v>21</v>
      </c>
      <c r="K750" t="s">
        <v>21</v>
      </c>
      <c r="M750" t="s">
        <v>21</v>
      </c>
      <c r="N750" t="s">
        <v>21</v>
      </c>
      <c r="O750" t="s">
        <v>21</v>
      </c>
      <c r="P750" t="e">
        <f t="shared" si="11"/>
        <v>#VALUE!</v>
      </c>
    </row>
    <row r="751" spans="1:16" ht="14.55" customHeight="1" x14ac:dyDescent="0.3">
      <c r="A751" s="1">
        <v>43862.125</v>
      </c>
      <c r="B751" s="1">
        <v>43862.166666666664</v>
      </c>
      <c r="C751" t="s">
        <v>21</v>
      </c>
      <c r="F751" t="s">
        <v>21</v>
      </c>
      <c r="H751" t="s">
        <v>21</v>
      </c>
      <c r="J751" t="s">
        <v>21</v>
      </c>
      <c r="K751" t="s">
        <v>21</v>
      </c>
      <c r="M751" t="s">
        <v>21</v>
      </c>
      <c r="N751" t="s">
        <v>21</v>
      </c>
      <c r="O751" t="s">
        <v>21</v>
      </c>
      <c r="P751" t="e">
        <f t="shared" si="11"/>
        <v>#VALUE!</v>
      </c>
    </row>
    <row r="752" spans="1:16" ht="14.55" customHeight="1" x14ac:dyDescent="0.3">
      <c r="A752" s="1">
        <v>43862.166666666664</v>
      </c>
      <c r="B752" s="1">
        <v>43862.208333333336</v>
      </c>
      <c r="C752" t="s">
        <v>21</v>
      </c>
      <c r="F752" t="s">
        <v>21</v>
      </c>
      <c r="H752" t="s">
        <v>21</v>
      </c>
      <c r="J752" t="s">
        <v>21</v>
      </c>
      <c r="K752" t="s">
        <v>21</v>
      </c>
      <c r="M752" t="s">
        <v>21</v>
      </c>
      <c r="N752" t="s">
        <v>21</v>
      </c>
      <c r="O752" t="s">
        <v>21</v>
      </c>
      <c r="P752" t="e">
        <f t="shared" si="11"/>
        <v>#VALUE!</v>
      </c>
    </row>
    <row r="753" spans="1:16" ht="14.55" customHeight="1" x14ac:dyDescent="0.3">
      <c r="A753" s="1">
        <v>43862.208333333336</v>
      </c>
      <c r="B753" s="1">
        <v>43862.25</v>
      </c>
      <c r="C753" t="s">
        <v>21</v>
      </c>
      <c r="F753" t="s">
        <v>21</v>
      </c>
      <c r="H753" t="s">
        <v>21</v>
      </c>
      <c r="J753" t="s">
        <v>21</v>
      </c>
      <c r="K753" t="s">
        <v>21</v>
      </c>
      <c r="M753" t="s">
        <v>21</v>
      </c>
      <c r="N753" t="s">
        <v>21</v>
      </c>
      <c r="O753" t="s">
        <v>21</v>
      </c>
      <c r="P753" t="e">
        <f t="shared" si="11"/>
        <v>#VALUE!</v>
      </c>
    </row>
    <row r="754" spans="1:16" ht="14.55" customHeight="1" x14ac:dyDescent="0.3">
      <c r="A754" s="1">
        <v>43862.25</v>
      </c>
      <c r="B754" s="1">
        <v>43862.291666666664</v>
      </c>
      <c r="C754" t="s">
        <v>21</v>
      </c>
      <c r="F754" t="s">
        <v>21</v>
      </c>
      <c r="H754" t="s">
        <v>21</v>
      </c>
      <c r="J754" t="s">
        <v>21</v>
      </c>
      <c r="K754" t="s">
        <v>21</v>
      </c>
      <c r="M754" t="s">
        <v>21</v>
      </c>
      <c r="N754" t="s">
        <v>21</v>
      </c>
      <c r="O754" t="s">
        <v>21</v>
      </c>
      <c r="P754" t="e">
        <f t="shared" si="11"/>
        <v>#VALUE!</v>
      </c>
    </row>
    <row r="755" spans="1:16" ht="14.55" customHeight="1" x14ac:dyDescent="0.3">
      <c r="A755" s="1">
        <v>43862.291666666664</v>
      </c>
      <c r="B755" s="1">
        <v>43862.333333333336</v>
      </c>
      <c r="C755" t="s">
        <v>21</v>
      </c>
      <c r="F755" t="s">
        <v>21</v>
      </c>
      <c r="H755" t="s">
        <v>21</v>
      </c>
      <c r="J755" t="s">
        <v>21</v>
      </c>
      <c r="K755" t="s">
        <v>21</v>
      </c>
      <c r="M755" t="s">
        <v>21</v>
      </c>
      <c r="N755" t="s">
        <v>21</v>
      </c>
      <c r="O755" t="s">
        <v>21</v>
      </c>
      <c r="P755" t="e">
        <f t="shared" si="11"/>
        <v>#VALUE!</v>
      </c>
    </row>
    <row r="756" spans="1:16" ht="14.55" customHeight="1" x14ac:dyDescent="0.3">
      <c r="A756" s="1">
        <v>43862.333333333336</v>
      </c>
      <c r="B756" s="1">
        <v>43862.375</v>
      </c>
      <c r="C756" t="s">
        <v>21</v>
      </c>
      <c r="F756" t="s">
        <v>21</v>
      </c>
      <c r="H756" t="s">
        <v>21</v>
      </c>
      <c r="J756" t="s">
        <v>21</v>
      </c>
      <c r="K756" t="s">
        <v>21</v>
      </c>
      <c r="M756" t="s">
        <v>21</v>
      </c>
      <c r="N756" t="s">
        <v>21</v>
      </c>
      <c r="O756" t="s">
        <v>21</v>
      </c>
      <c r="P756" t="e">
        <f t="shared" si="11"/>
        <v>#VALUE!</v>
      </c>
    </row>
    <row r="757" spans="1:16" ht="14.55" customHeight="1" x14ac:dyDescent="0.3">
      <c r="A757" s="1">
        <v>43862.375</v>
      </c>
      <c r="B757" s="1">
        <v>43862.416666666664</v>
      </c>
      <c r="C757" t="s">
        <v>21</v>
      </c>
      <c r="F757" t="s">
        <v>21</v>
      </c>
      <c r="H757" t="s">
        <v>21</v>
      </c>
      <c r="J757" t="s">
        <v>21</v>
      </c>
      <c r="K757" t="s">
        <v>21</v>
      </c>
      <c r="M757" t="s">
        <v>21</v>
      </c>
      <c r="N757" t="s">
        <v>21</v>
      </c>
      <c r="O757" t="s">
        <v>21</v>
      </c>
      <c r="P757" t="e">
        <f t="shared" si="11"/>
        <v>#VALUE!</v>
      </c>
    </row>
    <row r="758" spans="1:16" ht="14.55" customHeight="1" x14ac:dyDescent="0.3">
      <c r="A758" s="1">
        <v>43862.416666666664</v>
      </c>
      <c r="B758" s="1">
        <v>43862.458333333336</v>
      </c>
      <c r="C758" t="s">
        <v>21</v>
      </c>
      <c r="F758" t="s">
        <v>21</v>
      </c>
      <c r="H758" t="s">
        <v>21</v>
      </c>
      <c r="J758" t="s">
        <v>21</v>
      </c>
      <c r="K758" t="s">
        <v>21</v>
      </c>
      <c r="M758" t="s">
        <v>21</v>
      </c>
      <c r="N758" t="s">
        <v>21</v>
      </c>
      <c r="O758" t="s">
        <v>21</v>
      </c>
      <c r="P758" t="e">
        <f t="shared" si="11"/>
        <v>#VALUE!</v>
      </c>
    </row>
    <row r="759" spans="1:16" ht="14.55" customHeight="1" x14ac:dyDescent="0.3">
      <c r="A759" s="1">
        <v>43862.458333333336</v>
      </c>
      <c r="B759" s="1">
        <v>43862.5</v>
      </c>
      <c r="C759" t="s">
        <v>21</v>
      </c>
      <c r="F759" t="s">
        <v>21</v>
      </c>
      <c r="H759" t="s">
        <v>21</v>
      </c>
      <c r="J759" t="s">
        <v>21</v>
      </c>
      <c r="K759" t="s">
        <v>21</v>
      </c>
      <c r="M759" t="s">
        <v>21</v>
      </c>
      <c r="N759" t="s">
        <v>21</v>
      </c>
      <c r="O759" t="s">
        <v>21</v>
      </c>
      <c r="P759" t="e">
        <f t="shared" si="11"/>
        <v>#VALUE!</v>
      </c>
    </row>
    <row r="760" spans="1:16" ht="14.55" customHeight="1" x14ac:dyDescent="0.3">
      <c r="A760" s="1">
        <v>43862.5</v>
      </c>
      <c r="B760" s="1">
        <v>43862.541666666664</v>
      </c>
      <c r="C760" t="s">
        <v>21</v>
      </c>
      <c r="F760" t="s">
        <v>21</v>
      </c>
      <c r="H760" t="s">
        <v>21</v>
      </c>
      <c r="J760" t="s">
        <v>21</v>
      </c>
      <c r="K760" t="s">
        <v>21</v>
      </c>
      <c r="M760" t="s">
        <v>21</v>
      </c>
      <c r="N760" t="s">
        <v>21</v>
      </c>
      <c r="O760" t="s">
        <v>21</v>
      </c>
      <c r="P760" t="e">
        <f t="shared" si="11"/>
        <v>#VALUE!</v>
      </c>
    </row>
    <row r="761" spans="1:16" ht="14.55" customHeight="1" x14ac:dyDescent="0.3">
      <c r="A761" s="1">
        <v>43862.541666666664</v>
      </c>
      <c r="B761" s="1">
        <v>43862.583333333336</v>
      </c>
      <c r="C761" t="s">
        <v>21</v>
      </c>
      <c r="F761" t="s">
        <v>21</v>
      </c>
      <c r="H761" t="s">
        <v>21</v>
      </c>
      <c r="J761" t="s">
        <v>21</v>
      </c>
      <c r="K761" t="s">
        <v>21</v>
      </c>
      <c r="M761" t="s">
        <v>21</v>
      </c>
      <c r="N761" t="s">
        <v>21</v>
      </c>
      <c r="O761" t="s">
        <v>21</v>
      </c>
      <c r="P761" t="e">
        <f t="shared" si="11"/>
        <v>#VALUE!</v>
      </c>
    </row>
    <row r="762" spans="1:16" ht="14.55" customHeight="1" x14ac:dyDescent="0.3">
      <c r="A762" s="1">
        <v>43862.583333333336</v>
      </c>
      <c r="B762" s="1">
        <v>43862.625</v>
      </c>
      <c r="C762" t="s">
        <v>21</v>
      </c>
      <c r="F762" t="s">
        <v>21</v>
      </c>
      <c r="H762" t="s">
        <v>21</v>
      </c>
      <c r="J762" t="s">
        <v>21</v>
      </c>
      <c r="K762" t="s">
        <v>21</v>
      </c>
      <c r="M762" t="s">
        <v>21</v>
      </c>
      <c r="N762" t="s">
        <v>21</v>
      </c>
      <c r="O762" t="s">
        <v>21</v>
      </c>
      <c r="P762" t="e">
        <f t="shared" si="11"/>
        <v>#VALUE!</v>
      </c>
    </row>
    <row r="763" spans="1:16" ht="14.55" customHeight="1" x14ac:dyDescent="0.3">
      <c r="A763" s="1">
        <v>43862.625</v>
      </c>
      <c r="B763" s="1">
        <v>43862.666666666664</v>
      </c>
      <c r="C763" t="s">
        <v>21</v>
      </c>
      <c r="F763" t="s">
        <v>21</v>
      </c>
      <c r="H763" t="s">
        <v>21</v>
      </c>
      <c r="J763" t="s">
        <v>21</v>
      </c>
      <c r="K763" t="s">
        <v>21</v>
      </c>
      <c r="M763" t="s">
        <v>21</v>
      </c>
      <c r="N763" t="s">
        <v>21</v>
      </c>
      <c r="O763" t="s">
        <v>21</v>
      </c>
      <c r="P763" t="e">
        <f t="shared" si="11"/>
        <v>#VALUE!</v>
      </c>
    </row>
    <row r="764" spans="1:16" ht="14.55" customHeight="1" x14ac:dyDescent="0.3">
      <c r="A764" s="1">
        <v>43862.666666666664</v>
      </c>
      <c r="B764" s="1">
        <v>43862.708333333336</v>
      </c>
      <c r="C764" t="s">
        <v>21</v>
      </c>
      <c r="F764" t="s">
        <v>21</v>
      </c>
      <c r="H764" t="s">
        <v>21</v>
      </c>
      <c r="J764" t="s">
        <v>21</v>
      </c>
      <c r="K764" t="s">
        <v>21</v>
      </c>
      <c r="M764" t="s">
        <v>21</v>
      </c>
      <c r="N764" t="s">
        <v>21</v>
      </c>
      <c r="O764" t="s">
        <v>21</v>
      </c>
      <c r="P764" t="e">
        <f t="shared" si="11"/>
        <v>#VALUE!</v>
      </c>
    </row>
    <row r="765" spans="1:16" ht="14.55" customHeight="1" x14ac:dyDescent="0.3">
      <c r="A765" s="1">
        <v>43862.708333333336</v>
      </c>
      <c r="B765" s="1">
        <v>43862.75</v>
      </c>
      <c r="C765" t="s">
        <v>21</v>
      </c>
      <c r="F765" t="s">
        <v>21</v>
      </c>
      <c r="H765" t="s">
        <v>21</v>
      </c>
      <c r="J765" t="s">
        <v>21</v>
      </c>
      <c r="K765" t="s">
        <v>21</v>
      </c>
      <c r="M765" t="s">
        <v>21</v>
      </c>
      <c r="N765" t="s">
        <v>21</v>
      </c>
      <c r="O765" t="s">
        <v>21</v>
      </c>
      <c r="P765" t="e">
        <f t="shared" si="11"/>
        <v>#VALUE!</v>
      </c>
    </row>
    <row r="766" spans="1:16" ht="14.55" customHeight="1" x14ac:dyDescent="0.3">
      <c r="A766" s="1">
        <v>43862.75</v>
      </c>
      <c r="B766" s="1">
        <v>43862.791666666664</v>
      </c>
      <c r="C766" t="s">
        <v>21</v>
      </c>
      <c r="F766" t="s">
        <v>21</v>
      </c>
      <c r="H766" t="s">
        <v>21</v>
      </c>
      <c r="J766" t="s">
        <v>21</v>
      </c>
      <c r="K766" t="s">
        <v>21</v>
      </c>
      <c r="M766" t="s">
        <v>21</v>
      </c>
      <c r="N766" t="s">
        <v>21</v>
      </c>
      <c r="O766" t="s">
        <v>21</v>
      </c>
      <c r="P766" t="e">
        <f t="shared" si="11"/>
        <v>#VALUE!</v>
      </c>
    </row>
    <row r="767" spans="1:16" ht="14.55" customHeight="1" x14ac:dyDescent="0.3">
      <c r="A767" s="1">
        <v>43862.791666666664</v>
      </c>
      <c r="B767" s="1">
        <v>43862.833333333336</v>
      </c>
      <c r="C767" t="s">
        <v>21</v>
      </c>
      <c r="F767" t="s">
        <v>21</v>
      </c>
      <c r="H767" t="s">
        <v>21</v>
      </c>
      <c r="J767" t="s">
        <v>21</v>
      </c>
      <c r="K767" t="s">
        <v>21</v>
      </c>
      <c r="M767" t="s">
        <v>21</v>
      </c>
      <c r="N767" t="s">
        <v>21</v>
      </c>
      <c r="O767" t="s">
        <v>21</v>
      </c>
      <c r="P767" t="e">
        <f t="shared" si="11"/>
        <v>#VALUE!</v>
      </c>
    </row>
    <row r="768" spans="1:16" ht="14.55" customHeight="1" x14ac:dyDescent="0.3">
      <c r="A768" s="1">
        <v>43862.833333333336</v>
      </c>
      <c r="B768" s="1">
        <v>43862.875</v>
      </c>
      <c r="C768" t="s">
        <v>21</v>
      </c>
      <c r="F768" t="s">
        <v>21</v>
      </c>
      <c r="H768" t="s">
        <v>21</v>
      </c>
      <c r="J768" t="s">
        <v>21</v>
      </c>
      <c r="K768" t="s">
        <v>21</v>
      </c>
      <c r="M768" t="s">
        <v>21</v>
      </c>
      <c r="N768" t="s">
        <v>21</v>
      </c>
      <c r="O768" t="s">
        <v>21</v>
      </c>
      <c r="P768" t="e">
        <f t="shared" si="11"/>
        <v>#VALUE!</v>
      </c>
    </row>
    <row r="769" spans="1:16" ht="14.55" customHeight="1" x14ac:dyDescent="0.3">
      <c r="A769" s="1">
        <v>43862.875</v>
      </c>
      <c r="B769" s="1">
        <v>43862.916666666664</v>
      </c>
      <c r="C769" t="s">
        <v>21</v>
      </c>
      <c r="F769" t="s">
        <v>21</v>
      </c>
      <c r="H769" t="s">
        <v>21</v>
      </c>
      <c r="J769" t="s">
        <v>21</v>
      </c>
      <c r="K769" t="s">
        <v>21</v>
      </c>
      <c r="M769" t="s">
        <v>21</v>
      </c>
      <c r="N769" t="s">
        <v>21</v>
      </c>
      <c r="O769" t="s">
        <v>21</v>
      </c>
      <c r="P769" t="e">
        <f t="shared" si="11"/>
        <v>#VALUE!</v>
      </c>
    </row>
    <row r="770" spans="1:16" ht="14.55" customHeight="1" x14ac:dyDescent="0.3">
      <c r="A770" s="1">
        <v>43862.916666666664</v>
      </c>
      <c r="B770" s="1">
        <v>43862.958333333336</v>
      </c>
      <c r="C770" t="s">
        <v>21</v>
      </c>
      <c r="F770" t="s">
        <v>21</v>
      </c>
      <c r="H770" t="s">
        <v>21</v>
      </c>
      <c r="J770" t="s">
        <v>21</v>
      </c>
      <c r="K770" t="s">
        <v>21</v>
      </c>
      <c r="M770" t="s">
        <v>21</v>
      </c>
      <c r="N770" t="s">
        <v>21</v>
      </c>
      <c r="O770" t="s">
        <v>21</v>
      </c>
      <c r="P770" t="e">
        <f t="shared" si="11"/>
        <v>#VALUE!</v>
      </c>
    </row>
    <row r="771" spans="1:16" ht="14.55" customHeight="1" x14ac:dyDescent="0.3">
      <c r="A771" s="1">
        <v>43862.958333333336</v>
      </c>
      <c r="B771" s="1">
        <v>43863</v>
      </c>
      <c r="C771" t="s">
        <v>21</v>
      </c>
      <c r="F771" t="s">
        <v>21</v>
      </c>
      <c r="H771" t="s">
        <v>21</v>
      </c>
      <c r="J771" t="s">
        <v>21</v>
      </c>
      <c r="K771" t="s">
        <v>21</v>
      </c>
      <c r="M771" t="s">
        <v>21</v>
      </c>
      <c r="N771" t="s">
        <v>21</v>
      </c>
      <c r="O771" t="s">
        <v>21</v>
      </c>
      <c r="P771" t="e">
        <f t="shared" si="11"/>
        <v>#VALUE!</v>
      </c>
    </row>
    <row r="772" spans="1:16" ht="14.55" customHeight="1" x14ac:dyDescent="0.3">
      <c r="A772" s="1">
        <v>43863</v>
      </c>
      <c r="B772" s="1">
        <v>43863.041666666664</v>
      </c>
      <c r="C772" t="s">
        <v>21</v>
      </c>
      <c r="F772" t="s">
        <v>21</v>
      </c>
      <c r="H772" t="s">
        <v>21</v>
      </c>
      <c r="J772" t="s">
        <v>21</v>
      </c>
      <c r="K772" t="s">
        <v>21</v>
      </c>
      <c r="M772" t="s">
        <v>21</v>
      </c>
      <c r="N772" t="s">
        <v>21</v>
      </c>
      <c r="O772" t="s">
        <v>21</v>
      </c>
      <c r="P772" t="e">
        <f t="shared" ref="P772:P835" si="12">IF(M772&gt;0,M772/(11*1.732*0.9*0.9))</f>
        <v>#VALUE!</v>
      </c>
    </row>
    <row r="773" spans="1:16" ht="14.55" customHeight="1" x14ac:dyDescent="0.3">
      <c r="A773" s="1">
        <v>43863.041666666664</v>
      </c>
      <c r="B773" s="1">
        <v>43863.083333333336</v>
      </c>
      <c r="C773" t="s">
        <v>21</v>
      </c>
      <c r="F773" t="s">
        <v>21</v>
      </c>
      <c r="H773" t="s">
        <v>21</v>
      </c>
      <c r="J773" t="s">
        <v>21</v>
      </c>
      <c r="K773" t="s">
        <v>21</v>
      </c>
      <c r="M773" t="s">
        <v>21</v>
      </c>
      <c r="N773" t="s">
        <v>21</v>
      </c>
      <c r="O773" t="s">
        <v>21</v>
      </c>
      <c r="P773" t="e">
        <f t="shared" si="12"/>
        <v>#VALUE!</v>
      </c>
    </row>
    <row r="774" spans="1:16" ht="14.55" customHeight="1" x14ac:dyDescent="0.3">
      <c r="A774" s="1">
        <v>43863.083333333336</v>
      </c>
      <c r="B774" s="1">
        <v>43863.125</v>
      </c>
      <c r="C774" t="s">
        <v>21</v>
      </c>
      <c r="F774" t="s">
        <v>21</v>
      </c>
      <c r="H774" t="s">
        <v>21</v>
      </c>
      <c r="J774" t="s">
        <v>21</v>
      </c>
      <c r="K774" t="s">
        <v>21</v>
      </c>
      <c r="M774" t="s">
        <v>21</v>
      </c>
      <c r="N774" t="s">
        <v>21</v>
      </c>
      <c r="O774" t="s">
        <v>21</v>
      </c>
      <c r="P774" t="e">
        <f t="shared" si="12"/>
        <v>#VALUE!</v>
      </c>
    </row>
    <row r="775" spans="1:16" ht="14.55" customHeight="1" x14ac:dyDescent="0.3">
      <c r="A775" s="1">
        <v>43863.125</v>
      </c>
      <c r="B775" s="1">
        <v>43863.166666666664</v>
      </c>
      <c r="C775" t="s">
        <v>21</v>
      </c>
      <c r="F775" t="s">
        <v>21</v>
      </c>
      <c r="H775" t="s">
        <v>21</v>
      </c>
      <c r="J775" t="s">
        <v>21</v>
      </c>
      <c r="K775" t="s">
        <v>21</v>
      </c>
      <c r="M775" t="s">
        <v>21</v>
      </c>
      <c r="N775" t="s">
        <v>21</v>
      </c>
      <c r="O775" t="s">
        <v>21</v>
      </c>
      <c r="P775" t="e">
        <f t="shared" si="12"/>
        <v>#VALUE!</v>
      </c>
    </row>
    <row r="776" spans="1:16" ht="14.55" customHeight="1" x14ac:dyDescent="0.3">
      <c r="A776" s="1">
        <v>43863.166666666664</v>
      </c>
      <c r="B776" s="1">
        <v>43863.208333333336</v>
      </c>
      <c r="C776" t="s">
        <v>21</v>
      </c>
      <c r="F776" t="s">
        <v>21</v>
      </c>
      <c r="H776" t="s">
        <v>21</v>
      </c>
      <c r="J776" t="s">
        <v>21</v>
      </c>
      <c r="K776" t="s">
        <v>21</v>
      </c>
      <c r="M776" t="s">
        <v>21</v>
      </c>
      <c r="N776" t="s">
        <v>21</v>
      </c>
      <c r="O776" t="s">
        <v>21</v>
      </c>
      <c r="P776" t="e">
        <f t="shared" si="12"/>
        <v>#VALUE!</v>
      </c>
    </row>
    <row r="777" spans="1:16" ht="14.55" customHeight="1" x14ac:dyDescent="0.3">
      <c r="A777" s="1">
        <v>43863.208333333336</v>
      </c>
      <c r="B777" s="1">
        <v>43863.25</v>
      </c>
      <c r="C777" t="s">
        <v>21</v>
      </c>
      <c r="F777" t="s">
        <v>21</v>
      </c>
      <c r="H777" t="s">
        <v>21</v>
      </c>
      <c r="J777" t="s">
        <v>21</v>
      </c>
      <c r="K777" t="s">
        <v>21</v>
      </c>
      <c r="M777" t="s">
        <v>21</v>
      </c>
      <c r="N777" t="s">
        <v>21</v>
      </c>
      <c r="O777" t="s">
        <v>21</v>
      </c>
      <c r="P777" t="e">
        <f t="shared" si="12"/>
        <v>#VALUE!</v>
      </c>
    </row>
    <row r="778" spans="1:16" ht="14.55" customHeight="1" x14ac:dyDescent="0.3">
      <c r="A778" s="1">
        <v>43863.25</v>
      </c>
      <c r="B778" s="1">
        <v>43863.291666666664</v>
      </c>
      <c r="C778" t="s">
        <v>21</v>
      </c>
      <c r="F778" t="s">
        <v>21</v>
      </c>
      <c r="H778" t="s">
        <v>21</v>
      </c>
      <c r="J778" t="s">
        <v>21</v>
      </c>
      <c r="K778" t="s">
        <v>21</v>
      </c>
      <c r="M778" t="s">
        <v>21</v>
      </c>
      <c r="N778" t="s">
        <v>21</v>
      </c>
      <c r="O778" t="s">
        <v>21</v>
      </c>
      <c r="P778" t="e">
        <f t="shared" si="12"/>
        <v>#VALUE!</v>
      </c>
    </row>
    <row r="779" spans="1:16" ht="14.55" customHeight="1" x14ac:dyDescent="0.3">
      <c r="A779" s="1">
        <v>43863.291666666664</v>
      </c>
      <c r="B779" s="1">
        <v>43863.333333333336</v>
      </c>
      <c r="C779" t="s">
        <v>21</v>
      </c>
      <c r="F779" t="s">
        <v>21</v>
      </c>
      <c r="H779" t="s">
        <v>21</v>
      </c>
      <c r="J779" t="s">
        <v>21</v>
      </c>
      <c r="K779" t="s">
        <v>21</v>
      </c>
      <c r="M779" t="s">
        <v>21</v>
      </c>
      <c r="N779" t="s">
        <v>21</v>
      </c>
      <c r="O779" t="s">
        <v>21</v>
      </c>
      <c r="P779" t="e">
        <f t="shared" si="12"/>
        <v>#VALUE!</v>
      </c>
    </row>
    <row r="780" spans="1:16" ht="14.55" customHeight="1" x14ac:dyDescent="0.3">
      <c r="A780" s="1">
        <v>43863.333333333336</v>
      </c>
      <c r="B780" s="1">
        <v>43863.375</v>
      </c>
      <c r="C780" t="s">
        <v>21</v>
      </c>
      <c r="F780" t="s">
        <v>21</v>
      </c>
      <c r="H780" t="s">
        <v>21</v>
      </c>
      <c r="J780" t="s">
        <v>21</v>
      </c>
      <c r="K780" t="s">
        <v>21</v>
      </c>
      <c r="M780" t="s">
        <v>21</v>
      </c>
      <c r="N780" t="s">
        <v>21</v>
      </c>
      <c r="O780" t="s">
        <v>21</v>
      </c>
      <c r="P780" t="e">
        <f t="shared" si="12"/>
        <v>#VALUE!</v>
      </c>
    </row>
    <row r="781" spans="1:16" ht="14.55" customHeight="1" x14ac:dyDescent="0.3">
      <c r="A781" s="1">
        <v>43863.375</v>
      </c>
      <c r="B781" s="1">
        <v>43863.416666666664</v>
      </c>
      <c r="C781" t="s">
        <v>21</v>
      </c>
      <c r="F781" t="s">
        <v>21</v>
      </c>
      <c r="H781" t="s">
        <v>21</v>
      </c>
      <c r="J781" t="s">
        <v>21</v>
      </c>
      <c r="K781" t="s">
        <v>21</v>
      </c>
      <c r="M781" t="s">
        <v>21</v>
      </c>
      <c r="N781" t="s">
        <v>21</v>
      </c>
      <c r="O781" t="s">
        <v>21</v>
      </c>
      <c r="P781" t="e">
        <f t="shared" si="12"/>
        <v>#VALUE!</v>
      </c>
    </row>
    <row r="782" spans="1:16" ht="14.55" customHeight="1" x14ac:dyDescent="0.3">
      <c r="A782" s="1">
        <v>43863.416666666664</v>
      </c>
      <c r="B782" s="1">
        <v>43863.458333333336</v>
      </c>
      <c r="C782" t="s">
        <v>21</v>
      </c>
      <c r="F782" t="s">
        <v>21</v>
      </c>
      <c r="H782" t="s">
        <v>21</v>
      </c>
      <c r="J782" t="s">
        <v>21</v>
      </c>
      <c r="K782" t="s">
        <v>21</v>
      </c>
      <c r="M782" t="s">
        <v>21</v>
      </c>
      <c r="N782" t="s">
        <v>21</v>
      </c>
      <c r="O782" t="s">
        <v>21</v>
      </c>
      <c r="P782" t="e">
        <f t="shared" si="12"/>
        <v>#VALUE!</v>
      </c>
    </row>
    <row r="783" spans="1:16" ht="14.55" customHeight="1" x14ac:dyDescent="0.3">
      <c r="A783" s="1">
        <v>43863.458333333336</v>
      </c>
      <c r="B783" s="1">
        <v>43863.5</v>
      </c>
      <c r="C783" t="s">
        <v>21</v>
      </c>
      <c r="F783" t="s">
        <v>21</v>
      </c>
      <c r="H783" t="s">
        <v>21</v>
      </c>
      <c r="J783" t="s">
        <v>21</v>
      </c>
      <c r="K783" t="s">
        <v>21</v>
      </c>
      <c r="M783" t="s">
        <v>21</v>
      </c>
      <c r="N783" t="s">
        <v>21</v>
      </c>
      <c r="O783" t="s">
        <v>21</v>
      </c>
      <c r="P783" t="e">
        <f t="shared" si="12"/>
        <v>#VALUE!</v>
      </c>
    </row>
    <row r="784" spans="1:16" ht="14.55" customHeight="1" x14ac:dyDescent="0.3">
      <c r="A784" s="1">
        <v>43863.5</v>
      </c>
      <c r="B784" s="1">
        <v>43863.541666666664</v>
      </c>
      <c r="C784" t="s">
        <v>21</v>
      </c>
      <c r="F784" t="s">
        <v>21</v>
      </c>
      <c r="H784" t="s">
        <v>21</v>
      </c>
      <c r="J784" t="s">
        <v>21</v>
      </c>
      <c r="K784" t="s">
        <v>21</v>
      </c>
      <c r="M784" t="s">
        <v>21</v>
      </c>
      <c r="N784" t="s">
        <v>21</v>
      </c>
      <c r="O784" t="s">
        <v>21</v>
      </c>
      <c r="P784" t="e">
        <f t="shared" si="12"/>
        <v>#VALUE!</v>
      </c>
    </row>
    <row r="785" spans="1:16" ht="14.55" customHeight="1" x14ac:dyDescent="0.3">
      <c r="A785" s="1">
        <v>43863.541666666664</v>
      </c>
      <c r="B785" s="1">
        <v>43863.583333333336</v>
      </c>
      <c r="C785" t="s">
        <v>21</v>
      </c>
      <c r="F785" t="s">
        <v>21</v>
      </c>
      <c r="H785" t="s">
        <v>21</v>
      </c>
      <c r="J785" t="s">
        <v>21</v>
      </c>
      <c r="K785" t="s">
        <v>21</v>
      </c>
      <c r="M785" t="s">
        <v>21</v>
      </c>
      <c r="N785" t="s">
        <v>21</v>
      </c>
      <c r="O785" t="s">
        <v>21</v>
      </c>
      <c r="P785" t="e">
        <f t="shared" si="12"/>
        <v>#VALUE!</v>
      </c>
    </row>
    <row r="786" spans="1:16" ht="14.55" customHeight="1" x14ac:dyDescent="0.3">
      <c r="A786" s="1">
        <v>43863.583333333336</v>
      </c>
      <c r="B786" s="1">
        <v>43863.625</v>
      </c>
      <c r="C786" t="s">
        <v>21</v>
      </c>
      <c r="F786" t="s">
        <v>21</v>
      </c>
      <c r="H786" t="s">
        <v>21</v>
      </c>
      <c r="J786" t="s">
        <v>21</v>
      </c>
      <c r="K786" t="s">
        <v>21</v>
      </c>
      <c r="M786" t="s">
        <v>21</v>
      </c>
      <c r="N786" t="s">
        <v>21</v>
      </c>
      <c r="O786" t="s">
        <v>21</v>
      </c>
      <c r="P786" t="e">
        <f t="shared" si="12"/>
        <v>#VALUE!</v>
      </c>
    </row>
    <row r="787" spans="1:16" ht="14.55" customHeight="1" x14ac:dyDescent="0.3">
      <c r="A787" s="1">
        <v>43863.625</v>
      </c>
      <c r="B787" s="1">
        <v>43863.666666666664</v>
      </c>
      <c r="C787" t="s">
        <v>21</v>
      </c>
      <c r="F787" t="s">
        <v>21</v>
      </c>
      <c r="H787" t="s">
        <v>21</v>
      </c>
      <c r="J787" t="s">
        <v>21</v>
      </c>
      <c r="K787" t="s">
        <v>21</v>
      </c>
      <c r="M787" t="s">
        <v>21</v>
      </c>
      <c r="N787" t="s">
        <v>21</v>
      </c>
      <c r="O787" t="s">
        <v>21</v>
      </c>
      <c r="P787" t="e">
        <f t="shared" si="12"/>
        <v>#VALUE!</v>
      </c>
    </row>
    <row r="788" spans="1:16" ht="14.55" customHeight="1" x14ac:dyDescent="0.3">
      <c r="A788" s="1">
        <v>43863.666666666664</v>
      </c>
      <c r="B788" s="1">
        <v>43863.708333333336</v>
      </c>
      <c r="C788" t="s">
        <v>21</v>
      </c>
      <c r="F788" t="s">
        <v>21</v>
      </c>
      <c r="H788" t="s">
        <v>21</v>
      </c>
      <c r="J788" t="s">
        <v>21</v>
      </c>
      <c r="K788" t="s">
        <v>21</v>
      </c>
      <c r="M788" t="s">
        <v>21</v>
      </c>
      <c r="N788" t="s">
        <v>21</v>
      </c>
      <c r="O788" t="s">
        <v>21</v>
      </c>
      <c r="P788" t="e">
        <f t="shared" si="12"/>
        <v>#VALUE!</v>
      </c>
    </row>
    <row r="789" spans="1:16" ht="14.55" customHeight="1" x14ac:dyDescent="0.3">
      <c r="A789" s="1">
        <v>43863.708333333336</v>
      </c>
      <c r="B789" s="1">
        <v>43863.75</v>
      </c>
      <c r="C789" t="s">
        <v>21</v>
      </c>
      <c r="F789" t="s">
        <v>21</v>
      </c>
      <c r="H789" t="s">
        <v>21</v>
      </c>
      <c r="J789" t="s">
        <v>21</v>
      </c>
      <c r="K789" t="s">
        <v>21</v>
      </c>
      <c r="M789" t="s">
        <v>21</v>
      </c>
      <c r="N789" t="s">
        <v>21</v>
      </c>
      <c r="O789" t="s">
        <v>21</v>
      </c>
      <c r="P789" t="e">
        <f t="shared" si="12"/>
        <v>#VALUE!</v>
      </c>
    </row>
    <row r="790" spans="1:16" ht="14.55" customHeight="1" x14ac:dyDescent="0.3">
      <c r="A790" s="1">
        <v>43863.75</v>
      </c>
      <c r="B790" s="1">
        <v>43863.791666666664</v>
      </c>
      <c r="C790" t="s">
        <v>21</v>
      </c>
      <c r="F790" t="s">
        <v>21</v>
      </c>
      <c r="H790" t="s">
        <v>21</v>
      </c>
      <c r="J790" t="s">
        <v>21</v>
      </c>
      <c r="K790" t="s">
        <v>21</v>
      </c>
      <c r="M790" t="s">
        <v>21</v>
      </c>
      <c r="N790" t="s">
        <v>21</v>
      </c>
      <c r="O790" t="s">
        <v>21</v>
      </c>
      <c r="P790" t="e">
        <f t="shared" si="12"/>
        <v>#VALUE!</v>
      </c>
    </row>
    <row r="791" spans="1:16" ht="14.55" customHeight="1" x14ac:dyDescent="0.3">
      <c r="A791" s="1">
        <v>43863.791666666664</v>
      </c>
      <c r="B791" s="1">
        <v>43863.833333333336</v>
      </c>
      <c r="C791" t="s">
        <v>21</v>
      </c>
      <c r="F791" t="s">
        <v>21</v>
      </c>
      <c r="H791" t="s">
        <v>21</v>
      </c>
      <c r="J791" t="s">
        <v>21</v>
      </c>
      <c r="K791" t="s">
        <v>21</v>
      </c>
      <c r="M791" t="s">
        <v>21</v>
      </c>
      <c r="N791" t="s">
        <v>21</v>
      </c>
      <c r="O791" t="s">
        <v>21</v>
      </c>
      <c r="P791" t="e">
        <f t="shared" si="12"/>
        <v>#VALUE!</v>
      </c>
    </row>
    <row r="792" spans="1:16" ht="14.55" customHeight="1" x14ac:dyDescent="0.3">
      <c r="A792" s="1">
        <v>43863.833333333336</v>
      </c>
      <c r="B792" s="1">
        <v>43863.875</v>
      </c>
      <c r="C792" t="s">
        <v>21</v>
      </c>
      <c r="F792" t="s">
        <v>21</v>
      </c>
      <c r="H792" t="s">
        <v>21</v>
      </c>
      <c r="J792" t="s">
        <v>21</v>
      </c>
      <c r="K792" t="s">
        <v>21</v>
      </c>
      <c r="M792" t="s">
        <v>21</v>
      </c>
      <c r="N792" t="s">
        <v>21</v>
      </c>
      <c r="O792" t="s">
        <v>21</v>
      </c>
      <c r="P792" t="e">
        <f t="shared" si="12"/>
        <v>#VALUE!</v>
      </c>
    </row>
    <row r="793" spans="1:16" ht="14.55" customHeight="1" x14ac:dyDescent="0.3">
      <c r="A793" s="1">
        <v>43863.875</v>
      </c>
      <c r="B793" s="1">
        <v>43863.916666666664</v>
      </c>
      <c r="C793" t="s">
        <v>21</v>
      </c>
      <c r="F793" t="s">
        <v>21</v>
      </c>
      <c r="H793" t="s">
        <v>21</v>
      </c>
      <c r="J793" t="s">
        <v>21</v>
      </c>
      <c r="K793" t="s">
        <v>21</v>
      </c>
      <c r="M793" t="s">
        <v>21</v>
      </c>
      <c r="N793" t="s">
        <v>21</v>
      </c>
      <c r="O793" t="s">
        <v>21</v>
      </c>
      <c r="P793" t="e">
        <f t="shared" si="12"/>
        <v>#VALUE!</v>
      </c>
    </row>
    <row r="794" spans="1:16" ht="14.55" customHeight="1" x14ac:dyDescent="0.3">
      <c r="A794" s="1">
        <v>43863.916666666664</v>
      </c>
      <c r="B794" s="1">
        <v>43863.958333333336</v>
      </c>
      <c r="C794" t="s">
        <v>21</v>
      </c>
      <c r="F794" t="s">
        <v>21</v>
      </c>
      <c r="H794" t="s">
        <v>21</v>
      </c>
      <c r="J794" t="s">
        <v>21</v>
      </c>
      <c r="K794" t="s">
        <v>21</v>
      </c>
      <c r="M794" t="s">
        <v>21</v>
      </c>
      <c r="N794" t="s">
        <v>21</v>
      </c>
      <c r="O794" t="s">
        <v>21</v>
      </c>
      <c r="P794" t="e">
        <f t="shared" si="12"/>
        <v>#VALUE!</v>
      </c>
    </row>
    <row r="795" spans="1:16" ht="14.55" customHeight="1" x14ac:dyDescent="0.3">
      <c r="A795" s="1">
        <v>43863.958333333336</v>
      </c>
      <c r="B795" s="1">
        <v>43864</v>
      </c>
      <c r="C795" t="s">
        <v>21</v>
      </c>
      <c r="F795" t="s">
        <v>21</v>
      </c>
      <c r="H795" t="s">
        <v>21</v>
      </c>
      <c r="J795" t="s">
        <v>21</v>
      </c>
      <c r="K795" t="s">
        <v>21</v>
      </c>
      <c r="M795" t="s">
        <v>21</v>
      </c>
      <c r="N795" t="s">
        <v>21</v>
      </c>
      <c r="O795" t="s">
        <v>21</v>
      </c>
      <c r="P795" t="e">
        <f t="shared" si="12"/>
        <v>#VALUE!</v>
      </c>
    </row>
    <row r="796" spans="1:16" ht="14.55" customHeight="1" x14ac:dyDescent="0.3">
      <c r="A796" s="1">
        <v>43864</v>
      </c>
      <c r="B796" s="1">
        <v>43864.041666666664</v>
      </c>
      <c r="C796" t="s">
        <v>21</v>
      </c>
      <c r="F796" t="s">
        <v>21</v>
      </c>
      <c r="H796" t="s">
        <v>21</v>
      </c>
      <c r="J796" t="s">
        <v>21</v>
      </c>
      <c r="K796" t="s">
        <v>21</v>
      </c>
      <c r="M796" t="s">
        <v>21</v>
      </c>
      <c r="N796" t="s">
        <v>21</v>
      </c>
      <c r="O796" t="s">
        <v>21</v>
      </c>
      <c r="P796" t="e">
        <f t="shared" si="12"/>
        <v>#VALUE!</v>
      </c>
    </row>
    <row r="797" spans="1:16" ht="14.55" customHeight="1" x14ac:dyDescent="0.3">
      <c r="A797" s="1">
        <v>43864.041666666664</v>
      </c>
      <c r="B797" s="1">
        <v>43864.083333333336</v>
      </c>
      <c r="C797" t="s">
        <v>21</v>
      </c>
      <c r="F797" t="s">
        <v>21</v>
      </c>
      <c r="H797" t="s">
        <v>21</v>
      </c>
      <c r="J797" t="s">
        <v>21</v>
      </c>
      <c r="K797" t="s">
        <v>21</v>
      </c>
      <c r="M797" t="s">
        <v>21</v>
      </c>
      <c r="N797" t="s">
        <v>21</v>
      </c>
      <c r="O797" t="s">
        <v>21</v>
      </c>
      <c r="P797" t="e">
        <f t="shared" si="12"/>
        <v>#VALUE!</v>
      </c>
    </row>
    <row r="798" spans="1:16" ht="14.55" customHeight="1" x14ac:dyDescent="0.3">
      <c r="A798" s="1">
        <v>43864.083333333336</v>
      </c>
      <c r="B798" s="1">
        <v>43864.125</v>
      </c>
      <c r="C798" t="s">
        <v>21</v>
      </c>
      <c r="F798" t="s">
        <v>21</v>
      </c>
      <c r="H798" t="s">
        <v>21</v>
      </c>
      <c r="J798" t="s">
        <v>21</v>
      </c>
      <c r="K798" t="s">
        <v>21</v>
      </c>
      <c r="M798" t="s">
        <v>21</v>
      </c>
      <c r="N798" t="s">
        <v>21</v>
      </c>
      <c r="O798" t="s">
        <v>21</v>
      </c>
      <c r="P798" t="e">
        <f t="shared" si="12"/>
        <v>#VALUE!</v>
      </c>
    </row>
    <row r="799" spans="1:16" ht="14.55" customHeight="1" x14ac:dyDescent="0.3">
      <c r="A799" s="1">
        <v>43864.125</v>
      </c>
      <c r="B799" s="1">
        <v>43864.166666666664</v>
      </c>
      <c r="C799" t="s">
        <v>21</v>
      </c>
      <c r="F799" t="s">
        <v>21</v>
      </c>
      <c r="H799" t="s">
        <v>21</v>
      </c>
      <c r="J799" t="s">
        <v>21</v>
      </c>
      <c r="K799" t="s">
        <v>21</v>
      </c>
      <c r="M799" t="s">
        <v>21</v>
      </c>
      <c r="N799" t="s">
        <v>21</v>
      </c>
      <c r="O799" t="s">
        <v>21</v>
      </c>
      <c r="P799" t="e">
        <f t="shared" si="12"/>
        <v>#VALUE!</v>
      </c>
    </row>
    <row r="800" spans="1:16" ht="14.55" customHeight="1" x14ac:dyDescent="0.3">
      <c r="A800" s="1">
        <v>43864.166666666664</v>
      </c>
      <c r="B800" s="1">
        <v>43864.208333333336</v>
      </c>
      <c r="C800" t="s">
        <v>21</v>
      </c>
      <c r="F800" t="s">
        <v>21</v>
      </c>
      <c r="H800" t="s">
        <v>21</v>
      </c>
      <c r="J800" t="s">
        <v>21</v>
      </c>
      <c r="K800" t="s">
        <v>21</v>
      </c>
      <c r="M800" t="s">
        <v>21</v>
      </c>
      <c r="N800" t="s">
        <v>21</v>
      </c>
      <c r="O800" t="s">
        <v>21</v>
      </c>
      <c r="P800" t="e">
        <f t="shared" si="12"/>
        <v>#VALUE!</v>
      </c>
    </row>
    <row r="801" spans="1:16" ht="14.55" customHeight="1" x14ac:dyDescent="0.3">
      <c r="A801" s="1">
        <v>43864.208333333336</v>
      </c>
      <c r="B801" s="1">
        <v>43864.25</v>
      </c>
      <c r="C801" t="s">
        <v>21</v>
      </c>
      <c r="F801" t="s">
        <v>21</v>
      </c>
      <c r="H801" t="s">
        <v>21</v>
      </c>
      <c r="J801" t="s">
        <v>21</v>
      </c>
      <c r="K801" t="s">
        <v>21</v>
      </c>
      <c r="M801" t="s">
        <v>21</v>
      </c>
      <c r="N801" t="s">
        <v>21</v>
      </c>
      <c r="O801" t="s">
        <v>21</v>
      </c>
      <c r="P801" t="e">
        <f t="shared" si="12"/>
        <v>#VALUE!</v>
      </c>
    </row>
    <row r="802" spans="1:16" ht="14.55" customHeight="1" x14ac:dyDescent="0.3">
      <c r="A802" s="1">
        <v>43864.25</v>
      </c>
      <c r="B802" s="1">
        <v>43864.291666666664</v>
      </c>
      <c r="C802" t="s">
        <v>21</v>
      </c>
      <c r="F802" t="s">
        <v>21</v>
      </c>
      <c r="H802" t="s">
        <v>21</v>
      </c>
      <c r="J802" t="s">
        <v>21</v>
      </c>
      <c r="K802" t="s">
        <v>21</v>
      </c>
      <c r="M802" t="s">
        <v>21</v>
      </c>
      <c r="N802" t="s">
        <v>21</v>
      </c>
      <c r="O802" t="s">
        <v>21</v>
      </c>
      <c r="P802" t="e">
        <f t="shared" si="12"/>
        <v>#VALUE!</v>
      </c>
    </row>
    <row r="803" spans="1:16" ht="14.55" customHeight="1" x14ac:dyDescent="0.3">
      <c r="A803" s="1">
        <v>43864.291666666664</v>
      </c>
      <c r="B803" s="1">
        <v>43864.333333333336</v>
      </c>
      <c r="C803" t="s">
        <v>21</v>
      </c>
      <c r="F803" t="s">
        <v>21</v>
      </c>
      <c r="H803" t="s">
        <v>21</v>
      </c>
      <c r="J803" t="s">
        <v>21</v>
      </c>
      <c r="K803" t="s">
        <v>21</v>
      </c>
      <c r="M803" t="s">
        <v>21</v>
      </c>
      <c r="N803" t="s">
        <v>21</v>
      </c>
      <c r="O803" t="s">
        <v>21</v>
      </c>
      <c r="P803" t="e">
        <f t="shared" si="12"/>
        <v>#VALUE!</v>
      </c>
    </row>
    <row r="804" spans="1:16" ht="14.55" customHeight="1" x14ac:dyDescent="0.3">
      <c r="A804" s="1">
        <v>43864.333333333336</v>
      </c>
      <c r="B804" s="1">
        <v>43864.375</v>
      </c>
      <c r="C804" t="s">
        <v>21</v>
      </c>
      <c r="F804" t="s">
        <v>21</v>
      </c>
      <c r="H804" t="s">
        <v>21</v>
      </c>
      <c r="J804" t="s">
        <v>21</v>
      </c>
      <c r="K804" t="s">
        <v>21</v>
      </c>
      <c r="M804" t="s">
        <v>21</v>
      </c>
      <c r="N804" t="s">
        <v>21</v>
      </c>
      <c r="O804" t="s">
        <v>21</v>
      </c>
      <c r="P804" t="e">
        <f t="shared" si="12"/>
        <v>#VALUE!</v>
      </c>
    </row>
    <row r="805" spans="1:16" ht="14.55" customHeight="1" x14ac:dyDescent="0.3">
      <c r="A805" s="1">
        <v>43864.375</v>
      </c>
      <c r="B805" s="1">
        <v>43864.416666666664</v>
      </c>
      <c r="C805" t="s">
        <v>21</v>
      </c>
      <c r="F805" t="s">
        <v>21</v>
      </c>
      <c r="H805" t="s">
        <v>21</v>
      </c>
      <c r="J805" t="s">
        <v>21</v>
      </c>
      <c r="K805" t="s">
        <v>21</v>
      </c>
      <c r="M805" t="s">
        <v>21</v>
      </c>
      <c r="N805" t="s">
        <v>21</v>
      </c>
      <c r="O805" t="s">
        <v>21</v>
      </c>
      <c r="P805" t="e">
        <f t="shared" si="12"/>
        <v>#VALUE!</v>
      </c>
    </row>
    <row r="806" spans="1:16" ht="14.55" customHeight="1" x14ac:dyDescent="0.3">
      <c r="A806" s="1">
        <v>43864.416666666664</v>
      </c>
      <c r="B806" s="1">
        <v>43864.458333333336</v>
      </c>
      <c r="C806" t="s">
        <v>21</v>
      </c>
      <c r="F806" t="s">
        <v>21</v>
      </c>
      <c r="H806" t="s">
        <v>21</v>
      </c>
      <c r="J806" t="s">
        <v>21</v>
      </c>
      <c r="K806" t="s">
        <v>21</v>
      </c>
      <c r="M806" t="s">
        <v>21</v>
      </c>
      <c r="N806" t="s">
        <v>21</v>
      </c>
      <c r="O806" t="s">
        <v>21</v>
      </c>
      <c r="P806" t="e">
        <f t="shared" si="12"/>
        <v>#VALUE!</v>
      </c>
    </row>
    <row r="807" spans="1:16" ht="14.55" customHeight="1" x14ac:dyDescent="0.3">
      <c r="A807" s="1">
        <v>43864.458333333336</v>
      </c>
      <c r="B807" s="1">
        <v>43864.5</v>
      </c>
      <c r="C807" t="s">
        <v>21</v>
      </c>
      <c r="F807" t="s">
        <v>21</v>
      </c>
      <c r="H807" t="s">
        <v>21</v>
      </c>
      <c r="J807" t="s">
        <v>21</v>
      </c>
      <c r="K807" t="s">
        <v>21</v>
      </c>
      <c r="M807" t="s">
        <v>21</v>
      </c>
      <c r="N807" t="s">
        <v>21</v>
      </c>
      <c r="O807" t="s">
        <v>21</v>
      </c>
      <c r="P807" t="e">
        <f t="shared" si="12"/>
        <v>#VALUE!</v>
      </c>
    </row>
    <row r="808" spans="1:16" ht="14.55" customHeight="1" x14ac:dyDescent="0.3">
      <c r="A808" s="1">
        <v>43864.5</v>
      </c>
      <c r="B808" s="1">
        <v>43864.541666666664</v>
      </c>
      <c r="C808" t="s">
        <v>21</v>
      </c>
      <c r="F808" t="s">
        <v>21</v>
      </c>
      <c r="H808" t="s">
        <v>21</v>
      </c>
      <c r="J808" t="s">
        <v>21</v>
      </c>
      <c r="K808" t="s">
        <v>21</v>
      </c>
      <c r="M808" t="s">
        <v>21</v>
      </c>
      <c r="N808" t="s">
        <v>21</v>
      </c>
      <c r="O808" t="s">
        <v>21</v>
      </c>
      <c r="P808" t="e">
        <f t="shared" si="12"/>
        <v>#VALUE!</v>
      </c>
    </row>
    <row r="809" spans="1:16" ht="14.55" customHeight="1" x14ac:dyDescent="0.3">
      <c r="A809" s="1">
        <v>43864.541666666664</v>
      </c>
      <c r="B809" s="1">
        <v>43864.583333333336</v>
      </c>
      <c r="C809" t="s">
        <v>21</v>
      </c>
      <c r="F809" t="s">
        <v>21</v>
      </c>
      <c r="H809" t="s">
        <v>21</v>
      </c>
      <c r="J809" t="s">
        <v>21</v>
      </c>
      <c r="K809" t="s">
        <v>21</v>
      </c>
      <c r="M809" t="s">
        <v>21</v>
      </c>
      <c r="N809" t="s">
        <v>21</v>
      </c>
      <c r="O809" t="s">
        <v>21</v>
      </c>
      <c r="P809" t="e">
        <f t="shared" si="12"/>
        <v>#VALUE!</v>
      </c>
    </row>
    <row r="810" spans="1:16" ht="14.55" customHeight="1" x14ac:dyDescent="0.3">
      <c r="A810" s="1">
        <v>43864.583333333336</v>
      </c>
      <c r="B810" s="1">
        <v>43864.625</v>
      </c>
      <c r="C810" t="s">
        <v>21</v>
      </c>
      <c r="F810" t="s">
        <v>21</v>
      </c>
      <c r="H810" t="s">
        <v>21</v>
      </c>
      <c r="J810" t="s">
        <v>21</v>
      </c>
      <c r="K810" t="s">
        <v>21</v>
      </c>
      <c r="M810" t="s">
        <v>21</v>
      </c>
      <c r="N810" t="s">
        <v>21</v>
      </c>
      <c r="O810" t="s">
        <v>21</v>
      </c>
      <c r="P810" t="e">
        <f t="shared" si="12"/>
        <v>#VALUE!</v>
      </c>
    </row>
    <row r="811" spans="1:16" ht="14.55" customHeight="1" x14ac:dyDescent="0.3">
      <c r="A811" s="1">
        <v>43864.625</v>
      </c>
      <c r="B811" s="1">
        <v>43864.666666666664</v>
      </c>
      <c r="C811" t="s">
        <v>21</v>
      </c>
      <c r="F811" t="s">
        <v>21</v>
      </c>
      <c r="H811" t="s">
        <v>21</v>
      </c>
      <c r="J811" t="s">
        <v>21</v>
      </c>
      <c r="K811" t="s">
        <v>21</v>
      </c>
      <c r="M811" t="s">
        <v>21</v>
      </c>
      <c r="N811" t="s">
        <v>21</v>
      </c>
      <c r="O811" t="s">
        <v>21</v>
      </c>
      <c r="P811" t="e">
        <f t="shared" si="12"/>
        <v>#VALUE!</v>
      </c>
    </row>
    <row r="812" spans="1:16" ht="14.55" customHeight="1" x14ac:dyDescent="0.3">
      <c r="A812" s="1">
        <v>43864.666666666664</v>
      </c>
      <c r="B812" s="1">
        <v>43864.708333333336</v>
      </c>
      <c r="C812" t="s">
        <v>21</v>
      </c>
      <c r="F812" t="s">
        <v>21</v>
      </c>
      <c r="H812" t="s">
        <v>21</v>
      </c>
      <c r="J812" t="s">
        <v>21</v>
      </c>
      <c r="K812" t="s">
        <v>21</v>
      </c>
      <c r="M812" t="s">
        <v>21</v>
      </c>
      <c r="N812" t="s">
        <v>21</v>
      </c>
      <c r="O812" t="s">
        <v>21</v>
      </c>
      <c r="P812" t="e">
        <f t="shared" si="12"/>
        <v>#VALUE!</v>
      </c>
    </row>
    <row r="813" spans="1:16" ht="14.55" customHeight="1" x14ac:dyDescent="0.3">
      <c r="A813" s="1">
        <v>43864.708333333336</v>
      </c>
      <c r="B813" s="1">
        <v>43864.75</v>
      </c>
      <c r="C813" t="s">
        <v>21</v>
      </c>
      <c r="F813" t="s">
        <v>21</v>
      </c>
      <c r="H813" t="s">
        <v>21</v>
      </c>
      <c r="J813" t="s">
        <v>21</v>
      </c>
      <c r="K813" t="s">
        <v>21</v>
      </c>
      <c r="M813" t="s">
        <v>21</v>
      </c>
      <c r="N813" t="s">
        <v>21</v>
      </c>
      <c r="O813" t="s">
        <v>21</v>
      </c>
      <c r="P813" t="e">
        <f t="shared" si="12"/>
        <v>#VALUE!</v>
      </c>
    </row>
    <row r="814" spans="1:16" ht="14.55" customHeight="1" x14ac:dyDescent="0.3">
      <c r="A814" s="1">
        <v>43864.75</v>
      </c>
      <c r="B814" s="1">
        <v>43864.791666666664</v>
      </c>
      <c r="C814" t="s">
        <v>21</v>
      </c>
      <c r="F814" t="s">
        <v>21</v>
      </c>
      <c r="H814" t="s">
        <v>21</v>
      </c>
      <c r="J814" t="s">
        <v>21</v>
      </c>
      <c r="K814" t="s">
        <v>21</v>
      </c>
      <c r="M814" t="s">
        <v>21</v>
      </c>
      <c r="N814" t="s">
        <v>21</v>
      </c>
      <c r="O814" t="s">
        <v>21</v>
      </c>
      <c r="P814" t="e">
        <f t="shared" si="12"/>
        <v>#VALUE!</v>
      </c>
    </row>
    <row r="815" spans="1:16" ht="14.55" customHeight="1" x14ac:dyDescent="0.3">
      <c r="A815" s="1">
        <v>43864.791666666664</v>
      </c>
      <c r="B815" s="1">
        <v>43864.833333333336</v>
      </c>
      <c r="C815" t="s">
        <v>21</v>
      </c>
      <c r="F815" t="s">
        <v>21</v>
      </c>
      <c r="H815" t="s">
        <v>21</v>
      </c>
      <c r="J815" t="s">
        <v>21</v>
      </c>
      <c r="K815" t="s">
        <v>21</v>
      </c>
      <c r="M815" t="s">
        <v>21</v>
      </c>
      <c r="N815" t="s">
        <v>21</v>
      </c>
      <c r="O815" t="s">
        <v>21</v>
      </c>
      <c r="P815" t="e">
        <f t="shared" si="12"/>
        <v>#VALUE!</v>
      </c>
    </row>
    <row r="816" spans="1:16" ht="14.55" customHeight="1" x14ac:dyDescent="0.3">
      <c r="A816" s="1">
        <v>43864.833333333336</v>
      </c>
      <c r="B816" s="1">
        <v>43864.875</v>
      </c>
      <c r="C816" t="s">
        <v>21</v>
      </c>
      <c r="F816" t="s">
        <v>21</v>
      </c>
      <c r="H816" t="s">
        <v>21</v>
      </c>
      <c r="J816" t="s">
        <v>21</v>
      </c>
      <c r="K816" t="s">
        <v>21</v>
      </c>
      <c r="M816" t="s">
        <v>21</v>
      </c>
      <c r="N816" t="s">
        <v>21</v>
      </c>
      <c r="O816" t="s">
        <v>21</v>
      </c>
      <c r="P816" t="e">
        <f t="shared" si="12"/>
        <v>#VALUE!</v>
      </c>
    </row>
    <row r="817" spans="1:16" ht="14.55" customHeight="1" x14ac:dyDescent="0.3">
      <c r="A817" s="1">
        <v>43864.875</v>
      </c>
      <c r="B817" s="1">
        <v>43864.916666666664</v>
      </c>
      <c r="C817" t="s">
        <v>21</v>
      </c>
      <c r="F817" t="s">
        <v>21</v>
      </c>
      <c r="H817" t="s">
        <v>21</v>
      </c>
      <c r="J817" t="s">
        <v>21</v>
      </c>
      <c r="K817" t="s">
        <v>21</v>
      </c>
      <c r="M817" t="s">
        <v>21</v>
      </c>
      <c r="N817" t="s">
        <v>21</v>
      </c>
      <c r="O817" t="s">
        <v>21</v>
      </c>
      <c r="P817" t="e">
        <f t="shared" si="12"/>
        <v>#VALUE!</v>
      </c>
    </row>
    <row r="818" spans="1:16" ht="14.55" customHeight="1" x14ac:dyDescent="0.3">
      <c r="A818" s="1">
        <v>43864.916666666664</v>
      </c>
      <c r="B818" s="1">
        <v>43864.958333333336</v>
      </c>
      <c r="C818" t="s">
        <v>21</v>
      </c>
      <c r="F818" t="s">
        <v>21</v>
      </c>
      <c r="H818" t="s">
        <v>21</v>
      </c>
      <c r="J818" t="s">
        <v>21</v>
      </c>
      <c r="K818" t="s">
        <v>21</v>
      </c>
      <c r="M818" t="s">
        <v>21</v>
      </c>
      <c r="N818" t="s">
        <v>21</v>
      </c>
      <c r="O818" t="s">
        <v>21</v>
      </c>
      <c r="P818" t="e">
        <f t="shared" si="12"/>
        <v>#VALUE!</v>
      </c>
    </row>
    <row r="819" spans="1:16" ht="14.55" customHeight="1" x14ac:dyDescent="0.3">
      <c r="A819" s="1">
        <v>43864.958333333336</v>
      </c>
      <c r="B819" s="1">
        <v>43865</v>
      </c>
      <c r="C819" t="s">
        <v>21</v>
      </c>
      <c r="F819" t="s">
        <v>21</v>
      </c>
      <c r="H819" t="s">
        <v>21</v>
      </c>
      <c r="J819" t="s">
        <v>21</v>
      </c>
      <c r="K819" t="s">
        <v>21</v>
      </c>
      <c r="M819" t="s">
        <v>21</v>
      </c>
      <c r="N819" t="s">
        <v>21</v>
      </c>
      <c r="O819" t="s">
        <v>21</v>
      </c>
      <c r="P819" t="e">
        <f t="shared" si="12"/>
        <v>#VALUE!</v>
      </c>
    </row>
    <row r="820" spans="1:16" ht="14.55" customHeight="1" x14ac:dyDescent="0.3">
      <c r="A820" s="1">
        <v>43865</v>
      </c>
      <c r="B820" s="1">
        <v>43865.041666666664</v>
      </c>
      <c r="C820" t="s">
        <v>21</v>
      </c>
      <c r="F820" t="s">
        <v>21</v>
      </c>
      <c r="H820" t="s">
        <v>21</v>
      </c>
      <c r="J820" t="s">
        <v>21</v>
      </c>
      <c r="K820" t="s">
        <v>21</v>
      </c>
      <c r="M820" t="s">
        <v>21</v>
      </c>
      <c r="N820" t="s">
        <v>21</v>
      </c>
      <c r="O820" t="s">
        <v>21</v>
      </c>
      <c r="P820" t="e">
        <f t="shared" si="12"/>
        <v>#VALUE!</v>
      </c>
    </row>
    <row r="821" spans="1:16" ht="14.55" customHeight="1" x14ac:dyDescent="0.3">
      <c r="A821" s="1">
        <v>43865.041666666664</v>
      </c>
      <c r="B821" s="1">
        <v>43865.083333333336</v>
      </c>
      <c r="C821" t="s">
        <v>21</v>
      </c>
      <c r="F821" t="s">
        <v>21</v>
      </c>
      <c r="H821" t="s">
        <v>21</v>
      </c>
      <c r="J821" t="s">
        <v>21</v>
      </c>
      <c r="K821" t="s">
        <v>21</v>
      </c>
      <c r="M821" t="s">
        <v>21</v>
      </c>
      <c r="N821" t="s">
        <v>21</v>
      </c>
      <c r="O821" t="s">
        <v>21</v>
      </c>
      <c r="P821" t="e">
        <f t="shared" si="12"/>
        <v>#VALUE!</v>
      </c>
    </row>
    <row r="822" spans="1:16" ht="14.55" customHeight="1" x14ac:dyDescent="0.3">
      <c r="A822" s="1">
        <v>43865.083333333336</v>
      </c>
      <c r="B822" s="1">
        <v>43865.125</v>
      </c>
      <c r="C822" t="s">
        <v>21</v>
      </c>
      <c r="F822" t="s">
        <v>21</v>
      </c>
      <c r="H822" t="s">
        <v>21</v>
      </c>
      <c r="J822" t="s">
        <v>21</v>
      </c>
      <c r="K822" t="s">
        <v>21</v>
      </c>
      <c r="M822" t="s">
        <v>21</v>
      </c>
      <c r="N822" t="s">
        <v>21</v>
      </c>
      <c r="O822" t="s">
        <v>21</v>
      </c>
      <c r="P822" t="e">
        <f t="shared" si="12"/>
        <v>#VALUE!</v>
      </c>
    </row>
    <row r="823" spans="1:16" ht="14.55" customHeight="1" x14ac:dyDescent="0.3">
      <c r="A823" s="1">
        <v>43865.125</v>
      </c>
      <c r="B823" s="1">
        <v>43865.166666666664</v>
      </c>
      <c r="C823" t="s">
        <v>21</v>
      </c>
      <c r="F823" t="s">
        <v>21</v>
      </c>
      <c r="H823" t="s">
        <v>21</v>
      </c>
      <c r="J823" t="s">
        <v>21</v>
      </c>
      <c r="K823" t="s">
        <v>21</v>
      </c>
      <c r="M823" t="s">
        <v>21</v>
      </c>
      <c r="N823" t="s">
        <v>21</v>
      </c>
      <c r="O823" t="s">
        <v>21</v>
      </c>
      <c r="P823" t="e">
        <f t="shared" si="12"/>
        <v>#VALUE!</v>
      </c>
    </row>
    <row r="824" spans="1:16" ht="14.55" customHeight="1" x14ac:dyDescent="0.3">
      <c r="A824" s="1">
        <v>43865.166666666664</v>
      </c>
      <c r="B824" s="1">
        <v>43865.208333333336</v>
      </c>
      <c r="C824" t="s">
        <v>21</v>
      </c>
      <c r="F824" t="s">
        <v>21</v>
      </c>
      <c r="H824" t="s">
        <v>21</v>
      </c>
      <c r="J824" t="s">
        <v>21</v>
      </c>
      <c r="K824" t="s">
        <v>21</v>
      </c>
      <c r="M824" t="s">
        <v>21</v>
      </c>
      <c r="N824" t="s">
        <v>21</v>
      </c>
      <c r="O824" t="s">
        <v>21</v>
      </c>
      <c r="P824" t="e">
        <f t="shared" si="12"/>
        <v>#VALUE!</v>
      </c>
    </row>
    <row r="825" spans="1:16" ht="14.55" customHeight="1" x14ac:dyDescent="0.3">
      <c r="A825" s="1">
        <v>43865.208333333336</v>
      </c>
      <c r="B825" s="1">
        <v>43865.25</v>
      </c>
      <c r="C825" t="s">
        <v>21</v>
      </c>
      <c r="F825" t="s">
        <v>21</v>
      </c>
      <c r="H825" t="s">
        <v>21</v>
      </c>
      <c r="J825" t="s">
        <v>21</v>
      </c>
      <c r="K825" t="s">
        <v>21</v>
      </c>
      <c r="M825" t="s">
        <v>21</v>
      </c>
      <c r="N825" t="s">
        <v>21</v>
      </c>
      <c r="O825" t="s">
        <v>21</v>
      </c>
      <c r="P825" t="e">
        <f t="shared" si="12"/>
        <v>#VALUE!</v>
      </c>
    </row>
    <row r="826" spans="1:16" ht="14.55" customHeight="1" x14ac:dyDescent="0.3">
      <c r="A826" s="1">
        <v>43865.25</v>
      </c>
      <c r="B826" s="1">
        <v>43865.291666666664</v>
      </c>
      <c r="C826" t="s">
        <v>21</v>
      </c>
      <c r="F826" t="s">
        <v>21</v>
      </c>
      <c r="H826" t="s">
        <v>21</v>
      </c>
      <c r="J826" t="s">
        <v>21</v>
      </c>
      <c r="K826" t="s">
        <v>21</v>
      </c>
      <c r="M826" t="s">
        <v>21</v>
      </c>
      <c r="N826" t="s">
        <v>21</v>
      </c>
      <c r="O826" t="s">
        <v>21</v>
      </c>
      <c r="P826" t="e">
        <f t="shared" si="12"/>
        <v>#VALUE!</v>
      </c>
    </row>
    <row r="827" spans="1:16" ht="14.55" customHeight="1" x14ac:dyDescent="0.3">
      <c r="A827" s="1">
        <v>43865.291666666664</v>
      </c>
      <c r="B827" s="1">
        <v>43865.333333333336</v>
      </c>
      <c r="C827" t="s">
        <v>21</v>
      </c>
      <c r="F827" t="s">
        <v>21</v>
      </c>
      <c r="H827" t="s">
        <v>21</v>
      </c>
      <c r="J827" t="s">
        <v>21</v>
      </c>
      <c r="K827" t="s">
        <v>21</v>
      </c>
      <c r="M827" t="s">
        <v>21</v>
      </c>
      <c r="N827" t="s">
        <v>21</v>
      </c>
      <c r="O827" t="s">
        <v>21</v>
      </c>
      <c r="P827" t="e">
        <f t="shared" si="12"/>
        <v>#VALUE!</v>
      </c>
    </row>
    <row r="828" spans="1:16" ht="14.55" customHeight="1" x14ac:dyDescent="0.3">
      <c r="A828" s="1">
        <v>43865.333333333336</v>
      </c>
      <c r="B828" s="1">
        <v>43865.375</v>
      </c>
      <c r="C828" t="s">
        <v>21</v>
      </c>
      <c r="F828" t="s">
        <v>21</v>
      </c>
      <c r="H828" t="s">
        <v>21</v>
      </c>
      <c r="J828" t="s">
        <v>21</v>
      </c>
      <c r="K828" t="s">
        <v>21</v>
      </c>
      <c r="M828" t="s">
        <v>21</v>
      </c>
      <c r="N828" t="s">
        <v>21</v>
      </c>
      <c r="O828" t="s">
        <v>21</v>
      </c>
      <c r="P828" t="e">
        <f t="shared" si="12"/>
        <v>#VALUE!</v>
      </c>
    </row>
    <row r="829" spans="1:16" ht="14.55" customHeight="1" x14ac:dyDescent="0.3">
      <c r="A829" s="1">
        <v>43865.375</v>
      </c>
      <c r="B829" s="1">
        <v>43865.416666666664</v>
      </c>
      <c r="C829" t="s">
        <v>21</v>
      </c>
      <c r="F829" t="s">
        <v>21</v>
      </c>
      <c r="H829" t="s">
        <v>21</v>
      </c>
      <c r="J829" t="s">
        <v>21</v>
      </c>
      <c r="K829" t="s">
        <v>21</v>
      </c>
      <c r="M829" t="s">
        <v>21</v>
      </c>
      <c r="N829" t="s">
        <v>21</v>
      </c>
      <c r="O829" t="s">
        <v>21</v>
      </c>
      <c r="P829" t="e">
        <f t="shared" si="12"/>
        <v>#VALUE!</v>
      </c>
    </row>
    <row r="830" spans="1:16" ht="14.55" customHeight="1" x14ac:dyDescent="0.3">
      <c r="A830" s="1">
        <v>43865.416666666664</v>
      </c>
      <c r="B830" s="1">
        <v>43865.458333333336</v>
      </c>
      <c r="C830" t="s">
        <v>21</v>
      </c>
      <c r="F830" t="s">
        <v>21</v>
      </c>
      <c r="H830" t="s">
        <v>21</v>
      </c>
      <c r="J830" t="s">
        <v>21</v>
      </c>
      <c r="K830" t="s">
        <v>21</v>
      </c>
      <c r="M830" t="s">
        <v>21</v>
      </c>
      <c r="N830" t="s">
        <v>21</v>
      </c>
      <c r="O830" t="s">
        <v>21</v>
      </c>
      <c r="P830" t="e">
        <f t="shared" si="12"/>
        <v>#VALUE!</v>
      </c>
    </row>
    <row r="831" spans="1:16" ht="14.55" customHeight="1" x14ac:dyDescent="0.3">
      <c r="A831" s="1">
        <v>43865.458333333336</v>
      </c>
      <c r="B831" s="1">
        <v>43865.5</v>
      </c>
      <c r="C831" t="s">
        <v>21</v>
      </c>
      <c r="F831" t="s">
        <v>21</v>
      </c>
      <c r="H831" t="s">
        <v>21</v>
      </c>
      <c r="J831" t="s">
        <v>21</v>
      </c>
      <c r="K831" t="s">
        <v>21</v>
      </c>
      <c r="M831" t="s">
        <v>21</v>
      </c>
      <c r="N831" t="s">
        <v>21</v>
      </c>
      <c r="O831" t="s">
        <v>21</v>
      </c>
      <c r="P831" t="e">
        <f t="shared" si="12"/>
        <v>#VALUE!</v>
      </c>
    </row>
    <row r="832" spans="1:16" ht="14.55" customHeight="1" x14ac:dyDescent="0.3">
      <c r="A832" s="1">
        <v>43865.5</v>
      </c>
      <c r="B832" s="1">
        <v>43865.541666666664</v>
      </c>
      <c r="C832" t="s">
        <v>21</v>
      </c>
      <c r="F832" t="s">
        <v>21</v>
      </c>
      <c r="H832" t="s">
        <v>21</v>
      </c>
      <c r="J832" t="s">
        <v>21</v>
      </c>
      <c r="K832" t="s">
        <v>21</v>
      </c>
      <c r="M832" t="s">
        <v>21</v>
      </c>
      <c r="N832" t="s">
        <v>21</v>
      </c>
      <c r="O832" t="s">
        <v>21</v>
      </c>
      <c r="P832" t="e">
        <f t="shared" si="12"/>
        <v>#VALUE!</v>
      </c>
    </row>
    <row r="833" spans="1:16" ht="14.55" customHeight="1" x14ac:dyDescent="0.3">
      <c r="A833" s="1">
        <v>43865.541666666664</v>
      </c>
      <c r="B833" s="1">
        <v>43865.583333333336</v>
      </c>
      <c r="C833" t="s">
        <v>21</v>
      </c>
      <c r="F833" t="s">
        <v>21</v>
      </c>
      <c r="H833" t="s">
        <v>21</v>
      </c>
      <c r="J833" t="s">
        <v>21</v>
      </c>
      <c r="K833" t="s">
        <v>21</v>
      </c>
      <c r="M833" t="s">
        <v>21</v>
      </c>
      <c r="N833" t="s">
        <v>21</v>
      </c>
      <c r="O833" t="s">
        <v>21</v>
      </c>
      <c r="P833" t="e">
        <f t="shared" si="12"/>
        <v>#VALUE!</v>
      </c>
    </row>
    <row r="834" spans="1:16" ht="14.55" customHeight="1" x14ac:dyDescent="0.3">
      <c r="A834" s="1">
        <v>43865.583333333336</v>
      </c>
      <c r="B834" s="1">
        <v>43865.625</v>
      </c>
      <c r="C834" t="s">
        <v>21</v>
      </c>
      <c r="F834" t="s">
        <v>21</v>
      </c>
      <c r="H834" t="s">
        <v>21</v>
      </c>
      <c r="J834" t="s">
        <v>21</v>
      </c>
      <c r="K834" t="s">
        <v>21</v>
      </c>
      <c r="M834" t="s">
        <v>21</v>
      </c>
      <c r="N834" t="s">
        <v>21</v>
      </c>
      <c r="O834" t="s">
        <v>21</v>
      </c>
      <c r="P834" t="e">
        <f t="shared" si="12"/>
        <v>#VALUE!</v>
      </c>
    </row>
    <row r="835" spans="1:16" ht="14.55" customHeight="1" x14ac:dyDescent="0.3">
      <c r="A835" s="1">
        <v>43865.625</v>
      </c>
      <c r="B835" s="1">
        <v>43865.666666666664</v>
      </c>
      <c r="C835" t="s">
        <v>21</v>
      </c>
      <c r="F835" t="s">
        <v>21</v>
      </c>
      <c r="H835" t="s">
        <v>21</v>
      </c>
      <c r="J835" t="s">
        <v>21</v>
      </c>
      <c r="K835" t="s">
        <v>21</v>
      </c>
      <c r="M835" t="s">
        <v>21</v>
      </c>
      <c r="N835" t="s">
        <v>21</v>
      </c>
      <c r="O835" t="s">
        <v>21</v>
      </c>
      <c r="P835" t="e">
        <f t="shared" si="12"/>
        <v>#VALUE!</v>
      </c>
    </row>
    <row r="836" spans="1:16" ht="14.55" customHeight="1" x14ac:dyDescent="0.3">
      <c r="A836" s="1">
        <v>43865.666666666664</v>
      </c>
      <c r="B836" s="1">
        <v>43865.708333333336</v>
      </c>
      <c r="C836" t="s">
        <v>21</v>
      </c>
      <c r="F836" t="s">
        <v>21</v>
      </c>
      <c r="H836" t="s">
        <v>21</v>
      </c>
      <c r="J836" t="s">
        <v>21</v>
      </c>
      <c r="K836" t="s">
        <v>21</v>
      </c>
      <c r="M836" t="s">
        <v>21</v>
      </c>
      <c r="N836" t="s">
        <v>21</v>
      </c>
      <c r="O836" t="s">
        <v>21</v>
      </c>
      <c r="P836" t="e">
        <f t="shared" ref="P836:P899" si="13">IF(M836&gt;0,M836/(11*1.732*0.9*0.9))</f>
        <v>#VALUE!</v>
      </c>
    </row>
    <row r="837" spans="1:16" ht="14.55" customHeight="1" x14ac:dyDescent="0.3">
      <c r="A837" s="1">
        <v>43865.708333333336</v>
      </c>
      <c r="B837" s="1">
        <v>43865.75</v>
      </c>
      <c r="C837" t="s">
        <v>21</v>
      </c>
      <c r="F837" t="s">
        <v>21</v>
      </c>
      <c r="H837" t="s">
        <v>21</v>
      </c>
      <c r="J837" t="s">
        <v>21</v>
      </c>
      <c r="K837" t="s">
        <v>21</v>
      </c>
      <c r="M837" t="s">
        <v>21</v>
      </c>
      <c r="N837" t="s">
        <v>21</v>
      </c>
      <c r="O837" t="s">
        <v>21</v>
      </c>
      <c r="P837" t="e">
        <f t="shared" si="13"/>
        <v>#VALUE!</v>
      </c>
    </row>
    <row r="838" spans="1:16" ht="14.55" customHeight="1" x14ac:dyDescent="0.3">
      <c r="A838" s="1">
        <v>43865.75</v>
      </c>
      <c r="B838" s="1">
        <v>43865.791666666664</v>
      </c>
      <c r="C838" t="s">
        <v>21</v>
      </c>
      <c r="F838" t="s">
        <v>21</v>
      </c>
      <c r="H838" t="s">
        <v>21</v>
      </c>
      <c r="J838" t="s">
        <v>21</v>
      </c>
      <c r="K838" t="s">
        <v>21</v>
      </c>
      <c r="M838" t="s">
        <v>21</v>
      </c>
      <c r="N838" t="s">
        <v>21</v>
      </c>
      <c r="O838" t="s">
        <v>21</v>
      </c>
      <c r="P838" t="e">
        <f t="shared" si="13"/>
        <v>#VALUE!</v>
      </c>
    </row>
    <row r="839" spans="1:16" ht="14.55" customHeight="1" x14ac:dyDescent="0.3">
      <c r="A839" s="1">
        <v>43865.791666666664</v>
      </c>
      <c r="B839" s="1">
        <v>43865.833333333336</v>
      </c>
      <c r="C839" t="s">
        <v>21</v>
      </c>
      <c r="F839" t="s">
        <v>21</v>
      </c>
      <c r="H839" t="s">
        <v>21</v>
      </c>
      <c r="J839" t="s">
        <v>21</v>
      </c>
      <c r="K839" t="s">
        <v>21</v>
      </c>
      <c r="M839" t="s">
        <v>21</v>
      </c>
      <c r="N839" t="s">
        <v>21</v>
      </c>
      <c r="O839" t="s">
        <v>21</v>
      </c>
      <c r="P839" t="e">
        <f t="shared" si="13"/>
        <v>#VALUE!</v>
      </c>
    </row>
    <row r="840" spans="1:16" ht="14.55" customHeight="1" x14ac:dyDescent="0.3">
      <c r="A840" s="1">
        <v>43865.833333333336</v>
      </c>
      <c r="B840" s="1">
        <v>43865.875</v>
      </c>
      <c r="C840" t="s">
        <v>21</v>
      </c>
      <c r="F840" t="s">
        <v>21</v>
      </c>
      <c r="H840" t="s">
        <v>21</v>
      </c>
      <c r="J840" t="s">
        <v>21</v>
      </c>
      <c r="K840" t="s">
        <v>21</v>
      </c>
      <c r="M840" t="s">
        <v>21</v>
      </c>
      <c r="N840" t="s">
        <v>21</v>
      </c>
      <c r="O840" t="s">
        <v>21</v>
      </c>
      <c r="P840" t="e">
        <f t="shared" si="13"/>
        <v>#VALUE!</v>
      </c>
    </row>
    <row r="841" spans="1:16" ht="14.55" customHeight="1" x14ac:dyDescent="0.3">
      <c r="A841" s="1">
        <v>43865.875</v>
      </c>
      <c r="B841" s="1">
        <v>43865.916666666664</v>
      </c>
      <c r="C841" t="s">
        <v>21</v>
      </c>
      <c r="F841" t="s">
        <v>21</v>
      </c>
      <c r="H841" t="s">
        <v>21</v>
      </c>
      <c r="J841" t="s">
        <v>21</v>
      </c>
      <c r="K841" t="s">
        <v>21</v>
      </c>
      <c r="M841" t="s">
        <v>21</v>
      </c>
      <c r="N841" t="s">
        <v>21</v>
      </c>
      <c r="O841" t="s">
        <v>21</v>
      </c>
      <c r="P841" t="e">
        <f t="shared" si="13"/>
        <v>#VALUE!</v>
      </c>
    </row>
    <row r="842" spans="1:16" ht="14.55" customHeight="1" x14ac:dyDescent="0.3">
      <c r="A842" s="1">
        <v>43865.916666666664</v>
      </c>
      <c r="B842" s="1">
        <v>43865.958333333336</v>
      </c>
      <c r="C842" t="s">
        <v>21</v>
      </c>
      <c r="F842" t="s">
        <v>21</v>
      </c>
      <c r="H842" t="s">
        <v>21</v>
      </c>
      <c r="J842" t="s">
        <v>21</v>
      </c>
      <c r="K842" t="s">
        <v>21</v>
      </c>
      <c r="M842" t="s">
        <v>21</v>
      </c>
      <c r="N842" t="s">
        <v>21</v>
      </c>
      <c r="O842" t="s">
        <v>21</v>
      </c>
      <c r="P842" t="e">
        <f t="shared" si="13"/>
        <v>#VALUE!</v>
      </c>
    </row>
    <row r="843" spans="1:16" ht="14.55" customHeight="1" x14ac:dyDescent="0.3">
      <c r="A843" s="1">
        <v>43865.958333333336</v>
      </c>
      <c r="B843" s="1">
        <v>43866</v>
      </c>
      <c r="C843" t="s">
        <v>21</v>
      </c>
      <c r="F843" t="s">
        <v>21</v>
      </c>
      <c r="H843" t="s">
        <v>21</v>
      </c>
      <c r="J843" t="s">
        <v>21</v>
      </c>
      <c r="K843" t="s">
        <v>21</v>
      </c>
      <c r="M843" t="s">
        <v>21</v>
      </c>
      <c r="N843" t="s">
        <v>21</v>
      </c>
      <c r="O843" t="s">
        <v>21</v>
      </c>
      <c r="P843" t="e">
        <f t="shared" si="13"/>
        <v>#VALUE!</v>
      </c>
    </row>
    <row r="844" spans="1:16" ht="14.55" customHeight="1" x14ac:dyDescent="0.3">
      <c r="A844" s="1">
        <v>43866</v>
      </c>
      <c r="B844" s="1">
        <v>43866.041666666664</v>
      </c>
      <c r="C844" t="s">
        <v>21</v>
      </c>
      <c r="F844" t="s">
        <v>21</v>
      </c>
      <c r="H844" t="s">
        <v>21</v>
      </c>
      <c r="J844" t="s">
        <v>21</v>
      </c>
      <c r="K844" t="s">
        <v>21</v>
      </c>
      <c r="M844" t="s">
        <v>21</v>
      </c>
      <c r="N844" t="s">
        <v>21</v>
      </c>
      <c r="O844" t="s">
        <v>21</v>
      </c>
      <c r="P844" t="e">
        <f t="shared" si="13"/>
        <v>#VALUE!</v>
      </c>
    </row>
    <row r="845" spans="1:16" ht="14.55" customHeight="1" x14ac:dyDescent="0.3">
      <c r="A845" s="1">
        <v>43866.041666666664</v>
      </c>
      <c r="B845" s="1">
        <v>43866.083333333336</v>
      </c>
      <c r="C845" t="s">
        <v>21</v>
      </c>
      <c r="F845" t="s">
        <v>21</v>
      </c>
      <c r="H845" t="s">
        <v>21</v>
      </c>
      <c r="J845" t="s">
        <v>21</v>
      </c>
      <c r="K845" t="s">
        <v>21</v>
      </c>
      <c r="M845" t="s">
        <v>21</v>
      </c>
      <c r="N845" t="s">
        <v>21</v>
      </c>
      <c r="O845" t="s">
        <v>21</v>
      </c>
      <c r="P845" t="e">
        <f t="shared" si="13"/>
        <v>#VALUE!</v>
      </c>
    </row>
    <row r="846" spans="1:16" ht="14.55" customHeight="1" x14ac:dyDescent="0.3">
      <c r="A846" s="1">
        <v>43866.083333333336</v>
      </c>
      <c r="B846" s="1">
        <v>43866.125</v>
      </c>
      <c r="C846" t="s">
        <v>21</v>
      </c>
      <c r="F846" t="s">
        <v>21</v>
      </c>
      <c r="H846" t="s">
        <v>21</v>
      </c>
      <c r="J846" t="s">
        <v>21</v>
      </c>
      <c r="K846" t="s">
        <v>21</v>
      </c>
      <c r="M846" t="s">
        <v>21</v>
      </c>
      <c r="N846" t="s">
        <v>21</v>
      </c>
      <c r="O846" t="s">
        <v>21</v>
      </c>
      <c r="P846" t="e">
        <f t="shared" si="13"/>
        <v>#VALUE!</v>
      </c>
    </row>
    <row r="847" spans="1:16" ht="14.55" customHeight="1" x14ac:dyDescent="0.3">
      <c r="A847" s="1">
        <v>43866.125</v>
      </c>
      <c r="B847" s="1">
        <v>43866.166666666664</v>
      </c>
      <c r="C847" t="s">
        <v>21</v>
      </c>
      <c r="F847" t="s">
        <v>21</v>
      </c>
      <c r="H847" t="s">
        <v>21</v>
      </c>
      <c r="J847" t="s">
        <v>21</v>
      </c>
      <c r="K847" t="s">
        <v>21</v>
      </c>
      <c r="M847" t="s">
        <v>21</v>
      </c>
      <c r="N847" t="s">
        <v>21</v>
      </c>
      <c r="O847" t="s">
        <v>21</v>
      </c>
      <c r="P847" t="e">
        <f t="shared" si="13"/>
        <v>#VALUE!</v>
      </c>
    </row>
    <row r="848" spans="1:16" ht="14.55" customHeight="1" x14ac:dyDescent="0.3">
      <c r="A848" s="1">
        <v>43866.166666666664</v>
      </c>
      <c r="B848" s="1">
        <v>43866.208333333336</v>
      </c>
      <c r="C848" t="s">
        <v>21</v>
      </c>
      <c r="F848" t="s">
        <v>21</v>
      </c>
      <c r="H848" t="s">
        <v>21</v>
      </c>
      <c r="J848" t="s">
        <v>21</v>
      </c>
      <c r="K848" t="s">
        <v>21</v>
      </c>
      <c r="M848" t="s">
        <v>21</v>
      </c>
      <c r="N848" t="s">
        <v>21</v>
      </c>
      <c r="O848" t="s">
        <v>21</v>
      </c>
      <c r="P848" t="e">
        <f t="shared" si="13"/>
        <v>#VALUE!</v>
      </c>
    </row>
    <row r="849" spans="1:16" ht="14.55" customHeight="1" x14ac:dyDescent="0.3">
      <c r="A849" s="1">
        <v>43866.208333333336</v>
      </c>
      <c r="B849" s="1">
        <v>43866.25</v>
      </c>
      <c r="C849" t="s">
        <v>21</v>
      </c>
      <c r="F849" t="s">
        <v>21</v>
      </c>
      <c r="H849" t="s">
        <v>21</v>
      </c>
      <c r="J849" t="s">
        <v>21</v>
      </c>
      <c r="K849" t="s">
        <v>21</v>
      </c>
      <c r="M849" t="s">
        <v>21</v>
      </c>
      <c r="N849" t="s">
        <v>21</v>
      </c>
      <c r="O849" t="s">
        <v>21</v>
      </c>
      <c r="P849" t="e">
        <f t="shared" si="13"/>
        <v>#VALUE!</v>
      </c>
    </row>
    <row r="850" spans="1:16" ht="14.55" customHeight="1" x14ac:dyDescent="0.3">
      <c r="A850" s="1">
        <v>43866.25</v>
      </c>
      <c r="B850" s="1">
        <v>43866.291666666664</v>
      </c>
      <c r="C850" t="s">
        <v>21</v>
      </c>
      <c r="F850" t="s">
        <v>21</v>
      </c>
      <c r="H850" t="s">
        <v>21</v>
      </c>
      <c r="J850" t="s">
        <v>21</v>
      </c>
      <c r="K850" t="s">
        <v>21</v>
      </c>
      <c r="M850" t="s">
        <v>21</v>
      </c>
      <c r="N850" t="s">
        <v>21</v>
      </c>
      <c r="O850" t="s">
        <v>21</v>
      </c>
      <c r="P850" t="e">
        <f t="shared" si="13"/>
        <v>#VALUE!</v>
      </c>
    </row>
    <row r="851" spans="1:16" ht="14.55" customHeight="1" x14ac:dyDescent="0.3">
      <c r="A851" s="1">
        <v>43866.291666666664</v>
      </c>
      <c r="B851" s="1">
        <v>43866.333333333336</v>
      </c>
      <c r="C851" t="s">
        <v>21</v>
      </c>
      <c r="F851" t="s">
        <v>21</v>
      </c>
      <c r="H851" t="s">
        <v>21</v>
      </c>
      <c r="J851" t="s">
        <v>21</v>
      </c>
      <c r="K851" t="s">
        <v>21</v>
      </c>
      <c r="M851" t="s">
        <v>21</v>
      </c>
      <c r="N851" t="s">
        <v>21</v>
      </c>
      <c r="O851" t="s">
        <v>21</v>
      </c>
      <c r="P851" t="e">
        <f t="shared" si="13"/>
        <v>#VALUE!</v>
      </c>
    </row>
    <row r="852" spans="1:16" ht="14.55" customHeight="1" x14ac:dyDescent="0.3">
      <c r="A852" s="1">
        <v>43866.333333333336</v>
      </c>
      <c r="B852" s="1">
        <v>43866.375</v>
      </c>
      <c r="C852" t="s">
        <v>21</v>
      </c>
      <c r="F852" t="s">
        <v>21</v>
      </c>
      <c r="H852" t="s">
        <v>21</v>
      </c>
      <c r="J852" t="s">
        <v>21</v>
      </c>
      <c r="K852" t="s">
        <v>21</v>
      </c>
      <c r="M852" t="s">
        <v>21</v>
      </c>
      <c r="N852" t="s">
        <v>21</v>
      </c>
      <c r="O852" t="s">
        <v>21</v>
      </c>
      <c r="P852" t="e">
        <f t="shared" si="13"/>
        <v>#VALUE!</v>
      </c>
    </row>
    <row r="853" spans="1:16" ht="14.55" customHeight="1" x14ac:dyDescent="0.3">
      <c r="A853" s="1">
        <v>43866.375</v>
      </c>
      <c r="B853" s="1">
        <v>43866.416666666664</v>
      </c>
      <c r="C853" t="s">
        <v>21</v>
      </c>
      <c r="F853" t="s">
        <v>21</v>
      </c>
      <c r="H853" t="s">
        <v>21</v>
      </c>
      <c r="J853" t="s">
        <v>21</v>
      </c>
      <c r="K853" t="s">
        <v>21</v>
      </c>
      <c r="M853" t="s">
        <v>21</v>
      </c>
      <c r="N853" t="s">
        <v>21</v>
      </c>
      <c r="O853" t="s">
        <v>21</v>
      </c>
      <c r="P853" t="e">
        <f t="shared" si="13"/>
        <v>#VALUE!</v>
      </c>
    </row>
    <row r="854" spans="1:16" ht="14.55" customHeight="1" x14ac:dyDescent="0.3">
      <c r="A854" s="1">
        <v>43866.416666666664</v>
      </c>
      <c r="B854" s="1">
        <v>43866.458333333336</v>
      </c>
      <c r="C854" t="s">
        <v>21</v>
      </c>
      <c r="F854" t="s">
        <v>21</v>
      </c>
      <c r="H854" t="s">
        <v>21</v>
      </c>
      <c r="J854" t="s">
        <v>21</v>
      </c>
      <c r="K854" t="s">
        <v>21</v>
      </c>
      <c r="M854" t="s">
        <v>21</v>
      </c>
      <c r="N854" t="s">
        <v>21</v>
      </c>
      <c r="O854" t="s">
        <v>21</v>
      </c>
      <c r="P854" t="e">
        <f t="shared" si="13"/>
        <v>#VALUE!</v>
      </c>
    </row>
    <row r="855" spans="1:16" ht="14.55" customHeight="1" x14ac:dyDescent="0.3">
      <c r="A855" s="1">
        <v>43866.458333333336</v>
      </c>
      <c r="B855" s="1">
        <v>43866.5</v>
      </c>
      <c r="C855" t="s">
        <v>21</v>
      </c>
      <c r="F855" t="s">
        <v>21</v>
      </c>
      <c r="H855" t="s">
        <v>21</v>
      </c>
      <c r="J855" t="s">
        <v>21</v>
      </c>
      <c r="K855" t="s">
        <v>21</v>
      </c>
      <c r="M855" t="s">
        <v>21</v>
      </c>
      <c r="N855" t="s">
        <v>21</v>
      </c>
      <c r="O855" t="s">
        <v>21</v>
      </c>
      <c r="P855" t="e">
        <f t="shared" si="13"/>
        <v>#VALUE!</v>
      </c>
    </row>
    <row r="856" spans="1:16" ht="14.55" customHeight="1" x14ac:dyDescent="0.3">
      <c r="A856" s="1">
        <v>43866.5</v>
      </c>
      <c r="B856" s="1">
        <v>43866.541666666664</v>
      </c>
      <c r="C856" t="s">
        <v>21</v>
      </c>
      <c r="F856" t="s">
        <v>21</v>
      </c>
      <c r="H856" t="s">
        <v>21</v>
      </c>
      <c r="J856" t="s">
        <v>21</v>
      </c>
      <c r="K856" t="s">
        <v>21</v>
      </c>
      <c r="M856" t="s">
        <v>21</v>
      </c>
      <c r="N856" t="s">
        <v>21</v>
      </c>
      <c r="O856" t="s">
        <v>21</v>
      </c>
      <c r="P856" t="e">
        <f t="shared" si="13"/>
        <v>#VALUE!</v>
      </c>
    </row>
    <row r="857" spans="1:16" ht="14.55" customHeight="1" x14ac:dyDescent="0.3">
      <c r="A857" s="1">
        <v>43866.541666666664</v>
      </c>
      <c r="B857" s="1">
        <v>43866.583333333336</v>
      </c>
      <c r="C857" t="s">
        <v>21</v>
      </c>
      <c r="F857" t="s">
        <v>21</v>
      </c>
      <c r="H857" t="s">
        <v>21</v>
      </c>
      <c r="J857" t="s">
        <v>21</v>
      </c>
      <c r="K857" t="s">
        <v>21</v>
      </c>
      <c r="M857" t="s">
        <v>21</v>
      </c>
      <c r="N857" t="s">
        <v>21</v>
      </c>
      <c r="O857" t="s">
        <v>21</v>
      </c>
      <c r="P857" t="e">
        <f t="shared" si="13"/>
        <v>#VALUE!</v>
      </c>
    </row>
    <row r="858" spans="1:16" ht="14.55" customHeight="1" x14ac:dyDescent="0.3">
      <c r="A858" s="1">
        <v>43866.583333333336</v>
      </c>
      <c r="B858" s="1">
        <v>43866.625</v>
      </c>
      <c r="C858" t="s">
        <v>21</v>
      </c>
      <c r="F858" t="s">
        <v>21</v>
      </c>
      <c r="H858" t="s">
        <v>21</v>
      </c>
      <c r="J858" t="s">
        <v>21</v>
      </c>
      <c r="K858" t="s">
        <v>21</v>
      </c>
      <c r="M858" t="s">
        <v>21</v>
      </c>
      <c r="N858" t="s">
        <v>21</v>
      </c>
      <c r="O858" t="s">
        <v>21</v>
      </c>
      <c r="P858" t="e">
        <f t="shared" si="13"/>
        <v>#VALUE!</v>
      </c>
    </row>
    <row r="859" spans="1:16" ht="14.55" customHeight="1" x14ac:dyDescent="0.3">
      <c r="A859" s="1">
        <v>43866.625</v>
      </c>
      <c r="B859" s="1">
        <v>43866.666666666664</v>
      </c>
      <c r="C859" t="s">
        <v>21</v>
      </c>
      <c r="F859" t="s">
        <v>21</v>
      </c>
      <c r="H859" t="s">
        <v>21</v>
      </c>
      <c r="J859" t="s">
        <v>21</v>
      </c>
      <c r="K859" t="s">
        <v>21</v>
      </c>
      <c r="M859" t="s">
        <v>21</v>
      </c>
      <c r="N859" t="s">
        <v>21</v>
      </c>
      <c r="O859" t="s">
        <v>21</v>
      </c>
      <c r="P859" t="e">
        <f t="shared" si="13"/>
        <v>#VALUE!</v>
      </c>
    </row>
    <row r="860" spans="1:16" ht="14.55" customHeight="1" x14ac:dyDescent="0.3">
      <c r="A860" s="1">
        <v>43866.666666666664</v>
      </c>
      <c r="B860" s="1">
        <v>43866.708333333336</v>
      </c>
      <c r="C860" t="s">
        <v>21</v>
      </c>
      <c r="F860" t="s">
        <v>21</v>
      </c>
      <c r="H860" t="s">
        <v>21</v>
      </c>
      <c r="J860" t="s">
        <v>21</v>
      </c>
      <c r="K860" t="s">
        <v>21</v>
      </c>
      <c r="M860" t="s">
        <v>21</v>
      </c>
      <c r="N860" t="s">
        <v>21</v>
      </c>
      <c r="O860" t="s">
        <v>21</v>
      </c>
      <c r="P860" t="e">
        <f t="shared" si="13"/>
        <v>#VALUE!</v>
      </c>
    </row>
    <row r="861" spans="1:16" ht="14.55" customHeight="1" x14ac:dyDescent="0.3">
      <c r="A861" s="1">
        <v>43866.708333333336</v>
      </c>
      <c r="B861" s="1">
        <v>43866.75</v>
      </c>
      <c r="C861" t="s">
        <v>21</v>
      </c>
      <c r="F861" t="s">
        <v>21</v>
      </c>
      <c r="H861" t="s">
        <v>21</v>
      </c>
      <c r="J861" t="s">
        <v>21</v>
      </c>
      <c r="K861" t="s">
        <v>21</v>
      </c>
      <c r="M861" t="s">
        <v>21</v>
      </c>
      <c r="N861" t="s">
        <v>21</v>
      </c>
      <c r="O861" t="s">
        <v>21</v>
      </c>
      <c r="P861" t="e">
        <f t="shared" si="13"/>
        <v>#VALUE!</v>
      </c>
    </row>
    <row r="862" spans="1:16" ht="14.55" customHeight="1" x14ac:dyDescent="0.3">
      <c r="A862" s="1">
        <v>43866.75</v>
      </c>
      <c r="B862" s="1">
        <v>43866.791666666664</v>
      </c>
      <c r="C862" t="s">
        <v>21</v>
      </c>
      <c r="F862" t="s">
        <v>21</v>
      </c>
      <c r="H862" t="s">
        <v>21</v>
      </c>
      <c r="J862" t="s">
        <v>21</v>
      </c>
      <c r="K862" t="s">
        <v>21</v>
      </c>
      <c r="M862" t="s">
        <v>21</v>
      </c>
      <c r="N862" t="s">
        <v>21</v>
      </c>
      <c r="O862" t="s">
        <v>21</v>
      </c>
      <c r="P862" t="e">
        <f t="shared" si="13"/>
        <v>#VALUE!</v>
      </c>
    </row>
    <row r="863" spans="1:16" ht="14.55" customHeight="1" x14ac:dyDescent="0.3">
      <c r="A863" s="1">
        <v>43866.791666666664</v>
      </c>
      <c r="B863" s="1">
        <v>43866.833333333336</v>
      </c>
      <c r="C863" t="s">
        <v>21</v>
      </c>
      <c r="F863" t="s">
        <v>21</v>
      </c>
      <c r="H863" t="s">
        <v>21</v>
      </c>
      <c r="J863" t="s">
        <v>21</v>
      </c>
      <c r="K863" t="s">
        <v>21</v>
      </c>
      <c r="M863" t="s">
        <v>21</v>
      </c>
      <c r="N863" t="s">
        <v>21</v>
      </c>
      <c r="O863" t="s">
        <v>21</v>
      </c>
      <c r="P863" t="e">
        <f t="shared" si="13"/>
        <v>#VALUE!</v>
      </c>
    </row>
    <row r="864" spans="1:16" ht="14.55" customHeight="1" x14ac:dyDescent="0.3">
      <c r="A864" s="1">
        <v>43866.833333333336</v>
      </c>
      <c r="B864" s="1">
        <v>43866.875</v>
      </c>
      <c r="C864" t="s">
        <v>21</v>
      </c>
      <c r="F864" t="s">
        <v>21</v>
      </c>
      <c r="H864" t="s">
        <v>21</v>
      </c>
      <c r="J864" t="s">
        <v>21</v>
      </c>
      <c r="K864" t="s">
        <v>21</v>
      </c>
      <c r="M864" t="s">
        <v>21</v>
      </c>
      <c r="N864" t="s">
        <v>21</v>
      </c>
      <c r="O864" t="s">
        <v>21</v>
      </c>
      <c r="P864" t="e">
        <f t="shared" si="13"/>
        <v>#VALUE!</v>
      </c>
    </row>
    <row r="865" spans="1:16" ht="14.55" customHeight="1" x14ac:dyDescent="0.3">
      <c r="A865" s="1">
        <v>43866.875</v>
      </c>
      <c r="B865" s="1">
        <v>43866.916666666664</v>
      </c>
      <c r="C865" t="s">
        <v>21</v>
      </c>
      <c r="F865" t="s">
        <v>21</v>
      </c>
      <c r="H865" t="s">
        <v>21</v>
      </c>
      <c r="J865" t="s">
        <v>21</v>
      </c>
      <c r="K865" t="s">
        <v>21</v>
      </c>
      <c r="M865" t="s">
        <v>21</v>
      </c>
      <c r="N865" t="s">
        <v>21</v>
      </c>
      <c r="O865" t="s">
        <v>21</v>
      </c>
      <c r="P865" t="e">
        <f t="shared" si="13"/>
        <v>#VALUE!</v>
      </c>
    </row>
    <row r="866" spans="1:16" ht="14.55" customHeight="1" x14ac:dyDescent="0.3">
      <c r="A866" s="1">
        <v>43866.916666666664</v>
      </c>
      <c r="B866" s="1">
        <v>43866.958333333336</v>
      </c>
      <c r="C866" t="s">
        <v>21</v>
      </c>
      <c r="F866" t="s">
        <v>21</v>
      </c>
      <c r="H866" t="s">
        <v>21</v>
      </c>
      <c r="J866" t="s">
        <v>21</v>
      </c>
      <c r="K866" t="s">
        <v>21</v>
      </c>
      <c r="M866" t="s">
        <v>21</v>
      </c>
      <c r="N866" t="s">
        <v>21</v>
      </c>
      <c r="O866" t="s">
        <v>21</v>
      </c>
      <c r="P866" t="e">
        <f t="shared" si="13"/>
        <v>#VALUE!</v>
      </c>
    </row>
    <row r="867" spans="1:16" ht="14.55" customHeight="1" x14ac:dyDescent="0.3">
      <c r="A867" s="1">
        <v>43866.958333333336</v>
      </c>
      <c r="B867" s="1">
        <v>43867</v>
      </c>
      <c r="C867" t="s">
        <v>21</v>
      </c>
      <c r="F867" t="s">
        <v>21</v>
      </c>
      <c r="H867" t="s">
        <v>21</v>
      </c>
      <c r="J867" t="s">
        <v>21</v>
      </c>
      <c r="K867" t="s">
        <v>21</v>
      </c>
      <c r="M867" t="s">
        <v>21</v>
      </c>
      <c r="N867" t="s">
        <v>21</v>
      </c>
      <c r="O867" t="s">
        <v>21</v>
      </c>
      <c r="P867" t="e">
        <f t="shared" si="13"/>
        <v>#VALUE!</v>
      </c>
    </row>
    <row r="868" spans="1:16" ht="14.55" customHeight="1" x14ac:dyDescent="0.3">
      <c r="A868" s="1">
        <v>43867</v>
      </c>
      <c r="B868" s="1">
        <v>43867.041666666664</v>
      </c>
      <c r="C868" t="s">
        <v>21</v>
      </c>
      <c r="F868" t="s">
        <v>21</v>
      </c>
      <c r="H868" t="s">
        <v>21</v>
      </c>
      <c r="J868" t="s">
        <v>21</v>
      </c>
      <c r="K868" t="s">
        <v>21</v>
      </c>
      <c r="M868" t="s">
        <v>21</v>
      </c>
      <c r="N868" t="s">
        <v>21</v>
      </c>
      <c r="O868" t="s">
        <v>21</v>
      </c>
      <c r="P868" t="e">
        <f t="shared" si="13"/>
        <v>#VALUE!</v>
      </c>
    </row>
    <row r="869" spans="1:16" ht="14.55" customHeight="1" x14ac:dyDescent="0.3">
      <c r="A869" s="1">
        <v>43867.041666666664</v>
      </c>
      <c r="B869" s="1">
        <v>43867.083333333336</v>
      </c>
      <c r="C869" t="s">
        <v>21</v>
      </c>
      <c r="F869" t="s">
        <v>21</v>
      </c>
      <c r="H869" t="s">
        <v>21</v>
      </c>
      <c r="J869" t="s">
        <v>21</v>
      </c>
      <c r="K869" t="s">
        <v>21</v>
      </c>
      <c r="M869" t="s">
        <v>21</v>
      </c>
      <c r="N869" t="s">
        <v>21</v>
      </c>
      <c r="O869" t="s">
        <v>21</v>
      </c>
      <c r="P869" t="e">
        <f t="shared" si="13"/>
        <v>#VALUE!</v>
      </c>
    </row>
    <row r="870" spans="1:16" ht="14.55" customHeight="1" x14ac:dyDescent="0.3">
      <c r="A870" s="1">
        <v>43867.083333333336</v>
      </c>
      <c r="B870" s="1">
        <v>43867.125</v>
      </c>
      <c r="C870" t="s">
        <v>21</v>
      </c>
      <c r="F870" t="s">
        <v>21</v>
      </c>
      <c r="H870" t="s">
        <v>21</v>
      </c>
      <c r="J870" t="s">
        <v>21</v>
      </c>
      <c r="K870" t="s">
        <v>21</v>
      </c>
      <c r="M870" t="s">
        <v>21</v>
      </c>
      <c r="N870" t="s">
        <v>21</v>
      </c>
      <c r="O870" t="s">
        <v>21</v>
      </c>
      <c r="P870" t="e">
        <f t="shared" si="13"/>
        <v>#VALUE!</v>
      </c>
    </row>
    <row r="871" spans="1:16" ht="14.55" customHeight="1" x14ac:dyDescent="0.3">
      <c r="A871" s="1">
        <v>43867.125</v>
      </c>
      <c r="B871" s="1">
        <v>43867.166666666664</v>
      </c>
      <c r="C871" t="s">
        <v>21</v>
      </c>
      <c r="F871" t="s">
        <v>21</v>
      </c>
      <c r="H871" t="s">
        <v>21</v>
      </c>
      <c r="J871" t="s">
        <v>21</v>
      </c>
      <c r="K871" t="s">
        <v>21</v>
      </c>
      <c r="M871" t="s">
        <v>21</v>
      </c>
      <c r="N871" t="s">
        <v>21</v>
      </c>
      <c r="O871" t="s">
        <v>21</v>
      </c>
      <c r="P871" t="e">
        <f t="shared" si="13"/>
        <v>#VALUE!</v>
      </c>
    </row>
    <row r="872" spans="1:16" ht="14.55" customHeight="1" x14ac:dyDescent="0.3">
      <c r="A872" s="1">
        <v>43867.166666666664</v>
      </c>
      <c r="B872" s="1">
        <v>43867.208333333336</v>
      </c>
      <c r="C872" t="s">
        <v>21</v>
      </c>
      <c r="F872" t="s">
        <v>21</v>
      </c>
      <c r="H872" t="s">
        <v>21</v>
      </c>
      <c r="J872" t="s">
        <v>21</v>
      </c>
      <c r="K872" t="s">
        <v>21</v>
      </c>
      <c r="M872" t="s">
        <v>21</v>
      </c>
      <c r="N872" t="s">
        <v>21</v>
      </c>
      <c r="O872" t="s">
        <v>21</v>
      </c>
      <c r="P872" t="e">
        <f t="shared" si="13"/>
        <v>#VALUE!</v>
      </c>
    </row>
    <row r="873" spans="1:16" ht="14.55" customHeight="1" x14ac:dyDescent="0.3">
      <c r="A873" s="1">
        <v>43867.208333333336</v>
      </c>
      <c r="B873" s="1">
        <v>43867.25</v>
      </c>
      <c r="C873" t="s">
        <v>21</v>
      </c>
      <c r="F873" t="s">
        <v>21</v>
      </c>
      <c r="H873" t="s">
        <v>21</v>
      </c>
      <c r="J873" t="s">
        <v>21</v>
      </c>
      <c r="K873" t="s">
        <v>21</v>
      </c>
      <c r="M873" t="s">
        <v>21</v>
      </c>
      <c r="N873" t="s">
        <v>21</v>
      </c>
      <c r="O873" t="s">
        <v>21</v>
      </c>
      <c r="P873" t="e">
        <f t="shared" si="13"/>
        <v>#VALUE!</v>
      </c>
    </row>
    <row r="874" spans="1:16" ht="14.55" customHeight="1" x14ac:dyDescent="0.3">
      <c r="A874" s="1">
        <v>43867.25</v>
      </c>
      <c r="B874" s="1">
        <v>43867.291666666664</v>
      </c>
      <c r="C874" t="s">
        <v>21</v>
      </c>
      <c r="F874" t="s">
        <v>21</v>
      </c>
      <c r="H874" t="s">
        <v>21</v>
      </c>
      <c r="J874" t="s">
        <v>21</v>
      </c>
      <c r="K874" t="s">
        <v>21</v>
      </c>
      <c r="M874" t="s">
        <v>21</v>
      </c>
      <c r="N874" t="s">
        <v>21</v>
      </c>
      <c r="O874" t="s">
        <v>21</v>
      </c>
      <c r="P874" t="e">
        <f t="shared" si="13"/>
        <v>#VALUE!</v>
      </c>
    </row>
    <row r="875" spans="1:16" ht="14.55" customHeight="1" x14ac:dyDescent="0.3">
      <c r="A875" s="1">
        <v>43867.291666666664</v>
      </c>
      <c r="B875" s="1">
        <v>43867.333333333336</v>
      </c>
      <c r="C875" t="s">
        <v>21</v>
      </c>
      <c r="F875" t="s">
        <v>21</v>
      </c>
      <c r="H875" t="s">
        <v>21</v>
      </c>
      <c r="J875" t="s">
        <v>21</v>
      </c>
      <c r="K875" t="s">
        <v>21</v>
      </c>
      <c r="M875" t="s">
        <v>21</v>
      </c>
      <c r="N875" t="s">
        <v>21</v>
      </c>
      <c r="O875" t="s">
        <v>21</v>
      </c>
      <c r="P875" t="e">
        <f t="shared" si="13"/>
        <v>#VALUE!</v>
      </c>
    </row>
    <row r="876" spans="1:16" ht="14.55" customHeight="1" x14ac:dyDescent="0.3">
      <c r="A876" s="1">
        <v>43867.333333333336</v>
      </c>
      <c r="B876" s="1">
        <v>43867.375</v>
      </c>
      <c r="C876" t="s">
        <v>21</v>
      </c>
      <c r="F876" t="s">
        <v>21</v>
      </c>
      <c r="H876" t="s">
        <v>21</v>
      </c>
      <c r="J876" t="s">
        <v>21</v>
      </c>
      <c r="K876" t="s">
        <v>21</v>
      </c>
      <c r="M876" t="s">
        <v>21</v>
      </c>
      <c r="N876" t="s">
        <v>21</v>
      </c>
      <c r="O876" t="s">
        <v>21</v>
      </c>
      <c r="P876" t="e">
        <f t="shared" si="13"/>
        <v>#VALUE!</v>
      </c>
    </row>
    <row r="877" spans="1:16" ht="14.55" customHeight="1" x14ac:dyDescent="0.3">
      <c r="A877" s="1">
        <v>43867.375</v>
      </c>
      <c r="B877" s="1">
        <v>43867.416666666664</v>
      </c>
      <c r="C877" t="s">
        <v>21</v>
      </c>
      <c r="F877" t="s">
        <v>21</v>
      </c>
      <c r="H877" t="s">
        <v>21</v>
      </c>
      <c r="J877" t="s">
        <v>21</v>
      </c>
      <c r="K877" t="s">
        <v>21</v>
      </c>
      <c r="M877" t="s">
        <v>21</v>
      </c>
      <c r="N877" t="s">
        <v>21</v>
      </c>
      <c r="O877" t="s">
        <v>21</v>
      </c>
      <c r="P877" t="e">
        <f t="shared" si="13"/>
        <v>#VALUE!</v>
      </c>
    </row>
    <row r="878" spans="1:16" ht="14.55" customHeight="1" x14ac:dyDescent="0.3">
      <c r="A878" s="1">
        <v>43867.416666666664</v>
      </c>
      <c r="B878" s="1">
        <v>43867.458333333336</v>
      </c>
      <c r="C878" t="s">
        <v>21</v>
      </c>
      <c r="F878" t="s">
        <v>21</v>
      </c>
      <c r="H878" t="s">
        <v>21</v>
      </c>
      <c r="J878" t="s">
        <v>21</v>
      </c>
      <c r="K878" t="s">
        <v>21</v>
      </c>
      <c r="M878" t="s">
        <v>21</v>
      </c>
      <c r="N878" t="s">
        <v>21</v>
      </c>
      <c r="O878" t="s">
        <v>21</v>
      </c>
      <c r="P878" t="e">
        <f t="shared" si="13"/>
        <v>#VALUE!</v>
      </c>
    </row>
    <row r="879" spans="1:16" ht="14.55" customHeight="1" x14ac:dyDescent="0.3">
      <c r="A879" s="1">
        <v>43867.458333333336</v>
      </c>
      <c r="B879" s="1">
        <v>43867.5</v>
      </c>
      <c r="C879" t="s">
        <v>21</v>
      </c>
      <c r="F879" t="s">
        <v>21</v>
      </c>
      <c r="H879" t="s">
        <v>21</v>
      </c>
      <c r="J879" t="s">
        <v>21</v>
      </c>
      <c r="K879" t="s">
        <v>21</v>
      </c>
      <c r="M879" t="s">
        <v>21</v>
      </c>
      <c r="N879" t="s">
        <v>21</v>
      </c>
      <c r="O879" t="s">
        <v>21</v>
      </c>
      <c r="P879" t="e">
        <f t="shared" si="13"/>
        <v>#VALUE!</v>
      </c>
    </row>
    <row r="880" spans="1:16" ht="14.55" customHeight="1" x14ac:dyDescent="0.3">
      <c r="A880" s="1">
        <v>43867.5</v>
      </c>
      <c r="B880" s="1">
        <v>43867.541666666664</v>
      </c>
      <c r="C880" t="s">
        <v>21</v>
      </c>
      <c r="F880" t="s">
        <v>21</v>
      </c>
      <c r="H880" t="s">
        <v>21</v>
      </c>
      <c r="J880" t="s">
        <v>21</v>
      </c>
      <c r="K880" t="s">
        <v>21</v>
      </c>
      <c r="M880" t="s">
        <v>21</v>
      </c>
      <c r="N880" t="s">
        <v>21</v>
      </c>
      <c r="O880" t="s">
        <v>21</v>
      </c>
      <c r="P880" t="e">
        <f t="shared" si="13"/>
        <v>#VALUE!</v>
      </c>
    </row>
    <row r="881" spans="1:16" ht="14.55" customHeight="1" x14ac:dyDescent="0.3">
      <c r="A881" s="1">
        <v>43867.541666666664</v>
      </c>
      <c r="B881" s="1">
        <v>43867.583333333336</v>
      </c>
      <c r="C881" t="s">
        <v>21</v>
      </c>
      <c r="F881" t="s">
        <v>21</v>
      </c>
      <c r="H881" t="s">
        <v>21</v>
      </c>
      <c r="J881" t="s">
        <v>21</v>
      </c>
      <c r="K881" t="s">
        <v>21</v>
      </c>
      <c r="M881" t="s">
        <v>21</v>
      </c>
      <c r="N881" t="s">
        <v>21</v>
      </c>
      <c r="O881" t="s">
        <v>21</v>
      </c>
      <c r="P881" t="e">
        <f t="shared" si="13"/>
        <v>#VALUE!</v>
      </c>
    </row>
    <row r="882" spans="1:16" ht="14.55" customHeight="1" x14ac:dyDescent="0.3">
      <c r="A882" s="1">
        <v>43867.583333333336</v>
      </c>
      <c r="B882" s="1">
        <v>43867.625</v>
      </c>
      <c r="C882" t="s">
        <v>21</v>
      </c>
      <c r="F882" t="s">
        <v>21</v>
      </c>
      <c r="H882" t="s">
        <v>21</v>
      </c>
      <c r="J882" t="s">
        <v>21</v>
      </c>
      <c r="K882" t="s">
        <v>21</v>
      </c>
      <c r="M882" t="s">
        <v>21</v>
      </c>
      <c r="N882" t="s">
        <v>21</v>
      </c>
      <c r="O882" t="s">
        <v>21</v>
      </c>
      <c r="P882" t="e">
        <f t="shared" si="13"/>
        <v>#VALUE!</v>
      </c>
    </row>
    <row r="883" spans="1:16" ht="14.55" customHeight="1" x14ac:dyDescent="0.3">
      <c r="A883" s="1">
        <v>43867.625</v>
      </c>
      <c r="B883" s="1">
        <v>43867.666666666664</v>
      </c>
      <c r="C883" t="s">
        <v>21</v>
      </c>
      <c r="F883" t="s">
        <v>21</v>
      </c>
      <c r="H883" t="s">
        <v>21</v>
      </c>
      <c r="J883" t="s">
        <v>21</v>
      </c>
      <c r="K883" t="s">
        <v>21</v>
      </c>
      <c r="M883" t="s">
        <v>21</v>
      </c>
      <c r="N883" t="s">
        <v>21</v>
      </c>
      <c r="O883" t="s">
        <v>21</v>
      </c>
      <c r="P883" t="e">
        <f t="shared" si="13"/>
        <v>#VALUE!</v>
      </c>
    </row>
    <row r="884" spans="1:16" ht="14.55" customHeight="1" x14ac:dyDescent="0.3">
      <c r="A884" s="1">
        <v>43867.666666666664</v>
      </c>
      <c r="B884" s="1">
        <v>43867.708333333336</v>
      </c>
      <c r="C884" t="s">
        <v>21</v>
      </c>
      <c r="F884" t="s">
        <v>21</v>
      </c>
      <c r="H884" t="s">
        <v>21</v>
      </c>
      <c r="J884" t="s">
        <v>21</v>
      </c>
      <c r="K884" t="s">
        <v>21</v>
      </c>
      <c r="M884" t="s">
        <v>21</v>
      </c>
      <c r="N884" t="s">
        <v>21</v>
      </c>
      <c r="O884" t="s">
        <v>21</v>
      </c>
      <c r="P884" t="e">
        <f t="shared" si="13"/>
        <v>#VALUE!</v>
      </c>
    </row>
    <row r="885" spans="1:16" ht="14.55" customHeight="1" x14ac:dyDescent="0.3">
      <c r="A885" s="1">
        <v>43867.708333333336</v>
      </c>
      <c r="B885" s="1">
        <v>43867.75</v>
      </c>
      <c r="C885" t="s">
        <v>21</v>
      </c>
      <c r="F885" t="s">
        <v>21</v>
      </c>
      <c r="H885" t="s">
        <v>21</v>
      </c>
      <c r="J885" t="s">
        <v>21</v>
      </c>
      <c r="K885" t="s">
        <v>21</v>
      </c>
      <c r="M885" t="s">
        <v>21</v>
      </c>
      <c r="N885" t="s">
        <v>21</v>
      </c>
      <c r="O885" t="s">
        <v>21</v>
      </c>
      <c r="P885" t="e">
        <f t="shared" si="13"/>
        <v>#VALUE!</v>
      </c>
    </row>
    <row r="886" spans="1:16" ht="14.55" customHeight="1" x14ac:dyDescent="0.3">
      <c r="A886" s="1">
        <v>43867.75</v>
      </c>
      <c r="B886" s="1">
        <v>43867.791666666664</v>
      </c>
      <c r="C886" t="s">
        <v>21</v>
      </c>
      <c r="F886" t="s">
        <v>21</v>
      </c>
      <c r="H886" t="s">
        <v>21</v>
      </c>
      <c r="J886" t="s">
        <v>21</v>
      </c>
      <c r="K886" t="s">
        <v>21</v>
      </c>
      <c r="M886" t="s">
        <v>21</v>
      </c>
      <c r="N886" t="s">
        <v>21</v>
      </c>
      <c r="O886" t="s">
        <v>21</v>
      </c>
      <c r="P886" t="e">
        <f t="shared" si="13"/>
        <v>#VALUE!</v>
      </c>
    </row>
    <row r="887" spans="1:16" ht="14.55" customHeight="1" x14ac:dyDescent="0.3">
      <c r="A887" s="1">
        <v>43867.791666666664</v>
      </c>
      <c r="B887" s="1">
        <v>43867.833333333336</v>
      </c>
      <c r="C887" t="s">
        <v>21</v>
      </c>
      <c r="F887" t="s">
        <v>21</v>
      </c>
      <c r="H887" t="s">
        <v>21</v>
      </c>
      <c r="J887" t="s">
        <v>21</v>
      </c>
      <c r="K887" t="s">
        <v>21</v>
      </c>
      <c r="M887" t="s">
        <v>21</v>
      </c>
      <c r="N887" t="s">
        <v>21</v>
      </c>
      <c r="O887" t="s">
        <v>21</v>
      </c>
      <c r="P887" t="e">
        <f t="shared" si="13"/>
        <v>#VALUE!</v>
      </c>
    </row>
    <row r="888" spans="1:16" ht="14.55" customHeight="1" x14ac:dyDescent="0.3">
      <c r="A888" s="1">
        <v>43867.833333333336</v>
      </c>
      <c r="B888" s="1">
        <v>43867.875</v>
      </c>
      <c r="C888" t="s">
        <v>21</v>
      </c>
      <c r="F888" t="s">
        <v>21</v>
      </c>
      <c r="H888" t="s">
        <v>21</v>
      </c>
      <c r="J888" t="s">
        <v>21</v>
      </c>
      <c r="K888" t="s">
        <v>21</v>
      </c>
      <c r="M888" t="s">
        <v>21</v>
      </c>
      <c r="N888" t="s">
        <v>21</v>
      </c>
      <c r="O888" t="s">
        <v>21</v>
      </c>
      <c r="P888" t="e">
        <f t="shared" si="13"/>
        <v>#VALUE!</v>
      </c>
    </row>
    <row r="889" spans="1:16" ht="14.55" customHeight="1" x14ac:dyDescent="0.3">
      <c r="A889" s="1">
        <v>43867.875</v>
      </c>
      <c r="B889" s="1">
        <v>43867.916666666664</v>
      </c>
      <c r="C889" t="s">
        <v>21</v>
      </c>
      <c r="F889" t="s">
        <v>21</v>
      </c>
      <c r="H889" t="s">
        <v>21</v>
      </c>
      <c r="J889" t="s">
        <v>21</v>
      </c>
      <c r="K889" t="s">
        <v>21</v>
      </c>
      <c r="M889" t="s">
        <v>21</v>
      </c>
      <c r="N889" t="s">
        <v>21</v>
      </c>
      <c r="O889" t="s">
        <v>21</v>
      </c>
      <c r="P889" t="e">
        <f t="shared" si="13"/>
        <v>#VALUE!</v>
      </c>
    </row>
    <row r="890" spans="1:16" ht="14.55" customHeight="1" x14ac:dyDescent="0.3">
      <c r="A890" s="1">
        <v>43867.916666666664</v>
      </c>
      <c r="B890" s="1">
        <v>43867.958333333336</v>
      </c>
      <c r="C890" t="s">
        <v>21</v>
      </c>
      <c r="F890" t="s">
        <v>21</v>
      </c>
      <c r="H890" t="s">
        <v>21</v>
      </c>
      <c r="J890" t="s">
        <v>21</v>
      </c>
      <c r="K890" t="s">
        <v>21</v>
      </c>
      <c r="M890" t="s">
        <v>21</v>
      </c>
      <c r="N890" t="s">
        <v>21</v>
      </c>
      <c r="O890" t="s">
        <v>21</v>
      </c>
      <c r="P890" t="e">
        <f t="shared" si="13"/>
        <v>#VALUE!</v>
      </c>
    </row>
    <row r="891" spans="1:16" ht="14.55" customHeight="1" x14ac:dyDescent="0.3">
      <c r="A891" s="1">
        <v>43867.958333333336</v>
      </c>
      <c r="B891" s="1">
        <v>43868</v>
      </c>
      <c r="C891" t="s">
        <v>21</v>
      </c>
      <c r="F891" t="s">
        <v>21</v>
      </c>
      <c r="H891" t="s">
        <v>21</v>
      </c>
      <c r="J891" t="s">
        <v>21</v>
      </c>
      <c r="K891" t="s">
        <v>21</v>
      </c>
      <c r="M891" t="s">
        <v>21</v>
      </c>
      <c r="N891" t="s">
        <v>21</v>
      </c>
      <c r="O891" t="s">
        <v>21</v>
      </c>
      <c r="P891" t="e">
        <f t="shared" si="13"/>
        <v>#VALUE!</v>
      </c>
    </row>
    <row r="892" spans="1:16" ht="14.55" customHeight="1" x14ac:dyDescent="0.3">
      <c r="A892" s="1">
        <v>43868</v>
      </c>
      <c r="B892" s="1">
        <v>43868.041666666664</v>
      </c>
      <c r="C892" t="s">
        <v>21</v>
      </c>
      <c r="F892" t="s">
        <v>21</v>
      </c>
      <c r="H892" t="s">
        <v>21</v>
      </c>
      <c r="J892" t="s">
        <v>21</v>
      </c>
      <c r="K892" t="s">
        <v>21</v>
      </c>
      <c r="M892" t="s">
        <v>21</v>
      </c>
      <c r="N892" t="s">
        <v>21</v>
      </c>
      <c r="O892" t="s">
        <v>21</v>
      </c>
      <c r="P892" t="e">
        <f t="shared" si="13"/>
        <v>#VALUE!</v>
      </c>
    </row>
    <row r="893" spans="1:16" ht="14.55" customHeight="1" x14ac:dyDescent="0.3">
      <c r="A893" s="1">
        <v>43868.041666666664</v>
      </c>
      <c r="B893" s="1">
        <v>43868.083333333336</v>
      </c>
      <c r="C893" t="s">
        <v>21</v>
      </c>
      <c r="F893" t="s">
        <v>21</v>
      </c>
      <c r="H893" t="s">
        <v>21</v>
      </c>
      <c r="J893" t="s">
        <v>21</v>
      </c>
      <c r="K893" t="s">
        <v>21</v>
      </c>
      <c r="M893" t="s">
        <v>21</v>
      </c>
      <c r="N893" t="s">
        <v>21</v>
      </c>
      <c r="O893" t="s">
        <v>21</v>
      </c>
      <c r="P893" t="e">
        <f t="shared" si="13"/>
        <v>#VALUE!</v>
      </c>
    </row>
    <row r="894" spans="1:16" ht="14.55" customHeight="1" x14ac:dyDescent="0.3">
      <c r="A894" s="1">
        <v>43868.083333333336</v>
      </c>
      <c r="B894" s="1">
        <v>43868.125</v>
      </c>
      <c r="C894" t="s">
        <v>21</v>
      </c>
      <c r="F894" t="s">
        <v>21</v>
      </c>
      <c r="H894" t="s">
        <v>21</v>
      </c>
      <c r="J894" t="s">
        <v>21</v>
      </c>
      <c r="K894" t="s">
        <v>21</v>
      </c>
      <c r="M894" t="s">
        <v>21</v>
      </c>
      <c r="N894" t="s">
        <v>21</v>
      </c>
      <c r="O894" t="s">
        <v>21</v>
      </c>
      <c r="P894" t="e">
        <f t="shared" si="13"/>
        <v>#VALUE!</v>
      </c>
    </row>
    <row r="895" spans="1:16" ht="14.55" customHeight="1" x14ac:dyDescent="0.3">
      <c r="A895" s="1">
        <v>43868.125</v>
      </c>
      <c r="B895" s="1">
        <v>43868.166666666664</v>
      </c>
      <c r="C895" t="s">
        <v>21</v>
      </c>
      <c r="F895" t="s">
        <v>21</v>
      </c>
      <c r="H895" t="s">
        <v>21</v>
      </c>
      <c r="J895" t="s">
        <v>21</v>
      </c>
      <c r="K895" t="s">
        <v>21</v>
      </c>
      <c r="M895" t="s">
        <v>21</v>
      </c>
      <c r="N895" t="s">
        <v>21</v>
      </c>
      <c r="O895" t="s">
        <v>21</v>
      </c>
      <c r="P895" t="e">
        <f t="shared" si="13"/>
        <v>#VALUE!</v>
      </c>
    </row>
    <row r="896" spans="1:16" ht="14.55" customHeight="1" x14ac:dyDescent="0.3">
      <c r="A896" s="1">
        <v>43868.166666666664</v>
      </c>
      <c r="B896" s="1">
        <v>43868.208333333336</v>
      </c>
      <c r="C896" t="s">
        <v>21</v>
      </c>
      <c r="F896" t="s">
        <v>21</v>
      </c>
      <c r="H896" t="s">
        <v>21</v>
      </c>
      <c r="J896" t="s">
        <v>21</v>
      </c>
      <c r="K896" t="s">
        <v>21</v>
      </c>
      <c r="M896" t="s">
        <v>21</v>
      </c>
      <c r="N896" t="s">
        <v>21</v>
      </c>
      <c r="O896" t="s">
        <v>21</v>
      </c>
      <c r="P896" t="e">
        <f t="shared" si="13"/>
        <v>#VALUE!</v>
      </c>
    </row>
    <row r="897" spans="1:16" ht="14.55" customHeight="1" x14ac:dyDescent="0.3">
      <c r="A897" s="1">
        <v>43868.208333333336</v>
      </c>
      <c r="B897" s="1">
        <v>43868.25</v>
      </c>
      <c r="C897" t="s">
        <v>21</v>
      </c>
      <c r="F897" t="s">
        <v>21</v>
      </c>
      <c r="H897" t="s">
        <v>21</v>
      </c>
      <c r="J897" t="s">
        <v>21</v>
      </c>
      <c r="K897" t="s">
        <v>21</v>
      </c>
      <c r="M897" t="s">
        <v>21</v>
      </c>
      <c r="N897" t="s">
        <v>21</v>
      </c>
      <c r="O897" t="s">
        <v>21</v>
      </c>
      <c r="P897" t="e">
        <f t="shared" si="13"/>
        <v>#VALUE!</v>
      </c>
    </row>
    <row r="898" spans="1:16" ht="14.55" customHeight="1" x14ac:dyDescent="0.3">
      <c r="A898" s="1">
        <v>43868.25</v>
      </c>
      <c r="B898" s="1">
        <v>43868.291666666664</v>
      </c>
      <c r="C898" t="s">
        <v>21</v>
      </c>
      <c r="F898" t="s">
        <v>21</v>
      </c>
      <c r="H898" t="s">
        <v>21</v>
      </c>
      <c r="J898" t="s">
        <v>21</v>
      </c>
      <c r="K898" t="s">
        <v>21</v>
      </c>
      <c r="M898" t="s">
        <v>21</v>
      </c>
      <c r="N898" t="s">
        <v>21</v>
      </c>
      <c r="O898" t="s">
        <v>21</v>
      </c>
      <c r="P898" t="e">
        <f t="shared" si="13"/>
        <v>#VALUE!</v>
      </c>
    </row>
    <row r="899" spans="1:16" ht="14.55" customHeight="1" x14ac:dyDescent="0.3">
      <c r="A899" s="1">
        <v>43868.291666666664</v>
      </c>
      <c r="B899" s="1">
        <v>43868.333333333336</v>
      </c>
      <c r="C899" t="s">
        <v>21</v>
      </c>
      <c r="F899" t="s">
        <v>21</v>
      </c>
      <c r="H899" t="s">
        <v>21</v>
      </c>
      <c r="J899" t="s">
        <v>21</v>
      </c>
      <c r="K899" t="s">
        <v>21</v>
      </c>
      <c r="M899" t="s">
        <v>21</v>
      </c>
      <c r="N899" t="s">
        <v>21</v>
      </c>
      <c r="O899" t="s">
        <v>21</v>
      </c>
      <c r="P899" t="e">
        <f t="shared" si="13"/>
        <v>#VALUE!</v>
      </c>
    </row>
    <row r="900" spans="1:16" ht="14.55" customHeight="1" x14ac:dyDescent="0.3">
      <c r="A900" s="1">
        <v>43868.333333333336</v>
      </c>
      <c r="B900" s="1">
        <v>43868.375</v>
      </c>
      <c r="C900" t="s">
        <v>21</v>
      </c>
      <c r="F900" t="s">
        <v>21</v>
      </c>
      <c r="H900" t="s">
        <v>21</v>
      </c>
      <c r="J900" t="s">
        <v>21</v>
      </c>
      <c r="K900" t="s">
        <v>21</v>
      </c>
      <c r="M900" t="s">
        <v>21</v>
      </c>
      <c r="N900" t="s">
        <v>21</v>
      </c>
      <c r="O900" t="s">
        <v>21</v>
      </c>
      <c r="P900" t="e">
        <f t="shared" ref="P900:P963" si="14">IF(M900&gt;0,M900/(11*1.732*0.9*0.9))</f>
        <v>#VALUE!</v>
      </c>
    </row>
    <row r="901" spans="1:16" ht="14.55" customHeight="1" x14ac:dyDescent="0.3">
      <c r="A901" s="1">
        <v>43868.375</v>
      </c>
      <c r="B901" s="1">
        <v>43868.416666666664</v>
      </c>
      <c r="C901" t="s">
        <v>21</v>
      </c>
      <c r="F901" t="s">
        <v>21</v>
      </c>
      <c r="H901" t="s">
        <v>21</v>
      </c>
      <c r="J901" t="s">
        <v>21</v>
      </c>
      <c r="K901" t="s">
        <v>21</v>
      </c>
      <c r="M901" t="s">
        <v>21</v>
      </c>
      <c r="N901" t="s">
        <v>21</v>
      </c>
      <c r="O901" t="s">
        <v>21</v>
      </c>
      <c r="P901" t="e">
        <f t="shared" si="14"/>
        <v>#VALUE!</v>
      </c>
    </row>
    <row r="902" spans="1:16" ht="14.55" customHeight="1" x14ac:dyDescent="0.3">
      <c r="A902" s="1">
        <v>43868.416666666664</v>
      </c>
      <c r="B902" s="1">
        <v>43868.458333333336</v>
      </c>
      <c r="C902" t="s">
        <v>21</v>
      </c>
      <c r="F902" t="s">
        <v>21</v>
      </c>
      <c r="H902" t="s">
        <v>21</v>
      </c>
      <c r="J902" t="s">
        <v>21</v>
      </c>
      <c r="K902" t="s">
        <v>21</v>
      </c>
      <c r="M902" t="s">
        <v>21</v>
      </c>
      <c r="N902" t="s">
        <v>21</v>
      </c>
      <c r="O902" t="s">
        <v>21</v>
      </c>
      <c r="P902" t="e">
        <f t="shared" si="14"/>
        <v>#VALUE!</v>
      </c>
    </row>
    <row r="903" spans="1:16" ht="14.55" customHeight="1" x14ac:dyDescent="0.3">
      <c r="A903" s="1">
        <v>43868.458333333336</v>
      </c>
      <c r="B903" s="1">
        <v>43868.5</v>
      </c>
      <c r="C903" t="s">
        <v>21</v>
      </c>
      <c r="F903" t="s">
        <v>21</v>
      </c>
      <c r="H903" t="s">
        <v>21</v>
      </c>
      <c r="J903" t="s">
        <v>21</v>
      </c>
      <c r="K903" t="s">
        <v>21</v>
      </c>
      <c r="M903" t="s">
        <v>21</v>
      </c>
      <c r="N903" t="s">
        <v>21</v>
      </c>
      <c r="O903" t="s">
        <v>21</v>
      </c>
      <c r="P903" t="e">
        <f t="shared" si="14"/>
        <v>#VALUE!</v>
      </c>
    </row>
    <row r="904" spans="1:16" ht="14.55" customHeight="1" x14ac:dyDescent="0.3">
      <c r="A904" s="1">
        <v>43868.5</v>
      </c>
      <c r="B904" s="1">
        <v>43868.541666666664</v>
      </c>
      <c r="C904" t="s">
        <v>21</v>
      </c>
      <c r="F904" t="s">
        <v>21</v>
      </c>
      <c r="H904" t="s">
        <v>21</v>
      </c>
      <c r="J904" t="s">
        <v>21</v>
      </c>
      <c r="K904" t="s">
        <v>21</v>
      </c>
      <c r="M904" t="s">
        <v>21</v>
      </c>
      <c r="N904" t="s">
        <v>21</v>
      </c>
      <c r="O904" t="s">
        <v>21</v>
      </c>
      <c r="P904" t="e">
        <f t="shared" si="14"/>
        <v>#VALUE!</v>
      </c>
    </row>
    <row r="905" spans="1:16" ht="14.55" customHeight="1" x14ac:dyDescent="0.3">
      <c r="A905" s="1">
        <v>43868.541666666664</v>
      </c>
      <c r="B905" s="1">
        <v>43868.583333333336</v>
      </c>
      <c r="C905" t="s">
        <v>21</v>
      </c>
      <c r="F905" t="s">
        <v>21</v>
      </c>
      <c r="H905" t="s">
        <v>21</v>
      </c>
      <c r="J905" t="s">
        <v>21</v>
      </c>
      <c r="K905" t="s">
        <v>21</v>
      </c>
      <c r="M905" t="s">
        <v>21</v>
      </c>
      <c r="N905" t="s">
        <v>21</v>
      </c>
      <c r="O905" t="s">
        <v>21</v>
      </c>
      <c r="P905" t="e">
        <f t="shared" si="14"/>
        <v>#VALUE!</v>
      </c>
    </row>
    <row r="906" spans="1:16" ht="14.55" customHeight="1" x14ac:dyDescent="0.3">
      <c r="A906" s="1">
        <v>43868.583333333336</v>
      </c>
      <c r="B906" s="1">
        <v>43868.625</v>
      </c>
      <c r="C906" t="s">
        <v>21</v>
      </c>
      <c r="F906" t="s">
        <v>21</v>
      </c>
      <c r="H906" t="s">
        <v>21</v>
      </c>
      <c r="J906" t="s">
        <v>21</v>
      </c>
      <c r="K906" t="s">
        <v>21</v>
      </c>
      <c r="M906" t="s">
        <v>21</v>
      </c>
      <c r="N906" t="s">
        <v>21</v>
      </c>
      <c r="O906" t="s">
        <v>21</v>
      </c>
      <c r="P906" t="e">
        <f t="shared" si="14"/>
        <v>#VALUE!</v>
      </c>
    </row>
    <row r="907" spans="1:16" ht="14.55" customHeight="1" x14ac:dyDescent="0.3">
      <c r="A907" s="1">
        <v>43868.625</v>
      </c>
      <c r="B907" s="1">
        <v>43868.666666666664</v>
      </c>
      <c r="C907" t="s">
        <v>21</v>
      </c>
      <c r="F907" t="s">
        <v>21</v>
      </c>
      <c r="H907" t="s">
        <v>21</v>
      </c>
      <c r="J907" t="s">
        <v>21</v>
      </c>
      <c r="K907" t="s">
        <v>21</v>
      </c>
      <c r="M907" t="s">
        <v>21</v>
      </c>
      <c r="N907" t="s">
        <v>21</v>
      </c>
      <c r="O907" t="s">
        <v>21</v>
      </c>
      <c r="P907" t="e">
        <f t="shared" si="14"/>
        <v>#VALUE!</v>
      </c>
    </row>
    <row r="908" spans="1:16" ht="14.55" customHeight="1" x14ac:dyDescent="0.3">
      <c r="A908" s="1">
        <v>43868.666666666664</v>
      </c>
      <c r="B908" s="1">
        <v>43868.708333333336</v>
      </c>
      <c r="C908" t="s">
        <v>21</v>
      </c>
      <c r="F908" t="s">
        <v>21</v>
      </c>
      <c r="H908" t="s">
        <v>21</v>
      </c>
      <c r="J908" t="s">
        <v>21</v>
      </c>
      <c r="K908" t="s">
        <v>21</v>
      </c>
      <c r="M908" t="s">
        <v>21</v>
      </c>
      <c r="N908" t="s">
        <v>21</v>
      </c>
      <c r="O908" t="s">
        <v>21</v>
      </c>
      <c r="P908" t="e">
        <f t="shared" si="14"/>
        <v>#VALUE!</v>
      </c>
    </row>
    <row r="909" spans="1:16" ht="14.55" customHeight="1" x14ac:dyDescent="0.3">
      <c r="A909" s="1">
        <v>43868.708333333336</v>
      </c>
      <c r="B909" s="1">
        <v>43868.75</v>
      </c>
      <c r="C909" t="s">
        <v>21</v>
      </c>
      <c r="F909" t="s">
        <v>21</v>
      </c>
      <c r="H909" t="s">
        <v>21</v>
      </c>
      <c r="J909" t="s">
        <v>21</v>
      </c>
      <c r="K909" t="s">
        <v>21</v>
      </c>
      <c r="M909" t="s">
        <v>21</v>
      </c>
      <c r="N909" t="s">
        <v>21</v>
      </c>
      <c r="O909" t="s">
        <v>21</v>
      </c>
      <c r="P909" t="e">
        <f t="shared" si="14"/>
        <v>#VALUE!</v>
      </c>
    </row>
    <row r="910" spans="1:16" ht="14.55" customHeight="1" x14ac:dyDescent="0.3">
      <c r="A910" s="1">
        <v>43868.75</v>
      </c>
      <c r="B910" s="1">
        <v>43868.791666666664</v>
      </c>
      <c r="C910" t="s">
        <v>21</v>
      </c>
      <c r="F910" t="s">
        <v>21</v>
      </c>
      <c r="H910" t="s">
        <v>21</v>
      </c>
      <c r="J910" t="s">
        <v>21</v>
      </c>
      <c r="K910" t="s">
        <v>21</v>
      </c>
      <c r="M910" t="s">
        <v>21</v>
      </c>
      <c r="N910" t="s">
        <v>21</v>
      </c>
      <c r="O910" t="s">
        <v>21</v>
      </c>
      <c r="P910" t="e">
        <f t="shared" si="14"/>
        <v>#VALUE!</v>
      </c>
    </row>
    <row r="911" spans="1:16" ht="14.55" customHeight="1" x14ac:dyDescent="0.3">
      <c r="A911" s="1">
        <v>43868.791666666664</v>
      </c>
      <c r="B911" s="1">
        <v>43868.833333333336</v>
      </c>
      <c r="C911" t="s">
        <v>21</v>
      </c>
      <c r="F911" t="s">
        <v>21</v>
      </c>
      <c r="H911" t="s">
        <v>21</v>
      </c>
      <c r="J911" t="s">
        <v>21</v>
      </c>
      <c r="K911" t="s">
        <v>21</v>
      </c>
      <c r="M911" t="s">
        <v>21</v>
      </c>
      <c r="N911" t="s">
        <v>21</v>
      </c>
      <c r="O911" t="s">
        <v>21</v>
      </c>
      <c r="P911" t="e">
        <f t="shared" si="14"/>
        <v>#VALUE!</v>
      </c>
    </row>
    <row r="912" spans="1:16" ht="14.55" customHeight="1" x14ac:dyDescent="0.3">
      <c r="A912" s="1">
        <v>43868.833333333336</v>
      </c>
      <c r="B912" s="1">
        <v>43868.875</v>
      </c>
      <c r="C912" t="s">
        <v>21</v>
      </c>
      <c r="F912" t="s">
        <v>21</v>
      </c>
      <c r="H912" t="s">
        <v>21</v>
      </c>
      <c r="J912" t="s">
        <v>21</v>
      </c>
      <c r="K912" t="s">
        <v>21</v>
      </c>
      <c r="M912" t="s">
        <v>21</v>
      </c>
      <c r="N912" t="s">
        <v>21</v>
      </c>
      <c r="O912" t="s">
        <v>21</v>
      </c>
      <c r="P912" t="e">
        <f t="shared" si="14"/>
        <v>#VALUE!</v>
      </c>
    </row>
    <row r="913" spans="1:16" ht="14.55" customHeight="1" x14ac:dyDescent="0.3">
      <c r="A913" s="1">
        <v>43868.875</v>
      </c>
      <c r="B913" s="1">
        <v>43868.916666666664</v>
      </c>
      <c r="C913" t="s">
        <v>21</v>
      </c>
      <c r="F913" t="s">
        <v>21</v>
      </c>
      <c r="H913" t="s">
        <v>21</v>
      </c>
      <c r="J913" t="s">
        <v>21</v>
      </c>
      <c r="K913" t="s">
        <v>21</v>
      </c>
      <c r="M913" t="s">
        <v>21</v>
      </c>
      <c r="N913" t="s">
        <v>21</v>
      </c>
      <c r="O913" t="s">
        <v>21</v>
      </c>
      <c r="P913" t="e">
        <f t="shared" si="14"/>
        <v>#VALUE!</v>
      </c>
    </row>
    <row r="914" spans="1:16" ht="14.55" customHeight="1" x14ac:dyDescent="0.3">
      <c r="A914" s="1">
        <v>43868.916666666664</v>
      </c>
      <c r="B914" s="1">
        <v>43868.958333333336</v>
      </c>
      <c r="C914" t="s">
        <v>21</v>
      </c>
      <c r="F914" t="s">
        <v>21</v>
      </c>
      <c r="H914" t="s">
        <v>21</v>
      </c>
      <c r="J914" t="s">
        <v>21</v>
      </c>
      <c r="K914" t="s">
        <v>21</v>
      </c>
      <c r="M914" t="s">
        <v>21</v>
      </c>
      <c r="N914" t="s">
        <v>21</v>
      </c>
      <c r="O914" t="s">
        <v>21</v>
      </c>
      <c r="P914" t="e">
        <f t="shared" si="14"/>
        <v>#VALUE!</v>
      </c>
    </row>
    <row r="915" spans="1:16" ht="14.55" customHeight="1" x14ac:dyDescent="0.3">
      <c r="A915" s="1">
        <v>43868.958333333336</v>
      </c>
      <c r="B915" s="1">
        <v>43869</v>
      </c>
      <c r="C915" t="s">
        <v>21</v>
      </c>
      <c r="F915" t="s">
        <v>21</v>
      </c>
      <c r="H915" t="s">
        <v>21</v>
      </c>
      <c r="J915" t="s">
        <v>21</v>
      </c>
      <c r="K915" t="s">
        <v>21</v>
      </c>
      <c r="M915" t="s">
        <v>21</v>
      </c>
      <c r="N915" t="s">
        <v>21</v>
      </c>
      <c r="O915" t="s">
        <v>21</v>
      </c>
      <c r="P915" t="e">
        <f t="shared" si="14"/>
        <v>#VALUE!</v>
      </c>
    </row>
    <row r="916" spans="1:16" ht="14.55" customHeight="1" x14ac:dyDescent="0.3">
      <c r="A916" s="1">
        <v>43869</v>
      </c>
      <c r="B916" s="1">
        <v>43869.041666666664</v>
      </c>
      <c r="C916" t="s">
        <v>21</v>
      </c>
      <c r="F916" t="s">
        <v>21</v>
      </c>
      <c r="H916" t="s">
        <v>21</v>
      </c>
      <c r="J916" t="s">
        <v>21</v>
      </c>
      <c r="K916" t="s">
        <v>21</v>
      </c>
      <c r="M916" t="s">
        <v>21</v>
      </c>
      <c r="N916" t="s">
        <v>21</v>
      </c>
      <c r="O916" t="s">
        <v>21</v>
      </c>
      <c r="P916" t="e">
        <f t="shared" si="14"/>
        <v>#VALUE!</v>
      </c>
    </row>
    <row r="917" spans="1:16" ht="14.55" customHeight="1" x14ac:dyDescent="0.3">
      <c r="A917" s="1">
        <v>43869.041666666664</v>
      </c>
      <c r="B917" s="1">
        <v>43869.083333333336</v>
      </c>
      <c r="C917" t="s">
        <v>21</v>
      </c>
      <c r="F917" t="s">
        <v>21</v>
      </c>
      <c r="H917" t="s">
        <v>21</v>
      </c>
      <c r="J917" t="s">
        <v>21</v>
      </c>
      <c r="K917" t="s">
        <v>21</v>
      </c>
      <c r="M917" t="s">
        <v>21</v>
      </c>
      <c r="N917" t="s">
        <v>21</v>
      </c>
      <c r="O917" t="s">
        <v>21</v>
      </c>
      <c r="P917" t="e">
        <f t="shared" si="14"/>
        <v>#VALUE!</v>
      </c>
    </row>
    <row r="918" spans="1:16" ht="14.55" customHeight="1" x14ac:dyDescent="0.3">
      <c r="A918" s="1">
        <v>43869.083333333336</v>
      </c>
      <c r="B918" s="1">
        <v>43869.125</v>
      </c>
      <c r="C918" t="s">
        <v>21</v>
      </c>
      <c r="F918" t="s">
        <v>21</v>
      </c>
      <c r="H918" t="s">
        <v>21</v>
      </c>
      <c r="J918" t="s">
        <v>21</v>
      </c>
      <c r="K918" t="s">
        <v>21</v>
      </c>
      <c r="M918" t="s">
        <v>21</v>
      </c>
      <c r="N918" t="s">
        <v>21</v>
      </c>
      <c r="O918" t="s">
        <v>21</v>
      </c>
      <c r="P918" t="e">
        <f t="shared" si="14"/>
        <v>#VALUE!</v>
      </c>
    </row>
    <row r="919" spans="1:16" ht="14.55" customHeight="1" x14ac:dyDescent="0.3">
      <c r="A919" s="1">
        <v>43869.125</v>
      </c>
      <c r="B919" s="1">
        <v>43869.166666666664</v>
      </c>
      <c r="C919" t="s">
        <v>21</v>
      </c>
      <c r="F919" t="s">
        <v>21</v>
      </c>
      <c r="H919" t="s">
        <v>21</v>
      </c>
      <c r="J919" t="s">
        <v>21</v>
      </c>
      <c r="K919" t="s">
        <v>21</v>
      </c>
      <c r="M919" t="s">
        <v>21</v>
      </c>
      <c r="N919" t="s">
        <v>21</v>
      </c>
      <c r="O919" t="s">
        <v>21</v>
      </c>
      <c r="P919" t="e">
        <f t="shared" si="14"/>
        <v>#VALUE!</v>
      </c>
    </row>
    <row r="920" spans="1:16" ht="14.55" customHeight="1" x14ac:dyDescent="0.3">
      <c r="A920" s="1">
        <v>43869.166666666664</v>
      </c>
      <c r="B920" s="1">
        <v>43869.208333333336</v>
      </c>
      <c r="C920" t="s">
        <v>21</v>
      </c>
      <c r="F920" t="s">
        <v>21</v>
      </c>
      <c r="H920" t="s">
        <v>21</v>
      </c>
      <c r="J920" t="s">
        <v>21</v>
      </c>
      <c r="K920" t="s">
        <v>21</v>
      </c>
      <c r="M920" t="s">
        <v>21</v>
      </c>
      <c r="N920" t="s">
        <v>21</v>
      </c>
      <c r="O920" t="s">
        <v>21</v>
      </c>
      <c r="P920" t="e">
        <f t="shared" si="14"/>
        <v>#VALUE!</v>
      </c>
    </row>
    <row r="921" spans="1:16" ht="14.55" customHeight="1" x14ac:dyDescent="0.3">
      <c r="A921" s="1">
        <v>43869.208333333336</v>
      </c>
      <c r="B921" s="1">
        <v>43869.25</v>
      </c>
      <c r="C921" t="s">
        <v>21</v>
      </c>
      <c r="F921" t="s">
        <v>21</v>
      </c>
      <c r="H921" t="s">
        <v>21</v>
      </c>
      <c r="J921" t="s">
        <v>21</v>
      </c>
      <c r="K921" t="s">
        <v>21</v>
      </c>
      <c r="M921" t="s">
        <v>21</v>
      </c>
      <c r="N921" t="s">
        <v>21</v>
      </c>
      <c r="O921" t="s">
        <v>21</v>
      </c>
      <c r="P921" t="e">
        <f t="shared" si="14"/>
        <v>#VALUE!</v>
      </c>
    </row>
    <row r="922" spans="1:16" ht="14.55" customHeight="1" x14ac:dyDescent="0.3">
      <c r="A922" s="1">
        <v>43869.25</v>
      </c>
      <c r="B922" s="1">
        <v>43869.291666666664</v>
      </c>
      <c r="C922" t="s">
        <v>21</v>
      </c>
      <c r="F922" t="s">
        <v>21</v>
      </c>
      <c r="H922" t="s">
        <v>21</v>
      </c>
      <c r="J922" t="s">
        <v>21</v>
      </c>
      <c r="K922" t="s">
        <v>21</v>
      </c>
      <c r="M922" t="s">
        <v>21</v>
      </c>
      <c r="N922" t="s">
        <v>21</v>
      </c>
      <c r="O922" t="s">
        <v>21</v>
      </c>
      <c r="P922" t="e">
        <f t="shared" si="14"/>
        <v>#VALUE!</v>
      </c>
    </row>
    <row r="923" spans="1:16" ht="14.55" customHeight="1" x14ac:dyDescent="0.3">
      <c r="A923" s="1">
        <v>43869.291666666664</v>
      </c>
      <c r="B923" s="1">
        <v>43869.333333333336</v>
      </c>
      <c r="C923" t="s">
        <v>21</v>
      </c>
      <c r="F923" t="s">
        <v>21</v>
      </c>
      <c r="H923" t="s">
        <v>21</v>
      </c>
      <c r="J923" t="s">
        <v>21</v>
      </c>
      <c r="K923" t="s">
        <v>21</v>
      </c>
      <c r="M923" t="s">
        <v>21</v>
      </c>
      <c r="N923" t="s">
        <v>21</v>
      </c>
      <c r="O923" t="s">
        <v>21</v>
      </c>
      <c r="P923" t="e">
        <f t="shared" si="14"/>
        <v>#VALUE!</v>
      </c>
    </row>
    <row r="924" spans="1:16" ht="14.55" customHeight="1" x14ac:dyDescent="0.3">
      <c r="A924" s="1">
        <v>43869.333333333336</v>
      </c>
      <c r="B924" s="1">
        <v>43869.375</v>
      </c>
      <c r="C924" t="s">
        <v>21</v>
      </c>
      <c r="F924" t="s">
        <v>21</v>
      </c>
      <c r="H924" t="s">
        <v>21</v>
      </c>
      <c r="J924" t="s">
        <v>21</v>
      </c>
      <c r="K924" t="s">
        <v>21</v>
      </c>
      <c r="M924" t="s">
        <v>21</v>
      </c>
      <c r="N924" t="s">
        <v>21</v>
      </c>
      <c r="O924" t="s">
        <v>21</v>
      </c>
      <c r="P924" t="e">
        <f t="shared" si="14"/>
        <v>#VALUE!</v>
      </c>
    </row>
    <row r="925" spans="1:16" ht="14.55" customHeight="1" x14ac:dyDescent="0.3">
      <c r="A925" s="1">
        <v>43869.375</v>
      </c>
      <c r="B925" s="1">
        <v>43869.416666666664</v>
      </c>
      <c r="C925" t="s">
        <v>21</v>
      </c>
      <c r="F925" t="s">
        <v>21</v>
      </c>
      <c r="H925" t="s">
        <v>21</v>
      </c>
      <c r="J925" t="s">
        <v>21</v>
      </c>
      <c r="K925" t="s">
        <v>21</v>
      </c>
      <c r="M925" t="s">
        <v>21</v>
      </c>
      <c r="N925" t="s">
        <v>21</v>
      </c>
      <c r="O925" t="s">
        <v>21</v>
      </c>
      <c r="P925" t="e">
        <f t="shared" si="14"/>
        <v>#VALUE!</v>
      </c>
    </row>
    <row r="926" spans="1:16" ht="14.55" customHeight="1" x14ac:dyDescent="0.3">
      <c r="A926" s="1">
        <v>43869.416666666664</v>
      </c>
      <c r="B926" s="1">
        <v>43869.458333333336</v>
      </c>
      <c r="C926" t="s">
        <v>21</v>
      </c>
      <c r="F926" t="s">
        <v>21</v>
      </c>
      <c r="H926" t="s">
        <v>21</v>
      </c>
      <c r="J926" t="s">
        <v>21</v>
      </c>
      <c r="K926" t="s">
        <v>21</v>
      </c>
      <c r="M926" t="s">
        <v>21</v>
      </c>
      <c r="N926" t="s">
        <v>21</v>
      </c>
      <c r="O926" t="s">
        <v>21</v>
      </c>
      <c r="P926" t="e">
        <f t="shared" si="14"/>
        <v>#VALUE!</v>
      </c>
    </row>
    <row r="927" spans="1:16" ht="14.55" customHeight="1" x14ac:dyDescent="0.3">
      <c r="A927" s="1">
        <v>43869.458333333336</v>
      </c>
      <c r="B927" s="1">
        <v>43869.5</v>
      </c>
      <c r="C927" t="s">
        <v>21</v>
      </c>
      <c r="F927" t="s">
        <v>21</v>
      </c>
      <c r="H927" t="s">
        <v>21</v>
      </c>
      <c r="J927" t="s">
        <v>21</v>
      </c>
      <c r="K927" t="s">
        <v>21</v>
      </c>
      <c r="M927" t="s">
        <v>21</v>
      </c>
      <c r="N927" t="s">
        <v>21</v>
      </c>
      <c r="O927" t="s">
        <v>21</v>
      </c>
      <c r="P927" t="e">
        <f t="shared" si="14"/>
        <v>#VALUE!</v>
      </c>
    </row>
    <row r="928" spans="1:16" ht="14.55" customHeight="1" x14ac:dyDescent="0.3">
      <c r="A928" s="1">
        <v>43869.5</v>
      </c>
      <c r="B928" s="1">
        <v>43869.541666666664</v>
      </c>
      <c r="C928" t="s">
        <v>21</v>
      </c>
      <c r="F928" t="s">
        <v>21</v>
      </c>
      <c r="H928" t="s">
        <v>21</v>
      </c>
      <c r="J928" t="s">
        <v>21</v>
      </c>
      <c r="K928" t="s">
        <v>21</v>
      </c>
      <c r="M928" t="s">
        <v>21</v>
      </c>
      <c r="N928" t="s">
        <v>21</v>
      </c>
      <c r="O928" t="s">
        <v>21</v>
      </c>
      <c r="P928" t="e">
        <f t="shared" si="14"/>
        <v>#VALUE!</v>
      </c>
    </row>
    <row r="929" spans="1:16" ht="14.55" customHeight="1" x14ac:dyDescent="0.3">
      <c r="A929" s="1">
        <v>43869.541666666664</v>
      </c>
      <c r="B929" s="1">
        <v>43869.583333333336</v>
      </c>
      <c r="C929" t="s">
        <v>21</v>
      </c>
      <c r="F929" t="s">
        <v>21</v>
      </c>
      <c r="H929" t="s">
        <v>21</v>
      </c>
      <c r="J929" t="s">
        <v>21</v>
      </c>
      <c r="K929" t="s">
        <v>21</v>
      </c>
      <c r="M929" t="s">
        <v>21</v>
      </c>
      <c r="N929" t="s">
        <v>21</v>
      </c>
      <c r="O929" t="s">
        <v>21</v>
      </c>
      <c r="P929" t="e">
        <f t="shared" si="14"/>
        <v>#VALUE!</v>
      </c>
    </row>
    <row r="930" spans="1:16" ht="14.55" customHeight="1" x14ac:dyDescent="0.3">
      <c r="A930" s="1">
        <v>43869.583333333336</v>
      </c>
      <c r="B930" s="1">
        <v>43869.625</v>
      </c>
      <c r="C930" t="s">
        <v>21</v>
      </c>
      <c r="F930" t="s">
        <v>21</v>
      </c>
      <c r="H930" t="s">
        <v>21</v>
      </c>
      <c r="J930" t="s">
        <v>21</v>
      </c>
      <c r="K930" t="s">
        <v>21</v>
      </c>
      <c r="M930" t="s">
        <v>21</v>
      </c>
      <c r="N930" t="s">
        <v>21</v>
      </c>
      <c r="O930" t="s">
        <v>21</v>
      </c>
      <c r="P930" t="e">
        <f t="shared" si="14"/>
        <v>#VALUE!</v>
      </c>
    </row>
    <row r="931" spans="1:16" ht="14.55" customHeight="1" x14ac:dyDescent="0.3">
      <c r="A931" s="1">
        <v>43869.625</v>
      </c>
      <c r="B931" s="1">
        <v>43869.666666666664</v>
      </c>
      <c r="C931" t="s">
        <v>21</v>
      </c>
      <c r="F931" t="s">
        <v>21</v>
      </c>
      <c r="H931" t="s">
        <v>21</v>
      </c>
      <c r="J931" t="s">
        <v>21</v>
      </c>
      <c r="K931" t="s">
        <v>21</v>
      </c>
      <c r="M931" t="s">
        <v>21</v>
      </c>
      <c r="N931" t="s">
        <v>21</v>
      </c>
      <c r="O931" t="s">
        <v>21</v>
      </c>
      <c r="P931" t="e">
        <f t="shared" si="14"/>
        <v>#VALUE!</v>
      </c>
    </row>
    <row r="932" spans="1:16" ht="14.55" customHeight="1" x14ac:dyDescent="0.3">
      <c r="A932" s="1">
        <v>43869.666666666664</v>
      </c>
      <c r="B932" s="1">
        <v>43869.708333333336</v>
      </c>
      <c r="C932" t="s">
        <v>21</v>
      </c>
      <c r="F932" t="s">
        <v>21</v>
      </c>
      <c r="H932" t="s">
        <v>21</v>
      </c>
      <c r="J932" t="s">
        <v>21</v>
      </c>
      <c r="K932" t="s">
        <v>21</v>
      </c>
      <c r="M932" t="s">
        <v>21</v>
      </c>
      <c r="N932" t="s">
        <v>21</v>
      </c>
      <c r="O932" t="s">
        <v>21</v>
      </c>
      <c r="P932" t="e">
        <f t="shared" si="14"/>
        <v>#VALUE!</v>
      </c>
    </row>
    <row r="933" spans="1:16" ht="14.55" customHeight="1" x14ac:dyDescent="0.3">
      <c r="A933" s="1">
        <v>43869.708333333336</v>
      </c>
      <c r="B933" s="1">
        <v>43869.75</v>
      </c>
      <c r="C933" t="s">
        <v>21</v>
      </c>
      <c r="F933" t="s">
        <v>21</v>
      </c>
      <c r="H933" t="s">
        <v>21</v>
      </c>
      <c r="J933" t="s">
        <v>21</v>
      </c>
      <c r="K933" t="s">
        <v>21</v>
      </c>
      <c r="M933" t="s">
        <v>21</v>
      </c>
      <c r="N933" t="s">
        <v>21</v>
      </c>
      <c r="O933" t="s">
        <v>21</v>
      </c>
      <c r="P933" t="e">
        <f t="shared" si="14"/>
        <v>#VALUE!</v>
      </c>
    </row>
    <row r="934" spans="1:16" ht="14.55" customHeight="1" x14ac:dyDescent="0.3">
      <c r="A934" s="1">
        <v>43869.75</v>
      </c>
      <c r="B934" s="1">
        <v>43869.791666666664</v>
      </c>
      <c r="C934" t="s">
        <v>21</v>
      </c>
      <c r="F934" t="s">
        <v>21</v>
      </c>
      <c r="H934" t="s">
        <v>21</v>
      </c>
      <c r="J934" t="s">
        <v>21</v>
      </c>
      <c r="K934" t="s">
        <v>21</v>
      </c>
      <c r="M934" t="s">
        <v>21</v>
      </c>
      <c r="N934" t="s">
        <v>21</v>
      </c>
      <c r="O934" t="s">
        <v>21</v>
      </c>
      <c r="P934" t="e">
        <f t="shared" si="14"/>
        <v>#VALUE!</v>
      </c>
    </row>
    <row r="935" spans="1:16" ht="14.55" customHeight="1" x14ac:dyDescent="0.3">
      <c r="A935" s="1">
        <v>43869.791666666664</v>
      </c>
      <c r="B935" s="1">
        <v>43869.833333333336</v>
      </c>
      <c r="C935" t="s">
        <v>21</v>
      </c>
      <c r="F935" t="s">
        <v>21</v>
      </c>
      <c r="H935" t="s">
        <v>21</v>
      </c>
      <c r="J935" t="s">
        <v>21</v>
      </c>
      <c r="K935" t="s">
        <v>21</v>
      </c>
      <c r="M935" t="s">
        <v>21</v>
      </c>
      <c r="N935" t="s">
        <v>21</v>
      </c>
      <c r="O935" t="s">
        <v>21</v>
      </c>
      <c r="P935" t="e">
        <f t="shared" si="14"/>
        <v>#VALUE!</v>
      </c>
    </row>
    <row r="936" spans="1:16" ht="14.55" customHeight="1" x14ac:dyDescent="0.3">
      <c r="A936" s="1">
        <v>43869.833333333336</v>
      </c>
      <c r="B936" s="1">
        <v>43869.875</v>
      </c>
      <c r="C936" t="s">
        <v>21</v>
      </c>
      <c r="F936" t="s">
        <v>21</v>
      </c>
      <c r="H936" t="s">
        <v>21</v>
      </c>
      <c r="J936" t="s">
        <v>21</v>
      </c>
      <c r="K936" t="s">
        <v>21</v>
      </c>
      <c r="M936" t="s">
        <v>21</v>
      </c>
      <c r="N936" t="s">
        <v>21</v>
      </c>
      <c r="O936" t="s">
        <v>21</v>
      </c>
      <c r="P936" t="e">
        <f t="shared" si="14"/>
        <v>#VALUE!</v>
      </c>
    </row>
    <row r="937" spans="1:16" ht="14.55" customHeight="1" x14ac:dyDescent="0.3">
      <c r="A937" s="1">
        <v>43869.875</v>
      </c>
      <c r="B937" s="1">
        <v>43869.916666666664</v>
      </c>
      <c r="C937" t="s">
        <v>21</v>
      </c>
      <c r="F937" t="s">
        <v>21</v>
      </c>
      <c r="H937" t="s">
        <v>21</v>
      </c>
      <c r="J937" t="s">
        <v>21</v>
      </c>
      <c r="K937" t="s">
        <v>21</v>
      </c>
      <c r="M937" t="s">
        <v>21</v>
      </c>
      <c r="N937" t="s">
        <v>21</v>
      </c>
      <c r="O937" t="s">
        <v>21</v>
      </c>
      <c r="P937" t="e">
        <f t="shared" si="14"/>
        <v>#VALUE!</v>
      </c>
    </row>
    <row r="938" spans="1:16" ht="14.55" customHeight="1" x14ac:dyDescent="0.3">
      <c r="A938" s="1">
        <v>43869.916666666664</v>
      </c>
      <c r="B938" s="1">
        <v>43869.958333333336</v>
      </c>
      <c r="C938" t="s">
        <v>21</v>
      </c>
      <c r="F938" t="s">
        <v>21</v>
      </c>
      <c r="H938" t="s">
        <v>21</v>
      </c>
      <c r="J938" t="s">
        <v>21</v>
      </c>
      <c r="K938" t="s">
        <v>21</v>
      </c>
      <c r="M938" t="s">
        <v>21</v>
      </c>
      <c r="N938" t="s">
        <v>21</v>
      </c>
      <c r="O938" t="s">
        <v>21</v>
      </c>
      <c r="P938" t="e">
        <f t="shared" si="14"/>
        <v>#VALUE!</v>
      </c>
    </row>
    <row r="939" spans="1:16" ht="14.55" customHeight="1" x14ac:dyDescent="0.3">
      <c r="A939" s="1">
        <v>43869.958333333336</v>
      </c>
      <c r="B939" s="1">
        <v>43870</v>
      </c>
      <c r="C939" t="s">
        <v>21</v>
      </c>
      <c r="F939" t="s">
        <v>21</v>
      </c>
      <c r="H939" t="s">
        <v>21</v>
      </c>
      <c r="J939" t="s">
        <v>21</v>
      </c>
      <c r="K939" t="s">
        <v>21</v>
      </c>
      <c r="M939" t="s">
        <v>21</v>
      </c>
      <c r="N939" t="s">
        <v>21</v>
      </c>
      <c r="O939" t="s">
        <v>21</v>
      </c>
      <c r="P939" t="e">
        <f t="shared" si="14"/>
        <v>#VALUE!</v>
      </c>
    </row>
    <row r="940" spans="1:16" ht="14.55" customHeight="1" x14ac:dyDescent="0.3">
      <c r="A940" s="1">
        <v>43870</v>
      </c>
      <c r="B940" s="1">
        <v>43870.041666666664</v>
      </c>
      <c r="C940" t="s">
        <v>21</v>
      </c>
      <c r="F940" t="s">
        <v>21</v>
      </c>
      <c r="H940" t="s">
        <v>21</v>
      </c>
      <c r="J940" t="s">
        <v>21</v>
      </c>
      <c r="K940" t="s">
        <v>21</v>
      </c>
      <c r="M940" t="s">
        <v>21</v>
      </c>
      <c r="N940" t="s">
        <v>21</v>
      </c>
      <c r="O940" t="s">
        <v>21</v>
      </c>
      <c r="P940" t="e">
        <f t="shared" si="14"/>
        <v>#VALUE!</v>
      </c>
    </row>
    <row r="941" spans="1:16" ht="14.55" customHeight="1" x14ac:dyDescent="0.3">
      <c r="A941" s="1">
        <v>43870.041666666664</v>
      </c>
      <c r="B941" s="1">
        <v>43870.083333333336</v>
      </c>
      <c r="C941" t="s">
        <v>21</v>
      </c>
      <c r="F941" t="s">
        <v>21</v>
      </c>
      <c r="H941" t="s">
        <v>21</v>
      </c>
      <c r="J941" t="s">
        <v>21</v>
      </c>
      <c r="K941" t="s">
        <v>21</v>
      </c>
      <c r="M941" t="s">
        <v>21</v>
      </c>
      <c r="N941" t="s">
        <v>21</v>
      </c>
      <c r="O941" t="s">
        <v>21</v>
      </c>
      <c r="P941" t="e">
        <f t="shared" si="14"/>
        <v>#VALUE!</v>
      </c>
    </row>
    <row r="942" spans="1:16" ht="14.55" customHeight="1" x14ac:dyDescent="0.3">
      <c r="A942" s="1">
        <v>43870.083333333336</v>
      </c>
      <c r="B942" s="1">
        <v>43870.125</v>
      </c>
      <c r="C942" t="s">
        <v>21</v>
      </c>
      <c r="F942" t="s">
        <v>21</v>
      </c>
      <c r="H942" t="s">
        <v>21</v>
      </c>
      <c r="J942" t="s">
        <v>21</v>
      </c>
      <c r="K942" t="s">
        <v>21</v>
      </c>
      <c r="M942" t="s">
        <v>21</v>
      </c>
      <c r="N942" t="s">
        <v>21</v>
      </c>
      <c r="O942" t="s">
        <v>21</v>
      </c>
      <c r="P942" t="e">
        <f t="shared" si="14"/>
        <v>#VALUE!</v>
      </c>
    </row>
    <row r="943" spans="1:16" ht="14.55" customHeight="1" x14ac:dyDescent="0.3">
      <c r="A943" s="1">
        <v>43870.125</v>
      </c>
      <c r="B943" s="1">
        <v>43870.166666666664</v>
      </c>
      <c r="C943" t="s">
        <v>21</v>
      </c>
      <c r="F943" t="s">
        <v>21</v>
      </c>
      <c r="H943" t="s">
        <v>21</v>
      </c>
      <c r="J943" t="s">
        <v>21</v>
      </c>
      <c r="K943" t="s">
        <v>21</v>
      </c>
      <c r="M943" t="s">
        <v>21</v>
      </c>
      <c r="N943" t="s">
        <v>21</v>
      </c>
      <c r="O943" t="s">
        <v>21</v>
      </c>
      <c r="P943" t="e">
        <f t="shared" si="14"/>
        <v>#VALUE!</v>
      </c>
    </row>
    <row r="944" spans="1:16" ht="14.55" customHeight="1" x14ac:dyDescent="0.3">
      <c r="A944" s="1">
        <v>43870.166666666664</v>
      </c>
      <c r="B944" s="1">
        <v>43870.208333333336</v>
      </c>
      <c r="C944" t="s">
        <v>21</v>
      </c>
      <c r="F944" t="s">
        <v>21</v>
      </c>
      <c r="H944" t="s">
        <v>21</v>
      </c>
      <c r="J944" t="s">
        <v>21</v>
      </c>
      <c r="K944" t="s">
        <v>21</v>
      </c>
      <c r="M944" t="s">
        <v>21</v>
      </c>
      <c r="N944" t="s">
        <v>21</v>
      </c>
      <c r="O944" t="s">
        <v>21</v>
      </c>
      <c r="P944" t="e">
        <f t="shared" si="14"/>
        <v>#VALUE!</v>
      </c>
    </row>
    <row r="945" spans="1:16" ht="14.55" customHeight="1" x14ac:dyDescent="0.3">
      <c r="A945" s="1">
        <v>43870.208333333336</v>
      </c>
      <c r="B945" s="1">
        <v>43870.25</v>
      </c>
      <c r="C945" t="s">
        <v>21</v>
      </c>
      <c r="F945" t="s">
        <v>21</v>
      </c>
      <c r="H945" t="s">
        <v>21</v>
      </c>
      <c r="J945" t="s">
        <v>21</v>
      </c>
      <c r="K945" t="s">
        <v>21</v>
      </c>
      <c r="M945" t="s">
        <v>21</v>
      </c>
      <c r="N945" t="s">
        <v>21</v>
      </c>
      <c r="O945" t="s">
        <v>21</v>
      </c>
      <c r="P945" t="e">
        <f t="shared" si="14"/>
        <v>#VALUE!</v>
      </c>
    </row>
    <row r="946" spans="1:16" ht="14.55" customHeight="1" x14ac:dyDescent="0.3">
      <c r="A946" s="1">
        <v>43870.25</v>
      </c>
      <c r="B946" s="1">
        <v>43870.291666666664</v>
      </c>
      <c r="C946" t="s">
        <v>21</v>
      </c>
      <c r="F946" t="s">
        <v>21</v>
      </c>
      <c r="H946" t="s">
        <v>21</v>
      </c>
      <c r="J946" t="s">
        <v>21</v>
      </c>
      <c r="K946" t="s">
        <v>21</v>
      </c>
      <c r="M946" t="s">
        <v>21</v>
      </c>
      <c r="N946" t="s">
        <v>21</v>
      </c>
      <c r="O946" t="s">
        <v>21</v>
      </c>
      <c r="P946" t="e">
        <f t="shared" si="14"/>
        <v>#VALUE!</v>
      </c>
    </row>
    <row r="947" spans="1:16" ht="14.55" customHeight="1" x14ac:dyDescent="0.3">
      <c r="A947" s="1">
        <v>43870.291666666664</v>
      </c>
      <c r="B947" s="1">
        <v>43870.333333333336</v>
      </c>
      <c r="C947" t="s">
        <v>21</v>
      </c>
      <c r="F947" t="s">
        <v>21</v>
      </c>
      <c r="H947" t="s">
        <v>21</v>
      </c>
      <c r="J947" t="s">
        <v>21</v>
      </c>
      <c r="K947" t="s">
        <v>21</v>
      </c>
      <c r="M947" t="s">
        <v>21</v>
      </c>
      <c r="N947" t="s">
        <v>21</v>
      </c>
      <c r="O947" t="s">
        <v>21</v>
      </c>
      <c r="P947" t="e">
        <f t="shared" si="14"/>
        <v>#VALUE!</v>
      </c>
    </row>
    <row r="948" spans="1:16" ht="14.55" customHeight="1" x14ac:dyDescent="0.3">
      <c r="A948" s="1">
        <v>43870.333333333336</v>
      </c>
      <c r="B948" s="1">
        <v>43870.375</v>
      </c>
      <c r="C948" t="s">
        <v>21</v>
      </c>
      <c r="F948" t="s">
        <v>21</v>
      </c>
      <c r="H948" t="s">
        <v>21</v>
      </c>
      <c r="J948" t="s">
        <v>21</v>
      </c>
      <c r="K948" t="s">
        <v>21</v>
      </c>
      <c r="M948" t="s">
        <v>21</v>
      </c>
      <c r="N948" t="s">
        <v>21</v>
      </c>
      <c r="O948" t="s">
        <v>21</v>
      </c>
      <c r="P948" t="e">
        <f t="shared" si="14"/>
        <v>#VALUE!</v>
      </c>
    </row>
    <row r="949" spans="1:16" ht="14.55" customHeight="1" x14ac:dyDescent="0.3">
      <c r="A949" s="1">
        <v>43870.375</v>
      </c>
      <c r="B949" s="1">
        <v>43870.416666666664</v>
      </c>
      <c r="C949" t="s">
        <v>21</v>
      </c>
      <c r="F949" t="s">
        <v>21</v>
      </c>
      <c r="H949" t="s">
        <v>21</v>
      </c>
      <c r="J949" t="s">
        <v>21</v>
      </c>
      <c r="K949" t="s">
        <v>21</v>
      </c>
      <c r="M949" t="s">
        <v>21</v>
      </c>
      <c r="N949" t="s">
        <v>21</v>
      </c>
      <c r="O949" t="s">
        <v>21</v>
      </c>
      <c r="P949" t="e">
        <f t="shared" si="14"/>
        <v>#VALUE!</v>
      </c>
    </row>
    <row r="950" spans="1:16" ht="14.55" customHeight="1" x14ac:dyDescent="0.3">
      <c r="A950" s="1">
        <v>43870.416666666664</v>
      </c>
      <c r="B950" s="1">
        <v>43870.458333333336</v>
      </c>
      <c r="C950" t="s">
        <v>21</v>
      </c>
      <c r="F950" t="s">
        <v>21</v>
      </c>
      <c r="H950" t="s">
        <v>21</v>
      </c>
      <c r="J950" t="s">
        <v>21</v>
      </c>
      <c r="K950" t="s">
        <v>21</v>
      </c>
      <c r="M950" t="s">
        <v>21</v>
      </c>
      <c r="N950" t="s">
        <v>21</v>
      </c>
      <c r="O950" t="s">
        <v>21</v>
      </c>
      <c r="P950" t="e">
        <f t="shared" si="14"/>
        <v>#VALUE!</v>
      </c>
    </row>
    <row r="951" spans="1:16" ht="14.55" customHeight="1" x14ac:dyDescent="0.3">
      <c r="A951" s="1">
        <v>43870.458333333336</v>
      </c>
      <c r="B951" s="1">
        <v>43870.5</v>
      </c>
      <c r="C951" t="s">
        <v>21</v>
      </c>
      <c r="F951" t="s">
        <v>21</v>
      </c>
      <c r="H951" t="s">
        <v>21</v>
      </c>
      <c r="J951" t="s">
        <v>21</v>
      </c>
      <c r="K951" t="s">
        <v>21</v>
      </c>
      <c r="M951" t="s">
        <v>21</v>
      </c>
      <c r="N951" t="s">
        <v>21</v>
      </c>
      <c r="O951" t="s">
        <v>21</v>
      </c>
      <c r="P951" t="e">
        <f t="shared" si="14"/>
        <v>#VALUE!</v>
      </c>
    </row>
    <row r="952" spans="1:16" ht="14.55" customHeight="1" x14ac:dyDescent="0.3">
      <c r="A952" s="1">
        <v>43870.5</v>
      </c>
      <c r="B952" s="1">
        <v>43870.541666666664</v>
      </c>
      <c r="C952" t="s">
        <v>21</v>
      </c>
      <c r="F952" t="s">
        <v>21</v>
      </c>
      <c r="H952" t="s">
        <v>21</v>
      </c>
      <c r="J952" t="s">
        <v>21</v>
      </c>
      <c r="K952" t="s">
        <v>21</v>
      </c>
      <c r="M952" t="s">
        <v>21</v>
      </c>
      <c r="N952" t="s">
        <v>21</v>
      </c>
      <c r="O952" t="s">
        <v>21</v>
      </c>
      <c r="P952" t="e">
        <f t="shared" si="14"/>
        <v>#VALUE!</v>
      </c>
    </row>
    <row r="953" spans="1:16" ht="14.55" customHeight="1" x14ac:dyDescent="0.3">
      <c r="A953" s="1">
        <v>43870.541666666664</v>
      </c>
      <c r="B953" s="1">
        <v>43870.583333333336</v>
      </c>
      <c r="C953" t="s">
        <v>21</v>
      </c>
      <c r="F953" t="s">
        <v>21</v>
      </c>
      <c r="H953" t="s">
        <v>21</v>
      </c>
      <c r="J953" t="s">
        <v>21</v>
      </c>
      <c r="K953" t="s">
        <v>21</v>
      </c>
      <c r="M953" t="s">
        <v>21</v>
      </c>
      <c r="N953" t="s">
        <v>21</v>
      </c>
      <c r="O953" t="s">
        <v>21</v>
      </c>
      <c r="P953" t="e">
        <f t="shared" si="14"/>
        <v>#VALUE!</v>
      </c>
    </row>
    <row r="954" spans="1:16" ht="14.55" customHeight="1" x14ac:dyDescent="0.3">
      <c r="A954" s="1">
        <v>43870.583333333336</v>
      </c>
      <c r="B954" s="1">
        <v>43870.625</v>
      </c>
      <c r="C954" t="s">
        <v>21</v>
      </c>
      <c r="F954" t="s">
        <v>21</v>
      </c>
      <c r="H954" t="s">
        <v>21</v>
      </c>
      <c r="J954" t="s">
        <v>21</v>
      </c>
      <c r="K954" t="s">
        <v>21</v>
      </c>
      <c r="M954" t="s">
        <v>21</v>
      </c>
      <c r="N954" t="s">
        <v>21</v>
      </c>
      <c r="O954" t="s">
        <v>21</v>
      </c>
      <c r="P954" t="e">
        <f t="shared" si="14"/>
        <v>#VALUE!</v>
      </c>
    </row>
    <row r="955" spans="1:16" ht="14.55" customHeight="1" x14ac:dyDescent="0.3">
      <c r="A955" s="1">
        <v>43870.625</v>
      </c>
      <c r="B955" s="1">
        <v>43870.666666666664</v>
      </c>
      <c r="C955" t="s">
        <v>21</v>
      </c>
      <c r="F955" t="s">
        <v>21</v>
      </c>
      <c r="H955" t="s">
        <v>21</v>
      </c>
      <c r="J955" t="s">
        <v>21</v>
      </c>
      <c r="K955" t="s">
        <v>21</v>
      </c>
      <c r="M955" t="s">
        <v>21</v>
      </c>
      <c r="N955" t="s">
        <v>21</v>
      </c>
      <c r="O955" t="s">
        <v>21</v>
      </c>
      <c r="P955" t="e">
        <f t="shared" si="14"/>
        <v>#VALUE!</v>
      </c>
    </row>
    <row r="956" spans="1:16" ht="14.55" customHeight="1" x14ac:dyDescent="0.3">
      <c r="A956" s="1">
        <v>43870.666666666664</v>
      </c>
      <c r="B956" s="1">
        <v>43870.708333333336</v>
      </c>
      <c r="C956" t="s">
        <v>21</v>
      </c>
      <c r="F956" t="s">
        <v>21</v>
      </c>
      <c r="H956" t="s">
        <v>21</v>
      </c>
      <c r="J956" t="s">
        <v>21</v>
      </c>
      <c r="K956" t="s">
        <v>21</v>
      </c>
      <c r="M956" t="s">
        <v>21</v>
      </c>
      <c r="N956" t="s">
        <v>21</v>
      </c>
      <c r="O956" t="s">
        <v>21</v>
      </c>
      <c r="P956" t="e">
        <f t="shared" si="14"/>
        <v>#VALUE!</v>
      </c>
    </row>
    <row r="957" spans="1:16" ht="14.55" customHeight="1" x14ac:dyDescent="0.3">
      <c r="A957" s="1">
        <v>43870.708333333336</v>
      </c>
      <c r="B957" s="1">
        <v>43870.75</v>
      </c>
      <c r="C957" t="s">
        <v>21</v>
      </c>
      <c r="F957" t="s">
        <v>21</v>
      </c>
      <c r="H957" t="s">
        <v>21</v>
      </c>
      <c r="J957" t="s">
        <v>21</v>
      </c>
      <c r="K957" t="s">
        <v>21</v>
      </c>
      <c r="M957" t="s">
        <v>21</v>
      </c>
      <c r="N957" t="s">
        <v>21</v>
      </c>
      <c r="O957" t="s">
        <v>21</v>
      </c>
      <c r="P957" t="e">
        <f t="shared" si="14"/>
        <v>#VALUE!</v>
      </c>
    </row>
    <row r="958" spans="1:16" ht="14.55" customHeight="1" x14ac:dyDescent="0.3">
      <c r="A958" s="1">
        <v>43870.75</v>
      </c>
      <c r="B958" s="1">
        <v>43870.791666666664</v>
      </c>
      <c r="C958" t="s">
        <v>21</v>
      </c>
      <c r="F958" t="s">
        <v>21</v>
      </c>
      <c r="H958" t="s">
        <v>21</v>
      </c>
      <c r="J958" t="s">
        <v>21</v>
      </c>
      <c r="K958" t="s">
        <v>21</v>
      </c>
      <c r="M958" t="s">
        <v>21</v>
      </c>
      <c r="N958" t="s">
        <v>21</v>
      </c>
      <c r="O958" t="s">
        <v>21</v>
      </c>
      <c r="P958" t="e">
        <f t="shared" si="14"/>
        <v>#VALUE!</v>
      </c>
    </row>
    <row r="959" spans="1:16" ht="14.55" customHeight="1" x14ac:dyDescent="0.3">
      <c r="A959" s="1">
        <v>43870.791666666664</v>
      </c>
      <c r="B959" s="1">
        <v>43870.833333333336</v>
      </c>
      <c r="C959" t="s">
        <v>21</v>
      </c>
      <c r="F959" t="s">
        <v>21</v>
      </c>
      <c r="H959" t="s">
        <v>21</v>
      </c>
      <c r="J959" t="s">
        <v>21</v>
      </c>
      <c r="K959" t="s">
        <v>21</v>
      </c>
      <c r="M959" t="s">
        <v>21</v>
      </c>
      <c r="N959" t="s">
        <v>21</v>
      </c>
      <c r="O959" t="s">
        <v>21</v>
      </c>
      <c r="P959" t="e">
        <f t="shared" si="14"/>
        <v>#VALUE!</v>
      </c>
    </row>
    <row r="960" spans="1:16" ht="14.55" customHeight="1" x14ac:dyDescent="0.3">
      <c r="A960" s="1">
        <v>43870.833333333336</v>
      </c>
      <c r="B960" s="1">
        <v>43870.875</v>
      </c>
      <c r="C960" t="s">
        <v>21</v>
      </c>
      <c r="F960" t="s">
        <v>21</v>
      </c>
      <c r="H960" t="s">
        <v>21</v>
      </c>
      <c r="J960" t="s">
        <v>21</v>
      </c>
      <c r="K960" t="s">
        <v>21</v>
      </c>
      <c r="M960" t="s">
        <v>21</v>
      </c>
      <c r="N960" t="s">
        <v>21</v>
      </c>
      <c r="O960" t="s">
        <v>21</v>
      </c>
      <c r="P960" t="e">
        <f t="shared" si="14"/>
        <v>#VALUE!</v>
      </c>
    </row>
    <row r="961" spans="1:16" ht="14.55" customHeight="1" x14ac:dyDescent="0.3">
      <c r="A961" s="1">
        <v>43870.875</v>
      </c>
      <c r="B961" s="1">
        <v>43870.916666666664</v>
      </c>
      <c r="C961" t="s">
        <v>21</v>
      </c>
      <c r="F961" t="s">
        <v>21</v>
      </c>
      <c r="H961" t="s">
        <v>21</v>
      </c>
      <c r="J961" t="s">
        <v>21</v>
      </c>
      <c r="K961" t="s">
        <v>21</v>
      </c>
      <c r="M961" t="s">
        <v>21</v>
      </c>
      <c r="N961" t="s">
        <v>21</v>
      </c>
      <c r="O961" t="s">
        <v>21</v>
      </c>
      <c r="P961" t="e">
        <f t="shared" si="14"/>
        <v>#VALUE!</v>
      </c>
    </row>
    <row r="962" spans="1:16" ht="14.55" customHeight="1" x14ac:dyDescent="0.3">
      <c r="A962" s="1">
        <v>43870.916666666664</v>
      </c>
      <c r="B962" s="1">
        <v>43870.958333333336</v>
      </c>
      <c r="C962" t="s">
        <v>21</v>
      </c>
      <c r="F962" t="s">
        <v>21</v>
      </c>
      <c r="H962" t="s">
        <v>21</v>
      </c>
      <c r="J962" t="s">
        <v>21</v>
      </c>
      <c r="K962" t="s">
        <v>21</v>
      </c>
      <c r="M962" t="s">
        <v>21</v>
      </c>
      <c r="N962" t="s">
        <v>21</v>
      </c>
      <c r="O962" t="s">
        <v>21</v>
      </c>
      <c r="P962" t="e">
        <f t="shared" si="14"/>
        <v>#VALUE!</v>
      </c>
    </row>
    <row r="963" spans="1:16" ht="14.55" customHeight="1" x14ac:dyDescent="0.3">
      <c r="A963" s="1">
        <v>43870.958333333336</v>
      </c>
      <c r="B963" s="1">
        <v>43871</v>
      </c>
      <c r="C963" t="s">
        <v>21</v>
      </c>
      <c r="F963" t="s">
        <v>21</v>
      </c>
      <c r="H963" t="s">
        <v>21</v>
      </c>
      <c r="J963" t="s">
        <v>21</v>
      </c>
      <c r="K963" t="s">
        <v>21</v>
      </c>
      <c r="M963" t="s">
        <v>21</v>
      </c>
      <c r="N963" t="s">
        <v>21</v>
      </c>
      <c r="O963" t="s">
        <v>21</v>
      </c>
      <c r="P963" t="e">
        <f t="shared" si="14"/>
        <v>#VALUE!</v>
      </c>
    </row>
    <row r="964" spans="1:16" ht="14.55" customHeight="1" x14ac:dyDescent="0.3">
      <c r="A964" s="1">
        <v>43871</v>
      </c>
      <c r="B964" s="1">
        <v>43871.041666666664</v>
      </c>
      <c r="C964" t="s">
        <v>21</v>
      </c>
      <c r="F964" t="s">
        <v>21</v>
      </c>
      <c r="H964" t="s">
        <v>21</v>
      </c>
      <c r="J964" t="s">
        <v>21</v>
      </c>
      <c r="K964" t="s">
        <v>21</v>
      </c>
      <c r="M964" t="s">
        <v>21</v>
      </c>
      <c r="N964" t="s">
        <v>21</v>
      </c>
      <c r="O964" t="s">
        <v>21</v>
      </c>
      <c r="P964" t="e">
        <f t="shared" ref="P964:P1027" si="15">IF(M964&gt;0,M964/(11*1.732*0.9*0.9))</f>
        <v>#VALUE!</v>
      </c>
    </row>
    <row r="965" spans="1:16" ht="14.55" customHeight="1" x14ac:dyDescent="0.3">
      <c r="A965" s="1">
        <v>43871.041666666664</v>
      </c>
      <c r="B965" s="1">
        <v>43871.083333333336</v>
      </c>
      <c r="C965" t="s">
        <v>21</v>
      </c>
      <c r="F965" t="s">
        <v>21</v>
      </c>
      <c r="H965" t="s">
        <v>21</v>
      </c>
      <c r="J965" t="s">
        <v>21</v>
      </c>
      <c r="K965" t="s">
        <v>21</v>
      </c>
      <c r="M965" t="s">
        <v>21</v>
      </c>
      <c r="N965" t="s">
        <v>21</v>
      </c>
      <c r="O965" t="s">
        <v>21</v>
      </c>
      <c r="P965" t="e">
        <f t="shared" si="15"/>
        <v>#VALUE!</v>
      </c>
    </row>
    <row r="966" spans="1:16" ht="14.55" customHeight="1" x14ac:dyDescent="0.3">
      <c r="A966" s="1">
        <v>43871.083333333336</v>
      </c>
      <c r="B966" s="1">
        <v>43871.125</v>
      </c>
      <c r="C966" t="s">
        <v>21</v>
      </c>
      <c r="F966" t="s">
        <v>21</v>
      </c>
      <c r="H966" t="s">
        <v>21</v>
      </c>
      <c r="J966" t="s">
        <v>21</v>
      </c>
      <c r="K966" t="s">
        <v>21</v>
      </c>
      <c r="M966" t="s">
        <v>21</v>
      </c>
      <c r="N966" t="s">
        <v>21</v>
      </c>
      <c r="O966" t="s">
        <v>21</v>
      </c>
      <c r="P966" t="e">
        <f t="shared" si="15"/>
        <v>#VALUE!</v>
      </c>
    </row>
    <row r="967" spans="1:16" ht="14.55" customHeight="1" x14ac:dyDescent="0.3">
      <c r="A967" s="1">
        <v>43871.125</v>
      </c>
      <c r="B967" s="1">
        <v>43871.166666666664</v>
      </c>
      <c r="C967" t="s">
        <v>21</v>
      </c>
      <c r="F967" t="s">
        <v>21</v>
      </c>
      <c r="H967" t="s">
        <v>21</v>
      </c>
      <c r="J967" t="s">
        <v>21</v>
      </c>
      <c r="K967" t="s">
        <v>21</v>
      </c>
      <c r="M967" t="s">
        <v>21</v>
      </c>
      <c r="N967" t="s">
        <v>21</v>
      </c>
      <c r="O967" t="s">
        <v>21</v>
      </c>
      <c r="P967" t="e">
        <f t="shared" si="15"/>
        <v>#VALUE!</v>
      </c>
    </row>
    <row r="968" spans="1:16" ht="14.55" customHeight="1" x14ac:dyDescent="0.3">
      <c r="A968" s="1">
        <v>43871.166666666664</v>
      </c>
      <c r="B968" s="1">
        <v>43871.208333333336</v>
      </c>
      <c r="C968" t="s">
        <v>21</v>
      </c>
      <c r="F968" t="s">
        <v>21</v>
      </c>
      <c r="H968" t="s">
        <v>21</v>
      </c>
      <c r="J968" t="s">
        <v>21</v>
      </c>
      <c r="K968" t="s">
        <v>21</v>
      </c>
      <c r="M968" t="s">
        <v>21</v>
      </c>
      <c r="N968" t="s">
        <v>21</v>
      </c>
      <c r="O968" t="s">
        <v>21</v>
      </c>
      <c r="P968" t="e">
        <f t="shared" si="15"/>
        <v>#VALUE!</v>
      </c>
    </row>
    <row r="969" spans="1:16" ht="14.55" customHeight="1" x14ac:dyDescent="0.3">
      <c r="A969" s="1">
        <v>43871.208333333336</v>
      </c>
      <c r="B969" s="1">
        <v>43871.25</v>
      </c>
      <c r="C969" t="s">
        <v>21</v>
      </c>
      <c r="F969" t="s">
        <v>21</v>
      </c>
      <c r="H969" t="s">
        <v>21</v>
      </c>
      <c r="J969" t="s">
        <v>21</v>
      </c>
      <c r="K969" t="s">
        <v>21</v>
      </c>
      <c r="M969" t="s">
        <v>21</v>
      </c>
      <c r="N969" t="s">
        <v>21</v>
      </c>
      <c r="O969" t="s">
        <v>21</v>
      </c>
      <c r="P969" t="e">
        <f t="shared" si="15"/>
        <v>#VALUE!</v>
      </c>
    </row>
    <row r="970" spans="1:16" ht="14.55" customHeight="1" x14ac:dyDescent="0.3">
      <c r="A970" s="1">
        <v>43871.25</v>
      </c>
      <c r="B970" s="1">
        <v>43871.291666666664</v>
      </c>
      <c r="C970" t="s">
        <v>21</v>
      </c>
      <c r="F970" t="s">
        <v>21</v>
      </c>
      <c r="H970" t="s">
        <v>21</v>
      </c>
      <c r="J970" t="s">
        <v>21</v>
      </c>
      <c r="K970" t="s">
        <v>21</v>
      </c>
      <c r="M970" t="s">
        <v>21</v>
      </c>
      <c r="N970" t="s">
        <v>21</v>
      </c>
      <c r="O970" t="s">
        <v>21</v>
      </c>
      <c r="P970" t="e">
        <f t="shared" si="15"/>
        <v>#VALUE!</v>
      </c>
    </row>
    <row r="971" spans="1:16" ht="14.55" customHeight="1" x14ac:dyDescent="0.3">
      <c r="A971" s="1">
        <v>43871.291666666664</v>
      </c>
      <c r="B971" s="1">
        <v>43871.333333333336</v>
      </c>
      <c r="C971" t="s">
        <v>21</v>
      </c>
      <c r="F971" t="s">
        <v>21</v>
      </c>
      <c r="H971" t="s">
        <v>21</v>
      </c>
      <c r="J971" t="s">
        <v>21</v>
      </c>
      <c r="K971" t="s">
        <v>21</v>
      </c>
      <c r="M971" t="s">
        <v>21</v>
      </c>
      <c r="N971" t="s">
        <v>21</v>
      </c>
      <c r="O971" t="s">
        <v>21</v>
      </c>
      <c r="P971" t="e">
        <f t="shared" si="15"/>
        <v>#VALUE!</v>
      </c>
    </row>
    <row r="972" spans="1:16" ht="14.55" customHeight="1" x14ac:dyDescent="0.3">
      <c r="A972" s="1">
        <v>43871.333333333336</v>
      </c>
      <c r="B972" s="1">
        <v>43871.375</v>
      </c>
      <c r="C972" t="s">
        <v>21</v>
      </c>
      <c r="F972" t="s">
        <v>21</v>
      </c>
      <c r="H972" t="s">
        <v>21</v>
      </c>
      <c r="J972" t="s">
        <v>21</v>
      </c>
      <c r="K972" t="s">
        <v>21</v>
      </c>
      <c r="M972" t="s">
        <v>21</v>
      </c>
      <c r="N972" t="s">
        <v>21</v>
      </c>
      <c r="O972" t="s">
        <v>21</v>
      </c>
      <c r="P972" t="e">
        <f t="shared" si="15"/>
        <v>#VALUE!</v>
      </c>
    </row>
    <row r="973" spans="1:16" ht="14.55" customHeight="1" x14ac:dyDescent="0.3">
      <c r="A973" s="1">
        <v>43871.375</v>
      </c>
      <c r="B973" s="1">
        <v>43871.416666666664</v>
      </c>
      <c r="C973" t="s">
        <v>21</v>
      </c>
      <c r="F973" t="s">
        <v>21</v>
      </c>
      <c r="H973" t="s">
        <v>21</v>
      </c>
      <c r="J973" t="s">
        <v>21</v>
      </c>
      <c r="K973" t="s">
        <v>21</v>
      </c>
      <c r="M973" t="s">
        <v>21</v>
      </c>
      <c r="N973" t="s">
        <v>21</v>
      </c>
      <c r="O973" t="s">
        <v>21</v>
      </c>
      <c r="P973" t="e">
        <f t="shared" si="15"/>
        <v>#VALUE!</v>
      </c>
    </row>
    <row r="974" spans="1:16" ht="14.55" customHeight="1" x14ac:dyDescent="0.3">
      <c r="A974" s="1">
        <v>43871.416666666664</v>
      </c>
      <c r="B974" s="1">
        <v>43871.458333333336</v>
      </c>
      <c r="C974" t="s">
        <v>21</v>
      </c>
      <c r="F974" t="s">
        <v>21</v>
      </c>
      <c r="H974" t="s">
        <v>21</v>
      </c>
      <c r="J974" t="s">
        <v>21</v>
      </c>
      <c r="K974" t="s">
        <v>21</v>
      </c>
      <c r="M974" t="s">
        <v>21</v>
      </c>
      <c r="N974" t="s">
        <v>21</v>
      </c>
      <c r="O974" t="s">
        <v>21</v>
      </c>
      <c r="P974" t="e">
        <f t="shared" si="15"/>
        <v>#VALUE!</v>
      </c>
    </row>
    <row r="975" spans="1:16" ht="14.55" customHeight="1" x14ac:dyDescent="0.3">
      <c r="A975" s="1">
        <v>43871.458333333336</v>
      </c>
      <c r="B975" s="1">
        <v>43871.5</v>
      </c>
      <c r="C975" t="s">
        <v>21</v>
      </c>
      <c r="F975" t="s">
        <v>21</v>
      </c>
      <c r="H975" t="s">
        <v>21</v>
      </c>
      <c r="J975" t="s">
        <v>21</v>
      </c>
      <c r="K975" t="s">
        <v>21</v>
      </c>
      <c r="M975" t="s">
        <v>21</v>
      </c>
      <c r="N975" t="s">
        <v>21</v>
      </c>
      <c r="O975" t="s">
        <v>21</v>
      </c>
      <c r="P975" t="e">
        <f t="shared" si="15"/>
        <v>#VALUE!</v>
      </c>
    </row>
    <row r="976" spans="1:16" ht="14.55" customHeight="1" x14ac:dyDescent="0.3">
      <c r="A976" s="1">
        <v>43871.5</v>
      </c>
      <c r="B976" s="1">
        <v>43871.541666666664</v>
      </c>
      <c r="C976" t="s">
        <v>21</v>
      </c>
      <c r="F976" t="s">
        <v>21</v>
      </c>
      <c r="H976" t="s">
        <v>21</v>
      </c>
      <c r="J976" t="s">
        <v>21</v>
      </c>
      <c r="K976" t="s">
        <v>21</v>
      </c>
      <c r="M976" t="s">
        <v>21</v>
      </c>
      <c r="N976" t="s">
        <v>21</v>
      </c>
      <c r="O976" t="s">
        <v>21</v>
      </c>
      <c r="P976" t="e">
        <f t="shared" si="15"/>
        <v>#VALUE!</v>
      </c>
    </row>
    <row r="977" spans="1:16" ht="14.55" customHeight="1" x14ac:dyDescent="0.3">
      <c r="A977" s="1">
        <v>43871.541666666664</v>
      </c>
      <c r="B977" s="1">
        <v>43871.583333333336</v>
      </c>
      <c r="C977" t="s">
        <v>21</v>
      </c>
      <c r="F977" t="s">
        <v>21</v>
      </c>
      <c r="H977" t="s">
        <v>21</v>
      </c>
      <c r="J977" t="s">
        <v>21</v>
      </c>
      <c r="K977" t="s">
        <v>21</v>
      </c>
      <c r="M977" t="s">
        <v>21</v>
      </c>
      <c r="N977" t="s">
        <v>21</v>
      </c>
      <c r="O977" t="s">
        <v>21</v>
      </c>
      <c r="P977" t="e">
        <f t="shared" si="15"/>
        <v>#VALUE!</v>
      </c>
    </row>
    <row r="978" spans="1:16" ht="14.55" customHeight="1" x14ac:dyDescent="0.3">
      <c r="A978" s="1">
        <v>43871.583333333336</v>
      </c>
      <c r="B978" s="1">
        <v>43871.625</v>
      </c>
      <c r="C978" t="s">
        <v>21</v>
      </c>
      <c r="F978" t="s">
        <v>21</v>
      </c>
      <c r="H978" t="s">
        <v>21</v>
      </c>
      <c r="J978" t="s">
        <v>21</v>
      </c>
      <c r="K978" t="s">
        <v>21</v>
      </c>
      <c r="M978" t="s">
        <v>21</v>
      </c>
      <c r="N978" t="s">
        <v>21</v>
      </c>
      <c r="O978" t="s">
        <v>21</v>
      </c>
      <c r="P978" t="e">
        <f t="shared" si="15"/>
        <v>#VALUE!</v>
      </c>
    </row>
    <row r="979" spans="1:16" ht="14.55" customHeight="1" x14ac:dyDescent="0.3">
      <c r="A979" s="1">
        <v>43871.625</v>
      </c>
      <c r="B979" s="1">
        <v>43871.666666666664</v>
      </c>
      <c r="C979" t="s">
        <v>21</v>
      </c>
      <c r="F979" t="s">
        <v>21</v>
      </c>
      <c r="H979" t="s">
        <v>21</v>
      </c>
      <c r="J979" t="s">
        <v>21</v>
      </c>
      <c r="K979" t="s">
        <v>21</v>
      </c>
      <c r="M979" t="s">
        <v>21</v>
      </c>
      <c r="N979" t="s">
        <v>21</v>
      </c>
      <c r="O979" t="s">
        <v>21</v>
      </c>
      <c r="P979" t="e">
        <f t="shared" si="15"/>
        <v>#VALUE!</v>
      </c>
    </row>
    <row r="980" spans="1:16" ht="14.55" customHeight="1" x14ac:dyDescent="0.3">
      <c r="A980" s="1">
        <v>43871.666666666664</v>
      </c>
      <c r="B980" s="1">
        <v>43871.708333333336</v>
      </c>
      <c r="C980" t="s">
        <v>21</v>
      </c>
      <c r="F980" t="s">
        <v>21</v>
      </c>
      <c r="H980" t="s">
        <v>21</v>
      </c>
      <c r="J980" t="s">
        <v>21</v>
      </c>
      <c r="K980" t="s">
        <v>21</v>
      </c>
      <c r="M980" t="s">
        <v>21</v>
      </c>
      <c r="N980" t="s">
        <v>21</v>
      </c>
      <c r="O980" t="s">
        <v>21</v>
      </c>
      <c r="P980" t="e">
        <f t="shared" si="15"/>
        <v>#VALUE!</v>
      </c>
    </row>
    <row r="981" spans="1:16" ht="14.55" customHeight="1" x14ac:dyDescent="0.3">
      <c r="A981" s="1">
        <v>43871.708333333336</v>
      </c>
      <c r="B981" s="1">
        <v>43871.75</v>
      </c>
      <c r="C981" t="s">
        <v>21</v>
      </c>
      <c r="F981" t="s">
        <v>21</v>
      </c>
      <c r="H981" t="s">
        <v>21</v>
      </c>
      <c r="J981" t="s">
        <v>21</v>
      </c>
      <c r="K981" t="s">
        <v>21</v>
      </c>
      <c r="M981" t="s">
        <v>21</v>
      </c>
      <c r="N981" t="s">
        <v>21</v>
      </c>
      <c r="O981" t="s">
        <v>21</v>
      </c>
      <c r="P981" t="e">
        <f t="shared" si="15"/>
        <v>#VALUE!</v>
      </c>
    </row>
    <row r="982" spans="1:16" ht="14.55" customHeight="1" x14ac:dyDescent="0.3">
      <c r="A982" s="1">
        <v>43871.75</v>
      </c>
      <c r="B982" s="1">
        <v>43871.791666666664</v>
      </c>
      <c r="C982" t="s">
        <v>21</v>
      </c>
      <c r="F982" t="s">
        <v>21</v>
      </c>
      <c r="H982" t="s">
        <v>21</v>
      </c>
      <c r="J982" t="s">
        <v>21</v>
      </c>
      <c r="K982" t="s">
        <v>21</v>
      </c>
      <c r="M982" t="s">
        <v>21</v>
      </c>
      <c r="N982" t="s">
        <v>21</v>
      </c>
      <c r="O982" t="s">
        <v>21</v>
      </c>
      <c r="P982" t="e">
        <f t="shared" si="15"/>
        <v>#VALUE!</v>
      </c>
    </row>
    <row r="983" spans="1:16" ht="14.55" customHeight="1" x14ac:dyDescent="0.3">
      <c r="A983" s="1">
        <v>43871.791666666664</v>
      </c>
      <c r="B983" s="1">
        <v>43871.833333333336</v>
      </c>
      <c r="C983" t="s">
        <v>21</v>
      </c>
      <c r="F983" t="s">
        <v>21</v>
      </c>
      <c r="H983" t="s">
        <v>21</v>
      </c>
      <c r="J983" t="s">
        <v>21</v>
      </c>
      <c r="K983" t="s">
        <v>21</v>
      </c>
      <c r="M983" t="s">
        <v>21</v>
      </c>
      <c r="N983" t="s">
        <v>21</v>
      </c>
      <c r="O983" t="s">
        <v>21</v>
      </c>
      <c r="P983" t="e">
        <f t="shared" si="15"/>
        <v>#VALUE!</v>
      </c>
    </row>
    <row r="984" spans="1:16" ht="14.55" customHeight="1" x14ac:dyDescent="0.3">
      <c r="A984" s="1">
        <v>43871.833333333336</v>
      </c>
      <c r="B984" s="1">
        <v>43871.875</v>
      </c>
      <c r="C984" t="s">
        <v>21</v>
      </c>
      <c r="F984" t="s">
        <v>21</v>
      </c>
      <c r="H984" t="s">
        <v>21</v>
      </c>
      <c r="J984" t="s">
        <v>21</v>
      </c>
      <c r="K984" t="s">
        <v>21</v>
      </c>
      <c r="M984" t="s">
        <v>21</v>
      </c>
      <c r="N984" t="s">
        <v>21</v>
      </c>
      <c r="O984" t="s">
        <v>21</v>
      </c>
      <c r="P984" t="e">
        <f t="shared" si="15"/>
        <v>#VALUE!</v>
      </c>
    </row>
    <row r="985" spans="1:16" ht="14.55" customHeight="1" x14ac:dyDescent="0.3">
      <c r="A985" s="1">
        <v>43871.875</v>
      </c>
      <c r="B985" s="1">
        <v>43871.916666666664</v>
      </c>
      <c r="C985" t="s">
        <v>21</v>
      </c>
      <c r="F985" t="s">
        <v>21</v>
      </c>
      <c r="H985" t="s">
        <v>21</v>
      </c>
      <c r="J985" t="s">
        <v>21</v>
      </c>
      <c r="K985" t="s">
        <v>21</v>
      </c>
      <c r="M985" t="s">
        <v>21</v>
      </c>
      <c r="N985" t="s">
        <v>21</v>
      </c>
      <c r="O985" t="s">
        <v>21</v>
      </c>
      <c r="P985" t="e">
        <f t="shared" si="15"/>
        <v>#VALUE!</v>
      </c>
    </row>
    <row r="986" spans="1:16" ht="14.55" customHeight="1" x14ac:dyDescent="0.3">
      <c r="A986" s="1">
        <v>43871.916666666664</v>
      </c>
      <c r="B986" s="1">
        <v>43871.958333333336</v>
      </c>
      <c r="C986" t="s">
        <v>21</v>
      </c>
      <c r="F986" t="s">
        <v>21</v>
      </c>
      <c r="H986" t="s">
        <v>21</v>
      </c>
      <c r="J986" t="s">
        <v>21</v>
      </c>
      <c r="K986" t="s">
        <v>21</v>
      </c>
      <c r="M986" t="s">
        <v>21</v>
      </c>
      <c r="N986" t="s">
        <v>21</v>
      </c>
      <c r="O986" t="s">
        <v>21</v>
      </c>
      <c r="P986" t="e">
        <f t="shared" si="15"/>
        <v>#VALUE!</v>
      </c>
    </row>
    <row r="987" spans="1:16" ht="14.55" customHeight="1" x14ac:dyDescent="0.3">
      <c r="A987" s="1">
        <v>43871.958333333336</v>
      </c>
      <c r="B987" s="1">
        <v>43872</v>
      </c>
      <c r="C987" t="s">
        <v>21</v>
      </c>
      <c r="F987" t="s">
        <v>21</v>
      </c>
      <c r="H987" t="s">
        <v>21</v>
      </c>
      <c r="J987" t="s">
        <v>21</v>
      </c>
      <c r="K987" t="s">
        <v>21</v>
      </c>
      <c r="M987" t="s">
        <v>21</v>
      </c>
      <c r="N987" t="s">
        <v>21</v>
      </c>
      <c r="O987" t="s">
        <v>21</v>
      </c>
      <c r="P987" t="e">
        <f t="shared" si="15"/>
        <v>#VALUE!</v>
      </c>
    </row>
    <row r="988" spans="1:16" ht="14.55" customHeight="1" x14ac:dyDescent="0.3">
      <c r="A988" s="1">
        <v>43872</v>
      </c>
      <c r="B988" s="1">
        <v>43872.041666666664</v>
      </c>
      <c r="C988" t="s">
        <v>21</v>
      </c>
      <c r="F988" t="s">
        <v>21</v>
      </c>
      <c r="H988" t="s">
        <v>21</v>
      </c>
      <c r="J988" t="s">
        <v>21</v>
      </c>
      <c r="K988" t="s">
        <v>21</v>
      </c>
      <c r="M988" t="s">
        <v>21</v>
      </c>
      <c r="N988" t="s">
        <v>21</v>
      </c>
      <c r="O988" t="s">
        <v>21</v>
      </c>
      <c r="P988" t="e">
        <f t="shared" si="15"/>
        <v>#VALUE!</v>
      </c>
    </row>
    <row r="989" spans="1:16" ht="14.55" customHeight="1" x14ac:dyDescent="0.3">
      <c r="A989" s="1">
        <v>43872.041666666664</v>
      </c>
      <c r="B989" s="1">
        <v>43872.083333333336</v>
      </c>
      <c r="C989" t="s">
        <v>21</v>
      </c>
      <c r="F989" t="s">
        <v>21</v>
      </c>
      <c r="H989" t="s">
        <v>21</v>
      </c>
      <c r="J989" t="s">
        <v>21</v>
      </c>
      <c r="K989" t="s">
        <v>21</v>
      </c>
      <c r="M989" t="s">
        <v>21</v>
      </c>
      <c r="N989" t="s">
        <v>21</v>
      </c>
      <c r="O989" t="s">
        <v>21</v>
      </c>
      <c r="P989" t="e">
        <f t="shared" si="15"/>
        <v>#VALUE!</v>
      </c>
    </row>
    <row r="990" spans="1:16" ht="14.55" customHeight="1" x14ac:dyDescent="0.3">
      <c r="A990" s="1">
        <v>43872.083333333336</v>
      </c>
      <c r="B990" s="1">
        <v>43872.125</v>
      </c>
      <c r="C990" t="s">
        <v>21</v>
      </c>
      <c r="F990" t="s">
        <v>21</v>
      </c>
      <c r="H990" t="s">
        <v>21</v>
      </c>
      <c r="J990" t="s">
        <v>21</v>
      </c>
      <c r="K990" t="s">
        <v>21</v>
      </c>
      <c r="M990" t="s">
        <v>21</v>
      </c>
      <c r="N990" t="s">
        <v>21</v>
      </c>
      <c r="O990" t="s">
        <v>21</v>
      </c>
      <c r="P990" t="e">
        <f t="shared" si="15"/>
        <v>#VALUE!</v>
      </c>
    </row>
    <row r="991" spans="1:16" ht="14.55" customHeight="1" x14ac:dyDescent="0.3">
      <c r="A991" s="1">
        <v>43872.125</v>
      </c>
      <c r="B991" s="1">
        <v>43872.166666666664</v>
      </c>
      <c r="C991" t="s">
        <v>21</v>
      </c>
      <c r="F991" t="s">
        <v>21</v>
      </c>
      <c r="H991" t="s">
        <v>21</v>
      </c>
      <c r="J991" t="s">
        <v>21</v>
      </c>
      <c r="K991" t="s">
        <v>21</v>
      </c>
      <c r="M991" t="s">
        <v>21</v>
      </c>
      <c r="N991" t="s">
        <v>21</v>
      </c>
      <c r="O991" t="s">
        <v>21</v>
      </c>
      <c r="P991" t="e">
        <f t="shared" si="15"/>
        <v>#VALUE!</v>
      </c>
    </row>
    <row r="992" spans="1:16" ht="14.55" customHeight="1" x14ac:dyDescent="0.3">
      <c r="A992" s="1">
        <v>43872.166666666664</v>
      </c>
      <c r="B992" s="1">
        <v>43872.208333333336</v>
      </c>
      <c r="C992" t="s">
        <v>21</v>
      </c>
      <c r="F992" t="s">
        <v>21</v>
      </c>
      <c r="H992" t="s">
        <v>21</v>
      </c>
      <c r="J992" t="s">
        <v>21</v>
      </c>
      <c r="K992" t="s">
        <v>21</v>
      </c>
      <c r="M992" t="s">
        <v>21</v>
      </c>
      <c r="N992" t="s">
        <v>21</v>
      </c>
      <c r="O992" t="s">
        <v>21</v>
      </c>
      <c r="P992" t="e">
        <f t="shared" si="15"/>
        <v>#VALUE!</v>
      </c>
    </row>
    <row r="993" spans="1:16" ht="14.55" customHeight="1" x14ac:dyDescent="0.3">
      <c r="A993" s="1">
        <v>43872.208333333336</v>
      </c>
      <c r="B993" s="1">
        <v>43872.25</v>
      </c>
      <c r="C993" t="s">
        <v>21</v>
      </c>
      <c r="F993" t="s">
        <v>21</v>
      </c>
      <c r="H993" t="s">
        <v>21</v>
      </c>
      <c r="J993" t="s">
        <v>21</v>
      </c>
      <c r="K993" t="s">
        <v>21</v>
      </c>
      <c r="M993" t="s">
        <v>21</v>
      </c>
      <c r="N993" t="s">
        <v>21</v>
      </c>
      <c r="O993" t="s">
        <v>21</v>
      </c>
      <c r="P993" t="e">
        <f t="shared" si="15"/>
        <v>#VALUE!</v>
      </c>
    </row>
    <row r="994" spans="1:16" ht="14.55" customHeight="1" x14ac:dyDescent="0.3">
      <c r="A994" s="1">
        <v>43872.25</v>
      </c>
      <c r="B994" s="1">
        <v>43872.291666666664</v>
      </c>
      <c r="C994" t="s">
        <v>21</v>
      </c>
      <c r="F994" t="s">
        <v>21</v>
      </c>
      <c r="H994" t="s">
        <v>21</v>
      </c>
      <c r="J994" t="s">
        <v>21</v>
      </c>
      <c r="K994" t="s">
        <v>21</v>
      </c>
      <c r="M994" t="s">
        <v>21</v>
      </c>
      <c r="N994" t="s">
        <v>21</v>
      </c>
      <c r="O994" t="s">
        <v>21</v>
      </c>
      <c r="P994" t="e">
        <f t="shared" si="15"/>
        <v>#VALUE!</v>
      </c>
    </row>
    <row r="995" spans="1:16" ht="14.55" customHeight="1" x14ac:dyDescent="0.3">
      <c r="A995" s="1">
        <v>43872.291666666664</v>
      </c>
      <c r="B995" s="1">
        <v>43872.333333333336</v>
      </c>
      <c r="C995" t="s">
        <v>21</v>
      </c>
      <c r="F995" t="s">
        <v>21</v>
      </c>
      <c r="H995" t="s">
        <v>21</v>
      </c>
      <c r="J995" t="s">
        <v>21</v>
      </c>
      <c r="K995" t="s">
        <v>21</v>
      </c>
      <c r="M995" t="s">
        <v>21</v>
      </c>
      <c r="N995" t="s">
        <v>21</v>
      </c>
      <c r="O995" t="s">
        <v>21</v>
      </c>
      <c r="P995" t="e">
        <f t="shared" si="15"/>
        <v>#VALUE!</v>
      </c>
    </row>
    <row r="996" spans="1:16" ht="14.55" customHeight="1" x14ac:dyDescent="0.3">
      <c r="A996" s="1">
        <v>43872.333333333336</v>
      </c>
      <c r="B996" s="1">
        <v>43872.375</v>
      </c>
      <c r="C996" t="s">
        <v>21</v>
      </c>
      <c r="F996" t="s">
        <v>21</v>
      </c>
      <c r="H996" t="s">
        <v>21</v>
      </c>
      <c r="J996" t="s">
        <v>21</v>
      </c>
      <c r="K996" t="s">
        <v>21</v>
      </c>
      <c r="M996" t="s">
        <v>21</v>
      </c>
      <c r="N996" t="s">
        <v>21</v>
      </c>
      <c r="O996" t="s">
        <v>21</v>
      </c>
      <c r="P996" t="e">
        <f t="shared" si="15"/>
        <v>#VALUE!</v>
      </c>
    </row>
    <row r="997" spans="1:16" ht="14.55" customHeight="1" x14ac:dyDescent="0.3">
      <c r="A997" s="1">
        <v>43872.375</v>
      </c>
      <c r="B997" s="1">
        <v>43872.416666666664</v>
      </c>
      <c r="C997" t="s">
        <v>21</v>
      </c>
      <c r="F997" t="s">
        <v>21</v>
      </c>
      <c r="H997" t="s">
        <v>21</v>
      </c>
      <c r="J997" t="s">
        <v>21</v>
      </c>
      <c r="K997" t="s">
        <v>21</v>
      </c>
      <c r="M997" t="s">
        <v>21</v>
      </c>
      <c r="N997" t="s">
        <v>21</v>
      </c>
      <c r="O997" t="s">
        <v>21</v>
      </c>
      <c r="P997" t="e">
        <f t="shared" si="15"/>
        <v>#VALUE!</v>
      </c>
    </row>
    <row r="998" spans="1:16" ht="14.55" customHeight="1" x14ac:dyDescent="0.3">
      <c r="A998" s="1">
        <v>43872.416666666664</v>
      </c>
      <c r="B998" s="1">
        <v>43872.458333333336</v>
      </c>
      <c r="C998" t="s">
        <v>21</v>
      </c>
      <c r="F998" t="s">
        <v>21</v>
      </c>
      <c r="H998" t="s">
        <v>21</v>
      </c>
      <c r="J998" t="s">
        <v>21</v>
      </c>
      <c r="K998" t="s">
        <v>21</v>
      </c>
      <c r="M998" t="s">
        <v>21</v>
      </c>
      <c r="N998" t="s">
        <v>21</v>
      </c>
      <c r="O998" t="s">
        <v>21</v>
      </c>
      <c r="P998" t="e">
        <f t="shared" si="15"/>
        <v>#VALUE!</v>
      </c>
    </row>
    <row r="999" spans="1:16" ht="14.55" customHeight="1" x14ac:dyDescent="0.3">
      <c r="A999" s="1">
        <v>43872.458333333336</v>
      </c>
      <c r="B999" s="1">
        <v>43872.5</v>
      </c>
      <c r="C999" t="s">
        <v>21</v>
      </c>
      <c r="F999" t="s">
        <v>21</v>
      </c>
      <c r="H999" t="s">
        <v>21</v>
      </c>
      <c r="J999" t="s">
        <v>21</v>
      </c>
      <c r="K999" t="s">
        <v>21</v>
      </c>
      <c r="M999" t="s">
        <v>21</v>
      </c>
      <c r="N999" t="s">
        <v>21</v>
      </c>
      <c r="O999" t="s">
        <v>21</v>
      </c>
      <c r="P999" t="e">
        <f t="shared" si="15"/>
        <v>#VALUE!</v>
      </c>
    </row>
    <row r="1000" spans="1:16" ht="14.55" customHeight="1" x14ac:dyDescent="0.3">
      <c r="A1000" s="1">
        <v>43872.5</v>
      </c>
      <c r="B1000" s="1">
        <v>43872.541666666664</v>
      </c>
      <c r="C1000" t="s">
        <v>21</v>
      </c>
      <c r="F1000" t="s">
        <v>21</v>
      </c>
      <c r="H1000" t="s">
        <v>21</v>
      </c>
      <c r="J1000" t="s">
        <v>21</v>
      </c>
      <c r="K1000" t="s">
        <v>21</v>
      </c>
      <c r="M1000" t="s">
        <v>21</v>
      </c>
      <c r="N1000" t="s">
        <v>21</v>
      </c>
      <c r="O1000" t="s">
        <v>21</v>
      </c>
      <c r="P1000" t="e">
        <f t="shared" si="15"/>
        <v>#VALUE!</v>
      </c>
    </row>
    <row r="1001" spans="1:16" ht="14.55" customHeight="1" x14ac:dyDescent="0.3">
      <c r="A1001" s="1">
        <v>43872.541666666664</v>
      </c>
      <c r="B1001" s="1">
        <v>43872.583333333336</v>
      </c>
      <c r="C1001" t="s">
        <v>21</v>
      </c>
      <c r="F1001" t="s">
        <v>21</v>
      </c>
      <c r="H1001" t="s">
        <v>21</v>
      </c>
      <c r="J1001" t="s">
        <v>21</v>
      </c>
      <c r="K1001" t="s">
        <v>21</v>
      </c>
      <c r="M1001" t="s">
        <v>21</v>
      </c>
      <c r="N1001" t="s">
        <v>21</v>
      </c>
      <c r="O1001" t="s">
        <v>21</v>
      </c>
      <c r="P1001" t="e">
        <f t="shared" si="15"/>
        <v>#VALUE!</v>
      </c>
    </row>
    <row r="1002" spans="1:16" ht="14.55" customHeight="1" x14ac:dyDescent="0.3">
      <c r="A1002" s="1">
        <v>43872.583333333336</v>
      </c>
      <c r="B1002" s="1">
        <v>43872.625</v>
      </c>
      <c r="C1002" t="s">
        <v>21</v>
      </c>
      <c r="F1002" t="s">
        <v>21</v>
      </c>
      <c r="H1002" t="s">
        <v>21</v>
      </c>
      <c r="J1002" t="s">
        <v>21</v>
      </c>
      <c r="K1002" t="s">
        <v>21</v>
      </c>
      <c r="M1002" t="s">
        <v>21</v>
      </c>
      <c r="N1002" t="s">
        <v>21</v>
      </c>
      <c r="O1002" t="s">
        <v>21</v>
      </c>
      <c r="P1002" t="e">
        <f t="shared" si="15"/>
        <v>#VALUE!</v>
      </c>
    </row>
    <row r="1003" spans="1:16" ht="14.55" customHeight="1" x14ac:dyDescent="0.3">
      <c r="A1003" s="1">
        <v>43872.625</v>
      </c>
      <c r="B1003" s="1">
        <v>43872.666666666664</v>
      </c>
      <c r="C1003" t="s">
        <v>21</v>
      </c>
      <c r="F1003" t="s">
        <v>21</v>
      </c>
      <c r="H1003" t="s">
        <v>21</v>
      </c>
      <c r="J1003" t="s">
        <v>21</v>
      </c>
      <c r="K1003" t="s">
        <v>21</v>
      </c>
      <c r="M1003" t="s">
        <v>21</v>
      </c>
      <c r="N1003" t="s">
        <v>21</v>
      </c>
      <c r="O1003" t="s">
        <v>21</v>
      </c>
      <c r="P1003" t="e">
        <f t="shared" si="15"/>
        <v>#VALUE!</v>
      </c>
    </row>
    <row r="1004" spans="1:16" ht="14.55" customHeight="1" x14ac:dyDescent="0.3">
      <c r="A1004" s="1">
        <v>43872.666666666664</v>
      </c>
      <c r="B1004" s="1">
        <v>43872.708333333336</v>
      </c>
      <c r="C1004" t="s">
        <v>21</v>
      </c>
      <c r="F1004" t="s">
        <v>21</v>
      </c>
      <c r="H1004" t="s">
        <v>21</v>
      </c>
      <c r="J1004" t="s">
        <v>21</v>
      </c>
      <c r="K1004" t="s">
        <v>21</v>
      </c>
      <c r="M1004" t="s">
        <v>21</v>
      </c>
      <c r="N1004" t="s">
        <v>21</v>
      </c>
      <c r="O1004" t="s">
        <v>21</v>
      </c>
      <c r="P1004" t="e">
        <f t="shared" si="15"/>
        <v>#VALUE!</v>
      </c>
    </row>
    <row r="1005" spans="1:16" ht="14.55" customHeight="1" x14ac:dyDescent="0.3">
      <c r="A1005" s="1">
        <v>43872.708333333336</v>
      </c>
      <c r="B1005" s="1">
        <v>43872.75</v>
      </c>
      <c r="C1005" t="s">
        <v>21</v>
      </c>
      <c r="F1005" t="s">
        <v>21</v>
      </c>
      <c r="H1005" t="s">
        <v>21</v>
      </c>
      <c r="J1005" t="s">
        <v>21</v>
      </c>
      <c r="K1005" t="s">
        <v>21</v>
      </c>
      <c r="M1005" t="s">
        <v>21</v>
      </c>
      <c r="N1005" t="s">
        <v>21</v>
      </c>
      <c r="O1005" t="s">
        <v>21</v>
      </c>
      <c r="P1005" t="e">
        <f t="shared" si="15"/>
        <v>#VALUE!</v>
      </c>
    </row>
    <row r="1006" spans="1:16" ht="14.55" customHeight="1" x14ac:dyDescent="0.3">
      <c r="A1006" s="1">
        <v>43872.75</v>
      </c>
      <c r="B1006" s="1">
        <v>43872.791666666664</v>
      </c>
      <c r="C1006" t="s">
        <v>21</v>
      </c>
      <c r="F1006" t="s">
        <v>21</v>
      </c>
      <c r="H1006" t="s">
        <v>21</v>
      </c>
      <c r="J1006" t="s">
        <v>21</v>
      </c>
      <c r="K1006" t="s">
        <v>21</v>
      </c>
      <c r="M1006" t="s">
        <v>21</v>
      </c>
      <c r="N1006" t="s">
        <v>21</v>
      </c>
      <c r="O1006" t="s">
        <v>21</v>
      </c>
      <c r="P1006" t="e">
        <f t="shared" si="15"/>
        <v>#VALUE!</v>
      </c>
    </row>
    <row r="1007" spans="1:16" ht="14.55" customHeight="1" x14ac:dyDescent="0.3">
      <c r="A1007" s="1">
        <v>43872.791666666664</v>
      </c>
      <c r="B1007" s="1">
        <v>43872.833333333336</v>
      </c>
      <c r="C1007" t="s">
        <v>21</v>
      </c>
      <c r="F1007" t="s">
        <v>21</v>
      </c>
      <c r="H1007" t="s">
        <v>21</v>
      </c>
      <c r="J1007" t="s">
        <v>21</v>
      </c>
      <c r="K1007" t="s">
        <v>21</v>
      </c>
      <c r="M1007" t="s">
        <v>21</v>
      </c>
      <c r="N1007" t="s">
        <v>21</v>
      </c>
      <c r="O1007" t="s">
        <v>21</v>
      </c>
      <c r="P1007" t="e">
        <f t="shared" si="15"/>
        <v>#VALUE!</v>
      </c>
    </row>
    <row r="1008" spans="1:16" ht="14.55" customHeight="1" x14ac:dyDescent="0.3">
      <c r="A1008" s="1">
        <v>43872.833333333336</v>
      </c>
      <c r="B1008" s="1">
        <v>43872.875</v>
      </c>
      <c r="C1008" t="s">
        <v>21</v>
      </c>
      <c r="F1008" t="s">
        <v>21</v>
      </c>
      <c r="H1008" t="s">
        <v>21</v>
      </c>
      <c r="J1008" t="s">
        <v>21</v>
      </c>
      <c r="K1008" t="s">
        <v>21</v>
      </c>
      <c r="M1008" t="s">
        <v>21</v>
      </c>
      <c r="N1008" t="s">
        <v>21</v>
      </c>
      <c r="O1008" t="s">
        <v>21</v>
      </c>
      <c r="P1008" t="e">
        <f t="shared" si="15"/>
        <v>#VALUE!</v>
      </c>
    </row>
    <row r="1009" spans="1:16" ht="14.55" customHeight="1" x14ac:dyDescent="0.3">
      <c r="A1009" s="1">
        <v>43872.875</v>
      </c>
      <c r="B1009" s="1">
        <v>43872.916666666664</v>
      </c>
      <c r="C1009" t="s">
        <v>21</v>
      </c>
      <c r="F1009" t="s">
        <v>21</v>
      </c>
      <c r="H1009" t="s">
        <v>21</v>
      </c>
      <c r="J1009" t="s">
        <v>21</v>
      </c>
      <c r="K1009" t="s">
        <v>21</v>
      </c>
      <c r="M1009" t="s">
        <v>21</v>
      </c>
      <c r="N1009" t="s">
        <v>21</v>
      </c>
      <c r="O1009" t="s">
        <v>21</v>
      </c>
      <c r="P1009" t="e">
        <f t="shared" si="15"/>
        <v>#VALUE!</v>
      </c>
    </row>
    <row r="1010" spans="1:16" ht="14.55" customHeight="1" x14ac:dyDescent="0.3">
      <c r="A1010" s="1">
        <v>43872.916666666664</v>
      </c>
      <c r="B1010" s="1">
        <v>43872.958333333336</v>
      </c>
      <c r="C1010" t="s">
        <v>21</v>
      </c>
      <c r="F1010" t="s">
        <v>21</v>
      </c>
      <c r="H1010" t="s">
        <v>21</v>
      </c>
      <c r="J1010" t="s">
        <v>21</v>
      </c>
      <c r="K1010" t="s">
        <v>21</v>
      </c>
      <c r="M1010" t="s">
        <v>21</v>
      </c>
      <c r="N1010" t="s">
        <v>21</v>
      </c>
      <c r="O1010" t="s">
        <v>21</v>
      </c>
      <c r="P1010" t="e">
        <f t="shared" si="15"/>
        <v>#VALUE!</v>
      </c>
    </row>
    <row r="1011" spans="1:16" ht="14.55" customHeight="1" x14ac:dyDescent="0.3">
      <c r="A1011" s="1">
        <v>43872.958333333336</v>
      </c>
      <c r="B1011" s="1">
        <v>43873</v>
      </c>
      <c r="C1011" t="s">
        <v>21</v>
      </c>
      <c r="F1011" t="s">
        <v>21</v>
      </c>
      <c r="H1011" t="s">
        <v>21</v>
      </c>
      <c r="J1011" t="s">
        <v>21</v>
      </c>
      <c r="K1011" t="s">
        <v>21</v>
      </c>
      <c r="M1011" t="s">
        <v>21</v>
      </c>
      <c r="N1011" t="s">
        <v>21</v>
      </c>
      <c r="O1011" t="s">
        <v>21</v>
      </c>
      <c r="P1011" t="e">
        <f t="shared" si="15"/>
        <v>#VALUE!</v>
      </c>
    </row>
    <row r="1012" spans="1:16" ht="14.55" customHeight="1" x14ac:dyDescent="0.3">
      <c r="A1012" s="1">
        <v>43873</v>
      </c>
      <c r="B1012" s="1">
        <v>43873.041666666664</v>
      </c>
      <c r="C1012" t="s">
        <v>21</v>
      </c>
      <c r="F1012" t="s">
        <v>21</v>
      </c>
      <c r="H1012" t="s">
        <v>21</v>
      </c>
      <c r="J1012" t="s">
        <v>21</v>
      </c>
      <c r="K1012" t="s">
        <v>21</v>
      </c>
      <c r="M1012" t="s">
        <v>21</v>
      </c>
      <c r="N1012" t="s">
        <v>21</v>
      </c>
      <c r="O1012" t="s">
        <v>21</v>
      </c>
      <c r="P1012" t="e">
        <f t="shared" si="15"/>
        <v>#VALUE!</v>
      </c>
    </row>
    <row r="1013" spans="1:16" ht="14.55" customHeight="1" x14ac:dyDescent="0.3">
      <c r="A1013" s="1">
        <v>43873.041666666664</v>
      </c>
      <c r="B1013" s="1">
        <v>43873.083333333336</v>
      </c>
      <c r="C1013" t="s">
        <v>21</v>
      </c>
      <c r="F1013" t="s">
        <v>21</v>
      </c>
      <c r="H1013" t="s">
        <v>21</v>
      </c>
      <c r="J1013" t="s">
        <v>21</v>
      </c>
      <c r="K1013" t="s">
        <v>21</v>
      </c>
      <c r="M1013" t="s">
        <v>21</v>
      </c>
      <c r="N1013" t="s">
        <v>21</v>
      </c>
      <c r="O1013" t="s">
        <v>21</v>
      </c>
      <c r="P1013" t="e">
        <f t="shared" si="15"/>
        <v>#VALUE!</v>
      </c>
    </row>
    <row r="1014" spans="1:16" ht="14.55" customHeight="1" x14ac:dyDescent="0.3">
      <c r="A1014" s="1">
        <v>43873.083333333336</v>
      </c>
      <c r="B1014" s="1">
        <v>43873.125</v>
      </c>
      <c r="C1014" t="s">
        <v>21</v>
      </c>
      <c r="F1014" t="s">
        <v>21</v>
      </c>
      <c r="H1014" t="s">
        <v>21</v>
      </c>
      <c r="J1014" t="s">
        <v>21</v>
      </c>
      <c r="K1014" t="s">
        <v>21</v>
      </c>
      <c r="M1014" t="s">
        <v>21</v>
      </c>
      <c r="N1014" t="s">
        <v>21</v>
      </c>
      <c r="O1014" t="s">
        <v>21</v>
      </c>
      <c r="P1014" t="e">
        <f t="shared" si="15"/>
        <v>#VALUE!</v>
      </c>
    </row>
    <row r="1015" spans="1:16" ht="14.55" customHeight="1" x14ac:dyDescent="0.3">
      <c r="A1015" s="1">
        <v>43873.125</v>
      </c>
      <c r="B1015" s="1">
        <v>43873.166666666664</v>
      </c>
      <c r="C1015" t="s">
        <v>21</v>
      </c>
      <c r="F1015" t="s">
        <v>21</v>
      </c>
      <c r="H1015" t="s">
        <v>21</v>
      </c>
      <c r="J1015" t="s">
        <v>21</v>
      </c>
      <c r="K1015" t="s">
        <v>21</v>
      </c>
      <c r="M1015" t="s">
        <v>21</v>
      </c>
      <c r="N1015" t="s">
        <v>21</v>
      </c>
      <c r="O1015" t="s">
        <v>21</v>
      </c>
      <c r="P1015" t="e">
        <f t="shared" si="15"/>
        <v>#VALUE!</v>
      </c>
    </row>
    <row r="1016" spans="1:16" ht="14.55" customHeight="1" x14ac:dyDescent="0.3">
      <c r="A1016" s="1">
        <v>43873.166666666664</v>
      </c>
      <c r="B1016" s="1">
        <v>43873.208333333336</v>
      </c>
      <c r="C1016" t="s">
        <v>21</v>
      </c>
      <c r="F1016" t="s">
        <v>21</v>
      </c>
      <c r="H1016" t="s">
        <v>21</v>
      </c>
      <c r="J1016" t="s">
        <v>21</v>
      </c>
      <c r="K1016" t="s">
        <v>21</v>
      </c>
      <c r="M1016" t="s">
        <v>21</v>
      </c>
      <c r="N1016" t="s">
        <v>21</v>
      </c>
      <c r="O1016" t="s">
        <v>21</v>
      </c>
      <c r="P1016" t="e">
        <f t="shared" si="15"/>
        <v>#VALUE!</v>
      </c>
    </row>
    <row r="1017" spans="1:16" ht="14.55" customHeight="1" x14ac:dyDescent="0.3">
      <c r="A1017" s="1">
        <v>43873.208333333336</v>
      </c>
      <c r="B1017" s="1">
        <v>43873.25</v>
      </c>
      <c r="C1017" t="s">
        <v>21</v>
      </c>
      <c r="F1017" t="s">
        <v>21</v>
      </c>
      <c r="H1017" t="s">
        <v>21</v>
      </c>
      <c r="J1017" t="s">
        <v>21</v>
      </c>
      <c r="K1017" t="s">
        <v>21</v>
      </c>
      <c r="M1017" t="s">
        <v>21</v>
      </c>
      <c r="N1017" t="s">
        <v>21</v>
      </c>
      <c r="O1017" t="s">
        <v>21</v>
      </c>
      <c r="P1017" t="e">
        <f t="shared" si="15"/>
        <v>#VALUE!</v>
      </c>
    </row>
    <row r="1018" spans="1:16" ht="14.55" customHeight="1" x14ac:dyDescent="0.3">
      <c r="A1018" s="1">
        <v>43873.25</v>
      </c>
      <c r="B1018" s="1">
        <v>43873.291666666664</v>
      </c>
      <c r="C1018" t="s">
        <v>21</v>
      </c>
      <c r="F1018" t="s">
        <v>21</v>
      </c>
      <c r="H1018" t="s">
        <v>21</v>
      </c>
      <c r="J1018" t="s">
        <v>21</v>
      </c>
      <c r="K1018" t="s">
        <v>21</v>
      </c>
      <c r="M1018" t="s">
        <v>21</v>
      </c>
      <c r="N1018" t="s">
        <v>21</v>
      </c>
      <c r="O1018" t="s">
        <v>21</v>
      </c>
      <c r="P1018" t="e">
        <f t="shared" si="15"/>
        <v>#VALUE!</v>
      </c>
    </row>
    <row r="1019" spans="1:16" ht="14.55" customHeight="1" x14ac:dyDescent="0.3">
      <c r="A1019" s="1">
        <v>43873.291666666664</v>
      </c>
      <c r="B1019" s="1">
        <v>43873.333333333336</v>
      </c>
      <c r="C1019" t="s">
        <v>21</v>
      </c>
      <c r="F1019" t="s">
        <v>21</v>
      </c>
      <c r="H1019" t="s">
        <v>21</v>
      </c>
      <c r="J1019" t="s">
        <v>21</v>
      </c>
      <c r="K1019" t="s">
        <v>21</v>
      </c>
      <c r="M1019" t="s">
        <v>21</v>
      </c>
      <c r="N1019" t="s">
        <v>21</v>
      </c>
      <c r="O1019" t="s">
        <v>21</v>
      </c>
      <c r="P1019" t="e">
        <f t="shared" si="15"/>
        <v>#VALUE!</v>
      </c>
    </row>
    <row r="1020" spans="1:16" ht="14.55" customHeight="1" x14ac:dyDescent="0.3">
      <c r="A1020" s="1">
        <v>43873.333333333336</v>
      </c>
      <c r="B1020" s="1">
        <v>43873.375</v>
      </c>
      <c r="C1020" t="s">
        <v>21</v>
      </c>
      <c r="F1020" t="s">
        <v>21</v>
      </c>
      <c r="H1020" t="s">
        <v>21</v>
      </c>
      <c r="J1020" t="s">
        <v>21</v>
      </c>
      <c r="K1020" t="s">
        <v>21</v>
      </c>
      <c r="M1020" t="s">
        <v>21</v>
      </c>
      <c r="N1020" t="s">
        <v>21</v>
      </c>
      <c r="O1020" t="s">
        <v>21</v>
      </c>
      <c r="P1020" t="e">
        <f t="shared" si="15"/>
        <v>#VALUE!</v>
      </c>
    </row>
    <row r="1021" spans="1:16" ht="14.55" customHeight="1" x14ac:dyDescent="0.3">
      <c r="A1021" s="1">
        <v>43873.375</v>
      </c>
      <c r="B1021" s="1">
        <v>43873.416666666664</v>
      </c>
      <c r="C1021" t="s">
        <v>21</v>
      </c>
      <c r="F1021" t="s">
        <v>21</v>
      </c>
      <c r="H1021" t="s">
        <v>21</v>
      </c>
      <c r="J1021" t="s">
        <v>21</v>
      </c>
      <c r="K1021" t="s">
        <v>21</v>
      </c>
      <c r="M1021" t="s">
        <v>21</v>
      </c>
      <c r="N1021" t="s">
        <v>21</v>
      </c>
      <c r="O1021" t="s">
        <v>21</v>
      </c>
      <c r="P1021" t="e">
        <f t="shared" si="15"/>
        <v>#VALUE!</v>
      </c>
    </row>
    <row r="1022" spans="1:16" ht="14.55" customHeight="1" x14ac:dyDescent="0.3">
      <c r="A1022" s="1">
        <v>43873.416666666664</v>
      </c>
      <c r="B1022" s="1">
        <v>43873.458333333336</v>
      </c>
      <c r="C1022" t="s">
        <v>21</v>
      </c>
      <c r="F1022" t="s">
        <v>21</v>
      </c>
      <c r="H1022" t="s">
        <v>21</v>
      </c>
      <c r="J1022" t="s">
        <v>21</v>
      </c>
      <c r="K1022" t="s">
        <v>21</v>
      </c>
      <c r="M1022" t="s">
        <v>21</v>
      </c>
      <c r="N1022" t="s">
        <v>21</v>
      </c>
      <c r="O1022" t="s">
        <v>21</v>
      </c>
      <c r="P1022" t="e">
        <f t="shared" si="15"/>
        <v>#VALUE!</v>
      </c>
    </row>
    <row r="1023" spans="1:16" ht="14.55" customHeight="1" x14ac:dyDescent="0.3">
      <c r="A1023" s="1">
        <v>43873.458333333336</v>
      </c>
      <c r="B1023" s="1">
        <v>43873.5</v>
      </c>
      <c r="C1023" t="s">
        <v>21</v>
      </c>
      <c r="F1023" t="s">
        <v>21</v>
      </c>
      <c r="H1023" t="s">
        <v>21</v>
      </c>
      <c r="J1023" t="s">
        <v>21</v>
      </c>
      <c r="K1023" t="s">
        <v>21</v>
      </c>
      <c r="M1023" t="s">
        <v>21</v>
      </c>
      <c r="N1023" t="s">
        <v>21</v>
      </c>
      <c r="O1023" t="s">
        <v>21</v>
      </c>
      <c r="P1023" t="e">
        <f t="shared" si="15"/>
        <v>#VALUE!</v>
      </c>
    </row>
    <row r="1024" spans="1:16" ht="14.55" customHeight="1" x14ac:dyDescent="0.3">
      <c r="A1024" s="1">
        <v>43873.5</v>
      </c>
      <c r="B1024" s="1">
        <v>43873.541666666664</v>
      </c>
      <c r="C1024" t="s">
        <v>21</v>
      </c>
      <c r="F1024" t="s">
        <v>21</v>
      </c>
      <c r="H1024" t="s">
        <v>21</v>
      </c>
      <c r="J1024" t="s">
        <v>21</v>
      </c>
      <c r="K1024" t="s">
        <v>21</v>
      </c>
      <c r="M1024" t="s">
        <v>21</v>
      </c>
      <c r="N1024" t="s">
        <v>21</v>
      </c>
      <c r="O1024" t="s">
        <v>21</v>
      </c>
      <c r="P1024" t="e">
        <f t="shared" si="15"/>
        <v>#VALUE!</v>
      </c>
    </row>
    <row r="1025" spans="1:16" ht="14.55" customHeight="1" x14ac:dyDescent="0.3">
      <c r="A1025" s="1">
        <v>43873.541666666664</v>
      </c>
      <c r="B1025" s="1">
        <v>43873.583333333336</v>
      </c>
      <c r="C1025" t="s">
        <v>21</v>
      </c>
      <c r="F1025" t="s">
        <v>21</v>
      </c>
      <c r="H1025" t="s">
        <v>21</v>
      </c>
      <c r="J1025" t="s">
        <v>21</v>
      </c>
      <c r="K1025" t="s">
        <v>21</v>
      </c>
      <c r="M1025" t="s">
        <v>21</v>
      </c>
      <c r="N1025" t="s">
        <v>21</v>
      </c>
      <c r="O1025" t="s">
        <v>21</v>
      </c>
      <c r="P1025" t="e">
        <f t="shared" si="15"/>
        <v>#VALUE!</v>
      </c>
    </row>
    <row r="1026" spans="1:16" ht="14.55" customHeight="1" x14ac:dyDescent="0.3">
      <c r="A1026" s="1">
        <v>43873.583333333336</v>
      </c>
      <c r="B1026" s="1">
        <v>43873.625</v>
      </c>
      <c r="C1026" t="s">
        <v>21</v>
      </c>
      <c r="F1026" t="s">
        <v>21</v>
      </c>
      <c r="H1026" t="s">
        <v>21</v>
      </c>
      <c r="J1026" t="s">
        <v>21</v>
      </c>
      <c r="K1026" t="s">
        <v>21</v>
      </c>
      <c r="M1026" t="s">
        <v>21</v>
      </c>
      <c r="N1026" t="s">
        <v>21</v>
      </c>
      <c r="O1026" t="s">
        <v>21</v>
      </c>
      <c r="P1026" t="e">
        <f t="shared" si="15"/>
        <v>#VALUE!</v>
      </c>
    </row>
    <row r="1027" spans="1:16" ht="14.55" customHeight="1" x14ac:dyDescent="0.3">
      <c r="A1027" s="1">
        <v>43873.625</v>
      </c>
      <c r="B1027" s="1">
        <v>43873.666666666664</v>
      </c>
      <c r="C1027" t="s">
        <v>21</v>
      </c>
      <c r="F1027" t="s">
        <v>21</v>
      </c>
      <c r="H1027" t="s">
        <v>21</v>
      </c>
      <c r="J1027" t="s">
        <v>21</v>
      </c>
      <c r="K1027" t="s">
        <v>21</v>
      </c>
      <c r="M1027" t="s">
        <v>21</v>
      </c>
      <c r="N1027" t="s">
        <v>21</v>
      </c>
      <c r="O1027" t="s">
        <v>21</v>
      </c>
      <c r="P1027" t="e">
        <f t="shared" si="15"/>
        <v>#VALUE!</v>
      </c>
    </row>
    <row r="1028" spans="1:16" ht="14.55" customHeight="1" x14ac:dyDescent="0.3">
      <c r="A1028" s="1">
        <v>43873.666666666664</v>
      </c>
      <c r="B1028" s="1">
        <v>43873.708333333336</v>
      </c>
      <c r="C1028" t="s">
        <v>21</v>
      </c>
      <c r="F1028" t="s">
        <v>21</v>
      </c>
      <c r="H1028" t="s">
        <v>21</v>
      </c>
      <c r="J1028" t="s">
        <v>21</v>
      </c>
      <c r="K1028" t="s">
        <v>21</v>
      </c>
      <c r="M1028" t="s">
        <v>21</v>
      </c>
      <c r="N1028" t="s">
        <v>21</v>
      </c>
      <c r="O1028" t="s">
        <v>21</v>
      </c>
      <c r="P1028" t="e">
        <f t="shared" ref="P1028:P1091" si="16">IF(M1028&gt;0,M1028/(11*1.732*0.9*0.9))</f>
        <v>#VALUE!</v>
      </c>
    </row>
    <row r="1029" spans="1:16" ht="14.55" customHeight="1" x14ac:dyDescent="0.3">
      <c r="A1029" s="1">
        <v>43873.708333333336</v>
      </c>
      <c r="B1029" s="1">
        <v>43873.75</v>
      </c>
      <c r="C1029" t="s">
        <v>21</v>
      </c>
      <c r="F1029" t="s">
        <v>21</v>
      </c>
      <c r="H1029" t="s">
        <v>21</v>
      </c>
      <c r="J1029" t="s">
        <v>21</v>
      </c>
      <c r="K1029" t="s">
        <v>21</v>
      </c>
      <c r="M1029" t="s">
        <v>21</v>
      </c>
      <c r="N1029" t="s">
        <v>21</v>
      </c>
      <c r="O1029" t="s">
        <v>21</v>
      </c>
      <c r="P1029" t="e">
        <f t="shared" si="16"/>
        <v>#VALUE!</v>
      </c>
    </row>
    <row r="1030" spans="1:16" ht="14.55" customHeight="1" x14ac:dyDescent="0.3">
      <c r="A1030" s="1">
        <v>43873.75</v>
      </c>
      <c r="B1030" s="1">
        <v>43873.791666666664</v>
      </c>
      <c r="C1030" t="s">
        <v>21</v>
      </c>
      <c r="F1030" t="s">
        <v>21</v>
      </c>
      <c r="H1030" t="s">
        <v>21</v>
      </c>
      <c r="J1030" t="s">
        <v>21</v>
      </c>
      <c r="K1030" t="s">
        <v>21</v>
      </c>
      <c r="M1030" t="s">
        <v>21</v>
      </c>
      <c r="N1030" t="s">
        <v>21</v>
      </c>
      <c r="O1030" t="s">
        <v>21</v>
      </c>
      <c r="P1030" t="e">
        <f t="shared" si="16"/>
        <v>#VALUE!</v>
      </c>
    </row>
    <row r="1031" spans="1:16" ht="14.55" customHeight="1" x14ac:dyDescent="0.3">
      <c r="A1031" s="1">
        <v>43873.791666666664</v>
      </c>
      <c r="B1031" s="1">
        <v>43873.833333333336</v>
      </c>
      <c r="C1031" t="s">
        <v>21</v>
      </c>
      <c r="F1031" t="s">
        <v>21</v>
      </c>
      <c r="H1031" t="s">
        <v>21</v>
      </c>
      <c r="J1031" t="s">
        <v>21</v>
      </c>
      <c r="K1031" t="s">
        <v>21</v>
      </c>
      <c r="M1031" t="s">
        <v>21</v>
      </c>
      <c r="N1031" t="s">
        <v>21</v>
      </c>
      <c r="O1031" t="s">
        <v>21</v>
      </c>
      <c r="P1031" t="e">
        <f t="shared" si="16"/>
        <v>#VALUE!</v>
      </c>
    </row>
    <row r="1032" spans="1:16" ht="14.55" customHeight="1" x14ac:dyDescent="0.3">
      <c r="A1032" s="1">
        <v>43873.833333333336</v>
      </c>
      <c r="B1032" s="1">
        <v>43873.875</v>
      </c>
      <c r="C1032" t="s">
        <v>21</v>
      </c>
      <c r="F1032" t="s">
        <v>21</v>
      </c>
      <c r="H1032" t="s">
        <v>21</v>
      </c>
      <c r="J1032" t="s">
        <v>21</v>
      </c>
      <c r="K1032" t="s">
        <v>21</v>
      </c>
      <c r="M1032" t="s">
        <v>21</v>
      </c>
      <c r="N1032" t="s">
        <v>21</v>
      </c>
      <c r="O1032" t="s">
        <v>21</v>
      </c>
      <c r="P1032" t="e">
        <f t="shared" si="16"/>
        <v>#VALUE!</v>
      </c>
    </row>
    <row r="1033" spans="1:16" ht="14.55" customHeight="1" x14ac:dyDescent="0.3">
      <c r="A1033" s="1">
        <v>43873.875</v>
      </c>
      <c r="B1033" s="1">
        <v>43873.916666666664</v>
      </c>
      <c r="C1033" t="s">
        <v>21</v>
      </c>
      <c r="F1033" t="s">
        <v>21</v>
      </c>
      <c r="H1033" t="s">
        <v>21</v>
      </c>
      <c r="J1033" t="s">
        <v>21</v>
      </c>
      <c r="K1033" t="s">
        <v>21</v>
      </c>
      <c r="M1033" t="s">
        <v>21</v>
      </c>
      <c r="N1033" t="s">
        <v>21</v>
      </c>
      <c r="O1033" t="s">
        <v>21</v>
      </c>
      <c r="P1033" t="e">
        <f t="shared" si="16"/>
        <v>#VALUE!</v>
      </c>
    </row>
    <row r="1034" spans="1:16" ht="14.55" customHeight="1" x14ac:dyDescent="0.3">
      <c r="A1034" s="1">
        <v>43873.916666666664</v>
      </c>
      <c r="B1034" s="1">
        <v>43873.958333333336</v>
      </c>
      <c r="C1034" t="s">
        <v>21</v>
      </c>
      <c r="F1034" t="s">
        <v>21</v>
      </c>
      <c r="H1034" t="s">
        <v>21</v>
      </c>
      <c r="J1034" t="s">
        <v>21</v>
      </c>
      <c r="K1034" t="s">
        <v>21</v>
      </c>
      <c r="M1034" t="s">
        <v>21</v>
      </c>
      <c r="N1034" t="s">
        <v>21</v>
      </c>
      <c r="O1034" t="s">
        <v>21</v>
      </c>
      <c r="P1034" t="e">
        <f t="shared" si="16"/>
        <v>#VALUE!</v>
      </c>
    </row>
    <row r="1035" spans="1:16" ht="14.55" customHeight="1" x14ac:dyDescent="0.3">
      <c r="A1035" s="1">
        <v>43873.958333333336</v>
      </c>
      <c r="B1035" s="1">
        <v>43874</v>
      </c>
      <c r="C1035" t="s">
        <v>21</v>
      </c>
      <c r="F1035" t="s">
        <v>21</v>
      </c>
      <c r="H1035" t="s">
        <v>21</v>
      </c>
      <c r="J1035" t="s">
        <v>21</v>
      </c>
      <c r="K1035" t="s">
        <v>21</v>
      </c>
      <c r="M1035" t="s">
        <v>21</v>
      </c>
      <c r="N1035" t="s">
        <v>21</v>
      </c>
      <c r="O1035" t="s">
        <v>21</v>
      </c>
      <c r="P1035" t="e">
        <f t="shared" si="16"/>
        <v>#VALUE!</v>
      </c>
    </row>
    <row r="1036" spans="1:16" ht="14.55" customHeight="1" x14ac:dyDescent="0.3">
      <c r="A1036" s="1">
        <v>43874</v>
      </c>
      <c r="B1036" s="1">
        <v>43874.041666666664</v>
      </c>
      <c r="C1036" t="s">
        <v>21</v>
      </c>
      <c r="F1036" t="s">
        <v>21</v>
      </c>
      <c r="H1036" t="s">
        <v>21</v>
      </c>
      <c r="J1036" t="s">
        <v>21</v>
      </c>
      <c r="K1036" t="s">
        <v>21</v>
      </c>
      <c r="M1036" t="s">
        <v>21</v>
      </c>
      <c r="N1036" t="s">
        <v>21</v>
      </c>
      <c r="O1036" t="s">
        <v>21</v>
      </c>
      <c r="P1036" t="e">
        <f t="shared" si="16"/>
        <v>#VALUE!</v>
      </c>
    </row>
    <row r="1037" spans="1:16" ht="14.55" customHeight="1" x14ac:dyDescent="0.3">
      <c r="A1037" s="1">
        <v>43874.041666666664</v>
      </c>
      <c r="B1037" s="1">
        <v>43874.083333333336</v>
      </c>
      <c r="C1037" t="s">
        <v>21</v>
      </c>
      <c r="F1037" t="s">
        <v>21</v>
      </c>
      <c r="H1037" t="s">
        <v>21</v>
      </c>
      <c r="J1037" t="s">
        <v>21</v>
      </c>
      <c r="K1037" t="s">
        <v>21</v>
      </c>
      <c r="M1037" t="s">
        <v>21</v>
      </c>
      <c r="N1037" t="s">
        <v>21</v>
      </c>
      <c r="O1037" t="s">
        <v>21</v>
      </c>
      <c r="P1037" t="e">
        <f t="shared" si="16"/>
        <v>#VALUE!</v>
      </c>
    </row>
    <row r="1038" spans="1:16" ht="14.55" customHeight="1" x14ac:dyDescent="0.3">
      <c r="A1038" s="1">
        <v>43874.083333333336</v>
      </c>
      <c r="B1038" s="1">
        <v>43874.125</v>
      </c>
      <c r="C1038" t="s">
        <v>21</v>
      </c>
      <c r="F1038" t="s">
        <v>21</v>
      </c>
      <c r="H1038" t="s">
        <v>21</v>
      </c>
      <c r="J1038" t="s">
        <v>21</v>
      </c>
      <c r="K1038" t="s">
        <v>21</v>
      </c>
      <c r="M1038" t="s">
        <v>21</v>
      </c>
      <c r="N1038" t="s">
        <v>21</v>
      </c>
      <c r="O1038" t="s">
        <v>21</v>
      </c>
      <c r="P1038" t="e">
        <f t="shared" si="16"/>
        <v>#VALUE!</v>
      </c>
    </row>
    <row r="1039" spans="1:16" ht="14.55" customHeight="1" x14ac:dyDescent="0.3">
      <c r="A1039" s="1">
        <v>43874.125</v>
      </c>
      <c r="B1039" s="1">
        <v>43874.166666666664</v>
      </c>
      <c r="C1039" t="s">
        <v>21</v>
      </c>
      <c r="F1039" t="s">
        <v>21</v>
      </c>
      <c r="H1039" t="s">
        <v>21</v>
      </c>
      <c r="J1039" t="s">
        <v>21</v>
      </c>
      <c r="K1039" t="s">
        <v>21</v>
      </c>
      <c r="M1039" t="s">
        <v>21</v>
      </c>
      <c r="N1039" t="s">
        <v>21</v>
      </c>
      <c r="O1039" t="s">
        <v>21</v>
      </c>
      <c r="P1039" t="e">
        <f t="shared" si="16"/>
        <v>#VALUE!</v>
      </c>
    </row>
    <row r="1040" spans="1:16" ht="14.55" customHeight="1" x14ac:dyDescent="0.3">
      <c r="A1040" s="1">
        <v>43874.166666666664</v>
      </c>
      <c r="B1040" s="1">
        <v>43874.208333333336</v>
      </c>
      <c r="C1040" t="s">
        <v>21</v>
      </c>
      <c r="F1040" t="s">
        <v>21</v>
      </c>
      <c r="H1040" t="s">
        <v>21</v>
      </c>
      <c r="J1040" t="s">
        <v>21</v>
      </c>
      <c r="K1040" t="s">
        <v>21</v>
      </c>
      <c r="M1040" t="s">
        <v>21</v>
      </c>
      <c r="N1040" t="s">
        <v>21</v>
      </c>
      <c r="O1040" t="s">
        <v>21</v>
      </c>
      <c r="P1040" t="e">
        <f t="shared" si="16"/>
        <v>#VALUE!</v>
      </c>
    </row>
    <row r="1041" spans="1:16" ht="14.55" customHeight="1" x14ac:dyDescent="0.3">
      <c r="A1041" s="1">
        <v>43874.208333333336</v>
      </c>
      <c r="B1041" s="1">
        <v>43874.25</v>
      </c>
      <c r="C1041" t="s">
        <v>21</v>
      </c>
      <c r="F1041" t="s">
        <v>21</v>
      </c>
      <c r="H1041" t="s">
        <v>21</v>
      </c>
      <c r="J1041" t="s">
        <v>21</v>
      </c>
      <c r="K1041" t="s">
        <v>21</v>
      </c>
      <c r="M1041" t="s">
        <v>21</v>
      </c>
      <c r="N1041" t="s">
        <v>21</v>
      </c>
      <c r="O1041" t="s">
        <v>21</v>
      </c>
      <c r="P1041" t="e">
        <f t="shared" si="16"/>
        <v>#VALUE!</v>
      </c>
    </row>
    <row r="1042" spans="1:16" ht="14.55" customHeight="1" x14ac:dyDescent="0.3">
      <c r="A1042" s="1">
        <v>43874.25</v>
      </c>
      <c r="B1042" s="1">
        <v>43874.291666666664</v>
      </c>
      <c r="C1042" t="s">
        <v>21</v>
      </c>
      <c r="F1042" t="s">
        <v>21</v>
      </c>
      <c r="H1042" t="s">
        <v>21</v>
      </c>
      <c r="J1042" t="s">
        <v>21</v>
      </c>
      <c r="K1042" t="s">
        <v>21</v>
      </c>
      <c r="M1042" t="s">
        <v>21</v>
      </c>
      <c r="N1042" t="s">
        <v>21</v>
      </c>
      <c r="O1042" t="s">
        <v>21</v>
      </c>
      <c r="P1042" t="e">
        <f t="shared" si="16"/>
        <v>#VALUE!</v>
      </c>
    </row>
    <row r="1043" spans="1:16" ht="14.55" customHeight="1" x14ac:dyDescent="0.3">
      <c r="A1043" s="1">
        <v>43874.291666666664</v>
      </c>
      <c r="B1043" s="1">
        <v>43874.333333333336</v>
      </c>
      <c r="C1043" t="s">
        <v>21</v>
      </c>
      <c r="F1043" t="s">
        <v>21</v>
      </c>
      <c r="H1043" t="s">
        <v>21</v>
      </c>
      <c r="J1043" t="s">
        <v>21</v>
      </c>
      <c r="K1043" t="s">
        <v>21</v>
      </c>
      <c r="M1043" t="s">
        <v>21</v>
      </c>
      <c r="N1043" t="s">
        <v>21</v>
      </c>
      <c r="O1043" t="s">
        <v>21</v>
      </c>
      <c r="P1043" t="e">
        <f t="shared" si="16"/>
        <v>#VALUE!</v>
      </c>
    </row>
    <row r="1044" spans="1:16" ht="14.55" customHeight="1" x14ac:dyDescent="0.3">
      <c r="A1044" s="1">
        <v>43874.333333333336</v>
      </c>
      <c r="B1044" s="1">
        <v>43874.375</v>
      </c>
      <c r="C1044" t="s">
        <v>21</v>
      </c>
      <c r="F1044" t="s">
        <v>21</v>
      </c>
      <c r="H1044" t="s">
        <v>21</v>
      </c>
      <c r="J1044" t="s">
        <v>21</v>
      </c>
      <c r="K1044" t="s">
        <v>21</v>
      </c>
      <c r="M1044" t="s">
        <v>21</v>
      </c>
      <c r="N1044" t="s">
        <v>21</v>
      </c>
      <c r="O1044" t="s">
        <v>21</v>
      </c>
      <c r="P1044" t="e">
        <f t="shared" si="16"/>
        <v>#VALUE!</v>
      </c>
    </row>
    <row r="1045" spans="1:16" ht="14.55" customHeight="1" x14ac:dyDescent="0.3">
      <c r="A1045" s="1">
        <v>43874.375</v>
      </c>
      <c r="B1045" s="1">
        <v>43874.416666666664</v>
      </c>
      <c r="C1045" t="s">
        <v>21</v>
      </c>
      <c r="F1045" t="s">
        <v>21</v>
      </c>
      <c r="H1045" t="s">
        <v>21</v>
      </c>
      <c r="J1045" t="s">
        <v>21</v>
      </c>
      <c r="K1045" t="s">
        <v>21</v>
      </c>
      <c r="M1045" t="s">
        <v>21</v>
      </c>
      <c r="N1045" t="s">
        <v>21</v>
      </c>
      <c r="O1045" t="s">
        <v>21</v>
      </c>
      <c r="P1045" t="e">
        <f t="shared" si="16"/>
        <v>#VALUE!</v>
      </c>
    </row>
    <row r="1046" spans="1:16" ht="14.55" customHeight="1" x14ac:dyDescent="0.3">
      <c r="A1046" s="1">
        <v>43874.416666666664</v>
      </c>
      <c r="B1046" s="1">
        <v>43874.458333333336</v>
      </c>
      <c r="C1046" t="s">
        <v>21</v>
      </c>
      <c r="F1046" t="s">
        <v>21</v>
      </c>
      <c r="H1046" t="s">
        <v>21</v>
      </c>
      <c r="J1046" t="s">
        <v>21</v>
      </c>
      <c r="K1046" t="s">
        <v>21</v>
      </c>
      <c r="M1046" t="s">
        <v>21</v>
      </c>
      <c r="N1046" t="s">
        <v>21</v>
      </c>
      <c r="O1046" t="s">
        <v>21</v>
      </c>
      <c r="P1046" t="e">
        <f t="shared" si="16"/>
        <v>#VALUE!</v>
      </c>
    </row>
    <row r="1047" spans="1:16" ht="14.55" customHeight="1" x14ac:dyDescent="0.3">
      <c r="A1047" s="1">
        <v>43874.458333333336</v>
      </c>
      <c r="B1047" s="1">
        <v>43874.5</v>
      </c>
      <c r="C1047" t="s">
        <v>21</v>
      </c>
      <c r="F1047" t="s">
        <v>21</v>
      </c>
      <c r="H1047" t="s">
        <v>21</v>
      </c>
      <c r="J1047" t="s">
        <v>21</v>
      </c>
      <c r="K1047" t="s">
        <v>21</v>
      </c>
      <c r="M1047" t="s">
        <v>21</v>
      </c>
      <c r="N1047" t="s">
        <v>21</v>
      </c>
      <c r="O1047" t="s">
        <v>21</v>
      </c>
      <c r="P1047" t="e">
        <f t="shared" si="16"/>
        <v>#VALUE!</v>
      </c>
    </row>
    <row r="1048" spans="1:16" ht="14.55" customHeight="1" x14ac:dyDescent="0.3">
      <c r="A1048" s="1">
        <v>43874.5</v>
      </c>
      <c r="B1048" s="1">
        <v>43874.541666666664</v>
      </c>
      <c r="C1048" t="s">
        <v>21</v>
      </c>
      <c r="F1048" t="s">
        <v>21</v>
      </c>
      <c r="H1048" t="s">
        <v>21</v>
      </c>
      <c r="J1048" t="s">
        <v>21</v>
      </c>
      <c r="K1048" t="s">
        <v>21</v>
      </c>
      <c r="M1048" t="s">
        <v>21</v>
      </c>
      <c r="N1048" t="s">
        <v>21</v>
      </c>
      <c r="O1048" t="s">
        <v>21</v>
      </c>
      <c r="P1048" t="e">
        <f t="shared" si="16"/>
        <v>#VALUE!</v>
      </c>
    </row>
    <row r="1049" spans="1:16" ht="14.55" customHeight="1" x14ac:dyDescent="0.3">
      <c r="A1049" s="1">
        <v>43874.541666666664</v>
      </c>
      <c r="B1049" s="1">
        <v>43874.583333333336</v>
      </c>
      <c r="C1049" t="s">
        <v>21</v>
      </c>
      <c r="F1049" t="s">
        <v>21</v>
      </c>
      <c r="H1049" t="s">
        <v>21</v>
      </c>
      <c r="J1049" t="s">
        <v>21</v>
      </c>
      <c r="K1049" t="s">
        <v>21</v>
      </c>
      <c r="M1049" t="s">
        <v>21</v>
      </c>
      <c r="N1049" t="s">
        <v>21</v>
      </c>
      <c r="O1049" t="s">
        <v>21</v>
      </c>
      <c r="P1049" t="e">
        <f t="shared" si="16"/>
        <v>#VALUE!</v>
      </c>
    </row>
    <row r="1050" spans="1:16" ht="14.55" customHeight="1" x14ac:dyDescent="0.3">
      <c r="A1050" s="1">
        <v>43874.583333333336</v>
      </c>
      <c r="B1050" s="1">
        <v>43874.625</v>
      </c>
      <c r="C1050" t="s">
        <v>21</v>
      </c>
      <c r="F1050" t="s">
        <v>21</v>
      </c>
      <c r="H1050" t="s">
        <v>21</v>
      </c>
      <c r="J1050" t="s">
        <v>21</v>
      </c>
      <c r="K1050" t="s">
        <v>21</v>
      </c>
      <c r="M1050" t="s">
        <v>21</v>
      </c>
      <c r="N1050" t="s">
        <v>21</v>
      </c>
      <c r="O1050" t="s">
        <v>21</v>
      </c>
      <c r="P1050" t="e">
        <f t="shared" si="16"/>
        <v>#VALUE!</v>
      </c>
    </row>
    <row r="1051" spans="1:16" ht="14.55" customHeight="1" x14ac:dyDescent="0.3">
      <c r="A1051" s="1">
        <v>43874.625</v>
      </c>
      <c r="B1051" s="1">
        <v>43874.666666666664</v>
      </c>
      <c r="C1051" t="s">
        <v>21</v>
      </c>
      <c r="F1051" t="s">
        <v>21</v>
      </c>
      <c r="H1051" t="s">
        <v>21</v>
      </c>
      <c r="J1051" t="s">
        <v>21</v>
      </c>
      <c r="K1051" t="s">
        <v>21</v>
      </c>
      <c r="M1051" t="s">
        <v>21</v>
      </c>
      <c r="N1051" t="s">
        <v>21</v>
      </c>
      <c r="O1051" t="s">
        <v>21</v>
      </c>
      <c r="P1051" t="e">
        <f t="shared" si="16"/>
        <v>#VALUE!</v>
      </c>
    </row>
    <row r="1052" spans="1:16" ht="14.55" customHeight="1" x14ac:dyDescent="0.3">
      <c r="A1052" s="1">
        <v>43874.666666666664</v>
      </c>
      <c r="B1052" s="1">
        <v>43874.708333333336</v>
      </c>
      <c r="C1052" t="s">
        <v>21</v>
      </c>
      <c r="F1052" t="s">
        <v>21</v>
      </c>
      <c r="H1052" t="s">
        <v>21</v>
      </c>
      <c r="J1052" t="s">
        <v>21</v>
      </c>
      <c r="K1052" t="s">
        <v>21</v>
      </c>
      <c r="M1052" t="s">
        <v>21</v>
      </c>
      <c r="N1052" t="s">
        <v>21</v>
      </c>
      <c r="O1052" t="s">
        <v>21</v>
      </c>
      <c r="P1052" t="e">
        <f t="shared" si="16"/>
        <v>#VALUE!</v>
      </c>
    </row>
    <row r="1053" spans="1:16" ht="14.55" customHeight="1" x14ac:dyDescent="0.3">
      <c r="A1053" s="1">
        <v>43874.708333333336</v>
      </c>
      <c r="B1053" s="1">
        <v>43874.75</v>
      </c>
      <c r="C1053" t="s">
        <v>21</v>
      </c>
      <c r="F1053" t="s">
        <v>21</v>
      </c>
      <c r="H1053" t="s">
        <v>21</v>
      </c>
      <c r="J1053" t="s">
        <v>21</v>
      </c>
      <c r="K1053" t="s">
        <v>21</v>
      </c>
      <c r="M1053" t="s">
        <v>21</v>
      </c>
      <c r="N1053" t="s">
        <v>21</v>
      </c>
      <c r="O1053" t="s">
        <v>21</v>
      </c>
      <c r="P1053" t="e">
        <f t="shared" si="16"/>
        <v>#VALUE!</v>
      </c>
    </row>
    <row r="1054" spans="1:16" ht="14.55" customHeight="1" x14ac:dyDescent="0.3">
      <c r="A1054" s="1">
        <v>43874.75</v>
      </c>
      <c r="B1054" s="1">
        <v>43874.791666666664</v>
      </c>
      <c r="C1054" t="s">
        <v>21</v>
      </c>
      <c r="F1054" t="s">
        <v>21</v>
      </c>
      <c r="H1054" t="s">
        <v>21</v>
      </c>
      <c r="J1054" t="s">
        <v>21</v>
      </c>
      <c r="K1054" t="s">
        <v>21</v>
      </c>
      <c r="M1054" t="s">
        <v>21</v>
      </c>
      <c r="N1054" t="s">
        <v>21</v>
      </c>
      <c r="O1054" t="s">
        <v>21</v>
      </c>
      <c r="P1054" t="e">
        <f t="shared" si="16"/>
        <v>#VALUE!</v>
      </c>
    </row>
    <row r="1055" spans="1:16" ht="14.55" customHeight="1" x14ac:dyDescent="0.3">
      <c r="A1055" s="1">
        <v>43874.791666666664</v>
      </c>
      <c r="B1055" s="1">
        <v>43874.833333333336</v>
      </c>
      <c r="C1055" t="s">
        <v>21</v>
      </c>
      <c r="F1055" t="s">
        <v>21</v>
      </c>
      <c r="H1055" t="s">
        <v>21</v>
      </c>
      <c r="J1055" t="s">
        <v>21</v>
      </c>
      <c r="K1055" t="s">
        <v>21</v>
      </c>
      <c r="M1055" t="s">
        <v>21</v>
      </c>
      <c r="N1055" t="s">
        <v>21</v>
      </c>
      <c r="O1055" t="s">
        <v>21</v>
      </c>
      <c r="P1055" t="e">
        <f t="shared" si="16"/>
        <v>#VALUE!</v>
      </c>
    </row>
    <row r="1056" spans="1:16" ht="14.55" customHeight="1" x14ac:dyDescent="0.3">
      <c r="A1056" s="1">
        <v>43874.833333333336</v>
      </c>
      <c r="B1056" s="1">
        <v>43874.875</v>
      </c>
      <c r="C1056" t="s">
        <v>21</v>
      </c>
      <c r="F1056" t="s">
        <v>21</v>
      </c>
      <c r="H1056" t="s">
        <v>21</v>
      </c>
      <c r="J1056" t="s">
        <v>21</v>
      </c>
      <c r="K1056" t="s">
        <v>21</v>
      </c>
      <c r="M1056" t="s">
        <v>21</v>
      </c>
      <c r="N1056" t="s">
        <v>21</v>
      </c>
      <c r="O1056" t="s">
        <v>21</v>
      </c>
      <c r="P1056" t="e">
        <f t="shared" si="16"/>
        <v>#VALUE!</v>
      </c>
    </row>
    <row r="1057" spans="1:16" ht="14.55" customHeight="1" x14ac:dyDescent="0.3">
      <c r="A1057" s="1">
        <v>43874.875</v>
      </c>
      <c r="B1057" s="1">
        <v>43874.916666666664</v>
      </c>
      <c r="C1057" t="s">
        <v>21</v>
      </c>
      <c r="F1057" t="s">
        <v>21</v>
      </c>
      <c r="H1057" t="s">
        <v>21</v>
      </c>
      <c r="J1057" t="s">
        <v>21</v>
      </c>
      <c r="K1057" t="s">
        <v>21</v>
      </c>
      <c r="M1057" t="s">
        <v>21</v>
      </c>
      <c r="N1057" t="s">
        <v>21</v>
      </c>
      <c r="O1057" t="s">
        <v>21</v>
      </c>
      <c r="P1057" t="e">
        <f t="shared" si="16"/>
        <v>#VALUE!</v>
      </c>
    </row>
    <row r="1058" spans="1:16" ht="14.55" customHeight="1" x14ac:dyDescent="0.3">
      <c r="A1058" s="1">
        <v>43874.916666666664</v>
      </c>
      <c r="B1058" s="1">
        <v>43874.958333333336</v>
      </c>
      <c r="C1058" t="s">
        <v>21</v>
      </c>
      <c r="F1058" t="s">
        <v>21</v>
      </c>
      <c r="H1058" t="s">
        <v>21</v>
      </c>
      <c r="J1058" t="s">
        <v>21</v>
      </c>
      <c r="K1058" t="s">
        <v>21</v>
      </c>
      <c r="M1058" t="s">
        <v>21</v>
      </c>
      <c r="N1058" t="s">
        <v>21</v>
      </c>
      <c r="O1058" t="s">
        <v>21</v>
      </c>
      <c r="P1058" t="e">
        <f t="shared" si="16"/>
        <v>#VALUE!</v>
      </c>
    </row>
    <row r="1059" spans="1:16" ht="14.55" customHeight="1" x14ac:dyDescent="0.3">
      <c r="A1059" s="1">
        <v>43874.958333333336</v>
      </c>
      <c r="B1059" s="1">
        <v>43875</v>
      </c>
      <c r="C1059" t="s">
        <v>21</v>
      </c>
      <c r="F1059" t="s">
        <v>21</v>
      </c>
      <c r="H1059" t="s">
        <v>21</v>
      </c>
      <c r="J1059" t="s">
        <v>21</v>
      </c>
      <c r="K1059" t="s">
        <v>21</v>
      </c>
      <c r="M1059" t="s">
        <v>21</v>
      </c>
      <c r="N1059" t="s">
        <v>21</v>
      </c>
      <c r="O1059" t="s">
        <v>21</v>
      </c>
      <c r="P1059" t="e">
        <f t="shared" si="16"/>
        <v>#VALUE!</v>
      </c>
    </row>
    <row r="1060" spans="1:16" ht="14.55" customHeight="1" x14ac:dyDescent="0.3">
      <c r="A1060" s="1">
        <v>43875</v>
      </c>
      <c r="B1060" s="1">
        <v>43875.041666666664</v>
      </c>
      <c r="C1060" t="s">
        <v>21</v>
      </c>
      <c r="F1060" t="s">
        <v>21</v>
      </c>
      <c r="H1060" t="s">
        <v>21</v>
      </c>
      <c r="J1060" t="s">
        <v>21</v>
      </c>
      <c r="K1060" t="s">
        <v>21</v>
      </c>
      <c r="M1060" t="s">
        <v>21</v>
      </c>
      <c r="N1060" t="s">
        <v>21</v>
      </c>
      <c r="O1060" t="s">
        <v>21</v>
      </c>
      <c r="P1060" t="e">
        <f t="shared" si="16"/>
        <v>#VALUE!</v>
      </c>
    </row>
    <row r="1061" spans="1:16" ht="14.55" customHeight="1" x14ac:dyDescent="0.3">
      <c r="A1061" s="1">
        <v>43875.041666666664</v>
      </c>
      <c r="B1061" s="1">
        <v>43875.083333333336</v>
      </c>
      <c r="C1061" t="s">
        <v>21</v>
      </c>
      <c r="F1061" t="s">
        <v>21</v>
      </c>
      <c r="H1061" t="s">
        <v>21</v>
      </c>
      <c r="J1061" t="s">
        <v>21</v>
      </c>
      <c r="K1061" t="s">
        <v>21</v>
      </c>
      <c r="M1061" t="s">
        <v>21</v>
      </c>
      <c r="N1061" t="s">
        <v>21</v>
      </c>
      <c r="O1061" t="s">
        <v>21</v>
      </c>
      <c r="P1061" t="e">
        <f t="shared" si="16"/>
        <v>#VALUE!</v>
      </c>
    </row>
    <row r="1062" spans="1:16" ht="14.55" customHeight="1" x14ac:dyDescent="0.3">
      <c r="A1062" s="1">
        <v>43875.083333333336</v>
      </c>
      <c r="B1062" s="1">
        <v>43875.125</v>
      </c>
      <c r="C1062" t="s">
        <v>21</v>
      </c>
      <c r="F1062" t="s">
        <v>21</v>
      </c>
      <c r="H1062" t="s">
        <v>21</v>
      </c>
      <c r="J1062" t="s">
        <v>21</v>
      </c>
      <c r="K1062" t="s">
        <v>21</v>
      </c>
      <c r="M1062" t="s">
        <v>21</v>
      </c>
      <c r="N1062" t="s">
        <v>21</v>
      </c>
      <c r="O1062" t="s">
        <v>21</v>
      </c>
      <c r="P1062" t="e">
        <f t="shared" si="16"/>
        <v>#VALUE!</v>
      </c>
    </row>
    <row r="1063" spans="1:16" ht="14.55" customHeight="1" x14ac:dyDescent="0.3">
      <c r="A1063" s="1">
        <v>43875.125</v>
      </c>
      <c r="B1063" s="1">
        <v>43875.166666666664</v>
      </c>
      <c r="C1063" t="s">
        <v>21</v>
      </c>
      <c r="F1063" t="s">
        <v>21</v>
      </c>
      <c r="H1063" t="s">
        <v>21</v>
      </c>
      <c r="J1063" t="s">
        <v>21</v>
      </c>
      <c r="K1063" t="s">
        <v>21</v>
      </c>
      <c r="M1063" t="s">
        <v>21</v>
      </c>
      <c r="N1063" t="s">
        <v>21</v>
      </c>
      <c r="O1063" t="s">
        <v>21</v>
      </c>
      <c r="P1063" t="e">
        <f t="shared" si="16"/>
        <v>#VALUE!</v>
      </c>
    </row>
    <row r="1064" spans="1:16" ht="14.55" customHeight="1" x14ac:dyDescent="0.3">
      <c r="A1064" s="1">
        <v>43875.166666666664</v>
      </c>
      <c r="B1064" s="1">
        <v>43875.208333333336</v>
      </c>
      <c r="C1064" t="s">
        <v>21</v>
      </c>
      <c r="F1064" t="s">
        <v>21</v>
      </c>
      <c r="H1064" t="s">
        <v>21</v>
      </c>
      <c r="J1064" t="s">
        <v>21</v>
      </c>
      <c r="K1064" t="s">
        <v>21</v>
      </c>
      <c r="M1064" t="s">
        <v>21</v>
      </c>
      <c r="N1064" t="s">
        <v>21</v>
      </c>
      <c r="O1064" t="s">
        <v>21</v>
      </c>
      <c r="P1064" t="e">
        <f t="shared" si="16"/>
        <v>#VALUE!</v>
      </c>
    </row>
    <row r="1065" spans="1:16" ht="14.55" customHeight="1" x14ac:dyDescent="0.3">
      <c r="A1065" s="1">
        <v>43875.208333333336</v>
      </c>
      <c r="B1065" s="1">
        <v>43875.25</v>
      </c>
      <c r="C1065" t="s">
        <v>21</v>
      </c>
      <c r="F1065" t="s">
        <v>21</v>
      </c>
      <c r="H1065" t="s">
        <v>21</v>
      </c>
      <c r="J1065" t="s">
        <v>21</v>
      </c>
      <c r="K1065" t="s">
        <v>21</v>
      </c>
      <c r="M1065" t="s">
        <v>21</v>
      </c>
      <c r="N1065" t="s">
        <v>21</v>
      </c>
      <c r="O1065" t="s">
        <v>21</v>
      </c>
      <c r="P1065" t="e">
        <f t="shared" si="16"/>
        <v>#VALUE!</v>
      </c>
    </row>
    <row r="1066" spans="1:16" ht="14.55" customHeight="1" x14ac:dyDescent="0.3">
      <c r="A1066" s="1">
        <v>43875.25</v>
      </c>
      <c r="B1066" s="1">
        <v>43875.291666666664</v>
      </c>
      <c r="C1066" t="s">
        <v>21</v>
      </c>
      <c r="F1066" t="s">
        <v>21</v>
      </c>
      <c r="H1066" t="s">
        <v>21</v>
      </c>
      <c r="J1066" t="s">
        <v>21</v>
      </c>
      <c r="K1066" t="s">
        <v>21</v>
      </c>
      <c r="M1066" t="s">
        <v>21</v>
      </c>
      <c r="N1066" t="s">
        <v>21</v>
      </c>
      <c r="O1066" t="s">
        <v>21</v>
      </c>
      <c r="P1066" t="e">
        <f t="shared" si="16"/>
        <v>#VALUE!</v>
      </c>
    </row>
    <row r="1067" spans="1:16" ht="14.55" customHeight="1" x14ac:dyDescent="0.3">
      <c r="A1067" s="1">
        <v>43875.291666666664</v>
      </c>
      <c r="B1067" s="1">
        <v>43875.333333333336</v>
      </c>
      <c r="C1067" t="s">
        <v>21</v>
      </c>
      <c r="F1067" t="s">
        <v>21</v>
      </c>
      <c r="H1067" t="s">
        <v>21</v>
      </c>
      <c r="J1067" t="s">
        <v>21</v>
      </c>
      <c r="K1067" t="s">
        <v>21</v>
      </c>
      <c r="M1067" t="s">
        <v>21</v>
      </c>
      <c r="N1067" t="s">
        <v>21</v>
      </c>
      <c r="O1067" t="s">
        <v>21</v>
      </c>
      <c r="P1067" t="e">
        <f t="shared" si="16"/>
        <v>#VALUE!</v>
      </c>
    </row>
    <row r="1068" spans="1:16" ht="14.55" customHeight="1" x14ac:dyDescent="0.3">
      <c r="A1068" s="1">
        <v>43875.333333333336</v>
      </c>
      <c r="B1068" s="1">
        <v>43875.375</v>
      </c>
      <c r="C1068" t="s">
        <v>21</v>
      </c>
      <c r="F1068" t="s">
        <v>21</v>
      </c>
      <c r="H1068" t="s">
        <v>21</v>
      </c>
      <c r="J1068" t="s">
        <v>21</v>
      </c>
      <c r="K1068" t="s">
        <v>21</v>
      </c>
      <c r="M1068" t="s">
        <v>21</v>
      </c>
      <c r="N1068" t="s">
        <v>21</v>
      </c>
      <c r="O1068" t="s">
        <v>21</v>
      </c>
      <c r="P1068" t="e">
        <f t="shared" si="16"/>
        <v>#VALUE!</v>
      </c>
    </row>
    <row r="1069" spans="1:16" ht="14.55" customHeight="1" x14ac:dyDescent="0.3">
      <c r="A1069" s="1">
        <v>43875.375</v>
      </c>
      <c r="B1069" s="1">
        <v>43875.416666666664</v>
      </c>
      <c r="C1069" t="s">
        <v>21</v>
      </c>
      <c r="F1069" t="s">
        <v>21</v>
      </c>
      <c r="H1069" t="s">
        <v>21</v>
      </c>
      <c r="J1069" t="s">
        <v>21</v>
      </c>
      <c r="K1069" t="s">
        <v>21</v>
      </c>
      <c r="M1069" t="s">
        <v>21</v>
      </c>
      <c r="N1069" t="s">
        <v>21</v>
      </c>
      <c r="O1069" t="s">
        <v>21</v>
      </c>
      <c r="P1069" t="e">
        <f t="shared" si="16"/>
        <v>#VALUE!</v>
      </c>
    </row>
    <row r="1070" spans="1:16" ht="14.55" customHeight="1" x14ac:dyDescent="0.3">
      <c r="A1070" s="1">
        <v>43875.416666666664</v>
      </c>
      <c r="B1070" s="1">
        <v>43875.458333333336</v>
      </c>
      <c r="C1070" t="s">
        <v>21</v>
      </c>
      <c r="F1070" t="s">
        <v>21</v>
      </c>
      <c r="H1070" t="s">
        <v>21</v>
      </c>
      <c r="J1070" t="s">
        <v>21</v>
      </c>
      <c r="K1070" t="s">
        <v>21</v>
      </c>
      <c r="M1070" t="s">
        <v>21</v>
      </c>
      <c r="N1070" t="s">
        <v>21</v>
      </c>
      <c r="O1070" t="s">
        <v>21</v>
      </c>
      <c r="P1070" t="e">
        <f t="shared" si="16"/>
        <v>#VALUE!</v>
      </c>
    </row>
    <row r="1071" spans="1:16" ht="14.55" customHeight="1" x14ac:dyDescent="0.3">
      <c r="A1071" s="1">
        <v>43875.458333333336</v>
      </c>
      <c r="B1071" s="1">
        <v>43875.5</v>
      </c>
      <c r="C1071" t="s">
        <v>21</v>
      </c>
      <c r="F1071" t="s">
        <v>21</v>
      </c>
      <c r="H1071" t="s">
        <v>21</v>
      </c>
      <c r="J1071" t="s">
        <v>21</v>
      </c>
      <c r="K1071" t="s">
        <v>21</v>
      </c>
      <c r="M1071" t="s">
        <v>21</v>
      </c>
      <c r="N1071" t="s">
        <v>21</v>
      </c>
      <c r="O1071" t="s">
        <v>21</v>
      </c>
      <c r="P1071" t="e">
        <f t="shared" si="16"/>
        <v>#VALUE!</v>
      </c>
    </row>
    <row r="1072" spans="1:16" ht="14.55" customHeight="1" x14ac:dyDescent="0.3">
      <c r="A1072" s="1">
        <v>43875.5</v>
      </c>
      <c r="B1072" s="1">
        <v>43875.541666666664</v>
      </c>
      <c r="C1072" t="s">
        <v>21</v>
      </c>
      <c r="F1072" t="s">
        <v>21</v>
      </c>
      <c r="H1072" t="s">
        <v>21</v>
      </c>
      <c r="J1072" t="s">
        <v>21</v>
      </c>
      <c r="K1072" t="s">
        <v>21</v>
      </c>
      <c r="M1072" t="s">
        <v>21</v>
      </c>
      <c r="N1072" t="s">
        <v>21</v>
      </c>
      <c r="O1072" t="s">
        <v>21</v>
      </c>
      <c r="P1072" t="e">
        <f t="shared" si="16"/>
        <v>#VALUE!</v>
      </c>
    </row>
    <row r="1073" spans="1:16" ht="14.55" customHeight="1" x14ac:dyDescent="0.3">
      <c r="A1073" s="1">
        <v>43875.541666666664</v>
      </c>
      <c r="B1073" s="1">
        <v>43875.583333333336</v>
      </c>
      <c r="C1073" t="s">
        <v>21</v>
      </c>
      <c r="F1073" t="s">
        <v>21</v>
      </c>
      <c r="H1073" t="s">
        <v>21</v>
      </c>
      <c r="J1073" t="s">
        <v>21</v>
      </c>
      <c r="K1073" t="s">
        <v>21</v>
      </c>
      <c r="M1073" t="s">
        <v>21</v>
      </c>
      <c r="N1073" t="s">
        <v>21</v>
      </c>
      <c r="O1073" t="s">
        <v>21</v>
      </c>
      <c r="P1073" t="e">
        <f t="shared" si="16"/>
        <v>#VALUE!</v>
      </c>
    </row>
    <row r="1074" spans="1:16" ht="14.55" customHeight="1" x14ac:dyDescent="0.3">
      <c r="A1074" s="1">
        <v>43875.583333333336</v>
      </c>
      <c r="B1074" s="1">
        <v>43875.625</v>
      </c>
      <c r="C1074" t="s">
        <v>21</v>
      </c>
      <c r="F1074" t="s">
        <v>21</v>
      </c>
      <c r="H1074" t="s">
        <v>21</v>
      </c>
      <c r="J1074" t="s">
        <v>21</v>
      </c>
      <c r="K1074" t="s">
        <v>21</v>
      </c>
      <c r="M1074" t="s">
        <v>21</v>
      </c>
      <c r="N1074" t="s">
        <v>21</v>
      </c>
      <c r="O1074" t="s">
        <v>21</v>
      </c>
      <c r="P1074" t="e">
        <f t="shared" si="16"/>
        <v>#VALUE!</v>
      </c>
    </row>
    <row r="1075" spans="1:16" ht="14.55" customHeight="1" x14ac:dyDescent="0.3">
      <c r="A1075" s="1">
        <v>43875.625</v>
      </c>
      <c r="B1075" s="1">
        <v>43875.666666666664</v>
      </c>
      <c r="C1075" t="s">
        <v>21</v>
      </c>
      <c r="F1075" t="s">
        <v>21</v>
      </c>
      <c r="H1075" t="s">
        <v>21</v>
      </c>
      <c r="J1075" t="s">
        <v>21</v>
      </c>
      <c r="K1075" t="s">
        <v>21</v>
      </c>
      <c r="M1075" t="s">
        <v>21</v>
      </c>
      <c r="N1075" t="s">
        <v>21</v>
      </c>
      <c r="O1075" t="s">
        <v>21</v>
      </c>
      <c r="P1075" t="e">
        <f t="shared" si="16"/>
        <v>#VALUE!</v>
      </c>
    </row>
    <row r="1076" spans="1:16" ht="14.55" customHeight="1" x14ac:dyDescent="0.3">
      <c r="A1076" s="1">
        <v>43875.666666666664</v>
      </c>
      <c r="B1076" s="1">
        <v>43875.708333333336</v>
      </c>
      <c r="C1076" t="s">
        <v>21</v>
      </c>
      <c r="F1076" t="s">
        <v>21</v>
      </c>
      <c r="H1076" t="s">
        <v>21</v>
      </c>
      <c r="J1076" t="s">
        <v>21</v>
      </c>
      <c r="K1076" t="s">
        <v>21</v>
      </c>
      <c r="M1076" t="s">
        <v>21</v>
      </c>
      <c r="N1076" t="s">
        <v>21</v>
      </c>
      <c r="O1076" t="s">
        <v>21</v>
      </c>
      <c r="P1076" t="e">
        <f t="shared" si="16"/>
        <v>#VALUE!</v>
      </c>
    </row>
    <row r="1077" spans="1:16" ht="14.55" customHeight="1" x14ac:dyDescent="0.3">
      <c r="A1077" s="1">
        <v>43875.708333333336</v>
      </c>
      <c r="B1077" s="1">
        <v>43875.75</v>
      </c>
      <c r="C1077" t="s">
        <v>21</v>
      </c>
      <c r="F1077" t="s">
        <v>21</v>
      </c>
      <c r="H1077" t="s">
        <v>21</v>
      </c>
      <c r="J1077" t="s">
        <v>21</v>
      </c>
      <c r="K1077" t="s">
        <v>21</v>
      </c>
      <c r="M1077" t="s">
        <v>21</v>
      </c>
      <c r="N1077" t="s">
        <v>21</v>
      </c>
      <c r="O1077" t="s">
        <v>21</v>
      </c>
      <c r="P1077" t="e">
        <f t="shared" si="16"/>
        <v>#VALUE!</v>
      </c>
    </row>
    <row r="1078" spans="1:16" ht="14.55" customHeight="1" x14ac:dyDescent="0.3">
      <c r="A1078" s="1">
        <v>43875.75</v>
      </c>
      <c r="B1078" s="1">
        <v>43875.791666666664</v>
      </c>
      <c r="C1078" t="s">
        <v>21</v>
      </c>
      <c r="F1078" t="s">
        <v>21</v>
      </c>
      <c r="H1078" t="s">
        <v>21</v>
      </c>
      <c r="J1078" t="s">
        <v>21</v>
      </c>
      <c r="K1078" t="s">
        <v>21</v>
      </c>
      <c r="M1078" t="s">
        <v>21</v>
      </c>
      <c r="N1078" t="s">
        <v>21</v>
      </c>
      <c r="O1078" t="s">
        <v>21</v>
      </c>
      <c r="P1078" t="e">
        <f t="shared" si="16"/>
        <v>#VALUE!</v>
      </c>
    </row>
    <row r="1079" spans="1:16" ht="14.55" customHeight="1" x14ac:dyDescent="0.3">
      <c r="A1079" s="1">
        <v>43875.791666666664</v>
      </c>
      <c r="B1079" s="1">
        <v>43875.833333333336</v>
      </c>
      <c r="C1079" t="s">
        <v>21</v>
      </c>
      <c r="F1079" t="s">
        <v>21</v>
      </c>
      <c r="H1079" t="s">
        <v>21</v>
      </c>
      <c r="J1079" t="s">
        <v>21</v>
      </c>
      <c r="K1079" t="s">
        <v>21</v>
      </c>
      <c r="M1079" t="s">
        <v>21</v>
      </c>
      <c r="N1079" t="s">
        <v>21</v>
      </c>
      <c r="O1079" t="s">
        <v>21</v>
      </c>
      <c r="P1079" t="e">
        <f t="shared" si="16"/>
        <v>#VALUE!</v>
      </c>
    </row>
    <row r="1080" spans="1:16" ht="14.55" customHeight="1" x14ac:dyDescent="0.3">
      <c r="A1080" s="1">
        <v>43875.833333333336</v>
      </c>
      <c r="B1080" s="1">
        <v>43875.875</v>
      </c>
      <c r="C1080" t="s">
        <v>21</v>
      </c>
      <c r="F1080" t="s">
        <v>21</v>
      </c>
      <c r="H1080" t="s">
        <v>21</v>
      </c>
      <c r="J1080" t="s">
        <v>21</v>
      </c>
      <c r="K1080" t="s">
        <v>21</v>
      </c>
      <c r="M1080" t="s">
        <v>21</v>
      </c>
      <c r="N1080" t="s">
        <v>21</v>
      </c>
      <c r="O1080" t="s">
        <v>21</v>
      </c>
      <c r="P1080" t="e">
        <f t="shared" si="16"/>
        <v>#VALUE!</v>
      </c>
    </row>
    <row r="1081" spans="1:16" ht="14.55" customHeight="1" x14ac:dyDescent="0.3">
      <c r="A1081" s="1">
        <v>43875.875</v>
      </c>
      <c r="B1081" s="1">
        <v>43875.916666666664</v>
      </c>
      <c r="C1081" t="s">
        <v>21</v>
      </c>
      <c r="F1081" t="s">
        <v>21</v>
      </c>
      <c r="H1081" t="s">
        <v>21</v>
      </c>
      <c r="J1081" t="s">
        <v>21</v>
      </c>
      <c r="K1081" t="s">
        <v>21</v>
      </c>
      <c r="M1081" t="s">
        <v>21</v>
      </c>
      <c r="N1081" t="s">
        <v>21</v>
      </c>
      <c r="O1081" t="s">
        <v>21</v>
      </c>
      <c r="P1081" t="e">
        <f t="shared" si="16"/>
        <v>#VALUE!</v>
      </c>
    </row>
    <row r="1082" spans="1:16" ht="14.55" customHeight="1" x14ac:dyDescent="0.3">
      <c r="A1082" s="1">
        <v>43875.916666666664</v>
      </c>
      <c r="B1082" s="1">
        <v>43875.958333333336</v>
      </c>
      <c r="C1082" t="s">
        <v>21</v>
      </c>
      <c r="F1082" t="s">
        <v>21</v>
      </c>
      <c r="H1082" t="s">
        <v>21</v>
      </c>
      <c r="J1082" t="s">
        <v>21</v>
      </c>
      <c r="K1082" t="s">
        <v>21</v>
      </c>
      <c r="M1082" t="s">
        <v>21</v>
      </c>
      <c r="N1082" t="s">
        <v>21</v>
      </c>
      <c r="O1082" t="s">
        <v>21</v>
      </c>
      <c r="P1082" t="e">
        <f t="shared" si="16"/>
        <v>#VALUE!</v>
      </c>
    </row>
    <row r="1083" spans="1:16" ht="14.55" customHeight="1" x14ac:dyDescent="0.3">
      <c r="A1083" s="1">
        <v>43875.958333333336</v>
      </c>
      <c r="B1083" s="1">
        <v>43876</v>
      </c>
      <c r="C1083" t="s">
        <v>21</v>
      </c>
      <c r="F1083" t="s">
        <v>21</v>
      </c>
      <c r="H1083" t="s">
        <v>21</v>
      </c>
      <c r="J1083" t="s">
        <v>21</v>
      </c>
      <c r="K1083" t="s">
        <v>21</v>
      </c>
      <c r="M1083" t="s">
        <v>21</v>
      </c>
      <c r="N1083" t="s">
        <v>21</v>
      </c>
      <c r="O1083" t="s">
        <v>21</v>
      </c>
      <c r="P1083" t="e">
        <f t="shared" si="16"/>
        <v>#VALUE!</v>
      </c>
    </row>
    <row r="1084" spans="1:16" ht="14.55" customHeight="1" x14ac:dyDescent="0.3">
      <c r="A1084" s="1">
        <v>43876</v>
      </c>
      <c r="B1084" s="1">
        <v>43876.041666666664</v>
      </c>
      <c r="C1084" t="s">
        <v>21</v>
      </c>
      <c r="F1084" t="s">
        <v>21</v>
      </c>
      <c r="H1084" t="s">
        <v>21</v>
      </c>
      <c r="J1084" t="s">
        <v>21</v>
      </c>
      <c r="K1084" t="s">
        <v>21</v>
      </c>
      <c r="M1084" t="s">
        <v>21</v>
      </c>
      <c r="N1084" t="s">
        <v>21</v>
      </c>
      <c r="O1084" t="s">
        <v>21</v>
      </c>
      <c r="P1084" t="e">
        <f t="shared" si="16"/>
        <v>#VALUE!</v>
      </c>
    </row>
    <row r="1085" spans="1:16" ht="14.55" customHeight="1" x14ac:dyDescent="0.3">
      <c r="A1085" s="1">
        <v>43876.041666666664</v>
      </c>
      <c r="B1085" s="1">
        <v>43876.083333333336</v>
      </c>
      <c r="C1085" t="s">
        <v>21</v>
      </c>
      <c r="F1085" t="s">
        <v>21</v>
      </c>
      <c r="H1085" t="s">
        <v>21</v>
      </c>
      <c r="J1085" t="s">
        <v>21</v>
      </c>
      <c r="K1085" t="s">
        <v>21</v>
      </c>
      <c r="M1085" t="s">
        <v>21</v>
      </c>
      <c r="N1085" t="s">
        <v>21</v>
      </c>
      <c r="O1085" t="s">
        <v>21</v>
      </c>
      <c r="P1085" t="e">
        <f t="shared" si="16"/>
        <v>#VALUE!</v>
      </c>
    </row>
    <row r="1086" spans="1:16" ht="14.55" customHeight="1" x14ac:dyDescent="0.3">
      <c r="A1086" s="1">
        <v>43876.083333333336</v>
      </c>
      <c r="B1086" s="1">
        <v>43876.125</v>
      </c>
      <c r="C1086" t="s">
        <v>21</v>
      </c>
      <c r="F1086" t="s">
        <v>21</v>
      </c>
      <c r="H1086" t="s">
        <v>21</v>
      </c>
      <c r="J1086" t="s">
        <v>21</v>
      </c>
      <c r="K1086" t="s">
        <v>21</v>
      </c>
      <c r="M1086" t="s">
        <v>21</v>
      </c>
      <c r="N1086" t="s">
        <v>21</v>
      </c>
      <c r="O1086" t="s">
        <v>21</v>
      </c>
      <c r="P1086" t="e">
        <f t="shared" si="16"/>
        <v>#VALUE!</v>
      </c>
    </row>
    <row r="1087" spans="1:16" ht="14.55" customHeight="1" x14ac:dyDescent="0.3">
      <c r="A1087" s="1">
        <v>43876.125</v>
      </c>
      <c r="B1087" s="1">
        <v>43876.166666666664</v>
      </c>
      <c r="C1087" t="s">
        <v>21</v>
      </c>
      <c r="F1087" t="s">
        <v>21</v>
      </c>
      <c r="H1087" t="s">
        <v>21</v>
      </c>
      <c r="J1087" t="s">
        <v>21</v>
      </c>
      <c r="K1087" t="s">
        <v>21</v>
      </c>
      <c r="M1087" t="s">
        <v>21</v>
      </c>
      <c r="N1087" t="s">
        <v>21</v>
      </c>
      <c r="O1087" t="s">
        <v>21</v>
      </c>
      <c r="P1087" t="e">
        <f t="shared" si="16"/>
        <v>#VALUE!</v>
      </c>
    </row>
    <row r="1088" spans="1:16" ht="14.55" customHeight="1" x14ac:dyDescent="0.3">
      <c r="A1088" s="1">
        <v>43876.166666666664</v>
      </c>
      <c r="B1088" s="1">
        <v>43876.208333333336</v>
      </c>
      <c r="C1088" t="s">
        <v>21</v>
      </c>
      <c r="F1088" t="s">
        <v>21</v>
      </c>
      <c r="H1088" t="s">
        <v>21</v>
      </c>
      <c r="J1088" t="s">
        <v>21</v>
      </c>
      <c r="K1088" t="s">
        <v>21</v>
      </c>
      <c r="M1088" t="s">
        <v>21</v>
      </c>
      <c r="N1088" t="s">
        <v>21</v>
      </c>
      <c r="O1088" t="s">
        <v>21</v>
      </c>
      <c r="P1088" t="e">
        <f t="shared" si="16"/>
        <v>#VALUE!</v>
      </c>
    </row>
    <row r="1089" spans="1:16" ht="14.55" customHeight="1" x14ac:dyDescent="0.3">
      <c r="A1089" s="1">
        <v>43876.208333333336</v>
      </c>
      <c r="B1089" s="1">
        <v>43876.25</v>
      </c>
      <c r="C1089" t="s">
        <v>21</v>
      </c>
      <c r="F1089" t="s">
        <v>21</v>
      </c>
      <c r="H1089" t="s">
        <v>21</v>
      </c>
      <c r="J1089" t="s">
        <v>21</v>
      </c>
      <c r="K1089" t="s">
        <v>21</v>
      </c>
      <c r="M1089" t="s">
        <v>21</v>
      </c>
      <c r="N1089" t="s">
        <v>21</v>
      </c>
      <c r="O1089" t="s">
        <v>21</v>
      </c>
      <c r="P1089" t="e">
        <f t="shared" si="16"/>
        <v>#VALUE!</v>
      </c>
    </row>
    <row r="1090" spans="1:16" ht="14.55" customHeight="1" x14ac:dyDescent="0.3">
      <c r="A1090" s="1">
        <v>43876.25</v>
      </c>
      <c r="B1090" s="1">
        <v>43876.291666666664</v>
      </c>
      <c r="C1090" t="s">
        <v>21</v>
      </c>
      <c r="F1090" t="s">
        <v>21</v>
      </c>
      <c r="H1090" t="s">
        <v>21</v>
      </c>
      <c r="J1090" t="s">
        <v>21</v>
      </c>
      <c r="K1090" t="s">
        <v>21</v>
      </c>
      <c r="M1090" t="s">
        <v>21</v>
      </c>
      <c r="N1090" t="s">
        <v>21</v>
      </c>
      <c r="O1090" t="s">
        <v>21</v>
      </c>
      <c r="P1090" t="e">
        <f t="shared" si="16"/>
        <v>#VALUE!</v>
      </c>
    </row>
    <row r="1091" spans="1:16" ht="14.55" customHeight="1" x14ac:dyDescent="0.3">
      <c r="A1091" s="1">
        <v>43876.291666666664</v>
      </c>
      <c r="B1091" s="1">
        <v>43876.333333333336</v>
      </c>
      <c r="C1091" t="s">
        <v>21</v>
      </c>
      <c r="F1091" t="s">
        <v>21</v>
      </c>
      <c r="H1091" t="s">
        <v>21</v>
      </c>
      <c r="J1091" t="s">
        <v>21</v>
      </c>
      <c r="K1091" t="s">
        <v>21</v>
      </c>
      <c r="M1091" t="s">
        <v>21</v>
      </c>
      <c r="N1091" t="s">
        <v>21</v>
      </c>
      <c r="O1091" t="s">
        <v>21</v>
      </c>
      <c r="P1091" t="e">
        <f t="shared" si="16"/>
        <v>#VALUE!</v>
      </c>
    </row>
    <row r="1092" spans="1:16" ht="14.55" customHeight="1" x14ac:dyDescent="0.3">
      <c r="A1092" s="1">
        <v>43876.333333333336</v>
      </c>
      <c r="B1092" s="1">
        <v>43876.375</v>
      </c>
      <c r="C1092" t="s">
        <v>21</v>
      </c>
      <c r="F1092" t="s">
        <v>21</v>
      </c>
      <c r="H1092" t="s">
        <v>21</v>
      </c>
      <c r="J1092" t="s">
        <v>21</v>
      </c>
      <c r="K1092" t="s">
        <v>21</v>
      </c>
      <c r="M1092" t="s">
        <v>21</v>
      </c>
      <c r="N1092" t="s">
        <v>21</v>
      </c>
      <c r="O1092" t="s">
        <v>21</v>
      </c>
      <c r="P1092" t="e">
        <f t="shared" ref="P1092:P1155" si="17">IF(M1092&gt;0,M1092/(11*1.732*0.9*0.9))</f>
        <v>#VALUE!</v>
      </c>
    </row>
    <row r="1093" spans="1:16" ht="14.55" customHeight="1" x14ac:dyDescent="0.3">
      <c r="A1093" s="1">
        <v>43876.375</v>
      </c>
      <c r="B1093" s="1">
        <v>43876.416666666664</v>
      </c>
      <c r="C1093" t="s">
        <v>21</v>
      </c>
      <c r="F1093" t="s">
        <v>21</v>
      </c>
      <c r="H1093" t="s">
        <v>21</v>
      </c>
      <c r="J1093" t="s">
        <v>21</v>
      </c>
      <c r="K1093" t="s">
        <v>21</v>
      </c>
      <c r="M1093" t="s">
        <v>21</v>
      </c>
      <c r="N1093" t="s">
        <v>21</v>
      </c>
      <c r="O1093" t="s">
        <v>21</v>
      </c>
      <c r="P1093" t="e">
        <f t="shared" si="17"/>
        <v>#VALUE!</v>
      </c>
    </row>
    <row r="1094" spans="1:16" ht="14.55" customHeight="1" x14ac:dyDescent="0.3">
      <c r="A1094" s="1">
        <v>43876.416666666664</v>
      </c>
      <c r="B1094" s="1">
        <v>43876.458333333336</v>
      </c>
      <c r="C1094" t="s">
        <v>21</v>
      </c>
      <c r="F1094" t="s">
        <v>21</v>
      </c>
      <c r="H1094" t="s">
        <v>21</v>
      </c>
      <c r="J1094" t="s">
        <v>21</v>
      </c>
      <c r="K1094" t="s">
        <v>21</v>
      </c>
      <c r="M1094" t="s">
        <v>21</v>
      </c>
      <c r="N1094" t="s">
        <v>21</v>
      </c>
      <c r="O1094" t="s">
        <v>21</v>
      </c>
      <c r="P1094" t="e">
        <f t="shared" si="17"/>
        <v>#VALUE!</v>
      </c>
    </row>
    <row r="1095" spans="1:16" ht="14.55" customHeight="1" x14ac:dyDescent="0.3">
      <c r="A1095" s="1">
        <v>43876.458333333336</v>
      </c>
      <c r="B1095" s="1">
        <v>43876.5</v>
      </c>
      <c r="C1095" t="s">
        <v>21</v>
      </c>
      <c r="F1095" t="s">
        <v>21</v>
      </c>
      <c r="H1095" t="s">
        <v>21</v>
      </c>
      <c r="J1095" t="s">
        <v>21</v>
      </c>
      <c r="K1095" t="s">
        <v>21</v>
      </c>
      <c r="M1095" t="s">
        <v>21</v>
      </c>
      <c r="N1095" t="s">
        <v>21</v>
      </c>
      <c r="O1095" t="s">
        <v>21</v>
      </c>
      <c r="P1095" t="e">
        <f t="shared" si="17"/>
        <v>#VALUE!</v>
      </c>
    </row>
    <row r="1096" spans="1:16" ht="14.55" customHeight="1" x14ac:dyDescent="0.3">
      <c r="A1096" s="1">
        <v>43876.5</v>
      </c>
      <c r="B1096" s="1">
        <v>43876.541666666664</v>
      </c>
      <c r="C1096" t="s">
        <v>21</v>
      </c>
      <c r="F1096" t="s">
        <v>21</v>
      </c>
      <c r="H1096" t="s">
        <v>21</v>
      </c>
      <c r="J1096" t="s">
        <v>21</v>
      </c>
      <c r="K1096" t="s">
        <v>21</v>
      </c>
      <c r="M1096" t="s">
        <v>21</v>
      </c>
      <c r="N1096" t="s">
        <v>21</v>
      </c>
      <c r="O1096" t="s">
        <v>21</v>
      </c>
      <c r="P1096" t="e">
        <f t="shared" si="17"/>
        <v>#VALUE!</v>
      </c>
    </row>
    <row r="1097" spans="1:16" ht="14.55" customHeight="1" x14ac:dyDescent="0.3">
      <c r="A1097" s="1">
        <v>43876.541666666664</v>
      </c>
      <c r="B1097" s="1">
        <v>43876.583333333336</v>
      </c>
      <c r="C1097" t="s">
        <v>21</v>
      </c>
      <c r="F1097" t="s">
        <v>21</v>
      </c>
      <c r="H1097" t="s">
        <v>21</v>
      </c>
      <c r="J1097" t="s">
        <v>21</v>
      </c>
      <c r="K1097" t="s">
        <v>21</v>
      </c>
      <c r="M1097" t="s">
        <v>21</v>
      </c>
      <c r="N1097" t="s">
        <v>21</v>
      </c>
      <c r="O1097" t="s">
        <v>21</v>
      </c>
      <c r="P1097" t="e">
        <f t="shared" si="17"/>
        <v>#VALUE!</v>
      </c>
    </row>
    <row r="1098" spans="1:16" ht="14.55" customHeight="1" x14ac:dyDescent="0.3">
      <c r="A1098" s="1">
        <v>43876.583333333336</v>
      </c>
      <c r="B1098" s="1">
        <v>43876.625</v>
      </c>
      <c r="C1098" t="s">
        <v>21</v>
      </c>
      <c r="F1098" t="s">
        <v>21</v>
      </c>
      <c r="H1098" t="s">
        <v>21</v>
      </c>
      <c r="J1098" t="s">
        <v>21</v>
      </c>
      <c r="K1098" t="s">
        <v>21</v>
      </c>
      <c r="M1098" t="s">
        <v>21</v>
      </c>
      <c r="N1098" t="s">
        <v>21</v>
      </c>
      <c r="O1098" t="s">
        <v>21</v>
      </c>
      <c r="P1098" t="e">
        <f t="shared" si="17"/>
        <v>#VALUE!</v>
      </c>
    </row>
    <row r="1099" spans="1:16" ht="14.55" customHeight="1" x14ac:dyDescent="0.3">
      <c r="A1099" s="1">
        <v>43876.625</v>
      </c>
      <c r="B1099" s="1">
        <v>43876.666666666664</v>
      </c>
      <c r="C1099" t="s">
        <v>21</v>
      </c>
      <c r="F1099" t="s">
        <v>21</v>
      </c>
      <c r="H1099" t="s">
        <v>21</v>
      </c>
      <c r="J1099" t="s">
        <v>21</v>
      </c>
      <c r="K1099" t="s">
        <v>21</v>
      </c>
      <c r="M1099" t="s">
        <v>21</v>
      </c>
      <c r="N1099" t="s">
        <v>21</v>
      </c>
      <c r="O1099" t="s">
        <v>21</v>
      </c>
      <c r="P1099" t="e">
        <f t="shared" si="17"/>
        <v>#VALUE!</v>
      </c>
    </row>
    <row r="1100" spans="1:16" ht="14.55" customHeight="1" x14ac:dyDescent="0.3">
      <c r="A1100" s="1">
        <v>43876.666666666664</v>
      </c>
      <c r="B1100" s="1">
        <v>43876.708333333336</v>
      </c>
      <c r="C1100" t="s">
        <v>21</v>
      </c>
      <c r="F1100" t="s">
        <v>21</v>
      </c>
      <c r="H1100" t="s">
        <v>21</v>
      </c>
      <c r="J1100" t="s">
        <v>21</v>
      </c>
      <c r="K1100" t="s">
        <v>21</v>
      </c>
      <c r="M1100" t="s">
        <v>21</v>
      </c>
      <c r="N1100" t="s">
        <v>21</v>
      </c>
      <c r="O1100" t="s">
        <v>21</v>
      </c>
      <c r="P1100" t="e">
        <f t="shared" si="17"/>
        <v>#VALUE!</v>
      </c>
    </row>
    <row r="1101" spans="1:16" ht="14.55" customHeight="1" x14ac:dyDescent="0.3">
      <c r="A1101" s="1">
        <v>43876.708333333336</v>
      </c>
      <c r="B1101" s="1">
        <v>43876.75</v>
      </c>
      <c r="C1101" t="s">
        <v>21</v>
      </c>
      <c r="F1101" t="s">
        <v>21</v>
      </c>
      <c r="H1101" t="s">
        <v>21</v>
      </c>
      <c r="J1101" t="s">
        <v>21</v>
      </c>
      <c r="K1101" t="s">
        <v>21</v>
      </c>
      <c r="M1101" t="s">
        <v>21</v>
      </c>
      <c r="N1101" t="s">
        <v>21</v>
      </c>
      <c r="O1101" t="s">
        <v>21</v>
      </c>
      <c r="P1101" t="e">
        <f t="shared" si="17"/>
        <v>#VALUE!</v>
      </c>
    </row>
    <row r="1102" spans="1:16" ht="14.55" customHeight="1" x14ac:dyDescent="0.3">
      <c r="A1102" s="1">
        <v>43876.75</v>
      </c>
      <c r="B1102" s="1">
        <v>43876.791666666664</v>
      </c>
      <c r="C1102" t="s">
        <v>21</v>
      </c>
      <c r="F1102" t="s">
        <v>21</v>
      </c>
      <c r="H1102" t="s">
        <v>21</v>
      </c>
      <c r="J1102" t="s">
        <v>21</v>
      </c>
      <c r="K1102" t="s">
        <v>21</v>
      </c>
      <c r="M1102" t="s">
        <v>21</v>
      </c>
      <c r="N1102" t="s">
        <v>21</v>
      </c>
      <c r="O1102" t="s">
        <v>21</v>
      </c>
      <c r="P1102" t="e">
        <f t="shared" si="17"/>
        <v>#VALUE!</v>
      </c>
    </row>
    <row r="1103" spans="1:16" ht="14.55" customHeight="1" x14ac:dyDescent="0.3">
      <c r="A1103" s="1">
        <v>43876.791666666664</v>
      </c>
      <c r="B1103" s="1">
        <v>43876.833333333336</v>
      </c>
      <c r="C1103" t="s">
        <v>21</v>
      </c>
      <c r="F1103" t="s">
        <v>21</v>
      </c>
      <c r="H1103" t="s">
        <v>21</v>
      </c>
      <c r="J1103" t="s">
        <v>21</v>
      </c>
      <c r="K1103" t="s">
        <v>21</v>
      </c>
      <c r="M1103" t="s">
        <v>21</v>
      </c>
      <c r="N1103" t="s">
        <v>21</v>
      </c>
      <c r="O1103" t="s">
        <v>21</v>
      </c>
      <c r="P1103" t="e">
        <f t="shared" si="17"/>
        <v>#VALUE!</v>
      </c>
    </row>
    <row r="1104" spans="1:16" ht="14.55" customHeight="1" x14ac:dyDescent="0.3">
      <c r="A1104" s="1">
        <v>43876.833333333336</v>
      </c>
      <c r="B1104" s="1">
        <v>43876.875</v>
      </c>
      <c r="C1104" t="s">
        <v>21</v>
      </c>
      <c r="F1104" t="s">
        <v>21</v>
      </c>
      <c r="H1104" t="s">
        <v>21</v>
      </c>
      <c r="J1104" t="s">
        <v>21</v>
      </c>
      <c r="K1104" t="s">
        <v>21</v>
      </c>
      <c r="M1104" t="s">
        <v>21</v>
      </c>
      <c r="N1104" t="s">
        <v>21</v>
      </c>
      <c r="O1104" t="s">
        <v>21</v>
      </c>
      <c r="P1104" t="e">
        <f t="shared" si="17"/>
        <v>#VALUE!</v>
      </c>
    </row>
    <row r="1105" spans="1:16" ht="14.55" customHeight="1" x14ac:dyDescent="0.3">
      <c r="A1105" s="1">
        <v>43876.875</v>
      </c>
      <c r="B1105" s="1">
        <v>43876.916666666664</v>
      </c>
      <c r="C1105" t="s">
        <v>21</v>
      </c>
      <c r="F1105" t="s">
        <v>21</v>
      </c>
      <c r="H1105" t="s">
        <v>21</v>
      </c>
      <c r="J1105" t="s">
        <v>21</v>
      </c>
      <c r="K1105" t="s">
        <v>21</v>
      </c>
      <c r="M1105" t="s">
        <v>21</v>
      </c>
      <c r="N1105" t="s">
        <v>21</v>
      </c>
      <c r="O1105" t="s">
        <v>21</v>
      </c>
      <c r="P1105" t="e">
        <f t="shared" si="17"/>
        <v>#VALUE!</v>
      </c>
    </row>
    <row r="1106" spans="1:16" ht="14.55" customHeight="1" x14ac:dyDescent="0.3">
      <c r="A1106" s="1">
        <v>43876.916666666664</v>
      </c>
      <c r="B1106" s="1">
        <v>43876.958333333336</v>
      </c>
      <c r="C1106" t="s">
        <v>21</v>
      </c>
      <c r="F1106" t="s">
        <v>21</v>
      </c>
      <c r="H1106" t="s">
        <v>21</v>
      </c>
      <c r="J1106" t="s">
        <v>21</v>
      </c>
      <c r="K1106" t="s">
        <v>21</v>
      </c>
      <c r="M1106" t="s">
        <v>21</v>
      </c>
      <c r="N1106" t="s">
        <v>21</v>
      </c>
      <c r="O1106" t="s">
        <v>21</v>
      </c>
      <c r="P1106" t="e">
        <f t="shared" si="17"/>
        <v>#VALUE!</v>
      </c>
    </row>
    <row r="1107" spans="1:16" ht="14.55" customHeight="1" x14ac:dyDescent="0.3">
      <c r="A1107" s="1">
        <v>43876.958333333336</v>
      </c>
      <c r="B1107" s="1">
        <v>43877</v>
      </c>
      <c r="C1107" t="s">
        <v>21</v>
      </c>
      <c r="F1107" t="s">
        <v>21</v>
      </c>
      <c r="H1107" t="s">
        <v>21</v>
      </c>
      <c r="J1107" t="s">
        <v>21</v>
      </c>
      <c r="K1107" t="s">
        <v>21</v>
      </c>
      <c r="M1107" t="s">
        <v>21</v>
      </c>
      <c r="N1107" t="s">
        <v>21</v>
      </c>
      <c r="O1107" t="s">
        <v>21</v>
      </c>
      <c r="P1107" t="e">
        <f t="shared" si="17"/>
        <v>#VALUE!</v>
      </c>
    </row>
    <row r="1108" spans="1:16" ht="14.55" customHeight="1" x14ac:dyDescent="0.3">
      <c r="A1108" s="1">
        <v>43877</v>
      </c>
      <c r="B1108" s="1">
        <v>43877.041666666664</v>
      </c>
      <c r="C1108" t="s">
        <v>21</v>
      </c>
      <c r="F1108" t="s">
        <v>21</v>
      </c>
      <c r="H1108" t="s">
        <v>21</v>
      </c>
      <c r="J1108" t="s">
        <v>21</v>
      </c>
      <c r="K1108" t="s">
        <v>21</v>
      </c>
      <c r="M1108" t="s">
        <v>21</v>
      </c>
      <c r="N1108" t="s">
        <v>21</v>
      </c>
      <c r="O1108" t="s">
        <v>21</v>
      </c>
      <c r="P1108" t="e">
        <f t="shared" si="17"/>
        <v>#VALUE!</v>
      </c>
    </row>
    <row r="1109" spans="1:16" ht="14.55" customHeight="1" x14ac:dyDescent="0.3">
      <c r="A1109" s="1">
        <v>43877.041666666664</v>
      </c>
      <c r="B1109" s="1">
        <v>43877.083333333336</v>
      </c>
      <c r="C1109" t="s">
        <v>21</v>
      </c>
      <c r="F1109" t="s">
        <v>21</v>
      </c>
      <c r="H1109" t="s">
        <v>21</v>
      </c>
      <c r="J1109" t="s">
        <v>21</v>
      </c>
      <c r="K1109" t="s">
        <v>21</v>
      </c>
      <c r="M1109" t="s">
        <v>21</v>
      </c>
      <c r="N1109" t="s">
        <v>21</v>
      </c>
      <c r="O1109" t="s">
        <v>21</v>
      </c>
      <c r="P1109" t="e">
        <f t="shared" si="17"/>
        <v>#VALUE!</v>
      </c>
    </row>
    <row r="1110" spans="1:16" ht="14.55" customHeight="1" x14ac:dyDescent="0.3">
      <c r="A1110" s="1">
        <v>43877.083333333336</v>
      </c>
      <c r="B1110" s="1">
        <v>43877.125</v>
      </c>
      <c r="C1110" t="s">
        <v>21</v>
      </c>
      <c r="F1110" t="s">
        <v>21</v>
      </c>
      <c r="H1110" t="s">
        <v>21</v>
      </c>
      <c r="J1110" t="s">
        <v>21</v>
      </c>
      <c r="K1110" t="s">
        <v>21</v>
      </c>
      <c r="M1110" t="s">
        <v>21</v>
      </c>
      <c r="N1110" t="s">
        <v>21</v>
      </c>
      <c r="O1110" t="s">
        <v>21</v>
      </c>
      <c r="P1110" t="e">
        <f t="shared" si="17"/>
        <v>#VALUE!</v>
      </c>
    </row>
    <row r="1111" spans="1:16" ht="14.55" customHeight="1" x14ac:dyDescent="0.3">
      <c r="A1111" s="1">
        <v>43877.125</v>
      </c>
      <c r="B1111" s="1">
        <v>43877.166666666664</v>
      </c>
      <c r="C1111" t="s">
        <v>21</v>
      </c>
      <c r="F1111" t="s">
        <v>21</v>
      </c>
      <c r="H1111" t="s">
        <v>21</v>
      </c>
      <c r="J1111" t="s">
        <v>21</v>
      </c>
      <c r="K1111" t="s">
        <v>21</v>
      </c>
      <c r="M1111" t="s">
        <v>21</v>
      </c>
      <c r="N1111" t="s">
        <v>21</v>
      </c>
      <c r="O1111" t="s">
        <v>21</v>
      </c>
      <c r="P1111" t="e">
        <f t="shared" si="17"/>
        <v>#VALUE!</v>
      </c>
    </row>
    <row r="1112" spans="1:16" ht="14.55" customHeight="1" x14ac:dyDescent="0.3">
      <c r="A1112" s="1">
        <v>43877.166666666664</v>
      </c>
      <c r="B1112" s="1">
        <v>43877.208333333336</v>
      </c>
      <c r="C1112" t="s">
        <v>21</v>
      </c>
      <c r="F1112" t="s">
        <v>21</v>
      </c>
      <c r="H1112" t="s">
        <v>21</v>
      </c>
      <c r="J1112" t="s">
        <v>21</v>
      </c>
      <c r="K1112" t="s">
        <v>21</v>
      </c>
      <c r="M1112" t="s">
        <v>21</v>
      </c>
      <c r="N1112" t="s">
        <v>21</v>
      </c>
      <c r="O1112" t="s">
        <v>21</v>
      </c>
      <c r="P1112" t="e">
        <f t="shared" si="17"/>
        <v>#VALUE!</v>
      </c>
    </row>
    <row r="1113" spans="1:16" ht="14.55" customHeight="1" x14ac:dyDescent="0.3">
      <c r="A1113" s="1">
        <v>43877.208333333336</v>
      </c>
      <c r="B1113" s="1">
        <v>43877.25</v>
      </c>
      <c r="C1113" t="s">
        <v>21</v>
      </c>
      <c r="F1113" t="s">
        <v>21</v>
      </c>
      <c r="H1113" t="s">
        <v>21</v>
      </c>
      <c r="J1113" t="s">
        <v>21</v>
      </c>
      <c r="K1113" t="s">
        <v>21</v>
      </c>
      <c r="M1113" t="s">
        <v>21</v>
      </c>
      <c r="N1113" t="s">
        <v>21</v>
      </c>
      <c r="O1113" t="s">
        <v>21</v>
      </c>
      <c r="P1113" t="e">
        <f t="shared" si="17"/>
        <v>#VALUE!</v>
      </c>
    </row>
    <row r="1114" spans="1:16" ht="14.55" customHeight="1" x14ac:dyDescent="0.3">
      <c r="A1114" s="1">
        <v>43877.25</v>
      </c>
      <c r="B1114" s="1">
        <v>43877.291666666664</v>
      </c>
      <c r="C1114" t="s">
        <v>21</v>
      </c>
      <c r="F1114" t="s">
        <v>21</v>
      </c>
      <c r="H1114" t="s">
        <v>21</v>
      </c>
      <c r="J1114" t="s">
        <v>21</v>
      </c>
      <c r="K1114" t="s">
        <v>21</v>
      </c>
      <c r="M1114" t="s">
        <v>21</v>
      </c>
      <c r="N1114" t="s">
        <v>21</v>
      </c>
      <c r="O1114" t="s">
        <v>21</v>
      </c>
      <c r="P1114" t="e">
        <f t="shared" si="17"/>
        <v>#VALUE!</v>
      </c>
    </row>
    <row r="1115" spans="1:16" ht="14.55" customHeight="1" x14ac:dyDescent="0.3">
      <c r="A1115" s="1">
        <v>43877.291666666664</v>
      </c>
      <c r="B1115" s="1">
        <v>43877.333333333336</v>
      </c>
      <c r="C1115" t="s">
        <v>21</v>
      </c>
      <c r="F1115" t="s">
        <v>21</v>
      </c>
      <c r="H1115" t="s">
        <v>21</v>
      </c>
      <c r="J1115" t="s">
        <v>21</v>
      </c>
      <c r="K1115" t="s">
        <v>21</v>
      </c>
      <c r="M1115" t="s">
        <v>21</v>
      </c>
      <c r="N1115" t="s">
        <v>21</v>
      </c>
      <c r="O1115" t="s">
        <v>21</v>
      </c>
      <c r="P1115" t="e">
        <f t="shared" si="17"/>
        <v>#VALUE!</v>
      </c>
    </row>
    <row r="1116" spans="1:16" ht="14.55" customHeight="1" x14ac:dyDescent="0.3">
      <c r="A1116" s="1">
        <v>43877.333333333336</v>
      </c>
      <c r="B1116" s="1">
        <v>43877.375</v>
      </c>
      <c r="C1116" t="s">
        <v>21</v>
      </c>
      <c r="F1116" t="s">
        <v>21</v>
      </c>
      <c r="H1116" t="s">
        <v>21</v>
      </c>
      <c r="J1116" t="s">
        <v>21</v>
      </c>
      <c r="K1116" t="s">
        <v>21</v>
      </c>
      <c r="M1116" t="s">
        <v>21</v>
      </c>
      <c r="N1116" t="s">
        <v>21</v>
      </c>
      <c r="O1116" t="s">
        <v>21</v>
      </c>
      <c r="P1116" t="e">
        <f t="shared" si="17"/>
        <v>#VALUE!</v>
      </c>
    </row>
    <row r="1117" spans="1:16" ht="14.55" customHeight="1" x14ac:dyDescent="0.3">
      <c r="A1117" s="1">
        <v>43877.375</v>
      </c>
      <c r="B1117" s="1">
        <v>43877.416666666664</v>
      </c>
      <c r="C1117" t="s">
        <v>21</v>
      </c>
      <c r="F1117" t="s">
        <v>21</v>
      </c>
      <c r="H1117" t="s">
        <v>21</v>
      </c>
      <c r="J1117" t="s">
        <v>21</v>
      </c>
      <c r="K1117" t="s">
        <v>21</v>
      </c>
      <c r="M1117" t="s">
        <v>21</v>
      </c>
      <c r="N1117" t="s">
        <v>21</v>
      </c>
      <c r="O1117" t="s">
        <v>21</v>
      </c>
      <c r="P1117" t="e">
        <f t="shared" si="17"/>
        <v>#VALUE!</v>
      </c>
    </row>
    <row r="1118" spans="1:16" ht="14.55" customHeight="1" x14ac:dyDescent="0.3">
      <c r="A1118" s="1">
        <v>43877.416666666664</v>
      </c>
      <c r="B1118" s="1">
        <v>43877.458333333336</v>
      </c>
      <c r="C1118" t="s">
        <v>21</v>
      </c>
      <c r="F1118" t="s">
        <v>21</v>
      </c>
      <c r="H1118" t="s">
        <v>21</v>
      </c>
      <c r="J1118" t="s">
        <v>21</v>
      </c>
      <c r="K1118" t="s">
        <v>21</v>
      </c>
      <c r="M1118" t="s">
        <v>21</v>
      </c>
      <c r="N1118" t="s">
        <v>21</v>
      </c>
      <c r="O1118" t="s">
        <v>21</v>
      </c>
      <c r="P1118" t="e">
        <f t="shared" si="17"/>
        <v>#VALUE!</v>
      </c>
    </row>
    <row r="1119" spans="1:16" ht="14.55" customHeight="1" x14ac:dyDescent="0.3">
      <c r="A1119" s="1">
        <v>43877.458333333336</v>
      </c>
      <c r="B1119" s="1">
        <v>43877.5</v>
      </c>
      <c r="C1119" t="s">
        <v>21</v>
      </c>
      <c r="F1119" t="s">
        <v>21</v>
      </c>
      <c r="H1119" t="s">
        <v>21</v>
      </c>
      <c r="J1119" t="s">
        <v>21</v>
      </c>
      <c r="K1119" t="s">
        <v>21</v>
      </c>
      <c r="M1119" t="s">
        <v>21</v>
      </c>
      <c r="N1119" t="s">
        <v>21</v>
      </c>
      <c r="O1119" t="s">
        <v>21</v>
      </c>
      <c r="P1119" t="e">
        <f t="shared" si="17"/>
        <v>#VALUE!</v>
      </c>
    </row>
    <row r="1120" spans="1:16" ht="14.55" customHeight="1" x14ac:dyDescent="0.3">
      <c r="A1120" s="1">
        <v>43877.5</v>
      </c>
      <c r="B1120" s="1">
        <v>43877.541666666664</v>
      </c>
      <c r="C1120" t="s">
        <v>21</v>
      </c>
      <c r="F1120" t="s">
        <v>21</v>
      </c>
      <c r="H1120" t="s">
        <v>21</v>
      </c>
      <c r="J1120" t="s">
        <v>21</v>
      </c>
      <c r="K1120" t="s">
        <v>21</v>
      </c>
      <c r="M1120" t="s">
        <v>21</v>
      </c>
      <c r="N1120" t="s">
        <v>21</v>
      </c>
      <c r="O1120" t="s">
        <v>21</v>
      </c>
      <c r="P1120" t="e">
        <f t="shared" si="17"/>
        <v>#VALUE!</v>
      </c>
    </row>
    <row r="1121" spans="1:16" ht="14.55" customHeight="1" x14ac:dyDescent="0.3">
      <c r="A1121" s="1">
        <v>43877.541666666664</v>
      </c>
      <c r="B1121" s="1">
        <v>43877.583333333336</v>
      </c>
      <c r="C1121" t="s">
        <v>21</v>
      </c>
      <c r="F1121" t="s">
        <v>21</v>
      </c>
      <c r="H1121" t="s">
        <v>21</v>
      </c>
      <c r="J1121" t="s">
        <v>21</v>
      </c>
      <c r="K1121" t="s">
        <v>21</v>
      </c>
      <c r="M1121" t="s">
        <v>21</v>
      </c>
      <c r="N1121" t="s">
        <v>21</v>
      </c>
      <c r="O1121" t="s">
        <v>21</v>
      </c>
      <c r="P1121" t="e">
        <f t="shared" si="17"/>
        <v>#VALUE!</v>
      </c>
    </row>
    <row r="1122" spans="1:16" ht="14.55" customHeight="1" x14ac:dyDescent="0.3">
      <c r="A1122" s="1">
        <v>43877.583333333336</v>
      </c>
      <c r="B1122" s="1">
        <v>43877.625</v>
      </c>
      <c r="C1122" t="s">
        <v>21</v>
      </c>
      <c r="F1122" t="s">
        <v>21</v>
      </c>
      <c r="H1122" t="s">
        <v>21</v>
      </c>
      <c r="J1122" t="s">
        <v>21</v>
      </c>
      <c r="K1122" t="s">
        <v>21</v>
      </c>
      <c r="M1122" t="s">
        <v>21</v>
      </c>
      <c r="N1122" t="s">
        <v>21</v>
      </c>
      <c r="O1122" t="s">
        <v>21</v>
      </c>
      <c r="P1122" t="e">
        <f t="shared" si="17"/>
        <v>#VALUE!</v>
      </c>
    </row>
    <row r="1123" spans="1:16" ht="14.55" customHeight="1" x14ac:dyDescent="0.3">
      <c r="A1123" s="1">
        <v>43877.625</v>
      </c>
      <c r="B1123" s="1">
        <v>43877.666666666664</v>
      </c>
      <c r="C1123" t="s">
        <v>21</v>
      </c>
      <c r="F1123" t="s">
        <v>21</v>
      </c>
      <c r="H1123" t="s">
        <v>21</v>
      </c>
      <c r="J1123" t="s">
        <v>21</v>
      </c>
      <c r="K1123" t="s">
        <v>21</v>
      </c>
      <c r="M1123" t="s">
        <v>21</v>
      </c>
      <c r="N1123" t="s">
        <v>21</v>
      </c>
      <c r="O1123" t="s">
        <v>21</v>
      </c>
      <c r="P1123" t="e">
        <f t="shared" si="17"/>
        <v>#VALUE!</v>
      </c>
    </row>
    <row r="1124" spans="1:16" ht="14.55" customHeight="1" x14ac:dyDescent="0.3">
      <c r="A1124" s="1">
        <v>43877.666666666664</v>
      </c>
      <c r="B1124" s="1">
        <v>43877.708333333336</v>
      </c>
      <c r="C1124" t="s">
        <v>21</v>
      </c>
      <c r="F1124" t="s">
        <v>21</v>
      </c>
      <c r="H1124" t="s">
        <v>21</v>
      </c>
      <c r="J1124" t="s">
        <v>21</v>
      </c>
      <c r="K1124" t="s">
        <v>21</v>
      </c>
      <c r="M1124" t="s">
        <v>21</v>
      </c>
      <c r="N1124" t="s">
        <v>21</v>
      </c>
      <c r="O1124" t="s">
        <v>21</v>
      </c>
      <c r="P1124" t="e">
        <f t="shared" si="17"/>
        <v>#VALUE!</v>
      </c>
    </row>
    <row r="1125" spans="1:16" ht="14.55" customHeight="1" x14ac:dyDescent="0.3">
      <c r="A1125" s="1">
        <v>43877.708333333336</v>
      </c>
      <c r="B1125" s="1">
        <v>43877.75</v>
      </c>
      <c r="C1125" t="s">
        <v>21</v>
      </c>
      <c r="F1125" t="s">
        <v>21</v>
      </c>
      <c r="H1125" t="s">
        <v>21</v>
      </c>
      <c r="J1125" t="s">
        <v>21</v>
      </c>
      <c r="K1125" t="s">
        <v>21</v>
      </c>
      <c r="M1125" t="s">
        <v>21</v>
      </c>
      <c r="N1125" t="s">
        <v>21</v>
      </c>
      <c r="O1125" t="s">
        <v>21</v>
      </c>
      <c r="P1125" t="e">
        <f t="shared" si="17"/>
        <v>#VALUE!</v>
      </c>
    </row>
    <row r="1126" spans="1:16" ht="14.55" customHeight="1" x14ac:dyDescent="0.3">
      <c r="A1126" s="1">
        <v>43877.75</v>
      </c>
      <c r="B1126" s="1">
        <v>43877.791666666664</v>
      </c>
      <c r="C1126" t="s">
        <v>21</v>
      </c>
      <c r="F1126" t="s">
        <v>21</v>
      </c>
      <c r="H1126" t="s">
        <v>21</v>
      </c>
      <c r="J1126" t="s">
        <v>21</v>
      </c>
      <c r="K1126" t="s">
        <v>21</v>
      </c>
      <c r="M1126" t="s">
        <v>21</v>
      </c>
      <c r="N1126" t="s">
        <v>21</v>
      </c>
      <c r="O1126" t="s">
        <v>21</v>
      </c>
      <c r="P1126" t="e">
        <f t="shared" si="17"/>
        <v>#VALUE!</v>
      </c>
    </row>
    <row r="1127" spans="1:16" ht="14.55" customHeight="1" x14ac:dyDescent="0.3">
      <c r="A1127" s="1">
        <v>43877.791666666664</v>
      </c>
      <c r="B1127" s="1">
        <v>43877.833333333336</v>
      </c>
      <c r="C1127" t="s">
        <v>21</v>
      </c>
      <c r="F1127" t="s">
        <v>21</v>
      </c>
      <c r="H1127" t="s">
        <v>21</v>
      </c>
      <c r="J1127" t="s">
        <v>21</v>
      </c>
      <c r="K1127" t="s">
        <v>21</v>
      </c>
      <c r="M1127" t="s">
        <v>21</v>
      </c>
      <c r="N1127" t="s">
        <v>21</v>
      </c>
      <c r="O1127" t="s">
        <v>21</v>
      </c>
      <c r="P1127" t="e">
        <f t="shared" si="17"/>
        <v>#VALUE!</v>
      </c>
    </row>
    <row r="1128" spans="1:16" ht="14.55" customHeight="1" x14ac:dyDescent="0.3">
      <c r="A1128" s="1">
        <v>43877.833333333336</v>
      </c>
      <c r="B1128" s="1">
        <v>43877.875</v>
      </c>
      <c r="C1128" t="s">
        <v>21</v>
      </c>
      <c r="F1128" t="s">
        <v>21</v>
      </c>
      <c r="H1128" t="s">
        <v>21</v>
      </c>
      <c r="J1128" t="s">
        <v>21</v>
      </c>
      <c r="K1128" t="s">
        <v>21</v>
      </c>
      <c r="M1128" t="s">
        <v>21</v>
      </c>
      <c r="N1128" t="s">
        <v>21</v>
      </c>
      <c r="O1128" t="s">
        <v>21</v>
      </c>
      <c r="P1128" t="e">
        <f t="shared" si="17"/>
        <v>#VALUE!</v>
      </c>
    </row>
    <row r="1129" spans="1:16" ht="14.55" customHeight="1" x14ac:dyDescent="0.3">
      <c r="A1129" s="1">
        <v>43877.875</v>
      </c>
      <c r="B1129" s="1">
        <v>43877.916666666664</v>
      </c>
      <c r="C1129" t="s">
        <v>21</v>
      </c>
      <c r="F1129" t="s">
        <v>21</v>
      </c>
      <c r="H1129" t="s">
        <v>21</v>
      </c>
      <c r="J1129" t="s">
        <v>21</v>
      </c>
      <c r="K1129" t="s">
        <v>21</v>
      </c>
      <c r="M1129" t="s">
        <v>21</v>
      </c>
      <c r="N1129" t="s">
        <v>21</v>
      </c>
      <c r="O1129" t="s">
        <v>21</v>
      </c>
      <c r="P1129" t="e">
        <f t="shared" si="17"/>
        <v>#VALUE!</v>
      </c>
    </row>
    <row r="1130" spans="1:16" ht="14.55" customHeight="1" x14ac:dyDescent="0.3">
      <c r="A1130" s="1">
        <v>43877.916666666664</v>
      </c>
      <c r="B1130" s="1">
        <v>43877.958333333336</v>
      </c>
      <c r="C1130" t="s">
        <v>21</v>
      </c>
      <c r="F1130" t="s">
        <v>21</v>
      </c>
      <c r="H1130" t="s">
        <v>21</v>
      </c>
      <c r="J1130" t="s">
        <v>21</v>
      </c>
      <c r="K1130" t="s">
        <v>21</v>
      </c>
      <c r="M1130" t="s">
        <v>21</v>
      </c>
      <c r="N1130" t="s">
        <v>21</v>
      </c>
      <c r="O1130" t="s">
        <v>21</v>
      </c>
      <c r="P1130" t="e">
        <f t="shared" si="17"/>
        <v>#VALUE!</v>
      </c>
    </row>
    <row r="1131" spans="1:16" ht="14.55" customHeight="1" x14ac:dyDescent="0.3">
      <c r="A1131" s="1">
        <v>43877.958333333336</v>
      </c>
      <c r="B1131" s="1">
        <v>43878</v>
      </c>
      <c r="C1131" t="s">
        <v>21</v>
      </c>
      <c r="F1131" t="s">
        <v>21</v>
      </c>
      <c r="H1131" t="s">
        <v>21</v>
      </c>
      <c r="J1131" t="s">
        <v>21</v>
      </c>
      <c r="K1131" t="s">
        <v>21</v>
      </c>
      <c r="M1131" t="s">
        <v>21</v>
      </c>
      <c r="N1131" t="s">
        <v>21</v>
      </c>
      <c r="O1131" t="s">
        <v>21</v>
      </c>
      <c r="P1131" t="e">
        <f t="shared" si="17"/>
        <v>#VALUE!</v>
      </c>
    </row>
    <row r="1132" spans="1:16" ht="14.55" customHeight="1" x14ac:dyDescent="0.3">
      <c r="A1132" s="1">
        <v>43878</v>
      </c>
      <c r="B1132" s="1">
        <v>43878.041666666664</v>
      </c>
      <c r="C1132" t="s">
        <v>21</v>
      </c>
      <c r="F1132" t="s">
        <v>21</v>
      </c>
      <c r="H1132" t="s">
        <v>21</v>
      </c>
      <c r="J1132" t="s">
        <v>21</v>
      </c>
      <c r="K1132" t="s">
        <v>21</v>
      </c>
      <c r="M1132" t="s">
        <v>21</v>
      </c>
      <c r="N1132" t="s">
        <v>21</v>
      </c>
      <c r="O1132" t="s">
        <v>21</v>
      </c>
      <c r="P1132" t="e">
        <f t="shared" si="17"/>
        <v>#VALUE!</v>
      </c>
    </row>
    <row r="1133" spans="1:16" ht="14.55" customHeight="1" x14ac:dyDescent="0.3">
      <c r="A1133" s="1">
        <v>43878.041666666664</v>
      </c>
      <c r="B1133" s="1">
        <v>43878.083333333336</v>
      </c>
      <c r="C1133" t="s">
        <v>21</v>
      </c>
      <c r="F1133" t="s">
        <v>21</v>
      </c>
      <c r="H1133" t="s">
        <v>21</v>
      </c>
      <c r="J1133" t="s">
        <v>21</v>
      </c>
      <c r="K1133" t="s">
        <v>21</v>
      </c>
      <c r="M1133" t="s">
        <v>21</v>
      </c>
      <c r="N1133" t="s">
        <v>21</v>
      </c>
      <c r="O1133" t="s">
        <v>21</v>
      </c>
      <c r="P1133" t="e">
        <f t="shared" si="17"/>
        <v>#VALUE!</v>
      </c>
    </row>
    <row r="1134" spans="1:16" ht="14.55" customHeight="1" x14ac:dyDescent="0.3">
      <c r="A1134" s="1">
        <v>43878.083333333336</v>
      </c>
      <c r="B1134" s="1">
        <v>43878.125</v>
      </c>
      <c r="C1134" t="s">
        <v>21</v>
      </c>
      <c r="F1134" t="s">
        <v>21</v>
      </c>
      <c r="H1134" t="s">
        <v>21</v>
      </c>
      <c r="J1134" t="s">
        <v>21</v>
      </c>
      <c r="K1134" t="s">
        <v>21</v>
      </c>
      <c r="M1134" t="s">
        <v>21</v>
      </c>
      <c r="N1134" t="s">
        <v>21</v>
      </c>
      <c r="O1134" t="s">
        <v>21</v>
      </c>
      <c r="P1134" t="e">
        <f t="shared" si="17"/>
        <v>#VALUE!</v>
      </c>
    </row>
    <row r="1135" spans="1:16" ht="14.55" customHeight="1" x14ac:dyDescent="0.3">
      <c r="A1135" s="1">
        <v>43878.125</v>
      </c>
      <c r="B1135" s="1">
        <v>43878.166666666664</v>
      </c>
      <c r="C1135" t="s">
        <v>21</v>
      </c>
      <c r="F1135" t="s">
        <v>21</v>
      </c>
      <c r="H1135" t="s">
        <v>21</v>
      </c>
      <c r="J1135" t="s">
        <v>21</v>
      </c>
      <c r="K1135" t="s">
        <v>21</v>
      </c>
      <c r="M1135" t="s">
        <v>21</v>
      </c>
      <c r="N1135" t="s">
        <v>21</v>
      </c>
      <c r="O1135" t="s">
        <v>21</v>
      </c>
      <c r="P1135" t="e">
        <f t="shared" si="17"/>
        <v>#VALUE!</v>
      </c>
    </row>
    <row r="1136" spans="1:16" ht="14.55" customHeight="1" x14ac:dyDescent="0.3">
      <c r="A1136" s="1">
        <v>43878.166666666664</v>
      </c>
      <c r="B1136" s="1">
        <v>43878.208333333336</v>
      </c>
      <c r="C1136" t="s">
        <v>21</v>
      </c>
      <c r="F1136" t="s">
        <v>21</v>
      </c>
      <c r="H1136" t="s">
        <v>21</v>
      </c>
      <c r="J1136" t="s">
        <v>21</v>
      </c>
      <c r="K1136" t="s">
        <v>21</v>
      </c>
      <c r="M1136" t="s">
        <v>21</v>
      </c>
      <c r="N1136" t="s">
        <v>21</v>
      </c>
      <c r="O1136" t="s">
        <v>21</v>
      </c>
      <c r="P1136" t="e">
        <f t="shared" si="17"/>
        <v>#VALUE!</v>
      </c>
    </row>
    <row r="1137" spans="1:16" ht="14.55" customHeight="1" x14ac:dyDescent="0.3">
      <c r="A1137" s="1">
        <v>43878.208333333336</v>
      </c>
      <c r="B1137" s="1">
        <v>43878.25</v>
      </c>
      <c r="C1137" t="s">
        <v>21</v>
      </c>
      <c r="F1137" t="s">
        <v>21</v>
      </c>
      <c r="H1137" t="s">
        <v>21</v>
      </c>
      <c r="J1137" t="s">
        <v>21</v>
      </c>
      <c r="K1137" t="s">
        <v>21</v>
      </c>
      <c r="M1137" t="s">
        <v>21</v>
      </c>
      <c r="N1137" t="s">
        <v>21</v>
      </c>
      <c r="O1137" t="s">
        <v>21</v>
      </c>
      <c r="P1137" t="e">
        <f t="shared" si="17"/>
        <v>#VALUE!</v>
      </c>
    </row>
    <row r="1138" spans="1:16" ht="14.55" customHeight="1" x14ac:dyDescent="0.3">
      <c r="A1138" s="1">
        <v>43878.25</v>
      </c>
      <c r="B1138" s="1">
        <v>43878.291666666664</v>
      </c>
      <c r="C1138" t="s">
        <v>21</v>
      </c>
      <c r="F1138" t="s">
        <v>21</v>
      </c>
      <c r="H1138" t="s">
        <v>21</v>
      </c>
      <c r="J1138" t="s">
        <v>21</v>
      </c>
      <c r="K1138" t="s">
        <v>21</v>
      </c>
      <c r="M1138" t="s">
        <v>21</v>
      </c>
      <c r="N1138" t="s">
        <v>21</v>
      </c>
      <c r="O1138" t="s">
        <v>21</v>
      </c>
      <c r="P1138" t="e">
        <f t="shared" si="17"/>
        <v>#VALUE!</v>
      </c>
    </row>
    <row r="1139" spans="1:16" ht="14.55" customHeight="1" x14ac:dyDescent="0.3">
      <c r="A1139" s="1">
        <v>43878.291666666664</v>
      </c>
      <c r="B1139" s="1">
        <v>43878.333333333336</v>
      </c>
      <c r="C1139" t="s">
        <v>21</v>
      </c>
      <c r="F1139" t="s">
        <v>21</v>
      </c>
      <c r="H1139" t="s">
        <v>21</v>
      </c>
      <c r="J1139" t="s">
        <v>21</v>
      </c>
      <c r="K1139" t="s">
        <v>21</v>
      </c>
      <c r="M1139" t="s">
        <v>21</v>
      </c>
      <c r="N1139" t="s">
        <v>21</v>
      </c>
      <c r="O1139" t="s">
        <v>21</v>
      </c>
      <c r="P1139" t="e">
        <f t="shared" si="17"/>
        <v>#VALUE!</v>
      </c>
    </row>
    <row r="1140" spans="1:16" ht="14.55" customHeight="1" x14ac:dyDescent="0.3">
      <c r="A1140" s="1">
        <v>43878.333333333336</v>
      </c>
      <c r="B1140" s="1">
        <v>43878.375</v>
      </c>
      <c r="C1140" t="s">
        <v>21</v>
      </c>
      <c r="F1140" t="s">
        <v>21</v>
      </c>
      <c r="H1140" t="s">
        <v>21</v>
      </c>
      <c r="J1140" t="s">
        <v>21</v>
      </c>
      <c r="K1140" t="s">
        <v>21</v>
      </c>
      <c r="M1140" t="s">
        <v>21</v>
      </c>
      <c r="N1140" t="s">
        <v>21</v>
      </c>
      <c r="O1140" t="s">
        <v>21</v>
      </c>
      <c r="P1140" t="e">
        <f t="shared" si="17"/>
        <v>#VALUE!</v>
      </c>
    </row>
    <row r="1141" spans="1:16" ht="14.55" customHeight="1" x14ac:dyDescent="0.3">
      <c r="A1141" s="1">
        <v>43878.375</v>
      </c>
      <c r="B1141" s="1">
        <v>43878.416666666664</v>
      </c>
      <c r="C1141" t="s">
        <v>21</v>
      </c>
      <c r="F1141" t="s">
        <v>21</v>
      </c>
      <c r="H1141" t="s">
        <v>21</v>
      </c>
      <c r="J1141" t="s">
        <v>21</v>
      </c>
      <c r="K1141" t="s">
        <v>21</v>
      </c>
      <c r="M1141" t="s">
        <v>21</v>
      </c>
      <c r="N1141" t="s">
        <v>21</v>
      </c>
      <c r="O1141" t="s">
        <v>21</v>
      </c>
      <c r="P1141" t="e">
        <f t="shared" si="17"/>
        <v>#VALUE!</v>
      </c>
    </row>
    <row r="1142" spans="1:16" ht="14.55" customHeight="1" x14ac:dyDescent="0.3">
      <c r="A1142" s="1">
        <v>43878.416666666664</v>
      </c>
      <c r="B1142" s="1">
        <v>43878.458333333336</v>
      </c>
      <c r="C1142" t="s">
        <v>21</v>
      </c>
      <c r="F1142" t="s">
        <v>21</v>
      </c>
      <c r="H1142" t="s">
        <v>21</v>
      </c>
      <c r="J1142" t="s">
        <v>21</v>
      </c>
      <c r="K1142" t="s">
        <v>21</v>
      </c>
      <c r="M1142" t="s">
        <v>21</v>
      </c>
      <c r="N1142" t="s">
        <v>21</v>
      </c>
      <c r="O1142" t="s">
        <v>21</v>
      </c>
      <c r="P1142" t="e">
        <f t="shared" si="17"/>
        <v>#VALUE!</v>
      </c>
    </row>
    <row r="1143" spans="1:16" ht="14.55" customHeight="1" x14ac:dyDescent="0.3">
      <c r="A1143" s="1">
        <v>43878.458333333336</v>
      </c>
      <c r="B1143" s="1">
        <v>43878.5</v>
      </c>
      <c r="C1143" t="s">
        <v>21</v>
      </c>
      <c r="F1143" t="s">
        <v>21</v>
      </c>
      <c r="H1143" t="s">
        <v>21</v>
      </c>
      <c r="J1143" t="s">
        <v>21</v>
      </c>
      <c r="K1143" t="s">
        <v>21</v>
      </c>
      <c r="M1143" t="s">
        <v>21</v>
      </c>
      <c r="N1143" t="s">
        <v>21</v>
      </c>
      <c r="O1143" t="s">
        <v>21</v>
      </c>
      <c r="P1143" t="e">
        <f t="shared" si="17"/>
        <v>#VALUE!</v>
      </c>
    </row>
    <row r="1144" spans="1:16" ht="14.55" customHeight="1" x14ac:dyDescent="0.3">
      <c r="A1144" s="1">
        <v>43878.5</v>
      </c>
      <c r="B1144" s="1">
        <v>43878.541666666664</v>
      </c>
      <c r="C1144" t="s">
        <v>21</v>
      </c>
      <c r="F1144" t="s">
        <v>21</v>
      </c>
      <c r="H1144" t="s">
        <v>21</v>
      </c>
      <c r="J1144" t="s">
        <v>21</v>
      </c>
      <c r="K1144" t="s">
        <v>21</v>
      </c>
      <c r="M1144" t="s">
        <v>21</v>
      </c>
      <c r="N1144" t="s">
        <v>21</v>
      </c>
      <c r="O1144" t="s">
        <v>21</v>
      </c>
      <c r="P1144" t="e">
        <f t="shared" si="17"/>
        <v>#VALUE!</v>
      </c>
    </row>
    <row r="1145" spans="1:16" ht="14.55" customHeight="1" x14ac:dyDescent="0.3">
      <c r="A1145" s="1">
        <v>43878.541666666664</v>
      </c>
      <c r="B1145" s="1">
        <v>43878.583333333336</v>
      </c>
      <c r="C1145" t="s">
        <v>21</v>
      </c>
      <c r="F1145" t="s">
        <v>21</v>
      </c>
      <c r="H1145" t="s">
        <v>21</v>
      </c>
      <c r="J1145" t="s">
        <v>21</v>
      </c>
      <c r="K1145" t="s">
        <v>21</v>
      </c>
      <c r="M1145" t="s">
        <v>21</v>
      </c>
      <c r="N1145" t="s">
        <v>21</v>
      </c>
      <c r="O1145" t="s">
        <v>21</v>
      </c>
      <c r="P1145" t="e">
        <f t="shared" si="17"/>
        <v>#VALUE!</v>
      </c>
    </row>
    <row r="1146" spans="1:16" ht="14.55" customHeight="1" x14ac:dyDescent="0.3">
      <c r="A1146" s="1">
        <v>43878.583333333336</v>
      </c>
      <c r="B1146" s="1">
        <v>43878.625</v>
      </c>
      <c r="C1146" t="s">
        <v>21</v>
      </c>
      <c r="F1146" t="s">
        <v>21</v>
      </c>
      <c r="H1146" t="s">
        <v>21</v>
      </c>
      <c r="J1146" t="s">
        <v>21</v>
      </c>
      <c r="K1146" t="s">
        <v>21</v>
      </c>
      <c r="M1146" t="s">
        <v>21</v>
      </c>
      <c r="N1146" t="s">
        <v>21</v>
      </c>
      <c r="O1146" t="s">
        <v>21</v>
      </c>
      <c r="P1146" t="e">
        <f t="shared" si="17"/>
        <v>#VALUE!</v>
      </c>
    </row>
    <row r="1147" spans="1:16" ht="14.55" customHeight="1" x14ac:dyDescent="0.3">
      <c r="A1147" s="1">
        <v>43878.625</v>
      </c>
      <c r="B1147" s="1">
        <v>43878.666666666664</v>
      </c>
      <c r="C1147" t="s">
        <v>21</v>
      </c>
      <c r="F1147" t="s">
        <v>21</v>
      </c>
      <c r="H1147" t="s">
        <v>21</v>
      </c>
      <c r="J1147" t="s">
        <v>21</v>
      </c>
      <c r="K1147" t="s">
        <v>21</v>
      </c>
      <c r="M1147" t="s">
        <v>21</v>
      </c>
      <c r="N1147" t="s">
        <v>21</v>
      </c>
      <c r="O1147" t="s">
        <v>21</v>
      </c>
      <c r="P1147" t="e">
        <f t="shared" si="17"/>
        <v>#VALUE!</v>
      </c>
    </row>
    <row r="1148" spans="1:16" ht="14.55" customHeight="1" x14ac:dyDescent="0.3">
      <c r="A1148" s="1">
        <v>43878.666666666664</v>
      </c>
      <c r="B1148" s="1">
        <v>43878.708333333336</v>
      </c>
      <c r="C1148" t="s">
        <v>21</v>
      </c>
      <c r="F1148" t="s">
        <v>21</v>
      </c>
      <c r="H1148" t="s">
        <v>21</v>
      </c>
      <c r="J1148" t="s">
        <v>21</v>
      </c>
      <c r="K1148" t="s">
        <v>21</v>
      </c>
      <c r="M1148" t="s">
        <v>21</v>
      </c>
      <c r="N1148" t="s">
        <v>21</v>
      </c>
      <c r="O1148" t="s">
        <v>21</v>
      </c>
      <c r="P1148" t="e">
        <f t="shared" si="17"/>
        <v>#VALUE!</v>
      </c>
    </row>
    <row r="1149" spans="1:16" ht="14.55" customHeight="1" x14ac:dyDescent="0.3">
      <c r="A1149" s="1">
        <v>43878.708333333336</v>
      </c>
      <c r="B1149" s="1">
        <v>43878.75</v>
      </c>
      <c r="C1149" t="s">
        <v>21</v>
      </c>
      <c r="F1149" t="s">
        <v>21</v>
      </c>
      <c r="H1149" t="s">
        <v>21</v>
      </c>
      <c r="J1149" t="s">
        <v>21</v>
      </c>
      <c r="K1149" t="s">
        <v>21</v>
      </c>
      <c r="M1149" t="s">
        <v>21</v>
      </c>
      <c r="N1149" t="s">
        <v>21</v>
      </c>
      <c r="O1149" t="s">
        <v>21</v>
      </c>
      <c r="P1149" t="e">
        <f t="shared" si="17"/>
        <v>#VALUE!</v>
      </c>
    </row>
    <row r="1150" spans="1:16" ht="14.55" customHeight="1" x14ac:dyDescent="0.3">
      <c r="A1150" s="1">
        <v>43878.75</v>
      </c>
      <c r="B1150" s="1">
        <v>43878.791666666664</v>
      </c>
      <c r="C1150" t="s">
        <v>21</v>
      </c>
      <c r="F1150" t="s">
        <v>21</v>
      </c>
      <c r="H1150" t="s">
        <v>21</v>
      </c>
      <c r="J1150" t="s">
        <v>21</v>
      </c>
      <c r="K1150" t="s">
        <v>21</v>
      </c>
      <c r="M1150" t="s">
        <v>21</v>
      </c>
      <c r="N1150" t="s">
        <v>21</v>
      </c>
      <c r="O1150" t="s">
        <v>21</v>
      </c>
      <c r="P1150" t="e">
        <f t="shared" si="17"/>
        <v>#VALUE!</v>
      </c>
    </row>
    <row r="1151" spans="1:16" ht="14.55" customHeight="1" x14ac:dyDescent="0.3">
      <c r="A1151" s="1">
        <v>43878.791666666664</v>
      </c>
      <c r="B1151" s="1">
        <v>43878.833333333336</v>
      </c>
      <c r="C1151" t="s">
        <v>21</v>
      </c>
      <c r="F1151" t="s">
        <v>21</v>
      </c>
      <c r="H1151" t="s">
        <v>21</v>
      </c>
      <c r="J1151" t="s">
        <v>21</v>
      </c>
      <c r="K1151" t="s">
        <v>21</v>
      </c>
      <c r="M1151" t="s">
        <v>21</v>
      </c>
      <c r="N1151" t="s">
        <v>21</v>
      </c>
      <c r="O1151" t="s">
        <v>21</v>
      </c>
      <c r="P1151" t="e">
        <f t="shared" si="17"/>
        <v>#VALUE!</v>
      </c>
    </row>
    <row r="1152" spans="1:16" ht="14.55" customHeight="1" x14ac:dyDescent="0.3">
      <c r="A1152" s="1">
        <v>43878.833333333336</v>
      </c>
      <c r="B1152" s="1">
        <v>43878.875</v>
      </c>
      <c r="C1152" t="s">
        <v>21</v>
      </c>
      <c r="F1152" t="s">
        <v>21</v>
      </c>
      <c r="H1152" t="s">
        <v>21</v>
      </c>
      <c r="J1152" t="s">
        <v>21</v>
      </c>
      <c r="K1152" t="s">
        <v>21</v>
      </c>
      <c r="M1152" t="s">
        <v>21</v>
      </c>
      <c r="N1152" t="s">
        <v>21</v>
      </c>
      <c r="O1152" t="s">
        <v>21</v>
      </c>
      <c r="P1152" t="e">
        <f t="shared" si="17"/>
        <v>#VALUE!</v>
      </c>
    </row>
    <row r="1153" spans="1:16" ht="14.55" customHeight="1" x14ac:dyDescent="0.3">
      <c r="A1153" s="1">
        <v>43878.875</v>
      </c>
      <c r="B1153" s="1">
        <v>43878.916666666664</v>
      </c>
      <c r="C1153" t="s">
        <v>21</v>
      </c>
      <c r="F1153" t="s">
        <v>21</v>
      </c>
      <c r="H1153" t="s">
        <v>21</v>
      </c>
      <c r="J1153" t="s">
        <v>21</v>
      </c>
      <c r="K1153" t="s">
        <v>21</v>
      </c>
      <c r="M1153" t="s">
        <v>21</v>
      </c>
      <c r="N1153" t="s">
        <v>21</v>
      </c>
      <c r="O1153" t="s">
        <v>21</v>
      </c>
      <c r="P1153" t="e">
        <f t="shared" si="17"/>
        <v>#VALUE!</v>
      </c>
    </row>
    <row r="1154" spans="1:16" ht="14.55" customHeight="1" x14ac:dyDescent="0.3">
      <c r="A1154" s="1">
        <v>43878.916666666664</v>
      </c>
      <c r="B1154" s="1">
        <v>43878.958333333336</v>
      </c>
      <c r="C1154" t="s">
        <v>21</v>
      </c>
      <c r="F1154" t="s">
        <v>21</v>
      </c>
      <c r="H1154" t="s">
        <v>21</v>
      </c>
      <c r="J1154" t="s">
        <v>21</v>
      </c>
      <c r="K1154" t="s">
        <v>21</v>
      </c>
      <c r="M1154" t="s">
        <v>21</v>
      </c>
      <c r="N1154" t="s">
        <v>21</v>
      </c>
      <c r="O1154" t="s">
        <v>21</v>
      </c>
      <c r="P1154" t="e">
        <f t="shared" si="17"/>
        <v>#VALUE!</v>
      </c>
    </row>
    <row r="1155" spans="1:16" ht="14.55" customHeight="1" x14ac:dyDescent="0.3">
      <c r="A1155" s="1">
        <v>43878.958333333336</v>
      </c>
      <c r="B1155" s="1">
        <v>43879</v>
      </c>
      <c r="C1155" t="s">
        <v>21</v>
      </c>
      <c r="F1155" t="s">
        <v>21</v>
      </c>
      <c r="H1155" t="s">
        <v>21</v>
      </c>
      <c r="J1155" t="s">
        <v>21</v>
      </c>
      <c r="K1155" t="s">
        <v>21</v>
      </c>
      <c r="M1155" t="s">
        <v>21</v>
      </c>
      <c r="N1155" t="s">
        <v>21</v>
      </c>
      <c r="O1155" t="s">
        <v>21</v>
      </c>
      <c r="P1155" t="e">
        <f t="shared" si="17"/>
        <v>#VALUE!</v>
      </c>
    </row>
    <row r="1156" spans="1:16" ht="14.55" customHeight="1" x14ac:dyDescent="0.3">
      <c r="A1156" s="1">
        <v>43879</v>
      </c>
      <c r="B1156" s="1">
        <v>43879.041666666664</v>
      </c>
      <c r="C1156" t="s">
        <v>21</v>
      </c>
      <c r="F1156" t="s">
        <v>21</v>
      </c>
      <c r="H1156" t="s">
        <v>21</v>
      </c>
      <c r="J1156" t="s">
        <v>21</v>
      </c>
      <c r="K1156" t="s">
        <v>21</v>
      </c>
      <c r="M1156" t="s">
        <v>21</v>
      </c>
      <c r="N1156" t="s">
        <v>21</v>
      </c>
      <c r="O1156" t="s">
        <v>21</v>
      </c>
      <c r="P1156" t="e">
        <f t="shared" ref="P1156:P1219" si="18">IF(M1156&gt;0,M1156/(11*1.732*0.9*0.9))</f>
        <v>#VALUE!</v>
      </c>
    </row>
    <row r="1157" spans="1:16" ht="14.55" customHeight="1" x14ac:dyDescent="0.3">
      <c r="A1157" s="1">
        <v>43879.041666666664</v>
      </c>
      <c r="B1157" s="1">
        <v>43879.083333333336</v>
      </c>
      <c r="C1157" t="s">
        <v>21</v>
      </c>
      <c r="F1157" t="s">
        <v>21</v>
      </c>
      <c r="H1157" t="s">
        <v>21</v>
      </c>
      <c r="J1157" t="s">
        <v>21</v>
      </c>
      <c r="K1157" t="s">
        <v>21</v>
      </c>
      <c r="M1157" t="s">
        <v>21</v>
      </c>
      <c r="N1157" t="s">
        <v>21</v>
      </c>
      <c r="O1157" t="s">
        <v>21</v>
      </c>
      <c r="P1157" t="e">
        <f t="shared" si="18"/>
        <v>#VALUE!</v>
      </c>
    </row>
    <row r="1158" spans="1:16" ht="14.55" customHeight="1" x14ac:dyDescent="0.3">
      <c r="A1158" s="1">
        <v>43879.083333333336</v>
      </c>
      <c r="B1158" s="1">
        <v>43879.125</v>
      </c>
      <c r="C1158" t="s">
        <v>21</v>
      </c>
      <c r="F1158" t="s">
        <v>21</v>
      </c>
      <c r="H1158" t="s">
        <v>21</v>
      </c>
      <c r="J1158" t="s">
        <v>21</v>
      </c>
      <c r="K1158" t="s">
        <v>21</v>
      </c>
      <c r="M1158" t="s">
        <v>21</v>
      </c>
      <c r="N1158" t="s">
        <v>21</v>
      </c>
      <c r="O1158" t="s">
        <v>21</v>
      </c>
      <c r="P1158" t="e">
        <f t="shared" si="18"/>
        <v>#VALUE!</v>
      </c>
    </row>
    <row r="1159" spans="1:16" ht="14.55" customHeight="1" x14ac:dyDescent="0.3">
      <c r="A1159" s="1">
        <v>43879.125</v>
      </c>
      <c r="B1159" s="1">
        <v>43879.166666666664</v>
      </c>
      <c r="C1159" t="s">
        <v>21</v>
      </c>
      <c r="F1159" t="s">
        <v>21</v>
      </c>
      <c r="H1159" t="s">
        <v>21</v>
      </c>
      <c r="J1159" t="s">
        <v>21</v>
      </c>
      <c r="K1159" t="s">
        <v>21</v>
      </c>
      <c r="M1159" t="s">
        <v>21</v>
      </c>
      <c r="N1159" t="s">
        <v>21</v>
      </c>
      <c r="O1159" t="s">
        <v>21</v>
      </c>
      <c r="P1159" t="e">
        <f t="shared" si="18"/>
        <v>#VALUE!</v>
      </c>
    </row>
    <row r="1160" spans="1:16" ht="14.55" customHeight="1" x14ac:dyDescent="0.3">
      <c r="A1160" s="1">
        <v>43879.166666666664</v>
      </c>
      <c r="B1160" s="1">
        <v>43879.208333333336</v>
      </c>
      <c r="C1160" t="s">
        <v>21</v>
      </c>
      <c r="F1160" t="s">
        <v>21</v>
      </c>
      <c r="H1160" t="s">
        <v>21</v>
      </c>
      <c r="J1160" t="s">
        <v>21</v>
      </c>
      <c r="K1160" t="s">
        <v>21</v>
      </c>
      <c r="M1160" t="s">
        <v>21</v>
      </c>
      <c r="N1160" t="s">
        <v>21</v>
      </c>
      <c r="O1160" t="s">
        <v>21</v>
      </c>
      <c r="P1160" t="e">
        <f t="shared" si="18"/>
        <v>#VALUE!</v>
      </c>
    </row>
    <row r="1161" spans="1:16" ht="14.55" customHeight="1" x14ac:dyDescent="0.3">
      <c r="A1161" s="1">
        <v>43879.208333333336</v>
      </c>
      <c r="B1161" s="1">
        <v>43879.25</v>
      </c>
      <c r="C1161" t="s">
        <v>21</v>
      </c>
      <c r="F1161" t="s">
        <v>21</v>
      </c>
      <c r="H1161" t="s">
        <v>21</v>
      </c>
      <c r="J1161" t="s">
        <v>21</v>
      </c>
      <c r="K1161" t="s">
        <v>21</v>
      </c>
      <c r="M1161" t="s">
        <v>21</v>
      </c>
      <c r="N1161" t="s">
        <v>21</v>
      </c>
      <c r="O1161" t="s">
        <v>21</v>
      </c>
      <c r="P1161" t="e">
        <f t="shared" si="18"/>
        <v>#VALUE!</v>
      </c>
    </row>
    <row r="1162" spans="1:16" ht="14.55" customHeight="1" x14ac:dyDescent="0.3">
      <c r="A1162" s="1">
        <v>43879.25</v>
      </c>
      <c r="B1162" s="1">
        <v>43879.291666666664</v>
      </c>
      <c r="C1162" t="s">
        <v>21</v>
      </c>
      <c r="F1162" t="s">
        <v>21</v>
      </c>
      <c r="H1162" t="s">
        <v>21</v>
      </c>
      <c r="J1162" t="s">
        <v>21</v>
      </c>
      <c r="K1162" t="s">
        <v>21</v>
      </c>
      <c r="M1162" t="s">
        <v>21</v>
      </c>
      <c r="N1162" t="s">
        <v>21</v>
      </c>
      <c r="O1162" t="s">
        <v>21</v>
      </c>
      <c r="P1162" t="e">
        <f t="shared" si="18"/>
        <v>#VALUE!</v>
      </c>
    </row>
    <row r="1163" spans="1:16" ht="14.55" customHeight="1" x14ac:dyDescent="0.3">
      <c r="A1163" s="1">
        <v>43879.291666666664</v>
      </c>
      <c r="B1163" s="1">
        <v>43879.333333333336</v>
      </c>
      <c r="C1163" t="s">
        <v>21</v>
      </c>
      <c r="F1163" t="s">
        <v>21</v>
      </c>
      <c r="H1163" t="s">
        <v>21</v>
      </c>
      <c r="J1163" t="s">
        <v>21</v>
      </c>
      <c r="K1163" t="s">
        <v>21</v>
      </c>
      <c r="M1163" t="s">
        <v>21</v>
      </c>
      <c r="N1163" t="s">
        <v>21</v>
      </c>
      <c r="O1163" t="s">
        <v>21</v>
      </c>
      <c r="P1163" t="e">
        <f t="shared" si="18"/>
        <v>#VALUE!</v>
      </c>
    </row>
    <row r="1164" spans="1:16" ht="14.55" customHeight="1" x14ac:dyDescent="0.3">
      <c r="A1164" s="1">
        <v>43879.333333333336</v>
      </c>
      <c r="B1164" s="1">
        <v>43879.375</v>
      </c>
      <c r="C1164" t="s">
        <v>21</v>
      </c>
      <c r="F1164" t="s">
        <v>21</v>
      </c>
      <c r="H1164" t="s">
        <v>21</v>
      </c>
      <c r="J1164" t="s">
        <v>21</v>
      </c>
      <c r="K1164" t="s">
        <v>21</v>
      </c>
      <c r="M1164" t="s">
        <v>21</v>
      </c>
      <c r="N1164" t="s">
        <v>21</v>
      </c>
      <c r="O1164" t="s">
        <v>21</v>
      </c>
      <c r="P1164" t="e">
        <f t="shared" si="18"/>
        <v>#VALUE!</v>
      </c>
    </row>
    <row r="1165" spans="1:16" ht="14.55" customHeight="1" x14ac:dyDescent="0.3">
      <c r="A1165" s="1">
        <v>43879.375</v>
      </c>
      <c r="B1165" s="1">
        <v>43879.416666666664</v>
      </c>
      <c r="C1165" t="s">
        <v>21</v>
      </c>
      <c r="F1165" t="s">
        <v>21</v>
      </c>
      <c r="H1165" t="s">
        <v>21</v>
      </c>
      <c r="J1165" t="s">
        <v>21</v>
      </c>
      <c r="K1165" t="s">
        <v>21</v>
      </c>
      <c r="M1165" t="s">
        <v>21</v>
      </c>
      <c r="N1165" t="s">
        <v>21</v>
      </c>
      <c r="O1165" t="s">
        <v>21</v>
      </c>
      <c r="P1165" t="e">
        <f t="shared" si="18"/>
        <v>#VALUE!</v>
      </c>
    </row>
    <row r="1166" spans="1:16" ht="14.55" customHeight="1" x14ac:dyDescent="0.3">
      <c r="A1166" s="1">
        <v>43879.416666666664</v>
      </c>
      <c r="B1166" s="1">
        <v>43879.458333333336</v>
      </c>
      <c r="C1166" t="s">
        <v>21</v>
      </c>
      <c r="F1166" t="s">
        <v>21</v>
      </c>
      <c r="H1166" t="s">
        <v>21</v>
      </c>
      <c r="J1166" t="s">
        <v>21</v>
      </c>
      <c r="K1166" t="s">
        <v>21</v>
      </c>
      <c r="M1166" t="s">
        <v>21</v>
      </c>
      <c r="N1166" t="s">
        <v>21</v>
      </c>
      <c r="O1166" t="s">
        <v>21</v>
      </c>
      <c r="P1166" t="e">
        <f t="shared" si="18"/>
        <v>#VALUE!</v>
      </c>
    </row>
    <row r="1167" spans="1:16" ht="14.55" customHeight="1" x14ac:dyDescent="0.3">
      <c r="A1167" s="1">
        <v>43879.458333333336</v>
      </c>
      <c r="B1167" s="1">
        <v>43879.5</v>
      </c>
      <c r="C1167" t="s">
        <v>21</v>
      </c>
      <c r="F1167" t="s">
        <v>21</v>
      </c>
      <c r="H1167" t="s">
        <v>21</v>
      </c>
      <c r="J1167" t="s">
        <v>21</v>
      </c>
      <c r="K1167" t="s">
        <v>21</v>
      </c>
      <c r="M1167" t="s">
        <v>21</v>
      </c>
      <c r="N1167" t="s">
        <v>21</v>
      </c>
      <c r="O1167" t="s">
        <v>21</v>
      </c>
      <c r="P1167" t="e">
        <f t="shared" si="18"/>
        <v>#VALUE!</v>
      </c>
    </row>
    <row r="1168" spans="1:16" ht="14.55" customHeight="1" x14ac:dyDescent="0.3">
      <c r="A1168" s="1">
        <v>43879.5</v>
      </c>
      <c r="B1168" s="1">
        <v>43879.541666666664</v>
      </c>
      <c r="C1168" t="s">
        <v>21</v>
      </c>
      <c r="F1168" t="s">
        <v>21</v>
      </c>
      <c r="H1168" t="s">
        <v>21</v>
      </c>
      <c r="J1168" t="s">
        <v>21</v>
      </c>
      <c r="K1168" t="s">
        <v>21</v>
      </c>
      <c r="M1168" t="s">
        <v>21</v>
      </c>
      <c r="N1168" t="s">
        <v>21</v>
      </c>
      <c r="O1168" t="s">
        <v>21</v>
      </c>
      <c r="P1168" t="e">
        <f t="shared" si="18"/>
        <v>#VALUE!</v>
      </c>
    </row>
    <row r="1169" spans="1:16" ht="14.55" customHeight="1" x14ac:dyDescent="0.3">
      <c r="A1169" s="1">
        <v>43879.541666666664</v>
      </c>
      <c r="B1169" s="1">
        <v>43879.583333333336</v>
      </c>
      <c r="C1169" t="s">
        <v>21</v>
      </c>
      <c r="F1169" t="s">
        <v>21</v>
      </c>
      <c r="H1169" t="s">
        <v>21</v>
      </c>
      <c r="J1169" t="s">
        <v>21</v>
      </c>
      <c r="K1169" t="s">
        <v>21</v>
      </c>
      <c r="M1169" t="s">
        <v>21</v>
      </c>
      <c r="N1169" t="s">
        <v>21</v>
      </c>
      <c r="O1169" t="s">
        <v>21</v>
      </c>
      <c r="P1169" t="e">
        <f t="shared" si="18"/>
        <v>#VALUE!</v>
      </c>
    </row>
    <row r="1170" spans="1:16" ht="14.55" customHeight="1" x14ac:dyDescent="0.3">
      <c r="A1170" s="1">
        <v>43879.583333333336</v>
      </c>
      <c r="B1170" s="1">
        <v>43879.625</v>
      </c>
      <c r="C1170" t="s">
        <v>21</v>
      </c>
      <c r="F1170" t="s">
        <v>21</v>
      </c>
      <c r="H1170" t="s">
        <v>21</v>
      </c>
      <c r="J1170" t="s">
        <v>21</v>
      </c>
      <c r="K1170" t="s">
        <v>21</v>
      </c>
      <c r="M1170" t="s">
        <v>21</v>
      </c>
      <c r="N1170" t="s">
        <v>21</v>
      </c>
      <c r="O1170" t="s">
        <v>21</v>
      </c>
      <c r="P1170" t="e">
        <f t="shared" si="18"/>
        <v>#VALUE!</v>
      </c>
    </row>
    <row r="1171" spans="1:16" ht="14.55" customHeight="1" x14ac:dyDescent="0.3">
      <c r="A1171" s="1">
        <v>43879.625</v>
      </c>
      <c r="B1171" s="1">
        <v>43879.666666666664</v>
      </c>
      <c r="C1171" t="s">
        <v>21</v>
      </c>
      <c r="F1171" t="s">
        <v>21</v>
      </c>
      <c r="H1171" t="s">
        <v>21</v>
      </c>
      <c r="J1171" t="s">
        <v>21</v>
      </c>
      <c r="K1171" t="s">
        <v>21</v>
      </c>
      <c r="M1171" t="s">
        <v>21</v>
      </c>
      <c r="N1171" t="s">
        <v>21</v>
      </c>
      <c r="O1171" t="s">
        <v>21</v>
      </c>
      <c r="P1171" t="e">
        <f t="shared" si="18"/>
        <v>#VALUE!</v>
      </c>
    </row>
    <row r="1172" spans="1:16" ht="14.55" customHeight="1" x14ac:dyDescent="0.3">
      <c r="A1172" s="1">
        <v>43879.666666666664</v>
      </c>
      <c r="B1172" s="1">
        <v>43879.708333333336</v>
      </c>
      <c r="C1172" t="s">
        <v>21</v>
      </c>
      <c r="F1172" t="s">
        <v>21</v>
      </c>
      <c r="H1172" t="s">
        <v>21</v>
      </c>
      <c r="J1172" t="s">
        <v>21</v>
      </c>
      <c r="K1172" t="s">
        <v>21</v>
      </c>
      <c r="M1172" t="s">
        <v>21</v>
      </c>
      <c r="N1172" t="s">
        <v>21</v>
      </c>
      <c r="O1172" t="s">
        <v>21</v>
      </c>
      <c r="P1172" t="e">
        <f t="shared" si="18"/>
        <v>#VALUE!</v>
      </c>
    </row>
    <row r="1173" spans="1:16" ht="14.55" customHeight="1" x14ac:dyDescent="0.3">
      <c r="A1173" s="1">
        <v>43879.708333333336</v>
      </c>
      <c r="B1173" s="1">
        <v>43879.75</v>
      </c>
      <c r="C1173" t="s">
        <v>21</v>
      </c>
      <c r="F1173" t="s">
        <v>21</v>
      </c>
      <c r="H1173" t="s">
        <v>21</v>
      </c>
      <c r="J1173" t="s">
        <v>21</v>
      </c>
      <c r="K1173" t="s">
        <v>21</v>
      </c>
      <c r="M1173" t="s">
        <v>21</v>
      </c>
      <c r="N1173" t="s">
        <v>21</v>
      </c>
      <c r="O1173" t="s">
        <v>21</v>
      </c>
      <c r="P1173" t="e">
        <f t="shared" si="18"/>
        <v>#VALUE!</v>
      </c>
    </row>
    <row r="1174" spans="1:16" ht="14.55" customHeight="1" x14ac:dyDescent="0.3">
      <c r="A1174" s="1">
        <v>43879.75</v>
      </c>
      <c r="B1174" s="1">
        <v>43879.791666666664</v>
      </c>
      <c r="C1174" t="s">
        <v>21</v>
      </c>
      <c r="F1174" t="s">
        <v>21</v>
      </c>
      <c r="H1174" t="s">
        <v>21</v>
      </c>
      <c r="J1174" t="s">
        <v>21</v>
      </c>
      <c r="K1174" t="s">
        <v>21</v>
      </c>
      <c r="M1174" t="s">
        <v>21</v>
      </c>
      <c r="N1174" t="s">
        <v>21</v>
      </c>
      <c r="O1174" t="s">
        <v>21</v>
      </c>
      <c r="P1174" t="e">
        <f t="shared" si="18"/>
        <v>#VALUE!</v>
      </c>
    </row>
    <row r="1175" spans="1:16" ht="14.55" customHeight="1" x14ac:dyDescent="0.3">
      <c r="A1175" s="1">
        <v>43879.791666666664</v>
      </c>
      <c r="B1175" s="1">
        <v>43879.833333333336</v>
      </c>
      <c r="C1175" t="s">
        <v>21</v>
      </c>
      <c r="F1175" t="s">
        <v>21</v>
      </c>
      <c r="H1175" t="s">
        <v>21</v>
      </c>
      <c r="J1175" t="s">
        <v>21</v>
      </c>
      <c r="K1175" t="s">
        <v>21</v>
      </c>
      <c r="M1175" t="s">
        <v>21</v>
      </c>
      <c r="N1175" t="s">
        <v>21</v>
      </c>
      <c r="O1175" t="s">
        <v>21</v>
      </c>
      <c r="P1175" t="e">
        <f t="shared" si="18"/>
        <v>#VALUE!</v>
      </c>
    </row>
    <row r="1176" spans="1:16" ht="14.55" customHeight="1" x14ac:dyDescent="0.3">
      <c r="A1176" s="1">
        <v>43879.833333333336</v>
      </c>
      <c r="B1176" s="1">
        <v>43879.875</v>
      </c>
      <c r="C1176" t="s">
        <v>21</v>
      </c>
      <c r="F1176" t="s">
        <v>21</v>
      </c>
      <c r="H1176" t="s">
        <v>21</v>
      </c>
      <c r="J1176" t="s">
        <v>21</v>
      </c>
      <c r="K1176" t="s">
        <v>21</v>
      </c>
      <c r="M1176" t="s">
        <v>21</v>
      </c>
      <c r="N1176" t="s">
        <v>21</v>
      </c>
      <c r="O1176" t="s">
        <v>21</v>
      </c>
      <c r="P1176" t="e">
        <f t="shared" si="18"/>
        <v>#VALUE!</v>
      </c>
    </row>
    <row r="1177" spans="1:16" ht="14.55" customHeight="1" x14ac:dyDescent="0.3">
      <c r="A1177" s="1">
        <v>43879.875</v>
      </c>
      <c r="B1177" s="1">
        <v>43879.916666666664</v>
      </c>
      <c r="C1177" t="s">
        <v>21</v>
      </c>
      <c r="F1177" t="s">
        <v>21</v>
      </c>
      <c r="H1177" t="s">
        <v>21</v>
      </c>
      <c r="J1177" t="s">
        <v>21</v>
      </c>
      <c r="K1177" t="s">
        <v>21</v>
      </c>
      <c r="M1177" t="s">
        <v>21</v>
      </c>
      <c r="N1177" t="s">
        <v>21</v>
      </c>
      <c r="O1177" t="s">
        <v>21</v>
      </c>
      <c r="P1177" t="e">
        <f t="shared" si="18"/>
        <v>#VALUE!</v>
      </c>
    </row>
    <row r="1178" spans="1:16" ht="14.55" customHeight="1" x14ac:dyDescent="0.3">
      <c r="A1178" s="1">
        <v>43879.916666666664</v>
      </c>
      <c r="B1178" s="1">
        <v>43879.958333333336</v>
      </c>
      <c r="C1178" t="s">
        <v>21</v>
      </c>
      <c r="F1178" t="s">
        <v>21</v>
      </c>
      <c r="H1178" t="s">
        <v>21</v>
      </c>
      <c r="J1178" t="s">
        <v>21</v>
      </c>
      <c r="K1178" t="s">
        <v>21</v>
      </c>
      <c r="M1178" t="s">
        <v>21</v>
      </c>
      <c r="N1178" t="s">
        <v>21</v>
      </c>
      <c r="O1178" t="s">
        <v>21</v>
      </c>
      <c r="P1178" t="e">
        <f t="shared" si="18"/>
        <v>#VALUE!</v>
      </c>
    </row>
    <row r="1179" spans="1:16" ht="14.55" customHeight="1" x14ac:dyDescent="0.3">
      <c r="A1179" s="1">
        <v>43879.958333333336</v>
      </c>
      <c r="B1179" s="1">
        <v>43880</v>
      </c>
      <c r="C1179" t="s">
        <v>21</v>
      </c>
      <c r="F1179" t="s">
        <v>21</v>
      </c>
      <c r="H1179" t="s">
        <v>21</v>
      </c>
      <c r="J1179" t="s">
        <v>21</v>
      </c>
      <c r="K1179" t="s">
        <v>21</v>
      </c>
      <c r="M1179" t="s">
        <v>21</v>
      </c>
      <c r="N1179" t="s">
        <v>21</v>
      </c>
      <c r="O1179" t="s">
        <v>21</v>
      </c>
      <c r="P1179" t="e">
        <f t="shared" si="18"/>
        <v>#VALUE!</v>
      </c>
    </row>
    <row r="1180" spans="1:16" ht="14.55" customHeight="1" x14ac:dyDescent="0.3">
      <c r="A1180" s="1">
        <v>43880</v>
      </c>
      <c r="B1180" s="1">
        <v>43880.041666666664</v>
      </c>
      <c r="C1180" t="s">
        <v>21</v>
      </c>
      <c r="F1180" t="s">
        <v>21</v>
      </c>
      <c r="H1180" t="s">
        <v>21</v>
      </c>
      <c r="J1180" t="s">
        <v>21</v>
      </c>
      <c r="K1180" t="s">
        <v>21</v>
      </c>
      <c r="M1180" t="s">
        <v>21</v>
      </c>
      <c r="N1180" t="s">
        <v>21</v>
      </c>
      <c r="O1180" t="s">
        <v>21</v>
      </c>
      <c r="P1180" t="e">
        <f t="shared" si="18"/>
        <v>#VALUE!</v>
      </c>
    </row>
    <row r="1181" spans="1:16" ht="14.55" customHeight="1" x14ac:dyDescent="0.3">
      <c r="A1181" s="1">
        <v>43880.041666666664</v>
      </c>
      <c r="B1181" s="1">
        <v>43880.083333333336</v>
      </c>
      <c r="C1181" t="s">
        <v>21</v>
      </c>
      <c r="F1181" t="s">
        <v>21</v>
      </c>
      <c r="H1181" t="s">
        <v>21</v>
      </c>
      <c r="J1181" t="s">
        <v>21</v>
      </c>
      <c r="K1181" t="s">
        <v>21</v>
      </c>
      <c r="M1181" t="s">
        <v>21</v>
      </c>
      <c r="N1181" t="s">
        <v>21</v>
      </c>
      <c r="O1181" t="s">
        <v>21</v>
      </c>
      <c r="P1181" t="e">
        <f t="shared" si="18"/>
        <v>#VALUE!</v>
      </c>
    </row>
    <row r="1182" spans="1:16" ht="14.55" customHeight="1" x14ac:dyDescent="0.3">
      <c r="A1182" s="1">
        <v>43880.083333333336</v>
      </c>
      <c r="B1182" s="1">
        <v>43880.125</v>
      </c>
      <c r="C1182" t="s">
        <v>21</v>
      </c>
      <c r="F1182" t="s">
        <v>21</v>
      </c>
      <c r="H1182" t="s">
        <v>21</v>
      </c>
      <c r="J1182" t="s">
        <v>21</v>
      </c>
      <c r="K1182" t="s">
        <v>21</v>
      </c>
      <c r="M1182" t="s">
        <v>21</v>
      </c>
      <c r="N1182" t="s">
        <v>21</v>
      </c>
      <c r="O1182" t="s">
        <v>21</v>
      </c>
      <c r="P1182" t="e">
        <f t="shared" si="18"/>
        <v>#VALUE!</v>
      </c>
    </row>
    <row r="1183" spans="1:16" ht="14.55" customHeight="1" x14ac:dyDescent="0.3">
      <c r="A1183" s="1">
        <v>43880.125</v>
      </c>
      <c r="B1183" s="1">
        <v>43880.166666666664</v>
      </c>
      <c r="C1183" t="s">
        <v>21</v>
      </c>
      <c r="F1183" t="s">
        <v>21</v>
      </c>
      <c r="H1183" t="s">
        <v>21</v>
      </c>
      <c r="J1183" t="s">
        <v>21</v>
      </c>
      <c r="K1183" t="s">
        <v>21</v>
      </c>
      <c r="M1183" t="s">
        <v>21</v>
      </c>
      <c r="N1183" t="s">
        <v>21</v>
      </c>
      <c r="O1183" t="s">
        <v>21</v>
      </c>
      <c r="P1183" t="e">
        <f t="shared" si="18"/>
        <v>#VALUE!</v>
      </c>
    </row>
    <row r="1184" spans="1:16" ht="14.55" customHeight="1" x14ac:dyDescent="0.3">
      <c r="A1184" s="1">
        <v>43880.166666666664</v>
      </c>
      <c r="B1184" s="1">
        <v>43880.208333333336</v>
      </c>
      <c r="C1184" t="s">
        <v>21</v>
      </c>
      <c r="F1184" t="s">
        <v>21</v>
      </c>
      <c r="H1184" t="s">
        <v>21</v>
      </c>
      <c r="J1184" t="s">
        <v>21</v>
      </c>
      <c r="K1184" t="s">
        <v>21</v>
      </c>
      <c r="M1184" t="s">
        <v>21</v>
      </c>
      <c r="N1184" t="s">
        <v>21</v>
      </c>
      <c r="O1184" t="s">
        <v>21</v>
      </c>
      <c r="P1184" t="e">
        <f t="shared" si="18"/>
        <v>#VALUE!</v>
      </c>
    </row>
    <row r="1185" spans="1:16" ht="14.55" customHeight="1" x14ac:dyDescent="0.3">
      <c r="A1185" s="1">
        <v>43880.208333333336</v>
      </c>
      <c r="B1185" s="1">
        <v>43880.25</v>
      </c>
      <c r="C1185" t="s">
        <v>21</v>
      </c>
      <c r="F1185" t="s">
        <v>21</v>
      </c>
      <c r="H1185" t="s">
        <v>21</v>
      </c>
      <c r="J1185" t="s">
        <v>21</v>
      </c>
      <c r="K1185" t="s">
        <v>21</v>
      </c>
      <c r="M1185" t="s">
        <v>21</v>
      </c>
      <c r="N1185" t="s">
        <v>21</v>
      </c>
      <c r="O1185" t="s">
        <v>21</v>
      </c>
      <c r="P1185" t="e">
        <f t="shared" si="18"/>
        <v>#VALUE!</v>
      </c>
    </row>
    <row r="1186" spans="1:16" ht="14.55" customHeight="1" x14ac:dyDescent="0.3">
      <c r="A1186" s="1">
        <v>43880.25</v>
      </c>
      <c r="B1186" s="1">
        <v>43880.291666666664</v>
      </c>
      <c r="C1186" t="s">
        <v>21</v>
      </c>
      <c r="F1186" t="s">
        <v>21</v>
      </c>
      <c r="H1186" t="s">
        <v>21</v>
      </c>
      <c r="J1186" t="s">
        <v>21</v>
      </c>
      <c r="K1186" t="s">
        <v>21</v>
      </c>
      <c r="M1186" t="s">
        <v>21</v>
      </c>
      <c r="N1186" t="s">
        <v>21</v>
      </c>
      <c r="O1186" t="s">
        <v>21</v>
      </c>
      <c r="P1186" t="e">
        <f t="shared" si="18"/>
        <v>#VALUE!</v>
      </c>
    </row>
    <row r="1187" spans="1:16" ht="14.55" customHeight="1" x14ac:dyDescent="0.3">
      <c r="A1187" s="1">
        <v>43880.291666666664</v>
      </c>
      <c r="B1187" s="1">
        <v>43880.333333333336</v>
      </c>
      <c r="C1187" t="s">
        <v>21</v>
      </c>
      <c r="F1187" t="s">
        <v>21</v>
      </c>
      <c r="H1187" t="s">
        <v>21</v>
      </c>
      <c r="J1187" t="s">
        <v>21</v>
      </c>
      <c r="K1187" t="s">
        <v>21</v>
      </c>
      <c r="M1187" t="s">
        <v>21</v>
      </c>
      <c r="N1187" t="s">
        <v>21</v>
      </c>
      <c r="O1187" t="s">
        <v>21</v>
      </c>
      <c r="P1187" t="e">
        <f t="shared" si="18"/>
        <v>#VALUE!</v>
      </c>
    </row>
    <row r="1188" spans="1:16" ht="14.55" customHeight="1" x14ac:dyDescent="0.3">
      <c r="A1188" s="1">
        <v>43880.333333333336</v>
      </c>
      <c r="B1188" s="1">
        <v>43880.375</v>
      </c>
      <c r="C1188" t="s">
        <v>21</v>
      </c>
      <c r="F1188" t="s">
        <v>21</v>
      </c>
      <c r="H1188" t="s">
        <v>21</v>
      </c>
      <c r="J1188" t="s">
        <v>21</v>
      </c>
      <c r="K1188" t="s">
        <v>21</v>
      </c>
      <c r="M1188" t="s">
        <v>21</v>
      </c>
      <c r="N1188" t="s">
        <v>21</v>
      </c>
      <c r="O1188" t="s">
        <v>21</v>
      </c>
      <c r="P1188" t="e">
        <f t="shared" si="18"/>
        <v>#VALUE!</v>
      </c>
    </row>
    <row r="1189" spans="1:16" ht="14.55" customHeight="1" x14ac:dyDescent="0.3">
      <c r="A1189" s="1">
        <v>43880.375</v>
      </c>
      <c r="B1189" s="1">
        <v>43880.416666666664</v>
      </c>
      <c r="C1189" t="s">
        <v>21</v>
      </c>
      <c r="F1189" t="s">
        <v>21</v>
      </c>
      <c r="H1189" t="s">
        <v>21</v>
      </c>
      <c r="J1189" t="s">
        <v>21</v>
      </c>
      <c r="K1189" t="s">
        <v>21</v>
      </c>
      <c r="M1189" t="s">
        <v>21</v>
      </c>
      <c r="N1189" t="s">
        <v>21</v>
      </c>
      <c r="O1189" t="s">
        <v>21</v>
      </c>
      <c r="P1189" t="e">
        <f t="shared" si="18"/>
        <v>#VALUE!</v>
      </c>
    </row>
    <row r="1190" spans="1:16" ht="14.55" customHeight="1" x14ac:dyDescent="0.3">
      <c r="A1190" s="1">
        <v>43880.416666666664</v>
      </c>
      <c r="B1190" s="1">
        <v>43880.458333333336</v>
      </c>
      <c r="C1190" t="s">
        <v>21</v>
      </c>
      <c r="F1190" t="s">
        <v>21</v>
      </c>
      <c r="H1190" t="s">
        <v>21</v>
      </c>
      <c r="J1190" t="s">
        <v>21</v>
      </c>
      <c r="K1190" t="s">
        <v>21</v>
      </c>
      <c r="M1190" t="s">
        <v>21</v>
      </c>
      <c r="N1190" t="s">
        <v>21</v>
      </c>
      <c r="O1190" t="s">
        <v>21</v>
      </c>
      <c r="P1190" t="e">
        <f t="shared" si="18"/>
        <v>#VALUE!</v>
      </c>
    </row>
    <row r="1191" spans="1:16" ht="14.55" customHeight="1" x14ac:dyDescent="0.3">
      <c r="A1191" s="1">
        <v>43880.458333333336</v>
      </c>
      <c r="B1191" s="1">
        <v>43880.5</v>
      </c>
      <c r="C1191" t="s">
        <v>21</v>
      </c>
      <c r="F1191" t="s">
        <v>21</v>
      </c>
      <c r="H1191" t="s">
        <v>21</v>
      </c>
      <c r="J1191" t="s">
        <v>21</v>
      </c>
      <c r="K1191" t="s">
        <v>21</v>
      </c>
      <c r="M1191" t="s">
        <v>21</v>
      </c>
      <c r="N1191" t="s">
        <v>21</v>
      </c>
      <c r="O1191" t="s">
        <v>21</v>
      </c>
      <c r="P1191" t="e">
        <f t="shared" si="18"/>
        <v>#VALUE!</v>
      </c>
    </row>
    <row r="1192" spans="1:16" ht="14.55" customHeight="1" x14ac:dyDescent="0.3">
      <c r="A1192" s="1">
        <v>43880.5</v>
      </c>
      <c r="B1192" s="1">
        <v>43880.541666666664</v>
      </c>
      <c r="C1192" t="s">
        <v>21</v>
      </c>
      <c r="F1192" t="s">
        <v>21</v>
      </c>
      <c r="H1192" t="s">
        <v>21</v>
      </c>
      <c r="J1192" t="s">
        <v>21</v>
      </c>
      <c r="K1192" t="s">
        <v>21</v>
      </c>
      <c r="M1192" t="s">
        <v>21</v>
      </c>
      <c r="N1192" t="s">
        <v>21</v>
      </c>
      <c r="O1192" t="s">
        <v>21</v>
      </c>
      <c r="P1192" t="e">
        <f t="shared" si="18"/>
        <v>#VALUE!</v>
      </c>
    </row>
    <row r="1193" spans="1:16" ht="14.55" customHeight="1" x14ac:dyDescent="0.3">
      <c r="A1193" s="1">
        <v>43880.541666666664</v>
      </c>
      <c r="B1193" s="1">
        <v>43880.583333333336</v>
      </c>
      <c r="C1193" t="s">
        <v>21</v>
      </c>
      <c r="F1193" t="s">
        <v>21</v>
      </c>
      <c r="H1193" t="s">
        <v>21</v>
      </c>
      <c r="J1193" t="s">
        <v>21</v>
      </c>
      <c r="K1193" t="s">
        <v>21</v>
      </c>
      <c r="M1193" t="s">
        <v>21</v>
      </c>
      <c r="N1193" t="s">
        <v>21</v>
      </c>
      <c r="O1193" t="s">
        <v>21</v>
      </c>
      <c r="P1193" t="e">
        <f t="shared" si="18"/>
        <v>#VALUE!</v>
      </c>
    </row>
    <row r="1194" spans="1:16" ht="14.55" customHeight="1" x14ac:dyDescent="0.3">
      <c r="A1194" s="1">
        <v>43880.583333333336</v>
      </c>
      <c r="B1194" s="1">
        <v>43880.625</v>
      </c>
      <c r="C1194" t="s">
        <v>21</v>
      </c>
      <c r="F1194" t="s">
        <v>21</v>
      </c>
      <c r="H1194" t="s">
        <v>21</v>
      </c>
      <c r="J1194" t="s">
        <v>21</v>
      </c>
      <c r="K1194" t="s">
        <v>21</v>
      </c>
      <c r="M1194" t="s">
        <v>21</v>
      </c>
      <c r="N1194" t="s">
        <v>21</v>
      </c>
      <c r="O1194" t="s">
        <v>21</v>
      </c>
      <c r="P1194" t="e">
        <f t="shared" si="18"/>
        <v>#VALUE!</v>
      </c>
    </row>
    <row r="1195" spans="1:16" ht="14.55" customHeight="1" x14ac:dyDescent="0.3">
      <c r="A1195" s="1">
        <v>43880.625</v>
      </c>
      <c r="B1195" s="1">
        <v>43880.666666666664</v>
      </c>
      <c r="C1195" t="s">
        <v>21</v>
      </c>
      <c r="F1195" t="s">
        <v>21</v>
      </c>
      <c r="H1195" t="s">
        <v>21</v>
      </c>
      <c r="J1195" t="s">
        <v>21</v>
      </c>
      <c r="K1195" t="s">
        <v>21</v>
      </c>
      <c r="M1195" t="s">
        <v>21</v>
      </c>
      <c r="N1195" t="s">
        <v>21</v>
      </c>
      <c r="O1195" t="s">
        <v>21</v>
      </c>
      <c r="P1195" t="e">
        <f t="shared" si="18"/>
        <v>#VALUE!</v>
      </c>
    </row>
    <row r="1196" spans="1:16" ht="14.55" customHeight="1" x14ac:dyDescent="0.3">
      <c r="A1196" s="1">
        <v>43880.666666666664</v>
      </c>
      <c r="B1196" s="1">
        <v>43880.708333333336</v>
      </c>
      <c r="C1196" t="s">
        <v>21</v>
      </c>
      <c r="F1196" t="s">
        <v>21</v>
      </c>
      <c r="H1196" t="s">
        <v>21</v>
      </c>
      <c r="J1196" t="s">
        <v>21</v>
      </c>
      <c r="K1196" t="s">
        <v>21</v>
      </c>
      <c r="M1196" t="s">
        <v>21</v>
      </c>
      <c r="N1196" t="s">
        <v>21</v>
      </c>
      <c r="O1196" t="s">
        <v>21</v>
      </c>
      <c r="P1196" t="e">
        <f t="shared" si="18"/>
        <v>#VALUE!</v>
      </c>
    </row>
    <row r="1197" spans="1:16" ht="14.55" customHeight="1" x14ac:dyDescent="0.3">
      <c r="A1197" s="1">
        <v>43880.708333333336</v>
      </c>
      <c r="B1197" s="1">
        <v>43880.75</v>
      </c>
      <c r="C1197" t="s">
        <v>21</v>
      </c>
      <c r="F1197" t="s">
        <v>21</v>
      </c>
      <c r="H1197" t="s">
        <v>21</v>
      </c>
      <c r="J1197" t="s">
        <v>21</v>
      </c>
      <c r="K1197" t="s">
        <v>21</v>
      </c>
      <c r="M1197" t="s">
        <v>21</v>
      </c>
      <c r="N1197" t="s">
        <v>21</v>
      </c>
      <c r="O1197" t="s">
        <v>21</v>
      </c>
      <c r="P1197" t="e">
        <f t="shared" si="18"/>
        <v>#VALUE!</v>
      </c>
    </row>
    <row r="1198" spans="1:16" ht="14.55" customHeight="1" x14ac:dyDescent="0.3">
      <c r="A1198" s="1">
        <v>43880.75</v>
      </c>
      <c r="B1198" s="1">
        <v>43880.791666666664</v>
      </c>
      <c r="C1198" t="s">
        <v>21</v>
      </c>
      <c r="F1198" t="s">
        <v>21</v>
      </c>
      <c r="H1198" t="s">
        <v>21</v>
      </c>
      <c r="J1198" t="s">
        <v>21</v>
      </c>
      <c r="K1198" t="s">
        <v>21</v>
      </c>
      <c r="M1198" t="s">
        <v>21</v>
      </c>
      <c r="N1198" t="s">
        <v>21</v>
      </c>
      <c r="O1198" t="s">
        <v>21</v>
      </c>
      <c r="P1198" t="e">
        <f t="shared" si="18"/>
        <v>#VALUE!</v>
      </c>
    </row>
    <row r="1199" spans="1:16" ht="14.55" customHeight="1" x14ac:dyDescent="0.3">
      <c r="A1199" s="1">
        <v>43880.791666666664</v>
      </c>
      <c r="B1199" s="1">
        <v>43880.833333333336</v>
      </c>
      <c r="C1199" t="s">
        <v>21</v>
      </c>
      <c r="F1199" t="s">
        <v>21</v>
      </c>
      <c r="H1199" t="s">
        <v>21</v>
      </c>
      <c r="J1199" t="s">
        <v>21</v>
      </c>
      <c r="K1199" t="s">
        <v>21</v>
      </c>
      <c r="M1199" t="s">
        <v>21</v>
      </c>
      <c r="N1199" t="s">
        <v>21</v>
      </c>
      <c r="O1199" t="s">
        <v>21</v>
      </c>
      <c r="P1199" t="e">
        <f t="shared" si="18"/>
        <v>#VALUE!</v>
      </c>
    </row>
    <row r="1200" spans="1:16" ht="14.55" customHeight="1" x14ac:dyDescent="0.3">
      <c r="A1200" s="1">
        <v>43880.833333333336</v>
      </c>
      <c r="B1200" s="1">
        <v>43880.875</v>
      </c>
      <c r="C1200" t="s">
        <v>21</v>
      </c>
      <c r="F1200" t="s">
        <v>21</v>
      </c>
      <c r="H1200" t="s">
        <v>21</v>
      </c>
      <c r="J1200" t="s">
        <v>21</v>
      </c>
      <c r="K1200" t="s">
        <v>21</v>
      </c>
      <c r="M1200" t="s">
        <v>21</v>
      </c>
      <c r="N1200" t="s">
        <v>21</v>
      </c>
      <c r="O1200" t="s">
        <v>21</v>
      </c>
      <c r="P1200" t="e">
        <f t="shared" si="18"/>
        <v>#VALUE!</v>
      </c>
    </row>
    <row r="1201" spans="1:16" ht="14.55" customHeight="1" x14ac:dyDescent="0.3">
      <c r="A1201" s="1">
        <v>43880.875</v>
      </c>
      <c r="B1201" s="1">
        <v>43880.916666666664</v>
      </c>
      <c r="C1201" t="s">
        <v>21</v>
      </c>
      <c r="F1201" t="s">
        <v>21</v>
      </c>
      <c r="H1201" t="s">
        <v>21</v>
      </c>
      <c r="J1201" t="s">
        <v>21</v>
      </c>
      <c r="K1201" t="s">
        <v>21</v>
      </c>
      <c r="M1201" t="s">
        <v>21</v>
      </c>
      <c r="N1201" t="s">
        <v>21</v>
      </c>
      <c r="O1201" t="s">
        <v>21</v>
      </c>
      <c r="P1201" t="e">
        <f t="shared" si="18"/>
        <v>#VALUE!</v>
      </c>
    </row>
    <row r="1202" spans="1:16" ht="14.55" customHeight="1" x14ac:dyDescent="0.3">
      <c r="A1202" s="1">
        <v>43880.916666666664</v>
      </c>
      <c r="B1202" s="1">
        <v>43880.958333333336</v>
      </c>
      <c r="C1202" t="s">
        <v>21</v>
      </c>
      <c r="F1202" t="s">
        <v>21</v>
      </c>
      <c r="H1202" t="s">
        <v>21</v>
      </c>
      <c r="J1202" t="s">
        <v>21</v>
      </c>
      <c r="K1202" t="s">
        <v>21</v>
      </c>
      <c r="M1202" t="s">
        <v>21</v>
      </c>
      <c r="N1202" t="s">
        <v>21</v>
      </c>
      <c r="O1202" t="s">
        <v>21</v>
      </c>
      <c r="P1202" t="e">
        <f t="shared" si="18"/>
        <v>#VALUE!</v>
      </c>
    </row>
    <row r="1203" spans="1:16" ht="14.55" customHeight="1" x14ac:dyDescent="0.3">
      <c r="A1203" s="1">
        <v>43880.958333333336</v>
      </c>
      <c r="B1203" s="1">
        <v>43881</v>
      </c>
      <c r="C1203" t="s">
        <v>21</v>
      </c>
      <c r="F1203" t="s">
        <v>21</v>
      </c>
      <c r="H1203" t="s">
        <v>21</v>
      </c>
      <c r="J1203" t="s">
        <v>21</v>
      </c>
      <c r="K1203" t="s">
        <v>21</v>
      </c>
      <c r="M1203" t="s">
        <v>21</v>
      </c>
      <c r="N1203" t="s">
        <v>21</v>
      </c>
      <c r="O1203" t="s">
        <v>21</v>
      </c>
      <c r="P1203" t="e">
        <f t="shared" si="18"/>
        <v>#VALUE!</v>
      </c>
    </row>
    <row r="1204" spans="1:16" ht="14.55" customHeight="1" x14ac:dyDescent="0.3">
      <c r="A1204" s="1">
        <v>43881</v>
      </c>
      <c r="B1204" s="1">
        <v>43881.041666666664</v>
      </c>
      <c r="C1204" t="s">
        <v>21</v>
      </c>
      <c r="F1204" t="s">
        <v>21</v>
      </c>
      <c r="H1204" t="s">
        <v>21</v>
      </c>
      <c r="J1204" t="s">
        <v>21</v>
      </c>
      <c r="K1204" t="s">
        <v>21</v>
      </c>
      <c r="M1204" t="s">
        <v>21</v>
      </c>
      <c r="N1204" t="s">
        <v>21</v>
      </c>
      <c r="O1204" t="s">
        <v>21</v>
      </c>
      <c r="P1204" t="e">
        <f t="shared" si="18"/>
        <v>#VALUE!</v>
      </c>
    </row>
    <row r="1205" spans="1:16" ht="14.55" customHeight="1" x14ac:dyDescent="0.3">
      <c r="A1205" s="1">
        <v>43881.041666666664</v>
      </c>
      <c r="B1205" s="1">
        <v>43881.083333333336</v>
      </c>
      <c r="C1205" t="s">
        <v>21</v>
      </c>
      <c r="F1205" t="s">
        <v>21</v>
      </c>
      <c r="H1205" t="s">
        <v>21</v>
      </c>
      <c r="J1205" t="s">
        <v>21</v>
      </c>
      <c r="K1205" t="s">
        <v>21</v>
      </c>
      <c r="M1205" t="s">
        <v>21</v>
      </c>
      <c r="N1205" t="s">
        <v>21</v>
      </c>
      <c r="O1205" t="s">
        <v>21</v>
      </c>
      <c r="P1205" t="e">
        <f t="shared" si="18"/>
        <v>#VALUE!</v>
      </c>
    </row>
    <row r="1206" spans="1:16" ht="14.55" customHeight="1" x14ac:dyDescent="0.3">
      <c r="A1206" s="1">
        <v>43881.083333333336</v>
      </c>
      <c r="B1206" s="1">
        <v>43881.125</v>
      </c>
      <c r="C1206" t="s">
        <v>21</v>
      </c>
      <c r="F1206" t="s">
        <v>21</v>
      </c>
      <c r="H1206" t="s">
        <v>21</v>
      </c>
      <c r="J1206" t="s">
        <v>21</v>
      </c>
      <c r="K1206" t="s">
        <v>21</v>
      </c>
      <c r="M1206" t="s">
        <v>21</v>
      </c>
      <c r="N1206" t="s">
        <v>21</v>
      </c>
      <c r="O1206" t="s">
        <v>21</v>
      </c>
      <c r="P1206" t="e">
        <f t="shared" si="18"/>
        <v>#VALUE!</v>
      </c>
    </row>
    <row r="1207" spans="1:16" ht="14.55" customHeight="1" x14ac:dyDescent="0.3">
      <c r="A1207" s="1">
        <v>43881.125</v>
      </c>
      <c r="B1207" s="1">
        <v>43881.166666666664</v>
      </c>
      <c r="C1207" t="s">
        <v>21</v>
      </c>
      <c r="F1207" t="s">
        <v>21</v>
      </c>
      <c r="H1207" t="s">
        <v>21</v>
      </c>
      <c r="J1207" t="s">
        <v>21</v>
      </c>
      <c r="K1207" t="s">
        <v>21</v>
      </c>
      <c r="M1207" t="s">
        <v>21</v>
      </c>
      <c r="N1207" t="s">
        <v>21</v>
      </c>
      <c r="O1207" t="s">
        <v>21</v>
      </c>
      <c r="P1207" t="e">
        <f t="shared" si="18"/>
        <v>#VALUE!</v>
      </c>
    </row>
    <row r="1208" spans="1:16" ht="14.55" customHeight="1" x14ac:dyDescent="0.3">
      <c r="A1208" s="1">
        <v>43881.166666666664</v>
      </c>
      <c r="B1208" s="1">
        <v>43881.208333333336</v>
      </c>
      <c r="C1208" t="s">
        <v>21</v>
      </c>
      <c r="F1208" t="s">
        <v>21</v>
      </c>
      <c r="H1208" t="s">
        <v>21</v>
      </c>
      <c r="J1208" t="s">
        <v>21</v>
      </c>
      <c r="K1208" t="s">
        <v>21</v>
      </c>
      <c r="M1208" t="s">
        <v>21</v>
      </c>
      <c r="N1208" t="s">
        <v>21</v>
      </c>
      <c r="O1208" t="s">
        <v>21</v>
      </c>
      <c r="P1208" t="e">
        <f t="shared" si="18"/>
        <v>#VALUE!</v>
      </c>
    </row>
    <row r="1209" spans="1:16" ht="14.55" customHeight="1" x14ac:dyDescent="0.3">
      <c r="A1209" s="1">
        <v>43881.208333333336</v>
      </c>
      <c r="B1209" s="1">
        <v>43881.25</v>
      </c>
      <c r="C1209" t="s">
        <v>21</v>
      </c>
      <c r="F1209" t="s">
        <v>21</v>
      </c>
      <c r="H1209" t="s">
        <v>21</v>
      </c>
      <c r="J1209" t="s">
        <v>21</v>
      </c>
      <c r="K1209" t="s">
        <v>21</v>
      </c>
      <c r="M1209" t="s">
        <v>21</v>
      </c>
      <c r="N1209" t="s">
        <v>21</v>
      </c>
      <c r="O1209" t="s">
        <v>21</v>
      </c>
      <c r="P1209" t="e">
        <f t="shared" si="18"/>
        <v>#VALUE!</v>
      </c>
    </row>
    <row r="1210" spans="1:16" ht="14.55" customHeight="1" x14ac:dyDescent="0.3">
      <c r="A1210" s="1">
        <v>43881.25</v>
      </c>
      <c r="B1210" s="1">
        <v>43881.291666666664</v>
      </c>
      <c r="C1210" t="s">
        <v>21</v>
      </c>
      <c r="F1210" t="s">
        <v>21</v>
      </c>
      <c r="H1210" t="s">
        <v>21</v>
      </c>
      <c r="J1210" t="s">
        <v>21</v>
      </c>
      <c r="K1210" t="s">
        <v>21</v>
      </c>
      <c r="M1210" t="s">
        <v>21</v>
      </c>
      <c r="N1210" t="s">
        <v>21</v>
      </c>
      <c r="O1210" t="s">
        <v>21</v>
      </c>
      <c r="P1210" t="e">
        <f t="shared" si="18"/>
        <v>#VALUE!</v>
      </c>
    </row>
    <row r="1211" spans="1:16" ht="14.55" customHeight="1" x14ac:dyDescent="0.3">
      <c r="A1211" s="1">
        <v>43881.291666666664</v>
      </c>
      <c r="B1211" s="1">
        <v>43881.333333333336</v>
      </c>
      <c r="C1211" t="s">
        <v>21</v>
      </c>
      <c r="F1211" t="s">
        <v>21</v>
      </c>
      <c r="H1211" t="s">
        <v>21</v>
      </c>
      <c r="J1211" t="s">
        <v>21</v>
      </c>
      <c r="K1211" t="s">
        <v>21</v>
      </c>
      <c r="M1211" t="s">
        <v>21</v>
      </c>
      <c r="N1211" t="s">
        <v>21</v>
      </c>
      <c r="O1211" t="s">
        <v>21</v>
      </c>
      <c r="P1211" t="e">
        <f t="shared" si="18"/>
        <v>#VALUE!</v>
      </c>
    </row>
    <row r="1212" spans="1:16" ht="14.55" customHeight="1" x14ac:dyDescent="0.3">
      <c r="A1212" s="1">
        <v>43881.333333333336</v>
      </c>
      <c r="B1212" s="1">
        <v>43881.375</v>
      </c>
      <c r="C1212" t="s">
        <v>21</v>
      </c>
      <c r="F1212" t="s">
        <v>21</v>
      </c>
      <c r="H1212" t="s">
        <v>21</v>
      </c>
      <c r="J1212" t="s">
        <v>21</v>
      </c>
      <c r="K1212" t="s">
        <v>21</v>
      </c>
      <c r="M1212" t="s">
        <v>21</v>
      </c>
      <c r="N1212" t="s">
        <v>21</v>
      </c>
      <c r="O1212" t="s">
        <v>21</v>
      </c>
      <c r="P1212" t="e">
        <f t="shared" si="18"/>
        <v>#VALUE!</v>
      </c>
    </row>
    <row r="1213" spans="1:16" ht="14.55" customHeight="1" x14ac:dyDescent="0.3">
      <c r="A1213" s="1">
        <v>43881.375</v>
      </c>
      <c r="B1213" s="1">
        <v>43881.416666666664</v>
      </c>
      <c r="C1213" t="s">
        <v>21</v>
      </c>
      <c r="F1213" t="s">
        <v>21</v>
      </c>
      <c r="H1213" t="s">
        <v>21</v>
      </c>
      <c r="J1213" t="s">
        <v>21</v>
      </c>
      <c r="K1213" t="s">
        <v>21</v>
      </c>
      <c r="M1213" t="s">
        <v>21</v>
      </c>
      <c r="N1213" t="s">
        <v>21</v>
      </c>
      <c r="O1213" t="s">
        <v>21</v>
      </c>
      <c r="P1213" t="e">
        <f t="shared" si="18"/>
        <v>#VALUE!</v>
      </c>
    </row>
    <row r="1214" spans="1:16" ht="14.55" customHeight="1" x14ac:dyDescent="0.3">
      <c r="A1214" s="1">
        <v>43881.416666666664</v>
      </c>
      <c r="B1214" s="1">
        <v>43881.458333333336</v>
      </c>
      <c r="C1214" t="s">
        <v>21</v>
      </c>
      <c r="F1214" t="s">
        <v>21</v>
      </c>
      <c r="H1214" t="s">
        <v>21</v>
      </c>
      <c r="J1214" t="s">
        <v>21</v>
      </c>
      <c r="K1214" t="s">
        <v>21</v>
      </c>
      <c r="M1214" t="s">
        <v>21</v>
      </c>
      <c r="N1214" t="s">
        <v>21</v>
      </c>
      <c r="O1214" t="s">
        <v>21</v>
      </c>
      <c r="P1214" t="e">
        <f t="shared" si="18"/>
        <v>#VALUE!</v>
      </c>
    </row>
    <row r="1215" spans="1:16" ht="14.55" customHeight="1" x14ac:dyDescent="0.3">
      <c r="A1215" s="1">
        <v>43881.458333333336</v>
      </c>
      <c r="B1215" s="1">
        <v>43881.5</v>
      </c>
      <c r="C1215" t="s">
        <v>21</v>
      </c>
      <c r="F1215" t="s">
        <v>21</v>
      </c>
      <c r="H1215" t="s">
        <v>21</v>
      </c>
      <c r="J1215" t="s">
        <v>21</v>
      </c>
      <c r="K1215" t="s">
        <v>21</v>
      </c>
      <c r="M1215" t="s">
        <v>21</v>
      </c>
      <c r="N1215" t="s">
        <v>21</v>
      </c>
      <c r="O1215" t="s">
        <v>21</v>
      </c>
      <c r="P1215" t="e">
        <f t="shared" si="18"/>
        <v>#VALUE!</v>
      </c>
    </row>
    <row r="1216" spans="1:16" ht="14.55" customHeight="1" x14ac:dyDescent="0.3">
      <c r="A1216" s="1">
        <v>43881.5</v>
      </c>
      <c r="B1216" s="1">
        <v>43881.541666666664</v>
      </c>
      <c r="C1216" t="s">
        <v>21</v>
      </c>
      <c r="F1216" t="s">
        <v>21</v>
      </c>
      <c r="H1216" t="s">
        <v>21</v>
      </c>
      <c r="J1216" t="s">
        <v>21</v>
      </c>
      <c r="K1216" t="s">
        <v>21</v>
      </c>
      <c r="M1216" t="s">
        <v>21</v>
      </c>
      <c r="N1216" t="s">
        <v>21</v>
      </c>
      <c r="O1216" t="s">
        <v>21</v>
      </c>
      <c r="P1216" t="e">
        <f t="shared" si="18"/>
        <v>#VALUE!</v>
      </c>
    </row>
    <row r="1217" spans="1:16" ht="14.55" customHeight="1" x14ac:dyDescent="0.3">
      <c r="A1217" s="1">
        <v>43881.541666666664</v>
      </c>
      <c r="B1217" s="1">
        <v>43881.583333333336</v>
      </c>
      <c r="C1217" t="s">
        <v>21</v>
      </c>
      <c r="F1217" t="s">
        <v>21</v>
      </c>
      <c r="H1217" t="s">
        <v>21</v>
      </c>
      <c r="J1217" t="s">
        <v>21</v>
      </c>
      <c r="K1217" t="s">
        <v>21</v>
      </c>
      <c r="M1217" t="s">
        <v>21</v>
      </c>
      <c r="N1217" t="s">
        <v>21</v>
      </c>
      <c r="O1217" t="s">
        <v>21</v>
      </c>
      <c r="P1217" t="e">
        <f t="shared" si="18"/>
        <v>#VALUE!</v>
      </c>
    </row>
    <row r="1218" spans="1:16" ht="14.55" customHeight="1" x14ac:dyDescent="0.3">
      <c r="A1218" s="1">
        <v>43881.583333333336</v>
      </c>
      <c r="B1218" s="1">
        <v>43881.625</v>
      </c>
      <c r="C1218" t="s">
        <v>21</v>
      </c>
      <c r="F1218" t="s">
        <v>21</v>
      </c>
      <c r="H1218" t="s">
        <v>21</v>
      </c>
      <c r="J1218" t="s">
        <v>21</v>
      </c>
      <c r="K1218" t="s">
        <v>21</v>
      </c>
      <c r="M1218" t="s">
        <v>21</v>
      </c>
      <c r="N1218" t="s">
        <v>21</v>
      </c>
      <c r="O1218" t="s">
        <v>21</v>
      </c>
      <c r="P1218" t="e">
        <f t="shared" si="18"/>
        <v>#VALUE!</v>
      </c>
    </row>
    <row r="1219" spans="1:16" ht="14.55" customHeight="1" x14ac:dyDescent="0.3">
      <c r="A1219" s="1">
        <v>43881.625</v>
      </c>
      <c r="B1219" s="1">
        <v>43881.666666666664</v>
      </c>
      <c r="C1219" t="s">
        <v>21</v>
      </c>
      <c r="F1219" t="s">
        <v>21</v>
      </c>
      <c r="H1219" t="s">
        <v>21</v>
      </c>
      <c r="J1219" t="s">
        <v>21</v>
      </c>
      <c r="K1219" t="s">
        <v>21</v>
      </c>
      <c r="M1219" t="s">
        <v>21</v>
      </c>
      <c r="N1219" t="s">
        <v>21</v>
      </c>
      <c r="O1219" t="s">
        <v>21</v>
      </c>
      <c r="P1219" t="e">
        <f t="shared" si="18"/>
        <v>#VALUE!</v>
      </c>
    </row>
    <row r="1220" spans="1:16" ht="14.55" customHeight="1" x14ac:dyDescent="0.3">
      <c r="A1220" s="1">
        <v>43881.666666666664</v>
      </c>
      <c r="B1220" s="1">
        <v>43881.708333333336</v>
      </c>
      <c r="C1220" t="s">
        <v>21</v>
      </c>
      <c r="F1220" t="s">
        <v>21</v>
      </c>
      <c r="H1220" t="s">
        <v>21</v>
      </c>
      <c r="J1220" t="s">
        <v>21</v>
      </c>
      <c r="K1220" t="s">
        <v>21</v>
      </c>
      <c r="M1220" t="s">
        <v>21</v>
      </c>
      <c r="N1220" t="s">
        <v>21</v>
      </c>
      <c r="O1220" t="s">
        <v>21</v>
      </c>
      <c r="P1220" t="e">
        <f t="shared" ref="P1220:P1283" si="19">IF(M1220&gt;0,M1220/(11*1.732*0.9*0.9))</f>
        <v>#VALUE!</v>
      </c>
    </row>
    <row r="1221" spans="1:16" ht="14.55" customHeight="1" x14ac:dyDescent="0.3">
      <c r="A1221" s="1">
        <v>43881.708333333336</v>
      </c>
      <c r="B1221" s="1">
        <v>43881.75</v>
      </c>
      <c r="C1221" t="s">
        <v>21</v>
      </c>
      <c r="F1221" t="s">
        <v>21</v>
      </c>
      <c r="H1221" t="s">
        <v>21</v>
      </c>
      <c r="J1221" t="s">
        <v>21</v>
      </c>
      <c r="K1221" t="s">
        <v>21</v>
      </c>
      <c r="M1221" t="s">
        <v>21</v>
      </c>
      <c r="N1221" t="s">
        <v>21</v>
      </c>
      <c r="O1221" t="s">
        <v>21</v>
      </c>
      <c r="P1221" t="e">
        <f t="shared" si="19"/>
        <v>#VALUE!</v>
      </c>
    </row>
    <row r="1222" spans="1:16" ht="14.55" customHeight="1" x14ac:dyDescent="0.3">
      <c r="A1222" s="1">
        <v>43881.75</v>
      </c>
      <c r="B1222" s="1">
        <v>43881.791666666664</v>
      </c>
      <c r="C1222" t="s">
        <v>21</v>
      </c>
      <c r="F1222" t="s">
        <v>21</v>
      </c>
      <c r="H1222" t="s">
        <v>21</v>
      </c>
      <c r="J1222" t="s">
        <v>21</v>
      </c>
      <c r="K1222" t="s">
        <v>21</v>
      </c>
      <c r="M1222" t="s">
        <v>21</v>
      </c>
      <c r="N1222" t="s">
        <v>21</v>
      </c>
      <c r="O1222" t="s">
        <v>21</v>
      </c>
      <c r="P1222" t="e">
        <f t="shared" si="19"/>
        <v>#VALUE!</v>
      </c>
    </row>
    <row r="1223" spans="1:16" ht="14.55" customHeight="1" x14ac:dyDescent="0.3">
      <c r="A1223" s="1">
        <v>43881.791666666664</v>
      </c>
      <c r="B1223" s="1">
        <v>43881.833333333336</v>
      </c>
      <c r="C1223" t="s">
        <v>21</v>
      </c>
      <c r="F1223" t="s">
        <v>21</v>
      </c>
      <c r="H1223" t="s">
        <v>21</v>
      </c>
      <c r="J1223" t="s">
        <v>21</v>
      </c>
      <c r="K1223" t="s">
        <v>21</v>
      </c>
      <c r="M1223" t="s">
        <v>21</v>
      </c>
      <c r="N1223" t="s">
        <v>21</v>
      </c>
      <c r="O1223" t="s">
        <v>21</v>
      </c>
      <c r="P1223" t="e">
        <f t="shared" si="19"/>
        <v>#VALUE!</v>
      </c>
    </row>
    <row r="1224" spans="1:16" ht="14.55" customHeight="1" x14ac:dyDescent="0.3">
      <c r="A1224" s="1">
        <v>43881.833333333336</v>
      </c>
      <c r="B1224" s="1">
        <v>43881.875</v>
      </c>
      <c r="C1224" t="s">
        <v>21</v>
      </c>
      <c r="F1224" t="s">
        <v>21</v>
      </c>
      <c r="H1224" t="s">
        <v>21</v>
      </c>
      <c r="J1224" t="s">
        <v>21</v>
      </c>
      <c r="K1224" t="s">
        <v>21</v>
      </c>
      <c r="M1224" t="s">
        <v>21</v>
      </c>
      <c r="N1224" t="s">
        <v>21</v>
      </c>
      <c r="O1224" t="s">
        <v>21</v>
      </c>
      <c r="P1224" t="e">
        <f t="shared" si="19"/>
        <v>#VALUE!</v>
      </c>
    </row>
    <row r="1225" spans="1:16" ht="14.55" customHeight="1" x14ac:dyDescent="0.3">
      <c r="A1225" s="1">
        <v>43881.875</v>
      </c>
      <c r="B1225" s="1">
        <v>43881.916666666664</v>
      </c>
      <c r="C1225" t="s">
        <v>21</v>
      </c>
      <c r="F1225" t="s">
        <v>21</v>
      </c>
      <c r="H1225" t="s">
        <v>21</v>
      </c>
      <c r="J1225" t="s">
        <v>21</v>
      </c>
      <c r="K1225" t="s">
        <v>21</v>
      </c>
      <c r="M1225" t="s">
        <v>21</v>
      </c>
      <c r="N1225" t="s">
        <v>21</v>
      </c>
      <c r="O1225" t="s">
        <v>21</v>
      </c>
      <c r="P1225" t="e">
        <f t="shared" si="19"/>
        <v>#VALUE!</v>
      </c>
    </row>
    <row r="1226" spans="1:16" ht="14.55" customHeight="1" x14ac:dyDescent="0.3">
      <c r="A1226" s="1">
        <v>43881.916666666664</v>
      </c>
      <c r="B1226" s="1">
        <v>43881.958333333336</v>
      </c>
      <c r="C1226" t="s">
        <v>21</v>
      </c>
      <c r="F1226" t="s">
        <v>21</v>
      </c>
      <c r="H1226" t="s">
        <v>21</v>
      </c>
      <c r="J1226" t="s">
        <v>21</v>
      </c>
      <c r="K1226" t="s">
        <v>21</v>
      </c>
      <c r="M1226" t="s">
        <v>21</v>
      </c>
      <c r="N1226" t="s">
        <v>21</v>
      </c>
      <c r="O1226" t="s">
        <v>21</v>
      </c>
      <c r="P1226" t="e">
        <f t="shared" si="19"/>
        <v>#VALUE!</v>
      </c>
    </row>
    <row r="1227" spans="1:16" ht="14.55" customHeight="1" x14ac:dyDescent="0.3">
      <c r="A1227" s="1">
        <v>43881.958333333336</v>
      </c>
      <c r="B1227" s="1">
        <v>43882</v>
      </c>
      <c r="C1227" t="s">
        <v>21</v>
      </c>
      <c r="F1227" t="s">
        <v>21</v>
      </c>
      <c r="H1227" t="s">
        <v>21</v>
      </c>
      <c r="J1227" t="s">
        <v>21</v>
      </c>
      <c r="K1227" t="s">
        <v>21</v>
      </c>
      <c r="M1227" t="s">
        <v>21</v>
      </c>
      <c r="N1227" t="s">
        <v>21</v>
      </c>
      <c r="O1227" t="s">
        <v>21</v>
      </c>
      <c r="P1227" t="e">
        <f t="shared" si="19"/>
        <v>#VALUE!</v>
      </c>
    </row>
    <row r="1228" spans="1:16" ht="14.55" customHeight="1" x14ac:dyDescent="0.3">
      <c r="A1228" s="1">
        <v>43882</v>
      </c>
      <c r="B1228" s="1">
        <v>43882.041666666664</v>
      </c>
      <c r="C1228" t="s">
        <v>21</v>
      </c>
      <c r="F1228" t="s">
        <v>21</v>
      </c>
      <c r="H1228" t="s">
        <v>21</v>
      </c>
      <c r="J1228" t="s">
        <v>21</v>
      </c>
      <c r="K1228" t="s">
        <v>21</v>
      </c>
      <c r="M1228" t="s">
        <v>21</v>
      </c>
      <c r="N1228" t="s">
        <v>21</v>
      </c>
      <c r="O1228" t="s">
        <v>21</v>
      </c>
      <c r="P1228" t="e">
        <f t="shared" si="19"/>
        <v>#VALUE!</v>
      </c>
    </row>
    <row r="1229" spans="1:16" ht="14.55" customHeight="1" x14ac:dyDescent="0.3">
      <c r="A1229" s="1">
        <v>43882.041666666664</v>
      </c>
      <c r="B1229" s="1">
        <v>43882.083333333336</v>
      </c>
      <c r="C1229" t="s">
        <v>21</v>
      </c>
      <c r="F1229" t="s">
        <v>21</v>
      </c>
      <c r="H1229" t="s">
        <v>21</v>
      </c>
      <c r="J1229" t="s">
        <v>21</v>
      </c>
      <c r="K1229" t="s">
        <v>21</v>
      </c>
      <c r="M1229" t="s">
        <v>21</v>
      </c>
      <c r="N1229" t="s">
        <v>21</v>
      </c>
      <c r="O1229" t="s">
        <v>21</v>
      </c>
      <c r="P1229" t="e">
        <f t="shared" si="19"/>
        <v>#VALUE!</v>
      </c>
    </row>
    <row r="1230" spans="1:16" ht="14.55" customHeight="1" x14ac:dyDescent="0.3">
      <c r="A1230" s="1">
        <v>43882.083333333336</v>
      </c>
      <c r="B1230" s="1">
        <v>43882.125</v>
      </c>
      <c r="C1230" t="s">
        <v>21</v>
      </c>
      <c r="F1230" t="s">
        <v>21</v>
      </c>
      <c r="H1230" t="s">
        <v>21</v>
      </c>
      <c r="J1230" t="s">
        <v>21</v>
      </c>
      <c r="K1230" t="s">
        <v>21</v>
      </c>
      <c r="M1230" t="s">
        <v>21</v>
      </c>
      <c r="N1230" t="s">
        <v>21</v>
      </c>
      <c r="O1230" t="s">
        <v>21</v>
      </c>
      <c r="P1230" t="e">
        <f t="shared" si="19"/>
        <v>#VALUE!</v>
      </c>
    </row>
    <row r="1231" spans="1:16" ht="14.55" customHeight="1" x14ac:dyDescent="0.3">
      <c r="A1231" s="1">
        <v>43882.125</v>
      </c>
      <c r="B1231" s="1">
        <v>43882.166666666664</v>
      </c>
      <c r="C1231" t="s">
        <v>21</v>
      </c>
      <c r="F1231" t="s">
        <v>21</v>
      </c>
      <c r="H1231" t="s">
        <v>21</v>
      </c>
      <c r="J1231" t="s">
        <v>21</v>
      </c>
      <c r="K1231" t="s">
        <v>21</v>
      </c>
      <c r="M1231" t="s">
        <v>21</v>
      </c>
      <c r="N1231" t="s">
        <v>21</v>
      </c>
      <c r="O1231" t="s">
        <v>21</v>
      </c>
      <c r="P1231" t="e">
        <f t="shared" si="19"/>
        <v>#VALUE!</v>
      </c>
    </row>
    <row r="1232" spans="1:16" ht="14.55" customHeight="1" x14ac:dyDescent="0.3">
      <c r="A1232" s="1">
        <v>43882.166666666664</v>
      </c>
      <c r="B1232" s="1">
        <v>43882.208333333336</v>
      </c>
      <c r="C1232" t="s">
        <v>21</v>
      </c>
      <c r="F1232" t="s">
        <v>21</v>
      </c>
      <c r="H1232" t="s">
        <v>21</v>
      </c>
      <c r="J1232" t="s">
        <v>21</v>
      </c>
      <c r="K1232" t="s">
        <v>21</v>
      </c>
      <c r="M1232" t="s">
        <v>21</v>
      </c>
      <c r="N1232" t="s">
        <v>21</v>
      </c>
      <c r="O1232" t="s">
        <v>21</v>
      </c>
      <c r="P1232" t="e">
        <f t="shared" si="19"/>
        <v>#VALUE!</v>
      </c>
    </row>
    <row r="1233" spans="1:16" ht="14.55" customHeight="1" x14ac:dyDescent="0.3">
      <c r="A1233" s="1">
        <v>43882.208333333336</v>
      </c>
      <c r="B1233" s="1">
        <v>43882.25</v>
      </c>
      <c r="C1233" t="s">
        <v>21</v>
      </c>
      <c r="F1233" t="s">
        <v>21</v>
      </c>
      <c r="H1233" t="s">
        <v>21</v>
      </c>
      <c r="J1233" t="s">
        <v>21</v>
      </c>
      <c r="K1233" t="s">
        <v>21</v>
      </c>
      <c r="M1233" t="s">
        <v>21</v>
      </c>
      <c r="N1233" t="s">
        <v>21</v>
      </c>
      <c r="O1233" t="s">
        <v>21</v>
      </c>
      <c r="P1233" t="e">
        <f t="shared" si="19"/>
        <v>#VALUE!</v>
      </c>
    </row>
    <row r="1234" spans="1:16" ht="14.55" customHeight="1" x14ac:dyDescent="0.3">
      <c r="A1234" s="1">
        <v>43882.25</v>
      </c>
      <c r="B1234" s="1">
        <v>43882.291666666664</v>
      </c>
      <c r="C1234" t="s">
        <v>21</v>
      </c>
      <c r="F1234" t="s">
        <v>21</v>
      </c>
      <c r="H1234" t="s">
        <v>21</v>
      </c>
      <c r="J1234" t="s">
        <v>21</v>
      </c>
      <c r="K1234" t="s">
        <v>21</v>
      </c>
      <c r="M1234" t="s">
        <v>21</v>
      </c>
      <c r="N1234" t="s">
        <v>21</v>
      </c>
      <c r="O1234" t="s">
        <v>21</v>
      </c>
      <c r="P1234" t="e">
        <f t="shared" si="19"/>
        <v>#VALUE!</v>
      </c>
    </row>
    <row r="1235" spans="1:16" ht="14.55" customHeight="1" x14ac:dyDescent="0.3">
      <c r="A1235" s="1">
        <v>43882.291666666664</v>
      </c>
      <c r="B1235" s="1">
        <v>43882.333333333336</v>
      </c>
      <c r="C1235" t="s">
        <v>21</v>
      </c>
      <c r="F1235" t="s">
        <v>21</v>
      </c>
      <c r="H1235" t="s">
        <v>21</v>
      </c>
      <c r="J1235" t="s">
        <v>21</v>
      </c>
      <c r="K1235" t="s">
        <v>21</v>
      </c>
      <c r="M1235" t="s">
        <v>21</v>
      </c>
      <c r="N1235" t="s">
        <v>21</v>
      </c>
      <c r="O1235" t="s">
        <v>21</v>
      </c>
      <c r="P1235" t="e">
        <f t="shared" si="19"/>
        <v>#VALUE!</v>
      </c>
    </row>
    <row r="1236" spans="1:16" ht="14.55" customHeight="1" x14ac:dyDescent="0.3">
      <c r="A1236" s="1">
        <v>43882.333333333336</v>
      </c>
      <c r="B1236" s="1">
        <v>43882.375</v>
      </c>
      <c r="C1236" t="s">
        <v>21</v>
      </c>
      <c r="F1236" t="s">
        <v>21</v>
      </c>
      <c r="H1236" t="s">
        <v>21</v>
      </c>
      <c r="J1236" t="s">
        <v>21</v>
      </c>
      <c r="K1236" t="s">
        <v>21</v>
      </c>
      <c r="M1236" t="s">
        <v>21</v>
      </c>
      <c r="N1236" t="s">
        <v>21</v>
      </c>
      <c r="O1236" t="s">
        <v>21</v>
      </c>
      <c r="P1236" t="e">
        <f t="shared" si="19"/>
        <v>#VALUE!</v>
      </c>
    </row>
    <row r="1237" spans="1:16" ht="14.55" customHeight="1" x14ac:dyDescent="0.3">
      <c r="A1237" s="1">
        <v>43882.375</v>
      </c>
      <c r="B1237" s="1">
        <v>43882.416666666664</v>
      </c>
      <c r="C1237" t="s">
        <v>21</v>
      </c>
      <c r="F1237" t="s">
        <v>21</v>
      </c>
      <c r="H1237" t="s">
        <v>21</v>
      </c>
      <c r="J1237" t="s">
        <v>21</v>
      </c>
      <c r="K1237" t="s">
        <v>21</v>
      </c>
      <c r="M1237" t="s">
        <v>21</v>
      </c>
      <c r="N1237" t="s">
        <v>21</v>
      </c>
      <c r="O1237" t="s">
        <v>21</v>
      </c>
      <c r="P1237" t="e">
        <f t="shared" si="19"/>
        <v>#VALUE!</v>
      </c>
    </row>
    <row r="1238" spans="1:16" ht="14.55" customHeight="1" x14ac:dyDescent="0.3">
      <c r="A1238" s="1">
        <v>43882.416666666664</v>
      </c>
      <c r="B1238" s="1">
        <v>43882.458333333336</v>
      </c>
      <c r="C1238" t="s">
        <v>21</v>
      </c>
      <c r="F1238" t="s">
        <v>21</v>
      </c>
      <c r="H1238" t="s">
        <v>21</v>
      </c>
      <c r="J1238" t="s">
        <v>21</v>
      </c>
      <c r="K1238" t="s">
        <v>21</v>
      </c>
      <c r="M1238" t="s">
        <v>21</v>
      </c>
      <c r="N1238" t="s">
        <v>21</v>
      </c>
      <c r="O1238" t="s">
        <v>21</v>
      </c>
      <c r="P1238" t="e">
        <f t="shared" si="19"/>
        <v>#VALUE!</v>
      </c>
    </row>
    <row r="1239" spans="1:16" ht="14.55" customHeight="1" x14ac:dyDescent="0.3">
      <c r="A1239" s="1">
        <v>43882.458333333336</v>
      </c>
      <c r="B1239" s="1">
        <v>43882.5</v>
      </c>
      <c r="C1239" t="s">
        <v>21</v>
      </c>
      <c r="F1239" t="s">
        <v>21</v>
      </c>
      <c r="H1239" t="s">
        <v>21</v>
      </c>
      <c r="J1239" t="s">
        <v>21</v>
      </c>
      <c r="K1239" t="s">
        <v>21</v>
      </c>
      <c r="M1239" t="s">
        <v>21</v>
      </c>
      <c r="N1239" t="s">
        <v>21</v>
      </c>
      <c r="O1239" t="s">
        <v>21</v>
      </c>
      <c r="P1239" t="e">
        <f t="shared" si="19"/>
        <v>#VALUE!</v>
      </c>
    </row>
    <row r="1240" spans="1:16" ht="14.55" customHeight="1" x14ac:dyDescent="0.3">
      <c r="A1240" s="1">
        <v>43882.5</v>
      </c>
      <c r="B1240" s="1">
        <v>43882.541666666664</v>
      </c>
      <c r="C1240" t="s">
        <v>21</v>
      </c>
      <c r="F1240" t="s">
        <v>21</v>
      </c>
      <c r="H1240" t="s">
        <v>21</v>
      </c>
      <c r="J1240" t="s">
        <v>21</v>
      </c>
      <c r="K1240" t="s">
        <v>21</v>
      </c>
      <c r="M1240" t="s">
        <v>21</v>
      </c>
      <c r="N1240" t="s">
        <v>21</v>
      </c>
      <c r="O1240" t="s">
        <v>21</v>
      </c>
      <c r="P1240" t="e">
        <f t="shared" si="19"/>
        <v>#VALUE!</v>
      </c>
    </row>
    <row r="1241" spans="1:16" ht="14.55" customHeight="1" x14ac:dyDescent="0.3">
      <c r="A1241" s="1">
        <v>43882.541666666664</v>
      </c>
      <c r="B1241" s="1">
        <v>43882.583333333336</v>
      </c>
      <c r="C1241" t="s">
        <v>21</v>
      </c>
      <c r="F1241" t="s">
        <v>21</v>
      </c>
      <c r="H1241" t="s">
        <v>21</v>
      </c>
      <c r="J1241" t="s">
        <v>21</v>
      </c>
      <c r="K1241" t="s">
        <v>21</v>
      </c>
      <c r="M1241" t="s">
        <v>21</v>
      </c>
      <c r="N1241" t="s">
        <v>21</v>
      </c>
      <c r="O1241" t="s">
        <v>21</v>
      </c>
      <c r="P1241" t="e">
        <f t="shared" si="19"/>
        <v>#VALUE!</v>
      </c>
    </row>
    <row r="1242" spans="1:16" ht="14.55" customHeight="1" x14ac:dyDescent="0.3">
      <c r="A1242" s="1">
        <v>43882.583333333336</v>
      </c>
      <c r="B1242" s="1">
        <v>43882.625</v>
      </c>
      <c r="C1242" t="s">
        <v>21</v>
      </c>
      <c r="F1242" t="s">
        <v>21</v>
      </c>
      <c r="H1242" t="s">
        <v>21</v>
      </c>
      <c r="J1242" t="s">
        <v>21</v>
      </c>
      <c r="K1242" t="s">
        <v>21</v>
      </c>
      <c r="M1242" t="s">
        <v>21</v>
      </c>
      <c r="N1242" t="s">
        <v>21</v>
      </c>
      <c r="O1242" t="s">
        <v>21</v>
      </c>
      <c r="P1242" t="e">
        <f t="shared" si="19"/>
        <v>#VALUE!</v>
      </c>
    </row>
    <row r="1243" spans="1:16" ht="14.55" customHeight="1" x14ac:dyDescent="0.3">
      <c r="A1243" s="1">
        <v>43882.625</v>
      </c>
      <c r="B1243" s="1">
        <v>43882.666666666664</v>
      </c>
      <c r="C1243" t="s">
        <v>21</v>
      </c>
      <c r="F1243" t="s">
        <v>21</v>
      </c>
      <c r="H1243" t="s">
        <v>21</v>
      </c>
      <c r="J1243" t="s">
        <v>21</v>
      </c>
      <c r="K1243" t="s">
        <v>21</v>
      </c>
      <c r="M1243" t="s">
        <v>21</v>
      </c>
      <c r="N1243" t="s">
        <v>21</v>
      </c>
      <c r="O1243" t="s">
        <v>21</v>
      </c>
      <c r="P1243" t="e">
        <f t="shared" si="19"/>
        <v>#VALUE!</v>
      </c>
    </row>
    <row r="1244" spans="1:16" ht="14.55" customHeight="1" x14ac:dyDescent="0.3">
      <c r="A1244" s="1">
        <v>43882.666666666664</v>
      </c>
      <c r="B1244" s="1">
        <v>43882.708333333336</v>
      </c>
      <c r="C1244" t="s">
        <v>21</v>
      </c>
      <c r="F1244" t="s">
        <v>21</v>
      </c>
      <c r="H1244" t="s">
        <v>21</v>
      </c>
      <c r="J1244" t="s">
        <v>21</v>
      </c>
      <c r="K1244" t="s">
        <v>21</v>
      </c>
      <c r="M1244" t="s">
        <v>21</v>
      </c>
      <c r="N1244" t="s">
        <v>21</v>
      </c>
      <c r="O1244" t="s">
        <v>21</v>
      </c>
      <c r="P1244" t="e">
        <f t="shared" si="19"/>
        <v>#VALUE!</v>
      </c>
    </row>
    <row r="1245" spans="1:16" ht="14.55" customHeight="1" x14ac:dyDescent="0.3">
      <c r="A1245" s="1">
        <v>43882.708333333336</v>
      </c>
      <c r="B1245" s="1">
        <v>43882.75</v>
      </c>
      <c r="C1245" t="s">
        <v>21</v>
      </c>
      <c r="F1245" t="s">
        <v>21</v>
      </c>
      <c r="H1245" t="s">
        <v>21</v>
      </c>
      <c r="J1245" t="s">
        <v>21</v>
      </c>
      <c r="K1245" t="s">
        <v>21</v>
      </c>
      <c r="M1245" t="s">
        <v>21</v>
      </c>
      <c r="N1245" t="s">
        <v>21</v>
      </c>
      <c r="O1245" t="s">
        <v>21</v>
      </c>
      <c r="P1245" t="e">
        <f t="shared" si="19"/>
        <v>#VALUE!</v>
      </c>
    </row>
    <row r="1246" spans="1:16" ht="14.55" customHeight="1" x14ac:dyDescent="0.3">
      <c r="A1246" s="1">
        <v>43882.75</v>
      </c>
      <c r="B1246" s="1">
        <v>43882.791666666664</v>
      </c>
      <c r="C1246" t="s">
        <v>21</v>
      </c>
      <c r="F1246" t="s">
        <v>21</v>
      </c>
      <c r="H1246" t="s">
        <v>21</v>
      </c>
      <c r="J1246" t="s">
        <v>21</v>
      </c>
      <c r="K1246" t="s">
        <v>21</v>
      </c>
      <c r="M1246" t="s">
        <v>21</v>
      </c>
      <c r="N1246" t="s">
        <v>21</v>
      </c>
      <c r="O1246" t="s">
        <v>21</v>
      </c>
      <c r="P1246" t="e">
        <f t="shared" si="19"/>
        <v>#VALUE!</v>
      </c>
    </row>
    <row r="1247" spans="1:16" ht="14.55" customHeight="1" x14ac:dyDescent="0.3">
      <c r="A1247" s="1">
        <v>43882.791666666664</v>
      </c>
      <c r="B1247" s="1">
        <v>43882.833333333336</v>
      </c>
      <c r="C1247" t="s">
        <v>21</v>
      </c>
      <c r="F1247" t="s">
        <v>21</v>
      </c>
      <c r="H1247" t="s">
        <v>21</v>
      </c>
      <c r="J1247" t="s">
        <v>21</v>
      </c>
      <c r="K1247" t="s">
        <v>21</v>
      </c>
      <c r="M1247" t="s">
        <v>21</v>
      </c>
      <c r="N1247" t="s">
        <v>21</v>
      </c>
      <c r="O1247" t="s">
        <v>21</v>
      </c>
      <c r="P1247" t="e">
        <f t="shared" si="19"/>
        <v>#VALUE!</v>
      </c>
    </row>
    <row r="1248" spans="1:16" ht="14.55" customHeight="1" x14ac:dyDescent="0.3">
      <c r="A1248" s="1">
        <v>43882.833333333336</v>
      </c>
      <c r="B1248" s="1">
        <v>43882.875</v>
      </c>
      <c r="C1248" t="s">
        <v>21</v>
      </c>
      <c r="F1248" t="s">
        <v>21</v>
      </c>
      <c r="H1248" t="s">
        <v>21</v>
      </c>
      <c r="J1248" t="s">
        <v>21</v>
      </c>
      <c r="K1248" t="s">
        <v>21</v>
      </c>
      <c r="M1248" t="s">
        <v>21</v>
      </c>
      <c r="N1248" t="s">
        <v>21</v>
      </c>
      <c r="O1248" t="s">
        <v>21</v>
      </c>
      <c r="P1248" t="e">
        <f t="shared" si="19"/>
        <v>#VALUE!</v>
      </c>
    </row>
    <row r="1249" spans="1:16" ht="14.55" customHeight="1" x14ac:dyDescent="0.3">
      <c r="A1249" s="1">
        <v>43882.875</v>
      </c>
      <c r="B1249" s="1">
        <v>43882.916666666664</v>
      </c>
      <c r="C1249" t="s">
        <v>21</v>
      </c>
      <c r="F1249" t="s">
        <v>21</v>
      </c>
      <c r="H1249" t="s">
        <v>21</v>
      </c>
      <c r="J1249" t="s">
        <v>21</v>
      </c>
      <c r="K1249" t="s">
        <v>21</v>
      </c>
      <c r="M1249" t="s">
        <v>21</v>
      </c>
      <c r="N1249" t="s">
        <v>21</v>
      </c>
      <c r="O1249" t="s">
        <v>21</v>
      </c>
      <c r="P1249" t="e">
        <f t="shared" si="19"/>
        <v>#VALUE!</v>
      </c>
    </row>
    <row r="1250" spans="1:16" ht="14.55" customHeight="1" x14ac:dyDescent="0.3">
      <c r="A1250" s="1">
        <v>43882.916666666664</v>
      </c>
      <c r="B1250" s="1">
        <v>43882.958333333336</v>
      </c>
      <c r="C1250" t="s">
        <v>21</v>
      </c>
      <c r="F1250" t="s">
        <v>21</v>
      </c>
      <c r="H1250" t="s">
        <v>21</v>
      </c>
      <c r="J1250" t="s">
        <v>21</v>
      </c>
      <c r="K1250" t="s">
        <v>21</v>
      </c>
      <c r="M1250" t="s">
        <v>21</v>
      </c>
      <c r="N1250" t="s">
        <v>21</v>
      </c>
      <c r="O1250" t="s">
        <v>21</v>
      </c>
      <c r="P1250" t="e">
        <f t="shared" si="19"/>
        <v>#VALUE!</v>
      </c>
    </row>
    <row r="1251" spans="1:16" ht="14.55" customHeight="1" x14ac:dyDescent="0.3">
      <c r="A1251" s="1">
        <v>43882.958333333336</v>
      </c>
      <c r="B1251" s="1">
        <v>43883</v>
      </c>
      <c r="C1251" t="s">
        <v>21</v>
      </c>
      <c r="F1251" t="s">
        <v>21</v>
      </c>
      <c r="H1251" t="s">
        <v>21</v>
      </c>
      <c r="J1251" t="s">
        <v>21</v>
      </c>
      <c r="K1251" t="s">
        <v>21</v>
      </c>
      <c r="M1251" t="s">
        <v>21</v>
      </c>
      <c r="N1251" t="s">
        <v>21</v>
      </c>
      <c r="O1251" t="s">
        <v>21</v>
      </c>
      <c r="P1251" t="e">
        <f t="shared" si="19"/>
        <v>#VALUE!</v>
      </c>
    </row>
    <row r="1252" spans="1:16" ht="14.55" customHeight="1" x14ac:dyDescent="0.3">
      <c r="A1252" s="1">
        <v>43883</v>
      </c>
      <c r="B1252" s="1">
        <v>43883.041666666664</v>
      </c>
      <c r="C1252" t="s">
        <v>21</v>
      </c>
      <c r="F1252" t="s">
        <v>21</v>
      </c>
      <c r="H1252" t="s">
        <v>21</v>
      </c>
      <c r="J1252" t="s">
        <v>21</v>
      </c>
      <c r="K1252" t="s">
        <v>21</v>
      </c>
      <c r="M1252" t="s">
        <v>21</v>
      </c>
      <c r="N1252" t="s">
        <v>21</v>
      </c>
      <c r="O1252" t="s">
        <v>21</v>
      </c>
      <c r="P1252" t="e">
        <f t="shared" si="19"/>
        <v>#VALUE!</v>
      </c>
    </row>
    <row r="1253" spans="1:16" ht="14.55" customHeight="1" x14ac:dyDescent="0.3">
      <c r="A1253" s="1">
        <v>43883.041666666664</v>
      </c>
      <c r="B1253" s="1">
        <v>43883.083333333336</v>
      </c>
      <c r="C1253" t="s">
        <v>21</v>
      </c>
      <c r="F1253" t="s">
        <v>21</v>
      </c>
      <c r="H1253" t="s">
        <v>21</v>
      </c>
      <c r="J1253" t="s">
        <v>21</v>
      </c>
      <c r="K1253" t="s">
        <v>21</v>
      </c>
      <c r="M1253" t="s">
        <v>21</v>
      </c>
      <c r="N1253" t="s">
        <v>21</v>
      </c>
      <c r="O1253" t="s">
        <v>21</v>
      </c>
      <c r="P1253" t="e">
        <f t="shared" si="19"/>
        <v>#VALUE!</v>
      </c>
    </row>
    <row r="1254" spans="1:16" ht="14.55" customHeight="1" x14ac:dyDescent="0.3">
      <c r="A1254" s="1">
        <v>43883.083333333336</v>
      </c>
      <c r="B1254" s="1">
        <v>43883.125</v>
      </c>
      <c r="C1254" t="s">
        <v>21</v>
      </c>
      <c r="F1254" t="s">
        <v>21</v>
      </c>
      <c r="H1254" t="s">
        <v>21</v>
      </c>
      <c r="J1254" t="s">
        <v>21</v>
      </c>
      <c r="K1254" t="s">
        <v>21</v>
      </c>
      <c r="M1254" t="s">
        <v>21</v>
      </c>
      <c r="N1254" t="s">
        <v>21</v>
      </c>
      <c r="O1254" t="s">
        <v>21</v>
      </c>
      <c r="P1254" t="e">
        <f t="shared" si="19"/>
        <v>#VALUE!</v>
      </c>
    </row>
    <row r="1255" spans="1:16" ht="14.55" customHeight="1" x14ac:dyDescent="0.3">
      <c r="A1255" s="1">
        <v>43883.125</v>
      </c>
      <c r="B1255" s="1">
        <v>43883.166666666664</v>
      </c>
      <c r="C1255" t="s">
        <v>21</v>
      </c>
      <c r="F1255" t="s">
        <v>21</v>
      </c>
      <c r="H1255" t="s">
        <v>21</v>
      </c>
      <c r="J1255" t="s">
        <v>21</v>
      </c>
      <c r="K1255" t="s">
        <v>21</v>
      </c>
      <c r="M1255" t="s">
        <v>21</v>
      </c>
      <c r="N1255" t="s">
        <v>21</v>
      </c>
      <c r="O1255" t="s">
        <v>21</v>
      </c>
      <c r="P1255" t="e">
        <f t="shared" si="19"/>
        <v>#VALUE!</v>
      </c>
    </row>
    <row r="1256" spans="1:16" ht="14.55" customHeight="1" x14ac:dyDescent="0.3">
      <c r="A1256" s="1">
        <v>43883.166666666664</v>
      </c>
      <c r="B1256" s="1">
        <v>43883.208333333336</v>
      </c>
      <c r="C1256" t="s">
        <v>21</v>
      </c>
      <c r="F1256" t="s">
        <v>21</v>
      </c>
      <c r="H1256" t="s">
        <v>21</v>
      </c>
      <c r="J1256" t="s">
        <v>21</v>
      </c>
      <c r="K1256" t="s">
        <v>21</v>
      </c>
      <c r="M1256" t="s">
        <v>21</v>
      </c>
      <c r="N1256" t="s">
        <v>21</v>
      </c>
      <c r="O1256" t="s">
        <v>21</v>
      </c>
      <c r="P1256" t="e">
        <f t="shared" si="19"/>
        <v>#VALUE!</v>
      </c>
    </row>
    <row r="1257" spans="1:16" ht="14.55" customHeight="1" x14ac:dyDescent="0.3">
      <c r="A1257" s="1">
        <v>43883.208333333336</v>
      </c>
      <c r="B1257" s="1">
        <v>43883.25</v>
      </c>
      <c r="C1257" t="s">
        <v>21</v>
      </c>
      <c r="F1257" t="s">
        <v>21</v>
      </c>
      <c r="H1257" t="s">
        <v>21</v>
      </c>
      <c r="J1257" t="s">
        <v>21</v>
      </c>
      <c r="K1257" t="s">
        <v>21</v>
      </c>
      <c r="M1257" t="s">
        <v>21</v>
      </c>
      <c r="N1257" t="s">
        <v>21</v>
      </c>
      <c r="O1257" t="s">
        <v>21</v>
      </c>
      <c r="P1257" t="e">
        <f t="shared" si="19"/>
        <v>#VALUE!</v>
      </c>
    </row>
    <row r="1258" spans="1:16" ht="14.55" customHeight="1" x14ac:dyDescent="0.3">
      <c r="A1258" s="1">
        <v>43883.25</v>
      </c>
      <c r="B1258" s="1">
        <v>43883.291666666664</v>
      </c>
      <c r="C1258" t="s">
        <v>21</v>
      </c>
      <c r="F1258" t="s">
        <v>21</v>
      </c>
      <c r="H1258" t="s">
        <v>21</v>
      </c>
      <c r="J1258" t="s">
        <v>21</v>
      </c>
      <c r="K1258" t="s">
        <v>21</v>
      </c>
      <c r="M1258" t="s">
        <v>21</v>
      </c>
      <c r="N1258" t="s">
        <v>21</v>
      </c>
      <c r="O1258" t="s">
        <v>21</v>
      </c>
      <c r="P1258" t="e">
        <f t="shared" si="19"/>
        <v>#VALUE!</v>
      </c>
    </row>
    <row r="1259" spans="1:16" ht="14.55" customHeight="1" x14ac:dyDescent="0.3">
      <c r="A1259" s="1">
        <v>43883.291666666664</v>
      </c>
      <c r="B1259" s="1">
        <v>43883.333333333336</v>
      </c>
      <c r="C1259" t="s">
        <v>21</v>
      </c>
      <c r="F1259" t="s">
        <v>21</v>
      </c>
      <c r="H1259" t="s">
        <v>21</v>
      </c>
      <c r="J1259" t="s">
        <v>21</v>
      </c>
      <c r="K1259" t="s">
        <v>21</v>
      </c>
      <c r="M1259" t="s">
        <v>21</v>
      </c>
      <c r="N1259" t="s">
        <v>21</v>
      </c>
      <c r="O1259" t="s">
        <v>21</v>
      </c>
      <c r="P1259" t="e">
        <f t="shared" si="19"/>
        <v>#VALUE!</v>
      </c>
    </row>
    <row r="1260" spans="1:16" ht="14.55" customHeight="1" x14ac:dyDescent="0.3">
      <c r="A1260" s="1">
        <v>43883.333333333336</v>
      </c>
      <c r="B1260" s="1">
        <v>43883.375</v>
      </c>
      <c r="C1260" t="s">
        <v>21</v>
      </c>
      <c r="F1260" t="s">
        <v>21</v>
      </c>
      <c r="H1260" t="s">
        <v>21</v>
      </c>
      <c r="J1260" t="s">
        <v>21</v>
      </c>
      <c r="K1260" t="s">
        <v>21</v>
      </c>
      <c r="M1260" t="s">
        <v>21</v>
      </c>
      <c r="N1260" t="s">
        <v>21</v>
      </c>
      <c r="O1260" t="s">
        <v>21</v>
      </c>
      <c r="P1260" t="e">
        <f t="shared" si="19"/>
        <v>#VALUE!</v>
      </c>
    </row>
    <row r="1261" spans="1:16" ht="14.55" customHeight="1" x14ac:dyDescent="0.3">
      <c r="A1261" s="1">
        <v>43883.375</v>
      </c>
      <c r="B1261" s="1">
        <v>43883.416666666664</v>
      </c>
      <c r="C1261" t="s">
        <v>21</v>
      </c>
      <c r="F1261" t="s">
        <v>21</v>
      </c>
      <c r="H1261" t="s">
        <v>21</v>
      </c>
      <c r="J1261" t="s">
        <v>21</v>
      </c>
      <c r="K1261" t="s">
        <v>21</v>
      </c>
      <c r="M1261" t="s">
        <v>21</v>
      </c>
      <c r="N1261" t="s">
        <v>21</v>
      </c>
      <c r="O1261" t="s">
        <v>21</v>
      </c>
      <c r="P1261" t="e">
        <f t="shared" si="19"/>
        <v>#VALUE!</v>
      </c>
    </row>
    <row r="1262" spans="1:16" ht="14.55" customHeight="1" x14ac:dyDescent="0.3">
      <c r="A1262" s="1">
        <v>43883.416666666664</v>
      </c>
      <c r="B1262" s="1">
        <v>43883.458333333336</v>
      </c>
      <c r="C1262" t="s">
        <v>21</v>
      </c>
      <c r="F1262" t="s">
        <v>21</v>
      </c>
      <c r="H1262" t="s">
        <v>21</v>
      </c>
      <c r="J1262" t="s">
        <v>21</v>
      </c>
      <c r="K1262" t="s">
        <v>21</v>
      </c>
      <c r="M1262" t="s">
        <v>21</v>
      </c>
      <c r="N1262" t="s">
        <v>21</v>
      </c>
      <c r="O1262" t="s">
        <v>21</v>
      </c>
      <c r="P1262" t="e">
        <f t="shared" si="19"/>
        <v>#VALUE!</v>
      </c>
    </row>
    <row r="1263" spans="1:16" ht="14.55" customHeight="1" x14ac:dyDescent="0.3">
      <c r="A1263" s="1">
        <v>43883.458333333336</v>
      </c>
      <c r="B1263" s="1">
        <v>43883.5</v>
      </c>
      <c r="C1263" t="s">
        <v>21</v>
      </c>
      <c r="F1263" t="s">
        <v>21</v>
      </c>
      <c r="H1263" t="s">
        <v>21</v>
      </c>
      <c r="J1263" t="s">
        <v>21</v>
      </c>
      <c r="K1263" t="s">
        <v>21</v>
      </c>
      <c r="M1263" t="s">
        <v>21</v>
      </c>
      <c r="N1263" t="s">
        <v>21</v>
      </c>
      <c r="O1263" t="s">
        <v>21</v>
      </c>
      <c r="P1263" t="e">
        <f t="shared" si="19"/>
        <v>#VALUE!</v>
      </c>
    </row>
    <row r="1264" spans="1:16" ht="14.55" customHeight="1" x14ac:dyDescent="0.3">
      <c r="A1264" s="1">
        <v>43883.5</v>
      </c>
      <c r="B1264" s="1">
        <v>43883.541666666664</v>
      </c>
      <c r="C1264" t="s">
        <v>21</v>
      </c>
      <c r="F1264" t="s">
        <v>21</v>
      </c>
      <c r="H1264" t="s">
        <v>21</v>
      </c>
      <c r="J1264" t="s">
        <v>21</v>
      </c>
      <c r="K1264" t="s">
        <v>21</v>
      </c>
      <c r="M1264" t="s">
        <v>21</v>
      </c>
      <c r="N1264" t="s">
        <v>21</v>
      </c>
      <c r="O1264" t="s">
        <v>21</v>
      </c>
      <c r="P1264" t="e">
        <f t="shared" si="19"/>
        <v>#VALUE!</v>
      </c>
    </row>
    <row r="1265" spans="1:16" ht="14.55" customHeight="1" x14ac:dyDescent="0.3">
      <c r="A1265" s="1">
        <v>43883.541666666664</v>
      </c>
      <c r="B1265" s="1">
        <v>43883.583333333336</v>
      </c>
      <c r="C1265" t="s">
        <v>21</v>
      </c>
      <c r="F1265" t="s">
        <v>21</v>
      </c>
      <c r="H1265" t="s">
        <v>21</v>
      </c>
      <c r="J1265" t="s">
        <v>21</v>
      </c>
      <c r="K1265" t="s">
        <v>21</v>
      </c>
      <c r="M1265" t="s">
        <v>21</v>
      </c>
      <c r="N1265" t="s">
        <v>21</v>
      </c>
      <c r="O1265" t="s">
        <v>21</v>
      </c>
      <c r="P1265" t="e">
        <f t="shared" si="19"/>
        <v>#VALUE!</v>
      </c>
    </row>
    <row r="1266" spans="1:16" ht="14.55" customHeight="1" x14ac:dyDescent="0.3">
      <c r="A1266" s="1">
        <v>43883.583333333336</v>
      </c>
      <c r="B1266" s="1">
        <v>43883.625</v>
      </c>
      <c r="C1266" t="s">
        <v>21</v>
      </c>
      <c r="F1266" t="s">
        <v>21</v>
      </c>
      <c r="H1266" t="s">
        <v>21</v>
      </c>
      <c r="J1266" t="s">
        <v>21</v>
      </c>
      <c r="K1266" t="s">
        <v>21</v>
      </c>
      <c r="M1266" t="s">
        <v>21</v>
      </c>
      <c r="N1266" t="s">
        <v>21</v>
      </c>
      <c r="O1266" t="s">
        <v>21</v>
      </c>
      <c r="P1266" t="e">
        <f t="shared" si="19"/>
        <v>#VALUE!</v>
      </c>
    </row>
    <row r="1267" spans="1:16" ht="14.55" customHeight="1" x14ac:dyDescent="0.3">
      <c r="A1267" s="1">
        <v>43883.625</v>
      </c>
      <c r="B1267" s="1">
        <v>43883.666666666664</v>
      </c>
      <c r="C1267" t="s">
        <v>21</v>
      </c>
      <c r="F1267" t="s">
        <v>21</v>
      </c>
      <c r="H1267" t="s">
        <v>21</v>
      </c>
      <c r="J1267" t="s">
        <v>21</v>
      </c>
      <c r="K1267" t="s">
        <v>21</v>
      </c>
      <c r="M1267" t="s">
        <v>21</v>
      </c>
      <c r="N1267" t="s">
        <v>21</v>
      </c>
      <c r="O1267" t="s">
        <v>21</v>
      </c>
      <c r="P1267" t="e">
        <f t="shared" si="19"/>
        <v>#VALUE!</v>
      </c>
    </row>
    <row r="1268" spans="1:16" ht="14.55" customHeight="1" x14ac:dyDescent="0.3">
      <c r="A1268" s="1">
        <v>43883.666666666664</v>
      </c>
      <c r="B1268" s="1">
        <v>43883.708333333336</v>
      </c>
      <c r="C1268" t="s">
        <v>21</v>
      </c>
      <c r="F1268" t="s">
        <v>21</v>
      </c>
      <c r="H1268" t="s">
        <v>21</v>
      </c>
      <c r="J1268" t="s">
        <v>21</v>
      </c>
      <c r="K1268" t="s">
        <v>21</v>
      </c>
      <c r="M1268" t="s">
        <v>21</v>
      </c>
      <c r="N1268" t="s">
        <v>21</v>
      </c>
      <c r="O1268" t="s">
        <v>21</v>
      </c>
      <c r="P1268" t="e">
        <f t="shared" si="19"/>
        <v>#VALUE!</v>
      </c>
    </row>
    <row r="1269" spans="1:16" ht="14.55" customHeight="1" x14ac:dyDescent="0.3">
      <c r="A1269" s="1">
        <v>43883.708333333336</v>
      </c>
      <c r="B1269" s="1">
        <v>43883.75</v>
      </c>
      <c r="C1269" t="s">
        <v>21</v>
      </c>
      <c r="F1269" t="s">
        <v>21</v>
      </c>
      <c r="H1269" t="s">
        <v>21</v>
      </c>
      <c r="J1269" t="s">
        <v>21</v>
      </c>
      <c r="K1269" t="s">
        <v>21</v>
      </c>
      <c r="M1269" t="s">
        <v>21</v>
      </c>
      <c r="N1269" t="s">
        <v>21</v>
      </c>
      <c r="O1269" t="s">
        <v>21</v>
      </c>
      <c r="P1269" t="e">
        <f t="shared" si="19"/>
        <v>#VALUE!</v>
      </c>
    </row>
    <row r="1270" spans="1:16" ht="14.55" customHeight="1" x14ac:dyDescent="0.3">
      <c r="A1270" s="1">
        <v>43883.75</v>
      </c>
      <c r="B1270" s="1">
        <v>43883.791666666664</v>
      </c>
      <c r="C1270" t="s">
        <v>21</v>
      </c>
      <c r="F1270" t="s">
        <v>21</v>
      </c>
      <c r="H1270" t="s">
        <v>21</v>
      </c>
      <c r="J1270" t="s">
        <v>21</v>
      </c>
      <c r="K1270" t="s">
        <v>21</v>
      </c>
      <c r="M1270" t="s">
        <v>21</v>
      </c>
      <c r="N1270" t="s">
        <v>21</v>
      </c>
      <c r="O1270" t="s">
        <v>21</v>
      </c>
      <c r="P1270" t="e">
        <f t="shared" si="19"/>
        <v>#VALUE!</v>
      </c>
    </row>
    <row r="1271" spans="1:16" ht="14.55" customHeight="1" x14ac:dyDescent="0.3">
      <c r="A1271" s="1">
        <v>43883.791666666664</v>
      </c>
      <c r="B1271" s="1">
        <v>43883.833333333336</v>
      </c>
      <c r="C1271" t="s">
        <v>21</v>
      </c>
      <c r="F1271" t="s">
        <v>21</v>
      </c>
      <c r="H1271" t="s">
        <v>21</v>
      </c>
      <c r="J1271" t="s">
        <v>21</v>
      </c>
      <c r="K1271" t="s">
        <v>21</v>
      </c>
      <c r="M1271" t="s">
        <v>21</v>
      </c>
      <c r="N1271" t="s">
        <v>21</v>
      </c>
      <c r="O1271" t="s">
        <v>21</v>
      </c>
      <c r="P1271" t="e">
        <f t="shared" si="19"/>
        <v>#VALUE!</v>
      </c>
    </row>
    <row r="1272" spans="1:16" ht="14.55" customHeight="1" x14ac:dyDescent="0.3">
      <c r="A1272" s="1">
        <v>43883.833333333336</v>
      </c>
      <c r="B1272" s="1">
        <v>43883.875</v>
      </c>
      <c r="C1272" t="s">
        <v>21</v>
      </c>
      <c r="F1272" t="s">
        <v>21</v>
      </c>
      <c r="H1272" t="s">
        <v>21</v>
      </c>
      <c r="J1272" t="s">
        <v>21</v>
      </c>
      <c r="K1272" t="s">
        <v>21</v>
      </c>
      <c r="M1272" t="s">
        <v>21</v>
      </c>
      <c r="N1272" t="s">
        <v>21</v>
      </c>
      <c r="O1272" t="s">
        <v>21</v>
      </c>
      <c r="P1272" t="e">
        <f t="shared" si="19"/>
        <v>#VALUE!</v>
      </c>
    </row>
    <row r="1273" spans="1:16" ht="14.55" customHeight="1" x14ac:dyDescent="0.3">
      <c r="A1273" s="1">
        <v>43883.875</v>
      </c>
      <c r="B1273" s="1">
        <v>43883.916666666664</v>
      </c>
      <c r="C1273" t="s">
        <v>21</v>
      </c>
      <c r="F1273" t="s">
        <v>21</v>
      </c>
      <c r="H1273" t="s">
        <v>21</v>
      </c>
      <c r="J1273" t="s">
        <v>21</v>
      </c>
      <c r="K1273" t="s">
        <v>21</v>
      </c>
      <c r="M1273" t="s">
        <v>21</v>
      </c>
      <c r="N1273" t="s">
        <v>21</v>
      </c>
      <c r="O1273" t="s">
        <v>21</v>
      </c>
      <c r="P1273" t="e">
        <f t="shared" si="19"/>
        <v>#VALUE!</v>
      </c>
    </row>
    <row r="1274" spans="1:16" ht="14.55" customHeight="1" x14ac:dyDescent="0.3">
      <c r="A1274" s="1">
        <v>43883.916666666664</v>
      </c>
      <c r="B1274" s="1">
        <v>43883.958333333336</v>
      </c>
      <c r="C1274" t="s">
        <v>21</v>
      </c>
      <c r="F1274" t="s">
        <v>21</v>
      </c>
      <c r="H1274" t="s">
        <v>21</v>
      </c>
      <c r="J1274" t="s">
        <v>21</v>
      </c>
      <c r="K1274" t="s">
        <v>21</v>
      </c>
      <c r="M1274" t="s">
        <v>21</v>
      </c>
      <c r="N1274" t="s">
        <v>21</v>
      </c>
      <c r="O1274" t="s">
        <v>21</v>
      </c>
      <c r="P1274" t="e">
        <f t="shared" si="19"/>
        <v>#VALUE!</v>
      </c>
    </row>
    <row r="1275" spans="1:16" ht="14.55" customHeight="1" x14ac:dyDescent="0.3">
      <c r="A1275" s="1">
        <v>43883.958333333336</v>
      </c>
      <c r="B1275" s="1">
        <v>43884</v>
      </c>
      <c r="C1275" t="s">
        <v>21</v>
      </c>
      <c r="F1275" t="s">
        <v>21</v>
      </c>
      <c r="H1275" t="s">
        <v>21</v>
      </c>
      <c r="J1275" t="s">
        <v>21</v>
      </c>
      <c r="K1275" t="s">
        <v>21</v>
      </c>
      <c r="M1275" t="s">
        <v>21</v>
      </c>
      <c r="N1275" t="s">
        <v>21</v>
      </c>
      <c r="O1275" t="s">
        <v>21</v>
      </c>
      <c r="P1275" t="e">
        <f t="shared" si="19"/>
        <v>#VALUE!</v>
      </c>
    </row>
    <row r="1276" spans="1:16" ht="14.55" customHeight="1" x14ac:dyDescent="0.3">
      <c r="A1276" s="1">
        <v>43884</v>
      </c>
      <c r="B1276" s="1">
        <v>43884.041666666664</v>
      </c>
      <c r="C1276" t="s">
        <v>21</v>
      </c>
      <c r="F1276" t="s">
        <v>21</v>
      </c>
      <c r="H1276" t="s">
        <v>21</v>
      </c>
      <c r="J1276" t="s">
        <v>21</v>
      </c>
      <c r="K1276" t="s">
        <v>21</v>
      </c>
      <c r="M1276" t="s">
        <v>21</v>
      </c>
      <c r="N1276" t="s">
        <v>21</v>
      </c>
      <c r="O1276" t="s">
        <v>21</v>
      </c>
      <c r="P1276" t="e">
        <f t="shared" si="19"/>
        <v>#VALUE!</v>
      </c>
    </row>
    <row r="1277" spans="1:16" ht="14.55" customHeight="1" x14ac:dyDescent="0.3">
      <c r="A1277" s="1">
        <v>43884.041666666664</v>
      </c>
      <c r="B1277" s="1">
        <v>43884.083333333336</v>
      </c>
      <c r="C1277" t="s">
        <v>21</v>
      </c>
      <c r="F1277" t="s">
        <v>21</v>
      </c>
      <c r="H1277" t="s">
        <v>21</v>
      </c>
      <c r="J1277" t="s">
        <v>21</v>
      </c>
      <c r="K1277" t="s">
        <v>21</v>
      </c>
      <c r="M1277" t="s">
        <v>21</v>
      </c>
      <c r="N1277" t="s">
        <v>21</v>
      </c>
      <c r="O1277" t="s">
        <v>21</v>
      </c>
      <c r="P1277" t="e">
        <f t="shared" si="19"/>
        <v>#VALUE!</v>
      </c>
    </row>
    <row r="1278" spans="1:16" ht="14.55" customHeight="1" x14ac:dyDescent="0.3">
      <c r="A1278" s="1">
        <v>43884.083333333336</v>
      </c>
      <c r="B1278" s="1">
        <v>43884.125</v>
      </c>
      <c r="C1278" t="s">
        <v>21</v>
      </c>
      <c r="F1278" t="s">
        <v>21</v>
      </c>
      <c r="H1278" t="s">
        <v>21</v>
      </c>
      <c r="J1278" t="s">
        <v>21</v>
      </c>
      <c r="K1278" t="s">
        <v>21</v>
      </c>
      <c r="M1278" t="s">
        <v>21</v>
      </c>
      <c r="N1278" t="s">
        <v>21</v>
      </c>
      <c r="O1278" t="s">
        <v>21</v>
      </c>
      <c r="P1278" t="e">
        <f t="shared" si="19"/>
        <v>#VALUE!</v>
      </c>
    </row>
    <row r="1279" spans="1:16" ht="14.55" customHeight="1" x14ac:dyDescent="0.3">
      <c r="A1279" s="1">
        <v>43884.125</v>
      </c>
      <c r="B1279" s="1">
        <v>43884.166666666664</v>
      </c>
      <c r="C1279" t="s">
        <v>21</v>
      </c>
      <c r="F1279" t="s">
        <v>21</v>
      </c>
      <c r="H1279" t="s">
        <v>21</v>
      </c>
      <c r="J1279" t="s">
        <v>21</v>
      </c>
      <c r="K1279" t="s">
        <v>21</v>
      </c>
      <c r="M1279" t="s">
        <v>21</v>
      </c>
      <c r="N1279" t="s">
        <v>21</v>
      </c>
      <c r="O1279" t="s">
        <v>21</v>
      </c>
      <c r="P1279" t="e">
        <f t="shared" si="19"/>
        <v>#VALUE!</v>
      </c>
    </row>
    <row r="1280" spans="1:16" ht="14.55" customHeight="1" x14ac:dyDescent="0.3">
      <c r="A1280" s="1">
        <v>43884.166666666664</v>
      </c>
      <c r="B1280" s="1">
        <v>43884.208333333336</v>
      </c>
      <c r="C1280" t="s">
        <v>21</v>
      </c>
      <c r="F1280" t="s">
        <v>21</v>
      </c>
      <c r="H1280" t="s">
        <v>21</v>
      </c>
      <c r="J1280" t="s">
        <v>21</v>
      </c>
      <c r="K1280" t="s">
        <v>21</v>
      </c>
      <c r="M1280" t="s">
        <v>21</v>
      </c>
      <c r="N1280" t="s">
        <v>21</v>
      </c>
      <c r="O1280" t="s">
        <v>21</v>
      </c>
      <c r="P1280" t="e">
        <f t="shared" si="19"/>
        <v>#VALUE!</v>
      </c>
    </row>
    <row r="1281" spans="1:16" ht="14.55" customHeight="1" x14ac:dyDescent="0.3">
      <c r="A1281" s="1">
        <v>43884.208333333336</v>
      </c>
      <c r="B1281" s="1">
        <v>43884.25</v>
      </c>
      <c r="C1281" t="s">
        <v>21</v>
      </c>
      <c r="F1281" t="s">
        <v>21</v>
      </c>
      <c r="H1281" t="s">
        <v>21</v>
      </c>
      <c r="J1281" t="s">
        <v>21</v>
      </c>
      <c r="K1281" t="s">
        <v>21</v>
      </c>
      <c r="M1281" t="s">
        <v>21</v>
      </c>
      <c r="N1281" t="s">
        <v>21</v>
      </c>
      <c r="O1281" t="s">
        <v>21</v>
      </c>
      <c r="P1281" t="e">
        <f t="shared" si="19"/>
        <v>#VALUE!</v>
      </c>
    </row>
    <row r="1282" spans="1:16" ht="14.55" customHeight="1" x14ac:dyDescent="0.3">
      <c r="A1282" s="1">
        <v>43884.25</v>
      </c>
      <c r="B1282" s="1">
        <v>43884.291666666664</v>
      </c>
      <c r="C1282" t="s">
        <v>21</v>
      </c>
      <c r="F1282" t="s">
        <v>21</v>
      </c>
      <c r="H1282" t="s">
        <v>21</v>
      </c>
      <c r="J1282" t="s">
        <v>21</v>
      </c>
      <c r="K1282" t="s">
        <v>21</v>
      </c>
      <c r="M1282" t="s">
        <v>21</v>
      </c>
      <c r="N1282" t="s">
        <v>21</v>
      </c>
      <c r="O1282" t="s">
        <v>21</v>
      </c>
      <c r="P1282" t="e">
        <f t="shared" si="19"/>
        <v>#VALUE!</v>
      </c>
    </row>
    <row r="1283" spans="1:16" ht="14.55" customHeight="1" x14ac:dyDescent="0.3">
      <c r="A1283" s="1">
        <v>43884.291666666664</v>
      </c>
      <c r="B1283" s="1">
        <v>43884.333333333336</v>
      </c>
      <c r="C1283" t="s">
        <v>21</v>
      </c>
      <c r="F1283" t="s">
        <v>21</v>
      </c>
      <c r="H1283" t="s">
        <v>21</v>
      </c>
      <c r="J1283" t="s">
        <v>21</v>
      </c>
      <c r="K1283" t="s">
        <v>21</v>
      </c>
      <c r="M1283" t="s">
        <v>21</v>
      </c>
      <c r="N1283" t="s">
        <v>21</v>
      </c>
      <c r="O1283" t="s">
        <v>21</v>
      </c>
      <c r="P1283" t="e">
        <f t="shared" si="19"/>
        <v>#VALUE!</v>
      </c>
    </row>
    <row r="1284" spans="1:16" ht="14.55" customHeight="1" x14ac:dyDescent="0.3">
      <c r="A1284" s="1">
        <v>43884.333333333336</v>
      </c>
      <c r="B1284" s="1">
        <v>43884.375</v>
      </c>
      <c r="C1284" t="s">
        <v>21</v>
      </c>
      <c r="F1284" t="s">
        <v>21</v>
      </c>
      <c r="H1284" t="s">
        <v>21</v>
      </c>
      <c r="J1284" t="s">
        <v>21</v>
      </c>
      <c r="K1284" t="s">
        <v>21</v>
      </c>
      <c r="M1284" t="s">
        <v>21</v>
      </c>
      <c r="N1284" t="s">
        <v>21</v>
      </c>
      <c r="O1284" t="s">
        <v>21</v>
      </c>
      <c r="P1284" t="e">
        <f t="shared" ref="P1284:P1347" si="20">IF(M1284&gt;0,M1284/(11*1.732*0.9*0.9))</f>
        <v>#VALUE!</v>
      </c>
    </row>
    <row r="1285" spans="1:16" ht="14.55" customHeight="1" x14ac:dyDescent="0.3">
      <c r="A1285" s="1">
        <v>43884.375</v>
      </c>
      <c r="B1285" s="1">
        <v>43884.416666666664</v>
      </c>
      <c r="C1285" t="s">
        <v>21</v>
      </c>
      <c r="F1285" t="s">
        <v>21</v>
      </c>
      <c r="H1285" t="s">
        <v>21</v>
      </c>
      <c r="J1285" t="s">
        <v>21</v>
      </c>
      <c r="K1285" t="s">
        <v>21</v>
      </c>
      <c r="M1285" t="s">
        <v>21</v>
      </c>
      <c r="N1285" t="s">
        <v>21</v>
      </c>
      <c r="O1285" t="s">
        <v>21</v>
      </c>
      <c r="P1285" t="e">
        <f t="shared" si="20"/>
        <v>#VALUE!</v>
      </c>
    </row>
    <row r="1286" spans="1:16" ht="14.55" customHeight="1" x14ac:dyDescent="0.3">
      <c r="A1286" s="1">
        <v>43884.416666666664</v>
      </c>
      <c r="B1286" s="1">
        <v>43884.458333333336</v>
      </c>
      <c r="C1286" t="s">
        <v>21</v>
      </c>
      <c r="F1286" t="s">
        <v>21</v>
      </c>
      <c r="H1286" t="s">
        <v>21</v>
      </c>
      <c r="J1286" t="s">
        <v>21</v>
      </c>
      <c r="K1286" t="s">
        <v>21</v>
      </c>
      <c r="M1286" t="s">
        <v>21</v>
      </c>
      <c r="N1286" t="s">
        <v>21</v>
      </c>
      <c r="O1286" t="s">
        <v>21</v>
      </c>
      <c r="P1286" t="e">
        <f t="shared" si="20"/>
        <v>#VALUE!</v>
      </c>
    </row>
    <row r="1287" spans="1:16" ht="14.55" customHeight="1" x14ac:dyDescent="0.3">
      <c r="A1287" s="1">
        <v>43884.458333333336</v>
      </c>
      <c r="B1287" s="1">
        <v>43884.5</v>
      </c>
      <c r="C1287" t="s">
        <v>21</v>
      </c>
      <c r="F1287" t="s">
        <v>21</v>
      </c>
      <c r="H1287" t="s">
        <v>21</v>
      </c>
      <c r="J1287" t="s">
        <v>21</v>
      </c>
      <c r="K1287" t="s">
        <v>21</v>
      </c>
      <c r="M1287" t="s">
        <v>21</v>
      </c>
      <c r="N1287" t="s">
        <v>21</v>
      </c>
      <c r="O1287" t="s">
        <v>21</v>
      </c>
      <c r="P1287" t="e">
        <f t="shared" si="20"/>
        <v>#VALUE!</v>
      </c>
    </row>
    <row r="1288" spans="1:16" ht="14.55" customHeight="1" x14ac:dyDescent="0.3">
      <c r="A1288" s="1">
        <v>43884.5</v>
      </c>
      <c r="B1288" s="1">
        <v>43884.541666666664</v>
      </c>
      <c r="C1288" t="s">
        <v>21</v>
      </c>
      <c r="F1288" t="s">
        <v>21</v>
      </c>
      <c r="H1288" t="s">
        <v>21</v>
      </c>
      <c r="J1288" t="s">
        <v>21</v>
      </c>
      <c r="K1288" t="s">
        <v>21</v>
      </c>
      <c r="M1288" t="s">
        <v>21</v>
      </c>
      <c r="N1288" t="s">
        <v>21</v>
      </c>
      <c r="O1288" t="s">
        <v>21</v>
      </c>
      <c r="P1288" t="e">
        <f t="shared" si="20"/>
        <v>#VALUE!</v>
      </c>
    </row>
    <row r="1289" spans="1:16" ht="14.55" customHeight="1" x14ac:dyDescent="0.3">
      <c r="A1289" s="1">
        <v>43884.541666666664</v>
      </c>
      <c r="B1289" s="1">
        <v>43884.583333333336</v>
      </c>
      <c r="C1289" t="s">
        <v>21</v>
      </c>
      <c r="F1289" t="s">
        <v>21</v>
      </c>
      <c r="H1289" t="s">
        <v>21</v>
      </c>
      <c r="J1289" t="s">
        <v>21</v>
      </c>
      <c r="K1289" t="s">
        <v>21</v>
      </c>
      <c r="M1289" t="s">
        <v>21</v>
      </c>
      <c r="N1289" t="s">
        <v>21</v>
      </c>
      <c r="O1289" t="s">
        <v>21</v>
      </c>
      <c r="P1289" t="e">
        <f t="shared" si="20"/>
        <v>#VALUE!</v>
      </c>
    </row>
    <row r="1290" spans="1:16" ht="14.55" customHeight="1" x14ac:dyDescent="0.3">
      <c r="A1290" s="1">
        <v>43884.583333333336</v>
      </c>
      <c r="B1290" s="1">
        <v>43884.625</v>
      </c>
      <c r="C1290" t="s">
        <v>21</v>
      </c>
      <c r="F1290" t="s">
        <v>21</v>
      </c>
      <c r="H1290" t="s">
        <v>21</v>
      </c>
      <c r="J1290" t="s">
        <v>21</v>
      </c>
      <c r="K1290" t="s">
        <v>21</v>
      </c>
      <c r="M1290" t="s">
        <v>21</v>
      </c>
      <c r="N1290" t="s">
        <v>21</v>
      </c>
      <c r="O1290" t="s">
        <v>21</v>
      </c>
      <c r="P1290" t="e">
        <f t="shared" si="20"/>
        <v>#VALUE!</v>
      </c>
    </row>
    <row r="1291" spans="1:16" ht="14.55" customHeight="1" x14ac:dyDescent="0.3">
      <c r="A1291" s="1">
        <v>43884.625</v>
      </c>
      <c r="B1291" s="1">
        <v>43884.666666666664</v>
      </c>
      <c r="C1291" t="s">
        <v>21</v>
      </c>
      <c r="F1291" t="s">
        <v>21</v>
      </c>
      <c r="H1291" t="s">
        <v>21</v>
      </c>
      <c r="J1291" t="s">
        <v>21</v>
      </c>
      <c r="K1291" t="s">
        <v>21</v>
      </c>
      <c r="M1291" t="s">
        <v>21</v>
      </c>
      <c r="N1291" t="s">
        <v>21</v>
      </c>
      <c r="O1291" t="s">
        <v>21</v>
      </c>
      <c r="P1291" t="e">
        <f t="shared" si="20"/>
        <v>#VALUE!</v>
      </c>
    </row>
    <row r="1292" spans="1:16" ht="14.55" customHeight="1" x14ac:dyDescent="0.3">
      <c r="A1292" s="1">
        <v>43884.666666666664</v>
      </c>
      <c r="B1292" s="1">
        <v>43884.708333333336</v>
      </c>
      <c r="C1292" t="s">
        <v>21</v>
      </c>
      <c r="F1292" t="s">
        <v>21</v>
      </c>
      <c r="H1292" t="s">
        <v>21</v>
      </c>
      <c r="J1292" t="s">
        <v>21</v>
      </c>
      <c r="K1292" t="s">
        <v>21</v>
      </c>
      <c r="M1292" t="s">
        <v>21</v>
      </c>
      <c r="N1292" t="s">
        <v>21</v>
      </c>
      <c r="O1292" t="s">
        <v>21</v>
      </c>
      <c r="P1292" t="e">
        <f t="shared" si="20"/>
        <v>#VALUE!</v>
      </c>
    </row>
    <row r="1293" spans="1:16" ht="14.55" customHeight="1" x14ac:dyDescent="0.3">
      <c r="A1293" s="1">
        <v>43884.708333333336</v>
      </c>
      <c r="B1293" s="1">
        <v>43884.75</v>
      </c>
      <c r="C1293" t="s">
        <v>21</v>
      </c>
      <c r="F1293" t="s">
        <v>21</v>
      </c>
      <c r="H1293" t="s">
        <v>21</v>
      </c>
      <c r="J1293" t="s">
        <v>21</v>
      </c>
      <c r="K1293" t="s">
        <v>21</v>
      </c>
      <c r="M1293" t="s">
        <v>21</v>
      </c>
      <c r="N1293" t="s">
        <v>21</v>
      </c>
      <c r="O1293" t="s">
        <v>21</v>
      </c>
      <c r="P1293" t="e">
        <f t="shared" si="20"/>
        <v>#VALUE!</v>
      </c>
    </row>
    <row r="1294" spans="1:16" ht="14.55" customHeight="1" x14ac:dyDescent="0.3">
      <c r="A1294" s="1">
        <v>43884.75</v>
      </c>
      <c r="B1294" s="1">
        <v>43884.791666666664</v>
      </c>
      <c r="C1294" t="s">
        <v>21</v>
      </c>
      <c r="F1294" t="s">
        <v>21</v>
      </c>
      <c r="H1294" t="s">
        <v>21</v>
      </c>
      <c r="J1294" t="s">
        <v>21</v>
      </c>
      <c r="K1294" t="s">
        <v>21</v>
      </c>
      <c r="M1294" t="s">
        <v>21</v>
      </c>
      <c r="N1294" t="s">
        <v>21</v>
      </c>
      <c r="O1294" t="s">
        <v>21</v>
      </c>
      <c r="P1294" t="e">
        <f t="shared" si="20"/>
        <v>#VALUE!</v>
      </c>
    </row>
    <row r="1295" spans="1:16" ht="14.55" customHeight="1" x14ac:dyDescent="0.3">
      <c r="A1295" s="1">
        <v>43884.791666666664</v>
      </c>
      <c r="B1295" s="1">
        <v>43884.833333333336</v>
      </c>
      <c r="C1295" t="s">
        <v>21</v>
      </c>
      <c r="F1295" t="s">
        <v>21</v>
      </c>
      <c r="H1295" t="s">
        <v>21</v>
      </c>
      <c r="J1295" t="s">
        <v>21</v>
      </c>
      <c r="K1295" t="s">
        <v>21</v>
      </c>
      <c r="M1295" t="s">
        <v>21</v>
      </c>
      <c r="N1295" t="s">
        <v>21</v>
      </c>
      <c r="O1295" t="s">
        <v>21</v>
      </c>
      <c r="P1295" t="e">
        <f t="shared" si="20"/>
        <v>#VALUE!</v>
      </c>
    </row>
    <row r="1296" spans="1:16" ht="14.55" customHeight="1" x14ac:dyDescent="0.3">
      <c r="A1296" s="1">
        <v>43884.833333333336</v>
      </c>
      <c r="B1296" s="1">
        <v>43884.875</v>
      </c>
      <c r="C1296" t="s">
        <v>21</v>
      </c>
      <c r="F1296" t="s">
        <v>21</v>
      </c>
      <c r="H1296" t="s">
        <v>21</v>
      </c>
      <c r="J1296" t="s">
        <v>21</v>
      </c>
      <c r="K1296" t="s">
        <v>21</v>
      </c>
      <c r="M1296" t="s">
        <v>21</v>
      </c>
      <c r="N1296" t="s">
        <v>21</v>
      </c>
      <c r="O1296" t="s">
        <v>21</v>
      </c>
      <c r="P1296" t="e">
        <f t="shared" si="20"/>
        <v>#VALUE!</v>
      </c>
    </row>
    <row r="1297" spans="1:16" ht="14.55" customHeight="1" x14ac:dyDescent="0.3">
      <c r="A1297" s="1">
        <v>43884.875</v>
      </c>
      <c r="B1297" s="1">
        <v>43884.916666666664</v>
      </c>
      <c r="C1297" t="s">
        <v>21</v>
      </c>
      <c r="F1297" t="s">
        <v>21</v>
      </c>
      <c r="H1297" t="s">
        <v>21</v>
      </c>
      <c r="J1297" t="s">
        <v>21</v>
      </c>
      <c r="K1297" t="s">
        <v>21</v>
      </c>
      <c r="M1297" t="s">
        <v>21</v>
      </c>
      <c r="N1297" t="s">
        <v>21</v>
      </c>
      <c r="O1297" t="s">
        <v>21</v>
      </c>
      <c r="P1297" t="e">
        <f t="shared" si="20"/>
        <v>#VALUE!</v>
      </c>
    </row>
    <row r="1298" spans="1:16" ht="14.55" customHeight="1" x14ac:dyDescent="0.3">
      <c r="A1298" s="1">
        <v>43884.916666666664</v>
      </c>
      <c r="B1298" s="1">
        <v>43884.958333333336</v>
      </c>
      <c r="C1298" t="s">
        <v>21</v>
      </c>
      <c r="F1298" t="s">
        <v>21</v>
      </c>
      <c r="H1298" t="s">
        <v>21</v>
      </c>
      <c r="J1298" t="s">
        <v>21</v>
      </c>
      <c r="K1298" t="s">
        <v>21</v>
      </c>
      <c r="M1298" t="s">
        <v>21</v>
      </c>
      <c r="N1298" t="s">
        <v>21</v>
      </c>
      <c r="O1298" t="s">
        <v>21</v>
      </c>
      <c r="P1298" t="e">
        <f t="shared" si="20"/>
        <v>#VALUE!</v>
      </c>
    </row>
    <row r="1299" spans="1:16" ht="14.55" customHeight="1" x14ac:dyDescent="0.3">
      <c r="A1299" s="1">
        <v>43884.958333333336</v>
      </c>
      <c r="B1299" s="1">
        <v>43885</v>
      </c>
      <c r="C1299" t="s">
        <v>21</v>
      </c>
      <c r="F1299" t="s">
        <v>21</v>
      </c>
      <c r="H1299" t="s">
        <v>21</v>
      </c>
      <c r="J1299" t="s">
        <v>21</v>
      </c>
      <c r="K1299" t="s">
        <v>21</v>
      </c>
      <c r="M1299" t="s">
        <v>21</v>
      </c>
      <c r="N1299" t="s">
        <v>21</v>
      </c>
      <c r="O1299" t="s">
        <v>21</v>
      </c>
      <c r="P1299" t="e">
        <f t="shared" si="20"/>
        <v>#VALUE!</v>
      </c>
    </row>
    <row r="1300" spans="1:16" ht="14.55" customHeight="1" x14ac:dyDescent="0.3">
      <c r="A1300" s="1">
        <v>43885</v>
      </c>
      <c r="B1300" s="1">
        <v>43885.041666666664</v>
      </c>
      <c r="C1300" t="s">
        <v>21</v>
      </c>
      <c r="F1300" t="s">
        <v>21</v>
      </c>
      <c r="H1300" t="s">
        <v>21</v>
      </c>
      <c r="J1300" t="s">
        <v>21</v>
      </c>
      <c r="K1300" t="s">
        <v>21</v>
      </c>
      <c r="M1300" t="s">
        <v>21</v>
      </c>
      <c r="N1300" t="s">
        <v>21</v>
      </c>
      <c r="O1300" t="s">
        <v>21</v>
      </c>
      <c r="P1300" t="e">
        <f t="shared" si="20"/>
        <v>#VALUE!</v>
      </c>
    </row>
    <row r="1301" spans="1:16" ht="14.55" customHeight="1" x14ac:dyDescent="0.3">
      <c r="A1301" s="1">
        <v>43885.041666666664</v>
      </c>
      <c r="B1301" s="1">
        <v>43885.083333333336</v>
      </c>
      <c r="C1301" t="s">
        <v>21</v>
      </c>
      <c r="F1301" t="s">
        <v>21</v>
      </c>
      <c r="H1301" t="s">
        <v>21</v>
      </c>
      <c r="J1301" t="s">
        <v>21</v>
      </c>
      <c r="K1301" t="s">
        <v>21</v>
      </c>
      <c r="M1301" t="s">
        <v>21</v>
      </c>
      <c r="N1301" t="s">
        <v>21</v>
      </c>
      <c r="O1301" t="s">
        <v>21</v>
      </c>
      <c r="P1301" t="e">
        <f t="shared" si="20"/>
        <v>#VALUE!</v>
      </c>
    </row>
    <row r="1302" spans="1:16" ht="14.55" customHeight="1" x14ac:dyDescent="0.3">
      <c r="A1302" s="1">
        <v>43885.083333333336</v>
      </c>
      <c r="B1302" s="1">
        <v>43885.125</v>
      </c>
      <c r="C1302" t="s">
        <v>21</v>
      </c>
      <c r="F1302" t="s">
        <v>21</v>
      </c>
      <c r="H1302" t="s">
        <v>21</v>
      </c>
      <c r="J1302" t="s">
        <v>21</v>
      </c>
      <c r="K1302" t="s">
        <v>21</v>
      </c>
      <c r="M1302" t="s">
        <v>21</v>
      </c>
      <c r="N1302" t="s">
        <v>21</v>
      </c>
      <c r="O1302" t="s">
        <v>21</v>
      </c>
      <c r="P1302" t="e">
        <f t="shared" si="20"/>
        <v>#VALUE!</v>
      </c>
    </row>
    <row r="1303" spans="1:16" ht="14.55" customHeight="1" x14ac:dyDescent="0.3">
      <c r="A1303" s="1">
        <v>43885.125</v>
      </c>
      <c r="B1303" s="1">
        <v>43885.166666666664</v>
      </c>
      <c r="C1303" t="s">
        <v>21</v>
      </c>
      <c r="F1303" t="s">
        <v>21</v>
      </c>
      <c r="H1303" t="s">
        <v>21</v>
      </c>
      <c r="J1303" t="s">
        <v>21</v>
      </c>
      <c r="K1303" t="s">
        <v>21</v>
      </c>
      <c r="M1303" t="s">
        <v>21</v>
      </c>
      <c r="N1303" t="s">
        <v>21</v>
      </c>
      <c r="O1303" t="s">
        <v>21</v>
      </c>
      <c r="P1303" t="e">
        <f t="shared" si="20"/>
        <v>#VALUE!</v>
      </c>
    </row>
    <row r="1304" spans="1:16" ht="14.55" customHeight="1" x14ac:dyDescent="0.3">
      <c r="A1304" s="1">
        <v>43885.166666666664</v>
      </c>
      <c r="B1304" s="1">
        <v>43885.208333333336</v>
      </c>
      <c r="C1304" t="s">
        <v>21</v>
      </c>
      <c r="F1304" t="s">
        <v>21</v>
      </c>
      <c r="H1304" t="s">
        <v>21</v>
      </c>
      <c r="J1304" t="s">
        <v>21</v>
      </c>
      <c r="K1304" t="s">
        <v>21</v>
      </c>
      <c r="M1304" t="s">
        <v>21</v>
      </c>
      <c r="N1304" t="s">
        <v>21</v>
      </c>
      <c r="O1304" t="s">
        <v>21</v>
      </c>
      <c r="P1304" t="e">
        <f t="shared" si="20"/>
        <v>#VALUE!</v>
      </c>
    </row>
    <row r="1305" spans="1:16" ht="14.55" customHeight="1" x14ac:dyDescent="0.3">
      <c r="A1305" s="1">
        <v>43885.208333333336</v>
      </c>
      <c r="B1305" s="1">
        <v>43885.25</v>
      </c>
      <c r="C1305" t="s">
        <v>21</v>
      </c>
      <c r="F1305" t="s">
        <v>21</v>
      </c>
      <c r="H1305" t="s">
        <v>21</v>
      </c>
      <c r="J1305" t="s">
        <v>21</v>
      </c>
      <c r="K1305" t="s">
        <v>21</v>
      </c>
      <c r="M1305" t="s">
        <v>21</v>
      </c>
      <c r="N1305" t="s">
        <v>21</v>
      </c>
      <c r="O1305" t="s">
        <v>21</v>
      </c>
      <c r="P1305" t="e">
        <f t="shared" si="20"/>
        <v>#VALUE!</v>
      </c>
    </row>
    <row r="1306" spans="1:16" ht="14.55" customHeight="1" x14ac:dyDescent="0.3">
      <c r="A1306" s="1">
        <v>43885.25</v>
      </c>
      <c r="B1306" s="1">
        <v>43885.291666666664</v>
      </c>
      <c r="C1306" t="s">
        <v>21</v>
      </c>
      <c r="F1306" t="s">
        <v>21</v>
      </c>
      <c r="H1306" t="s">
        <v>21</v>
      </c>
      <c r="J1306" t="s">
        <v>21</v>
      </c>
      <c r="K1306" t="s">
        <v>21</v>
      </c>
      <c r="M1306" t="s">
        <v>21</v>
      </c>
      <c r="N1306" t="s">
        <v>21</v>
      </c>
      <c r="O1306" t="s">
        <v>21</v>
      </c>
      <c r="P1306" t="e">
        <f t="shared" si="20"/>
        <v>#VALUE!</v>
      </c>
    </row>
    <row r="1307" spans="1:16" ht="14.55" customHeight="1" x14ac:dyDescent="0.3">
      <c r="A1307" s="1">
        <v>43885.291666666664</v>
      </c>
      <c r="B1307" s="1">
        <v>43885.333333333336</v>
      </c>
      <c r="C1307" t="s">
        <v>21</v>
      </c>
      <c r="F1307" t="s">
        <v>21</v>
      </c>
      <c r="H1307" t="s">
        <v>21</v>
      </c>
      <c r="J1307" t="s">
        <v>21</v>
      </c>
      <c r="K1307" t="s">
        <v>21</v>
      </c>
      <c r="M1307" t="s">
        <v>21</v>
      </c>
      <c r="N1307" t="s">
        <v>21</v>
      </c>
      <c r="O1307" t="s">
        <v>21</v>
      </c>
      <c r="P1307" t="e">
        <f t="shared" si="20"/>
        <v>#VALUE!</v>
      </c>
    </row>
    <row r="1308" spans="1:16" ht="14.55" customHeight="1" x14ac:dyDescent="0.3">
      <c r="A1308" s="1">
        <v>43885.333333333336</v>
      </c>
      <c r="B1308" s="1">
        <v>43885.375</v>
      </c>
      <c r="C1308" t="s">
        <v>21</v>
      </c>
      <c r="F1308" t="s">
        <v>21</v>
      </c>
      <c r="H1308" t="s">
        <v>21</v>
      </c>
      <c r="J1308" t="s">
        <v>21</v>
      </c>
      <c r="K1308" t="s">
        <v>21</v>
      </c>
      <c r="M1308" t="s">
        <v>21</v>
      </c>
      <c r="N1308" t="s">
        <v>21</v>
      </c>
      <c r="O1308" t="s">
        <v>21</v>
      </c>
      <c r="P1308" t="e">
        <f t="shared" si="20"/>
        <v>#VALUE!</v>
      </c>
    </row>
    <row r="1309" spans="1:16" ht="14.55" customHeight="1" x14ac:dyDescent="0.3">
      <c r="A1309" s="1">
        <v>43885.375</v>
      </c>
      <c r="B1309" s="1">
        <v>43885.416666666664</v>
      </c>
      <c r="C1309" t="s">
        <v>21</v>
      </c>
      <c r="F1309" t="s">
        <v>21</v>
      </c>
      <c r="H1309" t="s">
        <v>21</v>
      </c>
      <c r="J1309" t="s">
        <v>21</v>
      </c>
      <c r="K1309" t="s">
        <v>21</v>
      </c>
      <c r="M1309" t="s">
        <v>21</v>
      </c>
      <c r="N1309" t="s">
        <v>21</v>
      </c>
      <c r="O1309" t="s">
        <v>21</v>
      </c>
      <c r="P1309" t="e">
        <f t="shared" si="20"/>
        <v>#VALUE!</v>
      </c>
    </row>
    <row r="1310" spans="1:16" ht="14.55" customHeight="1" x14ac:dyDescent="0.3">
      <c r="A1310" s="1">
        <v>43885.416666666664</v>
      </c>
      <c r="B1310" s="1">
        <v>43885.458333333336</v>
      </c>
      <c r="C1310" t="s">
        <v>21</v>
      </c>
      <c r="F1310" t="s">
        <v>21</v>
      </c>
      <c r="H1310" t="s">
        <v>21</v>
      </c>
      <c r="J1310" t="s">
        <v>21</v>
      </c>
      <c r="K1310" t="s">
        <v>21</v>
      </c>
      <c r="M1310" t="s">
        <v>21</v>
      </c>
      <c r="N1310" t="s">
        <v>21</v>
      </c>
      <c r="O1310" t="s">
        <v>21</v>
      </c>
      <c r="P1310" t="e">
        <f t="shared" si="20"/>
        <v>#VALUE!</v>
      </c>
    </row>
    <row r="1311" spans="1:16" ht="14.55" customHeight="1" x14ac:dyDescent="0.3">
      <c r="A1311" s="1">
        <v>43885.458333333336</v>
      </c>
      <c r="B1311" s="1">
        <v>43885.5</v>
      </c>
      <c r="C1311" t="s">
        <v>21</v>
      </c>
      <c r="F1311" t="s">
        <v>21</v>
      </c>
      <c r="H1311" t="s">
        <v>21</v>
      </c>
      <c r="J1311" t="s">
        <v>21</v>
      </c>
      <c r="K1311" t="s">
        <v>21</v>
      </c>
      <c r="M1311" t="s">
        <v>21</v>
      </c>
      <c r="N1311" t="s">
        <v>21</v>
      </c>
      <c r="O1311" t="s">
        <v>21</v>
      </c>
      <c r="P1311" t="e">
        <f t="shared" si="20"/>
        <v>#VALUE!</v>
      </c>
    </row>
    <row r="1312" spans="1:16" ht="14.55" customHeight="1" x14ac:dyDescent="0.3">
      <c r="A1312" s="1">
        <v>43885.5</v>
      </c>
      <c r="B1312" s="1">
        <v>43885.541666666664</v>
      </c>
      <c r="C1312" t="s">
        <v>21</v>
      </c>
      <c r="F1312" t="s">
        <v>21</v>
      </c>
      <c r="H1312" t="s">
        <v>21</v>
      </c>
      <c r="J1312" t="s">
        <v>21</v>
      </c>
      <c r="K1312" t="s">
        <v>21</v>
      </c>
      <c r="M1312" t="s">
        <v>21</v>
      </c>
      <c r="N1312" t="s">
        <v>21</v>
      </c>
      <c r="O1312" t="s">
        <v>21</v>
      </c>
      <c r="P1312" t="e">
        <f t="shared" si="20"/>
        <v>#VALUE!</v>
      </c>
    </row>
    <row r="1313" spans="1:16" ht="14.55" customHeight="1" x14ac:dyDescent="0.3">
      <c r="A1313" s="1">
        <v>43885.541666666664</v>
      </c>
      <c r="B1313" s="1">
        <v>43885.583333333336</v>
      </c>
      <c r="C1313" t="s">
        <v>21</v>
      </c>
      <c r="F1313" t="s">
        <v>21</v>
      </c>
      <c r="H1313" t="s">
        <v>21</v>
      </c>
      <c r="J1313" t="s">
        <v>21</v>
      </c>
      <c r="K1313" t="s">
        <v>21</v>
      </c>
      <c r="M1313" t="s">
        <v>21</v>
      </c>
      <c r="N1313" t="s">
        <v>21</v>
      </c>
      <c r="O1313" t="s">
        <v>21</v>
      </c>
      <c r="P1313" t="e">
        <f t="shared" si="20"/>
        <v>#VALUE!</v>
      </c>
    </row>
    <row r="1314" spans="1:16" ht="14.55" customHeight="1" x14ac:dyDescent="0.3">
      <c r="A1314" s="1">
        <v>43885.583333333336</v>
      </c>
      <c r="B1314" s="1">
        <v>43885.625</v>
      </c>
      <c r="C1314" t="s">
        <v>21</v>
      </c>
      <c r="F1314" t="s">
        <v>21</v>
      </c>
      <c r="H1314" t="s">
        <v>21</v>
      </c>
      <c r="J1314" t="s">
        <v>21</v>
      </c>
      <c r="K1314" t="s">
        <v>21</v>
      </c>
      <c r="M1314" t="s">
        <v>21</v>
      </c>
      <c r="N1314" t="s">
        <v>21</v>
      </c>
      <c r="O1314" t="s">
        <v>21</v>
      </c>
      <c r="P1314" t="e">
        <f t="shared" si="20"/>
        <v>#VALUE!</v>
      </c>
    </row>
    <row r="1315" spans="1:16" ht="14.55" customHeight="1" x14ac:dyDescent="0.3">
      <c r="A1315" s="1">
        <v>43885.625</v>
      </c>
      <c r="B1315" s="1">
        <v>43885.666666666664</v>
      </c>
      <c r="C1315" t="s">
        <v>21</v>
      </c>
      <c r="F1315" t="s">
        <v>21</v>
      </c>
      <c r="H1315" t="s">
        <v>21</v>
      </c>
      <c r="J1315" t="s">
        <v>21</v>
      </c>
      <c r="K1315" t="s">
        <v>21</v>
      </c>
      <c r="M1315" t="s">
        <v>21</v>
      </c>
      <c r="N1315" t="s">
        <v>21</v>
      </c>
      <c r="O1315" t="s">
        <v>21</v>
      </c>
      <c r="P1315" t="e">
        <f t="shared" si="20"/>
        <v>#VALUE!</v>
      </c>
    </row>
    <row r="1316" spans="1:16" ht="14.55" customHeight="1" x14ac:dyDescent="0.3">
      <c r="A1316" s="1">
        <v>43885.666666666664</v>
      </c>
      <c r="B1316" s="1">
        <v>43885.708333333336</v>
      </c>
      <c r="C1316" t="s">
        <v>21</v>
      </c>
      <c r="F1316" t="s">
        <v>21</v>
      </c>
      <c r="H1316" t="s">
        <v>21</v>
      </c>
      <c r="J1316" t="s">
        <v>21</v>
      </c>
      <c r="K1316" t="s">
        <v>21</v>
      </c>
      <c r="M1316" t="s">
        <v>21</v>
      </c>
      <c r="N1316" t="s">
        <v>21</v>
      </c>
      <c r="O1316" t="s">
        <v>21</v>
      </c>
      <c r="P1316" t="e">
        <f t="shared" si="20"/>
        <v>#VALUE!</v>
      </c>
    </row>
    <row r="1317" spans="1:16" ht="14.55" customHeight="1" x14ac:dyDescent="0.3">
      <c r="A1317" s="1">
        <v>43885.708333333336</v>
      </c>
      <c r="B1317" s="1">
        <v>43885.75</v>
      </c>
      <c r="C1317" t="s">
        <v>21</v>
      </c>
      <c r="F1317" t="s">
        <v>21</v>
      </c>
      <c r="H1317" t="s">
        <v>21</v>
      </c>
      <c r="J1317" t="s">
        <v>21</v>
      </c>
      <c r="K1317" t="s">
        <v>21</v>
      </c>
      <c r="M1317" t="s">
        <v>21</v>
      </c>
      <c r="N1317" t="s">
        <v>21</v>
      </c>
      <c r="O1317" t="s">
        <v>21</v>
      </c>
      <c r="P1317" t="e">
        <f t="shared" si="20"/>
        <v>#VALUE!</v>
      </c>
    </row>
    <row r="1318" spans="1:16" ht="14.55" customHeight="1" x14ac:dyDescent="0.3">
      <c r="A1318" s="1">
        <v>43885.75</v>
      </c>
      <c r="B1318" s="1">
        <v>43885.791666666664</v>
      </c>
      <c r="C1318" t="s">
        <v>21</v>
      </c>
      <c r="F1318" t="s">
        <v>21</v>
      </c>
      <c r="H1318" t="s">
        <v>21</v>
      </c>
      <c r="J1318" t="s">
        <v>21</v>
      </c>
      <c r="K1318" t="s">
        <v>21</v>
      </c>
      <c r="M1318" t="s">
        <v>21</v>
      </c>
      <c r="N1318" t="s">
        <v>21</v>
      </c>
      <c r="O1318" t="s">
        <v>21</v>
      </c>
      <c r="P1318" t="e">
        <f t="shared" si="20"/>
        <v>#VALUE!</v>
      </c>
    </row>
    <row r="1319" spans="1:16" ht="14.55" customHeight="1" x14ac:dyDescent="0.3">
      <c r="A1319" s="1">
        <v>43885.791666666664</v>
      </c>
      <c r="B1319" s="1">
        <v>43885.833333333336</v>
      </c>
      <c r="C1319" t="s">
        <v>21</v>
      </c>
      <c r="F1319" t="s">
        <v>21</v>
      </c>
      <c r="H1319" t="s">
        <v>21</v>
      </c>
      <c r="J1319" t="s">
        <v>21</v>
      </c>
      <c r="K1319" t="s">
        <v>21</v>
      </c>
      <c r="M1319" t="s">
        <v>21</v>
      </c>
      <c r="N1319" t="s">
        <v>21</v>
      </c>
      <c r="O1319" t="s">
        <v>21</v>
      </c>
      <c r="P1319" t="e">
        <f t="shared" si="20"/>
        <v>#VALUE!</v>
      </c>
    </row>
    <row r="1320" spans="1:16" ht="14.55" customHeight="1" x14ac:dyDescent="0.3">
      <c r="A1320" s="1">
        <v>43885.833333333336</v>
      </c>
      <c r="B1320" s="1">
        <v>43885.875</v>
      </c>
      <c r="C1320" t="s">
        <v>21</v>
      </c>
      <c r="F1320" t="s">
        <v>21</v>
      </c>
      <c r="H1320" t="s">
        <v>21</v>
      </c>
      <c r="J1320" t="s">
        <v>21</v>
      </c>
      <c r="K1320" t="s">
        <v>21</v>
      </c>
      <c r="M1320" t="s">
        <v>21</v>
      </c>
      <c r="N1320" t="s">
        <v>21</v>
      </c>
      <c r="O1320" t="s">
        <v>21</v>
      </c>
      <c r="P1320" t="e">
        <f t="shared" si="20"/>
        <v>#VALUE!</v>
      </c>
    </row>
    <row r="1321" spans="1:16" ht="14.55" customHeight="1" x14ac:dyDescent="0.3">
      <c r="A1321" s="1">
        <v>43885.875</v>
      </c>
      <c r="B1321" s="1">
        <v>43885.916666666664</v>
      </c>
      <c r="C1321" t="s">
        <v>21</v>
      </c>
      <c r="F1321" t="s">
        <v>21</v>
      </c>
      <c r="H1321" t="s">
        <v>21</v>
      </c>
      <c r="J1321" t="s">
        <v>21</v>
      </c>
      <c r="K1321" t="s">
        <v>21</v>
      </c>
      <c r="M1321" t="s">
        <v>21</v>
      </c>
      <c r="N1321" t="s">
        <v>21</v>
      </c>
      <c r="O1321" t="s">
        <v>21</v>
      </c>
      <c r="P1321" t="e">
        <f t="shared" si="20"/>
        <v>#VALUE!</v>
      </c>
    </row>
    <row r="1322" spans="1:16" ht="14.55" customHeight="1" x14ac:dyDescent="0.3">
      <c r="A1322" s="1">
        <v>43885.916666666664</v>
      </c>
      <c r="B1322" s="1">
        <v>43885.958333333336</v>
      </c>
      <c r="C1322" t="s">
        <v>21</v>
      </c>
      <c r="F1322" t="s">
        <v>21</v>
      </c>
      <c r="H1322" t="s">
        <v>21</v>
      </c>
      <c r="J1322" t="s">
        <v>21</v>
      </c>
      <c r="K1322" t="s">
        <v>21</v>
      </c>
      <c r="M1322" t="s">
        <v>21</v>
      </c>
      <c r="N1322" t="s">
        <v>21</v>
      </c>
      <c r="O1322" t="s">
        <v>21</v>
      </c>
      <c r="P1322" t="e">
        <f t="shared" si="20"/>
        <v>#VALUE!</v>
      </c>
    </row>
    <row r="1323" spans="1:16" ht="14.55" customHeight="1" x14ac:dyDescent="0.3">
      <c r="A1323" s="1">
        <v>43885.958333333336</v>
      </c>
      <c r="B1323" s="1">
        <v>43886</v>
      </c>
      <c r="C1323" t="s">
        <v>21</v>
      </c>
      <c r="F1323" t="s">
        <v>21</v>
      </c>
      <c r="H1323" t="s">
        <v>21</v>
      </c>
      <c r="J1323" t="s">
        <v>21</v>
      </c>
      <c r="K1323" t="s">
        <v>21</v>
      </c>
      <c r="M1323" t="s">
        <v>21</v>
      </c>
      <c r="N1323" t="s">
        <v>21</v>
      </c>
      <c r="O1323" t="s">
        <v>21</v>
      </c>
      <c r="P1323" t="e">
        <f t="shared" si="20"/>
        <v>#VALUE!</v>
      </c>
    </row>
    <row r="1324" spans="1:16" ht="14.55" customHeight="1" x14ac:dyDescent="0.3">
      <c r="A1324" s="1">
        <v>43886</v>
      </c>
      <c r="B1324" s="1">
        <v>43886.041666666664</v>
      </c>
      <c r="C1324" t="s">
        <v>21</v>
      </c>
      <c r="F1324" t="s">
        <v>21</v>
      </c>
      <c r="H1324" t="s">
        <v>21</v>
      </c>
      <c r="J1324" t="s">
        <v>21</v>
      </c>
      <c r="K1324" t="s">
        <v>21</v>
      </c>
      <c r="M1324" t="s">
        <v>21</v>
      </c>
      <c r="N1324" t="s">
        <v>21</v>
      </c>
      <c r="O1324" t="s">
        <v>21</v>
      </c>
      <c r="P1324" t="e">
        <f t="shared" si="20"/>
        <v>#VALUE!</v>
      </c>
    </row>
    <row r="1325" spans="1:16" ht="14.55" customHeight="1" x14ac:dyDescent="0.3">
      <c r="A1325" s="1">
        <v>43886.041666666664</v>
      </c>
      <c r="B1325" s="1">
        <v>43886.083333333336</v>
      </c>
      <c r="C1325" t="s">
        <v>21</v>
      </c>
      <c r="F1325" t="s">
        <v>21</v>
      </c>
      <c r="H1325" t="s">
        <v>21</v>
      </c>
      <c r="J1325" t="s">
        <v>21</v>
      </c>
      <c r="K1325" t="s">
        <v>21</v>
      </c>
      <c r="M1325" t="s">
        <v>21</v>
      </c>
      <c r="N1325" t="s">
        <v>21</v>
      </c>
      <c r="O1325" t="s">
        <v>21</v>
      </c>
      <c r="P1325" t="e">
        <f t="shared" si="20"/>
        <v>#VALUE!</v>
      </c>
    </row>
    <row r="1326" spans="1:16" ht="14.55" customHeight="1" x14ac:dyDescent="0.3">
      <c r="A1326" s="1">
        <v>43886.083333333336</v>
      </c>
      <c r="B1326" s="1">
        <v>43886.125</v>
      </c>
      <c r="C1326" t="s">
        <v>21</v>
      </c>
      <c r="F1326" t="s">
        <v>21</v>
      </c>
      <c r="H1326" t="s">
        <v>21</v>
      </c>
      <c r="J1326" t="s">
        <v>21</v>
      </c>
      <c r="K1326" t="s">
        <v>21</v>
      </c>
      <c r="M1326" t="s">
        <v>21</v>
      </c>
      <c r="N1326" t="s">
        <v>21</v>
      </c>
      <c r="O1326" t="s">
        <v>21</v>
      </c>
      <c r="P1326" t="e">
        <f t="shared" si="20"/>
        <v>#VALUE!</v>
      </c>
    </row>
    <row r="1327" spans="1:16" ht="14.55" customHeight="1" x14ac:dyDescent="0.3">
      <c r="A1327" s="1">
        <v>43886.125</v>
      </c>
      <c r="B1327" s="1">
        <v>43886.166666666664</v>
      </c>
      <c r="C1327" t="s">
        <v>21</v>
      </c>
      <c r="F1327" t="s">
        <v>21</v>
      </c>
      <c r="H1327" t="s">
        <v>21</v>
      </c>
      <c r="J1327" t="s">
        <v>21</v>
      </c>
      <c r="K1327" t="s">
        <v>21</v>
      </c>
      <c r="M1327" t="s">
        <v>21</v>
      </c>
      <c r="N1327" t="s">
        <v>21</v>
      </c>
      <c r="O1327" t="s">
        <v>21</v>
      </c>
      <c r="P1327" t="e">
        <f t="shared" si="20"/>
        <v>#VALUE!</v>
      </c>
    </row>
    <row r="1328" spans="1:16" ht="14.55" customHeight="1" x14ac:dyDescent="0.3">
      <c r="A1328" s="1">
        <v>43886.166666666664</v>
      </c>
      <c r="B1328" s="1">
        <v>43886.208333333336</v>
      </c>
      <c r="C1328" t="s">
        <v>21</v>
      </c>
      <c r="F1328" t="s">
        <v>21</v>
      </c>
      <c r="H1328" t="s">
        <v>21</v>
      </c>
      <c r="J1328" t="s">
        <v>21</v>
      </c>
      <c r="K1328" t="s">
        <v>21</v>
      </c>
      <c r="M1328" t="s">
        <v>21</v>
      </c>
      <c r="N1328" t="s">
        <v>21</v>
      </c>
      <c r="O1328" t="s">
        <v>21</v>
      </c>
      <c r="P1328" t="e">
        <f t="shared" si="20"/>
        <v>#VALUE!</v>
      </c>
    </row>
    <row r="1329" spans="1:16" ht="14.55" customHeight="1" x14ac:dyDescent="0.3">
      <c r="A1329" s="1">
        <v>43886.208333333336</v>
      </c>
      <c r="B1329" s="1">
        <v>43886.25</v>
      </c>
      <c r="C1329" t="s">
        <v>21</v>
      </c>
      <c r="F1329" t="s">
        <v>21</v>
      </c>
      <c r="H1329" t="s">
        <v>21</v>
      </c>
      <c r="J1329" t="s">
        <v>21</v>
      </c>
      <c r="K1329" t="s">
        <v>21</v>
      </c>
      <c r="M1329" t="s">
        <v>21</v>
      </c>
      <c r="N1329" t="s">
        <v>21</v>
      </c>
      <c r="O1329" t="s">
        <v>21</v>
      </c>
      <c r="P1329" t="e">
        <f t="shared" si="20"/>
        <v>#VALUE!</v>
      </c>
    </row>
    <row r="1330" spans="1:16" ht="14.55" customHeight="1" x14ac:dyDescent="0.3">
      <c r="A1330" s="1">
        <v>43886.25</v>
      </c>
      <c r="B1330" s="1">
        <v>43886.291666666664</v>
      </c>
      <c r="C1330" t="s">
        <v>21</v>
      </c>
      <c r="F1330" t="s">
        <v>21</v>
      </c>
      <c r="H1330" t="s">
        <v>21</v>
      </c>
      <c r="J1330" t="s">
        <v>21</v>
      </c>
      <c r="K1330" t="s">
        <v>21</v>
      </c>
      <c r="M1330" t="s">
        <v>21</v>
      </c>
      <c r="N1330" t="s">
        <v>21</v>
      </c>
      <c r="O1330" t="s">
        <v>21</v>
      </c>
      <c r="P1330" t="e">
        <f t="shared" si="20"/>
        <v>#VALUE!</v>
      </c>
    </row>
    <row r="1331" spans="1:16" ht="14.55" customHeight="1" x14ac:dyDescent="0.3">
      <c r="A1331" s="1">
        <v>43886.291666666664</v>
      </c>
      <c r="B1331" s="1">
        <v>43886.333333333336</v>
      </c>
      <c r="C1331" t="s">
        <v>21</v>
      </c>
      <c r="F1331" t="s">
        <v>21</v>
      </c>
      <c r="H1331" t="s">
        <v>21</v>
      </c>
      <c r="J1331" t="s">
        <v>21</v>
      </c>
      <c r="K1331" t="s">
        <v>21</v>
      </c>
      <c r="M1331" t="s">
        <v>21</v>
      </c>
      <c r="N1331" t="s">
        <v>21</v>
      </c>
      <c r="O1331" t="s">
        <v>21</v>
      </c>
      <c r="P1331" t="e">
        <f t="shared" si="20"/>
        <v>#VALUE!</v>
      </c>
    </row>
    <row r="1332" spans="1:16" ht="14.55" customHeight="1" x14ac:dyDescent="0.3">
      <c r="A1332" s="1">
        <v>43886.333333333336</v>
      </c>
      <c r="B1332" s="1">
        <v>43886.375</v>
      </c>
      <c r="C1332" t="s">
        <v>21</v>
      </c>
      <c r="F1332" t="s">
        <v>21</v>
      </c>
      <c r="H1332" t="s">
        <v>21</v>
      </c>
      <c r="J1332" t="s">
        <v>21</v>
      </c>
      <c r="K1332" t="s">
        <v>21</v>
      </c>
      <c r="M1332" t="s">
        <v>21</v>
      </c>
      <c r="N1332" t="s">
        <v>21</v>
      </c>
      <c r="O1332" t="s">
        <v>21</v>
      </c>
      <c r="P1332" t="e">
        <f t="shared" si="20"/>
        <v>#VALUE!</v>
      </c>
    </row>
    <row r="1333" spans="1:16" ht="14.55" customHeight="1" x14ac:dyDescent="0.3">
      <c r="A1333" s="1">
        <v>43886.375</v>
      </c>
      <c r="B1333" s="1">
        <v>43886.416666666664</v>
      </c>
      <c r="C1333" t="s">
        <v>21</v>
      </c>
      <c r="F1333" t="s">
        <v>21</v>
      </c>
      <c r="H1333" t="s">
        <v>21</v>
      </c>
      <c r="J1333" t="s">
        <v>21</v>
      </c>
      <c r="K1333" t="s">
        <v>21</v>
      </c>
      <c r="M1333" t="s">
        <v>21</v>
      </c>
      <c r="N1333" t="s">
        <v>21</v>
      </c>
      <c r="O1333" t="s">
        <v>21</v>
      </c>
      <c r="P1333" t="e">
        <f t="shared" si="20"/>
        <v>#VALUE!</v>
      </c>
    </row>
    <row r="1334" spans="1:16" ht="14.55" customHeight="1" x14ac:dyDescent="0.3">
      <c r="A1334" s="1">
        <v>43886.416666666664</v>
      </c>
      <c r="B1334" s="1">
        <v>43886.458333333336</v>
      </c>
      <c r="C1334" t="s">
        <v>21</v>
      </c>
      <c r="F1334" t="s">
        <v>21</v>
      </c>
      <c r="H1334" t="s">
        <v>21</v>
      </c>
      <c r="J1334" t="s">
        <v>21</v>
      </c>
      <c r="K1334" t="s">
        <v>21</v>
      </c>
      <c r="M1334" t="s">
        <v>21</v>
      </c>
      <c r="N1334" t="s">
        <v>21</v>
      </c>
      <c r="O1334" t="s">
        <v>21</v>
      </c>
      <c r="P1334" t="e">
        <f t="shared" si="20"/>
        <v>#VALUE!</v>
      </c>
    </row>
    <row r="1335" spans="1:16" ht="14.55" customHeight="1" x14ac:dyDescent="0.3">
      <c r="A1335" s="1">
        <v>43886.458333333336</v>
      </c>
      <c r="B1335" s="1">
        <v>43886.5</v>
      </c>
      <c r="C1335" t="s">
        <v>21</v>
      </c>
      <c r="F1335" t="s">
        <v>21</v>
      </c>
      <c r="H1335" t="s">
        <v>21</v>
      </c>
      <c r="J1335" t="s">
        <v>21</v>
      </c>
      <c r="K1335" t="s">
        <v>21</v>
      </c>
      <c r="M1335" t="s">
        <v>21</v>
      </c>
      <c r="N1335" t="s">
        <v>21</v>
      </c>
      <c r="O1335" t="s">
        <v>21</v>
      </c>
      <c r="P1335" t="e">
        <f t="shared" si="20"/>
        <v>#VALUE!</v>
      </c>
    </row>
    <row r="1336" spans="1:16" ht="14.55" customHeight="1" x14ac:dyDescent="0.3">
      <c r="A1336" s="1">
        <v>43886.5</v>
      </c>
      <c r="B1336" s="1">
        <v>43886.541666666664</v>
      </c>
      <c r="C1336" t="s">
        <v>21</v>
      </c>
      <c r="F1336" t="s">
        <v>21</v>
      </c>
      <c r="H1336" t="s">
        <v>21</v>
      </c>
      <c r="J1336" t="s">
        <v>21</v>
      </c>
      <c r="K1336" t="s">
        <v>21</v>
      </c>
      <c r="M1336" t="s">
        <v>21</v>
      </c>
      <c r="N1336" t="s">
        <v>21</v>
      </c>
      <c r="O1336" t="s">
        <v>21</v>
      </c>
      <c r="P1336" t="e">
        <f t="shared" si="20"/>
        <v>#VALUE!</v>
      </c>
    </row>
    <row r="1337" spans="1:16" ht="14.55" customHeight="1" x14ac:dyDescent="0.3">
      <c r="A1337" s="1">
        <v>43886.541666666664</v>
      </c>
      <c r="B1337" s="1">
        <v>43886.583333333336</v>
      </c>
      <c r="C1337" t="s">
        <v>21</v>
      </c>
      <c r="F1337" t="s">
        <v>21</v>
      </c>
      <c r="H1337" t="s">
        <v>21</v>
      </c>
      <c r="J1337" t="s">
        <v>21</v>
      </c>
      <c r="K1337" t="s">
        <v>21</v>
      </c>
      <c r="M1337" t="s">
        <v>21</v>
      </c>
      <c r="N1337" t="s">
        <v>21</v>
      </c>
      <c r="O1337" t="s">
        <v>21</v>
      </c>
      <c r="P1337" t="e">
        <f t="shared" si="20"/>
        <v>#VALUE!</v>
      </c>
    </row>
    <row r="1338" spans="1:16" ht="14.55" customHeight="1" x14ac:dyDescent="0.3">
      <c r="A1338" s="1">
        <v>43886.583333333336</v>
      </c>
      <c r="B1338" s="1">
        <v>43886.625</v>
      </c>
      <c r="C1338" t="s">
        <v>21</v>
      </c>
      <c r="F1338" t="s">
        <v>21</v>
      </c>
      <c r="H1338" t="s">
        <v>21</v>
      </c>
      <c r="J1338" t="s">
        <v>21</v>
      </c>
      <c r="K1338" t="s">
        <v>21</v>
      </c>
      <c r="M1338" t="s">
        <v>21</v>
      </c>
      <c r="N1338" t="s">
        <v>21</v>
      </c>
      <c r="O1338" t="s">
        <v>21</v>
      </c>
      <c r="P1338" t="e">
        <f t="shared" si="20"/>
        <v>#VALUE!</v>
      </c>
    </row>
    <row r="1339" spans="1:16" ht="14.55" customHeight="1" x14ac:dyDescent="0.3">
      <c r="A1339" s="1">
        <v>43886.625</v>
      </c>
      <c r="B1339" s="1">
        <v>43886.666666666664</v>
      </c>
      <c r="C1339" t="s">
        <v>21</v>
      </c>
      <c r="F1339" t="s">
        <v>21</v>
      </c>
      <c r="H1339" t="s">
        <v>21</v>
      </c>
      <c r="J1339" t="s">
        <v>21</v>
      </c>
      <c r="K1339" t="s">
        <v>21</v>
      </c>
      <c r="M1339" t="s">
        <v>21</v>
      </c>
      <c r="N1339" t="s">
        <v>21</v>
      </c>
      <c r="O1339" t="s">
        <v>21</v>
      </c>
      <c r="P1339" t="e">
        <f t="shared" si="20"/>
        <v>#VALUE!</v>
      </c>
    </row>
    <row r="1340" spans="1:16" ht="14.55" customHeight="1" x14ac:dyDescent="0.3">
      <c r="A1340" s="1">
        <v>43886.666666666664</v>
      </c>
      <c r="B1340" s="1">
        <v>43886.708333333336</v>
      </c>
      <c r="C1340" t="s">
        <v>21</v>
      </c>
      <c r="F1340" t="s">
        <v>21</v>
      </c>
      <c r="H1340" t="s">
        <v>21</v>
      </c>
      <c r="J1340" t="s">
        <v>21</v>
      </c>
      <c r="K1340" t="s">
        <v>21</v>
      </c>
      <c r="M1340" t="s">
        <v>21</v>
      </c>
      <c r="N1340" t="s">
        <v>21</v>
      </c>
      <c r="O1340" t="s">
        <v>21</v>
      </c>
      <c r="P1340" t="e">
        <f t="shared" si="20"/>
        <v>#VALUE!</v>
      </c>
    </row>
    <row r="1341" spans="1:16" ht="14.55" customHeight="1" x14ac:dyDescent="0.3">
      <c r="A1341" s="1">
        <v>43886.708333333336</v>
      </c>
      <c r="B1341" s="1">
        <v>43886.75</v>
      </c>
      <c r="C1341" t="s">
        <v>21</v>
      </c>
      <c r="F1341" t="s">
        <v>21</v>
      </c>
      <c r="H1341" t="s">
        <v>21</v>
      </c>
      <c r="J1341" t="s">
        <v>21</v>
      </c>
      <c r="K1341" t="s">
        <v>21</v>
      </c>
      <c r="M1341" t="s">
        <v>21</v>
      </c>
      <c r="N1341" t="s">
        <v>21</v>
      </c>
      <c r="O1341" t="s">
        <v>21</v>
      </c>
      <c r="P1341" t="e">
        <f t="shared" si="20"/>
        <v>#VALUE!</v>
      </c>
    </row>
    <row r="1342" spans="1:16" ht="14.55" customHeight="1" x14ac:dyDescent="0.3">
      <c r="A1342" s="1">
        <v>43886.75</v>
      </c>
      <c r="B1342" s="1">
        <v>43886.791666666664</v>
      </c>
      <c r="C1342" t="s">
        <v>21</v>
      </c>
      <c r="F1342" t="s">
        <v>21</v>
      </c>
      <c r="H1342" t="s">
        <v>21</v>
      </c>
      <c r="J1342" t="s">
        <v>21</v>
      </c>
      <c r="K1342" t="s">
        <v>21</v>
      </c>
      <c r="M1342" t="s">
        <v>21</v>
      </c>
      <c r="N1342" t="s">
        <v>21</v>
      </c>
      <c r="O1342" t="s">
        <v>21</v>
      </c>
      <c r="P1342" t="e">
        <f t="shared" si="20"/>
        <v>#VALUE!</v>
      </c>
    </row>
    <row r="1343" spans="1:16" ht="14.55" customHeight="1" x14ac:dyDescent="0.3">
      <c r="A1343" s="1">
        <v>43886.791666666664</v>
      </c>
      <c r="B1343" s="1">
        <v>43886.833333333336</v>
      </c>
      <c r="C1343" t="s">
        <v>21</v>
      </c>
      <c r="F1343" t="s">
        <v>21</v>
      </c>
      <c r="H1343" t="s">
        <v>21</v>
      </c>
      <c r="J1343" t="s">
        <v>21</v>
      </c>
      <c r="K1343" t="s">
        <v>21</v>
      </c>
      <c r="M1343" t="s">
        <v>21</v>
      </c>
      <c r="N1343" t="s">
        <v>21</v>
      </c>
      <c r="O1343" t="s">
        <v>21</v>
      </c>
      <c r="P1343" t="e">
        <f t="shared" si="20"/>
        <v>#VALUE!</v>
      </c>
    </row>
    <row r="1344" spans="1:16" ht="14.55" customHeight="1" x14ac:dyDescent="0.3">
      <c r="A1344" s="1">
        <v>43886.833333333336</v>
      </c>
      <c r="B1344" s="1">
        <v>43886.875</v>
      </c>
      <c r="C1344" t="s">
        <v>21</v>
      </c>
      <c r="F1344" t="s">
        <v>21</v>
      </c>
      <c r="H1344" t="s">
        <v>21</v>
      </c>
      <c r="J1344" t="s">
        <v>21</v>
      </c>
      <c r="K1344" t="s">
        <v>21</v>
      </c>
      <c r="M1344" t="s">
        <v>21</v>
      </c>
      <c r="N1344" t="s">
        <v>21</v>
      </c>
      <c r="O1344" t="s">
        <v>21</v>
      </c>
      <c r="P1344" t="e">
        <f t="shared" si="20"/>
        <v>#VALUE!</v>
      </c>
    </row>
    <row r="1345" spans="1:16" ht="14.55" customHeight="1" x14ac:dyDescent="0.3">
      <c r="A1345" s="1">
        <v>43886.875</v>
      </c>
      <c r="B1345" s="1">
        <v>43886.916666666664</v>
      </c>
      <c r="C1345" t="s">
        <v>21</v>
      </c>
      <c r="F1345" t="s">
        <v>21</v>
      </c>
      <c r="H1345" t="s">
        <v>21</v>
      </c>
      <c r="J1345" t="s">
        <v>21</v>
      </c>
      <c r="K1345" t="s">
        <v>21</v>
      </c>
      <c r="M1345" t="s">
        <v>21</v>
      </c>
      <c r="N1345" t="s">
        <v>21</v>
      </c>
      <c r="O1345" t="s">
        <v>21</v>
      </c>
      <c r="P1345" t="e">
        <f t="shared" si="20"/>
        <v>#VALUE!</v>
      </c>
    </row>
    <row r="1346" spans="1:16" ht="14.55" customHeight="1" x14ac:dyDescent="0.3">
      <c r="A1346" s="1">
        <v>43886.916666666664</v>
      </c>
      <c r="B1346" s="1">
        <v>43886.958333333336</v>
      </c>
      <c r="C1346" t="s">
        <v>21</v>
      </c>
      <c r="F1346" t="s">
        <v>21</v>
      </c>
      <c r="H1346" t="s">
        <v>21</v>
      </c>
      <c r="J1346" t="s">
        <v>21</v>
      </c>
      <c r="K1346" t="s">
        <v>21</v>
      </c>
      <c r="M1346" t="s">
        <v>21</v>
      </c>
      <c r="N1346" t="s">
        <v>21</v>
      </c>
      <c r="O1346" t="s">
        <v>21</v>
      </c>
      <c r="P1346" t="e">
        <f t="shared" si="20"/>
        <v>#VALUE!</v>
      </c>
    </row>
    <row r="1347" spans="1:16" ht="14.55" customHeight="1" x14ac:dyDescent="0.3">
      <c r="A1347" s="1">
        <v>43886.958333333336</v>
      </c>
      <c r="B1347" s="1">
        <v>43887</v>
      </c>
      <c r="C1347" t="s">
        <v>21</v>
      </c>
      <c r="F1347" t="s">
        <v>21</v>
      </c>
      <c r="H1347" t="s">
        <v>21</v>
      </c>
      <c r="J1347" t="s">
        <v>21</v>
      </c>
      <c r="K1347" t="s">
        <v>21</v>
      </c>
      <c r="M1347" t="s">
        <v>21</v>
      </c>
      <c r="N1347" t="s">
        <v>21</v>
      </c>
      <c r="O1347" t="s">
        <v>21</v>
      </c>
      <c r="P1347" t="e">
        <f t="shared" si="20"/>
        <v>#VALUE!</v>
      </c>
    </row>
    <row r="1348" spans="1:16" ht="14.55" customHeight="1" x14ac:dyDescent="0.3">
      <c r="A1348" s="1">
        <v>43887</v>
      </c>
      <c r="B1348" s="1">
        <v>43887.041666666664</v>
      </c>
      <c r="C1348" t="s">
        <v>21</v>
      </c>
      <c r="F1348" t="s">
        <v>21</v>
      </c>
      <c r="H1348" t="s">
        <v>21</v>
      </c>
      <c r="J1348" t="s">
        <v>21</v>
      </c>
      <c r="K1348" t="s">
        <v>21</v>
      </c>
      <c r="M1348" t="s">
        <v>21</v>
      </c>
      <c r="N1348" t="s">
        <v>21</v>
      </c>
      <c r="O1348" t="s">
        <v>21</v>
      </c>
      <c r="P1348" t="e">
        <f t="shared" ref="P1348:P1411" si="21">IF(M1348&gt;0,M1348/(11*1.732*0.9*0.9))</f>
        <v>#VALUE!</v>
      </c>
    </row>
    <row r="1349" spans="1:16" ht="14.55" customHeight="1" x14ac:dyDescent="0.3">
      <c r="A1349" s="1">
        <v>43887.041666666664</v>
      </c>
      <c r="B1349" s="1">
        <v>43887.083333333336</v>
      </c>
      <c r="C1349" t="s">
        <v>21</v>
      </c>
      <c r="F1349" t="s">
        <v>21</v>
      </c>
      <c r="H1349" t="s">
        <v>21</v>
      </c>
      <c r="J1349" t="s">
        <v>21</v>
      </c>
      <c r="K1349" t="s">
        <v>21</v>
      </c>
      <c r="M1349" t="s">
        <v>21</v>
      </c>
      <c r="N1349" t="s">
        <v>21</v>
      </c>
      <c r="O1349" t="s">
        <v>21</v>
      </c>
      <c r="P1349" t="e">
        <f t="shared" si="21"/>
        <v>#VALUE!</v>
      </c>
    </row>
    <row r="1350" spans="1:16" ht="14.55" customHeight="1" x14ac:dyDescent="0.3">
      <c r="A1350" s="1">
        <v>43887.083333333336</v>
      </c>
      <c r="B1350" s="1">
        <v>43887.125</v>
      </c>
      <c r="C1350" t="s">
        <v>21</v>
      </c>
      <c r="F1350" t="s">
        <v>21</v>
      </c>
      <c r="H1350" t="s">
        <v>21</v>
      </c>
      <c r="J1350" t="s">
        <v>21</v>
      </c>
      <c r="K1350" t="s">
        <v>21</v>
      </c>
      <c r="M1350" t="s">
        <v>21</v>
      </c>
      <c r="N1350" t="s">
        <v>21</v>
      </c>
      <c r="O1350" t="s">
        <v>21</v>
      </c>
      <c r="P1350" t="e">
        <f t="shared" si="21"/>
        <v>#VALUE!</v>
      </c>
    </row>
    <row r="1351" spans="1:16" ht="14.55" customHeight="1" x14ac:dyDescent="0.3">
      <c r="A1351" s="1">
        <v>43887.125</v>
      </c>
      <c r="B1351" s="1">
        <v>43887.166666666664</v>
      </c>
      <c r="C1351" t="s">
        <v>21</v>
      </c>
      <c r="F1351" t="s">
        <v>21</v>
      </c>
      <c r="H1351" t="s">
        <v>21</v>
      </c>
      <c r="J1351" t="s">
        <v>21</v>
      </c>
      <c r="K1351" t="s">
        <v>21</v>
      </c>
      <c r="M1351" t="s">
        <v>21</v>
      </c>
      <c r="N1351" t="s">
        <v>21</v>
      </c>
      <c r="O1351" t="s">
        <v>21</v>
      </c>
      <c r="P1351" t="e">
        <f t="shared" si="21"/>
        <v>#VALUE!</v>
      </c>
    </row>
    <row r="1352" spans="1:16" ht="14.55" customHeight="1" x14ac:dyDescent="0.3">
      <c r="A1352" s="1">
        <v>43887.166666666664</v>
      </c>
      <c r="B1352" s="1">
        <v>43887.208333333336</v>
      </c>
      <c r="C1352" t="s">
        <v>21</v>
      </c>
      <c r="F1352" t="s">
        <v>21</v>
      </c>
      <c r="H1352" t="s">
        <v>21</v>
      </c>
      <c r="J1352" t="s">
        <v>21</v>
      </c>
      <c r="K1352" t="s">
        <v>21</v>
      </c>
      <c r="M1352" t="s">
        <v>21</v>
      </c>
      <c r="N1352" t="s">
        <v>21</v>
      </c>
      <c r="O1352" t="s">
        <v>21</v>
      </c>
      <c r="P1352" t="e">
        <f t="shared" si="21"/>
        <v>#VALUE!</v>
      </c>
    </row>
    <row r="1353" spans="1:16" ht="14.55" customHeight="1" x14ac:dyDescent="0.3">
      <c r="A1353" s="1">
        <v>43887.208333333336</v>
      </c>
      <c r="B1353" s="1">
        <v>43887.25</v>
      </c>
      <c r="C1353" t="s">
        <v>21</v>
      </c>
      <c r="F1353" t="s">
        <v>21</v>
      </c>
      <c r="H1353" t="s">
        <v>21</v>
      </c>
      <c r="J1353" t="s">
        <v>21</v>
      </c>
      <c r="K1353" t="s">
        <v>21</v>
      </c>
      <c r="M1353" t="s">
        <v>21</v>
      </c>
      <c r="N1353" t="s">
        <v>21</v>
      </c>
      <c r="O1353" t="s">
        <v>21</v>
      </c>
      <c r="P1353" t="e">
        <f t="shared" si="21"/>
        <v>#VALUE!</v>
      </c>
    </row>
    <row r="1354" spans="1:16" ht="14.55" customHeight="1" x14ac:dyDescent="0.3">
      <c r="A1354" s="1">
        <v>43887.25</v>
      </c>
      <c r="B1354" s="1">
        <v>43887.291666666664</v>
      </c>
      <c r="C1354" t="s">
        <v>21</v>
      </c>
      <c r="F1354" t="s">
        <v>21</v>
      </c>
      <c r="H1354" t="s">
        <v>21</v>
      </c>
      <c r="J1354" t="s">
        <v>21</v>
      </c>
      <c r="K1354" t="s">
        <v>21</v>
      </c>
      <c r="M1354" t="s">
        <v>21</v>
      </c>
      <c r="N1354" t="s">
        <v>21</v>
      </c>
      <c r="O1354" t="s">
        <v>21</v>
      </c>
      <c r="P1354" t="e">
        <f t="shared" si="21"/>
        <v>#VALUE!</v>
      </c>
    </row>
    <row r="1355" spans="1:16" ht="14.55" customHeight="1" x14ac:dyDescent="0.3">
      <c r="A1355" s="1">
        <v>43887.291666666664</v>
      </c>
      <c r="B1355" s="1">
        <v>43887.333333333336</v>
      </c>
      <c r="C1355" t="s">
        <v>21</v>
      </c>
      <c r="F1355" t="s">
        <v>21</v>
      </c>
      <c r="H1355" t="s">
        <v>21</v>
      </c>
      <c r="J1355" t="s">
        <v>21</v>
      </c>
      <c r="K1355" t="s">
        <v>21</v>
      </c>
      <c r="M1355" t="s">
        <v>21</v>
      </c>
      <c r="N1355" t="s">
        <v>21</v>
      </c>
      <c r="O1355" t="s">
        <v>21</v>
      </c>
      <c r="P1355" t="e">
        <f t="shared" si="21"/>
        <v>#VALUE!</v>
      </c>
    </row>
    <row r="1356" spans="1:16" ht="14.55" customHeight="1" x14ac:dyDescent="0.3">
      <c r="A1356" s="1">
        <v>43887.333333333336</v>
      </c>
      <c r="B1356" s="1">
        <v>43887.375</v>
      </c>
      <c r="C1356" t="s">
        <v>21</v>
      </c>
      <c r="F1356" t="s">
        <v>21</v>
      </c>
      <c r="H1356" t="s">
        <v>21</v>
      </c>
      <c r="J1356" t="s">
        <v>21</v>
      </c>
      <c r="K1356" t="s">
        <v>21</v>
      </c>
      <c r="M1356" t="s">
        <v>21</v>
      </c>
      <c r="N1356" t="s">
        <v>21</v>
      </c>
      <c r="O1356" t="s">
        <v>21</v>
      </c>
      <c r="P1356" t="e">
        <f t="shared" si="21"/>
        <v>#VALUE!</v>
      </c>
    </row>
    <row r="1357" spans="1:16" ht="14.55" customHeight="1" x14ac:dyDescent="0.3">
      <c r="A1357" s="1">
        <v>43887.375</v>
      </c>
      <c r="B1357" s="1">
        <v>43887.416666666664</v>
      </c>
      <c r="C1357" t="s">
        <v>21</v>
      </c>
      <c r="F1357" t="s">
        <v>21</v>
      </c>
      <c r="H1357" t="s">
        <v>21</v>
      </c>
      <c r="J1357" t="s">
        <v>21</v>
      </c>
      <c r="K1357" t="s">
        <v>21</v>
      </c>
      <c r="M1357" t="s">
        <v>21</v>
      </c>
      <c r="N1357" t="s">
        <v>21</v>
      </c>
      <c r="O1357" t="s">
        <v>21</v>
      </c>
      <c r="P1357" t="e">
        <f t="shared" si="21"/>
        <v>#VALUE!</v>
      </c>
    </row>
    <row r="1358" spans="1:16" ht="14.55" customHeight="1" x14ac:dyDescent="0.3">
      <c r="A1358" s="1">
        <v>43887.416666666664</v>
      </c>
      <c r="B1358" s="1">
        <v>43887.458333333336</v>
      </c>
      <c r="C1358" t="s">
        <v>21</v>
      </c>
      <c r="F1358" t="s">
        <v>21</v>
      </c>
      <c r="H1358" t="s">
        <v>21</v>
      </c>
      <c r="J1358" t="s">
        <v>21</v>
      </c>
      <c r="K1358" t="s">
        <v>21</v>
      </c>
      <c r="M1358" t="s">
        <v>21</v>
      </c>
      <c r="N1358" t="s">
        <v>21</v>
      </c>
      <c r="O1358" t="s">
        <v>21</v>
      </c>
      <c r="P1358" t="e">
        <f t="shared" si="21"/>
        <v>#VALUE!</v>
      </c>
    </row>
    <row r="1359" spans="1:16" ht="14.55" customHeight="1" x14ac:dyDescent="0.3">
      <c r="A1359" s="1">
        <v>43887.458333333336</v>
      </c>
      <c r="B1359" s="1">
        <v>43887.5</v>
      </c>
      <c r="C1359" t="s">
        <v>21</v>
      </c>
      <c r="F1359" t="s">
        <v>21</v>
      </c>
      <c r="H1359" t="s">
        <v>21</v>
      </c>
      <c r="J1359" t="s">
        <v>21</v>
      </c>
      <c r="K1359" t="s">
        <v>21</v>
      </c>
      <c r="M1359" t="s">
        <v>21</v>
      </c>
      <c r="N1359" t="s">
        <v>21</v>
      </c>
      <c r="O1359" t="s">
        <v>21</v>
      </c>
      <c r="P1359" t="e">
        <f t="shared" si="21"/>
        <v>#VALUE!</v>
      </c>
    </row>
    <row r="1360" spans="1:16" ht="14.55" customHeight="1" x14ac:dyDescent="0.3">
      <c r="A1360" s="1">
        <v>43887.5</v>
      </c>
      <c r="B1360" s="1">
        <v>43887.541666666664</v>
      </c>
      <c r="C1360" t="s">
        <v>21</v>
      </c>
      <c r="F1360" t="s">
        <v>21</v>
      </c>
      <c r="H1360" t="s">
        <v>21</v>
      </c>
      <c r="J1360" t="s">
        <v>21</v>
      </c>
      <c r="K1360" t="s">
        <v>21</v>
      </c>
      <c r="M1360" t="s">
        <v>21</v>
      </c>
      <c r="N1360" t="s">
        <v>21</v>
      </c>
      <c r="O1360" t="s">
        <v>21</v>
      </c>
      <c r="P1360" t="e">
        <f t="shared" si="21"/>
        <v>#VALUE!</v>
      </c>
    </row>
    <row r="1361" spans="1:16" ht="14.55" customHeight="1" x14ac:dyDescent="0.3">
      <c r="A1361" s="1">
        <v>43887.541666666664</v>
      </c>
      <c r="B1361" s="1">
        <v>43887.583333333336</v>
      </c>
      <c r="C1361" t="s">
        <v>21</v>
      </c>
      <c r="F1361" t="s">
        <v>21</v>
      </c>
      <c r="H1361" t="s">
        <v>21</v>
      </c>
      <c r="J1361" t="s">
        <v>21</v>
      </c>
      <c r="K1361" t="s">
        <v>21</v>
      </c>
      <c r="M1361" t="s">
        <v>21</v>
      </c>
      <c r="N1361" t="s">
        <v>21</v>
      </c>
      <c r="O1361" t="s">
        <v>21</v>
      </c>
      <c r="P1361" t="e">
        <f t="shared" si="21"/>
        <v>#VALUE!</v>
      </c>
    </row>
    <row r="1362" spans="1:16" ht="14.55" customHeight="1" x14ac:dyDescent="0.3">
      <c r="A1362" s="1">
        <v>43887.583333333336</v>
      </c>
      <c r="B1362" s="1">
        <v>43887.625</v>
      </c>
      <c r="C1362" t="s">
        <v>21</v>
      </c>
      <c r="F1362" t="s">
        <v>21</v>
      </c>
      <c r="H1362" t="s">
        <v>21</v>
      </c>
      <c r="J1362" t="s">
        <v>21</v>
      </c>
      <c r="K1362" t="s">
        <v>21</v>
      </c>
      <c r="M1362" t="s">
        <v>21</v>
      </c>
      <c r="N1362" t="s">
        <v>21</v>
      </c>
      <c r="O1362" t="s">
        <v>21</v>
      </c>
      <c r="P1362" t="e">
        <f t="shared" si="21"/>
        <v>#VALUE!</v>
      </c>
    </row>
    <row r="1363" spans="1:16" ht="14.55" customHeight="1" x14ac:dyDescent="0.3">
      <c r="A1363" s="1">
        <v>43887.625</v>
      </c>
      <c r="B1363" s="1">
        <v>43887.666666666664</v>
      </c>
      <c r="C1363" t="s">
        <v>21</v>
      </c>
      <c r="F1363" t="s">
        <v>21</v>
      </c>
      <c r="H1363" t="s">
        <v>21</v>
      </c>
      <c r="J1363" t="s">
        <v>21</v>
      </c>
      <c r="K1363" t="s">
        <v>21</v>
      </c>
      <c r="M1363" t="s">
        <v>21</v>
      </c>
      <c r="N1363" t="s">
        <v>21</v>
      </c>
      <c r="O1363" t="s">
        <v>21</v>
      </c>
      <c r="P1363" t="e">
        <f t="shared" si="21"/>
        <v>#VALUE!</v>
      </c>
    </row>
    <row r="1364" spans="1:16" ht="14.55" customHeight="1" x14ac:dyDescent="0.3">
      <c r="A1364" s="1">
        <v>43887.666666666664</v>
      </c>
      <c r="B1364" s="1">
        <v>43887.708333333336</v>
      </c>
      <c r="C1364" t="s">
        <v>21</v>
      </c>
      <c r="F1364" t="s">
        <v>21</v>
      </c>
      <c r="H1364" t="s">
        <v>21</v>
      </c>
      <c r="J1364" t="s">
        <v>21</v>
      </c>
      <c r="K1364" t="s">
        <v>21</v>
      </c>
      <c r="M1364" t="s">
        <v>21</v>
      </c>
      <c r="N1364" t="s">
        <v>21</v>
      </c>
      <c r="O1364" t="s">
        <v>21</v>
      </c>
      <c r="P1364" t="e">
        <f t="shared" si="21"/>
        <v>#VALUE!</v>
      </c>
    </row>
    <row r="1365" spans="1:16" ht="14.55" customHeight="1" x14ac:dyDescent="0.3">
      <c r="A1365" s="1">
        <v>43887.708333333336</v>
      </c>
      <c r="B1365" s="1">
        <v>43887.75</v>
      </c>
      <c r="C1365" t="s">
        <v>21</v>
      </c>
      <c r="F1365" t="s">
        <v>21</v>
      </c>
      <c r="H1365" t="s">
        <v>21</v>
      </c>
      <c r="J1365" t="s">
        <v>21</v>
      </c>
      <c r="K1365" t="s">
        <v>21</v>
      </c>
      <c r="M1365" t="s">
        <v>21</v>
      </c>
      <c r="N1365" t="s">
        <v>21</v>
      </c>
      <c r="O1365" t="s">
        <v>21</v>
      </c>
      <c r="P1365" t="e">
        <f t="shared" si="21"/>
        <v>#VALUE!</v>
      </c>
    </row>
    <row r="1366" spans="1:16" ht="14.55" customHeight="1" x14ac:dyDescent="0.3">
      <c r="A1366" s="1">
        <v>43887.75</v>
      </c>
      <c r="B1366" s="1">
        <v>43887.791666666664</v>
      </c>
      <c r="C1366" t="s">
        <v>21</v>
      </c>
      <c r="F1366" t="s">
        <v>21</v>
      </c>
      <c r="H1366" t="s">
        <v>21</v>
      </c>
      <c r="J1366" t="s">
        <v>21</v>
      </c>
      <c r="K1366" t="s">
        <v>21</v>
      </c>
      <c r="M1366" t="s">
        <v>21</v>
      </c>
      <c r="N1366" t="s">
        <v>21</v>
      </c>
      <c r="O1366" t="s">
        <v>21</v>
      </c>
      <c r="P1366" t="e">
        <f t="shared" si="21"/>
        <v>#VALUE!</v>
      </c>
    </row>
    <row r="1367" spans="1:16" ht="14.55" customHeight="1" x14ac:dyDescent="0.3">
      <c r="A1367" s="1">
        <v>43887.791666666664</v>
      </c>
      <c r="B1367" s="1">
        <v>43887.833333333336</v>
      </c>
      <c r="C1367" t="s">
        <v>21</v>
      </c>
      <c r="F1367" t="s">
        <v>21</v>
      </c>
      <c r="H1367" t="s">
        <v>21</v>
      </c>
      <c r="J1367" t="s">
        <v>21</v>
      </c>
      <c r="K1367" t="s">
        <v>21</v>
      </c>
      <c r="M1367" t="s">
        <v>21</v>
      </c>
      <c r="N1367" t="s">
        <v>21</v>
      </c>
      <c r="O1367" t="s">
        <v>21</v>
      </c>
      <c r="P1367" t="e">
        <f t="shared" si="21"/>
        <v>#VALUE!</v>
      </c>
    </row>
    <row r="1368" spans="1:16" ht="14.55" customHeight="1" x14ac:dyDescent="0.3">
      <c r="A1368" s="1">
        <v>43887.833333333336</v>
      </c>
      <c r="B1368" s="1">
        <v>43887.875</v>
      </c>
      <c r="C1368" t="s">
        <v>21</v>
      </c>
      <c r="F1368" t="s">
        <v>21</v>
      </c>
      <c r="H1368" t="s">
        <v>21</v>
      </c>
      <c r="J1368" t="s">
        <v>21</v>
      </c>
      <c r="K1368" t="s">
        <v>21</v>
      </c>
      <c r="M1368" t="s">
        <v>21</v>
      </c>
      <c r="N1368" t="s">
        <v>21</v>
      </c>
      <c r="O1368" t="s">
        <v>21</v>
      </c>
      <c r="P1368" t="e">
        <f t="shared" si="21"/>
        <v>#VALUE!</v>
      </c>
    </row>
    <row r="1369" spans="1:16" ht="14.55" customHeight="1" x14ac:dyDescent="0.3">
      <c r="A1369" s="1">
        <v>43887.875</v>
      </c>
      <c r="B1369" s="1">
        <v>43887.916666666664</v>
      </c>
      <c r="C1369" t="s">
        <v>21</v>
      </c>
      <c r="F1369" t="s">
        <v>21</v>
      </c>
      <c r="H1369" t="s">
        <v>21</v>
      </c>
      <c r="J1369" t="s">
        <v>21</v>
      </c>
      <c r="K1369" t="s">
        <v>21</v>
      </c>
      <c r="M1369" t="s">
        <v>21</v>
      </c>
      <c r="N1369" t="s">
        <v>21</v>
      </c>
      <c r="O1369" t="s">
        <v>21</v>
      </c>
      <c r="P1369" t="e">
        <f t="shared" si="21"/>
        <v>#VALUE!</v>
      </c>
    </row>
    <row r="1370" spans="1:16" ht="14.55" customHeight="1" x14ac:dyDescent="0.3">
      <c r="A1370" s="1">
        <v>43887.916666666664</v>
      </c>
      <c r="B1370" s="1">
        <v>43887.958333333336</v>
      </c>
      <c r="C1370" t="s">
        <v>21</v>
      </c>
      <c r="F1370" t="s">
        <v>21</v>
      </c>
      <c r="H1370" t="s">
        <v>21</v>
      </c>
      <c r="J1370" t="s">
        <v>21</v>
      </c>
      <c r="K1370" t="s">
        <v>21</v>
      </c>
      <c r="M1370" t="s">
        <v>21</v>
      </c>
      <c r="N1370" t="s">
        <v>21</v>
      </c>
      <c r="O1370" t="s">
        <v>21</v>
      </c>
      <c r="P1370" t="e">
        <f t="shared" si="21"/>
        <v>#VALUE!</v>
      </c>
    </row>
    <row r="1371" spans="1:16" ht="14.55" customHeight="1" x14ac:dyDescent="0.3">
      <c r="A1371" s="1">
        <v>43887.958333333336</v>
      </c>
      <c r="B1371" s="1">
        <v>43888</v>
      </c>
      <c r="C1371" t="s">
        <v>21</v>
      </c>
      <c r="F1371" t="s">
        <v>21</v>
      </c>
      <c r="H1371" t="s">
        <v>21</v>
      </c>
      <c r="J1371" t="s">
        <v>21</v>
      </c>
      <c r="K1371" t="s">
        <v>21</v>
      </c>
      <c r="M1371" t="s">
        <v>21</v>
      </c>
      <c r="N1371" t="s">
        <v>21</v>
      </c>
      <c r="O1371" t="s">
        <v>21</v>
      </c>
      <c r="P1371" t="e">
        <f t="shared" si="21"/>
        <v>#VALUE!</v>
      </c>
    </row>
    <row r="1372" spans="1:16" ht="14.55" customHeight="1" x14ac:dyDescent="0.3">
      <c r="A1372" s="1">
        <v>43888</v>
      </c>
      <c r="B1372" s="1">
        <v>43888.041666666664</v>
      </c>
      <c r="C1372" t="s">
        <v>21</v>
      </c>
      <c r="F1372" t="s">
        <v>21</v>
      </c>
      <c r="H1372" t="s">
        <v>21</v>
      </c>
      <c r="J1372" t="s">
        <v>21</v>
      </c>
      <c r="K1372" t="s">
        <v>21</v>
      </c>
      <c r="M1372" t="s">
        <v>21</v>
      </c>
      <c r="N1372" t="s">
        <v>21</v>
      </c>
      <c r="O1372" t="s">
        <v>21</v>
      </c>
      <c r="P1372" t="e">
        <f t="shared" si="21"/>
        <v>#VALUE!</v>
      </c>
    </row>
    <row r="1373" spans="1:16" ht="14.55" customHeight="1" x14ac:dyDescent="0.3">
      <c r="A1373" s="1">
        <v>43888.041666666664</v>
      </c>
      <c r="B1373" s="1">
        <v>43888.083333333336</v>
      </c>
      <c r="C1373" t="s">
        <v>21</v>
      </c>
      <c r="F1373" t="s">
        <v>21</v>
      </c>
      <c r="H1373" t="s">
        <v>21</v>
      </c>
      <c r="J1373" t="s">
        <v>21</v>
      </c>
      <c r="K1373" t="s">
        <v>21</v>
      </c>
      <c r="M1373" t="s">
        <v>21</v>
      </c>
      <c r="N1373" t="s">
        <v>21</v>
      </c>
      <c r="O1373" t="s">
        <v>21</v>
      </c>
      <c r="P1373" t="e">
        <f t="shared" si="21"/>
        <v>#VALUE!</v>
      </c>
    </row>
    <row r="1374" spans="1:16" ht="14.55" customHeight="1" x14ac:dyDescent="0.3">
      <c r="A1374" s="1">
        <v>43888.083333333336</v>
      </c>
      <c r="B1374" s="1">
        <v>43888.125</v>
      </c>
      <c r="C1374" t="s">
        <v>21</v>
      </c>
      <c r="F1374" t="s">
        <v>21</v>
      </c>
      <c r="H1374" t="s">
        <v>21</v>
      </c>
      <c r="J1374" t="s">
        <v>21</v>
      </c>
      <c r="K1374" t="s">
        <v>21</v>
      </c>
      <c r="M1374" t="s">
        <v>21</v>
      </c>
      <c r="N1374" t="s">
        <v>21</v>
      </c>
      <c r="O1374" t="s">
        <v>21</v>
      </c>
      <c r="P1374" t="e">
        <f t="shared" si="21"/>
        <v>#VALUE!</v>
      </c>
    </row>
    <row r="1375" spans="1:16" ht="14.55" customHeight="1" x14ac:dyDescent="0.3">
      <c r="A1375" s="1">
        <v>43888.125</v>
      </c>
      <c r="B1375" s="1">
        <v>43888.166666666664</v>
      </c>
      <c r="C1375" t="s">
        <v>21</v>
      </c>
      <c r="F1375" t="s">
        <v>21</v>
      </c>
      <c r="H1375" t="s">
        <v>21</v>
      </c>
      <c r="J1375" t="s">
        <v>21</v>
      </c>
      <c r="K1375" t="s">
        <v>21</v>
      </c>
      <c r="M1375" t="s">
        <v>21</v>
      </c>
      <c r="N1375" t="s">
        <v>21</v>
      </c>
      <c r="O1375" t="s">
        <v>21</v>
      </c>
      <c r="P1375" t="e">
        <f t="shared" si="21"/>
        <v>#VALUE!</v>
      </c>
    </row>
    <row r="1376" spans="1:16" ht="14.55" customHeight="1" x14ac:dyDescent="0.3">
      <c r="A1376" s="1">
        <v>43888.166666666664</v>
      </c>
      <c r="B1376" s="1">
        <v>43888.208333333336</v>
      </c>
      <c r="C1376" t="s">
        <v>21</v>
      </c>
      <c r="F1376" t="s">
        <v>21</v>
      </c>
      <c r="H1376" t="s">
        <v>21</v>
      </c>
      <c r="J1376" t="s">
        <v>21</v>
      </c>
      <c r="K1376" t="s">
        <v>21</v>
      </c>
      <c r="M1376" t="s">
        <v>21</v>
      </c>
      <c r="N1376" t="s">
        <v>21</v>
      </c>
      <c r="O1376" t="s">
        <v>21</v>
      </c>
      <c r="P1376" t="e">
        <f t="shared" si="21"/>
        <v>#VALUE!</v>
      </c>
    </row>
    <row r="1377" spans="1:16" ht="14.55" customHeight="1" x14ac:dyDescent="0.3">
      <c r="A1377" s="1">
        <v>43888.208333333336</v>
      </c>
      <c r="B1377" s="1">
        <v>43888.25</v>
      </c>
      <c r="C1377" t="s">
        <v>21</v>
      </c>
      <c r="F1377" t="s">
        <v>21</v>
      </c>
      <c r="H1377" t="s">
        <v>21</v>
      </c>
      <c r="J1377" t="s">
        <v>21</v>
      </c>
      <c r="K1377" t="s">
        <v>21</v>
      </c>
      <c r="M1377" t="s">
        <v>21</v>
      </c>
      <c r="N1377" t="s">
        <v>21</v>
      </c>
      <c r="O1377" t="s">
        <v>21</v>
      </c>
      <c r="P1377" t="e">
        <f t="shared" si="21"/>
        <v>#VALUE!</v>
      </c>
    </row>
    <row r="1378" spans="1:16" ht="14.55" customHeight="1" x14ac:dyDescent="0.3">
      <c r="A1378" s="1">
        <v>43888.25</v>
      </c>
      <c r="B1378" s="1">
        <v>43888.291666666664</v>
      </c>
      <c r="C1378" t="s">
        <v>21</v>
      </c>
      <c r="F1378" t="s">
        <v>21</v>
      </c>
      <c r="H1378" t="s">
        <v>21</v>
      </c>
      <c r="J1378" t="s">
        <v>21</v>
      </c>
      <c r="K1378" t="s">
        <v>21</v>
      </c>
      <c r="M1378" t="s">
        <v>21</v>
      </c>
      <c r="N1378" t="s">
        <v>21</v>
      </c>
      <c r="O1378" t="s">
        <v>21</v>
      </c>
      <c r="P1378" t="e">
        <f t="shared" si="21"/>
        <v>#VALUE!</v>
      </c>
    </row>
    <row r="1379" spans="1:16" ht="14.55" customHeight="1" x14ac:dyDescent="0.3">
      <c r="A1379" s="1">
        <v>43888.291666666664</v>
      </c>
      <c r="B1379" s="1">
        <v>43888.333333333336</v>
      </c>
      <c r="C1379" t="s">
        <v>21</v>
      </c>
      <c r="F1379" t="s">
        <v>21</v>
      </c>
      <c r="H1379" t="s">
        <v>21</v>
      </c>
      <c r="J1379" t="s">
        <v>21</v>
      </c>
      <c r="K1379" t="s">
        <v>21</v>
      </c>
      <c r="M1379" t="s">
        <v>21</v>
      </c>
      <c r="N1379" t="s">
        <v>21</v>
      </c>
      <c r="O1379" t="s">
        <v>21</v>
      </c>
      <c r="P1379" t="e">
        <f t="shared" si="21"/>
        <v>#VALUE!</v>
      </c>
    </row>
    <row r="1380" spans="1:16" ht="14.55" customHeight="1" x14ac:dyDescent="0.3">
      <c r="A1380" s="1">
        <v>43888.333333333336</v>
      </c>
      <c r="B1380" s="1">
        <v>43888.375</v>
      </c>
      <c r="C1380" t="s">
        <v>21</v>
      </c>
      <c r="F1380" t="s">
        <v>21</v>
      </c>
      <c r="H1380" t="s">
        <v>21</v>
      </c>
      <c r="J1380" t="s">
        <v>21</v>
      </c>
      <c r="K1380" t="s">
        <v>21</v>
      </c>
      <c r="M1380" t="s">
        <v>21</v>
      </c>
      <c r="N1380" t="s">
        <v>21</v>
      </c>
      <c r="O1380" t="s">
        <v>21</v>
      </c>
      <c r="P1380" t="e">
        <f t="shared" si="21"/>
        <v>#VALUE!</v>
      </c>
    </row>
    <row r="1381" spans="1:16" ht="14.55" customHeight="1" x14ac:dyDescent="0.3">
      <c r="A1381" s="1">
        <v>43888.375</v>
      </c>
      <c r="B1381" s="1">
        <v>43888.416666666664</v>
      </c>
      <c r="C1381" t="s">
        <v>21</v>
      </c>
      <c r="F1381" t="s">
        <v>21</v>
      </c>
      <c r="H1381" t="s">
        <v>21</v>
      </c>
      <c r="J1381" t="s">
        <v>21</v>
      </c>
      <c r="K1381" t="s">
        <v>21</v>
      </c>
      <c r="M1381" t="s">
        <v>21</v>
      </c>
      <c r="N1381" t="s">
        <v>21</v>
      </c>
      <c r="O1381" t="s">
        <v>21</v>
      </c>
      <c r="P1381" t="e">
        <f t="shared" si="21"/>
        <v>#VALUE!</v>
      </c>
    </row>
    <row r="1382" spans="1:16" ht="14.55" customHeight="1" x14ac:dyDescent="0.3">
      <c r="A1382" s="1">
        <v>43888.416666666664</v>
      </c>
      <c r="B1382" s="1">
        <v>43888.458333333336</v>
      </c>
      <c r="C1382" t="s">
        <v>21</v>
      </c>
      <c r="F1382" t="s">
        <v>21</v>
      </c>
      <c r="H1382" t="s">
        <v>21</v>
      </c>
      <c r="J1382" t="s">
        <v>21</v>
      </c>
      <c r="K1382" t="s">
        <v>21</v>
      </c>
      <c r="M1382" t="s">
        <v>21</v>
      </c>
      <c r="N1382" t="s">
        <v>21</v>
      </c>
      <c r="O1382" t="s">
        <v>21</v>
      </c>
      <c r="P1382" t="e">
        <f t="shared" si="21"/>
        <v>#VALUE!</v>
      </c>
    </row>
    <row r="1383" spans="1:16" ht="14.55" customHeight="1" x14ac:dyDescent="0.3">
      <c r="A1383" s="1">
        <v>43888.458333333336</v>
      </c>
      <c r="B1383" s="1">
        <v>43888.5</v>
      </c>
      <c r="C1383" t="s">
        <v>21</v>
      </c>
      <c r="F1383" t="s">
        <v>21</v>
      </c>
      <c r="H1383" t="s">
        <v>21</v>
      </c>
      <c r="J1383" t="s">
        <v>21</v>
      </c>
      <c r="K1383" t="s">
        <v>21</v>
      </c>
      <c r="M1383" t="s">
        <v>21</v>
      </c>
      <c r="N1383" t="s">
        <v>21</v>
      </c>
      <c r="O1383" t="s">
        <v>21</v>
      </c>
      <c r="P1383" t="e">
        <f t="shared" si="21"/>
        <v>#VALUE!</v>
      </c>
    </row>
    <row r="1384" spans="1:16" ht="14.55" customHeight="1" x14ac:dyDescent="0.3">
      <c r="A1384" s="1">
        <v>43888.5</v>
      </c>
      <c r="B1384" s="1">
        <v>43888.541666666664</v>
      </c>
      <c r="C1384" t="s">
        <v>21</v>
      </c>
      <c r="F1384" t="s">
        <v>21</v>
      </c>
      <c r="H1384" t="s">
        <v>21</v>
      </c>
      <c r="J1384" t="s">
        <v>21</v>
      </c>
      <c r="K1384" t="s">
        <v>21</v>
      </c>
      <c r="M1384" t="s">
        <v>21</v>
      </c>
      <c r="N1384" t="s">
        <v>21</v>
      </c>
      <c r="O1384" t="s">
        <v>21</v>
      </c>
      <c r="P1384" t="e">
        <f t="shared" si="21"/>
        <v>#VALUE!</v>
      </c>
    </row>
    <row r="1385" spans="1:16" ht="14.55" customHeight="1" x14ac:dyDescent="0.3">
      <c r="A1385" s="1">
        <v>43888.541666666664</v>
      </c>
      <c r="B1385" s="1">
        <v>43888.583333333336</v>
      </c>
      <c r="C1385" t="s">
        <v>21</v>
      </c>
      <c r="F1385" t="s">
        <v>21</v>
      </c>
      <c r="H1385" t="s">
        <v>21</v>
      </c>
      <c r="J1385" t="s">
        <v>21</v>
      </c>
      <c r="K1385" t="s">
        <v>21</v>
      </c>
      <c r="M1385" t="s">
        <v>21</v>
      </c>
      <c r="N1385" t="s">
        <v>21</v>
      </c>
      <c r="O1385" t="s">
        <v>21</v>
      </c>
      <c r="P1385" t="e">
        <f t="shared" si="21"/>
        <v>#VALUE!</v>
      </c>
    </row>
    <row r="1386" spans="1:16" ht="14.55" customHeight="1" x14ac:dyDescent="0.3">
      <c r="A1386" s="1">
        <v>43888.583333333336</v>
      </c>
      <c r="B1386" s="1">
        <v>43888.625</v>
      </c>
      <c r="C1386" t="s">
        <v>21</v>
      </c>
      <c r="F1386" t="s">
        <v>21</v>
      </c>
      <c r="H1386" t="s">
        <v>21</v>
      </c>
      <c r="J1386" t="s">
        <v>21</v>
      </c>
      <c r="K1386" t="s">
        <v>21</v>
      </c>
      <c r="M1386" t="s">
        <v>21</v>
      </c>
      <c r="N1386" t="s">
        <v>21</v>
      </c>
      <c r="O1386" t="s">
        <v>21</v>
      </c>
      <c r="P1386" t="e">
        <f t="shared" si="21"/>
        <v>#VALUE!</v>
      </c>
    </row>
    <row r="1387" spans="1:16" ht="14.55" customHeight="1" x14ac:dyDescent="0.3">
      <c r="A1387" s="1">
        <v>43888.625</v>
      </c>
      <c r="B1387" s="1">
        <v>43888.666666666664</v>
      </c>
      <c r="C1387" t="s">
        <v>21</v>
      </c>
      <c r="F1387" t="s">
        <v>21</v>
      </c>
      <c r="H1387" t="s">
        <v>21</v>
      </c>
      <c r="J1387" t="s">
        <v>21</v>
      </c>
      <c r="K1387" t="s">
        <v>21</v>
      </c>
      <c r="M1387" t="s">
        <v>21</v>
      </c>
      <c r="N1387" t="s">
        <v>21</v>
      </c>
      <c r="O1387" t="s">
        <v>21</v>
      </c>
      <c r="P1387" t="e">
        <f t="shared" si="21"/>
        <v>#VALUE!</v>
      </c>
    </row>
    <row r="1388" spans="1:16" ht="14.55" customHeight="1" x14ac:dyDescent="0.3">
      <c r="A1388" s="1">
        <v>43888.666666666664</v>
      </c>
      <c r="B1388" s="1">
        <v>43888.708333333336</v>
      </c>
      <c r="C1388" t="s">
        <v>21</v>
      </c>
      <c r="F1388" t="s">
        <v>21</v>
      </c>
      <c r="H1388" t="s">
        <v>21</v>
      </c>
      <c r="J1388" t="s">
        <v>21</v>
      </c>
      <c r="K1388" t="s">
        <v>21</v>
      </c>
      <c r="M1388" t="s">
        <v>21</v>
      </c>
      <c r="N1388" t="s">
        <v>21</v>
      </c>
      <c r="O1388" t="s">
        <v>21</v>
      </c>
      <c r="P1388" t="e">
        <f t="shared" si="21"/>
        <v>#VALUE!</v>
      </c>
    </row>
    <row r="1389" spans="1:16" ht="14.55" customHeight="1" x14ac:dyDescent="0.3">
      <c r="A1389" s="1">
        <v>43888.708333333336</v>
      </c>
      <c r="B1389" s="1">
        <v>43888.75</v>
      </c>
      <c r="C1389" t="s">
        <v>21</v>
      </c>
      <c r="F1389" t="s">
        <v>21</v>
      </c>
      <c r="H1389" t="s">
        <v>21</v>
      </c>
      <c r="J1389" t="s">
        <v>21</v>
      </c>
      <c r="K1389" t="s">
        <v>21</v>
      </c>
      <c r="M1389" t="s">
        <v>21</v>
      </c>
      <c r="N1389" t="s">
        <v>21</v>
      </c>
      <c r="O1389" t="s">
        <v>21</v>
      </c>
      <c r="P1389" t="e">
        <f t="shared" si="21"/>
        <v>#VALUE!</v>
      </c>
    </row>
    <row r="1390" spans="1:16" ht="14.55" customHeight="1" x14ac:dyDescent="0.3">
      <c r="A1390" s="1">
        <v>43888.75</v>
      </c>
      <c r="B1390" s="1">
        <v>43888.791666666664</v>
      </c>
      <c r="C1390" t="s">
        <v>21</v>
      </c>
      <c r="F1390" t="s">
        <v>21</v>
      </c>
      <c r="H1390" t="s">
        <v>21</v>
      </c>
      <c r="J1390" t="s">
        <v>21</v>
      </c>
      <c r="K1390" t="s">
        <v>21</v>
      </c>
      <c r="M1390" t="s">
        <v>21</v>
      </c>
      <c r="N1390" t="s">
        <v>21</v>
      </c>
      <c r="O1390" t="s">
        <v>21</v>
      </c>
      <c r="P1390" t="e">
        <f t="shared" si="21"/>
        <v>#VALUE!</v>
      </c>
    </row>
    <row r="1391" spans="1:16" ht="14.55" customHeight="1" x14ac:dyDescent="0.3">
      <c r="A1391" s="1">
        <v>43888.791666666664</v>
      </c>
      <c r="B1391" s="1">
        <v>43888.833333333336</v>
      </c>
      <c r="C1391" t="s">
        <v>21</v>
      </c>
      <c r="F1391" t="s">
        <v>21</v>
      </c>
      <c r="H1391" t="s">
        <v>21</v>
      </c>
      <c r="J1391" t="s">
        <v>21</v>
      </c>
      <c r="K1391" t="s">
        <v>21</v>
      </c>
      <c r="M1391" t="s">
        <v>21</v>
      </c>
      <c r="N1391" t="s">
        <v>21</v>
      </c>
      <c r="O1391" t="s">
        <v>21</v>
      </c>
      <c r="P1391" t="e">
        <f t="shared" si="21"/>
        <v>#VALUE!</v>
      </c>
    </row>
    <row r="1392" spans="1:16" ht="14.55" customHeight="1" x14ac:dyDescent="0.3">
      <c r="A1392" s="1">
        <v>43888.833333333336</v>
      </c>
      <c r="B1392" s="1">
        <v>43888.875</v>
      </c>
      <c r="C1392" t="s">
        <v>21</v>
      </c>
      <c r="F1392" t="s">
        <v>21</v>
      </c>
      <c r="H1392" t="s">
        <v>21</v>
      </c>
      <c r="J1392" t="s">
        <v>21</v>
      </c>
      <c r="K1392" t="s">
        <v>21</v>
      </c>
      <c r="M1392" t="s">
        <v>21</v>
      </c>
      <c r="N1392" t="s">
        <v>21</v>
      </c>
      <c r="O1392" t="s">
        <v>21</v>
      </c>
      <c r="P1392" t="e">
        <f t="shared" si="21"/>
        <v>#VALUE!</v>
      </c>
    </row>
    <row r="1393" spans="1:16" ht="14.55" customHeight="1" x14ac:dyDescent="0.3">
      <c r="A1393" s="1">
        <v>43888.875</v>
      </c>
      <c r="B1393" s="1">
        <v>43888.916666666664</v>
      </c>
      <c r="C1393" t="s">
        <v>21</v>
      </c>
      <c r="F1393" t="s">
        <v>21</v>
      </c>
      <c r="H1393" t="s">
        <v>21</v>
      </c>
      <c r="J1393" t="s">
        <v>21</v>
      </c>
      <c r="K1393" t="s">
        <v>21</v>
      </c>
      <c r="M1393" t="s">
        <v>21</v>
      </c>
      <c r="N1393" t="s">
        <v>21</v>
      </c>
      <c r="O1393" t="s">
        <v>21</v>
      </c>
      <c r="P1393" t="e">
        <f t="shared" si="21"/>
        <v>#VALUE!</v>
      </c>
    </row>
    <row r="1394" spans="1:16" ht="14.55" customHeight="1" x14ac:dyDescent="0.3">
      <c r="A1394" s="1">
        <v>43888.916666666664</v>
      </c>
      <c r="B1394" s="1">
        <v>43888.958333333336</v>
      </c>
      <c r="C1394" t="s">
        <v>21</v>
      </c>
      <c r="F1394" t="s">
        <v>21</v>
      </c>
      <c r="H1394" t="s">
        <v>21</v>
      </c>
      <c r="J1394" t="s">
        <v>21</v>
      </c>
      <c r="K1394" t="s">
        <v>21</v>
      </c>
      <c r="M1394" t="s">
        <v>21</v>
      </c>
      <c r="N1394" t="s">
        <v>21</v>
      </c>
      <c r="O1394" t="s">
        <v>21</v>
      </c>
      <c r="P1394" t="e">
        <f t="shared" si="21"/>
        <v>#VALUE!</v>
      </c>
    </row>
    <row r="1395" spans="1:16" ht="14.55" customHeight="1" x14ac:dyDescent="0.3">
      <c r="A1395" s="1">
        <v>43888.958333333336</v>
      </c>
      <c r="B1395" s="1">
        <v>43889</v>
      </c>
      <c r="C1395" t="s">
        <v>21</v>
      </c>
      <c r="F1395" t="s">
        <v>21</v>
      </c>
      <c r="H1395" t="s">
        <v>21</v>
      </c>
      <c r="J1395" t="s">
        <v>21</v>
      </c>
      <c r="K1395" t="s">
        <v>21</v>
      </c>
      <c r="M1395" t="s">
        <v>21</v>
      </c>
      <c r="N1395" t="s">
        <v>21</v>
      </c>
      <c r="O1395" t="s">
        <v>21</v>
      </c>
      <c r="P1395" t="e">
        <f t="shared" si="21"/>
        <v>#VALUE!</v>
      </c>
    </row>
    <row r="1396" spans="1:16" ht="14.55" customHeight="1" x14ac:dyDescent="0.3">
      <c r="A1396" s="1">
        <v>43889</v>
      </c>
      <c r="B1396" s="1">
        <v>43889.041666666664</v>
      </c>
      <c r="C1396" t="s">
        <v>21</v>
      </c>
      <c r="F1396" t="s">
        <v>21</v>
      </c>
      <c r="H1396" t="s">
        <v>21</v>
      </c>
      <c r="J1396" t="s">
        <v>21</v>
      </c>
      <c r="K1396" t="s">
        <v>21</v>
      </c>
      <c r="M1396" t="s">
        <v>21</v>
      </c>
      <c r="N1396" t="s">
        <v>21</v>
      </c>
      <c r="O1396" t="s">
        <v>21</v>
      </c>
      <c r="P1396" t="e">
        <f t="shared" si="21"/>
        <v>#VALUE!</v>
      </c>
    </row>
    <row r="1397" spans="1:16" ht="14.55" customHeight="1" x14ac:dyDescent="0.3">
      <c r="A1397" s="1">
        <v>43889.041666666664</v>
      </c>
      <c r="B1397" s="1">
        <v>43889.083333333336</v>
      </c>
      <c r="C1397" t="s">
        <v>21</v>
      </c>
      <c r="F1397" t="s">
        <v>21</v>
      </c>
      <c r="H1397" t="s">
        <v>21</v>
      </c>
      <c r="J1397" t="s">
        <v>21</v>
      </c>
      <c r="K1397" t="s">
        <v>21</v>
      </c>
      <c r="M1397" t="s">
        <v>21</v>
      </c>
      <c r="N1397" t="s">
        <v>21</v>
      </c>
      <c r="O1397" t="s">
        <v>21</v>
      </c>
      <c r="P1397" t="e">
        <f t="shared" si="21"/>
        <v>#VALUE!</v>
      </c>
    </row>
    <row r="1398" spans="1:16" ht="14.55" customHeight="1" x14ac:dyDescent="0.3">
      <c r="A1398" s="1">
        <v>43889.083333333336</v>
      </c>
      <c r="B1398" s="1">
        <v>43889.125</v>
      </c>
      <c r="C1398" t="s">
        <v>21</v>
      </c>
      <c r="F1398" t="s">
        <v>21</v>
      </c>
      <c r="H1398" t="s">
        <v>21</v>
      </c>
      <c r="J1398" t="s">
        <v>21</v>
      </c>
      <c r="K1398" t="s">
        <v>21</v>
      </c>
      <c r="M1398" t="s">
        <v>21</v>
      </c>
      <c r="N1398" t="s">
        <v>21</v>
      </c>
      <c r="O1398" t="s">
        <v>21</v>
      </c>
      <c r="P1398" t="e">
        <f t="shared" si="21"/>
        <v>#VALUE!</v>
      </c>
    </row>
    <row r="1399" spans="1:16" ht="14.55" customHeight="1" x14ac:dyDescent="0.3">
      <c r="A1399" s="1">
        <v>43889.125</v>
      </c>
      <c r="B1399" s="1">
        <v>43889.166666666664</v>
      </c>
      <c r="C1399" t="s">
        <v>21</v>
      </c>
      <c r="F1399" t="s">
        <v>21</v>
      </c>
      <c r="H1399" t="s">
        <v>21</v>
      </c>
      <c r="J1399" t="s">
        <v>21</v>
      </c>
      <c r="K1399" t="s">
        <v>21</v>
      </c>
      <c r="M1399" t="s">
        <v>21</v>
      </c>
      <c r="N1399" t="s">
        <v>21</v>
      </c>
      <c r="O1399" t="s">
        <v>21</v>
      </c>
      <c r="P1399" t="e">
        <f t="shared" si="21"/>
        <v>#VALUE!</v>
      </c>
    </row>
    <row r="1400" spans="1:16" ht="14.55" customHeight="1" x14ac:dyDescent="0.3">
      <c r="A1400" s="1">
        <v>43889.166666666664</v>
      </c>
      <c r="B1400" s="1">
        <v>43889.208333333336</v>
      </c>
      <c r="C1400" t="s">
        <v>21</v>
      </c>
      <c r="F1400" t="s">
        <v>21</v>
      </c>
      <c r="H1400" t="s">
        <v>21</v>
      </c>
      <c r="J1400" t="s">
        <v>21</v>
      </c>
      <c r="K1400" t="s">
        <v>21</v>
      </c>
      <c r="M1400" t="s">
        <v>21</v>
      </c>
      <c r="N1400" t="s">
        <v>21</v>
      </c>
      <c r="O1400" t="s">
        <v>21</v>
      </c>
      <c r="P1400" t="e">
        <f t="shared" si="21"/>
        <v>#VALUE!</v>
      </c>
    </row>
    <row r="1401" spans="1:16" ht="14.55" customHeight="1" x14ac:dyDescent="0.3">
      <c r="A1401" s="1">
        <v>43889.208333333336</v>
      </c>
      <c r="B1401" s="1">
        <v>43889.25</v>
      </c>
      <c r="C1401" t="s">
        <v>21</v>
      </c>
      <c r="F1401" t="s">
        <v>21</v>
      </c>
      <c r="H1401" t="s">
        <v>21</v>
      </c>
      <c r="J1401" t="s">
        <v>21</v>
      </c>
      <c r="K1401" t="s">
        <v>21</v>
      </c>
      <c r="M1401" t="s">
        <v>21</v>
      </c>
      <c r="N1401" t="s">
        <v>21</v>
      </c>
      <c r="O1401" t="s">
        <v>21</v>
      </c>
      <c r="P1401" t="e">
        <f t="shared" si="21"/>
        <v>#VALUE!</v>
      </c>
    </row>
    <row r="1402" spans="1:16" ht="14.55" customHeight="1" x14ac:dyDescent="0.3">
      <c r="A1402" s="1">
        <v>43889.25</v>
      </c>
      <c r="B1402" s="1">
        <v>43889.291666666664</v>
      </c>
      <c r="C1402" t="s">
        <v>21</v>
      </c>
      <c r="F1402" t="s">
        <v>21</v>
      </c>
      <c r="H1402" t="s">
        <v>21</v>
      </c>
      <c r="J1402" t="s">
        <v>21</v>
      </c>
      <c r="K1402" t="s">
        <v>21</v>
      </c>
      <c r="M1402" t="s">
        <v>21</v>
      </c>
      <c r="N1402" t="s">
        <v>21</v>
      </c>
      <c r="O1402" t="s">
        <v>21</v>
      </c>
      <c r="P1402" t="e">
        <f t="shared" si="21"/>
        <v>#VALUE!</v>
      </c>
    </row>
    <row r="1403" spans="1:16" ht="14.55" customHeight="1" x14ac:dyDescent="0.3">
      <c r="A1403" s="1">
        <v>43889.291666666664</v>
      </c>
      <c r="B1403" s="1">
        <v>43889.333333333336</v>
      </c>
      <c r="C1403" t="s">
        <v>21</v>
      </c>
      <c r="F1403" t="s">
        <v>21</v>
      </c>
      <c r="H1403" t="s">
        <v>21</v>
      </c>
      <c r="J1403" t="s">
        <v>21</v>
      </c>
      <c r="K1403" t="s">
        <v>21</v>
      </c>
      <c r="M1403" t="s">
        <v>21</v>
      </c>
      <c r="N1403" t="s">
        <v>21</v>
      </c>
      <c r="O1403" t="s">
        <v>21</v>
      </c>
      <c r="P1403" t="e">
        <f t="shared" si="21"/>
        <v>#VALUE!</v>
      </c>
    </row>
    <row r="1404" spans="1:16" ht="14.55" customHeight="1" x14ac:dyDescent="0.3">
      <c r="A1404" s="1">
        <v>43889.333333333336</v>
      </c>
      <c r="B1404" s="1">
        <v>43889.375</v>
      </c>
      <c r="C1404" t="s">
        <v>21</v>
      </c>
      <c r="F1404" t="s">
        <v>21</v>
      </c>
      <c r="H1404" t="s">
        <v>21</v>
      </c>
      <c r="J1404" t="s">
        <v>21</v>
      </c>
      <c r="K1404" t="s">
        <v>21</v>
      </c>
      <c r="M1404" t="s">
        <v>21</v>
      </c>
      <c r="N1404" t="s">
        <v>21</v>
      </c>
      <c r="O1404" t="s">
        <v>21</v>
      </c>
      <c r="P1404" t="e">
        <f t="shared" si="21"/>
        <v>#VALUE!</v>
      </c>
    </row>
    <row r="1405" spans="1:16" ht="14.55" customHeight="1" x14ac:dyDescent="0.3">
      <c r="A1405" s="1">
        <v>43889.375</v>
      </c>
      <c r="B1405" s="1">
        <v>43889.416666666664</v>
      </c>
      <c r="C1405" t="s">
        <v>21</v>
      </c>
      <c r="F1405" t="s">
        <v>21</v>
      </c>
      <c r="H1405" t="s">
        <v>21</v>
      </c>
      <c r="J1405" t="s">
        <v>21</v>
      </c>
      <c r="K1405" t="s">
        <v>21</v>
      </c>
      <c r="M1405" t="s">
        <v>21</v>
      </c>
      <c r="N1405" t="s">
        <v>21</v>
      </c>
      <c r="O1405" t="s">
        <v>21</v>
      </c>
      <c r="P1405" t="e">
        <f t="shared" si="21"/>
        <v>#VALUE!</v>
      </c>
    </row>
    <row r="1406" spans="1:16" ht="14.55" customHeight="1" x14ac:dyDescent="0.3">
      <c r="A1406" s="1">
        <v>43889.416666666664</v>
      </c>
      <c r="B1406" s="1">
        <v>43889.458333333336</v>
      </c>
      <c r="C1406" t="s">
        <v>21</v>
      </c>
      <c r="F1406" t="s">
        <v>21</v>
      </c>
      <c r="H1406" t="s">
        <v>21</v>
      </c>
      <c r="J1406" t="s">
        <v>21</v>
      </c>
      <c r="K1406" t="s">
        <v>21</v>
      </c>
      <c r="M1406" t="s">
        <v>21</v>
      </c>
      <c r="N1406" t="s">
        <v>21</v>
      </c>
      <c r="O1406" t="s">
        <v>21</v>
      </c>
      <c r="P1406" t="e">
        <f t="shared" si="21"/>
        <v>#VALUE!</v>
      </c>
    </row>
    <row r="1407" spans="1:16" ht="14.55" customHeight="1" x14ac:dyDescent="0.3">
      <c r="A1407" s="1">
        <v>43889.458333333336</v>
      </c>
      <c r="B1407" s="1">
        <v>43889.5</v>
      </c>
      <c r="C1407" t="s">
        <v>21</v>
      </c>
      <c r="F1407" t="s">
        <v>21</v>
      </c>
      <c r="H1407" t="s">
        <v>21</v>
      </c>
      <c r="J1407" t="s">
        <v>21</v>
      </c>
      <c r="K1407" t="s">
        <v>21</v>
      </c>
      <c r="M1407" t="s">
        <v>21</v>
      </c>
      <c r="N1407" t="s">
        <v>21</v>
      </c>
      <c r="O1407" t="s">
        <v>21</v>
      </c>
      <c r="P1407" t="e">
        <f t="shared" si="21"/>
        <v>#VALUE!</v>
      </c>
    </row>
    <row r="1408" spans="1:16" ht="14.55" customHeight="1" x14ac:dyDescent="0.3">
      <c r="A1408" s="1">
        <v>43889.5</v>
      </c>
      <c r="B1408" s="1">
        <v>43889.541666666664</v>
      </c>
      <c r="C1408" t="s">
        <v>21</v>
      </c>
      <c r="F1408" t="s">
        <v>21</v>
      </c>
      <c r="H1408" t="s">
        <v>21</v>
      </c>
      <c r="J1408" t="s">
        <v>21</v>
      </c>
      <c r="K1408" t="s">
        <v>21</v>
      </c>
      <c r="M1408" t="s">
        <v>21</v>
      </c>
      <c r="N1408" t="s">
        <v>21</v>
      </c>
      <c r="O1408" t="s">
        <v>21</v>
      </c>
      <c r="P1408" t="e">
        <f t="shared" si="21"/>
        <v>#VALUE!</v>
      </c>
    </row>
    <row r="1409" spans="1:16" ht="14.55" customHeight="1" x14ac:dyDescent="0.3">
      <c r="A1409" s="1">
        <v>43889.541666666664</v>
      </c>
      <c r="B1409" s="1">
        <v>43889.583333333336</v>
      </c>
      <c r="C1409" t="s">
        <v>21</v>
      </c>
      <c r="F1409" t="s">
        <v>21</v>
      </c>
      <c r="H1409" t="s">
        <v>21</v>
      </c>
      <c r="J1409" t="s">
        <v>21</v>
      </c>
      <c r="K1409" t="s">
        <v>21</v>
      </c>
      <c r="M1409" t="s">
        <v>21</v>
      </c>
      <c r="N1409" t="s">
        <v>21</v>
      </c>
      <c r="O1409" t="s">
        <v>21</v>
      </c>
      <c r="P1409" t="e">
        <f t="shared" si="21"/>
        <v>#VALUE!</v>
      </c>
    </row>
    <row r="1410" spans="1:16" ht="14.55" customHeight="1" x14ac:dyDescent="0.3">
      <c r="A1410" s="1">
        <v>43889.583333333336</v>
      </c>
      <c r="B1410" s="1">
        <v>43889.625</v>
      </c>
      <c r="C1410" t="s">
        <v>21</v>
      </c>
      <c r="F1410" t="s">
        <v>21</v>
      </c>
      <c r="H1410" t="s">
        <v>21</v>
      </c>
      <c r="J1410" t="s">
        <v>21</v>
      </c>
      <c r="K1410" t="s">
        <v>21</v>
      </c>
      <c r="M1410" t="s">
        <v>21</v>
      </c>
      <c r="N1410" t="s">
        <v>21</v>
      </c>
      <c r="O1410" t="s">
        <v>21</v>
      </c>
      <c r="P1410" t="e">
        <f t="shared" si="21"/>
        <v>#VALUE!</v>
      </c>
    </row>
    <row r="1411" spans="1:16" ht="14.55" customHeight="1" x14ac:dyDescent="0.3">
      <c r="A1411" s="1">
        <v>43889.625</v>
      </c>
      <c r="B1411" s="1">
        <v>43889.666666666664</v>
      </c>
      <c r="C1411" t="s">
        <v>21</v>
      </c>
      <c r="F1411" t="s">
        <v>21</v>
      </c>
      <c r="H1411" t="s">
        <v>21</v>
      </c>
      <c r="J1411" t="s">
        <v>21</v>
      </c>
      <c r="K1411" t="s">
        <v>21</v>
      </c>
      <c r="M1411" t="s">
        <v>21</v>
      </c>
      <c r="N1411" t="s">
        <v>21</v>
      </c>
      <c r="O1411" t="s">
        <v>21</v>
      </c>
      <c r="P1411" t="e">
        <f t="shared" si="21"/>
        <v>#VALUE!</v>
      </c>
    </row>
    <row r="1412" spans="1:16" ht="14.55" customHeight="1" x14ac:dyDescent="0.3">
      <c r="A1412" s="1">
        <v>43889.666666666664</v>
      </c>
      <c r="B1412" s="1">
        <v>43889.708333333336</v>
      </c>
      <c r="C1412" t="s">
        <v>21</v>
      </c>
      <c r="F1412" t="s">
        <v>21</v>
      </c>
      <c r="H1412" t="s">
        <v>21</v>
      </c>
      <c r="J1412" t="s">
        <v>21</v>
      </c>
      <c r="K1412" t="s">
        <v>21</v>
      </c>
      <c r="M1412" t="s">
        <v>21</v>
      </c>
      <c r="N1412" t="s">
        <v>21</v>
      </c>
      <c r="O1412" t="s">
        <v>21</v>
      </c>
      <c r="P1412" t="e">
        <f t="shared" ref="P1412:P1475" si="22">IF(M1412&gt;0,M1412/(11*1.732*0.9*0.9))</f>
        <v>#VALUE!</v>
      </c>
    </row>
    <row r="1413" spans="1:16" ht="14.55" customHeight="1" x14ac:dyDescent="0.3">
      <c r="A1413" s="1">
        <v>43889.708333333336</v>
      </c>
      <c r="B1413" s="1">
        <v>43889.75</v>
      </c>
      <c r="C1413" t="s">
        <v>21</v>
      </c>
      <c r="F1413" t="s">
        <v>21</v>
      </c>
      <c r="H1413" t="s">
        <v>21</v>
      </c>
      <c r="J1413" t="s">
        <v>21</v>
      </c>
      <c r="K1413" t="s">
        <v>21</v>
      </c>
      <c r="M1413" t="s">
        <v>21</v>
      </c>
      <c r="N1413" t="s">
        <v>21</v>
      </c>
      <c r="O1413" t="s">
        <v>21</v>
      </c>
      <c r="P1413" t="e">
        <f t="shared" si="22"/>
        <v>#VALUE!</v>
      </c>
    </row>
    <row r="1414" spans="1:16" ht="14.55" customHeight="1" x14ac:dyDescent="0.3">
      <c r="A1414" s="1">
        <v>43889.75</v>
      </c>
      <c r="B1414" s="1">
        <v>43889.791666666664</v>
      </c>
      <c r="C1414" t="s">
        <v>21</v>
      </c>
      <c r="F1414" t="s">
        <v>21</v>
      </c>
      <c r="H1414" t="s">
        <v>21</v>
      </c>
      <c r="J1414" t="s">
        <v>21</v>
      </c>
      <c r="K1414" t="s">
        <v>21</v>
      </c>
      <c r="M1414" t="s">
        <v>21</v>
      </c>
      <c r="N1414" t="s">
        <v>21</v>
      </c>
      <c r="O1414" t="s">
        <v>21</v>
      </c>
      <c r="P1414" t="e">
        <f t="shared" si="22"/>
        <v>#VALUE!</v>
      </c>
    </row>
    <row r="1415" spans="1:16" ht="14.55" customHeight="1" x14ac:dyDescent="0.3">
      <c r="A1415" s="1">
        <v>43889.791666666664</v>
      </c>
      <c r="B1415" s="1">
        <v>43889.833333333336</v>
      </c>
      <c r="C1415" t="s">
        <v>21</v>
      </c>
      <c r="F1415" t="s">
        <v>21</v>
      </c>
      <c r="H1415" t="s">
        <v>21</v>
      </c>
      <c r="J1415" t="s">
        <v>21</v>
      </c>
      <c r="K1415" t="s">
        <v>21</v>
      </c>
      <c r="M1415" t="s">
        <v>21</v>
      </c>
      <c r="N1415" t="s">
        <v>21</v>
      </c>
      <c r="O1415" t="s">
        <v>21</v>
      </c>
      <c r="P1415" t="e">
        <f t="shared" si="22"/>
        <v>#VALUE!</v>
      </c>
    </row>
    <row r="1416" spans="1:16" ht="14.55" customHeight="1" x14ac:dyDescent="0.3">
      <c r="A1416" s="1">
        <v>43889.833333333336</v>
      </c>
      <c r="B1416" s="1">
        <v>43889.875</v>
      </c>
      <c r="C1416" t="s">
        <v>21</v>
      </c>
      <c r="F1416" t="s">
        <v>21</v>
      </c>
      <c r="H1416" t="s">
        <v>21</v>
      </c>
      <c r="J1416" t="s">
        <v>21</v>
      </c>
      <c r="K1416" t="s">
        <v>21</v>
      </c>
      <c r="M1416" t="s">
        <v>21</v>
      </c>
      <c r="N1416" t="s">
        <v>21</v>
      </c>
      <c r="O1416" t="s">
        <v>21</v>
      </c>
      <c r="P1416" t="e">
        <f t="shared" si="22"/>
        <v>#VALUE!</v>
      </c>
    </row>
    <row r="1417" spans="1:16" ht="14.55" customHeight="1" x14ac:dyDescent="0.3">
      <c r="A1417" s="1">
        <v>43889.875</v>
      </c>
      <c r="B1417" s="1">
        <v>43889.916666666664</v>
      </c>
      <c r="C1417" t="s">
        <v>21</v>
      </c>
      <c r="F1417" t="s">
        <v>21</v>
      </c>
      <c r="H1417" t="s">
        <v>21</v>
      </c>
      <c r="J1417" t="s">
        <v>21</v>
      </c>
      <c r="K1417" t="s">
        <v>21</v>
      </c>
      <c r="M1417" t="s">
        <v>21</v>
      </c>
      <c r="N1417" t="s">
        <v>21</v>
      </c>
      <c r="O1417" t="s">
        <v>21</v>
      </c>
      <c r="P1417" t="e">
        <f t="shared" si="22"/>
        <v>#VALUE!</v>
      </c>
    </row>
    <row r="1418" spans="1:16" ht="14.55" customHeight="1" x14ac:dyDescent="0.3">
      <c r="A1418" s="1">
        <v>43889.916666666664</v>
      </c>
      <c r="B1418" s="1">
        <v>43889.958333333336</v>
      </c>
      <c r="C1418" t="s">
        <v>21</v>
      </c>
      <c r="F1418" t="s">
        <v>21</v>
      </c>
      <c r="H1418" t="s">
        <v>21</v>
      </c>
      <c r="J1418" t="s">
        <v>21</v>
      </c>
      <c r="K1418" t="s">
        <v>21</v>
      </c>
      <c r="M1418" t="s">
        <v>21</v>
      </c>
      <c r="N1418" t="s">
        <v>21</v>
      </c>
      <c r="O1418" t="s">
        <v>21</v>
      </c>
      <c r="P1418" t="e">
        <f t="shared" si="22"/>
        <v>#VALUE!</v>
      </c>
    </row>
    <row r="1419" spans="1:16" ht="14.55" customHeight="1" x14ac:dyDescent="0.3">
      <c r="A1419" s="1">
        <v>43889.958333333336</v>
      </c>
      <c r="B1419" s="1">
        <v>43890</v>
      </c>
      <c r="C1419" t="s">
        <v>21</v>
      </c>
      <c r="F1419" t="s">
        <v>21</v>
      </c>
      <c r="H1419" t="s">
        <v>21</v>
      </c>
      <c r="J1419" t="s">
        <v>21</v>
      </c>
      <c r="K1419" t="s">
        <v>21</v>
      </c>
      <c r="M1419" t="s">
        <v>21</v>
      </c>
      <c r="N1419" t="s">
        <v>21</v>
      </c>
      <c r="O1419" t="s">
        <v>21</v>
      </c>
      <c r="P1419" t="e">
        <f t="shared" si="22"/>
        <v>#VALUE!</v>
      </c>
    </row>
    <row r="1420" spans="1:16" ht="14.55" customHeight="1" x14ac:dyDescent="0.3">
      <c r="A1420" s="1">
        <v>43890</v>
      </c>
      <c r="B1420" s="1">
        <v>43890.041666666664</v>
      </c>
      <c r="C1420" t="s">
        <v>21</v>
      </c>
      <c r="F1420" t="s">
        <v>21</v>
      </c>
      <c r="H1420" t="s">
        <v>21</v>
      </c>
      <c r="J1420" t="s">
        <v>21</v>
      </c>
      <c r="K1420" t="s">
        <v>21</v>
      </c>
      <c r="M1420" t="s">
        <v>21</v>
      </c>
      <c r="N1420" t="s">
        <v>21</v>
      </c>
      <c r="O1420" t="s">
        <v>21</v>
      </c>
      <c r="P1420" t="e">
        <f t="shared" si="22"/>
        <v>#VALUE!</v>
      </c>
    </row>
    <row r="1421" spans="1:16" ht="14.55" customHeight="1" x14ac:dyDescent="0.3">
      <c r="A1421" s="1">
        <v>43890.041666666664</v>
      </c>
      <c r="B1421" s="1">
        <v>43890.083333333336</v>
      </c>
      <c r="C1421" t="s">
        <v>21</v>
      </c>
      <c r="F1421" t="s">
        <v>21</v>
      </c>
      <c r="H1421" t="s">
        <v>21</v>
      </c>
      <c r="J1421" t="s">
        <v>21</v>
      </c>
      <c r="K1421" t="s">
        <v>21</v>
      </c>
      <c r="M1421" t="s">
        <v>21</v>
      </c>
      <c r="N1421" t="s">
        <v>21</v>
      </c>
      <c r="O1421" t="s">
        <v>21</v>
      </c>
      <c r="P1421" t="e">
        <f t="shared" si="22"/>
        <v>#VALUE!</v>
      </c>
    </row>
    <row r="1422" spans="1:16" ht="14.55" customHeight="1" x14ac:dyDescent="0.3">
      <c r="A1422" s="1">
        <v>43890.083333333336</v>
      </c>
      <c r="B1422" s="1">
        <v>43890.125</v>
      </c>
      <c r="C1422" t="s">
        <v>21</v>
      </c>
      <c r="F1422" t="s">
        <v>21</v>
      </c>
      <c r="H1422" t="s">
        <v>21</v>
      </c>
      <c r="J1422" t="s">
        <v>21</v>
      </c>
      <c r="K1422" t="s">
        <v>21</v>
      </c>
      <c r="M1422" t="s">
        <v>21</v>
      </c>
      <c r="N1422" t="s">
        <v>21</v>
      </c>
      <c r="O1422" t="s">
        <v>21</v>
      </c>
      <c r="P1422" t="e">
        <f t="shared" si="22"/>
        <v>#VALUE!</v>
      </c>
    </row>
    <row r="1423" spans="1:16" ht="14.55" customHeight="1" x14ac:dyDescent="0.3">
      <c r="A1423" s="1">
        <v>43890.125</v>
      </c>
      <c r="B1423" s="1">
        <v>43890.166666666664</v>
      </c>
      <c r="C1423" t="s">
        <v>21</v>
      </c>
      <c r="F1423" t="s">
        <v>21</v>
      </c>
      <c r="H1423" t="s">
        <v>21</v>
      </c>
      <c r="J1423" t="s">
        <v>21</v>
      </c>
      <c r="K1423" t="s">
        <v>21</v>
      </c>
      <c r="M1423" t="s">
        <v>21</v>
      </c>
      <c r="N1423" t="s">
        <v>21</v>
      </c>
      <c r="O1423" t="s">
        <v>21</v>
      </c>
      <c r="P1423" t="e">
        <f t="shared" si="22"/>
        <v>#VALUE!</v>
      </c>
    </row>
    <row r="1424" spans="1:16" ht="14.55" customHeight="1" x14ac:dyDescent="0.3">
      <c r="A1424" s="1">
        <v>43890.166666666664</v>
      </c>
      <c r="B1424" s="1">
        <v>43890.208333333336</v>
      </c>
      <c r="C1424" t="s">
        <v>21</v>
      </c>
      <c r="F1424" t="s">
        <v>21</v>
      </c>
      <c r="H1424" t="s">
        <v>21</v>
      </c>
      <c r="J1424" t="s">
        <v>21</v>
      </c>
      <c r="K1424" t="s">
        <v>21</v>
      </c>
      <c r="M1424" t="s">
        <v>21</v>
      </c>
      <c r="N1424" t="s">
        <v>21</v>
      </c>
      <c r="O1424" t="s">
        <v>21</v>
      </c>
      <c r="P1424" t="e">
        <f t="shared" si="22"/>
        <v>#VALUE!</v>
      </c>
    </row>
    <row r="1425" spans="1:16" ht="14.55" customHeight="1" x14ac:dyDescent="0.3">
      <c r="A1425" s="1">
        <v>43890.208333333336</v>
      </c>
      <c r="B1425" s="1">
        <v>43890.25</v>
      </c>
      <c r="C1425" t="s">
        <v>21</v>
      </c>
      <c r="F1425" t="s">
        <v>21</v>
      </c>
      <c r="H1425" t="s">
        <v>21</v>
      </c>
      <c r="J1425" t="s">
        <v>21</v>
      </c>
      <c r="K1425" t="s">
        <v>21</v>
      </c>
      <c r="M1425" t="s">
        <v>21</v>
      </c>
      <c r="N1425" t="s">
        <v>21</v>
      </c>
      <c r="O1425" t="s">
        <v>21</v>
      </c>
      <c r="P1425" t="e">
        <f t="shared" si="22"/>
        <v>#VALUE!</v>
      </c>
    </row>
    <row r="1426" spans="1:16" ht="14.55" customHeight="1" x14ac:dyDescent="0.3">
      <c r="A1426" s="1">
        <v>43890.25</v>
      </c>
      <c r="B1426" s="1">
        <v>43890.291666666664</v>
      </c>
      <c r="C1426" t="s">
        <v>21</v>
      </c>
      <c r="F1426" t="s">
        <v>21</v>
      </c>
      <c r="H1426" t="s">
        <v>21</v>
      </c>
      <c r="J1426" t="s">
        <v>21</v>
      </c>
      <c r="K1426" t="s">
        <v>21</v>
      </c>
      <c r="M1426" t="s">
        <v>21</v>
      </c>
      <c r="N1426" t="s">
        <v>21</v>
      </c>
      <c r="O1426" t="s">
        <v>21</v>
      </c>
      <c r="P1426" t="e">
        <f t="shared" si="22"/>
        <v>#VALUE!</v>
      </c>
    </row>
    <row r="1427" spans="1:16" ht="14.55" customHeight="1" x14ac:dyDescent="0.3">
      <c r="A1427" s="1">
        <v>43890.291666666664</v>
      </c>
      <c r="B1427" s="1">
        <v>43890.333333333336</v>
      </c>
      <c r="C1427" t="s">
        <v>21</v>
      </c>
      <c r="F1427" t="s">
        <v>21</v>
      </c>
      <c r="H1427" t="s">
        <v>21</v>
      </c>
      <c r="J1427" t="s">
        <v>21</v>
      </c>
      <c r="K1427" t="s">
        <v>21</v>
      </c>
      <c r="M1427" t="s">
        <v>21</v>
      </c>
      <c r="N1427" t="s">
        <v>21</v>
      </c>
      <c r="O1427" t="s">
        <v>21</v>
      </c>
      <c r="P1427" t="e">
        <f t="shared" si="22"/>
        <v>#VALUE!</v>
      </c>
    </row>
    <row r="1428" spans="1:16" ht="14.55" customHeight="1" x14ac:dyDescent="0.3">
      <c r="A1428" s="1">
        <v>43890.333333333336</v>
      </c>
      <c r="B1428" s="1">
        <v>43890.375</v>
      </c>
      <c r="C1428" t="s">
        <v>21</v>
      </c>
      <c r="F1428" t="s">
        <v>21</v>
      </c>
      <c r="H1428" t="s">
        <v>21</v>
      </c>
      <c r="J1428" t="s">
        <v>21</v>
      </c>
      <c r="K1428" t="s">
        <v>21</v>
      </c>
      <c r="M1428" t="s">
        <v>21</v>
      </c>
      <c r="N1428" t="s">
        <v>21</v>
      </c>
      <c r="O1428" t="s">
        <v>21</v>
      </c>
      <c r="P1428" t="e">
        <f t="shared" si="22"/>
        <v>#VALUE!</v>
      </c>
    </row>
    <row r="1429" spans="1:16" ht="14.55" customHeight="1" x14ac:dyDescent="0.3">
      <c r="A1429" s="1">
        <v>43890.375</v>
      </c>
      <c r="B1429" s="1">
        <v>43890.416666666664</v>
      </c>
      <c r="C1429" t="s">
        <v>21</v>
      </c>
      <c r="F1429" t="s">
        <v>21</v>
      </c>
      <c r="H1429" t="s">
        <v>21</v>
      </c>
      <c r="J1429" t="s">
        <v>21</v>
      </c>
      <c r="K1429" t="s">
        <v>21</v>
      </c>
      <c r="M1429" t="s">
        <v>21</v>
      </c>
      <c r="N1429" t="s">
        <v>21</v>
      </c>
      <c r="O1429" t="s">
        <v>21</v>
      </c>
      <c r="P1429" t="e">
        <f t="shared" si="22"/>
        <v>#VALUE!</v>
      </c>
    </row>
    <row r="1430" spans="1:16" ht="14.55" customHeight="1" x14ac:dyDescent="0.3">
      <c r="A1430" s="1">
        <v>43890.416666666664</v>
      </c>
      <c r="B1430" s="1">
        <v>43890.458333333336</v>
      </c>
      <c r="C1430" t="s">
        <v>21</v>
      </c>
      <c r="F1430" t="s">
        <v>21</v>
      </c>
      <c r="H1430" t="s">
        <v>21</v>
      </c>
      <c r="J1430" t="s">
        <v>21</v>
      </c>
      <c r="K1430" t="s">
        <v>21</v>
      </c>
      <c r="M1430" t="s">
        <v>21</v>
      </c>
      <c r="N1430" t="s">
        <v>21</v>
      </c>
      <c r="O1430" t="s">
        <v>21</v>
      </c>
      <c r="P1430" t="e">
        <f t="shared" si="22"/>
        <v>#VALUE!</v>
      </c>
    </row>
    <row r="1431" spans="1:16" ht="14.55" customHeight="1" x14ac:dyDescent="0.3">
      <c r="A1431" s="1">
        <v>43890.458333333336</v>
      </c>
      <c r="B1431" s="1">
        <v>43890.5</v>
      </c>
      <c r="C1431" t="s">
        <v>21</v>
      </c>
      <c r="F1431" t="s">
        <v>21</v>
      </c>
      <c r="H1431" t="s">
        <v>21</v>
      </c>
      <c r="J1431" t="s">
        <v>21</v>
      </c>
      <c r="K1431" t="s">
        <v>21</v>
      </c>
      <c r="M1431" t="s">
        <v>21</v>
      </c>
      <c r="N1431" t="s">
        <v>21</v>
      </c>
      <c r="O1431" t="s">
        <v>21</v>
      </c>
      <c r="P1431" t="e">
        <f t="shared" si="22"/>
        <v>#VALUE!</v>
      </c>
    </row>
    <row r="1432" spans="1:16" ht="14.55" customHeight="1" x14ac:dyDescent="0.3">
      <c r="A1432" s="1">
        <v>43890.5</v>
      </c>
      <c r="B1432" s="1">
        <v>43890.541666666664</v>
      </c>
      <c r="C1432" t="s">
        <v>21</v>
      </c>
      <c r="F1432" t="s">
        <v>21</v>
      </c>
      <c r="H1432" t="s">
        <v>21</v>
      </c>
      <c r="J1432" t="s">
        <v>21</v>
      </c>
      <c r="K1432" t="s">
        <v>21</v>
      </c>
      <c r="M1432" t="s">
        <v>21</v>
      </c>
      <c r="N1432" t="s">
        <v>21</v>
      </c>
      <c r="O1432" t="s">
        <v>21</v>
      </c>
      <c r="P1432" t="e">
        <f t="shared" si="22"/>
        <v>#VALUE!</v>
      </c>
    </row>
    <row r="1433" spans="1:16" ht="14.55" customHeight="1" x14ac:dyDescent="0.3">
      <c r="A1433" s="1">
        <v>43890.541666666664</v>
      </c>
      <c r="B1433" s="1">
        <v>43890.583333333336</v>
      </c>
      <c r="C1433" t="s">
        <v>21</v>
      </c>
      <c r="F1433" t="s">
        <v>21</v>
      </c>
      <c r="H1433" t="s">
        <v>21</v>
      </c>
      <c r="J1433" t="s">
        <v>21</v>
      </c>
      <c r="K1433" t="s">
        <v>21</v>
      </c>
      <c r="M1433" t="s">
        <v>21</v>
      </c>
      <c r="N1433" t="s">
        <v>21</v>
      </c>
      <c r="O1433" t="s">
        <v>21</v>
      </c>
      <c r="P1433" t="e">
        <f t="shared" si="22"/>
        <v>#VALUE!</v>
      </c>
    </row>
    <row r="1434" spans="1:16" ht="14.55" customHeight="1" x14ac:dyDescent="0.3">
      <c r="A1434" s="1">
        <v>43890.583333333336</v>
      </c>
      <c r="B1434" s="1">
        <v>43890.625</v>
      </c>
      <c r="C1434" t="s">
        <v>21</v>
      </c>
      <c r="F1434" t="s">
        <v>21</v>
      </c>
      <c r="H1434" t="s">
        <v>21</v>
      </c>
      <c r="J1434" t="s">
        <v>21</v>
      </c>
      <c r="K1434" t="s">
        <v>21</v>
      </c>
      <c r="M1434" t="s">
        <v>21</v>
      </c>
      <c r="N1434" t="s">
        <v>21</v>
      </c>
      <c r="O1434" t="s">
        <v>21</v>
      </c>
      <c r="P1434" t="e">
        <f t="shared" si="22"/>
        <v>#VALUE!</v>
      </c>
    </row>
    <row r="1435" spans="1:16" ht="14.55" customHeight="1" x14ac:dyDescent="0.3">
      <c r="A1435" s="1">
        <v>43890.625</v>
      </c>
      <c r="B1435" s="1">
        <v>43890.666666666664</v>
      </c>
      <c r="C1435" t="s">
        <v>21</v>
      </c>
      <c r="F1435" t="s">
        <v>21</v>
      </c>
      <c r="H1435" t="s">
        <v>21</v>
      </c>
      <c r="J1435" t="s">
        <v>21</v>
      </c>
      <c r="K1435" t="s">
        <v>21</v>
      </c>
      <c r="M1435" t="s">
        <v>21</v>
      </c>
      <c r="N1435" t="s">
        <v>21</v>
      </c>
      <c r="O1435" t="s">
        <v>21</v>
      </c>
      <c r="P1435" t="e">
        <f t="shared" si="22"/>
        <v>#VALUE!</v>
      </c>
    </row>
    <row r="1436" spans="1:16" ht="14.55" customHeight="1" x14ac:dyDescent="0.3">
      <c r="A1436" s="1">
        <v>43890.666666666664</v>
      </c>
      <c r="B1436" s="1">
        <v>43890.708333333336</v>
      </c>
      <c r="C1436" t="s">
        <v>21</v>
      </c>
      <c r="F1436" t="s">
        <v>21</v>
      </c>
      <c r="H1436" t="s">
        <v>21</v>
      </c>
      <c r="J1436" t="s">
        <v>21</v>
      </c>
      <c r="K1436" t="s">
        <v>21</v>
      </c>
      <c r="M1436" t="s">
        <v>21</v>
      </c>
      <c r="N1436" t="s">
        <v>21</v>
      </c>
      <c r="O1436" t="s">
        <v>21</v>
      </c>
      <c r="P1436" t="e">
        <f t="shared" si="22"/>
        <v>#VALUE!</v>
      </c>
    </row>
    <row r="1437" spans="1:16" ht="14.55" customHeight="1" x14ac:dyDescent="0.3">
      <c r="A1437" s="1">
        <v>43890.708333333336</v>
      </c>
      <c r="B1437" s="1">
        <v>43890.75</v>
      </c>
      <c r="C1437" t="s">
        <v>21</v>
      </c>
      <c r="F1437" t="s">
        <v>21</v>
      </c>
      <c r="H1437" t="s">
        <v>21</v>
      </c>
      <c r="J1437" t="s">
        <v>21</v>
      </c>
      <c r="K1437" t="s">
        <v>21</v>
      </c>
      <c r="M1437" t="s">
        <v>21</v>
      </c>
      <c r="N1437" t="s">
        <v>21</v>
      </c>
      <c r="O1437" t="s">
        <v>21</v>
      </c>
      <c r="P1437" t="e">
        <f t="shared" si="22"/>
        <v>#VALUE!</v>
      </c>
    </row>
    <row r="1438" spans="1:16" ht="14.55" customHeight="1" x14ac:dyDescent="0.3">
      <c r="A1438" s="1">
        <v>43890.75</v>
      </c>
      <c r="B1438" s="1">
        <v>43890.791666666664</v>
      </c>
      <c r="C1438" t="s">
        <v>21</v>
      </c>
      <c r="F1438" t="s">
        <v>21</v>
      </c>
      <c r="H1438" t="s">
        <v>21</v>
      </c>
      <c r="J1438" t="s">
        <v>21</v>
      </c>
      <c r="K1438" t="s">
        <v>21</v>
      </c>
      <c r="M1438" t="s">
        <v>21</v>
      </c>
      <c r="N1438" t="s">
        <v>21</v>
      </c>
      <c r="O1438" t="s">
        <v>21</v>
      </c>
      <c r="P1438" t="e">
        <f t="shared" si="22"/>
        <v>#VALUE!</v>
      </c>
    </row>
    <row r="1439" spans="1:16" ht="14.55" customHeight="1" x14ac:dyDescent="0.3">
      <c r="A1439" s="1">
        <v>43890.791666666664</v>
      </c>
      <c r="B1439" s="1">
        <v>43890.833333333336</v>
      </c>
      <c r="C1439" t="s">
        <v>21</v>
      </c>
      <c r="F1439" t="s">
        <v>21</v>
      </c>
      <c r="H1439" t="s">
        <v>21</v>
      </c>
      <c r="J1439" t="s">
        <v>21</v>
      </c>
      <c r="K1439" t="s">
        <v>21</v>
      </c>
      <c r="M1439" t="s">
        <v>21</v>
      </c>
      <c r="N1439" t="s">
        <v>21</v>
      </c>
      <c r="O1439" t="s">
        <v>21</v>
      </c>
      <c r="P1439" t="e">
        <f t="shared" si="22"/>
        <v>#VALUE!</v>
      </c>
    </row>
    <row r="1440" spans="1:16" ht="14.55" customHeight="1" x14ac:dyDescent="0.3">
      <c r="A1440" s="1">
        <v>43890.833333333336</v>
      </c>
      <c r="B1440" s="1">
        <v>43890.875</v>
      </c>
      <c r="C1440" t="s">
        <v>21</v>
      </c>
      <c r="F1440" t="s">
        <v>21</v>
      </c>
      <c r="H1440" t="s">
        <v>21</v>
      </c>
      <c r="J1440" t="s">
        <v>21</v>
      </c>
      <c r="K1440" t="s">
        <v>21</v>
      </c>
      <c r="M1440" t="s">
        <v>21</v>
      </c>
      <c r="N1440" t="s">
        <v>21</v>
      </c>
      <c r="O1440" t="s">
        <v>21</v>
      </c>
      <c r="P1440" t="e">
        <f t="shared" si="22"/>
        <v>#VALUE!</v>
      </c>
    </row>
    <row r="1441" spans="1:16" ht="14.55" customHeight="1" x14ac:dyDescent="0.3">
      <c r="A1441" s="1">
        <v>43890.875</v>
      </c>
      <c r="B1441" s="1">
        <v>43890.916666666664</v>
      </c>
      <c r="C1441" t="s">
        <v>21</v>
      </c>
      <c r="F1441" t="s">
        <v>21</v>
      </c>
      <c r="H1441" t="s">
        <v>21</v>
      </c>
      <c r="J1441" t="s">
        <v>21</v>
      </c>
      <c r="K1441" t="s">
        <v>21</v>
      </c>
      <c r="M1441" t="s">
        <v>21</v>
      </c>
      <c r="N1441" t="s">
        <v>21</v>
      </c>
      <c r="O1441" t="s">
        <v>21</v>
      </c>
      <c r="P1441" t="e">
        <f t="shared" si="22"/>
        <v>#VALUE!</v>
      </c>
    </row>
    <row r="1442" spans="1:16" ht="14.55" customHeight="1" x14ac:dyDescent="0.3">
      <c r="A1442" s="1">
        <v>43890.916666666664</v>
      </c>
      <c r="B1442" s="1">
        <v>43890.958333333336</v>
      </c>
      <c r="C1442" t="s">
        <v>21</v>
      </c>
      <c r="F1442" t="s">
        <v>21</v>
      </c>
      <c r="H1442" t="s">
        <v>21</v>
      </c>
      <c r="J1442" t="s">
        <v>21</v>
      </c>
      <c r="K1442" t="s">
        <v>21</v>
      </c>
      <c r="M1442" t="s">
        <v>21</v>
      </c>
      <c r="N1442" t="s">
        <v>21</v>
      </c>
      <c r="O1442" t="s">
        <v>21</v>
      </c>
      <c r="P1442" t="e">
        <f t="shared" si="22"/>
        <v>#VALUE!</v>
      </c>
    </row>
    <row r="1443" spans="1:16" ht="14.55" customHeight="1" x14ac:dyDescent="0.3">
      <c r="A1443" s="1">
        <v>43890.958333333336</v>
      </c>
      <c r="B1443" s="1">
        <v>43891</v>
      </c>
      <c r="C1443" t="s">
        <v>21</v>
      </c>
      <c r="F1443" t="s">
        <v>21</v>
      </c>
      <c r="H1443" t="s">
        <v>21</v>
      </c>
      <c r="J1443" t="s">
        <v>21</v>
      </c>
      <c r="K1443" t="s">
        <v>21</v>
      </c>
      <c r="M1443" t="s">
        <v>21</v>
      </c>
      <c r="N1443" t="s">
        <v>21</v>
      </c>
      <c r="O1443" t="s">
        <v>21</v>
      </c>
      <c r="P1443" t="e">
        <f t="shared" si="22"/>
        <v>#VALUE!</v>
      </c>
    </row>
    <row r="1444" spans="1:16" ht="14.55" customHeight="1" x14ac:dyDescent="0.3">
      <c r="A1444" s="1">
        <v>43891</v>
      </c>
      <c r="B1444" s="1">
        <v>43891.041666666664</v>
      </c>
      <c r="C1444" t="s">
        <v>21</v>
      </c>
      <c r="F1444" t="s">
        <v>21</v>
      </c>
      <c r="H1444" t="s">
        <v>21</v>
      </c>
      <c r="J1444" t="s">
        <v>21</v>
      </c>
      <c r="K1444" t="s">
        <v>21</v>
      </c>
      <c r="M1444" t="s">
        <v>21</v>
      </c>
      <c r="N1444" t="s">
        <v>21</v>
      </c>
      <c r="O1444" t="s">
        <v>21</v>
      </c>
      <c r="P1444" t="e">
        <f t="shared" si="22"/>
        <v>#VALUE!</v>
      </c>
    </row>
    <row r="1445" spans="1:16" ht="14.55" customHeight="1" x14ac:dyDescent="0.3">
      <c r="A1445" s="1">
        <v>43891.041666666664</v>
      </c>
      <c r="B1445" s="1">
        <v>43891.083333333336</v>
      </c>
      <c r="C1445" t="s">
        <v>21</v>
      </c>
      <c r="F1445" t="s">
        <v>21</v>
      </c>
      <c r="H1445" t="s">
        <v>21</v>
      </c>
      <c r="J1445" t="s">
        <v>21</v>
      </c>
      <c r="K1445" t="s">
        <v>21</v>
      </c>
      <c r="M1445" t="s">
        <v>21</v>
      </c>
      <c r="N1445" t="s">
        <v>21</v>
      </c>
      <c r="O1445" t="s">
        <v>21</v>
      </c>
      <c r="P1445" t="e">
        <f t="shared" si="22"/>
        <v>#VALUE!</v>
      </c>
    </row>
    <row r="1446" spans="1:16" ht="14.55" customHeight="1" x14ac:dyDescent="0.3">
      <c r="A1446" s="1">
        <v>43891.083333333336</v>
      </c>
      <c r="B1446" s="1">
        <v>43891.125</v>
      </c>
      <c r="C1446" t="s">
        <v>21</v>
      </c>
      <c r="F1446" t="s">
        <v>21</v>
      </c>
      <c r="H1446" t="s">
        <v>21</v>
      </c>
      <c r="J1446" t="s">
        <v>21</v>
      </c>
      <c r="K1446" t="s">
        <v>21</v>
      </c>
      <c r="M1446" t="s">
        <v>21</v>
      </c>
      <c r="N1446" t="s">
        <v>21</v>
      </c>
      <c r="O1446" t="s">
        <v>21</v>
      </c>
      <c r="P1446" t="e">
        <f t="shared" si="22"/>
        <v>#VALUE!</v>
      </c>
    </row>
    <row r="1447" spans="1:16" ht="14.55" customHeight="1" x14ac:dyDescent="0.3">
      <c r="A1447" s="1">
        <v>43891.125</v>
      </c>
      <c r="B1447" s="1">
        <v>43891.166666666664</v>
      </c>
      <c r="C1447" t="s">
        <v>21</v>
      </c>
      <c r="F1447" t="s">
        <v>21</v>
      </c>
      <c r="H1447" t="s">
        <v>21</v>
      </c>
      <c r="J1447" t="s">
        <v>21</v>
      </c>
      <c r="K1447" t="s">
        <v>21</v>
      </c>
      <c r="M1447" t="s">
        <v>21</v>
      </c>
      <c r="N1447" t="s">
        <v>21</v>
      </c>
      <c r="O1447" t="s">
        <v>21</v>
      </c>
      <c r="P1447" t="e">
        <f t="shared" si="22"/>
        <v>#VALUE!</v>
      </c>
    </row>
    <row r="1448" spans="1:16" ht="14.55" customHeight="1" x14ac:dyDescent="0.3">
      <c r="A1448" s="1">
        <v>43891.166666666664</v>
      </c>
      <c r="B1448" s="1">
        <v>43891.208333333336</v>
      </c>
      <c r="C1448" t="s">
        <v>21</v>
      </c>
      <c r="F1448" t="s">
        <v>21</v>
      </c>
      <c r="H1448" t="s">
        <v>21</v>
      </c>
      <c r="J1448" t="s">
        <v>21</v>
      </c>
      <c r="K1448" t="s">
        <v>21</v>
      </c>
      <c r="M1448" t="s">
        <v>21</v>
      </c>
      <c r="N1448" t="s">
        <v>21</v>
      </c>
      <c r="O1448" t="s">
        <v>21</v>
      </c>
      <c r="P1448" t="e">
        <f t="shared" si="22"/>
        <v>#VALUE!</v>
      </c>
    </row>
    <row r="1449" spans="1:16" ht="14.55" customHeight="1" x14ac:dyDescent="0.3">
      <c r="A1449" s="1">
        <v>43891.208333333336</v>
      </c>
      <c r="B1449" s="1">
        <v>43891.25</v>
      </c>
      <c r="C1449" t="s">
        <v>21</v>
      </c>
      <c r="F1449" t="s">
        <v>21</v>
      </c>
      <c r="H1449" t="s">
        <v>21</v>
      </c>
      <c r="J1449" t="s">
        <v>21</v>
      </c>
      <c r="K1449" t="s">
        <v>21</v>
      </c>
      <c r="M1449" t="s">
        <v>21</v>
      </c>
      <c r="N1449" t="s">
        <v>21</v>
      </c>
      <c r="O1449" t="s">
        <v>21</v>
      </c>
      <c r="P1449" t="e">
        <f t="shared" si="22"/>
        <v>#VALUE!</v>
      </c>
    </row>
    <row r="1450" spans="1:16" ht="14.55" customHeight="1" x14ac:dyDescent="0.3">
      <c r="A1450" s="1">
        <v>43891.25</v>
      </c>
      <c r="B1450" s="1">
        <v>43891.291666666664</v>
      </c>
      <c r="C1450" t="s">
        <v>21</v>
      </c>
      <c r="F1450" t="s">
        <v>21</v>
      </c>
      <c r="H1450" t="s">
        <v>21</v>
      </c>
      <c r="J1450" t="s">
        <v>21</v>
      </c>
      <c r="K1450" t="s">
        <v>21</v>
      </c>
      <c r="M1450" t="s">
        <v>21</v>
      </c>
      <c r="N1450" t="s">
        <v>21</v>
      </c>
      <c r="O1450" t="s">
        <v>21</v>
      </c>
      <c r="P1450" t="e">
        <f t="shared" si="22"/>
        <v>#VALUE!</v>
      </c>
    </row>
    <row r="1451" spans="1:16" ht="14.55" customHeight="1" x14ac:dyDescent="0.3">
      <c r="A1451" s="1">
        <v>43891.291666666664</v>
      </c>
      <c r="B1451" s="1">
        <v>43891.333333333336</v>
      </c>
      <c r="C1451" t="s">
        <v>21</v>
      </c>
      <c r="F1451" t="s">
        <v>21</v>
      </c>
      <c r="H1451" t="s">
        <v>21</v>
      </c>
      <c r="J1451" t="s">
        <v>21</v>
      </c>
      <c r="K1451" t="s">
        <v>21</v>
      </c>
      <c r="M1451" t="s">
        <v>21</v>
      </c>
      <c r="N1451" t="s">
        <v>21</v>
      </c>
      <c r="O1451" t="s">
        <v>21</v>
      </c>
      <c r="P1451" t="e">
        <f t="shared" si="22"/>
        <v>#VALUE!</v>
      </c>
    </row>
    <row r="1452" spans="1:16" ht="14.55" customHeight="1" x14ac:dyDescent="0.3">
      <c r="A1452" s="1">
        <v>43891.333333333336</v>
      </c>
      <c r="B1452" s="1">
        <v>43891.375</v>
      </c>
      <c r="C1452" t="s">
        <v>21</v>
      </c>
      <c r="F1452" t="s">
        <v>21</v>
      </c>
      <c r="H1452" t="s">
        <v>21</v>
      </c>
      <c r="J1452" t="s">
        <v>21</v>
      </c>
      <c r="K1452" t="s">
        <v>21</v>
      </c>
      <c r="M1452" t="s">
        <v>21</v>
      </c>
      <c r="N1452" t="s">
        <v>21</v>
      </c>
      <c r="O1452" t="s">
        <v>21</v>
      </c>
      <c r="P1452" t="e">
        <f t="shared" si="22"/>
        <v>#VALUE!</v>
      </c>
    </row>
    <row r="1453" spans="1:16" ht="14.55" customHeight="1" x14ac:dyDescent="0.3">
      <c r="A1453" s="1">
        <v>43891.375</v>
      </c>
      <c r="B1453" s="1">
        <v>43891.416666666664</v>
      </c>
      <c r="C1453" t="s">
        <v>21</v>
      </c>
      <c r="F1453" t="s">
        <v>21</v>
      </c>
      <c r="H1453" t="s">
        <v>21</v>
      </c>
      <c r="J1453" t="s">
        <v>21</v>
      </c>
      <c r="K1453" t="s">
        <v>21</v>
      </c>
      <c r="M1453" t="s">
        <v>21</v>
      </c>
      <c r="N1453" t="s">
        <v>21</v>
      </c>
      <c r="O1453" t="s">
        <v>21</v>
      </c>
      <c r="P1453" t="e">
        <f t="shared" si="22"/>
        <v>#VALUE!</v>
      </c>
    </row>
    <row r="1454" spans="1:16" ht="14.55" customHeight="1" x14ac:dyDescent="0.3">
      <c r="A1454" s="1">
        <v>43891.416666666664</v>
      </c>
      <c r="B1454" s="1">
        <v>43891.458333333336</v>
      </c>
      <c r="C1454" t="s">
        <v>21</v>
      </c>
      <c r="F1454" t="s">
        <v>21</v>
      </c>
      <c r="H1454" t="s">
        <v>21</v>
      </c>
      <c r="J1454" t="s">
        <v>21</v>
      </c>
      <c r="K1454" t="s">
        <v>21</v>
      </c>
      <c r="M1454" t="s">
        <v>21</v>
      </c>
      <c r="N1454" t="s">
        <v>21</v>
      </c>
      <c r="O1454" t="s">
        <v>21</v>
      </c>
      <c r="P1454" t="e">
        <f t="shared" si="22"/>
        <v>#VALUE!</v>
      </c>
    </row>
    <row r="1455" spans="1:16" ht="14.55" customHeight="1" x14ac:dyDescent="0.3">
      <c r="A1455" s="1">
        <v>43891.458333333336</v>
      </c>
      <c r="B1455" s="1">
        <v>43891.5</v>
      </c>
      <c r="C1455" t="s">
        <v>21</v>
      </c>
      <c r="F1455" t="s">
        <v>21</v>
      </c>
      <c r="H1455" t="s">
        <v>21</v>
      </c>
      <c r="J1455" t="s">
        <v>21</v>
      </c>
      <c r="K1455" t="s">
        <v>21</v>
      </c>
      <c r="M1455" t="s">
        <v>21</v>
      </c>
      <c r="N1455" t="s">
        <v>21</v>
      </c>
      <c r="O1455" t="s">
        <v>21</v>
      </c>
      <c r="P1455" t="e">
        <f t="shared" si="22"/>
        <v>#VALUE!</v>
      </c>
    </row>
    <row r="1456" spans="1:16" ht="14.55" customHeight="1" x14ac:dyDescent="0.3">
      <c r="A1456" s="1">
        <v>43891.5</v>
      </c>
      <c r="B1456" s="1">
        <v>43891.541666666664</v>
      </c>
      <c r="C1456" t="s">
        <v>21</v>
      </c>
      <c r="F1456" t="s">
        <v>21</v>
      </c>
      <c r="H1456" t="s">
        <v>21</v>
      </c>
      <c r="J1456" t="s">
        <v>21</v>
      </c>
      <c r="K1456" t="s">
        <v>21</v>
      </c>
      <c r="M1456" t="s">
        <v>21</v>
      </c>
      <c r="N1456" t="s">
        <v>21</v>
      </c>
      <c r="O1456" t="s">
        <v>21</v>
      </c>
      <c r="P1456" t="e">
        <f t="shared" si="22"/>
        <v>#VALUE!</v>
      </c>
    </row>
    <row r="1457" spans="1:16" ht="14.55" customHeight="1" x14ac:dyDescent="0.3">
      <c r="A1457" s="1">
        <v>43891.541666666664</v>
      </c>
      <c r="B1457" s="1">
        <v>43891.583333333336</v>
      </c>
      <c r="C1457" t="s">
        <v>21</v>
      </c>
      <c r="F1457" t="s">
        <v>21</v>
      </c>
      <c r="H1457" t="s">
        <v>21</v>
      </c>
      <c r="J1457" t="s">
        <v>21</v>
      </c>
      <c r="K1457" t="s">
        <v>21</v>
      </c>
      <c r="M1457" t="s">
        <v>21</v>
      </c>
      <c r="N1457" t="s">
        <v>21</v>
      </c>
      <c r="O1457" t="s">
        <v>21</v>
      </c>
      <c r="P1457" t="e">
        <f t="shared" si="22"/>
        <v>#VALUE!</v>
      </c>
    </row>
    <row r="1458" spans="1:16" ht="14.55" customHeight="1" x14ac:dyDescent="0.3">
      <c r="A1458" s="1">
        <v>43891.583333333336</v>
      </c>
      <c r="B1458" s="1">
        <v>43891.625</v>
      </c>
      <c r="C1458" t="s">
        <v>21</v>
      </c>
      <c r="F1458" t="s">
        <v>21</v>
      </c>
      <c r="H1458" t="s">
        <v>21</v>
      </c>
      <c r="J1458" t="s">
        <v>21</v>
      </c>
      <c r="K1458" t="s">
        <v>21</v>
      </c>
      <c r="M1458" t="s">
        <v>21</v>
      </c>
      <c r="N1458" t="s">
        <v>21</v>
      </c>
      <c r="O1458" t="s">
        <v>21</v>
      </c>
      <c r="P1458" t="e">
        <f t="shared" si="22"/>
        <v>#VALUE!</v>
      </c>
    </row>
    <row r="1459" spans="1:16" ht="14.55" customHeight="1" x14ac:dyDescent="0.3">
      <c r="A1459" s="1">
        <v>43891.625</v>
      </c>
      <c r="B1459" s="1">
        <v>43891.666666666664</v>
      </c>
      <c r="C1459" t="s">
        <v>21</v>
      </c>
      <c r="F1459" t="s">
        <v>21</v>
      </c>
      <c r="H1459" t="s">
        <v>21</v>
      </c>
      <c r="J1459" t="s">
        <v>21</v>
      </c>
      <c r="K1459" t="s">
        <v>21</v>
      </c>
      <c r="M1459" t="s">
        <v>21</v>
      </c>
      <c r="N1459" t="s">
        <v>21</v>
      </c>
      <c r="O1459" t="s">
        <v>21</v>
      </c>
      <c r="P1459" t="e">
        <f t="shared" si="22"/>
        <v>#VALUE!</v>
      </c>
    </row>
    <row r="1460" spans="1:16" ht="14.55" customHeight="1" x14ac:dyDescent="0.3">
      <c r="A1460" s="1">
        <v>43891.666666666664</v>
      </c>
      <c r="B1460" s="1">
        <v>43891.708333333336</v>
      </c>
      <c r="C1460" t="s">
        <v>21</v>
      </c>
      <c r="F1460" t="s">
        <v>21</v>
      </c>
      <c r="H1460" t="s">
        <v>21</v>
      </c>
      <c r="J1460" t="s">
        <v>21</v>
      </c>
      <c r="K1460" t="s">
        <v>21</v>
      </c>
      <c r="M1460" t="s">
        <v>21</v>
      </c>
      <c r="N1460" t="s">
        <v>21</v>
      </c>
      <c r="O1460" t="s">
        <v>21</v>
      </c>
      <c r="P1460" t="e">
        <f t="shared" si="22"/>
        <v>#VALUE!</v>
      </c>
    </row>
    <row r="1461" spans="1:16" ht="14.55" customHeight="1" x14ac:dyDescent="0.3">
      <c r="A1461" s="1">
        <v>43891.708333333336</v>
      </c>
      <c r="B1461" s="1">
        <v>43891.75</v>
      </c>
      <c r="C1461" t="s">
        <v>21</v>
      </c>
      <c r="F1461" t="s">
        <v>21</v>
      </c>
      <c r="H1461" t="s">
        <v>21</v>
      </c>
      <c r="J1461" t="s">
        <v>21</v>
      </c>
      <c r="K1461" t="s">
        <v>21</v>
      </c>
      <c r="M1461" t="s">
        <v>21</v>
      </c>
      <c r="N1461" t="s">
        <v>21</v>
      </c>
      <c r="O1461" t="s">
        <v>21</v>
      </c>
      <c r="P1461" t="e">
        <f t="shared" si="22"/>
        <v>#VALUE!</v>
      </c>
    </row>
    <row r="1462" spans="1:16" ht="14.55" customHeight="1" x14ac:dyDescent="0.3">
      <c r="A1462" s="1">
        <v>43891.75</v>
      </c>
      <c r="B1462" s="1">
        <v>43891.791666666664</v>
      </c>
      <c r="C1462" t="s">
        <v>21</v>
      </c>
      <c r="F1462" t="s">
        <v>21</v>
      </c>
      <c r="H1462" t="s">
        <v>21</v>
      </c>
      <c r="J1462" t="s">
        <v>21</v>
      </c>
      <c r="K1462" t="s">
        <v>21</v>
      </c>
      <c r="M1462" t="s">
        <v>21</v>
      </c>
      <c r="N1462" t="s">
        <v>21</v>
      </c>
      <c r="O1462" t="s">
        <v>21</v>
      </c>
      <c r="P1462" t="e">
        <f t="shared" si="22"/>
        <v>#VALUE!</v>
      </c>
    </row>
    <row r="1463" spans="1:16" ht="14.55" customHeight="1" x14ac:dyDescent="0.3">
      <c r="A1463" s="1">
        <v>43891.791666666664</v>
      </c>
      <c r="B1463" s="1">
        <v>43891.833333333336</v>
      </c>
      <c r="C1463" t="s">
        <v>21</v>
      </c>
      <c r="F1463" t="s">
        <v>21</v>
      </c>
      <c r="H1463" t="s">
        <v>21</v>
      </c>
      <c r="J1463" t="s">
        <v>21</v>
      </c>
      <c r="K1463" t="s">
        <v>21</v>
      </c>
      <c r="M1463" t="s">
        <v>21</v>
      </c>
      <c r="N1463" t="s">
        <v>21</v>
      </c>
      <c r="O1463" t="s">
        <v>21</v>
      </c>
      <c r="P1463" t="e">
        <f t="shared" si="22"/>
        <v>#VALUE!</v>
      </c>
    </row>
    <row r="1464" spans="1:16" ht="14.55" customHeight="1" x14ac:dyDescent="0.3">
      <c r="A1464" s="1">
        <v>43891.833333333336</v>
      </c>
      <c r="B1464" s="1">
        <v>43891.875</v>
      </c>
      <c r="C1464" t="s">
        <v>21</v>
      </c>
      <c r="F1464" t="s">
        <v>21</v>
      </c>
      <c r="H1464" t="s">
        <v>21</v>
      </c>
      <c r="J1464" t="s">
        <v>21</v>
      </c>
      <c r="K1464" t="s">
        <v>21</v>
      </c>
      <c r="M1464" t="s">
        <v>21</v>
      </c>
      <c r="N1464" t="s">
        <v>21</v>
      </c>
      <c r="O1464" t="s">
        <v>21</v>
      </c>
      <c r="P1464" t="e">
        <f t="shared" si="22"/>
        <v>#VALUE!</v>
      </c>
    </row>
    <row r="1465" spans="1:16" ht="14.55" customHeight="1" x14ac:dyDescent="0.3">
      <c r="A1465" s="1">
        <v>43891.875</v>
      </c>
      <c r="B1465" s="1">
        <v>43891.916666666664</v>
      </c>
      <c r="C1465" t="s">
        <v>21</v>
      </c>
      <c r="F1465" t="s">
        <v>21</v>
      </c>
      <c r="H1465" t="s">
        <v>21</v>
      </c>
      <c r="J1465" t="s">
        <v>21</v>
      </c>
      <c r="K1465" t="s">
        <v>21</v>
      </c>
      <c r="M1465" t="s">
        <v>21</v>
      </c>
      <c r="N1465" t="s">
        <v>21</v>
      </c>
      <c r="O1465" t="s">
        <v>21</v>
      </c>
      <c r="P1465" t="e">
        <f t="shared" si="22"/>
        <v>#VALUE!</v>
      </c>
    </row>
    <row r="1466" spans="1:16" ht="14.55" customHeight="1" x14ac:dyDescent="0.3">
      <c r="A1466" s="1">
        <v>43891.916666666664</v>
      </c>
      <c r="B1466" s="1">
        <v>43891.958333333336</v>
      </c>
      <c r="C1466" t="s">
        <v>21</v>
      </c>
      <c r="F1466" t="s">
        <v>21</v>
      </c>
      <c r="H1466" t="s">
        <v>21</v>
      </c>
      <c r="J1466" t="s">
        <v>21</v>
      </c>
      <c r="K1466" t="s">
        <v>21</v>
      </c>
      <c r="M1466" t="s">
        <v>21</v>
      </c>
      <c r="N1466" t="s">
        <v>21</v>
      </c>
      <c r="O1466" t="s">
        <v>21</v>
      </c>
      <c r="P1466" t="e">
        <f t="shared" si="22"/>
        <v>#VALUE!</v>
      </c>
    </row>
    <row r="1467" spans="1:16" ht="14.55" customHeight="1" x14ac:dyDescent="0.3">
      <c r="A1467" s="1">
        <v>43891.958333333336</v>
      </c>
      <c r="B1467" s="1">
        <v>43892</v>
      </c>
      <c r="C1467" t="s">
        <v>21</v>
      </c>
      <c r="F1467" t="s">
        <v>21</v>
      </c>
      <c r="H1467" t="s">
        <v>21</v>
      </c>
      <c r="J1467" t="s">
        <v>21</v>
      </c>
      <c r="K1467" t="s">
        <v>21</v>
      </c>
      <c r="M1467" t="s">
        <v>21</v>
      </c>
      <c r="N1467" t="s">
        <v>21</v>
      </c>
      <c r="O1467" t="s">
        <v>21</v>
      </c>
      <c r="P1467" t="e">
        <f t="shared" si="22"/>
        <v>#VALUE!</v>
      </c>
    </row>
    <row r="1468" spans="1:16" ht="14.55" customHeight="1" x14ac:dyDescent="0.3">
      <c r="A1468" s="1">
        <v>43892</v>
      </c>
      <c r="B1468" s="1">
        <v>43892.041666666664</v>
      </c>
      <c r="C1468" t="s">
        <v>21</v>
      </c>
      <c r="F1468" t="s">
        <v>21</v>
      </c>
      <c r="H1468" t="s">
        <v>21</v>
      </c>
      <c r="J1468" t="s">
        <v>21</v>
      </c>
      <c r="K1468" t="s">
        <v>21</v>
      </c>
      <c r="M1468" t="s">
        <v>21</v>
      </c>
      <c r="N1468" t="s">
        <v>21</v>
      </c>
      <c r="O1468" t="s">
        <v>21</v>
      </c>
      <c r="P1468" t="e">
        <f t="shared" si="22"/>
        <v>#VALUE!</v>
      </c>
    </row>
    <row r="1469" spans="1:16" ht="14.55" customHeight="1" x14ac:dyDescent="0.3">
      <c r="A1469" s="1">
        <v>43892.041666666664</v>
      </c>
      <c r="B1469" s="1">
        <v>43892.083333333336</v>
      </c>
      <c r="C1469" t="s">
        <v>21</v>
      </c>
      <c r="F1469" t="s">
        <v>21</v>
      </c>
      <c r="H1469" t="s">
        <v>21</v>
      </c>
      <c r="J1469" t="s">
        <v>21</v>
      </c>
      <c r="K1469" t="s">
        <v>21</v>
      </c>
      <c r="M1469" t="s">
        <v>21</v>
      </c>
      <c r="N1469" t="s">
        <v>21</v>
      </c>
      <c r="O1469" t="s">
        <v>21</v>
      </c>
      <c r="P1469" t="e">
        <f t="shared" si="22"/>
        <v>#VALUE!</v>
      </c>
    </row>
    <row r="1470" spans="1:16" ht="14.55" customHeight="1" x14ac:dyDescent="0.3">
      <c r="A1470" s="1">
        <v>43892.083333333336</v>
      </c>
      <c r="B1470" s="1">
        <v>43892.125</v>
      </c>
      <c r="C1470" t="s">
        <v>21</v>
      </c>
      <c r="F1470" t="s">
        <v>21</v>
      </c>
      <c r="H1470" t="s">
        <v>21</v>
      </c>
      <c r="J1470" t="s">
        <v>21</v>
      </c>
      <c r="K1470" t="s">
        <v>21</v>
      </c>
      <c r="M1470" t="s">
        <v>21</v>
      </c>
      <c r="N1470" t="s">
        <v>21</v>
      </c>
      <c r="O1470" t="s">
        <v>21</v>
      </c>
      <c r="P1470" t="e">
        <f t="shared" si="22"/>
        <v>#VALUE!</v>
      </c>
    </row>
    <row r="1471" spans="1:16" ht="14.55" customHeight="1" x14ac:dyDescent="0.3">
      <c r="A1471" s="1">
        <v>43892.125</v>
      </c>
      <c r="B1471" s="1">
        <v>43892.166666666664</v>
      </c>
      <c r="C1471" t="s">
        <v>21</v>
      </c>
      <c r="F1471" t="s">
        <v>21</v>
      </c>
      <c r="H1471" t="s">
        <v>21</v>
      </c>
      <c r="J1471" t="s">
        <v>21</v>
      </c>
      <c r="K1471" t="s">
        <v>21</v>
      </c>
      <c r="M1471" t="s">
        <v>21</v>
      </c>
      <c r="N1471" t="s">
        <v>21</v>
      </c>
      <c r="O1471" t="s">
        <v>21</v>
      </c>
      <c r="P1471" t="e">
        <f t="shared" si="22"/>
        <v>#VALUE!</v>
      </c>
    </row>
    <row r="1472" spans="1:16" ht="14.55" customHeight="1" x14ac:dyDescent="0.3">
      <c r="A1472" s="1">
        <v>43892.166666666664</v>
      </c>
      <c r="B1472" s="1">
        <v>43892.208333333336</v>
      </c>
      <c r="C1472" t="s">
        <v>21</v>
      </c>
      <c r="F1472" t="s">
        <v>21</v>
      </c>
      <c r="H1472" t="s">
        <v>21</v>
      </c>
      <c r="J1472" t="s">
        <v>21</v>
      </c>
      <c r="K1472" t="s">
        <v>21</v>
      </c>
      <c r="M1472" t="s">
        <v>21</v>
      </c>
      <c r="N1472" t="s">
        <v>21</v>
      </c>
      <c r="O1472" t="s">
        <v>21</v>
      </c>
      <c r="P1472" t="e">
        <f t="shared" si="22"/>
        <v>#VALUE!</v>
      </c>
    </row>
    <row r="1473" spans="1:16" ht="14.55" customHeight="1" x14ac:dyDescent="0.3">
      <c r="A1473" s="1">
        <v>43892.208333333336</v>
      </c>
      <c r="B1473" s="1">
        <v>43892.25</v>
      </c>
      <c r="C1473" t="s">
        <v>21</v>
      </c>
      <c r="F1473" t="s">
        <v>21</v>
      </c>
      <c r="H1473" t="s">
        <v>21</v>
      </c>
      <c r="J1473" t="s">
        <v>21</v>
      </c>
      <c r="K1473" t="s">
        <v>21</v>
      </c>
      <c r="M1473" t="s">
        <v>21</v>
      </c>
      <c r="N1473" t="s">
        <v>21</v>
      </c>
      <c r="O1473" t="s">
        <v>21</v>
      </c>
      <c r="P1473" t="e">
        <f t="shared" si="22"/>
        <v>#VALUE!</v>
      </c>
    </row>
    <row r="1474" spans="1:16" ht="14.55" customHeight="1" x14ac:dyDescent="0.3">
      <c r="A1474" s="1">
        <v>43892.25</v>
      </c>
      <c r="B1474" s="1">
        <v>43892.291666666664</v>
      </c>
      <c r="C1474" t="s">
        <v>21</v>
      </c>
      <c r="F1474" t="s">
        <v>21</v>
      </c>
      <c r="H1474" t="s">
        <v>21</v>
      </c>
      <c r="J1474" t="s">
        <v>21</v>
      </c>
      <c r="K1474" t="s">
        <v>21</v>
      </c>
      <c r="M1474" t="s">
        <v>21</v>
      </c>
      <c r="N1474" t="s">
        <v>21</v>
      </c>
      <c r="O1474" t="s">
        <v>21</v>
      </c>
      <c r="P1474" t="e">
        <f t="shared" si="22"/>
        <v>#VALUE!</v>
      </c>
    </row>
    <row r="1475" spans="1:16" ht="14.55" customHeight="1" x14ac:dyDescent="0.3">
      <c r="A1475" s="1">
        <v>43892.291666666664</v>
      </c>
      <c r="B1475" s="1">
        <v>43892.333333333336</v>
      </c>
      <c r="C1475" t="s">
        <v>21</v>
      </c>
      <c r="F1475" t="s">
        <v>21</v>
      </c>
      <c r="H1475" t="s">
        <v>21</v>
      </c>
      <c r="J1475" t="s">
        <v>21</v>
      </c>
      <c r="K1475" t="s">
        <v>21</v>
      </c>
      <c r="M1475" t="s">
        <v>21</v>
      </c>
      <c r="N1475" t="s">
        <v>21</v>
      </c>
      <c r="O1475" t="s">
        <v>21</v>
      </c>
      <c r="P1475" t="e">
        <f t="shared" si="22"/>
        <v>#VALUE!</v>
      </c>
    </row>
    <row r="1476" spans="1:16" ht="14.55" customHeight="1" x14ac:dyDescent="0.3">
      <c r="A1476" s="1">
        <v>43892.333333333336</v>
      </c>
      <c r="B1476" s="1">
        <v>43892.375</v>
      </c>
      <c r="C1476" t="s">
        <v>21</v>
      </c>
      <c r="F1476" t="s">
        <v>21</v>
      </c>
      <c r="H1476" t="s">
        <v>21</v>
      </c>
      <c r="J1476" t="s">
        <v>21</v>
      </c>
      <c r="K1476" t="s">
        <v>21</v>
      </c>
      <c r="M1476" t="s">
        <v>21</v>
      </c>
      <c r="N1476" t="s">
        <v>21</v>
      </c>
      <c r="O1476" t="s">
        <v>21</v>
      </c>
      <c r="P1476" t="e">
        <f t="shared" ref="P1476:P1539" si="23">IF(M1476&gt;0,M1476/(11*1.732*0.9*0.9))</f>
        <v>#VALUE!</v>
      </c>
    </row>
    <row r="1477" spans="1:16" ht="14.55" customHeight="1" x14ac:dyDescent="0.3">
      <c r="A1477" s="1">
        <v>43892.375</v>
      </c>
      <c r="B1477" s="1">
        <v>43892.416666666664</v>
      </c>
      <c r="C1477" t="s">
        <v>21</v>
      </c>
      <c r="F1477" t="s">
        <v>21</v>
      </c>
      <c r="H1477" t="s">
        <v>21</v>
      </c>
      <c r="J1477" t="s">
        <v>21</v>
      </c>
      <c r="K1477" t="s">
        <v>21</v>
      </c>
      <c r="M1477" t="s">
        <v>21</v>
      </c>
      <c r="N1477" t="s">
        <v>21</v>
      </c>
      <c r="O1477" t="s">
        <v>21</v>
      </c>
      <c r="P1477" t="e">
        <f t="shared" si="23"/>
        <v>#VALUE!</v>
      </c>
    </row>
    <row r="1478" spans="1:16" ht="14.55" customHeight="1" x14ac:dyDescent="0.3">
      <c r="A1478" s="1">
        <v>43892.416666666664</v>
      </c>
      <c r="B1478" s="1">
        <v>43892.458333333336</v>
      </c>
      <c r="C1478" t="s">
        <v>21</v>
      </c>
      <c r="F1478" t="s">
        <v>21</v>
      </c>
      <c r="H1478" t="s">
        <v>21</v>
      </c>
      <c r="J1478" t="s">
        <v>21</v>
      </c>
      <c r="K1478" t="s">
        <v>21</v>
      </c>
      <c r="M1478" t="s">
        <v>21</v>
      </c>
      <c r="N1478" t="s">
        <v>21</v>
      </c>
      <c r="O1478" t="s">
        <v>21</v>
      </c>
      <c r="P1478" t="e">
        <f t="shared" si="23"/>
        <v>#VALUE!</v>
      </c>
    </row>
    <row r="1479" spans="1:16" ht="14.55" customHeight="1" x14ac:dyDescent="0.3">
      <c r="A1479" s="1">
        <v>43892.458333333336</v>
      </c>
      <c r="B1479" s="1">
        <v>43892.5</v>
      </c>
      <c r="C1479" t="s">
        <v>21</v>
      </c>
      <c r="F1479" t="s">
        <v>21</v>
      </c>
      <c r="H1479" t="s">
        <v>21</v>
      </c>
      <c r="J1479" t="s">
        <v>21</v>
      </c>
      <c r="K1479" t="s">
        <v>21</v>
      </c>
      <c r="M1479" t="s">
        <v>21</v>
      </c>
      <c r="N1479" t="s">
        <v>21</v>
      </c>
      <c r="O1479" t="s">
        <v>21</v>
      </c>
      <c r="P1479" t="e">
        <f t="shared" si="23"/>
        <v>#VALUE!</v>
      </c>
    </row>
    <row r="1480" spans="1:16" ht="14.55" customHeight="1" x14ac:dyDescent="0.3">
      <c r="A1480" s="1">
        <v>43892.5</v>
      </c>
      <c r="B1480" s="1">
        <v>43892.541666666664</v>
      </c>
      <c r="C1480" t="s">
        <v>21</v>
      </c>
      <c r="F1480" t="s">
        <v>21</v>
      </c>
      <c r="H1480" t="s">
        <v>21</v>
      </c>
      <c r="J1480" t="s">
        <v>21</v>
      </c>
      <c r="K1480" t="s">
        <v>21</v>
      </c>
      <c r="M1480" t="s">
        <v>21</v>
      </c>
      <c r="N1480" t="s">
        <v>21</v>
      </c>
      <c r="O1480" t="s">
        <v>21</v>
      </c>
      <c r="P1480" t="e">
        <f t="shared" si="23"/>
        <v>#VALUE!</v>
      </c>
    </row>
    <row r="1481" spans="1:16" ht="14.55" customHeight="1" x14ac:dyDescent="0.3">
      <c r="A1481" s="1">
        <v>43892.541666666664</v>
      </c>
      <c r="B1481" s="1">
        <v>43892.583333333336</v>
      </c>
      <c r="C1481" t="s">
        <v>21</v>
      </c>
      <c r="F1481" t="s">
        <v>21</v>
      </c>
      <c r="H1481" t="s">
        <v>21</v>
      </c>
      <c r="J1481" t="s">
        <v>21</v>
      </c>
      <c r="K1481" t="s">
        <v>21</v>
      </c>
      <c r="M1481" t="s">
        <v>21</v>
      </c>
      <c r="N1481" t="s">
        <v>21</v>
      </c>
      <c r="O1481" t="s">
        <v>21</v>
      </c>
      <c r="P1481" t="e">
        <f t="shared" si="23"/>
        <v>#VALUE!</v>
      </c>
    </row>
    <row r="1482" spans="1:16" ht="14.55" customHeight="1" x14ac:dyDescent="0.3">
      <c r="A1482" s="1">
        <v>43892.583333333336</v>
      </c>
      <c r="B1482" s="1">
        <v>43892.625</v>
      </c>
      <c r="C1482" t="s">
        <v>21</v>
      </c>
      <c r="F1482" t="s">
        <v>21</v>
      </c>
      <c r="H1482" t="s">
        <v>21</v>
      </c>
      <c r="J1482" t="s">
        <v>21</v>
      </c>
      <c r="K1482" t="s">
        <v>21</v>
      </c>
      <c r="M1482" t="s">
        <v>21</v>
      </c>
      <c r="N1482" t="s">
        <v>21</v>
      </c>
      <c r="O1482" t="s">
        <v>21</v>
      </c>
      <c r="P1482" t="e">
        <f t="shared" si="23"/>
        <v>#VALUE!</v>
      </c>
    </row>
    <row r="1483" spans="1:16" ht="14.55" customHeight="1" x14ac:dyDescent="0.3">
      <c r="A1483" s="1">
        <v>43892.625</v>
      </c>
      <c r="B1483" s="1">
        <v>43892.666666666664</v>
      </c>
      <c r="C1483" t="s">
        <v>21</v>
      </c>
      <c r="F1483" t="s">
        <v>21</v>
      </c>
      <c r="H1483" t="s">
        <v>21</v>
      </c>
      <c r="J1483" t="s">
        <v>21</v>
      </c>
      <c r="K1483" t="s">
        <v>21</v>
      </c>
      <c r="M1483" t="s">
        <v>21</v>
      </c>
      <c r="N1483" t="s">
        <v>21</v>
      </c>
      <c r="O1483" t="s">
        <v>21</v>
      </c>
      <c r="P1483" t="e">
        <f t="shared" si="23"/>
        <v>#VALUE!</v>
      </c>
    </row>
    <row r="1484" spans="1:16" ht="14.55" customHeight="1" x14ac:dyDescent="0.3">
      <c r="A1484" s="1">
        <v>43892.666666666664</v>
      </c>
      <c r="B1484" s="1">
        <v>43892.708333333336</v>
      </c>
      <c r="C1484" t="s">
        <v>21</v>
      </c>
      <c r="F1484" t="s">
        <v>21</v>
      </c>
      <c r="H1484" t="s">
        <v>21</v>
      </c>
      <c r="J1484" t="s">
        <v>21</v>
      </c>
      <c r="K1484" t="s">
        <v>21</v>
      </c>
      <c r="M1484" t="s">
        <v>21</v>
      </c>
      <c r="N1484" t="s">
        <v>21</v>
      </c>
      <c r="O1484" t="s">
        <v>21</v>
      </c>
      <c r="P1484" t="e">
        <f t="shared" si="23"/>
        <v>#VALUE!</v>
      </c>
    </row>
    <row r="1485" spans="1:16" ht="14.55" customHeight="1" x14ac:dyDescent="0.3">
      <c r="A1485" s="1">
        <v>43892.708333333336</v>
      </c>
      <c r="B1485" s="1">
        <v>43892.75</v>
      </c>
      <c r="C1485" t="s">
        <v>21</v>
      </c>
      <c r="F1485" t="s">
        <v>21</v>
      </c>
      <c r="H1485" t="s">
        <v>21</v>
      </c>
      <c r="J1485" t="s">
        <v>21</v>
      </c>
      <c r="K1485" t="s">
        <v>21</v>
      </c>
      <c r="M1485" t="s">
        <v>21</v>
      </c>
      <c r="N1485" t="s">
        <v>21</v>
      </c>
      <c r="O1485" t="s">
        <v>21</v>
      </c>
      <c r="P1485" t="e">
        <f t="shared" si="23"/>
        <v>#VALUE!</v>
      </c>
    </row>
    <row r="1486" spans="1:16" ht="14.55" customHeight="1" x14ac:dyDescent="0.3">
      <c r="A1486" s="1">
        <v>43892.75</v>
      </c>
      <c r="B1486" s="1">
        <v>43892.791666666664</v>
      </c>
      <c r="C1486" t="s">
        <v>21</v>
      </c>
      <c r="F1486" t="s">
        <v>21</v>
      </c>
      <c r="H1486" t="s">
        <v>21</v>
      </c>
      <c r="J1486" t="s">
        <v>21</v>
      </c>
      <c r="K1486" t="s">
        <v>21</v>
      </c>
      <c r="M1486" t="s">
        <v>21</v>
      </c>
      <c r="N1486" t="s">
        <v>21</v>
      </c>
      <c r="O1486" t="s">
        <v>21</v>
      </c>
      <c r="P1486" t="e">
        <f t="shared" si="23"/>
        <v>#VALUE!</v>
      </c>
    </row>
    <row r="1487" spans="1:16" ht="14.55" customHeight="1" x14ac:dyDescent="0.3">
      <c r="A1487" s="1">
        <v>43892.791666666664</v>
      </c>
      <c r="B1487" s="1">
        <v>43892.833333333336</v>
      </c>
      <c r="C1487" t="s">
        <v>21</v>
      </c>
      <c r="F1487" t="s">
        <v>21</v>
      </c>
      <c r="H1487" t="s">
        <v>21</v>
      </c>
      <c r="J1487" t="s">
        <v>21</v>
      </c>
      <c r="K1487" t="s">
        <v>21</v>
      </c>
      <c r="M1487" t="s">
        <v>21</v>
      </c>
      <c r="N1487" t="s">
        <v>21</v>
      </c>
      <c r="O1487" t="s">
        <v>21</v>
      </c>
      <c r="P1487" t="e">
        <f t="shared" si="23"/>
        <v>#VALUE!</v>
      </c>
    </row>
    <row r="1488" spans="1:16" ht="14.55" customHeight="1" x14ac:dyDescent="0.3">
      <c r="A1488" s="1">
        <v>43892.833333333336</v>
      </c>
      <c r="B1488" s="1">
        <v>43892.875</v>
      </c>
      <c r="C1488" t="s">
        <v>21</v>
      </c>
      <c r="F1488" t="s">
        <v>21</v>
      </c>
      <c r="H1488" t="s">
        <v>21</v>
      </c>
      <c r="J1488" t="s">
        <v>21</v>
      </c>
      <c r="K1488" t="s">
        <v>21</v>
      </c>
      <c r="M1488" t="s">
        <v>21</v>
      </c>
      <c r="N1488" t="s">
        <v>21</v>
      </c>
      <c r="O1488" t="s">
        <v>21</v>
      </c>
      <c r="P1488" t="e">
        <f t="shared" si="23"/>
        <v>#VALUE!</v>
      </c>
    </row>
    <row r="1489" spans="1:16" ht="14.55" customHeight="1" x14ac:dyDescent="0.3">
      <c r="A1489" s="1">
        <v>43892.875</v>
      </c>
      <c r="B1489" s="1">
        <v>43892.916666666664</v>
      </c>
      <c r="C1489" t="s">
        <v>21</v>
      </c>
      <c r="F1489" t="s">
        <v>21</v>
      </c>
      <c r="H1489" t="s">
        <v>21</v>
      </c>
      <c r="J1489" t="s">
        <v>21</v>
      </c>
      <c r="K1489" t="s">
        <v>21</v>
      </c>
      <c r="M1489" t="s">
        <v>21</v>
      </c>
      <c r="N1489" t="s">
        <v>21</v>
      </c>
      <c r="O1489" t="s">
        <v>21</v>
      </c>
      <c r="P1489" t="e">
        <f t="shared" si="23"/>
        <v>#VALUE!</v>
      </c>
    </row>
    <row r="1490" spans="1:16" ht="14.55" customHeight="1" x14ac:dyDescent="0.3">
      <c r="A1490" s="1">
        <v>43892.916666666664</v>
      </c>
      <c r="B1490" s="1">
        <v>43892.958333333336</v>
      </c>
      <c r="C1490" t="s">
        <v>21</v>
      </c>
      <c r="F1490" t="s">
        <v>21</v>
      </c>
      <c r="H1490" t="s">
        <v>21</v>
      </c>
      <c r="J1490" t="s">
        <v>21</v>
      </c>
      <c r="K1490" t="s">
        <v>21</v>
      </c>
      <c r="M1490" t="s">
        <v>21</v>
      </c>
      <c r="N1490" t="s">
        <v>21</v>
      </c>
      <c r="O1490" t="s">
        <v>21</v>
      </c>
      <c r="P1490" t="e">
        <f t="shared" si="23"/>
        <v>#VALUE!</v>
      </c>
    </row>
    <row r="1491" spans="1:16" ht="14.55" customHeight="1" x14ac:dyDescent="0.3">
      <c r="A1491" s="1">
        <v>43892.958333333336</v>
      </c>
      <c r="B1491" s="1">
        <v>43893</v>
      </c>
      <c r="C1491" t="s">
        <v>21</v>
      </c>
      <c r="F1491" t="s">
        <v>21</v>
      </c>
      <c r="H1491" t="s">
        <v>21</v>
      </c>
      <c r="J1491" t="s">
        <v>21</v>
      </c>
      <c r="K1491" t="s">
        <v>21</v>
      </c>
      <c r="M1491" t="s">
        <v>21</v>
      </c>
      <c r="N1491" t="s">
        <v>21</v>
      </c>
      <c r="O1491" t="s">
        <v>21</v>
      </c>
      <c r="P1491" t="e">
        <f t="shared" si="23"/>
        <v>#VALUE!</v>
      </c>
    </row>
    <row r="1492" spans="1:16" ht="14.55" customHeight="1" x14ac:dyDescent="0.3">
      <c r="A1492" s="1">
        <v>43893</v>
      </c>
      <c r="B1492" s="1">
        <v>43893.041666666664</v>
      </c>
      <c r="C1492" t="s">
        <v>21</v>
      </c>
      <c r="F1492" t="s">
        <v>21</v>
      </c>
      <c r="H1492" t="s">
        <v>21</v>
      </c>
      <c r="J1492" t="s">
        <v>21</v>
      </c>
      <c r="K1492" t="s">
        <v>21</v>
      </c>
      <c r="M1492" t="s">
        <v>21</v>
      </c>
      <c r="N1492" t="s">
        <v>21</v>
      </c>
      <c r="O1492" t="s">
        <v>21</v>
      </c>
      <c r="P1492" t="e">
        <f t="shared" si="23"/>
        <v>#VALUE!</v>
      </c>
    </row>
    <row r="1493" spans="1:16" ht="14.55" customHeight="1" x14ac:dyDescent="0.3">
      <c r="A1493" s="1">
        <v>43893.041666666664</v>
      </c>
      <c r="B1493" s="1">
        <v>43893.083333333336</v>
      </c>
      <c r="C1493" t="s">
        <v>21</v>
      </c>
      <c r="F1493" t="s">
        <v>21</v>
      </c>
      <c r="H1493" t="s">
        <v>21</v>
      </c>
      <c r="J1493" t="s">
        <v>21</v>
      </c>
      <c r="K1493" t="s">
        <v>21</v>
      </c>
      <c r="M1493" t="s">
        <v>21</v>
      </c>
      <c r="N1493" t="s">
        <v>21</v>
      </c>
      <c r="O1493" t="s">
        <v>21</v>
      </c>
      <c r="P1493" t="e">
        <f t="shared" si="23"/>
        <v>#VALUE!</v>
      </c>
    </row>
    <row r="1494" spans="1:16" ht="14.55" customHeight="1" x14ac:dyDescent="0.3">
      <c r="A1494" s="1">
        <v>43893.083333333336</v>
      </c>
      <c r="B1494" s="1">
        <v>43893.125</v>
      </c>
      <c r="C1494" t="s">
        <v>21</v>
      </c>
      <c r="F1494" t="s">
        <v>21</v>
      </c>
      <c r="H1494" t="s">
        <v>21</v>
      </c>
      <c r="J1494" t="s">
        <v>21</v>
      </c>
      <c r="K1494" t="s">
        <v>21</v>
      </c>
      <c r="M1494" t="s">
        <v>21</v>
      </c>
      <c r="N1494" t="s">
        <v>21</v>
      </c>
      <c r="O1494" t="s">
        <v>21</v>
      </c>
      <c r="P1494" t="e">
        <f t="shared" si="23"/>
        <v>#VALUE!</v>
      </c>
    </row>
    <row r="1495" spans="1:16" ht="14.55" customHeight="1" x14ac:dyDescent="0.3">
      <c r="A1495" s="1">
        <v>43893.125</v>
      </c>
      <c r="B1495" s="1">
        <v>43893.166666666664</v>
      </c>
      <c r="C1495" t="s">
        <v>21</v>
      </c>
      <c r="F1495" t="s">
        <v>21</v>
      </c>
      <c r="H1495" t="s">
        <v>21</v>
      </c>
      <c r="J1495" t="s">
        <v>21</v>
      </c>
      <c r="K1495" t="s">
        <v>21</v>
      </c>
      <c r="M1495" t="s">
        <v>21</v>
      </c>
      <c r="N1495" t="s">
        <v>21</v>
      </c>
      <c r="O1495" t="s">
        <v>21</v>
      </c>
      <c r="P1495" t="e">
        <f t="shared" si="23"/>
        <v>#VALUE!</v>
      </c>
    </row>
    <row r="1496" spans="1:16" ht="14.55" customHeight="1" x14ac:dyDescent="0.3">
      <c r="A1496" s="1">
        <v>43893.166666666664</v>
      </c>
      <c r="B1496" s="1">
        <v>43893.208333333336</v>
      </c>
      <c r="C1496" t="s">
        <v>21</v>
      </c>
      <c r="F1496" t="s">
        <v>21</v>
      </c>
      <c r="H1496" t="s">
        <v>21</v>
      </c>
      <c r="J1496" t="s">
        <v>21</v>
      </c>
      <c r="K1496" t="s">
        <v>21</v>
      </c>
      <c r="M1496" t="s">
        <v>21</v>
      </c>
      <c r="N1496" t="s">
        <v>21</v>
      </c>
      <c r="O1496" t="s">
        <v>21</v>
      </c>
      <c r="P1496" t="e">
        <f t="shared" si="23"/>
        <v>#VALUE!</v>
      </c>
    </row>
    <row r="1497" spans="1:16" ht="14.55" customHeight="1" x14ac:dyDescent="0.3">
      <c r="A1497" s="1">
        <v>43893.208333333336</v>
      </c>
      <c r="B1497" s="1">
        <v>43893.25</v>
      </c>
      <c r="C1497" t="s">
        <v>21</v>
      </c>
      <c r="F1497" t="s">
        <v>21</v>
      </c>
      <c r="H1497" t="s">
        <v>21</v>
      </c>
      <c r="J1497" t="s">
        <v>21</v>
      </c>
      <c r="K1497" t="s">
        <v>21</v>
      </c>
      <c r="M1497" t="s">
        <v>21</v>
      </c>
      <c r="N1497" t="s">
        <v>21</v>
      </c>
      <c r="O1497" t="s">
        <v>21</v>
      </c>
      <c r="P1497" t="e">
        <f t="shared" si="23"/>
        <v>#VALUE!</v>
      </c>
    </row>
    <row r="1498" spans="1:16" ht="14.55" customHeight="1" x14ac:dyDescent="0.3">
      <c r="A1498" s="1">
        <v>43893.25</v>
      </c>
      <c r="B1498" s="1">
        <v>43893.291666666664</v>
      </c>
      <c r="C1498" t="s">
        <v>21</v>
      </c>
      <c r="F1498" t="s">
        <v>21</v>
      </c>
      <c r="H1498" t="s">
        <v>21</v>
      </c>
      <c r="J1498" t="s">
        <v>21</v>
      </c>
      <c r="K1498" t="s">
        <v>21</v>
      </c>
      <c r="M1498" t="s">
        <v>21</v>
      </c>
      <c r="N1498" t="s">
        <v>21</v>
      </c>
      <c r="O1498" t="s">
        <v>21</v>
      </c>
      <c r="P1498" t="e">
        <f t="shared" si="23"/>
        <v>#VALUE!</v>
      </c>
    </row>
    <row r="1499" spans="1:16" ht="14.55" customHeight="1" x14ac:dyDescent="0.3">
      <c r="A1499" s="1">
        <v>43893.291666666664</v>
      </c>
      <c r="B1499" s="1">
        <v>43893.333333333336</v>
      </c>
      <c r="C1499" t="s">
        <v>21</v>
      </c>
      <c r="F1499" t="s">
        <v>21</v>
      </c>
      <c r="H1499" t="s">
        <v>21</v>
      </c>
      <c r="J1499" t="s">
        <v>21</v>
      </c>
      <c r="K1499" t="s">
        <v>21</v>
      </c>
      <c r="M1499" t="s">
        <v>21</v>
      </c>
      <c r="N1499" t="s">
        <v>21</v>
      </c>
      <c r="O1499" t="s">
        <v>21</v>
      </c>
      <c r="P1499" t="e">
        <f t="shared" si="23"/>
        <v>#VALUE!</v>
      </c>
    </row>
    <row r="1500" spans="1:16" ht="14.55" customHeight="1" x14ac:dyDescent="0.3">
      <c r="A1500" s="1">
        <v>43893.333333333336</v>
      </c>
      <c r="B1500" s="1">
        <v>43893.375</v>
      </c>
      <c r="C1500" t="s">
        <v>21</v>
      </c>
      <c r="F1500" t="s">
        <v>21</v>
      </c>
      <c r="H1500" t="s">
        <v>21</v>
      </c>
      <c r="J1500" t="s">
        <v>21</v>
      </c>
      <c r="K1500" t="s">
        <v>21</v>
      </c>
      <c r="M1500" t="s">
        <v>21</v>
      </c>
      <c r="N1500" t="s">
        <v>21</v>
      </c>
      <c r="O1500" t="s">
        <v>21</v>
      </c>
      <c r="P1500" t="e">
        <f t="shared" si="23"/>
        <v>#VALUE!</v>
      </c>
    </row>
    <row r="1501" spans="1:16" ht="14.55" customHeight="1" x14ac:dyDescent="0.3">
      <c r="A1501" s="1">
        <v>43893.375</v>
      </c>
      <c r="B1501" s="1">
        <v>43893.416666666664</v>
      </c>
      <c r="C1501" t="s">
        <v>21</v>
      </c>
      <c r="F1501" t="s">
        <v>21</v>
      </c>
      <c r="H1501" t="s">
        <v>21</v>
      </c>
      <c r="J1501" t="s">
        <v>21</v>
      </c>
      <c r="K1501" t="s">
        <v>21</v>
      </c>
      <c r="M1501" t="s">
        <v>21</v>
      </c>
      <c r="N1501" t="s">
        <v>21</v>
      </c>
      <c r="O1501" t="s">
        <v>21</v>
      </c>
      <c r="P1501" t="e">
        <f t="shared" si="23"/>
        <v>#VALUE!</v>
      </c>
    </row>
    <row r="1502" spans="1:16" ht="14.55" customHeight="1" x14ac:dyDescent="0.3">
      <c r="A1502" s="1">
        <v>43893.416666666664</v>
      </c>
      <c r="B1502" s="1">
        <v>43893.458333333336</v>
      </c>
      <c r="C1502" t="s">
        <v>21</v>
      </c>
      <c r="F1502" t="s">
        <v>21</v>
      </c>
      <c r="H1502" t="s">
        <v>21</v>
      </c>
      <c r="J1502" t="s">
        <v>21</v>
      </c>
      <c r="K1502" t="s">
        <v>21</v>
      </c>
      <c r="M1502" t="s">
        <v>21</v>
      </c>
      <c r="N1502" t="s">
        <v>21</v>
      </c>
      <c r="O1502" t="s">
        <v>21</v>
      </c>
      <c r="P1502" t="e">
        <f t="shared" si="23"/>
        <v>#VALUE!</v>
      </c>
    </row>
    <row r="1503" spans="1:16" ht="14.55" customHeight="1" x14ac:dyDescent="0.3">
      <c r="A1503" s="1">
        <v>43893.458333333336</v>
      </c>
      <c r="B1503" s="1">
        <v>43893.5</v>
      </c>
      <c r="C1503" t="s">
        <v>21</v>
      </c>
      <c r="F1503" t="s">
        <v>21</v>
      </c>
      <c r="H1503" t="s">
        <v>21</v>
      </c>
      <c r="J1503" t="s">
        <v>21</v>
      </c>
      <c r="K1503" t="s">
        <v>21</v>
      </c>
      <c r="M1503" t="s">
        <v>21</v>
      </c>
      <c r="N1503" t="s">
        <v>21</v>
      </c>
      <c r="O1503" t="s">
        <v>21</v>
      </c>
      <c r="P1503" t="e">
        <f t="shared" si="23"/>
        <v>#VALUE!</v>
      </c>
    </row>
    <row r="1504" spans="1:16" ht="14.55" customHeight="1" x14ac:dyDescent="0.3">
      <c r="A1504" s="1">
        <v>43893.5</v>
      </c>
      <c r="B1504" s="1">
        <v>43893.541666666664</v>
      </c>
      <c r="C1504" t="s">
        <v>21</v>
      </c>
      <c r="F1504" t="s">
        <v>21</v>
      </c>
      <c r="H1504" t="s">
        <v>21</v>
      </c>
      <c r="J1504" t="s">
        <v>21</v>
      </c>
      <c r="K1504" t="s">
        <v>21</v>
      </c>
      <c r="M1504" t="s">
        <v>21</v>
      </c>
      <c r="N1504" t="s">
        <v>21</v>
      </c>
      <c r="O1504" t="s">
        <v>21</v>
      </c>
      <c r="P1504" t="e">
        <f t="shared" si="23"/>
        <v>#VALUE!</v>
      </c>
    </row>
    <row r="1505" spans="1:16" ht="14.55" customHeight="1" x14ac:dyDescent="0.3">
      <c r="A1505" s="1">
        <v>43893.541666666664</v>
      </c>
      <c r="B1505" s="1">
        <v>43893.583333333336</v>
      </c>
      <c r="C1505" t="s">
        <v>21</v>
      </c>
      <c r="F1505" t="s">
        <v>21</v>
      </c>
      <c r="H1505" t="s">
        <v>21</v>
      </c>
      <c r="J1505" t="s">
        <v>21</v>
      </c>
      <c r="K1505" t="s">
        <v>21</v>
      </c>
      <c r="M1505" t="s">
        <v>21</v>
      </c>
      <c r="N1505" t="s">
        <v>21</v>
      </c>
      <c r="O1505" t="s">
        <v>21</v>
      </c>
      <c r="P1505" t="e">
        <f t="shared" si="23"/>
        <v>#VALUE!</v>
      </c>
    </row>
    <row r="1506" spans="1:16" ht="14.55" customHeight="1" x14ac:dyDescent="0.3">
      <c r="A1506" s="1">
        <v>43893.583333333336</v>
      </c>
      <c r="B1506" s="1">
        <v>43893.625</v>
      </c>
      <c r="C1506" t="s">
        <v>21</v>
      </c>
      <c r="F1506" t="s">
        <v>21</v>
      </c>
      <c r="H1506" t="s">
        <v>21</v>
      </c>
      <c r="J1506" t="s">
        <v>21</v>
      </c>
      <c r="K1506" t="s">
        <v>21</v>
      </c>
      <c r="M1506" t="s">
        <v>21</v>
      </c>
      <c r="N1506" t="s">
        <v>21</v>
      </c>
      <c r="O1506" t="s">
        <v>21</v>
      </c>
      <c r="P1506" t="e">
        <f t="shared" si="23"/>
        <v>#VALUE!</v>
      </c>
    </row>
    <row r="1507" spans="1:16" ht="14.55" customHeight="1" x14ac:dyDescent="0.3">
      <c r="A1507" s="1">
        <v>43893.625</v>
      </c>
      <c r="B1507" s="1">
        <v>43893.666666666664</v>
      </c>
      <c r="C1507" t="s">
        <v>21</v>
      </c>
      <c r="F1507" t="s">
        <v>21</v>
      </c>
      <c r="H1507" t="s">
        <v>21</v>
      </c>
      <c r="J1507" t="s">
        <v>21</v>
      </c>
      <c r="K1507" t="s">
        <v>21</v>
      </c>
      <c r="M1507" t="s">
        <v>21</v>
      </c>
      <c r="N1507" t="s">
        <v>21</v>
      </c>
      <c r="O1507" t="s">
        <v>21</v>
      </c>
      <c r="P1507" t="e">
        <f t="shared" si="23"/>
        <v>#VALUE!</v>
      </c>
    </row>
    <row r="1508" spans="1:16" ht="14.55" customHeight="1" x14ac:dyDescent="0.3">
      <c r="A1508" s="1">
        <v>43893.666666666664</v>
      </c>
      <c r="B1508" s="1">
        <v>43893.708333333336</v>
      </c>
      <c r="C1508" t="s">
        <v>21</v>
      </c>
      <c r="F1508" t="s">
        <v>21</v>
      </c>
      <c r="H1508" t="s">
        <v>21</v>
      </c>
      <c r="J1508" t="s">
        <v>21</v>
      </c>
      <c r="K1508" t="s">
        <v>21</v>
      </c>
      <c r="M1508" t="s">
        <v>21</v>
      </c>
      <c r="N1508" t="s">
        <v>21</v>
      </c>
      <c r="O1508" t="s">
        <v>21</v>
      </c>
      <c r="P1508" t="e">
        <f t="shared" si="23"/>
        <v>#VALUE!</v>
      </c>
    </row>
    <row r="1509" spans="1:16" ht="14.55" customHeight="1" x14ac:dyDescent="0.3">
      <c r="A1509" s="1">
        <v>43893.708333333336</v>
      </c>
      <c r="B1509" s="1">
        <v>43893.75</v>
      </c>
      <c r="C1509" t="s">
        <v>21</v>
      </c>
      <c r="F1509" t="s">
        <v>21</v>
      </c>
      <c r="H1509" t="s">
        <v>21</v>
      </c>
      <c r="J1509" t="s">
        <v>21</v>
      </c>
      <c r="K1509" t="s">
        <v>21</v>
      </c>
      <c r="M1509" t="s">
        <v>21</v>
      </c>
      <c r="N1509" t="s">
        <v>21</v>
      </c>
      <c r="O1509" t="s">
        <v>21</v>
      </c>
      <c r="P1509" t="e">
        <f t="shared" si="23"/>
        <v>#VALUE!</v>
      </c>
    </row>
    <row r="1510" spans="1:16" ht="14.55" customHeight="1" x14ac:dyDescent="0.3">
      <c r="A1510" s="1">
        <v>43893.75</v>
      </c>
      <c r="B1510" s="1">
        <v>43893.791666666664</v>
      </c>
      <c r="C1510" t="s">
        <v>21</v>
      </c>
      <c r="F1510" t="s">
        <v>21</v>
      </c>
      <c r="H1510" t="s">
        <v>21</v>
      </c>
      <c r="J1510" t="s">
        <v>21</v>
      </c>
      <c r="K1510" t="s">
        <v>21</v>
      </c>
      <c r="M1510" t="s">
        <v>21</v>
      </c>
      <c r="N1510" t="s">
        <v>21</v>
      </c>
      <c r="O1510" t="s">
        <v>21</v>
      </c>
      <c r="P1510" t="e">
        <f t="shared" si="23"/>
        <v>#VALUE!</v>
      </c>
    </row>
    <row r="1511" spans="1:16" ht="14.55" customHeight="1" x14ac:dyDescent="0.3">
      <c r="A1511" s="1">
        <v>43893.791666666664</v>
      </c>
      <c r="B1511" s="1">
        <v>43893.833333333336</v>
      </c>
      <c r="C1511" t="s">
        <v>21</v>
      </c>
      <c r="F1511" t="s">
        <v>21</v>
      </c>
      <c r="H1511" t="s">
        <v>21</v>
      </c>
      <c r="J1511" t="s">
        <v>21</v>
      </c>
      <c r="K1511" t="s">
        <v>21</v>
      </c>
      <c r="M1511" t="s">
        <v>21</v>
      </c>
      <c r="N1511" t="s">
        <v>21</v>
      </c>
      <c r="O1511" t="s">
        <v>21</v>
      </c>
      <c r="P1511" t="e">
        <f t="shared" si="23"/>
        <v>#VALUE!</v>
      </c>
    </row>
    <row r="1512" spans="1:16" ht="14.55" customHeight="1" x14ac:dyDescent="0.3">
      <c r="A1512" s="1">
        <v>43893.833333333336</v>
      </c>
      <c r="B1512" s="1">
        <v>43893.875</v>
      </c>
      <c r="C1512" t="s">
        <v>21</v>
      </c>
      <c r="F1512" t="s">
        <v>21</v>
      </c>
      <c r="H1512" t="s">
        <v>21</v>
      </c>
      <c r="J1512" t="s">
        <v>21</v>
      </c>
      <c r="K1512" t="s">
        <v>21</v>
      </c>
      <c r="M1512" t="s">
        <v>21</v>
      </c>
      <c r="N1512" t="s">
        <v>21</v>
      </c>
      <c r="O1512" t="s">
        <v>21</v>
      </c>
      <c r="P1512" t="e">
        <f t="shared" si="23"/>
        <v>#VALUE!</v>
      </c>
    </row>
    <row r="1513" spans="1:16" ht="14.55" customHeight="1" x14ac:dyDescent="0.3">
      <c r="A1513" s="1">
        <v>43893.875</v>
      </c>
      <c r="B1513" s="1">
        <v>43893.916666666664</v>
      </c>
      <c r="C1513" t="s">
        <v>21</v>
      </c>
      <c r="F1513" t="s">
        <v>21</v>
      </c>
      <c r="H1513" t="s">
        <v>21</v>
      </c>
      <c r="J1513" t="s">
        <v>21</v>
      </c>
      <c r="K1513" t="s">
        <v>21</v>
      </c>
      <c r="M1513" t="s">
        <v>21</v>
      </c>
      <c r="N1513" t="s">
        <v>21</v>
      </c>
      <c r="O1513" t="s">
        <v>21</v>
      </c>
      <c r="P1513" t="e">
        <f t="shared" si="23"/>
        <v>#VALUE!</v>
      </c>
    </row>
    <row r="1514" spans="1:16" ht="14.55" customHeight="1" x14ac:dyDescent="0.3">
      <c r="A1514" s="1">
        <v>43893.916666666664</v>
      </c>
      <c r="B1514" s="1">
        <v>43893.958333333336</v>
      </c>
      <c r="C1514" t="s">
        <v>21</v>
      </c>
      <c r="F1514" t="s">
        <v>21</v>
      </c>
      <c r="H1514" t="s">
        <v>21</v>
      </c>
      <c r="J1514" t="s">
        <v>21</v>
      </c>
      <c r="K1514" t="s">
        <v>21</v>
      </c>
      <c r="M1514" t="s">
        <v>21</v>
      </c>
      <c r="N1514" t="s">
        <v>21</v>
      </c>
      <c r="O1514" t="s">
        <v>21</v>
      </c>
      <c r="P1514" t="e">
        <f t="shared" si="23"/>
        <v>#VALUE!</v>
      </c>
    </row>
    <row r="1515" spans="1:16" ht="14.55" customHeight="1" x14ac:dyDescent="0.3">
      <c r="A1515" s="1">
        <v>43893.958333333336</v>
      </c>
      <c r="B1515" s="1">
        <v>43894</v>
      </c>
      <c r="C1515" t="s">
        <v>21</v>
      </c>
      <c r="F1515" t="s">
        <v>21</v>
      </c>
      <c r="H1515" t="s">
        <v>21</v>
      </c>
      <c r="J1515" t="s">
        <v>21</v>
      </c>
      <c r="K1515" t="s">
        <v>21</v>
      </c>
      <c r="M1515" t="s">
        <v>21</v>
      </c>
      <c r="N1515" t="s">
        <v>21</v>
      </c>
      <c r="O1515" t="s">
        <v>21</v>
      </c>
      <c r="P1515" t="e">
        <f t="shared" si="23"/>
        <v>#VALUE!</v>
      </c>
    </row>
    <row r="1516" spans="1:16" ht="14.55" customHeight="1" x14ac:dyDescent="0.3">
      <c r="A1516" s="1">
        <v>43894</v>
      </c>
      <c r="B1516" s="1">
        <v>43894.041666666664</v>
      </c>
      <c r="C1516" t="s">
        <v>21</v>
      </c>
      <c r="F1516" t="s">
        <v>21</v>
      </c>
      <c r="H1516" t="s">
        <v>21</v>
      </c>
      <c r="J1516" t="s">
        <v>21</v>
      </c>
      <c r="K1516" t="s">
        <v>21</v>
      </c>
      <c r="M1516" t="s">
        <v>21</v>
      </c>
      <c r="N1516" t="s">
        <v>21</v>
      </c>
      <c r="O1516" t="s">
        <v>21</v>
      </c>
      <c r="P1516" t="e">
        <f t="shared" si="23"/>
        <v>#VALUE!</v>
      </c>
    </row>
    <row r="1517" spans="1:16" ht="14.55" customHeight="1" x14ac:dyDescent="0.3">
      <c r="A1517" s="1">
        <v>43894.041666666664</v>
      </c>
      <c r="B1517" s="1">
        <v>43894.083333333336</v>
      </c>
      <c r="C1517" t="s">
        <v>21</v>
      </c>
      <c r="F1517" t="s">
        <v>21</v>
      </c>
      <c r="H1517" t="s">
        <v>21</v>
      </c>
      <c r="J1517" t="s">
        <v>21</v>
      </c>
      <c r="K1517" t="s">
        <v>21</v>
      </c>
      <c r="M1517" t="s">
        <v>21</v>
      </c>
      <c r="N1517" t="s">
        <v>21</v>
      </c>
      <c r="O1517" t="s">
        <v>21</v>
      </c>
      <c r="P1517" t="e">
        <f t="shared" si="23"/>
        <v>#VALUE!</v>
      </c>
    </row>
    <row r="1518" spans="1:16" ht="14.55" customHeight="1" x14ac:dyDescent="0.3">
      <c r="A1518" s="1">
        <v>43894.083333333336</v>
      </c>
      <c r="B1518" s="1">
        <v>43894.125</v>
      </c>
      <c r="C1518" t="s">
        <v>21</v>
      </c>
      <c r="F1518" t="s">
        <v>21</v>
      </c>
      <c r="H1518" t="s">
        <v>21</v>
      </c>
      <c r="J1518" t="s">
        <v>21</v>
      </c>
      <c r="K1518" t="s">
        <v>21</v>
      </c>
      <c r="M1518" t="s">
        <v>21</v>
      </c>
      <c r="N1518" t="s">
        <v>21</v>
      </c>
      <c r="O1518" t="s">
        <v>21</v>
      </c>
      <c r="P1518" t="e">
        <f t="shared" si="23"/>
        <v>#VALUE!</v>
      </c>
    </row>
    <row r="1519" spans="1:16" ht="14.55" customHeight="1" x14ac:dyDescent="0.3">
      <c r="A1519" s="1">
        <v>43894.125</v>
      </c>
      <c r="B1519" s="1">
        <v>43894.166666666664</v>
      </c>
      <c r="C1519" t="s">
        <v>21</v>
      </c>
      <c r="F1519" t="s">
        <v>21</v>
      </c>
      <c r="H1519" t="s">
        <v>21</v>
      </c>
      <c r="J1519" t="s">
        <v>21</v>
      </c>
      <c r="K1519" t="s">
        <v>21</v>
      </c>
      <c r="M1519" t="s">
        <v>21</v>
      </c>
      <c r="N1519" t="s">
        <v>21</v>
      </c>
      <c r="O1519" t="s">
        <v>21</v>
      </c>
      <c r="P1519" t="e">
        <f t="shared" si="23"/>
        <v>#VALUE!</v>
      </c>
    </row>
    <row r="1520" spans="1:16" ht="14.55" customHeight="1" x14ac:dyDescent="0.3">
      <c r="A1520" s="1">
        <v>43894.166666666664</v>
      </c>
      <c r="B1520" s="1">
        <v>43894.208333333336</v>
      </c>
      <c r="C1520" t="s">
        <v>21</v>
      </c>
      <c r="F1520" t="s">
        <v>21</v>
      </c>
      <c r="H1520" t="s">
        <v>21</v>
      </c>
      <c r="J1520" t="s">
        <v>21</v>
      </c>
      <c r="K1520" t="s">
        <v>21</v>
      </c>
      <c r="M1520" t="s">
        <v>21</v>
      </c>
      <c r="N1520" t="s">
        <v>21</v>
      </c>
      <c r="O1520" t="s">
        <v>21</v>
      </c>
      <c r="P1520" t="e">
        <f t="shared" si="23"/>
        <v>#VALUE!</v>
      </c>
    </row>
    <row r="1521" spans="1:16" ht="14.55" customHeight="1" x14ac:dyDescent="0.3">
      <c r="A1521" s="1">
        <v>43894.208333333336</v>
      </c>
      <c r="B1521" s="1">
        <v>43894.25</v>
      </c>
      <c r="C1521" t="s">
        <v>21</v>
      </c>
      <c r="F1521" t="s">
        <v>21</v>
      </c>
      <c r="H1521" t="s">
        <v>21</v>
      </c>
      <c r="J1521" t="s">
        <v>21</v>
      </c>
      <c r="K1521" t="s">
        <v>21</v>
      </c>
      <c r="M1521" t="s">
        <v>21</v>
      </c>
      <c r="N1521" t="s">
        <v>21</v>
      </c>
      <c r="O1521" t="s">
        <v>21</v>
      </c>
      <c r="P1521" t="e">
        <f t="shared" si="23"/>
        <v>#VALUE!</v>
      </c>
    </row>
    <row r="1522" spans="1:16" ht="14.55" customHeight="1" x14ac:dyDescent="0.3">
      <c r="A1522" s="1">
        <v>43894.25</v>
      </c>
      <c r="B1522" s="1">
        <v>43894.291666666664</v>
      </c>
      <c r="C1522" t="s">
        <v>21</v>
      </c>
      <c r="F1522" t="s">
        <v>21</v>
      </c>
      <c r="H1522" t="s">
        <v>21</v>
      </c>
      <c r="J1522" t="s">
        <v>21</v>
      </c>
      <c r="K1522" t="s">
        <v>21</v>
      </c>
      <c r="M1522" t="s">
        <v>21</v>
      </c>
      <c r="N1522" t="s">
        <v>21</v>
      </c>
      <c r="O1522" t="s">
        <v>21</v>
      </c>
      <c r="P1522" t="e">
        <f t="shared" si="23"/>
        <v>#VALUE!</v>
      </c>
    </row>
    <row r="1523" spans="1:16" ht="14.55" customHeight="1" x14ac:dyDescent="0.3">
      <c r="A1523" s="1">
        <v>43894.291666666664</v>
      </c>
      <c r="B1523" s="1">
        <v>43894.333333333336</v>
      </c>
      <c r="C1523" t="s">
        <v>21</v>
      </c>
      <c r="F1523" t="s">
        <v>21</v>
      </c>
      <c r="H1523" t="s">
        <v>21</v>
      </c>
      <c r="J1523" t="s">
        <v>21</v>
      </c>
      <c r="K1523" t="s">
        <v>21</v>
      </c>
      <c r="M1523" t="s">
        <v>21</v>
      </c>
      <c r="N1523" t="s">
        <v>21</v>
      </c>
      <c r="O1523" t="s">
        <v>21</v>
      </c>
      <c r="P1523" t="e">
        <f t="shared" si="23"/>
        <v>#VALUE!</v>
      </c>
    </row>
    <row r="1524" spans="1:16" ht="14.55" customHeight="1" x14ac:dyDescent="0.3">
      <c r="A1524" s="1">
        <v>43894.333333333336</v>
      </c>
      <c r="B1524" s="1">
        <v>43894.375</v>
      </c>
      <c r="C1524" t="s">
        <v>21</v>
      </c>
      <c r="F1524" t="s">
        <v>21</v>
      </c>
      <c r="H1524" t="s">
        <v>21</v>
      </c>
      <c r="J1524" t="s">
        <v>21</v>
      </c>
      <c r="K1524" t="s">
        <v>21</v>
      </c>
      <c r="M1524" t="s">
        <v>21</v>
      </c>
      <c r="N1524" t="s">
        <v>21</v>
      </c>
      <c r="O1524" t="s">
        <v>21</v>
      </c>
      <c r="P1524" t="e">
        <f t="shared" si="23"/>
        <v>#VALUE!</v>
      </c>
    </row>
    <row r="1525" spans="1:16" ht="14.55" customHeight="1" x14ac:dyDescent="0.3">
      <c r="A1525" s="1">
        <v>43894.375</v>
      </c>
      <c r="B1525" s="1">
        <v>43894.416666666664</v>
      </c>
      <c r="C1525" t="s">
        <v>21</v>
      </c>
      <c r="F1525" t="s">
        <v>21</v>
      </c>
      <c r="H1525" t="s">
        <v>21</v>
      </c>
      <c r="J1525" t="s">
        <v>21</v>
      </c>
      <c r="K1525" t="s">
        <v>21</v>
      </c>
      <c r="M1525" t="s">
        <v>21</v>
      </c>
      <c r="N1525" t="s">
        <v>21</v>
      </c>
      <c r="O1525" t="s">
        <v>21</v>
      </c>
      <c r="P1525" t="e">
        <f t="shared" si="23"/>
        <v>#VALUE!</v>
      </c>
    </row>
    <row r="1526" spans="1:16" ht="14.55" customHeight="1" x14ac:dyDescent="0.3">
      <c r="A1526" s="1">
        <v>43894.416666666664</v>
      </c>
      <c r="B1526" s="1">
        <v>43894.458333333336</v>
      </c>
      <c r="C1526" t="s">
        <v>21</v>
      </c>
      <c r="F1526" t="s">
        <v>21</v>
      </c>
      <c r="H1526" t="s">
        <v>21</v>
      </c>
      <c r="J1526" t="s">
        <v>21</v>
      </c>
      <c r="K1526" t="s">
        <v>21</v>
      </c>
      <c r="M1526" t="s">
        <v>21</v>
      </c>
      <c r="N1526" t="s">
        <v>21</v>
      </c>
      <c r="O1526" t="s">
        <v>21</v>
      </c>
      <c r="P1526" t="e">
        <f t="shared" si="23"/>
        <v>#VALUE!</v>
      </c>
    </row>
    <row r="1527" spans="1:16" ht="14.55" customHeight="1" x14ac:dyDescent="0.3">
      <c r="A1527" s="1">
        <v>43894.458333333336</v>
      </c>
      <c r="B1527" s="1">
        <v>43894.5</v>
      </c>
      <c r="C1527" t="s">
        <v>21</v>
      </c>
      <c r="F1527" t="s">
        <v>21</v>
      </c>
      <c r="H1527" t="s">
        <v>21</v>
      </c>
      <c r="J1527" t="s">
        <v>21</v>
      </c>
      <c r="K1527" t="s">
        <v>21</v>
      </c>
      <c r="M1527" t="s">
        <v>21</v>
      </c>
      <c r="N1527" t="s">
        <v>21</v>
      </c>
      <c r="O1527" t="s">
        <v>21</v>
      </c>
      <c r="P1527" t="e">
        <f t="shared" si="23"/>
        <v>#VALUE!</v>
      </c>
    </row>
    <row r="1528" spans="1:16" ht="14.55" customHeight="1" x14ac:dyDescent="0.3">
      <c r="A1528" s="1">
        <v>43894.5</v>
      </c>
      <c r="B1528" s="1">
        <v>43894.541666666664</v>
      </c>
      <c r="C1528" t="s">
        <v>21</v>
      </c>
      <c r="F1528" t="s">
        <v>21</v>
      </c>
      <c r="H1528" t="s">
        <v>21</v>
      </c>
      <c r="J1528" t="s">
        <v>21</v>
      </c>
      <c r="K1528" t="s">
        <v>21</v>
      </c>
      <c r="M1528" t="s">
        <v>21</v>
      </c>
      <c r="N1528" t="s">
        <v>21</v>
      </c>
      <c r="O1528" t="s">
        <v>21</v>
      </c>
      <c r="P1528" t="e">
        <f t="shared" si="23"/>
        <v>#VALUE!</v>
      </c>
    </row>
    <row r="1529" spans="1:16" ht="14.55" customHeight="1" x14ac:dyDescent="0.3">
      <c r="A1529" s="1">
        <v>43894.541666666664</v>
      </c>
      <c r="B1529" s="1">
        <v>43894.583333333336</v>
      </c>
      <c r="C1529" t="s">
        <v>21</v>
      </c>
      <c r="F1529" t="s">
        <v>21</v>
      </c>
      <c r="H1529" t="s">
        <v>21</v>
      </c>
      <c r="J1529" t="s">
        <v>21</v>
      </c>
      <c r="K1529" t="s">
        <v>21</v>
      </c>
      <c r="M1529" t="s">
        <v>21</v>
      </c>
      <c r="N1529" t="s">
        <v>21</v>
      </c>
      <c r="O1529" t="s">
        <v>21</v>
      </c>
      <c r="P1529" t="e">
        <f t="shared" si="23"/>
        <v>#VALUE!</v>
      </c>
    </row>
    <row r="1530" spans="1:16" ht="14.55" customHeight="1" x14ac:dyDescent="0.3">
      <c r="A1530" s="1">
        <v>43894.583333333336</v>
      </c>
      <c r="B1530" s="1">
        <v>43894.625</v>
      </c>
      <c r="C1530" t="s">
        <v>21</v>
      </c>
      <c r="F1530" t="s">
        <v>21</v>
      </c>
      <c r="H1530" t="s">
        <v>21</v>
      </c>
      <c r="J1530" t="s">
        <v>21</v>
      </c>
      <c r="K1530" t="s">
        <v>21</v>
      </c>
      <c r="M1530" t="s">
        <v>21</v>
      </c>
      <c r="N1530" t="s">
        <v>21</v>
      </c>
      <c r="O1530" t="s">
        <v>21</v>
      </c>
      <c r="P1530" t="e">
        <f t="shared" si="23"/>
        <v>#VALUE!</v>
      </c>
    </row>
    <row r="1531" spans="1:16" ht="14.55" customHeight="1" x14ac:dyDescent="0.3">
      <c r="A1531" s="1">
        <v>43894.625</v>
      </c>
      <c r="B1531" s="1">
        <v>43894.666666666664</v>
      </c>
      <c r="C1531" t="s">
        <v>21</v>
      </c>
      <c r="F1531" t="s">
        <v>21</v>
      </c>
      <c r="H1531" t="s">
        <v>21</v>
      </c>
      <c r="J1531" t="s">
        <v>21</v>
      </c>
      <c r="K1531" t="s">
        <v>21</v>
      </c>
      <c r="M1531" t="s">
        <v>21</v>
      </c>
      <c r="N1531" t="s">
        <v>21</v>
      </c>
      <c r="O1531" t="s">
        <v>21</v>
      </c>
      <c r="P1531" t="e">
        <f t="shared" si="23"/>
        <v>#VALUE!</v>
      </c>
    </row>
    <row r="1532" spans="1:16" ht="14.55" customHeight="1" x14ac:dyDescent="0.3">
      <c r="A1532" s="1">
        <v>43894.666666666664</v>
      </c>
      <c r="B1532" s="1">
        <v>43894.708333333336</v>
      </c>
      <c r="C1532" t="s">
        <v>21</v>
      </c>
      <c r="F1532" t="s">
        <v>21</v>
      </c>
      <c r="H1532" t="s">
        <v>21</v>
      </c>
      <c r="J1532" t="s">
        <v>21</v>
      </c>
      <c r="K1532" t="s">
        <v>21</v>
      </c>
      <c r="M1532" t="s">
        <v>21</v>
      </c>
      <c r="N1532" t="s">
        <v>21</v>
      </c>
      <c r="O1532" t="s">
        <v>21</v>
      </c>
      <c r="P1532" t="e">
        <f t="shared" si="23"/>
        <v>#VALUE!</v>
      </c>
    </row>
    <row r="1533" spans="1:16" ht="14.55" customHeight="1" x14ac:dyDescent="0.3">
      <c r="A1533" s="1">
        <v>43894.708333333336</v>
      </c>
      <c r="B1533" s="1">
        <v>43894.75</v>
      </c>
      <c r="C1533" t="s">
        <v>21</v>
      </c>
      <c r="F1533" t="s">
        <v>21</v>
      </c>
      <c r="H1533" t="s">
        <v>21</v>
      </c>
      <c r="J1533" t="s">
        <v>21</v>
      </c>
      <c r="K1533" t="s">
        <v>21</v>
      </c>
      <c r="M1533" t="s">
        <v>21</v>
      </c>
      <c r="N1533" t="s">
        <v>21</v>
      </c>
      <c r="O1533" t="s">
        <v>21</v>
      </c>
      <c r="P1533" t="e">
        <f t="shared" si="23"/>
        <v>#VALUE!</v>
      </c>
    </row>
    <row r="1534" spans="1:16" ht="14.55" customHeight="1" x14ac:dyDescent="0.3">
      <c r="A1534" s="1">
        <v>43894.75</v>
      </c>
      <c r="B1534" s="1">
        <v>43894.791666666664</v>
      </c>
      <c r="C1534" t="s">
        <v>21</v>
      </c>
      <c r="F1534" t="s">
        <v>21</v>
      </c>
      <c r="H1534" t="s">
        <v>21</v>
      </c>
      <c r="J1534" t="s">
        <v>21</v>
      </c>
      <c r="K1534" t="s">
        <v>21</v>
      </c>
      <c r="M1534" t="s">
        <v>21</v>
      </c>
      <c r="N1534" t="s">
        <v>21</v>
      </c>
      <c r="O1534" t="s">
        <v>21</v>
      </c>
      <c r="P1534" t="e">
        <f t="shared" si="23"/>
        <v>#VALUE!</v>
      </c>
    </row>
    <row r="1535" spans="1:16" ht="14.55" customHeight="1" x14ac:dyDescent="0.3">
      <c r="A1535" s="1">
        <v>43894.791666666664</v>
      </c>
      <c r="B1535" s="1">
        <v>43894.833333333336</v>
      </c>
      <c r="C1535" t="s">
        <v>21</v>
      </c>
      <c r="F1535" t="s">
        <v>21</v>
      </c>
      <c r="H1535" t="s">
        <v>21</v>
      </c>
      <c r="J1535" t="s">
        <v>21</v>
      </c>
      <c r="K1535" t="s">
        <v>21</v>
      </c>
      <c r="M1535" t="s">
        <v>21</v>
      </c>
      <c r="N1535" t="s">
        <v>21</v>
      </c>
      <c r="O1535" t="s">
        <v>21</v>
      </c>
      <c r="P1535" t="e">
        <f t="shared" si="23"/>
        <v>#VALUE!</v>
      </c>
    </row>
    <row r="1536" spans="1:16" ht="14.55" customHeight="1" x14ac:dyDescent="0.3">
      <c r="A1536" s="1">
        <v>43894.833333333336</v>
      </c>
      <c r="B1536" s="1">
        <v>43894.875</v>
      </c>
      <c r="C1536" t="s">
        <v>21</v>
      </c>
      <c r="F1536" t="s">
        <v>21</v>
      </c>
      <c r="H1536" t="s">
        <v>21</v>
      </c>
      <c r="J1536" t="s">
        <v>21</v>
      </c>
      <c r="K1536" t="s">
        <v>21</v>
      </c>
      <c r="M1536" t="s">
        <v>21</v>
      </c>
      <c r="N1536" t="s">
        <v>21</v>
      </c>
      <c r="O1536" t="s">
        <v>21</v>
      </c>
      <c r="P1536" t="e">
        <f t="shared" si="23"/>
        <v>#VALUE!</v>
      </c>
    </row>
    <row r="1537" spans="1:16" ht="14.55" customHeight="1" x14ac:dyDescent="0.3">
      <c r="A1537" s="1">
        <v>43894.875</v>
      </c>
      <c r="B1537" s="1">
        <v>43894.916666666664</v>
      </c>
      <c r="C1537" t="s">
        <v>21</v>
      </c>
      <c r="F1537" t="s">
        <v>21</v>
      </c>
      <c r="H1537" t="s">
        <v>21</v>
      </c>
      <c r="J1537" t="s">
        <v>21</v>
      </c>
      <c r="K1537" t="s">
        <v>21</v>
      </c>
      <c r="M1537" t="s">
        <v>21</v>
      </c>
      <c r="N1537" t="s">
        <v>21</v>
      </c>
      <c r="O1537" t="s">
        <v>21</v>
      </c>
      <c r="P1537" t="e">
        <f t="shared" si="23"/>
        <v>#VALUE!</v>
      </c>
    </row>
    <row r="1538" spans="1:16" ht="14.55" customHeight="1" x14ac:dyDescent="0.3">
      <c r="A1538" s="1">
        <v>43894.916666666664</v>
      </c>
      <c r="B1538" s="1">
        <v>43894.958333333336</v>
      </c>
      <c r="C1538" t="s">
        <v>21</v>
      </c>
      <c r="F1538" t="s">
        <v>21</v>
      </c>
      <c r="H1538" t="s">
        <v>21</v>
      </c>
      <c r="J1538" t="s">
        <v>21</v>
      </c>
      <c r="K1538" t="s">
        <v>21</v>
      </c>
      <c r="M1538" t="s">
        <v>21</v>
      </c>
      <c r="N1538" t="s">
        <v>21</v>
      </c>
      <c r="O1538" t="s">
        <v>21</v>
      </c>
      <c r="P1538" t="e">
        <f t="shared" si="23"/>
        <v>#VALUE!</v>
      </c>
    </row>
    <row r="1539" spans="1:16" ht="14.55" customHeight="1" x14ac:dyDescent="0.3">
      <c r="A1539" s="1">
        <v>43894.958333333336</v>
      </c>
      <c r="B1539" s="1">
        <v>43895</v>
      </c>
      <c r="C1539" t="s">
        <v>21</v>
      </c>
      <c r="F1539" t="s">
        <v>21</v>
      </c>
      <c r="H1539" t="s">
        <v>21</v>
      </c>
      <c r="J1539" t="s">
        <v>21</v>
      </c>
      <c r="K1539" t="s">
        <v>21</v>
      </c>
      <c r="M1539" t="s">
        <v>21</v>
      </c>
      <c r="N1539" t="s">
        <v>21</v>
      </c>
      <c r="O1539" t="s">
        <v>21</v>
      </c>
      <c r="P1539" t="e">
        <f t="shared" si="23"/>
        <v>#VALUE!</v>
      </c>
    </row>
    <row r="1540" spans="1:16" ht="14.55" customHeight="1" x14ac:dyDescent="0.3">
      <c r="A1540" s="1">
        <v>43895</v>
      </c>
      <c r="B1540" s="1">
        <v>43895.041666666664</v>
      </c>
      <c r="C1540" t="s">
        <v>21</v>
      </c>
      <c r="F1540" t="s">
        <v>21</v>
      </c>
      <c r="H1540" t="s">
        <v>21</v>
      </c>
      <c r="J1540" t="s">
        <v>21</v>
      </c>
      <c r="K1540" t="s">
        <v>21</v>
      </c>
      <c r="M1540" t="s">
        <v>21</v>
      </c>
      <c r="N1540" t="s">
        <v>21</v>
      </c>
      <c r="O1540" t="s">
        <v>21</v>
      </c>
      <c r="P1540" t="e">
        <f t="shared" ref="P1540:P1603" si="24">IF(M1540&gt;0,M1540/(11*1.732*0.9*0.9))</f>
        <v>#VALUE!</v>
      </c>
    </row>
    <row r="1541" spans="1:16" ht="14.55" customHeight="1" x14ac:dyDescent="0.3">
      <c r="A1541" s="1">
        <v>43895.041666666664</v>
      </c>
      <c r="B1541" s="1">
        <v>43895.083333333336</v>
      </c>
      <c r="C1541" t="s">
        <v>21</v>
      </c>
      <c r="F1541" t="s">
        <v>21</v>
      </c>
      <c r="H1541" t="s">
        <v>21</v>
      </c>
      <c r="J1541" t="s">
        <v>21</v>
      </c>
      <c r="K1541" t="s">
        <v>21</v>
      </c>
      <c r="M1541" t="s">
        <v>21</v>
      </c>
      <c r="N1541" t="s">
        <v>21</v>
      </c>
      <c r="O1541" t="s">
        <v>21</v>
      </c>
      <c r="P1541" t="e">
        <f t="shared" si="24"/>
        <v>#VALUE!</v>
      </c>
    </row>
    <row r="1542" spans="1:16" ht="14.55" customHeight="1" x14ac:dyDescent="0.3">
      <c r="A1542" s="1">
        <v>43895.083333333336</v>
      </c>
      <c r="B1542" s="1">
        <v>43895.125</v>
      </c>
      <c r="C1542" t="s">
        <v>21</v>
      </c>
      <c r="F1542" t="s">
        <v>21</v>
      </c>
      <c r="H1542" t="s">
        <v>21</v>
      </c>
      <c r="J1542" t="s">
        <v>21</v>
      </c>
      <c r="K1542" t="s">
        <v>21</v>
      </c>
      <c r="M1542" t="s">
        <v>21</v>
      </c>
      <c r="N1542" t="s">
        <v>21</v>
      </c>
      <c r="O1542" t="s">
        <v>21</v>
      </c>
      <c r="P1542" t="e">
        <f t="shared" si="24"/>
        <v>#VALUE!</v>
      </c>
    </row>
    <row r="1543" spans="1:16" ht="14.55" customHeight="1" x14ac:dyDescent="0.3">
      <c r="A1543" s="1">
        <v>43895.125</v>
      </c>
      <c r="B1543" s="1">
        <v>43895.166666666664</v>
      </c>
      <c r="C1543" t="s">
        <v>21</v>
      </c>
      <c r="F1543" t="s">
        <v>21</v>
      </c>
      <c r="H1543" t="s">
        <v>21</v>
      </c>
      <c r="J1543" t="s">
        <v>21</v>
      </c>
      <c r="K1543" t="s">
        <v>21</v>
      </c>
      <c r="M1543" t="s">
        <v>21</v>
      </c>
      <c r="N1543" t="s">
        <v>21</v>
      </c>
      <c r="O1543" t="s">
        <v>21</v>
      </c>
      <c r="P1543" t="e">
        <f t="shared" si="24"/>
        <v>#VALUE!</v>
      </c>
    </row>
    <row r="1544" spans="1:16" ht="14.55" customHeight="1" x14ac:dyDescent="0.3">
      <c r="A1544" s="1">
        <v>43895.166666666664</v>
      </c>
      <c r="B1544" s="1">
        <v>43895.208333333336</v>
      </c>
      <c r="C1544" t="s">
        <v>21</v>
      </c>
      <c r="F1544" t="s">
        <v>21</v>
      </c>
      <c r="H1544" t="s">
        <v>21</v>
      </c>
      <c r="J1544" t="s">
        <v>21</v>
      </c>
      <c r="K1544" t="s">
        <v>21</v>
      </c>
      <c r="M1544" t="s">
        <v>21</v>
      </c>
      <c r="N1544" t="s">
        <v>21</v>
      </c>
      <c r="O1544" t="s">
        <v>21</v>
      </c>
      <c r="P1544" t="e">
        <f t="shared" si="24"/>
        <v>#VALUE!</v>
      </c>
    </row>
    <row r="1545" spans="1:16" ht="14.55" customHeight="1" x14ac:dyDescent="0.3">
      <c r="A1545" s="1">
        <v>43895.208333333336</v>
      </c>
      <c r="B1545" s="1">
        <v>43895.25</v>
      </c>
      <c r="C1545" t="s">
        <v>21</v>
      </c>
      <c r="F1545" t="s">
        <v>21</v>
      </c>
      <c r="H1545" t="s">
        <v>21</v>
      </c>
      <c r="J1545" t="s">
        <v>21</v>
      </c>
      <c r="K1545" t="s">
        <v>21</v>
      </c>
      <c r="M1545" t="s">
        <v>21</v>
      </c>
      <c r="N1545" t="s">
        <v>21</v>
      </c>
      <c r="O1545" t="s">
        <v>21</v>
      </c>
      <c r="P1545" t="e">
        <f t="shared" si="24"/>
        <v>#VALUE!</v>
      </c>
    </row>
    <row r="1546" spans="1:16" ht="14.55" customHeight="1" x14ac:dyDescent="0.3">
      <c r="A1546" s="1">
        <v>43895.25</v>
      </c>
      <c r="B1546" s="1">
        <v>43895.291666666664</v>
      </c>
      <c r="C1546" t="s">
        <v>21</v>
      </c>
      <c r="F1546" t="s">
        <v>21</v>
      </c>
      <c r="H1546" t="s">
        <v>21</v>
      </c>
      <c r="J1546" t="s">
        <v>21</v>
      </c>
      <c r="K1546" t="s">
        <v>21</v>
      </c>
      <c r="M1546" t="s">
        <v>21</v>
      </c>
      <c r="N1546" t="s">
        <v>21</v>
      </c>
      <c r="O1546" t="s">
        <v>21</v>
      </c>
      <c r="P1546" t="e">
        <f t="shared" si="24"/>
        <v>#VALUE!</v>
      </c>
    </row>
    <row r="1547" spans="1:16" ht="14.55" customHeight="1" x14ac:dyDescent="0.3">
      <c r="A1547" s="1">
        <v>43895.291666666664</v>
      </c>
      <c r="B1547" s="1">
        <v>43895.333333333336</v>
      </c>
      <c r="C1547" t="s">
        <v>21</v>
      </c>
      <c r="F1547" t="s">
        <v>21</v>
      </c>
      <c r="H1547" t="s">
        <v>21</v>
      </c>
      <c r="J1547" t="s">
        <v>21</v>
      </c>
      <c r="K1547" t="s">
        <v>21</v>
      </c>
      <c r="M1547" t="s">
        <v>21</v>
      </c>
      <c r="N1547" t="s">
        <v>21</v>
      </c>
      <c r="O1547" t="s">
        <v>21</v>
      </c>
      <c r="P1547" t="e">
        <f t="shared" si="24"/>
        <v>#VALUE!</v>
      </c>
    </row>
    <row r="1548" spans="1:16" ht="14.55" customHeight="1" x14ac:dyDescent="0.3">
      <c r="A1548" s="1">
        <v>43895.333333333336</v>
      </c>
      <c r="B1548" s="1">
        <v>43895.375</v>
      </c>
      <c r="C1548" t="s">
        <v>21</v>
      </c>
      <c r="F1548" t="s">
        <v>21</v>
      </c>
      <c r="H1548" t="s">
        <v>21</v>
      </c>
      <c r="J1548" t="s">
        <v>21</v>
      </c>
      <c r="K1548" t="s">
        <v>21</v>
      </c>
      <c r="M1548" t="s">
        <v>21</v>
      </c>
      <c r="N1548" t="s">
        <v>21</v>
      </c>
      <c r="O1548" t="s">
        <v>21</v>
      </c>
      <c r="P1548" t="e">
        <f t="shared" si="24"/>
        <v>#VALUE!</v>
      </c>
    </row>
    <row r="1549" spans="1:16" ht="14.55" customHeight="1" x14ac:dyDescent="0.3">
      <c r="A1549" s="1">
        <v>43895.375</v>
      </c>
      <c r="B1549" s="1">
        <v>43895.416666666664</v>
      </c>
      <c r="C1549" t="s">
        <v>21</v>
      </c>
      <c r="F1549" t="s">
        <v>21</v>
      </c>
      <c r="H1549" t="s">
        <v>21</v>
      </c>
      <c r="J1549" t="s">
        <v>21</v>
      </c>
      <c r="K1549" t="s">
        <v>21</v>
      </c>
      <c r="M1549" t="s">
        <v>21</v>
      </c>
      <c r="N1549" t="s">
        <v>21</v>
      </c>
      <c r="O1549" t="s">
        <v>21</v>
      </c>
      <c r="P1549" t="e">
        <f t="shared" si="24"/>
        <v>#VALUE!</v>
      </c>
    </row>
    <row r="1550" spans="1:16" ht="14.55" customHeight="1" x14ac:dyDescent="0.3">
      <c r="A1550" s="1">
        <v>43895.416666666664</v>
      </c>
      <c r="B1550" s="1">
        <v>43895.458333333336</v>
      </c>
      <c r="C1550" t="s">
        <v>21</v>
      </c>
      <c r="F1550" t="s">
        <v>21</v>
      </c>
      <c r="H1550" t="s">
        <v>21</v>
      </c>
      <c r="J1550" t="s">
        <v>21</v>
      </c>
      <c r="K1550" t="s">
        <v>21</v>
      </c>
      <c r="M1550" t="s">
        <v>21</v>
      </c>
      <c r="N1550" t="s">
        <v>21</v>
      </c>
      <c r="O1550" t="s">
        <v>21</v>
      </c>
      <c r="P1550" t="e">
        <f t="shared" si="24"/>
        <v>#VALUE!</v>
      </c>
    </row>
    <row r="1551" spans="1:16" ht="14.55" customHeight="1" x14ac:dyDescent="0.3">
      <c r="A1551" s="1">
        <v>43895.458333333336</v>
      </c>
      <c r="B1551" s="1">
        <v>43895.5</v>
      </c>
      <c r="C1551" t="s">
        <v>21</v>
      </c>
      <c r="F1551" t="s">
        <v>21</v>
      </c>
      <c r="H1551" t="s">
        <v>21</v>
      </c>
      <c r="J1551" t="s">
        <v>21</v>
      </c>
      <c r="K1551" t="s">
        <v>21</v>
      </c>
      <c r="M1551" t="s">
        <v>21</v>
      </c>
      <c r="N1551" t="s">
        <v>21</v>
      </c>
      <c r="O1551" t="s">
        <v>21</v>
      </c>
      <c r="P1551" t="e">
        <f t="shared" si="24"/>
        <v>#VALUE!</v>
      </c>
    </row>
    <row r="1552" spans="1:16" ht="14.55" customHeight="1" x14ac:dyDescent="0.3">
      <c r="A1552" s="1">
        <v>43895.5</v>
      </c>
      <c r="B1552" s="1">
        <v>43895.541666666664</v>
      </c>
      <c r="C1552" t="s">
        <v>21</v>
      </c>
      <c r="F1552" t="s">
        <v>21</v>
      </c>
      <c r="H1552" t="s">
        <v>21</v>
      </c>
      <c r="J1552" t="s">
        <v>21</v>
      </c>
      <c r="K1552" t="s">
        <v>21</v>
      </c>
      <c r="M1552" t="s">
        <v>21</v>
      </c>
      <c r="N1552" t="s">
        <v>21</v>
      </c>
      <c r="O1552" t="s">
        <v>21</v>
      </c>
      <c r="P1552" t="e">
        <f t="shared" si="24"/>
        <v>#VALUE!</v>
      </c>
    </row>
    <row r="1553" spans="1:16" ht="14.55" customHeight="1" x14ac:dyDescent="0.3">
      <c r="A1553" s="1">
        <v>43895.541666666664</v>
      </c>
      <c r="B1553" s="1">
        <v>43895.583333333336</v>
      </c>
      <c r="C1553" t="s">
        <v>21</v>
      </c>
      <c r="F1553" t="s">
        <v>21</v>
      </c>
      <c r="H1553" t="s">
        <v>21</v>
      </c>
      <c r="J1553" t="s">
        <v>21</v>
      </c>
      <c r="K1553" t="s">
        <v>21</v>
      </c>
      <c r="M1553" t="s">
        <v>21</v>
      </c>
      <c r="N1553" t="s">
        <v>21</v>
      </c>
      <c r="O1553" t="s">
        <v>21</v>
      </c>
      <c r="P1553" t="e">
        <f t="shared" si="24"/>
        <v>#VALUE!</v>
      </c>
    </row>
    <row r="1554" spans="1:16" ht="14.55" customHeight="1" x14ac:dyDescent="0.3">
      <c r="A1554" s="1">
        <v>43895.583333333336</v>
      </c>
      <c r="B1554" s="1">
        <v>43895.625</v>
      </c>
      <c r="C1554" t="s">
        <v>21</v>
      </c>
      <c r="F1554" t="s">
        <v>21</v>
      </c>
      <c r="H1554" t="s">
        <v>21</v>
      </c>
      <c r="J1554" t="s">
        <v>21</v>
      </c>
      <c r="K1554" t="s">
        <v>21</v>
      </c>
      <c r="M1554" t="s">
        <v>21</v>
      </c>
      <c r="N1554" t="s">
        <v>21</v>
      </c>
      <c r="O1554" t="s">
        <v>21</v>
      </c>
      <c r="P1554" t="e">
        <f t="shared" si="24"/>
        <v>#VALUE!</v>
      </c>
    </row>
    <row r="1555" spans="1:16" ht="14.55" customHeight="1" x14ac:dyDescent="0.3">
      <c r="A1555" s="1">
        <v>43895.625</v>
      </c>
      <c r="B1555" s="1">
        <v>43895.666666666664</v>
      </c>
      <c r="C1555" t="s">
        <v>21</v>
      </c>
      <c r="F1555" t="s">
        <v>21</v>
      </c>
      <c r="H1555" t="s">
        <v>21</v>
      </c>
      <c r="J1555" t="s">
        <v>21</v>
      </c>
      <c r="K1555" t="s">
        <v>21</v>
      </c>
      <c r="M1555" t="s">
        <v>21</v>
      </c>
      <c r="N1555" t="s">
        <v>21</v>
      </c>
      <c r="O1555" t="s">
        <v>21</v>
      </c>
      <c r="P1555" t="e">
        <f t="shared" si="24"/>
        <v>#VALUE!</v>
      </c>
    </row>
    <row r="1556" spans="1:16" ht="14.55" customHeight="1" x14ac:dyDescent="0.3">
      <c r="A1556" s="1">
        <v>43895.666666666664</v>
      </c>
      <c r="B1556" s="1">
        <v>43895.708333333336</v>
      </c>
      <c r="C1556" t="s">
        <v>21</v>
      </c>
      <c r="F1556" t="s">
        <v>21</v>
      </c>
      <c r="H1556" t="s">
        <v>21</v>
      </c>
      <c r="J1556" t="s">
        <v>21</v>
      </c>
      <c r="K1556" t="s">
        <v>21</v>
      </c>
      <c r="M1556" t="s">
        <v>21</v>
      </c>
      <c r="N1556" t="s">
        <v>21</v>
      </c>
      <c r="O1556" t="s">
        <v>21</v>
      </c>
      <c r="P1556" t="e">
        <f t="shared" si="24"/>
        <v>#VALUE!</v>
      </c>
    </row>
    <row r="1557" spans="1:16" ht="14.55" customHeight="1" x14ac:dyDescent="0.3">
      <c r="A1557" s="1">
        <v>43895.708333333336</v>
      </c>
      <c r="B1557" s="1">
        <v>43895.75</v>
      </c>
      <c r="C1557" t="s">
        <v>21</v>
      </c>
      <c r="F1557" t="s">
        <v>21</v>
      </c>
      <c r="H1557" t="s">
        <v>21</v>
      </c>
      <c r="J1557" t="s">
        <v>21</v>
      </c>
      <c r="K1557" t="s">
        <v>21</v>
      </c>
      <c r="M1557" t="s">
        <v>21</v>
      </c>
      <c r="N1557" t="s">
        <v>21</v>
      </c>
      <c r="O1557" t="s">
        <v>21</v>
      </c>
      <c r="P1557" t="e">
        <f t="shared" si="24"/>
        <v>#VALUE!</v>
      </c>
    </row>
    <row r="1558" spans="1:16" ht="14.55" customHeight="1" x14ac:dyDescent="0.3">
      <c r="A1558" s="1">
        <v>43895.75</v>
      </c>
      <c r="B1558" s="1">
        <v>43895.791666666664</v>
      </c>
      <c r="C1558" t="s">
        <v>21</v>
      </c>
      <c r="F1558" t="s">
        <v>21</v>
      </c>
      <c r="H1558" t="s">
        <v>21</v>
      </c>
      <c r="J1558" t="s">
        <v>21</v>
      </c>
      <c r="K1558" t="s">
        <v>21</v>
      </c>
      <c r="M1558" t="s">
        <v>21</v>
      </c>
      <c r="N1558" t="s">
        <v>21</v>
      </c>
      <c r="O1558" t="s">
        <v>21</v>
      </c>
      <c r="P1558" t="e">
        <f t="shared" si="24"/>
        <v>#VALUE!</v>
      </c>
    </row>
    <row r="1559" spans="1:16" ht="14.55" customHeight="1" x14ac:dyDescent="0.3">
      <c r="A1559" s="1">
        <v>43895.791666666664</v>
      </c>
      <c r="B1559" s="1">
        <v>43895.833333333336</v>
      </c>
      <c r="C1559" t="s">
        <v>21</v>
      </c>
      <c r="F1559" t="s">
        <v>21</v>
      </c>
      <c r="H1559" t="s">
        <v>21</v>
      </c>
      <c r="J1559" t="s">
        <v>21</v>
      </c>
      <c r="K1559" t="s">
        <v>21</v>
      </c>
      <c r="M1559" t="s">
        <v>21</v>
      </c>
      <c r="N1559" t="s">
        <v>21</v>
      </c>
      <c r="O1559" t="s">
        <v>21</v>
      </c>
      <c r="P1559" t="e">
        <f t="shared" si="24"/>
        <v>#VALUE!</v>
      </c>
    </row>
    <row r="1560" spans="1:16" ht="14.55" customHeight="1" x14ac:dyDescent="0.3">
      <c r="A1560" s="1">
        <v>43895.833333333336</v>
      </c>
      <c r="B1560" s="1">
        <v>43895.875</v>
      </c>
      <c r="C1560" t="s">
        <v>21</v>
      </c>
      <c r="F1560" t="s">
        <v>21</v>
      </c>
      <c r="H1560" t="s">
        <v>21</v>
      </c>
      <c r="J1560" t="s">
        <v>21</v>
      </c>
      <c r="K1560" t="s">
        <v>21</v>
      </c>
      <c r="M1560" t="s">
        <v>21</v>
      </c>
      <c r="N1560" t="s">
        <v>21</v>
      </c>
      <c r="O1560" t="s">
        <v>21</v>
      </c>
      <c r="P1560" t="e">
        <f t="shared" si="24"/>
        <v>#VALUE!</v>
      </c>
    </row>
    <row r="1561" spans="1:16" ht="14.55" customHeight="1" x14ac:dyDescent="0.3">
      <c r="A1561" s="1">
        <v>43895.875</v>
      </c>
      <c r="B1561" s="1">
        <v>43895.916666666664</v>
      </c>
      <c r="C1561" t="s">
        <v>21</v>
      </c>
      <c r="F1561" t="s">
        <v>21</v>
      </c>
      <c r="H1561" t="s">
        <v>21</v>
      </c>
      <c r="J1561" t="s">
        <v>21</v>
      </c>
      <c r="K1561" t="s">
        <v>21</v>
      </c>
      <c r="M1561" t="s">
        <v>21</v>
      </c>
      <c r="N1561" t="s">
        <v>21</v>
      </c>
      <c r="O1561" t="s">
        <v>21</v>
      </c>
      <c r="P1561" t="e">
        <f t="shared" si="24"/>
        <v>#VALUE!</v>
      </c>
    </row>
    <row r="1562" spans="1:16" ht="14.55" customHeight="1" x14ac:dyDescent="0.3">
      <c r="A1562" s="1">
        <v>43895.916666666664</v>
      </c>
      <c r="B1562" s="1">
        <v>43895.958333333336</v>
      </c>
      <c r="C1562" t="s">
        <v>21</v>
      </c>
      <c r="F1562" t="s">
        <v>21</v>
      </c>
      <c r="H1562" t="s">
        <v>21</v>
      </c>
      <c r="J1562" t="s">
        <v>21</v>
      </c>
      <c r="K1562" t="s">
        <v>21</v>
      </c>
      <c r="M1562" t="s">
        <v>21</v>
      </c>
      <c r="N1562" t="s">
        <v>21</v>
      </c>
      <c r="O1562" t="s">
        <v>21</v>
      </c>
      <c r="P1562" t="e">
        <f t="shared" si="24"/>
        <v>#VALUE!</v>
      </c>
    </row>
    <row r="1563" spans="1:16" ht="14.55" customHeight="1" x14ac:dyDescent="0.3">
      <c r="A1563" s="1">
        <v>43895.958333333336</v>
      </c>
      <c r="B1563" s="1">
        <v>43896</v>
      </c>
      <c r="C1563" t="s">
        <v>21</v>
      </c>
      <c r="F1563" t="s">
        <v>21</v>
      </c>
      <c r="H1563" t="s">
        <v>21</v>
      </c>
      <c r="J1563" t="s">
        <v>21</v>
      </c>
      <c r="K1563" t="s">
        <v>21</v>
      </c>
      <c r="M1563" t="s">
        <v>21</v>
      </c>
      <c r="N1563" t="s">
        <v>21</v>
      </c>
      <c r="O1563" t="s">
        <v>21</v>
      </c>
      <c r="P1563" t="e">
        <f t="shared" si="24"/>
        <v>#VALUE!</v>
      </c>
    </row>
    <row r="1564" spans="1:16" ht="14.55" customHeight="1" x14ac:dyDescent="0.3">
      <c r="A1564" s="1">
        <v>43896</v>
      </c>
      <c r="B1564" s="1">
        <v>43896.041666666664</v>
      </c>
      <c r="C1564" t="s">
        <v>21</v>
      </c>
      <c r="F1564" t="s">
        <v>21</v>
      </c>
      <c r="H1564" t="s">
        <v>21</v>
      </c>
      <c r="J1564" t="s">
        <v>21</v>
      </c>
      <c r="K1564" t="s">
        <v>21</v>
      </c>
      <c r="M1564" t="s">
        <v>21</v>
      </c>
      <c r="N1564" t="s">
        <v>21</v>
      </c>
      <c r="O1564" t="s">
        <v>21</v>
      </c>
      <c r="P1564" t="e">
        <f t="shared" si="24"/>
        <v>#VALUE!</v>
      </c>
    </row>
    <row r="1565" spans="1:16" ht="14.55" customHeight="1" x14ac:dyDescent="0.3">
      <c r="A1565" s="1">
        <v>43896.041666666664</v>
      </c>
      <c r="B1565" s="1">
        <v>43896.083333333336</v>
      </c>
      <c r="C1565" t="s">
        <v>21</v>
      </c>
      <c r="F1565" t="s">
        <v>21</v>
      </c>
      <c r="H1565" t="s">
        <v>21</v>
      </c>
      <c r="J1565" t="s">
        <v>21</v>
      </c>
      <c r="K1565" t="s">
        <v>21</v>
      </c>
      <c r="M1565" t="s">
        <v>21</v>
      </c>
      <c r="N1565" t="s">
        <v>21</v>
      </c>
      <c r="O1565" t="s">
        <v>21</v>
      </c>
      <c r="P1565" t="e">
        <f t="shared" si="24"/>
        <v>#VALUE!</v>
      </c>
    </row>
    <row r="1566" spans="1:16" ht="14.55" customHeight="1" x14ac:dyDescent="0.3">
      <c r="A1566" s="1">
        <v>43896.083333333336</v>
      </c>
      <c r="B1566" s="1">
        <v>43896.125</v>
      </c>
      <c r="C1566" t="s">
        <v>21</v>
      </c>
      <c r="F1566" t="s">
        <v>21</v>
      </c>
      <c r="H1566" t="s">
        <v>21</v>
      </c>
      <c r="J1566" t="s">
        <v>21</v>
      </c>
      <c r="K1566" t="s">
        <v>21</v>
      </c>
      <c r="M1566" t="s">
        <v>21</v>
      </c>
      <c r="N1566" t="s">
        <v>21</v>
      </c>
      <c r="O1566" t="s">
        <v>21</v>
      </c>
      <c r="P1566" t="e">
        <f t="shared" si="24"/>
        <v>#VALUE!</v>
      </c>
    </row>
    <row r="1567" spans="1:16" ht="14.55" customHeight="1" x14ac:dyDescent="0.3">
      <c r="A1567" s="1">
        <v>43896.125</v>
      </c>
      <c r="B1567" s="1">
        <v>43896.166666666664</v>
      </c>
      <c r="C1567" t="s">
        <v>21</v>
      </c>
      <c r="F1567" t="s">
        <v>21</v>
      </c>
      <c r="H1567" t="s">
        <v>21</v>
      </c>
      <c r="J1567" t="s">
        <v>21</v>
      </c>
      <c r="K1567" t="s">
        <v>21</v>
      </c>
      <c r="M1567" t="s">
        <v>21</v>
      </c>
      <c r="N1567" t="s">
        <v>21</v>
      </c>
      <c r="O1567" t="s">
        <v>21</v>
      </c>
      <c r="P1567" t="e">
        <f t="shared" si="24"/>
        <v>#VALUE!</v>
      </c>
    </row>
    <row r="1568" spans="1:16" ht="14.55" customHeight="1" x14ac:dyDescent="0.3">
      <c r="A1568" s="1">
        <v>43896.166666666664</v>
      </c>
      <c r="B1568" s="1">
        <v>43896.208333333336</v>
      </c>
      <c r="C1568" t="s">
        <v>21</v>
      </c>
      <c r="F1568" t="s">
        <v>21</v>
      </c>
      <c r="H1568" t="s">
        <v>21</v>
      </c>
      <c r="J1568" t="s">
        <v>21</v>
      </c>
      <c r="K1568" t="s">
        <v>21</v>
      </c>
      <c r="M1568" t="s">
        <v>21</v>
      </c>
      <c r="N1568" t="s">
        <v>21</v>
      </c>
      <c r="O1568" t="s">
        <v>21</v>
      </c>
      <c r="P1568" t="e">
        <f t="shared" si="24"/>
        <v>#VALUE!</v>
      </c>
    </row>
    <row r="1569" spans="1:16" ht="14.55" customHeight="1" x14ac:dyDescent="0.3">
      <c r="A1569" s="1">
        <v>43896.208333333336</v>
      </c>
      <c r="B1569" s="1">
        <v>43896.25</v>
      </c>
      <c r="C1569" t="s">
        <v>21</v>
      </c>
      <c r="F1569" t="s">
        <v>21</v>
      </c>
      <c r="H1569" t="s">
        <v>21</v>
      </c>
      <c r="J1569" t="s">
        <v>21</v>
      </c>
      <c r="K1569" t="s">
        <v>21</v>
      </c>
      <c r="M1569" t="s">
        <v>21</v>
      </c>
      <c r="N1569" t="s">
        <v>21</v>
      </c>
      <c r="O1569" t="s">
        <v>21</v>
      </c>
      <c r="P1569" t="e">
        <f t="shared" si="24"/>
        <v>#VALUE!</v>
      </c>
    </row>
    <row r="1570" spans="1:16" ht="14.55" customHeight="1" x14ac:dyDescent="0.3">
      <c r="A1570" s="1">
        <v>43896.25</v>
      </c>
      <c r="B1570" s="1">
        <v>43896.291666666664</v>
      </c>
      <c r="C1570" t="s">
        <v>21</v>
      </c>
      <c r="F1570" t="s">
        <v>21</v>
      </c>
      <c r="H1570" t="s">
        <v>21</v>
      </c>
      <c r="J1570" t="s">
        <v>21</v>
      </c>
      <c r="K1570" t="s">
        <v>21</v>
      </c>
      <c r="M1570" t="s">
        <v>21</v>
      </c>
      <c r="N1570" t="s">
        <v>21</v>
      </c>
      <c r="O1570" t="s">
        <v>21</v>
      </c>
      <c r="P1570" t="e">
        <f t="shared" si="24"/>
        <v>#VALUE!</v>
      </c>
    </row>
    <row r="1571" spans="1:16" ht="14.55" customHeight="1" x14ac:dyDescent="0.3">
      <c r="A1571" s="1">
        <v>43896.291666666664</v>
      </c>
      <c r="B1571" s="1">
        <v>43896.333333333336</v>
      </c>
      <c r="C1571" t="s">
        <v>21</v>
      </c>
      <c r="F1571" t="s">
        <v>21</v>
      </c>
      <c r="H1571" t="s">
        <v>21</v>
      </c>
      <c r="J1571" t="s">
        <v>21</v>
      </c>
      <c r="K1571" t="s">
        <v>21</v>
      </c>
      <c r="M1571" t="s">
        <v>21</v>
      </c>
      <c r="N1571" t="s">
        <v>21</v>
      </c>
      <c r="O1571" t="s">
        <v>21</v>
      </c>
      <c r="P1571" t="e">
        <f t="shared" si="24"/>
        <v>#VALUE!</v>
      </c>
    </row>
    <row r="1572" spans="1:16" ht="14.55" customHeight="1" x14ac:dyDescent="0.3">
      <c r="A1572" s="1">
        <v>43896.333333333336</v>
      </c>
      <c r="B1572" s="1">
        <v>43896.375</v>
      </c>
      <c r="C1572" t="s">
        <v>21</v>
      </c>
      <c r="F1572" t="s">
        <v>21</v>
      </c>
      <c r="H1572" t="s">
        <v>21</v>
      </c>
      <c r="J1572" t="s">
        <v>21</v>
      </c>
      <c r="K1572" t="s">
        <v>21</v>
      </c>
      <c r="M1572" t="s">
        <v>21</v>
      </c>
      <c r="N1572" t="s">
        <v>21</v>
      </c>
      <c r="O1572" t="s">
        <v>21</v>
      </c>
      <c r="P1572" t="e">
        <f t="shared" si="24"/>
        <v>#VALUE!</v>
      </c>
    </row>
    <row r="1573" spans="1:16" ht="14.55" customHeight="1" x14ac:dyDescent="0.3">
      <c r="A1573" s="1">
        <v>43896.375</v>
      </c>
      <c r="B1573" s="1">
        <v>43896.416666666664</v>
      </c>
      <c r="C1573" t="s">
        <v>21</v>
      </c>
      <c r="F1573" t="s">
        <v>21</v>
      </c>
      <c r="H1573" t="s">
        <v>21</v>
      </c>
      <c r="J1573" t="s">
        <v>21</v>
      </c>
      <c r="K1573" t="s">
        <v>21</v>
      </c>
      <c r="M1573" t="s">
        <v>21</v>
      </c>
      <c r="N1573" t="s">
        <v>21</v>
      </c>
      <c r="O1573" t="s">
        <v>21</v>
      </c>
      <c r="P1573" t="e">
        <f t="shared" si="24"/>
        <v>#VALUE!</v>
      </c>
    </row>
    <row r="1574" spans="1:16" ht="14.55" customHeight="1" x14ac:dyDescent="0.3">
      <c r="A1574" s="1">
        <v>43896.416666666664</v>
      </c>
      <c r="B1574" s="1">
        <v>43896.458333333336</v>
      </c>
      <c r="C1574" t="s">
        <v>21</v>
      </c>
      <c r="F1574" t="s">
        <v>21</v>
      </c>
      <c r="H1574" t="s">
        <v>21</v>
      </c>
      <c r="J1574" t="s">
        <v>21</v>
      </c>
      <c r="K1574" t="s">
        <v>21</v>
      </c>
      <c r="M1574" t="s">
        <v>21</v>
      </c>
      <c r="N1574" t="s">
        <v>21</v>
      </c>
      <c r="O1574" t="s">
        <v>21</v>
      </c>
      <c r="P1574" t="e">
        <f t="shared" si="24"/>
        <v>#VALUE!</v>
      </c>
    </row>
    <row r="1575" spans="1:16" ht="14.55" customHeight="1" x14ac:dyDescent="0.3">
      <c r="A1575" s="1">
        <v>43896.458333333336</v>
      </c>
      <c r="B1575" s="1">
        <v>43896.5</v>
      </c>
      <c r="C1575" t="s">
        <v>21</v>
      </c>
      <c r="F1575" t="s">
        <v>21</v>
      </c>
      <c r="H1575" t="s">
        <v>21</v>
      </c>
      <c r="J1575" t="s">
        <v>21</v>
      </c>
      <c r="K1575" t="s">
        <v>21</v>
      </c>
      <c r="M1575" t="s">
        <v>21</v>
      </c>
      <c r="N1575" t="s">
        <v>21</v>
      </c>
      <c r="O1575" t="s">
        <v>21</v>
      </c>
      <c r="P1575" t="e">
        <f t="shared" si="24"/>
        <v>#VALUE!</v>
      </c>
    </row>
    <row r="1576" spans="1:16" ht="14.55" customHeight="1" x14ac:dyDescent="0.3">
      <c r="A1576" s="1">
        <v>43896.5</v>
      </c>
      <c r="B1576" s="1">
        <v>43896.541666666664</v>
      </c>
      <c r="C1576" t="s">
        <v>21</v>
      </c>
      <c r="F1576" t="s">
        <v>21</v>
      </c>
      <c r="H1576" t="s">
        <v>21</v>
      </c>
      <c r="J1576" t="s">
        <v>21</v>
      </c>
      <c r="K1576" t="s">
        <v>21</v>
      </c>
      <c r="M1576" t="s">
        <v>21</v>
      </c>
      <c r="N1576" t="s">
        <v>21</v>
      </c>
      <c r="O1576" t="s">
        <v>21</v>
      </c>
      <c r="P1576" t="e">
        <f t="shared" si="24"/>
        <v>#VALUE!</v>
      </c>
    </row>
    <row r="1577" spans="1:16" ht="14.55" customHeight="1" x14ac:dyDescent="0.3">
      <c r="A1577" s="1">
        <v>43896.541666666664</v>
      </c>
      <c r="B1577" s="1">
        <v>43896.583333333336</v>
      </c>
      <c r="C1577" t="s">
        <v>21</v>
      </c>
      <c r="F1577" t="s">
        <v>21</v>
      </c>
      <c r="H1577" t="s">
        <v>21</v>
      </c>
      <c r="J1577" t="s">
        <v>21</v>
      </c>
      <c r="K1577" t="s">
        <v>21</v>
      </c>
      <c r="M1577" t="s">
        <v>21</v>
      </c>
      <c r="N1577" t="s">
        <v>21</v>
      </c>
      <c r="O1577" t="s">
        <v>21</v>
      </c>
      <c r="P1577" t="e">
        <f t="shared" si="24"/>
        <v>#VALUE!</v>
      </c>
    </row>
    <row r="1578" spans="1:16" ht="14.55" customHeight="1" x14ac:dyDescent="0.3">
      <c r="A1578" s="1">
        <v>43896.583333333336</v>
      </c>
      <c r="B1578" s="1">
        <v>43896.625</v>
      </c>
      <c r="C1578" t="s">
        <v>21</v>
      </c>
      <c r="F1578" t="s">
        <v>21</v>
      </c>
      <c r="H1578" t="s">
        <v>21</v>
      </c>
      <c r="J1578" t="s">
        <v>21</v>
      </c>
      <c r="K1578" t="s">
        <v>21</v>
      </c>
      <c r="M1578" t="s">
        <v>21</v>
      </c>
      <c r="N1578" t="s">
        <v>21</v>
      </c>
      <c r="O1578" t="s">
        <v>21</v>
      </c>
      <c r="P1578" t="e">
        <f t="shared" si="24"/>
        <v>#VALUE!</v>
      </c>
    </row>
    <row r="1579" spans="1:16" ht="14.55" customHeight="1" x14ac:dyDescent="0.3">
      <c r="A1579" s="1">
        <v>43896.625</v>
      </c>
      <c r="B1579" s="1">
        <v>43896.666666666664</v>
      </c>
      <c r="C1579" t="s">
        <v>21</v>
      </c>
      <c r="F1579" t="s">
        <v>21</v>
      </c>
      <c r="H1579" t="s">
        <v>21</v>
      </c>
      <c r="J1579" t="s">
        <v>21</v>
      </c>
      <c r="K1579" t="s">
        <v>21</v>
      </c>
      <c r="M1579" t="s">
        <v>21</v>
      </c>
      <c r="N1579" t="s">
        <v>21</v>
      </c>
      <c r="O1579" t="s">
        <v>21</v>
      </c>
      <c r="P1579" t="e">
        <f t="shared" si="24"/>
        <v>#VALUE!</v>
      </c>
    </row>
    <row r="1580" spans="1:16" ht="14.55" customHeight="1" x14ac:dyDescent="0.3">
      <c r="A1580" s="1">
        <v>43896.666666666664</v>
      </c>
      <c r="B1580" s="1">
        <v>43896.708333333336</v>
      </c>
      <c r="C1580" t="s">
        <v>21</v>
      </c>
      <c r="F1580" t="s">
        <v>21</v>
      </c>
      <c r="H1580" t="s">
        <v>21</v>
      </c>
      <c r="J1580" t="s">
        <v>21</v>
      </c>
      <c r="K1580" t="s">
        <v>21</v>
      </c>
      <c r="M1580" t="s">
        <v>21</v>
      </c>
      <c r="N1580" t="s">
        <v>21</v>
      </c>
      <c r="O1580" t="s">
        <v>21</v>
      </c>
      <c r="P1580" t="e">
        <f t="shared" si="24"/>
        <v>#VALUE!</v>
      </c>
    </row>
    <row r="1581" spans="1:16" ht="14.55" customHeight="1" x14ac:dyDescent="0.3">
      <c r="A1581" s="1">
        <v>43896.708333333336</v>
      </c>
      <c r="B1581" s="1">
        <v>43896.75</v>
      </c>
      <c r="C1581" t="s">
        <v>21</v>
      </c>
      <c r="F1581" t="s">
        <v>21</v>
      </c>
      <c r="H1581" t="s">
        <v>21</v>
      </c>
      <c r="J1581" t="s">
        <v>21</v>
      </c>
      <c r="K1581" t="s">
        <v>21</v>
      </c>
      <c r="M1581" t="s">
        <v>21</v>
      </c>
      <c r="N1581" t="s">
        <v>21</v>
      </c>
      <c r="O1581" t="s">
        <v>21</v>
      </c>
      <c r="P1581" t="e">
        <f t="shared" si="24"/>
        <v>#VALUE!</v>
      </c>
    </row>
    <row r="1582" spans="1:16" ht="14.55" customHeight="1" x14ac:dyDescent="0.3">
      <c r="A1582" s="1">
        <v>43896.75</v>
      </c>
      <c r="B1582" s="1">
        <v>43896.791666666664</v>
      </c>
      <c r="C1582" t="s">
        <v>21</v>
      </c>
      <c r="F1582" t="s">
        <v>21</v>
      </c>
      <c r="H1582" t="s">
        <v>21</v>
      </c>
      <c r="J1582" t="s">
        <v>21</v>
      </c>
      <c r="K1582" t="s">
        <v>21</v>
      </c>
      <c r="M1582" t="s">
        <v>21</v>
      </c>
      <c r="N1582" t="s">
        <v>21</v>
      </c>
      <c r="O1582" t="s">
        <v>21</v>
      </c>
      <c r="P1582" t="e">
        <f t="shared" si="24"/>
        <v>#VALUE!</v>
      </c>
    </row>
    <row r="1583" spans="1:16" ht="14.55" customHeight="1" x14ac:dyDescent="0.3">
      <c r="A1583" s="1">
        <v>43896.791666666664</v>
      </c>
      <c r="B1583" s="1">
        <v>43896.833333333336</v>
      </c>
      <c r="C1583" t="s">
        <v>21</v>
      </c>
      <c r="F1583" t="s">
        <v>21</v>
      </c>
      <c r="H1583" t="s">
        <v>21</v>
      </c>
      <c r="J1583" t="s">
        <v>21</v>
      </c>
      <c r="K1583" t="s">
        <v>21</v>
      </c>
      <c r="M1583" t="s">
        <v>21</v>
      </c>
      <c r="N1583" t="s">
        <v>21</v>
      </c>
      <c r="O1583" t="s">
        <v>21</v>
      </c>
      <c r="P1583" t="e">
        <f t="shared" si="24"/>
        <v>#VALUE!</v>
      </c>
    </row>
    <row r="1584" spans="1:16" ht="14.55" customHeight="1" x14ac:dyDescent="0.3">
      <c r="A1584" s="1">
        <v>43896.833333333336</v>
      </c>
      <c r="B1584" s="1">
        <v>43896.875</v>
      </c>
      <c r="C1584" t="s">
        <v>21</v>
      </c>
      <c r="F1584" t="s">
        <v>21</v>
      </c>
      <c r="H1584" t="s">
        <v>21</v>
      </c>
      <c r="J1584" t="s">
        <v>21</v>
      </c>
      <c r="K1584" t="s">
        <v>21</v>
      </c>
      <c r="M1584" t="s">
        <v>21</v>
      </c>
      <c r="N1584" t="s">
        <v>21</v>
      </c>
      <c r="O1584" t="s">
        <v>21</v>
      </c>
      <c r="P1584" t="e">
        <f t="shared" si="24"/>
        <v>#VALUE!</v>
      </c>
    </row>
    <row r="1585" spans="1:16" ht="14.55" customHeight="1" x14ac:dyDescent="0.3">
      <c r="A1585" s="1">
        <v>43896.875</v>
      </c>
      <c r="B1585" s="1">
        <v>43896.916666666664</v>
      </c>
      <c r="C1585" t="s">
        <v>21</v>
      </c>
      <c r="F1585" t="s">
        <v>21</v>
      </c>
      <c r="H1585" t="s">
        <v>21</v>
      </c>
      <c r="J1585" t="s">
        <v>21</v>
      </c>
      <c r="K1585" t="s">
        <v>21</v>
      </c>
      <c r="M1585" t="s">
        <v>21</v>
      </c>
      <c r="N1585" t="s">
        <v>21</v>
      </c>
      <c r="O1585" t="s">
        <v>21</v>
      </c>
      <c r="P1585" t="e">
        <f t="shared" si="24"/>
        <v>#VALUE!</v>
      </c>
    </row>
    <row r="1586" spans="1:16" ht="14.55" customHeight="1" x14ac:dyDescent="0.3">
      <c r="A1586" s="1">
        <v>43896.916666666664</v>
      </c>
      <c r="B1586" s="1">
        <v>43896.958333333336</v>
      </c>
      <c r="C1586" t="s">
        <v>21</v>
      </c>
      <c r="F1586" t="s">
        <v>21</v>
      </c>
      <c r="H1586" t="s">
        <v>21</v>
      </c>
      <c r="J1586" t="s">
        <v>21</v>
      </c>
      <c r="K1586" t="s">
        <v>21</v>
      </c>
      <c r="M1586" t="s">
        <v>21</v>
      </c>
      <c r="N1586" t="s">
        <v>21</v>
      </c>
      <c r="O1586" t="s">
        <v>21</v>
      </c>
      <c r="P1586" t="e">
        <f t="shared" si="24"/>
        <v>#VALUE!</v>
      </c>
    </row>
    <row r="1587" spans="1:16" ht="14.55" customHeight="1" x14ac:dyDescent="0.3">
      <c r="A1587" s="1">
        <v>43896.958333333336</v>
      </c>
      <c r="B1587" s="1">
        <v>43897</v>
      </c>
      <c r="C1587" t="s">
        <v>21</v>
      </c>
      <c r="F1587" t="s">
        <v>21</v>
      </c>
      <c r="H1587" t="s">
        <v>21</v>
      </c>
      <c r="J1587" t="s">
        <v>21</v>
      </c>
      <c r="K1587" t="s">
        <v>21</v>
      </c>
      <c r="M1587" t="s">
        <v>21</v>
      </c>
      <c r="N1587" t="s">
        <v>21</v>
      </c>
      <c r="O1587" t="s">
        <v>21</v>
      </c>
      <c r="P1587" t="e">
        <f t="shared" si="24"/>
        <v>#VALUE!</v>
      </c>
    </row>
    <row r="1588" spans="1:16" ht="14.55" customHeight="1" x14ac:dyDescent="0.3">
      <c r="A1588" s="1">
        <v>43897</v>
      </c>
      <c r="B1588" s="1">
        <v>43897.041666666664</v>
      </c>
      <c r="C1588" t="s">
        <v>21</v>
      </c>
      <c r="F1588" t="s">
        <v>21</v>
      </c>
      <c r="H1588" t="s">
        <v>21</v>
      </c>
      <c r="J1588" t="s">
        <v>21</v>
      </c>
      <c r="K1588" t="s">
        <v>21</v>
      </c>
      <c r="M1588" t="s">
        <v>21</v>
      </c>
      <c r="N1588" t="s">
        <v>21</v>
      </c>
      <c r="O1588" t="s">
        <v>21</v>
      </c>
      <c r="P1588" t="e">
        <f t="shared" si="24"/>
        <v>#VALUE!</v>
      </c>
    </row>
    <row r="1589" spans="1:16" ht="14.55" customHeight="1" x14ac:dyDescent="0.3">
      <c r="A1589" s="1">
        <v>43897.041666666664</v>
      </c>
      <c r="B1589" s="1">
        <v>43897.083333333336</v>
      </c>
      <c r="C1589" t="s">
        <v>21</v>
      </c>
      <c r="F1589" t="s">
        <v>21</v>
      </c>
      <c r="H1589" t="s">
        <v>21</v>
      </c>
      <c r="J1589" t="s">
        <v>21</v>
      </c>
      <c r="K1589" t="s">
        <v>21</v>
      </c>
      <c r="M1589" t="s">
        <v>21</v>
      </c>
      <c r="N1589" t="s">
        <v>21</v>
      </c>
      <c r="O1589" t="s">
        <v>21</v>
      </c>
      <c r="P1589" t="e">
        <f t="shared" si="24"/>
        <v>#VALUE!</v>
      </c>
    </row>
    <row r="1590" spans="1:16" ht="14.55" customHeight="1" x14ac:dyDescent="0.3">
      <c r="A1590" s="1">
        <v>43897.083333333336</v>
      </c>
      <c r="B1590" s="1">
        <v>43897.125</v>
      </c>
      <c r="C1590" t="s">
        <v>21</v>
      </c>
      <c r="F1590" t="s">
        <v>21</v>
      </c>
      <c r="H1590" t="s">
        <v>21</v>
      </c>
      <c r="J1590" t="s">
        <v>21</v>
      </c>
      <c r="K1590" t="s">
        <v>21</v>
      </c>
      <c r="M1590" t="s">
        <v>21</v>
      </c>
      <c r="N1590" t="s">
        <v>21</v>
      </c>
      <c r="O1590" t="s">
        <v>21</v>
      </c>
      <c r="P1590" t="e">
        <f t="shared" si="24"/>
        <v>#VALUE!</v>
      </c>
    </row>
    <row r="1591" spans="1:16" ht="14.55" customHeight="1" x14ac:dyDescent="0.3">
      <c r="A1591" s="1">
        <v>43897.125</v>
      </c>
      <c r="B1591" s="1">
        <v>43897.166666666664</v>
      </c>
      <c r="C1591" t="s">
        <v>21</v>
      </c>
      <c r="F1591" t="s">
        <v>21</v>
      </c>
      <c r="H1591" t="s">
        <v>21</v>
      </c>
      <c r="J1591" t="s">
        <v>21</v>
      </c>
      <c r="K1591" t="s">
        <v>21</v>
      </c>
      <c r="M1591" t="s">
        <v>21</v>
      </c>
      <c r="N1591" t="s">
        <v>21</v>
      </c>
      <c r="O1591" t="s">
        <v>21</v>
      </c>
      <c r="P1591" t="e">
        <f t="shared" si="24"/>
        <v>#VALUE!</v>
      </c>
    </row>
    <row r="1592" spans="1:16" ht="14.55" customHeight="1" x14ac:dyDescent="0.3">
      <c r="A1592" s="1">
        <v>43897.166666666664</v>
      </c>
      <c r="B1592" s="1">
        <v>43897.208333333336</v>
      </c>
      <c r="C1592" t="s">
        <v>21</v>
      </c>
      <c r="F1592" t="s">
        <v>21</v>
      </c>
      <c r="H1592" t="s">
        <v>21</v>
      </c>
      <c r="J1592" t="s">
        <v>21</v>
      </c>
      <c r="K1592" t="s">
        <v>21</v>
      </c>
      <c r="M1592" t="s">
        <v>21</v>
      </c>
      <c r="N1592" t="s">
        <v>21</v>
      </c>
      <c r="O1592" t="s">
        <v>21</v>
      </c>
      <c r="P1592" t="e">
        <f t="shared" si="24"/>
        <v>#VALUE!</v>
      </c>
    </row>
    <row r="1593" spans="1:16" ht="14.55" customHeight="1" x14ac:dyDescent="0.3">
      <c r="A1593" s="1">
        <v>43897.208333333336</v>
      </c>
      <c r="B1593" s="1">
        <v>43897.25</v>
      </c>
      <c r="C1593" t="s">
        <v>21</v>
      </c>
      <c r="F1593" t="s">
        <v>21</v>
      </c>
      <c r="H1593" t="s">
        <v>21</v>
      </c>
      <c r="J1593" t="s">
        <v>21</v>
      </c>
      <c r="K1593" t="s">
        <v>21</v>
      </c>
      <c r="M1593" t="s">
        <v>21</v>
      </c>
      <c r="N1593" t="s">
        <v>21</v>
      </c>
      <c r="O1593" t="s">
        <v>21</v>
      </c>
      <c r="P1593" t="e">
        <f t="shared" si="24"/>
        <v>#VALUE!</v>
      </c>
    </row>
    <row r="1594" spans="1:16" ht="14.55" customHeight="1" x14ac:dyDescent="0.3">
      <c r="A1594" s="1">
        <v>43897.25</v>
      </c>
      <c r="B1594" s="1">
        <v>43897.291666666664</v>
      </c>
      <c r="C1594" t="s">
        <v>21</v>
      </c>
      <c r="F1594" t="s">
        <v>21</v>
      </c>
      <c r="H1594" t="s">
        <v>21</v>
      </c>
      <c r="J1594" t="s">
        <v>21</v>
      </c>
      <c r="K1594" t="s">
        <v>21</v>
      </c>
      <c r="M1594" t="s">
        <v>21</v>
      </c>
      <c r="N1594" t="s">
        <v>21</v>
      </c>
      <c r="O1594" t="s">
        <v>21</v>
      </c>
      <c r="P1594" t="e">
        <f t="shared" si="24"/>
        <v>#VALUE!</v>
      </c>
    </row>
    <row r="1595" spans="1:16" ht="14.55" customHeight="1" x14ac:dyDescent="0.3">
      <c r="A1595" s="1">
        <v>43897.291666666664</v>
      </c>
      <c r="B1595" s="1">
        <v>43897.333333333336</v>
      </c>
      <c r="C1595" t="s">
        <v>21</v>
      </c>
      <c r="F1595" t="s">
        <v>21</v>
      </c>
      <c r="H1595" t="s">
        <v>21</v>
      </c>
      <c r="J1595" t="s">
        <v>21</v>
      </c>
      <c r="K1595" t="s">
        <v>21</v>
      </c>
      <c r="M1595" t="s">
        <v>21</v>
      </c>
      <c r="N1595" t="s">
        <v>21</v>
      </c>
      <c r="O1595" t="s">
        <v>21</v>
      </c>
      <c r="P1595" t="e">
        <f t="shared" si="24"/>
        <v>#VALUE!</v>
      </c>
    </row>
    <row r="1596" spans="1:16" ht="14.55" customHeight="1" x14ac:dyDescent="0.3">
      <c r="A1596" s="1">
        <v>43897.333333333336</v>
      </c>
      <c r="B1596" s="1">
        <v>43897.375</v>
      </c>
      <c r="C1596" t="s">
        <v>21</v>
      </c>
      <c r="F1596" t="s">
        <v>21</v>
      </c>
      <c r="H1596" t="s">
        <v>21</v>
      </c>
      <c r="J1596" t="s">
        <v>21</v>
      </c>
      <c r="K1596" t="s">
        <v>21</v>
      </c>
      <c r="M1596" t="s">
        <v>21</v>
      </c>
      <c r="N1596" t="s">
        <v>21</v>
      </c>
      <c r="O1596" t="s">
        <v>21</v>
      </c>
      <c r="P1596" t="e">
        <f t="shared" si="24"/>
        <v>#VALUE!</v>
      </c>
    </row>
    <row r="1597" spans="1:16" ht="14.55" customHeight="1" x14ac:dyDescent="0.3">
      <c r="A1597" s="1">
        <v>43897.375</v>
      </c>
      <c r="B1597" s="1">
        <v>43897.416666666664</v>
      </c>
      <c r="C1597" t="s">
        <v>21</v>
      </c>
      <c r="F1597" t="s">
        <v>21</v>
      </c>
      <c r="H1597" t="s">
        <v>21</v>
      </c>
      <c r="J1597" t="s">
        <v>21</v>
      </c>
      <c r="K1597" t="s">
        <v>21</v>
      </c>
      <c r="M1597" t="s">
        <v>21</v>
      </c>
      <c r="N1597" t="s">
        <v>21</v>
      </c>
      <c r="O1597" t="s">
        <v>21</v>
      </c>
      <c r="P1597" t="e">
        <f t="shared" si="24"/>
        <v>#VALUE!</v>
      </c>
    </row>
    <row r="1598" spans="1:16" ht="14.55" customHeight="1" x14ac:dyDescent="0.3">
      <c r="A1598" s="1">
        <v>43897.416666666664</v>
      </c>
      <c r="B1598" s="1">
        <v>43897.458333333336</v>
      </c>
      <c r="C1598" t="s">
        <v>21</v>
      </c>
      <c r="F1598" t="s">
        <v>21</v>
      </c>
      <c r="H1598" t="s">
        <v>21</v>
      </c>
      <c r="J1598" t="s">
        <v>21</v>
      </c>
      <c r="K1598" t="s">
        <v>21</v>
      </c>
      <c r="M1598" t="s">
        <v>21</v>
      </c>
      <c r="N1598" t="s">
        <v>21</v>
      </c>
      <c r="O1598" t="s">
        <v>21</v>
      </c>
      <c r="P1598" t="e">
        <f t="shared" si="24"/>
        <v>#VALUE!</v>
      </c>
    </row>
    <row r="1599" spans="1:16" ht="14.55" customHeight="1" x14ac:dyDescent="0.3">
      <c r="A1599" s="1">
        <v>43897.458333333336</v>
      </c>
      <c r="B1599" s="1">
        <v>43897.5</v>
      </c>
      <c r="C1599" t="s">
        <v>21</v>
      </c>
      <c r="F1599" t="s">
        <v>21</v>
      </c>
      <c r="H1599" t="s">
        <v>21</v>
      </c>
      <c r="J1599" t="s">
        <v>21</v>
      </c>
      <c r="K1599" t="s">
        <v>21</v>
      </c>
      <c r="M1599" t="s">
        <v>21</v>
      </c>
      <c r="N1599" t="s">
        <v>21</v>
      </c>
      <c r="O1599" t="s">
        <v>21</v>
      </c>
      <c r="P1599" t="e">
        <f t="shared" si="24"/>
        <v>#VALUE!</v>
      </c>
    </row>
    <row r="1600" spans="1:16" ht="14.55" customHeight="1" x14ac:dyDescent="0.3">
      <c r="A1600" s="1">
        <v>43897.5</v>
      </c>
      <c r="B1600" s="1">
        <v>43897.541666666664</v>
      </c>
      <c r="C1600" t="s">
        <v>21</v>
      </c>
      <c r="F1600" t="s">
        <v>21</v>
      </c>
      <c r="H1600" t="s">
        <v>21</v>
      </c>
      <c r="J1600" t="s">
        <v>21</v>
      </c>
      <c r="K1600" t="s">
        <v>21</v>
      </c>
      <c r="M1600" t="s">
        <v>21</v>
      </c>
      <c r="N1600" t="s">
        <v>21</v>
      </c>
      <c r="O1600" t="s">
        <v>21</v>
      </c>
      <c r="P1600" t="e">
        <f t="shared" si="24"/>
        <v>#VALUE!</v>
      </c>
    </row>
    <row r="1601" spans="1:16" ht="14.55" customHeight="1" x14ac:dyDescent="0.3">
      <c r="A1601" s="1">
        <v>43897.541666666664</v>
      </c>
      <c r="B1601" s="1">
        <v>43897.583333333336</v>
      </c>
      <c r="C1601" t="s">
        <v>21</v>
      </c>
      <c r="F1601" t="s">
        <v>21</v>
      </c>
      <c r="H1601" t="s">
        <v>21</v>
      </c>
      <c r="J1601" t="s">
        <v>21</v>
      </c>
      <c r="K1601" t="s">
        <v>21</v>
      </c>
      <c r="M1601" t="s">
        <v>21</v>
      </c>
      <c r="N1601" t="s">
        <v>21</v>
      </c>
      <c r="O1601" t="s">
        <v>21</v>
      </c>
      <c r="P1601" t="e">
        <f t="shared" si="24"/>
        <v>#VALUE!</v>
      </c>
    </row>
    <row r="1602" spans="1:16" ht="14.55" customHeight="1" x14ac:dyDescent="0.3">
      <c r="A1602" s="1">
        <v>43897.583333333336</v>
      </c>
      <c r="B1602" s="1">
        <v>43897.625</v>
      </c>
      <c r="C1602" t="s">
        <v>21</v>
      </c>
      <c r="F1602" t="s">
        <v>21</v>
      </c>
      <c r="H1602" t="s">
        <v>21</v>
      </c>
      <c r="J1602" t="s">
        <v>21</v>
      </c>
      <c r="K1602" t="s">
        <v>21</v>
      </c>
      <c r="M1602" t="s">
        <v>21</v>
      </c>
      <c r="N1602" t="s">
        <v>21</v>
      </c>
      <c r="O1602" t="s">
        <v>21</v>
      </c>
      <c r="P1602" t="e">
        <f t="shared" si="24"/>
        <v>#VALUE!</v>
      </c>
    </row>
    <row r="1603" spans="1:16" ht="14.55" customHeight="1" x14ac:dyDescent="0.3">
      <c r="A1603" s="1">
        <v>43897.625</v>
      </c>
      <c r="B1603" s="1">
        <v>43897.666666666664</v>
      </c>
      <c r="C1603" t="s">
        <v>21</v>
      </c>
      <c r="F1603" t="s">
        <v>21</v>
      </c>
      <c r="H1603" t="s">
        <v>21</v>
      </c>
      <c r="J1603" t="s">
        <v>21</v>
      </c>
      <c r="K1603" t="s">
        <v>21</v>
      </c>
      <c r="M1603" t="s">
        <v>21</v>
      </c>
      <c r="N1603" t="s">
        <v>21</v>
      </c>
      <c r="O1603" t="s">
        <v>21</v>
      </c>
      <c r="P1603" t="e">
        <f t="shared" si="24"/>
        <v>#VALUE!</v>
      </c>
    </row>
    <row r="1604" spans="1:16" ht="14.55" customHeight="1" x14ac:dyDescent="0.3">
      <c r="A1604" s="1">
        <v>43897.666666666664</v>
      </c>
      <c r="B1604" s="1">
        <v>43897.708333333336</v>
      </c>
      <c r="C1604" t="s">
        <v>21</v>
      </c>
      <c r="F1604" t="s">
        <v>21</v>
      </c>
      <c r="H1604" t="s">
        <v>21</v>
      </c>
      <c r="J1604" t="s">
        <v>21</v>
      </c>
      <c r="K1604" t="s">
        <v>21</v>
      </c>
      <c r="M1604" t="s">
        <v>21</v>
      </c>
      <c r="N1604" t="s">
        <v>21</v>
      </c>
      <c r="O1604" t="s">
        <v>21</v>
      </c>
      <c r="P1604" t="e">
        <f t="shared" ref="P1604:P1667" si="25">IF(M1604&gt;0,M1604/(11*1.732*0.9*0.9))</f>
        <v>#VALUE!</v>
      </c>
    </row>
    <row r="1605" spans="1:16" ht="14.55" customHeight="1" x14ac:dyDescent="0.3">
      <c r="A1605" s="1">
        <v>43897.708333333336</v>
      </c>
      <c r="B1605" s="1">
        <v>43897.75</v>
      </c>
      <c r="C1605" t="s">
        <v>21</v>
      </c>
      <c r="F1605" t="s">
        <v>21</v>
      </c>
      <c r="H1605" t="s">
        <v>21</v>
      </c>
      <c r="J1605" t="s">
        <v>21</v>
      </c>
      <c r="K1605" t="s">
        <v>21</v>
      </c>
      <c r="M1605" t="s">
        <v>21</v>
      </c>
      <c r="N1605" t="s">
        <v>21</v>
      </c>
      <c r="O1605" t="s">
        <v>21</v>
      </c>
      <c r="P1605" t="e">
        <f t="shared" si="25"/>
        <v>#VALUE!</v>
      </c>
    </row>
    <row r="1606" spans="1:16" ht="14.55" customHeight="1" x14ac:dyDescent="0.3">
      <c r="A1606" s="1">
        <v>43897.75</v>
      </c>
      <c r="B1606" s="1">
        <v>43897.791666666664</v>
      </c>
      <c r="C1606" t="s">
        <v>21</v>
      </c>
      <c r="F1606" t="s">
        <v>21</v>
      </c>
      <c r="H1606" t="s">
        <v>21</v>
      </c>
      <c r="J1606" t="s">
        <v>21</v>
      </c>
      <c r="K1606" t="s">
        <v>21</v>
      </c>
      <c r="M1606" t="s">
        <v>21</v>
      </c>
      <c r="N1606" t="s">
        <v>21</v>
      </c>
      <c r="O1606" t="s">
        <v>21</v>
      </c>
      <c r="P1606" t="e">
        <f t="shared" si="25"/>
        <v>#VALUE!</v>
      </c>
    </row>
    <row r="1607" spans="1:16" ht="14.55" customHeight="1" x14ac:dyDescent="0.3">
      <c r="A1607" s="1">
        <v>43897.791666666664</v>
      </c>
      <c r="B1607" s="1">
        <v>43897.833333333336</v>
      </c>
      <c r="C1607" t="s">
        <v>21</v>
      </c>
      <c r="F1607" t="s">
        <v>21</v>
      </c>
      <c r="H1607" t="s">
        <v>21</v>
      </c>
      <c r="J1607" t="s">
        <v>21</v>
      </c>
      <c r="K1607" t="s">
        <v>21</v>
      </c>
      <c r="M1607" t="s">
        <v>21</v>
      </c>
      <c r="N1607" t="s">
        <v>21</v>
      </c>
      <c r="O1607" t="s">
        <v>21</v>
      </c>
      <c r="P1607" t="e">
        <f t="shared" si="25"/>
        <v>#VALUE!</v>
      </c>
    </row>
    <row r="1608" spans="1:16" ht="14.55" customHeight="1" x14ac:dyDescent="0.3">
      <c r="A1608" s="1">
        <v>43897.833333333336</v>
      </c>
      <c r="B1608" s="1">
        <v>43897.875</v>
      </c>
      <c r="C1608" t="s">
        <v>21</v>
      </c>
      <c r="F1608" t="s">
        <v>21</v>
      </c>
      <c r="H1608" t="s">
        <v>21</v>
      </c>
      <c r="J1608" t="s">
        <v>21</v>
      </c>
      <c r="K1608" t="s">
        <v>21</v>
      </c>
      <c r="M1608" t="s">
        <v>21</v>
      </c>
      <c r="N1608" t="s">
        <v>21</v>
      </c>
      <c r="O1608" t="s">
        <v>21</v>
      </c>
      <c r="P1608" t="e">
        <f t="shared" si="25"/>
        <v>#VALUE!</v>
      </c>
    </row>
    <row r="1609" spans="1:16" ht="14.55" customHeight="1" x14ac:dyDescent="0.3">
      <c r="A1609" s="1">
        <v>43897.875</v>
      </c>
      <c r="B1609" s="1">
        <v>43897.916666666664</v>
      </c>
      <c r="C1609" t="s">
        <v>21</v>
      </c>
      <c r="F1609" t="s">
        <v>21</v>
      </c>
      <c r="H1609" t="s">
        <v>21</v>
      </c>
      <c r="J1609" t="s">
        <v>21</v>
      </c>
      <c r="K1609" t="s">
        <v>21</v>
      </c>
      <c r="M1609" t="s">
        <v>21</v>
      </c>
      <c r="N1609" t="s">
        <v>21</v>
      </c>
      <c r="O1609" t="s">
        <v>21</v>
      </c>
      <c r="P1609" t="e">
        <f t="shared" si="25"/>
        <v>#VALUE!</v>
      </c>
    </row>
    <row r="1610" spans="1:16" ht="14.55" customHeight="1" x14ac:dyDescent="0.3">
      <c r="A1610" s="1">
        <v>43897.916666666664</v>
      </c>
      <c r="B1610" s="1">
        <v>43897.958333333336</v>
      </c>
      <c r="C1610" t="s">
        <v>21</v>
      </c>
      <c r="F1610" t="s">
        <v>21</v>
      </c>
      <c r="H1610" t="s">
        <v>21</v>
      </c>
      <c r="J1610" t="s">
        <v>21</v>
      </c>
      <c r="K1610" t="s">
        <v>21</v>
      </c>
      <c r="M1610" t="s">
        <v>21</v>
      </c>
      <c r="N1610" t="s">
        <v>21</v>
      </c>
      <c r="O1610" t="s">
        <v>21</v>
      </c>
      <c r="P1610" t="e">
        <f t="shared" si="25"/>
        <v>#VALUE!</v>
      </c>
    </row>
    <row r="1611" spans="1:16" ht="14.55" customHeight="1" x14ac:dyDescent="0.3">
      <c r="A1611" s="1">
        <v>43897.958333333336</v>
      </c>
      <c r="B1611" s="1">
        <v>43898</v>
      </c>
      <c r="C1611" t="s">
        <v>21</v>
      </c>
      <c r="F1611" t="s">
        <v>21</v>
      </c>
      <c r="H1611" t="s">
        <v>21</v>
      </c>
      <c r="J1611" t="s">
        <v>21</v>
      </c>
      <c r="K1611" t="s">
        <v>21</v>
      </c>
      <c r="M1611" t="s">
        <v>21</v>
      </c>
      <c r="N1611" t="s">
        <v>21</v>
      </c>
      <c r="O1611" t="s">
        <v>21</v>
      </c>
      <c r="P1611" t="e">
        <f t="shared" si="25"/>
        <v>#VALUE!</v>
      </c>
    </row>
    <row r="1612" spans="1:16" ht="14.55" customHeight="1" x14ac:dyDescent="0.3">
      <c r="A1612" s="1">
        <v>43898</v>
      </c>
      <c r="B1612" s="1">
        <v>43898.041666666664</v>
      </c>
      <c r="C1612" t="s">
        <v>21</v>
      </c>
      <c r="F1612" t="s">
        <v>21</v>
      </c>
      <c r="H1612" t="s">
        <v>21</v>
      </c>
      <c r="J1612" t="s">
        <v>21</v>
      </c>
      <c r="K1612" t="s">
        <v>21</v>
      </c>
      <c r="M1612" t="s">
        <v>21</v>
      </c>
      <c r="N1612" t="s">
        <v>21</v>
      </c>
      <c r="O1612" t="s">
        <v>21</v>
      </c>
      <c r="P1612" t="e">
        <f t="shared" si="25"/>
        <v>#VALUE!</v>
      </c>
    </row>
    <row r="1613" spans="1:16" ht="14.55" customHeight="1" x14ac:dyDescent="0.3">
      <c r="A1613" s="1">
        <v>43898.041666666664</v>
      </c>
      <c r="B1613" s="1">
        <v>43898.083333333336</v>
      </c>
      <c r="C1613" t="s">
        <v>21</v>
      </c>
      <c r="F1613" t="s">
        <v>21</v>
      </c>
      <c r="H1613" t="s">
        <v>21</v>
      </c>
      <c r="J1613" t="s">
        <v>21</v>
      </c>
      <c r="K1613" t="s">
        <v>21</v>
      </c>
      <c r="M1613" t="s">
        <v>21</v>
      </c>
      <c r="N1613" t="s">
        <v>21</v>
      </c>
      <c r="O1613" t="s">
        <v>21</v>
      </c>
      <c r="P1613" t="e">
        <f t="shared" si="25"/>
        <v>#VALUE!</v>
      </c>
    </row>
    <row r="1614" spans="1:16" ht="14.55" customHeight="1" x14ac:dyDescent="0.3">
      <c r="A1614" s="1">
        <v>43898.083333333336</v>
      </c>
      <c r="B1614" s="1">
        <v>43898.125</v>
      </c>
      <c r="C1614" t="s">
        <v>21</v>
      </c>
      <c r="F1614" t="s">
        <v>21</v>
      </c>
      <c r="H1614" t="s">
        <v>21</v>
      </c>
      <c r="J1614" t="s">
        <v>21</v>
      </c>
      <c r="K1614" t="s">
        <v>21</v>
      </c>
      <c r="M1614" t="s">
        <v>21</v>
      </c>
      <c r="N1614" t="s">
        <v>21</v>
      </c>
      <c r="O1614" t="s">
        <v>21</v>
      </c>
      <c r="P1614" t="e">
        <f t="shared" si="25"/>
        <v>#VALUE!</v>
      </c>
    </row>
    <row r="1615" spans="1:16" ht="14.55" customHeight="1" x14ac:dyDescent="0.3">
      <c r="A1615" s="1">
        <v>43898.125</v>
      </c>
      <c r="B1615" s="1">
        <v>43898.166666666664</v>
      </c>
      <c r="C1615" t="s">
        <v>21</v>
      </c>
      <c r="F1615" t="s">
        <v>21</v>
      </c>
      <c r="H1615" t="s">
        <v>21</v>
      </c>
      <c r="J1615" t="s">
        <v>21</v>
      </c>
      <c r="K1615" t="s">
        <v>21</v>
      </c>
      <c r="M1615" t="s">
        <v>21</v>
      </c>
      <c r="N1615" t="s">
        <v>21</v>
      </c>
      <c r="O1615" t="s">
        <v>21</v>
      </c>
      <c r="P1615" t="e">
        <f t="shared" si="25"/>
        <v>#VALUE!</v>
      </c>
    </row>
    <row r="1616" spans="1:16" ht="14.55" customHeight="1" x14ac:dyDescent="0.3">
      <c r="A1616" s="1">
        <v>43898.166666666664</v>
      </c>
      <c r="B1616" s="1">
        <v>43898.208333333336</v>
      </c>
      <c r="C1616" t="s">
        <v>21</v>
      </c>
      <c r="F1616" t="s">
        <v>21</v>
      </c>
      <c r="H1616" t="s">
        <v>21</v>
      </c>
      <c r="J1616" t="s">
        <v>21</v>
      </c>
      <c r="K1616" t="s">
        <v>21</v>
      </c>
      <c r="M1616" t="s">
        <v>21</v>
      </c>
      <c r="N1616" t="s">
        <v>21</v>
      </c>
      <c r="O1616" t="s">
        <v>21</v>
      </c>
      <c r="P1616" t="e">
        <f t="shared" si="25"/>
        <v>#VALUE!</v>
      </c>
    </row>
    <row r="1617" spans="1:16" ht="14.55" customHeight="1" x14ac:dyDescent="0.3">
      <c r="A1617" s="1">
        <v>43898.208333333336</v>
      </c>
      <c r="B1617" s="1">
        <v>43898.25</v>
      </c>
      <c r="C1617" t="s">
        <v>21</v>
      </c>
      <c r="F1617" t="s">
        <v>21</v>
      </c>
      <c r="H1617" t="s">
        <v>21</v>
      </c>
      <c r="J1617" t="s">
        <v>21</v>
      </c>
      <c r="K1617" t="s">
        <v>21</v>
      </c>
      <c r="M1617" t="s">
        <v>21</v>
      </c>
      <c r="N1617" t="s">
        <v>21</v>
      </c>
      <c r="O1617" t="s">
        <v>21</v>
      </c>
      <c r="P1617" t="e">
        <f t="shared" si="25"/>
        <v>#VALUE!</v>
      </c>
    </row>
    <row r="1618" spans="1:16" ht="14.55" customHeight="1" x14ac:dyDescent="0.3">
      <c r="A1618" s="1">
        <v>43898.25</v>
      </c>
      <c r="B1618" s="1">
        <v>43898.291666666664</v>
      </c>
      <c r="C1618" t="s">
        <v>21</v>
      </c>
      <c r="F1618" t="s">
        <v>21</v>
      </c>
      <c r="H1618" t="s">
        <v>21</v>
      </c>
      <c r="J1618" t="s">
        <v>21</v>
      </c>
      <c r="K1618" t="s">
        <v>21</v>
      </c>
      <c r="M1618" t="s">
        <v>21</v>
      </c>
      <c r="N1618" t="s">
        <v>21</v>
      </c>
      <c r="O1618" t="s">
        <v>21</v>
      </c>
      <c r="P1618" t="e">
        <f t="shared" si="25"/>
        <v>#VALUE!</v>
      </c>
    </row>
    <row r="1619" spans="1:16" ht="14.55" customHeight="1" x14ac:dyDescent="0.3">
      <c r="A1619" s="1">
        <v>43898.291666666664</v>
      </c>
      <c r="B1619" s="1">
        <v>43898.333333333336</v>
      </c>
      <c r="C1619" t="s">
        <v>21</v>
      </c>
      <c r="F1619" t="s">
        <v>21</v>
      </c>
      <c r="H1619" t="s">
        <v>21</v>
      </c>
      <c r="J1619" t="s">
        <v>21</v>
      </c>
      <c r="K1619" t="s">
        <v>21</v>
      </c>
      <c r="M1619" t="s">
        <v>21</v>
      </c>
      <c r="N1619" t="s">
        <v>21</v>
      </c>
      <c r="O1619" t="s">
        <v>21</v>
      </c>
      <c r="P1619" t="e">
        <f t="shared" si="25"/>
        <v>#VALUE!</v>
      </c>
    </row>
    <row r="1620" spans="1:16" ht="14.55" customHeight="1" x14ac:dyDescent="0.3">
      <c r="A1620" s="1">
        <v>43898.333333333336</v>
      </c>
      <c r="B1620" s="1">
        <v>43898.375</v>
      </c>
      <c r="C1620" t="s">
        <v>21</v>
      </c>
      <c r="F1620" t="s">
        <v>21</v>
      </c>
      <c r="H1620" t="s">
        <v>21</v>
      </c>
      <c r="J1620" t="s">
        <v>21</v>
      </c>
      <c r="K1620" t="s">
        <v>21</v>
      </c>
      <c r="M1620" t="s">
        <v>21</v>
      </c>
      <c r="N1620" t="s">
        <v>21</v>
      </c>
      <c r="O1620" t="s">
        <v>21</v>
      </c>
      <c r="P1620" t="e">
        <f t="shared" si="25"/>
        <v>#VALUE!</v>
      </c>
    </row>
    <row r="1621" spans="1:16" ht="14.55" customHeight="1" x14ac:dyDescent="0.3">
      <c r="A1621" s="1">
        <v>43898.375</v>
      </c>
      <c r="B1621" s="1">
        <v>43898.416666666664</v>
      </c>
      <c r="C1621" t="s">
        <v>21</v>
      </c>
      <c r="F1621" t="s">
        <v>21</v>
      </c>
      <c r="H1621" t="s">
        <v>21</v>
      </c>
      <c r="J1621" t="s">
        <v>21</v>
      </c>
      <c r="K1621" t="s">
        <v>21</v>
      </c>
      <c r="M1621" t="s">
        <v>21</v>
      </c>
      <c r="N1621" t="s">
        <v>21</v>
      </c>
      <c r="O1621" t="s">
        <v>21</v>
      </c>
      <c r="P1621" t="e">
        <f t="shared" si="25"/>
        <v>#VALUE!</v>
      </c>
    </row>
    <row r="1622" spans="1:16" ht="14.55" customHeight="1" x14ac:dyDescent="0.3">
      <c r="A1622" s="1">
        <v>43898.416666666664</v>
      </c>
      <c r="B1622" s="1">
        <v>43898.458333333336</v>
      </c>
      <c r="C1622" t="s">
        <v>21</v>
      </c>
      <c r="F1622" t="s">
        <v>21</v>
      </c>
      <c r="H1622" t="s">
        <v>21</v>
      </c>
      <c r="J1622" t="s">
        <v>21</v>
      </c>
      <c r="K1622" t="s">
        <v>21</v>
      </c>
      <c r="M1622" t="s">
        <v>21</v>
      </c>
      <c r="N1622" t="s">
        <v>21</v>
      </c>
      <c r="O1622" t="s">
        <v>21</v>
      </c>
      <c r="P1622" t="e">
        <f t="shared" si="25"/>
        <v>#VALUE!</v>
      </c>
    </row>
    <row r="1623" spans="1:16" ht="14.55" customHeight="1" x14ac:dyDescent="0.3">
      <c r="A1623" s="1">
        <v>43898.458333333336</v>
      </c>
      <c r="B1623" s="1">
        <v>43898.5</v>
      </c>
      <c r="C1623" t="s">
        <v>21</v>
      </c>
      <c r="F1623" t="s">
        <v>21</v>
      </c>
      <c r="H1623" t="s">
        <v>21</v>
      </c>
      <c r="J1623" t="s">
        <v>21</v>
      </c>
      <c r="K1623" t="s">
        <v>21</v>
      </c>
      <c r="M1623" t="s">
        <v>21</v>
      </c>
      <c r="N1623" t="s">
        <v>21</v>
      </c>
      <c r="O1623" t="s">
        <v>21</v>
      </c>
      <c r="P1623" t="e">
        <f t="shared" si="25"/>
        <v>#VALUE!</v>
      </c>
    </row>
    <row r="1624" spans="1:16" ht="14.55" customHeight="1" x14ac:dyDescent="0.3">
      <c r="A1624" s="1">
        <v>43898.5</v>
      </c>
      <c r="B1624" s="1">
        <v>43898.541666666664</v>
      </c>
      <c r="C1624" t="s">
        <v>21</v>
      </c>
      <c r="F1624" t="s">
        <v>21</v>
      </c>
      <c r="H1624" t="s">
        <v>21</v>
      </c>
      <c r="J1624" t="s">
        <v>21</v>
      </c>
      <c r="K1624" t="s">
        <v>21</v>
      </c>
      <c r="M1624" t="s">
        <v>21</v>
      </c>
      <c r="N1624" t="s">
        <v>21</v>
      </c>
      <c r="O1624" t="s">
        <v>21</v>
      </c>
      <c r="P1624" t="e">
        <f t="shared" si="25"/>
        <v>#VALUE!</v>
      </c>
    </row>
    <row r="1625" spans="1:16" ht="14.55" customHeight="1" x14ac:dyDescent="0.3">
      <c r="A1625" s="1">
        <v>43898.541666666664</v>
      </c>
      <c r="B1625" s="1">
        <v>43898.583333333336</v>
      </c>
      <c r="C1625" t="s">
        <v>21</v>
      </c>
      <c r="F1625" t="s">
        <v>21</v>
      </c>
      <c r="H1625" t="s">
        <v>21</v>
      </c>
      <c r="J1625" t="s">
        <v>21</v>
      </c>
      <c r="K1625" t="s">
        <v>21</v>
      </c>
      <c r="M1625" t="s">
        <v>21</v>
      </c>
      <c r="N1625" t="s">
        <v>21</v>
      </c>
      <c r="O1625" t="s">
        <v>21</v>
      </c>
      <c r="P1625" t="e">
        <f t="shared" si="25"/>
        <v>#VALUE!</v>
      </c>
    </row>
    <row r="1626" spans="1:16" ht="14.55" customHeight="1" x14ac:dyDescent="0.3">
      <c r="A1626" s="1">
        <v>43898.583333333336</v>
      </c>
      <c r="B1626" s="1">
        <v>43898.625</v>
      </c>
      <c r="C1626" t="s">
        <v>21</v>
      </c>
      <c r="F1626" t="s">
        <v>21</v>
      </c>
      <c r="H1626" t="s">
        <v>21</v>
      </c>
      <c r="J1626" t="s">
        <v>21</v>
      </c>
      <c r="K1626" t="s">
        <v>21</v>
      </c>
      <c r="M1626" t="s">
        <v>21</v>
      </c>
      <c r="N1626" t="s">
        <v>21</v>
      </c>
      <c r="O1626" t="s">
        <v>21</v>
      </c>
      <c r="P1626" t="e">
        <f t="shared" si="25"/>
        <v>#VALUE!</v>
      </c>
    </row>
    <row r="1627" spans="1:16" ht="14.55" customHeight="1" x14ac:dyDescent="0.3">
      <c r="A1627" s="1">
        <v>43898.625</v>
      </c>
      <c r="B1627" s="1">
        <v>43898.666666666664</v>
      </c>
      <c r="C1627" t="s">
        <v>21</v>
      </c>
      <c r="F1627" t="s">
        <v>21</v>
      </c>
      <c r="H1627" t="s">
        <v>21</v>
      </c>
      <c r="J1627" t="s">
        <v>21</v>
      </c>
      <c r="K1627" t="s">
        <v>21</v>
      </c>
      <c r="M1627" t="s">
        <v>21</v>
      </c>
      <c r="N1627" t="s">
        <v>21</v>
      </c>
      <c r="O1627" t="s">
        <v>21</v>
      </c>
      <c r="P1627" t="e">
        <f t="shared" si="25"/>
        <v>#VALUE!</v>
      </c>
    </row>
    <row r="1628" spans="1:16" ht="14.55" customHeight="1" x14ac:dyDescent="0.3">
      <c r="A1628" s="1">
        <v>43898.666666666664</v>
      </c>
      <c r="B1628" s="1">
        <v>43898.708333333336</v>
      </c>
      <c r="C1628" t="s">
        <v>21</v>
      </c>
      <c r="F1628" t="s">
        <v>21</v>
      </c>
      <c r="H1628" t="s">
        <v>21</v>
      </c>
      <c r="J1628" t="s">
        <v>21</v>
      </c>
      <c r="K1628" t="s">
        <v>21</v>
      </c>
      <c r="M1628" t="s">
        <v>21</v>
      </c>
      <c r="N1628" t="s">
        <v>21</v>
      </c>
      <c r="O1628" t="s">
        <v>21</v>
      </c>
      <c r="P1628" t="e">
        <f t="shared" si="25"/>
        <v>#VALUE!</v>
      </c>
    </row>
    <row r="1629" spans="1:16" ht="14.55" customHeight="1" x14ac:dyDescent="0.3">
      <c r="A1629" s="1">
        <v>43898.708333333336</v>
      </c>
      <c r="B1629" s="1">
        <v>43898.75</v>
      </c>
      <c r="C1629" t="s">
        <v>21</v>
      </c>
      <c r="F1629" t="s">
        <v>21</v>
      </c>
      <c r="H1629" t="s">
        <v>21</v>
      </c>
      <c r="J1629" t="s">
        <v>21</v>
      </c>
      <c r="K1629" t="s">
        <v>21</v>
      </c>
      <c r="M1629" t="s">
        <v>21</v>
      </c>
      <c r="N1629" t="s">
        <v>21</v>
      </c>
      <c r="O1629" t="s">
        <v>21</v>
      </c>
      <c r="P1629" t="e">
        <f t="shared" si="25"/>
        <v>#VALUE!</v>
      </c>
    </row>
    <row r="1630" spans="1:16" ht="14.55" customHeight="1" x14ac:dyDescent="0.3">
      <c r="A1630" s="1">
        <v>43898.75</v>
      </c>
      <c r="B1630" s="1">
        <v>43898.791666666664</v>
      </c>
      <c r="C1630" t="s">
        <v>21</v>
      </c>
      <c r="F1630" t="s">
        <v>21</v>
      </c>
      <c r="H1630" t="s">
        <v>21</v>
      </c>
      <c r="J1630" t="s">
        <v>21</v>
      </c>
      <c r="K1630" t="s">
        <v>21</v>
      </c>
      <c r="M1630" t="s">
        <v>21</v>
      </c>
      <c r="N1630" t="s">
        <v>21</v>
      </c>
      <c r="O1630" t="s">
        <v>21</v>
      </c>
      <c r="P1630" t="e">
        <f t="shared" si="25"/>
        <v>#VALUE!</v>
      </c>
    </row>
    <row r="1631" spans="1:16" ht="14.55" customHeight="1" x14ac:dyDescent="0.3">
      <c r="A1631" s="1">
        <v>43898.791666666664</v>
      </c>
      <c r="B1631" s="1">
        <v>43898.833333333336</v>
      </c>
      <c r="C1631" t="s">
        <v>21</v>
      </c>
      <c r="F1631" t="s">
        <v>21</v>
      </c>
      <c r="H1631" t="s">
        <v>21</v>
      </c>
      <c r="J1631" t="s">
        <v>21</v>
      </c>
      <c r="K1631" t="s">
        <v>21</v>
      </c>
      <c r="M1631" t="s">
        <v>21</v>
      </c>
      <c r="N1631" t="s">
        <v>21</v>
      </c>
      <c r="O1631" t="s">
        <v>21</v>
      </c>
      <c r="P1631" t="e">
        <f t="shared" si="25"/>
        <v>#VALUE!</v>
      </c>
    </row>
    <row r="1632" spans="1:16" ht="14.55" customHeight="1" x14ac:dyDescent="0.3">
      <c r="A1632" s="1">
        <v>43898.833333333336</v>
      </c>
      <c r="B1632" s="1">
        <v>43898.875</v>
      </c>
      <c r="C1632" t="s">
        <v>21</v>
      </c>
      <c r="F1632" t="s">
        <v>21</v>
      </c>
      <c r="H1632" t="s">
        <v>21</v>
      </c>
      <c r="J1632" t="s">
        <v>21</v>
      </c>
      <c r="K1632" t="s">
        <v>21</v>
      </c>
      <c r="M1632" t="s">
        <v>21</v>
      </c>
      <c r="N1632" t="s">
        <v>21</v>
      </c>
      <c r="O1632" t="s">
        <v>21</v>
      </c>
      <c r="P1632" t="e">
        <f t="shared" si="25"/>
        <v>#VALUE!</v>
      </c>
    </row>
    <row r="1633" spans="1:16" ht="14.55" customHeight="1" x14ac:dyDescent="0.3">
      <c r="A1633" s="1">
        <v>43898.875</v>
      </c>
      <c r="B1633" s="1">
        <v>43898.916666666664</v>
      </c>
      <c r="C1633" t="s">
        <v>21</v>
      </c>
      <c r="F1633" t="s">
        <v>21</v>
      </c>
      <c r="H1633" t="s">
        <v>21</v>
      </c>
      <c r="J1633" t="s">
        <v>21</v>
      </c>
      <c r="K1633" t="s">
        <v>21</v>
      </c>
      <c r="M1633" t="s">
        <v>21</v>
      </c>
      <c r="N1633" t="s">
        <v>21</v>
      </c>
      <c r="O1633" t="s">
        <v>21</v>
      </c>
      <c r="P1633" t="e">
        <f t="shared" si="25"/>
        <v>#VALUE!</v>
      </c>
    </row>
    <row r="1634" spans="1:16" ht="14.55" customHeight="1" x14ac:dyDescent="0.3">
      <c r="A1634" s="1">
        <v>43898.916666666664</v>
      </c>
      <c r="B1634" s="1">
        <v>43898.958333333336</v>
      </c>
      <c r="C1634" t="s">
        <v>21</v>
      </c>
      <c r="F1634" t="s">
        <v>21</v>
      </c>
      <c r="H1634" t="s">
        <v>21</v>
      </c>
      <c r="J1634" t="s">
        <v>21</v>
      </c>
      <c r="K1634" t="s">
        <v>21</v>
      </c>
      <c r="M1634" t="s">
        <v>21</v>
      </c>
      <c r="N1634" t="s">
        <v>21</v>
      </c>
      <c r="O1634" t="s">
        <v>21</v>
      </c>
      <c r="P1634" t="e">
        <f t="shared" si="25"/>
        <v>#VALUE!</v>
      </c>
    </row>
    <row r="1635" spans="1:16" ht="14.55" customHeight="1" x14ac:dyDescent="0.3">
      <c r="A1635" s="1">
        <v>43898.958333333336</v>
      </c>
      <c r="B1635" s="1">
        <v>43899</v>
      </c>
      <c r="C1635" t="s">
        <v>21</v>
      </c>
      <c r="F1635" t="s">
        <v>21</v>
      </c>
      <c r="H1635" t="s">
        <v>21</v>
      </c>
      <c r="J1635" t="s">
        <v>21</v>
      </c>
      <c r="K1635" t="s">
        <v>21</v>
      </c>
      <c r="M1635" t="s">
        <v>21</v>
      </c>
      <c r="N1635" t="s">
        <v>21</v>
      </c>
      <c r="O1635" t="s">
        <v>21</v>
      </c>
      <c r="P1635" t="e">
        <f t="shared" si="25"/>
        <v>#VALUE!</v>
      </c>
    </row>
    <row r="1636" spans="1:16" ht="14.55" customHeight="1" x14ac:dyDescent="0.3">
      <c r="A1636" s="1">
        <v>43899</v>
      </c>
      <c r="B1636" s="1">
        <v>43899.041666666664</v>
      </c>
      <c r="C1636" t="s">
        <v>21</v>
      </c>
      <c r="F1636" t="s">
        <v>21</v>
      </c>
      <c r="H1636" t="s">
        <v>21</v>
      </c>
      <c r="J1636" t="s">
        <v>21</v>
      </c>
      <c r="K1636" t="s">
        <v>21</v>
      </c>
      <c r="M1636" t="s">
        <v>21</v>
      </c>
      <c r="N1636" t="s">
        <v>21</v>
      </c>
      <c r="O1636" t="s">
        <v>21</v>
      </c>
      <c r="P1636" t="e">
        <f t="shared" si="25"/>
        <v>#VALUE!</v>
      </c>
    </row>
    <row r="1637" spans="1:16" ht="14.55" customHeight="1" x14ac:dyDescent="0.3">
      <c r="A1637" s="1">
        <v>43899.041666666664</v>
      </c>
      <c r="B1637" s="1">
        <v>43899.083333333336</v>
      </c>
      <c r="C1637" t="s">
        <v>21</v>
      </c>
      <c r="F1637" t="s">
        <v>21</v>
      </c>
      <c r="H1637" t="s">
        <v>21</v>
      </c>
      <c r="J1637" t="s">
        <v>21</v>
      </c>
      <c r="K1637" t="s">
        <v>21</v>
      </c>
      <c r="M1637" t="s">
        <v>21</v>
      </c>
      <c r="N1637" t="s">
        <v>21</v>
      </c>
      <c r="O1637" t="s">
        <v>21</v>
      </c>
      <c r="P1637" t="e">
        <f t="shared" si="25"/>
        <v>#VALUE!</v>
      </c>
    </row>
    <row r="1638" spans="1:16" ht="14.55" customHeight="1" x14ac:dyDescent="0.3">
      <c r="A1638" s="1">
        <v>43899.083333333336</v>
      </c>
      <c r="B1638" s="1">
        <v>43899.125</v>
      </c>
      <c r="C1638" t="s">
        <v>21</v>
      </c>
      <c r="F1638" t="s">
        <v>21</v>
      </c>
      <c r="H1638" t="s">
        <v>21</v>
      </c>
      <c r="J1638" t="s">
        <v>21</v>
      </c>
      <c r="K1638" t="s">
        <v>21</v>
      </c>
      <c r="M1638" t="s">
        <v>21</v>
      </c>
      <c r="N1638" t="s">
        <v>21</v>
      </c>
      <c r="O1638" t="s">
        <v>21</v>
      </c>
      <c r="P1638" t="e">
        <f t="shared" si="25"/>
        <v>#VALUE!</v>
      </c>
    </row>
    <row r="1639" spans="1:16" ht="14.55" customHeight="1" x14ac:dyDescent="0.3">
      <c r="A1639" s="1">
        <v>43899.125</v>
      </c>
      <c r="B1639" s="1">
        <v>43899.166666666664</v>
      </c>
      <c r="C1639" t="s">
        <v>21</v>
      </c>
      <c r="F1639" t="s">
        <v>21</v>
      </c>
      <c r="H1639" t="s">
        <v>21</v>
      </c>
      <c r="J1639" t="s">
        <v>21</v>
      </c>
      <c r="K1639" t="s">
        <v>21</v>
      </c>
      <c r="M1639" t="s">
        <v>21</v>
      </c>
      <c r="N1639" t="s">
        <v>21</v>
      </c>
      <c r="O1639" t="s">
        <v>21</v>
      </c>
      <c r="P1639" t="e">
        <f t="shared" si="25"/>
        <v>#VALUE!</v>
      </c>
    </row>
    <row r="1640" spans="1:16" ht="14.55" customHeight="1" x14ac:dyDescent="0.3">
      <c r="A1640" s="1">
        <v>43899.166666666664</v>
      </c>
      <c r="B1640" s="1">
        <v>43899.208333333336</v>
      </c>
      <c r="C1640" t="s">
        <v>21</v>
      </c>
      <c r="F1640" t="s">
        <v>21</v>
      </c>
      <c r="H1640" t="s">
        <v>21</v>
      </c>
      <c r="J1640" t="s">
        <v>21</v>
      </c>
      <c r="K1640" t="s">
        <v>21</v>
      </c>
      <c r="M1640" t="s">
        <v>21</v>
      </c>
      <c r="N1640" t="s">
        <v>21</v>
      </c>
      <c r="O1640" t="s">
        <v>21</v>
      </c>
      <c r="P1640" t="e">
        <f t="shared" si="25"/>
        <v>#VALUE!</v>
      </c>
    </row>
    <row r="1641" spans="1:16" ht="14.55" customHeight="1" x14ac:dyDescent="0.3">
      <c r="A1641" s="1">
        <v>43899.208333333336</v>
      </c>
      <c r="B1641" s="1">
        <v>43899.25</v>
      </c>
      <c r="C1641" t="s">
        <v>21</v>
      </c>
      <c r="F1641" t="s">
        <v>21</v>
      </c>
      <c r="H1641" t="s">
        <v>21</v>
      </c>
      <c r="J1641" t="s">
        <v>21</v>
      </c>
      <c r="K1641" t="s">
        <v>21</v>
      </c>
      <c r="M1641" t="s">
        <v>21</v>
      </c>
      <c r="N1641" t="s">
        <v>21</v>
      </c>
      <c r="O1641" t="s">
        <v>21</v>
      </c>
      <c r="P1641" t="e">
        <f t="shared" si="25"/>
        <v>#VALUE!</v>
      </c>
    </row>
    <row r="1642" spans="1:16" ht="14.55" customHeight="1" x14ac:dyDescent="0.3">
      <c r="A1642" s="1">
        <v>43899.25</v>
      </c>
      <c r="B1642" s="1">
        <v>43899.291666666664</v>
      </c>
      <c r="C1642" t="s">
        <v>21</v>
      </c>
      <c r="F1642" t="s">
        <v>21</v>
      </c>
      <c r="H1642" t="s">
        <v>21</v>
      </c>
      <c r="J1642" t="s">
        <v>21</v>
      </c>
      <c r="K1642" t="s">
        <v>21</v>
      </c>
      <c r="M1642" t="s">
        <v>21</v>
      </c>
      <c r="N1642" t="s">
        <v>21</v>
      </c>
      <c r="O1642" t="s">
        <v>21</v>
      </c>
      <c r="P1642" t="e">
        <f t="shared" si="25"/>
        <v>#VALUE!</v>
      </c>
    </row>
    <row r="1643" spans="1:16" ht="14.55" customHeight="1" x14ac:dyDescent="0.3">
      <c r="A1643" s="1">
        <v>43899.291666666664</v>
      </c>
      <c r="B1643" s="1">
        <v>43899.333333333336</v>
      </c>
      <c r="C1643" t="s">
        <v>21</v>
      </c>
      <c r="F1643" t="s">
        <v>21</v>
      </c>
      <c r="H1643" t="s">
        <v>21</v>
      </c>
      <c r="J1643" t="s">
        <v>21</v>
      </c>
      <c r="K1643" t="s">
        <v>21</v>
      </c>
      <c r="M1643" t="s">
        <v>21</v>
      </c>
      <c r="N1643" t="s">
        <v>21</v>
      </c>
      <c r="O1643" t="s">
        <v>21</v>
      </c>
      <c r="P1643" t="e">
        <f t="shared" si="25"/>
        <v>#VALUE!</v>
      </c>
    </row>
    <row r="1644" spans="1:16" ht="14.55" customHeight="1" x14ac:dyDescent="0.3">
      <c r="A1644" s="1">
        <v>43899.333333333336</v>
      </c>
      <c r="B1644" s="1">
        <v>43899.375</v>
      </c>
      <c r="C1644" t="s">
        <v>21</v>
      </c>
      <c r="F1644" t="s">
        <v>21</v>
      </c>
      <c r="H1644" t="s">
        <v>21</v>
      </c>
      <c r="J1644" t="s">
        <v>21</v>
      </c>
      <c r="K1644" t="s">
        <v>21</v>
      </c>
      <c r="M1644" t="s">
        <v>21</v>
      </c>
      <c r="N1644" t="s">
        <v>21</v>
      </c>
      <c r="O1644" t="s">
        <v>21</v>
      </c>
      <c r="P1644" t="e">
        <f t="shared" si="25"/>
        <v>#VALUE!</v>
      </c>
    </row>
    <row r="1645" spans="1:16" ht="14.55" customHeight="1" x14ac:dyDescent="0.3">
      <c r="A1645" s="1">
        <v>43899.375</v>
      </c>
      <c r="B1645" s="1">
        <v>43899.416666666664</v>
      </c>
      <c r="C1645" t="s">
        <v>21</v>
      </c>
      <c r="F1645" t="s">
        <v>21</v>
      </c>
      <c r="H1645" t="s">
        <v>21</v>
      </c>
      <c r="J1645" t="s">
        <v>21</v>
      </c>
      <c r="K1645" t="s">
        <v>21</v>
      </c>
      <c r="M1645" t="s">
        <v>21</v>
      </c>
      <c r="N1645" t="s">
        <v>21</v>
      </c>
      <c r="O1645" t="s">
        <v>21</v>
      </c>
      <c r="P1645" t="e">
        <f t="shared" si="25"/>
        <v>#VALUE!</v>
      </c>
    </row>
    <row r="1646" spans="1:16" ht="14.55" customHeight="1" x14ac:dyDescent="0.3">
      <c r="A1646" s="1">
        <v>43899.416666666664</v>
      </c>
      <c r="B1646" s="1">
        <v>43899.458333333336</v>
      </c>
      <c r="C1646" t="s">
        <v>21</v>
      </c>
      <c r="F1646" t="s">
        <v>21</v>
      </c>
      <c r="H1646" t="s">
        <v>21</v>
      </c>
      <c r="J1646" t="s">
        <v>21</v>
      </c>
      <c r="K1646" t="s">
        <v>21</v>
      </c>
      <c r="M1646" t="s">
        <v>21</v>
      </c>
      <c r="N1646" t="s">
        <v>21</v>
      </c>
      <c r="O1646" t="s">
        <v>21</v>
      </c>
      <c r="P1646" t="e">
        <f t="shared" si="25"/>
        <v>#VALUE!</v>
      </c>
    </row>
    <row r="1647" spans="1:16" ht="14.55" customHeight="1" x14ac:dyDescent="0.3">
      <c r="A1647" s="1">
        <v>43899.458333333336</v>
      </c>
      <c r="B1647" s="1">
        <v>43899.5</v>
      </c>
      <c r="C1647" t="s">
        <v>21</v>
      </c>
      <c r="F1647" t="s">
        <v>21</v>
      </c>
      <c r="H1647" t="s">
        <v>21</v>
      </c>
      <c r="J1647" t="s">
        <v>21</v>
      </c>
      <c r="K1647" t="s">
        <v>21</v>
      </c>
      <c r="M1647" t="s">
        <v>21</v>
      </c>
      <c r="N1647" t="s">
        <v>21</v>
      </c>
      <c r="O1647" t="s">
        <v>21</v>
      </c>
      <c r="P1647" t="e">
        <f t="shared" si="25"/>
        <v>#VALUE!</v>
      </c>
    </row>
    <row r="1648" spans="1:16" ht="14.55" customHeight="1" x14ac:dyDescent="0.3">
      <c r="A1648" s="1">
        <v>43899.5</v>
      </c>
      <c r="B1648" s="1">
        <v>43899.541666666664</v>
      </c>
      <c r="C1648" t="s">
        <v>21</v>
      </c>
      <c r="F1648" t="s">
        <v>21</v>
      </c>
      <c r="H1648" t="s">
        <v>21</v>
      </c>
      <c r="J1648" t="s">
        <v>21</v>
      </c>
      <c r="K1648" t="s">
        <v>21</v>
      </c>
      <c r="M1648" t="s">
        <v>21</v>
      </c>
      <c r="N1648" t="s">
        <v>21</v>
      </c>
      <c r="O1648" t="s">
        <v>21</v>
      </c>
      <c r="P1648" t="e">
        <f t="shared" si="25"/>
        <v>#VALUE!</v>
      </c>
    </row>
    <row r="1649" spans="1:16" ht="14.55" customHeight="1" x14ac:dyDescent="0.3">
      <c r="A1649" s="1">
        <v>43899.541666666664</v>
      </c>
      <c r="B1649" s="1">
        <v>43899.583333333336</v>
      </c>
      <c r="C1649" t="s">
        <v>21</v>
      </c>
      <c r="F1649" t="s">
        <v>21</v>
      </c>
      <c r="H1649" t="s">
        <v>21</v>
      </c>
      <c r="J1649" t="s">
        <v>21</v>
      </c>
      <c r="K1649" t="s">
        <v>21</v>
      </c>
      <c r="M1649" t="s">
        <v>21</v>
      </c>
      <c r="N1649" t="s">
        <v>21</v>
      </c>
      <c r="O1649" t="s">
        <v>21</v>
      </c>
      <c r="P1649" t="e">
        <f t="shared" si="25"/>
        <v>#VALUE!</v>
      </c>
    </row>
    <row r="1650" spans="1:16" ht="14.55" customHeight="1" x14ac:dyDescent="0.3">
      <c r="A1650" s="1">
        <v>43899.583333333336</v>
      </c>
      <c r="B1650" s="1">
        <v>43899.625</v>
      </c>
      <c r="C1650" t="s">
        <v>21</v>
      </c>
      <c r="F1650" t="s">
        <v>21</v>
      </c>
      <c r="H1650" t="s">
        <v>21</v>
      </c>
      <c r="J1650" t="s">
        <v>21</v>
      </c>
      <c r="K1650" t="s">
        <v>21</v>
      </c>
      <c r="M1650" t="s">
        <v>21</v>
      </c>
      <c r="N1650" t="s">
        <v>21</v>
      </c>
      <c r="O1650" t="s">
        <v>21</v>
      </c>
      <c r="P1650" t="e">
        <f t="shared" si="25"/>
        <v>#VALUE!</v>
      </c>
    </row>
    <row r="1651" spans="1:16" ht="14.55" customHeight="1" x14ac:dyDescent="0.3">
      <c r="A1651" s="1">
        <v>43899.625</v>
      </c>
      <c r="B1651" s="1">
        <v>43899.666666666664</v>
      </c>
      <c r="C1651" t="s">
        <v>21</v>
      </c>
      <c r="F1651" t="s">
        <v>21</v>
      </c>
      <c r="H1651" t="s">
        <v>21</v>
      </c>
      <c r="J1651" t="s">
        <v>21</v>
      </c>
      <c r="K1651" t="s">
        <v>21</v>
      </c>
      <c r="M1651" t="s">
        <v>21</v>
      </c>
      <c r="N1651" t="s">
        <v>21</v>
      </c>
      <c r="O1651" t="s">
        <v>21</v>
      </c>
      <c r="P1651" t="e">
        <f t="shared" si="25"/>
        <v>#VALUE!</v>
      </c>
    </row>
    <row r="1652" spans="1:16" ht="14.55" customHeight="1" x14ac:dyDescent="0.3">
      <c r="A1652" s="1">
        <v>43899.666666666664</v>
      </c>
      <c r="B1652" s="1">
        <v>43899.708333333336</v>
      </c>
      <c r="C1652" t="s">
        <v>21</v>
      </c>
      <c r="F1652" t="s">
        <v>21</v>
      </c>
      <c r="H1652" t="s">
        <v>21</v>
      </c>
      <c r="J1652" t="s">
        <v>21</v>
      </c>
      <c r="K1652" t="s">
        <v>21</v>
      </c>
      <c r="M1652" t="s">
        <v>21</v>
      </c>
      <c r="N1652" t="s">
        <v>21</v>
      </c>
      <c r="O1652" t="s">
        <v>21</v>
      </c>
      <c r="P1652" t="e">
        <f t="shared" si="25"/>
        <v>#VALUE!</v>
      </c>
    </row>
    <row r="1653" spans="1:16" ht="14.55" customHeight="1" x14ac:dyDescent="0.3">
      <c r="A1653" s="1">
        <v>43899.708333333336</v>
      </c>
      <c r="B1653" s="1">
        <v>43899.75</v>
      </c>
      <c r="C1653" t="s">
        <v>21</v>
      </c>
      <c r="F1653" t="s">
        <v>21</v>
      </c>
      <c r="H1653" t="s">
        <v>21</v>
      </c>
      <c r="J1653" t="s">
        <v>21</v>
      </c>
      <c r="K1653" t="s">
        <v>21</v>
      </c>
      <c r="M1653" t="s">
        <v>21</v>
      </c>
      <c r="N1653" t="s">
        <v>21</v>
      </c>
      <c r="O1653" t="s">
        <v>21</v>
      </c>
      <c r="P1653" t="e">
        <f t="shared" si="25"/>
        <v>#VALUE!</v>
      </c>
    </row>
    <row r="1654" spans="1:16" ht="14.55" customHeight="1" x14ac:dyDescent="0.3">
      <c r="A1654" s="1">
        <v>43899.75</v>
      </c>
      <c r="B1654" s="1">
        <v>43899.791666666664</v>
      </c>
      <c r="C1654" t="s">
        <v>21</v>
      </c>
      <c r="F1654" t="s">
        <v>21</v>
      </c>
      <c r="H1654" t="s">
        <v>21</v>
      </c>
      <c r="J1654" t="s">
        <v>21</v>
      </c>
      <c r="K1654" t="s">
        <v>21</v>
      </c>
      <c r="M1654" t="s">
        <v>21</v>
      </c>
      <c r="N1654" t="s">
        <v>21</v>
      </c>
      <c r="O1654" t="s">
        <v>21</v>
      </c>
      <c r="P1654" t="e">
        <f t="shared" si="25"/>
        <v>#VALUE!</v>
      </c>
    </row>
    <row r="1655" spans="1:16" ht="14.55" customHeight="1" x14ac:dyDescent="0.3">
      <c r="A1655" s="1">
        <v>43899.791666666664</v>
      </c>
      <c r="B1655" s="1">
        <v>43899.833333333336</v>
      </c>
      <c r="C1655" t="s">
        <v>21</v>
      </c>
      <c r="F1655" t="s">
        <v>21</v>
      </c>
      <c r="H1655" t="s">
        <v>21</v>
      </c>
      <c r="J1655" t="s">
        <v>21</v>
      </c>
      <c r="K1655" t="s">
        <v>21</v>
      </c>
      <c r="M1655" t="s">
        <v>21</v>
      </c>
      <c r="N1655" t="s">
        <v>21</v>
      </c>
      <c r="O1655" t="s">
        <v>21</v>
      </c>
      <c r="P1655" t="e">
        <f t="shared" si="25"/>
        <v>#VALUE!</v>
      </c>
    </row>
    <row r="1656" spans="1:16" ht="14.55" customHeight="1" x14ac:dyDescent="0.3">
      <c r="A1656" s="1">
        <v>43899.833333333336</v>
      </c>
      <c r="B1656" s="1">
        <v>43899.875</v>
      </c>
      <c r="C1656" t="s">
        <v>21</v>
      </c>
      <c r="F1656" t="s">
        <v>21</v>
      </c>
      <c r="H1656" t="s">
        <v>21</v>
      </c>
      <c r="J1656" t="s">
        <v>21</v>
      </c>
      <c r="K1656" t="s">
        <v>21</v>
      </c>
      <c r="M1656" t="s">
        <v>21</v>
      </c>
      <c r="N1656" t="s">
        <v>21</v>
      </c>
      <c r="O1656" t="s">
        <v>21</v>
      </c>
      <c r="P1656" t="e">
        <f t="shared" si="25"/>
        <v>#VALUE!</v>
      </c>
    </row>
    <row r="1657" spans="1:16" ht="14.55" customHeight="1" x14ac:dyDescent="0.3">
      <c r="A1657" s="1">
        <v>43899.875</v>
      </c>
      <c r="B1657" s="1">
        <v>43899.916666666664</v>
      </c>
      <c r="C1657" t="s">
        <v>21</v>
      </c>
      <c r="F1657" t="s">
        <v>21</v>
      </c>
      <c r="H1657" t="s">
        <v>21</v>
      </c>
      <c r="J1657" t="s">
        <v>21</v>
      </c>
      <c r="K1657" t="s">
        <v>21</v>
      </c>
      <c r="M1657" t="s">
        <v>21</v>
      </c>
      <c r="N1657" t="s">
        <v>21</v>
      </c>
      <c r="O1657" t="s">
        <v>21</v>
      </c>
      <c r="P1657" t="e">
        <f t="shared" si="25"/>
        <v>#VALUE!</v>
      </c>
    </row>
    <row r="1658" spans="1:16" ht="14.55" customHeight="1" x14ac:dyDescent="0.3">
      <c r="A1658" s="1">
        <v>43899.916666666664</v>
      </c>
      <c r="B1658" s="1">
        <v>43899.958333333336</v>
      </c>
      <c r="C1658" t="s">
        <v>21</v>
      </c>
      <c r="F1658" t="s">
        <v>21</v>
      </c>
      <c r="H1658" t="s">
        <v>21</v>
      </c>
      <c r="J1658" t="s">
        <v>21</v>
      </c>
      <c r="K1658" t="s">
        <v>21</v>
      </c>
      <c r="M1658" t="s">
        <v>21</v>
      </c>
      <c r="N1658" t="s">
        <v>21</v>
      </c>
      <c r="O1658" t="s">
        <v>21</v>
      </c>
      <c r="P1658" t="e">
        <f t="shared" si="25"/>
        <v>#VALUE!</v>
      </c>
    </row>
    <row r="1659" spans="1:16" ht="14.55" customHeight="1" x14ac:dyDescent="0.3">
      <c r="A1659" s="1">
        <v>43899.958333333336</v>
      </c>
      <c r="B1659" s="1">
        <v>43900</v>
      </c>
      <c r="C1659" t="s">
        <v>21</v>
      </c>
      <c r="F1659" t="s">
        <v>21</v>
      </c>
      <c r="H1659" t="s">
        <v>21</v>
      </c>
      <c r="J1659" t="s">
        <v>21</v>
      </c>
      <c r="K1659" t="s">
        <v>21</v>
      </c>
      <c r="M1659" t="s">
        <v>21</v>
      </c>
      <c r="N1659" t="s">
        <v>21</v>
      </c>
      <c r="O1659" t="s">
        <v>21</v>
      </c>
      <c r="P1659" t="e">
        <f t="shared" si="25"/>
        <v>#VALUE!</v>
      </c>
    </row>
    <row r="1660" spans="1:16" ht="14.55" customHeight="1" x14ac:dyDescent="0.3">
      <c r="A1660" s="1">
        <v>43900</v>
      </c>
      <c r="B1660" s="1">
        <v>43900.041666666664</v>
      </c>
      <c r="C1660" t="s">
        <v>21</v>
      </c>
      <c r="F1660" t="s">
        <v>21</v>
      </c>
      <c r="H1660" t="s">
        <v>21</v>
      </c>
      <c r="J1660" t="s">
        <v>21</v>
      </c>
      <c r="K1660" t="s">
        <v>21</v>
      </c>
      <c r="M1660" t="s">
        <v>21</v>
      </c>
      <c r="N1660" t="s">
        <v>21</v>
      </c>
      <c r="O1660" t="s">
        <v>21</v>
      </c>
      <c r="P1660" t="e">
        <f t="shared" si="25"/>
        <v>#VALUE!</v>
      </c>
    </row>
    <row r="1661" spans="1:16" ht="14.55" customHeight="1" x14ac:dyDescent="0.3">
      <c r="A1661" s="1">
        <v>43900.041666666664</v>
      </c>
      <c r="B1661" s="1">
        <v>43900.083333333336</v>
      </c>
      <c r="C1661" t="s">
        <v>21</v>
      </c>
      <c r="F1661" t="s">
        <v>21</v>
      </c>
      <c r="H1661" t="s">
        <v>21</v>
      </c>
      <c r="J1661" t="s">
        <v>21</v>
      </c>
      <c r="K1661" t="s">
        <v>21</v>
      </c>
      <c r="M1661" t="s">
        <v>21</v>
      </c>
      <c r="N1661" t="s">
        <v>21</v>
      </c>
      <c r="O1661" t="s">
        <v>21</v>
      </c>
      <c r="P1661" t="e">
        <f t="shared" si="25"/>
        <v>#VALUE!</v>
      </c>
    </row>
    <row r="1662" spans="1:16" ht="14.55" customHeight="1" x14ac:dyDescent="0.3">
      <c r="A1662" s="1">
        <v>43900.083333333336</v>
      </c>
      <c r="B1662" s="1">
        <v>43900.125</v>
      </c>
      <c r="C1662" t="s">
        <v>21</v>
      </c>
      <c r="F1662" t="s">
        <v>21</v>
      </c>
      <c r="H1662" t="s">
        <v>21</v>
      </c>
      <c r="J1662" t="s">
        <v>21</v>
      </c>
      <c r="K1662" t="s">
        <v>21</v>
      </c>
      <c r="M1662" t="s">
        <v>21</v>
      </c>
      <c r="N1662" t="s">
        <v>21</v>
      </c>
      <c r="O1662" t="s">
        <v>21</v>
      </c>
      <c r="P1662" t="e">
        <f t="shared" si="25"/>
        <v>#VALUE!</v>
      </c>
    </row>
    <row r="1663" spans="1:16" ht="14.55" customHeight="1" x14ac:dyDescent="0.3">
      <c r="A1663" s="1">
        <v>43900.125</v>
      </c>
      <c r="B1663" s="1">
        <v>43900.166666666664</v>
      </c>
      <c r="C1663" t="s">
        <v>21</v>
      </c>
      <c r="F1663" t="s">
        <v>21</v>
      </c>
      <c r="H1663" t="s">
        <v>21</v>
      </c>
      <c r="J1663" t="s">
        <v>21</v>
      </c>
      <c r="K1663" t="s">
        <v>21</v>
      </c>
      <c r="M1663" t="s">
        <v>21</v>
      </c>
      <c r="N1663" t="s">
        <v>21</v>
      </c>
      <c r="O1663" t="s">
        <v>21</v>
      </c>
      <c r="P1663" t="e">
        <f t="shared" si="25"/>
        <v>#VALUE!</v>
      </c>
    </row>
    <row r="1664" spans="1:16" ht="14.55" customHeight="1" x14ac:dyDescent="0.3">
      <c r="A1664" s="1">
        <v>43900.166666666664</v>
      </c>
      <c r="B1664" s="1">
        <v>43900.208333333336</v>
      </c>
      <c r="C1664" t="s">
        <v>21</v>
      </c>
      <c r="F1664" t="s">
        <v>21</v>
      </c>
      <c r="H1664" t="s">
        <v>21</v>
      </c>
      <c r="J1664" t="s">
        <v>21</v>
      </c>
      <c r="K1664" t="s">
        <v>21</v>
      </c>
      <c r="M1664" t="s">
        <v>21</v>
      </c>
      <c r="N1664" t="s">
        <v>21</v>
      </c>
      <c r="O1664" t="s">
        <v>21</v>
      </c>
      <c r="P1664" t="e">
        <f t="shared" si="25"/>
        <v>#VALUE!</v>
      </c>
    </row>
    <row r="1665" spans="1:16" ht="14.55" customHeight="1" x14ac:dyDescent="0.3">
      <c r="A1665" s="1">
        <v>43900.208333333336</v>
      </c>
      <c r="B1665" s="1">
        <v>43900.25</v>
      </c>
      <c r="C1665" t="s">
        <v>21</v>
      </c>
      <c r="F1665" t="s">
        <v>21</v>
      </c>
      <c r="H1665" t="s">
        <v>21</v>
      </c>
      <c r="J1665" t="s">
        <v>21</v>
      </c>
      <c r="K1665" t="s">
        <v>21</v>
      </c>
      <c r="M1665" t="s">
        <v>21</v>
      </c>
      <c r="N1665" t="s">
        <v>21</v>
      </c>
      <c r="O1665" t="s">
        <v>21</v>
      </c>
      <c r="P1665" t="e">
        <f t="shared" si="25"/>
        <v>#VALUE!</v>
      </c>
    </row>
    <row r="1666" spans="1:16" ht="14.55" customHeight="1" x14ac:dyDescent="0.3">
      <c r="A1666" s="1">
        <v>43900.25</v>
      </c>
      <c r="B1666" s="1">
        <v>43900.291666666664</v>
      </c>
      <c r="C1666" t="s">
        <v>21</v>
      </c>
      <c r="F1666" t="s">
        <v>21</v>
      </c>
      <c r="H1666" t="s">
        <v>21</v>
      </c>
      <c r="J1666" t="s">
        <v>21</v>
      </c>
      <c r="K1666" t="s">
        <v>21</v>
      </c>
      <c r="M1666" t="s">
        <v>21</v>
      </c>
      <c r="N1666" t="s">
        <v>21</v>
      </c>
      <c r="O1666" t="s">
        <v>21</v>
      </c>
      <c r="P1666" t="e">
        <f t="shared" si="25"/>
        <v>#VALUE!</v>
      </c>
    </row>
    <row r="1667" spans="1:16" ht="14.55" customHeight="1" x14ac:dyDescent="0.3">
      <c r="A1667" s="1">
        <v>43900.291666666664</v>
      </c>
      <c r="B1667" s="1">
        <v>43900.333333333336</v>
      </c>
      <c r="C1667" t="s">
        <v>21</v>
      </c>
      <c r="F1667" t="s">
        <v>21</v>
      </c>
      <c r="H1667" t="s">
        <v>21</v>
      </c>
      <c r="J1667" t="s">
        <v>21</v>
      </c>
      <c r="K1667" t="s">
        <v>21</v>
      </c>
      <c r="M1667" t="s">
        <v>21</v>
      </c>
      <c r="N1667" t="s">
        <v>21</v>
      </c>
      <c r="O1667" t="s">
        <v>21</v>
      </c>
      <c r="P1667" t="e">
        <f t="shared" si="25"/>
        <v>#VALUE!</v>
      </c>
    </row>
    <row r="1668" spans="1:16" ht="14.55" customHeight="1" x14ac:dyDescent="0.3">
      <c r="A1668" s="1">
        <v>43900.333333333336</v>
      </c>
      <c r="B1668" s="1">
        <v>43900.375</v>
      </c>
      <c r="C1668" t="s">
        <v>21</v>
      </c>
      <c r="F1668" t="s">
        <v>21</v>
      </c>
      <c r="H1668" t="s">
        <v>21</v>
      </c>
      <c r="J1668" t="s">
        <v>21</v>
      </c>
      <c r="K1668" t="s">
        <v>21</v>
      </c>
      <c r="M1668" t="s">
        <v>21</v>
      </c>
      <c r="N1668" t="s">
        <v>21</v>
      </c>
      <c r="O1668" t="s">
        <v>21</v>
      </c>
      <c r="P1668" t="e">
        <f t="shared" ref="P1668:P1731" si="26">IF(M1668&gt;0,M1668/(11*1.732*0.9*0.9))</f>
        <v>#VALUE!</v>
      </c>
    </row>
    <row r="1669" spans="1:16" ht="14.55" customHeight="1" x14ac:dyDescent="0.3">
      <c r="A1669" s="1">
        <v>43900.375</v>
      </c>
      <c r="B1669" s="1">
        <v>43900.416666666664</v>
      </c>
      <c r="C1669" t="s">
        <v>21</v>
      </c>
      <c r="F1669" t="s">
        <v>21</v>
      </c>
      <c r="H1669" t="s">
        <v>21</v>
      </c>
      <c r="J1669" t="s">
        <v>21</v>
      </c>
      <c r="K1669" t="s">
        <v>21</v>
      </c>
      <c r="M1669" t="s">
        <v>21</v>
      </c>
      <c r="N1669" t="s">
        <v>21</v>
      </c>
      <c r="O1669" t="s">
        <v>21</v>
      </c>
      <c r="P1669" t="e">
        <f t="shared" si="26"/>
        <v>#VALUE!</v>
      </c>
    </row>
    <row r="1670" spans="1:16" ht="14.55" customHeight="1" x14ac:dyDescent="0.3">
      <c r="A1670" s="1">
        <v>43900.416666666664</v>
      </c>
      <c r="B1670" s="1">
        <v>43900.458333333336</v>
      </c>
      <c r="C1670" t="s">
        <v>21</v>
      </c>
      <c r="F1670" t="s">
        <v>21</v>
      </c>
      <c r="H1670" t="s">
        <v>21</v>
      </c>
      <c r="J1670" t="s">
        <v>21</v>
      </c>
      <c r="K1670" t="s">
        <v>21</v>
      </c>
      <c r="M1670" t="s">
        <v>21</v>
      </c>
      <c r="N1670" t="s">
        <v>21</v>
      </c>
      <c r="O1670" t="s">
        <v>21</v>
      </c>
      <c r="P1670" t="e">
        <f t="shared" si="26"/>
        <v>#VALUE!</v>
      </c>
    </row>
    <row r="1671" spans="1:16" ht="14.55" customHeight="1" x14ac:dyDescent="0.3">
      <c r="A1671" s="1">
        <v>43900.458333333336</v>
      </c>
      <c r="B1671" s="1">
        <v>43900.5</v>
      </c>
      <c r="C1671" t="s">
        <v>21</v>
      </c>
      <c r="F1671" t="s">
        <v>21</v>
      </c>
      <c r="H1671" t="s">
        <v>21</v>
      </c>
      <c r="J1671" t="s">
        <v>21</v>
      </c>
      <c r="K1671" t="s">
        <v>21</v>
      </c>
      <c r="M1671" t="s">
        <v>21</v>
      </c>
      <c r="N1671" t="s">
        <v>21</v>
      </c>
      <c r="O1671" t="s">
        <v>21</v>
      </c>
      <c r="P1671" t="e">
        <f t="shared" si="26"/>
        <v>#VALUE!</v>
      </c>
    </row>
    <row r="1672" spans="1:16" ht="14.55" customHeight="1" x14ac:dyDescent="0.3">
      <c r="A1672" s="1">
        <v>43900.5</v>
      </c>
      <c r="B1672" s="1">
        <v>43900.541666666664</v>
      </c>
      <c r="C1672" t="s">
        <v>21</v>
      </c>
      <c r="F1672" t="s">
        <v>21</v>
      </c>
      <c r="H1672" t="s">
        <v>21</v>
      </c>
      <c r="J1672" t="s">
        <v>21</v>
      </c>
      <c r="K1672" t="s">
        <v>21</v>
      </c>
      <c r="M1672" t="s">
        <v>21</v>
      </c>
      <c r="N1672" t="s">
        <v>21</v>
      </c>
      <c r="O1672" t="s">
        <v>21</v>
      </c>
      <c r="P1672" t="e">
        <f t="shared" si="26"/>
        <v>#VALUE!</v>
      </c>
    </row>
    <row r="1673" spans="1:16" ht="14.55" customHeight="1" x14ac:dyDescent="0.3">
      <c r="A1673" s="1">
        <v>43900.541666666664</v>
      </c>
      <c r="B1673" s="1">
        <v>43900.583333333336</v>
      </c>
      <c r="C1673" t="s">
        <v>21</v>
      </c>
      <c r="F1673" t="s">
        <v>21</v>
      </c>
      <c r="H1673" t="s">
        <v>21</v>
      </c>
      <c r="J1673" t="s">
        <v>21</v>
      </c>
      <c r="K1673" t="s">
        <v>21</v>
      </c>
      <c r="M1673" t="s">
        <v>21</v>
      </c>
      <c r="N1673" t="s">
        <v>21</v>
      </c>
      <c r="O1673" t="s">
        <v>21</v>
      </c>
      <c r="P1673" t="e">
        <f t="shared" si="26"/>
        <v>#VALUE!</v>
      </c>
    </row>
    <row r="1674" spans="1:16" ht="14.55" customHeight="1" x14ac:dyDescent="0.3">
      <c r="A1674" s="1">
        <v>43900.583333333336</v>
      </c>
      <c r="B1674" s="1">
        <v>43900.625</v>
      </c>
      <c r="C1674" t="s">
        <v>21</v>
      </c>
      <c r="F1674" t="s">
        <v>21</v>
      </c>
      <c r="H1674" t="s">
        <v>21</v>
      </c>
      <c r="J1674" t="s">
        <v>21</v>
      </c>
      <c r="K1674" t="s">
        <v>21</v>
      </c>
      <c r="M1674" t="s">
        <v>21</v>
      </c>
      <c r="N1674" t="s">
        <v>21</v>
      </c>
      <c r="O1674" t="s">
        <v>21</v>
      </c>
      <c r="P1674" t="e">
        <f t="shared" si="26"/>
        <v>#VALUE!</v>
      </c>
    </row>
    <row r="1675" spans="1:16" ht="14.55" customHeight="1" x14ac:dyDescent="0.3">
      <c r="A1675" s="1">
        <v>43900.625</v>
      </c>
      <c r="B1675" s="1">
        <v>43900.666666666664</v>
      </c>
      <c r="C1675" t="s">
        <v>21</v>
      </c>
      <c r="F1675" t="s">
        <v>21</v>
      </c>
      <c r="H1675" t="s">
        <v>21</v>
      </c>
      <c r="J1675" t="s">
        <v>21</v>
      </c>
      <c r="K1675" t="s">
        <v>21</v>
      </c>
      <c r="M1675" t="s">
        <v>21</v>
      </c>
      <c r="N1675" t="s">
        <v>21</v>
      </c>
      <c r="O1675" t="s">
        <v>21</v>
      </c>
      <c r="P1675" t="e">
        <f t="shared" si="26"/>
        <v>#VALUE!</v>
      </c>
    </row>
    <row r="1676" spans="1:16" ht="14.55" customHeight="1" x14ac:dyDescent="0.3">
      <c r="A1676" s="1">
        <v>43900.666666666664</v>
      </c>
      <c r="B1676" s="1">
        <v>43900.708333333336</v>
      </c>
      <c r="C1676" t="s">
        <v>21</v>
      </c>
      <c r="F1676" t="s">
        <v>21</v>
      </c>
      <c r="H1676" t="s">
        <v>21</v>
      </c>
      <c r="J1676" t="s">
        <v>21</v>
      </c>
      <c r="K1676" t="s">
        <v>21</v>
      </c>
      <c r="M1676" t="s">
        <v>21</v>
      </c>
      <c r="N1676" t="s">
        <v>21</v>
      </c>
      <c r="O1676" t="s">
        <v>21</v>
      </c>
      <c r="P1676" t="e">
        <f t="shared" si="26"/>
        <v>#VALUE!</v>
      </c>
    </row>
    <row r="1677" spans="1:16" ht="14.55" customHeight="1" x14ac:dyDescent="0.3">
      <c r="A1677" s="1">
        <v>43900.708333333336</v>
      </c>
      <c r="B1677" s="1">
        <v>43900.75</v>
      </c>
      <c r="C1677" t="s">
        <v>21</v>
      </c>
      <c r="F1677" t="s">
        <v>21</v>
      </c>
      <c r="H1677" t="s">
        <v>21</v>
      </c>
      <c r="J1677" t="s">
        <v>21</v>
      </c>
      <c r="K1677" t="s">
        <v>21</v>
      </c>
      <c r="M1677" t="s">
        <v>21</v>
      </c>
      <c r="N1677" t="s">
        <v>21</v>
      </c>
      <c r="O1677" t="s">
        <v>21</v>
      </c>
      <c r="P1677" t="e">
        <f t="shared" si="26"/>
        <v>#VALUE!</v>
      </c>
    </row>
    <row r="1678" spans="1:16" ht="14.55" customHeight="1" x14ac:dyDescent="0.3">
      <c r="A1678" s="1">
        <v>43900.75</v>
      </c>
      <c r="B1678" s="1">
        <v>43900.791666666664</v>
      </c>
      <c r="C1678" t="s">
        <v>21</v>
      </c>
      <c r="F1678" t="s">
        <v>21</v>
      </c>
      <c r="H1678" t="s">
        <v>21</v>
      </c>
      <c r="J1678" t="s">
        <v>21</v>
      </c>
      <c r="K1678" t="s">
        <v>21</v>
      </c>
      <c r="M1678" t="s">
        <v>21</v>
      </c>
      <c r="N1678" t="s">
        <v>21</v>
      </c>
      <c r="O1678" t="s">
        <v>21</v>
      </c>
      <c r="P1678" t="e">
        <f t="shared" si="26"/>
        <v>#VALUE!</v>
      </c>
    </row>
    <row r="1679" spans="1:16" ht="14.55" customHeight="1" x14ac:dyDescent="0.3">
      <c r="A1679" s="1">
        <v>43900.791666666664</v>
      </c>
      <c r="B1679" s="1">
        <v>43900.833333333336</v>
      </c>
      <c r="C1679" t="s">
        <v>21</v>
      </c>
      <c r="F1679" t="s">
        <v>21</v>
      </c>
      <c r="H1679" t="s">
        <v>21</v>
      </c>
      <c r="J1679" t="s">
        <v>21</v>
      </c>
      <c r="K1679" t="s">
        <v>21</v>
      </c>
      <c r="M1679" t="s">
        <v>21</v>
      </c>
      <c r="N1679" t="s">
        <v>21</v>
      </c>
      <c r="O1679" t="s">
        <v>21</v>
      </c>
      <c r="P1679" t="e">
        <f t="shared" si="26"/>
        <v>#VALUE!</v>
      </c>
    </row>
    <row r="1680" spans="1:16" ht="14.55" customHeight="1" x14ac:dyDescent="0.3">
      <c r="A1680" s="1">
        <v>43900.833333333336</v>
      </c>
      <c r="B1680" s="1">
        <v>43900.875</v>
      </c>
      <c r="C1680" t="s">
        <v>21</v>
      </c>
      <c r="F1680" t="s">
        <v>21</v>
      </c>
      <c r="H1680" t="s">
        <v>21</v>
      </c>
      <c r="J1680" t="s">
        <v>21</v>
      </c>
      <c r="K1680" t="s">
        <v>21</v>
      </c>
      <c r="M1680" t="s">
        <v>21</v>
      </c>
      <c r="N1680" t="s">
        <v>21</v>
      </c>
      <c r="O1680" t="s">
        <v>21</v>
      </c>
      <c r="P1680" t="e">
        <f t="shared" si="26"/>
        <v>#VALUE!</v>
      </c>
    </row>
    <row r="1681" spans="1:16" ht="14.55" customHeight="1" x14ac:dyDescent="0.3">
      <c r="A1681" s="1">
        <v>43900.875</v>
      </c>
      <c r="B1681" s="1">
        <v>43900.916666666664</v>
      </c>
      <c r="C1681" t="s">
        <v>21</v>
      </c>
      <c r="F1681" t="s">
        <v>21</v>
      </c>
      <c r="H1681" t="s">
        <v>21</v>
      </c>
      <c r="J1681" t="s">
        <v>21</v>
      </c>
      <c r="K1681" t="s">
        <v>21</v>
      </c>
      <c r="M1681" t="s">
        <v>21</v>
      </c>
      <c r="N1681" t="s">
        <v>21</v>
      </c>
      <c r="O1681" t="s">
        <v>21</v>
      </c>
      <c r="P1681" t="e">
        <f t="shared" si="26"/>
        <v>#VALUE!</v>
      </c>
    </row>
    <row r="1682" spans="1:16" ht="14.55" customHeight="1" x14ac:dyDescent="0.3">
      <c r="A1682" s="1">
        <v>43900.916666666664</v>
      </c>
      <c r="B1682" s="1">
        <v>43900.958333333336</v>
      </c>
      <c r="C1682" t="s">
        <v>21</v>
      </c>
      <c r="F1682" t="s">
        <v>21</v>
      </c>
      <c r="H1682" t="s">
        <v>21</v>
      </c>
      <c r="J1682" t="s">
        <v>21</v>
      </c>
      <c r="K1682" t="s">
        <v>21</v>
      </c>
      <c r="M1682" t="s">
        <v>21</v>
      </c>
      <c r="N1682" t="s">
        <v>21</v>
      </c>
      <c r="O1682" t="s">
        <v>21</v>
      </c>
      <c r="P1682" t="e">
        <f t="shared" si="26"/>
        <v>#VALUE!</v>
      </c>
    </row>
    <row r="1683" spans="1:16" ht="14.55" customHeight="1" x14ac:dyDescent="0.3">
      <c r="A1683" s="1">
        <v>43900.958333333336</v>
      </c>
      <c r="B1683" s="1">
        <v>43901</v>
      </c>
      <c r="C1683" t="s">
        <v>21</v>
      </c>
      <c r="F1683" t="s">
        <v>21</v>
      </c>
      <c r="H1683" t="s">
        <v>21</v>
      </c>
      <c r="J1683" t="s">
        <v>21</v>
      </c>
      <c r="K1683" t="s">
        <v>21</v>
      </c>
      <c r="M1683" t="s">
        <v>21</v>
      </c>
      <c r="N1683" t="s">
        <v>21</v>
      </c>
      <c r="O1683" t="s">
        <v>21</v>
      </c>
      <c r="P1683" t="e">
        <f t="shared" si="26"/>
        <v>#VALUE!</v>
      </c>
    </row>
    <row r="1684" spans="1:16" ht="14.55" customHeight="1" x14ac:dyDescent="0.3">
      <c r="A1684" s="1">
        <v>43901</v>
      </c>
      <c r="B1684" s="1">
        <v>43901.041666666664</v>
      </c>
      <c r="C1684" t="s">
        <v>21</v>
      </c>
      <c r="F1684" t="s">
        <v>21</v>
      </c>
      <c r="H1684" t="s">
        <v>21</v>
      </c>
      <c r="J1684" t="s">
        <v>21</v>
      </c>
      <c r="K1684" t="s">
        <v>21</v>
      </c>
      <c r="M1684" t="s">
        <v>21</v>
      </c>
      <c r="N1684" t="s">
        <v>21</v>
      </c>
      <c r="O1684" t="s">
        <v>21</v>
      </c>
      <c r="P1684" t="e">
        <f t="shared" si="26"/>
        <v>#VALUE!</v>
      </c>
    </row>
    <row r="1685" spans="1:16" ht="14.55" customHeight="1" x14ac:dyDescent="0.3">
      <c r="A1685" s="1">
        <v>43901.041666666664</v>
      </c>
      <c r="B1685" s="1">
        <v>43901.083333333336</v>
      </c>
      <c r="C1685" t="s">
        <v>21</v>
      </c>
      <c r="F1685" t="s">
        <v>21</v>
      </c>
      <c r="H1685" t="s">
        <v>21</v>
      </c>
      <c r="J1685" t="s">
        <v>21</v>
      </c>
      <c r="K1685" t="s">
        <v>21</v>
      </c>
      <c r="M1685" t="s">
        <v>21</v>
      </c>
      <c r="N1685" t="s">
        <v>21</v>
      </c>
      <c r="O1685" t="s">
        <v>21</v>
      </c>
      <c r="P1685" t="e">
        <f t="shared" si="26"/>
        <v>#VALUE!</v>
      </c>
    </row>
    <row r="1686" spans="1:16" ht="14.55" customHeight="1" x14ac:dyDescent="0.3">
      <c r="A1686" s="1">
        <v>43901.083333333336</v>
      </c>
      <c r="B1686" s="1">
        <v>43901.125</v>
      </c>
      <c r="C1686" t="s">
        <v>21</v>
      </c>
      <c r="F1686" t="s">
        <v>21</v>
      </c>
      <c r="H1686" t="s">
        <v>21</v>
      </c>
      <c r="J1686" t="s">
        <v>21</v>
      </c>
      <c r="K1686" t="s">
        <v>21</v>
      </c>
      <c r="M1686" t="s">
        <v>21</v>
      </c>
      <c r="N1686" t="s">
        <v>21</v>
      </c>
      <c r="O1686" t="s">
        <v>21</v>
      </c>
      <c r="P1686" t="e">
        <f t="shared" si="26"/>
        <v>#VALUE!</v>
      </c>
    </row>
    <row r="1687" spans="1:16" ht="14.55" customHeight="1" x14ac:dyDescent="0.3">
      <c r="A1687" s="1">
        <v>43901.125</v>
      </c>
      <c r="B1687" s="1">
        <v>43901.166666666664</v>
      </c>
      <c r="C1687" t="s">
        <v>21</v>
      </c>
      <c r="F1687" t="s">
        <v>21</v>
      </c>
      <c r="H1687" t="s">
        <v>21</v>
      </c>
      <c r="J1687" t="s">
        <v>21</v>
      </c>
      <c r="K1687" t="s">
        <v>21</v>
      </c>
      <c r="M1687" t="s">
        <v>21</v>
      </c>
      <c r="N1687" t="s">
        <v>21</v>
      </c>
      <c r="O1687" t="s">
        <v>21</v>
      </c>
      <c r="P1687" t="e">
        <f t="shared" si="26"/>
        <v>#VALUE!</v>
      </c>
    </row>
    <row r="1688" spans="1:16" ht="14.55" customHeight="1" x14ac:dyDescent="0.3">
      <c r="A1688" s="1">
        <v>43901.166666666664</v>
      </c>
      <c r="B1688" s="1">
        <v>43901.208333333336</v>
      </c>
      <c r="C1688" t="s">
        <v>21</v>
      </c>
      <c r="F1688" t="s">
        <v>21</v>
      </c>
      <c r="H1688" t="s">
        <v>21</v>
      </c>
      <c r="J1688" t="s">
        <v>21</v>
      </c>
      <c r="K1688" t="s">
        <v>21</v>
      </c>
      <c r="M1688" t="s">
        <v>21</v>
      </c>
      <c r="N1688" t="s">
        <v>21</v>
      </c>
      <c r="O1688" t="s">
        <v>21</v>
      </c>
      <c r="P1688" t="e">
        <f t="shared" si="26"/>
        <v>#VALUE!</v>
      </c>
    </row>
    <row r="1689" spans="1:16" ht="14.55" customHeight="1" x14ac:dyDescent="0.3">
      <c r="A1689" s="1">
        <v>43901.208333333336</v>
      </c>
      <c r="B1689" s="1">
        <v>43901.25</v>
      </c>
      <c r="C1689" t="s">
        <v>21</v>
      </c>
      <c r="F1689" t="s">
        <v>21</v>
      </c>
      <c r="H1689" t="s">
        <v>21</v>
      </c>
      <c r="J1689" t="s">
        <v>21</v>
      </c>
      <c r="K1689" t="s">
        <v>21</v>
      </c>
      <c r="M1689" t="s">
        <v>21</v>
      </c>
      <c r="N1689" t="s">
        <v>21</v>
      </c>
      <c r="O1689" t="s">
        <v>21</v>
      </c>
      <c r="P1689" t="e">
        <f t="shared" si="26"/>
        <v>#VALUE!</v>
      </c>
    </row>
    <row r="1690" spans="1:16" ht="14.55" customHeight="1" x14ac:dyDescent="0.3">
      <c r="A1690" s="1">
        <v>43901.25</v>
      </c>
      <c r="B1690" s="1">
        <v>43901.291666666664</v>
      </c>
      <c r="C1690" t="s">
        <v>21</v>
      </c>
      <c r="F1690" t="s">
        <v>21</v>
      </c>
      <c r="H1690" t="s">
        <v>21</v>
      </c>
      <c r="J1690" t="s">
        <v>21</v>
      </c>
      <c r="K1690" t="s">
        <v>21</v>
      </c>
      <c r="M1690" t="s">
        <v>21</v>
      </c>
      <c r="N1690" t="s">
        <v>21</v>
      </c>
      <c r="O1690" t="s">
        <v>21</v>
      </c>
      <c r="P1690" t="e">
        <f t="shared" si="26"/>
        <v>#VALUE!</v>
      </c>
    </row>
    <row r="1691" spans="1:16" ht="14.55" customHeight="1" x14ac:dyDescent="0.3">
      <c r="A1691" s="1">
        <v>43901.291666666664</v>
      </c>
      <c r="B1691" s="1">
        <v>43901.333333333336</v>
      </c>
      <c r="C1691" t="s">
        <v>21</v>
      </c>
      <c r="F1691" t="s">
        <v>21</v>
      </c>
      <c r="H1691" t="s">
        <v>21</v>
      </c>
      <c r="J1691" t="s">
        <v>21</v>
      </c>
      <c r="K1691" t="s">
        <v>21</v>
      </c>
      <c r="M1691" t="s">
        <v>21</v>
      </c>
      <c r="N1691" t="s">
        <v>21</v>
      </c>
      <c r="O1691" t="s">
        <v>21</v>
      </c>
      <c r="P1691" t="e">
        <f t="shared" si="26"/>
        <v>#VALUE!</v>
      </c>
    </row>
    <row r="1692" spans="1:16" ht="14.55" customHeight="1" x14ac:dyDescent="0.3">
      <c r="A1692" s="1">
        <v>43901.333333333336</v>
      </c>
      <c r="B1692" s="1">
        <v>43901.375</v>
      </c>
      <c r="C1692" t="s">
        <v>21</v>
      </c>
      <c r="F1692" t="s">
        <v>21</v>
      </c>
      <c r="H1692" t="s">
        <v>21</v>
      </c>
      <c r="J1692" t="s">
        <v>21</v>
      </c>
      <c r="K1692" t="s">
        <v>21</v>
      </c>
      <c r="M1692" t="s">
        <v>21</v>
      </c>
      <c r="N1692" t="s">
        <v>21</v>
      </c>
      <c r="O1692" t="s">
        <v>21</v>
      </c>
      <c r="P1692" t="e">
        <f t="shared" si="26"/>
        <v>#VALUE!</v>
      </c>
    </row>
    <row r="1693" spans="1:16" ht="14.55" customHeight="1" x14ac:dyDescent="0.3">
      <c r="A1693" s="1">
        <v>43901.375</v>
      </c>
      <c r="B1693" s="1">
        <v>43901.416666666664</v>
      </c>
      <c r="C1693" t="s">
        <v>21</v>
      </c>
      <c r="F1693" t="s">
        <v>21</v>
      </c>
      <c r="H1693" t="s">
        <v>21</v>
      </c>
      <c r="J1693" t="s">
        <v>21</v>
      </c>
      <c r="K1693" t="s">
        <v>21</v>
      </c>
      <c r="M1693" t="s">
        <v>21</v>
      </c>
      <c r="N1693" t="s">
        <v>21</v>
      </c>
      <c r="O1693" t="s">
        <v>21</v>
      </c>
      <c r="P1693" t="e">
        <f t="shared" si="26"/>
        <v>#VALUE!</v>
      </c>
    </row>
    <row r="1694" spans="1:16" ht="14.55" customHeight="1" x14ac:dyDescent="0.3">
      <c r="A1694" s="1">
        <v>43901.416666666664</v>
      </c>
      <c r="B1694" s="1">
        <v>43901.458333333336</v>
      </c>
      <c r="C1694" t="s">
        <v>21</v>
      </c>
      <c r="F1694" t="s">
        <v>21</v>
      </c>
      <c r="H1694" t="s">
        <v>21</v>
      </c>
      <c r="J1694" t="s">
        <v>21</v>
      </c>
      <c r="K1694" t="s">
        <v>21</v>
      </c>
      <c r="M1694" t="s">
        <v>21</v>
      </c>
      <c r="N1694" t="s">
        <v>21</v>
      </c>
      <c r="O1694" t="s">
        <v>21</v>
      </c>
      <c r="P1694" t="e">
        <f t="shared" si="26"/>
        <v>#VALUE!</v>
      </c>
    </row>
    <row r="1695" spans="1:16" ht="14.55" customHeight="1" x14ac:dyDescent="0.3">
      <c r="A1695" s="1">
        <v>43901.458333333336</v>
      </c>
      <c r="B1695" s="1">
        <v>43901.5</v>
      </c>
      <c r="C1695" t="s">
        <v>21</v>
      </c>
      <c r="F1695" t="s">
        <v>21</v>
      </c>
      <c r="H1695" t="s">
        <v>21</v>
      </c>
      <c r="J1695" t="s">
        <v>21</v>
      </c>
      <c r="K1695" t="s">
        <v>21</v>
      </c>
      <c r="M1695" t="s">
        <v>21</v>
      </c>
      <c r="N1695" t="s">
        <v>21</v>
      </c>
      <c r="O1695" t="s">
        <v>21</v>
      </c>
      <c r="P1695" t="e">
        <f t="shared" si="26"/>
        <v>#VALUE!</v>
      </c>
    </row>
    <row r="1696" spans="1:16" ht="14.55" customHeight="1" x14ac:dyDescent="0.3">
      <c r="A1696" s="1">
        <v>43901.5</v>
      </c>
      <c r="B1696" s="1">
        <v>43901.541666666664</v>
      </c>
      <c r="C1696" t="s">
        <v>21</v>
      </c>
      <c r="F1696" t="s">
        <v>21</v>
      </c>
      <c r="H1696" t="s">
        <v>21</v>
      </c>
      <c r="J1696" t="s">
        <v>21</v>
      </c>
      <c r="K1696" t="s">
        <v>21</v>
      </c>
      <c r="M1696" t="s">
        <v>21</v>
      </c>
      <c r="N1696" t="s">
        <v>21</v>
      </c>
      <c r="O1696" t="s">
        <v>21</v>
      </c>
      <c r="P1696" t="e">
        <f t="shared" si="26"/>
        <v>#VALUE!</v>
      </c>
    </row>
    <row r="1697" spans="1:16" ht="14.55" customHeight="1" x14ac:dyDescent="0.3">
      <c r="A1697" s="1">
        <v>43901.541666666664</v>
      </c>
      <c r="B1697" s="1">
        <v>43901.583333333336</v>
      </c>
      <c r="C1697" t="s">
        <v>21</v>
      </c>
      <c r="F1697" t="s">
        <v>21</v>
      </c>
      <c r="H1697" t="s">
        <v>21</v>
      </c>
      <c r="J1697" t="s">
        <v>21</v>
      </c>
      <c r="K1697" t="s">
        <v>21</v>
      </c>
      <c r="M1697" t="s">
        <v>21</v>
      </c>
      <c r="N1697" t="s">
        <v>21</v>
      </c>
      <c r="O1697" t="s">
        <v>21</v>
      </c>
      <c r="P1697" t="e">
        <f t="shared" si="26"/>
        <v>#VALUE!</v>
      </c>
    </row>
    <row r="1698" spans="1:16" ht="14.55" customHeight="1" x14ac:dyDescent="0.3">
      <c r="A1698" s="1">
        <v>43901.583333333336</v>
      </c>
      <c r="B1698" s="1">
        <v>43901.625</v>
      </c>
      <c r="C1698" t="s">
        <v>21</v>
      </c>
      <c r="F1698" t="s">
        <v>21</v>
      </c>
      <c r="H1698" t="s">
        <v>21</v>
      </c>
      <c r="J1698" t="s">
        <v>21</v>
      </c>
      <c r="K1698" t="s">
        <v>21</v>
      </c>
      <c r="M1698" t="s">
        <v>21</v>
      </c>
      <c r="N1698" t="s">
        <v>21</v>
      </c>
      <c r="O1698" t="s">
        <v>21</v>
      </c>
      <c r="P1698" t="e">
        <f t="shared" si="26"/>
        <v>#VALUE!</v>
      </c>
    </row>
    <row r="1699" spans="1:16" ht="14.55" customHeight="1" x14ac:dyDescent="0.3">
      <c r="A1699" s="1">
        <v>43901.625</v>
      </c>
      <c r="B1699" s="1">
        <v>43901.666666666664</v>
      </c>
      <c r="C1699" t="s">
        <v>21</v>
      </c>
      <c r="F1699" t="s">
        <v>21</v>
      </c>
      <c r="H1699" t="s">
        <v>21</v>
      </c>
      <c r="J1699" t="s">
        <v>21</v>
      </c>
      <c r="K1699" t="s">
        <v>21</v>
      </c>
      <c r="M1699" t="s">
        <v>21</v>
      </c>
      <c r="N1699" t="s">
        <v>21</v>
      </c>
      <c r="O1699" t="s">
        <v>21</v>
      </c>
      <c r="P1699" t="e">
        <f t="shared" si="26"/>
        <v>#VALUE!</v>
      </c>
    </row>
    <row r="1700" spans="1:16" ht="14.55" customHeight="1" x14ac:dyDescent="0.3">
      <c r="A1700" s="1">
        <v>43901.666666666664</v>
      </c>
      <c r="B1700" s="1">
        <v>43901.708333333336</v>
      </c>
      <c r="C1700" t="s">
        <v>21</v>
      </c>
      <c r="F1700" t="s">
        <v>21</v>
      </c>
      <c r="H1700" t="s">
        <v>21</v>
      </c>
      <c r="J1700" t="s">
        <v>21</v>
      </c>
      <c r="K1700" t="s">
        <v>21</v>
      </c>
      <c r="M1700" t="s">
        <v>21</v>
      </c>
      <c r="N1700" t="s">
        <v>21</v>
      </c>
      <c r="O1700" t="s">
        <v>21</v>
      </c>
      <c r="P1700" t="e">
        <f t="shared" si="26"/>
        <v>#VALUE!</v>
      </c>
    </row>
    <row r="1701" spans="1:16" ht="14.55" customHeight="1" x14ac:dyDescent="0.3">
      <c r="A1701" s="1">
        <v>43901.708333333336</v>
      </c>
      <c r="B1701" s="1">
        <v>43901.75</v>
      </c>
      <c r="C1701" t="s">
        <v>21</v>
      </c>
      <c r="F1701" t="s">
        <v>21</v>
      </c>
      <c r="H1701" t="s">
        <v>21</v>
      </c>
      <c r="J1701" t="s">
        <v>21</v>
      </c>
      <c r="K1701" t="s">
        <v>21</v>
      </c>
      <c r="M1701" t="s">
        <v>21</v>
      </c>
      <c r="N1701" t="s">
        <v>21</v>
      </c>
      <c r="O1701" t="s">
        <v>21</v>
      </c>
      <c r="P1701" t="e">
        <f t="shared" si="26"/>
        <v>#VALUE!</v>
      </c>
    </row>
    <row r="1702" spans="1:16" ht="14.55" customHeight="1" x14ac:dyDescent="0.3">
      <c r="A1702" s="1">
        <v>43901.75</v>
      </c>
      <c r="B1702" s="1">
        <v>43901.791666666664</v>
      </c>
      <c r="C1702" t="s">
        <v>21</v>
      </c>
      <c r="F1702" t="s">
        <v>21</v>
      </c>
      <c r="H1702" t="s">
        <v>21</v>
      </c>
      <c r="J1702" t="s">
        <v>21</v>
      </c>
      <c r="K1702" t="s">
        <v>21</v>
      </c>
      <c r="M1702" t="s">
        <v>21</v>
      </c>
      <c r="N1702" t="s">
        <v>21</v>
      </c>
      <c r="O1702" t="s">
        <v>21</v>
      </c>
      <c r="P1702" t="e">
        <f t="shared" si="26"/>
        <v>#VALUE!</v>
      </c>
    </row>
    <row r="1703" spans="1:16" ht="14.55" customHeight="1" x14ac:dyDescent="0.3">
      <c r="A1703" s="1">
        <v>43901.791666666664</v>
      </c>
      <c r="B1703" s="1">
        <v>43901.833333333336</v>
      </c>
      <c r="C1703" t="s">
        <v>21</v>
      </c>
      <c r="F1703" t="s">
        <v>21</v>
      </c>
      <c r="H1703" t="s">
        <v>21</v>
      </c>
      <c r="J1703" t="s">
        <v>21</v>
      </c>
      <c r="K1703" t="s">
        <v>21</v>
      </c>
      <c r="M1703" t="s">
        <v>21</v>
      </c>
      <c r="N1703" t="s">
        <v>21</v>
      </c>
      <c r="O1703" t="s">
        <v>21</v>
      </c>
      <c r="P1703" t="e">
        <f t="shared" si="26"/>
        <v>#VALUE!</v>
      </c>
    </row>
    <row r="1704" spans="1:16" ht="14.55" customHeight="1" x14ac:dyDescent="0.3">
      <c r="A1704" s="1">
        <v>43901.833333333336</v>
      </c>
      <c r="B1704" s="1">
        <v>43901.875</v>
      </c>
      <c r="C1704" t="s">
        <v>21</v>
      </c>
      <c r="F1704" t="s">
        <v>21</v>
      </c>
      <c r="H1704" t="s">
        <v>21</v>
      </c>
      <c r="J1704" t="s">
        <v>21</v>
      </c>
      <c r="K1704" t="s">
        <v>21</v>
      </c>
      <c r="M1704" t="s">
        <v>21</v>
      </c>
      <c r="N1704" t="s">
        <v>21</v>
      </c>
      <c r="O1704" t="s">
        <v>21</v>
      </c>
      <c r="P1704" t="e">
        <f t="shared" si="26"/>
        <v>#VALUE!</v>
      </c>
    </row>
    <row r="1705" spans="1:16" ht="14.55" customHeight="1" x14ac:dyDescent="0.3">
      <c r="A1705" s="1">
        <v>43901.875</v>
      </c>
      <c r="B1705" s="1">
        <v>43901.916666666664</v>
      </c>
      <c r="C1705" t="s">
        <v>21</v>
      </c>
      <c r="F1705" t="s">
        <v>21</v>
      </c>
      <c r="H1705" t="s">
        <v>21</v>
      </c>
      <c r="J1705" t="s">
        <v>21</v>
      </c>
      <c r="K1705" t="s">
        <v>21</v>
      </c>
      <c r="M1705" t="s">
        <v>21</v>
      </c>
      <c r="N1705" t="s">
        <v>21</v>
      </c>
      <c r="O1705" t="s">
        <v>21</v>
      </c>
      <c r="P1705" t="e">
        <f t="shared" si="26"/>
        <v>#VALUE!</v>
      </c>
    </row>
    <row r="1706" spans="1:16" ht="14.55" customHeight="1" x14ac:dyDescent="0.3">
      <c r="A1706" s="1">
        <v>43901.916666666664</v>
      </c>
      <c r="B1706" s="1">
        <v>43901.958333333336</v>
      </c>
      <c r="C1706" t="s">
        <v>21</v>
      </c>
      <c r="F1706" t="s">
        <v>21</v>
      </c>
      <c r="H1706" t="s">
        <v>21</v>
      </c>
      <c r="J1706" t="s">
        <v>21</v>
      </c>
      <c r="K1706" t="s">
        <v>21</v>
      </c>
      <c r="M1706" t="s">
        <v>21</v>
      </c>
      <c r="N1706" t="s">
        <v>21</v>
      </c>
      <c r="O1706" t="s">
        <v>21</v>
      </c>
      <c r="P1706" t="e">
        <f t="shared" si="26"/>
        <v>#VALUE!</v>
      </c>
    </row>
    <row r="1707" spans="1:16" ht="14.55" customHeight="1" x14ac:dyDescent="0.3">
      <c r="A1707" s="1">
        <v>43901.958333333336</v>
      </c>
      <c r="B1707" s="1">
        <v>43902</v>
      </c>
      <c r="C1707" t="s">
        <v>21</v>
      </c>
      <c r="F1707" t="s">
        <v>21</v>
      </c>
      <c r="H1707" t="s">
        <v>21</v>
      </c>
      <c r="J1707" t="s">
        <v>21</v>
      </c>
      <c r="K1707" t="s">
        <v>21</v>
      </c>
      <c r="M1707" t="s">
        <v>21</v>
      </c>
      <c r="N1707" t="s">
        <v>21</v>
      </c>
      <c r="O1707" t="s">
        <v>21</v>
      </c>
      <c r="P1707" t="e">
        <f t="shared" si="26"/>
        <v>#VALUE!</v>
      </c>
    </row>
    <row r="1708" spans="1:16" ht="14.55" customHeight="1" x14ac:dyDescent="0.3">
      <c r="A1708" s="1">
        <v>43902</v>
      </c>
      <c r="B1708" s="1">
        <v>43902.041666666664</v>
      </c>
      <c r="C1708" t="s">
        <v>21</v>
      </c>
      <c r="F1708" t="s">
        <v>21</v>
      </c>
      <c r="H1708" t="s">
        <v>21</v>
      </c>
      <c r="J1708" t="s">
        <v>21</v>
      </c>
      <c r="K1708" t="s">
        <v>21</v>
      </c>
      <c r="M1708" t="s">
        <v>21</v>
      </c>
      <c r="N1708" t="s">
        <v>21</v>
      </c>
      <c r="O1708" t="s">
        <v>21</v>
      </c>
      <c r="P1708" t="e">
        <f t="shared" si="26"/>
        <v>#VALUE!</v>
      </c>
    </row>
    <row r="1709" spans="1:16" ht="14.55" customHeight="1" x14ac:dyDescent="0.3">
      <c r="A1709" s="1">
        <v>43902.041666666664</v>
      </c>
      <c r="B1709" s="1">
        <v>43902.083333333336</v>
      </c>
      <c r="C1709" t="s">
        <v>21</v>
      </c>
      <c r="F1709" t="s">
        <v>21</v>
      </c>
      <c r="H1709" t="s">
        <v>21</v>
      </c>
      <c r="J1709" t="s">
        <v>21</v>
      </c>
      <c r="K1709" t="s">
        <v>21</v>
      </c>
      <c r="M1709" t="s">
        <v>21</v>
      </c>
      <c r="N1709" t="s">
        <v>21</v>
      </c>
      <c r="O1709" t="s">
        <v>21</v>
      </c>
      <c r="P1709" t="e">
        <f t="shared" si="26"/>
        <v>#VALUE!</v>
      </c>
    </row>
    <row r="1710" spans="1:16" ht="14.55" customHeight="1" x14ac:dyDescent="0.3">
      <c r="A1710" s="1">
        <v>43902.083333333336</v>
      </c>
      <c r="B1710" s="1">
        <v>43902.125</v>
      </c>
      <c r="C1710" t="s">
        <v>21</v>
      </c>
      <c r="F1710" t="s">
        <v>21</v>
      </c>
      <c r="H1710" t="s">
        <v>21</v>
      </c>
      <c r="J1710" t="s">
        <v>21</v>
      </c>
      <c r="K1710" t="s">
        <v>21</v>
      </c>
      <c r="M1710" t="s">
        <v>21</v>
      </c>
      <c r="N1710" t="s">
        <v>21</v>
      </c>
      <c r="O1710" t="s">
        <v>21</v>
      </c>
      <c r="P1710" t="e">
        <f t="shared" si="26"/>
        <v>#VALUE!</v>
      </c>
    </row>
    <row r="1711" spans="1:16" ht="14.55" customHeight="1" x14ac:dyDescent="0.3">
      <c r="A1711" s="1">
        <v>43902.125</v>
      </c>
      <c r="B1711" s="1">
        <v>43902.166666666664</v>
      </c>
      <c r="C1711" t="s">
        <v>21</v>
      </c>
      <c r="F1711" t="s">
        <v>21</v>
      </c>
      <c r="H1711" t="s">
        <v>21</v>
      </c>
      <c r="J1711" t="s">
        <v>21</v>
      </c>
      <c r="K1711" t="s">
        <v>21</v>
      </c>
      <c r="M1711" t="s">
        <v>21</v>
      </c>
      <c r="N1711" t="s">
        <v>21</v>
      </c>
      <c r="O1711" t="s">
        <v>21</v>
      </c>
      <c r="P1711" t="e">
        <f t="shared" si="26"/>
        <v>#VALUE!</v>
      </c>
    </row>
    <row r="1712" spans="1:16" ht="14.55" customHeight="1" x14ac:dyDescent="0.3">
      <c r="A1712" s="1">
        <v>43902.166666666664</v>
      </c>
      <c r="B1712" s="1">
        <v>43902.208333333336</v>
      </c>
      <c r="C1712" t="s">
        <v>21</v>
      </c>
      <c r="F1712" t="s">
        <v>21</v>
      </c>
      <c r="H1712" t="s">
        <v>21</v>
      </c>
      <c r="J1712" t="s">
        <v>21</v>
      </c>
      <c r="K1712" t="s">
        <v>21</v>
      </c>
      <c r="M1712" t="s">
        <v>21</v>
      </c>
      <c r="N1712" t="s">
        <v>21</v>
      </c>
      <c r="O1712" t="s">
        <v>21</v>
      </c>
      <c r="P1712" t="e">
        <f t="shared" si="26"/>
        <v>#VALUE!</v>
      </c>
    </row>
    <row r="1713" spans="1:16" ht="14.55" customHeight="1" x14ac:dyDescent="0.3">
      <c r="A1713" s="1">
        <v>43902.208333333336</v>
      </c>
      <c r="B1713" s="1">
        <v>43902.25</v>
      </c>
      <c r="C1713" t="s">
        <v>21</v>
      </c>
      <c r="F1713" t="s">
        <v>21</v>
      </c>
      <c r="H1713" t="s">
        <v>21</v>
      </c>
      <c r="J1713" t="s">
        <v>21</v>
      </c>
      <c r="K1713" t="s">
        <v>21</v>
      </c>
      <c r="M1713" t="s">
        <v>21</v>
      </c>
      <c r="N1713" t="s">
        <v>21</v>
      </c>
      <c r="O1713" t="s">
        <v>21</v>
      </c>
      <c r="P1713" t="e">
        <f t="shared" si="26"/>
        <v>#VALUE!</v>
      </c>
    </row>
    <row r="1714" spans="1:16" ht="14.55" customHeight="1" x14ac:dyDescent="0.3">
      <c r="A1714" s="1">
        <v>43902.25</v>
      </c>
      <c r="B1714" s="1">
        <v>43902.291666666664</v>
      </c>
      <c r="C1714" t="s">
        <v>21</v>
      </c>
      <c r="F1714" t="s">
        <v>21</v>
      </c>
      <c r="H1714" t="s">
        <v>21</v>
      </c>
      <c r="J1714" t="s">
        <v>21</v>
      </c>
      <c r="K1714" t="s">
        <v>21</v>
      </c>
      <c r="M1714" t="s">
        <v>21</v>
      </c>
      <c r="N1714" t="s">
        <v>21</v>
      </c>
      <c r="O1714" t="s">
        <v>21</v>
      </c>
      <c r="P1714" t="e">
        <f t="shared" si="26"/>
        <v>#VALUE!</v>
      </c>
    </row>
    <row r="1715" spans="1:16" ht="14.55" customHeight="1" x14ac:dyDescent="0.3">
      <c r="A1715" s="1">
        <v>43902.291666666664</v>
      </c>
      <c r="B1715" s="1">
        <v>43902.333333333336</v>
      </c>
      <c r="C1715" t="s">
        <v>21</v>
      </c>
      <c r="F1715" t="s">
        <v>21</v>
      </c>
      <c r="H1715" t="s">
        <v>21</v>
      </c>
      <c r="J1715" t="s">
        <v>21</v>
      </c>
      <c r="K1715" t="s">
        <v>21</v>
      </c>
      <c r="M1715" t="s">
        <v>21</v>
      </c>
      <c r="N1715" t="s">
        <v>21</v>
      </c>
      <c r="O1715" t="s">
        <v>21</v>
      </c>
      <c r="P1715" t="e">
        <f t="shared" si="26"/>
        <v>#VALUE!</v>
      </c>
    </row>
    <row r="1716" spans="1:16" ht="14.55" customHeight="1" x14ac:dyDescent="0.3">
      <c r="A1716" s="1">
        <v>43902.333333333336</v>
      </c>
      <c r="B1716" s="1">
        <v>43902.375</v>
      </c>
      <c r="C1716" t="s">
        <v>21</v>
      </c>
      <c r="F1716" t="s">
        <v>21</v>
      </c>
      <c r="H1716" t="s">
        <v>21</v>
      </c>
      <c r="J1716" t="s">
        <v>21</v>
      </c>
      <c r="K1716" t="s">
        <v>21</v>
      </c>
      <c r="M1716" t="s">
        <v>21</v>
      </c>
      <c r="N1716" t="s">
        <v>21</v>
      </c>
      <c r="O1716" t="s">
        <v>21</v>
      </c>
      <c r="P1716" t="e">
        <f t="shared" si="26"/>
        <v>#VALUE!</v>
      </c>
    </row>
    <row r="1717" spans="1:16" ht="14.55" customHeight="1" x14ac:dyDescent="0.3">
      <c r="A1717" s="1">
        <v>43902.375</v>
      </c>
      <c r="B1717" s="1">
        <v>43902.416666666664</v>
      </c>
      <c r="C1717" t="s">
        <v>21</v>
      </c>
      <c r="F1717" t="s">
        <v>21</v>
      </c>
      <c r="H1717" t="s">
        <v>21</v>
      </c>
      <c r="J1717" t="s">
        <v>21</v>
      </c>
      <c r="K1717" t="s">
        <v>21</v>
      </c>
      <c r="M1717" t="s">
        <v>21</v>
      </c>
      <c r="N1717" t="s">
        <v>21</v>
      </c>
      <c r="O1717" t="s">
        <v>21</v>
      </c>
      <c r="P1717" t="e">
        <f t="shared" si="26"/>
        <v>#VALUE!</v>
      </c>
    </row>
    <row r="1718" spans="1:16" ht="14.55" customHeight="1" x14ac:dyDescent="0.3">
      <c r="A1718" s="1">
        <v>43902.416666666664</v>
      </c>
      <c r="B1718" s="1">
        <v>43902.458333333336</v>
      </c>
      <c r="C1718" t="s">
        <v>21</v>
      </c>
      <c r="F1718" t="s">
        <v>21</v>
      </c>
      <c r="H1718" t="s">
        <v>21</v>
      </c>
      <c r="J1718" t="s">
        <v>21</v>
      </c>
      <c r="K1718" t="s">
        <v>21</v>
      </c>
      <c r="M1718" t="s">
        <v>21</v>
      </c>
      <c r="N1718" t="s">
        <v>21</v>
      </c>
      <c r="O1718" t="s">
        <v>21</v>
      </c>
      <c r="P1718" t="e">
        <f t="shared" si="26"/>
        <v>#VALUE!</v>
      </c>
    </row>
    <row r="1719" spans="1:16" ht="14.55" customHeight="1" x14ac:dyDescent="0.3">
      <c r="A1719" s="1">
        <v>43902.458333333336</v>
      </c>
      <c r="B1719" s="1">
        <v>43902.5</v>
      </c>
      <c r="C1719" t="s">
        <v>21</v>
      </c>
      <c r="F1719" t="s">
        <v>21</v>
      </c>
      <c r="H1719" t="s">
        <v>21</v>
      </c>
      <c r="J1719" t="s">
        <v>21</v>
      </c>
      <c r="K1719" t="s">
        <v>21</v>
      </c>
      <c r="M1719" t="s">
        <v>21</v>
      </c>
      <c r="N1719" t="s">
        <v>21</v>
      </c>
      <c r="O1719" t="s">
        <v>21</v>
      </c>
      <c r="P1719" t="e">
        <f t="shared" si="26"/>
        <v>#VALUE!</v>
      </c>
    </row>
    <row r="1720" spans="1:16" ht="14.55" customHeight="1" x14ac:dyDescent="0.3">
      <c r="A1720" s="1">
        <v>43902.5</v>
      </c>
      <c r="B1720" s="1">
        <v>43902.541666666664</v>
      </c>
      <c r="C1720" t="s">
        <v>21</v>
      </c>
      <c r="F1720" t="s">
        <v>21</v>
      </c>
      <c r="H1720" t="s">
        <v>21</v>
      </c>
      <c r="J1720" t="s">
        <v>21</v>
      </c>
      <c r="K1720" t="s">
        <v>21</v>
      </c>
      <c r="M1720" t="s">
        <v>21</v>
      </c>
      <c r="N1720" t="s">
        <v>21</v>
      </c>
      <c r="O1720" t="s">
        <v>21</v>
      </c>
      <c r="P1720" t="e">
        <f t="shared" si="26"/>
        <v>#VALUE!</v>
      </c>
    </row>
    <row r="1721" spans="1:16" ht="14.55" customHeight="1" x14ac:dyDescent="0.3">
      <c r="A1721" s="1">
        <v>43902.541666666664</v>
      </c>
      <c r="B1721" s="1">
        <v>43902.583333333336</v>
      </c>
      <c r="C1721" t="s">
        <v>21</v>
      </c>
      <c r="F1721" t="s">
        <v>21</v>
      </c>
      <c r="H1721" t="s">
        <v>21</v>
      </c>
      <c r="J1721" t="s">
        <v>21</v>
      </c>
      <c r="K1721" t="s">
        <v>21</v>
      </c>
      <c r="M1721" t="s">
        <v>21</v>
      </c>
      <c r="N1721" t="s">
        <v>21</v>
      </c>
      <c r="O1721" t="s">
        <v>21</v>
      </c>
      <c r="P1721" t="e">
        <f t="shared" si="26"/>
        <v>#VALUE!</v>
      </c>
    </row>
    <row r="1722" spans="1:16" ht="14.55" customHeight="1" x14ac:dyDescent="0.3">
      <c r="A1722" s="1">
        <v>43902.583333333336</v>
      </c>
      <c r="B1722" s="1">
        <v>43902.625</v>
      </c>
      <c r="C1722" t="s">
        <v>21</v>
      </c>
      <c r="F1722" t="s">
        <v>21</v>
      </c>
      <c r="H1722" t="s">
        <v>21</v>
      </c>
      <c r="J1722" t="s">
        <v>21</v>
      </c>
      <c r="K1722" t="s">
        <v>21</v>
      </c>
      <c r="M1722" t="s">
        <v>21</v>
      </c>
      <c r="N1722" t="s">
        <v>21</v>
      </c>
      <c r="O1722" t="s">
        <v>21</v>
      </c>
      <c r="P1722" t="e">
        <f t="shared" si="26"/>
        <v>#VALUE!</v>
      </c>
    </row>
    <row r="1723" spans="1:16" ht="14.55" customHeight="1" x14ac:dyDescent="0.3">
      <c r="A1723" s="1">
        <v>43902.625</v>
      </c>
      <c r="B1723" s="1">
        <v>43902.666666666664</v>
      </c>
      <c r="C1723" t="s">
        <v>21</v>
      </c>
      <c r="F1723" t="s">
        <v>21</v>
      </c>
      <c r="H1723" t="s">
        <v>21</v>
      </c>
      <c r="J1723" t="s">
        <v>21</v>
      </c>
      <c r="K1723" t="s">
        <v>21</v>
      </c>
      <c r="M1723" t="s">
        <v>21</v>
      </c>
      <c r="N1723" t="s">
        <v>21</v>
      </c>
      <c r="O1723" t="s">
        <v>21</v>
      </c>
      <c r="P1723" t="e">
        <f t="shared" si="26"/>
        <v>#VALUE!</v>
      </c>
    </row>
    <row r="1724" spans="1:16" ht="14.55" customHeight="1" x14ac:dyDescent="0.3">
      <c r="A1724" s="1">
        <v>43902.666666666664</v>
      </c>
      <c r="B1724" s="1">
        <v>43902.708333333336</v>
      </c>
      <c r="C1724" t="s">
        <v>21</v>
      </c>
      <c r="F1724" t="s">
        <v>21</v>
      </c>
      <c r="H1724" t="s">
        <v>21</v>
      </c>
      <c r="J1724" t="s">
        <v>21</v>
      </c>
      <c r="K1724" t="s">
        <v>21</v>
      </c>
      <c r="M1724" t="s">
        <v>21</v>
      </c>
      <c r="N1724" t="s">
        <v>21</v>
      </c>
      <c r="O1724" t="s">
        <v>21</v>
      </c>
      <c r="P1724" t="e">
        <f t="shared" si="26"/>
        <v>#VALUE!</v>
      </c>
    </row>
    <row r="1725" spans="1:16" ht="14.55" customHeight="1" x14ac:dyDescent="0.3">
      <c r="A1725" s="1">
        <v>43902.708333333336</v>
      </c>
      <c r="B1725" s="1">
        <v>43902.75</v>
      </c>
      <c r="C1725" t="s">
        <v>21</v>
      </c>
      <c r="F1725" t="s">
        <v>21</v>
      </c>
      <c r="H1725" t="s">
        <v>21</v>
      </c>
      <c r="J1725" t="s">
        <v>21</v>
      </c>
      <c r="K1725" t="s">
        <v>21</v>
      </c>
      <c r="M1725" t="s">
        <v>21</v>
      </c>
      <c r="N1725" t="s">
        <v>21</v>
      </c>
      <c r="O1725" t="s">
        <v>21</v>
      </c>
      <c r="P1725" t="e">
        <f t="shared" si="26"/>
        <v>#VALUE!</v>
      </c>
    </row>
    <row r="1726" spans="1:16" ht="14.55" customHeight="1" x14ac:dyDescent="0.3">
      <c r="A1726" s="1">
        <v>43902.75</v>
      </c>
      <c r="B1726" s="1">
        <v>43902.791666666664</v>
      </c>
      <c r="C1726" t="s">
        <v>21</v>
      </c>
      <c r="F1726" t="s">
        <v>21</v>
      </c>
      <c r="H1726" t="s">
        <v>21</v>
      </c>
      <c r="J1726" t="s">
        <v>21</v>
      </c>
      <c r="K1726" t="s">
        <v>21</v>
      </c>
      <c r="M1726" t="s">
        <v>21</v>
      </c>
      <c r="N1726" t="s">
        <v>21</v>
      </c>
      <c r="O1726" t="s">
        <v>21</v>
      </c>
      <c r="P1726" t="e">
        <f t="shared" si="26"/>
        <v>#VALUE!</v>
      </c>
    </row>
    <row r="1727" spans="1:16" ht="14.55" customHeight="1" x14ac:dyDescent="0.3">
      <c r="A1727" s="1">
        <v>43902.791666666664</v>
      </c>
      <c r="B1727" s="1">
        <v>43902.833333333336</v>
      </c>
      <c r="C1727" t="s">
        <v>21</v>
      </c>
      <c r="F1727" t="s">
        <v>21</v>
      </c>
      <c r="H1727" t="s">
        <v>21</v>
      </c>
      <c r="J1727" t="s">
        <v>21</v>
      </c>
      <c r="K1727" t="s">
        <v>21</v>
      </c>
      <c r="M1727" t="s">
        <v>21</v>
      </c>
      <c r="N1727" t="s">
        <v>21</v>
      </c>
      <c r="O1727" t="s">
        <v>21</v>
      </c>
      <c r="P1727" t="e">
        <f t="shared" si="26"/>
        <v>#VALUE!</v>
      </c>
    </row>
    <row r="1728" spans="1:16" ht="14.55" customHeight="1" x14ac:dyDescent="0.3">
      <c r="A1728" s="1">
        <v>43902.833333333336</v>
      </c>
      <c r="B1728" s="1">
        <v>43902.875</v>
      </c>
      <c r="C1728" t="s">
        <v>21</v>
      </c>
      <c r="F1728" t="s">
        <v>21</v>
      </c>
      <c r="H1728" t="s">
        <v>21</v>
      </c>
      <c r="J1728" t="s">
        <v>21</v>
      </c>
      <c r="K1728" t="s">
        <v>21</v>
      </c>
      <c r="M1728" t="s">
        <v>21</v>
      </c>
      <c r="N1728" t="s">
        <v>21</v>
      </c>
      <c r="O1728" t="s">
        <v>21</v>
      </c>
      <c r="P1728" t="e">
        <f t="shared" si="26"/>
        <v>#VALUE!</v>
      </c>
    </row>
    <row r="1729" spans="1:16" ht="14.55" customHeight="1" x14ac:dyDescent="0.3">
      <c r="A1729" s="1">
        <v>43902.875</v>
      </c>
      <c r="B1729" s="1">
        <v>43902.916666666664</v>
      </c>
      <c r="C1729" t="s">
        <v>21</v>
      </c>
      <c r="F1729" t="s">
        <v>21</v>
      </c>
      <c r="H1729" t="s">
        <v>21</v>
      </c>
      <c r="J1729" t="s">
        <v>21</v>
      </c>
      <c r="K1729" t="s">
        <v>21</v>
      </c>
      <c r="M1729" t="s">
        <v>21</v>
      </c>
      <c r="N1729" t="s">
        <v>21</v>
      </c>
      <c r="O1729" t="s">
        <v>21</v>
      </c>
      <c r="P1729" t="e">
        <f t="shared" si="26"/>
        <v>#VALUE!</v>
      </c>
    </row>
    <row r="1730" spans="1:16" ht="14.55" customHeight="1" x14ac:dyDescent="0.3">
      <c r="A1730" s="1">
        <v>43902.916666666664</v>
      </c>
      <c r="B1730" s="1">
        <v>43902.958333333336</v>
      </c>
      <c r="C1730" t="s">
        <v>21</v>
      </c>
      <c r="F1730" t="s">
        <v>21</v>
      </c>
      <c r="H1730" t="s">
        <v>21</v>
      </c>
      <c r="J1730" t="s">
        <v>21</v>
      </c>
      <c r="K1730" t="s">
        <v>21</v>
      </c>
      <c r="M1730" t="s">
        <v>21</v>
      </c>
      <c r="N1730" t="s">
        <v>21</v>
      </c>
      <c r="O1730" t="s">
        <v>21</v>
      </c>
      <c r="P1730" t="e">
        <f t="shared" si="26"/>
        <v>#VALUE!</v>
      </c>
    </row>
    <row r="1731" spans="1:16" ht="14.55" customHeight="1" x14ac:dyDescent="0.3">
      <c r="A1731" s="1">
        <v>43902.958333333336</v>
      </c>
      <c r="B1731" s="1">
        <v>43903</v>
      </c>
      <c r="C1731" t="s">
        <v>21</v>
      </c>
      <c r="F1731" t="s">
        <v>21</v>
      </c>
      <c r="H1731" t="s">
        <v>21</v>
      </c>
      <c r="J1731" t="s">
        <v>21</v>
      </c>
      <c r="K1731" t="s">
        <v>21</v>
      </c>
      <c r="M1731" t="s">
        <v>21</v>
      </c>
      <c r="N1731" t="s">
        <v>21</v>
      </c>
      <c r="O1731" t="s">
        <v>21</v>
      </c>
      <c r="P1731" t="e">
        <f t="shared" si="26"/>
        <v>#VALUE!</v>
      </c>
    </row>
    <row r="1732" spans="1:16" ht="14.55" customHeight="1" x14ac:dyDescent="0.3">
      <c r="A1732" s="1">
        <v>43903</v>
      </c>
      <c r="B1732" s="1">
        <v>43903.041666666664</v>
      </c>
      <c r="C1732" t="s">
        <v>21</v>
      </c>
      <c r="F1732" t="s">
        <v>21</v>
      </c>
      <c r="H1732" t="s">
        <v>21</v>
      </c>
      <c r="J1732" t="s">
        <v>21</v>
      </c>
      <c r="K1732" t="s">
        <v>21</v>
      </c>
      <c r="M1732" t="s">
        <v>21</v>
      </c>
      <c r="N1732" t="s">
        <v>21</v>
      </c>
      <c r="O1732" t="s">
        <v>21</v>
      </c>
      <c r="P1732" t="e">
        <f t="shared" ref="P1732:P1795" si="27">IF(M1732&gt;0,M1732/(11*1.732*0.9*0.9))</f>
        <v>#VALUE!</v>
      </c>
    </row>
    <row r="1733" spans="1:16" ht="14.55" customHeight="1" x14ac:dyDescent="0.3">
      <c r="A1733" s="1">
        <v>43903.041666666664</v>
      </c>
      <c r="B1733" s="1">
        <v>43903.083333333336</v>
      </c>
      <c r="C1733" t="s">
        <v>21</v>
      </c>
      <c r="F1733" t="s">
        <v>21</v>
      </c>
      <c r="H1733" t="s">
        <v>21</v>
      </c>
      <c r="J1733" t="s">
        <v>21</v>
      </c>
      <c r="K1733" t="s">
        <v>21</v>
      </c>
      <c r="M1733" t="s">
        <v>21</v>
      </c>
      <c r="N1733" t="s">
        <v>21</v>
      </c>
      <c r="O1733" t="s">
        <v>21</v>
      </c>
      <c r="P1733" t="e">
        <f t="shared" si="27"/>
        <v>#VALUE!</v>
      </c>
    </row>
    <row r="1734" spans="1:16" ht="14.55" customHeight="1" x14ac:dyDescent="0.3">
      <c r="A1734" s="1">
        <v>43903.083333333336</v>
      </c>
      <c r="B1734" s="1">
        <v>43903.125</v>
      </c>
      <c r="C1734" t="s">
        <v>21</v>
      </c>
      <c r="F1734" t="s">
        <v>21</v>
      </c>
      <c r="H1734" t="s">
        <v>21</v>
      </c>
      <c r="J1734" t="s">
        <v>21</v>
      </c>
      <c r="K1734" t="s">
        <v>21</v>
      </c>
      <c r="M1734" t="s">
        <v>21</v>
      </c>
      <c r="N1734" t="s">
        <v>21</v>
      </c>
      <c r="O1734" t="s">
        <v>21</v>
      </c>
      <c r="P1734" t="e">
        <f t="shared" si="27"/>
        <v>#VALUE!</v>
      </c>
    </row>
    <row r="1735" spans="1:16" ht="14.55" customHeight="1" x14ac:dyDescent="0.3">
      <c r="A1735" s="1">
        <v>43903.125</v>
      </c>
      <c r="B1735" s="1">
        <v>43903.166666666664</v>
      </c>
      <c r="C1735" t="s">
        <v>21</v>
      </c>
      <c r="F1735" t="s">
        <v>21</v>
      </c>
      <c r="H1735" t="s">
        <v>21</v>
      </c>
      <c r="J1735" t="s">
        <v>21</v>
      </c>
      <c r="K1735" t="s">
        <v>21</v>
      </c>
      <c r="M1735" t="s">
        <v>21</v>
      </c>
      <c r="N1735" t="s">
        <v>21</v>
      </c>
      <c r="O1735" t="s">
        <v>21</v>
      </c>
      <c r="P1735" t="e">
        <f t="shared" si="27"/>
        <v>#VALUE!</v>
      </c>
    </row>
    <row r="1736" spans="1:16" ht="14.55" customHeight="1" x14ac:dyDescent="0.3">
      <c r="A1736" s="1">
        <v>43903.166666666664</v>
      </c>
      <c r="B1736" s="1">
        <v>43903.208333333336</v>
      </c>
      <c r="C1736" t="s">
        <v>21</v>
      </c>
      <c r="F1736" t="s">
        <v>21</v>
      </c>
      <c r="H1736" t="s">
        <v>21</v>
      </c>
      <c r="J1736" t="s">
        <v>21</v>
      </c>
      <c r="K1736" t="s">
        <v>21</v>
      </c>
      <c r="M1736" t="s">
        <v>21</v>
      </c>
      <c r="N1736" t="s">
        <v>21</v>
      </c>
      <c r="O1736" t="s">
        <v>21</v>
      </c>
      <c r="P1736" t="e">
        <f t="shared" si="27"/>
        <v>#VALUE!</v>
      </c>
    </row>
    <row r="1737" spans="1:16" ht="14.55" customHeight="1" x14ac:dyDescent="0.3">
      <c r="A1737" s="1">
        <v>43903.208333333336</v>
      </c>
      <c r="B1737" s="1">
        <v>43903.25</v>
      </c>
      <c r="C1737" t="s">
        <v>21</v>
      </c>
      <c r="F1737" t="s">
        <v>21</v>
      </c>
      <c r="H1737" t="s">
        <v>21</v>
      </c>
      <c r="J1737" t="s">
        <v>21</v>
      </c>
      <c r="K1737" t="s">
        <v>21</v>
      </c>
      <c r="M1737" t="s">
        <v>21</v>
      </c>
      <c r="N1737" t="s">
        <v>21</v>
      </c>
      <c r="O1737" t="s">
        <v>21</v>
      </c>
      <c r="P1737" t="e">
        <f t="shared" si="27"/>
        <v>#VALUE!</v>
      </c>
    </row>
    <row r="1738" spans="1:16" ht="14.55" customHeight="1" x14ac:dyDescent="0.3">
      <c r="A1738" s="1">
        <v>43903.25</v>
      </c>
      <c r="B1738" s="1">
        <v>43903.291666666664</v>
      </c>
      <c r="C1738" t="s">
        <v>21</v>
      </c>
      <c r="F1738" t="s">
        <v>21</v>
      </c>
      <c r="H1738" t="s">
        <v>21</v>
      </c>
      <c r="J1738" t="s">
        <v>21</v>
      </c>
      <c r="K1738" t="s">
        <v>21</v>
      </c>
      <c r="M1738" t="s">
        <v>21</v>
      </c>
      <c r="N1738" t="s">
        <v>21</v>
      </c>
      <c r="O1738" t="s">
        <v>21</v>
      </c>
      <c r="P1738" t="e">
        <f t="shared" si="27"/>
        <v>#VALUE!</v>
      </c>
    </row>
    <row r="1739" spans="1:16" ht="14.55" customHeight="1" x14ac:dyDescent="0.3">
      <c r="A1739" s="1">
        <v>43903.291666666664</v>
      </c>
      <c r="B1739" s="1">
        <v>43903.333333333336</v>
      </c>
      <c r="C1739" t="s">
        <v>21</v>
      </c>
      <c r="F1739" t="s">
        <v>21</v>
      </c>
      <c r="H1739" t="s">
        <v>21</v>
      </c>
      <c r="J1739" t="s">
        <v>21</v>
      </c>
      <c r="K1739" t="s">
        <v>21</v>
      </c>
      <c r="M1739" t="s">
        <v>21</v>
      </c>
      <c r="N1739" t="s">
        <v>21</v>
      </c>
      <c r="O1739" t="s">
        <v>21</v>
      </c>
      <c r="P1739" t="e">
        <f t="shared" si="27"/>
        <v>#VALUE!</v>
      </c>
    </row>
    <row r="1740" spans="1:16" ht="14.55" customHeight="1" x14ac:dyDescent="0.3">
      <c r="A1740" s="1">
        <v>43903.333333333336</v>
      </c>
      <c r="B1740" s="1">
        <v>43903.375</v>
      </c>
      <c r="C1740" t="s">
        <v>21</v>
      </c>
      <c r="F1740" t="s">
        <v>21</v>
      </c>
      <c r="H1740" t="s">
        <v>21</v>
      </c>
      <c r="J1740" t="s">
        <v>21</v>
      </c>
      <c r="K1740" t="s">
        <v>21</v>
      </c>
      <c r="M1740" t="s">
        <v>21</v>
      </c>
      <c r="N1740" t="s">
        <v>21</v>
      </c>
      <c r="O1740" t="s">
        <v>21</v>
      </c>
      <c r="P1740" t="e">
        <f t="shared" si="27"/>
        <v>#VALUE!</v>
      </c>
    </row>
    <row r="1741" spans="1:16" ht="14.55" customHeight="1" x14ac:dyDescent="0.3">
      <c r="A1741" s="1">
        <v>43903.375</v>
      </c>
      <c r="B1741" s="1">
        <v>43903.416666666664</v>
      </c>
      <c r="C1741" t="s">
        <v>21</v>
      </c>
      <c r="F1741" t="s">
        <v>21</v>
      </c>
      <c r="H1741" t="s">
        <v>21</v>
      </c>
      <c r="J1741" t="s">
        <v>21</v>
      </c>
      <c r="K1741" t="s">
        <v>21</v>
      </c>
      <c r="M1741" t="s">
        <v>21</v>
      </c>
      <c r="N1741" t="s">
        <v>21</v>
      </c>
      <c r="O1741" t="s">
        <v>21</v>
      </c>
      <c r="P1741" t="e">
        <f t="shared" si="27"/>
        <v>#VALUE!</v>
      </c>
    </row>
    <row r="1742" spans="1:16" ht="14.55" customHeight="1" x14ac:dyDescent="0.3">
      <c r="A1742" s="1">
        <v>43903.416666666664</v>
      </c>
      <c r="B1742" s="1">
        <v>43903.458333333336</v>
      </c>
      <c r="C1742" t="s">
        <v>21</v>
      </c>
      <c r="F1742" t="s">
        <v>21</v>
      </c>
      <c r="H1742" t="s">
        <v>21</v>
      </c>
      <c r="J1742" t="s">
        <v>21</v>
      </c>
      <c r="K1742" t="s">
        <v>21</v>
      </c>
      <c r="M1742" t="s">
        <v>21</v>
      </c>
      <c r="N1742" t="s">
        <v>21</v>
      </c>
      <c r="O1742" t="s">
        <v>21</v>
      </c>
      <c r="P1742" t="e">
        <f t="shared" si="27"/>
        <v>#VALUE!</v>
      </c>
    </row>
    <row r="1743" spans="1:16" ht="14.55" customHeight="1" x14ac:dyDescent="0.3">
      <c r="A1743" s="1">
        <v>43903.458333333336</v>
      </c>
      <c r="B1743" s="1">
        <v>43903.5</v>
      </c>
      <c r="C1743" t="s">
        <v>21</v>
      </c>
      <c r="F1743" t="s">
        <v>21</v>
      </c>
      <c r="H1743" t="s">
        <v>21</v>
      </c>
      <c r="J1743" t="s">
        <v>21</v>
      </c>
      <c r="K1743" t="s">
        <v>21</v>
      </c>
      <c r="M1743" t="s">
        <v>21</v>
      </c>
      <c r="N1743" t="s">
        <v>21</v>
      </c>
      <c r="O1743" t="s">
        <v>21</v>
      </c>
      <c r="P1743" t="e">
        <f t="shared" si="27"/>
        <v>#VALUE!</v>
      </c>
    </row>
    <row r="1744" spans="1:16" ht="14.55" customHeight="1" x14ac:dyDescent="0.3">
      <c r="A1744" s="1">
        <v>43903.5</v>
      </c>
      <c r="B1744" s="1">
        <v>43903.541666666664</v>
      </c>
      <c r="C1744" t="s">
        <v>21</v>
      </c>
      <c r="F1744" t="s">
        <v>21</v>
      </c>
      <c r="H1744" t="s">
        <v>21</v>
      </c>
      <c r="J1744" t="s">
        <v>21</v>
      </c>
      <c r="K1744" t="s">
        <v>21</v>
      </c>
      <c r="M1744" t="s">
        <v>21</v>
      </c>
      <c r="N1744" t="s">
        <v>21</v>
      </c>
      <c r="O1744" t="s">
        <v>21</v>
      </c>
      <c r="P1744" t="e">
        <f t="shared" si="27"/>
        <v>#VALUE!</v>
      </c>
    </row>
    <row r="1745" spans="1:16" ht="14.55" customHeight="1" x14ac:dyDescent="0.3">
      <c r="A1745" s="1">
        <v>43903.541666666664</v>
      </c>
      <c r="B1745" s="1">
        <v>43903.583333333336</v>
      </c>
      <c r="C1745" t="s">
        <v>21</v>
      </c>
      <c r="F1745" t="s">
        <v>21</v>
      </c>
      <c r="H1745" t="s">
        <v>21</v>
      </c>
      <c r="J1745" t="s">
        <v>21</v>
      </c>
      <c r="K1745" t="s">
        <v>21</v>
      </c>
      <c r="M1745" t="s">
        <v>21</v>
      </c>
      <c r="N1745" t="s">
        <v>21</v>
      </c>
      <c r="O1745" t="s">
        <v>21</v>
      </c>
      <c r="P1745" t="e">
        <f t="shared" si="27"/>
        <v>#VALUE!</v>
      </c>
    </row>
    <row r="1746" spans="1:16" ht="14.55" customHeight="1" x14ac:dyDescent="0.3">
      <c r="A1746" s="1">
        <v>43903.583333333336</v>
      </c>
      <c r="B1746" s="1">
        <v>43903.625</v>
      </c>
      <c r="C1746" t="s">
        <v>21</v>
      </c>
      <c r="F1746" t="s">
        <v>21</v>
      </c>
      <c r="H1746" t="s">
        <v>21</v>
      </c>
      <c r="J1746" t="s">
        <v>21</v>
      </c>
      <c r="K1746" t="s">
        <v>21</v>
      </c>
      <c r="M1746" t="s">
        <v>21</v>
      </c>
      <c r="N1746" t="s">
        <v>21</v>
      </c>
      <c r="O1746" t="s">
        <v>21</v>
      </c>
      <c r="P1746" t="e">
        <f t="shared" si="27"/>
        <v>#VALUE!</v>
      </c>
    </row>
    <row r="1747" spans="1:16" ht="14.55" customHeight="1" x14ac:dyDescent="0.3">
      <c r="A1747" s="1">
        <v>43903.625</v>
      </c>
      <c r="B1747" s="1">
        <v>43903.666666666664</v>
      </c>
      <c r="C1747" t="s">
        <v>21</v>
      </c>
      <c r="F1747" t="s">
        <v>21</v>
      </c>
      <c r="H1747" t="s">
        <v>21</v>
      </c>
      <c r="J1747" t="s">
        <v>21</v>
      </c>
      <c r="K1747" t="s">
        <v>21</v>
      </c>
      <c r="M1747" t="s">
        <v>21</v>
      </c>
      <c r="N1747" t="s">
        <v>21</v>
      </c>
      <c r="O1747" t="s">
        <v>21</v>
      </c>
      <c r="P1747" t="e">
        <f t="shared" si="27"/>
        <v>#VALUE!</v>
      </c>
    </row>
    <row r="1748" spans="1:16" ht="14.55" customHeight="1" x14ac:dyDescent="0.3">
      <c r="A1748" s="1">
        <v>43903.666666666664</v>
      </c>
      <c r="B1748" s="1">
        <v>43903.708333333336</v>
      </c>
      <c r="C1748" t="s">
        <v>21</v>
      </c>
      <c r="F1748" t="s">
        <v>21</v>
      </c>
      <c r="H1748" t="s">
        <v>21</v>
      </c>
      <c r="J1748" t="s">
        <v>21</v>
      </c>
      <c r="K1748" t="s">
        <v>21</v>
      </c>
      <c r="M1748" t="s">
        <v>21</v>
      </c>
      <c r="N1748" t="s">
        <v>21</v>
      </c>
      <c r="O1748" t="s">
        <v>21</v>
      </c>
      <c r="P1748" t="e">
        <f t="shared" si="27"/>
        <v>#VALUE!</v>
      </c>
    </row>
    <row r="1749" spans="1:16" ht="14.55" customHeight="1" x14ac:dyDescent="0.3">
      <c r="A1749" s="1">
        <v>43903.708333333336</v>
      </c>
      <c r="B1749" s="1">
        <v>43903.75</v>
      </c>
      <c r="C1749" t="s">
        <v>21</v>
      </c>
      <c r="F1749" t="s">
        <v>21</v>
      </c>
      <c r="H1749" t="s">
        <v>21</v>
      </c>
      <c r="J1749" t="s">
        <v>21</v>
      </c>
      <c r="K1749" t="s">
        <v>21</v>
      </c>
      <c r="M1749" t="s">
        <v>21</v>
      </c>
      <c r="N1749" t="s">
        <v>21</v>
      </c>
      <c r="O1749" t="s">
        <v>21</v>
      </c>
      <c r="P1749" t="e">
        <f t="shared" si="27"/>
        <v>#VALUE!</v>
      </c>
    </row>
    <row r="1750" spans="1:16" ht="14.55" customHeight="1" x14ac:dyDescent="0.3">
      <c r="A1750" s="1">
        <v>43903.75</v>
      </c>
      <c r="B1750" s="1">
        <v>43903.791666666664</v>
      </c>
      <c r="C1750" t="s">
        <v>21</v>
      </c>
      <c r="F1750" t="s">
        <v>21</v>
      </c>
      <c r="H1750" t="s">
        <v>21</v>
      </c>
      <c r="J1750" t="s">
        <v>21</v>
      </c>
      <c r="K1750" t="s">
        <v>21</v>
      </c>
      <c r="M1750" t="s">
        <v>21</v>
      </c>
      <c r="N1750" t="s">
        <v>21</v>
      </c>
      <c r="O1750" t="s">
        <v>21</v>
      </c>
      <c r="P1750" t="e">
        <f t="shared" si="27"/>
        <v>#VALUE!</v>
      </c>
    </row>
    <row r="1751" spans="1:16" ht="14.55" customHeight="1" x14ac:dyDescent="0.3">
      <c r="A1751" s="1">
        <v>43903.791666666664</v>
      </c>
      <c r="B1751" s="1">
        <v>43903.833333333336</v>
      </c>
      <c r="C1751" t="s">
        <v>21</v>
      </c>
      <c r="F1751" t="s">
        <v>21</v>
      </c>
      <c r="H1751" t="s">
        <v>21</v>
      </c>
      <c r="J1751" t="s">
        <v>21</v>
      </c>
      <c r="K1751" t="s">
        <v>21</v>
      </c>
      <c r="M1751" t="s">
        <v>21</v>
      </c>
      <c r="N1751" t="s">
        <v>21</v>
      </c>
      <c r="O1751" t="s">
        <v>21</v>
      </c>
      <c r="P1751" t="e">
        <f t="shared" si="27"/>
        <v>#VALUE!</v>
      </c>
    </row>
    <row r="1752" spans="1:16" ht="14.55" customHeight="1" x14ac:dyDescent="0.3">
      <c r="A1752" s="1">
        <v>43903.833333333336</v>
      </c>
      <c r="B1752" s="1">
        <v>43903.875</v>
      </c>
      <c r="C1752" t="s">
        <v>21</v>
      </c>
      <c r="F1752" t="s">
        <v>21</v>
      </c>
      <c r="H1752" t="s">
        <v>21</v>
      </c>
      <c r="J1752" t="s">
        <v>21</v>
      </c>
      <c r="K1752" t="s">
        <v>21</v>
      </c>
      <c r="M1752" t="s">
        <v>21</v>
      </c>
      <c r="N1752" t="s">
        <v>21</v>
      </c>
      <c r="O1752" t="s">
        <v>21</v>
      </c>
      <c r="P1752" t="e">
        <f t="shared" si="27"/>
        <v>#VALUE!</v>
      </c>
    </row>
    <row r="1753" spans="1:16" ht="14.55" customHeight="1" x14ac:dyDescent="0.3">
      <c r="A1753" s="1">
        <v>43903.875</v>
      </c>
      <c r="B1753" s="1">
        <v>43903.916666666664</v>
      </c>
      <c r="C1753" t="s">
        <v>21</v>
      </c>
      <c r="F1753" t="s">
        <v>21</v>
      </c>
      <c r="H1753" t="s">
        <v>21</v>
      </c>
      <c r="J1753" t="s">
        <v>21</v>
      </c>
      <c r="K1753" t="s">
        <v>21</v>
      </c>
      <c r="M1753" t="s">
        <v>21</v>
      </c>
      <c r="N1753" t="s">
        <v>21</v>
      </c>
      <c r="O1753" t="s">
        <v>21</v>
      </c>
      <c r="P1753" t="e">
        <f t="shared" si="27"/>
        <v>#VALUE!</v>
      </c>
    </row>
    <row r="1754" spans="1:16" ht="14.55" customHeight="1" x14ac:dyDescent="0.3">
      <c r="A1754" s="1">
        <v>43903.916666666664</v>
      </c>
      <c r="B1754" s="1">
        <v>43903.958333333336</v>
      </c>
      <c r="C1754" t="s">
        <v>21</v>
      </c>
      <c r="F1754" t="s">
        <v>21</v>
      </c>
      <c r="H1754" t="s">
        <v>21</v>
      </c>
      <c r="J1754" t="s">
        <v>21</v>
      </c>
      <c r="K1754" t="s">
        <v>21</v>
      </c>
      <c r="M1754" t="s">
        <v>21</v>
      </c>
      <c r="N1754" t="s">
        <v>21</v>
      </c>
      <c r="O1754" t="s">
        <v>21</v>
      </c>
      <c r="P1754" t="e">
        <f t="shared" si="27"/>
        <v>#VALUE!</v>
      </c>
    </row>
    <row r="1755" spans="1:16" ht="14.55" customHeight="1" x14ac:dyDescent="0.3">
      <c r="A1755" s="1">
        <v>43903.958333333336</v>
      </c>
      <c r="B1755" s="1">
        <v>43904</v>
      </c>
      <c r="C1755" t="s">
        <v>21</v>
      </c>
      <c r="F1755" t="s">
        <v>21</v>
      </c>
      <c r="H1755" t="s">
        <v>21</v>
      </c>
      <c r="J1755" t="s">
        <v>21</v>
      </c>
      <c r="K1755" t="s">
        <v>21</v>
      </c>
      <c r="M1755" t="s">
        <v>21</v>
      </c>
      <c r="N1755" t="s">
        <v>21</v>
      </c>
      <c r="O1755" t="s">
        <v>21</v>
      </c>
      <c r="P1755" t="e">
        <f t="shared" si="27"/>
        <v>#VALUE!</v>
      </c>
    </row>
    <row r="1756" spans="1:16" ht="14.55" customHeight="1" x14ac:dyDescent="0.3">
      <c r="A1756" s="1">
        <v>43904</v>
      </c>
      <c r="B1756" s="1">
        <v>43904.041666666664</v>
      </c>
      <c r="C1756" t="s">
        <v>21</v>
      </c>
      <c r="F1756" t="s">
        <v>21</v>
      </c>
      <c r="H1756" t="s">
        <v>21</v>
      </c>
      <c r="J1756" t="s">
        <v>21</v>
      </c>
      <c r="K1756" t="s">
        <v>21</v>
      </c>
      <c r="M1756" t="s">
        <v>21</v>
      </c>
      <c r="N1756" t="s">
        <v>21</v>
      </c>
      <c r="O1756" t="s">
        <v>21</v>
      </c>
      <c r="P1756" t="e">
        <f t="shared" si="27"/>
        <v>#VALUE!</v>
      </c>
    </row>
    <row r="1757" spans="1:16" ht="14.55" customHeight="1" x14ac:dyDescent="0.3">
      <c r="A1757" s="1">
        <v>43904.041666666664</v>
      </c>
      <c r="B1757" s="1">
        <v>43904.083333333336</v>
      </c>
      <c r="C1757" t="s">
        <v>21</v>
      </c>
      <c r="F1757" t="s">
        <v>21</v>
      </c>
      <c r="H1757" t="s">
        <v>21</v>
      </c>
      <c r="J1757" t="s">
        <v>21</v>
      </c>
      <c r="K1757" t="s">
        <v>21</v>
      </c>
      <c r="M1757" t="s">
        <v>21</v>
      </c>
      <c r="N1757" t="s">
        <v>21</v>
      </c>
      <c r="O1757" t="s">
        <v>21</v>
      </c>
      <c r="P1757" t="e">
        <f t="shared" si="27"/>
        <v>#VALUE!</v>
      </c>
    </row>
    <row r="1758" spans="1:16" ht="14.55" customHeight="1" x14ac:dyDescent="0.3">
      <c r="A1758" s="1">
        <v>43904.083333333336</v>
      </c>
      <c r="B1758" s="1">
        <v>43904.125</v>
      </c>
      <c r="C1758" t="s">
        <v>21</v>
      </c>
      <c r="F1758" t="s">
        <v>21</v>
      </c>
      <c r="H1758" t="s">
        <v>21</v>
      </c>
      <c r="J1758" t="s">
        <v>21</v>
      </c>
      <c r="K1758" t="s">
        <v>21</v>
      </c>
      <c r="M1758" t="s">
        <v>21</v>
      </c>
      <c r="N1758" t="s">
        <v>21</v>
      </c>
      <c r="O1758" t="s">
        <v>21</v>
      </c>
      <c r="P1758" t="e">
        <f t="shared" si="27"/>
        <v>#VALUE!</v>
      </c>
    </row>
    <row r="1759" spans="1:16" ht="14.55" customHeight="1" x14ac:dyDescent="0.3">
      <c r="A1759" s="1">
        <v>43904.125</v>
      </c>
      <c r="B1759" s="1">
        <v>43904.166666666664</v>
      </c>
      <c r="C1759" t="s">
        <v>21</v>
      </c>
      <c r="F1759" t="s">
        <v>21</v>
      </c>
      <c r="H1759" t="s">
        <v>21</v>
      </c>
      <c r="J1759" t="s">
        <v>21</v>
      </c>
      <c r="K1759" t="s">
        <v>21</v>
      </c>
      <c r="M1759" t="s">
        <v>21</v>
      </c>
      <c r="N1759" t="s">
        <v>21</v>
      </c>
      <c r="O1759" t="s">
        <v>21</v>
      </c>
      <c r="P1759" t="e">
        <f t="shared" si="27"/>
        <v>#VALUE!</v>
      </c>
    </row>
    <row r="1760" spans="1:16" ht="14.55" customHeight="1" x14ac:dyDescent="0.3">
      <c r="A1760" s="1">
        <v>43904.166666666664</v>
      </c>
      <c r="B1760" s="1">
        <v>43904.208333333336</v>
      </c>
      <c r="C1760" t="s">
        <v>21</v>
      </c>
      <c r="F1760" t="s">
        <v>21</v>
      </c>
      <c r="H1760" t="s">
        <v>21</v>
      </c>
      <c r="J1760" t="s">
        <v>21</v>
      </c>
      <c r="K1760" t="s">
        <v>21</v>
      </c>
      <c r="M1760" t="s">
        <v>21</v>
      </c>
      <c r="N1760" t="s">
        <v>21</v>
      </c>
      <c r="O1760" t="s">
        <v>21</v>
      </c>
      <c r="P1760" t="e">
        <f t="shared" si="27"/>
        <v>#VALUE!</v>
      </c>
    </row>
    <row r="1761" spans="1:16" ht="14.55" customHeight="1" x14ac:dyDescent="0.3">
      <c r="A1761" s="1">
        <v>43904.208333333336</v>
      </c>
      <c r="B1761" s="1">
        <v>43904.25</v>
      </c>
      <c r="C1761" t="s">
        <v>21</v>
      </c>
      <c r="F1761" t="s">
        <v>21</v>
      </c>
      <c r="H1761" t="s">
        <v>21</v>
      </c>
      <c r="J1761" t="s">
        <v>21</v>
      </c>
      <c r="K1761" t="s">
        <v>21</v>
      </c>
      <c r="M1761" t="s">
        <v>21</v>
      </c>
      <c r="N1761" t="s">
        <v>21</v>
      </c>
      <c r="O1761" t="s">
        <v>21</v>
      </c>
      <c r="P1761" t="e">
        <f t="shared" si="27"/>
        <v>#VALUE!</v>
      </c>
    </row>
    <row r="1762" spans="1:16" ht="14.55" customHeight="1" x14ac:dyDescent="0.3">
      <c r="A1762" s="1">
        <v>43904.25</v>
      </c>
      <c r="B1762" s="1">
        <v>43904.291666666664</v>
      </c>
      <c r="C1762" t="s">
        <v>21</v>
      </c>
      <c r="F1762" t="s">
        <v>21</v>
      </c>
      <c r="H1762" t="s">
        <v>21</v>
      </c>
      <c r="J1762" t="s">
        <v>21</v>
      </c>
      <c r="K1762" t="s">
        <v>21</v>
      </c>
      <c r="M1762" t="s">
        <v>21</v>
      </c>
      <c r="N1762" t="s">
        <v>21</v>
      </c>
      <c r="O1762" t="s">
        <v>21</v>
      </c>
      <c r="P1762" t="e">
        <f t="shared" si="27"/>
        <v>#VALUE!</v>
      </c>
    </row>
    <row r="1763" spans="1:16" ht="14.55" customHeight="1" x14ac:dyDescent="0.3">
      <c r="A1763" s="1">
        <v>43904.291666666664</v>
      </c>
      <c r="B1763" s="1">
        <v>43904.333333333336</v>
      </c>
      <c r="C1763" t="s">
        <v>21</v>
      </c>
      <c r="F1763" t="s">
        <v>21</v>
      </c>
      <c r="H1763" t="s">
        <v>21</v>
      </c>
      <c r="J1763" t="s">
        <v>21</v>
      </c>
      <c r="K1763" t="s">
        <v>21</v>
      </c>
      <c r="M1763" t="s">
        <v>21</v>
      </c>
      <c r="N1763" t="s">
        <v>21</v>
      </c>
      <c r="O1763" t="s">
        <v>21</v>
      </c>
      <c r="P1763" t="e">
        <f t="shared" si="27"/>
        <v>#VALUE!</v>
      </c>
    </row>
    <row r="1764" spans="1:16" ht="14.55" customHeight="1" x14ac:dyDescent="0.3">
      <c r="A1764" s="1">
        <v>43904.333333333336</v>
      </c>
      <c r="B1764" s="1">
        <v>43904.375</v>
      </c>
      <c r="C1764" t="s">
        <v>21</v>
      </c>
      <c r="F1764" t="s">
        <v>21</v>
      </c>
      <c r="H1764" t="s">
        <v>21</v>
      </c>
      <c r="J1764" t="s">
        <v>21</v>
      </c>
      <c r="K1764" t="s">
        <v>21</v>
      </c>
      <c r="M1764" t="s">
        <v>21</v>
      </c>
      <c r="N1764" t="s">
        <v>21</v>
      </c>
      <c r="O1764" t="s">
        <v>21</v>
      </c>
      <c r="P1764" t="e">
        <f t="shared" si="27"/>
        <v>#VALUE!</v>
      </c>
    </row>
    <row r="1765" spans="1:16" ht="14.55" customHeight="1" x14ac:dyDescent="0.3">
      <c r="A1765" s="1">
        <v>43904.375</v>
      </c>
      <c r="B1765" s="1">
        <v>43904.416666666664</v>
      </c>
      <c r="C1765" t="s">
        <v>21</v>
      </c>
      <c r="F1765" t="s">
        <v>21</v>
      </c>
      <c r="H1765" t="s">
        <v>21</v>
      </c>
      <c r="J1765" t="s">
        <v>21</v>
      </c>
      <c r="K1765" t="s">
        <v>21</v>
      </c>
      <c r="M1765" t="s">
        <v>21</v>
      </c>
      <c r="N1765" t="s">
        <v>21</v>
      </c>
      <c r="O1765" t="s">
        <v>21</v>
      </c>
      <c r="P1765" t="e">
        <f t="shared" si="27"/>
        <v>#VALUE!</v>
      </c>
    </row>
    <row r="1766" spans="1:16" ht="14.55" customHeight="1" x14ac:dyDescent="0.3">
      <c r="A1766" s="1">
        <v>43904.416666666664</v>
      </c>
      <c r="B1766" s="1">
        <v>43904.458333333336</v>
      </c>
      <c r="C1766" t="s">
        <v>21</v>
      </c>
      <c r="F1766" t="s">
        <v>21</v>
      </c>
      <c r="H1766" t="s">
        <v>21</v>
      </c>
      <c r="J1766" t="s">
        <v>21</v>
      </c>
      <c r="K1766" t="s">
        <v>21</v>
      </c>
      <c r="M1766" t="s">
        <v>21</v>
      </c>
      <c r="N1766" t="s">
        <v>21</v>
      </c>
      <c r="O1766" t="s">
        <v>21</v>
      </c>
      <c r="P1766" t="e">
        <f t="shared" si="27"/>
        <v>#VALUE!</v>
      </c>
    </row>
    <row r="1767" spans="1:16" ht="14.55" customHeight="1" x14ac:dyDescent="0.3">
      <c r="A1767" s="1">
        <v>43904.458333333336</v>
      </c>
      <c r="B1767" s="1">
        <v>43904.5</v>
      </c>
      <c r="C1767" t="s">
        <v>21</v>
      </c>
      <c r="F1767" t="s">
        <v>21</v>
      </c>
      <c r="H1767" t="s">
        <v>21</v>
      </c>
      <c r="J1767" t="s">
        <v>21</v>
      </c>
      <c r="K1767" t="s">
        <v>21</v>
      </c>
      <c r="M1767" t="s">
        <v>21</v>
      </c>
      <c r="N1767" t="s">
        <v>21</v>
      </c>
      <c r="O1767" t="s">
        <v>21</v>
      </c>
      <c r="P1767" t="e">
        <f t="shared" si="27"/>
        <v>#VALUE!</v>
      </c>
    </row>
    <row r="1768" spans="1:16" ht="14.55" customHeight="1" x14ac:dyDescent="0.3">
      <c r="A1768" s="1">
        <v>43904.5</v>
      </c>
      <c r="B1768" s="1">
        <v>43904.541666666664</v>
      </c>
      <c r="C1768" t="s">
        <v>21</v>
      </c>
      <c r="F1768" t="s">
        <v>21</v>
      </c>
      <c r="H1768" t="s">
        <v>21</v>
      </c>
      <c r="J1768" t="s">
        <v>21</v>
      </c>
      <c r="K1768" t="s">
        <v>21</v>
      </c>
      <c r="M1768" t="s">
        <v>21</v>
      </c>
      <c r="N1768" t="s">
        <v>21</v>
      </c>
      <c r="O1768" t="s">
        <v>21</v>
      </c>
      <c r="P1768" t="e">
        <f t="shared" si="27"/>
        <v>#VALUE!</v>
      </c>
    </row>
    <row r="1769" spans="1:16" ht="14.55" customHeight="1" x14ac:dyDescent="0.3">
      <c r="A1769" s="1">
        <v>43904.541666666664</v>
      </c>
      <c r="B1769" s="1">
        <v>43904.583333333336</v>
      </c>
      <c r="C1769" t="s">
        <v>21</v>
      </c>
      <c r="F1769" t="s">
        <v>21</v>
      </c>
      <c r="H1769" t="s">
        <v>21</v>
      </c>
      <c r="J1769" t="s">
        <v>21</v>
      </c>
      <c r="K1769" t="s">
        <v>21</v>
      </c>
      <c r="M1769" t="s">
        <v>21</v>
      </c>
      <c r="N1769" t="s">
        <v>21</v>
      </c>
      <c r="O1769" t="s">
        <v>21</v>
      </c>
      <c r="P1769" t="e">
        <f t="shared" si="27"/>
        <v>#VALUE!</v>
      </c>
    </row>
    <row r="1770" spans="1:16" ht="14.55" customHeight="1" x14ac:dyDescent="0.3">
      <c r="A1770" s="1">
        <v>43904.583333333336</v>
      </c>
      <c r="B1770" s="1">
        <v>43904.625</v>
      </c>
      <c r="C1770" t="s">
        <v>21</v>
      </c>
      <c r="F1770" t="s">
        <v>21</v>
      </c>
      <c r="H1770" t="s">
        <v>21</v>
      </c>
      <c r="J1770" t="s">
        <v>21</v>
      </c>
      <c r="K1770" t="s">
        <v>21</v>
      </c>
      <c r="M1770" t="s">
        <v>21</v>
      </c>
      <c r="N1770" t="s">
        <v>21</v>
      </c>
      <c r="O1770" t="s">
        <v>21</v>
      </c>
      <c r="P1770" t="e">
        <f t="shared" si="27"/>
        <v>#VALUE!</v>
      </c>
    </row>
    <row r="1771" spans="1:16" ht="14.55" customHeight="1" x14ac:dyDescent="0.3">
      <c r="A1771" s="1">
        <v>43904.625</v>
      </c>
      <c r="B1771" s="1">
        <v>43904.666666666664</v>
      </c>
      <c r="C1771" t="s">
        <v>21</v>
      </c>
      <c r="F1771" t="s">
        <v>21</v>
      </c>
      <c r="H1771" t="s">
        <v>21</v>
      </c>
      <c r="J1771" t="s">
        <v>21</v>
      </c>
      <c r="K1771" t="s">
        <v>21</v>
      </c>
      <c r="M1771" t="s">
        <v>21</v>
      </c>
      <c r="N1771" t="s">
        <v>21</v>
      </c>
      <c r="O1771" t="s">
        <v>21</v>
      </c>
      <c r="P1771" t="e">
        <f t="shared" si="27"/>
        <v>#VALUE!</v>
      </c>
    </row>
    <row r="1772" spans="1:16" ht="14.55" customHeight="1" x14ac:dyDescent="0.3">
      <c r="A1772" s="1">
        <v>43904.666666666664</v>
      </c>
      <c r="B1772" s="1">
        <v>43904.708333333336</v>
      </c>
      <c r="C1772" t="s">
        <v>21</v>
      </c>
      <c r="F1772" t="s">
        <v>21</v>
      </c>
      <c r="H1772" t="s">
        <v>21</v>
      </c>
      <c r="J1772" t="s">
        <v>21</v>
      </c>
      <c r="K1772" t="s">
        <v>21</v>
      </c>
      <c r="M1772" t="s">
        <v>21</v>
      </c>
      <c r="N1772" t="s">
        <v>21</v>
      </c>
      <c r="O1772" t="s">
        <v>21</v>
      </c>
      <c r="P1772" t="e">
        <f t="shared" si="27"/>
        <v>#VALUE!</v>
      </c>
    </row>
    <row r="1773" spans="1:16" ht="14.55" customHeight="1" x14ac:dyDescent="0.3">
      <c r="A1773" s="1">
        <v>43904.708333333336</v>
      </c>
      <c r="B1773" s="1">
        <v>43904.75</v>
      </c>
      <c r="C1773" t="s">
        <v>21</v>
      </c>
      <c r="F1773" t="s">
        <v>21</v>
      </c>
      <c r="H1773" t="s">
        <v>21</v>
      </c>
      <c r="J1773" t="s">
        <v>21</v>
      </c>
      <c r="K1773" t="s">
        <v>21</v>
      </c>
      <c r="M1773" t="s">
        <v>21</v>
      </c>
      <c r="N1773" t="s">
        <v>21</v>
      </c>
      <c r="O1773" t="s">
        <v>21</v>
      </c>
      <c r="P1773" t="e">
        <f t="shared" si="27"/>
        <v>#VALUE!</v>
      </c>
    </row>
    <row r="1774" spans="1:16" ht="14.55" customHeight="1" x14ac:dyDescent="0.3">
      <c r="A1774" s="1">
        <v>43904.75</v>
      </c>
      <c r="B1774" s="1">
        <v>43904.791666666664</v>
      </c>
      <c r="C1774" t="s">
        <v>21</v>
      </c>
      <c r="F1774" t="s">
        <v>21</v>
      </c>
      <c r="H1774" t="s">
        <v>21</v>
      </c>
      <c r="J1774" t="s">
        <v>21</v>
      </c>
      <c r="K1774" t="s">
        <v>21</v>
      </c>
      <c r="M1774" t="s">
        <v>21</v>
      </c>
      <c r="N1774" t="s">
        <v>21</v>
      </c>
      <c r="O1774" t="s">
        <v>21</v>
      </c>
      <c r="P1774" t="e">
        <f t="shared" si="27"/>
        <v>#VALUE!</v>
      </c>
    </row>
    <row r="1775" spans="1:16" ht="14.55" customHeight="1" x14ac:dyDescent="0.3">
      <c r="A1775" s="1">
        <v>43904.791666666664</v>
      </c>
      <c r="B1775" s="1">
        <v>43904.833333333336</v>
      </c>
      <c r="C1775" t="s">
        <v>21</v>
      </c>
      <c r="F1775" t="s">
        <v>21</v>
      </c>
      <c r="H1775" t="s">
        <v>21</v>
      </c>
      <c r="J1775" t="s">
        <v>21</v>
      </c>
      <c r="K1775" t="s">
        <v>21</v>
      </c>
      <c r="M1775" t="s">
        <v>21</v>
      </c>
      <c r="N1775" t="s">
        <v>21</v>
      </c>
      <c r="O1775" t="s">
        <v>21</v>
      </c>
      <c r="P1775" t="e">
        <f t="shared" si="27"/>
        <v>#VALUE!</v>
      </c>
    </row>
    <row r="1776" spans="1:16" ht="14.55" customHeight="1" x14ac:dyDescent="0.3">
      <c r="A1776" s="1">
        <v>43904.833333333336</v>
      </c>
      <c r="B1776" s="1">
        <v>43904.875</v>
      </c>
      <c r="C1776" t="s">
        <v>21</v>
      </c>
      <c r="F1776" t="s">
        <v>21</v>
      </c>
      <c r="H1776" t="s">
        <v>21</v>
      </c>
      <c r="J1776" t="s">
        <v>21</v>
      </c>
      <c r="K1776" t="s">
        <v>21</v>
      </c>
      <c r="M1776" t="s">
        <v>21</v>
      </c>
      <c r="N1776" t="s">
        <v>21</v>
      </c>
      <c r="O1776" t="s">
        <v>21</v>
      </c>
      <c r="P1776" t="e">
        <f t="shared" si="27"/>
        <v>#VALUE!</v>
      </c>
    </row>
    <row r="1777" spans="1:16" ht="14.55" customHeight="1" x14ac:dyDescent="0.3">
      <c r="A1777" s="1">
        <v>43904.875</v>
      </c>
      <c r="B1777" s="1">
        <v>43904.916666666664</v>
      </c>
      <c r="C1777" t="s">
        <v>21</v>
      </c>
      <c r="F1777" t="s">
        <v>21</v>
      </c>
      <c r="H1777" t="s">
        <v>21</v>
      </c>
      <c r="J1777" t="s">
        <v>21</v>
      </c>
      <c r="K1777" t="s">
        <v>21</v>
      </c>
      <c r="M1777" t="s">
        <v>21</v>
      </c>
      <c r="N1777" t="s">
        <v>21</v>
      </c>
      <c r="O1777" t="s">
        <v>21</v>
      </c>
      <c r="P1777" t="e">
        <f t="shared" si="27"/>
        <v>#VALUE!</v>
      </c>
    </row>
    <row r="1778" spans="1:16" ht="14.55" customHeight="1" x14ac:dyDescent="0.3">
      <c r="A1778" s="1">
        <v>43904.916666666664</v>
      </c>
      <c r="B1778" s="1">
        <v>43904.958333333336</v>
      </c>
      <c r="C1778" t="s">
        <v>21</v>
      </c>
      <c r="F1778" t="s">
        <v>21</v>
      </c>
      <c r="H1778" t="s">
        <v>21</v>
      </c>
      <c r="J1778" t="s">
        <v>21</v>
      </c>
      <c r="K1778" t="s">
        <v>21</v>
      </c>
      <c r="M1778" t="s">
        <v>21</v>
      </c>
      <c r="N1778" t="s">
        <v>21</v>
      </c>
      <c r="O1778" t="s">
        <v>21</v>
      </c>
      <c r="P1778" t="e">
        <f t="shared" si="27"/>
        <v>#VALUE!</v>
      </c>
    </row>
    <row r="1779" spans="1:16" ht="14.55" customHeight="1" x14ac:dyDescent="0.3">
      <c r="A1779" s="1">
        <v>43904.958333333336</v>
      </c>
      <c r="B1779" s="1">
        <v>43905</v>
      </c>
      <c r="C1779" t="s">
        <v>21</v>
      </c>
      <c r="F1779" t="s">
        <v>21</v>
      </c>
      <c r="H1779" t="s">
        <v>21</v>
      </c>
      <c r="J1779" t="s">
        <v>21</v>
      </c>
      <c r="K1779" t="s">
        <v>21</v>
      </c>
      <c r="M1779" t="s">
        <v>21</v>
      </c>
      <c r="N1779" t="s">
        <v>21</v>
      </c>
      <c r="O1779" t="s">
        <v>21</v>
      </c>
      <c r="P1779" t="e">
        <f t="shared" si="27"/>
        <v>#VALUE!</v>
      </c>
    </row>
    <row r="1780" spans="1:16" ht="14.55" customHeight="1" x14ac:dyDescent="0.3">
      <c r="A1780" s="1">
        <v>43905</v>
      </c>
      <c r="B1780" s="1">
        <v>43905.041666666664</v>
      </c>
      <c r="C1780" t="s">
        <v>21</v>
      </c>
      <c r="F1780" t="s">
        <v>21</v>
      </c>
      <c r="H1780" t="s">
        <v>21</v>
      </c>
      <c r="J1780" t="s">
        <v>21</v>
      </c>
      <c r="K1780" t="s">
        <v>21</v>
      </c>
      <c r="M1780" t="s">
        <v>21</v>
      </c>
      <c r="N1780" t="s">
        <v>21</v>
      </c>
      <c r="O1780" t="s">
        <v>21</v>
      </c>
      <c r="P1780" t="e">
        <f t="shared" si="27"/>
        <v>#VALUE!</v>
      </c>
    </row>
    <row r="1781" spans="1:16" ht="14.55" customHeight="1" x14ac:dyDescent="0.3">
      <c r="A1781" s="1">
        <v>43905.041666666664</v>
      </c>
      <c r="B1781" s="1">
        <v>43905.083333333336</v>
      </c>
      <c r="C1781" t="s">
        <v>21</v>
      </c>
      <c r="F1781" t="s">
        <v>21</v>
      </c>
      <c r="H1781" t="s">
        <v>21</v>
      </c>
      <c r="J1781" t="s">
        <v>21</v>
      </c>
      <c r="K1781" t="s">
        <v>21</v>
      </c>
      <c r="M1781" t="s">
        <v>21</v>
      </c>
      <c r="N1781" t="s">
        <v>21</v>
      </c>
      <c r="O1781" t="s">
        <v>21</v>
      </c>
      <c r="P1781" t="e">
        <f t="shared" si="27"/>
        <v>#VALUE!</v>
      </c>
    </row>
    <row r="1782" spans="1:16" ht="14.55" customHeight="1" x14ac:dyDescent="0.3">
      <c r="A1782" s="1">
        <v>43905.083333333336</v>
      </c>
      <c r="B1782" s="1">
        <v>43905.125</v>
      </c>
      <c r="C1782" t="s">
        <v>21</v>
      </c>
      <c r="F1782" t="s">
        <v>21</v>
      </c>
      <c r="H1782" t="s">
        <v>21</v>
      </c>
      <c r="J1782" t="s">
        <v>21</v>
      </c>
      <c r="K1782" t="s">
        <v>21</v>
      </c>
      <c r="M1782" t="s">
        <v>21</v>
      </c>
      <c r="N1782" t="s">
        <v>21</v>
      </c>
      <c r="O1782" t="s">
        <v>21</v>
      </c>
      <c r="P1782" t="e">
        <f t="shared" si="27"/>
        <v>#VALUE!</v>
      </c>
    </row>
    <row r="1783" spans="1:16" ht="14.55" customHeight="1" x14ac:dyDescent="0.3">
      <c r="A1783" s="1">
        <v>43905.125</v>
      </c>
      <c r="B1783" s="1">
        <v>43905.166666666664</v>
      </c>
      <c r="C1783" t="s">
        <v>21</v>
      </c>
      <c r="F1783" t="s">
        <v>21</v>
      </c>
      <c r="H1783" t="s">
        <v>21</v>
      </c>
      <c r="J1783" t="s">
        <v>21</v>
      </c>
      <c r="K1783" t="s">
        <v>21</v>
      </c>
      <c r="M1783" t="s">
        <v>21</v>
      </c>
      <c r="N1783" t="s">
        <v>21</v>
      </c>
      <c r="O1783" t="s">
        <v>21</v>
      </c>
      <c r="P1783" t="e">
        <f t="shared" si="27"/>
        <v>#VALUE!</v>
      </c>
    </row>
    <row r="1784" spans="1:16" ht="14.55" customHeight="1" x14ac:dyDescent="0.3">
      <c r="A1784" s="1">
        <v>43905.166666666664</v>
      </c>
      <c r="B1784" s="1">
        <v>43905.208333333336</v>
      </c>
      <c r="C1784" t="s">
        <v>21</v>
      </c>
      <c r="F1784" t="s">
        <v>21</v>
      </c>
      <c r="H1784" t="s">
        <v>21</v>
      </c>
      <c r="J1784" t="s">
        <v>21</v>
      </c>
      <c r="K1784" t="s">
        <v>21</v>
      </c>
      <c r="M1784" t="s">
        <v>21</v>
      </c>
      <c r="N1784" t="s">
        <v>21</v>
      </c>
      <c r="O1784" t="s">
        <v>21</v>
      </c>
      <c r="P1784" t="e">
        <f t="shared" si="27"/>
        <v>#VALUE!</v>
      </c>
    </row>
    <row r="1785" spans="1:16" ht="14.55" customHeight="1" x14ac:dyDescent="0.3">
      <c r="A1785" s="1">
        <v>43905.208333333336</v>
      </c>
      <c r="B1785" s="1">
        <v>43905.25</v>
      </c>
      <c r="C1785" t="s">
        <v>21</v>
      </c>
      <c r="F1785" t="s">
        <v>21</v>
      </c>
      <c r="H1785" t="s">
        <v>21</v>
      </c>
      <c r="J1785" t="s">
        <v>21</v>
      </c>
      <c r="K1785" t="s">
        <v>21</v>
      </c>
      <c r="M1785" t="s">
        <v>21</v>
      </c>
      <c r="N1785" t="s">
        <v>21</v>
      </c>
      <c r="O1785" t="s">
        <v>21</v>
      </c>
      <c r="P1785" t="e">
        <f t="shared" si="27"/>
        <v>#VALUE!</v>
      </c>
    </row>
    <row r="1786" spans="1:16" ht="14.55" customHeight="1" x14ac:dyDescent="0.3">
      <c r="A1786" s="1">
        <v>43905.25</v>
      </c>
      <c r="B1786" s="1">
        <v>43905.291666666664</v>
      </c>
      <c r="C1786" t="s">
        <v>21</v>
      </c>
      <c r="F1786" t="s">
        <v>21</v>
      </c>
      <c r="H1786" t="s">
        <v>21</v>
      </c>
      <c r="J1786" t="s">
        <v>21</v>
      </c>
      <c r="K1786" t="s">
        <v>21</v>
      </c>
      <c r="M1786" t="s">
        <v>21</v>
      </c>
      <c r="N1786" t="s">
        <v>21</v>
      </c>
      <c r="O1786" t="s">
        <v>21</v>
      </c>
      <c r="P1786" t="e">
        <f t="shared" si="27"/>
        <v>#VALUE!</v>
      </c>
    </row>
    <row r="1787" spans="1:16" ht="14.55" customHeight="1" x14ac:dyDescent="0.3">
      <c r="A1787" s="1">
        <v>43905.291666666664</v>
      </c>
      <c r="B1787" s="1">
        <v>43905.333333333336</v>
      </c>
      <c r="C1787" t="s">
        <v>21</v>
      </c>
      <c r="F1787" t="s">
        <v>21</v>
      </c>
      <c r="H1787" t="s">
        <v>21</v>
      </c>
      <c r="J1787" t="s">
        <v>21</v>
      </c>
      <c r="K1787" t="s">
        <v>21</v>
      </c>
      <c r="M1787" t="s">
        <v>21</v>
      </c>
      <c r="N1787" t="s">
        <v>21</v>
      </c>
      <c r="O1787" t="s">
        <v>21</v>
      </c>
      <c r="P1787" t="e">
        <f t="shared" si="27"/>
        <v>#VALUE!</v>
      </c>
    </row>
    <row r="1788" spans="1:16" ht="14.55" customHeight="1" x14ac:dyDescent="0.3">
      <c r="A1788" s="1">
        <v>43905.333333333336</v>
      </c>
      <c r="B1788" s="1">
        <v>43905.375</v>
      </c>
      <c r="C1788" t="s">
        <v>21</v>
      </c>
      <c r="F1788" t="s">
        <v>21</v>
      </c>
      <c r="H1788" t="s">
        <v>21</v>
      </c>
      <c r="J1788" t="s">
        <v>21</v>
      </c>
      <c r="K1788" t="s">
        <v>21</v>
      </c>
      <c r="M1788" t="s">
        <v>21</v>
      </c>
      <c r="N1788" t="s">
        <v>21</v>
      </c>
      <c r="O1788" t="s">
        <v>21</v>
      </c>
      <c r="P1788" t="e">
        <f t="shared" si="27"/>
        <v>#VALUE!</v>
      </c>
    </row>
    <row r="1789" spans="1:16" ht="14.55" customHeight="1" x14ac:dyDescent="0.3">
      <c r="A1789" s="1">
        <v>43905.375</v>
      </c>
      <c r="B1789" s="1">
        <v>43905.416666666664</v>
      </c>
      <c r="C1789" t="s">
        <v>21</v>
      </c>
      <c r="F1789" t="s">
        <v>21</v>
      </c>
      <c r="H1789" t="s">
        <v>21</v>
      </c>
      <c r="J1789" t="s">
        <v>21</v>
      </c>
      <c r="K1789" t="s">
        <v>21</v>
      </c>
      <c r="M1789" t="s">
        <v>21</v>
      </c>
      <c r="N1789" t="s">
        <v>21</v>
      </c>
      <c r="O1789" t="s">
        <v>21</v>
      </c>
      <c r="P1789" t="e">
        <f t="shared" si="27"/>
        <v>#VALUE!</v>
      </c>
    </row>
    <row r="1790" spans="1:16" ht="14.55" customHeight="1" x14ac:dyDescent="0.3">
      <c r="A1790" s="1">
        <v>43905.416666666664</v>
      </c>
      <c r="B1790" s="1">
        <v>43905.458333333336</v>
      </c>
      <c r="C1790" t="s">
        <v>21</v>
      </c>
      <c r="F1790" t="s">
        <v>21</v>
      </c>
      <c r="H1790" t="s">
        <v>21</v>
      </c>
      <c r="J1790" t="s">
        <v>21</v>
      </c>
      <c r="K1790" t="s">
        <v>21</v>
      </c>
      <c r="M1790" t="s">
        <v>21</v>
      </c>
      <c r="N1790" t="s">
        <v>21</v>
      </c>
      <c r="O1790" t="s">
        <v>21</v>
      </c>
      <c r="P1790" t="e">
        <f t="shared" si="27"/>
        <v>#VALUE!</v>
      </c>
    </row>
    <row r="1791" spans="1:16" ht="14.55" customHeight="1" x14ac:dyDescent="0.3">
      <c r="A1791" s="1">
        <v>43905.458333333336</v>
      </c>
      <c r="B1791" s="1">
        <v>43905.5</v>
      </c>
      <c r="C1791" t="s">
        <v>21</v>
      </c>
      <c r="F1791" t="s">
        <v>21</v>
      </c>
      <c r="H1791" t="s">
        <v>21</v>
      </c>
      <c r="J1791" t="s">
        <v>21</v>
      </c>
      <c r="K1791" t="s">
        <v>21</v>
      </c>
      <c r="M1791" t="s">
        <v>21</v>
      </c>
      <c r="N1791" t="s">
        <v>21</v>
      </c>
      <c r="O1791" t="s">
        <v>21</v>
      </c>
      <c r="P1791" t="e">
        <f t="shared" si="27"/>
        <v>#VALUE!</v>
      </c>
    </row>
    <row r="1792" spans="1:16" ht="14.55" customHeight="1" x14ac:dyDescent="0.3">
      <c r="A1792" s="1">
        <v>43905.5</v>
      </c>
      <c r="B1792" s="1">
        <v>43905.541666666664</v>
      </c>
      <c r="C1792" t="s">
        <v>21</v>
      </c>
      <c r="F1792" t="s">
        <v>21</v>
      </c>
      <c r="H1792" t="s">
        <v>21</v>
      </c>
      <c r="J1792" t="s">
        <v>21</v>
      </c>
      <c r="K1792" t="s">
        <v>21</v>
      </c>
      <c r="M1792" t="s">
        <v>21</v>
      </c>
      <c r="N1792" t="s">
        <v>21</v>
      </c>
      <c r="O1792" t="s">
        <v>21</v>
      </c>
      <c r="P1792" t="e">
        <f t="shared" si="27"/>
        <v>#VALUE!</v>
      </c>
    </row>
    <row r="1793" spans="1:16" ht="14.55" customHeight="1" x14ac:dyDescent="0.3">
      <c r="A1793" s="1">
        <v>43905.541666666664</v>
      </c>
      <c r="B1793" s="1">
        <v>43905.583333333336</v>
      </c>
      <c r="C1793" t="s">
        <v>21</v>
      </c>
      <c r="F1793" t="s">
        <v>21</v>
      </c>
      <c r="H1793" t="s">
        <v>21</v>
      </c>
      <c r="J1793" t="s">
        <v>21</v>
      </c>
      <c r="K1793" t="s">
        <v>21</v>
      </c>
      <c r="M1793" t="s">
        <v>21</v>
      </c>
      <c r="N1793" t="s">
        <v>21</v>
      </c>
      <c r="O1793" t="s">
        <v>21</v>
      </c>
      <c r="P1793" t="e">
        <f t="shared" si="27"/>
        <v>#VALUE!</v>
      </c>
    </row>
    <row r="1794" spans="1:16" ht="14.55" customHeight="1" x14ac:dyDescent="0.3">
      <c r="A1794" s="1">
        <v>43905.583333333336</v>
      </c>
      <c r="B1794" s="1">
        <v>43905.625</v>
      </c>
      <c r="C1794" t="s">
        <v>21</v>
      </c>
      <c r="F1794" t="s">
        <v>21</v>
      </c>
      <c r="H1794" t="s">
        <v>21</v>
      </c>
      <c r="J1794" t="s">
        <v>21</v>
      </c>
      <c r="K1794" t="s">
        <v>21</v>
      </c>
      <c r="M1794" t="s">
        <v>21</v>
      </c>
      <c r="N1794" t="s">
        <v>21</v>
      </c>
      <c r="O1794" t="s">
        <v>21</v>
      </c>
      <c r="P1794" t="e">
        <f t="shared" si="27"/>
        <v>#VALUE!</v>
      </c>
    </row>
    <row r="1795" spans="1:16" ht="14.55" customHeight="1" x14ac:dyDescent="0.3">
      <c r="A1795" s="1">
        <v>43905.625</v>
      </c>
      <c r="B1795" s="1">
        <v>43905.666666666664</v>
      </c>
      <c r="C1795" t="s">
        <v>21</v>
      </c>
      <c r="F1795" t="s">
        <v>21</v>
      </c>
      <c r="H1795" t="s">
        <v>21</v>
      </c>
      <c r="J1795" t="s">
        <v>21</v>
      </c>
      <c r="K1795" t="s">
        <v>21</v>
      </c>
      <c r="M1795" t="s">
        <v>21</v>
      </c>
      <c r="N1795" t="s">
        <v>21</v>
      </c>
      <c r="O1795" t="s">
        <v>21</v>
      </c>
      <c r="P1795" t="e">
        <f t="shared" si="27"/>
        <v>#VALUE!</v>
      </c>
    </row>
    <row r="1796" spans="1:16" ht="14.55" customHeight="1" x14ac:dyDescent="0.3">
      <c r="A1796" s="1">
        <v>43905.666666666664</v>
      </c>
      <c r="B1796" s="1">
        <v>43905.708333333336</v>
      </c>
      <c r="C1796" t="s">
        <v>21</v>
      </c>
      <c r="F1796" t="s">
        <v>21</v>
      </c>
      <c r="H1796" t="s">
        <v>21</v>
      </c>
      <c r="J1796" t="s">
        <v>21</v>
      </c>
      <c r="K1796" t="s">
        <v>21</v>
      </c>
      <c r="M1796" t="s">
        <v>21</v>
      </c>
      <c r="N1796" t="s">
        <v>21</v>
      </c>
      <c r="O1796" t="s">
        <v>21</v>
      </c>
      <c r="P1796" t="e">
        <f t="shared" ref="P1796:P1859" si="28">IF(M1796&gt;0,M1796/(11*1.732*0.9*0.9))</f>
        <v>#VALUE!</v>
      </c>
    </row>
    <row r="1797" spans="1:16" ht="14.55" customHeight="1" x14ac:dyDescent="0.3">
      <c r="A1797" s="1">
        <v>43905.708333333336</v>
      </c>
      <c r="B1797" s="1">
        <v>43905.75</v>
      </c>
      <c r="C1797" t="s">
        <v>21</v>
      </c>
      <c r="F1797" t="s">
        <v>21</v>
      </c>
      <c r="H1797" t="s">
        <v>21</v>
      </c>
      <c r="J1797" t="s">
        <v>21</v>
      </c>
      <c r="K1797" t="s">
        <v>21</v>
      </c>
      <c r="M1797" t="s">
        <v>21</v>
      </c>
      <c r="N1797" t="s">
        <v>21</v>
      </c>
      <c r="O1797" t="s">
        <v>21</v>
      </c>
      <c r="P1797" t="e">
        <f t="shared" si="28"/>
        <v>#VALUE!</v>
      </c>
    </row>
    <row r="1798" spans="1:16" ht="14.55" customHeight="1" x14ac:dyDescent="0.3">
      <c r="A1798" s="1">
        <v>43905.75</v>
      </c>
      <c r="B1798" s="1">
        <v>43905.791666666664</v>
      </c>
      <c r="C1798" t="s">
        <v>21</v>
      </c>
      <c r="F1798" t="s">
        <v>21</v>
      </c>
      <c r="H1798" t="s">
        <v>21</v>
      </c>
      <c r="J1798" t="s">
        <v>21</v>
      </c>
      <c r="K1798" t="s">
        <v>21</v>
      </c>
      <c r="M1798" t="s">
        <v>21</v>
      </c>
      <c r="N1798" t="s">
        <v>21</v>
      </c>
      <c r="O1798" t="s">
        <v>21</v>
      </c>
      <c r="P1798" t="e">
        <f t="shared" si="28"/>
        <v>#VALUE!</v>
      </c>
    </row>
    <row r="1799" spans="1:16" ht="14.55" customHeight="1" x14ac:dyDescent="0.3">
      <c r="A1799" s="1">
        <v>43905.791666666664</v>
      </c>
      <c r="B1799" s="1">
        <v>43905.833333333336</v>
      </c>
      <c r="C1799" t="s">
        <v>21</v>
      </c>
      <c r="F1799" t="s">
        <v>21</v>
      </c>
      <c r="H1799" t="s">
        <v>21</v>
      </c>
      <c r="J1799" t="s">
        <v>21</v>
      </c>
      <c r="K1799" t="s">
        <v>21</v>
      </c>
      <c r="M1799" t="s">
        <v>21</v>
      </c>
      <c r="N1799" t="s">
        <v>21</v>
      </c>
      <c r="O1799" t="s">
        <v>21</v>
      </c>
      <c r="P1799" t="e">
        <f t="shared" si="28"/>
        <v>#VALUE!</v>
      </c>
    </row>
    <row r="1800" spans="1:16" ht="14.55" customHeight="1" x14ac:dyDescent="0.3">
      <c r="A1800" s="1">
        <v>43905.833333333336</v>
      </c>
      <c r="B1800" s="1">
        <v>43905.875</v>
      </c>
      <c r="C1800" t="s">
        <v>21</v>
      </c>
      <c r="F1800" t="s">
        <v>21</v>
      </c>
      <c r="H1800" t="s">
        <v>21</v>
      </c>
      <c r="J1800" t="s">
        <v>21</v>
      </c>
      <c r="K1800" t="s">
        <v>21</v>
      </c>
      <c r="M1800" t="s">
        <v>21</v>
      </c>
      <c r="N1800" t="s">
        <v>21</v>
      </c>
      <c r="O1800" t="s">
        <v>21</v>
      </c>
      <c r="P1800" t="e">
        <f t="shared" si="28"/>
        <v>#VALUE!</v>
      </c>
    </row>
    <row r="1801" spans="1:16" ht="14.55" customHeight="1" x14ac:dyDescent="0.3">
      <c r="A1801" s="1">
        <v>43905.875</v>
      </c>
      <c r="B1801" s="1">
        <v>43905.916666666664</v>
      </c>
      <c r="C1801" t="s">
        <v>21</v>
      </c>
      <c r="F1801" t="s">
        <v>21</v>
      </c>
      <c r="H1801" t="s">
        <v>21</v>
      </c>
      <c r="J1801" t="s">
        <v>21</v>
      </c>
      <c r="K1801" t="s">
        <v>21</v>
      </c>
      <c r="M1801" t="s">
        <v>21</v>
      </c>
      <c r="N1801" t="s">
        <v>21</v>
      </c>
      <c r="O1801" t="s">
        <v>21</v>
      </c>
      <c r="P1801" t="e">
        <f t="shared" si="28"/>
        <v>#VALUE!</v>
      </c>
    </row>
    <row r="1802" spans="1:16" ht="14.55" customHeight="1" x14ac:dyDescent="0.3">
      <c r="A1802" s="1">
        <v>43905.916666666664</v>
      </c>
      <c r="B1802" s="1">
        <v>43905.958333333336</v>
      </c>
      <c r="C1802" t="s">
        <v>21</v>
      </c>
      <c r="F1802" t="s">
        <v>21</v>
      </c>
      <c r="H1802" t="s">
        <v>21</v>
      </c>
      <c r="J1802" t="s">
        <v>21</v>
      </c>
      <c r="K1802" t="s">
        <v>21</v>
      </c>
      <c r="M1802" t="s">
        <v>21</v>
      </c>
      <c r="N1802" t="s">
        <v>21</v>
      </c>
      <c r="O1802" t="s">
        <v>21</v>
      </c>
      <c r="P1802" t="e">
        <f t="shared" si="28"/>
        <v>#VALUE!</v>
      </c>
    </row>
    <row r="1803" spans="1:16" ht="14.55" customHeight="1" x14ac:dyDescent="0.3">
      <c r="A1803" s="1">
        <v>43905.958333333336</v>
      </c>
      <c r="B1803" s="1">
        <v>43906</v>
      </c>
      <c r="C1803" t="s">
        <v>21</v>
      </c>
      <c r="F1803" t="s">
        <v>21</v>
      </c>
      <c r="H1803" t="s">
        <v>21</v>
      </c>
      <c r="J1803" t="s">
        <v>21</v>
      </c>
      <c r="K1803" t="s">
        <v>21</v>
      </c>
      <c r="M1803" t="s">
        <v>21</v>
      </c>
      <c r="N1803" t="s">
        <v>21</v>
      </c>
      <c r="O1803" t="s">
        <v>21</v>
      </c>
      <c r="P1803" t="e">
        <f t="shared" si="28"/>
        <v>#VALUE!</v>
      </c>
    </row>
    <row r="1804" spans="1:16" ht="14.55" customHeight="1" x14ac:dyDescent="0.3">
      <c r="A1804" s="1">
        <v>43906</v>
      </c>
      <c r="B1804" s="1">
        <v>43906.041666666664</v>
      </c>
      <c r="C1804" t="s">
        <v>21</v>
      </c>
      <c r="F1804" t="s">
        <v>21</v>
      </c>
      <c r="H1804" t="s">
        <v>21</v>
      </c>
      <c r="J1804" t="s">
        <v>21</v>
      </c>
      <c r="K1804" t="s">
        <v>21</v>
      </c>
      <c r="M1804" t="s">
        <v>21</v>
      </c>
      <c r="N1804" t="s">
        <v>21</v>
      </c>
      <c r="O1804" t="s">
        <v>21</v>
      </c>
      <c r="P1804" t="e">
        <f t="shared" si="28"/>
        <v>#VALUE!</v>
      </c>
    </row>
    <row r="1805" spans="1:16" ht="14.55" customHeight="1" x14ac:dyDescent="0.3">
      <c r="A1805" s="1">
        <v>43906.041666666664</v>
      </c>
      <c r="B1805" s="1">
        <v>43906.083333333336</v>
      </c>
      <c r="C1805" t="s">
        <v>21</v>
      </c>
      <c r="F1805" t="s">
        <v>21</v>
      </c>
      <c r="H1805" t="s">
        <v>21</v>
      </c>
      <c r="J1805" t="s">
        <v>21</v>
      </c>
      <c r="K1805" t="s">
        <v>21</v>
      </c>
      <c r="M1805" t="s">
        <v>21</v>
      </c>
      <c r="N1805" t="s">
        <v>21</v>
      </c>
      <c r="O1805" t="s">
        <v>21</v>
      </c>
      <c r="P1805" t="e">
        <f t="shared" si="28"/>
        <v>#VALUE!</v>
      </c>
    </row>
    <row r="1806" spans="1:16" ht="14.55" customHeight="1" x14ac:dyDescent="0.3">
      <c r="A1806" s="1">
        <v>43906.083333333336</v>
      </c>
      <c r="B1806" s="1">
        <v>43906.125</v>
      </c>
      <c r="C1806" t="s">
        <v>21</v>
      </c>
      <c r="F1806" t="s">
        <v>21</v>
      </c>
      <c r="H1806" t="s">
        <v>21</v>
      </c>
      <c r="J1806" t="s">
        <v>21</v>
      </c>
      <c r="K1806" t="s">
        <v>21</v>
      </c>
      <c r="M1806" t="s">
        <v>21</v>
      </c>
      <c r="N1806" t="s">
        <v>21</v>
      </c>
      <c r="O1806" t="s">
        <v>21</v>
      </c>
      <c r="P1806" t="e">
        <f t="shared" si="28"/>
        <v>#VALUE!</v>
      </c>
    </row>
    <row r="1807" spans="1:16" ht="14.55" customHeight="1" x14ac:dyDescent="0.3">
      <c r="A1807" s="1">
        <v>43906.125</v>
      </c>
      <c r="B1807" s="1">
        <v>43906.166666666664</v>
      </c>
      <c r="C1807" t="s">
        <v>21</v>
      </c>
      <c r="F1807" t="s">
        <v>21</v>
      </c>
      <c r="H1807" t="s">
        <v>21</v>
      </c>
      <c r="J1807" t="s">
        <v>21</v>
      </c>
      <c r="K1807" t="s">
        <v>21</v>
      </c>
      <c r="M1807" t="s">
        <v>21</v>
      </c>
      <c r="N1807" t="s">
        <v>21</v>
      </c>
      <c r="O1807" t="s">
        <v>21</v>
      </c>
      <c r="P1807" t="e">
        <f t="shared" si="28"/>
        <v>#VALUE!</v>
      </c>
    </row>
    <row r="1808" spans="1:16" ht="14.55" customHeight="1" x14ac:dyDescent="0.3">
      <c r="A1808" s="1">
        <v>43906.166666666664</v>
      </c>
      <c r="B1808" s="1">
        <v>43906.208333333336</v>
      </c>
      <c r="C1808" t="s">
        <v>21</v>
      </c>
      <c r="F1808" t="s">
        <v>21</v>
      </c>
      <c r="H1808" t="s">
        <v>21</v>
      </c>
      <c r="J1808" t="s">
        <v>21</v>
      </c>
      <c r="K1808" t="s">
        <v>21</v>
      </c>
      <c r="M1808" t="s">
        <v>21</v>
      </c>
      <c r="N1808" t="s">
        <v>21</v>
      </c>
      <c r="O1808" t="s">
        <v>21</v>
      </c>
      <c r="P1808" t="e">
        <f t="shared" si="28"/>
        <v>#VALUE!</v>
      </c>
    </row>
    <row r="1809" spans="1:16" ht="14.55" customHeight="1" x14ac:dyDescent="0.3">
      <c r="A1809" s="1">
        <v>43906.208333333336</v>
      </c>
      <c r="B1809" s="1">
        <v>43906.25</v>
      </c>
      <c r="C1809" t="s">
        <v>21</v>
      </c>
      <c r="F1809" t="s">
        <v>21</v>
      </c>
      <c r="H1809" t="s">
        <v>21</v>
      </c>
      <c r="J1809" t="s">
        <v>21</v>
      </c>
      <c r="K1809" t="s">
        <v>21</v>
      </c>
      <c r="M1809" t="s">
        <v>21</v>
      </c>
      <c r="N1809" t="s">
        <v>21</v>
      </c>
      <c r="O1809" t="s">
        <v>21</v>
      </c>
      <c r="P1809" t="e">
        <f t="shared" si="28"/>
        <v>#VALUE!</v>
      </c>
    </row>
    <row r="1810" spans="1:16" ht="14.55" customHeight="1" x14ac:dyDescent="0.3">
      <c r="A1810" s="1">
        <v>43906.25</v>
      </c>
      <c r="B1810" s="1">
        <v>43906.291666666664</v>
      </c>
      <c r="C1810" t="s">
        <v>21</v>
      </c>
      <c r="F1810" t="s">
        <v>21</v>
      </c>
      <c r="H1810" t="s">
        <v>21</v>
      </c>
      <c r="J1810" t="s">
        <v>21</v>
      </c>
      <c r="K1810" t="s">
        <v>21</v>
      </c>
      <c r="M1810" t="s">
        <v>21</v>
      </c>
      <c r="N1810" t="s">
        <v>21</v>
      </c>
      <c r="O1810" t="s">
        <v>21</v>
      </c>
      <c r="P1810" t="e">
        <f t="shared" si="28"/>
        <v>#VALUE!</v>
      </c>
    </row>
    <row r="1811" spans="1:16" ht="14.55" customHeight="1" x14ac:dyDescent="0.3">
      <c r="A1811" s="1">
        <v>43906.291666666664</v>
      </c>
      <c r="B1811" s="1">
        <v>43906.333333333336</v>
      </c>
      <c r="C1811" t="s">
        <v>21</v>
      </c>
      <c r="F1811" t="s">
        <v>21</v>
      </c>
      <c r="H1811" t="s">
        <v>21</v>
      </c>
      <c r="J1811" t="s">
        <v>21</v>
      </c>
      <c r="K1811" t="s">
        <v>21</v>
      </c>
      <c r="M1811" t="s">
        <v>21</v>
      </c>
      <c r="N1811" t="s">
        <v>21</v>
      </c>
      <c r="O1811" t="s">
        <v>21</v>
      </c>
      <c r="P1811" t="e">
        <f t="shared" si="28"/>
        <v>#VALUE!</v>
      </c>
    </row>
    <row r="1812" spans="1:16" ht="14.55" customHeight="1" x14ac:dyDescent="0.3">
      <c r="A1812" s="1">
        <v>43906.333333333336</v>
      </c>
      <c r="B1812" s="1">
        <v>43906.375</v>
      </c>
      <c r="C1812" t="s">
        <v>21</v>
      </c>
      <c r="F1812" t="s">
        <v>21</v>
      </c>
      <c r="H1812" t="s">
        <v>21</v>
      </c>
      <c r="J1812" t="s">
        <v>21</v>
      </c>
      <c r="K1812" t="s">
        <v>21</v>
      </c>
      <c r="M1812" t="s">
        <v>21</v>
      </c>
      <c r="N1812" t="s">
        <v>21</v>
      </c>
      <c r="O1812" t="s">
        <v>21</v>
      </c>
      <c r="P1812" t="e">
        <f t="shared" si="28"/>
        <v>#VALUE!</v>
      </c>
    </row>
    <row r="1813" spans="1:16" ht="14.55" customHeight="1" x14ac:dyDescent="0.3">
      <c r="A1813" s="1">
        <v>43906.375</v>
      </c>
      <c r="B1813" s="1">
        <v>43906.416666666664</v>
      </c>
      <c r="C1813" t="s">
        <v>21</v>
      </c>
      <c r="F1813" t="s">
        <v>21</v>
      </c>
      <c r="H1813" t="s">
        <v>21</v>
      </c>
      <c r="J1813" t="s">
        <v>21</v>
      </c>
      <c r="K1813" t="s">
        <v>21</v>
      </c>
      <c r="M1813" t="s">
        <v>21</v>
      </c>
      <c r="N1813" t="s">
        <v>21</v>
      </c>
      <c r="O1813" t="s">
        <v>21</v>
      </c>
      <c r="P1813" t="e">
        <f t="shared" si="28"/>
        <v>#VALUE!</v>
      </c>
    </row>
    <row r="1814" spans="1:16" ht="14.55" customHeight="1" x14ac:dyDescent="0.3">
      <c r="A1814" s="1">
        <v>43906.416666666664</v>
      </c>
      <c r="B1814" s="1">
        <v>43906.458333333336</v>
      </c>
      <c r="C1814" t="s">
        <v>21</v>
      </c>
      <c r="F1814" t="s">
        <v>21</v>
      </c>
      <c r="H1814" t="s">
        <v>21</v>
      </c>
      <c r="J1814" t="s">
        <v>21</v>
      </c>
      <c r="K1814" t="s">
        <v>21</v>
      </c>
      <c r="M1814" t="s">
        <v>21</v>
      </c>
      <c r="N1814" t="s">
        <v>21</v>
      </c>
      <c r="O1814" t="s">
        <v>21</v>
      </c>
      <c r="P1814" t="e">
        <f t="shared" si="28"/>
        <v>#VALUE!</v>
      </c>
    </row>
    <row r="1815" spans="1:16" ht="14.55" customHeight="1" x14ac:dyDescent="0.3">
      <c r="A1815" s="1">
        <v>43906.458333333336</v>
      </c>
      <c r="B1815" s="1">
        <v>43906.5</v>
      </c>
      <c r="C1815" t="s">
        <v>21</v>
      </c>
      <c r="F1815" t="s">
        <v>21</v>
      </c>
      <c r="H1815" t="s">
        <v>21</v>
      </c>
      <c r="J1815" t="s">
        <v>21</v>
      </c>
      <c r="K1815" t="s">
        <v>21</v>
      </c>
      <c r="M1815" t="s">
        <v>21</v>
      </c>
      <c r="N1815" t="s">
        <v>21</v>
      </c>
      <c r="O1815" t="s">
        <v>21</v>
      </c>
      <c r="P1815" t="e">
        <f t="shared" si="28"/>
        <v>#VALUE!</v>
      </c>
    </row>
    <row r="1816" spans="1:16" ht="14.55" customHeight="1" x14ac:dyDescent="0.3">
      <c r="A1816" s="1">
        <v>43906.5</v>
      </c>
      <c r="B1816" s="1">
        <v>43906.541666666664</v>
      </c>
      <c r="C1816" t="s">
        <v>21</v>
      </c>
      <c r="F1816" t="s">
        <v>21</v>
      </c>
      <c r="H1816" t="s">
        <v>21</v>
      </c>
      <c r="J1816" t="s">
        <v>21</v>
      </c>
      <c r="K1816" t="s">
        <v>21</v>
      </c>
      <c r="M1816" t="s">
        <v>21</v>
      </c>
      <c r="N1816" t="s">
        <v>21</v>
      </c>
      <c r="O1816" t="s">
        <v>21</v>
      </c>
      <c r="P1816" t="e">
        <f t="shared" si="28"/>
        <v>#VALUE!</v>
      </c>
    </row>
    <row r="1817" spans="1:16" ht="14.55" customHeight="1" x14ac:dyDescent="0.3">
      <c r="A1817" s="1">
        <v>43906.541666666664</v>
      </c>
      <c r="B1817" s="1">
        <v>43906.583333333336</v>
      </c>
      <c r="C1817" t="s">
        <v>21</v>
      </c>
      <c r="F1817" t="s">
        <v>21</v>
      </c>
      <c r="H1817" t="s">
        <v>21</v>
      </c>
      <c r="J1817" t="s">
        <v>21</v>
      </c>
      <c r="K1817" t="s">
        <v>21</v>
      </c>
      <c r="M1817" t="s">
        <v>21</v>
      </c>
      <c r="N1817" t="s">
        <v>21</v>
      </c>
      <c r="O1817" t="s">
        <v>21</v>
      </c>
      <c r="P1817" t="e">
        <f t="shared" si="28"/>
        <v>#VALUE!</v>
      </c>
    </row>
    <row r="1818" spans="1:16" ht="14.55" customHeight="1" x14ac:dyDescent="0.3">
      <c r="A1818" s="1">
        <v>43906.583333333336</v>
      </c>
      <c r="B1818" s="1">
        <v>43906.625</v>
      </c>
      <c r="C1818" t="s">
        <v>21</v>
      </c>
      <c r="F1818" t="s">
        <v>21</v>
      </c>
      <c r="H1818" t="s">
        <v>21</v>
      </c>
      <c r="J1818" t="s">
        <v>21</v>
      </c>
      <c r="K1818" t="s">
        <v>21</v>
      </c>
      <c r="M1818" t="s">
        <v>21</v>
      </c>
      <c r="N1818" t="s">
        <v>21</v>
      </c>
      <c r="O1818" t="s">
        <v>21</v>
      </c>
      <c r="P1818" t="e">
        <f t="shared" si="28"/>
        <v>#VALUE!</v>
      </c>
    </row>
    <row r="1819" spans="1:16" ht="14.55" customHeight="1" x14ac:dyDescent="0.3">
      <c r="A1819" s="1">
        <v>43906.625</v>
      </c>
      <c r="B1819" s="1">
        <v>43906.666666666664</v>
      </c>
      <c r="C1819" t="s">
        <v>21</v>
      </c>
      <c r="F1819" t="s">
        <v>21</v>
      </c>
      <c r="H1819" t="s">
        <v>21</v>
      </c>
      <c r="J1819" t="s">
        <v>21</v>
      </c>
      <c r="K1819" t="s">
        <v>21</v>
      </c>
      <c r="M1819" t="s">
        <v>21</v>
      </c>
      <c r="N1819" t="s">
        <v>21</v>
      </c>
      <c r="O1819" t="s">
        <v>21</v>
      </c>
      <c r="P1819" t="e">
        <f t="shared" si="28"/>
        <v>#VALUE!</v>
      </c>
    </row>
    <row r="1820" spans="1:16" ht="14.55" customHeight="1" x14ac:dyDescent="0.3">
      <c r="A1820" s="1">
        <v>43906.666666666664</v>
      </c>
      <c r="B1820" s="1">
        <v>43906.708333333336</v>
      </c>
      <c r="C1820" t="s">
        <v>21</v>
      </c>
      <c r="F1820" t="s">
        <v>21</v>
      </c>
      <c r="H1820" t="s">
        <v>21</v>
      </c>
      <c r="J1820" t="s">
        <v>21</v>
      </c>
      <c r="K1820" t="s">
        <v>21</v>
      </c>
      <c r="M1820" t="s">
        <v>21</v>
      </c>
      <c r="N1820" t="s">
        <v>21</v>
      </c>
      <c r="O1820" t="s">
        <v>21</v>
      </c>
      <c r="P1820" t="e">
        <f t="shared" si="28"/>
        <v>#VALUE!</v>
      </c>
    </row>
    <row r="1821" spans="1:16" ht="14.55" customHeight="1" x14ac:dyDescent="0.3">
      <c r="A1821" s="1">
        <v>43906.708333333336</v>
      </c>
      <c r="B1821" s="1">
        <v>43906.75</v>
      </c>
      <c r="C1821" t="s">
        <v>21</v>
      </c>
      <c r="F1821" t="s">
        <v>21</v>
      </c>
      <c r="H1821" t="s">
        <v>21</v>
      </c>
      <c r="J1821" t="s">
        <v>21</v>
      </c>
      <c r="K1821" t="s">
        <v>21</v>
      </c>
      <c r="M1821" t="s">
        <v>21</v>
      </c>
      <c r="N1821" t="s">
        <v>21</v>
      </c>
      <c r="O1821" t="s">
        <v>21</v>
      </c>
      <c r="P1821" t="e">
        <f t="shared" si="28"/>
        <v>#VALUE!</v>
      </c>
    </row>
    <row r="1822" spans="1:16" ht="14.55" customHeight="1" x14ac:dyDescent="0.3">
      <c r="A1822" s="1">
        <v>43906.75</v>
      </c>
      <c r="B1822" s="1">
        <v>43906.791666666664</v>
      </c>
      <c r="C1822" t="s">
        <v>21</v>
      </c>
      <c r="F1822" t="s">
        <v>21</v>
      </c>
      <c r="H1822" t="s">
        <v>21</v>
      </c>
      <c r="J1822" t="s">
        <v>21</v>
      </c>
      <c r="K1822" t="s">
        <v>21</v>
      </c>
      <c r="M1822" t="s">
        <v>21</v>
      </c>
      <c r="N1822" t="s">
        <v>21</v>
      </c>
      <c r="O1822" t="s">
        <v>21</v>
      </c>
      <c r="P1822" t="e">
        <f t="shared" si="28"/>
        <v>#VALUE!</v>
      </c>
    </row>
    <row r="1823" spans="1:16" ht="14.55" customHeight="1" x14ac:dyDescent="0.3">
      <c r="A1823" s="1">
        <v>43906.791666666664</v>
      </c>
      <c r="B1823" s="1">
        <v>43906.833333333336</v>
      </c>
      <c r="C1823" t="s">
        <v>21</v>
      </c>
      <c r="F1823" t="s">
        <v>21</v>
      </c>
      <c r="H1823" t="s">
        <v>21</v>
      </c>
      <c r="J1823" t="s">
        <v>21</v>
      </c>
      <c r="K1823" t="s">
        <v>21</v>
      </c>
      <c r="M1823" t="s">
        <v>21</v>
      </c>
      <c r="N1823" t="s">
        <v>21</v>
      </c>
      <c r="O1823" t="s">
        <v>21</v>
      </c>
      <c r="P1823" t="e">
        <f t="shared" si="28"/>
        <v>#VALUE!</v>
      </c>
    </row>
    <row r="1824" spans="1:16" ht="14.55" customHeight="1" x14ac:dyDescent="0.3">
      <c r="A1824" s="1">
        <v>43906.833333333336</v>
      </c>
      <c r="B1824" s="1">
        <v>43906.875</v>
      </c>
      <c r="C1824" t="s">
        <v>21</v>
      </c>
      <c r="F1824" t="s">
        <v>21</v>
      </c>
      <c r="H1824" t="s">
        <v>21</v>
      </c>
      <c r="J1824" t="s">
        <v>21</v>
      </c>
      <c r="K1824" t="s">
        <v>21</v>
      </c>
      <c r="M1824" t="s">
        <v>21</v>
      </c>
      <c r="N1824" t="s">
        <v>21</v>
      </c>
      <c r="O1824" t="s">
        <v>21</v>
      </c>
      <c r="P1824" t="e">
        <f t="shared" si="28"/>
        <v>#VALUE!</v>
      </c>
    </row>
    <row r="1825" spans="1:16" ht="14.55" customHeight="1" x14ac:dyDescent="0.3">
      <c r="A1825" s="1">
        <v>43906.875</v>
      </c>
      <c r="B1825" s="1">
        <v>43906.916666666664</v>
      </c>
      <c r="C1825" t="s">
        <v>21</v>
      </c>
      <c r="F1825" t="s">
        <v>21</v>
      </c>
      <c r="H1825" t="s">
        <v>21</v>
      </c>
      <c r="J1825" t="s">
        <v>21</v>
      </c>
      <c r="K1825" t="s">
        <v>21</v>
      </c>
      <c r="M1825" t="s">
        <v>21</v>
      </c>
      <c r="N1825" t="s">
        <v>21</v>
      </c>
      <c r="O1825" t="s">
        <v>21</v>
      </c>
      <c r="P1825" t="e">
        <f t="shared" si="28"/>
        <v>#VALUE!</v>
      </c>
    </row>
    <row r="1826" spans="1:16" ht="14.55" customHeight="1" x14ac:dyDescent="0.3">
      <c r="A1826" s="1">
        <v>43906.916666666664</v>
      </c>
      <c r="B1826" s="1">
        <v>43906.958333333336</v>
      </c>
      <c r="C1826" t="s">
        <v>21</v>
      </c>
      <c r="F1826" t="s">
        <v>21</v>
      </c>
      <c r="H1826" t="s">
        <v>21</v>
      </c>
      <c r="J1826" t="s">
        <v>21</v>
      </c>
      <c r="K1826" t="s">
        <v>21</v>
      </c>
      <c r="M1826" t="s">
        <v>21</v>
      </c>
      <c r="N1826" t="s">
        <v>21</v>
      </c>
      <c r="O1826" t="s">
        <v>21</v>
      </c>
      <c r="P1826" t="e">
        <f t="shared" si="28"/>
        <v>#VALUE!</v>
      </c>
    </row>
    <row r="1827" spans="1:16" ht="14.55" customHeight="1" x14ac:dyDescent="0.3">
      <c r="A1827" s="1">
        <v>43906.958333333336</v>
      </c>
      <c r="B1827" s="1">
        <v>43907</v>
      </c>
      <c r="C1827" t="s">
        <v>21</v>
      </c>
      <c r="F1827" t="s">
        <v>21</v>
      </c>
      <c r="H1827" t="s">
        <v>21</v>
      </c>
      <c r="J1827" t="s">
        <v>21</v>
      </c>
      <c r="K1827" t="s">
        <v>21</v>
      </c>
      <c r="M1827" t="s">
        <v>21</v>
      </c>
      <c r="N1827" t="s">
        <v>21</v>
      </c>
      <c r="O1827" t="s">
        <v>21</v>
      </c>
      <c r="P1827" t="e">
        <f t="shared" si="28"/>
        <v>#VALUE!</v>
      </c>
    </row>
    <row r="1828" spans="1:16" ht="14.55" customHeight="1" x14ac:dyDescent="0.3">
      <c r="A1828" s="1">
        <v>43907</v>
      </c>
      <c r="B1828" s="1">
        <v>43907.041666666664</v>
      </c>
      <c r="C1828" t="s">
        <v>21</v>
      </c>
      <c r="F1828" t="s">
        <v>21</v>
      </c>
      <c r="H1828" t="s">
        <v>21</v>
      </c>
      <c r="J1828" t="s">
        <v>21</v>
      </c>
      <c r="K1828" t="s">
        <v>21</v>
      </c>
      <c r="M1828" t="s">
        <v>21</v>
      </c>
      <c r="N1828" t="s">
        <v>21</v>
      </c>
      <c r="O1828" t="s">
        <v>21</v>
      </c>
      <c r="P1828" t="e">
        <f t="shared" si="28"/>
        <v>#VALUE!</v>
      </c>
    </row>
    <row r="1829" spans="1:16" ht="14.55" customHeight="1" x14ac:dyDescent="0.3">
      <c r="A1829" s="1">
        <v>43907.041666666664</v>
      </c>
      <c r="B1829" s="1">
        <v>43907.083333333336</v>
      </c>
      <c r="C1829" t="s">
        <v>21</v>
      </c>
      <c r="F1829" t="s">
        <v>21</v>
      </c>
      <c r="H1829" t="s">
        <v>21</v>
      </c>
      <c r="J1829" t="s">
        <v>21</v>
      </c>
      <c r="K1829" t="s">
        <v>21</v>
      </c>
      <c r="M1829" t="s">
        <v>21</v>
      </c>
      <c r="N1829" t="s">
        <v>21</v>
      </c>
      <c r="O1829" t="s">
        <v>21</v>
      </c>
      <c r="P1829" t="e">
        <f t="shared" si="28"/>
        <v>#VALUE!</v>
      </c>
    </row>
    <row r="1830" spans="1:16" ht="14.55" customHeight="1" x14ac:dyDescent="0.3">
      <c r="A1830" s="1">
        <v>43907.083333333336</v>
      </c>
      <c r="B1830" s="1">
        <v>43907.125</v>
      </c>
      <c r="C1830" t="s">
        <v>21</v>
      </c>
      <c r="F1830" t="s">
        <v>21</v>
      </c>
      <c r="H1830" t="s">
        <v>21</v>
      </c>
      <c r="J1830" t="s">
        <v>21</v>
      </c>
      <c r="K1830" t="s">
        <v>21</v>
      </c>
      <c r="M1830" t="s">
        <v>21</v>
      </c>
      <c r="N1830" t="s">
        <v>21</v>
      </c>
      <c r="O1830" t="s">
        <v>21</v>
      </c>
      <c r="P1830" t="e">
        <f t="shared" si="28"/>
        <v>#VALUE!</v>
      </c>
    </row>
    <row r="1831" spans="1:16" ht="14.55" customHeight="1" x14ac:dyDescent="0.3">
      <c r="A1831" s="1">
        <v>43907.125</v>
      </c>
      <c r="B1831" s="1">
        <v>43907.166666666664</v>
      </c>
      <c r="C1831" t="s">
        <v>21</v>
      </c>
      <c r="F1831" t="s">
        <v>21</v>
      </c>
      <c r="H1831" t="s">
        <v>21</v>
      </c>
      <c r="J1831" t="s">
        <v>21</v>
      </c>
      <c r="K1831" t="s">
        <v>21</v>
      </c>
      <c r="M1831" t="s">
        <v>21</v>
      </c>
      <c r="N1831" t="s">
        <v>21</v>
      </c>
      <c r="O1831" t="s">
        <v>21</v>
      </c>
      <c r="P1831" t="e">
        <f t="shared" si="28"/>
        <v>#VALUE!</v>
      </c>
    </row>
    <row r="1832" spans="1:16" ht="14.55" customHeight="1" x14ac:dyDescent="0.3">
      <c r="A1832" s="1">
        <v>43907.166666666664</v>
      </c>
      <c r="B1832" s="1">
        <v>43907.208333333336</v>
      </c>
      <c r="C1832" t="s">
        <v>21</v>
      </c>
      <c r="F1832" t="s">
        <v>21</v>
      </c>
      <c r="H1832" t="s">
        <v>21</v>
      </c>
      <c r="J1832" t="s">
        <v>21</v>
      </c>
      <c r="K1832" t="s">
        <v>21</v>
      </c>
      <c r="M1832" t="s">
        <v>21</v>
      </c>
      <c r="N1832" t="s">
        <v>21</v>
      </c>
      <c r="O1832" t="s">
        <v>21</v>
      </c>
      <c r="P1832" t="e">
        <f t="shared" si="28"/>
        <v>#VALUE!</v>
      </c>
    </row>
    <row r="1833" spans="1:16" ht="14.55" customHeight="1" x14ac:dyDescent="0.3">
      <c r="A1833" s="1">
        <v>43907.208333333336</v>
      </c>
      <c r="B1833" s="1">
        <v>43907.25</v>
      </c>
      <c r="C1833" t="s">
        <v>21</v>
      </c>
      <c r="F1833" t="s">
        <v>21</v>
      </c>
      <c r="H1833" t="s">
        <v>21</v>
      </c>
      <c r="J1833" t="s">
        <v>21</v>
      </c>
      <c r="K1833" t="s">
        <v>21</v>
      </c>
      <c r="M1833" t="s">
        <v>21</v>
      </c>
      <c r="N1833" t="s">
        <v>21</v>
      </c>
      <c r="O1833" t="s">
        <v>21</v>
      </c>
      <c r="P1833" t="e">
        <f t="shared" si="28"/>
        <v>#VALUE!</v>
      </c>
    </row>
    <row r="1834" spans="1:16" ht="14.55" customHeight="1" x14ac:dyDescent="0.3">
      <c r="A1834" s="1">
        <v>43907.25</v>
      </c>
      <c r="B1834" s="1">
        <v>43907.291666666664</v>
      </c>
      <c r="C1834" t="s">
        <v>21</v>
      </c>
      <c r="F1834" t="s">
        <v>21</v>
      </c>
      <c r="H1834" t="s">
        <v>21</v>
      </c>
      <c r="J1834" t="s">
        <v>21</v>
      </c>
      <c r="K1834" t="s">
        <v>21</v>
      </c>
      <c r="M1834" t="s">
        <v>21</v>
      </c>
      <c r="N1834" t="s">
        <v>21</v>
      </c>
      <c r="O1834" t="s">
        <v>21</v>
      </c>
      <c r="P1834" t="e">
        <f t="shared" si="28"/>
        <v>#VALUE!</v>
      </c>
    </row>
    <row r="1835" spans="1:16" ht="14.55" customHeight="1" x14ac:dyDescent="0.3">
      <c r="A1835" s="1">
        <v>43907.291666666664</v>
      </c>
      <c r="B1835" s="1">
        <v>43907.333333333336</v>
      </c>
      <c r="C1835" t="s">
        <v>21</v>
      </c>
      <c r="F1835" t="s">
        <v>21</v>
      </c>
      <c r="H1835" t="s">
        <v>21</v>
      </c>
      <c r="J1835" t="s">
        <v>21</v>
      </c>
      <c r="K1835" t="s">
        <v>21</v>
      </c>
      <c r="M1835" t="s">
        <v>21</v>
      </c>
      <c r="N1835" t="s">
        <v>21</v>
      </c>
      <c r="O1835" t="s">
        <v>21</v>
      </c>
      <c r="P1835" t="e">
        <f t="shared" si="28"/>
        <v>#VALUE!</v>
      </c>
    </row>
    <row r="1836" spans="1:16" ht="14.55" customHeight="1" x14ac:dyDescent="0.3">
      <c r="A1836" s="1">
        <v>43907.333333333336</v>
      </c>
      <c r="B1836" s="1">
        <v>43907.375</v>
      </c>
      <c r="C1836" t="s">
        <v>21</v>
      </c>
      <c r="F1836" t="s">
        <v>21</v>
      </c>
      <c r="H1836" t="s">
        <v>21</v>
      </c>
      <c r="J1836" t="s">
        <v>21</v>
      </c>
      <c r="K1836" t="s">
        <v>21</v>
      </c>
      <c r="M1836" t="s">
        <v>21</v>
      </c>
      <c r="N1836" t="s">
        <v>21</v>
      </c>
      <c r="O1836" t="s">
        <v>21</v>
      </c>
      <c r="P1836" t="e">
        <f t="shared" si="28"/>
        <v>#VALUE!</v>
      </c>
    </row>
    <row r="1837" spans="1:16" ht="14.55" customHeight="1" x14ac:dyDescent="0.3">
      <c r="A1837" s="1">
        <v>43907.375</v>
      </c>
      <c r="B1837" s="1">
        <v>43907.416666666664</v>
      </c>
      <c r="C1837" t="s">
        <v>21</v>
      </c>
      <c r="F1837" t="s">
        <v>21</v>
      </c>
      <c r="H1837" t="s">
        <v>21</v>
      </c>
      <c r="J1837" t="s">
        <v>21</v>
      </c>
      <c r="K1837" t="s">
        <v>21</v>
      </c>
      <c r="M1837" t="s">
        <v>21</v>
      </c>
      <c r="N1837" t="s">
        <v>21</v>
      </c>
      <c r="O1837" t="s">
        <v>21</v>
      </c>
      <c r="P1837" t="e">
        <f t="shared" si="28"/>
        <v>#VALUE!</v>
      </c>
    </row>
    <row r="1838" spans="1:16" ht="14.55" customHeight="1" x14ac:dyDescent="0.3">
      <c r="A1838" s="1">
        <v>43907.416666666664</v>
      </c>
      <c r="B1838" s="1">
        <v>43907.458333333336</v>
      </c>
      <c r="C1838" t="s">
        <v>21</v>
      </c>
      <c r="F1838" t="s">
        <v>21</v>
      </c>
      <c r="H1838" t="s">
        <v>21</v>
      </c>
      <c r="J1838" t="s">
        <v>21</v>
      </c>
      <c r="K1838" t="s">
        <v>21</v>
      </c>
      <c r="M1838" t="s">
        <v>21</v>
      </c>
      <c r="N1838" t="s">
        <v>21</v>
      </c>
      <c r="O1838" t="s">
        <v>21</v>
      </c>
      <c r="P1838" t="e">
        <f t="shared" si="28"/>
        <v>#VALUE!</v>
      </c>
    </row>
    <row r="1839" spans="1:16" ht="14.55" customHeight="1" x14ac:dyDescent="0.3">
      <c r="A1839" s="1">
        <v>43907.458333333336</v>
      </c>
      <c r="B1839" s="1">
        <v>43907.5</v>
      </c>
      <c r="C1839" t="s">
        <v>21</v>
      </c>
      <c r="F1839" t="s">
        <v>21</v>
      </c>
      <c r="H1839" t="s">
        <v>21</v>
      </c>
      <c r="J1839" t="s">
        <v>21</v>
      </c>
      <c r="K1839" t="s">
        <v>21</v>
      </c>
      <c r="M1839" t="s">
        <v>21</v>
      </c>
      <c r="N1839" t="s">
        <v>21</v>
      </c>
      <c r="O1839" t="s">
        <v>21</v>
      </c>
      <c r="P1839" t="e">
        <f t="shared" si="28"/>
        <v>#VALUE!</v>
      </c>
    </row>
    <row r="1840" spans="1:16" ht="14.55" customHeight="1" x14ac:dyDescent="0.3">
      <c r="A1840" s="1">
        <v>43907.5</v>
      </c>
      <c r="B1840" s="1">
        <v>43907.541666666664</v>
      </c>
      <c r="C1840" t="s">
        <v>21</v>
      </c>
      <c r="F1840" t="s">
        <v>21</v>
      </c>
      <c r="H1840" t="s">
        <v>21</v>
      </c>
      <c r="J1840" t="s">
        <v>21</v>
      </c>
      <c r="K1840" t="s">
        <v>21</v>
      </c>
      <c r="M1840" t="s">
        <v>21</v>
      </c>
      <c r="N1840" t="s">
        <v>21</v>
      </c>
      <c r="O1840" t="s">
        <v>21</v>
      </c>
      <c r="P1840" t="e">
        <f t="shared" si="28"/>
        <v>#VALUE!</v>
      </c>
    </row>
    <row r="1841" spans="1:16" ht="14.55" customHeight="1" x14ac:dyDescent="0.3">
      <c r="A1841" s="1">
        <v>43907.541666666664</v>
      </c>
      <c r="B1841" s="1">
        <v>43907.583333333336</v>
      </c>
      <c r="C1841" t="s">
        <v>21</v>
      </c>
      <c r="F1841" t="s">
        <v>21</v>
      </c>
      <c r="H1841" t="s">
        <v>21</v>
      </c>
      <c r="J1841" t="s">
        <v>21</v>
      </c>
      <c r="K1841" t="s">
        <v>21</v>
      </c>
      <c r="M1841" t="s">
        <v>21</v>
      </c>
      <c r="N1841" t="s">
        <v>21</v>
      </c>
      <c r="O1841" t="s">
        <v>21</v>
      </c>
      <c r="P1841" t="e">
        <f t="shared" si="28"/>
        <v>#VALUE!</v>
      </c>
    </row>
    <row r="1842" spans="1:16" ht="14.55" customHeight="1" x14ac:dyDescent="0.3">
      <c r="A1842" s="1">
        <v>43907.583333333336</v>
      </c>
      <c r="B1842" s="1">
        <v>43907.625</v>
      </c>
      <c r="C1842" t="s">
        <v>21</v>
      </c>
      <c r="F1842" t="s">
        <v>21</v>
      </c>
      <c r="H1842" t="s">
        <v>21</v>
      </c>
      <c r="J1842" t="s">
        <v>21</v>
      </c>
      <c r="K1842" t="s">
        <v>21</v>
      </c>
      <c r="M1842" t="s">
        <v>21</v>
      </c>
      <c r="N1842" t="s">
        <v>21</v>
      </c>
      <c r="O1842" t="s">
        <v>21</v>
      </c>
      <c r="P1842" t="e">
        <f t="shared" si="28"/>
        <v>#VALUE!</v>
      </c>
    </row>
    <row r="1843" spans="1:16" ht="14.55" customHeight="1" x14ac:dyDescent="0.3">
      <c r="A1843" s="1">
        <v>43907.625</v>
      </c>
      <c r="B1843" s="1">
        <v>43907.666666666664</v>
      </c>
      <c r="C1843" t="s">
        <v>21</v>
      </c>
      <c r="F1843" t="s">
        <v>21</v>
      </c>
      <c r="H1843" t="s">
        <v>21</v>
      </c>
      <c r="J1843" t="s">
        <v>21</v>
      </c>
      <c r="K1843" t="s">
        <v>21</v>
      </c>
      <c r="M1843" t="s">
        <v>21</v>
      </c>
      <c r="N1843" t="s">
        <v>21</v>
      </c>
      <c r="O1843" t="s">
        <v>21</v>
      </c>
      <c r="P1843" t="e">
        <f t="shared" si="28"/>
        <v>#VALUE!</v>
      </c>
    </row>
    <row r="1844" spans="1:16" ht="14.55" customHeight="1" x14ac:dyDescent="0.3">
      <c r="A1844" s="1">
        <v>43907.666666666664</v>
      </c>
      <c r="B1844" s="1">
        <v>43907.708333333336</v>
      </c>
      <c r="C1844" t="s">
        <v>21</v>
      </c>
      <c r="F1844" t="s">
        <v>21</v>
      </c>
      <c r="H1844" t="s">
        <v>21</v>
      </c>
      <c r="J1844" t="s">
        <v>21</v>
      </c>
      <c r="K1844" t="s">
        <v>21</v>
      </c>
      <c r="M1844" t="s">
        <v>21</v>
      </c>
      <c r="N1844" t="s">
        <v>21</v>
      </c>
      <c r="O1844" t="s">
        <v>21</v>
      </c>
      <c r="P1844" t="e">
        <f t="shared" si="28"/>
        <v>#VALUE!</v>
      </c>
    </row>
    <row r="1845" spans="1:16" ht="14.55" customHeight="1" x14ac:dyDescent="0.3">
      <c r="A1845" s="1">
        <v>43907.708333333336</v>
      </c>
      <c r="B1845" s="1">
        <v>43907.75</v>
      </c>
      <c r="C1845" t="s">
        <v>21</v>
      </c>
      <c r="F1845" t="s">
        <v>21</v>
      </c>
      <c r="H1845" t="s">
        <v>21</v>
      </c>
      <c r="J1845" t="s">
        <v>21</v>
      </c>
      <c r="K1845" t="s">
        <v>21</v>
      </c>
      <c r="M1845" t="s">
        <v>21</v>
      </c>
      <c r="N1845" t="s">
        <v>21</v>
      </c>
      <c r="O1845" t="s">
        <v>21</v>
      </c>
      <c r="P1845" t="e">
        <f t="shared" si="28"/>
        <v>#VALUE!</v>
      </c>
    </row>
    <row r="1846" spans="1:16" ht="14.55" customHeight="1" x14ac:dyDescent="0.3">
      <c r="A1846" s="1">
        <v>43907.75</v>
      </c>
      <c r="B1846" s="1">
        <v>43907.791666666664</v>
      </c>
      <c r="C1846" t="s">
        <v>21</v>
      </c>
      <c r="F1846" t="s">
        <v>21</v>
      </c>
      <c r="H1846" t="s">
        <v>21</v>
      </c>
      <c r="J1846" t="s">
        <v>21</v>
      </c>
      <c r="K1846" t="s">
        <v>21</v>
      </c>
      <c r="M1846" t="s">
        <v>21</v>
      </c>
      <c r="N1846" t="s">
        <v>21</v>
      </c>
      <c r="O1846" t="s">
        <v>21</v>
      </c>
      <c r="P1846" t="e">
        <f t="shared" si="28"/>
        <v>#VALUE!</v>
      </c>
    </row>
    <row r="1847" spans="1:16" ht="14.55" customHeight="1" x14ac:dyDescent="0.3">
      <c r="A1847" s="1">
        <v>43907.791666666664</v>
      </c>
      <c r="B1847" s="1">
        <v>43907.833333333336</v>
      </c>
      <c r="C1847" t="s">
        <v>21</v>
      </c>
      <c r="F1847" t="s">
        <v>21</v>
      </c>
      <c r="H1847" t="s">
        <v>21</v>
      </c>
      <c r="J1847" t="s">
        <v>21</v>
      </c>
      <c r="K1847" t="s">
        <v>21</v>
      </c>
      <c r="M1847" t="s">
        <v>21</v>
      </c>
      <c r="N1847" t="s">
        <v>21</v>
      </c>
      <c r="O1847" t="s">
        <v>21</v>
      </c>
      <c r="P1847" t="e">
        <f t="shared" si="28"/>
        <v>#VALUE!</v>
      </c>
    </row>
    <row r="1848" spans="1:16" ht="14.55" customHeight="1" x14ac:dyDescent="0.3">
      <c r="A1848" s="1">
        <v>43907.833333333336</v>
      </c>
      <c r="B1848" s="1">
        <v>43907.875</v>
      </c>
      <c r="C1848" t="s">
        <v>21</v>
      </c>
      <c r="F1848" t="s">
        <v>21</v>
      </c>
      <c r="H1848" t="s">
        <v>21</v>
      </c>
      <c r="J1848" t="s">
        <v>21</v>
      </c>
      <c r="K1848" t="s">
        <v>21</v>
      </c>
      <c r="M1848" t="s">
        <v>21</v>
      </c>
      <c r="N1848" t="s">
        <v>21</v>
      </c>
      <c r="O1848" t="s">
        <v>21</v>
      </c>
      <c r="P1848" t="e">
        <f t="shared" si="28"/>
        <v>#VALUE!</v>
      </c>
    </row>
    <row r="1849" spans="1:16" ht="14.55" customHeight="1" x14ac:dyDescent="0.3">
      <c r="A1849" s="1">
        <v>43907.875</v>
      </c>
      <c r="B1849" s="1">
        <v>43907.916666666664</v>
      </c>
      <c r="C1849" t="s">
        <v>21</v>
      </c>
      <c r="F1849" t="s">
        <v>21</v>
      </c>
      <c r="H1849" t="s">
        <v>21</v>
      </c>
      <c r="J1849" t="s">
        <v>21</v>
      </c>
      <c r="K1849" t="s">
        <v>21</v>
      </c>
      <c r="M1849" t="s">
        <v>21</v>
      </c>
      <c r="N1849" t="s">
        <v>21</v>
      </c>
      <c r="O1849" t="s">
        <v>21</v>
      </c>
      <c r="P1849" t="e">
        <f t="shared" si="28"/>
        <v>#VALUE!</v>
      </c>
    </row>
    <row r="1850" spans="1:16" ht="14.55" customHeight="1" x14ac:dyDescent="0.3">
      <c r="A1850" s="1">
        <v>43907.916666666664</v>
      </c>
      <c r="B1850" s="1">
        <v>43907.958333333336</v>
      </c>
      <c r="C1850" t="s">
        <v>21</v>
      </c>
      <c r="F1850" t="s">
        <v>21</v>
      </c>
      <c r="H1850" t="s">
        <v>21</v>
      </c>
      <c r="J1850" t="s">
        <v>21</v>
      </c>
      <c r="K1850" t="s">
        <v>21</v>
      </c>
      <c r="M1850" t="s">
        <v>21</v>
      </c>
      <c r="N1850" t="s">
        <v>21</v>
      </c>
      <c r="O1850" t="s">
        <v>21</v>
      </c>
      <c r="P1850" t="e">
        <f t="shared" si="28"/>
        <v>#VALUE!</v>
      </c>
    </row>
    <row r="1851" spans="1:16" ht="14.55" customHeight="1" x14ac:dyDescent="0.3">
      <c r="A1851" s="1">
        <v>43907.958333333336</v>
      </c>
      <c r="B1851" s="1">
        <v>43908</v>
      </c>
      <c r="C1851" t="s">
        <v>21</v>
      </c>
      <c r="F1851" t="s">
        <v>21</v>
      </c>
      <c r="H1851" t="s">
        <v>21</v>
      </c>
      <c r="J1851" t="s">
        <v>21</v>
      </c>
      <c r="K1851" t="s">
        <v>21</v>
      </c>
      <c r="M1851" t="s">
        <v>21</v>
      </c>
      <c r="N1851" t="s">
        <v>21</v>
      </c>
      <c r="O1851" t="s">
        <v>21</v>
      </c>
      <c r="P1851" t="e">
        <f t="shared" si="28"/>
        <v>#VALUE!</v>
      </c>
    </row>
    <row r="1852" spans="1:16" ht="14.55" customHeight="1" x14ac:dyDescent="0.3">
      <c r="A1852" s="1">
        <v>43908</v>
      </c>
      <c r="B1852" s="1">
        <v>43908.041666666664</v>
      </c>
      <c r="C1852" t="s">
        <v>21</v>
      </c>
      <c r="F1852" t="s">
        <v>21</v>
      </c>
      <c r="H1852" t="s">
        <v>21</v>
      </c>
      <c r="J1852" t="s">
        <v>21</v>
      </c>
      <c r="K1852" t="s">
        <v>21</v>
      </c>
      <c r="M1852" t="s">
        <v>21</v>
      </c>
      <c r="N1852" t="s">
        <v>21</v>
      </c>
      <c r="O1852" t="s">
        <v>21</v>
      </c>
      <c r="P1852" t="e">
        <f t="shared" si="28"/>
        <v>#VALUE!</v>
      </c>
    </row>
    <row r="1853" spans="1:16" ht="14.55" customHeight="1" x14ac:dyDescent="0.3">
      <c r="A1853" s="1">
        <v>43908.041666666664</v>
      </c>
      <c r="B1853" s="1">
        <v>43908.083333333336</v>
      </c>
      <c r="C1853" t="s">
        <v>21</v>
      </c>
      <c r="F1853" t="s">
        <v>21</v>
      </c>
      <c r="H1853" t="s">
        <v>21</v>
      </c>
      <c r="J1853" t="s">
        <v>21</v>
      </c>
      <c r="K1853" t="s">
        <v>21</v>
      </c>
      <c r="M1853" t="s">
        <v>21</v>
      </c>
      <c r="N1853" t="s">
        <v>21</v>
      </c>
      <c r="O1853" t="s">
        <v>21</v>
      </c>
      <c r="P1853" t="e">
        <f t="shared" si="28"/>
        <v>#VALUE!</v>
      </c>
    </row>
    <row r="1854" spans="1:16" ht="14.55" customHeight="1" x14ac:dyDescent="0.3">
      <c r="A1854" s="1">
        <v>43908.083333333336</v>
      </c>
      <c r="B1854" s="1">
        <v>43908.125</v>
      </c>
      <c r="C1854" t="s">
        <v>21</v>
      </c>
      <c r="F1854" t="s">
        <v>21</v>
      </c>
      <c r="H1854" t="s">
        <v>21</v>
      </c>
      <c r="J1854" t="s">
        <v>21</v>
      </c>
      <c r="K1854" t="s">
        <v>21</v>
      </c>
      <c r="M1854" t="s">
        <v>21</v>
      </c>
      <c r="N1854" t="s">
        <v>21</v>
      </c>
      <c r="O1854" t="s">
        <v>21</v>
      </c>
      <c r="P1854" t="e">
        <f t="shared" si="28"/>
        <v>#VALUE!</v>
      </c>
    </row>
    <row r="1855" spans="1:16" ht="14.55" customHeight="1" x14ac:dyDescent="0.3">
      <c r="A1855" s="1">
        <v>43908.125</v>
      </c>
      <c r="B1855" s="1">
        <v>43908.166666666664</v>
      </c>
      <c r="C1855" t="s">
        <v>21</v>
      </c>
      <c r="F1855" t="s">
        <v>21</v>
      </c>
      <c r="H1855" t="s">
        <v>21</v>
      </c>
      <c r="J1855" t="s">
        <v>21</v>
      </c>
      <c r="K1855" t="s">
        <v>21</v>
      </c>
      <c r="M1855" t="s">
        <v>21</v>
      </c>
      <c r="N1855" t="s">
        <v>21</v>
      </c>
      <c r="O1855" t="s">
        <v>21</v>
      </c>
      <c r="P1855" t="e">
        <f t="shared" si="28"/>
        <v>#VALUE!</v>
      </c>
    </row>
    <row r="1856" spans="1:16" ht="14.55" customHeight="1" x14ac:dyDescent="0.3">
      <c r="A1856" s="1">
        <v>43908.166666666664</v>
      </c>
      <c r="B1856" s="1">
        <v>43908.208333333336</v>
      </c>
      <c r="C1856" t="s">
        <v>21</v>
      </c>
      <c r="F1856" t="s">
        <v>21</v>
      </c>
      <c r="H1856" t="s">
        <v>21</v>
      </c>
      <c r="J1856" t="s">
        <v>21</v>
      </c>
      <c r="K1856" t="s">
        <v>21</v>
      </c>
      <c r="M1856" t="s">
        <v>21</v>
      </c>
      <c r="N1856" t="s">
        <v>21</v>
      </c>
      <c r="O1856" t="s">
        <v>21</v>
      </c>
      <c r="P1856" t="e">
        <f t="shared" si="28"/>
        <v>#VALUE!</v>
      </c>
    </row>
    <row r="1857" spans="1:16" ht="14.55" customHeight="1" x14ac:dyDescent="0.3">
      <c r="A1857" s="1">
        <v>43908.208333333336</v>
      </c>
      <c r="B1857" s="1">
        <v>43908.25</v>
      </c>
      <c r="C1857" t="s">
        <v>21</v>
      </c>
      <c r="F1857" t="s">
        <v>21</v>
      </c>
      <c r="H1857" t="s">
        <v>21</v>
      </c>
      <c r="J1857" t="s">
        <v>21</v>
      </c>
      <c r="K1857" t="s">
        <v>21</v>
      </c>
      <c r="M1857" t="s">
        <v>21</v>
      </c>
      <c r="N1857" t="s">
        <v>21</v>
      </c>
      <c r="O1857" t="s">
        <v>21</v>
      </c>
      <c r="P1857" t="e">
        <f t="shared" si="28"/>
        <v>#VALUE!</v>
      </c>
    </row>
    <row r="1858" spans="1:16" ht="14.55" customHeight="1" x14ac:dyDescent="0.3">
      <c r="A1858" s="1">
        <v>43908.25</v>
      </c>
      <c r="B1858" s="1">
        <v>43908.291666666664</v>
      </c>
      <c r="C1858" t="s">
        <v>21</v>
      </c>
      <c r="F1858" t="s">
        <v>21</v>
      </c>
      <c r="H1858" t="s">
        <v>21</v>
      </c>
      <c r="J1858" t="s">
        <v>21</v>
      </c>
      <c r="K1858" t="s">
        <v>21</v>
      </c>
      <c r="M1858" t="s">
        <v>21</v>
      </c>
      <c r="N1858" t="s">
        <v>21</v>
      </c>
      <c r="O1858" t="s">
        <v>21</v>
      </c>
      <c r="P1858" t="e">
        <f t="shared" si="28"/>
        <v>#VALUE!</v>
      </c>
    </row>
    <row r="1859" spans="1:16" ht="14.55" customHeight="1" x14ac:dyDescent="0.3">
      <c r="A1859" s="1">
        <v>43908.291666666664</v>
      </c>
      <c r="B1859" s="1">
        <v>43908.333333333336</v>
      </c>
      <c r="C1859" t="s">
        <v>21</v>
      </c>
      <c r="F1859" t="s">
        <v>21</v>
      </c>
      <c r="H1859" t="s">
        <v>21</v>
      </c>
      <c r="J1859" t="s">
        <v>21</v>
      </c>
      <c r="K1859" t="s">
        <v>21</v>
      </c>
      <c r="M1859" t="s">
        <v>21</v>
      </c>
      <c r="N1859" t="s">
        <v>21</v>
      </c>
      <c r="O1859" t="s">
        <v>21</v>
      </c>
      <c r="P1859" t="e">
        <f t="shared" si="28"/>
        <v>#VALUE!</v>
      </c>
    </row>
    <row r="1860" spans="1:16" ht="14.55" customHeight="1" x14ac:dyDescent="0.3">
      <c r="A1860" s="1">
        <v>43908.333333333336</v>
      </c>
      <c r="B1860" s="1">
        <v>43908.375</v>
      </c>
      <c r="C1860" t="s">
        <v>21</v>
      </c>
      <c r="F1860" t="s">
        <v>21</v>
      </c>
      <c r="H1860" t="s">
        <v>21</v>
      </c>
      <c r="J1860" t="s">
        <v>21</v>
      </c>
      <c r="K1860" t="s">
        <v>21</v>
      </c>
      <c r="M1860" t="s">
        <v>21</v>
      </c>
      <c r="N1860" t="s">
        <v>21</v>
      </c>
      <c r="O1860" t="s">
        <v>21</v>
      </c>
      <c r="P1860" t="e">
        <f t="shared" ref="P1860:P1923" si="29">IF(M1860&gt;0,M1860/(11*1.732*0.9*0.9))</f>
        <v>#VALUE!</v>
      </c>
    </row>
    <row r="1861" spans="1:16" ht="14.55" customHeight="1" x14ac:dyDescent="0.3">
      <c r="A1861" s="1">
        <v>43908.375</v>
      </c>
      <c r="B1861" s="1">
        <v>43908.416666666664</v>
      </c>
      <c r="C1861" t="s">
        <v>21</v>
      </c>
      <c r="F1861" t="s">
        <v>21</v>
      </c>
      <c r="H1861" t="s">
        <v>21</v>
      </c>
      <c r="J1861" t="s">
        <v>21</v>
      </c>
      <c r="K1861" t="s">
        <v>21</v>
      </c>
      <c r="M1861" t="s">
        <v>21</v>
      </c>
      <c r="N1861" t="s">
        <v>21</v>
      </c>
      <c r="O1861" t="s">
        <v>21</v>
      </c>
      <c r="P1861" t="e">
        <f t="shared" si="29"/>
        <v>#VALUE!</v>
      </c>
    </row>
    <row r="1862" spans="1:16" ht="14.55" customHeight="1" x14ac:dyDescent="0.3">
      <c r="A1862" s="1">
        <v>43908.416666666664</v>
      </c>
      <c r="B1862" s="1">
        <v>43908.458333333336</v>
      </c>
      <c r="C1862" t="s">
        <v>21</v>
      </c>
      <c r="F1862" t="s">
        <v>21</v>
      </c>
      <c r="H1862" t="s">
        <v>21</v>
      </c>
      <c r="J1862" t="s">
        <v>21</v>
      </c>
      <c r="K1862" t="s">
        <v>21</v>
      </c>
      <c r="M1862" t="s">
        <v>21</v>
      </c>
      <c r="N1862" t="s">
        <v>21</v>
      </c>
      <c r="O1862" t="s">
        <v>21</v>
      </c>
      <c r="P1862" t="e">
        <f t="shared" si="29"/>
        <v>#VALUE!</v>
      </c>
    </row>
    <row r="1863" spans="1:16" ht="14.55" customHeight="1" x14ac:dyDescent="0.3">
      <c r="A1863" s="1">
        <v>43908.458333333336</v>
      </c>
      <c r="B1863" s="1">
        <v>43908.5</v>
      </c>
      <c r="C1863" t="s">
        <v>21</v>
      </c>
      <c r="F1863" t="s">
        <v>21</v>
      </c>
      <c r="H1863" t="s">
        <v>21</v>
      </c>
      <c r="J1863" t="s">
        <v>21</v>
      </c>
      <c r="K1863" t="s">
        <v>21</v>
      </c>
      <c r="M1863" t="s">
        <v>21</v>
      </c>
      <c r="N1863" t="s">
        <v>21</v>
      </c>
      <c r="O1863" t="s">
        <v>21</v>
      </c>
      <c r="P1863" t="e">
        <f t="shared" si="29"/>
        <v>#VALUE!</v>
      </c>
    </row>
    <row r="1864" spans="1:16" ht="14.55" customHeight="1" x14ac:dyDescent="0.3">
      <c r="A1864" s="1">
        <v>43908.5</v>
      </c>
      <c r="B1864" s="1">
        <v>43908.541666666664</v>
      </c>
      <c r="C1864" t="s">
        <v>21</v>
      </c>
      <c r="F1864" t="s">
        <v>21</v>
      </c>
      <c r="H1864" t="s">
        <v>21</v>
      </c>
      <c r="J1864" t="s">
        <v>21</v>
      </c>
      <c r="K1864" t="s">
        <v>21</v>
      </c>
      <c r="M1864" t="s">
        <v>21</v>
      </c>
      <c r="N1864" t="s">
        <v>21</v>
      </c>
      <c r="O1864" t="s">
        <v>21</v>
      </c>
      <c r="P1864" t="e">
        <f t="shared" si="29"/>
        <v>#VALUE!</v>
      </c>
    </row>
    <row r="1865" spans="1:16" ht="14.55" customHeight="1" x14ac:dyDescent="0.3">
      <c r="A1865" s="1">
        <v>43908.541666666664</v>
      </c>
      <c r="B1865" s="1">
        <v>43908.583333333336</v>
      </c>
      <c r="C1865" t="s">
        <v>21</v>
      </c>
      <c r="F1865" t="s">
        <v>21</v>
      </c>
      <c r="H1865" t="s">
        <v>21</v>
      </c>
      <c r="J1865" t="s">
        <v>21</v>
      </c>
      <c r="K1865" t="s">
        <v>21</v>
      </c>
      <c r="M1865" t="s">
        <v>21</v>
      </c>
      <c r="N1865" t="s">
        <v>21</v>
      </c>
      <c r="O1865" t="s">
        <v>21</v>
      </c>
      <c r="P1865" t="e">
        <f t="shared" si="29"/>
        <v>#VALUE!</v>
      </c>
    </row>
    <row r="1866" spans="1:16" ht="14.55" customHeight="1" x14ac:dyDescent="0.3">
      <c r="A1866" s="1">
        <v>43908.583333333336</v>
      </c>
      <c r="B1866" s="1">
        <v>43908.625</v>
      </c>
      <c r="C1866" t="s">
        <v>21</v>
      </c>
      <c r="F1866" t="s">
        <v>21</v>
      </c>
      <c r="H1866" t="s">
        <v>21</v>
      </c>
      <c r="J1866" t="s">
        <v>21</v>
      </c>
      <c r="K1866" t="s">
        <v>21</v>
      </c>
      <c r="M1866" t="s">
        <v>21</v>
      </c>
      <c r="N1866" t="s">
        <v>21</v>
      </c>
      <c r="O1866" t="s">
        <v>21</v>
      </c>
      <c r="P1866" t="e">
        <f t="shared" si="29"/>
        <v>#VALUE!</v>
      </c>
    </row>
    <row r="1867" spans="1:16" ht="14.55" customHeight="1" x14ac:dyDescent="0.3">
      <c r="A1867" s="1">
        <v>43908.625</v>
      </c>
      <c r="B1867" s="1">
        <v>43908.666666666664</v>
      </c>
      <c r="C1867" t="s">
        <v>21</v>
      </c>
      <c r="F1867" t="s">
        <v>21</v>
      </c>
      <c r="H1867" t="s">
        <v>21</v>
      </c>
      <c r="J1867" t="s">
        <v>21</v>
      </c>
      <c r="K1867" t="s">
        <v>21</v>
      </c>
      <c r="M1867" t="s">
        <v>21</v>
      </c>
      <c r="N1867" t="s">
        <v>21</v>
      </c>
      <c r="O1867" t="s">
        <v>21</v>
      </c>
      <c r="P1867" t="e">
        <f t="shared" si="29"/>
        <v>#VALUE!</v>
      </c>
    </row>
    <row r="1868" spans="1:16" ht="14.55" customHeight="1" x14ac:dyDescent="0.3">
      <c r="A1868" s="1">
        <v>43908.666666666664</v>
      </c>
      <c r="B1868" s="1">
        <v>43908.708333333336</v>
      </c>
      <c r="C1868" t="s">
        <v>21</v>
      </c>
      <c r="F1868" t="s">
        <v>21</v>
      </c>
      <c r="H1868" t="s">
        <v>21</v>
      </c>
      <c r="J1868" t="s">
        <v>21</v>
      </c>
      <c r="K1868" t="s">
        <v>21</v>
      </c>
      <c r="M1868" t="s">
        <v>21</v>
      </c>
      <c r="N1868" t="s">
        <v>21</v>
      </c>
      <c r="O1868" t="s">
        <v>21</v>
      </c>
      <c r="P1868" t="e">
        <f t="shared" si="29"/>
        <v>#VALUE!</v>
      </c>
    </row>
    <row r="1869" spans="1:16" ht="14.55" customHeight="1" x14ac:dyDescent="0.3">
      <c r="A1869" s="1">
        <v>43908.708333333336</v>
      </c>
      <c r="B1869" s="1">
        <v>43908.75</v>
      </c>
      <c r="C1869" t="s">
        <v>21</v>
      </c>
      <c r="F1869" t="s">
        <v>21</v>
      </c>
      <c r="H1869" t="s">
        <v>21</v>
      </c>
      <c r="J1869" t="s">
        <v>21</v>
      </c>
      <c r="K1869" t="s">
        <v>21</v>
      </c>
      <c r="M1869" t="s">
        <v>21</v>
      </c>
      <c r="N1869" t="s">
        <v>21</v>
      </c>
      <c r="O1869" t="s">
        <v>21</v>
      </c>
      <c r="P1869" t="e">
        <f t="shared" si="29"/>
        <v>#VALUE!</v>
      </c>
    </row>
    <row r="1870" spans="1:16" ht="14.55" customHeight="1" x14ac:dyDescent="0.3">
      <c r="A1870" s="1">
        <v>43908.75</v>
      </c>
      <c r="B1870" s="1">
        <v>43908.791666666664</v>
      </c>
      <c r="C1870" t="s">
        <v>21</v>
      </c>
      <c r="F1870" t="s">
        <v>21</v>
      </c>
      <c r="H1870" t="s">
        <v>21</v>
      </c>
      <c r="J1870" t="s">
        <v>21</v>
      </c>
      <c r="K1870" t="s">
        <v>21</v>
      </c>
      <c r="M1870" t="s">
        <v>21</v>
      </c>
      <c r="N1870" t="s">
        <v>21</v>
      </c>
      <c r="O1870" t="s">
        <v>21</v>
      </c>
      <c r="P1870" t="e">
        <f t="shared" si="29"/>
        <v>#VALUE!</v>
      </c>
    </row>
    <row r="1871" spans="1:16" ht="14.55" customHeight="1" x14ac:dyDescent="0.3">
      <c r="A1871" s="1">
        <v>43908.791666666664</v>
      </c>
      <c r="B1871" s="1">
        <v>43908.833333333336</v>
      </c>
      <c r="C1871" t="s">
        <v>21</v>
      </c>
      <c r="F1871" t="s">
        <v>21</v>
      </c>
      <c r="H1871" t="s">
        <v>21</v>
      </c>
      <c r="J1871" t="s">
        <v>21</v>
      </c>
      <c r="K1871" t="s">
        <v>21</v>
      </c>
      <c r="M1871" t="s">
        <v>21</v>
      </c>
      <c r="N1871" t="s">
        <v>21</v>
      </c>
      <c r="O1871" t="s">
        <v>21</v>
      </c>
      <c r="P1871" t="e">
        <f t="shared" si="29"/>
        <v>#VALUE!</v>
      </c>
    </row>
    <row r="1872" spans="1:16" ht="14.55" customHeight="1" x14ac:dyDescent="0.3">
      <c r="A1872" s="1">
        <v>43908.833333333336</v>
      </c>
      <c r="B1872" s="1">
        <v>43908.875</v>
      </c>
      <c r="C1872" t="s">
        <v>21</v>
      </c>
      <c r="F1872" t="s">
        <v>21</v>
      </c>
      <c r="H1872" t="s">
        <v>21</v>
      </c>
      <c r="J1872" t="s">
        <v>21</v>
      </c>
      <c r="K1872" t="s">
        <v>21</v>
      </c>
      <c r="M1872" t="s">
        <v>21</v>
      </c>
      <c r="N1872" t="s">
        <v>21</v>
      </c>
      <c r="O1872" t="s">
        <v>21</v>
      </c>
      <c r="P1872" t="e">
        <f t="shared" si="29"/>
        <v>#VALUE!</v>
      </c>
    </row>
    <row r="1873" spans="1:16" ht="14.55" customHeight="1" x14ac:dyDescent="0.3">
      <c r="A1873" s="1">
        <v>43908.875</v>
      </c>
      <c r="B1873" s="1">
        <v>43908.916666666664</v>
      </c>
      <c r="C1873" t="s">
        <v>21</v>
      </c>
      <c r="F1873" t="s">
        <v>21</v>
      </c>
      <c r="H1873" t="s">
        <v>21</v>
      </c>
      <c r="J1873" t="s">
        <v>21</v>
      </c>
      <c r="K1873" t="s">
        <v>21</v>
      </c>
      <c r="M1873" t="s">
        <v>21</v>
      </c>
      <c r="N1873" t="s">
        <v>21</v>
      </c>
      <c r="O1873" t="s">
        <v>21</v>
      </c>
      <c r="P1873" t="e">
        <f t="shared" si="29"/>
        <v>#VALUE!</v>
      </c>
    </row>
    <row r="1874" spans="1:16" ht="14.55" customHeight="1" x14ac:dyDescent="0.3">
      <c r="A1874" s="1">
        <v>43908.916666666664</v>
      </c>
      <c r="B1874" s="1">
        <v>43908.958333333336</v>
      </c>
      <c r="C1874" t="s">
        <v>21</v>
      </c>
      <c r="F1874" t="s">
        <v>21</v>
      </c>
      <c r="H1874" t="s">
        <v>21</v>
      </c>
      <c r="J1874" t="s">
        <v>21</v>
      </c>
      <c r="K1874" t="s">
        <v>21</v>
      </c>
      <c r="M1874" t="s">
        <v>21</v>
      </c>
      <c r="N1874" t="s">
        <v>21</v>
      </c>
      <c r="O1874" t="s">
        <v>21</v>
      </c>
      <c r="P1874" t="e">
        <f t="shared" si="29"/>
        <v>#VALUE!</v>
      </c>
    </row>
    <row r="1875" spans="1:16" ht="14.55" customHeight="1" x14ac:dyDescent="0.3">
      <c r="A1875" s="1">
        <v>43908.958333333336</v>
      </c>
      <c r="B1875" s="1">
        <v>43909</v>
      </c>
      <c r="C1875" t="s">
        <v>21</v>
      </c>
      <c r="F1875" t="s">
        <v>21</v>
      </c>
      <c r="H1875" t="s">
        <v>21</v>
      </c>
      <c r="J1875" t="s">
        <v>21</v>
      </c>
      <c r="K1875" t="s">
        <v>21</v>
      </c>
      <c r="M1875" t="s">
        <v>21</v>
      </c>
      <c r="N1875" t="s">
        <v>21</v>
      </c>
      <c r="O1875" t="s">
        <v>21</v>
      </c>
      <c r="P1875" t="e">
        <f t="shared" si="29"/>
        <v>#VALUE!</v>
      </c>
    </row>
    <row r="1876" spans="1:16" ht="14.55" customHeight="1" x14ac:dyDescent="0.3">
      <c r="A1876" s="1">
        <v>43909</v>
      </c>
      <c r="B1876" s="1">
        <v>43909.041666666664</v>
      </c>
      <c r="C1876" t="s">
        <v>21</v>
      </c>
      <c r="F1876" t="s">
        <v>21</v>
      </c>
      <c r="H1876" t="s">
        <v>21</v>
      </c>
      <c r="J1876" t="s">
        <v>21</v>
      </c>
      <c r="K1876" t="s">
        <v>21</v>
      </c>
      <c r="M1876" t="s">
        <v>21</v>
      </c>
      <c r="N1876" t="s">
        <v>21</v>
      </c>
      <c r="O1876" t="s">
        <v>21</v>
      </c>
      <c r="P1876" t="e">
        <f t="shared" si="29"/>
        <v>#VALUE!</v>
      </c>
    </row>
    <row r="1877" spans="1:16" ht="14.55" customHeight="1" x14ac:dyDescent="0.3">
      <c r="A1877" s="1">
        <v>43909.041666666664</v>
      </c>
      <c r="B1877" s="1">
        <v>43909.083333333336</v>
      </c>
      <c r="C1877" t="s">
        <v>21</v>
      </c>
      <c r="F1877" t="s">
        <v>21</v>
      </c>
      <c r="H1877" t="s">
        <v>21</v>
      </c>
      <c r="J1877" t="s">
        <v>21</v>
      </c>
      <c r="K1877" t="s">
        <v>21</v>
      </c>
      <c r="M1877" t="s">
        <v>21</v>
      </c>
      <c r="N1877" t="s">
        <v>21</v>
      </c>
      <c r="O1877" t="s">
        <v>21</v>
      </c>
      <c r="P1877" t="e">
        <f t="shared" si="29"/>
        <v>#VALUE!</v>
      </c>
    </row>
    <row r="1878" spans="1:16" ht="14.55" customHeight="1" x14ac:dyDescent="0.3">
      <c r="A1878" s="1">
        <v>43909.083333333336</v>
      </c>
      <c r="B1878" s="1">
        <v>43909.125</v>
      </c>
      <c r="C1878" t="s">
        <v>21</v>
      </c>
      <c r="F1878" t="s">
        <v>21</v>
      </c>
      <c r="H1878" t="s">
        <v>21</v>
      </c>
      <c r="J1878" t="s">
        <v>21</v>
      </c>
      <c r="K1878" t="s">
        <v>21</v>
      </c>
      <c r="M1878" t="s">
        <v>21</v>
      </c>
      <c r="N1878" t="s">
        <v>21</v>
      </c>
      <c r="O1878" t="s">
        <v>21</v>
      </c>
      <c r="P1878" t="e">
        <f t="shared" si="29"/>
        <v>#VALUE!</v>
      </c>
    </row>
    <row r="1879" spans="1:16" ht="14.55" customHeight="1" x14ac:dyDescent="0.3">
      <c r="A1879" s="1">
        <v>43909.125</v>
      </c>
      <c r="B1879" s="1">
        <v>43909.166666666664</v>
      </c>
      <c r="C1879" t="s">
        <v>21</v>
      </c>
      <c r="F1879" t="s">
        <v>21</v>
      </c>
      <c r="H1879" t="s">
        <v>21</v>
      </c>
      <c r="J1879" t="s">
        <v>21</v>
      </c>
      <c r="K1879" t="s">
        <v>21</v>
      </c>
      <c r="M1879" t="s">
        <v>21</v>
      </c>
      <c r="N1879" t="s">
        <v>21</v>
      </c>
      <c r="O1879" t="s">
        <v>21</v>
      </c>
      <c r="P1879" t="e">
        <f t="shared" si="29"/>
        <v>#VALUE!</v>
      </c>
    </row>
    <row r="1880" spans="1:16" ht="14.55" customHeight="1" x14ac:dyDescent="0.3">
      <c r="A1880" s="1">
        <v>43909.166666666664</v>
      </c>
      <c r="B1880" s="1">
        <v>43909.208333333336</v>
      </c>
      <c r="C1880" t="s">
        <v>21</v>
      </c>
      <c r="F1880" t="s">
        <v>21</v>
      </c>
      <c r="H1880" t="s">
        <v>21</v>
      </c>
      <c r="J1880" t="s">
        <v>21</v>
      </c>
      <c r="K1880" t="s">
        <v>21</v>
      </c>
      <c r="M1880" t="s">
        <v>21</v>
      </c>
      <c r="N1880" t="s">
        <v>21</v>
      </c>
      <c r="O1880" t="s">
        <v>21</v>
      </c>
      <c r="P1880" t="e">
        <f t="shared" si="29"/>
        <v>#VALUE!</v>
      </c>
    </row>
    <row r="1881" spans="1:16" ht="14.55" customHeight="1" x14ac:dyDescent="0.3">
      <c r="A1881" s="1">
        <v>43909.208333333336</v>
      </c>
      <c r="B1881" s="1">
        <v>43909.25</v>
      </c>
      <c r="C1881" t="s">
        <v>21</v>
      </c>
      <c r="F1881" t="s">
        <v>21</v>
      </c>
      <c r="H1881" t="s">
        <v>21</v>
      </c>
      <c r="J1881" t="s">
        <v>21</v>
      </c>
      <c r="K1881" t="s">
        <v>21</v>
      </c>
      <c r="M1881" t="s">
        <v>21</v>
      </c>
      <c r="N1881" t="s">
        <v>21</v>
      </c>
      <c r="O1881" t="s">
        <v>21</v>
      </c>
      <c r="P1881" t="e">
        <f t="shared" si="29"/>
        <v>#VALUE!</v>
      </c>
    </row>
    <row r="1882" spans="1:16" ht="14.55" customHeight="1" x14ac:dyDescent="0.3">
      <c r="A1882" s="1">
        <v>43909.25</v>
      </c>
      <c r="B1882" s="1">
        <v>43909.291666666664</v>
      </c>
      <c r="C1882" t="s">
        <v>21</v>
      </c>
      <c r="F1882" t="s">
        <v>21</v>
      </c>
      <c r="H1882" t="s">
        <v>21</v>
      </c>
      <c r="J1882" t="s">
        <v>21</v>
      </c>
      <c r="K1882" t="s">
        <v>21</v>
      </c>
      <c r="M1882" t="s">
        <v>21</v>
      </c>
      <c r="N1882" t="s">
        <v>21</v>
      </c>
      <c r="O1882" t="s">
        <v>21</v>
      </c>
      <c r="P1882" t="e">
        <f t="shared" si="29"/>
        <v>#VALUE!</v>
      </c>
    </row>
    <row r="1883" spans="1:16" ht="14.55" customHeight="1" x14ac:dyDescent="0.3">
      <c r="A1883" s="1">
        <v>43909.291666666664</v>
      </c>
      <c r="B1883" s="1">
        <v>43909.333333333336</v>
      </c>
      <c r="C1883" t="s">
        <v>21</v>
      </c>
      <c r="F1883" t="s">
        <v>21</v>
      </c>
      <c r="H1883" t="s">
        <v>21</v>
      </c>
      <c r="J1883" t="s">
        <v>21</v>
      </c>
      <c r="K1883" t="s">
        <v>21</v>
      </c>
      <c r="M1883" t="s">
        <v>21</v>
      </c>
      <c r="N1883" t="s">
        <v>21</v>
      </c>
      <c r="O1883" t="s">
        <v>21</v>
      </c>
      <c r="P1883" t="e">
        <f t="shared" si="29"/>
        <v>#VALUE!</v>
      </c>
    </row>
    <row r="1884" spans="1:16" ht="14.55" customHeight="1" x14ac:dyDescent="0.3">
      <c r="A1884" s="1">
        <v>43909.333333333336</v>
      </c>
      <c r="B1884" s="1">
        <v>43909.375</v>
      </c>
      <c r="C1884" t="s">
        <v>21</v>
      </c>
      <c r="F1884" t="s">
        <v>21</v>
      </c>
      <c r="H1884" t="s">
        <v>21</v>
      </c>
      <c r="J1884" t="s">
        <v>21</v>
      </c>
      <c r="K1884" t="s">
        <v>21</v>
      </c>
      <c r="M1884" t="s">
        <v>21</v>
      </c>
      <c r="N1884" t="s">
        <v>21</v>
      </c>
      <c r="O1884" t="s">
        <v>21</v>
      </c>
      <c r="P1884" t="e">
        <f t="shared" si="29"/>
        <v>#VALUE!</v>
      </c>
    </row>
    <row r="1885" spans="1:16" ht="14.55" customHeight="1" x14ac:dyDescent="0.3">
      <c r="A1885" s="1">
        <v>43909.375</v>
      </c>
      <c r="B1885" s="1">
        <v>43909.416666666664</v>
      </c>
      <c r="C1885" t="s">
        <v>21</v>
      </c>
      <c r="F1885" t="s">
        <v>21</v>
      </c>
      <c r="H1885" t="s">
        <v>21</v>
      </c>
      <c r="J1885" t="s">
        <v>21</v>
      </c>
      <c r="K1885" t="s">
        <v>21</v>
      </c>
      <c r="M1885" t="s">
        <v>21</v>
      </c>
      <c r="N1885" t="s">
        <v>21</v>
      </c>
      <c r="O1885" t="s">
        <v>21</v>
      </c>
      <c r="P1885" t="e">
        <f t="shared" si="29"/>
        <v>#VALUE!</v>
      </c>
    </row>
    <row r="1886" spans="1:16" ht="14.55" customHeight="1" x14ac:dyDescent="0.3">
      <c r="A1886" s="1">
        <v>43909.416666666664</v>
      </c>
      <c r="B1886" s="1">
        <v>43909.458333333336</v>
      </c>
      <c r="C1886" t="s">
        <v>21</v>
      </c>
      <c r="F1886" t="s">
        <v>21</v>
      </c>
      <c r="H1886" t="s">
        <v>21</v>
      </c>
      <c r="J1886" t="s">
        <v>21</v>
      </c>
      <c r="K1886" t="s">
        <v>21</v>
      </c>
      <c r="M1886" t="s">
        <v>21</v>
      </c>
      <c r="N1886" t="s">
        <v>21</v>
      </c>
      <c r="O1886" t="s">
        <v>21</v>
      </c>
      <c r="P1886" t="e">
        <f t="shared" si="29"/>
        <v>#VALUE!</v>
      </c>
    </row>
    <row r="1887" spans="1:16" ht="14.55" customHeight="1" x14ac:dyDescent="0.3">
      <c r="A1887" s="1">
        <v>43909.458333333336</v>
      </c>
      <c r="B1887" s="1">
        <v>43909.5</v>
      </c>
      <c r="C1887" t="s">
        <v>21</v>
      </c>
      <c r="F1887" t="s">
        <v>21</v>
      </c>
      <c r="H1887" t="s">
        <v>21</v>
      </c>
      <c r="J1887" t="s">
        <v>21</v>
      </c>
      <c r="K1887" t="s">
        <v>21</v>
      </c>
      <c r="M1887" t="s">
        <v>21</v>
      </c>
      <c r="N1887" t="s">
        <v>21</v>
      </c>
      <c r="O1887" t="s">
        <v>21</v>
      </c>
      <c r="P1887" t="e">
        <f t="shared" si="29"/>
        <v>#VALUE!</v>
      </c>
    </row>
    <row r="1888" spans="1:16" ht="14.55" customHeight="1" x14ac:dyDescent="0.3">
      <c r="A1888" s="1">
        <v>43909.5</v>
      </c>
      <c r="B1888" s="1">
        <v>43909.541666666664</v>
      </c>
      <c r="C1888" t="s">
        <v>21</v>
      </c>
      <c r="F1888" t="s">
        <v>21</v>
      </c>
      <c r="H1888" t="s">
        <v>21</v>
      </c>
      <c r="J1888" t="s">
        <v>21</v>
      </c>
      <c r="K1888" t="s">
        <v>21</v>
      </c>
      <c r="M1888" t="s">
        <v>21</v>
      </c>
      <c r="N1888" t="s">
        <v>21</v>
      </c>
      <c r="O1888" t="s">
        <v>21</v>
      </c>
      <c r="P1888" t="e">
        <f t="shared" si="29"/>
        <v>#VALUE!</v>
      </c>
    </row>
    <row r="1889" spans="1:16" ht="14.55" customHeight="1" x14ac:dyDescent="0.3">
      <c r="A1889" s="1">
        <v>43909.541666666664</v>
      </c>
      <c r="B1889" s="1">
        <v>43909.583333333336</v>
      </c>
      <c r="C1889" t="s">
        <v>21</v>
      </c>
      <c r="F1889" t="s">
        <v>21</v>
      </c>
      <c r="H1889" t="s">
        <v>21</v>
      </c>
      <c r="J1889" t="s">
        <v>21</v>
      </c>
      <c r="K1889" t="s">
        <v>21</v>
      </c>
      <c r="M1889" t="s">
        <v>21</v>
      </c>
      <c r="N1889" t="s">
        <v>21</v>
      </c>
      <c r="O1889" t="s">
        <v>21</v>
      </c>
      <c r="P1889" t="e">
        <f t="shared" si="29"/>
        <v>#VALUE!</v>
      </c>
    </row>
    <row r="1890" spans="1:16" ht="14.55" customHeight="1" x14ac:dyDescent="0.3">
      <c r="A1890" s="1">
        <v>43909.583333333336</v>
      </c>
      <c r="B1890" s="1">
        <v>43909.625</v>
      </c>
      <c r="C1890" t="s">
        <v>21</v>
      </c>
      <c r="F1890" t="s">
        <v>21</v>
      </c>
      <c r="H1890" t="s">
        <v>21</v>
      </c>
      <c r="J1890" t="s">
        <v>21</v>
      </c>
      <c r="K1890" t="s">
        <v>21</v>
      </c>
      <c r="M1890" t="s">
        <v>21</v>
      </c>
      <c r="N1890" t="s">
        <v>21</v>
      </c>
      <c r="O1890" t="s">
        <v>21</v>
      </c>
      <c r="P1890" t="e">
        <f t="shared" si="29"/>
        <v>#VALUE!</v>
      </c>
    </row>
    <row r="1891" spans="1:16" ht="14.55" customHeight="1" x14ac:dyDescent="0.3">
      <c r="A1891" s="1">
        <v>43909.625</v>
      </c>
      <c r="B1891" s="1">
        <v>43909.666666666664</v>
      </c>
      <c r="C1891" t="s">
        <v>21</v>
      </c>
      <c r="F1891" t="s">
        <v>21</v>
      </c>
      <c r="H1891" t="s">
        <v>21</v>
      </c>
      <c r="J1891" t="s">
        <v>21</v>
      </c>
      <c r="K1891" t="s">
        <v>21</v>
      </c>
      <c r="M1891" t="s">
        <v>21</v>
      </c>
      <c r="N1891" t="s">
        <v>21</v>
      </c>
      <c r="O1891" t="s">
        <v>21</v>
      </c>
      <c r="P1891" t="e">
        <f t="shared" si="29"/>
        <v>#VALUE!</v>
      </c>
    </row>
    <row r="1892" spans="1:16" ht="14.55" customHeight="1" x14ac:dyDescent="0.3">
      <c r="A1892" s="1">
        <v>43909.666666666664</v>
      </c>
      <c r="B1892" s="1">
        <v>43909.708333333336</v>
      </c>
      <c r="C1892" t="s">
        <v>21</v>
      </c>
      <c r="F1892" t="s">
        <v>21</v>
      </c>
      <c r="H1892" t="s">
        <v>21</v>
      </c>
      <c r="J1892" t="s">
        <v>21</v>
      </c>
      <c r="K1892" t="s">
        <v>21</v>
      </c>
      <c r="M1892" t="s">
        <v>21</v>
      </c>
      <c r="N1892" t="s">
        <v>21</v>
      </c>
      <c r="O1892" t="s">
        <v>21</v>
      </c>
      <c r="P1892" t="e">
        <f t="shared" si="29"/>
        <v>#VALUE!</v>
      </c>
    </row>
    <row r="1893" spans="1:16" ht="14.55" customHeight="1" x14ac:dyDescent="0.3">
      <c r="A1893" s="1">
        <v>43909.708333333336</v>
      </c>
      <c r="B1893" s="1">
        <v>43909.75</v>
      </c>
      <c r="C1893" t="s">
        <v>21</v>
      </c>
      <c r="F1893" t="s">
        <v>21</v>
      </c>
      <c r="H1893" t="s">
        <v>21</v>
      </c>
      <c r="J1893" t="s">
        <v>21</v>
      </c>
      <c r="K1893" t="s">
        <v>21</v>
      </c>
      <c r="M1893" t="s">
        <v>21</v>
      </c>
      <c r="N1893" t="s">
        <v>21</v>
      </c>
      <c r="O1893" t="s">
        <v>21</v>
      </c>
      <c r="P1893" t="e">
        <f t="shared" si="29"/>
        <v>#VALUE!</v>
      </c>
    </row>
    <row r="1894" spans="1:16" ht="14.55" customHeight="1" x14ac:dyDescent="0.3">
      <c r="A1894" s="1">
        <v>43909.75</v>
      </c>
      <c r="B1894" s="1">
        <v>43909.791666666664</v>
      </c>
      <c r="C1894" t="s">
        <v>21</v>
      </c>
      <c r="F1894" t="s">
        <v>21</v>
      </c>
      <c r="H1894" t="s">
        <v>21</v>
      </c>
      <c r="J1894" t="s">
        <v>21</v>
      </c>
      <c r="K1894" t="s">
        <v>21</v>
      </c>
      <c r="M1894" t="s">
        <v>21</v>
      </c>
      <c r="N1894" t="s">
        <v>21</v>
      </c>
      <c r="O1894" t="s">
        <v>21</v>
      </c>
      <c r="P1894" t="e">
        <f t="shared" si="29"/>
        <v>#VALUE!</v>
      </c>
    </row>
    <row r="1895" spans="1:16" ht="14.55" customHeight="1" x14ac:dyDescent="0.3">
      <c r="A1895" s="1">
        <v>43909.791666666664</v>
      </c>
      <c r="B1895" s="1">
        <v>43909.833333333336</v>
      </c>
      <c r="C1895" t="s">
        <v>21</v>
      </c>
      <c r="F1895" t="s">
        <v>21</v>
      </c>
      <c r="H1895" t="s">
        <v>21</v>
      </c>
      <c r="J1895" t="s">
        <v>21</v>
      </c>
      <c r="K1895" t="s">
        <v>21</v>
      </c>
      <c r="M1895" t="s">
        <v>21</v>
      </c>
      <c r="N1895" t="s">
        <v>21</v>
      </c>
      <c r="O1895" t="s">
        <v>21</v>
      </c>
      <c r="P1895" t="e">
        <f t="shared" si="29"/>
        <v>#VALUE!</v>
      </c>
    </row>
    <row r="1896" spans="1:16" ht="14.55" customHeight="1" x14ac:dyDescent="0.3">
      <c r="A1896" s="1">
        <v>43909.833333333336</v>
      </c>
      <c r="B1896" s="1">
        <v>43909.875</v>
      </c>
      <c r="C1896" t="s">
        <v>21</v>
      </c>
      <c r="F1896" t="s">
        <v>21</v>
      </c>
      <c r="H1896" t="s">
        <v>21</v>
      </c>
      <c r="J1896" t="s">
        <v>21</v>
      </c>
      <c r="K1896" t="s">
        <v>21</v>
      </c>
      <c r="M1896" t="s">
        <v>21</v>
      </c>
      <c r="N1896" t="s">
        <v>21</v>
      </c>
      <c r="O1896" t="s">
        <v>21</v>
      </c>
      <c r="P1896" t="e">
        <f t="shared" si="29"/>
        <v>#VALUE!</v>
      </c>
    </row>
    <row r="1897" spans="1:16" ht="14.55" customHeight="1" x14ac:dyDescent="0.3">
      <c r="A1897" s="1">
        <v>43909.875</v>
      </c>
      <c r="B1897" s="1">
        <v>43909.916666666664</v>
      </c>
      <c r="C1897" t="s">
        <v>21</v>
      </c>
      <c r="F1897" t="s">
        <v>21</v>
      </c>
      <c r="H1897" t="s">
        <v>21</v>
      </c>
      <c r="J1897" t="s">
        <v>21</v>
      </c>
      <c r="K1897" t="s">
        <v>21</v>
      </c>
      <c r="M1897" t="s">
        <v>21</v>
      </c>
      <c r="N1897" t="s">
        <v>21</v>
      </c>
      <c r="O1897" t="s">
        <v>21</v>
      </c>
      <c r="P1897" t="e">
        <f t="shared" si="29"/>
        <v>#VALUE!</v>
      </c>
    </row>
    <row r="1898" spans="1:16" ht="14.55" customHeight="1" x14ac:dyDescent="0.3">
      <c r="A1898" s="1">
        <v>43909.916666666664</v>
      </c>
      <c r="B1898" s="1">
        <v>43909.958333333336</v>
      </c>
      <c r="C1898" t="s">
        <v>21</v>
      </c>
      <c r="F1898" t="s">
        <v>21</v>
      </c>
      <c r="H1898" t="s">
        <v>21</v>
      </c>
      <c r="J1898" t="s">
        <v>21</v>
      </c>
      <c r="K1898" t="s">
        <v>21</v>
      </c>
      <c r="M1898" t="s">
        <v>21</v>
      </c>
      <c r="N1898" t="s">
        <v>21</v>
      </c>
      <c r="O1898" t="s">
        <v>21</v>
      </c>
      <c r="P1898" t="e">
        <f t="shared" si="29"/>
        <v>#VALUE!</v>
      </c>
    </row>
    <row r="1899" spans="1:16" ht="14.55" customHeight="1" x14ac:dyDescent="0.3">
      <c r="A1899" s="1">
        <v>43909.958333333336</v>
      </c>
      <c r="B1899" s="1">
        <v>43910</v>
      </c>
      <c r="C1899" t="s">
        <v>21</v>
      </c>
      <c r="F1899" t="s">
        <v>21</v>
      </c>
      <c r="H1899" t="s">
        <v>21</v>
      </c>
      <c r="J1899" t="s">
        <v>21</v>
      </c>
      <c r="K1899" t="s">
        <v>21</v>
      </c>
      <c r="M1899" t="s">
        <v>21</v>
      </c>
      <c r="N1899" t="s">
        <v>21</v>
      </c>
      <c r="O1899" t="s">
        <v>21</v>
      </c>
      <c r="P1899" t="e">
        <f t="shared" si="29"/>
        <v>#VALUE!</v>
      </c>
    </row>
    <row r="1900" spans="1:16" ht="14.55" customHeight="1" x14ac:dyDescent="0.3">
      <c r="A1900" s="1">
        <v>43910</v>
      </c>
      <c r="B1900" s="1">
        <v>43910.041666666664</v>
      </c>
      <c r="C1900" t="s">
        <v>21</v>
      </c>
      <c r="F1900" t="s">
        <v>21</v>
      </c>
      <c r="H1900" t="s">
        <v>21</v>
      </c>
      <c r="J1900" t="s">
        <v>21</v>
      </c>
      <c r="K1900" t="s">
        <v>21</v>
      </c>
      <c r="M1900" t="s">
        <v>21</v>
      </c>
      <c r="N1900" t="s">
        <v>21</v>
      </c>
      <c r="O1900" t="s">
        <v>21</v>
      </c>
      <c r="P1900" t="e">
        <f t="shared" si="29"/>
        <v>#VALUE!</v>
      </c>
    </row>
    <row r="1901" spans="1:16" ht="14.55" customHeight="1" x14ac:dyDescent="0.3">
      <c r="A1901" s="1">
        <v>43910.041666666664</v>
      </c>
      <c r="B1901" s="1">
        <v>43910.083333333336</v>
      </c>
      <c r="C1901" t="s">
        <v>21</v>
      </c>
      <c r="F1901" t="s">
        <v>21</v>
      </c>
      <c r="H1901" t="s">
        <v>21</v>
      </c>
      <c r="J1901" t="s">
        <v>21</v>
      </c>
      <c r="K1901" t="s">
        <v>21</v>
      </c>
      <c r="M1901" t="s">
        <v>21</v>
      </c>
      <c r="N1901" t="s">
        <v>21</v>
      </c>
      <c r="O1901" t="s">
        <v>21</v>
      </c>
      <c r="P1901" t="e">
        <f t="shared" si="29"/>
        <v>#VALUE!</v>
      </c>
    </row>
    <row r="1902" spans="1:16" ht="14.55" customHeight="1" x14ac:dyDescent="0.3">
      <c r="A1902" s="1">
        <v>43910.083333333336</v>
      </c>
      <c r="B1902" s="1">
        <v>43910.125</v>
      </c>
      <c r="C1902" t="s">
        <v>21</v>
      </c>
      <c r="F1902" t="s">
        <v>21</v>
      </c>
      <c r="H1902" t="s">
        <v>21</v>
      </c>
      <c r="J1902" t="s">
        <v>21</v>
      </c>
      <c r="K1902" t="s">
        <v>21</v>
      </c>
      <c r="M1902" t="s">
        <v>21</v>
      </c>
      <c r="N1902" t="s">
        <v>21</v>
      </c>
      <c r="O1902" t="s">
        <v>21</v>
      </c>
      <c r="P1902" t="e">
        <f t="shared" si="29"/>
        <v>#VALUE!</v>
      </c>
    </row>
    <row r="1903" spans="1:16" ht="14.55" customHeight="1" x14ac:dyDescent="0.3">
      <c r="A1903" s="1">
        <v>43910.125</v>
      </c>
      <c r="B1903" s="1">
        <v>43910.166666666664</v>
      </c>
      <c r="C1903" t="s">
        <v>21</v>
      </c>
      <c r="F1903" t="s">
        <v>21</v>
      </c>
      <c r="H1903" t="s">
        <v>21</v>
      </c>
      <c r="J1903" t="s">
        <v>21</v>
      </c>
      <c r="K1903" t="s">
        <v>21</v>
      </c>
      <c r="M1903" t="s">
        <v>21</v>
      </c>
      <c r="N1903" t="s">
        <v>21</v>
      </c>
      <c r="O1903" t="s">
        <v>21</v>
      </c>
      <c r="P1903" t="e">
        <f t="shared" si="29"/>
        <v>#VALUE!</v>
      </c>
    </row>
    <row r="1904" spans="1:16" ht="14.55" customHeight="1" x14ac:dyDescent="0.3">
      <c r="A1904" s="1">
        <v>43910.166666666664</v>
      </c>
      <c r="B1904" s="1">
        <v>43910.208333333336</v>
      </c>
      <c r="C1904" t="s">
        <v>21</v>
      </c>
      <c r="F1904" t="s">
        <v>21</v>
      </c>
      <c r="H1904" t="s">
        <v>21</v>
      </c>
      <c r="J1904" t="s">
        <v>21</v>
      </c>
      <c r="K1904" t="s">
        <v>21</v>
      </c>
      <c r="M1904" t="s">
        <v>21</v>
      </c>
      <c r="N1904" t="s">
        <v>21</v>
      </c>
      <c r="O1904" t="s">
        <v>21</v>
      </c>
      <c r="P1904" t="e">
        <f t="shared" si="29"/>
        <v>#VALUE!</v>
      </c>
    </row>
    <row r="1905" spans="1:16" ht="14.55" customHeight="1" x14ac:dyDescent="0.3">
      <c r="A1905" s="1">
        <v>43910.208333333336</v>
      </c>
      <c r="B1905" s="1">
        <v>43910.25</v>
      </c>
      <c r="C1905" t="s">
        <v>21</v>
      </c>
      <c r="F1905" t="s">
        <v>21</v>
      </c>
      <c r="H1905" t="s">
        <v>21</v>
      </c>
      <c r="J1905" t="s">
        <v>21</v>
      </c>
      <c r="K1905" t="s">
        <v>21</v>
      </c>
      <c r="M1905" t="s">
        <v>21</v>
      </c>
      <c r="N1905" t="s">
        <v>21</v>
      </c>
      <c r="O1905" t="s">
        <v>21</v>
      </c>
      <c r="P1905" t="e">
        <f t="shared" si="29"/>
        <v>#VALUE!</v>
      </c>
    </row>
    <row r="1906" spans="1:16" ht="14.55" customHeight="1" x14ac:dyDescent="0.3">
      <c r="A1906" s="1">
        <v>43910.25</v>
      </c>
      <c r="B1906" s="1">
        <v>43910.291666666664</v>
      </c>
      <c r="C1906" t="s">
        <v>21</v>
      </c>
      <c r="F1906" t="s">
        <v>21</v>
      </c>
      <c r="H1906" t="s">
        <v>21</v>
      </c>
      <c r="J1906" t="s">
        <v>21</v>
      </c>
      <c r="K1906" t="s">
        <v>21</v>
      </c>
      <c r="M1906" t="s">
        <v>21</v>
      </c>
      <c r="N1906" t="s">
        <v>21</v>
      </c>
      <c r="O1906" t="s">
        <v>21</v>
      </c>
      <c r="P1906" t="e">
        <f t="shared" si="29"/>
        <v>#VALUE!</v>
      </c>
    </row>
    <row r="1907" spans="1:16" ht="14.55" customHeight="1" x14ac:dyDescent="0.3">
      <c r="A1907" s="1">
        <v>43910.291666666664</v>
      </c>
      <c r="B1907" s="1">
        <v>43910.333333333336</v>
      </c>
      <c r="C1907" t="s">
        <v>21</v>
      </c>
      <c r="F1907" t="s">
        <v>21</v>
      </c>
      <c r="H1907" t="s">
        <v>21</v>
      </c>
      <c r="J1907" t="s">
        <v>21</v>
      </c>
      <c r="K1907" t="s">
        <v>21</v>
      </c>
      <c r="M1907" t="s">
        <v>21</v>
      </c>
      <c r="N1907" t="s">
        <v>21</v>
      </c>
      <c r="O1907" t="s">
        <v>21</v>
      </c>
      <c r="P1907" t="e">
        <f t="shared" si="29"/>
        <v>#VALUE!</v>
      </c>
    </row>
    <row r="1908" spans="1:16" ht="14.55" customHeight="1" x14ac:dyDescent="0.3">
      <c r="A1908" s="1">
        <v>43910.333333333336</v>
      </c>
      <c r="B1908" s="1">
        <v>43910.375</v>
      </c>
      <c r="C1908" t="s">
        <v>21</v>
      </c>
      <c r="F1908" t="s">
        <v>21</v>
      </c>
      <c r="H1908" t="s">
        <v>21</v>
      </c>
      <c r="J1908" t="s">
        <v>21</v>
      </c>
      <c r="K1908" t="s">
        <v>21</v>
      </c>
      <c r="M1908" t="s">
        <v>21</v>
      </c>
      <c r="N1908" t="s">
        <v>21</v>
      </c>
      <c r="O1908" t="s">
        <v>21</v>
      </c>
      <c r="P1908" t="e">
        <f t="shared" si="29"/>
        <v>#VALUE!</v>
      </c>
    </row>
    <row r="1909" spans="1:16" ht="14.55" customHeight="1" x14ac:dyDescent="0.3">
      <c r="A1909" s="1">
        <v>43910.375</v>
      </c>
      <c r="B1909" s="1">
        <v>43910.416666666664</v>
      </c>
      <c r="C1909" t="s">
        <v>21</v>
      </c>
      <c r="F1909" t="s">
        <v>21</v>
      </c>
      <c r="H1909" t="s">
        <v>21</v>
      </c>
      <c r="J1909" t="s">
        <v>21</v>
      </c>
      <c r="K1909" t="s">
        <v>21</v>
      </c>
      <c r="M1909" t="s">
        <v>21</v>
      </c>
      <c r="N1909" t="s">
        <v>21</v>
      </c>
      <c r="O1909" t="s">
        <v>21</v>
      </c>
      <c r="P1909" t="e">
        <f t="shared" si="29"/>
        <v>#VALUE!</v>
      </c>
    </row>
    <row r="1910" spans="1:16" ht="14.55" customHeight="1" x14ac:dyDescent="0.3">
      <c r="A1910" s="1">
        <v>43910.416666666664</v>
      </c>
      <c r="B1910" s="1">
        <v>43910.458333333336</v>
      </c>
      <c r="C1910" t="s">
        <v>21</v>
      </c>
      <c r="F1910" t="s">
        <v>21</v>
      </c>
      <c r="H1910" t="s">
        <v>21</v>
      </c>
      <c r="J1910" t="s">
        <v>21</v>
      </c>
      <c r="K1910" t="s">
        <v>21</v>
      </c>
      <c r="M1910" t="s">
        <v>21</v>
      </c>
      <c r="N1910" t="s">
        <v>21</v>
      </c>
      <c r="O1910" t="s">
        <v>21</v>
      </c>
      <c r="P1910" t="e">
        <f t="shared" si="29"/>
        <v>#VALUE!</v>
      </c>
    </row>
    <row r="1911" spans="1:16" ht="14.55" customHeight="1" x14ac:dyDescent="0.3">
      <c r="A1911" s="1">
        <v>43910.458333333336</v>
      </c>
      <c r="B1911" s="1">
        <v>43910.5</v>
      </c>
      <c r="C1911" t="s">
        <v>21</v>
      </c>
      <c r="F1911" t="s">
        <v>21</v>
      </c>
      <c r="H1911" t="s">
        <v>21</v>
      </c>
      <c r="J1911" t="s">
        <v>21</v>
      </c>
      <c r="K1911" t="s">
        <v>21</v>
      </c>
      <c r="M1911" t="s">
        <v>21</v>
      </c>
      <c r="N1911" t="s">
        <v>21</v>
      </c>
      <c r="O1911" t="s">
        <v>21</v>
      </c>
      <c r="P1911" t="e">
        <f t="shared" si="29"/>
        <v>#VALUE!</v>
      </c>
    </row>
    <row r="1912" spans="1:16" ht="14.55" customHeight="1" x14ac:dyDescent="0.3">
      <c r="A1912" s="1">
        <v>43910.5</v>
      </c>
      <c r="B1912" s="1">
        <v>43910.541666666664</v>
      </c>
      <c r="C1912" t="s">
        <v>21</v>
      </c>
      <c r="F1912" t="s">
        <v>21</v>
      </c>
      <c r="H1912" t="s">
        <v>21</v>
      </c>
      <c r="J1912" t="s">
        <v>21</v>
      </c>
      <c r="K1912" t="s">
        <v>21</v>
      </c>
      <c r="M1912" t="s">
        <v>21</v>
      </c>
      <c r="N1912" t="s">
        <v>21</v>
      </c>
      <c r="O1912" t="s">
        <v>21</v>
      </c>
      <c r="P1912" t="e">
        <f t="shared" si="29"/>
        <v>#VALUE!</v>
      </c>
    </row>
    <row r="1913" spans="1:16" ht="14.55" customHeight="1" x14ac:dyDescent="0.3">
      <c r="A1913" s="1">
        <v>43910.541666666664</v>
      </c>
      <c r="B1913" s="1">
        <v>43910.583333333336</v>
      </c>
      <c r="C1913" t="s">
        <v>21</v>
      </c>
      <c r="F1913" t="s">
        <v>21</v>
      </c>
      <c r="H1913" t="s">
        <v>21</v>
      </c>
      <c r="J1913" t="s">
        <v>21</v>
      </c>
      <c r="K1913" t="s">
        <v>21</v>
      </c>
      <c r="M1913" t="s">
        <v>21</v>
      </c>
      <c r="N1913" t="s">
        <v>21</v>
      </c>
      <c r="O1913" t="s">
        <v>21</v>
      </c>
      <c r="P1913" t="e">
        <f t="shared" si="29"/>
        <v>#VALUE!</v>
      </c>
    </row>
    <row r="1914" spans="1:16" ht="14.55" customHeight="1" x14ac:dyDescent="0.3">
      <c r="A1914" s="1">
        <v>43910.583333333336</v>
      </c>
      <c r="B1914" s="1">
        <v>43910.625</v>
      </c>
      <c r="C1914" t="s">
        <v>21</v>
      </c>
      <c r="F1914" t="s">
        <v>21</v>
      </c>
      <c r="H1914" t="s">
        <v>21</v>
      </c>
      <c r="J1914" t="s">
        <v>21</v>
      </c>
      <c r="K1914" t="s">
        <v>21</v>
      </c>
      <c r="M1914" t="s">
        <v>21</v>
      </c>
      <c r="N1914" t="s">
        <v>21</v>
      </c>
      <c r="O1914" t="s">
        <v>21</v>
      </c>
      <c r="P1914" t="e">
        <f t="shared" si="29"/>
        <v>#VALUE!</v>
      </c>
    </row>
    <row r="1915" spans="1:16" ht="14.55" customHeight="1" x14ac:dyDescent="0.3">
      <c r="A1915" s="1">
        <v>43910.625</v>
      </c>
      <c r="B1915" s="1">
        <v>43910.666666666664</v>
      </c>
      <c r="C1915" t="s">
        <v>21</v>
      </c>
      <c r="F1915" t="s">
        <v>21</v>
      </c>
      <c r="H1915" t="s">
        <v>21</v>
      </c>
      <c r="J1915" t="s">
        <v>21</v>
      </c>
      <c r="K1915" t="s">
        <v>21</v>
      </c>
      <c r="M1915" t="s">
        <v>21</v>
      </c>
      <c r="N1915" t="s">
        <v>21</v>
      </c>
      <c r="O1915" t="s">
        <v>21</v>
      </c>
      <c r="P1915" t="e">
        <f t="shared" si="29"/>
        <v>#VALUE!</v>
      </c>
    </row>
    <row r="1916" spans="1:16" ht="14.55" customHeight="1" x14ac:dyDescent="0.3">
      <c r="A1916" s="1">
        <v>43910.666666666664</v>
      </c>
      <c r="B1916" s="1">
        <v>43910.708333333336</v>
      </c>
      <c r="C1916" t="s">
        <v>21</v>
      </c>
      <c r="F1916" t="s">
        <v>21</v>
      </c>
      <c r="H1916" t="s">
        <v>21</v>
      </c>
      <c r="J1916" t="s">
        <v>21</v>
      </c>
      <c r="K1916" t="s">
        <v>21</v>
      </c>
      <c r="M1916" t="s">
        <v>21</v>
      </c>
      <c r="N1916" t="s">
        <v>21</v>
      </c>
      <c r="O1916" t="s">
        <v>21</v>
      </c>
      <c r="P1916" t="e">
        <f t="shared" si="29"/>
        <v>#VALUE!</v>
      </c>
    </row>
    <row r="1917" spans="1:16" ht="14.55" customHeight="1" x14ac:dyDescent="0.3">
      <c r="A1917" s="1">
        <v>43910.708333333336</v>
      </c>
      <c r="B1917" s="1">
        <v>43910.75</v>
      </c>
      <c r="C1917" t="s">
        <v>21</v>
      </c>
      <c r="F1917" t="s">
        <v>21</v>
      </c>
      <c r="H1917" t="s">
        <v>21</v>
      </c>
      <c r="J1917" t="s">
        <v>21</v>
      </c>
      <c r="K1917" t="s">
        <v>21</v>
      </c>
      <c r="M1917" t="s">
        <v>21</v>
      </c>
      <c r="N1917" t="s">
        <v>21</v>
      </c>
      <c r="O1917" t="s">
        <v>21</v>
      </c>
      <c r="P1917" t="e">
        <f t="shared" si="29"/>
        <v>#VALUE!</v>
      </c>
    </row>
    <row r="1918" spans="1:16" ht="14.55" customHeight="1" x14ac:dyDescent="0.3">
      <c r="A1918" s="1">
        <v>43910.75</v>
      </c>
      <c r="B1918" s="1">
        <v>43910.791666666664</v>
      </c>
      <c r="C1918" t="s">
        <v>21</v>
      </c>
      <c r="F1918" t="s">
        <v>21</v>
      </c>
      <c r="H1918" t="s">
        <v>21</v>
      </c>
      <c r="J1918" t="s">
        <v>21</v>
      </c>
      <c r="K1918" t="s">
        <v>21</v>
      </c>
      <c r="M1918" t="s">
        <v>21</v>
      </c>
      <c r="N1918" t="s">
        <v>21</v>
      </c>
      <c r="O1918" t="s">
        <v>21</v>
      </c>
      <c r="P1918" t="e">
        <f t="shared" si="29"/>
        <v>#VALUE!</v>
      </c>
    </row>
    <row r="1919" spans="1:16" ht="14.55" customHeight="1" x14ac:dyDescent="0.3">
      <c r="A1919" s="1">
        <v>43910.791666666664</v>
      </c>
      <c r="B1919" s="1">
        <v>43910.833333333336</v>
      </c>
      <c r="C1919" t="s">
        <v>21</v>
      </c>
      <c r="F1919" t="s">
        <v>21</v>
      </c>
      <c r="H1919" t="s">
        <v>21</v>
      </c>
      <c r="J1919" t="s">
        <v>21</v>
      </c>
      <c r="K1919" t="s">
        <v>21</v>
      </c>
      <c r="M1919" t="s">
        <v>21</v>
      </c>
      <c r="N1919" t="s">
        <v>21</v>
      </c>
      <c r="O1919" t="s">
        <v>21</v>
      </c>
      <c r="P1919" t="e">
        <f t="shared" si="29"/>
        <v>#VALUE!</v>
      </c>
    </row>
    <row r="1920" spans="1:16" ht="14.55" customHeight="1" x14ac:dyDescent="0.3">
      <c r="A1920" s="1">
        <v>43910.833333333336</v>
      </c>
      <c r="B1920" s="1">
        <v>43910.875</v>
      </c>
      <c r="C1920" t="s">
        <v>21</v>
      </c>
      <c r="F1920" t="s">
        <v>21</v>
      </c>
      <c r="H1920" t="s">
        <v>21</v>
      </c>
      <c r="J1920" t="s">
        <v>21</v>
      </c>
      <c r="K1920" t="s">
        <v>21</v>
      </c>
      <c r="M1920" t="s">
        <v>21</v>
      </c>
      <c r="N1920" t="s">
        <v>21</v>
      </c>
      <c r="O1920" t="s">
        <v>21</v>
      </c>
      <c r="P1920" t="e">
        <f t="shared" si="29"/>
        <v>#VALUE!</v>
      </c>
    </row>
    <row r="1921" spans="1:16" ht="14.55" customHeight="1" x14ac:dyDescent="0.3">
      <c r="A1921" s="1">
        <v>43910.875</v>
      </c>
      <c r="B1921" s="1">
        <v>43910.916666666664</v>
      </c>
      <c r="C1921" t="s">
        <v>21</v>
      </c>
      <c r="F1921" t="s">
        <v>21</v>
      </c>
      <c r="H1921" t="s">
        <v>21</v>
      </c>
      <c r="J1921" t="s">
        <v>21</v>
      </c>
      <c r="K1921" t="s">
        <v>21</v>
      </c>
      <c r="M1921" t="s">
        <v>21</v>
      </c>
      <c r="N1921" t="s">
        <v>21</v>
      </c>
      <c r="O1921" t="s">
        <v>21</v>
      </c>
      <c r="P1921" t="e">
        <f t="shared" si="29"/>
        <v>#VALUE!</v>
      </c>
    </row>
    <row r="1922" spans="1:16" ht="14.55" customHeight="1" x14ac:dyDescent="0.3">
      <c r="A1922" s="1">
        <v>43910.916666666664</v>
      </c>
      <c r="B1922" s="1">
        <v>43910.958333333336</v>
      </c>
      <c r="C1922" t="s">
        <v>21</v>
      </c>
      <c r="F1922" t="s">
        <v>21</v>
      </c>
      <c r="H1922" t="s">
        <v>21</v>
      </c>
      <c r="J1922" t="s">
        <v>21</v>
      </c>
      <c r="K1922" t="s">
        <v>21</v>
      </c>
      <c r="M1922" t="s">
        <v>21</v>
      </c>
      <c r="N1922" t="s">
        <v>21</v>
      </c>
      <c r="O1922" t="s">
        <v>21</v>
      </c>
      <c r="P1922" t="e">
        <f t="shared" si="29"/>
        <v>#VALUE!</v>
      </c>
    </row>
    <row r="1923" spans="1:16" ht="14.55" customHeight="1" x14ac:dyDescent="0.3">
      <c r="A1923" s="1">
        <v>43910.958333333336</v>
      </c>
      <c r="B1923" s="1">
        <v>43911</v>
      </c>
      <c r="C1923" t="s">
        <v>21</v>
      </c>
      <c r="F1923" t="s">
        <v>21</v>
      </c>
      <c r="H1923" t="s">
        <v>21</v>
      </c>
      <c r="J1923" t="s">
        <v>21</v>
      </c>
      <c r="K1923" t="s">
        <v>21</v>
      </c>
      <c r="M1923" t="s">
        <v>21</v>
      </c>
      <c r="N1923" t="s">
        <v>21</v>
      </c>
      <c r="O1923" t="s">
        <v>21</v>
      </c>
      <c r="P1923" t="e">
        <f t="shared" si="29"/>
        <v>#VALUE!</v>
      </c>
    </row>
    <row r="1924" spans="1:16" ht="14.55" customHeight="1" x14ac:dyDescent="0.3">
      <c r="A1924" s="1">
        <v>43911</v>
      </c>
      <c r="B1924" s="1">
        <v>43911.041666666664</v>
      </c>
      <c r="C1924" t="s">
        <v>21</v>
      </c>
      <c r="F1924" t="s">
        <v>21</v>
      </c>
      <c r="H1924" t="s">
        <v>21</v>
      </c>
      <c r="J1924" t="s">
        <v>21</v>
      </c>
      <c r="K1924" t="s">
        <v>21</v>
      </c>
      <c r="M1924" t="s">
        <v>21</v>
      </c>
      <c r="N1924" t="s">
        <v>21</v>
      </c>
      <c r="O1924" t="s">
        <v>21</v>
      </c>
      <c r="P1924" t="e">
        <f t="shared" ref="P1924:P1987" si="30">IF(M1924&gt;0,M1924/(11*1.732*0.9*0.9))</f>
        <v>#VALUE!</v>
      </c>
    </row>
    <row r="1925" spans="1:16" ht="14.55" customHeight="1" x14ac:dyDescent="0.3">
      <c r="A1925" s="1">
        <v>43911.041666666664</v>
      </c>
      <c r="B1925" s="1">
        <v>43911.083333333336</v>
      </c>
      <c r="C1925" t="s">
        <v>21</v>
      </c>
      <c r="F1925" t="s">
        <v>21</v>
      </c>
      <c r="H1925" t="s">
        <v>21</v>
      </c>
      <c r="J1925" t="s">
        <v>21</v>
      </c>
      <c r="K1925" t="s">
        <v>21</v>
      </c>
      <c r="M1925" t="s">
        <v>21</v>
      </c>
      <c r="N1925" t="s">
        <v>21</v>
      </c>
      <c r="O1925" t="s">
        <v>21</v>
      </c>
      <c r="P1925" t="e">
        <f t="shared" si="30"/>
        <v>#VALUE!</v>
      </c>
    </row>
    <row r="1926" spans="1:16" ht="14.55" customHeight="1" x14ac:dyDescent="0.3">
      <c r="A1926" s="1">
        <v>43911.083333333336</v>
      </c>
      <c r="B1926" s="1">
        <v>43911.125</v>
      </c>
      <c r="C1926" t="s">
        <v>21</v>
      </c>
      <c r="F1926" t="s">
        <v>21</v>
      </c>
      <c r="H1926" t="s">
        <v>21</v>
      </c>
      <c r="J1926" t="s">
        <v>21</v>
      </c>
      <c r="K1926" t="s">
        <v>21</v>
      </c>
      <c r="M1926" t="s">
        <v>21</v>
      </c>
      <c r="N1926" t="s">
        <v>21</v>
      </c>
      <c r="O1926" t="s">
        <v>21</v>
      </c>
      <c r="P1926" t="e">
        <f t="shared" si="30"/>
        <v>#VALUE!</v>
      </c>
    </row>
    <row r="1927" spans="1:16" ht="14.55" customHeight="1" x14ac:dyDescent="0.3">
      <c r="A1927" s="1">
        <v>43911.125</v>
      </c>
      <c r="B1927" s="1">
        <v>43911.166666666664</v>
      </c>
      <c r="C1927" t="s">
        <v>21</v>
      </c>
      <c r="F1927" t="s">
        <v>21</v>
      </c>
      <c r="H1927" t="s">
        <v>21</v>
      </c>
      <c r="J1927" t="s">
        <v>21</v>
      </c>
      <c r="K1927" t="s">
        <v>21</v>
      </c>
      <c r="M1927" t="s">
        <v>21</v>
      </c>
      <c r="N1927" t="s">
        <v>21</v>
      </c>
      <c r="O1927" t="s">
        <v>21</v>
      </c>
      <c r="P1927" t="e">
        <f t="shared" si="30"/>
        <v>#VALUE!</v>
      </c>
    </row>
    <row r="1928" spans="1:16" ht="14.55" customHeight="1" x14ac:dyDescent="0.3">
      <c r="A1928" s="1">
        <v>43911.166666666664</v>
      </c>
      <c r="B1928" s="1">
        <v>43911.208333333336</v>
      </c>
      <c r="C1928" t="s">
        <v>21</v>
      </c>
      <c r="F1928" t="s">
        <v>21</v>
      </c>
      <c r="H1928" t="s">
        <v>21</v>
      </c>
      <c r="J1928" t="s">
        <v>21</v>
      </c>
      <c r="K1928" t="s">
        <v>21</v>
      </c>
      <c r="M1928" t="s">
        <v>21</v>
      </c>
      <c r="N1928" t="s">
        <v>21</v>
      </c>
      <c r="O1928" t="s">
        <v>21</v>
      </c>
      <c r="P1928" t="e">
        <f t="shared" si="30"/>
        <v>#VALUE!</v>
      </c>
    </row>
    <row r="1929" spans="1:16" ht="14.55" customHeight="1" x14ac:dyDescent="0.3">
      <c r="A1929" s="1">
        <v>43911.208333333336</v>
      </c>
      <c r="B1929" s="1">
        <v>43911.25</v>
      </c>
      <c r="C1929" t="s">
        <v>21</v>
      </c>
      <c r="F1929" t="s">
        <v>21</v>
      </c>
      <c r="H1929" t="s">
        <v>21</v>
      </c>
      <c r="J1929" t="s">
        <v>21</v>
      </c>
      <c r="K1929" t="s">
        <v>21</v>
      </c>
      <c r="M1929" t="s">
        <v>21</v>
      </c>
      <c r="N1929" t="s">
        <v>21</v>
      </c>
      <c r="O1929" t="s">
        <v>21</v>
      </c>
      <c r="P1929" t="e">
        <f t="shared" si="30"/>
        <v>#VALUE!</v>
      </c>
    </row>
    <row r="1930" spans="1:16" ht="14.55" customHeight="1" x14ac:dyDescent="0.3">
      <c r="A1930" s="1">
        <v>43911.25</v>
      </c>
      <c r="B1930" s="1">
        <v>43911.291666666664</v>
      </c>
      <c r="C1930" t="s">
        <v>21</v>
      </c>
      <c r="F1930" t="s">
        <v>21</v>
      </c>
      <c r="H1930" t="s">
        <v>21</v>
      </c>
      <c r="J1930" t="s">
        <v>21</v>
      </c>
      <c r="K1930" t="s">
        <v>21</v>
      </c>
      <c r="M1930" t="s">
        <v>21</v>
      </c>
      <c r="N1930" t="s">
        <v>21</v>
      </c>
      <c r="O1930" t="s">
        <v>21</v>
      </c>
      <c r="P1930" t="e">
        <f t="shared" si="30"/>
        <v>#VALUE!</v>
      </c>
    </row>
    <row r="1931" spans="1:16" ht="14.55" customHeight="1" x14ac:dyDescent="0.3">
      <c r="A1931" s="1">
        <v>43911.291666666664</v>
      </c>
      <c r="B1931" s="1">
        <v>43911.333333333336</v>
      </c>
      <c r="C1931" t="s">
        <v>21</v>
      </c>
      <c r="F1931" t="s">
        <v>21</v>
      </c>
      <c r="H1931" t="s">
        <v>21</v>
      </c>
      <c r="J1931" t="s">
        <v>21</v>
      </c>
      <c r="K1931" t="s">
        <v>21</v>
      </c>
      <c r="M1931" t="s">
        <v>21</v>
      </c>
      <c r="N1931" t="s">
        <v>21</v>
      </c>
      <c r="O1931" t="s">
        <v>21</v>
      </c>
      <c r="P1931" t="e">
        <f t="shared" si="30"/>
        <v>#VALUE!</v>
      </c>
    </row>
    <row r="1932" spans="1:16" ht="14.55" customHeight="1" x14ac:dyDescent="0.3">
      <c r="A1932" s="1">
        <v>43911.333333333336</v>
      </c>
      <c r="B1932" s="1">
        <v>43911.375</v>
      </c>
      <c r="C1932" t="s">
        <v>21</v>
      </c>
      <c r="F1932" t="s">
        <v>21</v>
      </c>
      <c r="H1932" t="s">
        <v>21</v>
      </c>
      <c r="J1932" t="s">
        <v>21</v>
      </c>
      <c r="K1932" t="s">
        <v>21</v>
      </c>
      <c r="M1932" t="s">
        <v>21</v>
      </c>
      <c r="N1932" t="s">
        <v>21</v>
      </c>
      <c r="O1932" t="s">
        <v>21</v>
      </c>
      <c r="P1932" t="e">
        <f t="shared" si="30"/>
        <v>#VALUE!</v>
      </c>
    </row>
    <row r="1933" spans="1:16" ht="14.55" customHeight="1" x14ac:dyDescent="0.3">
      <c r="A1933" s="1">
        <v>43911.375</v>
      </c>
      <c r="B1933" s="1">
        <v>43911.416666666664</v>
      </c>
      <c r="C1933" t="s">
        <v>21</v>
      </c>
      <c r="F1933" t="s">
        <v>21</v>
      </c>
      <c r="H1933" t="s">
        <v>21</v>
      </c>
      <c r="J1933" t="s">
        <v>21</v>
      </c>
      <c r="K1933" t="s">
        <v>21</v>
      </c>
      <c r="M1933" t="s">
        <v>21</v>
      </c>
      <c r="N1933" t="s">
        <v>21</v>
      </c>
      <c r="O1933" t="s">
        <v>21</v>
      </c>
      <c r="P1933" t="e">
        <f t="shared" si="30"/>
        <v>#VALUE!</v>
      </c>
    </row>
    <row r="1934" spans="1:16" ht="14.55" customHeight="1" x14ac:dyDescent="0.3">
      <c r="A1934" s="1">
        <v>43911.416666666664</v>
      </c>
      <c r="B1934" s="1">
        <v>43911.458333333336</v>
      </c>
      <c r="C1934" t="s">
        <v>21</v>
      </c>
      <c r="F1934" t="s">
        <v>21</v>
      </c>
      <c r="H1934" t="s">
        <v>21</v>
      </c>
      <c r="J1934" t="s">
        <v>21</v>
      </c>
      <c r="K1934" t="s">
        <v>21</v>
      </c>
      <c r="M1934" t="s">
        <v>21</v>
      </c>
      <c r="N1934" t="s">
        <v>21</v>
      </c>
      <c r="O1934" t="s">
        <v>21</v>
      </c>
      <c r="P1934" t="e">
        <f t="shared" si="30"/>
        <v>#VALUE!</v>
      </c>
    </row>
    <row r="1935" spans="1:16" ht="14.55" customHeight="1" x14ac:dyDescent="0.3">
      <c r="A1935" s="1">
        <v>43911.458333333336</v>
      </c>
      <c r="B1935" s="1">
        <v>43911.5</v>
      </c>
      <c r="C1935" t="s">
        <v>21</v>
      </c>
      <c r="F1935" t="s">
        <v>21</v>
      </c>
      <c r="H1935" t="s">
        <v>21</v>
      </c>
      <c r="J1935" t="s">
        <v>21</v>
      </c>
      <c r="K1935" t="s">
        <v>21</v>
      </c>
      <c r="M1935" t="s">
        <v>21</v>
      </c>
      <c r="N1935" t="s">
        <v>21</v>
      </c>
      <c r="O1935" t="s">
        <v>21</v>
      </c>
      <c r="P1935" t="e">
        <f t="shared" si="30"/>
        <v>#VALUE!</v>
      </c>
    </row>
    <row r="1936" spans="1:16" ht="14.55" customHeight="1" x14ac:dyDescent="0.3">
      <c r="A1936" s="1">
        <v>43911.5</v>
      </c>
      <c r="B1936" s="1">
        <v>43911.541666666664</v>
      </c>
      <c r="C1936" t="s">
        <v>21</v>
      </c>
      <c r="F1936" t="s">
        <v>21</v>
      </c>
      <c r="H1936" t="s">
        <v>21</v>
      </c>
      <c r="J1936" t="s">
        <v>21</v>
      </c>
      <c r="K1936" t="s">
        <v>21</v>
      </c>
      <c r="M1936" t="s">
        <v>21</v>
      </c>
      <c r="N1936" t="s">
        <v>21</v>
      </c>
      <c r="O1936" t="s">
        <v>21</v>
      </c>
      <c r="P1936" t="e">
        <f t="shared" si="30"/>
        <v>#VALUE!</v>
      </c>
    </row>
    <row r="1937" spans="1:16" ht="14.55" customHeight="1" x14ac:dyDescent="0.3">
      <c r="A1937" s="1">
        <v>43911.541666666664</v>
      </c>
      <c r="B1937" s="1">
        <v>43911.583333333336</v>
      </c>
      <c r="C1937" t="s">
        <v>21</v>
      </c>
      <c r="F1937" t="s">
        <v>21</v>
      </c>
      <c r="H1937" t="s">
        <v>21</v>
      </c>
      <c r="J1937" t="s">
        <v>21</v>
      </c>
      <c r="K1937" t="s">
        <v>21</v>
      </c>
      <c r="M1937" t="s">
        <v>21</v>
      </c>
      <c r="N1937" t="s">
        <v>21</v>
      </c>
      <c r="O1937" t="s">
        <v>21</v>
      </c>
      <c r="P1937" t="e">
        <f t="shared" si="30"/>
        <v>#VALUE!</v>
      </c>
    </row>
    <row r="1938" spans="1:16" ht="14.55" customHeight="1" x14ac:dyDescent="0.3">
      <c r="A1938" s="1">
        <v>43911.583333333336</v>
      </c>
      <c r="B1938" s="1">
        <v>43911.625</v>
      </c>
      <c r="C1938" t="s">
        <v>21</v>
      </c>
      <c r="F1938" t="s">
        <v>21</v>
      </c>
      <c r="H1938" t="s">
        <v>21</v>
      </c>
      <c r="J1938" t="s">
        <v>21</v>
      </c>
      <c r="K1938" t="s">
        <v>21</v>
      </c>
      <c r="M1938" t="s">
        <v>21</v>
      </c>
      <c r="N1938" t="s">
        <v>21</v>
      </c>
      <c r="O1938" t="s">
        <v>21</v>
      </c>
      <c r="P1938" t="e">
        <f t="shared" si="30"/>
        <v>#VALUE!</v>
      </c>
    </row>
    <row r="1939" spans="1:16" ht="14.55" customHeight="1" x14ac:dyDescent="0.3">
      <c r="A1939" s="1">
        <v>43911.625</v>
      </c>
      <c r="B1939" s="1">
        <v>43911.666666666664</v>
      </c>
      <c r="C1939" t="s">
        <v>21</v>
      </c>
      <c r="F1939" t="s">
        <v>21</v>
      </c>
      <c r="H1939" t="s">
        <v>21</v>
      </c>
      <c r="J1939" t="s">
        <v>21</v>
      </c>
      <c r="K1939" t="s">
        <v>21</v>
      </c>
      <c r="M1939" t="s">
        <v>21</v>
      </c>
      <c r="N1939" t="s">
        <v>21</v>
      </c>
      <c r="O1939" t="s">
        <v>21</v>
      </c>
      <c r="P1939" t="e">
        <f t="shared" si="30"/>
        <v>#VALUE!</v>
      </c>
    </row>
    <row r="1940" spans="1:16" ht="14.55" customHeight="1" x14ac:dyDescent="0.3">
      <c r="A1940" s="1">
        <v>43911.666666666664</v>
      </c>
      <c r="B1940" s="1">
        <v>43911.708333333336</v>
      </c>
      <c r="C1940" t="s">
        <v>21</v>
      </c>
      <c r="F1940" t="s">
        <v>21</v>
      </c>
      <c r="H1940" t="s">
        <v>21</v>
      </c>
      <c r="J1940" t="s">
        <v>21</v>
      </c>
      <c r="K1940" t="s">
        <v>21</v>
      </c>
      <c r="M1940" t="s">
        <v>21</v>
      </c>
      <c r="N1940" t="s">
        <v>21</v>
      </c>
      <c r="O1940" t="s">
        <v>21</v>
      </c>
      <c r="P1940" t="e">
        <f t="shared" si="30"/>
        <v>#VALUE!</v>
      </c>
    </row>
    <row r="1941" spans="1:16" ht="14.55" customHeight="1" x14ac:dyDescent="0.3">
      <c r="A1941" s="1">
        <v>43911.708333333336</v>
      </c>
      <c r="B1941" s="1">
        <v>43911.75</v>
      </c>
      <c r="C1941" t="s">
        <v>21</v>
      </c>
      <c r="F1941" t="s">
        <v>21</v>
      </c>
      <c r="H1941" t="s">
        <v>21</v>
      </c>
      <c r="J1941" t="s">
        <v>21</v>
      </c>
      <c r="K1941" t="s">
        <v>21</v>
      </c>
      <c r="M1941" t="s">
        <v>21</v>
      </c>
      <c r="N1941" t="s">
        <v>21</v>
      </c>
      <c r="O1941" t="s">
        <v>21</v>
      </c>
      <c r="P1941" t="e">
        <f t="shared" si="30"/>
        <v>#VALUE!</v>
      </c>
    </row>
    <row r="1942" spans="1:16" ht="14.55" customHeight="1" x14ac:dyDescent="0.3">
      <c r="A1942" s="1">
        <v>43911.75</v>
      </c>
      <c r="B1942" s="1">
        <v>43911.791666666664</v>
      </c>
      <c r="C1942" t="s">
        <v>21</v>
      </c>
      <c r="F1942" t="s">
        <v>21</v>
      </c>
      <c r="H1942" t="s">
        <v>21</v>
      </c>
      <c r="J1942" t="s">
        <v>21</v>
      </c>
      <c r="K1942" t="s">
        <v>21</v>
      </c>
      <c r="M1942" t="s">
        <v>21</v>
      </c>
      <c r="N1942" t="s">
        <v>21</v>
      </c>
      <c r="O1942" t="s">
        <v>21</v>
      </c>
      <c r="P1942" t="e">
        <f t="shared" si="30"/>
        <v>#VALUE!</v>
      </c>
    </row>
    <row r="1943" spans="1:16" ht="14.55" customHeight="1" x14ac:dyDescent="0.3">
      <c r="A1943" s="1">
        <v>43911.791666666664</v>
      </c>
      <c r="B1943" s="1">
        <v>43911.833333333336</v>
      </c>
      <c r="C1943" t="s">
        <v>21</v>
      </c>
      <c r="F1943" t="s">
        <v>21</v>
      </c>
      <c r="H1943" t="s">
        <v>21</v>
      </c>
      <c r="J1943" t="s">
        <v>21</v>
      </c>
      <c r="K1943" t="s">
        <v>21</v>
      </c>
      <c r="M1943" t="s">
        <v>21</v>
      </c>
      <c r="N1943" t="s">
        <v>21</v>
      </c>
      <c r="O1943" t="s">
        <v>21</v>
      </c>
      <c r="P1943" t="e">
        <f t="shared" si="30"/>
        <v>#VALUE!</v>
      </c>
    </row>
    <row r="1944" spans="1:16" ht="14.55" customHeight="1" x14ac:dyDescent="0.3">
      <c r="A1944" s="1">
        <v>43911.833333333336</v>
      </c>
      <c r="B1944" s="1">
        <v>43911.875</v>
      </c>
      <c r="C1944" t="s">
        <v>21</v>
      </c>
      <c r="F1944" t="s">
        <v>21</v>
      </c>
      <c r="H1944" t="s">
        <v>21</v>
      </c>
      <c r="J1944" t="s">
        <v>21</v>
      </c>
      <c r="K1944" t="s">
        <v>21</v>
      </c>
      <c r="M1944" t="s">
        <v>21</v>
      </c>
      <c r="N1944" t="s">
        <v>21</v>
      </c>
      <c r="O1944" t="s">
        <v>21</v>
      </c>
      <c r="P1944" t="e">
        <f t="shared" si="30"/>
        <v>#VALUE!</v>
      </c>
    </row>
    <row r="1945" spans="1:16" ht="14.55" customHeight="1" x14ac:dyDescent="0.3">
      <c r="A1945" s="1">
        <v>43911.875</v>
      </c>
      <c r="B1945" s="1">
        <v>43911.916666666664</v>
      </c>
      <c r="C1945" t="s">
        <v>21</v>
      </c>
      <c r="F1945" t="s">
        <v>21</v>
      </c>
      <c r="H1945" t="s">
        <v>21</v>
      </c>
      <c r="J1945" t="s">
        <v>21</v>
      </c>
      <c r="K1945" t="s">
        <v>21</v>
      </c>
      <c r="M1945" t="s">
        <v>21</v>
      </c>
      <c r="N1945" t="s">
        <v>21</v>
      </c>
      <c r="O1945" t="s">
        <v>21</v>
      </c>
      <c r="P1945" t="e">
        <f t="shared" si="30"/>
        <v>#VALUE!</v>
      </c>
    </row>
    <row r="1946" spans="1:16" ht="14.55" customHeight="1" x14ac:dyDescent="0.3">
      <c r="A1946" s="1">
        <v>43911.916666666664</v>
      </c>
      <c r="B1946" s="1">
        <v>43911.958333333336</v>
      </c>
      <c r="C1946" t="s">
        <v>21</v>
      </c>
      <c r="F1946" t="s">
        <v>21</v>
      </c>
      <c r="H1946" t="s">
        <v>21</v>
      </c>
      <c r="J1946" t="s">
        <v>21</v>
      </c>
      <c r="K1946" t="s">
        <v>21</v>
      </c>
      <c r="M1946" t="s">
        <v>21</v>
      </c>
      <c r="N1946" t="s">
        <v>21</v>
      </c>
      <c r="O1946" t="s">
        <v>21</v>
      </c>
      <c r="P1946" t="e">
        <f t="shared" si="30"/>
        <v>#VALUE!</v>
      </c>
    </row>
    <row r="1947" spans="1:16" ht="14.55" customHeight="1" x14ac:dyDescent="0.3">
      <c r="A1947" s="1">
        <v>43911.958333333336</v>
      </c>
      <c r="B1947" s="1">
        <v>43912</v>
      </c>
      <c r="C1947" t="s">
        <v>21</v>
      </c>
      <c r="F1947" t="s">
        <v>21</v>
      </c>
      <c r="H1947" t="s">
        <v>21</v>
      </c>
      <c r="J1947" t="s">
        <v>21</v>
      </c>
      <c r="K1947" t="s">
        <v>21</v>
      </c>
      <c r="M1947" t="s">
        <v>21</v>
      </c>
      <c r="N1947" t="s">
        <v>21</v>
      </c>
      <c r="O1947" t="s">
        <v>21</v>
      </c>
      <c r="P1947" t="e">
        <f t="shared" si="30"/>
        <v>#VALUE!</v>
      </c>
    </row>
    <row r="1948" spans="1:16" ht="14.55" customHeight="1" x14ac:dyDescent="0.3">
      <c r="A1948" s="1">
        <v>43912</v>
      </c>
      <c r="B1948" s="1">
        <v>43912.041666666664</v>
      </c>
      <c r="C1948" t="s">
        <v>21</v>
      </c>
      <c r="F1948" t="s">
        <v>21</v>
      </c>
      <c r="H1948" t="s">
        <v>21</v>
      </c>
      <c r="J1948" t="s">
        <v>21</v>
      </c>
      <c r="K1948" t="s">
        <v>21</v>
      </c>
      <c r="M1948" t="s">
        <v>21</v>
      </c>
      <c r="N1948" t="s">
        <v>21</v>
      </c>
      <c r="O1948" t="s">
        <v>21</v>
      </c>
      <c r="P1948" t="e">
        <f t="shared" si="30"/>
        <v>#VALUE!</v>
      </c>
    </row>
    <row r="1949" spans="1:16" ht="14.55" customHeight="1" x14ac:dyDescent="0.3">
      <c r="A1949" s="1">
        <v>43912.041666666664</v>
      </c>
      <c r="B1949" s="1">
        <v>43912.083333333336</v>
      </c>
      <c r="C1949" t="s">
        <v>21</v>
      </c>
      <c r="F1949" t="s">
        <v>21</v>
      </c>
      <c r="H1949" t="s">
        <v>21</v>
      </c>
      <c r="J1949" t="s">
        <v>21</v>
      </c>
      <c r="K1949" t="s">
        <v>21</v>
      </c>
      <c r="M1949" t="s">
        <v>21</v>
      </c>
      <c r="N1949" t="s">
        <v>21</v>
      </c>
      <c r="O1949" t="s">
        <v>21</v>
      </c>
      <c r="P1949" t="e">
        <f t="shared" si="30"/>
        <v>#VALUE!</v>
      </c>
    </row>
    <row r="1950" spans="1:16" ht="14.55" customHeight="1" x14ac:dyDescent="0.3">
      <c r="A1950" s="1">
        <v>43912.083333333336</v>
      </c>
      <c r="B1950" s="1">
        <v>43912.125</v>
      </c>
      <c r="C1950" t="s">
        <v>21</v>
      </c>
      <c r="F1950" t="s">
        <v>21</v>
      </c>
      <c r="H1950" t="s">
        <v>21</v>
      </c>
      <c r="J1950" t="s">
        <v>21</v>
      </c>
      <c r="K1950" t="s">
        <v>21</v>
      </c>
      <c r="M1950" t="s">
        <v>21</v>
      </c>
      <c r="N1950" t="s">
        <v>21</v>
      </c>
      <c r="O1950" t="s">
        <v>21</v>
      </c>
      <c r="P1950" t="e">
        <f t="shared" si="30"/>
        <v>#VALUE!</v>
      </c>
    </row>
    <row r="1951" spans="1:16" ht="14.55" customHeight="1" x14ac:dyDescent="0.3">
      <c r="A1951" s="1">
        <v>43912.125</v>
      </c>
      <c r="B1951" s="1">
        <v>43912.166666666664</v>
      </c>
      <c r="C1951" t="s">
        <v>21</v>
      </c>
      <c r="F1951" t="s">
        <v>21</v>
      </c>
      <c r="H1951" t="s">
        <v>21</v>
      </c>
      <c r="J1951" t="s">
        <v>21</v>
      </c>
      <c r="K1951" t="s">
        <v>21</v>
      </c>
      <c r="M1951" t="s">
        <v>21</v>
      </c>
      <c r="N1951" t="s">
        <v>21</v>
      </c>
      <c r="O1951" t="s">
        <v>21</v>
      </c>
      <c r="P1951" t="e">
        <f t="shared" si="30"/>
        <v>#VALUE!</v>
      </c>
    </row>
    <row r="1952" spans="1:16" ht="14.55" customHeight="1" x14ac:dyDescent="0.3">
      <c r="A1952" s="1">
        <v>43912.166666666664</v>
      </c>
      <c r="B1952" s="1">
        <v>43912.208333333336</v>
      </c>
      <c r="C1952" t="s">
        <v>21</v>
      </c>
      <c r="F1952" t="s">
        <v>21</v>
      </c>
      <c r="H1952" t="s">
        <v>21</v>
      </c>
      <c r="J1952" t="s">
        <v>21</v>
      </c>
      <c r="K1952" t="s">
        <v>21</v>
      </c>
      <c r="M1952" t="s">
        <v>21</v>
      </c>
      <c r="N1952" t="s">
        <v>21</v>
      </c>
      <c r="O1952" t="s">
        <v>21</v>
      </c>
      <c r="P1952" t="e">
        <f t="shared" si="30"/>
        <v>#VALUE!</v>
      </c>
    </row>
    <row r="1953" spans="1:16" ht="14.55" customHeight="1" x14ac:dyDescent="0.3">
      <c r="A1953" s="1">
        <v>43912.208333333336</v>
      </c>
      <c r="B1953" s="1">
        <v>43912.25</v>
      </c>
      <c r="C1953" t="s">
        <v>21</v>
      </c>
      <c r="F1953" t="s">
        <v>21</v>
      </c>
      <c r="H1953" t="s">
        <v>21</v>
      </c>
      <c r="J1953" t="s">
        <v>21</v>
      </c>
      <c r="K1953" t="s">
        <v>21</v>
      </c>
      <c r="M1953" t="s">
        <v>21</v>
      </c>
      <c r="N1953" t="s">
        <v>21</v>
      </c>
      <c r="O1953" t="s">
        <v>21</v>
      </c>
      <c r="P1953" t="e">
        <f t="shared" si="30"/>
        <v>#VALUE!</v>
      </c>
    </row>
    <row r="1954" spans="1:16" ht="14.55" customHeight="1" x14ac:dyDescent="0.3">
      <c r="A1954" s="1">
        <v>43912.25</v>
      </c>
      <c r="B1954" s="1">
        <v>43912.291666666664</v>
      </c>
      <c r="C1954" t="s">
        <v>21</v>
      </c>
      <c r="F1954" t="s">
        <v>21</v>
      </c>
      <c r="H1954" t="s">
        <v>21</v>
      </c>
      <c r="J1954" t="s">
        <v>21</v>
      </c>
      <c r="K1954" t="s">
        <v>21</v>
      </c>
      <c r="M1954" t="s">
        <v>21</v>
      </c>
      <c r="N1954" t="s">
        <v>21</v>
      </c>
      <c r="O1954" t="s">
        <v>21</v>
      </c>
      <c r="P1954" t="e">
        <f t="shared" si="30"/>
        <v>#VALUE!</v>
      </c>
    </row>
    <row r="1955" spans="1:16" ht="14.55" customHeight="1" x14ac:dyDescent="0.3">
      <c r="A1955" s="1">
        <v>43912.291666666664</v>
      </c>
      <c r="B1955" s="1">
        <v>43912.333333333336</v>
      </c>
      <c r="C1955" t="s">
        <v>21</v>
      </c>
      <c r="F1955" t="s">
        <v>21</v>
      </c>
      <c r="H1955" t="s">
        <v>21</v>
      </c>
      <c r="J1955" t="s">
        <v>21</v>
      </c>
      <c r="K1955" t="s">
        <v>21</v>
      </c>
      <c r="M1955" t="s">
        <v>21</v>
      </c>
      <c r="N1955" t="s">
        <v>21</v>
      </c>
      <c r="O1955" t="s">
        <v>21</v>
      </c>
      <c r="P1955" t="e">
        <f t="shared" si="30"/>
        <v>#VALUE!</v>
      </c>
    </row>
    <row r="1956" spans="1:16" ht="14.55" customHeight="1" x14ac:dyDescent="0.3">
      <c r="A1956" s="1">
        <v>43912.333333333336</v>
      </c>
      <c r="B1956" s="1">
        <v>43912.375</v>
      </c>
      <c r="C1956" t="s">
        <v>21</v>
      </c>
      <c r="F1956" t="s">
        <v>21</v>
      </c>
      <c r="H1956" t="s">
        <v>21</v>
      </c>
      <c r="J1956" t="s">
        <v>21</v>
      </c>
      <c r="K1956" t="s">
        <v>21</v>
      </c>
      <c r="M1956" t="s">
        <v>21</v>
      </c>
      <c r="N1956" t="s">
        <v>21</v>
      </c>
      <c r="O1956" t="s">
        <v>21</v>
      </c>
      <c r="P1956" t="e">
        <f t="shared" si="30"/>
        <v>#VALUE!</v>
      </c>
    </row>
    <row r="1957" spans="1:16" ht="14.55" customHeight="1" x14ac:dyDescent="0.3">
      <c r="A1957" s="1">
        <v>43912.375</v>
      </c>
      <c r="B1957" s="1">
        <v>43912.416666666664</v>
      </c>
      <c r="C1957" t="s">
        <v>21</v>
      </c>
      <c r="F1957" t="s">
        <v>21</v>
      </c>
      <c r="H1957" t="s">
        <v>21</v>
      </c>
      <c r="J1957" t="s">
        <v>21</v>
      </c>
      <c r="K1957" t="s">
        <v>21</v>
      </c>
      <c r="M1957" t="s">
        <v>21</v>
      </c>
      <c r="N1957" t="s">
        <v>21</v>
      </c>
      <c r="O1957" t="s">
        <v>21</v>
      </c>
      <c r="P1957" t="e">
        <f t="shared" si="30"/>
        <v>#VALUE!</v>
      </c>
    </row>
    <row r="1958" spans="1:16" ht="14.55" customHeight="1" x14ac:dyDescent="0.3">
      <c r="A1958" s="1">
        <v>43912.416666666664</v>
      </c>
      <c r="B1958" s="1">
        <v>43912.458333333336</v>
      </c>
      <c r="C1958" t="s">
        <v>21</v>
      </c>
      <c r="F1958" t="s">
        <v>21</v>
      </c>
      <c r="H1958" t="s">
        <v>21</v>
      </c>
      <c r="J1958" t="s">
        <v>21</v>
      </c>
      <c r="K1958" t="s">
        <v>21</v>
      </c>
      <c r="M1958" t="s">
        <v>21</v>
      </c>
      <c r="N1958" t="s">
        <v>21</v>
      </c>
      <c r="O1958" t="s">
        <v>21</v>
      </c>
      <c r="P1958" t="e">
        <f t="shared" si="30"/>
        <v>#VALUE!</v>
      </c>
    </row>
    <row r="1959" spans="1:16" ht="14.55" customHeight="1" x14ac:dyDescent="0.3">
      <c r="A1959" s="1">
        <v>43912.458333333336</v>
      </c>
      <c r="B1959" s="1">
        <v>43912.5</v>
      </c>
      <c r="C1959" t="s">
        <v>21</v>
      </c>
      <c r="F1959" t="s">
        <v>21</v>
      </c>
      <c r="H1959" t="s">
        <v>21</v>
      </c>
      <c r="J1959" t="s">
        <v>21</v>
      </c>
      <c r="K1959" t="s">
        <v>21</v>
      </c>
      <c r="M1959" t="s">
        <v>21</v>
      </c>
      <c r="N1959" t="s">
        <v>21</v>
      </c>
      <c r="O1959" t="s">
        <v>21</v>
      </c>
      <c r="P1959" t="e">
        <f t="shared" si="30"/>
        <v>#VALUE!</v>
      </c>
    </row>
    <row r="1960" spans="1:16" ht="14.55" customHeight="1" x14ac:dyDescent="0.3">
      <c r="A1960" s="1">
        <v>43912.5</v>
      </c>
      <c r="B1960" s="1">
        <v>43912.541666666664</v>
      </c>
      <c r="C1960" t="s">
        <v>21</v>
      </c>
      <c r="F1960" t="s">
        <v>21</v>
      </c>
      <c r="H1960" t="s">
        <v>21</v>
      </c>
      <c r="J1960" t="s">
        <v>21</v>
      </c>
      <c r="K1960" t="s">
        <v>21</v>
      </c>
      <c r="M1960" t="s">
        <v>21</v>
      </c>
      <c r="N1960" t="s">
        <v>21</v>
      </c>
      <c r="O1960" t="s">
        <v>21</v>
      </c>
      <c r="P1960" t="e">
        <f t="shared" si="30"/>
        <v>#VALUE!</v>
      </c>
    </row>
    <row r="1961" spans="1:16" ht="14.55" customHeight="1" x14ac:dyDescent="0.3">
      <c r="A1961" s="1">
        <v>43912.541666666664</v>
      </c>
      <c r="B1961" s="1">
        <v>43912.583333333336</v>
      </c>
      <c r="C1961" t="s">
        <v>21</v>
      </c>
      <c r="F1961" t="s">
        <v>21</v>
      </c>
      <c r="H1961" t="s">
        <v>21</v>
      </c>
      <c r="J1961" t="s">
        <v>21</v>
      </c>
      <c r="K1961" t="s">
        <v>21</v>
      </c>
      <c r="M1961" t="s">
        <v>21</v>
      </c>
      <c r="N1961" t="s">
        <v>21</v>
      </c>
      <c r="O1961" t="s">
        <v>21</v>
      </c>
      <c r="P1961" t="e">
        <f t="shared" si="30"/>
        <v>#VALUE!</v>
      </c>
    </row>
    <row r="1962" spans="1:16" ht="14.55" customHeight="1" x14ac:dyDescent="0.3">
      <c r="A1962" s="1">
        <v>43912.583333333336</v>
      </c>
      <c r="B1962" s="1">
        <v>43912.625</v>
      </c>
      <c r="C1962" t="s">
        <v>21</v>
      </c>
      <c r="F1962" t="s">
        <v>21</v>
      </c>
      <c r="H1962" t="s">
        <v>21</v>
      </c>
      <c r="J1962" t="s">
        <v>21</v>
      </c>
      <c r="K1962" t="s">
        <v>21</v>
      </c>
      <c r="M1962" t="s">
        <v>21</v>
      </c>
      <c r="N1962" t="s">
        <v>21</v>
      </c>
      <c r="O1962" t="s">
        <v>21</v>
      </c>
      <c r="P1962" t="e">
        <f t="shared" si="30"/>
        <v>#VALUE!</v>
      </c>
    </row>
    <row r="1963" spans="1:16" ht="14.55" customHeight="1" x14ac:dyDescent="0.3">
      <c r="A1963" s="1">
        <v>43912.625</v>
      </c>
      <c r="B1963" s="1">
        <v>43912.666666666664</v>
      </c>
      <c r="C1963" t="s">
        <v>21</v>
      </c>
      <c r="F1963" t="s">
        <v>21</v>
      </c>
      <c r="H1963" t="s">
        <v>21</v>
      </c>
      <c r="J1963" t="s">
        <v>21</v>
      </c>
      <c r="K1963" t="s">
        <v>21</v>
      </c>
      <c r="M1963" t="s">
        <v>21</v>
      </c>
      <c r="N1963" t="s">
        <v>21</v>
      </c>
      <c r="O1963" t="s">
        <v>21</v>
      </c>
      <c r="P1963" t="e">
        <f t="shared" si="30"/>
        <v>#VALUE!</v>
      </c>
    </row>
    <row r="1964" spans="1:16" ht="14.55" customHeight="1" x14ac:dyDescent="0.3">
      <c r="A1964" s="1">
        <v>43912.666666666664</v>
      </c>
      <c r="B1964" s="1">
        <v>43912.708333333336</v>
      </c>
      <c r="C1964" t="s">
        <v>21</v>
      </c>
      <c r="F1964" t="s">
        <v>21</v>
      </c>
      <c r="H1964" t="s">
        <v>21</v>
      </c>
      <c r="J1964" t="s">
        <v>21</v>
      </c>
      <c r="K1964" t="s">
        <v>21</v>
      </c>
      <c r="M1964" t="s">
        <v>21</v>
      </c>
      <c r="N1964" t="s">
        <v>21</v>
      </c>
      <c r="O1964" t="s">
        <v>21</v>
      </c>
      <c r="P1964" t="e">
        <f t="shared" si="30"/>
        <v>#VALUE!</v>
      </c>
    </row>
    <row r="1965" spans="1:16" ht="14.55" customHeight="1" x14ac:dyDescent="0.3">
      <c r="A1965" s="1">
        <v>43912.708333333336</v>
      </c>
      <c r="B1965" s="1">
        <v>43912.75</v>
      </c>
      <c r="C1965" t="s">
        <v>21</v>
      </c>
      <c r="F1965" t="s">
        <v>21</v>
      </c>
      <c r="H1965" t="s">
        <v>21</v>
      </c>
      <c r="J1965" t="s">
        <v>21</v>
      </c>
      <c r="K1965" t="s">
        <v>21</v>
      </c>
      <c r="M1965" t="s">
        <v>21</v>
      </c>
      <c r="N1965" t="s">
        <v>21</v>
      </c>
      <c r="O1965" t="s">
        <v>21</v>
      </c>
      <c r="P1965" t="e">
        <f t="shared" si="30"/>
        <v>#VALUE!</v>
      </c>
    </row>
    <row r="1966" spans="1:16" ht="14.55" customHeight="1" x14ac:dyDescent="0.3">
      <c r="A1966" s="1">
        <v>43912.75</v>
      </c>
      <c r="B1966" s="1">
        <v>43912.791666666664</v>
      </c>
      <c r="C1966" t="s">
        <v>21</v>
      </c>
      <c r="F1966" t="s">
        <v>21</v>
      </c>
      <c r="H1966" t="s">
        <v>21</v>
      </c>
      <c r="J1966" t="s">
        <v>21</v>
      </c>
      <c r="K1966" t="s">
        <v>21</v>
      </c>
      <c r="M1966" t="s">
        <v>21</v>
      </c>
      <c r="N1966" t="s">
        <v>21</v>
      </c>
      <c r="O1966" t="s">
        <v>21</v>
      </c>
      <c r="P1966" t="e">
        <f t="shared" si="30"/>
        <v>#VALUE!</v>
      </c>
    </row>
    <row r="1967" spans="1:16" ht="14.55" customHeight="1" x14ac:dyDescent="0.3">
      <c r="A1967" s="1">
        <v>43912.791666666664</v>
      </c>
      <c r="B1967" s="1">
        <v>43912.833333333336</v>
      </c>
      <c r="C1967" t="s">
        <v>21</v>
      </c>
      <c r="F1967" t="s">
        <v>21</v>
      </c>
      <c r="H1967" t="s">
        <v>21</v>
      </c>
      <c r="J1967" t="s">
        <v>21</v>
      </c>
      <c r="K1967" t="s">
        <v>21</v>
      </c>
      <c r="M1967" t="s">
        <v>21</v>
      </c>
      <c r="N1967" t="s">
        <v>21</v>
      </c>
      <c r="O1967" t="s">
        <v>21</v>
      </c>
      <c r="P1967" t="e">
        <f t="shared" si="30"/>
        <v>#VALUE!</v>
      </c>
    </row>
    <row r="1968" spans="1:16" ht="14.55" customHeight="1" x14ac:dyDescent="0.3">
      <c r="A1968" s="1">
        <v>43912.833333333336</v>
      </c>
      <c r="B1968" s="1">
        <v>43912.875</v>
      </c>
      <c r="C1968" t="s">
        <v>21</v>
      </c>
      <c r="F1968" t="s">
        <v>21</v>
      </c>
      <c r="H1968" t="s">
        <v>21</v>
      </c>
      <c r="J1968" t="s">
        <v>21</v>
      </c>
      <c r="K1968" t="s">
        <v>21</v>
      </c>
      <c r="M1968" t="s">
        <v>21</v>
      </c>
      <c r="N1968" t="s">
        <v>21</v>
      </c>
      <c r="O1968" t="s">
        <v>21</v>
      </c>
      <c r="P1968" t="e">
        <f t="shared" si="30"/>
        <v>#VALUE!</v>
      </c>
    </row>
    <row r="1969" spans="1:16" ht="14.55" customHeight="1" x14ac:dyDescent="0.3">
      <c r="A1969" s="1">
        <v>43912.875</v>
      </c>
      <c r="B1969" s="1">
        <v>43912.916666666664</v>
      </c>
      <c r="C1969" t="s">
        <v>21</v>
      </c>
      <c r="F1969" t="s">
        <v>21</v>
      </c>
      <c r="H1969" t="s">
        <v>21</v>
      </c>
      <c r="J1969" t="s">
        <v>21</v>
      </c>
      <c r="K1969" t="s">
        <v>21</v>
      </c>
      <c r="M1969" t="s">
        <v>21</v>
      </c>
      <c r="N1969" t="s">
        <v>21</v>
      </c>
      <c r="O1969" t="s">
        <v>21</v>
      </c>
      <c r="P1969" t="e">
        <f t="shared" si="30"/>
        <v>#VALUE!</v>
      </c>
    </row>
    <row r="1970" spans="1:16" ht="14.55" customHeight="1" x14ac:dyDescent="0.3">
      <c r="A1970" s="1">
        <v>43912.916666666664</v>
      </c>
      <c r="B1970" s="1">
        <v>43912.958333333336</v>
      </c>
      <c r="C1970" t="s">
        <v>21</v>
      </c>
      <c r="F1970" t="s">
        <v>21</v>
      </c>
      <c r="H1970" t="s">
        <v>21</v>
      </c>
      <c r="J1970" t="s">
        <v>21</v>
      </c>
      <c r="K1970" t="s">
        <v>21</v>
      </c>
      <c r="M1970" t="s">
        <v>21</v>
      </c>
      <c r="N1970" t="s">
        <v>21</v>
      </c>
      <c r="O1970" t="s">
        <v>21</v>
      </c>
      <c r="P1970" t="e">
        <f t="shared" si="30"/>
        <v>#VALUE!</v>
      </c>
    </row>
    <row r="1971" spans="1:16" ht="14.55" customHeight="1" x14ac:dyDescent="0.3">
      <c r="A1971" s="1">
        <v>43912.958333333336</v>
      </c>
      <c r="B1971" s="1">
        <v>43913</v>
      </c>
      <c r="C1971" t="s">
        <v>21</v>
      </c>
      <c r="F1971" t="s">
        <v>21</v>
      </c>
      <c r="H1971" t="s">
        <v>21</v>
      </c>
      <c r="J1971" t="s">
        <v>21</v>
      </c>
      <c r="K1971" t="s">
        <v>21</v>
      </c>
      <c r="M1971" t="s">
        <v>21</v>
      </c>
      <c r="N1971" t="s">
        <v>21</v>
      </c>
      <c r="O1971" t="s">
        <v>21</v>
      </c>
      <c r="P1971" t="e">
        <f t="shared" si="30"/>
        <v>#VALUE!</v>
      </c>
    </row>
    <row r="1972" spans="1:16" ht="14.55" customHeight="1" x14ac:dyDescent="0.3">
      <c r="A1972" s="1">
        <v>43913</v>
      </c>
      <c r="B1972" s="1">
        <v>43913.041666666664</v>
      </c>
      <c r="C1972" t="s">
        <v>21</v>
      </c>
      <c r="F1972" t="s">
        <v>21</v>
      </c>
      <c r="H1972" t="s">
        <v>21</v>
      </c>
      <c r="J1972" t="s">
        <v>21</v>
      </c>
      <c r="K1972" t="s">
        <v>21</v>
      </c>
      <c r="M1972" t="s">
        <v>21</v>
      </c>
      <c r="N1972" t="s">
        <v>21</v>
      </c>
      <c r="O1972" t="s">
        <v>21</v>
      </c>
      <c r="P1972" t="e">
        <f t="shared" si="30"/>
        <v>#VALUE!</v>
      </c>
    </row>
    <row r="1973" spans="1:16" ht="14.55" customHeight="1" x14ac:dyDescent="0.3">
      <c r="A1973" s="1">
        <v>43913.041666666664</v>
      </c>
      <c r="B1973" s="1">
        <v>43913.083333333336</v>
      </c>
      <c r="C1973" t="s">
        <v>21</v>
      </c>
      <c r="F1973" t="s">
        <v>21</v>
      </c>
      <c r="H1973" t="s">
        <v>21</v>
      </c>
      <c r="J1973" t="s">
        <v>21</v>
      </c>
      <c r="K1973" t="s">
        <v>21</v>
      </c>
      <c r="M1973" t="s">
        <v>21</v>
      </c>
      <c r="N1973" t="s">
        <v>21</v>
      </c>
      <c r="O1973" t="s">
        <v>21</v>
      </c>
      <c r="P1973" t="e">
        <f t="shared" si="30"/>
        <v>#VALUE!</v>
      </c>
    </row>
    <row r="1974" spans="1:16" ht="14.55" customHeight="1" x14ac:dyDescent="0.3">
      <c r="A1974" s="1">
        <v>43913.083333333336</v>
      </c>
      <c r="B1974" s="1">
        <v>43913.125</v>
      </c>
      <c r="C1974" t="s">
        <v>21</v>
      </c>
      <c r="F1974" t="s">
        <v>21</v>
      </c>
      <c r="H1974" t="s">
        <v>21</v>
      </c>
      <c r="J1974" t="s">
        <v>21</v>
      </c>
      <c r="K1974" t="s">
        <v>21</v>
      </c>
      <c r="M1974" t="s">
        <v>21</v>
      </c>
      <c r="N1974" t="s">
        <v>21</v>
      </c>
      <c r="O1974" t="s">
        <v>21</v>
      </c>
      <c r="P1974" t="e">
        <f t="shared" si="30"/>
        <v>#VALUE!</v>
      </c>
    </row>
    <row r="1975" spans="1:16" ht="14.55" customHeight="1" x14ac:dyDescent="0.3">
      <c r="A1975" s="1">
        <v>43913.125</v>
      </c>
      <c r="B1975" s="1">
        <v>43913.166666666664</v>
      </c>
      <c r="C1975" t="s">
        <v>21</v>
      </c>
      <c r="F1975" t="s">
        <v>21</v>
      </c>
      <c r="H1975" t="s">
        <v>21</v>
      </c>
      <c r="J1975" t="s">
        <v>21</v>
      </c>
      <c r="K1975" t="s">
        <v>21</v>
      </c>
      <c r="M1975" t="s">
        <v>21</v>
      </c>
      <c r="N1975" t="s">
        <v>21</v>
      </c>
      <c r="O1975" t="s">
        <v>21</v>
      </c>
      <c r="P1975" t="e">
        <f t="shared" si="30"/>
        <v>#VALUE!</v>
      </c>
    </row>
    <row r="1976" spans="1:16" ht="14.55" customHeight="1" x14ac:dyDescent="0.3">
      <c r="A1976" s="1">
        <v>43913.166666666664</v>
      </c>
      <c r="B1976" s="1">
        <v>43913.208333333336</v>
      </c>
      <c r="C1976" t="s">
        <v>21</v>
      </c>
      <c r="F1976" t="s">
        <v>21</v>
      </c>
      <c r="H1976" t="s">
        <v>21</v>
      </c>
      <c r="J1976" t="s">
        <v>21</v>
      </c>
      <c r="K1976" t="s">
        <v>21</v>
      </c>
      <c r="M1976" t="s">
        <v>21</v>
      </c>
      <c r="N1976" t="s">
        <v>21</v>
      </c>
      <c r="O1976" t="s">
        <v>21</v>
      </c>
      <c r="P1976" t="e">
        <f t="shared" si="30"/>
        <v>#VALUE!</v>
      </c>
    </row>
    <row r="1977" spans="1:16" ht="14.55" customHeight="1" x14ac:dyDescent="0.3">
      <c r="A1977" s="1">
        <v>43913.208333333336</v>
      </c>
      <c r="B1977" s="1">
        <v>43913.25</v>
      </c>
      <c r="C1977" t="s">
        <v>21</v>
      </c>
      <c r="F1977" t="s">
        <v>21</v>
      </c>
      <c r="H1977" t="s">
        <v>21</v>
      </c>
      <c r="J1977" t="s">
        <v>21</v>
      </c>
      <c r="K1977" t="s">
        <v>21</v>
      </c>
      <c r="M1977" t="s">
        <v>21</v>
      </c>
      <c r="N1977" t="s">
        <v>21</v>
      </c>
      <c r="O1977" t="s">
        <v>21</v>
      </c>
      <c r="P1977" t="e">
        <f t="shared" si="30"/>
        <v>#VALUE!</v>
      </c>
    </row>
    <row r="1978" spans="1:16" ht="14.55" customHeight="1" x14ac:dyDescent="0.3">
      <c r="A1978" s="1">
        <v>43913.25</v>
      </c>
      <c r="B1978" s="1">
        <v>43913.291666666664</v>
      </c>
      <c r="C1978" t="s">
        <v>21</v>
      </c>
      <c r="F1978" t="s">
        <v>21</v>
      </c>
      <c r="H1978" t="s">
        <v>21</v>
      </c>
      <c r="J1978" t="s">
        <v>21</v>
      </c>
      <c r="K1978" t="s">
        <v>21</v>
      </c>
      <c r="M1978" t="s">
        <v>21</v>
      </c>
      <c r="N1978" t="s">
        <v>21</v>
      </c>
      <c r="O1978" t="s">
        <v>21</v>
      </c>
      <c r="P1978" t="e">
        <f t="shared" si="30"/>
        <v>#VALUE!</v>
      </c>
    </row>
    <row r="1979" spans="1:16" ht="14.55" customHeight="1" x14ac:dyDescent="0.3">
      <c r="A1979" s="1">
        <v>43913.291666666664</v>
      </c>
      <c r="B1979" s="1">
        <v>43913.333333333336</v>
      </c>
      <c r="C1979" t="s">
        <v>21</v>
      </c>
      <c r="F1979" t="s">
        <v>21</v>
      </c>
      <c r="H1979" t="s">
        <v>21</v>
      </c>
      <c r="J1979" t="s">
        <v>21</v>
      </c>
      <c r="K1979" t="s">
        <v>21</v>
      </c>
      <c r="M1979" t="s">
        <v>21</v>
      </c>
      <c r="N1979" t="s">
        <v>21</v>
      </c>
      <c r="O1979" t="s">
        <v>21</v>
      </c>
      <c r="P1979" t="e">
        <f t="shared" si="30"/>
        <v>#VALUE!</v>
      </c>
    </row>
    <row r="1980" spans="1:16" ht="14.55" customHeight="1" x14ac:dyDescent="0.3">
      <c r="A1980" s="1">
        <v>43913.333333333336</v>
      </c>
      <c r="B1980" s="1">
        <v>43913.375</v>
      </c>
      <c r="C1980" t="s">
        <v>21</v>
      </c>
      <c r="F1980" t="s">
        <v>21</v>
      </c>
      <c r="H1980" t="s">
        <v>21</v>
      </c>
      <c r="J1980" t="s">
        <v>21</v>
      </c>
      <c r="K1980" t="s">
        <v>21</v>
      </c>
      <c r="M1980" t="s">
        <v>21</v>
      </c>
      <c r="N1980" t="s">
        <v>21</v>
      </c>
      <c r="O1980" t="s">
        <v>21</v>
      </c>
      <c r="P1980" t="e">
        <f t="shared" si="30"/>
        <v>#VALUE!</v>
      </c>
    </row>
    <row r="1981" spans="1:16" ht="14.55" customHeight="1" x14ac:dyDescent="0.3">
      <c r="A1981" s="1">
        <v>43913.375</v>
      </c>
      <c r="B1981" s="1">
        <v>43913.416666666664</v>
      </c>
      <c r="C1981" t="s">
        <v>21</v>
      </c>
      <c r="F1981" t="s">
        <v>21</v>
      </c>
      <c r="H1981" t="s">
        <v>21</v>
      </c>
      <c r="J1981" t="s">
        <v>21</v>
      </c>
      <c r="K1981" t="s">
        <v>21</v>
      </c>
      <c r="M1981" t="s">
        <v>21</v>
      </c>
      <c r="N1981" t="s">
        <v>21</v>
      </c>
      <c r="O1981" t="s">
        <v>21</v>
      </c>
      <c r="P1981" t="e">
        <f t="shared" si="30"/>
        <v>#VALUE!</v>
      </c>
    </row>
    <row r="1982" spans="1:16" ht="14.55" customHeight="1" x14ac:dyDescent="0.3">
      <c r="A1982" s="1">
        <v>43913.416666666664</v>
      </c>
      <c r="B1982" s="1">
        <v>43913.458333333336</v>
      </c>
      <c r="C1982" t="s">
        <v>21</v>
      </c>
      <c r="F1982" t="s">
        <v>21</v>
      </c>
      <c r="H1982" t="s">
        <v>21</v>
      </c>
      <c r="J1982" t="s">
        <v>21</v>
      </c>
      <c r="K1982" t="s">
        <v>21</v>
      </c>
      <c r="M1982" t="s">
        <v>21</v>
      </c>
      <c r="N1982" t="s">
        <v>21</v>
      </c>
      <c r="O1982" t="s">
        <v>21</v>
      </c>
      <c r="P1982" t="e">
        <f t="shared" si="30"/>
        <v>#VALUE!</v>
      </c>
    </row>
    <row r="1983" spans="1:16" ht="14.55" customHeight="1" x14ac:dyDescent="0.3">
      <c r="A1983" s="1">
        <v>43913.458333333336</v>
      </c>
      <c r="B1983" s="1">
        <v>43913.5</v>
      </c>
      <c r="C1983" t="s">
        <v>21</v>
      </c>
      <c r="F1983" t="s">
        <v>21</v>
      </c>
      <c r="H1983" t="s">
        <v>21</v>
      </c>
      <c r="J1983" t="s">
        <v>21</v>
      </c>
      <c r="K1983" t="s">
        <v>21</v>
      </c>
      <c r="M1983" t="s">
        <v>21</v>
      </c>
      <c r="N1983" t="s">
        <v>21</v>
      </c>
      <c r="O1983" t="s">
        <v>21</v>
      </c>
      <c r="P1983" t="e">
        <f t="shared" si="30"/>
        <v>#VALUE!</v>
      </c>
    </row>
    <row r="1984" spans="1:16" ht="14.55" customHeight="1" x14ac:dyDescent="0.3">
      <c r="A1984" s="1">
        <v>43913.5</v>
      </c>
      <c r="B1984" s="1">
        <v>43913.541666666664</v>
      </c>
      <c r="C1984" t="s">
        <v>21</v>
      </c>
      <c r="F1984" t="s">
        <v>21</v>
      </c>
      <c r="H1984" t="s">
        <v>21</v>
      </c>
      <c r="J1984" t="s">
        <v>21</v>
      </c>
      <c r="K1984" t="s">
        <v>21</v>
      </c>
      <c r="M1984" t="s">
        <v>21</v>
      </c>
      <c r="N1984" t="s">
        <v>21</v>
      </c>
      <c r="O1984" t="s">
        <v>21</v>
      </c>
      <c r="P1984" t="e">
        <f t="shared" si="30"/>
        <v>#VALUE!</v>
      </c>
    </row>
    <row r="1985" spans="1:16" ht="14.55" customHeight="1" x14ac:dyDescent="0.3">
      <c r="A1985" s="1">
        <v>43913.541666666664</v>
      </c>
      <c r="B1985" s="1">
        <v>43913.583333333336</v>
      </c>
      <c r="C1985" t="s">
        <v>21</v>
      </c>
      <c r="F1985" t="s">
        <v>21</v>
      </c>
      <c r="H1985" t="s">
        <v>21</v>
      </c>
      <c r="J1985" t="s">
        <v>21</v>
      </c>
      <c r="K1985" t="s">
        <v>21</v>
      </c>
      <c r="M1985" t="s">
        <v>21</v>
      </c>
      <c r="N1985" t="s">
        <v>21</v>
      </c>
      <c r="O1985" t="s">
        <v>21</v>
      </c>
      <c r="P1985" t="e">
        <f t="shared" si="30"/>
        <v>#VALUE!</v>
      </c>
    </row>
    <row r="1986" spans="1:16" ht="14.55" customHeight="1" x14ac:dyDescent="0.3">
      <c r="A1986" s="1">
        <v>43913.583333333336</v>
      </c>
      <c r="B1986" s="1">
        <v>43913.625</v>
      </c>
      <c r="C1986" t="s">
        <v>21</v>
      </c>
      <c r="F1986" t="s">
        <v>21</v>
      </c>
      <c r="H1986" t="s">
        <v>21</v>
      </c>
      <c r="J1986" t="s">
        <v>21</v>
      </c>
      <c r="K1986" t="s">
        <v>21</v>
      </c>
      <c r="M1986" t="s">
        <v>21</v>
      </c>
      <c r="N1986" t="s">
        <v>21</v>
      </c>
      <c r="O1986" t="s">
        <v>21</v>
      </c>
      <c r="P1986" t="e">
        <f t="shared" si="30"/>
        <v>#VALUE!</v>
      </c>
    </row>
    <row r="1987" spans="1:16" ht="14.55" customHeight="1" x14ac:dyDescent="0.3">
      <c r="A1987" s="1">
        <v>43913.625</v>
      </c>
      <c r="B1987" s="1">
        <v>43913.666666666664</v>
      </c>
      <c r="C1987" t="s">
        <v>21</v>
      </c>
      <c r="F1987" t="s">
        <v>21</v>
      </c>
      <c r="H1987" t="s">
        <v>21</v>
      </c>
      <c r="J1987" t="s">
        <v>21</v>
      </c>
      <c r="K1987" t="s">
        <v>21</v>
      </c>
      <c r="M1987" t="s">
        <v>21</v>
      </c>
      <c r="N1987" t="s">
        <v>21</v>
      </c>
      <c r="O1987" t="s">
        <v>21</v>
      </c>
      <c r="P1987" t="e">
        <f t="shared" si="30"/>
        <v>#VALUE!</v>
      </c>
    </row>
    <row r="1988" spans="1:16" ht="14.55" customHeight="1" x14ac:dyDescent="0.3">
      <c r="A1988" s="1">
        <v>43913.666666666664</v>
      </c>
      <c r="B1988" s="1">
        <v>43913.708333333336</v>
      </c>
      <c r="C1988" t="s">
        <v>21</v>
      </c>
      <c r="F1988" t="s">
        <v>21</v>
      </c>
      <c r="H1988" t="s">
        <v>21</v>
      </c>
      <c r="J1988" t="s">
        <v>21</v>
      </c>
      <c r="K1988" t="s">
        <v>21</v>
      </c>
      <c r="M1988" t="s">
        <v>21</v>
      </c>
      <c r="N1988" t="s">
        <v>21</v>
      </c>
      <c r="O1988" t="s">
        <v>21</v>
      </c>
      <c r="P1988" t="e">
        <f t="shared" ref="P1988:P2051" si="31">IF(M1988&gt;0,M1988/(11*1.732*0.9*0.9))</f>
        <v>#VALUE!</v>
      </c>
    </row>
    <row r="1989" spans="1:16" ht="14.55" customHeight="1" x14ac:dyDescent="0.3">
      <c r="A1989" s="1">
        <v>43913.708333333336</v>
      </c>
      <c r="B1989" s="1">
        <v>43913.75</v>
      </c>
      <c r="C1989" t="s">
        <v>21</v>
      </c>
      <c r="F1989" t="s">
        <v>21</v>
      </c>
      <c r="H1989" t="s">
        <v>21</v>
      </c>
      <c r="J1989" t="s">
        <v>21</v>
      </c>
      <c r="K1989" t="s">
        <v>21</v>
      </c>
      <c r="M1989" t="s">
        <v>21</v>
      </c>
      <c r="N1989" t="s">
        <v>21</v>
      </c>
      <c r="O1989" t="s">
        <v>21</v>
      </c>
      <c r="P1989" t="e">
        <f t="shared" si="31"/>
        <v>#VALUE!</v>
      </c>
    </row>
    <row r="1990" spans="1:16" ht="14.55" customHeight="1" x14ac:dyDescent="0.3">
      <c r="A1990" s="1">
        <v>43913.75</v>
      </c>
      <c r="B1990" s="1">
        <v>43913.791666666664</v>
      </c>
      <c r="C1990" t="s">
        <v>21</v>
      </c>
      <c r="F1990" t="s">
        <v>21</v>
      </c>
      <c r="H1990" t="s">
        <v>21</v>
      </c>
      <c r="J1990" t="s">
        <v>21</v>
      </c>
      <c r="K1990" t="s">
        <v>21</v>
      </c>
      <c r="M1990" t="s">
        <v>21</v>
      </c>
      <c r="N1990" t="s">
        <v>21</v>
      </c>
      <c r="O1990" t="s">
        <v>21</v>
      </c>
      <c r="P1990" t="e">
        <f t="shared" si="31"/>
        <v>#VALUE!</v>
      </c>
    </row>
    <row r="1991" spans="1:16" ht="14.55" customHeight="1" x14ac:dyDescent="0.3">
      <c r="A1991" s="1">
        <v>43913.791666666664</v>
      </c>
      <c r="B1991" s="1">
        <v>43913.833333333336</v>
      </c>
      <c r="C1991" t="s">
        <v>21</v>
      </c>
      <c r="F1991" t="s">
        <v>21</v>
      </c>
      <c r="H1991" t="s">
        <v>21</v>
      </c>
      <c r="J1991" t="s">
        <v>21</v>
      </c>
      <c r="K1991" t="s">
        <v>21</v>
      </c>
      <c r="M1991" t="s">
        <v>21</v>
      </c>
      <c r="N1991" t="s">
        <v>21</v>
      </c>
      <c r="O1991" t="s">
        <v>21</v>
      </c>
      <c r="P1991" t="e">
        <f t="shared" si="31"/>
        <v>#VALUE!</v>
      </c>
    </row>
    <row r="1992" spans="1:16" ht="14.55" customHeight="1" x14ac:dyDescent="0.3">
      <c r="A1992" s="1">
        <v>43913.833333333336</v>
      </c>
      <c r="B1992" s="1">
        <v>43913.875</v>
      </c>
      <c r="C1992" t="s">
        <v>21</v>
      </c>
      <c r="F1992" t="s">
        <v>21</v>
      </c>
      <c r="H1992" t="s">
        <v>21</v>
      </c>
      <c r="J1992" t="s">
        <v>21</v>
      </c>
      <c r="K1992" t="s">
        <v>21</v>
      </c>
      <c r="M1992" t="s">
        <v>21</v>
      </c>
      <c r="N1992" t="s">
        <v>21</v>
      </c>
      <c r="O1992" t="s">
        <v>21</v>
      </c>
      <c r="P1992" t="e">
        <f t="shared" si="31"/>
        <v>#VALUE!</v>
      </c>
    </row>
    <row r="1993" spans="1:16" ht="14.55" customHeight="1" x14ac:dyDescent="0.3">
      <c r="A1993" s="1">
        <v>43913.875</v>
      </c>
      <c r="B1993" s="1">
        <v>43913.916666666664</v>
      </c>
      <c r="C1993" t="s">
        <v>21</v>
      </c>
      <c r="F1993" t="s">
        <v>21</v>
      </c>
      <c r="H1993" t="s">
        <v>21</v>
      </c>
      <c r="J1993" t="s">
        <v>21</v>
      </c>
      <c r="K1993" t="s">
        <v>21</v>
      </c>
      <c r="M1993" t="s">
        <v>21</v>
      </c>
      <c r="N1993" t="s">
        <v>21</v>
      </c>
      <c r="O1993" t="s">
        <v>21</v>
      </c>
      <c r="P1993" t="e">
        <f t="shared" si="31"/>
        <v>#VALUE!</v>
      </c>
    </row>
    <row r="1994" spans="1:16" ht="14.55" customHeight="1" x14ac:dyDescent="0.3">
      <c r="A1994" s="1">
        <v>43913.916666666664</v>
      </c>
      <c r="B1994" s="1">
        <v>43913.958333333336</v>
      </c>
      <c r="C1994" t="s">
        <v>21</v>
      </c>
      <c r="F1994" t="s">
        <v>21</v>
      </c>
      <c r="H1994" t="s">
        <v>21</v>
      </c>
      <c r="J1994" t="s">
        <v>21</v>
      </c>
      <c r="K1994" t="s">
        <v>21</v>
      </c>
      <c r="M1994" t="s">
        <v>21</v>
      </c>
      <c r="N1994" t="s">
        <v>21</v>
      </c>
      <c r="O1994" t="s">
        <v>21</v>
      </c>
      <c r="P1994" t="e">
        <f t="shared" si="31"/>
        <v>#VALUE!</v>
      </c>
    </row>
    <row r="1995" spans="1:16" ht="14.55" customHeight="1" x14ac:dyDescent="0.3">
      <c r="A1995" s="1">
        <v>43913.958333333336</v>
      </c>
      <c r="B1995" s="1">
        <v>43914</v>
      </c>
      <c r="C1995" t="s">
        <v>21</v>
      </c>
      <c r="F1995" t="s">
        <v>21</v>
      </c>
      <c r="H1995" t="s">
        <v>21</v>
      </c>
      <c r="J1995" t="s">
        <v>21</v>
      </c>
      <c r="K1995" t="s">
        <v>21</v>
      </c>
      <c r="M1995" t="s">
        <v>21</v>
      </c>
      <c r="N1995" t="s">
        <v>21</v>
      </c>
      <c r="O1995" t="s">
        <v>21</v>
      </c>
      <c r="P1995" t="e">
        <f t="shared" si="31"/>
        <v>#VALUE!</v>
      </c>
    </row>
    <row r="1996" spans="1:16" ht="14.55" customHeight="1" x14ac:dyDescent="0.3">
      <c r="A1996" s="1">
        <v>43914</v>
      </c>
      <c r="B1996" s="1">
        <v>43914.041666666664</v>
      </c>
      <c r="C1996" t="s">
        <v>21</v>
      </c>
      <c r="F1996" t="s">
        <v>21</v>
      </c>
      <c r="H1996" t="s">
        <v>21</v>
      </c>
      <c r="J1996" t="s">
        <v>21</v>
      </c>
      <c r="K1996" t="s">
        <v>21</v>
      </c>
      <c r="M1996" t="s">
        <v>21</v>
      </c>
      <c r="N1996" t="s">
        <v>21</v>
      </c>
      <c r="O1996" t="s">
        <v>21</v>
      </c>
      <c r="P1996" t="e">
        <f t="shared" si="31"/>
        <v>#VALUE!</v>
      </c>
    </row>
    <row r="1997" spans="1:16" ht="14.55" customHeight="1" x14ac:dyDescent="0.3">
      <c r="A1997" s="1">
        <v>43914.041666666664</v>
      </c>
      <c r="B1997" s="1">
        <v>43914.083333333336</v>
      </c>
      <c r="C1997" t="s">
        <v>21</v>
      </c>
      <c r="F1997" t="s">
        <v>21</v>
      </c>
      <c r="H1997" t="s">
        <v>21</v>
      </c>
      <c r="J1997" t="s">
        <v>21</v>
      </c>
      <c r="K1997" t="s">
        <v>21</v>
      </c>
      <c r="M1997" t="s">
        <v>21</v>
      </c>
      <c r="N1997" t="s">
        <v>21</v>
      </c>
      <c r="O1997" t="s">
        <v>21</v>
      </c>
      <c r="P1997" t="e">
        <f t="shared" si="31"/>
        <v>#VALUE!</v>
      </c>
    </row>
    <row r="1998" spans="1:16" ht="14.55" customHeight="1" x14ac:dyDescent="0.3">
      <c r="A1998" s="1">
        <v>43914.083333333336</v>
      </c>
      <c r="B1998" s="1">
        <v>43914.125</v>
      </c>
      <c r="C1998" t="s">
        <v>21</v>
      </c>
      <c r="F1998" t="s">
        <v>21</v>
      </c>
      <c r="H1998" t="s">
        <v>21</v>
      </c>
      <c r="J1998" t="s">
        <v>21</v>
      </c>
      <c r="K1998" t="s">
        <v>21</v>
      </c>
      <c r="M1998" t="s">
        <v>21</v>
      </c>
      <c r="N1998" t="s">
        <v>21</v>
      </c>
      <c r="O1998" t="s">
        <v>21</v>
      </c>
      <c r="P1998" t="e">
        <f t="shared" si="31"/>
        <v>#VALUE!</v>
      </c>
    </row>
    <row r="1999" spans="1:16" ht="14.55" customHeight="1" x14ac:dyDescent="0.3">
      <c r="A1999" s="1">
        <v>43914.125</v>
      </c>
      <c r="B1999" s="1">
        <v>43914.166666666664</v>
      </c>
      <c r="C1999" t="s">
        <v>21</v>
      </c>
      <c r="F1999" t="s">
        <v>21</v>
      </c>
      <c r="H1999" t="s">
        <v>21</v>
      </c>
      <c r="J1999" t="s">
        <v>21</v>
      </c>
      <c r="K1999" t="s">
        <v>21</v>
      </c>
      <c r="M1999" t="s">
        <v>21</v>
      </c>
      <c r="N1999" t="s">
        <v>21</v>
      </c>
      <c r="O1999" t="s">
        <v>21</v>
      </c>
      <c r="P1999" t="e">
        <f t="shared" si="31"/>
        <v>#VALUE!</v>
      </c>
    </row>
    <row r="2000" spans="1:16" ht="14.55" customHeight="1" x14ac:dyDescent="0.3">
      <c r="A2000" s="1">
        <v>43914.166666666664</v>
      </c>
      <c r="B2000" s="1">
        <v>43914.208333333336</v>
      </c>
      <c r="C2000" t="s">
        <v>21</v>
      </c>
      <c r="F2000" t="s">
        <v>21</v>
      </c>
      <c r="H2000" t="s">
        <v>21</v>
      </c>
      <c r="J2000" t="s">
        <v>21</v>
      </c>
      <c r="K2000" t="s">
        <v>21</v>
      </c>
      <c r="M2000" t="s">
        <v>21</v>
      </c>
      <c r="N2000" t="s">
        <v>21</v>
      </c>
      <c r="O2000" t="s">
        <v>21</v>
      </c>
      <c r="P2000" t="e">
        <f t="shared" si="31"/>
        <v>#VALUE!</v>
      </c>
    </row>
    <row r="2001" spans="1:16" ht="14.55" customHeight="1" x14ac:dyDescent="0.3">
      <c r="A2001" s="1">
        <v>43914.208333333336</v>
      </c>
      <c r="B2001" s="1">
        <v>43914.25</v>
      </c>
      <c r="C2001" t="s">
        <v>21</v>
      </c>
      <c r="F2001" t="s">
        <v>21</v>
      </c>
      <c r="H2001" t="s">
        <v>21</v>
      </c>
      <c r="J2001" t="s">
        <v>21</v>
      </c>
      <c r="K2001" t="s">
        <v>21</v>
      </c>
      <c r="M2001" t="s">
        <v>21</v>
      </c>
      <c r="N2001" t="s">
        <v>21</v>
      </c>
      <c r="O2001" t="s">
        <v>21</v>
      </c>
      <c r="P2001" t="e">
        <f t="shared" si="31"/>
        <v>#VALUE!</v>
      </c>
    </row>
    <row r="2002" spans="1:16" ht="14.55" customHeight="1" x14ac:dyDescent="0.3">
      <c r="A2002" s="1">
        <v>43914.25</v>
      </c>
      <c r="B2002" s="1">
        <v>43914.291666666664</v>
      </c>
      <c r="C2002" t="s">
        <v>21</v>
      </c>
      <c r="F2002" t="s">
        <v>21</v>
      </c>
      <c r="H2002" t="s">
        <v>21</v>
      </c>
      <c r="J2002" t="s">
        <v>21</v>
      </c>
      <c r="K2002" t="s">
        <v>21</v>
      </c>
      <c r="M2002" t="s">
        <v>21</v>
      </c>
      <c r="N2002" t="s">
        <v>21</v>
      </c>
      <c r="O2002" t="s">
        <v>21</v>
      </c>
      <c r="P2002" t="e">
        <f t="shared" si="31"/>
        <v>#VALUE!</v>
      </c>
    </row>
    <row r="2003" spans="1:16" ht="14.55" customHeight="1" x14ac:dyDescent="0.3">
      <c r="A2003" s="1">
        <v>43914.291666666664</v>
      </c>
      <c r="B2003" s="1">
        <v>43914.333333333336</v>
      </c>
      <c r="C2003" t="s">
        <v>21</v>
      </c>
      <c r="F2003" t="s">
        <v>21</v>
      </c>
      <c r="H2003" t="s">
        <v>21</v>
      </c>
      <c r="J2003" t="s">
        <v>21</v>
      </c>
      <c r="K2003" t="s">
        <v>21</v>
      </c>
      <c r="M2003" t="s">
        <v>21</v>
      </c>
      <c r="N2003" t="s">
        <v>21</v>
      </c>
      <c r="O2003" t="s">
        <v>21</v>
      </c>
      <c r="P2003" t="e">
        <f t="shared" si="31"/>
        <v>#VALUE!</v>
      </c>
    </row>
    <row r="2004" spans="1:16" ht="14.55" customHeight="1" x14ac:dyDescent="0.3">
      <c r="A2004" s="1">
        <v>43914.333333333336</v>
      </c>
      <c r="B2004" s="1">
        <v>43914.375</v>
      </c>
      <c r="C2004" t="s">
        <v>21</v>
      </c>
      <c r="F2004" t="s">
        <v>21</v>
      </c>
      <c r="H2004" t="s">
        <v>21</v>
      </c>
      <c r="J2004" t="s">
        <v>21</v>
      </c>
      <c r="K2004" t="s">
        <v>21</v>
      </c>
      <c r="M2004" t="s">
        <v>21</v>
      </c>
      <c r="N2004" t="s">
        <v>21</v>
      </c>
      <c r="O2004" t="s">
        <v>21</v>
      </c>
      <c r="P2004" t="e">
        <f t="shared" si="31"/>
        <v>#VALUE!</v>
      </c>
    </row>
    <row r="2005" spans="1:16" ht="14.55" customHeight="1" x14ac:dyDescent="0.3">
      <c r="A2005" s="1">
        <v>43914.375</v>
      </c>
      <c r="B2005" s="1">
        <v>43914.416666666664</v>
      </c>
      <c r="C2005" t="s">
        <v>21</v>
      </c>
      <c r="F2005" t="s">
        <v>21</v>
      </c>
      <c r="H2005" t="s">
        <v>21</v>
      </c>
      <c r="J2005" t="s">
        <v>21</v>
      </c>
      <c r="K2005" t="s">
        <v>21</v>
      </c>
      <c r="M2005" t="s">
        <v>21</v>
      </c>
      <c r="N2005" t="s">
        <v>21</v>
      </c>
      <c r="O2005" t="s">
        <v>21</v>
      </c>
      <c r="P2005" t="e">
        <f t="shared" si="31"/>
        <v>#VALUE!</v>
      </c>
    </row>
    <row r="2006" spans="1:16" ht="14.55" customHeight="1" x14ac:dyDescent="0.3">
      <c r="A2006" s="1">
        <v>43914.416666666664</v>
      </c>
      <c r="B2006" s="1">
        <v>43914.458333333336</v>
      </c>
      <c r="C2006" t="s">
        <v>21</v>
      </c>
      <c r="F2006" t="s">
        <v>21</v>
      </c>
      <c r="H2006" t="s">
        <v>21</v>
      </c>
      <c r="J2006" t="s">
        <v>21</v>
      </c>
      <c r="K2006" t="s">
        <v>21</v>
      </c>
      <c r="M2006" t="s">
        <v>21</v>
      </c>
      <c r="N2006" t="s">
        <v>21</v>
      </c>
      <c r="O2006" t="s">
        <v>21</v>
      </c>
      <c r="P2006" t="e">
        <f t="shared" si="31"/>
        <v>#VALUE!</v>
      </c>
    </row>
    <row r="2007" spans="1:16" ht="14.55" customHeight="1" x14ac:dyDescent="0.3">
      <c r="A2007" s="1">
        <v>43914.458333333336</v>
      </c>
      <c r="B2007" s="1">
        <v>43914.5</v>
      </c>
      <c r="C2007" t="s">
        <v>21</v>
      </c>
      <c r="F2007" t="s">
        <v>21</v>
      </c>
      <c r="H2007" t="s">
        <v>21</v>
      </c>
      <c r="J2007" t="s">
        <v>21</v>
      </c>
      <c r="K2007" t="s">
        <v>21</v>
      </c>
      <c r="M2007" t="s">
        <v>21</v>
      </c>
      <c r="N2007" t="s">
        <v>21</v>
      </c>
      <c r="O2007" t="s">
        <v>21</v>
      </c>
      <c r="P2007" t="e">
        <f t="shared" si="31"/>
        <v>#VALUE!</v>
      </c>
    </row>
    <row r="2008" spans="1:16" ht="14.55" customHeight="1" x14ac:dyDescent="0.3">
      <c r="A2008" s="1">
        <v>43914.5</v>
      </c>
      <c r="B2008" s="1">
        <v>43914.541666666664</v>
      </c>
      <c r="C2008" t="s">
        <v>21</v>
      </c>
      <c r="F2008" t="s">
        <v>21</v>
      </c>
      <c r="H2008" t="s">
        <v>21</v>
      </c>
      <c r="J2008" t="s">
        <v>21</v>
      </c>
      <c r="K2008" t="s">
        <v>21</v>
      </c>
      <c r="M2008" t="s">
        <v>21</v>
      </c>
      <c r="N2008" t="s">
        <v>21</v>
      </c>
      <c r="O2008" t="s">
        <v>21</v>
      </c>
      <c r="P2008" t="e">
        <f t="shared" si="31"/>
        <v>#VALUE!</v>
      </c>
    </row>
    <row r="2009" spans="1:16" ht="14.55" customHeight="1" x14ac:dyDescent="0.3">
      <c r="A2009" s="1">
        <v>43914.541666666664</v>
      </c>
      <c r="B2009" s="1">
        <v>43914.583333333336</v>
      </c>
      <c r="C2009" t="s">
        <v>21</v>
      </c>
      <c r="F2009" t="s">
        <v>21</v>
      </c>
      <c r="H2009" t="s">
        <v>21</v>
      </c>
      <c r="J2009" t="s">
        <v>21</v>
      </c>
      <c r="K2009" t="s">
        <v>21</v>
      </c>
      <c r="M2009" t="s">
        <v>21</v>
      </c>
      <c r="N2009" t="s">
        <v>21</v>
      </c>
      <c r="O2009" t="s">
        <v>21</v>
      </c>
      <c r="P2009" t="e">
        <f t="shared" si="31"/>
        <v>#VALUE!</v>
      </c>
    </row>
    <row r="2010" spans="1:16" ht="14.55" customHeight="1" x14ac:dyDescent="0.3">
      <c r="A2010" s="1">
        <v>43914.583333333336</v>
      </c>
      <c r="B2010" s="1">
        <v>43914.625</v>
      </c>
      <c r="C2010" t="s">
        <v>21</v>
      </c>
      <c r="F2010" t="s">
        <v>21</v>
      </c>
      <c r="H2010" t="s">
        <v>21</v>
      </c>
      <c r="J2010" t="s">
        <v>21</v>
      </c>
      <c r="K2010" t="s">
        <v>21</v>
      </c>
      <c r="M2010" t="s">
        <v>21</v>
      </c>
      <c r="N2010" t="s">
        <v>21</v>
      </c>
      <c r="O2010" t="s">
        <v>21</v>
      </c>
      <c r="P2010" t="e">
        <f t="shared" si="31"/>
        <v>#VALUE!</v>
      </c>
    </row>
    <row r="2011" spans="1:16" ht="14.55" customHeight="1" x14ac:dyDescent="0.3">
      <c r="A2011" s="1">
        <v>43914.625</v>
      </c>
      <c r="B2011" s="1">
        <v>43914.666666666664</v>
      </c>
      <c r="C2011" t="s">
        <v>21</v>
      </c>
      <c r="F2011" t="s">
        <v>21</v>
      </c>
      <c r="H2011" t="s">
        <v>21</v>
      </c>
      <c r="J2011" t="s">
        <v>21</v>
      </c>
      <c r="K2011" t="s">
        <v>21</v>
      </c>
      <c r="M2011" t="s">
        <v>21</v>
      </c>
      <c r="N2011" t="s">
        <v>21</v>
      </c>
      <c r="O2011" t="s">
        <v>21</v>
      </c>
      <c r="P2011" t="e">
        <f t="shared" si="31"/>
        <v>#VALUE!</v>
      </c>
    </row>
    <row r="2012" spans="1:16" ht="14.55" customHeight="1" x14ac:dyDescent="0.3">
      <c r="A2012" s="1">
        <v>43914.666666666664</v>
      </c>
      <c r="B2012" s="1">
        <v>43914.708333333336</v>
      </c>
      <c r="C2012" t="s">
        <v>21</v>
      </c>
      <c r="F2012" t="s">
        <v>21</v>
      </c>
      <c r="H2012" t="s">
        <v>21</v>
      </c>
      <c r="J2012" t="s">
        <v>21</v>
      </c>
      <c r="K2012" t="s">
        <v>21</v>
      </c>
      <c r="M2012" t="s">
        <v>21</v>
      </c>
      <c r="N2012" t="s">
        <v>21</v>
      </c>
      <c r="O2012" t="s">
        <v>21</v>
      </c>
      <c r="P2012" t="e">
        <f t="shared" si="31"/>
        <v>#VALUE!</v>
      </c>
    </row>
    <row r="2013" spans="1:16" ht="14.55" customHeight="1" x14ac:dyDescent="0.3">
      <c r="A2013" s="1">
        <v>43914.708333333336</v>
      </c>
      <c r="B2013" s="1">
        <v>43914.75</v>
      </c>
      <c r="C2013" t="s">
        <v>21</v>
      </c>
      <c r="F2013" t="s">
        <v>21</v>
      </c>
      <c r="H2013" t="s">
        <v>21</v>
      </c>
      <c r="J2013" t="s">
        <v>21</v>
      </c>
      <c r="K2013" t="s">
        <v>21</v>
      </c>
      <c r="M2013" t="s">
        <v>21</v>
      </c>
      <c r="N2013" t="s">
        <v>21</v>
      </c>
      <c r="O2013" t="s">
        <v>21</v>
      </c>
      <c r="P2013" t="e">
        <f t="shared" si="31"/>
        <v>#VALUE!</v>
      </c>
    </row>
    <row r="2014" spans="1:16" ht="14.55" customHeight="1" x14ac:dyDescent="0.3">
      <c r="A2014" s="1">
        <v>43914.75</v>
      </c>
      <c r="B2014" s="1">
        <v>43914.791666666664</v>
      </c>
      <c r="C2014" t="s">
        <v>21</v>
      </c>
      <c r="F2014" t="s">
        <v>21</v>
      </c>
      <c r="H2014" t="s">
        <v>21</v>
      </c>
      <c r="J2014" t="s">
        <v>21</v>
      </c>
      <c r="K2014" t="s">
        <v>21</v>
      </c>
      <c r="M2014" t="s">
        <v>21</v>
      </c>
      <c r="N2014" t="s">
        <v>21</v>
      </c>
      <c r="O2014" t="s">
        <v>21</v>
      </c>
      <c r="P2014" t="e">
        <f t="shared" si="31"/>
        <v>#VALUE!</v>
      </c>
    </row>
    <row r="2015" spans="1:16" ht="14.55" customHeight="1" x14ac:dyDescent="0.3">
      <c r="A2015" s="1">
        <v>43914.791666666664</v>
      </c>
      <c r="B2015" s="1">
        <v>43914.833333333336</v>
      </c>
      <c r="C2015" t="s">
        <v>21</v>
      </c>
      <c r="F2015" t="s">
        <v>21</v>
      </c>
      <c r="H2015" t="s">
        <v>21</v>
      </c>
      <c r="J2015" t="s">
        <v>21</v>
      </c>
      <c r="K2015" t="s">
        <v>21</v>
      </c>
      <c r="M2015" t="s">
        <v>21</v>
      </c>
      <c r="N2015" t="s">
        <v>21</v>
      </c>
      <c r="O2015" t="s">
        <v>21</v>
      </c>
      <c r="P2015" t="e">
        <f t="shared" si="31"/>
        <v>#VALUE!</v>
      </c>
    </row>
    <row r="2016" spans="1:16" ht="14.55" customHeight="1" x14ac:dyDescent="0.3">
      <c r="A2016" s="1">
        <v>43914.833333333336</v>
      </c>
      <c r="B2016" s="1">
        <v>43914.875</v>
      </c>
      <c r="C2016" t="s">
        <v>21</v>
      </c>
      <c r="F2016" t="s">
        <v>21</v>
      </c>
      <c r="H2016" t="s">
        <v>21</v>
      </c>
      <c r="J2016" t="s">
        <v>21</v>
      </c>
      <c r="K2016" t="s">
        <v>21</v>
      </c>
      <c r="M2016" t="s">
        <v>21</v>
      </c>
      <c r="N2016" t="s">
        <v>21</v>
      </c>
      <c r="O2016" t="s">
        <v>21</v>
      </c>
      <c r="P2016" t="e">
        <f t="shared" si="31"/>
        <v>#VALUE!</v>
      </c>
    </row>
    <row r="2017" spans="1:16" ht="14.55" customHeight="1" x14ac:dyDescent="0.3">
      <c r="A2017" s="1">
        <v>43914.875</v>
      </c>
      <c r="B2017" s="1">
        <v>43914.916666666664</v>
      </c>
      <c r="C2017" t="s">
        <v>21</v>
      </c>
      <c r="F2017" t="s">
        <v>21</v>
      </c>
      <c r="H2017" t="s">
        <v>21</v>
      </c>
      <c r="J2017" t="s">
        <v>21</v>
      </c>
      <c r="K2017" t="s">
        <v>21</v>
      </c>
      <c r="M2017" t="s">
        <v>21</v>
      </c>
      <c r="N2017" t="s">
        <v>21</v>
      </c>
      <c r="O2017" t="s">
        <v>21</v>
      </c>
      <c r="P2017" t="e">
        <f t="shared" si="31"/>
        <v>#VALUE!</v>
      </c>
    </row>
    <row r="2018" spans="1:16" ht="14.55" customHeight="1" x14ac:dyDescent="0.3">
      <c r="A2018" s="1">
        <v>43914.916666666664</v>
      </c>
      <c r="B2018" s="1">
        <v>43914.958333333336</v>
      </c>
      <c r="C2018" t="s">
        <v>21</v>
      </c>
      <c r="F2018" t="s">
        <v>21</v>
      </c>
      <c r="H2018" t="s">
        <v>21</v>
      </c>
      <c r="J2018" t="s">
        <v>21</v>
      </c>
      <c r="K2018" t="s">
        <v>21</v>
      </c>
      <c r="M2018" t="s">
        <v>21</v>
      </c>
      <c r="N2018" t="s">
        <v>21</v>
      </c>
      <c r="O2018" t="s">
        <v>21</v>
      </c>
      <c r="P2018" t="e">
        <f t="shared" si="31"/>
        <v>#VALUE!</v>
      </c>
    </row>
    <row r="2019" spans="1:16" ht="14.55" customHeight="1" x14ac:dyDescent="0.3">
      <c r="A2019" s="1">
        <v>43914.958333333336</v>
      </c>
      <c r="B2019" s="1">
        <v>43915</v>
      </c>
      <c r="C2019" t="s">
        <v>21</v>
      </c>
      <c r="F2019" t="s">
        <v>21</v>
      </c>
      <c r="H2019" t="s">
        <v>21</v>
      </c>
      <c r="J2019" t="s">
        <v>21</v>
      </c>
      <c r="K2019" t="s">
        <v>21</v>
      </c>
      <c r="M2019" t="s">
        <v>21</v>
      </c>
      <c r="N2019" t="s">
        <v>21</v>
      </c>
      <c r="O2019" t="s">
        <v>21</v>
      </c>
      <c r="P2019" t="e">
        <f t="shared" si="31"/>
        <v>#VALUE!</v>
      </c>
    </row>
    <row r="2020" spans="1:16" ht="14.55" customHeight="1" x14ac:dyDescent="0.3">
      <c r="A2020" s="1">
        <v>43915</v>
      </c>
      <c r="B2020" s="1">
        <v>43915.041666666664</v>
      </c>
      <c r="C2020" t="s">
        <v>21</v>
      </c>
      <c r="F2020" t="s">
        <v>21</v>
      </c>
      <c r="H2020" t="s">
        <v>21</v>
      </c>
      <c r="J2020" t="s">
        <v>21</v>
      </c>
      <c r="K2020" t="s">
        <v>21</v>
      </c>
      <c r="M2020" t="s">
        <v>21</v>
      </c>
      <c r="N2020" t="s">
        <v>21</v>
      </c>
      <c r="O2020" t="s">
        <v>21</v>
      </c>
      <c r="P2020" t="e">
        <f t="shared" si="31"/>
        <v>#VALUE!</v>
      </c>
    </row>
    <row r="2021" spans="1:16" ht="14.55" customHeight="1" x14ac:dyDescent="0.3">
      <c r="A2021" s="1">
        <v>43915.041666666664</v>
      </c>
      <c r="B2021" s="1">
        <v>43915.083333333336</v>
      </c>
      <c r="C2021" t="s">
        <v>21</v>
      </c>
      <c r="F2021" t="s">
        <v>21</v>
      </c>
      <c r="H2021" t="s">
        <v>21</v>
      </c>
      <c r="J2021" t="s">
        <v>21</v>
      </c>
      <c r="K2021" t="s">
        <v>21</v>
      </c>
      <c r="M2021" t="s">
        <v>21</v>
      </c>
      <c r="N2021" t="s">
        <v>21</v>
      </c>
      <c r="O2021" t="s">
        <v>21</v>
      </c>
      <c r="P2021" t="e">
        <f t="shared" si="31"/>
        <v>#VALUE!</v>
      </c>
    </row>
    <row r="2022" spans="1:16" ht="14.55" customHeight="1" x14ac:dyDescent="0.3">
      <c r="A2022" s="1">
        <v>43915.083333333336</v>
      </c>
      <c r="B2022" s="1">
        <v>43915.125</v>
      </c>
      <c r="C2022" t="s">
        <v>21</v>
      </c>
      <c r="F2022" t="s">
        <v>21</v>
      </c>
      <c r="H2022" t="s">
        <v>21</v>
      </c>
      <c r="J2022" t="s">
        <v>21</v>
      </c>
      <c r="K2022" t="s">
        <v>21</v>
      </c>
      <c r="M2022" t="s">
        <v>21</v>
      </c>
      <c r="N2022" t="s">
        <v>21</v>
      </c>
      <c r="O2022" t="s">
        <v>21</v>
      </c>
      <c r="P2022" t="e">
        <f t="shared" si="31"/>
        <v>#VALUE!</v>
      </c>
    </row>
    <row r="2023" spans="1:16" ht="14.55" customHeight="1" x14ac:dyDescent="0.3">
      <c r="A2023" s="1">
        <v>43915.125</v>
      </c>
      <c r="B2023" s="1">
        <v>43915.166666666664</v>
      </c>
      <c r="C2023" t="s">
        <v>21</v>
      </c>
      <c r="F2023" t="s">
        <v>21</v>
      </c>
      <c r="H2023" t="s">
        <v>21</v>
      </c>
      <c r="J2023" t="s">
        <v>21</v>
      </c>
      <c r="K2023" t="s">
        <v>21</v>
      </c>
      <c r="M2023" t="s">
        <v>21</v>
      </c>
      <c r="N2023" t="s">
        <v>21</v>
      </c>
      <c r="O2023" t="s">
        <v>21</v>
      </c>
      <c r="P2023" t="e">
        <f t="shared" si="31"/>
        <v>#VALUE!</v>
      </c>
    </row>
    <row r="2024" spans="1:16" ht="14.55" customHeight="1" x14ac:dyDescent="0.3">
      <c r="A2024" s="1">
        <v>43915.166666666664</v>
      </c>
      <c r="B2024" s="1">
        <v>43915.208333333336</v>
      </c>
      <c r="C2024" t="s">
        <v>21</v>
      </c>
      <c r="F2024" t="s">
        <v>21</v>
      </c>
      <c r="H2024" t="s">
        <v>21</v>
      </c>
      <c r="J2024" t="s">
        <v>21</v>
      </c>
      <c r="K2024" t="s">
        <v>21</v>
      </c>
      <c r="M2024" t="s">
        <v>21</v>
      </c>
      <c r="N2024" t="s">
        <v>21</v>
      </c>
      <c r="O2024" t="s">
        <v>21</v>
      </c>
      <c r="P2024" t="e">
        <f t="shared" si="31"/>
        <v>#VALUE!</v>
      </c>
    </row>
    <row r="2025" spans="1:16" ht="14.55" customHeight="1" x14ac:dyDescent="0.3">
      <c r="A2025" s="1">
        <v>43915.208333333336</v>
      </c>
      <c r="B2025" s="1">
        <v>43915.25</v>
      </c>
      <c r="C2025" t="s">
        <v>21</v>
      </c>
      <c r="F2025" t="s">
        <v>21</v>
      </c>
      <c r="H2025" t="s">
        <v>21</v>
      </c>
      <c r="J2025" t="s">
        <v>21</v>
      </c>
      <c r="K2025" t="s">
        <v>21</v>
      </c>
      <c r="M2025" t="s">
        <v>21</v>
      </c>
      <c r="N2025" t="s">
        <v>21</v>
      </c>
      <c r="O2025" t="s">
        <v>21</v>
      </c>
      <c r="P2025" t="e">
        <f t="shared" si="31"/>
        <v>#VALUE!</v>
      </c>
    </row>
    <row r="2026" spans="1:16" ht="14.55" customHeight="1" x14ac:dyDescent="0.3">
      <c r="A2026" s="1">
        <v>43915.25</v>
      </c>
      <c r="B2026" s="1">
        <v>43915.291666666664</v>
      </c>
      <c r="C2026" t="s">
        <v>21</v>
      </c>
      <c r="F2026" t="s">
        <v>21</v>
      </c>
      <c r="H2026" t="s">
        <v>21</v>
      </c>
      <c r="J2026" t="s">
        <v>21</v>
      </c>
      <c r="K2026" t="s">
        <v>21</v>
      </c>
      <c r="M2026" t="s">
        <v>21</v>
      </c>
      <c r="N2026" t="s">
        <v>21</v>
      </c>
      <c r="O2026" t="s">
        <v>21</v>
      </c>
      <c r="P2026" t="e">
        <f t="shared" si="31"/>
        <v>#VALUE!</v>
      </c>
    </row>
    <row r="2027" spans="1:16" ht="14.55" customHeight="1" x14ac:dyDescent="0.3">
      <c r="A2027" s="1">
        <v>43915.291666666664</v>
      </c>
      <c r="B2027" s="1">
        <v>43915.333333333336</v>
      </c>
      <c r="C2027" t="s">
        <v>21</v>
      </c>
      <c r="F2027" t="s">
        <v>21</v>
      </c>
      <c r="H2027" t="s">
        <v>21</v>
      </c>
      <c r="J2027" t="s">
        <v>21</v>
      </c>
      <c r="K2027" t="s">
        <v>21</v>
      </c>
      <c r="M2027" t="s">
        <v>21</v>
      </c>
      <c r="N2027" t="s">
        <v>21</v>
      </c>
      <c r="O2027" t="s">
        <v>21</v>
      </c>
      <c r="P2027" t="e">
        <f t="shared" si="31"/>
        <v>#VALUE!</v>
      </c>
    </row>
    <row r="2028" spans="1:16" ht="14.55" customHeight="1" x14ac:dyDescent="0.3">
      <c r="A2028" s="1">
        <v>43915.333333333336</v>
      </c>
      <c r="B2028" s="1">
        <v>43915.375</v>
      </c>
      <c r="C2028" t="s">
        <v>21</v>
      </c>
      <c r="F2028" t="s">
        <v>21</v>
      </c>
      <c r="H2028" t="s">
        <v>21</v>
      </c>
      <c r="J2028" t="s">
        <v>21</v>
      </c>
      <c r="K2028" t="s">
        <v>21</v>
      </c>
      <c r="M2028" t="s">
        <v>21</v>
      </c>
      <c r="N2028" t="s">
        <v>21</v>
      </c>
      <c r="O2028" t="s">
        <v>21</v>
      </c>
      <c r="P2028" t="e">
        <f t="shared" si="31"/>
        <v>#VALUE!</v>
      </c>
    </row>
    <row r="2029" spans="1:16" ht="14.55" customHeight="1" x14ac:dyDescent="0.3">
      <c r="A2029" s="1">
        <v>43915.375</v>
      </c>
      <c r="B2029" s="1">
        <v>43915.416666666664</v>
      </c>
      <c r="C2029" t="s">
        <v>21</v>
      </c>
      <c r="F2029" t="s">
        <v>21</v>
      </c>
      <c r="H2029" t="s">
        <v>21</v>
      </c>
      <c r="J2029" t="s">
        <v>21</v>
      </c>
      <c r="K2029" t="s">
        <v>21</v>
      </c>
      <c r="M2029" t="s">
        <v>21</v>
      </c>
      <c r="N2029" t="s">
        <v>21</v>
      </c>
      <c r="O2029" t="s">
        <v>21</v>
      </c>
      <c r="P2029" t="e">
        <f t="shared" si="31"/>
        <v>#VALUE!</v>
      </c>
    </row>
    <row r="2030" spans="1:16" ht="14.55" customHeight="1" x14ac:dyDescent="0.3">
      <c r="A2030" s="1">
        <v>43915.416666666664</v>
      </c>
      <c r="B2030" s="1">
        <v>43915.458333333336</v>
      </c>
      <c r="C2030" t="s">
        <v>21</v>
      </c>
      <c r="F2030" t="s">
        <v>21</v>
      </c>
      <c r="H2030" t="s">
        <v>21</v>
      </c>
      <c r="J2030" t="s">
        <v>21</v>
      </c>
      <c r="K2030" t="s">
        <v>21</v>
      </c>
      <c r="M2030" t="s">
        <v>21</v>
      </c>
      <c r="N2030" t="s">
        <v>21</v>
      </c>
      <c r="O2030" t="s">
        <v>21</v>
      </c>
      <c r="P2030" t="e">
        <f t="shared" si="31"/>
        <v>#VALUE!</v>
      </c>
    </row>
    <row r="2031" spans="1:16" ht="14.55" customHeight="1" x14ac:dyDescent="0.3">
      <c r="A2031" s="1">
        <v>43915.458333333336</v>
      </c>
      <c r="B2031" s="1">
        <v>43915.5</v>
      </c>
      <c r="C2031" t="s">
        <v>21</v>
      </c>
      <c r="F2031" t="s">
        <v>21</v>
      </c>
      <c r="H2031" t="s">
        <v>21</v>
      </c>
      <c r="J2031" t="s">
        <v>21</v>
      </c>
      <c r="K2031" t="s">
        <v>21</v>
      </c>
      <c r="M2031" t="s">
        <v>21</v>
      </c>
      <c r="N2031" t="s">
        <v>21</v>
      </c>
      <c r="O2031" t="s">
        <v>21</v>
      </c>
      <c r="P2031" t="e">
        <f t="shared" si="31"/>
        <v>#VALUE!</v>
      </c>
    </row>
    <row r="2032" spans="1:16" ht="14.55" customHeight="1" x14ac:dyDescent="0.3">
      <c r="A2032" s="1">
        <v>43915.5</v>
      </c>
      <c r="B2032" s="1">
        <v>43915.541666666664</v>
      </c>
      <c r="C2032" t="s">
        <v>21</v>
      </c>
      <c r="F2032" t="s">
        <v>21</v>
      </c>
      <c r="H2032" t="s">
        <v>21</v>
      </c>
      <c r="J2032" t="s">
        <v>21</v>
      </c>
      <c r="K2032" t="s">
        <v>21</v>
      </c>
      <c r="M2032" t="s">
        <v>21</v>
      </c>
      <c r="N2032" t="s">
        <v>21</v>
      </c>
      <c r="O2032" t="s">
        <v>21</v>
      </c>
      <c r="P2032" t="e">
        <f t="shared" si="31"/>
        <v>#VALUE!</v>
      </c>
    </row>
    <row r="2033" spans="1:16" ht="14.55" customHeight="1" x14ac:dyDescent="0.3">
      <c r="A2033" s="1">
        <v>43915.541666666664</v>
      </c>
      <c r="B2033" s="1">
        <v>43915.583333333336</v>
      </c>
      <c r="C2033" t="s">
        <v>21</v>
      </c>
      <c r="F2033" t="s">
        <v>21</v>
      </c>
      <c r="H2033" t="s">
        <v>21</v>
      </c>
      <c r="J2033" t="s">
        <v>21</v>
      </c>
      <c r="K2033" t="s">
        <v>21</v>
      </c>
      <c r="M2033" t="s">
        <v>21</v>
      </c>
      <c r="N2033" t="s">
        <v>21</v>
      </c>
      <c r="O2033" t="s">
        <v>21</v>
      </c>
      <c r="P2033" t="e">
        <f t="shared" si="31"/>
        <v>#VALUE!</v>
      </c>
    </row>
    <row r="2034" spans="1:16" ht="14.55" customHeight="1" x14ac:dyDescent="0.3">
      <c r="A2034" s="1">
        <v>43915.583333333336</v>
      </c>
      <c r="B2034" s="1">
        <v>43915.625</v>
      </c>
      <c r="C2034" t="s">
        <v>21</v>
      </c>
      <c r="F2034" t="s">
        <v>21</v>
      </c>
      <c r="H2034" t="s">
        <v>21</v>
      </c>
      <c r="J2034" t="s">
        <v>21</v>
      </c>
      <c r="K2034" t="s">
        <v>21</v>
      </c>
      <c r="M2034" t="s">
        <v>21</v>
      </c>
      <c r="N2034" t="s">
        <v>21</v>
      </c>
      <c r="O2034" t="s">
        <v>21</v>
      </c>
      <c r="P2034" t="e">
        <f t="shared" si="31"/>
        <v>#VALUE!</v>
      </c>
    </row>
    <row r="2035" spans="1:16" ht="14.55" customHeight="1" x14ac:dyDescent="0.3">
      <c r="A2035" s="1">
        <v>43915.625</v>
      </c>
      <c r="B2035" s="1">
        <v>43915.666666666664</v>
      </c>
      <c r="C2035" t="s">
        <v>21</v>
      </c>
      <c r="F2035" t="s">
        <v>21</v>
      </c>
      <c r="H2035" t="s">
        <v>21</v>
      </c>
      <c r="J2035" t="s">
        <v>21</v>
      </c>
      <c r="K2035" t="s">
        <v>21</v>
      </c>
      <c r="M2035" t="s">
        <v>21</v>
      </c>
      <c r="N2035" t="s">
        <v>21</v>
      </c>
      <c r="O2035" t="s">
        <v>21</v>
      </c>
      <c r="P2035" t="e">
        <f t="shared" si="31"/>
        <v>#VALUE!</v>
      </c>
    </row>
    <row r="2036" spans="1:16" ht="14.55" customHeight="1" x14ac:dyDescent="0.3">
      <c r="A2036" s="1">
        <v>43915.666666666664</v>
      </c>
      <c r="B2036" s="1">
        <v>43915.708333333336</v>
      </c>
      <c r="C2036" t="s">
        <v>21</v>
      </c>
      <c r="F2036" t="s">
        <v>21</v>
      </c>
      <c r="H2036" t="s">
        <v>21</v>
      </c>
      <c r="J2036" t="s">
        <v>21</v>
      </c>
      <c r="K2036" t="s">
        <v>21</v>
      </c>
      <c r="M2036" t="s">
        <v>21</v>
      </c>
      <c r="N2036" t="s">
        <v>21</v>
      </c>
      <c r="O2036" t="s">
        <v>21</v>
      </c>
      <c r="P2036" t="e">
        <f t="shared" si="31"/>
        <v>#VALUE!</v>
      </c>
    </row>
    <row r="2037" spans="1:16" ht="14.55" customHeight="1" x14ac:dyDescent="0.3">
      <c r="A2037" s="1">
        <v>43915.708333333336</v>
      </c>
      <c r="B2037" s="1">
        <v>43915.75</v>
      </c>
      <c r="C2037" t="s">
        <v>21</v>
      </c>
      <c r="F2037" t="s">
        <v>21</v>
      </c>
      <c r="H2037" t="s">
        <v>21</v>
      </c>
      <c r="J2037" t="s">
        <v>21</v>
      </c>
      <c r="K2037" t="s">
        <v>21</v>
      </c>
      <c r="M2037" t="s">
        <v>21</v>
      </c>
      <c r="N2037" t="s">
        <v>21</v>
      </c>
      <c r="O2037" t="s">
        <v>21</v>
      </c>
      <c r="P2037" t="e">
        <f t="shared" si="31"/>
        <v>#VALUE!</v>
      </c>
    </row>
    <row r="2038" spans="1:16" ht="14.55" customHeight="1" x14ac:dyDescent="0.3">
      <c r="A2038" s="1">
        <v>43915.75</v>
      </c>
      <c r="B2038" s="1">
        <v>43915.791666666664</v>
      </c>
      <c r="C2038" t="s">
        <v>21</v>
      </c>
      <c r="F2038" t="s">
        <v>21</v>
      </c>
      <c r="H2038" t="s">
        <v>21</v>
      </c>
      <c r="J2038" t="s">
        <v>21</v>
      </c>
      <c r="K2038" t="s">
        <v>21</v>
      </c>
      <c r="M2038" t="s">
        <v>21</v>
      </c>
      <c r="N2038" t="s">
        <v>21</v>
      </c>
      <c r="O2038" t="s">
        <v>21</v>
      </c>
      <c r="P2038" t="e">
        <f t="shared" si="31"/>
        <v>#VALUE!</v>
      </c>
    </row>
    <row r="2039" spans="1:16" ht="14.55" customHeight="1" x14ac:dyDescent="0.3">
      <c r="A2039" s="1">
        <v>43915.791666666664</v>
      </c>
      <c r="B2039" s="1">
        <v>43915.833333333336</v>
      </c>
      <c r="C2039" t="s">
        <v>21</v>
      </c>
      <c r="F2039" t="s">
        <v>21</v>
      </c>
      <c r="H2039" t="s">
        <v>21</v>
      </c>
      <c r="J2039" t="s">
        <v>21</v>
      </c>
      <c r="K2039" t="s">
        <v>21</v>
      </c>
      <c r="M2039" t="s">
        <v>21</v>
      </c>
      <c r="N2039" t="s">
        <v>21</v>
      </c>
      <c r="O2039" t="s">
        <v>21</v>
      </c>
      <c r="P2039" t="e">
        <f t="shared" si="31"/>
        <v>#VALUE!</v>
      </c>
    </row>
    <row r="2040" spans="1:16" ht="14.55" customHeight="1" x14ac:dyDescent="0.3">
      <c r="A2040" s="1">
        <v>43915.833333333336</v>
      </c>
      <c r="B2040" s="1">
        <v>43915.875</v>
      </c>
      <c r="C2040" t="s">
        <v>21</v>
      </c>
      <c r="F2040" t="s">
        <v>21</v>
      </c>
      <c r="H2040" t="s">
        <v>21</v>
      </c>
      <c r="J2040" t="s">
        <v>21</v>
      </c>
      <c r="K2040" t="s">
        <v>21</v>
      </c>
      <c r="M2040" t="s">
        <v>21</v>
      </c>
      <c r="N2040" t="s">
        <v>21</v>
      </c>
      <c r="O2040" t="s">
        <v>21</v>
      </c>
      <c r="P2040" t="e">
        <f t="shared" si="31"/>
        <v>#VALUE!</v>
      </c>
    </row>
    <row r="2041" spans="1:16" ht="14.55" customHeight="1" x14ac:dyDescent="0.3">
      <c r="A2041" s="1">
        <v>43915.875</v>
      </c>
      <c r="B2041" s="1">
        <v>43915.916666666664</v>
      </c>
      <c r="C2041" t="s">
        <v>21</v>
      </c>
      <c r="F2041" t="s">
        <v>21</v>
      </c>
      <c r="H2041" t="s">
        <v>21</v>
      </c>
      <c r="J2041" t="s">
        <v>21</v>
      </c>
      <c r="K2041" t="s">
        <v>21</v>
      </c>
      <c r="M2041" t="s">
        <v>21</v>
      </c>
      <c r="N2041" t="s">
        <v>21</v>
      </c>
      <c r="O2041" t="s">
        <v>21</v>
      </c>
      <c r="P2041" t="e">
        <f t="shared" si="31"/>
        <v>#VALUE!</v>
      </c>
    </row>
    <row r="2042" spans="1:16" ht="14.55" customHeight="1" x14ac:dyDescent="0.3">
      <c r="A2042" s="1">
        <v>43915.916666666664</v>
      </c>
      <c r="B2042" s="1">
        <v>43915.958333333336</v>
      </c>
      <c r="C2042" t="s">
        <v>21</v>
      </c>
      <c r="F2042" t="s">
        <v>21</v>
      </c>
      <c r="H2042" t="s">
        <v>21</v>
      </c>
      <c r="J2042" t="s">
        <v>21</v>
      </c>
      <c r="K2042" t="s">
        <v>21</v>
      </c>
      <c r="M2042" t="s">
        <v>21</v>
      </c>
      <c r="N2042" t="s">
        <v>21</v>
      </c>
      <c r="O2042" t="s">
        <v>21</v>
      </c>
      <c r="P2042" t="e">
        <f t="shared" si="31"/>
        <v>#VALUE!</v>
      </c>
    </row>
    <row r="2043" spans="1:16" ht="14.55" customHeight="1" x14ac:dyDescent="0.3">
      <c r="A2043" s="1">
        <v>43915.958333333336</v>
      </c>
      <c r="B2043" s="1">
        <v>43916</v>
      </c>
      <c r="C2043" t="s">
        <v>21</v>
      </c>
      <c r="F2043" t="s">
        <v>21</v>
      </c>
      <c r="H2043" t="s">
        <v>21</v>
      </c>
      <c r="J2043" t="s">
        <v>21</v>
      </c>
      <c r="K2043" t="s">
        <v>21</v>
      </c>
      <c r="M2043" t="s">
        <v>21</v>
      </c>
      <c r="N2043" t="s">
        <v>21</v>
      </c>
      <c r="O2043" t="s">
        <v>21</v>
      </c>
      <c r="P2043" t="e">
        <f t="shared" si="31"/>
        <v>#VALUE!</v>
      </c>
    </row>
    <row r="2044" spans="1:16" ht="14.55" customHeight="1" x14ac:dyDescent="0.3">
      <c r="A2044" s="1">
        <v>43916</v>
      </c>
      <c r="B2044" s="1">
        <v>43916.041666666664</v>
      </c>
      <c r="C2044" t="s">
        <v>21</v>
      </c>
      <c r="F2044" t="s">
        <v>21</v>
      </c>
      <c r="H2044" t="s">
        <v>21</v>
      </c>
      <c r="J2044" t="s">
        <v>21</v>
      </c>
      <c r="K2044" t="s">
        <v>21</v>
      </c>
      <c r="M2044" t="s">
        <v>21</v>
      </c>
      <c r="N2044" t="s">
        <v>21</v>
      </c>
      <c r="O2044" t="s">
        <v>21</v>
      </c>
      <c r="P2044" t="e">
        <f t="shared" si="31"/>
        <v>#VALUE!</v>
      </c>
    </row>
    <row r="2045" spans="1:16" ht="14.55" customHeight="1" x14ac:dyDescent="0.3">
      <c r="A2045" s="1">
        <v>43916.041666666664</v>
      </c>
      <c r="B2045" s="1">
        <v>43916.083333333336</v>
      </c>
      <c r="C2045" t="s">
        <v>21</v>
      </c>
      <c r="F2045" t="s">
        <v>21</v>
      </c>
      <c r="H2045" t="s">
        <v>21</v>
      </c>
      <c r="J2045" t="s">
        <v>21</v>
      </c>
      <c r="K2045" t="s">
        <v>21</v>
      </c>
      <c r="M2045" t="s">
        <v>21</v>
      </c>
      <c r="N2045" t="s">
        <v>21</v>
      </c>
      <c r="O2045" t="s">
        <v>21</v>
      </c>
      <c r="P2045" t="e">
        <f t="shared" si="31"/>
        <v>#VALUE!</v>
      </c>
    </row>
    <row r="2046" spans="1:16" ht="14.55" customHeight="1" x14ac:dyDescent="0.3">
      <c r="A2046" s="1">
        <v>43916.083333333336</v>
      </c>
      <c r="B2046" s="1">
        <v>43916.125</v>
      </c>
      <c r="C2046" t="s">
        <v>21</v>
      </c>
      <c r="F2046" t="s">
        <v>21</v>
      </c>
      <c r="H2046" t="s">
        <v>21</v>
      </c>
      <c r="J2046" t="s">
        <v>21</v>
      </c>
      <c r="K2046" t="s">
        <v>21</v>
      </c>
      <c r="M2046" t="s">
        <v>21</v>
      </c>
      <c r="N2046" t="s">
        <v>21</v>
      </c>
      <c r="O2046" t="s">
        <v>21</v>
      </c>
      <c r="P2046" t="e">
        <f t="shared" si="31"/>
        <v>#VALUE!</v>
      </c>
    </row>
    <row r="2047" spans="1:16" ht="14.55" customHeight="1" x14ac:dyDescent="0.3">
      <c r="A2047" s="1">
        <v>43916.125</v>
      </c>
      <c r="B2047" s="1">
        <v>43916.166666666664</v>
      </c>
      <c r="C2047" t="s">
        <v>21</v>
      </c>
      <c r="F2047" t="s">
        <v>21</v>
      </c>
      <c r="H2047" t="s">
        <v>21</v>
      </c>
      <c r="J2047" t="s">
        <v>21</v>
      </c>
      <c r="K2047" t="s">
        <v>21</v>
      </c>
      <c r="M2047" t="s">
        <v>21</v>
      </c>
      <c r="N2047" t="s">
        <v>21</v>
      </c>
      <c r="O2047" t="s">
        <v>21</v>
      </c>
      <c r="P2047" t="e">
        <f t="shared" si="31"/>
        <v>#VALUE!</v>
      </c>
    </row>
    <row r="2048" spans="1:16" ht="14.55" customHeight="1" x14ac:dyDescent="0.3">
      <c r="A2048" s="1">
        <v>43916.166666666664</v>
      </c>
      <c r="B2048" s="1">
        <v>43916.208333333336</v>
      </c>
      <c r="C2048" t="s">
        <v>21</v>
      </c>
      <c r="F2048" t="s">
        <v>21</v>
      </c>
      <c r="H2048" t="s">
        <v>21</v>
      </c>
      <c r="J2048" t="s">
        <v>21</v>
      </c>
      <c r="K2048" t="s">
        <v>21</v>
      </c>
      <c r="M2048" t="s">
        <v>21</v>
      </c>
      <c r="N2048" t="s">
        <v>21</v>
      </c>
      <c r="O2048" t="s">
        <v>21</v>
      </c>
      <c r="P2048" t="e">
        <f t="shared" si="31"/>
        <v>#VALUE!</v>
      </c>
    </row>
    <row r="2049" spans="1:16" ht="14.55" customHeight="1" x14ac:dyDescent="0.3">
      <c r="A2049" s="1">
        <v>43916.208333333336</v>
      </c>
      <c r="B2049" s="1">
        <v>43916.25</v>
      </c>
      <c r="C2049" t="s">
        <v>21</v>
      </c>
      <c r="F2049" t="s">
        <v>21</v>
      </c>
      <c r="H2049" t="s">
        <v>21</v>
      </c>
      <c r="J2049" t="s">
        <v>21</v>
      </c>
      <c r="K2049" t="s">
        <v>21</v>
      </c>
      <c r="M2049" t="s">
        <v>21</v>
      </c>
      <c r="N2049" t="s">
        <v>21</v>
      </c>
      <c r="O2049" t="s">
        <v>21</v>
      </c>
      <c r="P2049" t="e">
        <f t="shared" si="31"/>
        <v>#VALUE!</v>
      </c>
    </row>
    <row r="2050" spans="1:16" ht="14.55" customHeight="1" x14ac:dyDescent="0.3">
      <c r="A2050" s="1">
        <v>43916.25</v>
      </c>
      <c r="B2050" s="1">
        <v>43916.291666666664</v>
      </c>
      <c r="C2050" t="s">
        <v>21</v>
      </c>
      <c r="F2050" t="s">
        <v>21</v>
      </c>
      <c r="H2050" t="s">
        <v>21</v>
      </c>
      <c r="J2050" t="s">
        <v>21</v>
      </c>
      <c r="K2050" t="s">
        <v>21</v>
      </c>
      <c r="M2050" t="s">
        <v>21</v>
      </c>
      <c r="N2050" t="s">
        <v>21</v>
      </c>
      <c r="O2050" t="s">
        <v>21</v>
      </c>
      <c r="P2050" t="e">
        <f t="shared" si="31"/>
        <v>#VALUE!</v>
      </c>
    </row>
    <row r="2051" spans="1:16" ht="14.55" customHeight="1" x14ac:dyDescent="0.3">
      <c r="A2051" s="1">
        <v>43916.291666666664</v>
      </c>
      <c r="B2051" s="1">
        <v>43916.333333333336</v>
      </c>
      <c r="C2051" t="s">
        <v>21</v>
      </c>
      <c r="F2051" t="s">
        <v>21</v>
      </c>
      <c r="H2051" t="s">
        <v>21</v>
      </c>
      <c r="J2051" t="s">
        <v>21</v>
      </c>
      <c r="K2051" t="s">
        <v>21</v>
      </c>
      <c r="M2051" t="s">
        <v>21</v>
      </c>
      <c r="N2051" t="s">
        <v>21</v>
      </c>
      <c r="O2051" t="s">
        <v>21</v>
      </c>
      <c r="P2051" t="e">
        <f t="shared" si="31"/>
        <v>#VALUE!</v>
      </c>
    </row>
    <row r="2052" spans="1:16" ht="14.55" customHeight="1" x14ac:dyDescent="0.3">
      <c r="A2052" s="1">
        <v>43916.333333333336</v>
      </c>
      <c r="B2052" s="1">
        <v>43916.375</v>
      </c>
      <c r="C2052" t="s">
        <v>21</v>
      </c>
      <c r="F2052" t="s">
        <v>21</v>
      </c>
      <c r="H2052" t="s">
        <v>21</v>
      </c>
      <c r="J2052" t="s">
        <v>21</v>
      </c>
      <c r="K2052" t="s">
        <v>21</v>
      </c>
      <c r="M2052" t="s">
        <v>21</v>
      </c>
      <c r="N2052" t="s">
        <v>21</v>
      </c>
      <c r="O2052" t="s">
        <v>21</v>
      </c>
      <c r="P2052" t="e">
        <f t="shared" ref="P2052:P2115" si="32">IF(M2052&gt;0,M2052/(11*1.732*0.9*0.9))</f>
        <v>#VALUE!</v>
      </c>
    </row>
    <row r="2053" spans="1:16" ht="14.55" customHeight="1" x14ac:dyDescent="0.3">
      <c r="A2053" s="1">
        <v>43916.375</v>
      </c>
      <c r="B2053" s="1">
        <v>43916.416666666664</v>
      </c>
      <c r="C2053" t="s">
        <v>21</v>
      </c>
      <c r="F2053" t="s">
        <v>21</v>
      </c>
      <c r="H2053" t="s">
        <v>21</v>
      </c>
      <c r="J2053" t="s">
        <v>21</v>
      </c>
      <c r="K2053" t="s">
        <v>21</v>
      </c>
      <c r="M2053" t="s">
        <v>21</v>
      </c>
      <c r="N2053" t="s">
        <v>21</v>
      </c>
      <c r="O2053" t="s">
        <v>21</v>
      </c>
      <c r="P2053" t="e">
        <f t="shared" si="32"/>
        <v>#VALUE!</v>
      </c>
    </row>
    <row r="2054" spans="1:16" ht="14.55" customHeight="1" x14ac:dyDescent="0.3">
      <c r="A2054" s="1">
        <v>43916.416666666664</v>
      </c>
      <c r="B2054" s="1">
        <v>43916.458333333336</v>
      </c>
      <c r="C2054" t="s">
        <v>21</v>
      </c>
      <c r="F2054" t="s">
        <v>21</v>
      </c>
      <c r="H2054" t="s">
        <v>21</v>
      </c>
      <c r="J2054" t="s">
        <v>21</v>
      </c>
      <c r="K2054" t="s">
        <v>21</v>
      </c>
      <c r="M2054" t="s">
        <v>21</v>
      </c>
      <c r="N2054" t="s">
        <v>21</v>
      </c>
      <c r="O2054" t="s">
        <v>21</v>
      </c>
      <c r="P2054" t="e">
        <f t="shared" si="32"/>
        <v>#VALUE!</v>
      </c>
    </row>
    <row r="2055" spans="1:16" ht="14.55" customHeight="1" x14ac:dyDescent="0.3">
      <c r="A2055" s="1">
        <v>43916.458333333336</v>
      </c>
      <c r="B2055" s="1">
        <v>43916.5</v>
      </c>
      <c r="C2055" t="s">
        <v>21</v>
      </c>
      <c r="F2055" t="s">
        <v>21</v>
      </c>
      <c r="H2055" t="s">
        <v>21</v>
      </c>
      <c r="J2055" t="s">
        <v>21</v>
      </c>
      <c r="K2055" t="s">
        <v>21</v>
      </c>
      <c r="M2055" t="s">
        <v>21</v>
      </c>
      <c r="N2055" t="s">
        <v>21</v>
      </c>
      <c r="O2055" t="s">
        <v>21</v>
      </c>
      <c r="P2055" t="e">
        <f t="shared" si="32"/>
        <v>#VALUE!</v>
      </c>
    </row>
    <row r="2056" spans="1:16" ht="14.55" customHeight="1" x14ac:dyDescent="0.3">
      <c r="A2056" s="1">
        <v>43916.5</v>
      </c>
      <c r="B2056" s="1">
        <v>43916.541666666664</v>
      </c>
      <c r="C2056" t="s">
        <v>21</v>
      </c>
      <c r="F2056" t="s">
        <v>21</v>
      </c>
      <c r="H2056" t="s">
        <v>21</v>
      </c>
      <c r="J2056" t="s">
        <v>21</v>
      </c>
      <c r="K2056" t="s">
        <v>21</v>
      </c>
      <c r="M2056" t="s">
        <v>21</v>
      </c>
      <c r="N2056" t="s">
        <v>21</v>
      </c>
      <c r="O2056" t="s">
        <v>21</v>
      </c>
      <c r="P2056" t="e">
        <f t="shared" si="32"/>
        <v>#VALUE!</v>
      </c>
    </row>
    <row r="2057" spans="1:16" ht="14.55" customHeight="1" x14ac:dyDescent="0.3">
      <c r="A2057" s="1">
        <v>43916.541666666664</v>
      </c>
      <c r="B2057" s="1">
        <v>43916.583333333336</v>
      </c>
      <c r="C2057" t="s">
        <v>21</v>
      </c>
      <c r="F2057" t="s">
        <v>21</v>
      </c>
      <c r="H2057" t="s">
        <v>21</v>
      </c>
      <c r="J2057" t="s">
        <v>21</v>
      </c>
      <c r="K2057" t="s">
        <v>21</v>
      </c>
      <c r="M2057" t="s">
        <v>21</v>
      </c>
      <c r="N2057" t="s">
        <v>21</v>
      </c>
      <c r="O2057" t="s">
        <v>21</v>
      </c>
      <c r="P2057" t="e">
        <f t="shared" si="32"/>
        <v>#VALUE!</v>
      </c>
    </row>
    <row r="2058" spans="1:16" ht="14.55" customHeight="1" x14ac:dyDescent="0.3">
      <c r="A2058" s="1">
        <v>43916.583333333336</v>
      </c>
      <c r="B2058" s="1">
        <v>43916.625</v>
      </c>
      <c r="C2058" t="s">
        <v>21</v>
      </c>
      <c r="F2058" t="s">
        <v>21</v>
      </c>
      <c r="H2058" t="s">
        <v>21</v>
      </c>
      <c r="J2058" t="s">
        <v>21</v>
      </c>
      <c r="K2058" t="s">
        <v>21</v>
      </c>
      <c r="M2058" t="s">
        <v>21</v>
      </c>
      <c r="N2058" t="s">
        <v>21</v>
      </c>
      <c r="O2058" t="s">
        <v>21</v>
      </c>
      <c r="P2058" t="e">
        <f t="shared" si="32"/>
        <v>#VALUE!</v>
      </c>
    </row>
    <row r="2059" spans="1:16" ht="14.55" customHeight="1" x14ac:dyDescent="0.3">
      <c r="A2059" s="1">
        <v>43916.625</v>
      </c>
      <c r="B2059" s="1">
        <v>43916.666666666664</v>
      </c>
      <c r="C2059" t="s">
        <v>21</v>
      </c>
      <c r="F2059" t="s">
        <v>21</v>
      </c>
      <c r="H2059" t="s">
        <v>21</v>
      </c>
      <c r="J2059" t="s">
        <v>21</v>
      </c>
      <c r="K2059" t="s">
        <v>21</v>
      </c>
      <c r="M2059" t="s">
        <v>21</v>
      </c>
      <c r="N2059" t="s">
        <v>21</v>
      </c>
      <c r="O2059" t="s">
        <v>21</v>
      </c>
      <c r="P2059" t="e">
        <f t="shared" si="32"/>
        <v>#VALUE!</v>
      </c>
    </row>
    <row r="2060" spans="1:16" ht="14.55" customHeight="1" x14ac:dyDescent="0.3">
      <c r="A2060" s="1">
        <v>43916.666666666664</v>
      </c>
      <c r="B2060" s="1">
        <v>43916.708333333336</v>
      </c>
      <c r="C2060" t="s">
        <v>21</v>
      </c>
      <c r="F2060" t="s">
        <v>21</v>
      </c>
      <c r="H2060" t="s">
        <v>21</v>
      </c>
      <c r="J2060" t="s">
        <v>21</v>
      </c>
      <c r="K2060" t="s">
        <v>21</v>
      </c>
      <c r="M2060" t="s">
        <v>21</v>
      </c>
      <c r="N2060" t="s">
        <v>21</v>
      </c>
      <c r="O2060" t="s">
        <v>21</v>
      </c>
      <c r="P2060" t="e">
        <f t="shared" si="32"/>
        <v>#VALUE!</v>
      </c>
    </row>
    <row r="2061" spans="1:16" ht="14.55" customHeight="1" x14ac:dyDescent="0.3">
      <c r="A2061" s="1">
        <v>43916.708333333336</v>
      </c>
      <c r="B2061" s="1">
        <v>43916.75</v>
      </c>
      <c r="C2061" t="s">
        <v>21</v>
      </c>
      <c r="F2061" t="s">
        <v>21</v>
      </c>
      <c r="H2061" t="s">
        <v>21</v>
      </c>
      <c r="J2061" t="s">
        <v>21</v>
      </c>
      <c r="K2061" t="s">
        <v>21</v>
      </c>
      <c r="M2061" t="s">
        <v>21</v>
      </c>
      <c r="N2061" t="s">
        <v>21</v>
      </c>
      <c r="O2061" t="s">
        <v>21</v>
      </c>
      <c r="P2061" t="e">
        <f t="shared" si="32"/>
        <v>#VALUE!</v>
      </c>
    </row>
    <row r="2062" spans="1:16" ht="14.55" customHeight="1" x14ac:dyDescent="0.3">
      <c r="A2062" s="1">
        <v>43916.75</v>
      </c>
      <c r="B2062" s="1">
        <v>43916.791666666664</v>
      </c>
      <c r="C2062" t="s">
        <v>21</v>
      </c>
      <c r="F2062" t="s">
        <v>21</v>
      </c>
      <c r="H2062" t="s">
        <v>21</v>
      </c>
      <c r="J2062" t="s">
        <v>21</v>
      </c>
      <c r="K2062" t="s">
        <v>21</v>
      </c>
      <c r="M2062" t="s">
        <v>21</v>
      </c>
      <c r="N2062" t="s">
        <v>21</v>
      </c>
      <c r="O2062" t="s">
        <v>21</v>
      </c>
      <c r="P2062" t="e">
        <f t="shared" si="32"/>
        <v>#VALUE!</v>
      </c>
    </row>
    <row r="2063" spans="1:16" ht="14.55" customHeight="1" x14ac:dyDescent="0.3">
      <c r="A2063" s="1">
        <v>43916.791666666664</v>
      </c>
      <c r="B2063" s="1">
        <v>43916.833333333336</v>
      </c>
      <c r="C2063" t="s">
        <v>21</v>
      </c>
      <c r="F2063" t="s">
        <v>21</v>
      </c>
      <c r="H2063" t="s">
        <v>21</v>
      </c>
      <c r="J2063" t="s">
        <v>21</v>
      </c>
      <c r="K2063" t="s">
        <v>21</v>
      </c>
      <c r="M2063" t="s">
        <v>21</v>
      </c>
      <c r="N2063" t="s">
        <v>21</v>
      </c>
      <c r="O2063" t="s">
        <v>21</v>
      </c>
      <c r="P2063" t="e">
        <f t="shared" si="32"/>
        <v>#VALUE!</v>
      </c>
    </row>
    <row r="2064" spans="1:16" ht="14.55" customHeight="1" x14ac:dyDescent="0.3">
      <c r="A2064" s="1">
        <v>43916.833333333336</v>
      </c>
      <c r="B2064" s="1">
        <v>43916.875</v>
      </c>
      <c r="C2064" t="s">
        <v>21</v>
      </c>
      <c r="F2064" t="s">
        <v>21</v>
      </c>
      <c r="H2064" t="s">
        <v>21</v>
      </c>
      <c r="J2064" t="s">
        <v>21</v>
      </c>
      <c r="K2064" t="s">
        <v>21</v>
      </c>
      <c r="M2064" t="s">
        <v>21</v>
      </c>
      <c r="N2064" t="s">
        <v>21</v>
      </c>
      <c r="O2064" t="s">
        <v>21</v>
      </c>
      <c r="P2064" t="e">
        <f t="shared" si="32"/>
        <v>#VALUE!</v>
      </c>
    </row>
    <row r="2065" spans="1:16" ht="14.55" customHeight="1" x14ac:dyDescent="0.3">
      <c r="A2065" s="1">
        <v>43916.875</v>
      </c>
      <c r="B2065" s="1">
        <v>43916.916666666664</v>
      </c>
      <c r="C2065" t="s">
        <v>21</v>
      </c>
      <c r="F2065" t="s">
        <v>21</v>
      </c>
      <c r="H2065" t="s">
        <v>21</v>
      </c>
      <c r="J2065" t="s">
        <v>21</v>
      </c>
      <c r="K2065" t="s">
        <v>21</v>
      </c>
      <c r="M2065" t="s">
        <v>21</v>
      </c>
      <c r="N2065" t="s">
        <v>21</v>
      </c>
      <c r="O2065" t="s">
        <v>21</v>
      </c>
      <c r="P2065" t="e">
        <f t="shared" si="32"/>
        <v>#VALUE!</v>
      </c>
    </row>
    <row r="2066" spans="1:16" ht="14.55" customHeight="1" x14ac:dyDescent="0.3">
      <c r="A2066" s="1">
        <v>43916.916666666664</v>
      </c>
      <c r="B2066" s="1">
        <v>43916.958333333336</v>
      </c>
      <c r="C2066" t="s">
        <v>21</v>
      </c>
      <c r="F2066" t="s">
        <v>21</v>
      </c>
      <c r="H2066" t="s">
        <v>21</v>
      </c>
      <c r="J2066" t="s">
        <v>21</v>
      </c>
      <c r="K2066" t="s">
        <v>21</v>
      </c>
      <c r="M2066" t="s">
        <v>21</v>
      </c>
      <c r="N2066" t="s">
        <v>21</v>
      </c>
      <c r="O2066" t="s">
        <v>21</v>
      </c>
      <c r="P2066" t="e">
        <f t="shared" si="32"/>
        <v>#VALUE!</v>
      </c>
    </row>
    <row r="2067" spans="1:16" ht="14.55" customHeight="1" x14ac:dyDescent="0.3">
      <c r="A2067" s="1">
        <v>43916.958333333336</v>
      </c>
      <c r="B2067" s="1">
        <v>43917</v>
      </c>
      <c r="C2067" t="s">
        <v>21</v>
      </c>
      <c r="F2067" t="s">
        <v>21</v>
      </c>
      <c r="H2067" t="s">
        <v>21</v>
      </c>
      <c r="J2067" t="s">
        <v>21</v>
      </c>
      <c r="K2067" t="s">
        <v>21</v>
      </c>
      <c r="M2067" t="s">
        <v>21</v>
      </c>
      <c r="N2067" t="s">
        <v>21</v>
      </c>
      <c r="O2067" t="s">
        <v>21</v>
      </c>
      <c r="P2067" t="e">
        <f t="shared" si="32"/>
        <v>#VALUE!</v>
      </c>
    </row>
    <row r="2068" spans="1:16" ht="14.55" customHeight="1" x14ac:dyDescent="0.3">
      <c r="A2068" s="1">
        <v>43917</v>
      </c>
      <c r="B2068" s="1">
        <v>43917.041666666664</v>
      </c>
      <c r="C2068" t="s">
        <v>21</v>
      </c>
      <c r="F2068" t="s">
        <v>21</v>
      </c>
      <c r="H2068" t="s">
        <v>21</v>
      </c>
      <c r="J2068" t="s">
        <v>21</v>
      </c>
      <c r="K2068" t="s">
        <v>21</v>
      </c>
      <c r="M2068" t="s">
        <v>21</v>
      </c>
      <c r="N2068" t="s">
        <v>21</v>
      </c>
      <c r="O2068" t="s">
        <v>21</v>
      </c>
      <c r="P2068" t="e">
        <f t="shared" si="32"/>
        <v>#VALUE!</v>
      </c>
    </row>
    <row r="2069" spans="1:16" ht="14.55" customHeight="1" x14ac:dyDescent="0.3">
      <c r="A2069" s="1">
        <v>43917.041666666664</v>
      </c>
      <c r="B2069" s="1">
        <v>43917.083333333336</v>
      </c>
      <c r="C2069" t="s">
        <v>21</v>
      </c>
      <c r="F2069" t="s">
        <v>21</v>
      </c>
      <c r="H2069" t="s">
        <v>21</v>
      </c>
      <c r="J2069" t="s">
        <v>21</v>
      </c>
      <c r="K2069" t="s">
        <v>21</v>
      </c>
      <c r="M2069" t="s">
        <v>21</v>
      </c>
      <c r="N2069" t="s">
        <v>21</v>
      </c>
      <c r="O2069" t="s">
        <v>21</v>
      </c>
      <c r="P2069" t="e">
        <f t="shared" si="32"/>
        <v>#VALUE!</v>
      </c>
    </row>
    <row r="2070" spans="1:16" ht="14.55" customHeight="1" x14ac:dyDescent="0.3">
      <c r="A2070" s="1">
        <v>43917.083333333336</v>
      </c>
      <c r="B2070" s="1">
        <v>43917.125</v>
      </c>
      <c r="C2070" t="s">
        <v>21</v>
      </c>
      <c r="F2070" t="s">
        <v>21</v>
      </c>
      <c r="H2070" t="s">
        <v>21</v>
      </c>
      <c r="J2070" t="s">
        <v>21</v>
      </c>
      <c r="K2070" t="s">
        <v>21</v>
      </c>
      <c r="M2070" t="s">
        <v>21</v>
      </c>
      <c r="N2070" t="s">
        <v>21</v>
      </c>
      <c r="O2070" t="s">
        <v>21</v>
      </c>
      <c r="P2070" t="e">
        <f t="shared" si="32"/>
        <v>#VALUE!</v>
      </c>
    </row>
    <row r="2071" spans="1:16" ht="14.55" customHeight="1" x14ac:dyDescent="0.3">
      <c r="A2071" s="1">
        <v>43917.125</v>
      </c>
      <c r="B2071" s="1">
        <v>43917.166666666664</v>
      </c>
      <c r="C2071" t="s">
        <v>21</v>
      </c>
      <c r="F2071" t="s">
        <v>21</v>
      </c>
      <c r="H2071" t="s">
        <v>21</v>
      </c>
      <c r="J2071" t="s">
        <v>21</v>
      </c>
      <c r="K2071" t="s">
        <v>21</v>
      </c>
      <c r="M2071" t="s">
        <v>21</v>
      </c>
      <c r="N2071" t="s">
        <v>21</v>
      </c>
      <c r="O2071" t="s">
        <v>21</v>
      </c>
      <c r="P2071" t="e">
        <f t="shared" si="32"/>
        <v>#VALUE!</v>
      </c>
    </row>
    <row r="2072" spans="1:16" ht="14.55" customHeight="1" x14ac:dyDescent="0.3">
      <c r="A2072" s="1">
        <v>43917.166666666664</v>
      </c>
      <c r="B2072" s="1">
        <v>43917.208333333336</v>
      </c>
      <c r="C2072" t="s">
        <v>21</v>
      </c>
      <c r="F2072" t="s">
        <v>21</v>
      </c>
      <c r="H2072" t="s">
        <v>21</v>
      </c>
      <c r="J2072" t="s">
        <v>21</v>
      </c>
      <c r="K2072" t="s">
        <v>21</v>
      </c>
      <c r="M2072" t="s">
        <v>21</v>
      </c>
      <c r="N2072" t="s">
        <v>21</v>
      </c>
      <c r="O2072" t="s">
        <v>21</v>
      </c>
      <c r="P2072" t="e">
        <f t="shared" si="32"/>
        <v>#VALUE!</v>
      </c>
    </row>
    <row r="2073" spans="1:16" ht="14.55" customHeight="1" x14ac:dyDescent="0.3">
      <c r="A2073" s="1">
        <v>43917.208333333336</v>
      </c>
      <c r="B2073" s="1">
        <v>43917.25</v>
      </c>
      <c r="C2073" t="s">
        <v>21</v>
      </c>
      <c r="F2073" t="s">
        <v>21</v>
      </c>
      <c r="H2073" t="s">
        <v>21</v>
      </c>
      <c r="J2073" t="s">
        <v>21</v>
      </c>
      <c r="K2073" t="s">
        <v>21</v>
      </c>
      <c r="M2073" t="s">
        <v>21</v>
      </c>
      <c r="N2073" t="s">
        <v>21</v>
      </c>
      <c r="O2073" t="s">
        <v>21</v>
      </c>
      <c r="P2073" t="e">
        <f t="shared" si="32"/>
        <v>#VALUE!</v>
      </c>
    </row>
    <row r="2074" spans="1:16" ht="14.55" customHeight="1" x14ac:dyDescent="0.3">
      <c r="A2074" s="1">
        <v>43917.25</v>
      </c>
      <c r="B2074" s="1">
        <v>43917.291666666664</v>
      </c>
      <c r="C2074" t="s">
        <v>21</v>
      </c>
      <c r="F2074" t="s">
        <v>21</v>
      </c>
      <c r="H2074" t="s">
        <v>21</v>
      </c>
      <c r="J2074" t="s">
        <v>21</v>
      </c>
      <c r="K2074" t="s">
        <v>21</v>
      </c>
      <c r="M2074" t="s">
        <v>21</v>
      </c>
      <c r="N2074" t="s">
        <v>21</v>
      </c>
      <c r="O2074" t="s">
        <v>21</v>
      </c>
      <c r="P2074" t="e">
        <f t="shared" si="32"/>
        <v>#VALUE!</v>
      </c>
    </row>
    <row r="2075" spans="1:16" ht="14.55" customHeight="1" x14ac:dyDescent="0.3">
      <c r="A2075" s="1">
        <v>43917.291666666664</v>
      </c>
      <c r="B2075" s="1">
        <v>43917.333333333336</v>
      </c>
      <c r="C2075" t="s">
        <v>21</v>
      </c>
      <c r="F2075" t="s">
        <v>21</v>
      </c>
      <c r="H2075" t="s">
        <v>21</v>
      </c>
      <c r="J2075" t="s">
        <v>21</v>
      </c>
      <c r="K2075" t="s">
        <v>21</v>
      </c>
      <c r="M2075" t="s">
        <v>21</v>
      </c>
      <c r="N2075" t="s">
        <v>21</v>
      </c>
      <c r="O2075" t="s">
        <v>21</v>
      </c>
      <c r="P2075" t="e">
        <f t="shared" si="32"/>
        <v>#VALUE!</v>
      </c>
    </row>
    <row r="2076" spans="1:16" ht="14.55" customHeight="1" x14ac:dyDescent="0.3">
      <c r="A2076" s="1">
        <v>43917.333333333336</v>
      </c>
      <c r="B2076" s="1">
        <v>43917.375</v>
      </c>
      <c r="C2076" t="s">
        <v>21</v>
      </c>
      <c r="F2076" t="s">
        <v>21</v>
      </c>
      <c r="H2076" t="s">
        <v>21</v>
      </c>
      <c r="J2076" t="s">
        <v>21</v>
      </c>
      <c r="K2076" t="s">
        <v>21</v>
      </c>
      <c r="M2076" t="s">
        <v>21</v>
      </c>
      <c r="N2076" t="s">
        <v>21</v>
      </c>
      <c r="O2076" t="s">
        <v>21</v>
      </c>
      <c r="P2076" t="e">
        <f t="shared" si="32"/>
        <v>#VALUE!</v>
      </c>
    </row>
    <row r="2077" spans="1:16" ht="14.55" customHeight="1" x14ac:dyDescent="0.3">
      <c r="A2077" s="1">
        <v>43917.375</v>
      </c>
      <c r="B2077" s="1">
        <v>43917.416666666664</v>
      </c>
      <c r="C2077" t="s">
        <v>21</v>
      </c>
      <c r="F2077" t="s">
        <v>21</v>
      </c>
      <c r="H2077" t="s">
        <v>21</v>
      </c>
      <c r="J2077" t="s">
        <v>21</v>
      </c>
      <c r="K2077" t="s">
        <v>21</v>
      </c>
      <c r="M2077" t="s">
        <v>21</v>
      </c>
      <c r="N2077" t="s">
        <v>21</v>
      </c>
      <c r="O2077" t="s">
        <v>21</v>
      </c>
      <c r="P2077" t="e">
        <f t="shared" si="32"/>
        <v>#VALUE!</v>
      </c>
    </row>
    <row r="2078" spans="1:16" ht="14.55" customHeight="1" x14ac:dyDescent="0.3">
      <c r="A2078" s="1">
        <v>43917.416666666664</v>
      </c>
      <c r="B2078" s="1">
        <v>43917.458333333336</v>
      </c>
      <c r="C2078" t="s">
        <v>21</v>
      </c>
      <c r="F2078" t="s">
        <v>21</v>
      </c>
      <c r="H2078" t="s">
        <v>21</v>
      </c>
      <c r="J2078" t="s">
        <v>21</v>
      </c>
      <c r="K2078" t="s">
        <v>21</v>
      </c>
      <c r="M2078" t="s">
        <v>21</v>
      </c>
      <c r="N2078" t="s">
        <v>21</v>
      </c>
      <c r="O2078" t="s">
        <v>21</v>
      </c>
      <c r="P2078" t="e">
        <f t="shared" si="32"/>
        <v>#VALUE!</v>
      </c>
    </row>
    <row r="2079" spans="1:16" ht="14.55" customHeight="1" x14ac:dyDescent="0.3">
      <c r="A2079" s="1">
        <v>43917.458333333336</v>
      </c>
      <c r="B2079" s="1">
        <v>43917.5</v>
      </c>
      <c r="C2079" t="s">
        <v>21</v>
      </c>
      <c r="F2079" t="s">
        <v>21</v>
      </c>
      <c r="H2079" t="s">
        <v>21</v>
      </c>
      <c r="J2079" t="s">
        <v>21</v>
      </c>
      <c r="K2079" t="s">
        <v>21</v>
      </c>
      <c r="M2079" t="s">
        <v>21</v>
      </c>
      <c r="N2079" t="s">
        <v>21</v>
      </c>
      <c r="O2079" t="s">
        <v>21</v>
      </c>
      <c r="P2079" t="e">
        <f t="shared" si="32"/>
        <v>#VALUE!</v>
      </c>
    </row>
    <row r="2080" spans="1:16" ht="14.55" customHeight="1" x14ac:dyDescent="0.3">
      <c r="A2080" s="1">
        <v>43917.5</v>
      </c>
      <c r="B2080" s="1">
        <v>43917.541666666664</v>
      </c>
      <c r="C2080" t="s">
        <v>21</v>
      </c>
      <c r="F2080" t="s">
        <v>21</v>
      </c>
      <c r="H2080" t="s">
        <v>21</v>
      </c>
      <c r="J2080" t="s">
        <v>21</v>
      </c>
      <c r="K2080" t="s">
        <v>21</v>
      </c>
      <c r="M2080" t="s">
        <v>21</v>
      </c>
      <c r="N2080" t="s">
        <v>21</v>
      </c>
      <c r="O2080" t="s">
        <v>21</v>
      </c>
      <c r="P2080" t="e">
        <f t="shared" si="32"/>
        <v>#VALUE!</v>
      </c>
    </row>
    <row r="2081" spans="1:16" ht="14.55" customHeight="1" x14ac:dyDescent="0.3">
      <c r="A2081" s="1">
        <v>43917.541666666664</v>
      </c>
      <c r="B2081" s="1">
        <v>43917.583333333336</v>
      </c>
      <c r="C2081" t="s">
        <v>21</v>
      </c>
      <c r="F2081" t="s">
        <v>21</v>
      </c>
      <c r="H2081" t="s">
        <v>21</v>
      </c>
      <c r="J2081" t="s">
        <v>21</v>
      </c>
      <c r="K2081" t="s">
        <v>21</v>
      </c>
      <c r="M2081" t="s">
        <v>21</v>
      </c>
      <c r="N2081" t="s">
        <v>21</v>
      </c>
      <c r="O2081" t="s">
        <v>21</v>
      </c>
      <c r="P2081" t="e">
        <f t="shared" si="32"/>
        <v>#VALUE!</v>
      </c>
    </row>
    <row r="2082" spans="1:16" ht="14.55" customHeight="1" x14ac:dyDescent="0.3">
      <c r="A2082" s="1">
        <v>43917.583333333336</v>
      </c>
      <c r="B2082" s="1">
        <v>43917.625</v>
      </c>
      <c r="C2082" t="s">
        <v>21</v>
      </c>
      <c r="F2082" t="s">
        <v>21</v>
      </c>
      <c r="H2082" t="s">
        <v>21</v>
      </c>
      <c r="J2082" t="s">
        <v>21</v>
      </c>
      <c r="K2082" t="s">
        <v>21</v>
      </c>
      <c r="M2082" t="s">
        <v>21</v>
      </c>
      <c r="N2082" t="s">
        <v>21</v>
      </c>
      <c r="O2082" t="s">
        <v>21</v>
      </c>
      <c r="P2082" t="e">
        <f t="shared" si="32"/>
        <v>#VALUE!</v>
      </c>
    </row>
    <row r="2083" spans="1:16" ht="14.55" customHeight="1" x14ac:dyDescent="0.3">
      <c r="A2083" s="1">
        <v>43917.625</v>
      </c>
      <c r="B2083" s="1">
        <v>43917.666666666664</v>
      </c>
      <c r="C2083" t="s">
        <v>21</v>
      </c>
      <c r="F2083" t="s">
        <v>21</v>
      </c>
      <c r="H2083" t="s">
        <v>21</v>
      </c>
      <c r="J2083" t="s">
        <v>21</v>
      </c>
      <c r="K2083" t="s">
        <v>21</v>
      </c>
      <c r="M2083" t="s">
        <v>21</v>
      </c>
      <c r="N2083" t="s">
        <v>21</v>
      </c>
      <c r="O2083" t="s">
        <v>21</v>
      </c>
      <c r="P2083" t="e">
        <f t="shared" si="32"/>
        <v>#VALUE!</v>
      </c>
    </row>
    <row r="2084" spans="1:16" ht="14.55" customHeight="1" x14ac:dyDescent="0.3">
      <c r="A2084" s="1">
        <v>43917.666666666664</v>
      </c>
      <c r="B2084" s="1">
        <v>43917.708333333336</v>
      </c>
      <c r="C2084" t="s">
        <v>21</v>
      </c>
      <c r="F2084" t="s">
        <v>21</v>
      </c>
      <c r="H2084" t="s">
        <v>21</v>
      </c>
      <c r="J2084" t="s">
        <v>21</v>
      </c>
      <c r="K2084" t="s">
        <v>21</v>
      </c>
      <c r="M2084" t="s">
        <v>21</v>
      </c>
      <c r="N2084" t="s">
        <v>21</v>
      </c>
      <c r="O2084" t="s">
        <v>21</v>
      </c>
      <c r="P2084" t="e">
        <f t="shared" si="32"/>
        <v>#VALUE!</v>
      </c>
    </row>
    <row r="2085" spans="1:16" ht="14.55" customHeight="1" x14ac:dyDescent="0.3">
      <c r="A2085" s="1">
        <v>43917.708333333336</v>
      </c>
      <c r="B2085" s="1">
        <v>43917.75</v>
      </c>
      <c r="C2085" t="s">
        <v>21</v>
      </c>
      <c r="F2085" t="s">
        <v>21</v>
      </c>
      <c r="H2085" t="s">
        <v>21</v>
      </c>
      <c r="J2085" t="s">
        <v>21</v>
      </c>
      <c r="K2085" t="s">
        <v>21</v>
      </c>
      <c r="M2085" t="s">
        <v>21</v>
      </c>
      <c r="N2085" t="s">
        <v>21</v>
      </c>
      <c r="O2085" t="s">
        <v>21</v>
      </c>
      <c r="P2085" t="e">
        <f t="shared" si="32"/>
        <v>#VALUE!</v>
      </c>
    </row>
    <row r="2086" spans="1:16" ht="14.55" customHeight="1" x14ac:dyDescent="0.3">
      <c r="A2086" s="1">
        <v>43917.75</v>
      </c>
      <c r="B2086" s="1">
        <v>43917.791666666664</v>
      </c>
      <c r="C2086" t="s">
        <v>21</v>
      </c>
      <c r="F2086" t="s">
        <v>21</v>
      </c>
      <c r="H2086" t="s">
        <v>21</v>
      </c>
      <c r="J2086" t="s">
        <v>21</v>
      </c>
      <c r="K2086" t="s">
        <v>21</v>
      </c>
      <c r="M2086" t="s">
        <v>21</v>
      </c>
      <c r="N2086" t="s">
        <v>21</v>
      </c>
      <c r="O2086" t="s">
        <v>21</v>
      </c>
      <c r="P2086" t="e">
        <f t="shared" si="32"/>
        <v>#VALUE!</v>
      </c>
    </row>
    <row r="2087" spans="1:16" ht="14.55" customHeight="1" x14ac:dyDescent="0.3">
      <c r="A2087" s="1">
        <v>43917.791666666664</v>
      </c>
      <c r="B2087" s="1">
        <v>43917.833333333336</v>
      </c>
      <c r="C2087" t="s">
        <v>21</v>
      </c>
      <c r="F2087" t="s">
        <v>21</v>
      </c>
      <c r="H2087" t="s">
        <v>21</v>
      </c>
      <c r="J2087" t="s">
        <v>21</v>
      </c>
      <c r="K2087" t="s">
        <v>21</v>
      </c>
      <c r="M2087" t="s">
        <v>21</v>
      </c>
      <c r="N2087" t="s">
        <v>21</v>
      </c>
      <c r="O2087" t="s">
        <v>21</v>
      </c>
      <c r="P2087" t="e">
        <f t="shared" si="32"/>
        <v>#VALUE!</v>
      </c>
    </row>
    <row r="2088" spans="1:16" ht="14.55" customHeight="1" x14ac:dyDescent="0.3">
      <c r="A2088" s="1">
        <v>43917.833333333336</v>
      </c>
      <c r="B2088" s="1">
        <v>43917.875</v>
      </c>
      <c r="C2088" t="s">
        <v>21</v>
      </c>
      <c r="F2088" t="s">
        <v>21</v>
      </c>
      <c r="H2088" t="s">
        <v>21</v>
      </c>
      <c r="J2088" t="s">
        <v>21</v>
      </c>
      <c r="K2088" t="s">
        <v>21</v>
      </c>
      <c r="M2088" t="s">
        <v>21</v>
      </c>
      <c r="N2088" t="s">
        <v>21</v>
      </c>
      <c r="O2088" t="s">
        <v>21</v>
      </c>
      <c r="P2088" t="e">
        <f t="shared" si="32"/>
        <v>#VALUE!</v>
      </c>
    </row>
    <row r="2089" spans="1:16" ht="14.55" customHeight="1" x14ac:dyDescent="0.3">
      <c r="A2089" s="1">
        <v>43917.875</v>
      </c>
      <c r="B2089" s="1">
        <v>43917.916666666664</v>
      </c>
      <c r="C2089" t="s">
        <v>21</v>
      </c>
      <c r="F2089" t="s">
        <v>21</v>
      </c>
      <c r="H2089" t="s">
        <v>21</v>
      </c>
      <c r="J2089" t="s">
        <v>21</v>
      </c>
      <c r="K2089" t="s">
        <v>21</v>
      </c>
      <c r="M2089" t="s">
        <v>21</v>
      </c>
      <c r="N2089" t="s">
        <v>21</v>
      </c>
      <c r="O2089" t="s">
        <v>21</v>
      </c>
      <c r="P2089" t="e">
        <f t="shared" si="32"/>
        <v>#VALUE!</v>
      </c>
    </row>
    <row r="2090" spans="1:16" ht="14.55" customHeight="1" x14ac:dyDescent="0.3">
      <c r="A2090" s="1">
        <v>43917.916666666664</v>
      </c>
      <c r="B2090" s="1">
        <v>43917.958333333336</v>
      </c>
      <c r="C2090" t="s">
        <v>21</v>
      </c>
      <c r="F2090" t="s">
        <v>21</v>
      </c>
      <c r="H2090" t="s">
        <v>21</v>
      </c>
      <c r="J2090" t="s">
        <v>21</v>
      </c>
      <c r="K2090" t="s">
        <v>21</v>
      </c>
      <c r="M2090" t="s">
        <v>21</v>
      </c>
      <c r="N2090" t="s">
        <v>21</v>
      </c>
      <c r="O2090" t="s">
        <v>21</v>
      </c>
      <c r="P2090" t="e">
        <f t="shared" si="32"/>
        <v>#VALUE!</v>
      </c>
    </row>
    <row r="2091" spans="1:16" ht="14.55" customHeight="1" x14ac:dyDescent="0.3">
      <c r="A2091" s="1">
        <v>43917.958333333336</v>
      </c>
      <c r="B2091" s="1">
        <v>43918</v>
      </c>
      <c r="C2091" t="s">
        <v>21</v>
      </c>
      <c r="F2091" t="s">
        <v>21</v>
      </c>
      <c r="H2091" t="s">
        <v>21</v>
      </c>
      <c r="J2091" t="s">
        <v>21</v>
      </c>
      <c r="K2091" t="s">
        <v>21</v>
      </c>
      <c r="M2091" t="s">
        <v>21</v>
      </c>
      <c r="N2091" t="s">
        <v>21</v>
      </c>
      <c r="O2091" t="s">
        <v>21</v>
      </c>
      <c r="P2091" t="e">
        <f t="shared" si="32"/>
        <v>#VALUE!</v>
      </c>
    </row>
    <row r="2092" spans="1:16" ht="14.55" customHeight="1" x14ac:dyDescent="0.3">
      <c r="A2092" s="1">
        <v>43918</v>
      </c>
      <c r="B2092" s="1">
        <v>43918.041666666664</v>
      </c>
      <c r="C2092" t="s">
        <v>21</v>
      </c>
      <c r="F2092" t="s">
        <v>21</v>
      </c>
      <c r="H2092" t="s">
        <v>21</v>
      </c>
      <c r="J2092" t="s">
        <v>21</v>
      </c>
      <c r="K2092" t="s">
        <v>21</v>
      </c>
      <c r="M2092" t="s">
        <v>21</v>
      </c>
      <c r="N2092" t="s">
        <v>21</v>
      </c>
      <c r="O2092" t="s">
        <v>21</v>
      </c>
      <c r="P2092" t="e">
        <f t="shared" si="32"/>
        <v>#VALUE!</v>
      </c>
    </row>
    <row r="2093" spans="1:16" ht="14.55" customHeight="1" x14ac:dyDescent="0.3">
      <c r="A2093" s="1">
        <v>43918.041666666664</v>
      </c>
      <c r="B2093" s="1">
        <v>43918.083333333336</v>
      </c>
      <c r="C2093" t="s">
        <v>21</v>
      </c>
      <c r="F2093" t="s">
        <v>21</v>
      </c>
      <c r="H2093" t="s">
        <v>21</v>
      </c>
      <c r="J2093" t="s">
        <v>21</v>
      </c>
      <c r="K2093" t="s">
        <v>21</v>
      </c>
      <c r="M2093" t="s">
        <v>21</v>
      </c>
      <c r="N2093" t="s">
        <v>21</v>
      </c>
      <c r="O2093" t="s">
        <v>21</v>
      </c>
      <c r="P2093" t="e">
        <f t="shared" si="32"/>
        <v>#VALUE!</v>
      </c>
    </row>
    <row r="2094" spans="1:16" ht="14.55" customHeight="1" x14ac:dyDescent="0.3">
      <c r="A2094" s="1">
        <v>43918.083333333336</v>
      </c>
      <c r="B2094" s="1">
        <v>43918.125</v>
      </c>
      <c r="C2094" t="s">
        <v>21</v>
      </c>
      <c r="F2094" t="s">
        <v>21</v>
      </c>
      <c r="H2094" t="s">
        <v>21</v>
      </c>
      <c r="J2094" t="s">
        <v>21</v>
      </c>
      <c r="K2094" t="s">
        <v>21</v>
      </c>
      <c r="M2094" t="s">
        <v>21</v>
      </c>
      <c r="N2094" t="s">
        <v>21</v>
      </c>
      <c r="O2094" t="s">
        <v>21</v>
      </c>
      <c r="P2094" t="e">
        <f t="shared" si="32"/>
        <v>#VALUE!</v>
      </c>
    </row>
    <row r="2095" spans="1:16" ht="14.55" customHeight="1" x14ac:dyDescent="0.3">
      <c r="A2095" s="1">
        <v>43918.125</v>
      </c>
      <c r="B2095" s="1">
        <v>43918.166666666664</v>
      </c>
      <c r="C2095" t="s">
        <v>21</v>
      </c>
      <c r="F2095" t="s">
        <v>21</v>
      </c>
      <c r="H2095" t="s">
        <v>21</v>
      </c>
      <c r="J2095" t="s">
        <v>21</v>
      </c>
      <c r="K2095" t="s">
        <v>21</v>
      </c>
      <c r="M2095" t="s">
        <v>21</v>
      </c>
      <c r="N2095" t="s">
        <v>21</v>
      </c>
      <c r="O2095" t="s">
        <v>21</v>
      </c>
      <c r="P2095" t="e">
        <f t="shared" si="32"/>
        <v>#VALUE!</v>
      </c>
    </row>
    <row r="2096" spans="1:16" ht="14.55" customHeight="1" x14ac:dyDescent="0.3">
      <c r="A2096" s="1">
        <v>43918.166666666664</v>
      </c>
      <c r="B2096" s="1">
        <v>43918.208333333336</v>
      </c>
      <c r="C2096" t="s">
        <v>21</v>
      </c>
      <c r="F2096" t="s">
        <v>21</v>
      </c>
      <c r="H2096" t="s">
        <v>21</v>
      </c>
      <c r="J2096" t="s">
        <v>21</v>
      </c>
      <c r="K2096" t="s">
        <v>21</v>
      </c>
      <c r="M2096" t="s">
        <v>21</v>
      </c>
      <c r="N2096" t="s">
        <v>21</v>
      </c>
      <c r="O2096" t="s">
        <v>21</v>
      </c>
      <c r="P2096" t="e">
        <f t="shared" si="32"/>
        <v>#VALUE!</v>
      </c>
    </row>
    <row r="2097" spans="1:16" ht="14.55" customHeight="1" x14ac:dyDescent="0.3">
      <c r="A2097" s="1">
        <v>43918.208333333336</v>
      </c>
      <c r="B2097" s="1">
        <v>43918.25</v>
      </c>
      <c r="C2097" t="s">
        <v>21</v>
      </c>
      <c r="F2097" t="s">
        <v>21</v>
      </c>
      <c r="H2097" t="s">
        <v>21</v>
      </c>
      <c r="J2097" t="s">
        <v>21</v>
      </c>
      <c r="K2097" t="s">
        <v>21</v>
      </c>
      <c r="M2097" t="s">
        <v>21</v>
      </c>
      <c r="N2097" t="s">
        <v>21</v>
      </c>
      <c r="O2097" t="s">
        <v>21</v>
      </c>
      <c r="P2097" t="e">
        <f t="shared" si="32"/>
        <v>#VALUE!</v>
      </c>
    </row>
    <row r="2098" spans="1:16" ht="14.55" customHeight="1" x14ac:dyDescent="0.3">
      <c r="A2098" s="1">
        <v>43918.25</v>
      </c>
      <c r="B2098" s="1">
        <v>43918.291666666664</v>
      </c>
      <c r="C2098" t="s">
        <v>21</v>
      </c>
      <c r="F2098" t="s">
        <v>21</v>
      </c>
      <c r="H2098" t="s">
        <v>21</v>
      </c>
      <c r="J2098" t="s">
        <v>21</v>
      </c>
      <c r="K2098" t="s">
        <v>21</v>
      </c>
      <c r="M2098" t="s">
        <v>21</v>
      </c>
      <c r="N2098" t="s">
        <v>21</v>
      </c>
      <c r="O2098" t="s">
        <v>21</v>
      </c>
      <c r="P2098" t="e">
        <f t="shared" si="32"/>
        <v>#VALUE!</v>
      </c>
    </row>
    <row r="2099" spans="1:16" ht="14.55" customHeight="1" x14ac:dyDescent="0.3">
      <c r="A2099" s="1">
        <v>43918.291666666664</v>
      </c>
      <c r="B2099" s="1">
        <v>43918.333333333336</v>
      </c>
      <c r="C2099" t="s">
        <v>21</v>
      </c>
      <c r="F2099" t="s">
        <v>21</v>
      </c>
      <c r="H2099" t="s">
        <v>21</v>
      </c>
      <c r="J2099" t="s">
        <v>21</v>
      </c>
      <c r="K2099" t="s">
        <v>21</v>
      </c>
      <c r="M2099" t="s">
        <v>21</v>
      </c>
      <c r="N2099" t="s">
        <v>21</v>
      </c>
      <c r="O2099" t="s">
        <v>21</v>
      </c>
      <c r="P2099" t="e">
        <f t="shared" si="32"/>
        <v>#VALUE!</v>
      </c>
    </row>
    <row r="2100" spans="1:16" ht="14.55" customHeight="1" x14ac:dyDescent="0.3">
      <c r="A2100" s="1">
        <v>43918.333333333336</v>
      </c>
      <c r="B2100" s="1">
        <v>43918.375</v>
      </c>
      <c r="C2100" t="s">
        <v>21</v>
      </c>
      <c r="F2100" t="s">
        <v>21</v>
      </c>
      <c r="H2100" t="s">
        <v>21</v>
      </c>
      <c r="J2100" t="s">
        <v>21</v>
      </c>
      <c r="K2100" t="s">
        <v>21</v>
      </c>
      <c r="M2100" t="s">
        <v>21</v>
      </c>
      <c r="N2100" t="s">
        <v>21</v>
      </c>
      <c r="O2100" t="s">
        <v>21</v>
      </c>
      <c r="P2100" t="e">
        <f t="shared" si="32"/>
        <v>#VALUE!</v>
      </c>
    </row>
    <row r="2101" spans="1:16" ht="14.55" customHeight="1" x14ac:dyDescent="0.3">
      <c r="A2101" s="1">
        <v>43918.375</v>
      </c>
      <c r="B2101" s="1">
        <v>43918.416666666664</v>
      </c>
      <c r="C2101" t="s">
        <v>21</v>
      </c>
      <c r="F2101" t="s">
        <v>21</v>
      </c>
      <c r="H2101" t="s">
        <v>21</v>
      </c>
      <c r="J2101" t="s">
        <v>21</v>
      </c>
      <c r="K2101" t="s">
        <v>21</v>
      </c>
      <c r="M2101" t="s">
        <v>21</v>
      </c>
      <c r="N2101" t="s">
        <v>21</v>
      </c>
      <c r="O2101" t="s">
        <v>21</v>
      </c>
      <c r="P2101" t="e">
        <f t="shared" si="32"/>
        <v>#VALUE!</v>
      </c>
    </row>
    <row r="2102" spans="1:16" ht="14.55" customHeight="1" x14ac:dyDescent="0.3">
      <c r="A2102" s="1">
        <v>43918.416666666664</v>
      </c>
      <c r="B2102" s="1">
        <v>43918.458333333336</v>
      </c>
      <c r="C2102" t="s">
        <v>21</v>
      </c>
      <c r="F2102" t="s">
        <v>21</v>
      </c>
      <c r="H2102" t="s">
        <v>21</v>
      </c>
      <c r="J2102" t="s">
        <v>21</v>
      </c>
      <c r="K2102" t="s">
        <v>21</v>
      </c>
      <c r="M2102" t="s">
        <v>21</v>
      </c>
      <c r="N2102" t="s">
        <v>21</v>
      </c>
      <c r="O2102" t="s">
        <v>21</v>
      </c>
      <c r="P2102" t="e">
        <f t="shared" si="32"/>
        <v>#VALUE!</v>
      </c>
    </row>
    <row r="2103" spans="1:16" ht="14.55" customHeight="1" x14ac:dyDescent="0.3">
      <c r="A2103" s="1">
        <v>43918.458333333336</v>
      </c>
      <c r="B2103" s="1">
        <v>43918.5</v>
      </c>
      <c r="C2103" t="s">
        <v>21</v>
      </c>
      <c r="F2103" t="s">
        <v>21</v>
      </c>
      <c r="H2103" t="s">
        <v>21</v>
      </c>
      <c r="J2103" t="s">
        <v>21</v>
      </c>
      <c r="K2103" t="s">
        <v>21</v>
      </c>
      <c r="M2103" t="s">
        <v>21</v>
      </c>
      <c r="N2103" t="s">
        <v>21</v>
      </c>
      <c r="O2103" t="s">
        <v>21</v>
      </c>
      <c r="P2103" t="e">
        <f t="shared" si="32"/>
        <v>#VALUE!</v>
      </c>
    </row>
    <row r="2104" spans="1:16" ht="14.55" customHeight="1" x14ac:dyDescent="0.3">
      <c r="A2104" s="1">
        <v>43918.5</v>
      </c>
      <c r="B2104" s="1">
        <v>43918.541666666664</v>
      </c>
      <c r="C2104" t="s">
        <v>21</v>
      </c>
      <c r="F2104" t="s">
        <v>21</v>
      </c>
      <c r="H2104" t="s">
        <v>21</v>
      </c>
      <c r="J2104" t="s">
        <v>21</v>
      </c>
      <c r="K2104" t="s">
        <v>21</v>
      </c>
      <c r="M2104" t="s">
        <v>21</v>
      </c>
      <c r="N2104" t="s">
        <v>21</v>
      </c>
      <c r="O2104" t="s">
        <v>21</v>
      </c>
      <c r="P2104" t="e">
        <f t="shared" si="32"/>
        <v>#VALUE!</v>
      </c>
    </row>
    <row r="2105" spans="1:16" ht="14.55" customHeight="1" x14ac:dyDescent="0.3">
      <c r="A2105" s="1">
        <v>43918.541666666664</v>
      </c>
      <c r="B2105" s="1">
        <v>43918.583333333336</v>
      </c>
      <c r="C2105" t="s">
        <v>21</v>
      </c>
      <c r="F2105" t="s">
        <v>21</v>
      </c>
      <c r="H2105" t="s">
        <v>21</v>
      </c>
      <c r="J2105" t="s">
        <v>21</v>
      </c>
      <c r="K2105" t="s">
        <v>21</v>
      </c>
      <c r="M2105" t="s">
        <v>21</v>
      </c>
      <c r="N2105" t="s">
        <v>21</v>
      </c>
      <c r="O2105" t="s">
        <v>21</v>
      </c>
      <c r="P2105" t="e">
        <f t="shared" si="32"/>
        <v>#VALUE!</v>
      </c>
    </row>
    <row r="2106" spans="1:16" ht="14.55" customHeight="1" x14ac:dyDescent="0.3">
      <c r="A2106" s="1">
        <v>43918.583333333336</v>
      </c>
      <c r="B2106" s="1">
        <v>43918.625</v>
      </c>
      <c r="C2106" t="s">
        <v>21</v>
      </c>
      <c r="F2106" t="s">
        <v>21</v>
      </c>
      <c r="H2106" t="s">
        <v>21</v>
      </c>
      <c r="J2106" t="s">
        <v>21</v>
      </c>
      <c r="K2106" t="s">
        <v>21</v>
      </c>
      <c r="M2106" t="s">
        <v>21</v>
      </c>
      <c r="N2106" t="s">
        <v>21</v>
      </c>
      <c r="O2106" t="s">
        <v>21</v>
      </c>
      <c r="P2106" t="e">
        <f t="shared" si="32"/>
        <v>#VALUE!</v>
      </c>
    </row>
    <row r="2107" spans="1:16" ht="14.55" customHeight="1" x14ac:dyDescent="0.3">
      <c r="A2107" s="1">
        <v>43918.625</v>
      </c>
      <c r="B2107" s="1">
        <v>43918.666666666664</v>
      </c>
      <c r="C2107" t="s">
        <v>21</v>
      </c>
      <c r="F2107" t="s">
        <v>21</v>
      </c>
      <c r="H2107" t="s">
        <v>21</v>
      </c>
      <c r="J2107" t="s">
        <v>21</v>
      </c>
      <c r="K2107" t="s">
        <v>21</v>
      </c>
      <c r="M2107" t="s">
        <v>21</v>
      </c>
      <c r="N2107" t="s">
        <v>21</v>
      </c>
      <c r="O2107" t="s">
        <v>21</v>
      </c>
      <c r="P2107" t="e">
        <f t="shared" si="32"/>
        <v>#VALUE!</v>
      </c>
    </row>
    <row r="2108" spans="1:16" ht="14.55" customHeight="1" x14ac:dyDescent="0.3">
      <c r="A2108" s="1">
        <v>43918.666666666664</v>
      </c>
      <c r="B2108" s="1">
        <v>43918.708333333336</v>
      </c>
      <c r="C2108" t="s">
        <v>21</v>
      </c>
      <c r="F2108" t="s">
        <v>21</v>
      </c>
      <c r="H2108" t="s">
        <v>21</v>
      </c>
      <c r="J2108" t="s">
        <v>21</v>
      </c>
      <c r="K2108" t="s">
        <v>21</v>
      </c>
      <c r="M2108" t="s">
        <v>21</v>
      </c>
      <c r="N2108" t="s">
        <v>21</v>
      </c>
      <c r="O2108" t="s">
        <v>21</v>
      </c>
      <c r="P2108" t="e">
        <f t="shared" si="32"/>
        <v>#VALUE!</v>
      </c>
    </row>
    <row r="2109" spans="1:16" ht="14.55" customHeight="1" x14ac:dyDescent="0.3">
      <c r="A2109" s="1">
        <v>43918.708333333336</v>
      </c>
      <c r="B2109" s="1">
        <v>43918.75</v>
      </c>
      <c r="C2109" t="s">
        <v>21</v>
      </c>
      <c r="F2109" t="s">
        <v>21</v>
      </c>
      <c r="H2109" t="s">
        <v>21</v>
      </c>
      <c r="J2109" t="s">
        <v>21</v>
      </c>
      <c r="K2109" t="s">
        <v>21</v>
      </c>
      <c r="M2109" t="s">
        <v>21</v>
      </c>
      <c r="N2109" t="s">
        <v>21</v>
      </c>
      <c r="O2109" t="s">
        <v>21</v>
      </c>
      <c r="P2109" t="e">
        <f t="shared" si="32"/>
        <v>#VALUE!</v>
      </c>
    </row>
    <row r="2110" spans="1:16" ht="14.55" customHeight="1" x14ac:dyDescent="0.3">
      <c r="A2110" s="1">
        <v>43918.75</v>
      </c>
      <c r="B2110" s="1">
        <v>43918.791666666664</v>
      </c>
      <c r="C2110" t="s">
        <v>21</v>
      </c>
      <c r="F2110" t="s">
        <v>21</v>
      </c>
      <c r="H2110" t="s">
        <v>21</v>
      </c>
      <c r="J2110" t="s">
        <v>21</v>
      </c>
      <c r="K2110" t="s">
        <v>21</v>
      </c>
      <c r="M2110" t="s">
        <v>21</v>
      </c>
      <c r="N2110" t="s">
        <v>21</v>
      </c>
      <c r="O2110" t="s">
        <v>21</v>
      </c>
      <c r="P2110" t="e">
        <f t="shared" si="32"/>
        <v>#VALUE!</v>
      </c>
    </row>
    <row r="2111" spans="1:16" ht="14.55" customHeight="1" x14ac:dyDescent="0.3">
      <c r="A2111" s="1">
        <v>43918.791666666664</v>
      </c>
      <c r="B2111" s="1">
        <v>43918.833333333336</v>
      </c>
      <c r="C2111" t="s">
        <v>21</v>
      </c>
      <c r="F2111" t="s">
        <v>21</v>
      </c>
      <c r="H2111" t="s">
        <v>21</v>
      </c>
      <c r="J2111" t="s">
        <v>21</v>
      </c>
      <c r="K2111" t="s">
        <v>21</v>
      </c>
      <c r="M2111" t="s">
        <v>21</v>
      </c>
      <c r="N2111" t="s">
        <v>21</v>
      </c>
      <c r="O2111" t="s">
        <v>21</v>
      </c>
      <c r="P2111" t="e">
        <f t="shared" si="32"/>
        <v>#VALUE!</v>
      </c>
    </row>
    <row r="2112" spans="1:16" ht="14.55" customHeight="1" x14ac:dyDescent="0.3">
      <c r="A2112" s="1">
        <v>43918.833333333336</v>
      </c>
      <c r="B2112" s="1">
        <v>43918.875</v>
      </c>
      <c r="C2112" t="s">
        <v>21</v>
      </c>
      <c r="F2112" t="s">
        <v>21</v>
      </c>
      <c r="H2112" t="s">
        <v>21</v>
      </c>
      <c r="J2112" t="s">
        <v>21</v>
      </c>
      <c r="K2112" t="s">
        <v>21</v>
      </c>
      <c r="M2112" t="s">
        <v>21</v>
      </c>
      <c r="N2112" t="s">
        <v>21</v>
      </c>
      <c r="O2112" t="s">
        <v>21</v>
      </c>
      <c r="P2112" t="e">
        <f t="shared" si="32"/>
        <v>#VALUE!</v>
      </c>
    </row>
    <row r="2113" spans="1:16" ht="14.55" customHeight="1" x14ac:dyDescent="0.3">
      <c r="A2113" s="1">
        <v>43918.875</v>
      </c>
      <c r="B2113" s="1">
        <v>43918.916666666664</v>
      </c>
      <c r="C2113" t="s">
        <v>21</v>
      </c>
      <c r="F2113" t="s">
        <v>21</v>
      </c>
      <c r="H2113" t="s">
        <v>21</v>
      </c>
      <c r="J2113" t="s">
        <v>21</v>
      </c>
      <c r="K2113" t="s">
        <v>21</v>
      </c>
      <c r="M2113" t="s">
        <v>21</v>
      </c>
      <c r="N2113" t="s">
        <v>21</v>
      </c>
      <c r="O2113" t="s">
        <v>21</v>
      </c>
      <c r="P2113" t="e">
        <f t="shared" si="32"/>
        <v>#VALUE!</v>
      </c>
    </row>
    <row r="2114" spans="1:16" ht="14.55" customHeight="1" x14ac:dyDescent="0.3">
      <c r="A2114" s="1">
        <v>43918.916666666664</v>
      </c>
      <c r="B2114" s="1">
        <v>43918.958333333336</v>
      </c>
      <c r="C2114" t="s">
        <v>21</v>
      </c>
      <c r="F2114" t="s">
        <v>21</v>
      </c>
      <c r="H2114" t="s">
        <v>21</v>
      </c>
      <c r="J2114" t="s">
        <v>21</v>
      </c>
      <c r="K2114" t="s">
        <v>21</v>
      </c>
      <c r="M2114" t="s">
        <v>21</v>
      </c>
      <c r="N2114" t="s">
        <v>21</v>
      </c>
      <c r="O2114" t="s">
        <v>21</v>
      </c>
      <c r="P2114" t="e">
        <f t="shared" si="32"/>
        <v>#VALUE!</v>
      </c>
    </row>
    <row r="2115" spans="1:16" ht="14.55" customHeight="1" x14ac:dyDescent="0.3">
      <c r="A2115" s="1">
        <v>43918.958333333336</v>
      </c>
      <c r="B2115" s="1">
        <v>43919</v>
      </c>
      <c r="C2115" t="s">
        <v>21</v>
      </c>
      <c r="F2115" t="s">
        <v>21</v>
      </c>
      <c r="H2115" t="s">
        <v>21</v>
      </c>
      <c r="J2115" t="s">
        <v>21</v>
      </c>
      <c r="K2115" t="s">
        <v>21</v>
      </c>
      <c r="M2115" t="s">
        <v>21</v>
      </c>
      <c r="N2115" t="s">
        <v>21</v>
      </c>
      <c r="O2115" t="s">
        <v>21</v>
      </c>
      <c r="P2115" t="e">
        <f t="shared" si="32"/>
        <v>#VALUE!</v>
      </c>
    </row>
    <row r="2116" spans="1:16" ht="14.55" customHeight="1" x14ac:dyDescent="0.3">
      <c r="A2116" s="1">
        <v>43919</v>
      </c>
      <c r="B2116" s="1">
        <v>43919.041666666664</v>
      </c>
      <c r="C2116" t="s">
        <v>21</v>
      </c>
      <c r="F2116" t="s">
        <v>21</v>
      </c>
      <c r="H2116" t="s">
        <v>21</v>
      </c>
      <c r="J2116" t="s">
        <v>21</v>
      </c>
      <c r="K2116" t="s">
        <v>21</v>
      </c>
      <c r="M2116" t="s">
        <v>21</v>
      </c>
      <c r="N2116" t="s">
        <v>21</v>
      </c>
      <c r="O2116" t="s">
        <v>21</v>
      </c>
      <c r="P2116" t="e">
        <f t="shared" ref="P2116:P2179" si="33">IF(M2116&gt;0,M2116/(11*1.732*0.9*0.9))</f>
        <v>#VALUE!</v>
      </c>
    </row>
    <row r="2117" spans="1:16" ht="14.55" customHeight="1" x14ac:dyDescent="0.3">
      <c r="A2117" s="1">
        <v>43919.041666666664</v>
      </c>
      <c r="B2117" s="1">
        <v>43919.083333333336</v>
      </c>
      <c r="C2117" t="s">
        <v>21</v>
      </c>
      <c r="F2117" t="s">
        <v>21</v>
      </c>
      <c r="H2117" t="s">
        <v>21</v>
      </c>
      <c r="J2117" t="s">
        <v>21</v>
      </c>
      <c r="K2117" t="s">
        <v>21</v>
      </c>
      <c r="M2117" t="s">
        <v>21</v>
      </c>
      <c r="N2117" t="s">
        <v>21</v>
      </c>
      <c r="O2117" t="s">
        <v>21</v>
      </c>
      <c r="P2117" t="e">
        <f t="shared" si="33"/>
        <v>#VALUE!</v>
      </c>
    </row>
    <row r="2118" spans="1:16" ht="14.55" customHeight="1" x14ac:dyDescent="0.3">
      <c r="A2118" s="1">
        <v>43919.083333333336</v>
      </c>
      <c r="B2118" s="1">
        <v>43919.125</v>
      </c>
      <c r="C2118" t="s">
        <v>21</v>
      </c>
      <c r="F2118" t="s">
        <v>21</v>
      </c>
      <c r="H2118" t="s">
        <v>21</v>
      </c>
      <c r="J2118" t="s">
        <v>21</v>
      </c>
      <c r="K2118" t="s">
        <v>21</v>
      </c>
      <c r="M2118" t="s">
        <v>21</v>
      </c>
      <c r="N2118" t="s">
        <v>21</v>
      </c>
      <c r="O2118" t="s">
        <v>21</v>
      </c>
      <c r="P2118" t="e">
        <f t="shared" si="33"/>
        <v>#VALUE!</v>
      </c>
    </row>
    <row r="2119" spans="1:16" ht="14.55" customHeight="1" x14ac:dyDescent="0.3">
      <c r="A2119" s="1">
        <v>43919.125</v>
      </c>
      <c r="B2119" s="1">
        <v>43919.166666666664</v>
      </c>
      <c r="C2119" t="s">
        <v>21</v>
      </c>
      <c r="F2119" t="s">
        <v>21</v>
      </c>
      <c r="H2119" t="s">
        <v>21</v>
      </c>
      <c r="J2119" t="s">
        <v>21</v>
      </c>
      <c r="K2119" t="s">
        <v>21</v>
      </c>
      <c r="M2119" t="s">
        <v>21</v>
      </c>
      <c r="N2119" t="s">
        <v>21</v>
      </c>
      <c r="O2119" t="s">
        <v>21</v>
      </c>
      <c r="P2119" t="e">
        <f t="shared" si="33"/>
        <v>#VALUE!</v>
      </c>
    </row>
    <row r="2120" spans="1:16" ht="14.55" customHeight="1" x14ac:dyDescent="0.3">
      <c r="A2120" s="1">
        <v>43919.166666666664</v>
      </c>
      <c r="B2120" s="1">
        <v>43919.208333333336</v>
      </c>
      <c r="C2120" t="s">
        <v>21</v>
      </c>
      <c r="F2120" t="s">
        <v>21</v>
      </c>
      <c r="H2120" t="s">
        <v>21</v>
      </c>
      <c r="J2120" t="s">
        <v>21</v>
      </c>
      <c r="K2120" t="s">
        <v>21</v>
      </c>
      <c r="M2120" t="s">
        <v>21</v>
      </c>
      <c r="N2120" t="s">
        <v>21</v>
      </c>
      <c r="O2120" t="s">
        <v>21</v>
      </c>
      <c r="P2120" t="e">
        <f t="shared" si="33"/>
        <v>#VALUE!</v>
      </c>
    </row>
    <row r="2121" spans="1:16" ht="14.55" customHeight="1" x14ac:dyDescent="0.3">
      <c r="A2121" s="1">
        <v>43919.208333333336</v>
      </c>
      <c r="B2121" s="1">
        <v>43919.25</v>
      </c>
      <c r="C2121" t="s">
        <v>21</v>
      </c>
      <c r="F2121" t="s">
        <v>21</v>
      </c>
      <c r="H2121" t="s">
        <v>21</v>
      </c>
      <c r="J2121" t="s">
        <v>21</v>
      </c>
      <c r="K2121" t="s">
        <v>21</v>
      </c>
      <c r="M2121" t="s">
        <v>21</v>
      </c>
      <c r="N2121" t="s">
        <v>21</v>
      </c>
      <c r="O2121" t="s">
        <v>21</v>
      </c>
      <c r="P2121" t="e">
        <f t="shared" si="33"/>
        <v>#VALUE!</v>
      </c>
    </row>
    <row r="2122" spans="1:16" ht="14.55" customHeight="1" x14ac:dyDescent="0.3">
      <c r="A2122" s="1">
        <v>43919.25</v>
      </c>
      <c r="B2122" s="1">
        <v>43919.291666666664</v>
      </c>
      <c r="C2122" t="s">
        <v>21</v>
      </c>
      <c r="F2122" t="s">
        <v>21</v>
      </c>
      <c r="H2122" t="s">
        <v>21</v>
      </c>
      <c r="J2122" t="s">
        <v>21</v>
      </c>
      <c r="K2122" t="s">
        <v>21</v>
      </c>
      <c r="M2122" t="s">
        <v>21</v>
      </c>
      <c r="N2122" t="s">
        <v>21</v>
      </c>
      <c r="O2122" t="s">
        <v>21</v>
      </c>
      <c r="P2122" t="e">
        <f t="shared" si="33"/>
        <v>#VALUE!</v>
      </c>
    </row>
    <row r="2123" spans="1:16" ht="14.55" customHeight="1" x14ac:dyDescent="0.3">
      <c r="A2123" s="1">
        <v>43919.291666666664</v>
      </c>
      <c r="B2123" s="1">
        <v>43919.333333333336</v>
      </c>
      <c r="C2123" t="s">
        <v>21</v>
      </c>
      <c r="F2123" t="s">
        <v>21</v>
      </c>
      <c r="H2123" t="s">
        <v>21</v>
      </c>
      <c r="J2123" t="s">
        <v>21</v>
      </c>
      <c r="K2123" t="s">
        <v>21</v>
      </c>
      <c r="M2123" t="s">
        <v>21</v>
      </c>
      <c r="N2123" t="s">
        <v>21</v>
      </c>
      <c r="O2123" t="s">
        <v>21</v>
      </c>
      <c r="P2123" t="e">
        <f t="shared" si="33"/>
        <v>#VALUE!</v>
      </c>
    </row>
    <row r="2124" spans="1:16" ht="14.55" customHeight="1" x14ac:dyDescent="0.3">
      <c r="A2124" s="1">
        <v>43919.333333333336</v>
      </c>
      <c r="B2124" s="1">
        <v>43919.375</v>
      </c>
      <c r="C2124" t="s">
        <v>21</v>
      </c>
      <c r="F2124" t="s">
        <v>21</v>
      </c>
      <c r="H2124" t="s">
        <v>21</v>
      </c>
      <c r="J2124" t="s">
        <v>21</v>
      </c>
      <c r="K2124" t="s">
        <v>21</v>
      </c>
      <c r="M2124" t="s">
        <v>21</v>
      </c>
      <c r="N2124" t="s">
        <v>21</v>
      </c>
      <c r="O2124" t="s">
        <v>21</v>
      </c>
      <c r="P2124" t="e">
        <f t="shared" si="33"/>
        <v>#VALUE!</v>
      </c>
    </row>
    <row r="2125" spans="1:16" ht="14.55" customHeight="1" x14ac:dyDescent="0.3">
      <c r="A2125" s="1">
        <v>43919.375</v>
      </c>
      <c r="B2125" s="1">
        <v>43919.416666666664</v>
      </c>
      <c r="C2125" t="s">
        <v>21</v>
      </c>
      <c r="F2125" t="s">
        <v>21</v>
      </c>
      <c r="H2125" t="s">
        <v>21</v>
      </c>
      <c r="J2125" t="s">
        <v>21</v>
      </c>
      <c r="K2125" t="s">
        <v>21</v>
      </c>
      <c r="M2125" t="s">
        <v>21</v>
      </c>
      <c r="N2125" t="s">
        <v>21</v>
      </c>
      <c r="O2125" t="s">
        <v>21</v>
      </c>
      <c r="P2125" t="e">
        <f t="shared" si="33"/>
        <v>#VALUE!</v>
      </c>
    </row>
    <row r="2126" spans="1:16" ht="14.55" customHeight="1" x14ac:dyDescent="0.3">
      <c r="A2126" s="1">
        <v>43919.416666666664</v>
      </c>
      <c r="B2126" s="1">
        <v>43919.458333333336</v>
      </c>
      <c r="C2126" t="s">
        <v>21</v>
      </c>
      <c r="F2126" t="s">
        <v>21</v>
      </c>
      <c r="H2126" t="s">
        <v>21</v>
      </c>
      <c r="J2126" t="s">
        <v>21</v>
      </c>
      <c r="K2126" t="s">
        <v>21</v>
      </c>
      <c r="M2126" t="s">
        <v>21</v>
      </c>
      <c r="N2126" t="s">
        <v>21</v>
      </c>
      <c r="O2126" t="s">
        <v>21</v>
      </c>
      <c r="P2126" t="e">
        <f t="shared" si="33"/>
        <v>#VALUE!</v>
      </c>
    </row>
    <row r="2127" spans="1:16" ht="14.55" customHeight="1" x14ac:dyDescent="0.3">
      <c r="A2127" s="1">
        <v>43919.458333333336</v>
      </c>
      <c r="B2127" s="1">
        <v>43919.5</v>
      </c>
      <c r="C2127" t="s">
        <v>21</v>
      </c>
      <c r="F2127" t="s">
        <v>21</v>
      </c>
      <c r="H2127" t="s">
        <v>21</v>
      </c>
      <c r="J2127" t="s">
        <v>21</v>
      </c>
      <c r="K2127" t="s">
        <v>21</v>
      </c>
      <c r="M2127" t="s">
        <v>21</v>
      </c>
      <c r="N2127" t="s">
        <v>21</v>
      </c>
      <c r="O2127" t="s">
        <v>21</v>
      </c>
      <c r="P2127" t="e">
        <f t="shared" si="33"/>
        <v>#VALUE!</v>
      </c>
    </row>
    <row r="2128" spans="1:16" ht="14.55" customHeight="1" x14ac:dyDescent="0.3">
      <c r="A2128" s="1">
        <v>43919.5</v>
      </c>
      <c r="B2128" s="1">
        <v>43919.541666666664</v>
      </c>
      <c r="C2128" t="s">
        <v>21</v>
      </c>
      <c r="F2128" t="s">
        <v>21</v>
      </c>
      <c r="H2128" t="s">
        <v>21</v>
      </c>
      <c r="J2128" t="s">
        <v>21</v>
      </c>
      <c r="K2128" t="s">
        <v>21</v>
      </c>
      <c r="M2128" t="s">
        <v>21</v>
      </c>
      <c r="N2128" t="s">
        <v>21</v>
      </c>
      <c r="O2128" t="s">
        <v>21</v>
      </c>
      <c r="P2128" t="e">
        <f t="shared" si="33"/>
        <v>#VALUE!</v>
      </c>
    </row>
    <row r="2129" spans="1:16" ht="14.55" customHeight="1" x14ac:dyDescent="0.3">
      <c r="A2129" s="1">
        <v>43919.541666666664</v>
      </c>
      <c r="B2129" s="1">
        <v>43919.583333333336</v>
      </c>
      <c r="C2129" t="s">
        <v>21</v>
      </c>
      <c r="F2129" t="s">
        <v>21</v>
      </c>
      <c r="H2129" t="s">
        <v>21</v>
      </c>
      <c r="J2129" t="s">
        <v>21</v>
      </c>
      <c r="K2129" t="s">
        <v>21</v>
      </c>
      <c r="M2129" t="s">
        <v>21</v>
      </c>
      <c r="N2129" t="s">
        <v>21</v>
      </c>
      <c r="O2129" t="s">
        <v>21</v>
      </c>
      <c r="P2129" t="e">
        <f t="shared" si="33"/>
        <v>#VALUE!</v>
      </c>
    </row>
    <row r="2130" spans="1:16" ht="14.55" customHeight="1" x14ac:dyDescent="0.3">
      <c r="A2130" s="1">
        <v>43919.583333333336</v>
      </c>
      <c r="B2130" s="1">
        <v>43919.625</v>
      </c>
      <c r="C2130" t="s">
        <v>21</v>
      </c>
      <c r="F2130" t="s">
        <v>21</v>
      </c>
      <c r="H2130" t="s">
        <v>21</v>
      </c>
      <c r="J2130" t="s">
        <v>21</v>
      </c>
      <c r="K2130" t="s">
        <v>21</v>
      </c>
      <c r="M2130" t="s">
        <v>21</v>
      </c>
      <c r="N2130" t="s">
        <v>21</v>
      </c>
      <c r="O2130" t="s">
        <v>21</v>
      </c>
      <c r="P2130" t="e">
        <f t="shared" si="33"/>
        <v>#VALUE!</v>
      </c>
    </row>
    <row r="2131" spans="1:16" ht="14.55" customHeight="1" x14ac:dyDescent="0.3">
      <c r="A2131" s="1">
        <v>43919.625</v>
      </c>
      <c r="B2131" s="1">
        <v>43919.666666666664</v>
      </c>
      <c r="C2131" t="s">
        <v>21</v>
      </c>
      <c r="F2131" t="s">
        <v>21</v>
      </c>
      <c r="H2131" t="s">
        <v>21</v>
      </c>
      <c r="J2131" t="s">
        <v>21</v>
      </c>
      <c r="K2131" t="s">
        <v>21</v>
      </c>
      <c r="M2131" t="s">
        <v>21</v>
      </c>
      <c r="N2131" t="s">
        <v>21</v>
      </c>
      <c r="O2131" t="s">
        <v>21</v>
      </c>
      <c r="P2131" t="e">
        <f t="shared" si="33"/>
        <v>#VALUE!</v>
      </c>
    </row>
    <row r="2132" spans="1:16" ht="14.55" customHeight="1" x14ac:dyDescent="0.3">
      <c r="A2132" s="1">
        <v>43919.666666666664</v>
      </c>
      <c r="B2132" s="1">
        <v>43919.708333333336</v>
      </c>
      <c r="C2132" t="s">
        <v>21</v>
      </c>
      <c r="F2132" t="s">
        <v>21</v>
      </c>
      <c r="H2132" t="s">
        <v>21</v>
      </c>
      <c r="J2132" t="s">
        <v>21</v>
      </c>
      <c r="K2132" t="s">
        <v>21</v>
      </c>
      <c r="M2132" t="s">
        <v>21</v>
      </c>
      <c r="N2132" t="s">
        <v>21</v>
      </c>
      <c r="O2132" t="s">
        <v>21</v>
      </c>
      <c r="P2132" t="e">
        <f t="shared" si="33"/>
        <v>#VALUE!</v>
      </c>
    </row>
    <row r="2133" spans="1:16" ht="14.55" customHeight="1" x14ac:dyDescent="0.3">
      <c r="A2133" s="1">
        <v>43919.708333333336</v>
      </c>
      <c r="B2133" s="1">
        <v>43919.75</v>
      </c>
      <c r="C2133" t="s">
        <v>21</v>
      </c>
      <c r="F2133" t="s">
        <v>21</v>
      </c>
      <c r="H2133" t="s">
        <v>21</v>
      </c>
      <c r="J2133" t="s">
        <v>21</v>
      </c>
      <c r="K2133" t="s">
        <v>21</v>
      </c>
      <c r="M2133" t="s">
        <v>21</v>
      </c>
      <c r="N2133" t="s">
        <v>21</v>
      </c>
      <c r="O2133" t="s">
        <v>21</v>
      </c>
      <c r="P2133" t="e">
        <f t="shared" si="33"/>
        <v>#VALUE!</v>
      </c>
    </row>
    <row r="2134" spans="1:16" ht="14.55" customHeight="1" x14ac:dyDescent="0.3">
      <c r="A2134" s="1">
        <v>43919.75</v>
      </c>
      <c r="B2134" s="1">
        <v>43919.791666666664</v>
      </c>
      <c r="C2134" t="s">
        <v>21</v>
      </c>
      <c r="F2134" t="s">
        <v>21</v>
      </c>
      <c r="H2134" t="s">
        <v>21</v>
      </c>
      <c r="J2134" t="s">
        <v>21</v>
      </c>
      <c r="K2134" t="s">
        <v>21</v>
      </c>
      <c r="M2134" t="s">
        <v>21</v>
      </c>
      <c r="N2134" t="s">
        <v>21</v>
      </c>
      <c r="O2134" t="s">
        <v>21</v>
      </c>
      <c r="P2134" t="e">
        <f t="shared" si="33"/>
        <v>#VALUE!</v>
      </c>
    </row>
    <row r="2135" spans="1:16" ht="14.55" customHeight="1" x14ac:dyDescent="0.3">
      <c r="A2135" s="1">
        <v>43919.791666666664</v>
      </c>
      <c r="B2135" s="1">
        <v>43919.833333333336</v>
      </c>
      <c r="C2135" t="s">
        <v>21</v>
      </c>
      <c r="F2135" t="s">
        <v>21</v>
      </c>
      <c r="H2135" t="s">
        <v>21</v>
      </c>
      <c r="J2135" t="s">
        <v>21</v>
      </c>
      <c r="K2135" t="s">
        <v>21</v>
      </c>
      <c r="M2135" t="s">
        <v>21</v>
      </c>
      <c r="N2135" t="s">
        <v>21</v>
      </c>
      <c r="O2135" t="s">
        <v>21</v>
      </c>
      <c r="P2135" t="e">
        <f t="shared" si="33"/>
        <v>#VALUE!</v>
      </c>
    </row>
    <row r="2136" spans="1:16" ht="14.55" customHeight="1" x14ac:dyDescent="0.3">
      <c r="A2136" s="1">
        <v>43919.833333333336</v>
      </c>
      <c r="B2136" s="1">
        <v>43919.875</v>
      </c>
      <c r="C2136" t="s">
        <v>21</v>
      </c>
      <c r="F2136" t="s">
        <v>21</v>
      </c>
      <c r="H2136" t="s">
        <v>21</v>
      </c>
      <c r="J2136" t="s">
        <v>21</v>
      </c>
      <c r="K2136" t="s">
        <v>21</v>
      </c>
      <c r="M2136" t="s">
        <v>21</v>
      </c>
      <c r="N2136" t="s">
        <v>21</v>
      </c>
      <c r="O2136" t="s">
        <v>21</v>
      </c>
      <c r="P2136" t="e">
        <f t="shared" si="33"/>
        <v>#VALUE!</v>
      </c>
    </row>
    <row r="2137" spans="1:16" ht="14.55" customHeight="1" x14ac:dyDescent="0.3">
      <c r="A2137" s="1">
        <v>43919.875</v>
      </c>
      <c r="B2137" s="1">
        <v>43919.916666666664</v>
      </c>
      <c r="C2137" t="s">
        <v>21</v>
      </c>
      <c r="F2137" t="s">
        <v>21</v>
      </c>
      <c r="H2137" t="s">
        <v>21</v>
      </c>
      <c r="J2137" t="s">
        <v>21</v>
      </c>
      <c r="K2137" t="s">
        <v>21</v>
      </c>
      <c r="M2137" t="s">
        <v>21</v>
      </c>
      <c r="N2137" t="s">
        <v>21</v>
      </c>
      <c r="O2137" t="s">
        <v>21</v>
      </c>
      <c r="P2137" t="e">
        <f t="shared" si="33"/>
        <v>#VALUE!</v>
      </c>
    </row>
    <row r="2138" spans="1:16" ht="14.55" customHeight="1" x14ac:dyDescent="0.3">
      <c r="A2138" s="1">
        <v>43919.916666666664</v>
      </c>
      <c r="B2138" s="1">
        <v>43919.958333333336</v>
      </c>
      <c r="C2138" t="s">
        <v>21</v>
      </c>
      <c r="F2138" t="s">
        <v>21</v>
      </c>
      <c r="H2138" t="s">
        <v>21</v>
      </c>
      <c r="J2138" t="s">
        <v>21</v>
      </c>
      <c r="K2138" t="s">
        <v>21</v>
      </c>
      <c r="M2138" t="s">
        <v>21</v>
      </c>
      <c r="N2138" t="s">
        <v>21</v>
      </c>
      <c r="O2138" t="s">
        <v>21</v>
      </c>
      <c r="P2138" t="e">
        <f t="shared" si="33"/>
        <v>#VALUE!</v>
      </c>
    </row>
    <row r="2139" spans="1:16" ht="14.55" customHeight="1" x14ac:dyDescent="0.3">
      <c r="A2139" s="1">
        <v>43919.958333333336</v>
      </c>
      <c r="B2139" s="1">
        <v>43920</v>
      </c>
      <c r="C2139" t="s">
        <v>21</v>
      </c>
      <c r="F2139" t="s">
        <v>21</v>
      </c>
      <c r="H2139" t="s">
        <v>21</v>
      </c>
      <c r="J2139" t="s">
        <v>21</v>
      </c>
      <c r="K2139" t="s">
        <v>21</v>
      </c>
      <c r="M2139" t="s">
        <v>21</v>
      </c>
      <c r="N2139" t="s">
        <v>21</v>
      </c>
      <c r="O2139" t="s">
        <v>21</v>
      </c>
      <c r="P2139" t="e">
        <f t="shared" si="33"/>
        <v>#VALUE!</v>
      </c>
    </row>
    <row r="2140" spans="1:16" ht="14.55" customHeight="1" x14ac:dyDescent="0.3">
      <c r="A2140" s="1">
        <v>43920</v>
      </c>
      <c r="B2140" s="1">
        <v>43920.041666666664</v>
      </c>
      <c r="C2140" t="s">
        <v>21</v>
      </c>
      <c r="F2140" t="s">
        <v>21</v>
      </c>
      <c r="H2140" t="s">
        <v>21</v>
      </c>
      <c r="J2140" t="s">
        <v>21</v>
      </c>
      <c r="K2140" t="s">
        <v>21</v>
      </c>
      <c r="M2140" t="s">
        <v>21</v>
      </c>
      <c r="N2140" t="s">
        <v>21</v>
      </c>
      <c r="O2140" t="s">
        <v>21</v>
      </c>
      <c r="P2140" t="e">
        <f t="shared" si="33"/>
        <v>#VALUE!</v>
      </c>
    </row>
    <row r="2141" spans="1:16" ht="14.55" customHeight="1" x14ac:dyDescent="0.3">
      <c r="A2141" s="1">
        <v>43920.041666666664</v>
      </c>
      <c r="B2141" s="1">
        <v>43920.083333333336</v>
      </c>
      <c r="C2141" t="s">
        <v>21</v>
      </c>
      <c r="F2141" t="s">
        <v>21</v>
      </c>
      <c r="H2141" t="s">
        <v>21</v>
      </c>
      <c r="J2141" t="s">
        <v>21</v>
      </c>
      <c r="K2141" t="s">
        <v>21</v>
      </c>
      <c r="M2141" t="s">
        <v>21</v>
      </c>
      <c r="N2141" t="s">
        <v>21</v>
      </c>
      <c r="O2141" t="s">
        <v>21</v>
      </c>
      <c r="P2141" t="e">
        <f t="shared" si="33"/>
        <v>#VALUE!</v>
      </c>
    </row>
    <row r="2142" spans="1:16" ht="14.55" customHeight="1" x14ac:dyDescent="0.3">
      <c r="A2142" s="1">
        <v>43920.083333333336</v>
      </c>
      <c r="B2142" s="1">
        <v>43920.125</v>
      </c>
      <c r="C2142" t="s">
        <v>21</v>
      </c>
      <c r="F2142" t="s">
        <v>21</v>
      </c>
      <c r="H2142" t="s">
        <v>21</v>
      </c>
      <c r="J2142" t="s">
        <v>21</v>
      </c>
      <c r="K2142" t="s">
        <v>21</v>
      </c>
      <c r="M2142" t="s">
        <v>21</v>
      </c>
      <c r="N2142" t="s">
        <v>21</v>
      </c>
      <c r="O2142" t="s">
        <v>21</v>
      </c>
      <c r="P2142" t="e">
        <f t="shared" si="33"/>
        <v>#VALUE!</v>
      </c>
    </row>
    <row r="2143" spans="1:16" ht="14.55" customHeight="1" x14ac:dyDescent="0.3">
      <c r="A2143" s="1">
        <v>43920.125</v>
      </c>
      <c r="B2143" s="1">
        <v>43920.166666666664</v>
      </c>
      <c r="C2143" t="s">
        <v>21</v>
      </c>
      <c r="F2143" t="s">
        <v>21</v>
      </c>
      <c r="H2143" t="s">
        <v>21</v>
      </c>
      <c r="J2143" t="s">
        <v>21</v>
      </c>
      <c r="K2143" t="s">
        <v>21</v>
      </c>
      <c r="M2143" t="s">
        <v>21</v>
      </c>
      <c r="N2143" t="s">
        <v>21</v>
      </c>
      <c r="O2143" t="s">
        <v>21</v>
      </c>
      <c r="P2143" t="e">
        <f t="shared" si="33"/>
        <v>#VALUE!</v>
      </c>
    </row>
    <row r="2144" spans="1:16" ht="14.55" customHeight="1" x14ac:dyDescent="0.3">
      <c r="A2144" s="1">
        <v>43920.166666666664</v>
      </c>
      <c r="B2144" s="1">
        <v>43920.208333333336</v>
      </c>
      <c r="C2144" t="s">
        <v>21</v>
      </c>
      <c r="F2144" t="s">
        <v>21</v>
      </c>
      <c r="H2144" t="s">
        <v>21</v>
      </c>
      <c r="J2144" t="s">
        <v>21</v>
      </c>
      <c r="K2144" t="s">
        <v>21</v>
      </c>
      <c r="M2144" t="s">
        <v>21</v>
      </c>
      <c r="N2144" t="s">
        <v>21</v>
      </c>
      <c r="O2144" t="s">
        <v>21</v>
      </c>
      <c r="P2144" t="e">
        <f t="shared" si="33"/>
        <v>#VALUE!</v>
      </c>
    </row>
    <row r="2145" spans="1:16" ht="14.55" customHeight="1" x14ac:dyDescent="0.3">
      <c r="A2145" s="1">
        <v>43920.208333333336</v>
      </c>
      <c r="B2145" s="1">
        <v>43920.25</v>
      </c>
      <c r="C2145" t="s">
        <v>21</v>
      </c>
      <c r="F2145" t="s">
        <v>21</v>
      </c>
      <c r="H2145" t="s">
        <v>21</v>
      </c>
      <c r="J2145" t="s">
        <v>21</v>
      </c>
      <c r="K2145" t="s">
        <v>21</v>
      </c>
      <c r="M2145" t="s">
        <v>21</v>
      </c>
      <c r="N2145" t="s">
        <v>21</v>
      </c>
      <c r="O2145" t="s">
        <v>21</v>
      </c>
      <c r="P2145" t="e">
        <f t="shared" si="33"/>
        <v>#VALUE!</v>
      </c>
    </row>
    <row r="2146" spans="1:16" ht="14.55" customHeight="1" x14ac:dyDescent="0.3">
      <c r="A2146" s="1">
        <v>43920.25</v>
      </c>
      <c r="B2146" s="1">
        <v>43920.291666666664</v>
      </c>
      <c r="C2146" t="s">
        <v>21</v>
      </c>
      <c r="F2146" t="s">
        <v>21</v>
      </c>
      <c r="H2146" t="s">
        <v>21</v>
      </c>
      <c r="J2146" t="s">
        <v>21</v>
      </c>
      <c r="K2146" t="s">
        <v>21</v>
      </c>
      <c r="M2146" t="s">
        <v>21</v>
      </c>
      <c r="N2146" t="s">
        <v>21</v>
      </c>
      <c r="O2146" t="s">
        <v>21</v>
      </c>
      <c r="P2146" t="e">
        <f t="shared" si="33"/>
        <v>#VALUE!</v>
      </c>
    </row>
    <row r="2147" spans="1:16" ht="14.55" customHeight="1" x14ac:dyDescent="0.3">
      <c r="A2147" s="1">
        <v>43920.291666666664</v>
      </c>
      <c r="B2147" s="1">
        <v>43920.333333333336</v>
      </c>
      <c r="C2147" t="s">
        <v>21</v>
      </c>
      <c r="F2147" t="s">
        <v>21</v>
      </c>
      <c r="H2147" t="s">
        <v>21</v>
      </c>
      <c r="J2147" t="s">
        <v>21</v>
      </c>
      <c r="K2147" t="s">
        <v>21</v>
      </c>
      <c r="M2147" t="s">
        <v>21</v>
      </c>
      <c r="N2147" t="s">
        <v>21</v>
      </c>
      <c r="O2147" t="s">
        <v>21</v>
      </c>
      <c r="P2147" t="e">
        <f t="shared" si="33"/>
        <v>#VALUE!</v>
      </c>
    </row>
    <row r="2148" spans="1:16" ht="14.55" customHeight="1" x14ac:dyDescent="0.3">
      <c r="A2148" s="1">
        <v>43920.333333333336</v>
      </c>
      <c r="B2148" s="1">
        <v>43920.375</v>
      </c>
      <c r="C2148" t="s">
        <v>21</v>
      </c>
      <c r="F2148" t="s">
        <v>21</v>
      </c>
      <c r="H2148" t="s">
        <v>21</v>
      </c>
      <c r="J2148" t="s">
        <v>21</v>
      </c>
      <c r="K2148" t="s">
        <v>21</v>
      </c>
      <c r="M2148" t="s">
        <v>21</v>
      </c>
      <c r="N2148" t="s">
        <v>21</v>
      </c>
      <c r="O2148" t="s">
        <v>21</v>
      </c>
      <c r="P2148" t="e">
        <f t="shared" si="33"/>
        <v>#VALUE!</v>
      </c>
    </row>
    <row r="2149" spans="1:16" ht="14.55" customHeight="1" x14ac:dyDescent="0.3">
      <c r="A2149" s="1">
        <v>43920.375</v>
      </c>
      <c r="B2149" s="1">
        <v>43920.416666666664</v>
      </c>
      <c r="C2149" t="s">
        <v>21</v>
      </c>
      <c r="F2149" t="s">
        <v>21</v>
      </c>
      <c r="H2149" t="s">
        <v>21</v>
      </c>
      <c r="J2149" t="s">
        <v>21</v>
      </c>
      <c r="K2149" t="s">
        <v>21</v>
      </c>
      <c r="M2149" t="s">
        <v>21</v>
      </c>
      <c r="N2149" t="s">
        <v>21</v>
      </c>
      <c r="O2149" t="s">
        <v>21</v>
      </c>
      <c r="P2149" t="e">
        <f t="shared" si="33"/>
        <v>#VALUE!</v>
      </c>
    </row>
    <row r="2150" spans="1:16" ht="14.55" customHeight="1" x14ac:dyDescent="0.3">
      <c r="A2150" s="1">
        <v>43920.416666666664</v>
      </c>
      <c r="B2150" s="1">
        <v>43920.458333333336</v>
      </c>
      <c r="C2150" t="s">
        <v>21</v>
      </c>
      <c r="F2150" t="s">
        <v>21</v>
      </c>
      <c r="H2150" t="s">
        <v>21</v>
      </c>
      <c r="J2150" t="s">
        <v>21</v>
      </c>
      <c r="K2150" t="s">
        <v>21</v>
      </c>
      <c r="M2150" t="s">
        <v>21</v>
      </c>
      <c r="N2150" t="s">
        <v>21</v>
      </c>
      <c r="O2150" t="s">
        <v>21</v>
      </c>
      <c r="P2150" t="e">
        <f t="shared" si="33"/>
        <v>#VALUE!</v>
      </c>
    </row>
    <row r="2151" spans="1:16" ht="14.55" customHeight="1" x14ac:dyDescent="0.3">
      <c r="A2151" s="1">
        <v>43920.458333333336</v>
      </c>
      <c r="B2151" s="1">
        <v>43920.5</v>
      </c>
      <c r="C2151" t="s">
        <v>21</v>
      </c>
      <c r="F2151" t="s">
        <v>21</v>
      </c>
      <c r="H2151" t="s">
        <v>21</v>
      </c>
      <c r="J2151" t="s">
        <v>21</v>
      </c>
      <c r="K2151" t="s">
        <v>21</v>
      </c>
      <c r="M2151" t="s">
        <v>21</v>
      </c>
      <c r="N2151" t="s">
        <v>21</v>
      </c>
      <c r="O2151" t="s">
        <v>21</v>
      </c>
      <c r="P2151" t="e">
        <f t="shared" si="33"/>
        <v>#VALUE!</v>
      </c>
    </row>
    <row r="2152" spans="1:16" ht="14.55" customHeight="1" x14ac:dyDescent="0.3">
      <c r="A2152" s="1">
        <v>43920.5</v>
      </c>
      <c r="B2152" s="1">
        <v>43920.541666666664</v>
      </c>
      <c r="C2152" t="s">
        <v>21</v>
      </c>
      <c r="F2152" t="s">
        <v>21</v>
      </c>
      <c r="H2152" t="s">
        <v>21</v>
      </c>
      <c r="J2152" t="s">
        <v>21</v>
      </c>
      <c r="K2152" t="s">
        <v>21</v>
      </c>
      <c r="M2152" t="s">
        <v>21</v>
      </c>
      <c r="N2152" t="s">
        <v>21</v>
      </c>
      <c r="O2152" t="s">
        <v>21</v>
      </c>
      <c r="P2152" t="e">
        <f t="shared" si="33"/>
        <v>#VALUE!</v>
      </c>
    </row>
    <row r="2153" spans="1:16" ht="14.55" customHeight="1" x14ac:dyDescent="0.3">
      <c r="A2153" s="1">
        <v>43920.541666666664</v>
      </c>
      <c r="B2153" s="1">
        <v>43920.583333333336</v>
      </c>
      <c r="C2153" t="s">
        <v>21</v>
      </c>
      <c r="F2153" t="s">
        <v>21</v>
      </c>
      <c r="H2153" t="s">
        <v>21</v>
      </c>
      <c r="J2153" t="s">
        <v>21</v>
      </c>
      <c r="K2153" t="s">
        <v>21</v>
      </c>
      <c r="M2153" t="s">
        <v>21</v>
      </c>
      <c r="N2153" t="s">
        <v>21</v>
      </c>
      <c r="O2153" t="s">
        <v>21</v>
      </c>
      <c r="P2153" t="e">
        <f t="shared" si="33"/>
        <v>#VALUE!</v>
      </c>
    </row>
    <row r="2154" spans="1:16" ht="14.55" customHeight="1" x14ac:dyDescent="0.3">
      <c r="A2154" s="1">
        <v>43920.583333333336</v>
      </c>
      <c r="B2154" s="1">
        <v>43920.625</v>
      </c>
      <c r="C2154" t="s">
        <v>21</v>
      </c>
      <c r="F2154" t="s">
        <v>21</v>
      </c>
      <c r="H2154" t="s">
        <v>21</v>
      </c>
      <c r="J2154" t="s">
        <v>21</v>
      </c>
      <c r="K2154" t="s">
        <v>21</v>
      </c>
      <c r="M2154" t="s">
        <v>21</v>
      </c>
      <c r="N2154" t="s">
        <v>21</v>
      </c>
      <c r="O2154" t="s">
        <v>21</v>
      </c>
      <c r="P2154" t="e">
        <f t="shared" si="33"/>
        <v>#VALUE!</v>
      </c>
    </row>
    <row r="2155" spans="1:16" ht="14.55" customHeight="1" x14ac:dyDescent="0.3">
      <c r="A2155" s="1">
        <v>43920.625</v>
      </c>
      <c r="B2155" s="1">
        <v>43920.666666666664</v>
      </c>
      <c r="C2155" t="s">
        <v>21</v>
      </c>
      <c r="F2155" t="s">
        <v>21</v>
      </c>
      <c r="H2155" t="s">
        <v>21</v>
      </c>
      <c r="J2155" t="s">
        <v>21</v>
      </c>
      <c r="K2155" t="s">
        <v>21</v>
      </c>
      <c r="M2155" t="s">
        <v>21</v>
      </c>
      <c r="N2155" t="s">
        <v>21</v>
      </c>
      <c r="O2155" t="s">
        <v>21</v>
      </c>
      <c r="P2155" t="e">
        <f t="shared" si="33"/>
        <v>#VALUE!</v>
      </c>
    </row>
    <row r="2156" spans="1:16" ht="14.55" customHeight="1" x14ac:dyDescent="0.3">
      <c r="A2156" s="1">
        <v>43920.666666666664</v>
      </c>
      <c r="B2156" s="1">
        <v>43920.708333333336</v>
      </c>
      <c r="C2156" t="s">
        <v>21</v>
      </c>
      <c r="F2156" t="s">
        <v>21</v>
      </c>
      <c r="H2156" t="s">
        <v>21</v>
      </c>
      <c r="J2156" t="s">
        <v>21</v>
      </c>
      <c r="K2156" t="s">
        <v>21</v>
      </c>
      <c r="M2156" t="s">
        <v>21</v>
      </c>
      <c r="N2156" t="s">
        <v>21</v>
      </c>
      <c r="O2156" t="s">
        <v>21</v>
      </c>
      <c r="P2156" t="e">
        <f t="shared" si="33"/>
        <v>#VALUE!</v>
      </c>
    </row>
    <row r="2157" spans="1:16" ht="14.55" customHeight="1" x14ac:dyDescent="0.3">
      <c r="A2157" s="1">
        <v>43920.708333333336</v>
      </c>
      <c r="B2157" s="1">
        <v>43920.75</v>
      </c>
      <c r="C2157" t="s">
        <v>21</v>
      </c>
      <c r="F2157" t="s">
        <v>21</v>
      </c>
      <c r="H2157" t="s">
        <v>21</v>
      </c>
      <c r="J2157" t="s">
        <v>21</v>
      </c>
      <c r="K2157" t="s">
        <v>21</v>
      </c>
      <c r="M2157" t="s">
        <v>21</v>
      </c>
      <c r="N2157" t="s">
        <v>21</v>
      </c>
      <c r="O2157" t="s">
        <v>21</v>
      </c>
      <c r="P2157" t="e">
        <f t="shared" si="33"/>
        <v>#VALUE!</v>
      </c>
    </row>
    <row r="2158" spans="1:16" ht="14.55" customHeight="1" x14ac:dyDescent="0.3">
      <c r="A2158" s="1">
        <v>43920.75</v>
      </c>
      <c r="B2158" s="1">
        <v>43920.791666666664</v>
      </c>
      <c r="C2158" t="s">
        <v>21</v>
      </c>
      <c r="F2158" t="s">
        <v>21</v>
      </c>
      <c r="H2158" t="s">
        <v>21</v>
      </c>
      <c r="J2158" t="s">
        <v>21</v>
      </c>
      <c r="K2158" t="s">
        <v>21</v>
      </c>
      <c r="M2158" t="s">
        <v>21</v>
      </c>
      <c r="N2158" t="s">
        <v>21</v>
      </c>
      <c r="O2158" t="s">
        <v>21</v>
      </c>
      <c r="P2158" t="e">
        <f t="shared" si="33"/>
        <v>#VALUE!</v>
      </c>
    </row>
    <row r="2159" spans="1:16" ht="14.55" customHeight="1" x14ac:dyDescent="0.3">
      <c r="A2159" s="1">
        <v>43920.791666666664</v>
      </c>
      <c r="B2159" s="1">
        <v>43920.833333333336</v>
      </c>
      <c r="C2159" t="s">
        <v>21</v>
      </c>
      <c r="F2159" t="s">
        <v>21</v>
      </c>
      <c r="H2159" t="s">
        <v>21</v>
      </c>
      <c r="J2159" t="s">
        <v>21</v>
      </c>
      <c r="K2159" t="s">
        <v>21</v>
      </c>
      <c r="M2159" t="s">
        <v>21</v>
      </c>
      <c r="N2159" t="s">
        <v>21</v>
      </c>
      <c r="O2159" t="s">
        <v>21</v>
      </c>
      <c r="P2159" t="e">
        <f t="shared" si="33"/>
        <v>#VALUE!</v>
      </c>
    </row>
    <row r="2160" spans="1:16" ht="14.55" customHeight="1" x14ac:dyDescent="0.3">
      <c r="A2160" s="1">
        <v>43920.833333333336</v>
      </c>
      <c r="B2160" s="1">
        <v>43920.875</v>
      </c>
      <c r="C2160" t="s">
        <v>21</v>
      </c>
      <c r="F2160" t="s">
        <v>21</v>
      </c>
      <c r="H2160" t="s">
        <v>21</v>
      </c>
      <c r="J2160" t="s">
        <v>21</v>
      </c>
      <c r="K2160" t="s">
        <v>21</v>
      </c>
      <c r="M2160" t="s">
        <v>21</v>
      </c>
      <c r="N2160" t="s">
        <v>21</v>
      </c>
      <c r="O2160" t="s">
        <v>21</v>
      </c>
      <c r="P2160" t="e">
        <f t="shared" si="33"/>
        <v>#VALUE!</v>
      </c>
    </row>
    <row r="2161" spans="1:16" ht="14.55" customHeight="1" x14ac:dyDescent="0.3">
      <c r="A2161" s="1">
        <v>43920.875</v>
      </c>
      <c r="B2161" s="1">
        <v>43920.916666666664</v>
      </c>
      <c r="C2161" t="s">
        <v>21</v>
      </c>
      <c r="F2161" t="s">
        <v>21</v>
      </c>
      <c r="H2161" t="s">
        <v>21</v>
      </c>
      <c r="J2161" t="s">
        <v>21</v>
      </c>
      <c r="K2161" t="s">
        <v>21</v>
      </c>
      <c r="M2161" t="s">
        <v>21</v>
      </c>
      <c r="N2161" t="s">
        <v>21</v>
      </c>
      <c r="O2161" t="s">
        <v>21</v>
      </c>
      <c r="P2161" t="e">
        <f t="shared" si="33"/>
        <v>#VALUE!</v>
      </c>
    </row>
    <row r="2162" spans="1:16" ht="14.55" customHeight="1" x14ac:dyDescent="0.3">
      <c r="A2162" s="1">
        <v>43920.916666666664</v>
      </c>
      <c r="B2162" s="1">
        <v>43920.958333333336</v>
      </c>
      <c r="C2162" t="s">
        <v>21</v>
      </c>
      <c r="F2162" t="s">
        <v>21</v>
      </c>
      <c r="H2162" t="s">
        <v>21</v>
      </c>
      <c r="J2162" t="s">
        <v>21</v>
      </c>
      <c r="K2162" t="s">
        <v>21</v>
      </c>
      <c r="M2162" t="s">
        <v>21</v>
      </c>
      <c r="N2162" t="s">
        <v>21</v>
      </c>
      <c r="O2162" t="s">
        <v>21</v>
      </c>
      <c r="P2162" t="e">
        <f t="shared" si="33"/>
        <v>#VALUE!</v>
      </c>
    </row>
    <row r="2163" spans="1:16" ht="14.55" customHeight="1" x14ac:dyDescent="0.3">
      <c r="A2163" s="1">
        <v>43920.958333333336</v>
      </c>
      <c r="B2163" s="1">
        <v>43921</v>
      </c>
      <c r="C2163" t="s">
        <v>21</v>
      </c>
      <c r="F2163" t="s">
        <v>21</v>
      </c>
      <c r="H2163" t="s">
        <v>21</v>
      </c>
      <c r="J2163" t="s">
        <v>21</v>
      </c>
      <c r="K2163" t="s">
        <v>21</v>
      </c>
      <c r="M2163" t="s">
        <v>21</v>
      </c>
      <c r="N2163" t="s">
        <v>21</v>
      </c>
      <c r="O2163" t="s">
        <v>21</v>
      </c>
      <c r="P2163" t="e">
        <f t="shared" si="33"/>
        <v>#VALUE!</v>
      </c>
    </row>
    <row r="2164" spans="1:16" ht="14.55" customHeight="1" x14ac:dyDescent="0.3">
      <c r="A2164" s="1">
        <v>43921</v>
      </c>
      <c r="B2164" s="1">
        <v>43921.041666666664</v>
      </c>
      <c r="C2164" t="s">
        <v>21</v>
      </c>
      <c r="F2164" t="s">
        <v>21</v>
      </c>
      <c r="H2164" t="s">
        <v>21</v>
      </c>
      <c r="J2164" t="s">
        <v>21</v>
      </c>
      <c r="K2164" t="s">
        <v>21</v>
      </c>
      <c r="M2164" t="s">
        <v>21</v>
      </c>
      <c r="N2164" t="s">
        <v>21</v>
      </c>
      <c r="O2164" t="s">
        <v>21</v>
      </c>
      <c r="P2164" t="e">
        <f t="shared" si="33"/>
        <v>#VALUE!</v>
      </c>
    </row>
    <row r="2165" spans="1:16" ht="14.55" customHeight="1" x14ac:dyDescent="0.3">
      <c r="A2165" s="1">
        <v>43921.041666666664</v>
      </c>
      <c r="B2165" s="1">
        <v>43921.083333333336</v>
      </c>
      <c r="C2165" t="s">
        <v>21</v>
      </c>
      <c r="F2165" t="s">
        <v>21</v>
      </c>
      <c r="H2165" t="s">
        <v>21</v>
      </c>
      <c r="J2165" t="s">
        <v>21</v>
      </c>
      <c r="K2165" t="s">
        <v>21</v>
      </c>
      <c r="M2165" t="s">
        <v>21</v>
      </c>
      <c r="N2165" t="s">
        <v>21</v>
      </c>
      <c r="O2165" t="s">
        <v>21</v>
      </c>
      <c r="P2165" t="e">
        <f t="shared" si="33"/>
        <v>#VALUE!</v>
      </c>
    </row>
    <row r="2166" spans="1:16" ht="14.55" customHeight="1" x14ac:dyDescent="0.3">
      <c r="A2166" s="1">
        <v>43921.083333333336</v>
      </c>
      <c r="B2166" s="1">
        <v>43921.125</v>
      </c>
      <c r="C2166" t="s">
        <v>21</v>
      </c>
      <c r="F2166" t="s">
        <v>21</v>
      </c>
      <c r="H2166" t="s">
        <v>21</v>
      </c>
      <c r="J2166" t="s">
        <v>21</v>
      </c>
      <c r="K2166" t="s">
        <v>21</v>
      </c>
      <c r="M2166" t="s">
        <v>21</v>
      </c>
      <c r="N2166" t="s">
        <v>21</v>
      </c>
      <c r="O2166" t="s">
        <v>21</v>
      </c>
      <c r="P2166" t="e">
        <f t="shared" si="33"/>
        <v>#VALUE!</v>
      </c>
    </row>
    <row r="2167" spans="1:16" ht="14.55" customHeight="1" x14ac:dyDescent="0.3">
      <c r="A2167" s="1">
        <v>43921.125</v>
      </c>
      <c r="B2167" s="1">
        <v>43921.166666666664</v>
      </c>
      <c r="C2167" t="s">
        <v>21</v>
      </c>
      <c r="F2167" t="s">
        <v>21</v>
      </c>
      <c r="H2167" t="s">
        <v>21</v>
      </c>
      <c r="J2167" t="s">
        <v>21</v>
      </c>
      <c r="K2167" t="s">
        <v>21</v>
      </c>
      <c r="M2167" t="s">
        <v>21</v>
      </c>
      <c r="N2167" t="s">
        <v>21</v>
      </c>
      <c r="O2167" t="s">
        <v>21</v>
      </c>
      <c r="P2167" t="e">
        <f t="shared" si="33"/>
        <v>#VALUE!</v>
      </c>
    </row>
    <row r="2168" spans="1:16" ht="14.55" customHeight="1" x14ac:dyDescent="0.3">
      <c r="A2168" s="1">
        <v>43921.166666666664</v>
      </c>
      <c r="B2168" s="1">
        <v>43921.208333333336</v>
      </c>
      <c r="C2168" t="s">
        <v>21</v>
      </c>
      <c r="F2168" t="s">
        <v>21</v>
      </c>
      <c r="H2168" t="s">
        <v>21</v>
      </c>
      <c r="J2168" t="s">
        <v>21</v>
      </c>
      <c r="K2168" t="s">
        <v>21</v>
      </c>
      <c r="M2168" t="s">
        <v>21</v>
      </c>
      <c r="N2168" t="s">
        <v>21</v>
      </c>
      <c r="O2168" t="s">
        <v>21</v>
      </c>
      <c r="P2168" t="e">
        <f t="shared" si="33"/>
        <v>#VALUE!</v>
      </c>
    </row>
    <row r="2169" spans="1:16" ht="14.55" customHeight="1" x14ac:dyDescent="0.3">
      <c r="A2169" s="1">
        <v>43921.208333333336</v>
      </c>
      <c r="B2169" s="1">
        <v>43921.25</v>
      </c>
      <c r="C2169" t="s">
        <v>21</v>
      </c>
      <c r="F2169" t="s">
        <v>21</v>
      </c>
      <c r="H2169" t="s">
        <v>21</v>
      </c>
      <c r="J2169" t="s">
        <v>21</v>
      </c>
      <c r="K2169" t="s">
        <v>21</v>
      </c>
      <c r="M2169" t="s">
        <v>21</v>
      </c>
      <c r="N2169" t="s">
        <v>21</v>
      </c>
      <c r="O2169" t="s">
        <v>21</v>
      </c>
      <c r="P2169" t="e">
        <f t="shared" si="33"/>
        <v>#VALUE!</v>
      </c>
    </row>
    <row r="2170" spans="1:16" ht="14.55" customHeight="1" x14ac:dyDescent="0.3">
      <c r="A2170" s="1">
        <v>43921.25</v>
      </c>
      <c r="B2170" s="1">
        <v>43921.291666666664</v>
      </c>
      <c r="C2170" t="s">
        <v>21</v>
      </c>
      <c r="F2170" t="s">
        <v>21</v>
      </c>
      <c r="H2170" t="s">
        <v>21</v>
      </c>
      <c r="J2170" t="s">
        <v>21</v>
      </c>
      <c r="K2170" t="s">
        <v>21</v>
      </c>
      <c r="M2170" t="s">
        <v>21</v>
      </c>
      <c r="N2170" t="s">
        <v>21</v>
      </c>
      <c r="O2170" t="s">
        <v>21</v>
      </c>
      <c r="P2170" t="e">
        <f t="shared" si="33"/>
        <v>#VALUE!</v>
      </c>
    </row>
    <row r="2171" spans="1:16" ht="14.55" customHeight="1" x14ac:dyDescent="0.3">
      <c r="A2171" s="1">
        <v>43921.291666666664</v>
      </c>
      <c r="B2171" s="1">
        <v>43921.333333333336</v>
      </c>
      <c r="C2171" t="s">
        <v>21</v>
      </c>
      <c r="F2171" t="s">
        <v>21</v>
      </c>
      <c r="H2171" t="s">
        <v>21</v>
      </c>
      <c r="J2171" t="s">
        <v>21</v>
      </c>
      <c r="K2171" t="s">
        <v>21</v>
      </c>
      <c r="M2171" t="s">
        <v>21</v>
      </c>
      <c r="N2171" t="s">
        <v>21</v>
      </c>
      <c r="O2171" t="s">
        <v>21</v>
      </c>
      <c r="P2171" t="e">
        <f t="shared" si="33"/>
        <v>#VALUE!</v>
      </c>
    </row>
    <row r="2172" spans="1:16" ht="14.55" customHeight="1" x14ac:dyDescent="0.3">
      <c r="A2172" s="1">
        <v>43921.333333333336</v>
      </c>
      <c r="B2172" s="1">
        <v>43921.375</v>
      </c>
      <c r="C2172" t="s">
        <v>21</v>
      </c>
      <c r="F2172" t="s">
        <v>21</v>
      </c>
      <c r="H2172" t="s">
        <v>21</v>
      </c>
      <c r="J2172" t="s">
        <v>21</v>
      </c>
      <c r="K2172" t="s">
        <v>21</v>
      </c>
      <c r="M2172" t="s">
        <v>21</v>
      </c>
      <c r="N2172" t="s">
        <v>21</v>
      </c>
      <c r="O2172" t="s">
        <v>21</v>
      </c>
      <c r="P2172" t="e">
        <f t="shared" si="33"/>
        <v>#VALUE!</v>
      </c>
    </row>
    <row r="2173" spans="1:16" ht="14.55" customHeight="1" x14ac:dyDescent="0.3">
      <c r="A2173" s="1">
        <v>43921.375</v>
      </c>
      <c r="B2173" s="1">
        <v>43921.416666666664</v>
      </c>
      <c r="C2173" t="s">
        <v>21</v>
      </c>
      <c r="F2173" t="s">
        <v>21</v>
      </c>
      <c r="H2173" t="s">
        <v>21</v>
      </c>
      <c r="J2173" t="s">
        <v>21</v>
      </c>
      <c r="K2173" t="s">
        <v>21</v>
      </c>
      <c r="M2173" t="s">
        <v>21</v>
      </c>
      <c r="N2173" t="s">
        <v>21</v>
      </c>
      <c r="O2173" t="s">
        <v>21</v>
      </c>
      <c r="P2173" t="e">
        <f t="shared" si="33"/>
        <v>#VALUE!</v>
      </c>
    </row>
    <row r="2174" spans="1:16" ht="14.55" customHeight="1" x14ac:dyDescent="0.3">
      <c r="A2174" s="1">
        <v>43921.416666666664</v>
      </c>
      <c r="B2174" s="1">
        <v>43921.458333333336</v>
      </c>
      <c r="C2174" t="s">
        <v>21</v>
      </c>
      <c r="F2174" t="s">
        <v>21</v>
      </c>
      <c r="H2174" t="s">
        <v>21</v>
      </c>
      <c r="J2174" t="s">
        <v>21</v>
      </c>
      <c r="K2174" t="s">
        <v>21</v>
      </c>
      <c r="M2174" t="s">
        <v>21</v>
      </c>
      <c r="N2174" t="s">
        <v>21</v>
      </c>
      <c r="O2174" t="s">
        <v>21</v>
      </c>
      <c r="P2174" t="e">
        <f t="shared" si="33"/>
        <v>#VALUE!</v>
      </c>
    </row>
    <row r="2175" spans="1:16" ht="14.55" customHeight="1" x14ac:dyDescent="0.3">
      <c r="A2175" s="1">
        <v>43921.458333333336</v>
      </c>
      <c r="B2175" s="1">
        <v>43921.5</v>
      </c>
      <c r="C2175" t="s">
        <v>21</v>
      </c>
      <c r="F2175" t="s">
        <v>21</v>
      </c>
      <c r="H2175" t="s">
        <v>21</v>
      </c>
      <c r="J2175" t="s">
        <v>21</v>
      </c>
      <c r="K2175" t="s">
        <v>21</v>
      </c>
      <c r="M2175" t="s">
        <v>21</v>
      </c>
      <c r="N2175" t="s">
        <v>21</v>
      </c>
      <c r="O2175" t="s">
        <v>21</v>
      </c>
      <c r="P2175" t="e">
        <f t="shared" si="33"/>
        <v>#VALUE!</v>
      </c>
    </row>
    <row r="2176" spans="1:16" ht="14.55" customHeight="1" x14ac:dyDescent="0.3">
      <c r="A2176" s="1">
        <v>43921.5</v>
      </c>
      <c r="B2176" s="1">
        <v>43921.541666666664</v>
      </c>
      <c r="C2176" t="s">
        <v>21</v>
      </c>
      <c r="F2176" t="s">
        <v>21</v>
      </c>
      <c r="H2176" t="s">
        <v>21</v>
      </c>
      <c r="J2176" t="s">
        <v>21</v>
      </c>
      <c r="K2176" t="s">
        <v>21</v>
      </c>
      <c r="M2176" t="s">
        <v>21</v>
      </c>
      <c r="N2176" t="s">
        <v>21</v>
      </c>
      <c r="O2176" t="s">
        <v>21</v>
      </c>
      <c r="P2176" t="e">
        <f t="shared" si="33"/>
        <v>#VALUE!</v>
      </c>
    </row>
    <row r="2177" spans="1:16" ht="14.55" customHeight="1" x14ac:dyDescent="0.3">
      <c r="A2177" s="1">
        <v>43921.541666666664</v>
      </c>
      <c r="B2177" s="1">
        <v>43921.583333333336</v>
      </c>
      <c r="C2177" t="s">
        <v>21</v>
      </c>
      <c r="F2177" t="s">
        <v>21</v>
      </c>
      <c r="H2177" t="s">
        <v>21</v>
      </c>
      <c r="J2177" t="s">
        <v>21</v>
      </c>
      <c r="K2177" t="s">
        <v>21</v>
      </c>
      <c r="M2177" t="s">
        <v>21</v>
      </c>
      <c r="N2177" t="s">
        <v>21</v>
      </c>
      <c r="O2177" t="s">
        <v>21</v>
      </c>
      <c r="P2177" t="e">
        <f t="shared" si="33"/>
        <v>#VALUE!</v>
      </c>
    </row>
    <row r="2178" spans="1:16" ht="14.55" customHeight="1" x14ac:dyDescent="0.3">
      <c r="A2178" s="1">
        <v>43921.583333333336</v>
      </c>
      <c r="B2178" s="1">
        <v>43921.625</v>
      </c>
      <c r="C2178" t="s">
        <v>21</v>
      </c>
      <c r="F2178" t="s">
        <v>21</v>
      </c>
      <c r="H2178" t="s">
        <v>21</v>
      </c>
      <c r="J2178" t="s">
        <v>21</v>
      </c>
      <c r="K2178" t="s">
        <v>21</v>
      </c>
      <c r="M2178" t="s">
        <v>21</v>
      </c>
      <c r="N2178" t="s">
        <v>21</v>
      </c>
      <c r="O2178" t="s">
        <v>21</v>
      </c>
      <c r="P2178" t="e">
        <f t="shared" si="33"/>
        <v>#VALUE!</v>
      </c>
    </row>
    <row r="2179" spans="1:16" ht="14.55" customHeight="1" x14ac:dyDescent="0.3">
      <c r="A2179" s="1">
        <v>43921.625</v>
      </c>
      <c r="B2179" s="1">
        <v>43921.666666666664</v>
      </c>
      <c r="C2179" t="s">
        <v>21</v>
      </c>
      <c r="F2179" t="s">
        <v>21</v>
      </c>
      <c r="H2179" t="s">
        <v>21</v>
      </c>
      <c r="J2179" t="s">
        <v>21</v>
      </c>
      <c r="K2179" t="s">
        <v>21</v>
      </c>
      <c r="M2179" t="s">
        <v>21</v>
      </c>
      <c r="N2179" t="s">
        <v>21</v>
      </c>
      <c r="O2179" t="s">
        <v>21</v>
      </c>
      <c r="P2179" t="e">
        <f t="shared" si="33"/>
        <v>#VALUE!</v>
      </c>
    </row>
    <row r="2180" spans="1:16" ht="14.55" customHeight="1" x14ac:dyDescent="0.3">
      <c r="A2180" s="1">
        <v>43921.666666666664</v>
      </c>
      <c r="B2180" s="1">
        <v>43921.708333333336</v>
      </c>
      <c r="C2180" t="s">
        <v>21</v>
      </c>
      <c r="F2180" t="s">
        <v>21</v>
      </c>
      <c r="H2180" t="s">
        <v>21</v>
      </c>
      <c r="J2180" t="s">
        <v>21</v>
      </c>
      <c r="K2180" t="s">
        <v>21</v>
      </c>
      <c r="M2180" t="s">
        <v>21</v>
      </c>
      <c r="N2180" t="s">
        <v>21</v>
      </c>
      <c r="O2180" t="s">
        <v>21</v>
      </c>
      <c r="P2180" t="e">
        <f t="shared" ref="P2180:P2243" si="34">IF(M2180&gt;0,M2180/(11*1.732*0.9*0.9))</f>
        <v>#VALUE!</v>
      </c>
    </row>
    <row r="2181" spans="1:16" ht="14.55" customHeight="1" x14ac:dyDescent="0.3">
      <c r="A2181" s="1">
        <v>43921.708333333336</v>
      </c>
      <c r="B2181" s="1">
        <v>43921.75</v>
      </c>
      <c r="C2181" t="s">
        <v>21</v>
      </c>
      <c r="F2181" t="s">
        <v>21</v>
      </c>
      <c r="H2181" t="s">
        <v>21</v>
      </c>
      <c r="J2181" t="s">
        <v>21</v>
      </c>
      <c r="K2181" t="s">
        <v>21</v>
      </c>
      <c r="M2181" t="s">
        <v>21</v>
      </c>
      <c r="N2181" t="s">
        <v>21</v>
      </c>
      <c r="O2181" t="s">
        <v>21</v>
      </c>
      <c r="P2181" t="e">
        <f t="shared" si="34"/>
        <v>#VALUE!</v>
      </c>
    </row>
    <row r="2182" spans="1:16" ht="14.55" customHeight="1" x14ac:dyDescent="0.3">
      <c r="A2182" s="1">
        <v>43921.75</v>
      </c>
      <c r="B2182" s="1">
        <v>43921.791666666664</v>
      </c>
      <c r="C2182" t="s">
        <v>21</v>
      </c>
      <c r="F2182" t="s">
        <v>21</v>
      </c>
      <c r="H2182" t="s">
        <v>21</v>
      </c>
      <c r="J2182" t="s">
        <v>21</v>
      </c>
      <c r="K2182" t="s">
        <v>21</v>
      </c>
      <c r="M2182" t="s">
        <v>21</v>
      </c>
      <c r="N2182" t="s">
        <v>21</v>
      </c>
      <c r="O2182" t="s">
        <v>21</v>
      </c>
      <c r="P2182" t="e">
        <f t="shared" si="34"/>
        <v>#VALUE!</v>
      </c>
    </row>
    <row r="2183" spans="1:16" ht="14.55" customHeight="1" x14ac:dyDescent="0.3">
      <c r="A2183" s="1">
        <v>43921.791666666664</v>
      </c>
      <c r="B2183" s="1">
        <v>43921.833333333336</v>
      </c>
      <c r="C2183" t="s">
        <v>21</v>
      </c>
      <c r="F2183" t="s">
        <v>21</v>
      </c>
      <c r="H2183" t="s">
        <v>21</v>
      </c>
      <c r="J2183" t="s">
        <v>21</v>
      </c>
      <c r="K2183" t="s">
        <v>21</v>
      </c>
      <c r="M2183" t="s">
        <v>21</v>
      </c>
      <c r="N2183" t="s">
        <v>21</v>
      </c>
      <c r="O2183" t="s">
        <v>21</v>
      </c>
      <c r="P2183" t="e">
        <f t="shared" si="34"/>
        <v>#VALUE!</v>
      </c>
    </row>
    <row r="2184" spans="1:16" ht="14.55" customHeight="1" x14ac:dyDescent="0.3">
      <c r="A2184" s="1">
        <v>43921.833333333336</v>
      </c>
      <c r="B2184" s="1">
        <v>43921.875</v>
      </c>
      <c r="C2184" t="s">
        <v>21</v>
      </c>
      <c r="F2184" t="s">
        <v>21</v>
      </c>
      <c r="H2184" t="s">
        <v>21</v>
      </c>
      <c r="J2184" t="s">
        <v>21</v>
      </c>
      <c r="K2184" t="s">
        <v>21</v>
      </c>
      <c r="M2184" t="s">
        <v>21</v>
      </c>
      <c r="N2184" t="s">
        <v>21</v>
      </c>
      <c r="O2184" t="s">
        <v>21</v>
      </c>
      <c r="P2184" t="e">
        <f t="shared" si="34"/>
        <v>#VALUE!</v>
      </c>
    </row>
    <row r="2185" spans="1:16" ht="14.55" customHeight="1" x14ac:dyDescent="0.3">
      <c r="A2185" s="1">
        <v>43921.875</v>
      </c>
      <c r="B2185" s="1">
        <v>43921.916666666664</v>
      </c>
      <c r="C2185" t="s">
        <v>21</v>
      </c>
      <c r="F2185" t="s">
        <v>21</v>
      </c>
      <c r="H2185" t="s">
        <v>21</v>
      </c>
      <c r="J2185" t="s">
        <v>21</v>
      </c>
      <c r="K2185" t="s">
        <v>21</v>
      </c>
      <c r="M2185" t="s">
        <v>21</v>
      </c>
      <c r="N2185" t="s">
        <v>21</v>
      </c>
      <c r="O2185" t="s">
        <v>21</v>
      </c>
      <c r="P2185" t="e">
        <f t="shared" si="34"/>
        <v>#VALUE!</v>
      </c>
    </row>
    <row r="2186" spans="1:16" ht="14.55" customHeight="1" x14ac:dyDescent="0.3">
      <c r="A2186" s="1">
        <v>43921.916666666664</v>
      </c>
      <c r="B2186" s="1">
        <v>43921.958333333336</v>
      </c>
      <c r="C2186" t="s">
        <v>21</v>
      </c>
      <c r="F2186" t="s">
        <v>21</v>
      </c>
      <c r="H2186" t="s">
        <v>21</v>
      </c>
      <c r="J2186" t="s">
        <v>21</v>
      </c>
      <c r="K2186" t="s">
        <v>21</v>
      </c>
      <c r="M2186" t="s">
        <v>21</v>
      </c>
      <c r="N2186" t="s">
        <v>21</v>
      </c>
      <c r="O2186" t="s">
        <v>21</v>
      </c>
      <c r="P2186" t="e">
        <f t="shared" si="34"/>
        <v>#VALUE!</v>
      </c>
    </row>
    <row r="2187" spans="1:16" ht="14.55" customHeight="1" x14ac:dyDescent="0.3">
      <c r="A2187" s="1">
        <v>43921.958333333336</v>
      </c>
      <c r="B2187" s="1">
        <v>43922</v>
      </c>
      <c r="C2187" t="s">
        <v>21</v>
      </c>
      <c r="F2187" t="s">
        <v>21</v>
      </c>
      <c r="H2187" t="s">
        <v>21</v>
      </c>
      <c r="J2187" t="s">
        <v>21</v>
      </c>
      <c r="K2187" t="s">
        <v>21</v>
      </c>
      <c r="M2187" t="s">
        <v>21</v>
      </c>
      <c r="N2187" t="s">
        <v>21</v>
      </c>
      <c r="O2187" t="s">
        <v>21</v>
      </c>
      <c r="P2187" t="e">
        <f t="shared" si="34"/>
        <v>#VALUE!</v>
      </c>
    </row>
    <row r="2188" spans="1:16" ht="14.55" customHeight="1" x14ac:dyDescent="0.3">
      <c r="A2188" s="1">
        <v>43922</v>
      </c>
      <c r="B2188" s="1">
        <v>43922.041666666664</v>
      </c>
      <c r="C2188" t="s">
        <v>21</v>
      </c>
      <c r="F2188" t="s">
        <v>21</v>
      </c>
      <c r="H2188" t="s">
        <v>21</v>
      </c>
      <c r="J2188" t="s">
        <v>21</v>
      </c>
      <c r="K2188" t="s">
        <v>21</v>
      </c>
      <c r="M2188" t="s">
        <v>21</v>
      </c>
      <c r="N2188" t="s">
        <v>21</v>
      </c>
      <c r="O2188" t="s">
        <v>21</v>
      </c>
      <c r="P2188" t="e">
        <f t="shared" si="34"/>
        <v>#VALUE!</v>
      </c>
    </row>
    <row r="2189" spans="1:16" ht="14.55" customHeight="1" x14ac:dyDescent="0.3">
      <c r="A2189" s="1">
        <v>43922.041666666664</v>
      </c>
      <c r="B2189" s="1">
        <v>43922.083333333336</v>
      </c>
      <c r="C2189" t="s">
        <v>21</v>
      </c>
      <c r="F2189" t="s">
        <v>21</v>
      </c>
      <c r="H2189" t="s">
        <v>21</v>
      </c>
      <c r="J2189" t="s">
        <v>21</v>
      </c>
      <c r="K2189" t="s">
        <v>21</v>
      </c>
      <c r="M2189" t="s">
        <v>21</v>
      </c>
      <c r="N2189" t="s">
        <v>21</v>
      </c>
      <c r="O2189" t="s">
        <v>21</v>
      </c>
      <c r="P2189" t="e">
        <f t="shared" si="34"/>
        <v>#VALUE!</v>
      </c>
    </row>
    <row r="2190" spans="1:16" ht="14.55" customHeight="1" x14ac:dyDescent="0.3">
      <c r="A2190" s="1">
        <v>43922.083333333336</v>
      </c>
      <c r="B2190" s="1">
        <v>43922.125</v>
      </c>
      <c r="C2190" t="s">
        <v>21</v>
      </c>
      <c r="F2190" t="s">
        <v>21</v>
      </c>
      <c r="H2190" t="s">
        <v>21</v>
      </c>
      <c r="J2190" t="s">
        <v>21</v>
      </c>
      <c r="K2190" t="s">
        <v>21</v>
      </c>
      <c r="M2190" t="s">
        <v>21</v>
      </c>
      <c r="N2190" t="s">
        <v>21</v>
      </c>
      <c r="O2190" t="s">
        <v>21</v>
      </c>
      <c r="P2190" t="e">
        <f t="shared" si="34"/>
        <v>#VALUE!</v>
      </c>
    </row>
    <row r="2191" spans="1:16" ht="14.55" customHeight="1" x14ac:dyDescent="0.3">
      <c r="A2191" s="1">
        <v>43922.125</v>
      </c>
      <c r="B2191" s="1">
        <v>43922.166666666664</v>
      </c>
      <c r="C2191" t="s">
        <v>21</v>
      </c>
      <c r="F2191" t="s">
        <v>21</v>
      </c>
      <c r="H2191" t="s">
        <v>21</v>
      </c>
      <c r="J2191" t="s">
        <v>21</v>
      </c>
      <c r="K2191" t="s">
        <v>21</v>
      </c>
      <c r="M2191" t="s">
        <v>21</v>
      </c>
      <c r="N2191" t="s">
        <v>21</v>
      </c>
      <c r="O2191" t="s">
        <v>21</v>
      </c>
      <c r="P2191" t="e">
        <f t="shared" si="34"/>
        <v>#VALUE!</v>
      </c>
    </row>
    <row r="2192" spans="1:16" ht="14.55" customHeight="1" x14ac:dyDescent="0.3">
      <c r="A2192" s="1">
        <v>43922.166666666664</v>
      </c>
      <c r="B2192" s="1">
        <v>43922.208333333336</v>
      </c>
      <c r="C2192" t="s">
        <v>21</v>
      </c>
      <c r="F2192" t="s">
        <v>21</v>
      </c>
      <c r="H2192" t="s">
        <v>21</v>
      </c>
      <c r="J2192" t="s">
        <v>21</v>
      </c>
      <c r="K2192" t="s">
        <v>21</v>
      </c>
      <c r="M2192" t="s">
        <v>21</v>
      </c>
      <c r="N2192" t="s">
        <v>21</v>
      </c>
      <c r="O2192" t="s">
        <v>21</v>
      </c>
      <c r="P2192" t="e">
        <f t="shared" si="34"/>
        <v>#VALUE!</v>
      </c>
    </row>
    <row r="2193" spans="1:16" ht="14.55" customHeight="1" x14ac:dyDescent="0.3">
      <c r="A2193" s="1">
        <v>43922.208333333336</v>
      </c>
      <c r="B2193" s="1">
        <v>43922.25</v>
      </c>
      <c r="C2193" t="s">
        <v>21</v>
      </c>
      <c r="F2193" t="s">
        <v>21</v>
      </c>
      <c r="H2193" t="s">
        <v>21</v>
      </c>
      <c r="J2193" t="s">
        <v>21</v>
      </c>
      <c r="K2193" t="s">
        <v>21</v>
      </c>
      <c r="M2193" t="s">
        <v>21</v>
      </c>
      <c r="N2193" t="s">
        <v>21</v>
      </c>
      <c r="O2193" t="s">
        <v>21</v>
      </c>
      <c r="P2193" t="e">
        <f t="shared" si="34"/>
        <v>#VALUE!</v>
      </c>
    </row>
    <row r="2194" spans="1:16" ht="14.55" customHeight="1" x14ac:dyDescent="0.3">
      <c r="A2194" s="1">
        <v>43922.25</v>
      </c>
      <c r="B2194" s="1">
        <v>43922.291666666664</v>
      </c>
      <c r="C2194" t="s">
        <v>21</v>
      </c>
      <c r="F2194" t="s">
        <v>21</v>
      </c>
      <c r="H2194" t="s">
        <v>21</v>
      </c>
      <c r="J2194" t="s">
        <v>21</v>
      </c>
      <c r="K2194" t="s">
        <v>21</v>
      </c>
      <c r="M2194" t="s">
        <v>21</v>
      </c>
      <c r="N2194" t="s">
        <v>21</v>
      </c>
      <c r="O2194" t="s">
        <v>21</v>
      </c>
      <c r="P2194" t="e">
        <f t="shared" si="34"/>
        <v>#VALUE!</v>
      </c>
    </row>
    <row r="2195" spans="1:16" ht="14.55" customHeight="1" x14ac:dyDescent="0.3">
      <c r="A2195" s="1">
        <v>43922.291666666664</v>
      </c>
      <c r="B2195" s="1">
        <v>43922.333333333336</v>
      </c>
      <c r="C2195" t="s">
        <v>21</v>
      </c>
      <c r="F2195" t="s">
        <v>21</v>
      </c>
      <c r="H2195" t="s">
        <v>21</v>
      </c>
      <c r="J2195" t="s">
        <v>21</v>
      </c>
      <c r="K2195" t="s">
        <v>21</v>
      </c>
      <c r="M2195" t="s">
        <v>21</v>
      </c>
      <c r="N2195" t="s">
        <v>21</v>
      </c>
      <c r="O2195" t="s">
        <v>21</v>
      </c>
      <c r="P2195" t="e">
        <f t="shared" si="34"/>
        <v>#VALUE!</v>
      </c>
    </row>
    <row r="2196" spans="1:16" ht="14.55" customHeight="1" x14ac:dyDescent="0.3">
      <c r="A2196" s="1">
        <v>43922.333333333336</v>
      </c>
      <c r="B2196" s="1">
        <v>43922.375</v>
      </c>
      <c r="C2196" t="s">
        <v>21</v>
      </c>
      <c r="F2196" t="s">
        <v>21</v>
      </c>
      <c r="H2196" t="s">
        <v>21</v>
      </c>
      <c r="J2196" t="s">
        <v>21</v>
      </c>
      <c r="K2196" t="s">
        <v>21</v>
      </c>
      <c r="M2196" t="s">
        <v>21</v>
      </c>
      <c r="N2196" t="s">
        <v>21</v>
      </c>
      <c r="O2196" t="s">
        <v>21</v>
      </c>
      <c r="P2196" t="e">
        <f t="shared" si="34"/>
        <v>#VALUE!</v>
      </c>
    </row>
    <row r="2197" spans="1:16" ht="14.55" customHeight="1" x14ac:dyDescent="0.3">
      <c r="A2197" s="1">
        <v>43922.375</v>
      </c>
      <c r="B2197" s="1">
        <v>43922.416666666664</v>
      </c>
      <c r="C2197" t="s">
        <v>21</v>
      </c>
      <c r="F2197" t="s">
        <v>21</v>
      </c>
      <c r="H2197" t="s">
        <v>21</v>
      </c>
      <c r="J2197" t="s">
        <v>21</v>
      </c>
      <c r="K2197" t="s">
        <v>21</v>
      </c>
      <c r="M2197" t="s">
        <v>21</v>
      </c>
      <c r="N2197" t="s">
        <v>21</v>
      </c>
      <c r="O2197" t="s">
        <v>21</v>
      </c>
      <c r="P2197" t="e">
        <f t="shared" si="34"/>
        <v>#VALUE!</v>
      </c>
    </row>
    <row r="2198" spans="1:16" ht="14.55" customHeight="1" x14ac:dyDescent="0.3">
      <c r="A2198" s="1">
        <v>43922.416666666664</v>
      </c>
      <c r="B2198" s="1">
        <v>43922.458333333336</v>
      </c>
      <c r="C2198" t="s">
        <v>21</v>
      </c>
      <c r="F2198" t="s">
        <v>21</v>
      </c>
      <c r="H2198" t="s">
        <v>21</v>
      </c>
      <c r="J2198" t="s">
        <v>21</v>
      </c>
      <c r="K2198" t="s">
        <v>21</v>
      </c>
      <c r="M2198" t="s">
        <v>21</v>
      </c>
      <c r="N2198" t="s">
        <v>21</v>
      </c>
      <c r="O2198" t="s">
        <v>21</v>
      </c>
      <c r="P2198" t="e">
        <f t="shared" si="34"/>
        <v>#VALUE!</v>
      </c>
    </row>
    <row r="2199" spans="1:16" ht="14.55" customHeight="1" x14ac:dyDescent="0.3">
      <c r="A2199" s="1">
        <v>43922.458333333336</v>
      </c>
      <c r="B2199" s="1">
        <v>43922.5</v>
      </c>
      <c r="C2199" t="s">
        <v>21</v>
      </c>
      <c r="F2199" t="s">
        <v>21</v>
      </c>
      <c r="H2199" t="s">
        <v>21</v>
      </c>
      <c r="J2199" t="s">
        <v>21</v>
      </c>
      <c r="K2199" t="s">
        <v>21</v>
      </c>
      <c r="M2199" t="s">
        <v>21</v>
      </c>
      <c r="N2199" t="s">
        <v>21</v>
      </c>
      <c r="O2199" t="s">
        <v>21</v>
      </c>
      <c r="P2199" t="e">
        <f t="shared" si="34"/>
        <v>#VALUE!</v>
      </c>
    </row>
    <row r="2200" spans="1:16" ht="14.55" customHeight="1" x14ac:dyDescent="0.3">
      <c r="A2200" s="1">
        <v>43922.5</v>
      </c>
      <c r="B2200" s="1">
        <v>43922.541666666664</v>
      </c>
      <c r="C2200" t="s">
        <v>21</v>
      </c>
      <c r="F2200" t="s">
        <v>21</v>
      </c>
      <c r="H2200" t="s">
        <v>21</v>
      </c>
      <c r="J2200" t="s">
        <v>21</v>
      </c>
      <c r="K2200" t="s">
        <v>21</v>
      </c>
      <c r="M2200" t="s">
        <v>21</v>
      </c>
      <c r="N2200" t="s">
        <v>21</v>
      </c>
      <c r="O2200" t="s">
        <v>21</v>
      </c>
      <c r="P2200" t="e">
        <f t="shared" si="34"/>
        <v>#VALUE!</v>
      </c>
    </row>
    <row r="2201" spans="1:16" ht="14.55" customHeight="1" x14ac:dyDescent="0.3">
      <c r="A2201" s="1">
        <v>43922.541666666664</v>
      </c>
      <c r="B2201" s="1">
        <v>43922.583333333336</v>
      </c>
      <c r="C2201" t="s">
        <v>21</v>
      </c>
      <c r="F2201" t="s">
        <v>21</v>
      </c>
      <c r="H2201" t="s">
        <v>21</v>
      </c>
      <c r="J2201" t="s">
        <v>21</v>
      </c>
      <c r="K2201" t="s">
        <v>21</v>
      </c>
      <c r="M2201" t="s">
        <v>21</v>
      </c>
      <c r="N2201" t="s">
        <v>21</v>
      </c>
      <c r="O2201" t="s">
        <v>21</v>
      </c>
      <c r="P2201" t="e">
        <f t="shared" si="34"/>
        <v>#VALUE!</v>
      </c>
    </row>
    <row r="2202" spans="1:16" ht="14.55" customHeight="1" x14ac:dyDescent="0.3">
      <c r="A2202" s="1">
        <v>43922.583333333336</v>
      </c>
      <c r="B2202" s="1">
        <v>43922.625</v>
      </c>
      <c r="C2202" t="s">
        <v>21</v>
      </c>
      <c r="F2202" t="s">
        <v>21</v>
      </c>
      <c r="H2202" t="s">
        <v>21</v>
      </c>
      <c r="J2202" t="s">
        <v>21</v>
      </c>
      <c r="K2202" t="s">
        <v>21</v>
      </c>
      <c r="M2202" t="s">
        <v>21</v>
      </c>
      <c r="N2202" t="s">
        <v>21</v>
      </c>
      <c r="O2202" t="s">
        <v>21</v>
      </c>
      <c r="P2202" t="e">
        <f t="shared" si="34"/>
        <v>#VALUE!</v>
      </c>
    </row>
    <row r="2203" spans="1:16" ht="14.55" customHeight="1" x14ac:dyDescent="0.3">
      <c r="A2203" s="1">
        <v>43922.625</v>
      </c>
      <c r="B2203" s="1">
        <v>43922.666666666664</v>
      </c>
      <c r="C2203" t="s">
        <v>21</v>
      </c>
      <c r="F2203" t="s">
        <v>21</v>
      </c>
      <c r="H2203" t="s">
        <v>21</v>
      </c>
      <c r="J2203" t="s">
        <v>21</v>
      </c>
      <c r="K2203" t="s">
        <v>21</v>
      </c>
      <c r="M2203" t="s">
        <v>21</v>
      </c>
      <c r="N2203" t="s">
        <v>21</v>
      </c>
      <c r="O2203" t="s">
        <v>21</v>
      </c>
      <c r="P2203" t="e">
        <f t="shared" si="34"/>
        <v>#VALUE!</v>
      </c>
    </row>
    <row r="2204" spans="1:16" ht="14.55" customHeight="1" x14ac:dyDescent="0.3">
      <c r="A2204" s="1">
        <v>43922.666666666664</v>
      </c>
      <c r="B2204" s="1">
        <v>43922.708333333336</v>
      </c>
      <c r="C2204" t="s">
        <v>21</v>
      </c>
      <c r="F2204" t="s">
        <v>21</v>
      </c>
      <c r="H2204" t="s">
        <v>21</v>
      </c>
      <c r="J2204" t="s">
        <v>21</v>
      </c>
      <c r="K2204" t="s">
        <v>21</v>
      </c>
      <c r="M2204" t="s">
        <v>21</v>
      </c>
      <c r="N2204" t="s">
        <v>21</v>
      </c>
      <c r="O2204" t="s">
        <v>21</v>
      </c>
      <c r="P2204" t="e">
        <f t="shared" si="34"/>
        <v>#VALUE!</v>
      </c>
    </row>
    <row r="2205" spans="1:16" ht="14.55" customHeight="1" x14ac:dyDescent="0.3">
      <c r="A2205" s="1">
        <v>43922.708333333336</v>
      </c>
      <c r="B2205" s="1">
        <v>43922.75</v>
      </c>
      <c r="C2205" t="s">
        <v>21</v>
      </c>
      <c r="F2205" t="s">
        <v>21</v>
      </c>
      <c r="H2205" t="s">
        <v>21</v>
      </c>
      <c r="J2205" t="s">
        <v>21</v>
      </c>
      <c r="K2205" t="s">
        <v>21</v>
      </c>
      <c r="M2205" t="s">
        <v>21</v>
      </c>
      <c r="N2205" t="s">
        <v>21</v>
      </c>
      <c r="O2205" t="s">
        <v>21</v>
      </c>
      <c r="P2205" t="e">
        <f t="shared" si="34"/>
        <v>#VALUE!</v>
      </c>
    </row>
    <row r="2206" spans="1:16" ht="14.55" customHeight="1" x14ac:dyDescent="0.3">
      <c r="A2206" s="1">
        <v>43922.75</v>
      </c>
      <c r="B2206" s="1">
        <v>43922.791666666664</v>
      </c>
      <c r="C2206" t="s">
        <v>21</v>
      </c>
      <c r="F2206" t="s">
        <v>21</v>
      </c>
      <c r="H2206" t="s">
        <v>21</v>
      </c>
      <c r="J2206" t="s">
        <v>21</v>
      </c>
      <c r="K2206" t="s">
        <v>21</v>
      </c>
      <c r="M2206" t="s">
        <v>21</v>
      </c>
      <c r="N2206" t="s">
        <v>21</v>
      </c>
      <c r="O2206" t="s">
        <v>21</v>
      </c>
      <c r="P2206" t="e">
        <f t="shared" si="34"/>
        <v>#VALUE!</v>
      </c>
    </row>
    <row r="2207" spans="1:16" ht="14.55" customHeight="1" x14ac:dyDescent="0.3">
      <c r="A2207" s="1">
        <v>43922.791666666664</v>
      </c>
      <c r="B2207" s="1">
        <v>43922.833333333336</v>
      </c>
      <c r="C2207" t="s">
        <v>21</v>
      </c>
      <c r="F2207" t="s">
        <v>21</v>
      </c>
      <c r="H2207" t="s">
        <v>21</v>
      </c>
      <c r="J2207" t="s">
        <v>21</v>
      </c>
      <c r="K2207" t="s">
        <v>21</v>
      </c>
      <c r="M2207" t="s">
        <v>21</v>
      </c>
      <c r="N2207" t="s">
        <v>21</v>
      </c>
      <c r="O2207" t="s">
        <v>21</v>
      </c>
      <c r="P2207" t="e">
        <f t="shared" si="34"/>
        <v>#VALUE!</v>
      </c>
    </row>
    <row r="2208" spans="1:16" ht="14.55" customHeight="1" x14ac:dyDescent="0.3">
      <c r="A2208" s="1">
        <v>43922.833333333336</v>
      </c>
      <c r="B2208" s="1">
        <v>43922.875</v>
      </c>
      <c r="C2208" t="s">
        <v>21</v>
      </c>
      <c r="F2208" t="s">
        <v>21</v>
      </c>
      <c r="H2208" t="s">
        <v>21</v>
      </c>
      <c r="J2208" t="s">
        <v>21</v>
      </c>
      <c r="K2208" t="s">
        <v>21</v>
      </c>
      <c r="M2208" t="s">
        <v>21</v>
      </c>
      <c r="N2208" t="s">
        <v>21</v>
      </c>
      <c r="O2208" t="s">
        <v>21</v>
      </c>
      <c r="P2208" t="e">
        <f t="shared" si="34"/>
        <v>#VALUE!</v>
      </c>
    </row>
    <row r="2209" spans="1:16" ht="14.55" customHeight="1" x14ac:dyDescent="0.3">
      <c r="A2209" s="1">
        <v>43922.875</v>
      </c>
      <c r="B2209" s="1">
        <v>43922.916666666664</v>
      </c>
      <c r="C2209" t="s">
        <v>21</v>
      </c>
      <c r="F2209" t="s">
        <v>21</v>
      </c>
      <c r="H2209" t="s">
        <v>21</v>
      </c>
      <c r="J2209" t="s">
        <v>21</v>
      </c>
      <c r="K2209" t="s">
        <v>21</v>
      </c>
      <c r="M2209" t="s">
        <v>21</v>
      </c>
      <c r="N2209" t="s">
        <v>21</v>
      </c>
      <c r="O2209" t="s">
        <v>21</v>
      </c>
      <c r="P2209" t="e">
        <f t="shared" si="34"/>
        <v>#VALUE!</v>
      </c>
    </row>
    <row r="2210" spans="1:16" ht="14.55" customHeight="1" x14ac:dyDescent="0.3">
      <c r="A2210" s="1">
        <v>43922.916666666664</v>
      </c>
      <c r="B2210" s="1">
        <v>43922.958333333336</v>
      </c>
      <c r="C2210" t="s">
        <v>21</v>
      </c>
      <c r="F2210" t="s">
        <v>21</v>
      </c>
      <c r="H2210" t="s">
        <v>21</v>
      </c>
      <c r="J2210" t="s">
        <v>21</v>
      </c>
      <c r="K2210" t="s">
        <v>21</v>
      </c>
      <c r="M2210" t="s">
        <v>21</v>
      </c>
      <c r="N2210" t="s">
        <v>21</v>
      </c>
      <c r="O2210" t="s">
        <v>21</v>
      </c>
      <c r="P2210" t="e">
        <f t="shared" si="34"/>
        <v>#VALUE!</v>
      </c>
    </row>
    <row r="2211" spans="1:16" ht="14.55" customHeight="1" x14ac:dyDescent="0.3">
      <c r="A2211" s="1">
        <v>43922.958333333336</v>
      </c>
      <c r="B2211" s="1">
        <v>43923</v>
      </c>
      <c r="C2211" t="s">
        <v>21</v>
      </c>
      <c r="F2211" t="s">
        <v>21</v>
      </c>
      <c r="H2211" t="s">
        <v>21</v>
      </c>
      <c r="J2211" t="s">
        <v>21</v>
      </c>
      <c r="K2211" t="s">
        <v>21</v>
      </c>
      <c r="M2211" t="s">
        <v>21</v>
      </c>
      <c r="N2211" t="s">
        <v>21</v>
      </c>
      <c r="O2211" t="s">
        <v>21</v>
      </c>
      <c r="P2211" t="e">
        <f t="shared" si="34"/>
        <v>#VALUE!</v>
      </c>
    </row>
    <row r="2212" spans="1:16" ht="14.55" customHeight="1" x14ac:dyDescent="0.3">
      <c r="A2212" s="1">
        <v>43923</v>
      </c>
      <c r="B2212" s="1">
        <v>43923.041666666664</v>
      </c>
      <c r="C2212" t="s">
        <v>21</v>
      </c>
      <c r="F2212" t="s">
        <v>21</v>
      </c>
      <c r="H2212" t="s">
        <v>21</v>
      </c>
      <c r="J2212" t="s">
        <v>21</v>
      </c>
      <c r="K2212" t="s">
        <v>21</v>
      </c>
      <c r="M2212" t="s">
        <v>21</v>
      </c>
      <c r="N2212" t="s">
        <v>21</v>
      </c>
      <c r="O2212" t="s">
        <v>21</v>
      </c>
      <c r="P2212" t="e">
        <f t="shared" si="34"/>
        <v>#VALUE!</v>
      </c>
    </row>
    <row r="2213" spans="1:16" ht="14.55" customHeight="1" x14ac:dyDescent="0.3">
      <c r="A2213" s="1">
        <v>43923.041666666664</v>
      </c>
      <c r="B2213" s="1">
        <v>43923.083333333336</v>
      </c>
      <c r="C2213" t="s">
        <v>21</v>
      </c>
      <c r="F2213" t="s">
        <v>21</v>
      </c>
      <c r="H2213" t="s">
        <v>21</v>
      </c>
      <c r="J2213" t="s">
        <v>21</v>
      </c>
      <c r="K2213" t="s">
        <v>21</v>
      </c>
      <c r="M2213" t="s">
        <v>21</v>
      </c>
      <c r="N2213" t="s">
        <v>21</v>
      </c>
      <c r="O2213" t="s">
        <v>21</v>
      </c>
      <c r="P2213" t="e">
        <f t="shared" si="34"/>
        <v>#VALUE!</v>
      </c>
    </row>
    <row r="2214" spans="1:16" ht="14.55" customHeight="1" x14ac:dyDescent="0.3">
      <c r="A2214" s="1">
        <v>43923.083333333336</v>
      </c>
      <c r="B2214" s="1">
        <v>43923.125</v>
      </c>
      <c r="C2214" t="s">
        <v>21</v>
      </c>
      <c r="F2214" t="s">
        <v>21</v>
      </c>
      <c r="H2214" t="s">
        <v>21</v>
      </c>
      <c r="J2214" t="s">
        <v>21</v>
      </c>
      <c r="K2214" t="s">
        <v>21</v>
      </c>
      <c r="M2214" t="s">
        <v>21</v>
      </c>
      <c r="N2214" t="s">
        <v>21</v>
      </c>
      <c r="O2214" t="s">
        <v>21</v>
      </c>
      <c r="P2214" t="e">
        <f t="shared" si="34"/>
        <v>#VALUE!</v>
      </c>
    </row>
    <row r="2215" spans="1:16" ht="14.55" customHeight="1" x14ac:dyDescent="0.3">
      <c r="A2215" s="1">
        <v>43923.125</v>
      </c>
      <c r="B2215" s="1">
        <v>43923.166666666664</v>
      </c>
      <c r="C2215" t="s">
        <v>21</v>
      </c>
      <c r="F2215" t="s">
        <v>21</v>
      </c>
      <c r="H2215" t="s">
        <v>21</v>
      </c>
      <c r="J2215" t="s">
        <v>21</v>
      </c>
      <c r="K2215" t="s">
        <v>21</v>
      </c>
      <c r="M2215" t="s">
        <v>21</v>
      </c>
      <c r="N2215" t="s">
        <v>21</v>
      </c>
      <c r="O2215" t="s">
        <v>21</v>
      </c>
      <c r="P2215" t="e">
        <f t="shared" si="34"/>
        <v>#VALUE!</v>
      </c>
    </row>
    <row r="2216" spans="1:16" ht="14.55" customHeight="1" x14ac:dyDescent="0.3">
      <c r="A2216" s="1">
        <v>43923.166666666664</v>
      </c>
      <c r="B2216" s="1">
        <v>43923.208333333336</v>
      </c>
      <c r="C2216" t="s">
        <v>21</v>
      </c>
      <c r="F2216" t="s">
        <v>21</v>
      </c>
      <c r="H2216" t="s">
        <v>21</v>
      </c>
      <c r="J2216" t="s">
        <v>21</v>
      </c>
      <c r="K2216" t="s">
        <v>21</v>
      </c>
      <c r="M2216" t="s">
        <v>21</v>
      </c>
      <c r="N2216" t="s">
        <v>21</v>
      </c>
      <c r="O2216" t="s">
        <v>21</v>
      </c>
      <c r="P2216" t="e">
        <f t="shared" si="34"/>
        <v>#VALUE!</v>
      </c>
    </row>
    <row r="2217" spans="1:16" ht="14.55" customHeight="1" x14ac:dyDescent="0.3">
      <c r="A2217" s="1">
        <v>43923.208333333336</v>
      </c>
      <c r="B2217" s="1">
        <v>43923.25</v>
      </c>
      <c r="C2217" t="s">
        <v>21</v>
      </c>
      <c r="F2217" t="s">
        <v>21</v>
      </c>
      <c r="H2217" t="s">
        <v>21</v>
      </c>
      <c r="J2217" t="s">
        <v>21</v>
      </c>
      <c r="K2217" t="s">
        <v>21</v>
      </c>
      <c r="M2217" t="s">
        <v>21</v>
      </c>
      <c r="N2217" t="s">
        <v>21</v>
      </c>
      <c r="O2217" t="s">
        <v>21</v>
      </c>
      <c r="P2217" t="e">
        <f t="shared" si="34"/>
        <v>#VALUE!</v>
      </c>
    </row>
    <row r="2218" spans="1:16" ht="14.55" customHeight="1" x14ac:dyDescent="0.3">
      <c r="A2218" s="1">
        <v>43923.25</v>
      </c>
      <c r="B2218" s="1">
        <v>43923.291666666664</v>
      </c>
      <c r="C2218" t="s">
        <v>21</v>
      </c>
      <c r="F2218" t="s">
        <v>21</v>
      </c>
      <c r="H2218" t="s">
        <v>21</v>
      </c>
      <c r="J2218" t="s">
        <v>21</v>
      </c>
      <c r="K2218" t="s">
        <v>21</v>
      </c>
      <c r="M2218" t="s">
        <v>21</v>
      </c>
      <c r="N2218" t="s">
        <v>21</v>
      </c>
      <c r="O2218" t="s">
        <v>21</v>
      </c>
      <c r="P2218" t="e">
        <f t="shared" si="34"/>
        <v>#VALUE!</v>
      </c>
    </row>
    <row r="2219" spans="1:16" ht="14.55" customHeight="1" x14ac:dyDescent="0.3">
      <c r="A2219" s="1">
        <v>43923.291666666664</v>
      </c>
      <c r="B2219" s="1">
        <v>43923.333333333336</v>
      </c>
      <c r="C2219" t="s">
        <v>21</v>
      </c>
      <c r="F2219" t="s">
        <v>21</v>
      </c>
      <c r="H2219" t="s">
        <v>21</v>
      </c>
      <c r="J2219" t="s">
        <v>21</v>
      </c>
      <c r="K2219" t="s">
        <v>21</v>
      </c>
      <c r="M2219" t="s">
        <v>21</v>
      </c>
      <c r="N2219" t="s">
        <v>21</v>
      </c>
      <c r="O2219" t="s">
        <v>21</v>
      </c>
      <c r="P2219" t="e">
        <f t="shared" si="34"/>
        <v>#VALUE!</v>
      </c>
    </row>
    <row r="2220" spans="1:16" ht="14.55" customHeight="1" x14ac:dyDescent="0.3">
      <c r="A2220" s="1">
        <v>43923.333333333336</v>
      </c>
      <c r="B2220" s="1">
        <v>43923.375</v>
      </c>
      <c r="C2220" t="s">
        <v>21</v>
      </c>
      <c r="F2220" t="s">
        <v>21</v>
      </c>
      <c r="H2220" t="s">
        <v>21</v>
      </c>
      <c r="J2220" t="s">
        <v>21</v>
      </c>
      <c r="K2220" t="s">
        <v>21</v>
      </c>
      <c r="M2220" t="s">
        <v>21</v>
      </c>
      <c r="N2220" t="s">
        <v>21</v>
      </c>
      <c r="O2220" t="s">
        <v>21</v>
      </c>
      <c r="P2220" t="e">
        <f t="shared" si="34"/>
        <v>#VALUE!</v>
      </c>
    </row>
    <row r="2221" spans="1:16" ht="14.55" customHeight="1" x14ac:dyDescent="0.3">
      <c r="A2221" s="1">
        <v>43923.375</v>
      </c>
      <c r="B2221" s="1">
        <v>43923.416666666664</v>
      </c>
      <c r="C2221" t="s">
        <v>21</v>
      </c>
      <c r="F2221" t="s">
        <v>21</v>
      </c>
      <c r="H2221" t="s">
        <v>21</v>
      </c>
      <c r="J2221" t="s">
        <v>21</v>
      </c>
      <c r="K2221" t="s">
        <v>21</v>
      </c>
      <c r="M2221" t="s">
        <v>21</v>
      </c>
      <c r="N2221" t="s">
        <v>21</v>
      </c>
      <c r="O2221" t="s">
        <v>21</v>
      </c>
      <c r="P2221" t="e">
        <f t="shared" si="34"/>
        <v>#VALUE!</v>
      </c>
    </row>
    <row r="2222" spans="1:16" ht="14.55" customHeight="1" x14ac:dyDescent="0.3">
      <c r="A2222" s="1">
        <v>43923.416666666664</v>
      </c>
      <c r="B2222" s="1">
        <v>43923.458333333336</v>
      </c>
      <c r="C2222" t="s">
        <v>21</v>
      </c>
      <c r="F2222" t="s">
        <v>21</v>
      </c>
      <c r="H2222" t="s">
        <v>21</v>
      </c>
      <c r="J2222" t="s">
        <v>21</v>
      </c>
      <c r="K2222" t="s">
        <v>21</v>
      </c>
      <c r="M2222" t="s">
        <v>21</v>
      </c>
      <c r="N2222" t="s">
        <v>21</v>
      </c>
      <c r="O2222" t="s">
        <v>21</v>
      </c>
      <c r="P2222" t="e">
        <f t="shared" si="34"/>
        <v>#VALUE!</v>
      </c>
    </row>
    <row r="2223" spans="1:16" ht="14.55" customHeight="1" x14ac:dyDescent="0.3">
      <c r="A2223" s="1">
        <v>43923.458333333336</v>
      </c>
      <c r="B2223" s="1">
        <v>43923.5</v>
      </c>
      <c r="C2223" t="s">
        <v>21</v>
      </c>
      <c r="F2223" t="s">
        <v>21</v>
      </c>
      <c r="H2223" t="s">
        <v>21</v>
      </c>
      <c r="J2223" t="s">
        <v>21</v>
      </c>
      <c r="K2223" t="s">
        <v>21</v>
      </c>
      <c r="M2223" t="s">
        <v>21</v>
      </c>
      <c r="N2223" t="s">
        <v>21</v>
      </c>
      <c r="O2223" t="s">
        <v>21</v>
      </c>
      <c r="P2223" t="e">
        <f t="shared" si="34"/>
        <v>#VALUE!</v>
      </c>
    </row>
    <row r="2224" spans="1:16" ht="14.55" customHeight="1" x14ac:dyDescent="0.3">
      <c r="A2224" s="1">
        <v>43923.5</v>
      </c>
      <c r="B2224" s="1">
        <v>43923.541666666664</v>
      </c>
      <c r="C2224" t="s">
        <v>21</v>
      </c>
      <c r="F2224" t="s">
        <v>21</v>
      </c>
      <c r="H2224" t="s">
        <v>21</v>
      </c>
      <c r="J2224" t="s">
        <v>21</v>
      </c>
      <c r="K2224" t="s">
        <v>21</v>
      </c>
      <c r="M2224" t="s">
        <v>21</v>
      </c>
      <c r="N2224" t="s">
        <v>21</v>
      </c>
      <c r="O2224" t="s">
        <v>21</v>
      </c>
      <c r="P2224" t="e">
        <f t="shared" si="34"/>
        <v>#VALUE!</v>
      </c>
    </row>
    <row r="2225" spans="1:16" ht="14.55" customHeight="1" x14ac:dyDescent="0.3">
      <c r="A2225" s="1">
        <v>43923.541666666664</v>
      </c>
      <c r="B2225" s="1">
        <v>43923.583333333336</v>
      </c>
      <c r="C2225" t="s">
        <v>21</v>
      </c>
      <c r="F2225" t="s">
        <v>21</v>
      </c>
      <c r="H2225" t="s">
        <v>21</v>
      </c>
      <c r="J2225" t="s">
        <v>21</v>
      </c>
      <c r="K2225" t="s">
        <v>21</v>
      </c>
      <c r="M2225" t="s">
        <v>21</v>
      </c>
      <c r="N2225" t="s">
        <v>21</v>
      </c>
      <c r="O2225" t="s">
        <v>21</v>
      </c>
      <c r="P2225" t="e">
        <f t="shared" si="34"/>
        <v>#VALUE!</v>
      </c>
    </row>
    <row r="2226" spans="1:16" ht="14.55" customHeight="1" x14ac:dyDescent="0.3">
      <c r="A2226" s="1">
        <v>43923.583333333336</v>
      </c>
      <c r="B2226" s="1">
        <v>43923.625</v>
      </c>
      <c r="C2226" t="s">
        <v>21</v>
      </c>
      <c r="F2226" t="s">
        <v>21</v>
      </c>
      <c r="H2226" t="s">
        <v>21</v>
      </c>
      <c r="J2226" t="s">
        <v>21</v>
      </c>
      <c r="K2226" t="s">
        <v>21</v>
      </c>
      <c r="M2226" t="s">
        <v>21</v>
      </c>
      <c r="N2226" t="s">
        <v>21</v>
      </c>
      <c r="O2226" t="s">
        <v>21</v>
      </c>
      <c r="P2226" t="e">
        <f t="shared" si="34"/>
        <v>#VALUE!</v>
      </c>
    </row>
    <row r="2227" spans="1:16" ht="14.55" customHeight="1" x14ac:dyDescent="0.3">
      <c r="A2227" s="1">
        <v>43923.625</v>
      </c>
      <c r="B2227" s="1">
        <v>43923.666666666664</v>
      </c>
      <c r="C2227" t="s">
        <v>21</v>
      </c>
      <c r="F2227" t="s">
        <v>21</v>
      </c>
      <c r="H2227" t="s">
        <v>21</v>
      </c>
      <c r="J2227" t="s">
        <v>21</v>
      </c>
      <c r="K2227" t="s">
        <v>21</v>
      </c>
      <c r="M2227" t="s">
        <v>21</v>
      </c>
      <c r="N2227" t="s">
        <v>21</v>
      </c>
      <c r="O2227" t="s">
        <v>21</v>
      </c>
      <c r="P2227" t="e">
        <f t="shared" si="34"/>
        <v>#VALUE!</v>
      </c>
    </row>
    <row r="2228" spans="1:16" ht="14.55" customHeight="1" x14ac:dyDescent="0.3">
      <c r="A2228" s="1">
        <v>43923.666666666664</v>
      </c>
      <c r="B2228" s="1">
        <v>43923.708333333336</v>
      </c>
      <c r="C2228" t="s">
        <v>21</v>
      </c>
      <c r="F2228" t="s">
        <v>21</v>
      </c>
      <c r="H2228" t="s">
        <v>21</v>
      </c>
      <c r="J2228" t="s">
        <v>21</v>
      </c>
      <c r="K2228" t="s">
        <v>21</v>
      </c>
      <c r="M2228" t="s">
        <v>21</v>
      </c>
      <c r="N2228" t="s">
        <v>21</v>
      </c>
      <c r="O2228" t="s">
        <v>21</v>
      </c>
      <c r="P2228" t="e">
        <f t="shared" si="34"/>
        <v>#VALUE!</v>
      </c>
    </row>
    <row r="2229" spans="1:16" ht="14.55" customHeight="1" x14ac:dyDescent="0.3">
      <c r="A2229" s="1">
        <v>43923.708333333336</v>
      </c>
      <c r="B2229" s="1">
        <v>43923.75</v>
      </c>
      <c r="C2229" t="s">
        <v>21</v>
      </c>
      <c r="F2229" t="s">
        <v>21</v>
      </c>
      <c r="H2229" t="s">
        <v>21</v>
      </c>
      <c r="J2229" t="s">
        <v>21</v>
      </c>
      <c r="K2229" t="s">
        <v>21</v>
      </c>
      <c r="M2229" t="s">
        <v>21</v>
      </c>
      <c r="N2229" t="s">
        <v>21</v>
      </c>
      <c r="O2229" t="s">
        <v>21</v>
      </c>
      <c r="P2229" t="e">
        <f t="shared" si="34"/>
        <v>#VALUE!</v>
      </c>
    </row>
    <row r="2230" spans="1:16" ht="14.55" customHeight="1" x14ac:dyDescent="0.3">
      <c r="A2230" s="1">
        <v>43923.75</v>
      </c>
      <c r="B2230" s="1">
        <v>43923.791666666664</v>
      </c>
      <c r="C2230" t="s">
        <v>21</v>
      </c>
      <c r="F2230" t="s">
        <v>21</v>
      </c>
      <c r="H2230" t="s">
        <v>21</v>
      </c>
      <c r="J2230" t="s">
        <v>21</v>
      </c>
      <c r="K2230" t="s">
        <v>21</v>
      </c>
      <c r="M2230" t="s">
        <v>21</v>
      </c>
      <c r="N2230" t="s">
        <v>21</v>
      </c>
      <c r="O2230" t="s">
        <v>21</v>
      </c>
      <c r="P2230" t="e">
        <f t="shared" si="34"/>
        <v>#VALUE!</v>
      </c>
    </row>
    <row r="2231" spans="1:16" ht="14.55" customHeight="1" x14ac:dyDescent="0.3">
      <c r="A2231" s="1">
        <v>43923.791666666664</v>
      </c>
      <c r="B2231" s="1">
        <v>43923.833333333336</v>
      </c>
      <c r="C2231" t="s">
        <v>21</v>
      </c>
      <c r="F2231" t="s">
        <v>21</v>
      </c>
      <c r="H2231" t="s">
        <v>21</v>
      </c>
      <c r="J2231" t="s">
        <v>21</v>
      </c>
      <c r="K2231" t="s">
        <v>21</v>
      </c>
      <c r="M2231" t="s">
        <v>21</v>
      </c>
      <c r="N2231" t="s">
        <v>21</v>
      </c>
      <c r="O2231" t="s">
        <v>21</v>
      </c>
      <c r="P2231" t="e">
        <f t="shared" si="34"/>
        <v>#VALUE!</v>
      </c>
    </row>
    <row r="2232" spans="1:16" ht="14.55" customHeight="1" x14ac:dyDescent="0.3">
      <c r="A2232" s="1">
        <v>43923.833333333336</v>
      </c>
      <c r="B2232" s="1">
        <v>43923.875</v>
      </c>
      <c r="C2232" t="s">
        <v>21</v>
      </c>
      <c r="F2232" t="s">
        <v>21</v>
      </c>
      <c r="H2232" t="s">
        <v>21</v>
      </c>
      <c r="J2232" t="s">
        <v>21</v>
      </c>
      <c r="K2232" t="s">
        <v>21</v>
      </c>
      <c r="M2232" t="s">
        <v>21</v>
      </c>
      <c r="N2232" t="s">
        <v>21</v>
      </c>
      <c r="O2232" t="s">
        <v>21</v>
      </c>
      <c r="P2232" t="e">
        <f t="shared" si="34"/>
        <v>#VALUE!</v>
      </c>
    </row>
    <row r="2233" spans="1:16" ht="14.55" customHeight="1" x14ac:dyDescent="0.3">
      <c r="A2233" s="1">
        <v>43923.875</v>
      </c>
      <c r="B2233" s="1">
        <v>43923.916666666664</v>
      </c>
      <c r="C2233" t="s">
        <v>21</v>
      </c>
      <c r="F2233" t="s">
        <v>21</v>
      </c>
      <c r="H2233" t="s">
        <v>21</v>
      </c>
      <c r="J2233" t="s">
        <v>21</v>
      </c>
      <c r="K2233" t="s">
        <v>21</v>
      </c>
      <c r="M2233" t="s">
        <v>21</v>
      </c>
      <c r="N2233" t="s">
        <v>21</v>
      </c>
      <c r="O2233" t="s">
        <v>21</v>
      </c>
      <c r="P2233" t="e">
        <f t="shared" si="34"/>
        <v>#VALUE!</v>
      </c>
    </row>
    <row r="2234" spans="1:16" ht="14.55" customHeight="1" x14ac:dyDescent="0.3">
      <c r="A2234" s="1">
        <v>43923.916666666664</v>
      </c>
      <c r="B2234" s="1">
        <v>43923.958333333336</v>
      </c>
      <c r="C2234" t="s">
        <v>21</v>
      </c>
      <c r="F2234" t="s">
        <v>21</v>
      </c>
      <c r="H2234" t="s">
        <v>21</v>
      </c>
      <c r="J2234" t="s">
        <v>21</v>
      </c>
      <c r="K2234" t="s">
        <v>21</v>
      </c>
      <c r="M2234" t="s">
        <v>21</v>
      </c>
      <c r="N2234" t="s">
        <v>21</v>
      </c>
      <c r="O2234" t="s">
        <v>21</v>
      </c>
      <c r="P2234" t="e">
        <f t="shared" si="34"/>
        <v>#VALUE!</v>
      </c>
    </row>
    <row r="2235" spans="1:16" ht="14.55" customHeight="1" x14ac:dyDescent="0.3">
      <c r="A2235" s="1">
        <v>43923.958333333336</v>
      </c>
      <c r="B2235" s="1">
        <v>43924</v>
      </c>
      <c r="C2235" t="s">
        <v>21</v>
      </c>
      <c r="F2235" t="s">
        <v>21</v>
      </c>
      <c r="H2235" t="s">
        <v>21</v>
      </c>
      <c r="J2235" t="s">
        <v>21</v>
      </c>
      <c r="K2235" t="s">
        <v>21</v>
      </c>
      <c r="M2235" t="s">
        <v>21</v>
      </c>
      <c r="N2235" t="s">
        <v>21</v>
      </c>
      <c r="O2235" t="s">
        <v>21</v>
      </c>
      <c r="P2235" t="e">
        <f t="shared" si="34"/>
        <v>#VALUE!</v>
      </c>
    </row>
    <row r="2236" spans="1:16" ht="14.55" customHeight="1" x14ac:dyDescent="0.3">
      <c r="A2236" s="1">
        <v>43924</v>
      </c>
      <c r="B2236" s="1">
        <v>43924.041666666664</v>
      </c>
      <c r="C2236" t="s">
        <v>21</v>
      </c>
      <c r="F2236" t="s">
        <v>21</v>
      </c>
      <c r="H2236" t="s">
        <v>21</v>
      </c>
      <c r="J2236" t="s">
        <v>21</v>
      </c>
      <c r="K2236" t="s">
        <v>21</v>
      </c>
      <c r="M2236" t="s">
        <v>21</v>
      </c>
      <c r="N2236" t="s">
        <v>21</v>
      </c>
      <c r="O2236" t="s">
        <v>21</v>
      </c>
      <c r="P2236" t="e">
        <f t="shared" si="34"/>
        <v>#VALUE!</v>
      </c>
    </row>
    <row r="2237" spans="1:16" ht="14.55" customHeight="1" x14ac:dyDescent="0.3">
      <c r="A2237" s="1">
        <v>43924.041666666664</v>
      </c>
      <c r="B2237" s="1">
        <v>43924.083333333336</v>
      </c>
      <c r="C2237" t="s">
        <v>21</v>
      </c>
      <c r="F2237" t="s">
        <v>21</v>
      </c>
      <c r="H2237" t="s">
        <v>21</v>
      </c>
      <c r="J2237" t="s">
        <v>21</v>
      </c>
      <c r="K2237" t="s">
        <v>21</v>
      </c>
      <c r="M2237" t="s">
        <v>21</v>
      </c>
      <c r="N2237" t="s">
        <v>21</v>
      </c>
      <c r="O2237" t="s">
        <v>21</v>
      </c>
      <c r="P2237" t="e">
        <f t="shared" si="34"/>
        <v>#VALUE!</v>
      </c>
    </row>
    <row r="2238" spans="1:16" ht="14.55" customHeight="1" x14ac:dyDescent="0.3">
      <c r="A2238" s="1">
        <v>43924.083333333336</v>
      </c>
      <c r="B2238" s="1">
        <v>43924.125</v>
      </c>
      <c r="C2238" t="s">
        <v>21</v>
      </c>
      <c r="F2238" t="s">
        <v>21</v>
      </c>
      <c r="H2238" t="s">
        <v>21</v>
      </c>
      <c r="J2238" t="s">
        <v>21</v>
      </c>
      <c r="K2238" t="s">
        <v>21</v>
      </c>
      <c r="M2238" t="s">
        <v>21</v>
      </c>
      <c r="N2238" t="s">
        <v>21</v>
      </c>
      <c r="O2238" t="s">
        <v>21</v>
      </c>
      <c r="P2238" t="e">
        <f t="shared" si="34"/>
        <v>#VALUE!</v>
      </c>
    </row>
    <row r="2239" spans="1:16" ht="14.55" customHeight="1" x14ac:dyDescent="0.3">
      <c r="A2239" s="1">
        <v>43924.125</v>
      </c>
      <c r="B2239" s="1">
        <v>43924.166666666664</v>
      </c>
      <c r="C2239" t="s">
        <v>21</v>
      </c>
      <c r="F2239" t="s">
        <v>21</v>
      </c>
      <c r="H2239" t="s">
        <v>21</v>
      </c>
      <c r="J2239" t="s">
        <v>21</v>
      </c>
      <c r="K2239" t="s">
        <v>21</v>
      </c>
      <c r="M2239" t="s">
        <v>21</v>
      </c>
      <c r="N2239" t="s">
        <v>21</v>
      </c>
      <c r="O2239" t="s">
        <v>21</v>
      </c>
      <c r="P2239" t="e">
        <f t="shared" si="34"/>
        <v>#VALUE!</v>
      </c>
    </row>
    <row r="2240" spans="1:16" ht="14.55" customHeight="1" x14ac:dyDescent="0.3">
      <c r="A2240" s="1">
        <v>43924.166666666664</v>
      </c>
      <c r="B2240" s="1">
        <v>43924.208333333336</v>
      </c>
      <c r="C2240" t="s">
        <v>21</v>
      </c>
      <c r="F2240" t="s">
        <v>21</v>
      </c>
      <c r="H2240" t="s">
        <v>21</v>
      </c>
      <c r="J2240" t="s">
        <v>21</v>
      </c>
      <c r="K2240" t="s">
        <v>21</v>
      </c>
      <c r="M2240" t="s">
        <v>21</v>
      </c>
      <c r="N2240" t="s">
        <v>21</v>
      </c>
      <c r="O2240" t="s">
        <v>21</v>
      </c>
      <c r="P2240" t="e">
        <f t="shared" si="34"/>
        <v>#VALUE!</v>
      </c>
    </row>
    <row r="2241" spans="1:16" ht="14.55" customHeight="1" x14ac:dyDescent="0.3">
      <c r="A2241" s="1">
        <v>43924.208333333336</v>
      </c>
      <c r="B2241" s="1">
        <v>43924.25</v>
      </c>
      <c r="C2241" t="s">
        <v>21</v>
      </c>
      <c r="F2241" t="s">
        <v>21</v>
      </c>
      <c r="H2241" t="s">
        <v>21</v>
      </c>
      <c r="J2241" t="s">
        <v>21</v>
      </c>
      <c r="K2241" t="s">
        <v>21</v>
      </c>
      <c r="M2241" t="s">
        <v>21</v>
      </c>
      <c r="N2241" t="s">
        <v>21</v>
      </c>
      <c r="O2241" t="s">
        <v>21</v>
      </c>
      <c r="P2241" t="e">
        <f t="shared" si="34"/>
        <v>#VALUE!</v>
      </c>
    </row>
    <row r="2242" spans="1:16" ht="14.55" customHeight="1" x14ac:dyDescent="0.3">
      <c r="A2242" s="1">
        <v>43924.25</v>
      </c>
      <c r="B2242" s="1">
        <v>43924.291666666664</v>
      </c>
      <c r="C2242" t="s">
        <v>21</v>
      </c>
      <c r="F2242" t="s">
        <v>21</v>
      </c>
      <c r="H2242" t="s">
        <v>21</v>
      </c>
      <c r="J2242" t="s">
        <v>21</v>
      </c>
      <c r="K2242" t="s">
        <v>21</v>
      </c>
      <c r="M2242" t="s">
        <v>21</v>
      </c>
      <c r="N2242" t="s">
        <v>21</v>
      </c>
      <c r="O2242" t="s">
        <v>21</v>
      </c>
      <c r="P2242" t="e">
        <f t="shared" si="34"/>
        <v>#VALUE!</v>
      </c>
    </row>
    <row r="2243" spans="1:16" ht="14.55" customHeight="1" x14ac:dyDescent="0.3">
      <c r="A2243" s="1">
        <v>43924.291666666664</v>
      </c>
      <c r="B2243" s="1">
        <v>43924.333333333336</v>
      </c>
      <c r="C2243" t="s">
        <v>21</v>
      </c>
      <c r="F2243" t="s">
        <v>21</v>
      </c>
      <c r="H2243" t="s">
        <v>21</v>
      </c>
      <c r="J2243" t="s">
        <v>21</v>
      </c>
      <c r="K2243" t="s">
        <v>21</v>
      </c>
      <c r="M2243" t="s">
        <v>21</v>
      </c>
      <c r="N2243" t="s">
        <v>21</v>
      </c>
      <c r="O2243" t="s">
        <v>21</v>
      </c>
      <c r="P2243" t="e">
        <f t="shared" si="34"/>
        <v>#VALUE!</v>
      </c>
    </row>
    <row r="2244" spans="1:16" ht="14.55" customHeight="1" x14ac:dyDescent="0.3">
      <c r="A2244" s="1">
        <v>43924.333333333336</v>
      </c>
      <c r="B2244" s="1">
        <v>43924.375</v>
      </c>
      <c r="C2244" t="s">
        <v>21</v>
      </c>
      <c r="F2244" t="s">
        <v>21</v>
      </c>
      <c r="H2244" t="s">
        <v>21</v>
      </c>
      <c r="J2244" t="s">
        <v>21</v>
      </c>
      <c r="K2244" t="s">
        <v>21</v>
      </c>
      <c r="M2244" t="s">
        <v>21</v>
      </c>
      <c r="N2244" t="s">
        <v>21</v>
      </c>
      <c r="O2244" t="s">
        <v>21</v>
      </c>
      <c r="P2244" t="e">
        <f t="shared" ref="P2244:P2307" si="35">IF(M2244&gt;0,M2244/(11*1.732*0.9*0.9))</f>
        <v>#VALUE!</v>
      </c>
    </row>
    <row r="2245" spans="1:16" ht="14.55" customHeight="1" x14ac:dyDescent="0.3">
      <c r="A2245" s="1">
        <v>43924.375</v>
      </c>
      <c r="B2245" s="1">
        <v>43924.416666666664</v>
      </c>
      <c r="C2245" t="s">
        <v>21</v>
      </c>
      <c r="F2245" t="s">
        <v>21</v>
      </c>
      <c r="H2245" t="s">
        <v>21</v>
      </c>
      <c r="J2245" t="s">
        <v>21</v>
      </c>
      <c r="K2245" t="s">
        <v>21</v>
      </c>
      <c r="M2245" t="s">
        <v>21</v>
      </c>
      <c r="N2245" t="s">
        <v>21</v>
      </c>
      <c r="O2245" t="s">
        <v>21</v>
      </c>
      <c r="P2245" t="e">
        <f t="shared" si="35"/>
        <v>#VALUE!</v>
      </c>
    </row>
    <row r="2246" spans="1:16" ht="14.55" customHeight="1" x14ac:dyDescent="0.3">
      <c r="A2246" s="1">
        <v>43924.416666666664</v>
      </c>
      <c r="B2246" s="1">
        <v>43924.458333333336</v>
      </c>
      <c r="C2246" t="s">
        <v>21</v>
      </c>
      <c r="F2246" t="s">
        <v>21</v>
      </c>
      <c r="H2246" t="s">
        <v>21</v>
      </c>
      <c r="J2246" t="s">
        <v>21</v>
      </c>
      <c r="K2246" t="s">
        <v>21</v>
      </c>
      <c r="M2246" t="s">
        <v>21</v>
      </c>
      <c r="N2246" t="s">
        <v>21</v>
      </c>
      <c r="O2246" t="s">
        <v>21</v>
      </c>
      <c r="P2246" t="e">
        <f t="shared" si="35"/>
        <v>#VALUE!</v>
      </c>
    </row>
    <row r="2247" spans="1:16" ht="14.55" customHeight="1" x14ac:dyDescent="0.3">
      <c r="A2247" s="1">
        <v>43924.458333333336</v>
      </c>
      <c r="B2247" s="1">
        <v>43924.5</v>
      </c>
      <c r="C2247" t="s">
        <v>21</v>
      </c>
      <c r="F2247" t="s">
        <v>21</v>
      </c>
      <c r="H2247" t="s">
        <v>21</v>
      </c>
      <c r="J2247" t="s">
        <v>21</v>
      </c>
      <c r="K2247" t="s">
        <v>21</v>
      </c>
      <c r="M2247" t="s">
        <v>21</v>
      </c>
      <c r="N2247" t="s">
        <v>21</v>
      </c>
      <c r="O2247" t="s">
        <v>21</v>
      </c>
      <c r="P2247" t="e">
        <f t="shared" si="35"/>
        <v>#VALUE!</v>
      </c>
    </row>
    <row r="2248" spans="1:16" ht="14.55" customHeight="1" x14ac:dyDescent="0.3">
      <c r="A2248" s="1">
        <v>43924.5</v>
      </c>
      <c r="B2248" s="1">
        <v>43924.541666666664</v>
      </c>
      <c r="C2248" t="s">
        <v>21</v>
      </c>
      <c r="F2248" t="s">
        <v>21</v>
      </c>
      <c r="H2248" t="s">
        <v>21</v>
      </c>
      <c r="J2248" t="s">
        <v>21</v>
      </c>
      <c r="K2248" t="s">
        <v>21</v>
      </c>
      <c r="M2248" t="s">
        <v>21</v>
      </c>
      <c r="N2248" t="s">
        <v>21</v>
      </c>
      <c r="O2248" t="s">
        <v>21</v>
      </c>
      <c r="P2248" t="e">
        <f t="shared" si="35"/>
        <v>#VALUE!</v>
      </c>
    </row>
    <row r="2249" spans="1:16" ht="14.55" customHeight="1" x14ac:dyDescent="0.3">
      <c r="A2249" s="1">
        <v>43924.541666666664</v>
      </c>
      <c r="B2249" s="1">
        <v>43924.583333333336</v>
      </c>
      <c r="C2249" t="s">
        <v>21</v>
      </c>
      <c r="F2249" t="s">
        <v>21</v>
      </c>
      <c r="H2249" t="s">
        <v>21</v>
      </c>
      <c r="J2249" t="s">
        <v>21</v>
      </c>
      <c r="K2249" t="s">
        <v>21</v>
      </c>
      <c r="M2249" t="s">
        <v>21</v>
      </c>
      <c r="N2249" t="s">
        <v>21</v>
      </c>
      <c r="O2249" t="s">
        <v>21</v>
      </c>
      <c r="P2249" t="e">
        <f t="shared" si="35"/>
        <v>#VALUE!</v>
      </c>
    </row>
    <row r="2250" spans="1:16" ht="14.55" customHeight="1" x14ac:dyDescent="0.3">
      <c r="A2250" s="1">
        <v>43924.583333333336</v>
      </c>
      <c r="B2250" s="1">
        <v>43924.625</v>
      </c>
      <c r="C2250" t="s">
        <v>21</v>
      </c>
      <c r="F2250" t="s">
        <v>21</v>
      </c>
      <c r="H2250" t="s">
        <v>21</v>
      </c>
      <c r="J2250" t="s">
        <v>21</v>
      </c>
      <c r="K2250" t="s">
        <v>21</v>
      </c>
      <c r="M2250" t="s">
        <v>21</v>
      </c>
      <c r="N2250" t="s">
        <v>21</v>
      </c>
      <c r="O2250" t="s">
        <v>21</v>
      </c>
      <c r="P2250" t="e">
        <f t="shared" si="35"/>
        <v>#VALUE!</v>
      </c>
    </row>
    <row r="2251" spans="1:16" ht="14.55" customHeight="1" x14ac:dyDescent="0.3">
      <c r="A2251" s="1">
        <v>43924.625</v>
      </c>
      <c r="B2251" s="1">
        <v>43924.666666666664</v>
      </c>
      <c r="C2251" t="s">
        <v>21</v>
      </c>
      <c r="F2251" t="s">
        <v>21</v>
      </c>
      <c r="H2251" t="s">
        <v>21</v>
      </c>
      <c r="J2251" t="s">
        <v>21</v>
      </c>
      <c r="K2251" t="s">
        <v>21</v>
      </c>
      <c r="M2251" t="s">
        <v>21</v>
      </c>
      <c r="N2251" t="s">
        <v>21</v>
      </c>
      <c r="O2251" t="s">
        <v>21</v>
      </c>
      <c r="P2251" t="e">
        <f t="shared" si="35"/>
        <v>#VALUE!</v>
      </c>
    </row>
    <row r="2252" spans="1:16" ht="14.55" customHeight="1" x14ac:dyDescent="0.3">
      <c r="A2252" s="1">
        <v>43924.666666666664</v>
      </c>
      <c r="B2252" s="1">
        <v>43924.708333333336</v>
      </c>
      <c r="C2252" t="s">
        <v>21</v>
      </c>
      <c r="F2252" t="s">
        <v>21</v>
      </c>
      <c r="H2252" t="s">
        <v>21</v>
      </c>
      <c r="J2252" t="s">
        <v>21</v>
      </c>
      <c r="K2252" t="s">
        <v>21</v>
      </c>
      <c r="M2252" t="s">
        <v>21</v>
      </c>
      <c r="N2252" t="s">
        <v>21</v>
      </c>
      <c r="O2252" t="s">
        <v>21</v>
      </c>
      <c r="P2252" t="e">
        <f t="shared" si="35"/>
        <v>#VALUE!</v>
      </c>
    </row>
    <row r="2253" spans="1:16" ht="14.55" customHeight="1" x14ac:dyDescent="0.3">
      <c r="A2253" s="1">
        <v>43924.708333333336</v>
      </c>
      <c r="B2253" s="1">
        <v>43924.75</v>
      </c>
      <c r="C2253" t="s">
        <v>21</v>
      </c>
      <c r="F2253" t="s">
        <v>21</v>
      </c>
      <c r="H2253" t="s">
        <v>21</v>
      </c>
      <c r="J2253" t="s">
        <v>21</v>
      </c>
      <c r="K2253" t="s">
        <v>21</v>
      </c>
      <c r="M2253" t="s">
        <v>21</v>
      </c>
      <c r="N2253" t="s">
        <v>21</v>
      </c>
      <c r="O2253" t="s">
        <v>21</v>
      </c>
      <c r="P2253" t="e">
        <f t="shared" si="35"/>
        <v>#VALUE!</v>
      </c>
    </row>
    <row r="2254" spans="1:16" ht="14.55" customHeight="1" x14ac:dyDescent="0.3">
      <c r="A2254" s="1">
        <v>43924.75</v>
      </c>
      <c r="B2254" s="1">
        <v>43924.791666666664</v>
      </c>
      <c r="C2254" t="s">
        <v>21</v>
      </c>
      <c r="F2254" t="s">
        <v>21</v>
      </c>
      <c r="H2254" t="s">
        <v>21</v>
      </c>
      <c r="J2254" t="s">
        <v>21</v>
      </c>
      <c r="K2254" t="s">
        <v>21</v>
      </c>
      <c r="M2254" t="s">
        <v>21</v>
      </c>
      <c r="N2254" t="s">
        <v>21</v>
      </c>
      <c r="O2254" t="s">
        <v>21</v>
      </c>
      <c r="P2254" t="e">
        <f t="shared" si="35"/>
        <v>#VALUE!</v>
      </c>
    </row>
    <row r="2255" spans="1:16" ht="14.55" customHeight="1" x14ac:dyDescent="0.3">
      <c r="A2255" s="1">
        <v>43924.791666666664</v>
      </c>
      <c r="B2255" s="1">
        <v>43924.833333333336</v>
      </c>
      <c r="C2255" t="s">
        <v>21</v>
      </c>
      <c r="F2255" t="s">
        <v>21</v>
      </c>
      <c r="H2255" t="s">
        <v>21</v>
      </c>
      <c r="J2255" t="s">
        <v>21</v>
      </c>
      <c r="K2255" t="s">
        <v>21</v>
      </c>
      <c r="M2255" t="s">
        <v>21</v>
      </c>
      <c r="N2255" t="s">
        <v>21</v>
      </c>
      <c r="O2255" t="s">
        <v>21</v>
      </c>
      <c r="P2255" t="e">
        <f t="shared" si="35"/>
        <v>#VALUE!</v>
      </c>
    </row>
    <row r="2256" spans="1:16" ht="14.55" customHeight="1" x14ac:dyDescent="0.3">
      <c r="A2256" s="1">
        <v>43924.833333333336</v>
      </c>
      <c r="B2256" s="1">
        <v>43924.875</v>
      </c>
      <c r="C2256" t="s">
        <v>21</v>
      </c>
      <c r="F2256" t="s">
        <v>21</v>
      </c>
      <c r="H2256" t="s">
        <v>21</v>
      </c>
      <c r="J2256" t="s">
        <v>21</v>
      </c>
      <c r="K2256" t="s">
        <v>21</v>
      </c>
      <c r="M2256" t="s">
        <v>21</v>
      </c>
      <c r="N2256" t="s">
        <v>21</v>
      </c>
      <c r="O2256" t="s">
        <v>21</v>
      </c>
      <c r="P2256" t="e">
        <f t="shared" si="35"/>
        <v>#VALUE!</v>
      </c>
    </row>
    <row r="2257" spans="1:16" ht="14.55" customHeight="1" x14ac:dyDescent="0.3">
      <c r="A2257" s="1">
        <v>43924.875</v>
      </c>
      <c r="B2257" s="1">
        <v>43924.916666666664</v>
      </c>
      <c r="C2257" t="s">
        <v>21</v>
      </c>
      <c r="F2257" t="s">
        <v>21</v>
      </c>
      <c r="H2257" t="s">
        <v>21</v>
      </c>
      <c r="J2257" t="s">
        <v>21</v>
      </c>
      <c r="K2257" t="s">
        <v>21</v>
      </c>
      <c r="M2257" t="s">
        <v>21</v>
      </c>
      <c r="N2257" t="s">
        <v>21</v>
      </c>
      <c r="O2257" t="s">
        <v>21</v>
      </c>
      <c r="P2257" t="e">
        <f t="shared" si="35"/>
        <v>#VALUE!</v>
      </c>
    </row>
    <row r="2258" spans="1:16" ht="14.55" customHeight="1" x14ac:dyDescent="0.3">
      <c r="A2258" s="1">
        <v>43924.916666666664</v>
      </c>
      <c r="B2258" s="1">
        <v>43924.958333333336</v>
      </c>
      <c r="C2258" t="s">
        <v>21</v>
      </c>
      <c r="F2258" t="s">
        <v>21</v>
      </c>
      <c r="H2258" t="s">
        <v>21</v>
      </c>
      <c r="J2258" t="s">
        <v>21</v>
      </c>
      <c r="K2258" t="s">
        <v>21</v>
      </c>
      <c r="M2258" t="s">
        <v>21</v>
      </c>
      <c r="N2258" t="s">
        <v>21</v>
      </c>
      <c r="O2258" t="s">
        <v>21</v>
      </c>
      <c r="P2258" t="e">
        <f t="shared" si="35"/>
        <v>#VALUE!</v>
      </c>
    </row>
    <row r="2259" spans="1:16" ht="14.55" customHeight="1" x14ac:dyDescent="0.3">
      <c r="A2259" s="1">
        <v>43924.958333333336</v>
      </c>
      <c r="B2259" s="1">
        <v>43925</v>
      </c>
      <c r="C2259" t="s">
        <v>21</v>
      </c>
      <c r="F2259" t="s">
        <v>21</v>
      </c>
      <c r="H2259" t="s">
        <v>21</v>
      </c>
      <c r="J2259" t="s">
        <v>21</v>
      </c>
      <c r="K2259" t="s">
        <v>21</v>
      </c>
      <c r="M2259" t="s">
        <v>21</v>
      </c>
      <c r="N2259" t="s">
        <v>21</v>
      </c>
      <c r="O2259" t="s">
        <v>21</v>
      </c>
      <c r="P2259" t="e">
        <f t="shared" si="35"/>
        <v>#VALUE!</v>
      </c>
    </row>
    <row r="2260" spans="1:16" ht="14.55" customHeight="1" x14ac:dyDescent="0.3">
      <c r="A2260" s="1">
        <v>43925</v>
      </c>
      <c r="B2260" s="1">
        <v>43925.041666666664</v>
      </c>
      <c r="C2260" t="s">
        <v>21</v>
      </c>
      <c r="F2260" t="s">
        <v>21</v>
      </c>
      <c r="H2260" t="s">
        <v>21</v>
      </c>
      <c r="J2260" t="s">
        <v>21</v>
      </c>
      <c r="K2260" t="s">
        <v>21</v>
      </c>
      <c r="M2260" t="s">
        <v>21</v>
      </c>
      <c r="N2260" t="s">
        <v>21</v>
      </c>
      <c r="O2260" t="s">
        <v>21</v>
      </c>
      <c r="P2260" t="e">
        <f t="shared" si="35"/>
        <v>#VALUE!</v>
      </c>
    </row>
    <row r="2261" spans="1:16" ht="14.55" customHeight="1" x14ac:dyDescent="0.3">
      <c r="A2261" s="1">
        <v>43925.041666666664</v>
      </c>
      <c r="B2261" s="1">
        <v>43925.083333333336</v>
      </c>
      <c r="C2261" t="s">
        <v>21</v>
      </c>
      <c r="F2261" t="s">
        <v>21</v>
      </c>
      <c r="H2261" t="s">
        <v>21</v>
      </c>
      <c r="J2261" t="s">
        <v>21</v>
      </c>
      <c r="K2261" t="s">
        <v>21</v>
      </c>
      <c r="M2261" t="s">
        <v>21</v>
      </c>
      <c r="N2261" t="s">
        <v>21</v>
      </c>
      <c r="O2261" t="s">
        <v>21</v>
      </c>
      <c r="P2261" t="e">
        <f t="shared" si="35"/>
        <v>#VALUE!</v>
      </c>
    </row>
    <row r="2262" spans="1:16" ht="14.55" customHeight="1" x14ac:dyDescent="0.3">
      <c r="A2262" s="1">
        <v>43925.083333333336</v>
      </c>
      <c r="B2262" s="1">
        <v>43925.125</v>
      </c>
      <c r="C2262" t="s">
        <v>21</v>
      </c>
      <c r="F2262" t="s">
        <v>21</v>
      </c>
      <c r="H2262" t="s">
        <v>21</v>
      </c>
      <c r="J2262" t="s">
        <v>21</v>
      </c>
      <c r="K2262" t="s">
        <v>21</v>
      </c>
      <c r="M2262" t="s">
        <v>21</v>
      </c>
      <c r="N2262" t="s">
        <v>21</v>
      </c>
      <c r="O2262" t="s">
        <v>21</v>
      </c>
      <c r="P2262" t="e">
        <f t="shared" si="35"/>
        <v>#VALUE!</v>
      </c>
    </row>
    <row r="2263" spans="1:16" ht="14.55" customHeight="1" x14ac:dyDescent="0.3">
      <c r="A2263" s="1">
        <v>43925.125</v>
      </c>
      <c r="B2263" s="1">
        <v>43925.166666666664</v>
      </c>
      <c r="C2263" t="s">
        <v>21</v>
      </c>
      <c r="F2263" t="s">
        <v>21</v>
      </c>
      <c r="H2263" t="s">
        <v>21</v>
      </c>
      <c r="J2263" t="s">
        <v>21</v>
      </c>
      <c r="K2263" t="s">
        <v>21</v>
      </c>
      <c r="M2263" t="s">
        <v>21</v>
      </c>
      <c r="N2263" t="s">
        <v>21</v>
      </c>
      <c r="O2263" t="s">
        <v>21</v>
      </c>
      <c r="P2263" t="e">
        <f t="shared" si="35"/>
        <v>#VALUE!</v>
      </c>
    </row>
    <row r="2264" spans="1:16" ht="14.55" customHeight="1" x14ac:dyDescent="0.3">
      <c r="A2264" s="1">
        <v>43925.166666666664</v>
      </c>
      <c r="B2264" s="1">
        <v>43925.208333333336</v>
      </c>
      <c r="C2264" t="s">
        <v>21</v>
      </c>
      <c r="F2264" t="s">
        <v>21</v>
      </c>
      <c r="H2264" t="s">
        <v>21</v>
      </c>
      <c r="J2264" t="s">
        <v>21</v>
      </c>
      <c r="K2264" t="s">
        <v>21</v>
      </c>
      <c r="M2264" t="s">
        <v>21</v>
      </c>
      <c r="N2264" t="s">
        <v>21</v>
      </c>
      <c r="O2264" t="s">
        <v>21</v>
      </c>
      <c r="P2264" t="e">
        <f t="shared" si="35"/>
        <v>#VALUE!</v>
      </c>
    </row>
    <row r="2265" spans="1:16" ht="14.55" customHeight="1" x14ac:dyDescent="0.3">
      <c r="A2265" s="1">
        <v>43925.208333333336</v>
      </c>
      <c r="B2265" s="1">
        <v>43925.25</v>
      </c>
      <c r="C2265" t="s">
        <v>21</v>
      </c>
      <c r="F2265" t="s">
        <v>21</v>
      </c>
      <c r="H2265" t="s">
        <v>21</v>
      </c>
      <c r="J2265" t="s">
        <v>21</v>
      </c>
      <c r="K2265" t="s">
        <v>21</v>
      </c>
      <c r="M2265" t="s">
        <v>21</v>
      </c>
      <c r="N2265" t="s">
        <v>21</v>
      </c>
      <c r="O2265" t="s">
        <v>21</v>
      </c>
      <c r="P2265" t="e">
        <f t="shared" si="35"/>
        <v>#VALUE!</v>
      </c>
    </row>
    <row r="2266" spans="1:16" ht="14.55" customHeight="1" x14ac:dyDescent="0.3">
      <c r="A2266" s="1">
        <v>43925.25</v>
      </c>
      <c r="B2266" s="1">
        <v>43925.291666666664</v>
      </c>
      <c r="C2266" t="s">
        <v>21</v>
      </c>
      <c r="F2266" t="s">
        <v>21</v>
      </c>
      <c r="H2266" t="s">
        <v>21</v>
      </c>
      <c r="J2266" t="s">
        <v>21</v>
      </c>
      <c r="K2266" t="s">
        <v>21</v>
      </c>
      <c r="M2266" t="s">
        <v>21</v>
      </c>
      <c r="N2266" t="s">
        <v>21</v>
      </c>
      <c r="O2266" t="s">
        <v>21</v>
      </c>
      <c r="P2266" t="e">
        <f t="shared" si="35"/>
        <v>#VALUE!</v>
      </c>
    </row>
    <row r="2267" spans="1:16" ht="14.55" customHeight="1" x14ac:dyDescent="0.3">
      <c r="A2267" s="1">
        <v>43925.291666666664</v>
      </c>
      <c r="B2267" s="1">
        <v>43925.333333333336</v>
      </c>
      <c r="C2267" t="s">
        <v>21</v>
      </c>
      <c r="F2267" t="s">
        <v>21</v>
      </c>
      <c r="H2267" t="s">
        <v>21</v>
      </c>
      <c r="J2267" t="s">
        <v>21</v>
      </c>
      <c r="K2267" t="s">
        <v>21</v>
      </c>
      <c r="M2267" t="s">
        <v>21</v>
      </c>
      <c r="N2267" t="s">
        <v>21</v>
      </c>
      <c r="O2267" t="s">
        <v>21</v>
      </c>
      <c r="P2267" t="e">
        <f t="shared" si="35"/>
        <v>#VALUE!</v>
      </c>
    </row>
    <row r="2268" spans="1:16" ht="14.55" customHeight="1" x14ac:dyDescent="0.3">
      <c r="A2268" s="1">
        <v>43925.333333333336</v>
      </c>
      <c r="B2268" s="1">
        <v>43925.375</v>
      </c>
      <c r="C2268" t="s">
        <v>21</v>
      </c>
      <c r="F2268" t="s">
        <v>21</v>
      </c>
      <c r="H2268" t="s">
        <v>21</v>
      </c>
      <c r="J2268" t="s">
        <v>21</v>
      </c>
      <c r="K2268" t="s">
        <v>21</v>
      </c>
      <c r="M2268" t="s">
        <v>21</v>
      </c>
      <c r="N2268" t="s">
        <v>21</v>
      </c>
      <c r="O2268" t="s">
        <v>21</v>
      </c>
      <c r="P2268" t="e">
        <f t="shared" si="35"/>
        <v>#VALUE!</v>
      </c>
    </row>
    <row r="2269" spans="1:16" ht="14.55" customHeight="1" x14ac:dyDescent="0.3">
      <c r="A2269" s="1">
        <v>43925.375</v>
      </c>
      <c r="B2269" s="1">
        <v>43925.416666666664</v>
      </c>
      <c r="C2269" t="s">
        <v>21</v>
      </c>
      <c r="F2269" t="s">
        <v>21</v>
      </c>
      <c r="H2269" t="s">
        <v>21</v>
      </c>
      <c r="J2269" t="s">
        <v>21</v>
      </c>
      <c r="K2269" t="s">
        <v>21</v>
      </c>
      <c r="M2269" t="s">
        <v>21</v>
      </c>
      <c r="N2269" t="s">
        <v>21</v>
      </c>
      <c r="O2269" t="s">
        <v>21</v>
      </c>
      <c r="P2269" t="e">
        <f t="shared" si="35"/>
        <v>#VALUE!</v>
      </c>
    </row>
    <row r="2270" spans="1:16" ht="14.55" customHeight="1" x14ac:dyDescent="0.3">
      <c r="A2270" s="1">
        <v>43925.416666666664</v>
      </c>
      <c r="B2270" s="1">
        <v>43925.458333333336</v>
      </c>
      <c r="C2270" t="s">
        <v>21</v>
      </c>
      <c r="F2270" t="s">
        <v>21</v>
      </c>
      <c r="H2270" t="s">
        <v>21</v>
      </c>
      <c r="J2270" t="s">
        <v>21</v>
      </c>
      <c r="K2270" t="s">
        <v>21</v>
      </c>
      <c r="M2270" t="s">
        <v>21</v>
      </c>
      <c r="N2270" t="s">
        <v>21</v>
      </c>
      <c r="O2270" t="s">
        <v>21</v>
      </c>
      <c r="P2270" t="e">
        <f t="shared" si="35"/>
        <v>#VALUE!</v>
      </c>
    </row>
    <row r="2271" spans="1:16" ht="14.55" customHeight="1" x14ac:dyDescent="0.3">
      <c r="A2271" s="1">
        <v>43925.458333333336</v>
      </c>
      <c r="B2271" s="1">
        <v>43925.5</v>
      </c>
      <c r="C2271" t="s">
        <v>21</v>
      </c>
      <c r="F2271" t="s">
        <v>21</v>
      </c>
      <c r="H2271" t="s">
        <v>21</v>
      </c>
      <c r="J2271" t="s">
        <v>21</v>
      </c>
      <c r="K2271" t="s">
        <v>21</v>
      </c>
      <c r="M2271" t="s">
        <v>21</v>
      </c>
      <c r="N2271" t="s">
        <v>21</v>
      </c>
      <c r="O2271" t="s">
        <v>21</v>
      </c>
      <c r="P2271" t="e">
        <f t="shared" si="35"/>
        <v>#VALUE!</v>
      </c>
    </row>
    <row r="2272" spans="1:16" ht="14.55" customHeight="1" x14ac:dyDescent="0.3">
      <c r="A2272" s="1">
        <v>43925.5</v>
      </c>
      <c r="B2272" s="1">
        <v>43925.541666666664</v>
      </c>
      <c r="C2272" t="s">
        <v>21</v>
      </c>
      <c r="F2272" t="s">
        <v>21</v>
      </c>
      <c r="H2272" t="s">
        <v>21</v>
      </c>
      <c r="J2272" t="s">
        <v>21</v>
      </c>
      <c r="K2272" t="s">
        <v>21</v>
      </c>
      <c r="M2272" t="s">
        <v>21</v>
      </c>
      <c r="N2272" t="s">
        <v>21</v>
      </c>
      <c r="O2272" t="s">
        <v>21</v>
      </c>
      <c r="P2272" t="e">
        <f t="shared" si="35"/>
        <v>#VALUE!</v>
      </c>
    </row>
    <row r="2273" spans="1:16" ht="14.55" customHeight="1" x14ac:dyDescent="0.3">
      <c r="A2273" s="1">
        <v>43925.541666666664</v>
      </c>
      <c r="B2273" s="1">
        <v>43925.583333333336</v>
      </c>
      <c r="C2273" t="s">
        <v>21</v>
      </c>
      <c r="F2273" t="s">
        <v>21</v>
      </c>
      <c r="H2273" t="s">
        <v>21</v>
      </c>
      <c r="J2273" t="s">
        <v>21</v>
      </c>
      <c r="K2273" t="s">
        <v>21</v>
      </c>
      <c r="M2273" t="s">
        <v>21</v>
      </c>
      <c r="N2273" t="s">
        <v>21</v>
      </c>
      <c r="O2273" t="s">
        <v>21</v>
      </c>
      <c r="P2273" t="e">
        <f t="shared" si="35"/>
        <v>#VALUE!</v>
      </c>
    </row>
    <row r="2274" spans="1:16" ht="14.55" customHeight="1" x14ac:dyDescent="0.3">
      <c r="A2274" s="1">
        <v>43925.583333333336</v>
      </c>
      <c r="B2274" s="1">
        <v>43925.625</v>
      </c>
      <c r="C2274" t="s">
        <v>21</v>
      </c>
      <c r="F2274" t="s">
        <v>21</v>
      </c>
      <c r="H2274" t="s">
        <v>21</v>
      </c>
      <c r="J2274" t="s">
        <v>21</v>
      </c>
      <c r="K2274" t="s">
        <v>21</v>
      </c>
      <c r="M2274" t="s">
        <v>21</v>
      </c>
      <c r="N2274" t="s">
        <v>21</v>
      </c>
      <c r="O2274" t="s">
        <v>21</v>
      </c>
      <c r="P2274" t="e">
        <f t="shared" si="35"/>
        <v>#VALUE!</v>
      </c>
    </row>
    <row r="2275" spans="1:16" ht="14.55" customHeight="1" x14ac:dyDescent="0.3">
      <c r="A2275" s="1">
        <v>43925.625</v>
      </c>
      <c r="B2275" s="1">
        <v>43925.666666666664</v>
      </c>
      <c r="C2275" t="s">
        <v>21</v>
      </c>
      <c r="F2275" t="s">
        <v>21</v>
      </c>
      <c r="H2275" t="s">
        <v>21</v>
      </c>
      <c r="J2275" t="s">
        <v>21</v>
      </c>
      <c r="K2275" t="s">
        <v>21</v>
      </c>
      <c r="M2275" t="s">
        <v>21</v>
      </c>
      <c r="N2275" t="s">
        <v>21</v>
      </c>
      <c r="O2275" t="s">
        <v>21</v>
      </c>
      <c r="P2275" t="e">
        <f t="shared" si="35"/>
        <v>#VALUE!</v>
      </c>
    </row>
    <row r="2276" spans="1:16" ht="14.55" customHeight="1" x14ac:dyDescent="0.3">
      <c r="A2276" s="1">
        <v>43925.666666666664</v>
      </c>
      <c r="B2276" s="1">
        <v>43925.708333333336</v>
      </c>
      <c r="C2276" t="s">
        <v>21</v>
      </c>
      <c r="F2276" t="s">
        <v>21</v>
      </c>
      <c r="H2276" t="s">
        <v>21</v>
      </c>
      <c r="J2276" t="s">
        <v>21</v>
      </c>
      <c r="K2276" t="s">
        <v>21</v>
      </c>
      <c r="M2276" t="s">
        <v>21</v>
      </c>
      <c r="N2276" t="s">
        <v>21</v>
      </c>
      <c r="O2276" t="s">
        <v>21</v>
      </c>
      <c r="P2276" t="e">
        <f t="shared" si="35"/>
        <v>#VALUE!</v>
      </c>
    </row>
    <row r="2277" spans="1:16" ht="14.55" customHeight="1" x14ac:dyDescent="0.3">
      <c r="A2277" s="1">
        <v>43925.708333333336</v>
      </c>
      <c r="B2277" s="1">
        <v>43925.75</v>
      </c>
      <c r="C2277" t="s">
        <v>21</v>
      </c>
      <c r="F2277" t="s">
        <v>21</v>
      </c>
      <c r="H2277" t="s">
        <v>21</v>
      </c>
      <c r="J2277" t="s">
        <v>21</v>
      </c>
      <c r="K2277" t="s">
        <v>21</v>
      </c>
      <c r="M2277" t="s">
        <v>21</v>
      </c>
      <c r="N2277" t="s">
        <v>21</v>
      </c>
      <c r="O2277" t="s">
        <v>21</v>
      </c>
      <c r="P2277" t="e">
        <f t="shared" si="35"/>
        <v>#VALUE!</v>
      </c>
    </row>
    <row r="2278" spans="1:16" ht="14.55" customHeight="1" x14ac:dyDescent="0.3">
      <c r="A2278" s="1">
        <v>43925.75</v>
      </c>
      <c r="B2278" s="1">
        <v>43925.791666666664</v>
      </c>
      <c r="C2278" t="s">
        <v>21</v>
      </c>
      <c r="F2278" t="s">
        <v>21</v>
      </c>
      <c r="H2278" t="s">
        <v>21</v>
      </c>
      <c r="J2278" t="s">
        <v>21</v>
      </c>
      <c r="K2278" t="s">
        <v>21</v>
      </c>
      <c r="M2278" t="s">
        <v>21</v>
      </c>
      <c r="N2278" t="s">
        <v>21</v>
      </c>
      <c r="O2278" t="s">
        <v>21</v>
      </c>
      <c r="P2278" t="e">
        <f t="shared" si="35"/>
        <v>#VALUE!</v>
      </c>
    </row>
    <row r="2279" spans="1:16" ht="14.55" customHeight="1" x14ac:dyDescent="0.3">
      <c r="A2279" s="1">
        <v>43925.791666666664</v>
      </c>
      <c r="B2279" s="1">
        <v>43925.833333333336</v>
      </c>
      <c r="C2279" t="s">
        <v>21</v>
      </c>
      <c r="F2279" t="s">
        <v>21</v>
      </c>
      <c r="H2279" t="s">
        <v>21</v>
      </c>
      <c r="J2279" t="s">
        <v>21</v>
      </c>
      <c r="K2279" t="s">
        <v>21</v>
      </c>
      <c r="M2279" t="s">
        <v>21</v>
      </c>
      <c r="N2279" t="s">
        <v>21</v>
      </c>
      <c r="O2279" t="s">
        <v>21</v>
      </c>
      <c r="P2279" t="e">
        <f t="shared" si="35"/>
        <v>#VALUE!</v>
      </c>
    </row>
    <row r="2280" spans="1:16" ht="14.55" customHeight="1" x14ac:dyDescent="0.3">
      <c r="A2280" s="1">
        <v>43925.833333333336</v>
      </c>
      <c r="B2280" s="1">
        <v>43925.875</v>
      </c>
      <c r="C2280" t="s">
        <v>21</v>
      </c>
      <c r="F2280" t="s">
        <v>21</v>
      </c>
      <c r="H2280" t="s">
        <v>21</v>
      </c>
      <c r="J2280" t="s">
        <v>21</v>
      </c>
      <c r="K2280" t="s">
        <v>21</v>
      </c>
      <c r="M2280" t="s">
        <v>21</v>
      </c>
      <c r="N2280" t="s">
        <v>21</v>
      </c>
      <c r="O2280" t="s">
        <v>21</v>
      </c>
      <c r="P2280" t="e">
        <f t="shared" si="35"/>
        <v>#VALUE!</v>
      </c>
    </row>
    <row r="2281" spans="1:16" ht="14.55" customHeight="1" x14ac:dyDescent="0.3">
      <c r="A2281" s="1">
        <v>43925.875</v>
      </c>
      <c r="B2281" s="1">
        <v>43925.916666666664</v>
      </c>
      <c r="C2281" t="s">
        <v>21</v>
      </c>
      <c r="F2281" t="s">
        <v>21</v>
      </c>
      <c r="H2281" t="s">
        <v>21</v>
      </c>
      <c r="J2281" t="s">
        <v>21</v>
      </c>
      <c r="K2281" t="s">
        <v>21</v>
      </c>
      <c r="M2281" t="s">
        <v>21</v>
      </c>
      <c r="N2281" t="s">
        <v>21</v>
      </c>
      <c r="O2281" t="s">
        <v>21</v>
      </c>
      <c r="P2281" t="e">
        <f t="shared" si="35"/>
        <v>#VALUE!</v>
      </c>
    </row>
    <row r="2282" spans="1:16" ht="14.55" customHeight="1" x14ac:dyDescent="0.3">
      <c r="A2282" s="1">
        <v>43925.916666666664</v>
      </c>
      <c r="B2282" s="1">
        <v>43925.958333333336</v>
      </c>
      <c r="C2282" t="s">
        <v>21</v>
      </c>
      <c r="F2282" t="s">
        <v>21</v>
      </c>
      <c r="H2282" t="s">
        <v>21</v>
      </c>
      <c r="J2282" t="s">
        <v>21</v>
      </c>
      <c r="K2282" t="s">
        <v>21</v>
      </c>
      <c r="M2282" t="s">
        <v>21</v>
      </c>
      <c r="N2282" t="s">
        <v>21</v>
      </c>
      <c r="O2282" t="s">
        <v>21</v>
      </c>
      <c r="P2282" t="e">
        <f t="shared" si="35"/>
        <v>#VALUE!</v>
      </c>
    </row>
    <row r="2283" spans="1:16" ht="14.55" customHeight="1" x14ac:dyDescent="0.3">
      <c r="A2283" s="1">
        <v>43925.958333333336</v>
      </c>
      <c r="B2283" s="1">
        <v>43926</v>
      </c>
      <c r="C2283" t="s">
        <v>21</v>
      </c>
      <c r="F2283" t="s">
        <v>21</v>
      </c>
      <c r="H2283" t="s">
        <v>21</v>
      </c>
      <c r="J2283" t="s">
        <v>21</v>
      </c>
      <c r="K2283" t="s">
        <v>21</v>
      </c>
      <c r="M2283" t="s">
        <v>21</v>
      </c>
      <c r="N2283" t="s">
        <v>21</v>
      </c>
      <c r="O2283" t="s">
        <v>21</v>
      </c>
      <c r="P2283" t="e">
        <f t="shared" si="35"/>
        <v>#VALUE!</v>
      </c>
    </row>
    <row r="2284" spans="1:16" ht="14.55" customHeight="1" x14ac:dyDescent="0.3">
      <c r="A2284" s="1">
        <v>43926</v>
      </c>
      <c r="B2284" s="1">
        <v>43926.041666666664</v>
      </c>
      <c r="C2284" t="s">
        <v>21</v>
      </c>
      <c r="F2284" t="s">
        <v>21</v>
      </c>
      <c r="H2284" t="s">
        <v>21</v>
      </c>
      <c r="J2284" t="s">
        <v>21</v>
      </c>
      <c r="K2284" t="s">
        <v>21</v>
      </c>
      <c r="M2284" t="s">
        <v>21</v>
      </c>
      <c r="N2284" t="s">
        <v>21</v>
      </c>
      <c r="O2284" t="s">
        <v>21</v>
      </c>
      <c r="P2284" t="e">
        <f t="shared" si="35"/>
        <v>#VALUE!</v>
      </c>
    </row>
    <row r="2285" spans="1:16" ht="14.55" customHeight="1" x14ac:dyDescent="0.3">
      <c r="A2285" s="1">
        <v>43926.041666666664</v>
      </c>
      <c r="B2285" s="1">
        <v>43926.083333333336</v>
      </c>
      <c r="C2285" t="s">
        <v>21</v>
      </c>
      <c r="F2285" t="s">
        <v>21</v>
      </c>
      <c r="H2285" t="s">
        <v>21</v>
      </c>
      <c r="J2285" t="s">
        <v>21</v>
      </c>
      <c r="K2285" t="s">
        <v>21</v>
      </c>
      <c r="M2285" t="s">
        <v>21</v>
      </c>
      <c r="N2285" t="s">
        <v>21</v>
      </c>
      <c r="O2285" t="s">
        <v>21</v>
      </c>
      <c r="P2285" t="e">
        <f t="shared" si="35"/>
        <v>#VALUE!</v>
      </c>
    </row>
    <row r="2286" spans="1:16" ht="14.55" customHeight="1" x14ac:dyDescent="0.3">
      <c r="A2286" s="1">
        <v>43926.083333333336</v>
      </c>
      <c r="B2286" s="1">
        <v>43926.125</v>
      </c>
      <c r="C2286" t="s">
        <v>21</v>
      </c>
      <c r="F2286" t="s">
        <v>21</v>
      </c>
      <c r="H2286" t="s">
        <v>21</v>
      </c>
      <c r="J2286" t="s">
        <v>21</v>
      </c>
      <c r="K2286" t="s">
        <v>21</v>
      </c>
      <c r="M2286" t="s">
        <v>21</v>
      </c>
      <c r="N2286" t="s">
        <v>21</v>
      </c>
      <c r="O2286" t="s">
        <v>21</v>
      </c>
      <c r="P2286" t="e">
        <f t="shared" si="35"/>
        <v>#VALUE!</v>
      </c>
    </row>
    <row r="2287" spans="1:16" ht="14.55" customHeight="1" x14ac:dyDescent="0.3">
      <c r="A2287" s="1">
        <v>43926.125</v>
      </c>
      <c r="B2287" s="1">
        <v>43926.166666666664</v>
      </c>
      <c r="C2287" t="s">
        <v>21</v>
      </c>
      <c r="F2287" t="s">
        <v>21</v>
      </c>
      <c r="H2287" t="s">
        <v>21</v>
      </c>
      <c r="J2287" t="s">
        <v>21</v>
      </c>
      <c r="K2287" t="s">
        <v>21</v>
      </c>
      <c r="M2287" t="s">
        <v>21</v>
      </c>
      <c r="N2287" t="s">
        <v>21</v>
      </c>
      <c r="O2287" t="s">
        <v>21</v>
      </c>
      <c r="P2287" t="e">
        <f t="shared" si="35"/>
        <v>#VALUE!</v>
      </c>
    </row>
    <row r="2288" spans="1:16" ht="14.55" customHeight="1" x14ac:dyDescent="0.3">
      <c r="A2288" s="1">
        <v>43926.166666666664</v>
      </c>
      <c r="B2288" s="1">
        <v>43926.208333333336</v>
      </c>
      <c r="C2288" t="s">
        <v>21</v>
      </c>
      <c r="F2288" t="s">
        <v>21</v>
      </c>
      <c r="H2288" t="s">
        <v>21</v>
      </c>
      <c r="J2288" t="s">
        <v>21</v>
      </c>
      <c r="K2288" t="s">
        <v>21</v>
      </c>
      <c r="M2288" t="s">
        <v>21</v>
      </c>
      <c r="N2288" t="s">
        <v>21</v>
      </c>
      <c r="O2288" t="s">
        <v>21</v>
      </c>
      <c r="P2288" t="e">
        <f t="shared" si="35"/>
        <v>#VALUE!</v>
      </c>
    </row>
    <row r="2289" spans="1:16" ht="14.55" customHeight="1" x14ac:dyDescent="0.3">
      <c r="A2289" s="1">
        <v>43926.208333333336</v>
      </c>
      <c r="B2289" s="1">
        <v>43926.25</v>
      </c>
      <c r="C2289" t="s">
        <v>21</v>
      </c>
      <c r="F2289" t="s">
        <v>21</v>
      </c>
      <c r="H2289" t="s">
        <v>21</v>
      </c>
      <c r="J2289" t="s">
        <v>21</v>
      </c>
      <c r="K2289" t="s">
        <v>21</v>
      </c>
      <c r="M2289" t="s">
        <v>21</v>
      </c>
      <c r="N2289" t="s">
        <v>21</v>
      </c>
      <c r="O2289" t="s">
        <v>21</v>
      </c>
      <c r="P2289" t="e">
        <f t="shared" si="35"/>
        <v>#VALUE!</v>
      </c>
    </row>
    <row r="2290" spans="1:16" ht="14.55" customHeight="1" x14ac:dyDescent="0.3">
      <c r="A2290" s="1">
        <v>43926.25</v>
      </c>
      <c r="B2290" s="1">
        <v>43926.291666666664</v>
      </c>
      <c r="C2290" t="s">
        <v>21</v>
      </c>
      <c r="F2290" t="s">
        <v>21</v>
      </c>
      <c r="H2290" t="s">
        <v>21</v>
      </c>
      <c r="J2290" t="s">
        <v>21</v>
      </c>
      <c r="K2290" t="s">
        <v>21</v>
      </c>
      <c r="M2290" t="s">
        <v>21</v>
      </c>
      <c r="N2290" t="s">
        <v>21</v>
      </c>
      <c r="O2290" t="s">
        <v>21</v>
      </c>
      <c r="P2290" t="e">
        <f t="shared" si="35"/>
        <v>#VALUE!</v>
      </c>
    </row>
    <row r="2291" spans="1:16" ht="14.55" customHeight="1" x14ac:dyDescent="0.3">
      <c r="A2291" s="1">
        <v>43926.291666666664</v>
      </c>
      <c r="B2291" s="1">
        <v>43926.333333333336</v>
      </c>
      <c r="C2291" t="s">
        <v>21</v>
      </c>
      <c r="F2291" t="s">
        <v>21</v>
      </c>
      <c r="H2291" t="s">
        <v>21</v>
      </c>
      <c r="J2291" t="s">
        <v>21</v>
      </c>
      <c r="K2291" t="s">
        <v>21</v>
      </c>
      <c r="M2291" t="s">
        <v>21</v>
      </c>
      <c r="N2291" t="s">
        <v>21</v>
      </c>
      <c r="O2291" t="s">
        <v>21</v>
      </c>
      <c r="P2291" t="e">
        <f t="shared" si="35"/>
        <v>#VALUE!</v>
      </c>
    </row>
    <row r="2292" spans="1:16" ht="14.55" customHeight="1" x14ac:dyDescent="0.3">
      <c r="A2292" s="1">
        <v>43926.333333333336</v>
      </c>
      <c r="B2292" s="1">
        <v>43926.375</v>
      </c>
      <c r="C2292" t="s">
        <v>21</v>
      </c>
      <c r="F2292" t="s">
        <v>21</v>
      </c>
      <c r="H2292" t="s">
        <v>21</v>
      </c>
      <c r="J2292" t="s">
        <v>21</v>
      </c>
      <c r="K2292" t="s">
        <v>21</v>
      </c>
      <c r="M2292" t="s">
        <v>21</v>
      </c>
      <c r="N2292" t="s">
        <v>21</v>
      </c>
      <c r="O2292" t="s">
        <v>21</v>
      </c>
      <c r="P2292" t="e">
        <f t="shared" si="35"/>
        <v>#VALUE!</v>
      </c>
    </row>
    <row r="2293" spans="1:16" ht="14.55" customHeight="1" x14ac:dyDescent="0.3">
      <c r="A2293" s="1">
        <v>43926.375</v>
      </c>
      <c r="B2293" s="1">
        <v>43926.416666666664</v>
      </c>
      <c r="C2293" t="s">
        <v>21</v>
      </c>
      <c r="F2293" t="s">
        <v>21</v>
      </c>
      <c r="H2293" t="s">
        <v>21</v>
      </c>
      <c r="J2293" t="s">
        <v>21</v>
      </c>
      <c r="K2293" t="s">
        <v>21</v>
      </c>
      <c r="M2293" t="s">
        <v>21</v>
      </c>
      <c r="N2293" t="s">
        <v>21</v>
      </c>
      <c r="O2293" t="s">
        <v>21</v>
      </c>
      <c r="P2293" t="e">
        <f t="shared" si="35"/>
        <v>#VALUE!</v>
      </c>
    </row>
    <row r="2294" spans="1:16" ht="14.55" customHeight="1" x14ac:dyDescent="0.3">
      <c r="A2294" s="1">
        <v>43926.416666666664</v>
      </c>
      <c r="B2294" s="1">
        <v>43926.458333333336</v>
      </c>
      <c r="C2294" t="s">
        <v>21</v>
      </c>
      <c r="F2294" t="s">
        <v>21</v>
      </c>
      <c r="H2294" t="s">
        <v>21</v>
      </c>
      <c r="J2294" t="s">
        <v>21</v>
      </c>
      <c r="K2294" t="s">
        <v>21</v>
      </c>
      <c r="M2294" t="s">
        <v>21</v>
      </c>
      <c r="N2294" t="s">
        <v>21</v>
      </c>
      <c r="O2294" t="s">
        <v>21</v>
      </c>
      <c r="P2294" t="e">
        <f t="shared" si="35"/>
        <v>#VALUE!</v>
      </c>
    </row>
    <row r="2295" spans="1:16" ht="14.55" customHeight="1" x14ac:dyDescent="0.3">
      <c r="A2295" s="1">
        <v>43926.458333333336</v>
      </c>
      <c r="B2295" s="1">
        <v>43926.5</v>
      </c>
      <c r="C2295" t="s">
        <v>21</v>
      </c>
      <c r="F2295" t="s">
        <v>21</v>
      </c>
      <c r="H2295" t="s">
        <v>21</v>
      </c>
      <c r="J2295" t="s">
        <v>21</v>
      </c>
      <c r="K2295" t="s">
        <v>21</v>
      </c>
      <c r="M2295" t="s">
        <v>21</v>
      </c>
      <c r="N2295" t="s">
        <v>21</v>
      </c>
      <c r="O2295" t="s">
        <v>21</v>
      </c>
      <c r="P2295" t="e">
        <f t="shared" si="35"/>
        <v>#VALUE!</v>
      </c>
    </row>
    <row r="2296" spans="1:16" ht="14.55" customHeight="1" x14ac:dyDescent="0.3">
      <c r="A2296" s="1">
        <v>43926.5</v>
      </c>
      <c r="B2296" s="1">
        <v>43926.541666666664</v>
      </c>
      <c r="C2296" t="s">
        <v>21</v>
      </c>
      <c r="F2296" t="s">
        <v>21</v>
      </c>
      <c r="H2296" t="s">
        <v>21</v>
      </c>
      <c r="J2296" t="s">
        <v>21</v>
      </c>
      <c r="K2296" t="s">
        <v>21</v>
      </c>
      <c r="M2296" t="s">
        <v>21</v>
      </c>
      <c r="N2296" t="s">
        <v>21</v>
      </c>
      <c r="O2296" t="s">
        <v>21</v>
      </c>
      <c r="P2296" t="e">
        <f t="shared" si="35"/>
        <v>#VALUE!</v>
      </c>
    </row>
    <row r="2297" spans="1:16" ht="14.55" customHeight="1" x14ac:dyDescent="0.3">
      <c r="A2297" s="1">
        <v>43926.541666666664</v>
      </c>
      <c r="B2297" s="1">
        <v>43926.583333333336</v>
      </c>
      <c r="C2297" t="s">
        <v>21</v>
      </c>
      <c r="F2297" t="s">
        <v>21</v>
      </c>
      <c r="H2297" t="s">
        <v>21</v>
      </c>
      <c r="J2297" t="s">
        <v>21</v>
      </c>
      <c r="K2297" t="s">
        <v>21</v>
      </c>
      <c r="M2297" t="s">
        <v>21</v>
      </c>
      <c r="N2297" t="s">
        <v>21</v>
      </c>
      <c r="O2297" t="s">
        <v>21</v>
      </c>
      <c r="P2297" t="e">
        <f t="shared" si="35"/>
        <v>#VALUE!</v>
      </c>
    </row>
    <row r="2298" spans="1:16" ht="14.55" customHeight="1" x14ac:dyDescent="0.3">
      <c r="A2298" s="1">
        <v>43926.583333333336</v>
      </c>
      <c r="B2298" s="1">
        <v>43926.625</v>
      </c>
      <c r="C2298" t="s">
        <v>21</v>
      </c>
      <c r="F2298" t="s">
        <v>21</v>
      </c>
      <c r="H2298" t="s">
        <v>21</v>
      </c>
      <c r="J2298" t="s">
        <v>21</v>
      </c>
      <c r="K2298" t="s">
        <v>21</v>
      </c>
      <c r="M2298" t="s">
        <v>21</v>
      </c>
      <c r="N2298" t="s">
        <v>21</v>
      </c>
      <c r="O2298" t="s">
        <v>21</v>
      </c>
      <c r="P2298" t="e">
        <f t="shared" si="35"/>
        <v>#VALUE!</v>
      </c>
    </row>
    <row r="2299" spans="1:16" ht="14.55" customHeight="1" x14ac:dyDescent="0.3">
      <c r="A2299" s="1">
        <v>43926.625</v>
      </c>
      <c r="B2299" s="1">
        <v>43926.666666666664</v>
      </c>
      <c r="C2299" t="s">
        <v>21</v>
      </c>
      <c r="F2299" t="s">
        <v>21</v>
      </c>
      <c r="H2299" t="s">
        <v>21</v>
      </c>
      <c r="J2299" t="s">
        <v>21</v>
      </c>
      <c r="K2299" t="s">
        <v>21</v>
      </c>
      <c r="M2299" t="s">
        <v>21</v>
      </c>
      <c r="N2299" t="s">
        <v>21</v>
      </c>
      <c r="O2299" t="s">
        <v>21</v>
      </c>
      <c r="P2299" t="e">
        <f t="shared" si="35"/>
        <v>#VALUE!</v>
      </c>
    </row>
    <row r="2300" spans="1:16" ht="14.55" customHeight="1" x14ac:dyDescent="0.3">
      <c r="A2300" s="1">
        <v>43926.666666666664</v>
      </c>
      <c r="B2300" s="1">
        <v>43926.708333333336</v>
      </c>
      <c r="C2300" t="s">
        <v>21</v>
      </c>
      <c r="F2300" t="s">
        <v>21</v>
      </c>
      <c r="H2300" t="s">
        <v>21</v>
      </c>
      <c r="J2300" t="s">
        <v>21</v>
      </c>
      <c r="K2300" t="s">
        <v>21</v>
      </c>
      <c r="M2300" t="s">
        <v>21</v>
      </c>
      <c r="N2300" t="s">
        <v>21</v>
      </c>
      <c r="O2300" t="s">
        <v>21</v>
      </c>
      <c r="P2300" t="e">
        <f t="shared" si="35"/>
        <v>#VALUE!</v>
      </c>
    </row>
    <row r="2301" spans="1:16" ht="14.55" customHeight="1" x14ac:dyDescent="0.3">
      <c r="A2301" s="1">
        <v>43926.708333333336</v>
      </c>
      <c r="B2301" s="1">
        <v>43926.75</v>
      </c>
      <c r="C2301" t="s">
        <v>21</v>
      </c>
      <c r="F2301" t="s">
        <v>21</v>
      </c>
      <c r="H2301" t="s">
        <v>21</v>
      </c>
      <c r="J2301" t="s">
        <v>21</v>
      </c>
      <c r="K2301" t="s">
        <v>21</v>
      </c>
      <c r="M2301" t="s">
        <v>21</v>
      </c>
      <c r="N2301" t="s">
        <v>21</v>
      </c>
      <c r="O2301" t="s">
        <v>21</v>
      </c>
      <c r="P2301" t="e">
        <f t="shared" si="35"/>
        <v>#VALUE!</v>
      </c>
    </row>
    <row r="2302" spans="1:16" ht="14.55" customHeight="1" x14ac:dyDescent="0.3">
      <c r="A2302" s="1">
        <v>43926.75</v>
      </c>
      <c r="B2302" s="1">
        <v>43926.791666666664</v>
      </c>
      <c r="C2302" t="s">
        <v>21</v>
      </c>
      <c r="F2302" t="s">
        <v>21</v>
      </c>
      <c r="H2302" t="s">
        <v>21</v>
      </c>
      <c r="J2302" t="s">
        <v>21</v>
      </c>
      <c r="K2302" t="s">
        <v>21</v>
      </c>
      <c r="M2302" t="s">
        <v>21</v>
      </c>
      <c r="N2302" t="s">
        <v>21</v>
      </c>
      <c r="O2302" t="s">
        <v>21</v>
      </c>
      <c r="P2302" t="e">
        <f t="shared" si="35"/>
        <v>#VALUE!</v>
      </c>
    </row>
    <row r="2303" spans="1:16" ht="14.55" customHeight="1" x14ac:dyDescent="0.3">
      <c r="A2303" s="1">
        <v>43926.791666666664</v>
      </c>
      <c r="B2303" s="1">
        <v>43926.833333333336</v>
      </c>
      <c r="C2303" t="s">
        <v>21</v>
      </c>
      <c r="F2303" t="s">
        <v>21</v>
      </c>
      <c r="H2303" t="s">
        <v>21</v>
      </c>
      <c r="J2303" t="s">
        <v>21</v>
      </c>
      <c r="K2303" t="s">
        <v>21</v>
      </c>
      <c r="M2303" t="s">
        <v>21</v>
      </c>
      <c r="N2303" t="s">
        <v>21</v>
      </c>
      <c r="O2303" t="s">
        <v>21</v>
      </c>
      <c r="P2303" t="e">
        <f t="shared" si="35"/>
        <v>#VALUE!</v>
      </c>
    </row>
    <row r="2304" spans="1:16" ht="14.55" customHeight="1" x14ac:dyDescent="0.3">
      <c r="A2304" s="1">
        <v>43926.833333333336</v>
      </c>
      <c r="B2304" s="1">
        <v>43926.875</v>
      </c>
      <c r="C2304" t="s">
        <v>21</v>
      </c>
      <c r="F2304" t="s">
        <v>21</v>
      </c>
      <c r="H2304" t="s">
        <v>21</v>
      </c>
      <c r="J2304" t="s">
        <v>21</v>
      </c>
      <c r="K2304" t="s">
        <v>21</v>
      </c>
      <c r="M2304" t="s">
        <v>21</v>
      </c>
      <c r="N2304" t="s">
        <v>21</v>
      </c>
      <c r="O2304" t="s">
        <v>21</v>
      </c>
      <c r="P2304" t="e">
        <f t="shared" si="35"/>
        <v>#VALUE!</v>
      </c>
    </row>
    <row r="2305" spans="1:16" ht="14.55" customHeight="1" x14ac:dyDescent="0.3">
      <c r="A2305" s="1">
        <v>43926.875</v>
      </c>
      <c r="B2305" s="1">
        <v>43926.916666666664</v>
      </c>
      <c r="C2305" t="s">
        <v>21</v>
      </c>
      <c r="F2305" t="s">
        <v>21</v>
      </c>
      <c r="H2305" t="s">
        <v>21</v>
      </c>
      <c r="J2305" t="s">
        <v>21</v>
      </c>
      <c r="K2305" t="s">
        <v>21</v>
      </c>
      <c r="M2305" t="s">
        <v>21</v>
      </c>
      <c r="N2305" t="s">
        <v>21</v>
      </c>
      <c r="O2305" t="s">
        <v>21</v>
      </c>
      <c r="P2305" t="e">
        <f t="shared" si="35"/>
        <v>#VALUE!</v>
      </c>
    </row>
    <row r="2306" spans="1:16" ht="14.55" customHeight="1" x14ac:dyDescent="0.3">
      <c r="A2306" s="1">
        <v>43926.916666666664</v>
      </c>
      <c r="B2306" s="1">
        <v>43926.958333333336</v>
      </c>
      <c r="C2306" t="s">
        <v>21</v>
      </c>
      <c r="F2306" t="s">
        <v>21</v>
      </c>
      <c r="H2306" t="s">
        <v>21</v>
      </c>
      <c r="J2306" t="s">
        <v>21</v>
      </c>
      <c r="K2306" t="s">
        <v>21</v>
      </c>
      <c r="M2306" t="s">
        <v>21</v>
      </c>
      <c r="N2306" t="s">
        <v>21</v>
      </c>
      <c r="O2306" t="s">
        <v>21</v>
      </c>
      <c r="P2306" t="e">
        <f t="shared" si="35"/>
        <v>#VALUE!</v>
      </c>
    </row>
    <row r="2307" spans="1:16" ht="14.55" customHeight="1" x14ac:dyDescent="0.3">
      <c r="A2307" s="1">
        <v>43926.958333333336</v>
      </c>
      <c r="B2307" s="1">
        <v>43927</v>
      </c>
      <c r="C2307" t="s">
        <v>21</v>
      </c>
      <c r="F2307" t="s">
        <v>21</v>
      </c>
      <c r="H2307" t="s">
        <v>21</v>
      </c>
      <c r="J2307" t="s">
        <v>21</v>
      </c>
      <c r="K2307" t="s">
        <v>21</v>
      </c>
      <c r="M2307" t="s">
        <v>21</v>
      </c>
      <c r="N2307" t="s">
        <v>21</v>
      </c>
      <c r="O2307" t="s">
        <v>21</v>
      </c>
      <c r="P2307" t="e">
        <f t="shared" si="35"/>
        <v>#VALUE!</v>
      </c>
    </row>
    <row r="2308" spans="1:16" ht="14.55" customHeight="1" x14ac:dyDescent="0.3">
      <c r="A2308" s="1">
        <v>43927</v>
      </c>
      <c r="B2308" s="1">
        <v>43927.041666666664</v>
      </c>
      <c r="C2308" t="s">
        <v>21</v>
      </c>
      <c r="F2308" t="s">
        <v>21</v>
      </c>
      <c r="H2308" t="s">
        <v>21</v>
      </c>
      <c r="J2308" t="s">
        <v>21</v>
      </c>
      <c r="K2308" t="s">
        <v>21</v>
      </c>
      <c r="M2308" t="s">
        <v>21</v>
      </c>
      <c r="N2308" t="s">
        <v>21</v>
      </c>
      <c r="O2308" t="s">
        <v>21</v>
      </c>
      <c r="P2308" t="e">
        <f t="shared" ref="P2308:P2371" si="36">IF(M2308&gt;0,M2308/(11*1.732*0.9*0.9))</f>
        <v>#VALUE!</v>
      </c>
    </row>
    <row r="2309" spans="1:16" ht="14.55" customHeight="1" x14ac:dyDescent="0.3">
      <c r="A2309" s="1">
        <v>43927.041666666664</v>
      </c>
      <c r="B2309" s="1">
        <v>43927.083333333336</v>
      </c>
      <c r="C2309" t="s">
        <v>21</v>
      </c>
      <c r="F2309" t="s">
        <v>21</v>
      </c>
      <c r="H2309" t="s">
        <v>21</v>
      </c>
      <c r="J2309" t="s">
        <v>21</v>
      </c>
      <c r="K2309" t="s">
        <v>21</v>
      </c>
      <c r="M2309" t="s">
        <v>21</v>
      </c>
      <c r="N2309" t="s">
        <v>21</v>
      </c>
      <c r="O2309" t="s">
        <v>21</v>
      </c>
      <c r="P2309" t="e">
        <f t="shared" si="36"/>
        <v>#VALUE!</v>
      </c>
    </row>
    <row r="2310" spans="1:16" ht="14.55" customHeight="1" x14ac:dyDescent="0.3">
      <c r="A2310" s="1">
        <v>43927.083333333336</v>
      </c>
      <c r="B2310" s="1">
        <v>43927.125</v>
      </c>
      <c r="C2310" t="s">
        <v>21</v>
      </c>
      <c r="F2310" t="s">
        <v>21</v>
      </c>
      <c r="H2310" t="s">
        <v>21</v>
      </c>
      <c r="J2310" t="s">
        <v>21</v>
      </c>
      <c r="K2310" t="s">
        <v>21</v>
      </c>
      <c r="M2310" t="s">
        <v>21</v>
      </c>
      <c r="N2310" t="s">
        <v>21</v>
      </c>
      <c r="O2310" t="s">
        <v>21</v>
      </c>
      <c r="P2310" t="e">
        <f t="shared" si="36"/>
        <v>#VALUE!</v>
      </c>
    </row>
    <row r="2311" spans="1:16" ht="14.55" customHeight="1" x14ac:dyDescent="0.3">
      <c r="A2311" s="1">
        <v>43927.125</v>
      </c>
      <c r="B2311" s="1">
        <v>43927.166666666664</v>
      </c>
      <c r="C2311" t="s">
        <v>21</v>
      </c>
      <c r="F2311" t="s">
        <v>21</v>
      </c>
      <c r="H2311" t="s">
        <v>21</v>
      </c>
      <c r="J2311" t="s">
        <v>21</v>
      </c>
      <c r="K2311" t="s">
        <v>21</v>
      </c>
      <c r="M2311" t="s">
        <v>21</v>
      </c>
      <c r="N2311" t="s">
        <v>21</v>
      </c>
      <c r="O2311" t="s">
        <v>21</v>
      </c>
      <c r="P2311" t="e">
        <f t="shared" si="36"/>
        <v>#VALUE!</v>
      </c>
    </row>
    <row r="2312" spans="1:16" ht="14.55" customHeight="1" x14ac:dyDescent="0.3">
      <c r="A2312" s="1">
        <v>43927.166666666664</v>
      </c>
      <c r="B2312" s="1">
        <v>43927.208333333336</v>
      </c>
      <c r="C2312" t="s">
        <v>21</v>
      </c>
      <c r="F2312" t="s">
        <v>21</v>
      </c>
      <c r="H2312" t="s">
        <v>21</v>
      </c>
      <c r="J2312" t="s">
        <v>21</v>
      </c>
      <c r="K2312" t="s">
        <v>21</v>
      </c>
      <c r="M2312" t="s">
        <v>21</v>
      </c>
      <c r="N2312" t="s">
        <v>21</v>
      </c>
      <c r="O2312" t="s">
        <v>21</v>
      </c>
      <c r="P2312" t="e">
        <f t="shared" si="36"/>
        <v>#VALUE!</v>
      </c>
    </row>
    <row r="2313" spans="1:16" ht="14.55" customHeight="1" x14ac:dyDescent="0.3">
      <c r="A2313" s="1">
        <v>43927.208333333336</v>
      </c>
      <c r="B2313" s="1">
        <v>43927.25</v>
      </c>
      <c r="C2313" t="s">
        <v>21</v>
      </c>
      <c r="F2313" t="s">
        <v>21</v>
      </c>
      <c r="H2313" t="s">
        <v>21</v>
      </c>
      <c r="J2313" t="s">
        <v>21</v>
      </c>
      <c r="K2313" t="s">
        <v>21</v>
      </c>
      <c r="M2313" t="s">
        <v>21</v>
      </c>
      <c r="N2313" t="s">
        <v>21</v>
      </c>
      <c r="O2313" t="s">
        <v>21</v>
      </c>
      <c r="P2313" t="e">
        <f t="shared" si="36"/>
        <v>#VALUE!</v>
      </c>
    </row>
    <row r="2314" spans="1:16" ht="14.55" customHeight="1" x14ac:dyDescent="0.3">
      <c r="A2314" s="1">
        <v>43927.25</v>
      </c>
      <c r="B2314" s="1">
        <v>43927.291666666664</v>
      </c>
      <c r="C2314" t="s">
        <v>21</v>
      </c>
      <c r="F2314" t="s">
        <v>21</v>
      </c>
      <c r="H2314" t="s">
        <v>21</v>
      </c>
      <c r="J2314" t="s">
        <v>21</v>
      </c>
      <c r="K2314" t="s">
        <v>21</v>
      </c>
      <c r="M2314" t="s">
        <v>21</v>
      </c>
      <c r="N2314" t="s">
        <v>21</v>
      </c>
      <c r="O2314" t="s">
        <v>21</v>
      </c>
      <c r="P2314" t="e">
        <f t="shared" si="36"/>
        <v>#VALUE!</v>
      </c>
    </row>
    <row r="2315" spans="1:16" ht="14.55" customHeight="1" x14ac:dyDescent="0.3">
      <c r="A2315" s="1">
        <v>43927.291666666664</v>
      </c>
      <c r="B2315" s="1">
        <v>43927.333333333336</v>
      </c>
      <c r="C2315" t="s">
        <v>21</v>
      </c>
      <c r="F2315" t="s">
        <v>21</v>
      </c>
      <c r="H2315" t="s">
        <v>21</v>
      </c>
      <c r="J2315" t="s">
        <v>21</v>
      </c>
      <c r="K2315" t="s">
        <v>21</v>
      </c>
      <c r="M2315" t="s">
        <v>21</v>
      </c>
      <c r="N2315" t="s">
        <v>21</v>
      </c>
      <c r="O2315" t="s">
        <v>21</v>
      </c>
      <c r="P2315" t="e">
        <f t="shared" si="36"/>
        <v>#VALUE!</v>
      </c>
    </row>
    <row r="2316" spans="1:16" ht="14.55" customHeight="1" x14ac:dyDescent="0.3">
      <c r="A2316" s="1">
        <v>43927.333333333336</v>
      </c>
      <c r="B2316" s="1">
        <v>43927.375</v>
      </c>
      <c r="C2316" t="s">
        <v>21</v>
      </c>
      <c r="F2316" t="s">
        <v>21</v>
      </c>
      <c r="H2316" t="s">
        <v>21</v>
      </c>
      <c r="J2316" t="s">
        <v>21</v>
      </c>
      <c r="K2316" t="s">
        <v>21</v>
      </c>
      <c r="M2316" t="s">
        <v>21</v>
      </c>
      <c r="N2316" t="s">
        <v>21</v>
      </c>
      <c r="O2316" t="s">
        <v>21</v>
      </c>
      <c r="P2316" t="e">
        <f t="shared" si="36"/>
        <v>#VALUE!</v>
      </c>
    </row>
    <row r="2317" spans="1:16" ht="14.55" customHeight="1" x14ac:dyDescent="0.3">
      <c r="A2317" s="1">
        <v>43927.375</v>
      </c>
      <c r="B2317" s="1">
        <v>43927.416666666664</v>
      </c>
      <c r="C2317" t="s">
        <v>21</v>
      </c>
      <c r="F2317" t="s">
        <v>21</v>
      </c>
      <c r="H2317" t="s">
        <v>21</v>
      </c>
      <c r="J2317" t="s">
        <v>21</v>
      </c>
      <c r="K2317" t="s">
        <v>21</v>
      </c>
      <c r="M2317" t="s">
        <v>21</v>
      </c>
      <c r="N2317" t="s">
        <v>21</v>
      </c>
      <c r="O2317" t="s">
        <v>21</v>
      </c>
      <c r="P2317" t="e">
        <f t="shared" si="36"/>
        <v>#VALUE!</v>
      </c>
    </row>
    <row r="2318" spans="1:16" ht="14.55" customHeight="1" x14ac:dyDescent="0.3">
      <c r="A2318" s="1">
        <v>43927.416666666664</v>
      </c>
      <c r="B2318" s="1">
        <v>43927.458333333336</v>
      </c>
      <c r="C2318" t="s">
        <v>21</v>
      </c>
      <c r="F2318" t="s">
        <v>21</v>
      </c>
      <c r="H2318" t="s">
        <v>21</v>
      </c>
      <c r="J2318" t="s">
        <v>21</v>
      </c>
      <c r="K2318" t="s">
        <v>21</v>
      </c>
      <c r="M2318" t="s">
        <v>21</v>
      </c>
      <c r="N2318" t="s">
        <v>21</v>
      </c>
      <c r="O2318" t="s">
        <v>21</v>
      </c>
      <c r="P2318" t="e">
        <f t="shared" si="36"/>
        <v>#VALUE!</v>
      </c>
    </row>
    <row r="2319" spans="1:16" ht="14.55" customHeight="1" x14ac:dyDescent="0.3">
      <c r="A2319" s="1">
        <v>43927.458333333336</v>
      </c>
      <c r="B2319" s="1">
        <v>43927.5</v>
      </c>
      <c r="C2319" t="s">
        <v>21</v>
      </c>
      <c r="F2319" t="s">
        <v>21</v>
      </c>
      <c r="H2319" t="s">
        <v>21</v>
      </c>
      <c r="J2319" t="s">
        <v>21</v>
      </c>
      <c r="K2319" t="s">
        <v>21</v>
      </c>
      <c r="M2319" t="s">
        <v>21</v>
      </c>
      <c r="N2319" t="s">
        <v>21</v>
      </c>
      <c r="O2319" t="s">
        <v>21</v>
      </c>
      <c r="P2319" t="e">
        <f t="shared" si="36"/>
        <v>#VALUE!</v>
      </c>
    </row>
    <row r="2320" spans="1:16" ht="14.55" customHeight="1" x14ac:dyDescent="0.3">
      <c r="A2320" s="1">
        <v>43927.5</v>
      </c>
      <c r="B2320" s="1">
        <v>43927.541666666664</v>
      </c>
      <c r="C2320" t="s">
        <v>21</v>
      </c>
      <c r="F2320" t="s">
        <v>21</v>
      </c>
      <c r="H2320" t="s">
        <v>21</v>
      </c>
      <c r="J2320" t="s">
        <v>21</v>
      </c>
      <c r="K2320" t="s">
        <v>21</v>
      </c>
      <c r="M2320" t="s">
        <v>21</v>
      </c>
      <c r="N2320" t="s">
        <v>21</v>
      </c>
      <c r="O2320" t="s">
        <v>21</v>
      </c>
      <c r="P2320" t="e">
        <f t="shared" si="36"/>
        <v>#VALUE!</v>
      </c>
    </row>
    <row r="2321" spans="1:16" ht="14.55" customHeight="1" x14ac:dyDescent="0.3">
      <c r="A2321" s="1">
        <v>43927.541666666664</v>
      </c>
      <c r="B2321" s="1">
        <v>43927.583333333336</v>
      </c>
      <c r="C2321" t="s">
        <v>21</v>
      </c>
      <c r="F2321" t="s">
        <v>21</v>
      </c>
      <c r="H2321" t="s">
        <v>21</v>
      </c>
      <c r="J2321" t="s">
        <v>21</v>
      </c>
      <c r="K2321" t="s">
        <v>21</v>
      </c>
      <c r="M2321" t="s">
        <v>21</v>
      </c>
      <c r="N2321" t="s">
        <v>21</v>
      </c>
      <c r="O2321" t="s">
        <v>21</v>
      </c>
      <c r="P2321" t="e">
        <f t="shared" si="36"/>
        <v>#VALUE!</v>
      </c>
    </row>
    <row r="2322" spans="1:16" ht="14.55" customHeight="1" x14ac:dyDescent="0.3">
      <c r="A2322" s="1">
        <v>43927.583333333336</v>
      </c>
      <c r="B2322" s="1">
        <v>43927.625</v>
      </c>
      <c r="C2322" t="s">
        <v>21</v>
      </c>
      <c r="F2322" t="s">
        <v>21</v>
      </c>
      <c r="H2322" t="s">
        <v>21</v>
      </c>
      <c r="J2322" t="s">
        <v>21</v>
      </c>
      <c r="K2322" t="s">
        <v>21</v>
      </c>
      <c r="M2322" t="s">
        <v>21</v>
      </c>
      <c r="N2322" t="s">
        <v>21</v>
      </c>
      <c r="O2322" t="s">
        <v>21</v>
      </c>
      <c r="P2322" t="e">
        <f t="shared" si="36"/>
        <v>#VALUE!</v>
      </c>
    </row>
    <row r="2323" spans="1:16" ht="14.55" customHeight="1" x14ac:dyDescent="0.3">
      <c r="A2323" s="1">
        <v>43927.625</v>
      </c>
      <c r="B2323" s="1">
        <v>43927.666666666664</v>
      </c>
      <c r="C2323" t="s">
        <v>21</v>
      </c>
      <c r="F2323" t="s">
        <v>21</v>
      </c>
      <c r="H2323" t="s">
        <v>21</v>
      </c>
      <c r="J2323" t="s">
        <v>21</v>
      </c>
      <c r="K2323" t="s">
        <v>21</v>
      </c>
      <c r="M2323" t="s">
        <v>21</v>
      </c>
      <c r="N2323" t="s">
        <v>21</v>
      </c>
      <c r="O2323" t="s">
        <v>21</v>
      </c>
      <c r="P2323" t="e">
        <f t="shared" si="36"/>
        <v>#VALUE!</v>
      </c>
    </row>
    <row r="2324" spans="1:16" ht="14.55" customHeight="1" x14ac:dyDescent="0.3">
      <c r="A2324" s="1">
        <v>43927.666666666664</v>
      </c>
      <c r="B2324" s="1">
        <v>43927.708333333336</v>
      </c>
      <c r="C2324" t="s">
        <v>21</v>
      </c>
      <c r="F2324" t="s">
        <v>21</v>
      </c>
      <c r="H2324" t="s">
        <v>21</v>
      </c>
      <c r="J2324" t="s">
        <v>21</v>
      </c>
      <c r="K2324" t="s">
        <v>21</v>
      </c>
      <c r="M2324" t="s">
        <v>21</v>
      </c>
      <c r="N2324" t="s">
        <v>21</v>
      </c>
      <c r="O2324" t="s">
        <v>21</v>
      </c>
      <c r="P2324" t="e">
        <f t="shared" si="36"/>
        <v>#VALUE!</v>
      </c>
    </row>
    <row r="2325" spans="1:16" ht="14.55" customHeight="1" x14ac:dyDescent="0.3">
      <c r="A2325" s="1">
        <v>43927.708333333336</v>
      </c>
      <c r="B2325" s="1">
        <v>43927.75</v>
      </c>
      <c r="C2325" t="s">
        <v>21</v>
      </c>
      <c r="F2325" t="s">
        <v>21</v>
      </c>
      <c r="H2325" t="s">
        <v>21</v>
      </c>
      <c r="J2325" t="s">
        <v>21</v>
      </c>
      <c r="K2325" t="s">
        <v>21</v>
      </c>
      <c r="M2325" t="s">
        <v>21</v>
      </c>
      <c r="N2325" t="s">
        <v>21</v>
      </c>
      <c r="O2325" t="s">
        <v>21</v>
      </c>
      <c r="P2325" t="e">
        <f t="shared" si="36"/>
        <v>#VALUE!</v>
      </c>
    </row>
    <row r="2326" spans="1:16" ht="14.55" customHeight="1" x14ac:dyDescent="0.3">
      <c r="A2326" s="1">
        <v>43927.75</v>
      </c>
      <c r="B2326" s="1">
        <v>43927.791666666664</v>
      </c>
      <c r="C2326" t="s">
        <v>21</v>
      </c>
      <c r="F2326" t="s">
        <v>21</v>
      </c>
      <c r="H2326" t="s">
        <v>21</v>
      </c>
      <c r="J2326" t="s">
        <v>21</v>
      </c>
      <c r="K2326" t="s">
        <v>21</v>
      </c>
      <c r="M2326" t="s">
        <v>21</v>
      </c>
      <c r="N2326" t="s">
        <v>21</v>
      </c>
      <c r="O2326" t="s">
        <v>21</v>
      </c>
      <c r="P2326" t="e">
        <f t="shared" si="36"/>
        <v>#VALUE!</v>
      </c>
    </row>
    <row r="2327" spans="1:16" ht="14.55" customHeight="1" x14ac:dyDescent="0.3">
      <c r="A2327" s="1">
        <v>43927.791666666664</v>
      </c>
      <c r="B2327" s="1">
        <v>43927.833333333336</v>
      </c>
      <c r="C2327" t="s">
        <v>21</v>
      </c>
      <c r="F2327" t="s">
        <v>21</v>
      </c>
      <c r="H2327" t="s">
        <v>21</v>
      </c>
      <c r="J2327" t="s">
        <v>21</v>
      </c>
      <c r="K2327" t="s">
        <v>21</v>
      </c>
      <c r="M2327" t="s">
        <v>21</v>
      </c>
      <c r="N2327" t="s">
        <v>21</v>
      </c>
      <c r="O2327" t="s">
        <v>21</v>
      </c>
      <c r="P2327" t="e">
        <f t="shared" si="36"/>
        <v>#VALUE!</v>
      </c>
    </row>
    <row r="2328" spans="1:16" ht="14.55" customHeight="1" x14ac:dyDescent="0.3">
      <c r="A2328" s="1">
        <v>43927.833333333336</v>
      </c>
      <c r="B2328" s="1">
        <v>43927.875</v>
      </c>
      <c r="C2328" t="s">
        <v>21</v>
      </c>
      <c r="F2328" t="s">
        <v>21</v>
      </c>
      <c r="H2328" t="s">
        <v>21</v>
      </c>
      <c r="J2328" t="s">
        <v>21</v>
      </c>
      <c r="K2328" t="s">
        <v>21</v>
      </c>
      <c r="M2328" t="s">
        <v>21</v>
      </c>
      <c r="N2328" t="s">
        <v>21</v>
      </c>
      <c r="O2328" t="s">
        <v>21</v>
      </c>
      <c r="P2328" t="e">
        <f t="shared" si="36"/>
        <v>#VALUE!</v>
      </c>
    </row>
    <row r="2329" spans="1:16" ht="14.55" customHeight="1" x14ac:dyDescent="0.3">
      <c r="A2329" s="1">
        <v>43927.875</v>
      </c>
      <c r="B2329" s="1">
        <v>43927.916666666664</v>
      </c>
      <c r="C2329" t="s">
        <v>21</v>
      </c>
      <c r="F2329" t="s">
        <v>21</v>
      </c>
      <c r="H2329" t="s">
        <v>21</v>
      </c>
      <c r="J2329" t="s">
        <v>21</v>
      </c>
      <c r="K2329" t="s">
        <v>21</v>
      </c>
      <c r="M2329" t="s">
        <v>21</v>
      </c>
      <c r="N2329" t="s">
        <v>21</v>
      </c>
      <c r="O2329" t="s">
        <v>21</v>
      </c>
      <c r="P2329" t="e">
        <f t="shared" si="36"/>
        <v>#VALUE!</v>
      </c>
    </row>
    <row r="2330" spans="1:16" ht="14.55" customHeight="1" x14ac:dyDescent="0.3">
      <c r="A2330" s="1">
        <v>43927.916666666664</v>
      </c>
      <c r="B2330" s="1">
        <v>43927.958333333336</v>
      </c>
      <c r="C2330" t="s">
        <v>21</v>
      </c>
      <c r="F2330" t="s">
        <v>21</v>
      </c>
      <c r="H2330" t="s">
        <v>21</v>
      </c>
      <c r="J2330" t="s">
        <v>21</v>
      </c>
      <c r="K2330" t="s">
        <v>21</v>
      </c>
      <c r="M2330" t="s">
        <v>21</v>
      </c>
      <c r="N2330" t="s">
        <v>21</v>
      </c>
      <c r="O2330" t="s">
        <v>21</v>
      </c>
      <c r="P2330" t="e">
        <f t="shared" si="36"/>
        <v>#VALUE!</v>
      </c>
    </row>
    <row r="2331" spans="1:16" ht="14.55" customHeight="1" x14ac:dyDescent="0.3">
      <c r="A2331" s="1">
        <v>43927.958333333336</v>
      </c>
      <c r="B2331" s="1">
        <v>43928</v>
      </c>
      <c r="C2331" t="s">
        <v>21</v>
      </c>
      <c r="F2331" t="s">
        <v>21</v>
      </c>
      <c r="H2331" t="s">
        <v>21</v>
      </c>
      <c r="J2331" t="s">
        <v>21</v>
      </c>
      <c r="K2331" t="s">
        <v>21</v>
      </c>
      <c r="M2331" t="s">
        <v>21</v>
      </c>
      <c r="N2331" t="s">
        <v>21</v>
      </c>
      <c r="O2331" t="s">
        <v>21</v>
      </c>
      <c r="P2331" t="e">
        <f t="shared" si="36"/>
        <v>#VALUE!</v>
      </c>
    </row>
    <row r="2332" spans="1:16" ht="14.55" customHeight="1" x14ac:dyDescent="0.3">
      <c r="A2332" s="1">
        <v>43928</v>
      </c>
      <c r="B2332" s="1">
        <v>43928.041666666664</v>
      </c>
      <c r="C2332" t="s">
        <v>21</v>
      </c>
      <c r="F2332" t="s">
        <v>21</v>
      </c>
      <c r="H2332" t="s">
        <v>21</v>
      </c>
      <c r="J2332" t="s">
        <v>21</v>
      </c>
      <c r="K2332" t="s">
        <v>21</v>
      </c>
      <c r="M2332" t="s">
        <v>21</v>
      </c>
      <c r="N2332" t="s">
        <v>21</v>
      </c>
      <c r="O2332" t="s">
        <v>21</v>
      </c>
      <c r="P2332" t="e">
        <f t="shared" si="36"/>
        <v>#VALUE!</v>
      </c>
    </row>
    <row r="2333" spans="1:16" ht="14.55" customHeight="1" x14ac:dyDescent="0.3">
      <c r="A2333" s="1">
        <v>43928.041666666664</v>
      </c>
      <c r="B2333" s="1">
        <v>43928.083333333336</v>
      </c>
      <c r="C2333" t="s">
        <v>21</v>
      </c>
      <c r="F2333" t="s">
        <v>21</v>
      </c>
      <c r="H2333" t="s">
        <v>21</v>
      </c>
      <c r="J2333" t="s">
        <v>21</v>
      </c>
      <c r="K2333" t="s">
        <v>21</v>
      </c>
      <c r="M2333" t="s">
        <v>21</v>
      </c>
      <c r="N2333" t="s">
        <v>21</v>
      </c>
      <c r="O2333" t="s">
        <v>21</v>
      </c>
      <c r="P2333" t="e">
        <f t="shared" si="36"/>
        <v>#VALUE!</v>
      </c>
    </row>
    <row r="2334" spans="1:16" ht="14.55" customHeight="1" x14ac:dyDescent="0.3">
      <c r="A2334" s="1">
        <v>43928.083333333336</v>
      </c>
      <c r="B2334" s="1">
        <v>43928.125</v>
      </c>
      <c r="C2334" t="s">
        <v>21</v>
      </c>
      <c r="F2334" t="s">
        <v>21</v>
      </c>
      <c r="H2334" t="s">
        <v>21</v>
      </c>
      <c r="J2334" t="s">
        <v>21</v>
      </c>
      <c r="K2334" t="s">
        <v>21</v>
      </c>
      <c r="M2334" t="s">
        <v>21</v>
      </c>
      <c r="N2334" t="s">
        <v>21</v>
      </c>
      <c r="O2334" t="s">
        <v>21</v>
      </c>
      <c r="P2334" t="e">
        <f t="shared" si="36"/>
        <v>#VALUE!</v>
      </c>
    </row>
    <row r="2335" spans="1:16" ht="14.55" customHeight="1" x14ac:dyDescent="0.3">
      <c r="A2335" s="1">
        <v>43928.125</v>
      </c>
      <c r="B2335" s="1">
        <v>43928.166666666664</v>
      </c>
      <c r="C2335" t="s">
        <v>21</v>
      </c>
      <c r="F2335" t="s">
        <v>21</v>
      </c>
      <c r="H2335" t="s">
        <v>21</v>
      </c>
      <c r="J2335" t="s">
        <v>21</v>
      </c>
      <c r="K2335" t="s">
        <v>21</v>
      </c>
      <c r="M2335" t="s">
        <v>21</v>
      </c>
      <c r="N2335" t="s">
        <v>21</v>
      </c>
      <c r="O2335" t="s">
        <v>21</v>
      </c>
      <c r="P2335" t="e">
        <f t="shared" si="36"/>
        <v>#VALUE!</v>
      </c>
    </row>
    <row r="2336" spans="1:16" ht="14.55" customHeight="1" x14ac:dyDescent="0.3">
      <c r="A2336" s="1">
        <v>43928.166666666664</v>
      </c>
      <c r="B2336" s="1">
        <v>43928.208333333336</v>
      </c>
      <c r="C2336" t="s">
        <v>21</v>
      </c>
      <c r="F2336" t="s">
        <v>21</v>
      </c>
      <c r="H2336" t="s">
        <v>21</v>
      </c>
      <c r="J2336" t="s">
        <v>21</v>
      </c>
      <c r="K2336" t="s">
        <v>21</v>
      </c>
      <c r="M2336" t="s">
        <v>21</v>
      </c>
      <c r="N2336" t="s">
        <v>21</v>
      </c>
      <c r="O2336" t="s">
        <v>21</v>
      </c>
      <c r="P2336" t="e">
        <f t="shared" si="36"/>
        <v>#VALUE!</v>
      </c>
    </row>
    <row r="2337" spans="1:16" ht="14.55" customHeight="1" x14ac:dyDescent="0.3">
      <c r="A2337" s="1">
        <v>43928.208333333336</v>
      </c>
      <c r="B2337" s="1">
        <v>43928.25</v>
      </c>
      <c r="C2337" t="s">
        <v>21</v>
      </c>
      <c r="F2337" t="s">
        <v>21</v>
      </c>
      <c r="H2337" t="s">
        <v>21</v>
      </c>
      <c r="J2337" t="s">
        <v>21</v>
      </c>
      <c r="K2337" t="s">
        <v>21</v>
      </c>
      <c r="M2337" t="s">
        <v>21</v>
      </c>
      <c r="N2337" t="s">
        <v>21</v>
      </c>
      <c r="O2337" t="s">
        <v>21</v>
      </c>
      <c r="P2337" t="e">
        <f t="shared" si="36"/>
        <v>#VALUE!</v>
      </c>
    </row>
    <row r="2338" spans="1:16" ht="14.55" customHeight="1" x14ac:dyDescent="0.3">
      <c r="A2338" s="1">
        <v>43928.25</v>
      </c>
      <c r="B2338" s="1">
        <v>43928.291666666664</v>
      </c>
      <c r="C2338" t="s">
        <v>21</v>
      </c>
      <c r="F2338" t="s">
        <v>21</v>
      </c>
      <c r="H2338" t="s">
        <v>21</v>
      </c>
      <c r="J2338" t="s">
        <v>21</v>
      </c>
      <c r="K2338" t="s">
        <v>21</v>
      </c>
      <c r="M2338" t="s">
        <v>21</v>
      </c>
      <c r="N2338" t="s">
        <v>21</v>
      </c>
      <c r="O2338" t="s">
        <v>21</v>
      </c>
      <c r="P2338" t="e">
        <f t="shared" si="36"/>
        <v>#VALUE!</v>
      </c>
    </row>
    <row r="2339" spans="1:16" ht="14.55" customHeight="1" x14ac:dyDescent="0.3">
      <c r="A2339" s="1">
        <v>43928.291666666664</v>
      </c>
      <c r="B2339" s="1">
        <v>43928.333333333336</v>
      </c>
      <c r="C2339" t="s">
        <v>21</v>
      </c>
      <c r="F2339" t="s">
        <v>21</v>
      </c>
      <c r="H2339" t="s">
        <v>21</v>
      </c>
      <c r="J2339" t="s">
        <v>21</v>
      </c>
      <c r="K2339" t="s">
        <v>21</v>
      </c>
      <c r="M2339" t="s">
        <v>21</v>
      </c>
      <c r="N2339" t="s">
        <v>21</v>
      </c>
      <c r="O2339" t="s">
        <v>21</v>
      </c>
      <c r="P2339" t="e">
        <f t="shared" si="36"/>
        <v>#VALUE!</v>
      </c>
    </row>
    <row r="2340" spans="1:16" ht="14.55" customHeight="1" x14ac:dyDescent="0.3">
      <c r="A2340" s="1">
        <v>43928.333333333336</v>
      </c>
      <c r="B2340" s="1">
        <v>43928.375</v>
      </c>
      <c r="C2340" t="s">
        <v>21</v>
      </c>
      <c r="F2340" t="s">
        <v>21</v>
      </c>
      <c r="H2340" t="s">
        <v>21</v>
      </c>
      <c r="J2340" t="s">
        <v>21</v>
      </c>
      <c r="K2340" t="s">
        <v>21</v>
      </c>
      <c r="M2340" t="s">
        <v>21</v>
      </c>
      <c r="N2340" t="s">
        <v>21</v>
      </c>
      <c r="O2340" t="s">
        <v>21</v>
      </c>
      <c r="P2340" t="e">
        <f t="shared" si="36"/>
        <v>#VALUE!</v>
      </c>
    </row>
    <row r="2341" spans="1:16" ht="14.55" customHeight="1" x14ac:dyDescent="0.3">
      <c r="A2341" s="1">
        <v>43928.375</v>
      </c>
      <c r="B2341" s="1">
        <v>43928.416666666664</v>
      </c>
      <c r="C2341" t="s">
        <v>21</v>
      </c>
      <c r="F2341" t="s">
        <v>21</v>
      </c>
      <c r="H2341" t="s">
        <v>21</v>
      </c>
      <c r="J2341" t="s">
        <v>21</v>
      </c>
      <c r="K2341" t="s">
        <v>21</v>
      </c>
      <c r="M2341" t="s">
        <v>21</v>
      </c>
      <c r="N2341" t="s">
        <v>21</v>
      </c>
      <c r="O2341" t="s">
        <v>21</v>
      </c>
      <c r="P2341" t="e">
        <f t="shared" si="36"/>
        <v>#VALUE!</v>
      </c>
    </row>
    <row r="2342" spans="1:16" ht="14.55" customHeight="1" x14ac:dyDescent="0.3">
      <c r="A2342" s="1">
        <v>43928.416666666664</v>
      </c>
      <c r="B2342" s="1">
        <v>43928.458333333336</v>
      </c>
      <c r="C2342" t="s">
        <v>21</v>
      </c>
      <c r="F2342" t="s">
        <v>21</v>
      </c>
      <c r="H2342" t="s">
        <v>21</v>
      </c>
      <c r="J2342" t="s">
        <v>21</v>
      </c>
      <c r="K2342" t="s">
        <v>21</v>
      </c>
      <c r="M2342" t="s">
        <v>21</v>
      </c>
      <c r="N2342" t="s">
        <v>21</v>
      </c>
      <c r="O2342" t="s">
        <v>21</v>
      </c>
      <c r="P2342" t="e">
        <f t="shared" si="36"/>
        <v>#VALUE!</v>
      </c>
    </row>
    <row r="2343" spans="1:16" ht="14.55" customHeight="1" x14ac:dyDescent="0.3">
      <c r="A2343" s="1">
        <v>43928.458333333336</v>
      </c>
      <c r="B2343" s="1">
        <v>43928.5</v>
      </c>
      <c r="C2343" t="s">
        <v>21</v>
      </c>
      <c r="F2343" t="s">
        <v>21</v>
      </c>
      <c r="H2343" t="s">
        <v>21</v>
      </c>
      <c r="J2343" t="s">
        <v>21</v>
      </c>
      <c r="K2343" t="s">
        <v>21</v>
      </c>
      <c r="M2343" t="s">
        <v>21</v>
      </c>
      <c r="N2343" t="s">
        <v>21</v>
      </c>
      <c r="O2343" t="s">
        <v>21</v>
      </c>
      <c r="P2343" t="e">
        <f t="shared" si="36"/>
        <v>#VALUE!</v>
      </c>
    </row>
    <row r="2344" spans="1:16" ht="14.55" customHeight="1" x14ac:dyDescent="0.3">
      <c r="A2344" s="1">
        <v>43928.5</v>
      </c>
      <c r="B2344" s="1">
        <v>43928.541666666664</v>
      </c>
      <c r="C2344" t="s">
        <v>21</v>
      </c>
      <c r="F2344" t="s">
        <v>21</v>
      </c>
      <c r="H2344" t="s">
        <v>21</v>
      </c>
      <c r="J2344" t="s">
        <v>21</v>
      </c>
      <c r="K2344" t="s">
        <v>21</v>
      </c>
      <c r="M2344" t="s">
        <v>21</v>
      </c>
      <c r="N2344" t="s">
        <v>21</v>
      </c>
      <c r="O2344" t="s">
        <v>21</v>
      </c>
      <c r="P2344" t="e">
        <f t="shared" si="36"/>
        <v>#VALUE!</v>
      </c>
    </row>
    <row r="2345" spans="1:16" ht="14.55" customHeight="1" x14ac:dyDescent="0.3">
      <c r="A2345" s="1">
        <v>43928.541666666664</v>
      </c>
      <c r="B2345" s="1">
        <v>43928.583333333336</v>
      </c>
      <c r="C2345" t="s">
        <v>21</v>
      </c>
      <c r="F2345" t="s">
        <v>21</v>
      </c>
      <c r="H2345" t="s">
        <v>21</v>
      </c>
      <c r="J2345" t="s">
        <v>21</v>
      </c>
      <c r="K2345" t="s">
        <v>21</v>
      </c>
      <c r="M2345" t="s">
        <v>21</v>
      </c>
      <c r="N2345" t="s">
        <v>21</v>
      </c>
      <c r="O2345" t="s">
        <v>21</v>
      </c>
      <c r="P2345" t="e">
        <f t="shared" si="36"/>
        <v>#VALUE!</v>
      </c>
    </row>
    <row r="2346" spans="1:16" ht="14.55" customHeight="1" x14ac:dyDescent="0.3">
      <c r="A2346" s="1">
        <v>43928.583333333336</v>
      </c>
      <c r="B2346" s="1">
        <v>43928.625</v>
      </c>
      <c r="C2346" t="s">
        <v>21</v>
      </c>
      <c r="F2346" t="s">
        <v>21</v>
      </c>
      <c r="H2346" t="s">
        <v>21</v>
      </c>
      <c r="J2346" t="s">
        <v>21</v>
      </c>
      <c r="K2346" t="s">
        <v>21</v>
      </c>
      <c r="M2346" t="s">
        <v>21</v>
      </c>
      <c r="N2346" t="s">
        <v>21</v>
      </c>
      <c r="O2346" t="s">
        <v>21</v>
      </c>
      <c r="P2346" t="e">
        <f t="shared" si="36"/>
        <v>#VALUE!</v>
      </c>
    </row>
    <row r="2347" spans="1:16" ht="14.55" customHeight="1" x14ac:dyDescent="0.3">
      <c r="A2347" s="1">
        <v>43928.625</v>
      </c>
      <c r="B2347" s="1">
        <v>43928.666666666664</v>
      </c>
      <c r="C2347" t="s">
        <v>21</v>
      </c>
      <c r="F2347" t="s">
        <v>21</v>
      </c>
      <c r="H2347" t="s">
        <v>21</v>
      </c>
      <c r="J2347" t="s">
        <v>21</v>
      </c>
      <c r="K2347" t="s">
        <v>21</v>
      </c>
      <c r="M2347" t="s">
        <v>21</v>
      </c>
      <c r="N2347" t="s">
        <v>21</v>
      </c>
      <c r="O2347" t="s">
        <v>21</v>
      </c>
      <c r="P2347" t="e">
        <f t="shared" si="36"/>
        <v>#VALUE!</v>
      </c>
    </row>
    <row r="2348" spans="1:16" ht="14.55" customHeight="1" x14ac:dyDescent="0.3">
      <c r="A2348" s="1">
        <v>43928.666666666664</v>
      </c>
      <c r="B2348" s="1">
        <v>43928.708333333336</v>
      </c>
      <c r="C2348" t="s">
        <v>21</v>
      </c>
      <c r="F2348" t="s">
        <v>21</v>
      </c>
      <c r="H2348" t="s">
        <v>21</v>
      </c>
      <c r="J2348" t="s">
        <v>21</v>
      </c>
      <c r="K2348" t="s">
        <v>21</v>
      </c>
      <c r="M2348" t="s">
        <v>21</v>
      </c>
      <c r="N2348" t="s">
        <v>21</v>
      </c>
      <c r="O2348" t="s">
        <v>21</v>
      </c>
      <c r="P2348" t="e">
        <f t="shared" si="36"/>
        <v>#VALUE!</v>
      </c>
    </row>
    <row r="2349" spans="1:16" ht="14.55" customHeight="1" x14ac:dyDescent="0.3">
      <c r="A2349" s="1">
        <v>43928.708333333336</v>
      </c>
      <c r="B2349" s="1">
        <v>43928.75</v>
      </c>
      <c r="C2349" t="s">
        <v>21</v>
      </c>
      <c r="F2349" t="s">
        <v>21</v>
      </c>
      <c r="H2349" t="s">
        <v>21</v>
      </c>
      <c r="J2349" t="s">
        <v>21</v>
      </c>
      <c r="K2349" t="s">
        <v>21</v>
      </c>
      <c r="M2349" t="s">
        <v>21</v>
      </c>
      <c r="N2349" t="s">
        <v>21</v>
      </c>
      <c r="O2349" t="s">
        <v>21</v>
      </c>
      <c r="P2349" t="e">
        <f t="shared" si="36"/>
        <v>#VALUE!</v>
      </c>
    </row>
    <row r="2350" spans="1:16" ht="14.55" customHeight="1" x14ac:dyDescent="0.3">
      <c r="A2350" s="1">
        <v>43928.75</v>
      </c>
      <c r="B2350" s="1">
        <v>43928.791666666664</v>
      </c>
      <c r="C2350" t="s">
        <v>21</v>
      </c>
      <c r="F2350" t="s">
        <v>21</v>
      </c>
      <c r="H2350" t="s">
        <v>21</v>
      </c>
      <c r="J2350" t="s">
        <v>21</v>
      </c>
      <c r="K2350" t="s">
        <v>21</v>
      </c>
      <c r="M2350" t="s">
        <v>21</v>
      </c>
      <c r="N2350" t="s">
        <v>21</v>
      </c>
      <c r="O2350" t="s">
        <v>21</v>
      </c>
      <c r="P2350" t="e">
        <f t="shared" si="36"/>
        <v>#VALUE!</v>
      </c>
    </row>
    <row r="2351" spans="1:16" ht="14.55" customHeight="1" x14ac:dyDescent="0.3">
      <c r="A2351" s="1">
        <v>43928.791666666664</v>
      </c>
      <c r="B2351" s="1">
        <v>43928.833333333336</v>
      </c>
      <c r="C2351" t="s">
        <v>21</v>
      </c>
      <c r="F2351" t="s">
        <v>21</v>
      </c>
      <c r="H2351" t="s">
        <v>21</v>
      </c>
      <c r="J2351" t="s">
        <v>21</v>
      </c>
      <c r="K2351" t="s">
        <v>21</v>
      </c>
      <c r="M2351" t="s">
        <v>21</v>
      </c>
      <c r="N2351" t="s">
        <v>21</v>
      </c>
      <c r="O2351" t="s">
        <v>21</v>
      </c>
      <c r="P2351" t="e">
        <f t="shared" si="36"/>
        <v>#VALUE!</v>
      </c>
    </row>
    <row r="2352" spans="1:16" ht="14.55" customHeight="1" x14ac:dyDescent="0.3">
      <c r="A2352" s="1">
        <v>43928.833333333336</v>
      </c>
      <c r="B2352" s="1">
        <v>43928.875</v>
      </c>
      <c r="C2352" t="s">
        <v>21</v>
      </c>
      <c r="F2352" t="s">
        <v>21</v>
      </c>
      <c r="H2352" t="s">
        <v>21</v>
      </c>
      <c r="J2352" t="s">
        <v>21</v>
      </c>
      <c r="K2352" t="s">
        <v>21</v>
      </c>
      <c r="M2352" t="s">
        <v>21</v>
      </c>
      <c r="N2352" t="s">
        <v>21</v>
      </c>
      <c r="O2352" t="s">
        <v>21</v>
      </c>
      <c r="P2352" t="e">
        <f t="shared" si="36"/>
        <v>#VALUE!</v>
      </c>
    </row>
    <row r="2353" spans="1:16" ht="14.55" customHeight="1" x14ac:dyDescent="0.3">
      <c r="A2353" s="1">
        <v>43928.875</v>
      </c>
      <c r="B2353" s="1">
        <v>43928.916666666664</v>
      </c>
      <c r="C2353" t="s">
        <v>21</v>
      </c>
      <c r="F2353" t="s">
        <v>21</v>
      </c>
      <c r="H2353" t="s">
        <v>21</v>
      </c>
      <c r="J2353" t="s">
        <v>21</v>
      </c>
      <c r="K2353" t="s">
        <v>21</v>
      </c>
      <c r="M2353" t="s">
        <v>21</v>
      </c>
      <c r="N2353" t="s">
        <v>21</v>
      </c>
      <c r="O2353" t="s">
        <v>21</v>
      </c>
      <c r="P2353" t="e">
        <f t="shared" si="36"/>
        <v>#VALUE!</v>
      </c>
    </row>
    <row r="2354" spans="1:16" ht="14.55" customHeight="1" x14ac:dyDescent="0.3">
      <c r="A2354" s="1">
        <v>43928.916666666664</v>
      </c>
      <c r="B2354" s="1">
        <v>43928.958333333336</v>
      </c>
      <c r="C2354" t="s">
        <v>21</v>
      </c>
      <c r="F2354" t="s">
        <v>21</v>
      </c>
      <c r="H2354" t="s">
        <v>21</v>
      </c>
      <c r="J2354" t="s">
        <v>21</v>
      </c>
      <c r="K2354" t="s">
        <v>21</v>
      </c>
      <c r="M2354" t="s">
        <v>21</v>
      </c>
      <c r="N2354" t="s">
        <v>21</v>
      </c>
      <c r="O2354" t="s">
        <v>21</v>
      </c>
      <c r="P2354" t="e">
        <f t="shared" si="36"/>
        <v>#VALUE!</v>
      </c>
    </row>
    <row r="2355" spans="1:16" ht="14.55" customHeight="1" x14ac:dyDescent="0.3">
      <c r="A2355" s="1">
        <v>43928.958333333336</v>
      </c>
      <c r="B2355" s="1">
        <v>43929</v>
      </c>
      <c r="C2355" t="s">
        <v>21</v>
      </c>
      <c r="F2355" t="s">
        <v>21</v>
      </c>
      <c r="H2355" t="s">
        <v>21</v>
      </c>
      <c r="J2355" t="s">
        <v>21</v>
      </c>
      <c r="K2355" t="s">
        <v>21</v>
      </c>
      <c r="M2355" t="s">
        <v>21</v>
      </c>
      <c r="N2355" t="s">
        <v>21</v>
      </c>
      <c r="O2355" t="s">
        <v>21</v>
      </c>
      <c r="P2355" t="e">
        <f t="shared" si="36"/>
        <v>#VALUE!</v>
      </c>
    </row>
    <row r="2356" spans="1:16" ht="14.55" customHeight="1" x14ac:dyDescent="0.3">
      <c r="A2356" s="1">
        <v>43929</v>
      </c>
      <c r="B2356" s="1">
        <v>43929.041666666664</v>
      </c>
      <c r="C2356" t="s">
        <v>21</v>
      </c>
      <c r="F2356" t="s">
        <v>21</v>
      </c>
      <c r="H2356" t="s">
        <v>21</v>
      </c>
      <c r="J2356" t="s">
        <v>21</v>
      </c>
      <c r="K2356" t="s">
        <v>21</v>
      </c>
      <c r="M2356" t="s">
        <v>21</v>
      </c>
      <c r="N2356" t="s">
        <v>21</v>
      </c>
      <c r="O2356" t="s">
        <v>21</v>
      </c>
      <c r="P2356" t="e">
        <f t="shared" si="36"/>
        <v>#VALUE!</v>
      </c>
    </row>
    <row r="2357" spans="1:16" ht="14.55" customHeight="1" x14ac:dyDescent="0.3">
      <c r="A2357" s="1">
        <v>43929.041666666664</v>
      </c>
      <c r="B2357" s="1">
        <v>43929.083333333336</v>
      </c>
      <c r="C2357" t="s">
        <v>21</v>
      </c>
      <c r="F2357" t="s">
        <v>21</v>
      </c>
      <c r="H2357" t="s">
        <v>21</v>
      </c>
      <c r="J2357" t="s">
        <v>21</v>
      </c>
      <c r="K2357" t="s">
        <v>21</v>
      </c>
      <c r="M2357" t="s">
        <v>21</v>
      </c>
      <c r="N2357" t="s">
        <v>21</v>
      </c>
      <c r="O2357" t="s">
        <v>21</v>
      </c>
      <c r="P2357" t="e">
        <f t="shared" si="36"/>
        <v>#VALUE!</v>
      </c>
    </row>
    <row r="2358" spans="1:16" ht="14.55" customHeight="1" x14ac:dyDescent="0.3">
      <c r="A2358" s="1">
        <v>43929.083333333336</v>
      </c>
      <c r="B2358" s="1">
        <v>43929.125</v>
      </c>
      <c r="C2358" t="s">
        <v>21</v>
      </c>
      <c r="F2358" t="s">
        <v>21</v>
      </c>
      <c r="H2358" t="s">
        <v>21</v>
      </c>
      <c r="J2358" t="s">
        <v>21</v>
      </c>
      <c r="K2358" t="s">
        <v>21</v>
      </c>
      <c r="M2358" t="s">
        <v>21</v>
      </c>
      <c r="N2358" t="s">
        <v>21</v>
      </c>
      <c r="O2358" t="s">
        <v>21</v>
      </c>
      <c r="P2358" t="e">
        <f t="shared" si="36"/>
        <v>#VALUE!</v>
      </c>
    </row>
    <row r="2359" spans="1:16" ht="14.55" customHeight="1" x14ac:dyDescent="0.3">
      <c r="A2359" s="1">
        <v>43929.125</v>
      </c>
      <c r="B2359" s="1">
        <v>43929.166666666664</v>
      </c>
      <c r="C2359" t="s">
        <v>21</v>
      </c>
      <c r="F2359" t="s">
        <v>21</v>
      </c>
      <c r="H2359" t="s">
        <v>21</v>
      </c>
      <c r="J2359" t="s">
        <v>21</v>
      </c>
      <c r="K2359" t="s">
        <v>21</v>
      </c>
      <c r="M2359" t="s">
        <v>21</v>
      </c>
      <c r="N2359" t="s">
        <v>21</v>
      </c>
      <c r="O2359" t="s">
        <v>21</v>
      </c>
      <c r="P2359" t="e">
        <f t="shared" si="36"/>
        <v>#VALUE!</v>
      </c>
    </row>
    <row r="2360" spans="1:16" ht="14.55" customHeight="1" x14ac:dyDescent="0.3">
      <c r="A2360" s="1">
        <v>43929.166666666664</v>
      </c>
      <c r="B2360" s="1">
        <v>43929.208333333336</v>
      </c>
      <c r="C2360" t="s">
        <v>21</v>
      </c>
      <c r="F2360" t="s">
        <v>21</v>
      </c>
      <c r="H2360" t="s">
        <v>21</v>
      </c>
      <c r="J2360" t="s">
        <v>21</v>
      </c>
      <c r="K2360" t="s">
        <v>21</v>
      </c>
      <c r="M2360" t="s">
        <v>21</v>
      </c>
      <c r="N2360" t="s">
        <v>21</v>
      </c>
      <c r="O2360" t="s">
        <v>21</v>
      </c>
      <c r="P2360" t="e">
        <f t="shared" si="36"/>
        <v>#VALUE!</v>
      </c>
    </row>
    <row r="2361" spans="1:16" ht="14.55" customHeight="1" x14ac:dyDescent="0.3">
      <c r="A2361" s="1">
        <v>43929.208333333336</v>
      </c>
      <c r="B2361" s="1">
        <v>43929.25</v>
      </c>
      <c r="C2361" t="s">
        <v>21</v>
      </c>
      <c r="F2361" t="s">
        <v>21</v>
      </c>
      <c r="H2361" t="s">
        <v>21</v>
      </c>
      <c r="J2361" t="s">
        <v>21</v>
      </c>
      <c r="K2361" t="s">
        <v>21</v>
      </c>
      <c r="M2361" t="s">
        <v>21</v>
      </c>
      <c r="N2361" t="s">
        <v>21</v>
      </c>
      <c r="O2361" t="s">
        <v>21</v>
      </c>
      <c r="P2361" t="e">
        <f t="shared" si="36"/>
        <v>#VALUE!</v>
      </c>
    </row>
    <row r="2362" spans="1:16" ht="14.55" customHeight="1" x14ac:dyDescent="0.3">
      <c r="A2362" s="1">
        <v>43929.25</v>
      </c>
      <c r="B2362" s="1">
        <v>43929.291666666664</v>
      </c>
      <c r="C2362" t="s">
        <v>21</v>
      </c>
      <c r="F2362" t="s">
        <v>21</v>
      </c>
      <c r="H2362" t="s">
        <v>21</v>
      </c>
      <c r="J2362" t="s">
        <v>21</v>
      </c>
      <c r="K2362" t="s">
        <v>21</v>
      </c>
      <c r="M2362" t="s">
        <v>21</v>
      </c>
      <c r="N2362" t="s">
        <v>21</v>
      </c>
      <c r="O2362" t="s">
        <v>21</v>
      </c>
      <c r="P2362" t="e">
        <f t="shared" si="36"/>
        <v>#VALUE!</v>
      </c>
    </row>
    <row r="2363" spans="1:16" ht="14.55" customHeight="1" x14ac:dyDescent="0.3">
      <c r="A2363" s="1">
        <v>43929.291666666664</v>
      </c>
      <c r="B2363" s="1">
        <v>43929.333333333336</v>
      </c>
      <c r="C2363" t="s">
        <v>21</v>
      </c>
      <c r="F2363" t="s">
        <v>21</v>
      </c>
      <c r="H2363" t="s">
        <v>21</v>
      </c>
      <c r="J2363" t="s">
        <v>21</v>
      </c>
      <c r="K2363" t="s">
        <v>21</v>
      </c>
      <c r="M2363" t="s">
        <v>21</v>
      </c>
      <c r="N2363" t="s">
        <v>21</v>
      </c>
      <c r="O2363" t="s">
        <v>21</v>
      </c>
      <c r="P2363" t="e">
        <f t="shared" si="36"/>
        <v>#VALUE!</v>
      </c>
    </row>
    <row r="2364" spans="1:16" ht="14.55" customHeight="1" x14ac:dyDescent="0.3">
      <c r="A2364" s="1">
        <v>43929.333333333336</v>
      </c>
      <c r="B2364" s="1">
        <v>43929.375</v>
      </c>
      <c r="C2364" t="s">
        <v>21</v>
      </c>
      <c r="F2364" t="s">
        <v>21</v>
      </c>
      <c r="H2364" t="s">
        <v>21</v>
      </c>
      <c r="J2364" t="s">
        <v>21</v>
      </c>
      <c r="K2364" t="s">
        <v>21</v>
      </c>
      <c r="M2364" t="s">
        <v>21</v>
      </c>
      <c r="N2364" t="s">
        <v>21</v>
      </c>
      <c r="O2364" t="s">
        <v>21</v>
      </c>
      <c r="P2364" t="e">
        <f t="shared" si="36"/>
        <v>#VALUE!</v>
      </c>
    </row>
    <row r="2365" spans="1:16" ht="14.55" customHeight="1" x14ac:dyDescent="0.3">
      <c r="A2365" s="1">
        <v>43929.375</v>
      </c>
      <c r="B2365" s="1">
        <v>43929.416666666664</v>
      </c>
      <c r="C2365" t="s">
        <v>21</v>
      </c>
      <c r="F2365" t="s">
        <v>21</v>
      </c>
      <c r="H2365" t="s">
        <v>21</v>
      </c>
      <c r="J2365" t="s">
        <v>21</v>
      </c>
      <c r="K2365" t="s">
        <v>21</v>
      </c>
      <c r="M2365" t="s">
        <v>21</v>
      </c>
      <c r="N2365" t="s">
        <v>21</v>
      </c>
      <c r="O2365" t="s">
        <v>21</v>
      </c>
      <c r="P2365" t="e">
        <f t="shared" si="36"/>
        <v>#VALUE!</v>
      </c>
    </row>
    <row r="2366" spans="1:16" ht="14.55" customHeight="1" x14ac:dyDescent="0.3">
      <c r="A2366" s="1">
        <v>43929.416666666664</v>
      </c>
      <c r="B2366" s="1">
        <v>43929.458333333336</v>
      </c>
      <c r="C2366" t="s">
        <v>21</v>
      </c>
      <c r="F2366" t="s">
        <v>21</v>
      </c>
      <c r="H2366" t="s">
        <v>21</v>
      </c>
      <c r="J2366" t="s">
        <v>21</v>
      </c>
      <c r="K2366" t="s">
        <v>21</v>
      </c>
      <c r="M2366" t="s">
        <v>21</v>
      </c>
      <c r="N2366" t="s">
        <v>21</v>
      </c>
      <c r="O2366" t="s">
        <v>21</v>
      </c>
      <c r="P2366" t="e">
        <f t="shared" si="36"/>
        <v>#VALUE!</v>
      </c>
    </row>
    <row r="2367" spans="1:16" ht="14.55" customHeight="1" x14ac:dyDescent="0.3">
      <c r="A2367" s="1">
        <v>43929.458333333336</v>
      </c>
      <c r="B2367" s="1">
        <v>43929.5</v>
      </c>
      <c r="C2367" t="s">
        <v>21</v>
      </c>
      <c r="F2367" t="s">
        <v>21</v>
      </c>
      <c r="H2367" t="s">
        <v>21</v>
      </c>
      <c r="J2367" t="s">
        <v>21</v>
      </c>
      <c r="K2367" t="s">
        <v>21</v>
      </c>
      <c r="M2367" t="s">
        <v>21</v>
      </c>
      <c r="N2367" t="s">
        <v>21</v>
      </c>
      <c r="O2367" t="s">
        <v>21</v>
      </c>
      <c r="P2367" t="e">
        <f t="shared" si="36"/>
        <v>#VALUE!</v>
      </c>
    </row>
    <row r="2368" spans="1:16" ht="14.55" customHeight="1" x14ac:dyDescent="0.3">
      <c r="A2368" s="1">
        <v>43929.5</v>
      </c>
      <c r="B2368" s="1">
        <v>43929.541666666664</v>
      </c>
      <c r="C2368" t="s">
        <v>21</v>
      </c>
      <c r="F2368" t="s">
        <v>21</v>
      </c>
      <c r="H2368" t="s">
        <v>21</v>
      </c>
      <c r="J2368" t="s">
        <v>21</v>
      </c>
      <c r="K2368" t="s">
        <v>21</v>
      </c>
      <c r="M2368" t="s">
        <v>21</v>
      </c>
      <c r="N2368" t="s">
        <v>21</v>
      </c>
      <c r="O2368" t="s">
        <v>21</v>
      </c>
      <c r="P2368" t="e">
        <f t="shared" si="36"/>
        <v>#VALUE!</v>
      </c>
    </row>
    <row r="2369" spans="1:16" ht="14.55" customHeight="1" x14ac:dyDescent="0.3">
      <c r="A2369" s="1">
        <v>43929.541666666664</v>
      </c>
      <c r="B2369" s="1">
        <v>43929.583333333336</v>
      </c>
      <c r="C2369" t="s">
        <v>21</v>
      </c>
      <c r="F2369" t="s">
        <v>21</v>
      </c>
      <c r="H2369" t="s">
        <v>21</v>
      </c>
      <c r="J2369" t="s">
        <v>21</v>
      </c>
      <c r="K2369" t="s">
        <v>21</v>
      </c>
      <c r="M2369" t="s">
        <v>21</v>
      </c>
      <c r="N2369" t="s">
        <v>21</v>
      </c>
      <c r="O2369" t="s">
        <v>21</v>
      </c>
      <c r="P2369" t="e">
        <f t="shared" si="36"/>
        <v>#VALUE!</v>
      </c>
    </row>
    <row r="2370" spans="1:16" ht="14.55" customHeight="1" x14ac:dyDescent="0.3">
      <c r="A2370" s="1">
        <v>43929.583333333336</v>
      </c>
      <c r="B2370" s="1">
        <v>43929.625</v>
      </c>
      <c r="C2370" t="s">
        <v>21</v>
      </c>
      <c r="F2370" t="s">
        <v>21</v>
      </c>
      <c r="H2370" t="s">
        <v>21</v>
      </c>
      <c r="J2370" t="s">
        <v>21</v>
      </c>
      <c r="K2370" t="s">
        <v>21</v>
      </c>
      <c r="M2370" t="s">
        <v>21</v>
      </c>
      <c r="N2370" t="s">
        <v>21</v>
      </c>
      <c r="O2370" t="s">
        <v>21</v>
      </c>
      <c r="P2370" t="e">
        <f t="shared" si="36"/>
        <v>#VALUE!</v>
      </c>
    </row>
    <row r="2371" spans="1:16" ht="14.55" customHeight="1" x14ac:dyDescent="0.3">
      <c r="A2371" s="1">
        <v>43929.625</v>
      </c>
      <c r="B2371" s="1">
        <v>43929.666666666664</v>
      </c>
      <c r="C2371" t="s">
        <v>21</v>
      </c>
      <c r="F2371" t="s">
        <v>21</v>
      </c>
      <c r="H2371" t="s">
        <v>21</v>
      </c>
      <c r="J2371" t="s">
        <v>21</v>
      </c>
      <c r="K2371" t="s">
        <v>21</v>
      </c>
      <c r="M2371" t="s">
        <v>21</v>
      </c>
      <c r="N2371" t="s">
        <v>21</v>
      </c>
      <c r="O2371" t="s">
        <v>21</v>
      </c>
      <c r="P2371" t="e">
        <f t="shared" si="36"/>
        <v>#VALUE!</v>
      </c>
    </row>
    <row r="2372" spans="1:16" ht="14.55" customHeight="1" x14ac:dyDescent="0.3">
      <c r="A2372" s="1">
        <v>43929.666666666664</v>
      </c>
      <c r="B2372" s="1">
        <v>43929.708333333336</v>
      </c>
      <c r="C2372" t="s">
        <v>21</v>
      </c>
      <c r="F2372" t="s">
        <v>21</v>
      </c>
      <c r="H2372" t="s">
        <v>21</v>
      </c>
      <c r="J2372" t="s">
        <v>21</v>
      </c>
      <c r="K2372" t="s">
        <v>21</v>
      </c>
      <c r="M2372" t="s">
        <v>21</v>
      </c>
      <c r="N2372" t="s">
        <v>21</v>
      </c>
      <c r="O2372" t="s">
        <v>21</v>
      </c>
      <c r="P2372" t="e">
        <f t="shared" ref="P2372:P2435" si="37">IF(M2372&gt;0,M2372/(11*1.732*0.9*0.9))</f>
        <v>#VALUE!</v>
      </c>
    </row>
    <row r="2373" spans="1:16" ht="14.55" customHeight="1" x14ac:dyDescent="0.3">
      <c r="A2373" s="1">
        <v>43929.708333333336</v>
      </c>
      <c r="B2373" s="1">
        <v>43929.75</v>
      </c>
      <c r="C2373" t="s">
        <v>21</v>
      </c>
      <c r="F2373" t="s">
        <v>21</v>
      </c>
      <c r="H2373" t="s">
        <v>21</v>
      </c>
      <c r="J2373" t="s">
        <v>21</v>
      </c>
      <c r="K2373" t="s">
        <v>21</v>
      </c>
      <c r="M2373" t="s">
        <v>21</v>
      </c>
      <c r="N2373" t="s">
        <v>21</v>
      </c>
      <c r="O2373" t="s">
        <v>21</v>
      </c>
      <c r="P2373" t="e">
        <f t="shared" si="37"/>
        <v>#VALUE!</v>
      </c>
    </row>
    <row r="2374" spans="1:16" ht="14.55" customHeight="1" x14ac:dyDescent="0.3">
      <c r="A2374" s="1">
        <v>43929.75</v>
      </c>
      <c r="B2374" s="1">
        <v>43929.791666666664</v>
      </c>
      <c r="C2374" t="s">
        <v>21</v>
      </c>
      <c r="F2374" t="s">
        <v>21</v>
      </c>
      <c r="H2374" t="s">
        <v>21</v>
      </c>
      <c r="J2374" t="s">
        <v>21</v>
      </c>
      <c r="K2374" t="s">
        <v>21</v>
      </c>
      <c r="M2374" t="s">
        <v>21</v>
      </c>
      <c r="N2374" t="s">
        <v>21</v>
      </c>
      <c r="O2374" t="s">
        <v>21</v>
      </c>
      <c r="P2374" t="e">
        <f t="shared" si="37"/>
        <v>#VALUE!</v>
      </c>
    </row>
    <row r="2375" spans="1:16" ht="14.55" customHeight="1" x14ac:dyDescent="0.3">
      <c r="A2375" s="1">
        <v>43929.791666666664</v>
      </c>
      <c r="B2375" s="1">
        <v>43929.833333333336</v>
      </c>
      <c r="C2375" t="s">
        <v>21</v>
      </c>
      <c r="F2375" t="s">
        <v>21</v>
      </c>
      <c r="H2375" t="s">
        <v>21</v>
      </c>
      <c r="J2375" t="s">
        <v>21</v>
      </c>
      <c r="K2375" t="s">
        <v>21</v>
      </c>
      <c r="M2375" t="s">
        <v>21</v>
      </c>
      <c r="N2375" t="s">
        <v>21</v>
      </c>
      <c r="O2375" t="s">
        <v>21</v>
      </c>
      <c r="P2375" t="e">
        <f t="shared" si="37"/>
        <v>#VALUE!</v>
      </c>
    </row>
    <row r="2376" spans="1:16" ht="14.55" customHeight="1" x14ac:dyDescent="0.3">
      <c r="A2376" s="1">
        <v>43929.833333333336</v>
      </c>
      <c r="B2376" s="1">
        <v>43929.875</v>
      </c>
      <c r="C2376" t="s">
        <v>21</v>
      </c>
      <c r="F2376" t="s">
        <v>21</v>
      </c>
      <c r="H2376" t="s">
        <v>21</v>
      </c>
      <c r="J2376" t="s">
        <v>21</v>
      </c>
      <c r="K2376" t="s">
        <v>21</v>
      </c>
      <c r="M2376" t="s">
        <v>21</v>
      </c>
      <c r="N2376" t="s">
        <v>21</v>
      </c>
      <c r="O2376" t="s">
        <v>21</v>
      </c>
      <c r="P2376" t="e">
        <f t="shared" si="37"/>
        <v>#VALUE!</v>
      </c>
    </row>
    <row r="2377" spans="1:16" ht="14.55" customHeight="1" x14ac:dyDescent="0.3">
      <c r="A2377" s="1">
        <v>43929.875</v>
      </c>
      <c r="B2377" s="1">
        <v>43929.916666666664</v>
      </c>
      <c r="C2377" t="s">
        <v>21</v>
      </c>
      <c r="F2377" t="s">
        <v>21</v>
      </c>
      <c r="H2377" t="s">
        <v>21</v>
      </c>
      <c r="J2377" t="s">
        <v>21</v>
      </c>
      <c r="K2377" t="s">
        <v>21</v>
      </c>
      <c r="M2377" t="s">
        <v>21</v>
      </c>
      <c r="N2377" t="s">
        <v>21</v>
      </c>
      <c r="O2377" t="s">
        <v>21</v>
      </c>
      <c r="P2377" t="e">
        <f t="shared" si="37"/>
        <v>#VALUE!</v>
      </c>
    </row>
    <row r="2378" spans="1:16" ht="14.55" customHeight="1" x14ac:dyDescent="0.3">
      <c r="A2378" s="1">
        <v>43929.916666666664</v>
      </c>
      <c r="B2378" s="1">
        <v>43929.958333333336</v>
      </c>
      <c r="C2378" t="s">
        <v>21</v>
      </c>
      <c r="F2378" t="s">
        <v>21</v>
      </c>
      <c r="H2378" t="s">
        <v>21</v>
      </c>
      <c r="J2378" t="s">
        <v>21</v>
      </c>
      <c r="K2378" t="s">
        <v>21</v>
      </c>
      <c r="M2378" t="s">
        <v>21</v>
      </c>
      <c r="N2378" t="s">
        <v>21</v>
      </c>
      <c r="O2378" t="s">
        <v>21</v>
      </c>
      <c r="P2378" t="e">
        <f t="shared" si="37"/>
        <v>#VALUE!</v>
      </c>
    </row>
    <row r="2379" spans="1:16" ht="14.55" customHeight="1" x14ac:dyDescent="0.3">
      <c r="A2379" s="1">
        <v>43929.958333333336</v>
      </c>
      <c r="B2379" s="1">
        <v>43930</v>
      </c>
      <c r="C2379" t="s">
        <v>21</v>
      </c>
      <c r="F2379" t="s">
        <v>21</v>
      </c>
      <c r="H2379" t="s">
        <v>21</v>
      </c>
      <c r="J2379" t="s">
        <v>21</v>
      </c>
      <c r="K2379" t="s">
        <v>21</v>
      </c>
      <c r="M2379" t="s">
        <v>21</v>
      </c>
      <c r="N2379" t="s">
        <v>21</v>
      </c>
      <c r="O2379" t="s">
        <v>21</v>
      </c>
      <c r="P2379" t="e">
        <f t="shared" si="37"/>
        <v>#VALUE!</v>
      </c>
    </row>
    <row r="2380" spans="1:16" ht="14.55" customHeight="1" x14ac:dyDescent="0.3">
      <c r="A2380" s="1">
        <v>43930</v>
      </c>
      <c r="B2380" s="1">
        <v>43930.041666666664</v>
      </c>
      <c r="C2380" t="s">
        <v>21</v>
      </c>
      <c r="F2380" t="s">
        <v>21</v>
      </c>
      <c r="H2380" t="s">
        <v>21</v>
      </c>
      <c r="J2380" t="s">
        <v>21</v>
      </c>
      <c r="K2380" t="s">
        <v>21</v>
      </c>
      <c r="M2380" t="s">
        <v>21</v>
      </c>
      <c r="N2380" t="s">
        <v>21</v>
      </c>
      <c r="O2380" t="s">
        <v>21</v>
      </c>
      <c r="P2380" t="e">
        <f t="shared" si="37"/>
        <v>#VALUE!</v>
      </c>
    </row>
    <row r="2381" spans="1:16" ht="14.55" customHeight="1" x14ac:dyDescent="0.3">
      <c r="A2381" s="1">
        <v>43930.041666666664</v>
      </c>
      <c r="B2381" s="1">
        <v>43930.083333333336</v>
      </c>
      <c r="C2381" t="s">
        <v>21</v>
      </c>
      <c r="F2381" t="s">
        <v>21</v>
      </c>
      <c r="H2381" t="s">
        <v>21</v>
      </c>
      <c r="J2381" t="s">
        <v>21</v>
      </c>
      <c r="K2381" t="s">
        <v>21</v>
      </c>
      <c r="M2381" t="s">
        <v>21</v>
      </c>
      <c r="N2381" t="s">
        <v>21</v>
      </c>
      <c r="O2381" t="s">
        <v>21</v>
      </c>
      <c r="P2381" t="e">
        <f t="shared" si="37"/>
        <v>#VALUE!</v>
      </c>
    </row>
    <row r="2382" spans="1:16" ht="14.55" customHeight="1" x14ac:dyDescent="0.3">
      <c r="A2382" s="1">
        <v>43930.083333333336</v>
      </c>
      <c r="B2382" s="1">
        <v>43930.125</v>
      </c>
      <c r="C2382" t="s">
        <v>21</v>
      </c>
      <c r="F2382" t="s">
        <v>21</v>
      </c>
      <c r="H2382" t="s">
        <v>21</v>
      </c>
      <c r="J2382" t="s">
        <v>21</v>
      </c>
      <c r="K2382" t="s">
        <v>21</v>
      </c>
      <c r="M2382" t="s">
        <v>21</v>
      </c>
      <c r="N2382" t="s">
        <v>21</v>
      </c>
      <c r="O2382" t="s">
        <v>21</v>
      </c>
      <c r="P2382" t="e">
        <f t="shared" si="37"/>
        <v>#VALUE!</v>
      </c>
    </row>
    <row r="2383" spans="1:16" ht="14.55" customHeight="1" x14ac:dyDescent="0.3">
      <c r="A2383" s="1">
        <v>43930.125</v>
      </c>
      <c r="B2383" s="1">
        <v>43930.166666666664</v>
      </c>
      <c r="C2383" t="s">
        <v>21</v>
      </c>
      <c r="F2383" t="s">
        <v>21</v>
      </c>
      <c r="H2383" t="s">
        <v>21</v>
      </c>
      <c r="J2383" t="s">
        <v>21</v>
      </c>
      <c r="K2383" t="s">
        <v>21</v>
      </c>
      <c r="M2383" t="s">
        <v>21</v>
      </c>
      <c r="N2383" t="s">
        <v>21</v>
      </c>
      <c r="O2383" t="s">
        <v>21</v>
      </c>
      <c r="P2383" t="e">
        <f t="shared" si="37"/>
        <v>#VALUE!</v>
      </c>
    </row>
    <row r="2384" spans="1:16" ht="14.55" customHeight="1" x14ac:dyDescent="0.3">
      <c r="A2384" s="1">
        <v>43930.166666666664</v>
      </c>
      <c r="B2384" s="1">
        <v>43930.208333333336</v>
      </c>
      <c r="C2384" t="s">
        <v>21</v>
      </c>
      <c r="F2384" t="s">
        <v>21</v>
      </c>
      <c r="H2384" t="s">
        <v>21</v>
      </c>
      <c r="J2384" t="s">
        <v>21</v>
      </c>
      <c r="K2384" t="s">
        <v>21</v>
      </c>
      <c r="M2384" t="s">
        <v>21</v>
      </c>
      <c r="N2384" t="s">
        <v>21</v>
      </c>
      <c r="O2384" t="s">
        <v>21</v>
      </c>
      <c r="P2384" t="e">
        <f t="shared" si="37"/>
        <v>#VALUE!</v>
      </c>
    </row>
    <row r="2385" spans="1:16" ht="14.55" customHeight="1" x14ac:dyDescent="0.3">
      <c r="A2385" s="1">
        <v>43930.208333333336</v>
      </c>
      <c r="B2385" s="1">
        <v>43930.25</v>
      </c>
      <c r="C2385" t="s">
        <v>21</v>
      </c>
      <c r="F2385" t="s">
        <v>21</v>
      </c>
      <c r="H2385" t="s">
        <v>21</v>
      </c>
      <c r="J2385" t="s">
        <v>21</v>
      </c>
      <c r="K2385" t="s">
        <v>21</v>
      </c>
      <c r="M2385" t="s">
        <v>21</v>
      </c>
      <c r="N2385" t="s">
        <v>21</v>
      </c>
      <c r="O2385" t="s">
        <v>21</v>
      </c>
      <c r="P2385" t="e">
        <f t="shared" si="37"/>
        <v>#VALUE!</v>
      </c>
    </row>
    <row r="2386" spans="1:16" ht="14.55" customHeight="1" x14ac:dyDescent="0.3">
      <c r="A2386" s="1">
        <v>43930.25</v>
      </c>
      <c r="B2386" s="1">
        <v>43930.291666666664</v>
      </c>
      <c r="C2386" t="s">
        <v>21</v>
      </c>
      <c r="F2386" t="s">
        <v>21</v>
      </c>
      <c r="H2386" t="s">
        <v>21</v>
      </c>
      <c r="J2386" t="s">
        <v>21</v>
      </c>
      <c r="K2386" t="s">
        <v>21</v>
      </c>
      <c r="M2386" t="s">
        <v>21</v>
      </c>
      <c r="N2386" t="s">
        <v>21</v>
      </c>
      <c r="O2386" t="s">
        <v>21</v>
      </c>
      <c r="P2386" t="e">
        <f t="shared" si="37"/>
        <v>#VALUE!</v>
      </c>
    </row>
    <row r="2387" spans="1:16" ht="14.55" customHeight="1" x14ac:dyDescent="0.3">
      <c r="A2387" s="1">
        <v>43930.291666666664</v>
      </c>
      <c r="B2387" s="1">
        <v>43930.333333333336</v>
      </c>
      <c r="C2387" t="s">
        <v>21</v>
      </c>
      <c r="F2387" t="s">
        <v>21</v>
      </c>
      <c r="H2387" t="s">
        <v>21</v>
      </c>
      <c r="J2387" t="s">
        <v>21</v>
      </c>
      <c r="K2387" t="s">
        <v>21</v>
      </c>
      <c r="M2387" t="s">
        <v>21</v>
      </c>
      <c r="N2387" t="s">
        <v>21</v>
      </c>
      <c r="O2387" t="s">
        <v>21</v>
      </c>
      <c r="P2387" t="e">
        <f t="shared" si="37"/>
        <v>#VALUE!</v>
      </c>
    </row>
    <row r="2388" spans="1:16" ht="14.55" customHeight="1" x14ac:dyDescent="0.3">
      <c r="A2388" s="1">
        <v>43930.333333333336</v>
      </c>
      <c r="B2388" s="1">
        <v>43930.375</v>
      </c>
      <c r="C2388" t="s">
        <v>21</v>
      </c>
      <c r="F2388" t="s">
        <v>21</v>
      </c>
      <c r="H2388" t="s">
        <v>21</v>
      </c>
      <c r="J2388" t="s">
        <v>21</v>
      </c>
      <c r="K2388" t="s">
        <v>21</v>
      </c>
      <c r="M2388" t="s">
        <v>21</v>
      </c>
      <c r="N2388" t="s">
        <v>21</v>
      </c>
      <c r="O2388" t="s">
        <v>21</v>
      </c>
      <c r="P2388" t="e">
        <f t="shared" si="37"/>
        <v>#VALUE!</v>
      </c>
    </row>
    <row r="2389" spans="1:16" ht="14.55" customHeight="1" x14ac:dyDescent="0.3">
      <c r="A2389" s="1">
        <v>43930.375</v>
      </c>
      <c r="B2389" s="1">
        <v>43930.416666666664</v>
      </c>
      <c r="C2389" t="s">
        <v>21</v>
      </c>
      <c r="F2389" t="s">
        <v>21</v>
      </c>
      <c r="H2389" t="s">
        <v>21</v>
      </c>
      <c r="J2389" t="s">
        <v>21</v>
      </c>
      <c r="K2389" t="s">
        <v>21</v>
      </c>
      <c r="M2389" t="s">
        <v>21</v>
      </c>
      <c r="N2389" t="s">
        <v>21</v>
      </c>
      <c r="O2389" t="s">
        <v>21</v>
      </c>
      <c r="P2389" t="e">
        <f t="shared" si="37"/>
        <v>#VALUE!</v>
      </c>
    </row>
    <row r="2390" spans="1:16" ht="14.55" customHeight="1" x14ac:dyDescent="0.3">
      <c r="A2390" s="1">
        <v>43930.416666666664</v>
      </c>
      <c r="B2390" s="1">
        <v>43930.458333333336</v>
      </c>
      <c r="C2390" t="s">
        <v>21</v>
      </c>
      <c r="F2390" t="s">
        <v>21</v>
      </c>
      <c r="H2390" t="s">
        <v>21</v>
      </c>
      <c r="J2390" t="s">
        <v>21</v>
      </c>
      <c r="K2390" t="s">
        <v>21</v>
      </c>
      <c r="M2390" t="s">
        <v>21</v>
      </c>
      <c r="N2390" t="s">
        <v>21</v>
      </c>
      <c r="O2390" t="s">
        <v>21</v>
      </c>
      <c r="P2390" t="e">
        <f t="shared" si="37"/>
        <v>#VALUE!</v>
      </c>
    </row>
    <row r="2391" spans="1:16" ht="14.55" customHeight="1" x14ac:dyDescent="0.3">
      <c r="A2391" s="1">
        <v>43930.458333333336</v>
      </c>
      <c r="B2391" s="1">
        <v>43930.5</v>
      </c>
      <c r="C2391" t="s">
        <v>21</v>
      </c>
      <c r="F2391" t="s">
        <v>21</v>
      </c>
      <c r="H2391" t="s">
        <v>21</v>
      </c>
      <c r="J2391" t="s">
        <v>21</v>
      </c>
      <c r="K2391" t="s">
        <v>21</v>
      </c>
      <c r="M2391" t="s">
        <v>21</v>
      </c>
      <c r="N2391" t="s">
        <v>21</v>
      </c>
      <c r="O2391" t="s">
        <v>21</v>
      </c>
      <c r="P2391" t="e">
        <f t="shared" si="37"/>
        <v>#VALUE!</v>
      </c>
    </row>
    <row r="2392" spans="1:16" ht="14.55" customHeight="1" x14ac:dyDescent="0.3">
      <c r="A2392" s="1">
        <v>43930.5</v>
      </c>
      <c r="B2392" s="1">
        <v>43930.541666666664</v>
      </c>
      <c r="C2392" t="s">
        <v>21</v>
      </c>
      <c r="F2392" t="s">
        <v>21</v>
      </c>
      <c r="H2392" t="s">
        <v>21</v>
      </c>
      <c r="J2392" t="s">
        <v>21</v>
      </c>
      <c r="K2392" t="s">
        <v>21</v>
      </c>
      <c r="M2392" t="s">
        <v>21</v>
      </c>
      <c r="N2392" t="s">
        <v>21</v>
      </c>
      <c r="O2392" t="s">
        <v>21</v>
      </c>
      <c r="P2392" t="e">
        <f t="shared" si="37"/>
        <v>#VALUE!</v>
      </c>
    </row>
    <row r="2393" spans="1:16" ht="14.55" customHeight="1" x14ac:dyDescent="0.3">
      <c r="A2393" s="1">
        <v>43930.541666666664</v>
      </c>
      <c r="B2393" s="1">
        <v>43930.583333333336</v>
      </c>
      <c r="C2393" t="s">
        <v>21</v>
      </c>
      <c r="F2393" t="s">
        <v>21</v>
      </c>
      <c r="H2393" t="s">
        <v>21</v>
      </c>
      <c r="J2393" t="s">
        <v>21</v>
      </c>
      <c r="K2393" t="s">
        <v>21</v>
      </c>
      <c r="M2393" t="s">
        <v>21</v>
      </c>
      <c r="N2393" t="s">
        <v>21</v>
      </c>
      <c r="O2393" t="s">
        <v>21</v>
      </c>
      <c r="P2393" t="e">
        <f t="shared" si="37"/>
        <v>#VALUE!</v>
      </c>
    </row>
    <row r="2394" spans="1:16" ht="14.55" customHeight="1" x14ac:dyDescent="0.3">
      <c r="A2394" s="1">
        <v>43930.583333333336</v>
      </c>
      <c r="B2394" s="1">
        <v>43930.625</v>
      </c>
      <c r="C2394" t="s">
        <v>21</v>
      </c>
      <c r="F2394" t="s">
        <v>21</v>
      </c>
      <c r="H2394" t="s">
        <v>21</v>
      </c>
      <c r="J2394" t="s">
        <v>21</v>
      </c>
      <c r="K2394" t="s">
        <v>21</v>
      </c>
      <c r="M2394" t="s">
        <v>21</v>
      </c>
      <c r="N2394" t="s">
        <v>21</v>
      </c>
      <c r="O2394" t="s">
        <v>21</v>
      </c>
      <c r="P2394" t="e">
        <f t="shared" si="37"/>
        <v>#VALUE!</v>
      </c>
    </row>
    <row r="2395" spans="1:16" ht="14.55" customHeight="1" x14ac:dyDescent="0.3">
      <c r="A2395" s="1">
        <v>43930.625</v>
      </c>
      <c r="B2395" s="1">
        <v>43930.666666666664</v>
      </c>
      <c r="C2395" t="s">
        <v>21</v>
      </c>
      <c r="F2395" t="s">
        <v>21</v>
      </c>
      <c r="H2395" t="s">
        <v>21</v>
      </c>
      <c r="J2395" t="s">
        <v>21</v>
      </c>
      <c r="K2395" t="s">
        <v>21</v>
      </c>
      <c r="M2395" t="s">
        <v>21</v>
      </c>
      <c r="N2395" t="s">
        <v>21</v>
      </c>
      <c r="O2395" t="s">
        <v>21</v>
      </c>
      <c r="P2395" t="e">
        <f t="shared" si="37"/>
        <v>#VALUE!</v>
      </c>
    </row>
    <row r="2396" spans="1:16" ht="14.55" customHeight="1" x14ac:dyDescent="0.3">
      <c r="A2396" s="1">
        <v>43930.666666666664</v>
      </c>
      <c r="B2396" s="1">
        <v>43930.708333333336</v>
      </c>
      <c r="C2396" t="s">
        <v>21</v>
      </c>
      <c r="F2396" t="s">
        <v>21</v>
      </c>
      <c r="H2396" t="s">
        <v>21</v>
      </c>
      <c r="J2396" t="s">
        <v>21</v>
      </c>
      <c r="K2396" t="s">
        <v>21</v>
      </c>
      <c r="M2396" t="s">
        <v>21</v>
      </c>
      <c r="N2396" t="s">
        <v>21</v>
      </c>
      <c r="O2396" t="s">
        <v>21</v>
      </c>
      <c r="P2396" t="e">
        <f t="shared" si="37"/>
        <v>#VALUE!</v>
      </c>
    </row>
    <row r="2397" spans="1:16" ht="14.55" customHeight="1" x14ac:dyDescent="0.3">
      <c r="A2397" s="1">
        <v>43930.708333333336</v>
      </c>
      <c r="B2397" s="1">
        <v>43930.75</v>
      </c>
      <c r="C2397" t="s">
        <v>21</v>
      </c>
      <c r="F2397" t="s">
        <v>21</v>
      </c>
      <c r="H2397" t="s">
        <v>21</v>
      </c>
      <c r="J2397" t="s">
        <v>21</v>
      </c>
      <c r="K2397" t="s">
        <v>21</v>
      </c>
      <c r="M2397" t="s">
        <v>21</v>
      </c>
      <c r="N2397" t="s">
        <v>21</v>
      </c>
      <c r="O2397" t="s">
        <v>21</v>
      </c>
      <c r="P2397" t="e">
        <f t="shared" si="37"/>
        <v>#VALUE!</v>
      </c>
    </row>
    <row r="2398" spans="1:16" ht="14.55" customHeight="1" x14ac:dyDescent="0.3">
      <c r="A2398" s="1">
        <v>43930.75</v>
      </c>
      <c r="B2398" s="1">
        <v>43930.791666666664</v>
      </c>
      <c r="C2398" t="s">
        <v>21</v>
      </c>
      <c r="F2398" t="s">
        <v>21</v>
      </c>
      <c r="H2398" t="s">
        <v>21</v>
      </c>
      <c r="J2398" t="s">
        <v>21</v>
      </c>
      <c r="K2398" t="s">
        <v>21</v>
      </c>
      <c r="M2398" t="s">
        <v>21</v>
      </c>
      <c r="N2398" t="s">
        <v>21</v>
      </c>
      <c r="O2398" t="s">
        <v>21</v>
      </c>
      <c r="P2398" t="e">
        <f t="shared" si="37"/>
        <v>#VALUE!</v>
      </c>
    </row>
    <row r="2399" spans="1:16" ht="14.55" customHeight="1" x14ac:dyDescent="0.3">
      <c r="A2399" s="1">
        <v>43930.791666666664</v>
      </c>
      <c r="B2399" s="1">
        <v>43930.833333333336</v>
      </c>
      <c r="C2399" t="s">
        <v>21</v>
      </c>
      <c r="F2399" t="s">
        <v>21</v>
      </c>
      <c r="H2399" t="s">
        <v>21</v>
      </c>
      <c r="J2399" t="s">
        <v>21</v>
      </c>
      <c r="K2399" t="s">
        <v>21</v>
      </c>
      <c r="M2399" t="s">
        <v>21</v>
      </c>
      <c r="N2399" t="s">
        <v>21</v>
      </c>
      <c r="O2399" t="s">
        <v>21</v>
      </c>
      <c r="P2399" t="e">
        <f t="shared" si="37"/>
        <v>#VALUE!</v>
      </c>
    </row>
    <row r="2400" spans="1:16" ht="14.55" customHeight="1" x14ac:dyDescent="0.3">
      <c r="A2400" s="1">
        <v>43930.833333333336</v>
      </c>
      <c r="B2400" s="1">
        <v>43930.875</v>
      </c>
      <c r="C2400" t="s">
        <v>21</v>
      </c>
      <c r="F2400" t="s">
        <v>21</v>
      </c>
      <c r="H2400" t="s">
        <v>21</v>
      </c>
      <c r="J2400" t="s">
        <v>21</v>
      </c>
      <c r="K2400" t="s">
        <v>21</v>
      </c>
      <c r="M2400" t="s">
        <v>21</v>
      </c>
      <c r="N2400" t="s">
        <v>21</v>
      </c>
      <c r="O2400" t="s">
        <v>21</v>
      </c>
      <c r="P2400" t="e">
        <f t="shared" si="37"/>
        <v>#VALUE!</v>
      </c>
    </row>
    <row r="2401" spans="1:16" ht="14.55" customHeight="1" x14ac:dyDescent="0.3">
      <c r="A2401" s="1">
        <v>43930.875</v>
      </c>
      <c r="B2401" s="1">
        <v>43930.916666666664</v>
      </c>
      <c r="C2401" t="s">
        <v>21</v>
      </c>
      <c r="F2401" t="s">
        <v>21</v>
      </c>
      <c r="H2401" t="s">
        <v>21</v>
      </c>
      <c r="J2401" t="s">
        <v>21</v>
      </c>
      <c r="K2401" t="s">
        <v>21</v>
      </c>
      <c r="M2401" t="s">
        <v>21</v>
      </c>
      <c r="N2401" t="s">
        <v>21</v>
      </c>
      <c r="O2401" t="s">
        <v>21</v>
      </c>
      <c r="P2401" t="e">
        <f t="shared" si="37"/>
        <v>#VALUE!</v>
      </c>
    </row>
    <row r="2402" spans="1:16" ht="14.55" customHeight="1" x14ac:dyDescent="0.3">
      <c r="A2402" s="1">
        <v>43930.916666666664</v>
      </c>
      <c r="B2402" s="1">
        <v>43930.958333333336</v>
      </c>
      <c r="C2402" t="s">
        <v>21</v>
      </c>
      <c r="F2402" t="s">
        <v>21</v>
      </c>
      <c r="H2402" t="s">
        <v>21</v>
      </c>
      <c r="J2402" t="s">
        <v>21</v>
      </c>
      <c r="K2402" t="s">
        <v>21</v>
      </c>
      <c r="M2402" t="s">
        <v>21</v>
      </c>
      <c r="N2402" t="s">
        <v>21</v>
      </c>
      <c r="O2402" t="s">
        <v>21</v>
      </c>
      <c r="P2402" t="e">
        <f t="shared" si="37"/>
        <v>#VALUE!</v>
      </c>
    </row>
    <row r="2403" spans="1:16" ht="14.55" customHeight="1" x14ac:dyDescent="0.3">
      <c r="A2403" s="1">
        <v>43930.958333333336</v>
      </c>
      <c r="B2403" s="1">
        <v>43931</v>
      </c>
      <c r="C2403" t="s">
        <v>21</v>
      </c>
      <c r="F2403" t="s">
        <v>21</v>
      </c>
      <c r="H2403" t="s">
        <v>21</v>
      </c>
      <c r="J2403" t="s">
        <v>21</v>
      </c>
      <c r="K2403" t="s">
        <v>21</v>
      </c>
      <c r="M2403" t="s">
        <v>21</v>
      </c>
      <c r="N2403" t="s">
        <v>21</v>
      </c>
      <c r="O2403" t="s">
        <v>21</v>
      </c>
      <c r="P2403" t="e">
        <f t="shared" si="37"/>
        <v>#VALUE!</v>
      </c>
    </row>
    <row r="2404" spans="1:16" ht="14.55" customHeight="1" x14ac:dyDescent="0.3">
      <c r="A2404" s="1">
        <v>43931</v>
      </c>
      <c r="B2404" s="1">
        <v>43931.041666666664</v>
      </c>
      <c r="C2404" t="s">
        <v>21</v>
      </c>
      <c r="F2404" t="s">
        <v>21</v>
      </c>
      <c r="H2404" t="s">
        <v>21</v>
      </c>
      <c r="J2404" t="s">
        <v>21</v>
      </c>
      <c r="K2404" t="s">
        <v>21</v>
      </c>
      <c r="M2404" t="s">
        <v>21</v>
      </c>
      <c r="N2404" t="s">
        <v>21</v>
      </c>
      <c r="O2404" t="s">
        <v>21</v>
      </c>
      <c r="P2404" t="e">
        <f t="shared" si="37"/>
        <v>#VALUE!</v>
      </c>
    </row>
    <row r="2405" spans="1:16" ht="14.55" customHeight="1" x14ac:dyDescent="0.3">
      <c r="A2405" s="1">
        <v>43931.041666666664</v>
      </c>
      <c r="B2405" s="1">
        <v>43931.083333333336</v>
      </c>
      <c r="C2405" t="s">
        <v>21</v>
      </c>
      <c r="F2405" t="s">
        <v>21</v>
      </c>
      <c r="H2405" t="s">
        <v>21</v>
      </c>
      <c r="J2405" t="s">
        <v>21</v>
      </c>
      <c r="K2405" t="s">
        <v>21</v>
      </c>
      <c r="M2405" t="s">
        <v>21</v>
      </c>
      <c r="N2405" t="s">
        <v>21</v>
      </c>
      <c r="O2405" t="s">
        <v>21</v>
      </c>
      <c r="P2405" t="e">
        <f t="shared" si="37"/>
        <v>#VALUE!</v>
      </c>
    </row>
    <row r="2406" spans="1:16" ht="14.55" customHeight="1" x14ac:dyDescent="0.3">
      <c r="A2406" s="1">
        <v>43931.083333333336</v>
      </c>
      <c r="B2406" s="1">
        <v>43931.125</v>
      </c>
      <c r="C2406" t="s">
        <v>21</v>
      </c>
      <c r="F2406" t="s">
        <v>21</v>
      </c>
      <c r="H2406" t="s">
        <v>21</v>
      </c>
      <c r="J2406" t="s">
        <v>21</v>
      </c>
      <c r="K2406" t="s">
        <v>21</v>
      </c>
      <c r="M2406" t="s">
        <v>21</v>
      </c>
      <c r="N2406" t="s">
        <v>21</v>
      </c>
      <c r="O2406" t="s">
        <v>21</v>
      </c>
      <c r="P2406" t="e">
        <f t="shared" si="37"/>
        <v>#VALUE!</v>
      </c>
    </row>
    <row r="2407" spans="1:16" ht="14.55" customHeight="1" x14ac:dyDescent="0.3">
      <c r="A2407" s="1">
        <v>43931.125</v>
      </c>
      <c r="B2407" s="1">
        <v>43931.166666666664</v>
      </c>
      <c r="C2407" t="s">
        <v>21</v>
      </c>
      <c r="F2407" t="s">
        <v>21</v>
      </c>
      <c r="H2407" t="s">
        <v>21</v>
      </c>
      <c r="J2407" t="s">
        <v>21</v>
      </c>
      <c r="K2407" t="s">
        <v>21</v>
      </c>
      <c r="M2407" t="s">
        <v>21</v>
      </c>
      <c r="N2407" t="s">
        <v>21</v>
      </c>
      <c r="O2407" t="s">
        <v>21</v>
      </c>
      <c r="P2407" t="e">
        <f t="shared" si="37"/>
        <v>#VALUE!</v>
      </c>
    </row>
    <row r="2408" spans="1:16" ht="14.55" customHeight="1" x14ac:dyDescent="0.3">
      <c r="A2408" s="1">
        <v>43931.166666666664</v>
      </c>
      <c r="B2408" s="1">
        <v>43931.208333333336</v>
      </c>
      <c r="C2408" t="s">
        <v>21</v>
      </c>
      <c r="F2408" t="s">
        <v>21</v>
      </c>
      <c r="H2408" t="s">
        <v>21</v>
      </c>
      <c r="J2408" t="s">
        <v>21</v>
      </c>
      <c r="K2408" t="s">
        <v>21</v>
      </c>
      <c r="M2408" t="s">
        <v>21</v>
      </c>
      <c r="N2408" t="s">
        <v>21</v>
      </c>
      <c r="O2408" t="s">
        <v>21</v>
      </c>
      <c r="P2408" t="e">
        <f t="shared" si="37"/>
        <v>#VALUE!</v>
      </c>
    </row>
    <row r="2409" spans="1:16" ht="14.55" customHeight="1" x14ac:dyDescent="0.3">
      <c r="A2409" s="1">
        <v>43931.208333333336</v>
      </c>
      <c r="B2409" s="1">
        <v>43931.25</v>
      </c>
      <c r="C2409" t="s">
        <v>21</v>
      </c>
      <c r="F2409" t="s">
        <v>21</v>
      </c>
      <c r="H2409" t="s">
        <v>21</v>
      </c>
      <c r="J2409" t="s">
        <v>21</v>
      </c>
      <c r="K2409" t="s">
        <v>21</v>
      </c>
      <c r="M2409" t="s">
        <v>21</v>
      </c>
      <c r="N2409" t="s">
        <v>21</v>
      </c>
      <c r="O2409" t="s">
        <v>21</v>
      </c>
      <c r="P2409" t="e">
        <f t="shared" si="37"/>
        <v>#VALUE!</v>
      </c>
    </row>
    <row r="2410" spans="1:16" ht="14.55" customHeight="1" x14ac:dyDescent="0.3">
      <c r="A2410" s="1">
        <v>43931.25</v>
      </c>
      <c r="B2410" s="1">
        <v>43931.291666666664</v>
      </c>
      <c r="C2410" t="s">
        <v>21</v>
      </c>
      <c r="F2410" t="s">
        <v>21</v>
      </c>
      <c r="H2410" t="s">
        <v>21</v>
      </c>
      <c r="J2410" t="s">
        <v>21</v>
      </c>
      <c r="K2410" t="s">
        <v>21</v>
      </c>
      <c r="M2410" t="s">
        <v>21</v>
      </c>
      <c r="N2410" t="s">
        <v>21</v>
      </c>
      <c r="O2410" t="s">
        <v>21</v>
      </c>
      <c r="P2410" t="e">
        <f t="shared" si="37"/>
        <v>#VALUE!</v>
      </c>
    </row>
    <row r="2411" spans="1:16" ht="14.55" customHeight="1" x14ac:dyDescent="0.3">
      <c r="A2411" s="1">
        <v>43931.291666666664</v>
      </c>
      <c r="B2411" s="1">
        <v>43931.333333333336</v>
      </c>
      <c r="C2411" t="s">
        <v>21</v>
      </c>
      <c r="F2411" t="s">
        <v>21</v>
      </c>
      <c r="H2411" t="s">
        <v>21</v>
      </c>
      <c r="J2411" t="s">
        <v>21</v>
      </c>
      <c r="K2411" t="s">
        <v>21</v>
      </c>
      <c r="M2411" t="s">
        <v>21</v>
      </c>
      <c r="N2411" t="s">
        <v>21</v>
      </c>
      <c r="O2411" t="s">
        <v>21</v>
      </c>
      <c r="P2411" t="e">
        <f t="shared" si="37"/>
        <v>#VALUE!</v>
      </c>
    </row>
    <row r="2412" spans="1:16" ht="14.55" customHeight="1" x14ac:dyDescent="0.3">
      <c r="A2412" s="1">
        <v>43931.333333333336</v>
      </c>
      <c r="B2412" s="1">
        <v>43931.375</v>
      </c>
      <c r="C2412" t="s">
        <v>21</v>
      </c>
      <c r="F2412" t="s">
        <v>21</v>
      </c>
      <c r="H2412" t="s">
        <v>21</v>
      </c>
      <c r="J2412" t="s">
        <v>21</v>
      </c>
      <c r="K2412" t="s">
        <v>21</v>
      </c>
      <c r="M2412" t="s">
        <v>21</v>
      </c>
      <c r="N2412" t="s">
        <v>21</v>
      </c>
      <c r="O2412" t="s">
        <v>21</v>
      </c>
      <c r="P2412" t="e">
        <f t="shared" si="37"/>
        <v>#VALUE!</v>
      </c>
    </row>
    <row r="2413" spans="1:16" ht="14.55" customHeight="1" x14ac:dyDescent="0.3">
      <c r="A2413" s="1">
        <v>43931.375</v>
      </c>
      <c r="B2413" s="1">
        <v>43931.416666666664</v>
      </c>
      <c r="C2413" t="s">
        <v>21</v>
      </c>
      <c r="F2413" t="s">
        <v>21</v>
      </c>
      <c r="H2413" t="s">
        <v>21</v>
      </c>
      <c r="J2413" t="s">
        <v>21</v>
      </c>
      <c r="K2413" t="s">
        <v>21</v>
      </c>
      <c r="M2413" t="s">
        <v>21</v>
      </c>
      <c r="N2413" t="s">
        <v>21</v>
      </c>
      <c r="O2413" t="s">
        <v>21</v>
      </c>
      <c r="P2413" t="e">
        <f t="shared" si="37"/>
        <v>#VALUE!</v>
      </c>
    </row>
    <row r="2414" spans="1:16" ht="14.55" customHeight="1" x14ac:dyDescent="0.3">
      <c r="A2414" s="1">
        <v>43931.416666666664</v>
      </c>
      <c r="B2414" s="1">
        <v>43931.458333333336</v>
      </c>
      <c r="C2414" t="s">
        <v>21</v>
      </c>
      <c r="F2414" t="s">
        <v>21</v>
      </c>
      <c r="H2414" t="s">
        <v>21</v>
      </c>
      <c r="J2414" t="s">
        <v>21</v>
      </c>
      <c r="K2414" t="s">
        <v>21</v>
      </c>
      <c r="M2414" t="s">
        <v>21</v>
      </c>
      <c r="N2414" t="s">
        <v>21</v>
      </c>
      <c r="O2414" t="s">
        <v>21</v>
      </c>
      <c r="P2414" t="e">
        <f t="shared" si="37"/>
        <v>#VALUE!</v>
      </c>
    </row>
    <row r="2415" spans="1:16" ht="14.55" customHeight="1" x14ac:dyDescent="0.3">
      <c r="A2415" s="1">
        <v>43931.458333333336</v>
      </c>
      <c r="B2415" s="1">
        <v>43931.5</v>
      </c>
      <c r="C2415" t="s">
        <v>21</v>
      </c>
      <c r="F2415" t="s">
        <v>21</v>
      </c>
      <c r="H2415" t="s">
        <v>21</v>
      </c>
      <c r="J2415" t="s">
        <v>21</v>
      </c>
      <c r="K2415" t="s">
        <v>21</v>
      </c>
      <c r="M2415" t="s">
        <v>21</v>
      </c>
      <c r="N2415" t="s">
        <v>21</v>
      </c>
      <c r="O2415" t="s">
        <v>21</v>
      </c>
      <c r="P2415" t="e">
        <f t="shared" si="37"/>
        <v>#VALUE!</v>
      </c>
    </row>
    <row r="2416" spans="1:16" ht="14.55" customHeight="1" x14ac:dyDescent="0.3">
      <c r="A2416" s="1">
        <v>43931.5</v>
      </c>
      <c r="B2416" s="1">
        <v>43931.541666666664</v>
      </c>
      <c r="C2416" t="s">
        <v>21</v>
      </c>
      <c r="F2416" t="s">
        <v>21</v>
      </c>
      <c r="H2416" t="s">
        <v>21</v>
      </c>
      <c r="J2416" t="s">
        <v>21</v>
      </c>
      <c r="K2416" t="s">
        <v>21</v>
      </c>
      <c r="M2416" t="s">
        <v>21</v>
      </c>
      <c r="N2416" t="s">
        <v>21</v>
      </c>
      <c r="O2416" t="s">
        <v>21</v>
      </c>
      <c r="P2416" t="e">
        <f t="shared" si="37"/>
        <v>#VALUE!</v>
      </c>
    </row>
    <row r="2417" spans="1:16" ht="14.55" customHeight="1" x14ac:dyDescent="0.3">
      <c r="A2417" s="1">
        <v>43931.541666666664</v>
      </c>
      <c r="B2417" s="1">
        <v>43931.583333333336</v>
      </c>
      <c r="C2417" t="s">
        <v>21</v>
      </c>
      <c r="F2417" t="s">
        <v>21</v>
      </c>
      <c r="H2417" t="s">
        <v>21</v>
      </c>
      <c r="J2417" t="s">
        <v>21</v>
      </c>
      <c r="K2417" t="s">
        <v>21</v>
      </c>
      <c r="M2417" t="s">
        <v>21</v>
      </c>
      <c r="N2417" t="s">
        <v>21</v>
      </c>
      <c r="O2417" t="s">
        <v>21</v>
      </c>
      <c r="P2417" t="e">
        <f t="shared" si="37"/>
        <v>#VALUE!</v>
      </c>
    </row>
    <row r="2418" spans="1:16" ht="14.55" customHeight="1" x14ac:dyDescent="0.3">
      <c r="A2418" s="1">
        <v>43931.583333333336</v>
      </c>
      <c r="B2418" s="1">
        <v>43931.625</v>
      </c>
      <c r="C2418" t="s">
        <v>21</v>
      </c>
      <c r="F2418" t="s">
        <v>21</v>
      </c>
      <c r="H2418" t="s">
        <v>21</v>
      </c>
      <c r="J2418" t="s">
        <v>21</v>
      </c>
      <c r="K2418" t="s">
        <v>21</v>
      </c>
      <c r="M2418" t="s">
        <v>21</v>
      </c>
      <c r="N2418" t="s">
        <v>21</v>
      </c>
      <c r="O2418" t="s">
        <v>21</v>
      </c>
      <c r="P2418" t="e">
        <f t="shared" si="37"/>
        <v>#VALUE!</v>
      </c>
    </row>
    <row r="2419" spans="1:16" ht="14.55" customHeight="1" x14ac:dyDescent="0.3">
      <c r="A2419" s="1">
        <v>43931.625</v>
      </c>
      <c r="B2419" s="1">
        <v>43931.666666666664</v>
      </c>
      <c r="C2419" t="s">
        <v>21</v>
      </c>
      <c r="F2419" t="s">
        <v>21</v>
      </c>
      <c r="H2419" t="s">
        <v>21</v>
      </c>
      <c r="J2419" t="s">
        <v>21</v>
      </c>
      <c r="K2419" t="s">
        <v>21</v>
      </c>
      <c r="M2419" t="s">
        <v>21</v>
      </c>
      <c r="N2419" t="s">
        <v>21</v>
      </c>
      <c r="O2419" t="s">
        <v>21</v>
      </c>
      <c r="P2419" t="e">
        <f t="shared" si="37"/>
        <v>#VALUE!</v>
      </c>
    </row>
    <row r="2420" spans="1:16" ht="14.55" customHeight="1" x14ac:dyDescent="0.3">
      <c r="A2420" s="1">
        <v>43931.666666666664</v>
      </c>
      <c r="B2420" s="1">
        <v>43931.708333333336</v>
      </c>
      <c r="C2420" t="s">
        <v>21</v>
      </c>
      <c r="F2420" t="s">
        <v>21</v>
      </c>
      <c r="H2420" t="s">
        <v>21</v>
      </c>
      <c r="J2420" t="s">
        <v>21</v>
      </c>
      <c r="K2420" t="s">
        <v>21</v>
      </c>
      <c r="M2420" t="s">
        <v>21</v>
      </c>
      <c r="N2420" t="s">
        <v>21</v>
      </c>
      <c r="O2420" t="s">
        <v>21</v>
      </c>
      <c r="P2420" t="e">
        <f t="shared" si="37"/>
        <v>#VALUE!</v>
      </c>
    </row>
    <row r="2421" spans="1:16" ht="14.55" customHeight="1" x14ac:dyDescent="0.3">
      <c r="A2421" s="1">
        <v>43931.708333333336</v>
      </c>
      <c r="B2421" s="1">
        <v>43931.75</v>
      </c>
      <c r="C2421" t="s">
        <v>21</v>
      </c>
      <c r="F2421" t="s">
        <v>21</v>
      </c>
      <c r="H2421" t="s">
        <v>21</v>
      </c>
      <c r="J2421" t="s">
        <v>21</v>
      </c>
      <c r="K2421" t="s">
        <v>21</v>
      </c>
      <c r="M2421" t="s">
        <v>21</v>
      </c>
      <c r="N2421" t="s">
        <v>21</v>
      </c>
      <c r="O2421" t="s">
        <v>21</v>
      </c>
      <c r="P2421" t="e">
        <f t="shared" si="37"/>
        <v>#VALUE!</v>
      </c>
    </row>
    <row r="2422" spans="1:16" ht="14.55" customHeight="1" x14ac:dyDescent="0.3">
      <c r="A2422" s="1">
        <v>43931.75</v>
      </c>
      <c r="B2422" s="1">
        <v>43931.791666666664</v>
      </c>
      <c r="C2422" t="s">
        <v>21</v>
      </c>
      <c r="F2422" t="s">
        <v>21</v>
      </c>
      <c r="H2422" t="s">
        <v>21</v>
      </c>
      <c r="J2422" t="s">
        <v>21</v>
      </c>
      <c r="K2422" t="s">
        <v>21</v>
      </c>
      <c r="M2422" t="s">
        <v>21</v>
      </c>
      <c r="N2422" t="s">
        <v>21</v>
      </c>
      <c r="O2422" t="s">
        <v>21</v>
      </c>
      <c r="P2422" t="e">
        <f t="shared" si="37"/>
        <v>#VALUE!</v>
      </c>
    </row>
    <row r="2423" spans="1:16" ht="14.55" customHeight="1" x14ac:dyDescent="0.3">
      <c r="A2423" s="1">
        <v>43931.791666666664</v>
      </c>
      <c r="B2423" s="1">
        <v>43931.833333333336</v>
      </c>
      <c r="C2423" t="s">
        <v>21</v>
      </c>
      <c r="F2423" t="s">
        <v>21</v>
      </c>
      <c r="H2423" t="s">
        <v>21</v>
      </c>
      <c r="J2423" t="s">
        <v>21</v>
      </c>
      <c r="K2423" t="s">
        <v>21</v>
      </c>
      <c r="M2423" t="s">
        <v>21</v>
      </c>
      <c r="N2423" t="s">
        <v>21</v>
      </c>
      <c r="O2423" t="s">
        <v>21</v>
      </c>
      <c r="P2423" t="e">
        <f t="shared" si="37"/>
        <v>#VALUE!</v>
      </c>
    </row>
    <row r="2424" spans="1:16" ht="14.55" customHeight="1" x14ac:dyDescent="0.3">
      <c r="A2424" s="1">
        <v>43931.833333333336</v>
      </c>
      <c r="B2424" s="1">
        <v>43931.875</v>
      </c>
      <c r="C2424" t="s">
        <v>21</v>
      </c>
      <c r="F2424" t="s">
        <v>21</v>
      </c>
      <c r="H2424" t="s">
        <v>21</v>
      </c>
      <c r="J2424" t="s">
        <v>21</v>
      </c>
      <c r="K2424" t="s">
        <v>21</v>
      </c>
      <c r="M2424" t="s">
        <v>21</v>
      </c>
      <c r="N2424" t="s">
        <v>21</v>
      </c>
      <c r="O2424" t="s">
        <v>21</v>
      </c>
      <c r="P2424" t="e">
        <f t="shared" si="37"/>
        <v>#VALUE!</v>
      </c>
    </row>
    <row r="2425" spans="1:16" ht="14.55" customHeight="1" x14ac:dyDescent="0.3">
      <c r="A2425" s="1">
        <v>43931.875</v>
      </c>
      <c r="B2425" s="1">
        <v>43931.916666666664</v>
      </c>
      <c r="C2425" t="s">
        <v>21</v>
      </c>
      <c r="F2425" t="s">
        <v>21</v>
      </c>
      <c r="H2425" t="s">
        <v>21</v>
      </c>
      <c r="J2425" t="s">
        <v>21</v>
      </c>
      <c r="K2425" t="s">
        <v>21</v>
      </c>
      <c r="M2425" t="s">
        <v>21</v>
      </c>
      <c r="N2425" t="s">
        <v>21</v>
      </c>
      <c r="O2425" t="s">
        <v>21</v>
      </c>
      <c r="P2425" t="e">
        <f t="shared" si="37"/>
        <v>#VALUE!</v>
      </c>
    </row>
    <row r="2426" spans="1:16" ht="14.55" customHeight="1" x14ac:dyDescent="0.3">
      <c r="A2426" s="1">
        <v>43931.916666666664</v>
      </c>
      <c r="B2426" s="1">
        <v>43931.958333333336</v>
      </c>
      <c r="C2426" t="s">
        <v>21</v>
      </c>
      <c r="F2426" t="s">
        <v>21</v>
      </c>
      <c r="H2426" t="s">
        <v>21</v>
      </c>
      <c r="J2426" t="s">
        <v>21</v>
      </c>
      <c r="K2426" t="s">
        <v>21</v>
      </c>
      <c r="M2426" t="s">
        <v>21</v>
      </c>
      <c r="N2426" t="s">
        <v>21</v>
      </c>
      <c r="O2426" t="s">
        <v>21</v>
      </c>
      <c r="P2426" t="e">
        <f t="shared" si="37"/>
        <v>#VALUE!</v>
      </c>
    </row>
    <row r="2427" spans="1:16" ht="14.55" customHeight="1" x14ac:dyDescent="0.3">
      <c r="A2427" s="1">
        <v>43931.958333333336</v>
      </c>
      <c r="B2427" s="1">
        <v>43932</v>
      </c>
      <c r="C2427" t="s">
        <v>21</v>
      </c>
      <c r="F2427" t="s">
        <v>21</v>
      </c>
      <c r="H2427" t="s">
        <v>21</v>
      </c>
      <c r="J2427" t="s">
        <v>21</v>
      </c>
      <c r="K2427" t="s">
        <v>21</v>
      </c>
      <c r="M2427" t="s">
        <v>21</v>
      </c>
      <c r="N2427" t="s">
        <v>21</v>
      </c>
      <c r="O2427" t="s">
        <v>21</v>
      </c>
      <c r="P2427" t="e">
        <f t="shared" si="37"/>
        <v>#VALUE!</v>
      </c>
    </row>
    <row r="2428" spans="1:16" ht="14.55" customHeight="1" x14ac:dyDescent="0.3">
      <c r="A2428" s="1">
        <v>43932</v>
      </c>
      <c r="B2428" s="1">
        <v>43932.041666666664</v>
      </c>
      <c r="C2428" t="s">
        <v>21</v>
      </c>
      <c r="F2428" t="s">
        <v>21</v>
      </c>
      <c r="H2428" t="s">
        <v>21</v>
      </c>
      <c r="J2428" t="s">
        <v>21</v>
      </c>
      <c r="K2428" t="s">
        <v>21</v>
      </c>
      <c r="M2428" t="s">
        <v>21</v>
      </c>
      <c r="N2428" t="s">
        <v>21</v>
      </c>
      <c r="O2428" t="s">
        <v>21</v>
      </c>
      <c r="P2428" t="e">
        <f t="shared" si="37"/>
        <v>#VALUE!</v>
      </c>
    </row>
    <row r="2429" spans="1:16" ht="14.55" customHeight="1" x14ac:dyDescent="0.3">
      <c r="A2429" s="1">
        <v>43932.041666666664</v>
      </c>
      <c r="B2429" s="1">
        <v>43932.083333333336</v>
      </c>
      <c r="C2429" t="s">
        <v>21</v>
      </c>
      <c r="F2429" t="s">
        <v>21</v>
      </c>
      <c r="H2429" t="s">
        <v>21</v>
      </c>
      <c r="J2429" t="s">
        <v>21</v>
      </c>
      <c r="K2429" t="s">
        <v>21</v>
      </c>
      <c r="M2429" t="s">
        <v>21</v>
      </c>
      <c r="N2429" t="s">
        <v>21</v>
      </c>
      <c r="O2429" t="s">
        <v>21</v>
      </c>
      <c r="P2429" t="e">
        <f t="shared" si="37"/>
        <v>#VALUE!</v>
      </c>
    </row>
    <row r="2430" spans="1:16" ht="14.55" customHeight="1" x14ac:dyDescent="0.3">
      <c r="A2430" s="1">
        <v>43932.083333333336</v>
      </c>
      <c r="B2430" s="1">
        <v>43932.125</v>
      </c>
      <c r="C2430" t="s">
        <v>21</v>
      </c>
      <c r="F2430" t="s">
        <v>21</v>
      </c>
      <c r="H2430" t="s">
        <v>21</v>
      </c>
      <c r="J2430" t="s">
        <v>21</v>
      </c>
      <c r="K2430" t="s">
        <v>21</v>
      </c>
      <c r="M2430" t="s">
        <v>21</v>
      </c>
      <c r="N2430" t="s">
        <v>21</v>
      </c>
      <c r="O2430" t="s">
        <v>21</v>
      </c>
      <c r="P2430" t="e">
        <f t="shared" si="37"/>
        <v>#VALUE!</v>
      </c>
    </row>
    <row r="2431" spans="1:16" ht="14.55" customHeight="1" x14ac:dyDescent="0.3">
      <c r="A2431" s="1">
        <v>43932.125</v>
      </c>
      <c r="B2431" s="1">
        <v>43932.166666666664</v>
      </c>
      <c r="C2431" t="s">
        <v>21</v>
      </c>
      <c r="F2431" t="s">
        <v>21</v>
      </c>
      <c r="H2431" t="s">
        <v>21</v>
      </c>
      <c r="J2431" t="s">
        <v>21</v>
      </c>
      <c r="K2431" t="s">
        <v>21</v>
      </c>
      <c r="M2431" t="s">
        <v>21</v>
      </c>
      <c r="N2431" t="s">
        <v>21</v>
      </c>
      <c r="O2431" t="s">
        <v>21</v>
      </c>
      <c r="P2431" t="e">
        <f t="shared" si="37"/>
        <v>#VALUE!</v>
      </c>
    </row>
    <row r="2432" spans="1:16" ht="14.55" customHeight="1" x14ac:dyDescent="0.3">
      <c r="A2432" s="1">
        <v>43932.166666666664</v>
      </c>
      <c r="B2432" s="1">
        <v>43932.208333333336</v>
      </c>
      <c r="C2432" t="s">
        <v>21</v>
      </c>
      <c r="F2432" t="s">
        <v>21</v>
      </c>
      <c r="H2432" t="s">
        <v>21</v>
      </c>
      <c r="J2432" t="s">
        <v>21</v>
      </c>
      <c r="K2432" t="s">
        <v>21</v>
      </c>
      <c r="M2432" t="s">
        <v>21</v>
      </c>
      <c r="N2432" t="s">
        <v>21</v>
      </c>
      <c r="O2432" t="s">
        <v>21</v>
      </c>
      <c r="P2432" t="e">
        <f t="shared" si="37"/>
        <v>#VALUE!</v>
      </c>
    </row>
    <row r="2433" spans="1:16" ht="14.55" customHeight="1" x14ac:dyDescent="0.3">
      <c r="A2433" s="1">
        <v>43932.208333333336</v>
      </c>
      <c r="B2433" s="1">
        <v>43932.25</v>
      </c>
      <c r="C2433" t="s">
        <v>21</v>
      </c>
      <c r="F2433" t="s">
        <v>21</v>
      </c>
      <c r="H2433" t="s">
        <v>21</v>
      </c>
      <c r="J2433" t="s">
        <v>21</v>
      </c>
      <c r="K2433" t="s">
        <v>21</v>
      </c>
      <c r="M2433" t="s">
        <v>21</v>
      </c>
      <c r="N2433" t="s">
        <v>21</v>
      </c>
      <c r="O2433" t="s">
        <v>21</v>
      </c>
      <c r="P2433" t="e">
        <f t="shared" si="37"/>
        <v>#VALUE!</v>
      </c>
    </row>
    <row r="2434" spans="1:16" ht="14.55" customHeight="1" x14ac:dyDescent="0.3">
      <c r="A2434" s="1">
        <v>43932.25</v>
      </c>
      <c r="B2434" s="1">
        <v>43932.291666666664</v>
      </c>
      <c r="C2434" t="s">
        <v>21</v>
      </c>
      <c r="F2434" t="s">
        <v>21</v>
      </c>
      <c r="H2434" t="s">
        <v>21</v>
      </c>
      <c r="J2434" t="s">
        <v>21</v>
      </c>
      <c r="K2434" t="s">
        <v>21</v>
      </c>
      <c r="M2434" t="s">
        <v>21</v>
      </c>
      <c r="N2434" t="s">
        <v>21</v>
      </c>
      <c r="O2434" t="s">
        <v>21</v>
      </c>
      <c r="P2434" t="e">
        <f t="shared" si="37"/>
        <v>#VALUE!</v>
      </c>
    </row>
    <row r="2435" spans="1:16" ht="14.55" customHeight="1" x14ac:dyDescent="0.3">
      <c r="A2435" s="1">
        <v>43932.291666666664</v>
      </c>
      <c r="B2435" s="1">
        <v>43932.333333333336</v>
      </c>
      <c r="C2435" t="s">
        <v>21</v>
      </c>
      <c r="F2435" t="s">
        <v>21</v>
      </c>
      <c r="H2435" t="s">
        <v>21</v>
      </c>
      <c r="J2435" t="s">
        <v>21</v>
      </c>
      <c r="K2435" t="s">
        <v>21</v>
      </c>
      <c r="M2435" t="s">
        <v>21</v>
      </c>
      <c r="N2435" t="s">
        <v>21</v>
      </c>
      <c r="O2435" t="s">
        <v>21</v>
      </c>
      <c r="P2435" t="e">
        <f t="shared" si="37"/>
        <v>#VALUE!</v>
      </c>
    </row>
    <row r="2436" spans="1:16" ht="14.55" customHeight="1" x14ac:dyDescent="0.3">
      <c r="A2436" s="1">
        <v>43932.333333333336</v>
      </c>
      <c r="B2436" s="1">
        <v>43932.375</v>
      </c>
      <c r="C2436" t="s">
        <v>21</v>
      </c>
      <c r="F2436" t="s">
        <v>21</v>
      </c>
      <c r="H2436" t="s">
        <v>21</v>
      </c>
      <c r="J2436" t="s">
        <v>21</v>
      </c>
      <c r="K2436" t="s">
        <v>21</v>
      </c>
      <c r="M2436" t="s">
        <v>21</v>
      </c>
      <c r="N2436" t="s">
        <v>21</v>
      </c>
      <c r="O2436" t="s">
        <v>21</v>
      </c>
      <c r="P2436" t="e">
        <f t="shared" ref="P2436:P2499" si="38">IF(M2436&gt;0,M2436/(11*1.732*0.9*0.9))</f>
        <v>#VALUE!</v>
      </c>
    </row>
    <row r="2437" spans="1:16" ht="14.55" customHeight="1" x14ac:dyDescent="0.3">
      <c r="A2437" s="1">
        <v>43932.375</v>
      </c>
      <c r="B2437" s="1">
        <v>43932.416666666664</v>
      </c>
      <c r="C2437" t="s">
        <v>21</v>
      </c>
      <c r="F2437" t="s">
        <v>21</v>
      </c>
      <c r="H2437" t="s">
        <v>21</v>
      </c>
      <c r="J2437" t="s">
        <v>21</v>
      </c>
      <c r="K2437" t="s">
        <v>21</v>
      </c>
      <c r="M2437" t="s">
        <v>21</v>
      </c>
      <c r="N2437" t="s">
        <v>21</v>
      </c>
      <c r="O2437" t="s">
        <v>21</v>
      </c>
      <c r="P2437" t="e">
        <f t="shared" si="38"/>
        <v>#VALUE!</v>
      </c>
    </row>
    <row r="2438" spans="1:16" ht="14.55" customHeight="1" x14ac:dyDescent="0.3">
      <c r="A2438" s="1">
        <v>43932.416666666664</v>
      </c>
      <c r="B2438" s="1">
        <v>43932.458333333336</v>
      </c>
      <c r="C2438" t="s">
        <v>21</v>
      </c>
      <c r="F2438" t="s">
        <v>21</v>
      </c>
      <c r="H2438" t="s">
        <v>21</v>
      </c>
      <c r="J2438" t="s">
        <v>21</v>
      </c>
      <c r="K2438" t="s">
        <v>21</v>
      </c>
      <c r="M2438" t="s">
        <v>21</v>
      </c>
      <c r="N2438" t="s">
        <v>21</v>
      </c>
      <c r="O2438" t="s">
        <v>21</v>
      </c>
      <c r="P2438" t="e">
        <f t="shared" si="38"/>
        <v>#VALUE!</v>
      </c>
    </row>
    <row r="2439" spans="1:16" ht="14.55" customHeight="1" x14ac:dyDescent="0.3">
      <c r="A2439" s="1">
        <v>43932.458333333336</v>
      </c>
      <c r="B2439" s="1">
        <v>43932.5</v>
      </c>
      <c r="C2439" t="s">
        <v>21</v>
      </c>
      <c r="F2439" t="s">
        <v>21</v>
      </c>
      <c r="H2439" t="s">
        <v>21</v>
      </c>
      <c r="J2439" t="s">
        <v>21</v>
      </c>
      <c r="K2439" t="s">
        <v>21</v>
      </c>
      <c r="M2439" t="s">
        <v>21</v>
      </c>
      <c r="N2439" t="s">
        <v>21</v>
      </c>
      <c r="O2439" t="s">
        <v>21</v>
      </c>
      <c r="P2439" t="e">
        <f t="shared" si="38"/>
        <v>#VALUE!</v>
      </c>
    </row>
    <row r="2440" spans="1:16" ht="14.55" customHeight="1" x14ac:dyDescent="0.3">
      <c r="A2440" s="1">
        <v>43932.5</v>
      </c>
      <c r="B2440" s="1">
        <v>43932.541666666664</v>
      </c>
      <c r="C2440" t="s">
        <v>21</v>
      </c>
      <c r="F2440" t="s">
        <v>21</v>
      </c>
      <c r="H2440" t="s">
        <v>21</v>
      </c>
      <c r="J2440" t="s">
        <v>21</v>
      </c>
      <c r="K2440" t="s">
        <v>21</v>
      </c>
      <c r="M2440" t="s">
        <v>21</v>
      </c>
      <c r="N2440" t="s">
        <v>21</v>
      </c>
      <c r="O2440" t="s">
        <v>21</v>
      </c>
      <c r="P2440" t="e">
        <f t="shared" si="38"/>
        <v>#VALUE!</v>
      </c>
    </row>
    <row r="2441" spans="1:16" ht="14.55" customHeight="1" x14ac:dyDescent="0.3">
      <c r="A2441" s="1">
        <v>43932.541666666664</v>
      </c>
      <c r="B2441" s="1">
        <v>43932.583333333336</v>
      </c>
      <c r="C2441" t="s">
        <v>21</v>
      </c>
      <c r="F2441" t="s">
        <v>21</v>
      </c>
      <c r="H2441" t="s">
        <v>21</v>
      </c>
      <c r="J2441" t="s">
        <v>21</v>
      </c>
      <c r="K2441" t="s">
        <v>21</v>
      </c>
      <c r="M2441" t="s">
        <v>21</v>
      </c>
      <c r="N2441" t="s">
        <v>21</v>
      </c>
      <c r="O2441" t="s">
        <v>21</v>
      </c>
      <c r="P2441" t="e">
        <f t="shared" si="38"/>
        <v>#VALUE!</v>
      </c>
    </row>
    <row r="2442" spans="1:16" ht="14.55" customHeight="1" x14ac:dyDescent="0.3">
      <c r="A2442" s="1">
        <v>43932.583333333336</v>
      </c>
      <c r="B2442" s="1">
        <v>43932.625</v>
      </c>
      <c r="C2442" t="s">
        <v>21</v>
      </c>
      <c r="F2442" t="s">
        <v>21</v>
      </c>
      <c r="H2442" t="s">
        <v>21</v>
      </c>
      <c r="J2442" t="s">
        <v>21</v>
      </c>
      <c r="K2442" t="s">
        <v>21</v>
      </c>
      <c r="M2442" t="s">
        <v>21</v>
      </c>
      <c r="N2442" t="s">
        <v>21</v>
      </c>
      <c r="O2442" t="s">
        <v>21</v>
      </c>
      <c r="P2442" t="e">
        <f t="shared" si="38"/>
        <v>#VALUE!</v>
      </c>
    </row>
    <row r="2443" spans="1:16" ht="14.55" customHeight="1" x14ac:dyDescent="0.3">
      <c r="A2443" s="1">
        <v>43932.625</v>
      </c>
      <c r="B2443" s="1">
        <v>43932.666666666664</v>
      </c>
      <c r="C2443" t="s">
        <v>21</v>
      </c>
      <c r="F2443" t="s">
        <v>21</v>
      </c>
      <c r="H2443" t="s">
        <v>21</v>
      </c>
      <c r="J2443" t="s">
        <v>21</v>
      </c>
      <c r="K2443" t="s">
        <v>21</v>
      </c>
      <c r="M2443" t="s">
        <v>21</v>
      </c>
      <c r="N2443" t="s">
        <v>21</v>
      </c>
      <c r="O2443" t="s">
        <v>21</v>
      </c>
      <c r="P2443" t="e">
        <f t="shared" si="38"/>
        <v>#VALUE!</v>
      </c>
    </row>
    <row r="2444" spans="1:16" ht="14.55" customHeight="1" x14ac:dyDescent="0.3">
      <c r="A2444" s="1">
        <v>43932.666666666664</v>
      </c>
      <c r="B2444" s="1">
        <v>43932.708333333336</v>
      </c>
      <c r="C2444" t="s">
        <v>21</v>
      </c>
      <c r="F2444" t="s">
        <v>21</v>
      </c>
      <c r="H2444" t="s">
        <v>21</v>
      </c>
      <c r="J2444" t="s">
        <v>21</v>
      </c>
      <c r="K2444" t="s">
        <v>21</v>
      </c>
      <c r="M2444" t="s">
        <v>21</v>
      </c>
      <c r="N2444" t="s">
        <v>21</v>
      </c>
      <c r="O2444" t="s">
        <v>21</v>
      </c>
      <c r="P2444" t="e">
        <f t="shared" si="38"/>
        <v>#VALUE!</v>
      </c>
    </row>
    <row r="2445" spans="1:16" ht="14.55" customHeight="1" x14ac:dyDescent="0.3">
      <c r="A2445" s="1">
        <v>43932.708333333336</v>
      </c>
      <c r="B2445" s="1">
        <v>43932.75</v>
      </c>
      <c r="C2445" t="s">
        <v>21</v>
      </c>
      <c r="F2445" t="s">
        <v>21</v>
      </c>
      <c r="H2445" t="s">
        <v>21</v>
      </c>
      <c r="J2445" t="s">
        <v>21</v>
      </c>
      <c r="K2445" t="s">
        <v>21</v>
      </c>
      <c r="M2445" t="s">
        <v>21</v>
      </c>
      <c r="N2445" t="s">
        <v>21</v>
      </c>
      <c r="O2445" t="s">
        <v>21</v>
      </c>
      <c r="P2445" t="e">
        <f t="shared" si="38"/>
        <v>#VALUE!</v>
      </c>
    </row>
    <row r="2446" spans="1:16" ht="14.55" customHeight="1" x14ac:dyDescent="0.3">
      <c r="A2446" s="1">
        <v>43932.75</v>
      </c>
      <c r="B2446" s="1">
        <v>43932.791666666664</v>
      </c>
      <c r="C2446" t="s">
        <v>21</v>
      </c>
      <c r="F2446" t="s">
        <v>21</v>
      </c>
      <c r="H2446" t="s">
        <v>21</v>
      </c>
      <c r="J2446" t="s">
        <v>21</v>
      </c>
      <c r="K2446" t="s">
        <v>21</v>
      </c>
      <c r="M2446" t="s">
        <v>21</v>
      </c>
      <c r="N2446" t="s">
        <v>21</v>
      </c>
      <c r="O2446" t="s">
        <v>21</v>
      </c>
      <c r="P2446" t="e">
        <f t="shared" si="38"/>
        <v>#VALUE!</v>
      </c>
    </row>
    <row r="2447" spans="1:16" ht="14.55" customHeight="1" x14ac:dyDescent="0.3">
      <c r="A2447" s="1">
        <v>43932.791666666664</v>
      </c>
      <c r="B2447" s="1">
        <v>43932.833333333336</v>
      </c>
      <c r="C2447" t="s">
        <v>21</v>
      </c>
      <c r="F2447" t="s">
        <v>21</v>
      </c>
      <c r="H2447" t="s">
        <v>21</v>
      </c>
      <c r="J2447" t="s">
        <v>21</v>
      </c>
      <c r="K2447" t="s">
        <v>21</v>
      </c>
      <c r="M2447" t="s">
        <v>21</v>
      </c>
      <c r="N2447" t="s">
        <v>21</v>
      </c>
      <c r="O2447" t="s">
        <v>21</v>
      </c>
      <c r="P2447" t="e">
        <f t="shared" si="38"/>
        <v>#VALUE!</v>
      </c>
    </row>
    <row r="2448" spans="1:16" ht="14.55" customHeight="1" x14ac:dyDescent="0.3">
      <c r="A2448" s="1">
        <v>43932.833333333336</v>
      </c>
      <c r="B2448" s="1">
        <v>43932.875</v>
      </c>
      <c r="C2448" t="s">
        <v>21</v>
      </c>
      <c r="F2448" t="s">
        <v>21</v>
      </c>
      <c r="H2448" t="s">
        <v>21</v>
      </c>
      <c r="J2448" t="s">
        <v>21</v>
      </c>
      <c r="K2448" t="s">
        <v>21</v>
      </c>
      <c r="M2448" t="s">
        <v>21</v>
      </c>
      <c r="N2448" t="s">
        <v>21</v>
      </c>
      <c r="O2448" t="s">
        <v>21</v>
      </c>
      <c r="P2448" t="e">
        <f t="shared" si="38"/>
        <v>#VALUE!</v>
      </c>
    </row>
    <row r="2449" spans="1:16" ht="14.55" customHeight="1" x14ac:dyDescent="0.3">
      <c r="A2449" s="1">
        <v>43932.875</v>
      </c>
      <c r="B2449" s="1">
        <v>43932.916666666664</v>
      </c>
      <c r="C2449" t="s">
        <v>21</v>
      </c>
      <c r="F2449" t="s">
        <v>21</v>
      </c>
      <c r="H2449" t="s">
        <v>21</v>
      </c>
      <c r="J2449" t="s">
        <v>21</v>
      </c>
      <c r="K2449" t="s">
        <v>21</v>
      </c>
      <c r="M2449" t="s">
        <v>21</v>
      </c>
      <c r="N2449" t="s">
        <v>21</v>
      </c>
      <c r="O2449" t="s">
        <v>21</v>
      </c>
      <c r="P2449" t="e">
        <f t="shared" si="38"/>
        <v>#VALUE!</v>
      </c>
    </row>
    <row r="2450" spans="1:16" ht="14.55" customHeight="1" x14ac:dyDescent="0.3">
      <c r="A2450" s="1">
        <v>43932.916666666664</v>
      </c>
      <c r="B2450" s="1">
        <v>43932.958333333336</v>
      </c>
      <c r="C2450" t="s">
        <v>21</v>
      </c>
      <c r="F2450" t="s">
        <v>21</v>
      </c>
      <c r="H2450" t="s">
        <v>21</v>
      </c>
      <c r="J2450" t="s">
        <v>21</v>
      </c>
      <c r="K2450" t="s">
        <v>21</v>
      </c>
      <c r="M2450" t="s">
        <v>21</v>
      </c>
      <c r="N2450" t="s">
        <v>21</v>
      </c>
      <c r="O2450" t="s">
        <v>21</v>
      </c>
      <c r="P2450" t="e">
        <f t="shared" si="38"/>
        <v>#VALUE!</v>
      </c>
    </row>
    <row r="2451" spans="1:16" ht="14.55" customHeight="1" x14ac:dyDescent="0.3">
      <c r="A2451" s="1">
        <v>43932.958333333336</v>
      </c>
      <c r="B2451" s="1">
        <v>43933</v>
      </c>
      <c r="C2451" t="s">
        <v>21</v>
      </c>
      <c r="F2451" t="s">
        <v>21</v>
      </c>
      <c r="H2451" t="s">
        <v>21</v>
      </c>
      <c r="J2451" t="s">
        <v>21</v>
      </c>
      <c r="K2451" t="s">
        <v>21</v>
      </c>
      <c r="M2451" t="s">
        <v>21</v>
      </c>
      <c r="N2451" t="s">
        <v>21</v>
      </c>
      <c r="O2451" t="s">
        <v>21</v>
      </c>
      <c r="P2451" t="e">
        <f t="shared" si="38"/>
        <v>#VALUE!</v>
      </c>
    </row>
    <row r="2452" spans="1:16" ht="14.55" customHeight="1" x14ac:dyDescent="0.3">
      <c r="A2452" s="1">
        <v>43933</v>
      </c>
      <c r="B2452" s="1">
        <v>43933.041666666664</v>
      </c>
      <c r="C2452" t="s">
        <v>21</v>
      </c>
      <c r="F2452" t="s">
        <v>21</v>
      </c>
      <c r="H2452" t="s">
        <v>21</v>
      </c>
      <c r="J2452" t="s">
        <v>21</v>
      </c>
      <c r="K2452" t="s">
        <v>21</v>
      </c>
      <c r="M2452" t="s">
        <v>21</v>
      </c>
      <c r="N2452" t="s">
        <v>21</v>
      </c>
      <c r="O2452" t="s">
        <v>21</v>
      </c>
      <c r="P2452" t="e">
        <f t="shared" si="38"/>
        <v>#VALUE!</v>
      </c>
    </row>
    <row r="2453" spans="1:16" ht="14.55" customHeight="1" x14ac:dyDescent="0.3">
      <c r="A2453" s="1">
        <v>43933.041666666664</v>
      </c>
      <c r="B2453" s="1">
        <v>43933.083333333336</v>
      </c>
      <c r="C2453" t="s">
        <v>21</v>
      </c>
      <c r="F2453" t="s">
        <v>21</v>
      </c>
      <c r="H2453" t="s">
        <v>21</v>
      </c>
      <c r="J2453" t="s">
        <v>21</v>
      </c>
      <c r="K2453" t="s">
        <v>21</v>
      </c>
      <c r="M2453" t="s">
        <v>21</v>
      </c>
      <c r="N2453" t="s">
        <v>21</v>
      </c>
      <c r="O2453" t="s">
        <v>21</v>
      </c>
      <c r="P2453" t="e">
        <f t="shared" si="38"/>
        <v>#VALUE!</v>
      </c>
    </row>
    <row r="2454" spans="1:16" ht="14.55" customHeight="1" x14ac:dyDescent="0.3">
      <c r="A2454" s="1">
        <v>43933.083333333336</v>
      </c>
      <c r="B2454" s="1">
        <v>43933.125</v>
      </c>
      <c r="C2454" t="s">
        <v>21</v>
      </c>
      <c r="F2454" t="s">
        <v>21</v>
      </c>
      <c r="H2454" t="s">
        <v>21</v>
      </c>
      <c r="J2454" t="s">
        <v>21</v>
      </c>
      <c r="K2454" t="s">
        <v>21</v>
      </c>
      <c r="M2454" t="s">
        <v>21</v>
      </c>
      <c r="N2454" t="s">
        <v>21</v>
      </c>
      <c r="O2454" t="s">
        <v>21</v>
      </c>
      <c r="P2454" t="e">
        <f t="shared" si="38"/>
        <v>#VALUE!</v>
      </c>
    </row>
    <row r="2455" spans="1:16" ht="14.55" customHeight="1" x14ac:dyDescent="0.3">
      <c r="A2455" s="1">
        <v>43933.125</v>
      </c>
      <c r="B2455" s="1">
        <v>43933.166666666664</v>
      </c>
      <c r="C2455" t="s">
        <v>21</v>
      </c>
      <c r="F2455" t="s">
        <v>21</v>
      </c>
      <c r="H2455" t="s">
        <v>21</v>
      </c>
      <c r="J2455" t="s">
        <v>21</v>
      </c>
      <c r="K2455" t="s">
        <v>21</v>
      </c>
      <c r="M2455" t="s">
        <v>21</v>
      </c>
      <c r="N2455" t="s">
        <v>21</v>
      </c>
      <c r="O2455" t="s">
        <v>21</v>
      </c>
      <c r="P2455" t="e">
        <f t="shared" si="38"/>
        <v>#VALUE!</v>
      </c>
    </row>
    <row r="2456" spans="1:16" ht="14.55" customHeight="1" x14ac:dyDescent="0.3">
      <c r="A2456" s="1">
        <v>43933.166666666664</v>
      </c>
      <c r="B2456" s="1">
        <v>43933.208333333336</v>
      </c>
      <c r="C2456" t="s">
        <v>21</v>
      </c>
      <c r="F2456" t="s">
        <v>21</v>
      </c>
      <c r="H2456" t="s">
        <v>21</v>
      </c>
      <c r="J2456" t="s">
        <v>21</v>
      </c>
      <c r="K2456" t="s">
        <v>21</v>
      </c>
      <c r="M2456" t="s">
        <v>21</v>
      </c>
      <c r="N2456" t="s">
        <v>21</v>
      </c>
      <c r="O2456" t="s">
        <v>21</v>
      </c>
      <c r="P2456" t="e">
        <f t="shared" si="38"/>
        <v>#VALUE!</v>
      </c>
    </row>
    <row r="2457" spans="1:16" ht="14.55" customHeight="1" x14ac:dyDescent="0.3">
      <c r="A2457" s="1">
        <v>43933.208333333336</v>
      </c>
      <c r="B2457" s="1">
        <v>43933.25</v>
      </c>
      <c r="C2457" t="s">
        <v>21</v>
      </c>
      <c r="F2457" t="s">
        <v>21</v>
      </c>
      <c r="H2457" t="s">
        <v>21</v>
      </c>
      <c r="J2457" t="s">
        <v>21</v>
      </c>
      <c r="K2457" t="s">
        <v>21</v>
      </c>
      <c r="M2457" t="s">
        <v>21</v>
      </c>
      <c r="N2457" t="s">
        <v>21</v>
      </c>
      <c r="O2457" t="s">
        <v>21</v>
      </c>
      <c r="P2457" t="e">
        <f t="shared" si="38"/>
        <v>#VALUE!</v>
      </c>
    </row>
    <row r="2458" spans="1:16" ht="14.55" customHeight="1" x14ac:dyDescent="0.3">
      <c r="A2458" s="1">
        <v>43933.25</v>
      </c>
      <c r="B2458" s="1">
        <v>43933.291666666664</v>
      </c>
      <c r="C2458" t="s">
        <v>21</v>
      </c>
      <c r="F2458" t="s">
        <v>21</v>
      </c>
      <c r="H2458" t="s">
        <v>21</v>
      </c>
      <c r="J2458" t="s">
        <v>21</v>
      </c>
      <c r="K2458" t="s">
        <v>21</v>
      </c>
      <c r="M2458" t="s">
        <v>21</v>
      </c>
      <c r="N2458" t="s">
        <v>21</v>
      </c>
      <c r="O2458" t="s">
        <v>21</v>
      </c>
      <c r="P2458" t="e">
        <f t="shared" si="38"/>
        <v>#VALUE!</v>
      </c>
    </row>
    <row r="2459" spans="1:16" ht="14.55" customHeight="1" x14ac:dyDescent="0.3">
      <c r="A2459" s="1">
        <v>43933.291666666664</v>
      </c>
      <c r="B2459" s="1">
        <v>43933.333333333336</v>
      </c>
      <c r="C2459" t="s">
        <v>21</v>
      </c>
      <c r="F2459" t="s">
        <v>21</v>
      </c>
      <c r="H2459" t="s">
        <v>21</v>
      </c>
      <c r="J2459" t="s">
        <v>21</v>
      </c>
      <c r="K2459" t="s">
        <v>21</v>
      </c>
      <c r="M2459" t="s">
        <v>21</v>
      </c>
      <c r="N2459" t="s">
        <v>21</v>
      </c>
      <c r="O2459" t="s">
        <v>21</v>
      </c>
      <c r="P2459" t="e">
        <f t="shared" si="38"/>
        <v>#VALUE!</v>
      </c>
    </row>
    <row r="2460" spans="1:16" ht="14.55" customHeight="1" x14ac:dyDescent="0.3">
      <c r="A2460" s="1">
        <v>43933.333333333336</v>
      </c>
      <c r="B2460" s="1">
        <v>43933.375</v>
      </c>
      <c r="C2460" t="s">
        <v>21</v>
      </c>
      <c r="F2460" t="s">
        <v>21</v>
      </c>
      <c r="H2460" t="s">
        <v>21</v>
      </c>
      <c r="J2460" t="s">
        <v>21</v>
      </c>
      <c r="K2460" t="s">
        <v>21</v>
      </c>
      <c r="M2460" t="s">
        <v>21</v>
      </c>
      <c r="N2460" t="s">
        <v>21</v>
      </c>
      <c r="O2460" t="s">
        <v>21</v>
      </c>
      <c r="P2460" t="e">
        <f t="shared" si="38"/>
        <v>#VALUE!</v>
      </c>
    </row>
    <row r="2461" spans="1:16" ht="14.55" customHeight="1" x14ac:dyDescent="0.3">
      <c r="A2461" s="1">
        <v>43933.375</v>
      </c>
      <c r="B2461" s="1">
        <v>43933.416666666664</v>
      </c>
      <c r="C2461" t="s">
        <v>21</v>
      </c>
      <c r="F2461" t="s">
        <v>21</v>
      </c>
      <c r="H2461" t="s">
        <v>21</v>
      </c>
      <c r="J2461" t="s">
        <v>21</v>
      </c>
      <c r="K2461" t="s">
        <v>21</v>
      </c>
      <c r="M2461" t="s">
        <v>21</v>
      </c>
      <c r="N2461" t="s">
        <v>21</v>
      </c>
      <c r="O2461" t="s">
        <v>21</v>
      </c>
      <c r="P2461" t="e">
        <f t="shared" si="38"/>
        <v>#VALUE!</v>
      </c>
    </row>
    <row r="2462" spans="1:16" ht="14.55" customHeight="1" x14ac:dyDescent="0.3">
      <c r="A2462" s="1">
        <v>43933.416666666664</v>
      </c>
      <c r="B2462" s="1">
        <v>43933.458333333336</v>
      </c>
      <c r="C2462" t="s">
        <v>21</v>
      </c>
      <c r="F2462" t="s">
        <v>21</v>
      </c>
      <c r="H2462" t="s">
        <v>21</v>
      </c>
      <c r="J2462" t="s">
        <v>21</v>
      </c>
      <c r="K2462" t="s">
        <v>21</v>
      </c>
      <c r="M2462" t="s">
        <v>21</v>
      </c>
      <c r="N2462" t="s">
        <v>21</v>
      </c>
      <c r="O2462" t="s">
        <v>21</v>
      </c>
      <c r="P2462" t="e">
        <f t="shared" si="38"/>
        <v>#VALUE!</v>
      </c>
    </row>
    <row r="2463" spans="1:16" ht="14.55" customHeight="1" x14ac:dyDescent="0.3">
      <c r="A2463" s="1">
        <v>43933.458333333336</v>
      </c>
      <c r="B2463" s="1">
        <v>43933.5</v>
      </c>
      <c r="C2463" t="s">
        <v>21</v>
      </c>
      <c r="F2463" t="s">
        <v>21</v>
      </c>
      <c r="H2463" t="s">
        <v>21</v>
      </c>
      <c r="J2463" t="s">
        <v>21</v>
      </c>
      <c r="K2463" t="s">
        <v>21</v>
      </c>
      <c r="M2463" t="s">
        <v>21</v>
      </c>
      <c r="N2463" t="s">
        <v>21</v>
      </c>
      <c r="O2463" t="s">
        <v>21</v>
      </c>
      <c r="P2463" t="e">
        <f t="shared" si="38"/>
        <v>#VALUE!</v>
      </c>
    </row>
    <row r="2464" spans="1:16" ht="14.55" customHeight="1" x14ac:dyDescent="0.3">
      <c r="A2464" s="1">
        <v>43933.5</v>
      </c>
      <c r="B2464" s="1">
        <v>43933.541666666664</v>
      </c>
      <c r="C2464" t="s">
        <v>21</v>
      </c>
      <c r="F2464" t="s">
        <v>21</v>
      </c>
      <c r="H2464" t="s">
        <v>21</v>
      </c>
      <c r="J2464" t="s">
        <v>21</v>
      </c>
      <c r="K2464" t="s">
        <v>21</v>
      </c>
      <c r="M2464" t="s">
        <v>21</v>
      </c>
      <c r="N2464" t="s">
        <v>21</v>
      </c>
      <c r="O2464" t="s">
        <v>21</v>
      </c>
      <c r="P2464" t="e">
        <f t="shared" si="38"/>
        <v>#VALUE!</v>
      </c>
    </row>
    <row r="2465" spans="1:16" ht="14.55" customHeight="1" x14ac:dyDescent="0.3">
      <c r="A2465" s="1">
        <v>43933.541666666664</v>
      </c>
      <c r="B2465" s="1">
        <v>43933.583333333336</v>
      </c>
      <c r="C2465" t="s">
        <v>21</v>
      </c>
      <c r="F2465" t="s">
        <v>21</v>
      </c>
      <c r="H2465" t="s">
        <v>21</v>
      </c>
      <c r="J2465" t="s">
        <v>21</v>
      </c>
      <c r="K2465" t="s">
        <v>21</v>
      </c>
      <c r="M2465" t="s">
        <v>21</v>
      </c>
      <c r="N2465" t="s">
        <v>21</v>
      </c>
      <c r="O2465" t="s">
        <v>21</v>
      </c>
      <c r="P2465" t="e">
        <f t="shared" si="38"/>
        <v>#VALUE!</v>
      </c>
    </row>
    <row r="2466" spans="1:16" ht="14.55" customHeight="1" x14ac:dyDescent="0.3">
      <c r="A2466" s="1">
        <v>43933.583333333336</v>
      </c>
      <c r="B2466" s="1">
        <v>43933.625</v>
      </c>
      <c r="C2466" t="s">
        <v>21</v>
      </c>
      <c r="F2466" t="s">
        <v>21</v>
      </c>
      <c r="H2466" t="s">
        <v>21</v>
      </c>
      <c r="J2466" t="s">
        <v>21</v>
      </c>
      <c r="K2466" t="s">
        <v>21</v>
      </c>
      <c r="M2466" t="s">
        <v>21</v>
      </c>
      <c r="N2466" t="s">
        <v>21</v>
      </c>
      <c r="O2466" t="s">
        <v>21</v>
      </c>
      <c r="P2466" t="e">
        <f t="shared" si="38"/>
        <v>#VALUE!</v>
      </c>
    </row>
    <row r="2467" spans="1:16" ht="14.55" customHeight="1" x14ac:dyDescent="0.3">
      <c r="A2467" s="1">
        <v>43933.625</v>
      </c>
      <c r="B2467" s="1">
        <v>43933.666666666664</v>
      </c>
      <c r="C2467" t="s">
        <v>21</v>
      </c>
      <c r="F2467" t="s">
        <v>21</v>
      </c>
      <c r="H2467" t="s">
        <v>21</v>
      </c>
      <c r="J2467" t="s">
        <v>21</v>
      </c>
      <c r="K2467" t="s">
        <v>21</v>
      </c>
      <c r="M2467" t="s">
        <v>21</v>
      </c>
      <c r="N2467" t="s">
        <v>21</v>
      </c>
      <c r="O2467" t="s">
        <v>21</v>
      </c>
      <c r="P2467" t="e">
        <f t="shared" si="38"/>
        <v>#VALUE!</v>
      </c>
    </row>
    <row r="2468" spans="1:16" ht="14.55" customHeight="1" x14ac:dyDescent="0.3">
      <c r="A2468" s="1">
        <v>43933.666666666664</v>
      </c>
      <c r="B2468" s="1">
        <v>43933.708333333336</v>
      </c>
      <c r="C2468" t="s">
        <v>21</v>
      </c>
      <c r="F2468" t="s">
        <v>21</v>
      </c>
      <c r="H2468" t="s">
        <v>21</v>
      </c>
      <c r="J2468" t="s">
        <v>21</v>
      </c>
      <c r="K2468" t="s">
        <v>21</v>
      </c>
      <c r="M2468" t="s">
        <v>21</v>
      </c>
      <c r="N2468" t="s">
        <v>21</v>
      </c>
      <c r="O2468" t="s">
        <v>21</v>
      </c>
      <c r="P2468" t="e">
        <f t="shared" si="38"/>
        <v>#VALUE!</v>
      </c>
    </row>
    <row r="2469" spans="1:16" ht="14.55" customHeight="1" x14ac:dyDescent="0.3">
      <c r="A2469" s="1">
        <v>43933.708333333336</v>
      </c>
      <c r="B2469" s="1">
        <v>43933.75</v>
      </c>
      <c r="C2469" t="s">
        <v>21</v>
      </c>
      <c r="F2469" t="s">
        <v>21</v>
      </c>
      <c r="H2469" t="s">
        <v>21</v>
      </c>
      <c r="J2469" t="s">
        <v>21</v>
      </c>
      <c r="K2469" t="s">
        <v>21</v>
      </c>
      <c r="M2469" t="s">
        <v>21</v>
      </c>
      <c r="N2469" t="s">
        <v>21</v>
      </c>
      <c r="O2469" t="s">
        <v>21</v>
      </c>
      <c r="P2469" t="e">
        <f t="shared" si="38"/>
        <v>#VALUE!</v>
      </c>
    </row>
    <row r="2470" spans="1:16" ht="14.55" customHeight="1" x14ac:dyDescent="0.3">
      <c r="A2470" s="1">
        <v>43933.75</v>
      </c>
      <c r="B2470" s="1">
        <v>43933.791666666664</v>
      </c>
      <c r="C2470" t="s">
        <v>21</v>
      </c>
      <c r="F2470" t="s">
        <v>21</v>
      </c>
      <c r="H2470" t="s">
        <v>21</v>
      </c>
      <c r="J2470" t="s">
        <v>21</v>
      </c>
      <c r="K2470" t="s">
        <v>21</v>
      </c>
      <c r="M2470" t="s">
        <v>21</v>
      </c>
      <c r="N2470" t="s">
        <v>21</v>
      </c>
      <c r="O2470" t="s">
        <v>21</v>
      </c>
      <c r="P2470" t="e">
        <f t="shared" si="38"/>
        <v>#VALUE!</v>
      </c>
    </row>
    <row r="2471" spans="1:16" ht="14.55" customHeight="1" x14ac:dyDescent="0.3">
      <c r="A2471" s="1">
        <v>43933.791666666664</v>
      </c>
      <c r="B2471" s="1">
        <v>43933.833333333336</v>
      </c>
      <c r="C2471" t="s">
        <v>21</v>
      </c>
      <c r="F2471" t="s">
        <v>21</v>
      </c>
      <c r="H2471" t="s">
        <v>21</v>
      </c>
      <c r="J2471" t="s">
        <v>21</v>
      </c>
      <c r="K2471" t="s">
        <v>21</v>
      </c>
      <c r="M2471" t="s">
        <v>21</v>
      </c>
      <c r="N2471" t="s">
        <v>21</v>
      </c>
      <c r="O2471" t="s">
        <v>21</v>
      </c>
      <c r="P2471" t="e">
        <f t="shared" si="38"/>
        <v>#VALUE!</v>
      </c>
    </row>
    <row r="2472" spans="1:16" ht="14.55" customHeight="1" x14ac:dyDescent="0.3">
      <c r="A2472" s="1">
        <v>43933.833333333336</v>
      </c>
      <c r="B2472" s="1">
        <v>43933.875</v>
      </c>
      <c r="C2472" t="s">
        <v>21</v>
      </c>
      <c r="F2472" t="s">
        <v>21</v>
      </c>
      <c r="H2472" t="s">
        <v>21</v>
      </c>
      <c r="J2472" t="s">
        <v>21</v>
      </c>
      <c r="K2472" t="s">
        <v>21</v>
      </c>
      <c r="M2472" t="s">
        <v>21</v>
      </c>
      <c r="N2472" t="s">
        <v>21</v>
      </c>
      <c r="O2472" t="s">
        <v>21</v>
      </c>
      <c r="P2472" t="e">
        <f t="shared" si="38"/>
        <v>#VALUE!</v>
      </c>
    </row>
    <row r="2473" spans="1:16" ht="14.55" customHeight="1" x14ac:dyDescent="0.3">
      <c r="A2473" s="1">
        <v>43933.875</v>
      </c>
      <c r="B2473" s="1">
        <v>43933.916666666664</v>
      </c>
      <c r="C2473" t="s">
        <v>21</v>
      </c>
      <c r="F2473" t="s">
        <v>21</v>
      </c>
      <c r="H2473" t="s">
        <v>21</v>
      </c>
      <c r="J2473" t="s">
        <v>21</v>
      </c>
      <c r="K2473" t="s">
        <v>21</v>
      </c>
      <c r="M2473" t="s">
        <v>21</v>
      </c>
      <c r="N2473" t="s">
        <v>21</v>
      </c>
      <c r="O2473" t="s">
        <v>21</v>
      </c>
      <c r="P2473" t="e">
        <f t="shared" si="38"/>
        <v>#VALUE!</v>
      </c>
    </row>
    <row r="2474" spans="1:16" ht="14.55" customHeight="1" x14ac:dyDescent="0.3">
      <c r="A2474" s="1">
        <v>43933.916666666664</v>
      </c>
      <c r="B2474" s="1">
        <v>43933.958333333336</v>
      </c>
      <c r="C2474" t="s">
        <v>21</v>
      </c>
      <c r="F2474" t="s">
        <v>21</v>
      </c>
      <c r="H2474" t="s">
        <v>21</v>
      </c>
      <c r="J2474" t="s">
        <v>21</v>
      </c>
      <c r="K2474" t="s">
        <v>21</v>
      </c>
      <c r="M2474" t="s">
        <v>21</v>
      </c>
      <c r="N2474" t="s">
        <v>21</v>
      </c>
      <c r="O2474" t="s">
        <v>21</v>
      </c>
      <c r="P2474" t="e">
        <f t="shared" si="38"/>
        <v>#VALUE!</v>
      </c>
    </row>
    <row r="2475" spans="1:16" ht="14.55" customHeight="1" x14ac:dyDescent="0.3">
      <c r="A2475" s="1">
        <v>43933.958333333336</v>
      </c>
      <c r="B2475" s="1">
        <v>43934</v>
      </c>
      <c r="C2475" t="s">
        <v>21</v>
      </c>
      <c r="F2475" t="s">
        <v>21</v>
      </c>
      <c r="H2475" t="s">
        <v>21</v>
      </c>
      <c r="J2475" t="s">
        <v>21</v>
      </c>
      <c r="K2475" t="s">
        <v>21</v>
      </c>
      <c r="M2475" t="s">
        <v>21</v>
      </c>
      <c r="N2475" t="s">
        <v>21</v>
      </c>
      <c r="O2475" t="s">
        <v>21</v>
      </c>
      <c r="P2475" t="e">
        <f t="shared" si="38"/>
        <v>#VALUE!</v>
      </c>
    </row>
    <row r="2476" spans="1:16" ht="14.55" customHeight="1" x14ac:dyDescent="0.3">
      <c r="A2476" s="1">
        <v>43934</v>
      </c>
      <c r="B2476" s="1">
        <v>43934.041666666664</v>
      </c>
      <c r="C2476" t="s">
        <v>21</v>
      </c>
      <c r="F2476" t="s">
        <v>21</v>
      </c>
      <c r="H2476" t="s">
        <v>21</v>
      </c>
      <c r="J2476" t="s">
        <v>21</v>
      </c>
      <c r="K2476" t="s">
        <v>21</v>
      </c>
      <c r="M2476" t="s">
        <v>21</v>
      </c>
      <c r="N2476" t="s">
        <v>21</v>
      </c>
      <c r="O2476" t="s">
        <v>21</v>
      </c>
      <c r="P2476" t="e">
        <f t="shared" si="38"/>
        <v>#VALUE!</v>
      </c>
    </row>
    <row r="2477" spans="1:16" ht="14.55" customHeight="1" x14ac:dyDescent="0.3">
      <c r="A2477" s="1">
        <v>43934.041666666664</v>
      </c>
      <c r="B2477" s="1">
        <v>43934.083333333336</v>
      </c>
      <c r="C2477" t="s">
        <v>21</v>
      </c>
      <c r="F2477" t="s">
        <v>21</v>
      </c>
      <c r="H2477" t="s">
        <v>21</v>
      </c>
      <c r="J2477" t="s">
        <v>21</v>
      </c>
      <c r="K2477" t="s">
        <v>21</v>
      </c>
      <c r="M2477" t="s">
        <v>21</v>
      </c>
      <c r="N2477" t="s">
        <v>21</v>
      </c>
      <c r="O2477" t="s">
        <v>21</v>
      </c>
      <c r="P2477" t="e">
        <f t="shared" si="38"/>
        <v>#VALUE!</v>
      </c>
    </row>
    <row r="2478" spans="1:16" ht="14.55" customHeight="1" x14ac:dyDescent="0.3">
      <c r="A2478" s="1">
        <v>43934.083333333336</v>
      </c>
      <c r="B2478" s="1">
        <v>43934.125</v>
      </c>
      <c r="C2478" t="s">
        <v>21</v>
      </c>
      <c r="F2478" t="s">
        <v>21</v>
      </c>
      <c r="H2478" t="s">
        <v>21</v>
      </c>
      <c r="J2478" t="s">
        <v>21</v>
      </c>
      <c r="K2478" t="s">
        <v>21</v>
      </c>
      <c r="M2478" t="s">
        <v>21</v>
      </c>
      <c r="N2478" t="s">
        <v>21</v>
      </c>
      <c r="O2478" t="s">
        <v>21</v>
      </c>
      <c r="P2478" t="e">
        <f t="shared" si="38"/>
        <v>#VALUE!</v>
      </c>
    </row>
    <row r="2479" spans="1:16" ht="14.55" customHeight="1" x14ac:dyDescent="0.3">
      <c r="A2479" s="1">
        <v>43934.125</v>
      </c>
      <c r="B2479" s="1">
        <v>43934.166666666664</v>
      </c>
      <c r="C2479" t="s">
        <v>21</v>
      </c>
      <c r="F2479" t="s">
        <v>21</v>
      </c>
      <c r="H2479" t="s">
        <v>21</v>
      </c>
      <c r="J2479" t="s">
        <v>21</v>
      </c>
      <c r="K2479" t="s">
        <v>21</v>
      </c>
      <c r="M2479" t="s">
        <v>21</v>
      </c>
      <c r="N2479" t="s">
        <v>21</v>
      </c>
      <c r="O2479" t="s">
        <v>21</v>
      </c>
      <c r="P2479" t="e">
        <f t="shared" si="38"/>
        <v>#VALUE!</v>
      </c>
    </row>
    <row r="2480" spans="1:16" ht="14.55" customHeight="1" x14ac:dyDescent="0.3">
      <c r="A2480" s="1">
        <v>43934.166666666664</v>
      </c>
      <c r="B2480" s="1">
        <v>43934.208333333336</v>
      </c>
      <c r="C2480" t="s">
        <v>21</v>
      </c>
      <c r="F2480" t="s">
        <v>21</v>
      </c>
      <c r="H2480" t="s">
        <v>21</v>
      </c>
      <c r="J2480" t="s">
        <v>21</v>
      </c>
      <c r="K2480" t="s">
        <v>21</v>
      </c>
      <c r="M2480" t="s">
        <v>21</v>
      </c>
      <c r="N2480" t="s">
        <v>21</v>
      </c>
      <c r="O2480" t="s">
        <v>21</v>
      </c>
      <c r="P2480" t="e">
        <f t="shared" si="38"/>
        <v>#VALUE!</v>
      </c>
    </row>
    <row r="2481" spans="1:16" ht="14.55" customHeight="1" x14ac:dyDescent="0.3">
      <c r="A2481" s="1">
        <v>43934.208333333336</v>
      </c>
      <c r="B2481" s="1">
        <v>43934.25</v>
      </c>
      <c r="C2481" t="s">
        <v>21</v>
      </c>
      <c r="F2481" t="s">
        <v>21</v>
      </c>
      <c r="H2481" t="s">
        <v>21</v>
      </c>
      <c r="J2481" t="s">
        <v>21</v>
      </c>
      <c r="K2481" t="s">
        <v>21</v>
      </c>
      <c r="M2481" t="s">
        <v>21</v>
      </c>
      <c r="N2481" t="s">
        <v>21</v>
      </c>
      <c r="O2481" t="s">
        <v>21</v>
      </c>
      <c r="P2481" t="e">
        <f t="shared" si="38"/>
        <v>#VALUE!</v>
      </c>
    </row>
    <row r="2482" spans="1:16" ht="14.55" customHeight="1" x14ac:dyDescent="0.3">
      <c r="A2482" s="1">
        <v>43934.25</v>
      </c>
      <c r="B2482" s="1">
        <v>43934.291666666664</v>
      </c>
      <c r="C2482" t="s">
        <v>21</v>
      </c>
      <c r="F2482" t="s">
        <v>21</v>
      </c>
      <c r="H2482" t="s">
        <v>21</v>
      </c>
      <c r="J2482" t="s">
        <v>21</v>
      </c>
      <c r="K2482" t="s">
        <v>21</v>
      </c>
      <c r="M2482" t="s">
        <v>21</v>
      </c>
      <c r="N2482" t="s">
        <v>21</v>
      </c>
      <c r="O2482" t="s">
        <v>21</v>
      </c>
      <c r="P2482" t="e">
        <f t="shared" si="38"/>
        <v>#VALUE!</v>
      </c>
    </row>
    <row r="2483" spans="1:16" ht="14.55" customHeight="1" x14ac:dyDescent="0.3">
      <c r="A2483" s="1">
        <v>43934.291666666664</v>
      </c>
      <c r="B2483" s="1">
        <v>43934.333333333336</v>
      </c>
      <c r="C2483" t="s">
        <v>21</v>
      </c>
      <c r="F2483" t="s">
        <v>21</v>
      </c>
      <c r="H2483" t="s">
        <v>21</v>
      </c>
      <c r="J2483" t="s">
        <v>21</v>
      </c>
      <c r="K2483" t="s">
        <v>21</v>
      </c>
      <c r="M2483" t="s">
        <v>21</v>
      </c>
      <c r="N2483" t="s">
        <v>21</v>
      </c>
      <c r="O2483" t="s">
        <v>21</v>
      </c>
      <c r="P2483" t="e">
        <f t="shared" si="38"/>
        <v>#VALUE!</v>
      </c>
    </row>
    <row r="2484" spans="1:16" ht="14.55" customHeight="1" x14ac:dyDescent="0.3">
      <c r="A2484" s="1">
        <v>43934.333333333336</v>
      </c>
      <c r="B2484" s="1">
        <v>43934.375</v>
      </c>
      <c r="C2484" t="s">
        <v>21</v>
      </c>
      <c r="F2484" t="s">
        <v>21</v>
      </c>
      <c r="H2484" t="s">
        <v>21</v>
      </c>
      <c r="J2484" t="s">
        <v>21</v>
      </c>
      <c r="K2484" t="s">
        <v>21</v>
      </c>
      <c r="M2484" t="s">
        <v>21</v>
      </c>
      <c r="N2484" t="s">
        <v>21</v>
      </c>
      <c r="O2484" t="s">
        <v>21</v>
      </c>
      <c r="P2484" t="e">
        <f t="shared" si="38"/>
        <v>#VALUE!</v>
      </c>
    </row>
    <row r="2485" spans="1:16" ht="14.55" customHeight="1" x14ac:dyDescent="0.3">
      <c r="A2485" s="1">
        <v>43934.375</v>
      </c>
      <c r="B2485" s="1">
        <v>43934.416666666664</v>
      </c>
      <c r="C2485" t="s">
        <v>21</v>
      </c>
      <c r="F2485" t="s">
        <v>21</v>
      </c>
      <c r="H2485" t="s">
        <v>21</v>
      </c>
      <c r="J2485" t="s">
        <v>21</v>
      </c>
      <c r="K2485" t="s">
        <v>21</v>
      </c>
      <c r="M2485" t="s">
        <v>21</v>
      </c>
      <c r="N2485" t="s">
        <v>21</v>
      </c>
      <c r="O2485" t="s">
        <v>21</v>
      </c>
      <c r="P2485" t="e">
        <f t="shared" si="38"/>
        <v>#VALUE!</v>
      </c>
    </row>
    <row r="2486" spans="1:16" ht="14.55" customHeight="1" x14ac:dyDescent="0.3">
      <c r="A2486" s="1">
        <v>43934.416666666664</v>
      </c>
      <c r="B2486" s="1">
        <v>43934.458333333336</v>
      </c>
      <c r="C2486" t="s">
        <v>21</v>
      </c>
      <c r="F2486" t="s">
        <v>21</v>
      </c>
      <c r="H2486" t="s">
        <v>21</v>
      </c>
      <c r="J2486" t="s">
        <v>21</v>
      </c>
      <c r="K2486" t="s">
        <v>21</v>
      </c>
      <c r="M2486" t="s">
        <v>21</v>
      </c>
      <c r="N2486" t="s">
        <v>21</v>
      </c>
      <c r="O2486" t="s">
        <v>21</v>
      </c>
      <c r="P2486" t="e">
        <f t="shared" si="38"/>
        <v>#VALUE!</v>
      </c>
    </row>
    <row r="2487" spans="1:16" ht="14.55" customHeight="1" x14ac:dyDescent="0.3">
      <c r="A2487" s="1">
        <v>43934.458333333336</v>
      </c>
      <c r="B2487" s="1">
        <v>43934.5</v>
      </c>
      <c r="C2487" t="s">
        <v>21</v>
      </c>
      <c r="F2487" t="s">
        <v>21</v>
      </c>
      <c r="H2487" t="s">
        <v>21</v>
      </c>
      <c r="J2487" t="s">
        <v>21</v>
      </c>
      <c r="K2487" t="s">
        <v>21</v>
      </c>
      <c r="M2487" t="s">
        <v>21</v>
      </c>
      <c r="N2487" t="s">
        <v>21</v>
      </c>
      <c r="O2487" t="s">
        <v>21</v>
      </c>
      <c r="P2487" t="e">
        <f t="shared" si="38"/>
        <v>#VALUE!</v>
      </c>
    </row>
    <row r="2488" spans="1:16" ht="14.55" customHeight="1" x14ac:dyDescent="0.3">
      <c r="A2488" s="1">
        <v>43934.5</v>
      </c>
      <c r="B2488" s="1">
        <v>43934.541666666664</v>
      </c>
      <c r="C2488" t="s">
        <v>21</v>
      </c>
      <c r="F2488" t="s">
        <v>21</v>
      </c>
      <c r="H2488" t="s">
        <v>21</v>
      </c>
      <c r="J2488" t="s">
        <v>21</v>
      </c>
      <c r="K2488" t="s">
        <v>21</v>
      </c>
      <c r="M2488" t="s">
        <v>21</v>
      </c>
      <c r="N2488" t="s">
        <v>21</v>
      </c>
      <c r="O2488" t="s">
        <v>21</v>
      </c>
      <c r="P2488" t="e">
        <f t="shared" si="38"/>
        <v>#VALUE!</v>
      </c>
    </row>
    <row r="2489" spans="1:16" ht="14.55" customHeight="1" x14ac:dyDescent="0.3">
      <c r="A2489" s="1">
        <v>43934.541666666664</v>
      </c>
      <c r="B2489" s="1">
        <v>43934.583333333336</v>
      </c>
      <c r="C2489" t="s">
        <v>21</v>
      </c>
      <c r="F2489" t="s">
        <v>21</v>
      </c>
      <c r="H2489" t="s">
        <v>21</v>
      </c>
      <c r="J2489" t="s">
        <v>21</v>
      </c>
      <c r="K2489" t="s">
        <v>21</v>
      </c>
      <c r="M2489" t="s">
        <v>21</v>
      </c>
      <c r="N2489" t="s">
        <v>21</v>
      </c>
      <c r="O2489" t="s">
        <v>21</v>
      </c>
      <c r="P2489" t="e">
        <f t="shared" si="38"/>
        <v>#VALUE!</v>
      </c>
    </row>
    <row r="2490" spans="1:16" ht="14.55" customHeight="1" x14ac:dyDescent="0.3">
      <c r="A2490" s="1">
        <v>43934.583333333336</v>
      </c>
      <c r="B2490" s="1">
        <v>43934.625</v>
      </c>
      <c r="C2490" t="s">
        <v>21</v>
      </c>
      <c r="F2490" t="s">
        <v>21</v>
      </c>
      <c r="H2490" t="s">
        <v>21</v>
      </c>
      <c r="J2490" t="s">
        <v>21</v>
      </c>
      <c r="K2490" t="s">
        <v>21</v>
      </c>
      <c r="M2490" t="s">
        <v>21</v>
      </c>
      <c r="N2490" t="s">
        <v>21</v>
      </c>
      <c r="O2490" t="s">
        <v>21</v>
      </c>
      <c r="P2490" t="e">
        <f t="shared" si="38"/>
        <v>#VALUE!</v>
      </c>
    </row>
    <row r="2491" spans="1:16" ht="14.55" customHeight="1" x14ac:dyDescent="0.3">
      <c r="A2491" s="1">
        <v>43934.625</v>
      </c>
      <c r="B2491" s="1">
        <v>43934.666666666664</v>
      </c>
      <c r="C2491" t="s">
        <v>21</v>
      </c>
      <c r="F2491" t="s">
        <v>21</v>
      </c>
      <c r="H2491" t="s">
        <v>21</v>
      </c>
      <c r="J2491" t="s">
        <v>21</v>
      </c>
      <c r="K2491" t="s">
        <v>21</v>
      </c>
      <c r="M2491" t="s">
        <v>21</v>
      </c>
      <c r="N2491" t="s">
        <v>21</v>
      </c>
      <c r="O2491" t="s">
        <v>21</v>
      </c>
      <c r="P2491" t="e">
        <f t="shared" si="38"/>
        <v>#VALUE!</v>
      </c>
    </row>
    <row r="2492" spans="1:16" ht="14.55" customHeight="1" x14ac:dyDescent="0.3">
      <c r="A2492" s="1">
        <v>43934.666666666664</v>
      </c>
      <c r="B2492" s="1">
        <v>43934.708333333336</v>
      </c>
      <c r="C2492" t="s">
        <v>21</v>
      </c>
      <c r="F2492" t="s">
        <v>21</v>
      </c>
      <c r="H2492" t="s">
        <v>21</v>
      </c>
      <c r="J2492" t="s">
        <v>21</v>
      </c>
      <c r="K2492" t="s">
        <v>21</v>
      </c>
      <c r="M2492" t="s">
        <v>21</v>
      </c>
      <c r="N2492" t="s">
        <v>21</v>
      </c>
      <c r="O2492" t="s">
        <v>21</v>
      </c>
      <c r="P2492" t="e">
        <f t="shared" si="38"/>
        <v>#VALUE!</v>
      </c>
    </row>
    <row r="2493" spans="1:16" ht="14.55" customHeight="1" x14ac:dyDescent="0.3">
      <c r="A2493" s="1">
        <v>43934.708333333336</v>
      </c>
      <c r="B2493" s="1">
        <v>43934.75</v>
      </c>
      <c r="C2493" t="s">
        <v>21</v>
      </c>
      <c r="F2493" t="s">
        <v>21</v>
      </c>
      <c r="H2493" t="s">
        <v>21</v>
      </c>
      <c r="J2493" t="s">
        <v>21</v>
      </c>
      <c r="K2493" t="s">
        <v>21</v>
      </c>
      <c r="M2493" t="s">
        <v>21</v>
      </c>
      <c r="N2493" t="s">
        <v>21</v>
      </c>
      <c r="O2493" t="s">
        <v>21</v>
      </c>
      <c r="P2493" t="e">
        <f t="shared" si="38"/>
        <v>#VALUE!</v>
      </c>
    </row>
    <row r="2494" spans="1:16" ht="14.55" customHeight="1" x14ac:dyDescent="0.3">
      <c r="A2494" s="1">
        <v>43934.75</v>
      </c>
      <c r="B2494" s="1">
        <v>43934.791666666664</v>
      </c>
      <c r="C2494" t="s">
        <v>21</v>
      </c>
      <c r="F2494" t="s">
        <v>21</v>
      </c>
      <c r="H2494" t="s">
        <v>21</v>
      </c>
      <c r="J2494" t="s">
        <v>21</v>
      </c>
      <c r="K2494" t="s">
        <v>21</v>
      </c>
      <c r="M2494" t="s">
        <v>21</v>
      </c>
      <c r="N2494" t="s">
        <v>21</v>
      </c>
      <c r="O2494" t="s">
        <v>21</v>
      </c>
      <c r="P2494" t="e">
        <f t="shared" si="38"/>
        <v>#VALUE!</v>
      </c>
    </row>
    <row r="2495" spans="1:16" ht="14.55" customHeight="1" x14ac:dyDescent="0.3">
      <c r="A2495" s="1">
        <v>43934.791666666664</v>
      </c>
      <c r="B2495" s="1">
        <v>43934.833333333336</v>
      </c>
      <c r="C2495" t="s">
        <v>21</v>
      </c>
      <c r="F2495" t="s">
        <v>21</v>
      </c>
      <c r="H2495" t="s">
        <v>21</v>
      </c>
      <c r="J2495" t="s">
        <v>21</v>
      </c>
      <c r="K2495" t="s">
        <v>21</v>
      </c>
      <c r="M2495" t="s">
        <v>21</v>
      </c>
      <c r="N2495" t="s">
        <v>21</v>
      </c>
      <c r="O2495" t="s">
        <v>21</v>
      </c>
      <c r="P2495" t="e">
        <f t="shared" si="38"/>
        <v>#VALUE!</v>
      </c>
    </row>
    <row r="2496" spans="1:16" ht="14.55" customHeight="1" x14ac:dyDescent="0.3">
      <c r="A2496" s="1">
        <v>43934.833333333336</v>
      </c>
      <c r="B2496" s="1">
        <v>43934.875</v>
      </c>
      <c r="C2496" t="s">
        <v>21</v>
      </c>
      <c r="F2496" t="s">
        <v>21</v>
      </c>
      <c r="H2496" t="s">
        <v>21</v>
      </c>
      <c r="J2496" t="s">
        <v>21</v>
      </c>
      <c r="K2496" t="s">
        <v>21</v>
      </c>
      <c r="M2496" t="s">
        <v>21</v>
      </c>
      <c r="N2496" t="s">
        <v>21</v>
      </c>
      <c r="O2496" t="s">
        <v>21</v>
      </c>
      <c r="P2496" t="e">
        <f t="shared" si="38"/>
        <v>#VALUE!</v>
      </c>
    </row>
    <row r="2497" spans="1:16" ht="14.55" customHeight="1" x14ac:dyDescent="0.3">
      <c r="A2497" s="1">
        <v>43934.875</v>
      </c>
      <c r="B2497" s="1">
        <v>43934.916666666664</v>
      </c>
      <c r="C2497" t="s">
        <v>21</v>
      </c>
      <c r="F2497" t="s">
        <v>21</v>
      </c>
      <c r="H2497" t="s">
        <v>21</v>
      </c>
      <c r="J2497" t="s">
        <v>21</v>
      </c>
      <c r="K2497" t="s">
        <v>21</v>
      </c>
      <c r="M2497" t="s">
        <v>21</v>
      </c>
      <c r="N2497" t="s">
        <v>21</v>
      </c>
      <c r="O2497" t="s">
        <v>21</v>
      </c>
      <c r="P2497" t="e">
        <f t="shared" si="38"/>
        <v>#VALUE!</v>
      </c>
    </row>
    <row r="2498" spans="1:16" ht="14.55" customHeight="1" x14ac:dyDescent="0.3">
      <c r="A2498" s="1">
        <v>43934.916666666664</v>
      </c>
      <c r="B2498" s="1">
        <v>43934.958333333336</v>
      </c>
      <c r="C2498" t="s">
        <v>21</v>
      </c>
      <c r="F2498" t="s">
        <v>21</v>
      </c>
      <c r="H2498" t="s">
        <v>21</v>
      </c>
      <c r="J2498" t="s">
        <v>21</v>
      </c>
      <c r="K2498" t="s">
        <v>21</v>
      </c>
      <c r="M2498" t="s">
        <v>21</v>
      </c>
      <c r="N2498" t="s">
        <v>21</v>
      </c>
      <c r="O2498" t="s">
        <v>21</v>
      </c>
      <c r="P2498" t="e">
        <f t="shared" si="38"/>
        <v>#VALUE!</v>
      </c>
    </row>
    <row r="2499" spans="1:16" ht="14.55" customHeight="1" x14ac:dyDescent="0.3">
      <c r="A2499" s="1">
        <v>43934.958333333336</v>
      </c>
      <c r="B2499" s="1">
        <v>43935</v>
      </c>
      <c r="C2499" t="s">
        <v>21</v>
      </c>
      <c r="F2499" t="s">
        <v>21</v>
      </c>
      <c r="H2499" t="s">
        <v>21</v>
      </c>
      <c r="J2499" t="s">
        <v>21</v>
      </c>
      <c r="K2499" t="s">
        <v>21</v>
      </c>
      <c r="M2499" t="s">
        <v>21</v>
      </c>
      <c r="N2499" t="s">
        <v>21</v>
      </c>
      <c r="O2499" t="s">
        <v>21</v>
      </c>
      <c r="P2499" t="e">
        <f t="shared" si="38"/>
        <v>#VALUE!</v>
      </c>
    </row>
    <row r="2500" spans="1:16" ht="14.55" customHeight="1" x14ac:dyDescent="0.3">
      <c r="A2500" s="1">
        <v>43935</v>
      </c>
      <c r="B2500" s="1">
        <v>43935.041666666664</v>
      </c>
      <c r="C2500" t="s">
        <v>21</v>
      </c>
      <c r="F2500" t="s">
        <v>21</v>
      </c>
      <c r="H2500" t="s">
        <v>21</v>
      </c>
      <c r="J2500" t="s">
        <v>21</v>
      </c>
      <c r="K2500" t="s">
        <v>21</v>
      </c>
      <c r="M2500" t="s">
        <v>21</v>
      </c>
      <c r="N2500" t="s">
        <v>21</v>
      </c>
      <c r="O2500" t="s">
        <v>21</v>
      </c>
      <c r="P2500" t="e">
        <f t="shared" ref="P2500:P2563" si="39">IF(M2500&gt;0,M2500/(11*1.732*0.9*0.9))</f>
        <v>#VALUE!</v>
      </c>
    </row>
    <row r="2501" spans="1:16" ht="14.55" customHeight="1" x14ac:dyDescent="0.3">
      <c r="A2501" s="1">
        <v>43935.041666666664</v>
      </c>
      <c r="B2501" s="1">
        <v>43935.083333333336</v>
      </c>
      <c r="C2501" t="s">
        <v>21</v>
      </c>
      <c r="F2501" t="s">
        <v>21</v>
      </c>
      <c r="H2501" t="s">
        <v>21</v>
      </c>
      <c r="J2501" t="s">
        <v>21</v>
      </c>
      <c r="K2501" t="s">
        <v>21</v>
      </c>
      <c r="M2501" t="s">
        <v>21</v>
      </c>
      <c r="N2501" t="s">
        <v>21</v>
      </c>
      <c r="O2501" t="s">
        <v>21</v>
      </c>
      <c r="P2501" t="e">
        <f t="shared" si="39"/>
        <v>#VALUE!</v>
      </c>
    </row>
    <row r="2502" spans="1:16" ht="14.55" customHeight="1" x14ac:dyDescent="0.3">
      <c r="A2502" s="1">
        <v>43935.083333333336</v>
      </c>
      <c r="B2502" s="1">
        <v>43935.125</v>
      </c>
      <c r="C2502" t="s">
        <v>21</v>
      </c>
      <c r="F2502" t="s">
        <v>21</v>
      </c>
      <c r="H2502" t="s">
        <v>21</v>
      </c>
      <c r="J2502" t="s">
        <v>21</v>
      </c>
      <c r="K2502" t="s">
        <v>21</v>
      </c>
      <c r="M2502" t="s">
        <v>21</v>
      </c>
      <c r="N2502" t="s">
        <v>21</v>
      </c>
      <c r="O2502" t="s">
        <v>21</v>
      </c>
      <c r="P2502" t="e">
        <f t="shared" si="39"/>
        <v>#VALUE!</v>
      </c>
    </row>
    <row r="2503" spans="1:16" ht="14.55" customHeight="1" x14ac:dyDescent="0.3">
      <c r="A2503" s="1">
        <v>43935.125</v>
      </c>
      <c r="B2503" s="1">
        <v>43935.166666666664</v>
      </c>
      <c r="C2503" t="s">
        <v>21</v>
      </c>
      <c r="F2503" t="s">
        <v>21</v>
      </c>
      <c r="H2503" t="s">
        <v>21</v>
      </c>
      <c r="J2503" t="s">
        <v>21</v>
      </c>
      <c r="K2503" t="s">
        <v>21</v>
      </c>
      <c r="M2503" t="s">
        <v>21</v>
      </c>
      <c r="N2503" t="s">
        <v>21</v>
      </c>
      <c r="O2503" t="s">
        <v>21</v>
      </c>
      <c r="P2503" t="e">
        <f t="shared" si="39"/>
        <v>#VALUE!</v>
      </c>
    </row>
    <row r="2504" spans="1:16" ht="14.55" customHeight="1" x14ac:dyDescent="0.3">
      <c r="A2504" s="1">
        <v>43935.166666666664</v>
      </c>
      <c r="B2504" s="1">
        <v>43935.208333333336</v>
      </c>
      <c r="C2504" t="s">
        <v>21</v>
      </c>
      <c r="F2504" t="s">
        <v>21</v>
      </c>
      <c r="H2504" t="s">
        <v>21</v>
      </c>
      <c r="J2504" t="s">
        <v>21</v>
      </c>
      <c r="K2504" t="s">
        <v>21</v>
      </c>
      <c r="M2504" t="s">
        <v>21</v>
      </c>
      <c r="N2504" t="s">
        <v>21</v>
      </c>
      <c r="O2504" t="s">
        <v>21</v>
      </c>
      <c r="P2504" t="e">
        <f t="shared" si="39"/>
        <v>#VALUE!</v>
      </c>
    </row>
    <row r="2505" spans="1:16" ht="14.55" customHeight="1" x14ac:dyDescent="0.3">
      <c r="A2505" s="1">
        <v>43935.208333333336</v>
      </c>
      <c r="B2505" s="1">
        <v>43935.25</v>
      </c>
      <c r="C2505" t="s">
        <v>21</v>
      </c>
      <c r="F2505" t="s">
        <v>21</v>
      </c>
      <c r="H2505" t="s">
        <v>21</v>
      </c>
      <c r="J2505" t="s">
        <v>21</v>
      </c>
      <c r="K2505" t="s">
        <v>21</v>
      </c>
      <c r="M2505" t="s">
        <v>21</v>
      </c>
      <c r="N2505" t="s">
        <v>21</v>
      </c>
      <c r="O2505" t="s">
        <v>21</v>
      </c>
      <c r="P2505" t="e">
        <f t="shared" si="39"/>
        <v>#VALUE!</v>
      </c>
    </row>
    <row r="2506" spans="1:16" ht="14.55" customHeight="1" x14ac:dyDescent="0.3">
      <c r="A2506" s="1">
        <v>43935.25</v>
      </c>
      <c r="B2506" s="1">
        <v>43935.291666666664</v>
      </c>
      <c r="C2506" t="s">
        <v>21</v>
      </c>
      <c r="F2506" t="s">
        <v>21</v>
      </c>
      <c r="H2506" t="s">
        <v>21</v>
      </c>
      <c r="J2506" t="s">
        <v>21</v>
      </c>
      <c r="K2506" t="s">
        <v>21</v>
      </c>
      <c r="M2506" t="s">
        <v>21</v>
      </c>
      <c r="N2506" t="s">
        <v>21</v>
      </c>
      <c r="O2506" t="s">
        <v>21</v>
      </c>
      <c r="P2506" t="e">
        <f t="shared" si="39"/>
        <v>#VALUE!</v>
      </c>
    </row>
    <row r="2507" spans="1:16" ht="14.55" customHeight="1" x14ac:dyDescent="0.3">
      <c r="A2507" s="1">
        <v>43935.291666666664</v>
      </c>
      <c r="B2507" s="1">
        <v>43935.333333333336</v>
      </c>
      <c r="C2507" t="s">
        <v>21</v>
      </c>
      <c r="F2507" t="s">
        <v>21</v>
      </c>
      <c r="H2507" t="s">
        <v>21</v>
      </c>
      <c r="J2507" t="s">
        <v>21</v>
      </c>
      <c r="K2507" t="s">
        <v>21</v>
      </c>
      <c r="M2507" t="s">
        <v>21</v>
      </c>
      <c r="N2507" t="s">
        <v>21</v>
      </c>
      <c r="O2507" t="s">
        <v>21</v>
      </c>
      <c r="P2507" t="e">
        <f t="shared" si="39"/>
        <v>#VALUE!</v>
      </c>
    </row>
    <row r="2508" spans="1:16" ht="14.55" customHeight="1" x14ac:dyDescent="0.3">
      <c r="A2508" s="1">
        <v>43935.333333333336</v>
      </c>
      <c r="B2508" s="1">
        <v>43935.375</v>
      </c>
      <c r="C2508" t="s">
        <v>21</v>
      </c>
      <c r="F2508" t="s">
        <v>21</v>
      </c>
      <c r="H2508" t="s">
        <v>21</v>
      </c>
      <c r="J2508" t="s">
        <v>21</v>
      </c>
      <c r="K2508" t="s">
        <v>21</v>
      </c>
      <c r="M2508" t="s">
        <v>21</v>
      </c>
      <c r="N2508" t="s">
        <v>21</v>
      </c>
      <c r="O2508" t="s">
        <v>21</v>
      </c>
      <c r="P2508" t="e">
        <f t="shared" si="39"/>
        <v>#VALUE!</v>
      </c>
    </row>
    <row r="2509" spans="1:16" ht="14.55" customHeight="1" x14ac:dyDescent="0.3">
      <c r="A2509" s="1">
        <v>43935.375</v>
      </c>
      <c r="B2509" s="1">
        <v>43935.416666666664</v>
      </c>
      <c r="C2509" t="s">
        <v>21</v>
      </c>
      <c r="F2509" t="s">
        <v>21</v>
      </c>
      <c r="H2509" t="s">
        <v>21</v>
      </c>
      <c r="J2509" t="s">
        <v>21</v>
      </c>
      <c r="K2509" t="s">
        <v>21</v>
      </c>
      <c r="M2509" t="s">
        <v>21</v>
      </c>
      <c r="N2509" t="s">
        <v>21</v>
      </c>
      <c r="O2509" t="s">
        <v>21</v>
      </c>
      <c r="P2509" t="e">
        <f t="shared" si="39"/>
        <v>#VALUE!</v>
      </c>
    </row>
    <row r="2510" spans="1:16" ht="14.55" customHeight="1" x14ac:dyDescent="0.3">
      <c r="A2510" s="1">
        <v>43935.416666666664</v>
      </c>
      <c r="B2510" s="1">
        <v>43935.458333333336</v>
      </c>
      <c r="C2510" t="s">
        <v>21</v>
      </c>
      <c r="F2510" t="s">
        <v>21</v>
      </c>
      <c r="H2510" t="s">
        <v>21</v>
      </c>
      <c r="J2510" t="s">
        <v>21</v>
      </c>
      <c r="K2510" t="s">
        <v>21</v>
      </c>
      <c r="M2510" t="s">
        <v>21</v>
      </c>
      <c r="N2510" t="s">
        <v>21</v>
      </c>
      <c r="O2510" t="s">
        <v>21</v>
      </c>
      <c r="P2510" t="e">
        <f t="shared" si="39"/>
        <v>#VALUE!</v>
      </c>
    </row>
    <row r="2511" spans="1:16" ht="14.55" customHeight="1" x14ac:dyDescent="0.3">
      <c r="A2511" s="1">
        <v>43935.458333333336</v>
      </c>
      <c r="B2511" s="1">
        <v>43935.5</v>
      </c>
      <c r="C2511" t="s">
        <v>21</v>
      </c>
      <c r="F2511" t="s">
        <v>21</v>
      </c>
      <c r="H2511" t="s">
        <v>21</v>
      </c>
      <c r="J2511" t="s">
        <v>21</v>
      </c>
      <c r="K2511" t="s">
        <v>21</v>
      </c>
      <c r="M2511" t="s">
        <v>21</v>
      </c>
      <c r="N2511" t="s">
        <v>21</v>
      </c>
      <c r="O2511" t="s">
        <v>21</v>
      </c>
      <c r="P2511" t="e">
        <f t="shared" si="39"/>
        <v>#VALUE!</v>
      </c>
    </row>
    <row r="2512" spans="1:16" ht="14.55" customHeight="1" x14ac:dyDescent="0.3">
      <c r="A2512" s="1">
        <v>43935.5</v>
      </c>
      <c r="B2512" s="1">
        <v>43935.541666666664</v>
      </c>
      <c r="C2512" t="s">
        <v>21</v>
      </c>
      <c r="F2512" t="s">
        <v>21</v>
      </c>
      <c r="H2512" t="s">
        <v>21</v>
      </c>
      <c r="J2512" t="s">
        <v>21</v>
      </c>
      <c r="K2512" t="s">
        <v>21</v>
      </c>
      <c r="M2512" t="s">
        <v>21</v>
      </c>
      <c r="N2512" t="s">
        <v>21</v>
      </c>
      <c r="O2512" t="s">
        <v>21</v>
      </c>
      <c r="P2512" t="e">
        <f t="shared" si="39"/>
        <v>#VALUE!</v>
      </c>
    </row>
    <row r="2513" spans="1:16" ht="14.55" customHeight="1" x14ac:dyDescent="0.3">
      <c r="A2513" s="1">
        <v>43935.541666666664</v>
      </c>
      <c r="B2513" s="1">
        <v>43935.583333333336</v>
      </c>
      <c r="C2513" t="s">
        <v>21</v>
      </c>
      <c r="F2513" t="s">
        <v>21</v>
      </c>
      <c r="H2513" t="s">
        <v>21</v>
      </c>
      <c r="J2513" t="s">
        <v>21</v>
      </c>
      <c r="K2513" t="s">
        <v>21</v>
      </c>
      <c r="M2513" t="s">
        <v>21</v>
      </c>
      <c r="N2513" t="s">
        <v>21</v>
      </c>
      <c r="O2513" t="s">
        <v>21</v>
      </c>
      <c r="P2513" t="e">
        <f t="shared" si="39"/>
        <v>#VALUE!</v>
      </c>
    </row>
    <row r="2514" spans="1:16" ht="14.55" customHeight="1" x14ac:dyDescent="0.3">
      <c r="A2514" s="1">
        <v>43935.583333333336</v>
      </c>
      <c r="B2514" s="1">
        <v>43935.625</v>
      </c>
      <c r="C2514" t="s">
        <v>21</v>
      </c>
      <c r="F2514" t="s">
        <v>21</v>
      </c>
      <c r="H2514" t="s">
        <v>21</v>
      </c>
      <c r="J2514" t="s">
        <v>21</v>
      </c>
      <c r="K2514" t="s">
        <v>21</v>
      </c>
      <c r="M2514" t="s">
        <v>21</v>
      </c>
      <c r="N2514" t="s">
        <v>21</v>
      </c>
      <c r="O2514" t="s">
        <v>21</v>
      </c>
      <c r="P2514" t="e">
        <f t="shared" si="39"/>
        <v>#VALUE!</v>
      </c>
    </row>
    <row r="2515" spans="1:16" ht="14.55" customHeight="1" x14ac:dyDescent="0.3">
      <c r="A2515" s="1">
        <v>43935.625</v>
      </c>
      <c r="B2515" s="1">
        <v>43935.666666666664</v>
      </c>
      <c r="C2515" t="s">
        <v>21</v>
      </c>
      <c r="F2515" t="s">
        <v>21</v>
      </c>
      <c r="H2515" t="s">
        <v>21</v>
      </c>
      <c r="J2515" t="s">
        <v>21</v>
      </c>
      <c r="K2515" t="s">
        <v>21</v>
      </c>
      <c r="M2515" t="s">
        <v>21</v>
      </c>
      <c r="N2515" t="s">
        <v>21</v>
      </c>
      <c r="O2515" t="s">
        <v>21</v>
      </c>
      <c r="P2515" t="e">
        <f t="shared" si="39"/>
        <v>#VALUE!</v>
      </c>
    </row>
    <row r="2516" spans="1:16" ht="14.55" customHeight="1" x14ac:dyDescent="0.3">
      <c r="A2516" s="1">
        <v>43935.666666666664</v>
      </c>
      <c r="B2516" s="1">
        <v>43935.708333333336</v>
      </c>
      <c r="C2516" t="s">
        <v>21</v>
      </c>
      <c r="F2516" t="s">
        <v>21</v>
      </c>
      <c r="H2516" t="s">
        <v>21</v>
      </c>
      <c r="J2516" t="s">
        <v>21</v>
      </c>
      <c r="K2516" t="s">
        <v>21</v>
      </c>
      <c r="M2516" t="s">
        <v>21</v>
      </c>
      <c r="N2516" t="s">
        <v>21</v>
      </c>
      <c r="O2516" t="s">
        <v>21</v>
      </c>
      <c r="P2516" t="e">
        <f t="shared" si="39"/>
        <v>#VALUE!</v>
      </c>
    </row>
    <row r="2517" spans="1:16" ht="14.55" customHeight="1" x14ac:dyDescent="0.3">
      <c r="A2517" s="1">
        <v>43935.708333333336</v>
      </c>
      <c r="B2517" s="1">
        <v>43935.75</v>
      </c>
      <c r="C2517" t="s">
        <v>21</v>
      </c>
      <c r="F2517" t="s">
        <v>21</v>
      </c>
      <c r="H2517" t="s">
        <v>21</v>
      </c>
      <c r="J2517" t="s">
        <v>21</v>
      </c>
      <c r="K2517" t="s">
        <v>21</v>
      </c>
      <c r="M2517" t="s">
        <v>21</v>
      </c>
      <c r="N2517" t="s">
        <v>21</v>
      </c>
      <c r="O2517" t="s">
        <v>21</v>
      </c>
      <c r="P2517" t="e">
        <f t="shared" si="39"/>
        <v>#VALUE!</v>
      </c>
    </row>
    <row r="2518" spans="1:16" ht="14.55" customHeight="1" x14ac:dyDescent="0.3">
      <c r="A2518" s="1">
        <v>43935.75</v>
      </c>
      <c r="B2518" s="1">
        <v>43935.791666666664</v>
      </c>
      <c r="C2518" t="s">
        <v>21</v>
      </c>
      <c r="F2518" t="s">
        <v>21</v>
      </c>
      <c r="H2518" t="s">
        <v>21</v>
      </c>
      <c r="J2518" t="s">
        <v>21</v>
      </c>
      <c r="K2518" t="s">
        <v>21</v>
      </c>
      <c r="M2518" t="s">
        <v>21</v>
      </c>
      <c r="N2518" t="s">
        <v>21</v>
      </c>
      <c r="O2518" t="s">
        <v>21</v>
      </c>
      <c r="P2518" t="e">
        <f t="shared" si="39"/>
        <v>#VALUE!</v>
      </c>
    </row>
    <row r="2519" spans="1:16" ht="14.55" customHeight="1" x14ac:dyDescent="0.3">
      <c r="A2519" s="1">
        <v>43935.791666666664</v>
      </c>
      <c r="B2519" s="1">
        <v>43935.833333333336</v>
      </c>
      <c r="C2519" t="s">
        <v>21</v>
      </c>
      <c r="F2519" t="s">
        <v>21</v>
      </c>
      <c r="H2519" t="s">
        <v>21</v>
      </c>
      <c r="J2519" t="s">
        <v>21</v>
      </c>
      <c r="K2519" t="s">
        <v>21</v>
      </c>
      <c r="M2519" t="s">
        <v>21</v>
      </c>
      <c r="N2519" t="s">
        <v>21</v>
      </c>
      <c r="O2519" t="s">
        <v>21</v>
      </c>
      <c r="P2519" t="e">
        <f t="shared" si="39"/>
        <v>#VALUE!</v>
      </c>
    </row>
    <row r="2520" spans="1:16" ht="14.55" customHeight="1" x14ac:dyDescent="0.3">
      <c r="A2520" s="1">
        <v>43935.833333333336</v>
      </c>
      <c r="B2520" s="1">
        <v>43935.875</v>
      </c>
      <c r="C2520" t="s">
        <v>21</v>
      </c>
      <c r="F2520" t="s">
        <v>21</v>
      </c>
      <c r="H2520" t="s">
        <v>21</v>
      </c>
      <c r="J2520" t="s">
        <v>21</v>
      </c>
      <c r="K2520" t="s">
        <v>21</v>
      </c>
      <c r="M2520" t="s">
        <v>21</v>
      </c>
      <c r="N2520" t="s">
        <v>21</v>
      </c>
      <c r="O2520" t="s">
        <v>21</v>
      </c>
      <c r="P2520" t="e">
        <f t="shared" si="39"/>
        <v>#VALUE!</v>
      </c>
    </row>
    <row r="2521" spans="1:16" ht="14.55" customHeight="1" x14ac:dyDescent="0.3">
      <c r="A2521" s="1">
        <v>43935.875</v>
      </c>
      <c r="B2521" s="1">
        <v>43935.916666666664</v>
      </c>
      <c r="C2521" t="s">
        <v>21</v>
      </c>
      <c r="F2521" t="s">
        <v>21</v>
      </c>
      <c r="H2521" t="s">
        <v>21</v>
      </c>
      <c r="J2521" t="s">
        <v>21</v>
      </c>
      <c r="K2521" t="s">
        <v>21</v>
      </c>
      <c r="M2521" t="s">
        <v>21</v>
      </c>
      <c r="N2521" t="s">
        <v>21</v>
      </c>
      <c r="O2521" t="s">
        <v>21</v>
      </c>
      <c r="P2521" t="e">
        <f t="shared" si="39"/>
        <v>#VALUE!</v>
      </c>
    </row>
    <row r="2522" spans="1:16" ht="14.55" customHeight="1" x14ac:dyDescent="0.3">
      <c r="A2522" s="1">
        <v>43935.916666666664</v>
      </c>
      <c r="B2522" s="1">
        <v>43935.958333333336</v>
      </c>
      <c r="C2522" t="s">
        <v>21</v>
      </c>
      <c r="F2522" t="s">
        <v>21</v>
      </c>
      <c r="H2522" t="s">
        <v>21</v>
      </c>
      <c r="J2522" t="s">
        <v>21</v>
      </c>
      <c r="K2522" t="s">
        <v>21</v>
      </c>
      <c r="M2522" t="s">
        <v>21</v>
      </c>
      <c r="N2522" t="s">
        <v>21</v>
      </c>
      <c r="O2522" t="s">
        <v>21</v>
      </c>
      <c r="P2522" t="e">
        <f t="shared" si="39"/>
        <v>#VALUE!</v>
      </c>
    </row>
    <row r="2523" spans="1:16" ht="14.55" customHeight="1" x14ac:dyDescent="0.3">
      <c r="A2523" s="1">
        <v>43935.958333333336</v>
      </c>
      <c r="B2523" s="1">
        <v>43936</v>
      </c>
      <c r="C2523" t="s">
        <v>21</v>
      </c>
      <c r="F2523" t="s">
        <v>21</v>
      </c>
      <c r="H2523" t="s">
        <v>21</v>
      </c>
      <c r="J2523" t="s">
        <v>21</v>
      </c>
      <c r="K2523" t="s">
        <v>21</v>
      </c>
      <c r="M2523" t="s">
        <v>21</v>
      </c>
      <c r="N2523" t="s">
        <v>21</v>
      </c>
      <c r="O2523" t="s">
        <v>21</v>
      </c>
      <c r="P2523" t="e">
        <f t="shared" si="39"/>
        <v>#VALUE!</v>
      </c>
    </row>
    <row r="2524" spans="1:16" ht="14.55" customHeight="1" x14ac:dyDescent="0.3">
      <c r="A2524" s="1">
        <v>43936</v>
      </c>
      <c r="B2524" s="1">
        <v>43936.041666666664</v>
      </c>
      <c r="C2524" t="s">
        <v>21</v>
      </c>
      <c r="F2524" t="s">
        <v>21</v>
      </c>
      <c r="H2524" t="s">
        <v>21</v>
      </c>
      <c r="J2524" t="s">
        <v>21</v>
      </c>
      <c r="K2524" t="s">
        <v>21</v>
      </c>
      <c r="M2524" t="s">
        <v>21</v>
      </c>
      <c r="N2524" t="s">
        <v>21</v>
      </c>
      <c r="O2524" t="s">
        <v>21</v>
      </c>
      <c r="P2524" t="e">
        <f t="shared" si="39"/>
        <v>#VALUE!</v>
      </c>
    </row>
    <row r="2525" spans="1:16" ht="14.55" customHeight="1" x14ac:dyDescent="0.3">
      <c r="A2525" s="1">
        <v>43936.041666666664</v>
      </c>
      <c r="B2525" s="1">
        <v>43936.083333333336</v>
      </c>
      <c r="C2525" t="s">
        <v>21</v>
      </c>
      <c r="F2525" t="s">
        <v>21</v>
      </c>
      <c r="H2525" t="s">
        <v>21</v>
      </c>
      <c r="J2525" t="s">
        <v>21</v>
      </c>
      <c r="K2525" t="s">
        <v>21</v>
      </c>
      <c r="M2525" t="s">
        <v>21</v>
      </c>
      <c r="N2525" t="s">
        <v>21</v>
      </c>
      <c r="O2525" t="s">
        <v>21</v>
      </c>
      <c r="P2525" t="e">
        <f t="shared" si="39"/>
        <v>#VALUE!</v>
      </c>
    </row>
    <row r="2526" spans="1:16" ht="14.55" customHeight="1" x14ac:dyDescent="0.3">
      <c r="A2526" s="1">
        <v>43936.083333333336</v>
      </c>
      <c r="B2526" s="1">
        <v>43936.125</v>
      </c>
      <c r="C2526" t="s">
        <v>21</v>
      </c>
      <c r="F2526" t="s">
        <v>21</v>
      </c>
      <c r="H2526" t="s">
        <v>21</v>
      </c>
      <c r="J2526" t="s">
        <v>21</v>
      </c>
      <c r="K2526" t="s">
        <v>21</v>
      </c>
      <c r="M2526" t="s">
        <v>21</v>
      </c>
      <c r="N2526" t="s">
        <v>21</v>
      </c>
      <c r="O2526" t="s">
        <v>21</v>
      </c>
      <c r="P2526" t="e">
        <f t="shared" si="39"/>
        <v>#VALUE!</v>
      </c>
    </row>
    <row r="2527" spans="1:16" ht="14.55" customHeight="1" x14ac:dyDescent="0.3">
      <c r="A2527" s="1">
        <v>43936.125</v>
      </c>
      <c r="B2527" s="1">
        <v>43936.166666666664</v>
      </c>
      <c r="C2527" t="s">
        <v>21</v>
      </c>
      <c r="F2527" t="s">
        <v>21</v>
      </c>
      <c r="H2527" t="s">
        <v>21</v>
      </c>
      <c r="J2527" t="s">
        <v>21</v>
      </c>
      <c r="K2527" t="s">
        <v>21</v>
      </c>
      <c r="M2527" t="s">
        <v>21</v>
      </c>
      <c r="N2527" t="s">
        <v>21</v>
      </c>
      <c r="O2527" t="s">
        <v>21</v>
      </c>
      <c r="P2527" t="e">
        <f t="shared" si="39"/>
        <v>#VALUE!</v>
      </c>
    </row>
    <row r="2528" spans="1:16" ht="14.55" customHeight="1" x14ac:dyDescent="0.3">
      <c r="A2528" s="1">
        <v>43936.166666666664</v>
      </c>
      <c r="B2528" s="1">
        <v>43936.208333333336</v>
      </c>
      <c r="C2528" t="s">
        <v>21</v>
      </c>
      <c r="F2528" t="s">
        <v>21</v>
      </c>
      <c r="H2528" t="s">
        <v>21</v>
      </c>
      <c r="J2528" t="s">
        <v>21</v>
      </c>
      <c r="K2528" t="s">
        <v>21</v>
      </c>
      <c r="M2528" t="s">
        <v>21</v>
      </c>
      <c r="N2528" t="s">
        <v>21</v>
      </c>
      <c r="O2528" t="s">
        <v>21</v>
      </c>
      <c r="P2528" t="e">
        <f t="shared" si="39"/>
        <v>#VALUE!</v>
      </c>
    </row>
    <row r="2529" spans="1:16" ht="14.55" customHeight="1" x14ac:dyDescent="0.3">
      <c r="A2529" s="1">
        <v>43936.208333333336</v>
      </c>
      <c r="B2529" s="1">
        <v>43936.25</v>
      </c>
      <c r="C2529" t="s">
        <v>21</v>
      </c>
      <c r="F2529" t="s">
        <v>21</v>
      </c>
      <c r="H2529" t="s">
        <v>21</v>
      </c>
      <c r="J2529" t="s">
        <v>21</v>
      </c>
      <c r="K2529" t="s">
        <v>21</v>
      </c>
      <c r="M2529" t="s">
        <v>21</v>
      </c>
      <c r="N2529" t="s">
        <v>21</v>
      </c>
      <c r="O2529" t="s">
        <v>21</v>
      </c>
      <c r="P2529" t="e">
        <f t="shared" si="39"/>
        <v>#VALUE!</v>
      </c>
    </row>
    <row r="2530" spans="1:16" ht="14.55" customHeight="1" x14ac:dyDescent="0.3">
      <c r="A2530" s="1">
        <v>43936.25</v>
      </c>
      <c r="B2530" s="1">
        <v>43936.291666666664</v>
      </c>
      <c r="C2530" t="s">
        <v>21</v>
      </c>
      <c r="F2530" t="s">
        <v>21</v>
      </c>
      <c r="H2530" t="s">
        <v>21</v>
      </c>
      <c r="J2530" t="s">
        <v>21</v>
      </c>
      <c r="K2530" t="s">
        <v>21</v>
      </c>
      <c r="M2530" t="s">
        <v>21</v>
      </c>
      <c r="N2530" t="s">
        <v>21</v>
      </c>
      <c r="O2530" t="s">
        <v>21</v>
      </c>
      <c r="P2530" t="e">
        <f t="shared" si="39"/>
        <v>#VALUE!</v>
      </c>
    </row>
    <row r="2531" spans="1:16" ht="14.55" customHeight="1" x14ac:dyDescent="0.3">
      <c r="A2531" s="1">
        <v>43936.291666666664</v>
      </c>
      <c r="B2531" s="1">
        <v>43936.333333333336</v>
      </c>
      <c r="C2531" t="s">
        <v>21</v>
      </c>
      <c r="F2531" t="s">
        <v>21</v>
      </c>
      <c r="H2531" t="s">
        <v>21</v>
      </c>
      <c r="J2531" t="s">
        <v>21</v>
      </c>
      <c r="K2531" t="s">
        <v>21</v>
      </c>
      <c r="M2531" t="s">
        <v>21</v>
      </c>
      <c r="N2531" t="s">
        <v>21</v>
      </c>
      <c r="O2531" t="s">
        <v>21</v>
      </c>
      <c r="P2531" t="e">
        <f t="shared" si="39"/>
        <v>#VALUE!</v>
      </c>
    </row>
    <row r="2532" spans="1:16" ht="14.55" customHeight="1" x14ac:dyDescent="0.3">
      <c r="A2532" s="1">
        <v>43936.333333333336</v>
      </c>
      <c r="B2532" s="1">
        <v>43936.375</v>
      </c>
      <c r="C2532" t="s">
        <v>21</v>
      </c>
      <c r="F2532" t="s">
        <v>21</v>
      </c>
      <c r="H2532" t="s">
        <v>21</v>
      </c>
      <c r="J2532" t="s">
        <v>21</v>
      </c>
      <c r="K2532" t="s">
        <v>21</v>
      </c>
      <c r="M2532" t="s">
        <v>21</v>
      </c>
      <c r="N2532" t="s">
        <v>21</v>
      </c>
      <c r="O2532" t="s">
        <v>21</v>
      </c>
      <c r="P2532" t="e">
        <f t="shared" si="39"/>
        <v>#VALUE!</v>
      </c>
    </row>
    <row r="2533" spans="1:16" ht="14.55" customHeight="1" x14ac:dyDescent="0.3">
      <c r="A2533" s="1">
        <v>43936.375</v>
      </c>
      <c r="B2533" s="1">
        <v>43936.416666666664</v>
      </c>
      <c r="C2533" t="s">
        <v>21</v>
      </c>
      <c r="F2533" t="s">
        <v>21</v>
      </c>
      <c r="H2533" t="s">
        <v>21</v>
      </c>
      <c r="J2533" t="s">
        <v>21</v>
      </c>
      <c r="K2533" t="s">
        <v>21</v>
      </c>
      <c r="M2533" t="s">
        <v>21</v>
      </c>
      <c r="N2533" t="s">
        <v>21</v>
      </c>
      <c r="O2533" t="s">
        <v>21</v>
      </c>
      <c r="P2533" t="e">
        <f t="shared" si="39"/>
        <v>#VALUE!</v>
      </c>
    </row>
    <row r="2534" spans="1:16" ht="14.55" customHeight="1" x14ac:dyDescent="0.3">
      <c r="A2534" s="1">
        <v>43936.416666666664</v>
      </c>
      <c r="B2534" s="1">
        <v>43936.458333333336</v>
      </c>
      <c r="C2534" t="s">
        <v>21</v>
      </c>
      <c r="F2534" t="s">
        <v>21</v>
      </c>
      <c r="H2534" t="s">
        <v>21</v>
      </c>
      <c r="J2534" t="s">
        <v>21</v>
      </c>
      <c r="K2534" t="s">
        <v>21</v>
      </c>
      <c r="M2534" t="s">
        <v>21</v>
      </c>
      <c r="N2534" t="s">
        <v>21</v>
      </c>
      <c r="O2534" t="s">
        <v>21</v>
      </c>
      <c r="P2534" t="e">
        <f t="shared" si="39"/>
        <v>#VALUE!</v>
      </c>
    </row>
    <row r="2535" spans="1:16" ht="14.55" customHeight="1" x14ac:dyDescent="0.3">
      <c r="A2535" s="1">
        <v>43936.458333333336</v>
      </c>
      <c r="B2535" s="1">
        <v>43936.5</v>
      </c>
      <c r="C2535" t="s">
        <v>21</v>
      </c>
      <c r="F2535" t="s">
        <v>21</v>
      </c>
      <c r="H2535" t="s">
        <v>21</v>
      </c>
      <c r="J2535" t="s">
        <v>21</v>
      </c>
      <c r="K2535" t="s">
        <v>21</v>
      </c>
      <c r="M2535" t="s">
        <v>21</v>
      </c>
      <c r="N2535" t="s">
        <v>21</v>
      </c>
      <c r="O2535" t="s">
        <v>21</v>
      </c>
      <c r="P2535" t="e">
        <f t="shared" si="39"/>
        <v>#VALUE!</v>
      </c>
    </row>
    <row r="2536" spans="1:16" ht="14.55" customHeight="1" x14ac:dyDescent="0.3">
      <c r="A2536" s="1">
        <v>43936.5</v>
      </c>
      <c r="B2536" s="1">
        <v>43936.541666666664</v>
      </c>
      <c r="C2536" t="s">
        <v>21</v>
      </c>
      <c r="F2536" t="s">
        <v>21</v>
      </c>
      <c r="H2536" t="s">
        <v>21</v>
      </c>
      <c r="J2536" t="s">
        <v>21</v>
      </c>
      <c r="K2536" t="s">
        <v>21</v>
      </c>
      <c r="M2536" t="s">
        <v>21</v>
      </c>
      <c r="N2536" t="s">
        <v>21</v>
      </c>
      <c r="O2536" t="s">
        <v>21</v>
      </c>
      <c r="P2536" t="e">
        <f t="shared" si="39"/>
        <v>#VALUE!</v>
      </c>
    </row>
    <row r="2537" spans="1:16" ht="14.55" customHeight="1" x14ac:dyDescent="0.3">
      <c r="A2537" s="1">
        <v>43936.541666666664</v>
      </c>
      <c r="B2537" s="1">
        <v>43936.583333333336</v>
      </c>
      <c r="C2537" t="s">
        <v>21</v>
      </c>
      <c r="F2537" t="s">
        <v>21</v>
      </c>
      <c r="H2537" t="s">
        <v>21</v>
      </c>
      <c r="J2537" t="s">
        <v>21</v>
      </c>
      <c r="K2537" t="s">
        <v>21</v>
      </c>
      <c r="M2537" t="s">
        <v>21</v>
      </c>
      <c r="N2537" t="s">
        <v>21</v>
      </c>
      <c r="O2537" t="s">
        <v>21</v>
      </c>
      <c r="P2537" t="e">
        <f t="shared" si="39"/>
        <v>#VALUE!</v>
      </c>
    </row>
    <row r="2538" spans="1:16" ht="14.55" customHeight="1" x14ac:dyDescent="0.3">
      <c r="A2538" s="1">
        <v>43936.583333333336</v>
      </c>
      <c r="B2538" s="1">
        <v>43936.625</v>
      </c>
      <c r="C2538" t="s">
        <v>21</v>
      </c>
      <c r="F2538" t="s">
        <v>21</v>
      </c>
      <c r="H2538" t="s">
        <v>21</v>
      </c>
      <c r="J2538" t="s">
        <v>21</v>
      </c>
      <c r="K2538" t="s">
        <v>21</v>
      </c>
      <c r="M2538" t="s">
        <v>21</v>
      </c>
      <c r="N2538" t="s">
        <v>21</v>
      </c>
      <c r="O2538" t="s">
        <v>21</v>
      </c>
      <c r="P2538" t="e">
        <f t="shared" si="39"/>
        <v>#VALUE!</v>
      </c>
    </row>
    <row r="2539" spans="1:16" ht="14.55" customHeight="1" x14ac:dyDescent="0.3">
      <c r="A2539" s="1">
        <v>43936.625</v>
      </c>
      <c r="B2539" s="1">
        <v>43936.666666666664</v>
      </c>
      <c r="C2539" t="s">
        <v>21</v>
      </c>
      <c r="F2539" t="s">
        <v>21</v>
      </c>
      <c r="H2539" t="s">
        <v>21</v>
      </c>
      <c r="J2539" t="s">
        <v>21</v>
      </c>
      <c r="K2539" t="s">
        <v>21</v>
      </c>
      <c r="M2539" t="s">
        <v>21</v>
      </c>
      <c r="N2539" t="s">
        <v>21</v>
      </c>
      <c r="O2539" t="s">
        <v>21</v>
      </c>
      <c r="P2539" t="e">
        <f t="shared" si="39"/>
        <v>#VALUE!</v>
      </c>
    </row>
    <row r="2540" spans="1:16" ht="14.55" customHeight="1" x14ac:dyDescent="0.3">
      <c r="A2540" s="1">
        <v>43936.666666666664</v>
      </c>
      <c r="B2540" s="1">
        <v>43936.708333333336</v>
      </c>
      <c r="C2540" t="s">
        <v>21</v>
      </c>
      <c r="F2540" t="s">
        <v>21</v>
      </c>
      <c r="H2540" t="s">
        <v>21</v>
      </c>
      <c r="J2540" t="s">
        <v>21</v>
      </c>
      <c r="K2540" t="s">
        <v>21</v>
      </c>
      <c r="M2540" t="s">
        <v>21</v>
      </c>
      <c r="N2540" t="s">
        <v>21</v>
      </c>
      <c r="O2540" t="s">
        <v>21</v>
      </c>
      <c r="P2540" t="e">
        <f t="shared" si="39"/>
        <v>#VALUE!</v>
      </c>
    </row>
    <row r="2541" spans="1:16" ht="14.55" customHeight="1" x14ac:dyDescent="0.3">
      <c r="A2541" s="1">
        <v>43936.708333333336</v>
      </c>
      <c r="B2541" s="1">
        <v>43936.75</v>
      </c>
      <c r="C2541" t="s">
        <v>21</v>
      </c>
      <c r="F2541" t="s">
        <v>21</v>
      </c>
      <c r="H2541" t="s">
        <v>21</v>
      </c>
      <c r="J2541" t="s">
        <v>21</v>
      </c>
      <c r="K2541" t="s">
        <v>21</v>
      </c>
      <c r="M2541" t="s">
        <v>21</v>
      </c>
      <c r="N2541" t="s">
        <v>21</v>
      </c>
      <c r="O2541" t="s">
        <v>21</v>
      </c>
      <c r="P2541" t="e">
        <f t="shared" si="39"/>
        <v>#VALUE!</v>
      </c>
    </row>
    <row r="2542" spans="1:16" ht="14.55" customHeight="1" x14ac:dyDescent="0.3">
      <c r="A2542" s="1">
        <v>43936.75</v>
      </c>
      <c r="B2542" s="1">
        <v>43936.791666666664</v>
      </c>
      <c r="C2542" t="s">
        <v>21</v>
      </c>
      <c r="F2542" t="s">
        <v>21</v>
      </c>
      <c r="H2542" t="s">
        <v>21</v>
      </c>
      <c r="J2542" t="s">
        <v>21</v>
      </c>
      <c r="K2542" t="s">
        <v>21</v>
      </c>
      <c r="M2542" t="s">
        <v>21</v>
      </c>
      <c r="N2542" t="s">
        <v>21</v>
      </c>
      <c r="O2542" t="s">
        <v>21</v>
      </c>
      <c r="P2542" t="e">
        <f t="shared" si="39"/>
        <v>#VALUE!</v>
      </c>
    </row>
    <row r="2543" spans="1:16" ht="14.55" customHeight="1" x14ac:dyDescent="0.3">
      <c r="A2543" s="1">
        <v>43936.791666666664</v>
      </c>
      <c r="B2543" s="1">
        <v>43936.833333333336</v>
      </c>
      <c r="C2543" t="s">
        <v>21</v>
      </c>
      <c r="F2543" t="s">
        <v>21</v>
      </c>
      <c r="H2543" t="s">
        <v>21</v>
      </c>
      <c r="J2543" t="s">
        <v>21</v>
      </c>
      <c r="K2543" t="s">
        <v>21</v>
      </c>
      <c r="M2543" t="s">
        <v>21</v>
      </c>
      <c r="N2543" t="s">
        <v>21</v>
      </c>
      <c r="O2543" t="s">
        <v>21</v>
      </c>
      <c r="P2543" t="e">
        <f t="shared" si="39"/>
        <v>#VALUE!</v>
      </c>
    </row>
    <row r="2544" spans="1:16" ht="14.55" customHeight="1" x14ac:dyDescent="0.3">
      <c r="A2544" s="1">
        <v>43936.833333333336</v>
      </c>
      <c r="B2544" s="1">
        <v>43936.875</v>
      </c>
      <c r="C2544" t="s">
        <v>21</v>
      </c>
      <c r="F2544" t="s">
        <v>21</v>
      </c>
      <c r="H2544" t="s">
        <v>21</v>
      </c>
      <c r="J2544" t="s">
        <v>21</v>
      </c>
      <c r="K2544" t="s">
        <v>21</v>
      </c>
      <c r="M2544" t="s">
        <v>21</v>
      </c>
      <c r="N2544" t="s">
        <v>21</v>
      </c>
      <c r="O2544" t="s">
        <v>21</v>
      </c>
      <c r="P2544" t="e">
        <f t="shared" si="39"/>
        <v>#VALUE!</v>
      </c>
    </row>
    <row r="2545" spans="1:16" ht="14.55" customHeight="1" x14ac:dyDescent="0.3">
      <c r="A2545" s="1">
        <v>43936.875</v>
      </c>
      <c r="B2545" s="1">
        <v>43936.916666666664</v>
      </c>
      <c r="C2545" t="s">
        <v>21</v>
      </c>
      <c r="F2545" t="s">
        <v>21</v>
      </c>
      <c r="H2545" t="s">
        <v>21</v>
      </c>
      <c r="J2545" t="s">
        <v>21</v>
      </c>
      <c r="K2545" t="s">
        <v>21</v>
      </c>
      <c r="M2545" t="s">
        <v>21</v>
      </c>
      <c r="N2545" t="s">
        <v>21</v>
      </c>
      <c r="O2545" t="s">
        <v>21</v>
      </c>
      <c r="P2545" t="e">
        <f t="shared" si="39"/>
        <v>#VALUE!</v>
      </c>
    </row>
    <row r="2546" spans="1:16" ht="14.55" customHeight="1" x14ac:dyDescent="0.3">
      <c r="A2546" s="1">
        <v>43936.916666666664</v>
      </c>
      <c r="B2546" s="1">
        <v>43936.958333333336</v>
      </c>
      <c r="C2546" t="s">
        <v>21</v>
      </c>
      <c r="F2546" t="s">
        <v>21</v>
      </c>
      <c r="H2546" t="s">
        <v>21</v>
      </c>
      <c r="J2546" t="s">
        <v>21</v>
      </c>
      <c r="K2546" t="s">
        <v>21</v>
      </c>
      <c r="M2546" t="s">
        <v>21</v>
      </c>
      <c r="N2546" t="s">
        <v>21</v>
      </c>
      <c r="O2546" t="s">
        <v>21</v>
      </c>
      <c r="P2546" t="e">
        <f t="shared" si="39"/>
        <v>#VALUE!</v>
      </c>
    </row>
    <row r="2547" spans="1:16" ht="14.55" customHeight="1" x14ac:dyDescent="0.3">
      <c r="A2547" s="1">
        <v>43936.958333333336</v>
      </c>
      <c r="B2547" s="1">
        <v>43937</v>
      </c>
      <c r="C2547" t="s">
        <v>21</v>
      </c>
      <c r="F2547" t="s">
        <v>21</v>
      </c>
      <c r="H2547" t="s">
        <v>21</v>
      </c>
      <c r="J2547" t="s">
        <v>21</v>
      </c>
      <c r="K2547" t="s">
        <v>21</v>
      </c>
      <c r="M2547" t="s">
        <v>21</v>
      </c>
      <c r="N2547" t="s">
        <v>21</v>
      </c>
      <c r="O2547" t="s">
        <v>21</v>
      </c>
      <c r="P2547" t="e">
        <f t="shared" si="39"/>
        <v>#VALUE!</v>
      </c>
    </row>
    <row r="2548" spans="1:16" ht="14.55" customHeight="1" x14ac:dyDescent="0.3">
      <c r="A2548" s="1">
        <v>43937</v>
      </c>
      <c r="B2548" s="1">
        <v>43937.041666666664</v>
      </c>
      <c r="C2548" t="s">
        <v>21</v>
      </c>
      <c r="F2548" t="s">
        <v>21</v>
      </c>
      <c r="H2548" t="s">
        <v>21</v>
      </c>
      <c r="J2548" t="s">
        <v>21</v>
      </c>
      <c r="K2548" t="s">
        <v>21</v>
      </c>
      <c r="M2548" t="s">
        <v>21</v>
      </c>
      <c r="N2548" t="s">
        <v>21</v>
      </c>
      <c r="O2548" t="s">
        <v>21</v>
      </c>
      <c r="P2548" t="e">
        <f t="shared" si="39"/>
        <v>#VALUE!</v>
      </c>
    </row>
    <row r="2549" spans="1:16" ht="14.55" customHeight="1" x14ac:dyDescent="0.3">
      <c r="A2549" s="1">
        <v>43937.041666666664</v>
      </c>
      <c r="B2549" s="1">
        <v>43937.083333333336</v>
      </c>
      <c r="C2549" t="s">
        <v>21</v>
      </c>
      <c r="F2549" t="s">
        <v>21</v>
      </c>
      <c r="H2549" t="s">
        <v>21</v>
      </c>
      <c r="J2549" t="s">
        <v>21</v>
      </c>
      <c r="K2549" t="s">
        <v>21</v>
      </c>
      <c r="M2549" t="s">
        <v>21</v>
      </c>
      <c r="N2549" t="s">
        <v>21</v>
      </c>
      <c r="O2549" t="s">
        <v>21</v>
      </c>
      <c r="P2549" t="e">
        <f t="shared" si="39"/>
        <v>#VALUE!</v>
      </c>
    </row>
    <row r="2550" spans="1:16" ht="14.55" customHeight="1" x14ac:dyDescent="0.3">
      <c r="A2550" s="1">
        <v>43937.083333333336</v>
      </c>
      <c r="B2550" s="1">
        <v>43937.125</v>
      </c>
      <c r="C2550" t="s">
        <v>21</v>
      </c>
      <c r="F2550" t="s">
        <v>21</v>
      </c>
      <c r="H2550" t="s">
        <v>21</v>
      </c>
      <c r="J2550" t="s">
        <v>21</v>
      </c>
      <c r="K2550" t="s">
        <v>21</v>
      </c>
      <c r="M2550" t="s">
        <v>21</v>
      </c>
      <c r="N2550" t="s">
        <v>21</v>
      </c>
      <c r="O2550" t="s">
        <v>21</v>
      </c>
      <c r="P2550" t="e">
        <f t="shared" si="39"/>
        <v>#VALUE!</v>
      </c>
    </row>
    <row r="2551" spans="1:16" ht="14.55" customHeight="1" x14ac:dyDescent="0.3">
      <c r="A2551" s="1">
        <v>43937.125</v>
      </c>
      <c r="B2551" s="1">
        <v>43937.166666666664</v>
      </c>
      <c r="C2551" t="s">
        <v>21</v>
      </c>
      <c r="F2551" t="s">
        <v>21</v>
      </c>
      <c r="H2551" t="s">
        <v>21</v>
      </c>
      <c r="J2551" t="s">
        <v>21</v>
      </c>
      <c r="K2551" t="s">
        <v>21</v>
      </c>
      <c r="M2551" t="s">
        <v>21</v>
      </c>
      <c r="N2551" t="s">
        <v>21</v>
      </c>
      <c r="O2551" t="s">
        <v>21</v>
      </c>
      <c r="P2551" t="e">
        <f t="shared" si="39"/>
        <v>#VALUE!</v>
      </c>
    </row>
    <row r="2552" spans="1:16" ht="14.55" customHeight="1" x14ac:dyDescent="0.3">
      <c r="A2552" s="1">
        <v>43937.166666666664</v>
      </c>
      <c r="B2552" s="1">
        <v>43937.208333333336</v>
      </c>
      <c r="C2552" t="s">
        <v>21</v>
      </c>
      <c r="F2552" t="s">
        <v>21</v>
      </c>
      <c r="H2552" t="s">
        <v>21</v>
      </c>
      <c r="J2552" t="s">
        <v>21</v>
      </c>
      <c r="K2552" t="s">
        <v>21</v>
      </c>
      <c r="M2552" t="s">
        <v>21</v>
      </c>
      <c r="N2552" t="s">
        <v>21</v>
      </c>
      <c r="O2552" t="s">
        <v>21</v>
      </c>
      <c r="P2552" t="e">
        <f t="shared" si="39"/>
        <v>#VALUE!</v>
      </c>
    </row>
    <row r="2553" spans="1:16" ht="14.55" customHeight="1" x14ac:dyDescent="0.3">
      <c r="A2553" s="1">
        <v>43937.208333333336</v>
      </c>
      <c r="B2553" s="1">
        <v>43937.25</v>
      </c>
      <c r="C2553" t="s">
        <v>21</v>
      </c>
      <c r="F2553" t="s">
        <v>21</v>
      </c>
      <c r="H2553" t="s">
        <v>21</v>
      </c>
      <c r="J2553" t="s">
        <v>21</v>
      </c>
      <c r="K2553" t="s">
        <v>21</v>
      </c>
      <c r="M2553" t="s">
        <v>21</v>
      </c>
      <c r="N2553" t="s">
        <v>21</v>
      </c>
      <c r="O2553" t="s">
        <v>21</v>
      </c>
      <c r="P2553" t="e">
        <f t="shared" si="39"/>
        <v>#VALUE!</v>
      </c>
    </row>
    <row r="2554" spans="1:16" ht="14.55" customHeight="1" x14ac:dyDescent="0.3">
      <c r="A2554" s="1">
        <v>43937.25</v>
      </c>
      <c r="B2554" s="1">
        <v>43937.291666666664</v>
      </c>
      <c r="C2554" t="s">
        <v>21</v>
      </c>
      <c r="F2554" t="s">
        <v>21</v>
      </c>
      <c r="H2554" t="s">
        <v>21</v>
      </c>
      <c r="J2554" t="s">
        <v>21</v>
      </c>
      <c r="K2554" t="s">
        <v>21</v>
      </c>
      <c r="M2554" t="s">
        <v>21</v>
      </c>
      <c r="N2554" t="s">
        <v>21</v>
      </c>
      <c r="O2554" t="s">
        <v>21</v>
      </c>
      <c r="P2554" t="e">
        <f t="shared" si="39"/>
        <v>#VALUE!</v>
      </c>
    </row>
    <row r="2555" spans="1:16" ht="14.55" customHeight="1" x14ac:dyDescent="0.3">
      <c r="A2555" s="1">
        <v>43937.291666666664</v>
      </c>
      <c r="B2555" s="1">
        <v>43937.333333333336</v>
      </c>
      <c r="C2555" t="s">
        <v>21</v>
      </c>
      <c r="F2555" t="s">
        <v>21</v>
      </c>
      <c r="H2555" t="s">
        <v>21</v>
      </c>
      <c r="J2555" t="s">
        <v>21</v>
      </c>
      <c r="K2555" t="s">
        <v>21</v>
      </c>
      <c r="M2555" t="s">
        <v>21</v>
      </c>
      <c r="N2555" t="s">
        <v>21</v>
      </c>
      <c r="O2555" t="s">
        <v>21</v>
      </c>
      <c r="P2555" t="e">
        <f t="shared" si="39"/>
        <v>#VALUE!</v>
      </c>
    </row>
    <row r="2556" spans="1:16" ht="14.55" customHeight="1" x14ac:dyDescent="0.3">
      <c r="A2556" s="1">
        <v>43937.333333333336</v>
      </c>
      <c r="B2556" s="1">
        <v>43937.375</v>
      </c>
      <c r="C2556" t="s">
        <v>21</v>
      </c>
      <c r="F2556" t="s">
        <v>21</v>
      </c>
      <c r="H2556" t="s">
        <v>21</v>
      </c>
      <c r="J2556" t="s">
        <v>21</v>
      </c>
      <c r="K2556" t="s">
        <v>21</v>
      </c>
      <c r="M2556" t="s">
        <v>21</v>
      </c>
      <c r="N2556" t="s">
        <v>21</v>
      </c>
      <c r="O2556" t="s">
        <v>21</v>
      </c>
      <c r="P2556" t="e">
        <f t="shared" si="39"/>
        <v>#VALUE!</v>
      </c>
    </row>
    <row r="2557" spans="1:16" ht="14.55" customHeight="1" x14ac:dyDescent="0.3">
      <c r="A2557" s="1">
        <v>43937.375</v>
      </c>
      <c r="B2557" s="1">
        <v>43937.416666666664</v>
      </c>
      <c r="C2557" t="s">
        <v>21</v>
      </c>
      <c r="F2557" t="s">
        <v>21</v>
      </c>
      <c r="H2557" t="s">
        <v>21</v>
      </c>
      <c r="J2557" t="s">
        <v>21</v>
      </c>
      <c r="K2557" t="s">
        <v>21</v>
      </c>
      <c r="M2557" t="s">
        <v>21</v>
      </c>
      <c r="N2557" t="s">
        <v>21</v>
      </c>
      <c r="O2557" t="s">
        <v>21</v>
      </c>
      <c r="P2557" t="e">
        <f t="shared" si="39"/>
        <v>#VALUE!</v>
      </c>
    </row>
    <row r="2558" spans="1:16" ht="14.55" customHeight="1" x14ac:dyDescent="0.3">
      <c r="A2558" s="1">
        <v>43937.416666666664</v>
      </c>
      <c r="B2558" s="1">
        <v>43937.458333333336</v>
      </c>
      <c r="C2558" t="s">
        <v>21</v>
      </c>
      <c r="F2558" t="s">
        <v>21</v>
      </c>
      <c r="H2558" t="s">
        <v>21</v>
      </c>
      <c r="J2558" t="s">
        <v>21</v>
      </c>
      <c r="K2558" t="s">
        <v>21</v>
      </c>
      <c r="M2558" t="s">
        <v>21</v>
      </c>
      <c r="N2558" t="s">
        <v>21</v>
      </c>
      <c r="O2558" t="s">
        <v>21</v>
      </c>
      <c r="P2558" t="e">
        <f t="shared" si="39"/>
        <v>#VALUE!</v>
      </c>
    </row>
    <row r="2559" spans="1:16" ht="14.55" customHeight="1" x14ac:dyDescent="0.3">
      <c r="A2559" s="1">
        <v>43937.458333333336</v>
      </c>
      <c r="B2559" s="1">
        <v>43937.5</v>
      </c>
      <c r="C2559" t="s">
        <v>21</v>
      </c>
      <c r="F2559" t="s">
        <v>21</v>
      </c>
      <c r="H2559" t="s">
        <v>21</v>
      </c>
      <c r="J2559" t="s">
        <v>21</v>
      </c>
      <c r="K2559" t="s">
        <v>21</v>
      </c>
      <c r="M2559" t="s">
        <v>21</v>
      </c>
      <c r="N2559" t="s">
        <v>21</v>
      </c>
      <c r="O2559" t="s">
        <v>21</v>
      </c>
      <c r="P2559" t="e">
        <f t="shared" si="39"/>
        <v>#VALUE!</v>
      </c>
    </row>
    <row r="2560" spans="1:16" ht="14.55" customHeight="1" x14ac:dyDescent="0.3">
      <c r="A2560" s="1">
        <v>43937.5</v>
      </c>
      <c r="B2560" s="1">
        <v>43937.541666666664</v>
      </c>
      <c r="C2560" t="s">
        <v>21</v>
      </c>
      <c r="F2560" t="s">
        <v>21</v>
      </c>
      <c r="H2560" t="s">
        <v>21</v>
      </c>
      <c r="J2560" t="s">
        <v>21</v>
      </c>
      <c r="K2560" t="s">
        <v>21</v>
      </c>
      <c r="M2560" t="s">
        <v>21</v>
      </c>
      <c r="N2560" t="s">
        <v>21</v>
      </c>
      <c r="O2560" t="s">
        <v>21</v>
      </c>
      <c r="P2560" t="e">
        <f t="shared" si="39"/>
        <v>#VALUE!</v>
      </c>
    </row>
    <row r="2561" spans="1:16" ht="14.55" customHeight="1" x14ac:dyDescent="0.3">
      <c r="A2561" s="1">
        <v>43937.541666666664</v>
      </c>
      <c r="B2561" s="1">
        <v>43937.583333333336</v>
      </c>
      <c r="C2561" t="s">
        <v>21</v>
      </c>
      <c r="F2561" t="s">
        <v>21</v>
      </c>
      <c r="H2561" t="s">
        <v>21</v>
      </c>
      <c r="J2561" t="s">
        <v>21</v>
      </c>
      <c r="K2561" t="s">
        <v>21</v>
      </c>
      <c r="M2561" t="s">
        <v>21</v>
      </c>
      <c r="N2561" t="s">
        <v>21</v>
      </c>
      <c r="O2561" t="s">
        <v>21</v>
      </c>
      <c r="P2561" t="e">
        <f t="shared" si="39"/>
        <v>#VALUE!</v>
      </c>
    </row>
    <row r="2562" spans="1:16" ht="14.55" customHeight="1" x14ac:dyDescent="0.3">
      <c r="A2562" s="1">
        <v>43937.583333333336</v>
      </c>
      <c r="B2562" s="1">
        <v>43937.625</v>
      </c>
      <c r="C2562" t="s">
        <v>21</v>
      </c>
      <c r="F2562" t="s">
        <v>21</v>
      </c>
      <c r="H2562" t="s">
        <v>21</v>
      </c>
      <c r="J2562" t="s">
        <v>21</v>
      </c>
      <c r="K2562" t="s">
        <v>21</v>
      </c>
      <c r="M2562" t="s">
        <v>21</v>
      </c>
      <c r="N2562" t="s">
        <v>21</v>
      </c>
      <c r="O2562" t="s">
        <v>21</v>
      </c>
      <c r="P2562" t="e">
        <f t="shared" si="39"/>
        <v>#VALUE!</v>
      </c>
    </row>
    <row r="2563" spans="1:16" ht="14.55" customHeight="1" x14ac:dyDescent="0.3">
      <c r="A2563" s="1">
        <v>43937.625</v>
      </c>
      <c r="B2563" s="1">
        <v>43937.666666666664</v>
      </c>
      <c r="C2563" t="s">
        <v>21</v>
      </c>
      <c r="F2563" t="s">
        <v>21</v>
      </c>
      <c r="H2563" t="s">
        <v>21</v>
      </c>
      <c r="J2563" t="s">
        <v>21</v>
      </c>
      <c r="K2563" t="s">
        <v>21</v>
      </c>
      <c r="M2563" t="s">
        <v>21</v>
      </c>
      <c r="N2563" t="s">
        <v>21</v>
      </c>
      <c r="O2563" t="s">
        <v>21</v>
      </c>
      <c r="P2563" t="e">
        <f t="shared" si="39"/>
        <v>#VALUE!</v>
      </c>
    </row>
    <row r="2564" spans="1:16" ht="14.55" customHeight="1" x14ac:dyDescent="0.3">
      <c r="A2564" s="1">
        <v>43937.666666666664</v>
      </c>
      <c r="B2564" s="1">
        <v>43937.708333333336</v>
      </c>
      <c r="C2564" t="s">
        <v>21</v>
      </c>
      <c r="F2564" t="s">
        <v>21</v>
      </c>
      <c r="H2564" t="s">
        <v>21</v>
      </c>
      <c r="J2564" t="s">
        <v>21</v>
      </c>
      <c r="K2564" t="s">
        <v>21</v>
      </c>
      <c r="M2564" t="s">
        <v>21</v>
      </c>
      <c r="N2564" t="s">
        <v>21</v>
      </c>
      <c r="O2564" t="s">
        <v>21</v>
      </c>
      <c r="P2564" t="e">
        <f t="shared" ref="P2564:P2627" si="40">IF(M2564&gt;0,M2564/(11*1.732*0.9*0.9))</f>
        <v>#VALUE!</v>
      </c>
    </row>
    <row r="2565" spans="1:16" ht="14.55" customHeight="1" x14ac:dyDescent="0.3">
      <c r="A2565" s="1">
        <v>43937.708333333336</v>
      </c>
      <c r="B2565" s="1">
        <v>43937.75</v>
      </c>
      <c r="C2565" t="s">
        <v>21</v>
      </c>
      <c r="F2565" t="s">
        <v>21</v>
      </c>
      <c r="H2565" t="s">
        <v>21</v>
      </c>
      <c r="J2565" t="s">
        <v>21</v>
      </c>
      <c r="K2565" t="s">
        <v>21</v>
      </c>
      <c r="M2565" t="s">
        <v>21</v>
      </c>
      <c r="N2565" t="s">
        <v>21</v>
      </c>
      <c r="O2565" t="s">
        <v>21</v>
      </c>
      <c r="P2565" t="e">
        <f t="shared" si="40"/>
        <v>#VALUE!</v>
      </c>
    </row>
    <row r="2566" spans="1:16" ht="14.55" customHeight="1" x14ac:dyDescent="0.3">
      <c r="A2566" s="1">
        <v>43937.75</v>
      </c>
      <c r="B2566" s="1">
        <v>43937.791666666664</v>
      </c>
      <c r="C2566" t="s">
        <v>21</v>
      </c>
      <c r="F2566" t="s">
        <v>21</v>
      </c>
      <c r="H2566" t="s">
        <v>21</v>
      </c>
      <c r="J2566" t="s">
        <v>21</v>
      </c>
      <c r="K2566" t="s">
        <v>21</v>
      </c>
      <c r="M2566" t="s">
        <v>21</v>
      </c>
      <c r="N2566" t="s">
        <v>21</v>
      </c>
      <c r="O2566" t="s">
        <v>21</v>
      </c>
      <c r="P2566" t="e">
        <f t="shared" si="40"/>
        <v>#VALUE!</v>
      </c>
    </row>
    <row r="2567" spans="1:16" ht="14.55" customHeight="1" x14ac:dyDescent="0.3">
      <c r="A2567" s="1">
        <v>43937.791666666664</v>
      </c>
      <c r="B2567" s="1">
        <v>43937.833333333336</v>
      </c>
      <c r="C2567" t="s">
        <v>21</v>
      </c>
      <c r="F2567" t="s">
        <v>21</v>
      </c>
      <c r="H2567" t="s">
        <v>21</v>
      </c>
      <c r="J2567" t="s">
        <v>21</v>
      </c>
      <c r="K2567" t="s">
        <v>21</v>
      </c>
      <c r="M2567" t="s">
        <v>21</v>
      </c>
      <c r="N2567" t="s">
        <v>21</v>
      </c>
      <c r="O2567" t="s">
        <v>21</v>
      </c>
      <c r="P2567" t="e">
        <f t="shared" si="40"/>
        <v>#VALUE!</v>
      </c>
    </row>
    <row r="2568" spans="1:16" ht="14.55" customHeight="1" x14ac:dyDescent="0.3">
      <c r="A2568" s="1">
        <v>43937.833333333336</v>
      </c>
      <c r="B2568" s="1">
        <v>43937.875</v>
      </c>
      <c r="C2568" t="s">
        <v>21</v>
      </c>
      <c r="F2568" t="s">
        <v>21</v>
      </c>
      <c r="H2568" t="s">
        <v>21</v>
      </c>
      <c r="J2568" t="s">
        <v>21</v>
      </c>
      <c r="K2568" t="s">
        <v>21</v>
      </c>
      <c r="M2568" t="s">
        <v>21</v>
      </c>
      <c r="N2568" t="s">
        <v>21</v>
      </c>
      <c r="O2568" t="s">
        <v>21</v>
      </c>
      <c r="P2568" t="e">
        <f t="shared" si="40"/>
        <v>#VALUE!</v>
      </c>
    </row>
    <row r="2569" spans="1:16" ht="14.55" customHeight="1" x14ac:dyDescent="0.3">
      <c r="A2569" s="1">
        <v>43937.875</v>
      </c>
      <c r="B2569" s="1">
        <v>43937.916666666664</v>
      </c>
      <c r="C2569" t="s">
        <v>21</v>
      </c>
      <c r="F2569" t="s">
        <v>21</v>
      </c>
      <c r="H2569" t="s">
        <v>21</v>
      </c>
      <c r="J2569" t="s">
        <v>21</v>
      </c>
      <c r="K2569" t="s">
        <v>21</v>
      </c>
      <c r="M2569" t="s">
        <v>21</v>
      </c>
      <c r="N2569" t="s">
        <v>21</v>
      </c>
      <c r="O2569" t="s">
        <v>21</v>
      </c>
      <c r="P2569" t="e">
        <f t="shared" si="40"/>
        <v>#VALUE!</v>
      </c>
    </row>
    <row r="2570" spans="1:16" ht="14.55" customHeight="1" x14ac:dyDescent="0.3">
      <c r="A2570" s="1">
        <v>43937.916666666664</v>
      </c>
      <c r="B2570" s="1">
        <v>43937.958333333336</v>
      </c>
      <c r="C2570" t="s">
        <v>21</v>
      </c>
      <c r="F2570" t="s">
        <v>21</v>
      </c>
      <c r="H2570" t="s">
        <v>21</v>
      </c>
      <c r="J2570" t="s">
        <v>21</v>
      </c>
      <c r="K2570" t="s">
        <v>21</v>
      </c>
      <c r="M2570" t="s">
        <v>21</v>
      </c>
      <c r="N2570" t="s">
        <v>21</v>
      </c>
      <c r="O2570" t="s">
        <v>21</v>
      </c>
      <c r="P2570" t="e">
        <f t="shared" si="40"/>
        <v>#VALUE!</v>
      </c>
    </row>
    <row r="2571" spans="1:16" ht="14.55" customHeight="1" x14ac:dyDescent="0.3">
      <c r="A2571" s="1">
        <v>43937.958333333336</v>
      </c>
      <c r="B2571" s="1">
        <v>43938</v>
      </c>
      <c r="C2571" t="s">
        <v>21</v>
      </c>
      <c r="F2571" t="s">
        <v>21</v>
      </c>
      <c r="H2571" t="s">
        <v>21</v>
      </c>
      <c r="J2571" t="s">
        <v>21</v>
      </c>
      <c r="K2571" t="s">
        <v>21</v>
      </c>
      <c r="M2571" t="s">
        <v>21</v>
      </c>
      <c r="N2571" t="s">
        <v>21</v>
      </c>
      <c r="O2571" t="s">
        <v>21</v>
      </c>
      <c r="P2571" t="e">
        <f t="shared" si="40"/>
        <v>#VALUE!</v>
      </c>
    </row>
    <row r="2572" spans="1:16" ht="14.55" customHeight="1" x14ac:dyDescent="0.3">
      <c r="A2572" s="1">
        <v>43938</v>
      </c>
      <c r="B2572" s="1">
        <v>43938.041666666664</v>
      </c>
      <c r="C2572" t="s">
        <v>21</v>
      </c>
      <c r="F2572" t="s">
        <v>21</v>
      </c>
      <c r="H2572" t="s">
        <v>21</v>
      </c>
      <c r="J2572" t="s">
        <v>21</v>
      </c>
      <c r="K2572" t="s">
        <v>21</v>
      </c>
      <c r="M2572" t="s">
        <v>21</v>
      </c>
      <c r="N2572" t="s">
        <v>21</v>
      </c>
      <c r="O2572" t="s">
        <v>21</v>
      </c>
      <c r="P2572" t="e">
        <f t="shared" si="40"/>
        <v>#VALUE!</v>
      </c>
    </row>
    <row r="2573" spans="1:16" ht="14.55" customHeight="1" x14ac:dyDescent="0.3">
      <c r="A2573" s="1">
        <v>43938.041666666664</v>
      </c>
      <c r="B2573" s="1">
        <v>43938.083333333336</v>
      </c>
      <c r="C2573" t="s">
        <v>21</v>
      </c>
      <c r="F2573" t="s">
        <v>21</v>
      </c>
      <c r="H2573" t="s">
        <v>21</v>
      </c>
      <c r="J2573" t="s">
        <v>21</v>
      </c>
      <c r="K2573" t="s">
        <v>21</v>
      </c>
      <c r="M2573" t="s">
        <v>21</v>
      </c>
      <c r="N2573" t="s">
        <v>21</v>
      </c>
      <c r="O2573" t="s">
        <v>21</v>
      </c>
      <c r="P2573" t="e">
        <f t="shared" si="40"/>
        <v>#VALUE!</v>
      </c>
    </row>
    <row r="2574" spans="1:16" ht="14.55" customHeight="1" x14ac:dyDescent="0.3">
      <c r="A2574" s="1">
        <v>43938.083333333336</v>
      </c>
      <c r="B2574" s="1">
        <v>43938.125</v>
      </c>
      <c r="C2574" t="s">
        <v>21</v>
      </c>
      <c r="F2574" t="s">
        <v>21</v>
      </c>
      <c r="H2574" t="s">
        <v>21</v>
      </c>
      <c r="J2574" t="s">
        <v>21</v>
      </c>
      <c r="K2574" t="s">
        <v>21</v>
      </c>
      <c r="M2574" t="s">
        <v>21</v>
      </c>
      <c r="N2574" t="s">
        <v>21</v>
      </c>
      <c r="O2574" t="s">
        <v>21</v>
      </c>
      <c r="P2574" t="e">
        <f t="shared" si="40"/>
        <v>#VALUE!</v>
      </c>
    </row>
    <row r="2575" spans="1:16" ht="14.55" customHeight="1" x14ac:dyDescent="0.3">
      <c r="A2575" s="1">
        <v>43938.125</v>
      </c>
      <c r="B2575" s="1">
        <v>43938.166666666664</v>
      </c>
      <c r="C2575" t="s">
        <v>21</v>
      </c>
      <c r="F2575" t="s">
        <v>21</v>
      </c>
      <c r="H2575" t="s">
        <v>21</v>
      </c>
      <c r="J2575" t="s">
        <v>21</v>
      </c>
      <c r="K2575" t="s">
        <v>21</v>
      </c>
      <c r="M2575" t="s">
        <v>21</v>
      </c>
      <c r="N2575" t="s">
        <v>21</v>
      </c>
      <c r="O2575" t="s">
        <v>21</v>
      </c>
      <c r="P2575" t="e">
        <f t="shared" si="40"/>
        <v>#VALUE!</v>
      </c>
    </row>
    <row r="2576" spans="1:16" ht="14.55" customHeight="1" x14ac:dyDescent="0.3">
      <c r="A2576" s="1">
        <v>43938.166666666664</v>
      </c>
      <c r="B2576" s="1">
        <v>43938.208333333336</v>
      </c>
      <c r="C2576" t="s">
        <v>21</v>
      </c>
      <c r="F2576" t="s">
        <v>21</v>
      </c>
      <c r="H2576" t="s">
        <v>21</v>
      </c>
      <c r="J2576" t="s">
        <v>21</v>
      </c>
      <c r="K2576" t="s">
        <v>21</v>
      </c>
      <c r="M2576" t="s">
        <v>21</v>
      </c>
      <c r="N2576" t="s">
        <v>21</v>
      </c>
      <c r="O2576" t="s">
        <v>21</v>
      </c>
      <c r="P2576" t="e">
        <f t="shared" si="40"/>
        <v>#VALUE!</v>
      </c>
    </row>
    <row r="2577" spans="1:16" ht="14.55" customHeight="1" x14ac:dyDescent="0.3">
      <c r="A2577" s="1">
        <v>43938.208333333336</v>
      </c>
      <c r="B2577" s="1">
        <v>43938.25</v>
      </c>
      <c r="C2577" t="s">
        <v>21</v>
      </c>
      <c r="F2577" t="s">
        <v>21</v>
      </c>
      <c r="H2577" t="s">
        <v>21</v>
      </c>
      <c r="J2577" t="s">
        <v>21</v>
      </c>
      <c r="K2577" t="s">
        <v>21</v>
      </c>
      <c r="M2577" t="s">
        <v>21</v>
      </c>
      <c r="N2577" t="s">
        <v>21</v>
      </c>
      <c r="O2577" t="s">
        <v>21</v>
      </c>
      <c r="P2577" t="e">
        <f t="shared" si="40"/>
        <v>#VALUE!</v>
      </c>
    </row>
    <row r="2578" spans="1:16" ht="14.55" customHeight="1" x14ac:dyDescent="0.3">
      <c r="A2578" s="1">
        <v>43938.25</v>
      </c>
      <c r="B2578" s="1">
        <v>43938.291666666664</v>
      </c>
      <c r="C2578" t="s">
        <v>21</v>
      </c>
      <c r="F2578" t="s">
        <v>21</v>
      </c>
      <c r="H2578" t="s">
        <v>21</v>
      </c>
      <c r="J2578" t="s">
        <v>21</v>
      </c>
      <c r="K2578" t="s">
        <v>21</v>
      </c>
      <c r="M2578" t="s">
        <v>21</v>
      </c>
      <c r="N2578" t="s">
        <v>21</v>
      </c>
      <c r="O2578" t="s">
        <v>21</v>
      </c>
      <c r="P2578" t="e">
        <f t="shared" si="40"/>
        <v>#VALUE!</v>
      </c>
    </row>
    <row r="2579" spans="1:16" ht="14.55" customHeight="1" x14ac:dyDescent="0.3">
      <c r="A2579" s="1">
        <v>43938.291666666664</v>
      </c>
      <c r="B2579" s="1">
        <v>43938.333333333336</v>
      </c>
      <c r="C2579" t="s">
        <v>21</v>
      </c>
      <c r="F2579" t="s">
        <v>21</v>
      </c>
      <c r="H2579" t="s">
        <v>21</v>
      </c>
      <c r="J2579" t="s">
        <v>21</v>
      </c>
      <c r="K2579" t="s">
        <v>21</v>
      </c>
      <c r="M2579" t="s">
        <v>21</v>
      </c>
      <c r="N2579" t="s">
        <v>21</v>
      </c>
      <c r="O2579" t="s">
        <v>21</v>
      </c>
      <c r="P2579" t="e">
        <f t="shared" si="40"/>
        <v>#VALUE!</v>
      </c>
    </row>
    <row r="2580" spans="1:16" ht="14.55" customHeight="1" x14ac:dyDescent="0.3">
      <c r="A2580" s="1">
        <v>43938.333333333336</v>
      </c>
      <c r="B2580" s="1">
        <v>43938.375</v>
      </c>
      <c r="C2580" t="s">
        <v>21</v>
      </c>
      <c r="F2580" t="s">
        <v>21</v>
      </c>
      <c r="H2580" t="s">
        <v>21</v>
      </c>
      <c r="J2580" t="s">
        <v>21</v>
      </c>
      <c r="K2580" t="s">
        <v>21</v>
      </c>
      <c r="M2580" t="s">
        <v>21</v>
      </c>
      <c r="N2580" t="s">
        <v>21</v>
      </c>
      <c r="O2580" t="s">
        <v>21</v>
      </c>
      <c r="P2580" t="e">
        <f t="shared" si="40"/>
        <v>#VALUE!</v>
      </c>
    </row>
    <row r="2581" spans="1:16" ht="14.55" customHeight="1" x14ac:dyDescent="0.3">
      <c r="A2581" s="1">
        <v>43938.375</v>
      </c>
      <c r="B2581" s="1">
        <v>43938.416666666664</v>
      </c>
      <c r="C2581" t="s">
        <v>21</v>
      </c>
      <c r="F2581" t="s">
        <v>21</v>
      </c>
      <c r="H2581" t="s">
        <v>21</v>
      </c>
      <c r="J2581" t="s">
        <v>21</v>
      </c>
      <c r="K2581" t="s">
        <v>21</v>
      </c>
      <c r="M2581" t="s">
        <v>21</v>
      </c>
      <c r="N2581" t="s">
        <v>21</v>
      </c>
      <c r="O2581" t="s">
        <v>21</v>
      </c>
      <c r="P2581" t="e">
        <f t="shared" si="40"/>
        <v>#VALUE!</v>
      </c>
    </row>
    <row r="2582" spans="1:16" ht="14.55" customHeight="1" x14ac:dyDescent="0.3">
      <c r="A2582" s="1">
        <v>43938.416666666664</v>
      </c>
      <c r="B2582" s="1">
        <v>43938.458333333336</v>
      </c>
      <c r="C2582" t="s">
        <v>21</v>
      </c>
      <c r="F2582" t="s">
        <v>21</v>
      </c>
      <c r="H2582" t="s">
        <v>21</v>
      </c>
      <c r="J2582" t="s">
        <v>21</v>
      </c>
      <c r="K2582" t="s">
        <v>21</v>
      </c>
      <c r="M2582" t="s">
        <v>21</v>
      </c>
      <c r="N2582" t="s">
        <v>21</v>
      </c>
      <c r="O2582" t="s">
        <v>21</v>
      </c>
      <c r="P2582" t="e">
        <f t="shared" si="40"/>
        <v>#VALUE!</v>
      </c>
    </row>
    <row r="2583" spans="1:16" ht="14.55" customHeight="1" x14ac:dyDescent="0.3">
      <c r="A2583" s="1">
        <v>43938.458333333336</v>
      </c>
      <c r="B2583" s="1">
        <v>43938.5</v>
      </c>
      <c r="C2583" t="s">
        <v>21</v>
      </c>
      <c r="F2583" t="s">
        <v>21</v>
      </c>
      <c r="H2583" t="s">
        <v>21</v>
      </c>
      <c r="J2583" t="s">
        <v>21</v>
      </c>
      <c r="K2583" t="s">
        <v>21</v>
      </c>
      <c r="M2583" t="s">
        <v>21</v>
      </c>
      <c r="N2583" t="s">
        <v>21</v>
      </c>
      <c r="O2583" t="s">
        <v>21</v>
      </c>
      <c r="P2583" t="e">
        <f t="shared" si="40"/>
        <v>#VALUE!</v>
      </c>
    </row>
    <row r="2584" spans="1:16" ht="14.55" customHeight="1" x14ac:dyDescent="0.3">
      <c r="A2584" s="1">
        <v>43938.5</v>
      </c>
      <c r="B2584" s="1">
        <v>43938.541666666664</v>
      </c>
      <c r="C2584" t="s">
        <v>21</v>
      </c>
      <c r="F2584" t="s">
        <v>21</v>
      </c>
      <c r="H2584" t="s">
        <v>21</v>
      </c>
      <c r="J2584" t="s">
        <v>21</v>
      </c>
      <c r="K2584" t="s">
        <v>21</v>
      </c>
      <c r="M2584" t="s">
        <v>21</v>
      </c>
      <c r="N2584" t="s">
        <v>21</v>
      </c>
      <c r="O2584" t="s">
        <v>21</v>
      </c>
      <c r="P2584" t="e">
        <f t="shared" si="40"/>
        <v>#VALUE!</v>
      </c>
    </row>
    <row r="2585" spans="1:16" ht="14.55" customHeight="1" x14ac:dyDescent="0.3">
      <c r="A2585" s="1">
        <v>43938.541666666664</v>
      </c>
      <c r="B2585" s="1">
        <v>43938.583333333336</v>
      </c>
      <c r="C2585" t="s">
        <v>21</v>
      </c>
      <c r="F2585" t="s">
        <v>21</v>
      </c>
      <c r="H2585" t="s">
        <v>21</v>
      </c>
      <c r="J2585" t="s">
        <v>21</v>
      </c>
      <c r="K2585" t="s">
        <v>21</v>
      </c>
      <c r="M2585" t="s">
        <v>21</v>
      </c>
      <c r="N2585" t="s">
        <v>21</v>
      </c>
      <c r="O2585" t="s">
        <v>21</v>
      </c>
      <c r="P2585" t="e">
        <f t="shared" si="40"/>
        <v>#VALUE!</v>
      </c>
    </row>
    <row r="2586" spans="1:16" ht="14.55" customHeight="1" x14ac:dyDescent="0.3">
      <c r="A2586" s="1">
        <v>43938.583333333336</v>
      </c>
      <c r="B2586" s="1">
        <v>43938.625</v>
      </c>
      <c r="C2586" t="s">
        <v>21</v>
      </c>
      <c r="F2586" t="s">
        <v>21</v>
      </c>
      <c r="H2586" t="s">
        <v>21</v>
      </c>
      <c r="J2586" t="s">
        <v>21</v>
      </c>
      <c r="K2586" t="s">
        <v>21</v>
      </c>
      <c r="M2586" t="s">
        <v>21</v>
      </c>
      <c r="N2586" t="s">
        <v>21</v>
      </c>
      <c r="O2586" t="s">
        <v>21</v>
      </c>
      <c r="P2586" t="e">
        <f t="shared" si="40"/>
        <v>#VALUE!</v>
      </c>
    </row>
    <row r="2587" spans="1:16" ht="14.55" customHeight="1" x14ac:dyDescent="0.3">
      <c r="A2587" s="1">
        <v>43938.625</v>
      </c>
      <c r="B2587" s="1">
        <v>43938.666666666664</v>
      </c>
      <c r="C2587" t="s">
        <v>21</v>
      </c>
      <c r="F2587" t="s">
        <v>21</v>
      </c>
      <c r="H2587" t="s">
        <v>21</v>
      </c>
      <c r="J2587" t="s">
        <v>21</v>
      </c>
      <c r="K2587" t="s">
        <v>21</v>
      </c>
      <c r="M2587" t="s">
        <v>21</v>
      </c>
      <c r="N2587" t="s">
        <v>21</v>
      </c>
      <c r="O2587" t="s">
        <v>21</v>
      </c>
      <c r="P2587" t="e">
        <f t="shared" si="40"/>
        <v>#VALUE!</v>
      </c>
    </row>
    <row r="2588" spans="1:16" ht="14.55" customHeight="1" x14ac:dyDescent="0.3">
      <c r="A2588" s="1">
        <v>43938.666666666664</v>
      </c>
      <c r="B2588" s="1">
        <v>43938.708333333336</v>
      </c>
      <c r="C2588" t="s">
        <v>21</v>
      </c>
      <c r="F2588" t="s">
        <v>21</v>
      </c>
      <c r="H2588" t="s">
        <v>21</v>
      </c>
      <c r="J2588" t="s">
        <v>21</v>
      </c>
      <c r="K2588" t="s">
        <v>21</v>
      </c>
      <c r="M2588" t="s">
        <v>21</v>
      </c>
      <c r="N2588" t="s">
        <v>21</v>
      </c>
      <c r="O2588" t="s">
        <v>21</v>
      </c>
      <c r="P2588" t="e">
        <f t="shared" si="40"/>
        <v>#VALUE!</v>
      </c>
    </row>
    <row r="2589" spans="1:16" ht="14.55" customHeight="1" x14ac:dyDescent="0.3">
      <c r="A2589" s="1">
        <v>43938.708333333336</v>
      </c>
      <c r="B2589" s="1">
        <v>43938.75</v>
      </c>
      <c r="C2589" t="s">
        <v>21</v>
      </c>
      <c r="F2589" t="s">
        <v>21</v>
      </c>
      <c r="H2589" t="s">
        <v>21</v>
      </c>
      <c r="J2589" t="s">
        <v>21</v>
      </c>
      <c r="K2589" t="s">
        <v>21</v>
      </c>
      <c r="M2589" t="s">
        <v>21</v>
      </c>
      <c r="N2589" t="s">
        <v>21</v>
      </c>
      <c r="O2589" t="s">
        <v>21</v>
      </c>
      <c r="P2589" t="e">
        <f t="shared" si="40"/>
        <v>#VALUE!</v>
      </c>
    </row>
    <row r="2590" spans="1:16" ht="14.55" customHeight="1" x14ac:dyDescent="0.3">
      <c r="A2590" s="1">
        <v>43938.75</v>
      </c>
      <c r="B2590" s="1">
        <v>43938.791666666664</v>
      </c>
      <c r="C2590" t="s">
        <v>21</v>
      </c>
      <c r="F2590" t="s">
        <v>21</v>
      </c>
      <c r="H2590" t="s">
        <v>21</v>
      </c>
      <c r="J2590" t="s">
        <v>21</v>
      </c>
      <c r="K2590" t="s">
        <v>21</v>
      </c>
      <c r="M2590" t="s">
        <v>21</v>
      </c>
      <c r="N2590" t="s">
        <v>21</v>
      </c>
      <c r="O2590" t="s">
        <v>21</v>
      </c>
      <c r="P2590" t="e">
        <f t="shared" si="40"/>
        <v>#VALUE!</v>
      </c>
    </row>
    <row r="2591" spans="1:16" ht="14.55" customHeight="1" x14ac:dyDescent="0.3">
      <c r="A2591" s="1">
        <v>43938.791666666664</v>
      </c>
      <c r="B2591" s="1">
        <v>43938.833333333336</v>
      </c>
      <c r="C2591" t="s">
        <v>21</v>
      </c>
      <c r="F2591" t="s">
        <v>21</v>
      </c>
      <c r="H2591" t="s">
        <v>21</v>
      </c>
      <c r="J2591" t="s">
        <v>21</v>
      </c>
      <c r="K2591" t="s">
        <v>21</v>
      </c>
      <c r="M2591" t="s">
        <v>21</v>
      </c>
      <c r="N2591" t="s">
        <v>21</v>
      </c>
      <c r="O2591" t="s">
        <v>21</v>
      </c>
      <c r="P2591" t="e">
        <f t="shared" si="40"/>
        <v>#VALUE!</v>
      </c>
    </row>
    <row r="2592" spans="1:16" ht="14.55" customHeight="1" x14ac:dyDescent="0.3">
      <c r="A2592" s="1">
        <v>43938.833333333336</v>
      </c>
      <c r="B2592" s="1">
        <v>43938.875</v>
      </c>
      <c r="C2592" t="s">
        <v>21</v>
      </c>
      <c r="F2592" t="s">
        <v>21</v>
      </c>
      <c r="H2592" t="s">
        <v>21</v>
      </c>
      <c r="J2592" t="s">
        <v>21</v>
      </c>
      <c r="K2592" t="s">
        <v>21</v>
      </c>
      <c r="M2592" t="s">
        <v>21</v>
      </c>
      <c r="N2592" t="s">
        <v>21</v>
      </c>
      <c r="O2592" t="s">
        <v>21</v>
      </c>
      <c r="P2592" t="e">
        <f t="shared" si="40"/>
        <v>#VALUE!</v>
      </c>
    </row>
    <row r="2593" spans="1:16" ht="14.55" customHeight="1" x14ac:dyDescent="0.3">
      <c r="A2593" s="1">
        <v>43938.875</v>
      </c>
      <c r="B2593" s="1">
        <v>43938.916666666664</v>
      </c>
      <c r="C2593" t="s">
        <v>21</v>
      </c>
      <c r="F2593" t="s">
        <v>21</v>
      </c>
      <c r="H2593" t="s">
        <v>21</v>
      </c>
      <c r="J2593" t="s">
        <v>21</v>
      </c>
      <c r="K2593" t="s">
        <v>21</v>
      </c>
      <c r="M2593" t="s">
        <v>21</v>
      </c>
      <c r="N2593" t="s">
        <v>21</v>
      </c>
      <c r="O2593" t="s">
        <v>21</v>
      </c>
      <c r="P2593" t="e">
        <f t="shared" si="40"/>
        <v>#VALUE!</v>
      </c>
    </row>
    <row r="2594" spans="1:16" ht="14.55" customHeight="1" x14ac:dyDescent="0.3">
      <c r="A2594" s="1">
        <v>43938.916666666664</v>
      </c>
      <c r="B2594" s="1">
        <v>43938.958333333336</v>
      </c>
      <c r="C2594" t="s">
        <v>21</v>
      </c>
      <c r="F2594" t="s">
        <v>21</v>
      </c>
      <c r="H2594" t="s">
        <v>21</v>
      </c>
      <c r="J2594" t="s">
        <v>21</v>
      </c>
      <c r="K2594" t="s">
        <v>21</v>
      </c>
      <c r="M2594" t="s">
        <v>21</v>
      </c>
      <c r="N2594" t="s">
        <v>21</v>
      </c>
      <c r="O2594" t="s">
        <v>21</v>
      </c>
      <c r="P2594" t="e">
        <f t="shared" si="40"/>
        <v>#VALUE!</v>
      </c>
    </row>
    <row r="2595" spans="1:16" ht="14.55" customHeight="1" x14ac:dyDescent="0.3">
      <c r="A2595" s="1">
        <v>43938.958333333336</v>
      </c>
      <c r="B2595" s="1">
        <v>43939</v>
      </c>
      <c r="C2595" t="s">
        <v>21</v>
      </c>
      <c r="F2595" t="s">
        <v>21</v>
      </c>
      <c r="H2595" t="s">
        <v>21</v>
      </c>
      <c r="J2595" t="s">
        <v>21</v>
      </c>
      <c r="K2595" t="s">
        <v>21</v>
      </c>
      <c r="M2595" t="s">
        <v>21</v>
      </c>
      <c r="N2595" t="s">
        <v>21</v>
      </c>
      <c r="O2595" t="s">
        <v>21</v>
      </c>
      <c r="P2595" t="e">
        <f t="shared" si="40"/>
        <v>#VALUE!</v>
      </c>
    </row>
    <row r="2596" spans="1:16" ht="14.55" customHeight="1" x14ac:dyDescent="0.3">
      <c r="A2596" s="1">
        <v>43939</v>
      </c>
      <c r="B2596" s="1">
        <v>43939.041666666664</v>
      </c>
      <c r="C2596" t="s">
        <v>21</v>
      </c>
      <c r="F2596" t="s">
        <v>21</v>
      </c>
      <c r="H2596" t="s">
        <v>21</v>
      </c>
      <c r="J2596" t="s">
        <v>21</v>
      </c>
      <c r="K2596" t="s">
        <v>21</v>
      </c>
      <c r="M2596" t="s">
        <v>21</v>
      </c>
      <c r="N2596" t="s">
        <v>21</v>
      </c>
      <c r="O2596" t="s">
        <v>21</v>
      </c>
      <c r="P2596" t="e">
        <f t="shared" si="40"/>
        <v>#VALUE!</v>
      </c>
    </row>
    <row r="2597" spans="1:16" ht="14.55" customHeight="1" x14ac:dyDescent="0.3">
      <c r="A2597" s="1">
        <v>43939.041666666664</v>
      </c>
      <c r="B2597" s="1">
        <v>43939.083333333336</v>
      </c>
      <c r="C2597" t="s">
        <v>21</v>
      </c>
      <c r="F2597" t="s">
        <v>21</v>
      </c>
      <c r="H2597" t="s">
        <v>21</v>
      </c>
      <c r="J2597" t="s">
        <v>21</v>
      </c>
      <c r="K2597" t="s">
        <v>21</v>
      </c>
      <c r="M2597" t="s">
        <v>21</v>
      </c>
      <c r="N2597" t="s">
        <v>21</v>
      </c>
      <c r="O2597" t="s">
        <v>21</v>
      </c>
      <c r="P2597" t="e">
        <f t="shared" si="40"/>
        <v>#VALUE!</v>
      </c>
    </row>
    <row r="2598" spans="1:16" ht="14.55" customHeight="1" x14ac:dyDescent="0.3">
      <c r="A2598" s="1">
        <v>43939.083333333336</v>
      </c>
      <c r="B2598" s="1">
        <v>43939.125</v>
      </c>
      <c r="C2598" t="s">
        <v>21</v>
      </c>
      <c r="F2598" t="s">
        <v>21</v>
      </c>
      <c r="H2598" t="s">
        <v>21</v>
      </c>
      <c r="J2598" t="s">
        <v>21</v>
      </c>
      <c r="K2598" t="s">
        <v>21</v>
      </c>
      <c r="M2598" t="s">
        <v>21</v>
      </c>
      <c r="N2598" t="s">
        <v>21</v>
      </c>
      <c r="O2598" t="s">
        <v>21</v>
      </c>
      <c r="P2598" t="e">
        <f t="shared" si="40"/>
        <v>#VALUE!</v>
      </c>
    </row>
    <row r="2599" spans="1:16" ht="14.55" customHeight="1" x14ac:dyDescent="0.3">
      <c r="A2599" s="1">
        <v>43939.125</v>
      </c>
      <c r="B2599" s="1">
        <v>43939.166666666664</v>
      </c>
      <c r="C2599" t="s">
        <v>21</v>
      </c>
      <c r="F2599" t="s">
        <v>21</v>
      </c>
      <c r="H2599" t="s">
        <v>21</v>
      </c>
      <c r="J2599" t="s">
        <v>21</v>
      </c>
      <c r="K2599" t="s">
        <v>21</v>
      </c>
      <c r="M2599" t="s">
        <v>21</v>
      </c>
      <c r="N2599" t="s">
        <v>21</v>
      </c>
      <c r="O2599" t="s">
        <v>21</v>
      </c>
      <c r="P2599" t="e">
        <f t="shared" si="40"/>
        <v>#VALUE!</v>
      </c>
    </row>
    <row r="2600" spans="1:16" ht="14.55" customHeight="1" x14ac:dyDescent="0.3">
      <c r="A2600" s="1">
        <v>43939.166666666664</v>
      </c>
      <c r="B2600" s="1">
        <v>43939.208333333336</v>
      </c>
      <c r="C2600" t="s">
        <v>21</v>
      </c>
      <c r="F2600" t="s">
        <v>21</v>
      </c>
      <c r="H2600" t="s">
        <v>21</v>
      </c>
      <c r="J2600" t="s">
        <v>21</v>
      </c>
      <c r="K2600" t="s">
        <v>21</v>
      </c>
      <c r="M2600" t="s">
        <v>21</v>
      </c>
      <c r="N2600" t="s">
        <v>21</v>
      </c>
      <c r="O2600" t="s">
        <v>21</v>
      </c>
      <c r="P2600" t="e">
        <f t="shared" si="40"/>
        <v>#VALUE!</v>
      </c>
    </row>
    <row r="2601" spans="1:16" ht="14.55" customHeight="1" x14ac:dyDescent="0.3">
      <c r="A2601" s="1">
        <v>43939.208333333336</v>
      </c>
      <c r="B2601" s="1">
        <v>43939.25</v>
      </c>
      <c r="C2601" t="s">
        <v>21</v>
      </c>
      <c r="F2601" t="s">
        <v>21</v>
      </c>
      <c r="H2601" t="s">
        <v>21</v>
      </c>
      <c r="J2601" t="s">
        <v>21</v>
      </c>
      <c r="K2601" t="s">
        <v>21</v>
      </c>
      <c r="M2601" t="s">
        <v>21</v>
      </c>
      <c r="N2601" t="s">
        <v>21</v>
      </c>
      <c r="O2601" t="s">
        <v>21</v>
      </c>
      <c r="P2601" t="e">
        <f t="shared" si="40"/>
        <v>#VALUE!</v>
      </c>
    </row>
    <row r="2602" spans="1:16" ht="14.55" customHeight="1" x14ac:dyDescent="0.3">
      <c r="A2602" s="1">
        <v>43939.25</v>
      </c>
      <c r="B2602" s="1">
        <v>43939.291666666664</v>
      </c>
      <c r="C2602" t="s">
        <v>21</v>
      </c>
      <c r="F2602" t="s">
        <v>21</v>
      </c>
      <c r="H2602" t="s">
        <v>21</v>
      </c>
      <c r="J2602" t="s">
        <v>21</v>
      </c>
      <c r="K2602" t="s">
        <v>21</v>
      </c>
      <c r="M2602" t="s">
        <v>21</v>
      </c>
      <c r="N2602" t="s">
        <v>21</v>
      </c>
      <c r="O2602" t="s">
        <v>21</v>
      </c>
      <c r="P2602" t="e">
        <f t="shared" si="40"/>
        <v>#VALUE!</v>
      </c>
    </row>
    <row r="2603" spans="1:16" ht="14.55" customHeight="1" x14ac:dyDescent="0.3">
      <c r="A2603" s="1">
        <v>43939.291666666664</v>
      </c>
      <c r="B2603" s="1">
        <v>43939.333333333336</v>
      </c>
      <c r="C2603" t="s">
        <v>21</v>
      </c>
      <c r="F2603" t="s">
        <v>21</v>
      </c>
      <c r="H2603" t="s">
        <v>21</v>
      </c>
      <c r="J2603" t="s">
        <v>21</v>
      </c>
      <c r="K2603" t="s">
        <v>21</v>
      </c>
      <c r="M2603" t="s">
        <v>21</v>
      </c>
      <c r="N2603" t="s">
        <v>21</v>
      </c>
      <c r="O2603" t="s">
        <v>21</v>
      </c>
      <c r="P2603" t="e">
        <f t="shared" si="40"/>
        <v>#VALUE!</v>
      </c>
    </row>
    <row r="2604" spans="1:16" ht="14.55" customHeight="1" x14ac:dyDescent="0.3">
      <c r="A2604" s="1">
        <v>43939.333333333336</v>
      </c>
      <c r="B2604" s="1">
        <v>43939.375</v>
      </c>
      <c r="C2604" t="s">
        <v>21</v>
      </c>
      <c r="F2604" t="s">
        <v>21</v>
      </c>
      <c r="H2604" t="s">
        <v>21</v>
      </c>
      <c r="J2604" t="s">
        <v>21</v>
      </c>
      <c r="K2604" t="s">
        <v>21</v>
      </c>
      <c r="M2604" t="s">
        <v>21</v>
      </c>
      <c r="N2604" t="s">
        <v>21</v>
      </c>
      <c r="O2604" t="s">
        <v>21</v>
      </c>
      <c r="P2604" t="e">
        <f t="shared" si="40"/>
        <v>#VALUE!</v>
      </c>
    </row>
    <row r="2605" spans="1:16" ht="14.55" customHeight="1" x14ac:dyDescent="0.3">
      <c r="A2605" s="1">
        <v>43939.375</v>
      </c>
      <c r="B2605" s="1">
        <v>43939.416666666664</v>
      </c>
      <c r="C2605" t="s">
        <v>21</v>
      </c>
      <c r="F2605" t="s">
        <v>21</v>
      </c>
      <c r="H2605" t="s">
        <v>21</v>
      </c>
      <c r="J2605" t="s">
        <v>21</v>
      </c>
      <c r="K2605" t="s">
        <v>21</v>
      </c>
      <c r="M2605" t="s">
        <v>21</v>
      </c>
      <c r="N2605" t="s">
        <v>21</v>
      </c>
      <c r="O2605" t="s">
        <v>21</v>
      </c>
      <c r="P2605" t="e">
        <f t="shared" si="40"/>
        <v>#VALUE!</v>
      </c>
    </row>
    <row r="2606" spans="1:16" ht="14.55" customHeight="1" x14ac:dyDescent="0.3">
      <c r="A2606" s="1">
        <v>43939.416666666664</v>
      </c>
      <c r="B2606" s="1">
        <v>43939.458333333336</v>
      </c>
      <c r="C2606" t="s">
        <v>21</v>
      </c>
      <c r="F2606" t="s">
        <v>21</v>
      </c>
      <c r="H2606" t="s">
        <v>21</v>
      </c>
      <c r="J2606" t="s">
        <v>21</v>
      </c>
      <c r="K2606" t="s">
        <v>21</v>
      </c>
      <c r="M2606" t="s">
        <v>21</v>
      </c>
      <c r="N2606" t="s">
        <v>21</v>
      </c>
      <c r="O2606" t="s">
        <v>21</v>
      </c>
      <c r="P2606" t="e">
        <f t="shared" si="40"/>
        <v>#VALUE!</v>
      </c>
    </row>
    <row r="2607" spans="1:16" ht="14.55" customHeight="1" x14ac:dyDescent="0.3">
      <c r="A2607" s="1">
        <v>43939.458333333336</v>
      </c>
      <c r="B2607" s="1">
        <v>43939.5</v>
      </c>
      <c r="C2607" t="s">
        <v>21</v>
      </c>
      <c r="F2607" t="s">
        <v>21</v>
      </c>
      <c r="H2607" t="s">
        <v>21</v>
      </c>
      <c r="J2607" t="s">
        <v>21</v>
      </c>
      <c r="K2607" t="s">
        <v>21</v>
      </c>
      <c r="M2607" t="s">
        <v>21</v>
      </c>
      <c r="N2607" t="s">
        <v>21</v>
      </c>
      <c r="O2607" t="s">
        <v>21</v>
      </c>
      <c r="P2607" t="e">
        <f t="shared" si="40"/>
        <v>#VALUE!</v>
      </c>
    </row>
    <row r="2608" spans="1:16" ht="14.55" customHeight="1" x14ac:dyDescent="0.3">
      <c r="A2608" s="1">
        <v>43939.5</v>
      </c>
      <c r="B2608" s="1">
        <v>43939.541666666664</v>
      </c>
      <c r="C2608" t="s">
        <v>21</v>
      </c>
      <c r="F2608" t="s">
        <v>21</v>
      </c>
      <c r="H2608" t="s">
        <v>21</v>
      </c>
      <c r="J2608" t="s">
        <v>21</v>
      </c>
      <c r="K2608" t="s">
        <v>21</v>
      </c>
      <c r="M2608" t="s">
        <v>21</v>
      </c>
      <c r="N2608" t="s">
        <v>21</v>
      </c>
      <c r="O2608" t="s">
        <v>21</v>
      </c>
      <c r="P2608" t="e">
        <f t="shared" si="40"/>
        <v>#VALUE!</v>
      </c>
    </row>
    <row r="2609" spans="1:16" ht="14.55" customHeight="1" x14ac:dyDescent="0.3">
      <c r="A2609" s="1">
        <v>43939.541666666664</v>
      </c>
      <c r="B2609" s="1">
        <v>43939.583333333336</v>
      </c>
      <c r="C2609" t="s">
        <v>21</v>
      </c>
      <c r="F2609" t="s">
        <v>21</v>
      </c>
      <c r="H2609" t="s">
        <v>21</v>
      </c>
      <c r="J2609" t="s">
        <v>21</v>
      </c>
      <c r="K2609" t="s">
        <v>21</v>
      </c>
      <c r="M2609" t="s">
        <v>21</v>
      </c>
      <c r="N2609" t="s">
        <v>21</v>
      </c>
      <c r="O2609" t="s">
        <v>21</v>
      </c>
      <c r="P2609" t="e">
        <f t="shared" si="40"/>
        <v>#VALUE!</v>
      </c>
    </row>
    <row r="2610" spans="1:16" ht="14.55" customHeight="1" x14ac:dyDescent="0.3">
      <c r="A2610" s="1">
        <v>43939.583333333336</v>
      </c>
      <c r="B2610" s="1">
        <v>43939.625</v>
      </c>
      <c r="C2610" t="s">
        <v>21</v>
      </c>
      <c r="F2610" t="s">
        <v>21</v>
      </c>
      <c r="H2610" t="s">
        <v>21</v>
      </c>
      <c r="J2610" t="s">
        <v>21</v>
      </c>
      <c r="K2610" t="s">
        <v>21</v>
      </c>
      <c r="M2610" t="s">
        <v>21</v>
      </c>
      <c r="N2610" t="s">
        <v>21</v>
      </c>
      <c r="O2610" t="s">
        <v>21</v>
      </c>
      <c r="P2610" t="e">
        <f t="shared" si="40"/>
        <v>#VALUE!</v>
      </c>
    </row>
    <row r="2611" spans="1:16" ht="14.55" customHeight="1" x14ac:dyDescent="0.3">
      <c r="A2611" s="1">
        <v>43939.625</v>
      </c>
      <c r="B2611" s="1">
        <v>43939.666666666664</v>
      </c>
      <c r="C2611" t="s">
        <v>21</v>
      </c>
      <c r="F2611" t="s">
        <v>21</v>
      </c>
      <c r="H2611" t="s">
        <v>21</v>
      </c>
      <c r="J2611" t="s">
        <v>21</v>
      </c>
      <c r="K2611" t="s">
        <v>21</v>
      </c>
      <c r="M2611" t="s">
        <v>21</v>
      </c>
      <c r="N2611" t="s">
        <v>21</v>
      </c>
      <c r="O2611" t="s">
        <v>21</v>
      </c>
      <c r="P2611" t="e">
        <f t="shared" si="40"/>
        <v>#VALUE!</v>
      </c>
    </row>
    <row r="2612" spans="1:16" ht="14.55" customHeight="1" x14ac:dyDescent="0.3">
      <c r="A2612" s="1">
        <v>43939.666666666664</v>
      </c>
      <c r="B2612" s="1">
        <v>43939.708333333336</v>
      </c>
      <c r="C2612" t="s">
        <v>21</v>
      </c>
      <c r="F2612" t="s">
        <v>21</v>
      </c>
      <c r="H2612" t="s">
        <v>21</v>
      </c>
      <c r="J2612" t="s">
        <v>21</v>
      </c>
      <c r="K2612" t="s">
        <v>21</v>
      </c>
      <c r="M2612" t="s">
        <v>21</v>
      </c>
      <c r="N2612" t="s">
        <v>21</v>
      </c>
      <c r="O2612" t="s">
        <v>21</v>
      </c>
      <c r="P2612" t="e">
        <f t="shared" si="40"/>
        <v>#VALUE!</v>
      </c>
    </row>
    <row r="2613" spans="1:16" ht="14.55" customHeight="1" x14ac:dyDescent="0.3">
      <c r="A2613" s="1">
        <v>43939.708333333336</v>
      </c>
      <c r="B2613" s="1">
        <v>43939.75</v>
      </c>
      <c r="C2613" t="s">
        <v>21</v>
      </c>
      <c r="F2613" t="s">
        <v>21</v>
      </c>
      <c r="H2613" t="s">
        <v>21</v>
      </c>
      <c r="J2613" t="s">
        <v>21</v>
      </c>
      <c r="K2613" t="s">
        <v>21</v>
      </c>
      <c r="M2613" t="s">
        <v>21</v>
      </c>
      <c r="N2613" t="s">
        <v>21</v>
      </c>
      <c r="O2613" t="s">
        <v>21</v>
      </c>
      <c r="P2613" t="e">
        <f t="shared" si="40"/>
        <v>#VALUE!</v>
      </c>
    </row>
    <row r="2614" spans="1:16" ht="14.55" customHeight="1" x14ac:dyDescent="0.3">
      <c r="A2614" s="1">
        <v>43939.75</v>
      </c>
      <c r="B2614" s="1">
        <v>43939.791666666664</v>
      </c>
      <c r="C2614" t="s">
        <v>21</v>
      </c>
      <c r="F2614" t="s">
        <v>21</v>
      </c>
      <c r="H2614" t="s">
        <v>21</v>
      </c>
      <c r="J2614" t="s">
        <v>21</v>
      </c>
      <c r="K2614" t="s">
        <v>21</v>
      </c>
      <c r="M2614" t="s">
        <v>21</v>
      </c>
      <c r="N2614" t="s">
        <v>21</v>
      </c>
      <c r="O2614" t="s">
        <v>21</v>
      </c>
      <c r="P2614" t="e">
        <f t="shared" si="40"/>
        <v>#VALUE!</v>
      </c>
    </row>
    <row r="2615" spans="1:16" ht="14.55" customHeight="1" x14ac:dyDescent="0.3">
      <c r="A2615" s="1">
        <v>43939.791666666664</v>
      </c>
      <c r="B2615" s="1">
        <v>43939.833333333336</v>
      </c>
      <c r="C2615" t="s">
        <v>21</v>
      </c>
      <c r="F2615" t="s">
        <v>21</v>
      </c>
      <c r="H2615" t="s">
        <v>21</v>
      </c>
      <c r="J2615" t="s">
        <v>21</v>
      </c>
      <c r="K2615" t="s">
        <v>21</v>
      </c>
      <c r="M2615" t="s">
        <v>21</v>
      </c>
      <c r="N2615" t="s">
        <v>21</v>
      </c>
      <c r="O2615" t="s">
        <v>21</v>
      </c>
      <c r="P2615" t="e">
        <f t="shared" si="40"/>
        <v>#VALUE!</v>
      </c>
    </row>
    <row r="2616" spans="1:16" ht="14.55" customHeight="1" x14ac:dyDescent="0.3">
      <c r="A2616" s="1">
        <v>43939.833333333336</v>
      </c>
      <c r="B2616" s="1">
        <v>43939.875</v>
      </c>
      <c r="C2616" t="s">
        <v>21</v>
      </c>
      <c r="F2616" t="s">
        <v>21</v>
      </c>
      <c r="H2616" t="s">
        <v>21</v>
      </c>
      <c r="J2616" t="s">
        <v>21</v>
      </c>
      <c r="K2616" t="s">
        <v>21</v>
      </c>
      <c r="M2616" t="s">
        <v>21</v>
      </c>
      <c r="N2616" t="s">
        <v>21</v>
      </c>
      <c r="O2616" t="s">
        <v>21</v>
      </c>
      <c r="P2616" t="e">
        <f t="shared" si="40"/>
        <v>#VALUE!</v>
      </c>
    </row>
    <row r="2617" spans="1:16" ht="14.55" customHeight="1" x14ac:dyDescent="0.3">
      <c r="A2617" s="1">
        <v>43939.875</v>
      </c>
      <c r="B2617" s="1">
        <v>43939.916666666664</v>
      </c>
      <c r="C2617" t="s">
        <v>21</v>
      </c>
      <c r="F2617" t="s">
        <v>21</v>
      </c>
      <c r="H2617" t="s">
        <v>21</v>
      </c>
      <c r="J2617" t="s">
        <v>21</v>
      </c>
      <c r="K2617" t="s">
        <v>21</v>
      </c>
      <c r="M2617" t="s">
        <v>21</v>
      </c>
      <c r="N2617" t="s">
        <v>21</v>
      </c>
      <c r="O2617" t="s">
        <v>21</v>
      </c>
      <c r="P2617" t="e">
        <f t="shared" si="40"/>
        <v>#VALUE!</v>
      </c>
    </row>
    <row r="2618" spans="1:16" ht="14.55" customHeight="1" x14ac:dyDescent="0.3">
      <c r="A2618" s="1">
        <v>43939.916666666664</v>
      </c>
      <c r="B2618" s="1">
        <v>43939.958333333336</v>
      </c>
      <c r="C2618" t="s">
        <v>21</v>
      </c>
      <c r="F2618" t="s">
        <v>21</v>
      </c>
      <c r="H2618" t="s">
        <v>21</v>
      </c>
      <c r="J2618" t="s">
        <v>21</v>
      </c>
      <c r="K2618" t="s">
        <v>21</v>
      </c>
      <c r="M2618" t="s">
        <v>21</v>
      </c>
      <c r="N2618" t="s">
        <v>21</v>
      </c>
      <c r="O2618" t="s">
        <v>21</v>
      </c>
      <c r="P2618" t="e">
        <f t="shared" si="40"/>
        <v>#VALUE!</v>
      </c>
    </row>
    <row r="2619" spans="1:16" ht="14.55" customHeight="1" x14ac:dyDescent="0.3">
      <c r="A2619" s="1">
        <v>43939.958333333336</v>
      </c>
      <c r="B2619" s="1">
        <v>43940</v>
      </c>
      <c r="C2619" t="s">
        <v>21</v>
      </c>
      <c r="F2619" t="s">
        <v>21</v>
      </c>
      <c r="H2619" t="s">
        <v>21</v>
      </c>
      <c r="J2619" t="s">
        <v>21</v>
      </c>
      <c r="K2619" t="s">
        <v>21</v>
      </c>
      <c r="M2619" t="s">
        <v>21</v>
      </c>
      <c r="N2619" t="s">
        <v>21</v>
      </c>
      <c r="O2619" t="s">
        <v>21</v>
      </c>
      <c r="P2619" t="e">
        <f t="shared" si="40"/>
        <v>#VALUE!</v>
      </c>
    </row>
    <row r="2620" spans="1:16" ht="14.55" customHeight="1" x14ac:dyDescent="0.3">
      <c r="A2620" s="1">
        <v>43940</v>
      </c>
      <c r="B2620" s="1">
        <v>43940.041666666664</v>
      </c>
      <c r="C2620" t="s">
        <v>21</v>
      </c>
      <c r="F2620" t="s">
        <v>21</v>
      </c>
      <c r="H2620" t="s">
        <v>21</v>
      </c>
      <c r="J2620" t="s">
        <v>21</v>
      </c>
      <c r="K2620" t="s">
        <v>21</v>
      </c>
      <c r="M2620" t="s">
        <v>21</v>
      </c>
      <c r="N2620" t="s">
        <v>21</v>
      </c>
      <c r="O2620" t="s">
        <v>21</v>
      </c>
      <c r="P2620" t="e">
        <f t="shared" si="40"/>
        <v>#VALUE!</v>
      </c>
    </row>
    <row r="2621" spans="1:16" ht="14.55" customHeight="1" x14ac:dyDescent="0.3">
      <c r="A2621" s="1">
        <v>43940.041666666664</v>
      </c>
      <c r="B2621" s="1">
        <v>43940.083333333336</v>
      </c>
      <c r="C2621" t="s">
        <v>21</v>
      </c>
      <c r="F2621" t="s">
        <v>21</v>
      </c>
      <c r="H2621" t="s">
        <v>21</v>
      </c>
      <c r="J2621" t="s">
        <v>21</v>
      </c>
      <c r="K2621" t="s">
        <v>21</v>
      </c>
      <c r="M2621" t="s">
        <v>21</v>
      </c>
      <c r="N2621" t="s">
        <v>21</v>
      </c>
      <c r="O2621" t="s">
        <v>21</v>
      </c>
      <c r="P2621" t="e">
        <f t="shared" si="40"/>
        <v>#VALUE!</v>
      </c>
    </row>
    <row r="2622" spans="1:16" ht="14.55" customHeight="1" x14ac:dyDescent="0.3">
      <c r="A2622" s="1">
        <v>43940.083333333336</v>
      </c>
      <c r="B2622" s="1">
        <v>43940.125</v>
      </c>
      <c r="C2622" t="s">
        <v>21</v>
      </c>
      <c r="F2622" t="s">
        <v>21</v>
      </c>
      <c r="H2622" t="s">
        <v>21</v>
      </c>
      <c r="J2622" t="s">
        <v>21</v>
      </c>
      <c r="K2622" t="s">
        <v>21</v>
      </c>
      <c r="M2622" t="s">
        <v>21</v>
      </c>
      <c r="N2622" t="s">
        <v>21</v>
      </c>
      <c r="O2622" t="s">
        <v>21</v>
      </c>
      <c r="P2622" t="e">
        <f t="shared" si="40"/>
        <v>#VALUE!</v>
      </c>
    </row>
    <row r="2623" spans="1:16" ht="14.55" customHeight="1" x14ac:dyDescent="0.3">
      <c r="A2623" s="1">
        <v>43940.125</v>
      </c>
      <c r="B2623" s="1">
        <v>43940.166666666664</v>
      </c>
      <c r="C2623" t="s">
        <v>21</v>
      </c>
      <c r="F2623" t="s">
        <v>21</v>
      </c>
      <c r="H2623" t="s">
        <v>21</v>
      </c>
      <c r="J2623" t="s">
        <v>21</v>
      </c>
      <c r="K2623" t="s">
        <v>21</v>
      </c>
      <c r="M2623" t="s">
        <v>21</v>
      </c>
      <c r="N2623" t="s">
        <v>21</v>
      </c>
      <c r="O2623" t="s">
        <v>21</v>
      </c>
      <c r="P2623" t="e">
        <f t="shared" si="40"/>
        <v>#VALUE!</v>
      </c>
    </row>
    <row r="2624" spans="1:16" ht="14.55" customHeight="1" x14ac:dyDescent="0.3">
      <c r="A2624" s="1">
        <v>43940.166666666664</v>
      </c>
      <c r="B2624" s="1">
        <v>43940.208333333336</v>
      </c>
      <c r="C2624" t="s">
        <v>21</v>
      </c>
      <c r="F2624" t="s">
        <v>21</v>
      </c>
      <c r="H2624" t="s">
        <v>21</v>
      </c>
      <c r="J2624" t="s">
        <v>21</v>
      </c>
      <c r="K2624" t="s">
        <v>21</v>
      </c>
      <c r="M2624" t="s">
        <v>21</v>
      </c>
      <c r="N2624" t="s">
        <v>21</v>
      </c>
      <c r="O2624" t="s">
        <v>21</v>
      </c>
      <c r="P2624" t="e">
        <f t="shared" si="40"/>
        <v>#VALUE!</v>
      </c>
    </row>
    <row r="2625" spans="1:16" ht="14.55" customHeight="1" x14ac:dyDescent="0.3">
      <c r="A2625" s="1">
        <v>43940.208333333336</v>
      </c>
      <c r="B2625" s="1">
        <v>43940.25</v>
      </c>
      <c r="C2625" t="s">
        <v>21</v>
      </c>
      <c r="F2625" t="s">
        <v>21</v>
      </c>
      <c r="H2625" t="s">
        <v>21</v>
      </c>
      <c r="J2625" t="s">
        <v>21</v>
      </c>
      <c r="K2625" t="s">
        <v>21</v>
      </c>
      <c r="M2625" t="s">
        <v>21</v>
      </c>
      <c r="N2625" t="s">
        <v>21</v>
      </c>
      <c r="O2625" t="s">
        <v>21</v>
      </c>
      <c r="P2625" t="e">
        <f t="shared" si="40"/>
        <v>#VALUE!</v>
      </c>
    </row>
    <row r="2626" spans="1:16" ht="14.55" customHeight="1" x14ac:dyDescent="0.3">
      <c r="A2626" s="1">
        <v>43940.25</v>
      </c>
      <c r="B2626" s="1">
        <v>43940.291666666664</v>
      </c>
      <c r="C2626" t="s">
        <v>21</v>
      </c>
      <c r="F2626" t="s">
        <v>21</v>
      </c>
      <c r="H2626" t="s">
        <v>21</v>
      </c>
      <c r="J2626" t="s">
        <v>21</v>
      </c>
      <c r="K2626" t="s">
        <v>21</v>
      </c>
      <c r="M2626" t="s">
        <v>21</v>
      </c>
      <c r="N2626" t="s">
        <v>21</v>
      </c>
      <c r="O2626" t="s">
        <v>21</v>
      </c>
      <c r="P2626" t="e">
        <f t="shared" si="40"/>
        <v>#VALUE!</v>
      </c>
    </row>
    <row r="2627" spans="1:16" ht="14.55" customHeight="1" x14ac:dyDescent="0.3">
      <c r="A2627" s="1">
        <v>43940.291666666664</v>
      </c>
      <c r="B2627" s="1">
        <v>43940.333333333336</v>
      </c>
      <c r="C2627" t="s">
        <v>21</v>
      </c>
      <c r="F2627" t="s">
        <v>21</v>
      </c>
      <c r="H2627" t="s">
        <v>21</v>
      </c>
      <c r="J2627" t="s">
        <v>21</v>
      </c>
      <c r="K2627" t="s">
        <v>21</v>
      </c>
      <c r="M2627" t="s">
        <v>21</v>
      </c>
      <c r="N2627" t="s">
        <v>21</v>
      </c>
      <c r="O2627" t="s">
        <v>21</v>
      </c>
      <c r="P2627" t="e">
        <f t="shared" si="40"/>
        <v>#VALUE!</v>
      </c>
    </row>
    <row r="2628" spans="1:16" ht="14.55" customHeight="1" x14ac:dyDescent="0.3">
      <c r="A2628" s="1">
        <v>43940.333333333336</v>
      </c>
      <c r="B2628" s="1">
        <v>43940.375</v>
      </c>
      <c r="C2628" t="s">
        <v>21</v>
      </c>
      <c r="F2628" t="s">
        <v>21</v>
      </c>
      <c r="H2628" t="s">
        <v>21</v>
      </c>
      <c r="J2628" t="s">
        <v>21</v>
      </c>
      <c r="K2628" t="s">
        <v>21</v>
      </c>
      <c r="M2628" t="s">
        <v>21</v>
      </c>
      <c r="N2628" t="s">
        <v>21</v>
      </c>
      <c r="O2628" t="s">
        <v>21</v>
      </c>
      <c r="P2628" t="e">
        <f t="shared" ref="P2628:P2691" si="41">IF(M2628&gt;0,M2628/(11*1.732*0.9*0.9))</f>
        <v>#VALUE!</v>
      </c>
    </row>
    <row r="2629" spans="1:16" ht="14.55" customHeight="1" x14ac:dyDescent="0.3">
      <c r="A2629" s="1">
        <v>43940.375</v>
      </c>
      <c r="B2629" s="1">
        <v>43940.416666666664</v>
      </c>
      <c r="C2629" t="s">
        <v>21</v>
      </c>
      <c r="F2629" t="s">
        <v>21</v>
      </c>
      <c r="H2629" t="s">
        <v>21</v>
      </c>
      <c r="J2629" t="s">
        <v>21</v>
      </c>
      <c r="K2629" t="s">
        <v>21</v>
      </c>
      <c r="M2629" t="s">
        <v>21</v>
      </c>
      <c r="N2629" t="s">
        <v>21</v>
      </c>
      <c r="O2629" t="s">
        <v>21</v>
      </c>
      <c r="P2629" t="e">
        <f t="shared" si="41"/>
        <v>#VALUE!</v>
      </c>
    </row>
    <row r="2630" spans="1:16" ht="14.55" customHeight="1" x14ac:dyDescent="0.3">
      <c r="A2630" s="1">
        <v>43940.416666666664</v>
      </c>
      <c r="B2630" s="1">
        <v>43940.458333333336</v>
      </c>
      <c r="C2630" t="s">
        <v>21</v>
      </c>
      <c r="F2630" t="s">
        <v>21</v>
      </c>
      <c r="H2630" t="s">
        <v>21</v>
      </c>
      <c r="J2630" t="s">
        <v>21</v>
      </c>
      <c r="K2630" t="s">
        <v>21</v>
      </c>
      <c r="M2630" t="s">
        <v>21</v>
      </c>
      <c r="N2630" t="s">
        <v>21</v>
      </c>
      <c r="O2630" t="s">
        <v>21</v>
      </c>
      <c r="P2630" t="e">
        <f t="shared" si="41"/>
        <v>#VALUE!</v>
      </c>
    </row>
    <row r="2631" spans="1:16" ht="14.55" customHeight="1" x14ac:dyDescent="0.3">
      <c r="A2631" s="1">
        <v>43940.458333333336</v>
      </c>
      <c r="B2631" s="1">
        <v>43940.5</v>
      </c>
      <c r="C2631" t="s">
        <v>21</v>
      </c>
      <c r="F2631" t="s">
        <v>21</v>
      </c>
      <c r="H2631" t="s">
        <v>21</v>
      </c>
      <c r="J2631" t="s">
        <v>21</v>
      </c>
      <c r="K2631" t="s">
        <v>21</v>
      </c>
      <c r="M2631" t="s">
        <v>21</v>
      </c>
      <c r="N2631" t="s">
        <v>21</v>
      </c>
      <c r="O2631" t="s">
        <v>21</v>
      </c>
      <c r="P2631" t="e">
        <f t="shared" si="41"/>
        <v>#VALUE!</v>
      </c>
    </row>
    <row r="2632" spans="1:16" ht="14.55" customHeight="1" x14ac:dyDescent="0.3">
      <c r="A2632" s="1">
        <v>43940.5</v>
      </c>
      <c r="B2632" s="1">
        <v>43940.541666666664</v>
      </c>
      <c r="C2632" t="s">
        <v>21</v>
      </c>
      <c r="F2632" t="s">
        <v>21</v>
      </c>
      <c r="H2632" t="s">
        <v>21</v>
      </c>
      <c r="J2632" t="s">
        <v>21</v>
      </c>
      <c r="K2632" t="s">
        <v>21</v>
      </c>
      <c r="M2632" t="s">
        <v>21</v>
      </c>
      <c r="N2632" t="s">
        <v>21</v>
      </c>
      <c r="O2632" t="s">
        <v>21</v>
      </c>
      <c r="P2632" t="e">
        <f t="shared" si="41"/>
        <v>#VALUE!</v>
      </c>
    </row>
    <row r="2633" spans="1:16" ht="14.55" customHeight="1" x14ac:dyDescent="0.3">
      <c r="A2633" s="1">
        <v>43940.541666666664</v>
      </c>
      <c r="B2633" s="1">
        <v>43940.583333333336</v>
      </c>
      <c r="C2633" t="s">
        <v>21</v>
      </c>
      <c r="F2633" t="s">
        <v>21</v>
      </c>
      <c r="H2633" t="s">
        <v>21</v>
      </c>
      <c r="J2633" t="s">
        <v>21</v>
      </c>
      <c r="K2633" t="s">
        <v>21</v>
      </c>
      <c r="M2633" t="s">
        <v>21</v>
      </c>
      <c r="N2633" t="s">
        <v>21</v>
      </c>
      <c r="O2633" t="s">
        <v>21</v>
      </c>
      <c r="P2633" t="e">
        <f t="shared" si="41"/>
        <v>#VALUE!</v>
      </c>
    </row>
    <row r="2634" spans="1:16" ht="14.55" customHeight="1" x14ac:dyDescent="0.3">
      <c r="A2634" s="1">
        <v>43940.583333333336</v>
      </c>
      <c r="B2634" s="1">
        <v>43940.625</v>
      </c>
      <c r="C2634" t="s">
        <v>21</v>
      </c>
      <c r="F2634" t="s">
        <v>21</v>
      </c>
      <c r="H2634" t="s">
        <v>21</v>
      </c>
      <c r="J2634" t="s">
        <v>21</v>
      </c>
      <c r="K2634" t="s">
        <v>21</v>
      </c>
      <c r="M2634" t="s">
        <v>21</v>
      </c>
      <c r="N2634" t="s">
        <v>21</v>
      </c>
      <c r="O2634" t="s">
        <v>21</v>
      </c>
      <c r="P2634" t="e">
        <f t="shared" si="41"/>
        <v>#VALUE!</v>
      </c>
    </row>
    <row r="2635" spans="1:16" ht="14.55" customHeight="1" x14ac:dyDescent="0.3">
      <c r="A2635" s="1">
        <v>43940.625</v>
      </c>
      <c r="B2635" s="1">
        <v>43940.666666666664</v>
      </c>
      <c r="C2635" t="s">
        <v>21</v>
      </c>
      <c r="F2635" t="s">
        <v>21</v>
      </c>
      <c r="H2635" t="s">
        <v>21</v>
      </c>
      <c r="J2635" t="s">
        <v>21</v>
      </c>
      <c r="K2635" t="s">
        <v>21</v>
      </c>
      <c r="M2635" t="s">
        <v>21</v>
      </c>
      <c r="N2635" t="s">
        <v>21</v>
      </c>
      <c r="O2635" t="s">
        <v>21</v>
      </c>
      <c r="P2635" t="e">
        <f t="shared" si="41"/>
        <v>#VALUE!</v>
      </c>
    </row>
    <row r="2636" spans="1:16" ht="14.55" customHeight="1" x14ac:dyDescent="0.3">
      <c r="A2636" s="1">
        <v>43940.666666666664</v>
      </c>
      <c r="B2636" s="1">
        <v>43940.708333333336</v>
      </c>
      <c r="C2636" t="s">
        <v>21</v>
      </c>
      <c r="F2636" t="s">
        <v>21</v>
      </c>
      <c r="H2636" t="s">
        <v>21</v>
      </c>
      <c r="J2636" t="s">
        <v>21</v>
      </c>
      <c r="K2636" t="s">
        <v>21</v>
      </c>
      <c r="M2636" t="s">
        <v>21</v>
      </c>
      <c r="N2636" t="s">
        <v>21</v>
      </c>
      <c r="O2636" t="s">
        <v>21</v>
      </c>
      <c r="P2636" t="e">
        <f t="shared" si="41"/>
        <v>#VALUE!</v>
      </c>
    </row>
    <row r="2637" spans="1:16" ht="14.55" customHeight="1" x14ac:dyDescent="0.3">
      <c r="A2637" s="1">
        <v>43940.708333333336</v>
      </c>
      <c r="B2637" s="1">
        <v>43940.75</v>
      </c>
      <c r="C2637" t="s">
        <v>21</v>
      </c>
      <c r="F2637" t="s">
        <v>21</v>
      </c>
      <c r="H2637" t="s">
        <v>21</v>
      </c>
      <c r="J2637" t="s">
        <v>21</v>
      </c>
      <c r="K2637" t="s">
        <v>21</v>
      </c>
      <c r="M2637" t="s">
        <v>21</v>
      </c>
      <c r="N2637" t="s">
        <v>21</v>
      </c>
      <c r="O2637" t="s">
        <v>21</v>
      </c>
      <c r="P2637" t="e">
        <f t="shared" si="41"/>
        <v>#VALUE!</v>
      </c>
    </row>
    <row r="2638" spans="1:16" ht="14.55" customHeight="1" x14ac:dyDescent="0.3">
      <c r="A2638" s="1">
        <v>43940.75</v>
      </c>
      <c r="B2638" s="1">
        <v>43940.791666666664</v>
      </c>
      <c r="C2638" t="s">
        <v>21</v>
      </c>
      <c r="F2638" t="s">
        <v>21</v>
      </c>
      <c r="H2638" t="s">
        <v>21</v>
      </c>
      <c r="J2638" t="s">
        <v>21</v>
      </c>
      <c r="K2638" t="s">
        <v>21</v>
      </c>
      <c r="M2638" t="s">
        <v>21</v>
      </c>
      <c r="N2638" t="s">
        <v>21</v>
      </c>
      <c r="O2638" t="s">
        <v>21</v>
      </c>
      <c r="P2638" t="e">
        <f t="shared" si="41"/>
        <v>#VALUE!</v>
      </c>
    </row>
    <row r="2639" spans="1:16" ht="14.55" customHeight="1" x14ac:dyDescent="0.3">
      <c r="A2639" s="1">
        <v>43940.791666666664</v>
      </c>
      <c r="B2639" s="1">
        <v>43940.833333333336</v>
      </c>
      <c r="C2639" t="s">
        <v>21</v>
      </c>
      <c r="F2639" t="s">
        <v>21</v>
      </c>
      <c r="H2639" t="s">
        <v>21</v>
      </c>
      <c r="J2639" t="s">
        <v>21</v>
      </c>
      <c r="K2639" t="s">
        <v>21</v>
      </c>
      <c r="M2639" t="s">
        <v>21</v>
      </c>
      <c r="N2639" t="s">
        <v>21</v>
      </c>
      <c r="O2639" t="s">
        <v>21</v>
      </c>
      <c r="P2639" t="e">
        <f t="shared" si="41"/>
        <v>#VALUE!</v>
      </c>
    </row>
    <row r="2640" spans="1:16" ht="14.55" customHeight="1" x14ac:dyDescent="0.3">
      <c r="A2640" s="1">
        <v>43940.833333333336</v>
      </c>
      <c r="B2640" s="1">
        <v>43940.875</v>
      </c>
      <c r="C2640" t="s">
        <v>21</v>
      </c>
      <c r="F2640" t="s">
        <v>21</v>
      </c>
      <c r="H2640" t="s">
        <v>21</v>
      </c>
      <c r="J2640" t="s">
        <v>21</v>
      </c>
      <c r="K2640" t="s">
        <v>21</v>
      </c>
      <c r="M2640" t="s">
        <v>21</v>
      </c>
      <c r="N2640" t="s">
        <v>21</v>
      </c>
      <c r="O2640" t="s">
        <v>21</v>
      </c>
      <c r="P2640" t="e">
        <f t="shared" si="41"/>
        <v>#VALUE!</v>
      </c>
    </row>
    <row r="2641" spans="1:16" ht="14.55" customHeight="1" x14ac:dyDescent="0.3">
      <c r="A2641" s="1">
        <v>43940.875</v>
      </c>
      <c r="B2641" s="1">
        <v>43940.916666666664</v>
      </c>
      <c r="C2641" t="s">
        <v>21</v>
      </c>
      <c r="F2641" t="s">
        <v>21</v>
      </c>
      <c r="H2641" t="s">
        <v>21</v>
      </c>
      <c r="J2641" t="s">
        <v>21</v>
      </c>
      <c r="K2641" t="s">
        <v>21</v>
      </c>
      <c r="M2641" t="s">
        <v>21</v>
      </c>
      <c r="N2641" t="s">
        <v>21</v>
      </c>
      <c r="O2641" t="s">
        <v>21</v>
      </c>
      <c r="P2641" t="e">
        <f t="shared" si="41"/>
        <v>#VALUE!</v>
      </c>
    </row>
    <row r="2642" spans="1:16" ht="14.55" customHeight="1" x14ac:dyDescent="0.3">
      <c r="A2642" s="1">
        <v>43940.916666666664</v>
      </c>
      <c r="B2642" s="1">
        <v>43940.958333333336</v>
      </c>
      <c r="C2642" t="s">
        <v>21</v>
      </c>
      <c r="F2642" t="s">
        <v>21</v>
      </c>
      <c r="H2642" t="s">
        <v>21</v>
      </c>
      <c r="J2642" t="s">
        <v>21</v>
      </c>
      <c r="K2642" t="s">
        <v>21</v>
      </c>
      <c r="M2642" t="s">
        <v>21</v>
      </c>
      <c r="N2642" t="s">
        <v>21</v>
      </c>
      <c r="O2642" t="s">
        <v>21</v>
      </c>
      <c r="P2642" t="e">
        <f t="shared" si="41"/>
        <v>#VALUE!</v>
      </c>
    </row>
    <row r="2643" spans="1:16" ht="14.55" customHeight="1" x14ac:dyDescent="0.3">
      <c r="A2643" s="1">
        <v>43940.958333333336</v>
      </c>
      <c r="B2643" s="1">
        <v>43941</v>
      </c>
      <c r="C2643" t="s">
        <v>21</v>
      </c>
      <c r="F2643" t="s">
        <v>21</v>
      </c>
      <c r="H2643" t="s">
        <v>21</v>
      </c>
      <c r="J2643" t="s">
        <v>21</v>
      </c>
      <c r="K2643" t="s">
        <v>21</v>
      </c>
      <c r="M2643" t="s">
        <v>21</v>
      </c>
      <c r="N2643" t="s">
        <v>21</v>
      </c>
      <c r="O2643" t="s">
        <v>21</v>
      </c>
      <c r="P2643" t="e">
        <f t="shared" si="41"/>
        <v>#VALUE!</v>
      </c>
    </row>
    <row r="2644" spans="1:16" ht="14.55" customHeight="1" x14ac:dyDescent="0.3">
      <c r="A2644" s="1">
        <v>43941</v>
      </c>
      <c r="B2644" s="1">
        <v>43941.041666666664</v>
      </c>
      <c r="C2644" t="s">
        <v>21</v>
      </c>
      <c r="F2644" t="s">
        <v>21</v>
      </c>
      <c r="H2644" t="s">
        <v>21</v>
      </c>
      <c r="J2644" t="s">
        <v>21</v>
      </c>
      <c r="K2644" t="s">
        <v>21</v>
      </c>
      <c r="M2644" t="s">
        <v>21</v>
      </c>
      <c r="N2644" t="s">
        <v>21</v>
      </c>
      <c r="O2644" t="s">
        <v>21</v>
      </c>
      <c r="P2644" t="e">
        <f t="shared" si="41"/>
        <v>#VALUE!</v>
      </c>
    </row>
    <row r="2645" spans="1:16" ht="14.55" customHeight="1" x14ac:dyDescent="0.3">
      <c r="A2645" s="1">
        <v>43941.041666666664</v>
      </c>
      <c r="B2645" s="1">
        <v>43941.083333333336</v>
      </c>
      <c r="C2645" t="s">
        <v>21</v>
      </c>
      <c r="F2645" t="s">
        <v>21</v>
      </c>
      <c r="H2645" t="s">
        <v>21</v>
      </c>
      <c r="J2645" t="s">
        <v>21</v>
      </c>
      <c r="K2645" t="s">
        <v>21</v>
      </c>
      <c r="M2645" t="s">
        <v>21</v>
      </c>
      <c r="N2645" t="s">
        <v>21</v>
      </c>
      <c r="O2645" t="s">
        <v>21</v>
      </c>
      <c r="P2645" t="e">
        <f t="shared" si="41"/>
        <v>#VALUE!</v>
      </c>
    </row>
    <row r="2646" spans="1:16" ht="14.55" customHeight="1" x14ac:dyDescent="0.3">
      <c r="A2646" s="1">
        <v>43941.083333333336</v>
      </c>
      <c r="B2646" s="1">
        <v>43941.125</v>
      </c>
      <c r="C2646" t="s">
        <v>21</v>
      </c>
      <c r="F2646" t="s">
        <v>21</v>
      </c>
      <c r="H2646" t="s">
        <v>21</v>
      </c>
      <c r="J2646" t="s">
        <v>21</v>
      </c>
      <c r="K2646" t="s">
        <v>21</v>
      </c>
      <c r="M2646" t="s">
        <v>21</v>
      </c>
      <c r="N2646" t="s">
        <v>21</v>
      </c>
      <c r="O2646" t="s">
        <v>21</v>
      </c>
      <c r="P2646" t="e">
        <f t="shared" si="41"/>
        <v>#VALUE!</v>
      </c>
    </row>
    <row r="2647" spans="1:16" ht="14.55" customHeight="1" x14ac:dyDescent="0.3">
      <c r="A2647" s="1">
        <v>43941.125</v>
      </c>
      <c r="B2647" s="1">
        <v>43941.166666666664</v>
      </c>
      <c r="C2647" t="s">
        <v>21</v>
      </c>
      <c r="F2647" t="s">
        <v>21</v>
      </c>
      <c r="H2647" t="s">
        <v>21</v>
      </c>
      <c r="J2647" t="s">
        <v>21</v>
      </c>
      <c r="K2647" t="s">
        <v>21</v>
      </c>
      <c r="M2647" t="s">
        <v>21</v>
      </c>
      <c r="N2647" t="s">
        <v>21</v>
      </c>
      <c r="O2647" t="s">
        <v>21</v>
      </c>
      <c r="P2647" t="e">
        <f t="shared" si="41"/>
        <v>#VALUE!</v>
      </c>
    </row>
    <row r="2648" spans="1:16" ht="14.55" customHeight="1" x14ac:dyDescent="0.3">
      <c r="A2648" s="1">
        <v>43941.166666666664</v>
      </c>
      <c r="B2648" s="1">
        <v>43941.208333333336</v>
      </c>
      <c r="C2648" t="s">
        <v>21</v>
      </c>
      <c r="F2648" t="s">
        <v>21</v>
      </c>
      <c r="H2648" t="s">
        <v>21</v>
      </c>
      <c r="J2648" t="s">
        <v>21</v>
      </c>
      <c r="K2648" t="s">
        <v>21</v>
      </c>
      <c r="M2648" t="s">
        <v>21</v>
      </c>
      <c r="N2648" t="s">
        <v>21</v>
      </c>
      <c r="O2648" t="s">
        <v>21</v>
      </c>
      <c r="P2648" t="e">
        <f t="shared" si="41"/>
        <v>#VALUE!</v>
      </c>
    </row>
    <row r="2649" spans="1:16" ht="14.55" customHeight="1" x14ac:dyDescent="0.3">
      <c r="A2649" s="1">
        <v>43941.208333333336</v>
      </c>
      <c r="B2649" s="1">
        <v>43941.25</v>
      </c>
      <c r="C2649" t="s">
        <v>21</v>
      </c>
      <c r="F2649" t="s">
        <v>21</v>
      </c>
      <c r="H2649" t="s">
        <v>21</v>
      </c>
      <c r="J2649" t="s">
        <v>21</v>
      </c>
      <c r="K2649" t="s">
        <v>21</v>
      </c>
      <c r="M2649" t="s">
        <v>21</v>
      </c>
      <c r="N2649" t="s">
        <v>21</v>
      </c>
      <c r="O2649" t="s">
        <v>21</v>
      </c>
      <c r="P2649" t="e">
        <f t="shared" si="41"/>
        <v>#VALUE!</v>
      </c>
    </row>
    <row r="2650" spans="1:16" ht="14.55" customHeight="1" x14ac:dyDescent="0.3">
      <c r="A2650" s="1">
        <v>43941.25</v>
      </c>
      <c r="B2650" s="1">
        <v>43941.291666666664</v>
      </c>
      <c r="C2650" t="s">
        <v>21</v>
      </c>
      <c r="F2650" t="s">
        <v>21</v>
      </c>
      <c r="H2650" t="s">
        <v>21</v>
      </c>
      <c r="J2650" t="s">
        <v>21</v>
      </c>
      <c r="K2650" t="s">
        <v>21</v>
      </c>
      <c r="M2650" t="s">
        <v>21</v>
      </c>
      <c r="N2650" t="s">
        <v>21</v>
      </c>
      <c r="O2650" t="s">
        <v>21</v>
      </c>
      <c r="P2650" t="e">
        <f t="shared" si="41"/>
        <v>#VALUE!</v>
      </c>
    </row>
    <row r="2651" spans="1:16" ht="14.55" customHeight="1" x14ac:dyDescent="0.3">
      <c r="A2651" s="1">
        <v>43941.291666666664</v>
      </c>
      <c r="B2651" s="1">
        <v>43941.333333333336</v>
      </c>
      <c r="C2651" t="s">
        <v>21</v>
      </c>
      <c r="F2651" t="s">
        <v>21</v>
      </c>
      <c r="H2651" t="s">
        <v>21</v>
      </c>
      <c r="J2651" t="s">
        <v>21</v>
      </c>
      <c r="K2651" t="s">
        <v>21</v>
      </c>
      <c r="M2651" t="s">
        <v>21</v>
      </c>
      <c r="N2651" t="s">
        <v>21</v>
      </c>
      <c r="O2651" t="s">
        <v>21</v>
      </c>
      <c r="P2651" t="e">
        <f t="shared" si="41"/>
        <v>#VALUE!</v>
      </c>
    </row>
    <row r="2652" spans="1:16" ht="14.55" customHeight="1" x14ac:dyDescent="0.3">
      <c r="A2652" s="1">
        <v>43941.333333333336</v>
      </c>
      <c r="B2652" s="1">
        <v>43941.375</v>
      </c>
      <c r="C2652" t="s">
        <v>21</v>
      </c>
      <c r="F2652" t="s">
        <v>21</v>
      </c>
      <c r="H2652" t="s">
        <v>21</v>
      </c>
      <c r="J2652" t="s">
        <v>21</v>
      </c>
      <c r="K2652" t="s">
        <v>21</v>
      </c>
      <c r="M2652" t="s">
        <v>21</v>
      </c>
      <c r="N2652" t="s">
        <v>21</v>
      </c>
      <c r="O2652" t="s">
        <v>21</v>
      </c>
      <c r="P2652" t="e">
        <f t="shared" si="41"/>
        <v>#VALUE!</v>
      </c>
    </row>
    <row r="2653" spans="1:16" ht="14.55" customHeight="1" x14ac:dyDescent="0.3">
      <c r="A2653" s="1">
        <v>43941.375</v>
      </c>
      <c r="B2653" s="1">
        <v>43941.416666666664</v>
      </c>
      <c r="C2653" t="s">
        <v>21</v>
      </c>
      <c r="F2653" t="s">
        <v>21</v>
      </c>
      <c r="H2653" t="s">
        <v>21</v>
      </c>
      <c r="J2653" t="s">
        <v>21</v>
      </c>
      <c r="K2653" t="s">
        <v>21</v>
      </c>
      <c r="M2653" t="s">
        <v>21</v>
      </c>
      <c r="N2653" t="s">
        <v>21</v>
      </c>
      <c r="O2653" t="s">
        <v>21</v>
      </c>
      <c r="P2653" t="e">
        <f t="shared" si="41"/>
        <v>#VALUE!</v>
      </c>
    </row>
    <row r="2654" spans="1:16" ht="14.55" customHeight="1" x14ac:dyDescent="0.3">
      <c r="A2654" s="1">
        <v>43941.416666666664</v>
      </c>
      <c r="B2654" s="1">
        <v>43941.458333333336</v>
      </c>
      <c r="C2654" t="s">
        <v>21</v>
      </c>
      <c r="F2654" t="s">
        <v>21</v>
      </c>
      <c r="H2654" t="s">
        <v>21</v>
      </c>
      <c r="J2654" t="s">
        <v>21</v>
      </c>
      <c r="K2654" t="s">
        <v>21</v>
      </c>
      <c r="M2654" t="s">
        <v>21</v>
      </c>
      <c r="N2654" t="s">
        <v>21</v>
      </c>
      <c r="O2654" t="s">
        <v>21</v>
      </c>
      <c r="P2654" t="e">
        <f t="shared" si="41"/>
        <v>#VALUE!</v>
      </c>
    </row>
    <row r="2655" spans="1:16" ht="14.55" customHeight="1" x14ac:dyDescent="0.3">
      <c r="A2655" s="1">
        <v>43941.458333333336</v>
      </c>
      <c r="B2655" s="1">
        <v>43941.5</v>
      </c>
      <c r="C2655" t="s">
        <v>21</v>
      </c>
      <c r="F2655" t="s">
        <v>21</v>
      </c>
      <c r="H2655" t="s">
        <v>21</v>
      </c>
      <c r="J2655" t="s">
        <v>21</v>
      </c>
      <c r="K2655" t="s">
        <v>21</v>
      </c>
      <c r="M2655" t="s">
        <v>21</v>
      </c>
      <c r="N2655" t="s">
        <v>21</v>
      </c>
      <c r="O2655" t="s">
        <v>21</v>
      </c>
      <c r="P2655" t="e">
        <f t="shared" si="41"/>
        <v>#VALUE!</v>
      </c>
    </row>
    <row r="2656" spans="1:16" ht="14.55" customHeight="1" x14ac:dyDescent="0.3">
      <c r="A2656" s="1">
        <v>43941.5</v>
      </c>
      <c r="B2656" s="1">
        <v>43941.541666666664</v>
      </c>
      <c r="C2656" t="s">
        <v>21</v>
      </c>
      <c r="F2656" t="s">
        <v>21</v>
      </c>
      <c r="H2656" t="s">
        <v>21</v>
      </c>
      <c r="J2656" t="s">
        <v>21</v>
      </c>
      <c r="K2656" t="s">
        <v>21</v>
      </c>
      <c r="M2656" t="s">
        <v>21</v>
      </c>
      <c r="N2656" t="s">
        <v>21</v>
      </c>
      <c r="O2656" t="s">
        <v>21</v>
      </c>
      <c r="P2656" t="e">
        <f t="shared" si="41"/>
        <v>#VALUE!</v>
      </c>
    </row>
    <row r="2657" spans="1:16" ht="14.55" customHeight="1" x14ac:dyDescent="0.3">
      <c r="A2657" s="1">
        <v>43941.541666666664</v>
      </c>
      <c r="B2657" s="1">
        <v>43941.583333333336</v>
      </c>
      <c r="C2657" t="s">
        <v>21</v>
      </c>
      <c r="F2657" t="s">
        <v>21</v>
      </c>
      <c r="H2657" t="s">
        <v>21</v>
      </c>
      <c r="J2657" t="s">
        <v>21</v>
      </c>
      <c r="K2657" t="s">
        <v>21</v>
      </c>
      <c r="M2657" t="s">
        <v>21</v>
      </c>
      <c r="N2657" t="s">
        <v>21</v>
      </c>
      <c r="O2657" t="s">
        <v>21</v>
      </c>
      <c r="P2657" t="e">
        <f t="shared" si="41"/>
        <v>#VALUE!</v>
      </c>
    </row>
    <row r="2658" spans="1:16" ht="14.55" customHeight="1" x14ac:dyDescent="0.3">
      <c r="A2658" s="1">
        <v>43941.583333333336</v>
      </c>
      <c r="B2658" s="1">
        <v>43941.625</v>
      </c>
      <c r="C2658" t="s">
        <v>21</v>
      </c>
      <c r="F2658" t="s">
        <v>21</v>
      </c>
      <c r="H2658" t="s">
        <v>21</v>
      </c>
      <c r="J2658" t="s">
        <v>21</v>
      </c>
      <c r="K2658" t="s">
        <v>21</v>
      </c>
      <c r="M2658" t="s">
        <v>21</v>
      </c>
      <c r="N2658" t="s">
        <v>21</v>
      </c>
      <c r="O2658" t="s">
        <v>21</v>
      </c>
      <c r="P2658" t="e">
        <f t="shared" si="41"/>
        <v>#VALUE!</v>
      </c>
    </row>
    <row r="2659" spans="1:16" ht="14.55" customHeight="1" x14ac:dyDescent="0.3">
      <c r="A2659" s="1">
        <v>43941.625</v>
      </c>
      <c r="B2659" s="1">
        <v>43941.666666666664</v>
      </c>
      <c r="C2659" t="s">
        <v>21</v>
      </c>
      <c r="F2659" t="s">
        <v>21</v>
      </c>
      <c r="H2659" t="s">
        <v>21</v>
      </c>
      <c r="J2659" t="s">
        <v>21</v>
      </c>
      <c r="K2659" t="s">
        <v>21</v>
      </c>
      <c r="M2659" t="s">
        <v>21</v>
      </c>
      <c r="N2659" t="s">
        <v>21</v>
      </c>
      <c r="O2659" t="s">
        <v>21</v>
      </c>
      <c r="P2659" t="e">
        <f t="shared" si="41"/>
        <v>#VALUE!</v>
      </c>
    </row>
    <row r="2660" spans="1:16" ht="14.55" customHeight="1" x14ac:dyDescent="0.3">
      <c r="A2660" s="1">
        <v>43941.666666666664</v>
      </c>
      <c r="B2660" s="1">
        <v>43941.708333333336</v>
      </c>
      <c r="C2660" t="s">
        <v>21</v>
      </c>
      <c r="F2660" t="s">
        <v>21</v>
      </c>
      <c r="H2660" t="s">
        <v>21</v>
      </c>
      <c r="J2660" t="s">
        <v>21</v>
      </c>
      <c r="K2660" t="s">
        <v>21</v>
      </c>
      <c r="M2660" t="s">
        <v>21</v>
      </c>
      <c r="N2660" t="s">
        <v>21</v>
      </c>
      <c r="O2660" t="s">
        <v>21</v>
      </c>
      <c r="P2660" t="e">
        <f t="shared" si="41"/>
        <v>#VALUE!</v>
      </c>
    </row>
    <row r="2661" spans="1:16" ht="14.55" customHeight="1" x14ac:dyDescent="0.3">
      <c r="A2661" s="1">
        <v>43941.708333333336</v>
      </c>
      <c r="B2661" s="1">
        <v>43941.75</v>
      </c>
      <c r="C2661" t="s">
        <v>21</v>
      </c>
      <c r="F2661" t="s">
        <v>21</v>
      </c>
      <c r="H2661" t="s">
        <v>21</v>
      </c>
      <c r="J2661" t="s">
        <v>21</v>
      </c>
      <c r="K2661" t="s">
        <v>21</v>
      </c>
      <c r="M2661" t="s">
        <v>21</v>
      </c>
      <c r="N2661" t="s">
        <v>21</v>
      </c>
      <c r="O2661" t="s">
        <v>21</v>
      </c>
      <c r="P2661" t="e">
        <f t="shared" si="41"/>
        <v>#VALUE!</v>
      </c>
    </row>
    <row r="2662" spans="1:16" ht="14.55" customHeight="1" x14ac:dyDescent="0.3">
      <c r="A2662" s="1">
        <v>43941.75</v>
      </c>
      <c r="B2662" s="1">
        <v>43941.791666666664</v>
      </c>
      <c r="C2662" t="s">
        <v>21</v>
      </c>
      <c r="F2662" t="s">
        <v>21</v>
      </c>
      <c r="H2662" t="s">
        <v>21</v>
      </c>
      <c r="J2662" t="s">
        <v>21</v>
      </c>
      <c r="K2662" t="s">
        <v>21</v>
      </c>
      <c r="M2662" t="s">
        <v>21</v>
      </c>
      <c r="N2662" t="s">
        <v>21</v>
      </c>
      <c r="O2662" t="s">
        <v>21</v>
      </c>
      <c r="P2662" t="e">
        <f t="shared" si="41"/>
        <v>#VALUE!</v>
      </c>
    </row>
    <row r="2663" spans="1:16" ht="14.55" customHeight="1" x14ac:dyDescent="0.3">
      <c r="A2663" s="1">
        <v>43941.791666666664</v>
      </c>
      <c r="B2663" s="1">
        <v>43941.833333333336</v>
      </c>
      <c r="C2663" t="s">
        <v>21</v>
      </c>
      <c r="F2663" t="s">
        <v>21</v>
      </c>
      <c r="H2663" t="s">
        <v>21</v>
      </c>
      <c r="J2663" t="s">
        <v>21</v>
      </c>
      <c r="K2663" t="s">
        <v>21</v>
      </c>
      <c r="M2663" t="s">
        <v>21</v>
      </c>
      <c r="N2663" t="s">
        <v>21</v>
      </c>
      <c r="O2663" t="s">
        <v>21</v>
      </c>
      <c r="P2663" t="e">
        <f t="shared" si="41"/>
        <v>#VALUE!</v>
      </c>
    </row>
    <row r="2664" spans="1:16" ht="14.55" customHeight="1" x14ac:dyDescent="0.3">
      <c r="A2664" s="1">
        <v>43941.833333333336</v>
      </c>
      <c r="B2664" s="1">
        <v>43941.875</v>
      </c>
      <c r="C2664" t="s">
        <v>21</v>
      </c>
      <c r="F2664" t="s">
        <v>21</v>
      </c>
      <c r="H2664" t="s">
        <v>21</v>
      </c>
      <c r="J2664" t="s">
        <v>21</v>
      </c>
      <c r="K2664" t="s">
        <v>21</v>
      </c>
      <c r="M2664" t="s">
        <v>21</v>
      </c>
      <c r="N2664" t="s">
        <v>21</v>
      </c>
      <c r="O2664" t="s">
        <v>21</v>
      </c>
      <c r="P2664" t="e">
        <f t="shared" si="41"/>
        <v>#VALUE!</v>
      </c>
    </row>
    <row r="2665" spans="1:16" ht="14.55" customHeight="1" x14ac:dyDescent="0.3">
      <c r="A2665" s="1">
        <v>43941.875</v>
      </c>
      <c r="B2665" s="1">
        <v>43941.916666666664</v>
      </c>
      <c r="C2665" t="s">
        <v>21</v>
      </c>
      <c r="F2665" t="s">
        <v>21</v>
      </c>
      <c r="H2665" t="s">
        <v>21</v>
      </c>
      <c r="J2665" t="s">
        <v>21</v>
      </c>
      <c r="K2665" t="s">
        <v>21</v>
      </c>
      <c r="M2665" t="s">
        <v>21</v>
      </c>
      <c r="N2665" t="s">
        <v>21</v>
      </c>
      <c r="O2665" t="s">
        <v>21</v>
      </c>
      <c r="P2665" t="e">
        <f t="shared" si="41"/>
        <v>#VALUE!</v>
      </c>
    </row>
    <row r="2666" spans="1:16" ht="14.55" customHeight="1" x14ac:dyDescent="0.3">
      <c r="A2666" s="1">
        <v>43941.916666666664</v>
      </c>
      <c r="B2666" s="1">
        <v>43941.958333333336</v>
      </c>
      <c r="C2666" t="s">
        <v>21</v>
      </c>
      <c r="F2666" t="s">
        <v>21</v>
      </c>
      <c r="H2666" t="s">
        <v>21</v>
      </c>
      <c r="J2666" t="s">
        <v>21</v>
      </c>
      <c r="K2666" t="s">
        <v>21</v>
      </c>
      <c r="M2666" t="s">
        <v>21</v>
      </c>
      <c r="N2666" t="s">
        <v>21</v>
      </c>
      <c r="O2666" t="s">
        <v>21</v>
      </c>
      <c r="P2666" t="e">
        <f t="shared" si="41"/>
        <v>#VALUE!</v>
      </c>
    </row>
    <row r="2667" spans="1:16" ht="14.55" customHeight="1" x14ac:dyDescent="0.3">
      <c r="A2667" s="1">
        <v>43941.958333333336</v>
      </c>
      <c r="B2667" s="1">
        <v>43942</v>
      </c>
      <c r="C2667" t="s">
        <v>21</v>
      </c>
      <c r="F2667" t="s">
        <v>21</v>
      </c>
      <c r="H2667" t="s">
        <v>21</v>
      </c>
      <c r="J2667" t="s">
        <v>21</v>
      </c>
      <c r="K2667" t="s">
        <v>21</v>
      </c>
      <c r="M2667" t="s">
        <v>21</v>
      </c>
      <c r="N2667" t="s">
        <v>21</v>
      </c>
      <c r="O2667" t="s">
        <v>21</v>
      </c>
      <c r="P2667" t="e">
        <f t="shared" si="41"/>
        <v>#VALUE!</v>
      </c>
    </row>
    <row r="2668" spans="1:16" ht="14.55" customHeight="1" x14ac:dyDescent="0.3">
      <c r="A2668" s="1">
        <v>43942</v>
      </c>
      <c r="B2668" s="1">
        <v>43942.041666666664</v>
      </c>
      <c r="C2668" t="s">
        <v>21</v>
      </c>
      <c r="F2668" t="s">
        <v>21</v>
      </c>
      <c r="H2668" t="s">
        <v>21</v>
      </c>
      <c r="J2668" t="s">
        <v>21</v>
      </c>
      <c r="K2668" t="s">
        <v>21</v>
      </c>
      <c r="M2668" t="s">
        <v>21</v>
      </c>
      <c r="N2668" t="s">
        <v>21</v>
      </c>
      <c r="O2668" t="s">
        <v>21</v>
      </c>
      <c r="P2668" t="e">
        <f t="shared" si="41"/>
        <v>#VALUE!</v>
      </c>
    </row>
    <row r="2669" spans="1:16" ht="14.55" customHeight="1" x14ac:dyDescent="0.3">
      <c r="A2669" s="1">
        <v>43942.041666666664</v>
      </c>
      <c r="B2669" s="1">
        <v>43942.083333333336</v>
      </c>
      <c r="C2669" t="s">
        <v>21</v>
      </c>
      <c r="F2669" t="s">
        <v>21</v>
      </c>
      <c r="H2669" t="s">
        <v>21</v>
      </c>
      <c r="J2669" t="s">
        <v>21</v>
      </c>
      <c r="K2669" t="s">
        <v>21</v>
      </c>
      <c r="M2669" t="s">
        <v>21</v>
      </c>
      <c r="N2669" t="s">
        <v>21</v>
      </c>
      <c r="O2669" t="s">
        <v>21</v>
      </c>
      <c r="P2669" t="e">
        <f t="shared" si="41"/>
        <v>#VALUE!</v>
      </c>
    </row>
    <row r="2670" spans="1:16" ht="14.55" customHeight="1" x14ac:dyDescent="0.3">
      <c r="A2670" s="1">
        <v>43942.083333333336</v>
      </c>
      <c r="B2670" s="1">
        <v>43942.125</v>
      </c>
      <c r="C2670" t="s">
        <v>21</v>
      </c>
      <c r="F2670" t="s">
        <v>21</v>
      </c>
      <c r="H2670" t="s">
        <v>21</v>
      </c>
      <c r="J2670" t="s">
        <v>21</v>
      </c>
      <c r="K2670" t="s">
        <v>21</v>
      </c>
      <c r="M2670" t="s">
        <v>21</v>
      </c>
      <c r="N2670" t="s">
        <v>21</v>
      </c>
      <c r="O2670" t="s">
        <v>21</v>
      </c>
      <c r="P2670" t="e">
        <f t="shared" si="41"/>
        <v>#VALUE!</v>
      </c>
    </row>
    <row r="2671" spans="1:16" ht="14.55" customHeight="1" x14ac:dyDescent="0.3">
      <c r="A2671" s="1">
        <v>43942.125</v>
      </c>
      <c r="B2671" s="1">
        <v>43942.166666666664</v>
      </c>
      <c r="C2671" t="s">
        <v>21</v>
      </c>
      <c r="F2671" t="s">
        <v>21</v>
      </c>
      <c r="H2671" t="s">
        <v>21</v>
      </c>
      <c r="J2671" t="s">
        <v>21</v>
      </c>
      <c r="K2671" t="s">
        <v>21</v>
      </c>
      <c r="M2671" t="s">
        <v>21</v>
      </c>
      <c r="N2671" t="s">
        <v>21</v>
      </c>
      <c r="O2671" t="s">
        <v>21</v>
      </c>
      <c r="P2671" t="e">
        <f t="shared" si="41"/>
        <v>#VALUE!</v>
      </c>
    </row>
    <row r="2672" spans="1:16" ht="14.55" customHeight="1" x14ac:dyDescent="0.3">
      <c r="A2672" s="1">
        <v>43942.166666666664</v>
      </c>
      <c r="B2672" s="1">
        <v>43942.208333333336</v>
      </c>
      <c r="C2672" t="s">
        <v>21</v>
      </c>
      <c r="F2672" t="s">
        <v>21</v>
      </c>
      <c r="H2672" t="s">
        <v>21</v>
      </c>
      <c r="J2672" t="s">
        <v>21</v>
      </c>
      <c r="K2672" t="s">
        <v>21</v>
      </c>
      <c r="M2672" t="s">
        <v>21</v>
      </c>
      <c r="N2672" t="s">
        <v>21</v>
      </c>
      <c r="O2672" t="s">
        <v>21</v>
      </c>
      <c r="P2672" t="e">
        <f t="shared" si="41"/>
        <v>#VALUE!</v>
      </c>
    </row>
    <row r="2673" spans="1:16" ht="14.55" customHeight="1" x14ac:dyDescent="0.3">
      <c r="A2673" s="1">
        <v>43942.208333333336</v>
      </c>
      <c r="B2673" s="1">
        <v>43942.25</v>
      </c>
      <c r="C2673" t="s">
        <v>21</v>
      </c>
      <c r="F2673" t="s">
        <v>21</v>
      </c>
      <c r="H2673" t="s">
        <v>21</v>
      </c>
      <c r="J2673" t="s">
        <v>21</v>
      </c>
      <c r="K2673" t="s">
        <v>21</v>
      </c>
      <c r="M2673" t="s">
        <v>21</v>
      </c>
      <c r="N2673" t="s">
        <v>21</v>
      </c>
      <c r="O2673" t="s">
        <v>21</v>
      </c>
      <c r="P2673" t="e">
        <f t="shared" si="41"/>
        <v>#VALUE!</v>
      </c>
    </row>
    <row r="2674" spans="1:16" ht="14.55" customHeight="1" x14ac:dyDescent="0.3">
      <c r="A2674" s="1">
        <v>43942.25</v>
      </c>
      <c r="B2674" s="1">
        <v>43942.291666666664</v>
      </c>
      <c r="C2674" t="s">
        <v>21</v>
      </c>
      <c r="F2674" t="s">
        <v>21</v>
      </c>
      <c r="H2674" t="s">
        <v>21</v>
      </c>
      <c r="J2674" t="s">
        <v>21</v>
      </c>
      <c r="K2674" t="s">
        <v>21</v>
      </c>
      <c r="M2674" t="s">
        <v>21</v>
      </c>
      <c r="N2674" t="s">
        <v>21</v>
      </c>
      <c r="O2674" t="s">
        <v>21</v>
      </c>
      <c r="P2674" t="e">
        <f t="shared" si="41"/>
        <v>#VALUE!</v>
      </c>
    </row>
    <row r="2675" spans="1:16" ht="14.55" customHeight="1" x14ac:dyDescent="0.3">
      <c r="A2675" s="1">
        <v>43942.291666666664</v>
      </c>
      <c r="B2675" s="1">
        <v>43942.333333333336</v>
      </c>
      <c r="C2675" t="s">
        <v>21</v>
      </c>
      <c r="F2675" t="s">
        <v>21</v>
      </c>
      <c r="H2675" t="s">
        <v>21</v>
      </c>
      <c r="J2675" t="s">
        <v>21</v>
      </c>
      <c r="K2675" t="s">
        <v>21</v>
      </c>
      <c r="M2675" t="s">
        <v>21</v>
      </c>
      <c r="N2675" t="s">
        <v>21</v>
      </c>
      <c r="O2675" t="s">
        <v>21</v>
      </c>
      <c r="P2675" t="e">
        <f t="shared" si="41"/>
        <v>#VALUE!</v>
      </c>
    </row>
    <row r="2676" spans="1:16" ht="14.55" customHeight="1" x14ac:dyDescent="0.3">
      <c r="A2676" s="1">
        <v>43942.333333333336</v>
      </c>
      <c r="B2676" s="1">
        <v>43942.375</v>
      </c>
      <c r="C2676" t="s">
        <v>21</v>
      </c>
      <c r="F2676" t="s">
        <v>21</v>
      </c>
      <c r="H2676" t="s">
        <v>21</v>
      </c>
      <c r="J2676" t="s">
        <v>21</v>
      </c>
      <c r="K2676" t="s">
        <v>21</v>
      </c>
      <c r="M2676" t="s">
        <v>21</v>
      </c>
      <c r="N2676" t="s">
        <v>21</v>
      </c>
      <c r="O2676" t="s">
        <v>21</v>
      </c>
      <c r="P2676" t="e">
        <f t="shared" si="41"/>
        <v>#VALUE!</v>
      </c>
    </row>
    <row r="2677" spans="1:16" ht="14.55" customHeight="1" x14ac:dyDescent="0.3">
      <c r="A2677" s="1">
        <v>43942.375</v>
      </c>
      <c r="B2677" s="1">
        <v>43942.416666666664</v>
      </c>
      <c r="C2677" t="s">
        <v>21</v>
      </c>
      <c r="F2677" t="s">
        <v>21</v>
      </c>
      <c r="H2677" t="s">
        <v>21</v>
      </c>
      <c r="J2677" t="s">
        <v>21</v>
      </c>
      <c r="K2677" t="s">
        <v>21</v>
      </c>
      <c r="M2677" t="s">
        <v>21</v>
      </c>
      <c r="N2677" t="s">
        <v>21</v>
      </c>
      <c r="O2677" t="s">
        <v>21</v>
      </c>
      <c r="P2677" t="e">
        <f t="shared" si="41"/>
        <v>#VALUE!</v>
      </c>
    </row>
    <row r="2678" spans="1:16" ht="14.55" customHeight="1" x14ac:dyDescent="0.3">
      <c r="A2678" s="1">
        <v>43942.416666666664</v>
      </c>
      <c r="B2678" s="1">
        <v>43942.458333333336</v>
      </c>
      <c r="C2678" t="s">
        <v>21</v>
      </c>
      <c r="F2678" t="s">
        <v>21</v>
      </c>
      <c r="H2678" t="s">
        <v>21</v>
      </c>
      <c r="J2678" t="s">
        <v>21</v>
      </c>
      <c r="K2678" t="s">
        <v>21</v>
      </c>
      <c r="M2678" t="s">
        <v>21</v>
      </c>
      <c r="N2678" t="s">
        <v>21</v>
      </c>
      <c r="O2678" t="s">
        <v>21</v>
      </c>
      <c r="P2678" t="e">
        <f t="shared" si="41"/>
        <v>#VALUE!</v>
      </c>
    </row>
    <row r="2679" spans="1:16" ht="14.55" customHeight="1" x14ac:dyDescent="0.3">
      <c r="A2679" s="1">
        <v>43942.458333333336</v>
      </c>
      <c r="B2679" s="1">
        <v>43942.5</v>
      </c>
      <c r="C2679" t="s">
        <v>21</v>
      </c>
      <c r="F2679" t="s">
        <v>21</v>
      </c>
      <c r="H2679" t="s">
        <v>21</v>
      </c>
      <c r="J2679" t="s">
        <v>21</v>
      </c>
      <c r="K2679" t="s">
        <v>21</v>
      </c>
      <c r="M2679" t="s">
        <v>21</v>
      </c>
      <c r="N2679" t="s">
        <v>21</v>
      </c>
      <c r="O2679" t="s">
        <v>21</v>
      </c>
      <c r="P2679" t="e">
        <f t="shared" si="41"/>
        <v>#VALUE!</v>
      </c>
    </row>
    <row r="2680" spans="1:16" ht="14.55" customHeight="1" x14ac:dyDescent="0.3">
      <c r="A2680" s="1">
        <v>43942.5</v>
      </c>
      <c r="B2680" s="1">
        <v>43942.541666666664</v>
      </c>
      <c r="C2680" t="s">
        <v>21</v>
      </c>
      <c r="F2680" t="s">
        <v>21</v>
      </c>
      <c r="H2680" t="s">
        <v>21</v>
      </c>
      <c r="J2680" t="s">
        <v>21</v>
      </c>
      <c r="K2680" t="s">
        <v>21</v>
      </c>
      <c r="M2680" t="s">
        <v>21</v>
      </c>
      <c r="N2680" t="s">
        <v>21</v>
      </c>
      <c r="O2680" t="s">
        <v>21</v>
      </c>
      <c r="P2680" t="e">
        <f t="shared" si="41"/>
        <v>#VALUE!</v>
      </c>
    </row>
    <row r="2681" spans="1:16" ht="14.55" customHeight="1" x14ac:dyDescent="0.3">
      <c r="A2681" s="1">
        <v>43942.541666666664</v>
      </c>
      <c r="B2681" s="1">
        <v>43942.583333333336</v>
      </c>
      <c r="C2681" t="s">
        <v>21</v>
      </c>
      <c r="F2681" t="s">
        <v>21</v>
      </c>
      <c r="H2681" t="s">
        <v>21</v>
      </c>
      <c r="J2681" t="s">
        <v>21</v>
      </c>
      <c r="K2681" t="s">
        <v>21</v>
      </c>
      <c r="M2681" t="s">
        <v>21</v>
      </c>
      <c r="N2681" t="s">
        <v>21</v>
      </c>
      <c r="O2681" t="s">
        <v>21</v>
      </c>
      <c r="P2681" t="e">
        <f t="shared" si="41"/>
        <v>#VALUE!</v>
      </c>
    </row>
    <row r="2682" spans="1:16" ht="14.55" customHeight="1" x14ac:dyDescent="0.3">
      <c r="A2682" s="1">
        <v>43942.583333333336</v>
      </c>
      <c r="B2682" s="1">
        <v>43942.625</v>
      </c>
      <c r="C2682" t="s">
        <v>21</v>
      </c>
      <c r="F2682" t="s">
        <v>21</v>
      </c>
      <c r="H2682" t="s">
        <v>21</v>
      </c>
      <c r="J2682" t="s">
        <v>21</v>
      </c>
      <c r="K2682" t="s">
        <v>21</v>
      </c>
      <c r="M2682" t="s">
        <v>21</v>
      </c>
      <c r="N2682" t="s">
        <v>21</v>
      </c>
      <c r="O2682" t="s">
        <v>21</v>
      </c>
      <c r="P2682" t="e">
        <f t="shared" si="41"/>
        <v>#VALUE!</v>
      </c>
    </row>
    <row r="2683" spans="1:16" ht="14.55" customHeight="1" x14ac:dyDescent="0.3">
      <c r="A2683" s="1">
        <v>43942.625</v>
      </c>
      <c r="B2683" s="1">
        <v>43942.666666666664</v>
      </c>
      <c r="C2683" t="s">
        <v>21</v>
      </c>
      <c r="F2683" t="s">
        <v>21</v>
      </c>
      <c r="H2683" t="s">
        <v>21</v>
      </c>
      <c r="J2683" t="s">
        <v>21</v>
      </c>
      <c r="K2683" t="s">
        <v>21</v>
      </c>
      <c r="M2683" t="s">
        <v>21</v>
      </c>
      <c r="N2683" t="s">
        <v>21</v>
      </c>
      <c r="O2683" t="s">
        <v>21</v>
      </c>
      <c r="P2683" t="e">
        <f t="shared" si="41"/>
        <v>#VALUE!</v>
      </c>
    </row>
    <row r="2684" spans="1:16" ht="14.55" customHeight="1" x14ac:dyDescent="0.3">
      <c r="A2684" s="1">
        <v>43942.666666666664</v>
      </c>
      <c r="B2684" s="1">
        <v>43942.708333333336</v>
      </c>
      <c r="C2684" t="s">
        <v>21</v>
      </c>
      <c r="F2684" t="s">
        <v>21</v>
      </c>
      <c r="H2684" t="s">
        <v>21</v>
      </c>
      <c r="J2684" t="s">
        <v>21</v>
      </c>
      <c r="K2684" t="s">
        <v>21</v>
      </c>
      <c r="M2684" t="s">
        <v>21</v>
      </c>
      <c r="N2684" t="s">
        <v>21</v>
      </c>
      <c r="O2684" t="s">
        <v>21</v>
      </c>
      <c r="P2684" t="e">
        <f t="shared" si="41"/>
        <v>#VALUE!</v>
      </c>
    </row>
    <row r="2685" spans="1:16" ht="14.55" customHeight="1" x14ac:dyDescent="0.3">
      <c r="A2685" s="1">
        <v>43942.708333333336</v>
      </c>
      <c r="B2685" s="1">
        <v>43942.75</v>
      </c>
      <c r="C2685" t="s">
        <v>21</v>
      </c>
      <c r="F2685" t="s">
        <v>21</v>
      </c>
      <c r="H2685" t="s">
        <v>21</v>
      </c>
      <c r="J2685" t="s">
        <v>21</v>
      </c>
      <c r="K2685" t="s">
        <v>21</v>
      </c>
      <c r="M2685" t="s">
        <v>21</v>
      </c>
      <c r="N2685" t="s">
        <v>21</v>
      </c>
      <c r="O2685" t="s">
        <v>21</v>
      </c>
      <c r="P2685" t="e">
        <f t="shared" si="41"/>
        <v>#VALUE!</v>
      </c>
    </row>
    <row r="2686" spans="1:16" ht="14.55" customHeight="1" x14ac:dyDescent="0.3">
      <c r="A2686" s="1">
        <v>43942.75</v>
      </c>
      <c r="B2686" s="1">
        <v>43942.791666666664</v>
      </c>
      <c r="C2686" t="s">
        <v>21</v>
      </c>
      <c r="F2686" t="s">
        <v>21</v>
      </c>
      <c r="H2686" t="s">
        <v>21</v>
      </c>
      <c r="J2686" t="s">
        <v>21</v>
      </c>
      <c r="K2686" t="s">
        <v>21</v>
      </c>
      <c r="M2686" t="s">
        <v>21</v>
      </c>
      <c r="N2686" t="s">
        <v>21</v>
      </c>
      <c r="O2686" t="s">
        <v>21</v>
      </c>
      <c r="P2686" t="e">
        <f t="shared" si="41"/>
        <v>#VALUE!</v>
      </c>
    </row>
    <row r="2687" spans="1:16" ht="14.55" customHeight="1" x14ac:dyDescent="0.3">
      <c r="A2687" s="1">
        <v>43942.791666666664</v>
      </c>
      <c r="B2687" s="1">
        <v>43942.833333333336</v>
      </c>
      <c r="C2687" t="s">
        <v>21</v>
      </c>
      <c r="F2687" t="s">
        <v>21</v>
      </c>
      <c r="H2687" t="s">
        <v>21</v>
      </c>
      <c r="J2687" t="s">
        <v>21</v>
      </c>
      <c r="K2687" t="s">
        <v>21</v>
      </c>
      <c r="M2687" t="s">
        <v>21</v>
      </c>
      <c r="N2687" t="s">
        <v>21</v>
      </c>
      <c r="O2687" t="s">
        <v>21</v>
      </c>
      <c r="P2687" t="e">
        <f t="shared" si="41"/>
        <v>#VALUE!</v>
      </c>
    </row>
    <row r="2688" spans="1:16" ht="14.55" customHeight="1" x14ac:dyDescent="0.3">
      <c r="A2688" s="1">
        <v>43942.833333333336</v>
      </c>
      <c r="B2688" s="1">
        <v>43942.875</v>
      </c>
      <c r="C2688" t="s">
        <v>21</v>
      </c>
      <c r="F2688" t="s">
        <v>21</v>
      </c>
      <c r="H2688" t="s">
        <v>21</v>
      </c>
      <c r="J2688" t="s">
        <v>21</v>
      </c>
      <c r="K2688" t="s">
        <v>21</v>
      </c>
      <c r="M2688" t="s">
        <v>21</v>
      </c>
      <c r="N2688" t="s">
        <v>21</v>
      </c>
      <c r="O2688" t="s">
        <v>21</v>
      </c>
      <c r="P2688" t="e">
        <f t="shared" si="41"/>
        <v>#VALUE!</v>
      </c>
    </row>
    <row r="2689" spans="1:16" ht="14.55" customHeight="1" x14ac:dyDescent="0.3">
      <c r="A2689" s="1">
        <v>43942.875</v>
      </c>
      <c r="B2689" s="1">
        <v>43942.916666666664</v>
      </c>
      <c r="C2689" t="s">
        <v>21</v>
      </c>
      <c r="F2689" t="s">
        <v>21</v>
      </c>
      <c r="H2689" t="s">
        <v>21</v>
      </c>
      <c r="J2689" t="s">
        <v>21</v>
      </c>
      <c r="K2689" t="s">
        <v>21</v>
      </c>
      <c r="M2689" t="s">
        <v>21</v>
      </c>
      <c r="N2689" t="s">
        <v>21</v>
      </c>
      <c r="O2689" t="s">
        <v>21</v>
      </c>
      <c r="P2689" t="e">
        <f t="shared" si="41"/>
        <v>#VALUE!</v>
      </c>
    </row>
    <row r="2690" spans="1:16" ht="14.55" customHeight="1" x14ac:dyDescent="0.3">
      <c r="A2690" s="1">
        <v>43942.916666666664</v>
      </c>
      <c r="B2690" s="1">
        <v>43942.958333333336</v>
      </c>
      <c r="C2690" t="s">
        <v>21</v>
      </c>
      <c r="F2690" t="s">
        <v>21</v>
      </c>
      <c r="H2690" t="s">
        <v>21</v>
      </c>
      <c r="J2690" t="s">
        <v>21</v>
      </c>
      <c r="K2690" t="s">
        <v>21</v>
      </c>
      <c r="M2690" t="s">
        <v>21</v>
      </c>
      <c r="N2690" t="s">
        <v>21</v>
      </c>
      <c r="O2690" t="s">
        <v>21</v>
      </c>
      <c r="P2690" t="e">
        <f t="shared" si="41"/>
        <v>#VALUE!</v>
      </c>
    </row>
    <row r="2691" spans="1:16" ht="14.55" customHeight="1" x14ac:dyDescent="0.3">
      <c r="A2691" s="1">
        <v>43942.958333333336</v>
      </c>
      <c r="B2691" s="1">
        <v>43943</v>
      </c>
      <c r="C2691" t="s">
        <v>21</v>
      </c>
      <c r="F2691" t="s">
        <v>21</v>
      </c>
      <c r="H2691" t="s">
        <v>21</v>
      </c>
      <c r="J2691" t="s">
        <v>21</v>
      </c>
      <c r="K2691" t="s">
        <v>21</v>
      </c>
      <c r="M2691" t="s">
        <v>21</v>
      </c>
      <c r="N2691" t="s">
        <v>21</v>
      </c>
      <c r="O2691" t="s">
        <v>21</v>
      </c>
      <c r="P2691" t="e">
        <f t="shared" si="41"/>
        <v>#VALUE!</v>
      </c>
    </row>
    <row r="2692" spans="1:16" ht="14.55" customHeight="1" x14ac:dyDescent="0.3">
      <c r="A2692" s="1">
        <v>43943</v>
      </c>
      <c r="B2692" s="1">
        <v>43943.041666666664</v>
      </c>
      <c r="C2692" t="s">
        <v>21</v>
      </c>
      <c r="F2692" t="s">
        <v>21</v>
      </c>
      <c r="H2692" t="s">
        <v>21</v>
      </c>
      <c r="J2692" t="s">
        <v>21</v>
      </c>
      <c r="K2692" t="s">
        <v>21</v>
      </c>
      <c r="M2692" t="s">
        <v>21</v>
      </c>
      <c r="N2692" t="s">
        <v>21</v>
      </c>
      <c r="O2692" t="s">
        <v>21</v>
      </c>
      <c r="P2692" t="e">
        <f t="shared" ref="P2692:P2755" si="42">IF(M2692&gt;0,M2692/(11*1.732*0.9*0.9))</f>
        <v>#VALUE!</v>
      </c>
    </row>
    <row r="2693" spans="1:16" ht="14.55" customHeight="1" x14ac:dyDescent="0.3">
      <c r="A2693" s="1">
        <v>43943.041666666664</v>
      </c>
      <c r="B2693" s="1">
        <v>43943.083333333336</v>
      </c>
      <c r="C2693" t="s">
        <v>21</v>
      </c>
      <c r="F2693" t="s">
        <v>21</v>
      </c>
      <c r="H2693" t="s">
        <v>21</v>
      </c>
      <c r="J2693" t="s">
        <v>21</v>
      </c>
      <c r="K2693" t="s">
        <v>21</v>
      </c>
      <c r="M2693" t="s">
        <v>21</v>
      </c>
      <c r="N2693" t="s">
        <v>21</v>
      </c>
      <c r="O2693" t="s">
        <v>21</v>
      </c>
      <c r="P2693" t="e">
        <f t="shared" si="42"/>
        <v>#VALUE!</v>
      </c>
    </row>
    <row r="2694" spans="1:16" ht="14.55" customHeight="1" x14ac:dyDescent="0.3">
      <c r="A2694" s="1">
        <v>43943.083333333336</v>
      </c>
      <c r="B2694" s="1">
        <v>43943.125</v>
      </c>
      <c r="C2694" t="s">
        <v>21</v>
      </c>
      <c r="F2694" t="s">
        <v>21</v>
      </c>
      <c r="H2694" t="s">
        <v>21</v>
      </c>
      <c r="J2694" t="s">
        <v>21</v>
      </c>
      <c r="K2694" t="s">
        <v>21</v>
      </c>
      <c r="M2694" t="s">
        <v>21</v>
      </c>
      <c r="N2694" t="s">
        <v>21</v>
      </c>
      <c r="O2694" t="s">
        <v>21</v>
      </c>
      <c r="P2694" t="e">
        <f t="shared" si="42"/>
        <v>#VALUE!</v>
      </c>
    </row>
    <row r="2695" spans="1:16" ht="14.55" customHeight="1" x14ac:dyDescent="0.3">
      <c r="A2695" s="1">
        <v>43943.125</v>
      </c>
      <c r="B2695" s="1">
        <v>43943.166666666664</v>
      </c>
      <c r="C2695" t="s">
        <v>21</v>
      </c>
      <c r="F2695" t="s">
        <v>21</v>
      </c>
      <c r="H2695" t="s">
        <v>21</v>
      </c>
      <c r="J2695" t="s">
        <v>21</v>
      </c>
      <c r="K2695" t="s">
        <v>21</v>
      </c>
      <c r="M2695" t="s">
        <v>21</v>
      </c>
      <c r="N2695" t="s">
        <v>21</v>
      </c>
      <c r="O2695" t="s">
        <v>21</v>
      </c>
      <c r="P2695" t="e">
        <f t="shared" si="42"/>
        <v>#VALUE!</v>
      </c>
    </row>
    <row r="2696" spans="1:16" ht="14.55" customHeight="1" x14ac:dyDescent="0.3">
      <c r="A2696" s="1">
        <v>43943.166666666664</v>
      </c>
      <c r="B2696" s="1">
        <v>43943.208333333336</v>
      </c>
      <c r="C2696" t="s">
        <v>21</v>
      </c>
      <c r="F2696" t="s">
        <v>21</v>
      </c>
      <c r="H2696" t="s">
        <v>21</v>
      </c>
      <c r="J2696" t="s">
        <v>21</v>
      </c>
      <c r="K2696" t="s">
        <v>21</v>
      </c>
      <c r="M2696" t="s">
        <v>21</v>
      </c>
      <c r="N2696" t="s">
        <v>21</v>
      </c>
      <c r="O2696" t="s">
        <v>21</v>
      </c>
      <c r="P2696" t="e">
        <f t="shared" si="42"/>
        <v>#VALUE!</v>
      </c>
    </row>
    <row r="2697" spans="1:16" ht="14.55" customHeight="1" x14ac:dyDescent="0.3">
      <c r="A2697" s="1">
        <v>43943.208333333336</v>
      </c>
      <c r="B2697" s="1">
        <v>43943.25</v>
      </c>
      <c r="C2697" t="s">
        <v>21</v>
      </c>
      <c r="F2697" t="s">
        <v>21</v>
      </c>
      <c r="H2697" t="s">
        <v>21</v>
      </c>
      <c r="J2697" t="s">
        <v>21</v>
      </c>
      <c r="K2697" t="s">
        <v>21</v>
      </c>
      <c r="M2697" t="s">
        <v>21</v>
      </c>
      <c r="N2697" t="s">
        <v>21</v>
      </c>
      <c r="O2697" t="s">
        <v>21</v>
      </c>
      <c r="P2697" t="e">
        <f t="shared" si="42"/>
        <v>#VALUE!</v>
      </c>
    </row>
    <row r="2698" spans="1:16" ht="14.55" customHeight="1" x14ac:dyDescent="0.3">
      <c r="A2698" s="1">
        <v>43943.25</v>
      </c>
      <c r="B2698" s="1">
        <v>43943.291666666664</v>
      </c>
      <c r="C2698" t="s">
        <v>21</v>
      </c>
      <c r="F2698" t="s">
        <v>21</v>
      </c>
      <c r="H2698" t="s">
        <v>21</v>
      </c>
      <c r="J2698" t="s">
        <v>21</v>
      </c>
      <c r="K2698" t="s">
        <v>21</v>
      </c>
      <c r="M2698" t="s">
        <v>21</v>
      </c>
      <c r="N2698" t="s">
        <v>21</v>
      </c>
      <c r="O2698" t="s">
        <v>21</v>
      </c>
      <c r="P2698" t="e">
        <f t="shared" si="42"/>
        <v>#VALUE!</v>
      </c>
    </row>
    <row r="2699" spans="1:16" ht="14.55" customHeight="1" x14ac:dyDescent="0.3">
      <c r="A2699" s="1">
        <v>43943.291666666664</v>
      </c>
      <c r="B2699" s="1">
        <v>43943.333333333336</v>
      </c>
      <c r="C2699" t="s">
        <v>21</v>
      </c>
      <c r="F2699" t="s">
        <v>21</v>
      </c>
      <c r="H2699" t="s">
        <v>21</v>
      </c>
      <c r="J2699" t="s">
        <v>21</v>
      </c>
      <c r="K2699" t="s">
        <v>21</v>
      </c>
      <c r="M2699" t="s">
        <v>21</v>
      </c>
      <c r="N2699" t="s">
        <v>21</v>
      </c>
      <c r="O2699" t="s">
        <v>21</v>
      </c>
      <c r="P2699" t="e">
        <f t="shared" si="42"/>
        <v>#VALUE!</v>
      </c>
    </row>
    <row r="2700" spans="1:16" ht="14.55" customHeight="1" x14ac:dyDescent="0.3">
      <c r="A2700" s="1">
        <v>43943.333333333336</v>
      </c>
      <c r="B2700" s="1">
        <v>43943.375</v>
      </c>
      <c r="C2700" t="s">
        <v>21</v>
      </c>
      <c r="F2700" t="s">
        <v>21</v>
      </c>
      <c r="H2700" t="s">
        <v>21</v>
      </c>
      <c r="J2700" t="s">
        <v>21</v>
      </c>
      <c r="K2700" t="s">
        <v>21</v>
      </c>
      <c r="M2700" t="s">
        <v>21</v>
      </c>
      <c r="N2700" t="s">
        <v>21</v>
      </c>
      <c r="O2700" t="s">
        <v>21</v>
      </c>
      <c r="P2700" t="e">
        <f t="shared" si="42"/>
        <v>#VALUE!</v>
      </c>
    </row>
    <row r="2701" spans="1:16" ht="14.55" customHeight="1" x14ac:dyDescent="0.3">
      <c r="A2701" s="1">
        <v>43943.375</v>
      </c>
      <c r="B2701" s="1">
        <v>43943.416666666664</v>
      </c>
      <c r="C2701" t="s">
        <v>21</v>
      </c>
      <c r="F2701" t="s">
        <v>21</v>
      </c>
      <c r="H2701" t="s">
        <v>21</v>
      </c>
      <c r="J2701" t="s">
        <v>21</v>
      </c>
      <c r="K2701" t="s">
        <v>21</v>
      </c>
      <c r="M2701" t="s">
        <v>21</v>
      </c>
      <c r="N2701" t="s">
        <v>21</v>
      </c>
      <c r="O2701" t="s">
        <v>21</v>
      </c>
      <c r="P2701" t="e">
        <f t="shared" si="42"/>
        <v>#VALUE!</v>
      </c>
    </row>
    <row r="2702" spans="1:16" ht="14.55" customHeight="1" x14ac:dyDescent="0.3">
      <c r="A2702" s="1">
        <v>43943.416666666664</v>
      </c>
      <c r="B2702" s="1">
        <v>43943.458333333336</v>
      </c>
      <c r="C2702" t="s">
        <v>21</v>
      </c>
      <c r="F2702" t="s">
        <v>21</v>
      </c>
      <c r="H2702" t="s">
        <v>21</v>
      </c>
      <c r="J2702" t="s">
        <v>21</v>
      </c>
      <c r="K2702" t="s">
        <v>21</v>
      </c>
      <c r="M2702" t="s">
        <v>21</v>
      </c>
      <c r="N2702" t="s">
        <v>21</v>
      </c>
      <c r="O2702" t="s">
        <v>21</v>
      </c>
      <c r="P2702" t="e">
        <f t="shared" si="42"/>
        <v>#VALUE!</v>
      </c>
    </row>
    <row r="2703" spans="1:16" ht="14.55" customHeight="1" x14ac:dyDescent="0.3">
      <c r="A2703" s="1">
        <v>43943.458333333336</v>
      </c>
      <c r="B2703" s="1">
        <v>43943.5</v>
      </c>
      <c r="C2703" t="s">
        <v>21</v>
      </c>
      <c r="F2703" t="s">
        <v>21</v>
      </c>
      <c r="H2703" t="s">
        <v>21</v>
      </c>
      <c r="J2703" t="s">
        <v>21</v>
      </c>
      <c r="K2703" t="s">
        <v>21</v>
      </c>
      <c r="M2703" t="s">
        <v>21</v>
      </c>
      <c r="N2703" t="s">
        <v>21</v>
      </c>
      <c r="O2703" t="s">
        <v>21</v>
      </c>
      <c r="P2703" t="e">
        <f t="shared" si="42"/>
        <v>#VALUE!</v>
      </c>
    </row>
    <row r="2704" spans="1:16" ht="14.55" customHeight="1" x14ac:dyDescent="0.3">
      <c r="A2704" s="1">
        <v>43943.5</v>
      </c>
      <c r="B2704" s="1">
        <v>43943.541666666664</v>
      </c>
      <c r="C2704" t="s">
        <v>21</v>
      </c>
      <c r="F2704" t="s">
        <v>21</v>
      </c>
      <c r="H2704" t="s">
        <v>21</v>
      </c>
      <c r="J2704" t="s">
        <v>21</v>
      </c>
      <c r="K2704" t="s">
        <v>21</v>
      </c>
      <c r="M2704" t="s">
        <v>21</v>
      </c>
      <c r="N2704" t="s">
        <v>21</v>
      </c>
      <c r="O2704" t="s">
        <v>21</v>
      </c>
      <c r="P2704" t="e">
        <f t="shared" si="42"/>
        <v>#VALUE!</v>
      </c>
    </row>
    <row r="2705" spans="1:16" ht="14.55" customHeight="1" x14ac:dyDescent="0.3">
      <c r="A2705" s="1">
        <v>43943.541666666664</v>
      </c>
      <c r="B2705" s="1">
        <v>43943.583333333336</v>
      </c>
      <c r="C2705" t="s">
        <v>21</v>
      </c>
      <c r="F2705" t="s">
        <v>21</v>
      </c>
      <c r="H2705" t="s">
        <v>21</v>
      </c>
      <c r="J2705" t="s">
        <v>21</v>
      </c>
      <c r="K2705" t="s">
        <v>21</v>
      </c>
      <c r="M2705" t="s">
        <v>21</v>
      </c>
      <c r="N2705" t="s">
        <v>21</v>
      </c>
      <c r="O2705" t="s">
        <v>21</v>
      </c>
      <c r="P2705" t="e">
        <f t="shared" si="42"/>
        <v>#VALUE!</v>
      </c>
    </row>
    <row r="2706" spans="1:16" ht="14.55" customHeight="1" x14ac:dyDescent="0.3">
      <c r="A2706" s="1">
        <v>43943.583333333336</v>
      </c>
      <c r="B2706" s="1">
        <v>43943.625</v>
      </c>
      <c r="C2706" t="s">
        <v>21</v>
      </c>
      <c r="F2706" t="s">
        <v>21</v>
      </c>
      <c r="H2706" t="s">
        <v>21</v>
      </c>
      <c r="J2706" t="s">
        <v>21</v>
      </c>
      <c r="K2706" t="s">
        <v>21</v>
      </c>
      <c r="M2706" t="s">
        <v>21</v>
      </c>
      <c r="N2706" t="s">
        <v>21</v>
      </c>
      <c r="O2706" t="s">
        <v>21</v>
      </c>
      <c r="P2706" t="e">
        <f t="shared" si="42"/>
        <v>#VALUE!</v>
      </c>
    </row>
    <row r="2707" spans="1:16" ht="14.55" customHeight="1" x14ac:dyDescent="0.3">
      <c r="A2707" s="1">
        <v>43943.625</v>
      </c>
      <c r="B2707" s="1">
        <v>43943.666666666664</v>
      </c>
      <c r="C2707" t="s">
        <v>21</v>
      </c>
      <c r="F2707" t="s">
        <v>21</v>
      </c>
      <c r="H2707" t="s">
        <v>21</v>
      </c>
      <c r="J2707" t="s">
        <v>21</v>
      </c>
      <c r="K2707" t="s">
        <v>21</v>
      </c>
      <c r="M2707" t="s">
        <v>21</v>
      </c>
      <c r="N2707" t="s">
        <v>21</v>
      </c>
      <c r="O2707" t="s">
        <v>21</v>
      </c>
      <c r="P2707" t="e">
        <f t="shared" si="42"/>
        <v>#VALUE!</v>
      </c>
    </row>
    <row r="2708" spans="1:16" ht="14.55" customHeight="1" x14ac:dyDescent="0.3">
      <c r="A2708" s="1">
        <v>43943.666666666664</v>
      </c>
      <c r="B2708" s="1">
        <v>43943.708333333336</v>
      </c>
      <c r="C2708" t="s">
        <v>21</v>
      </c>
      <c r="F2708" t="s">
        <v>21</v>
      </c>
      <c r="H2708" t="s">
        <v>21</v>
      </c>
      <c r="J2708" t="s">
        <v>21</v>
      </c>
      <c r="K2708" t="s">
        <v>21</v>
      </c>
      <c r="M2708" t="s">
        <v>21</v>
      </c>
      <c r="N2708" t="s">
        <v>21</v>
      </c>
      <c r="O2708" t="s">
        <v>21</v>
      </c>
      <c r="P2708" t="e">
        <f t="shared" si="42"/>
        <v>#VALUE!</v>
      </c>
    </row>
    <row r="2709" spans="1:16" ht="14.55" customHeight="1" x14ac:dyDescent="0.3">
      <c r="A2709" s="1">
        <v>43943.708333333336</v>
      </c>
      <c r="B2709" s="1">
        <v>43943.75</v>
      </c>
      <c r="C2709" t="s">
        <v>21</v>
      </c>
      <c r="F2709" t="s">
        <v>21</v>
      </c>
      <c r="H2709" t="s">
        <v>21</v>
      </c>
      <c r="J2709" t="s">
        <v>21</v>
      </c>
      <c r="K2709" t="s">
        <v>21</v>
      </c>
      <c r="M2709" t="s">
        <v>21</v>
      </c>
      <c r="N2709" t="s">
        <v>21</v>
      </c>
      <c r="O2709" t="s">
        <v>21</v>
      </c>
      <c r="P2709" t="e">
        <f t="shared" si="42"/>
        <v>#VALUE!</v>
      </c>
    </row>
    <row r="2710" spans="1:16" ht="14.55" customHeight="1" x14ac:dyDescent="0.3">
      <c r="A2710" s="1">
        <v>43943.75</v>
      </c>
      <c r="B2710" s="1">
        <v>43943.791666666664</v>
      </c>
      <c r="C2710" t="s">
        <v>21</v>
      </c>
      <c r="F2710" t="s">
        <v>21</v>
      </c>
      <c r="H2710" t="s">
        <v>21</v>
      </c>
      <c r="J2710" t="s">
        <v>21</v>
      </c>
      <c r="K2710" t="s">
        <v>21</v>
      </c>
      <c r="M2710" t="s">
        <v>21</v>
      </c>
      <c r="N2710" t="s">
        <v>21</v>
      </c>
      <c r="O2710" t="s">
        <v>21</v>
      </c>
      <c r="P2710" t="e">
        <f t="shared" si="42"/>
        <v>#VALUE!</v>
      </c>
    </row>
    <row r="2711" spans="1:16" ht="14.55" customHeight="1" x14ac:dyDescent="0.3">
      <c r="A2711" s="1">
        <v>43943.791666666664</v>
      </c>
      <c r="B2711" s="1">
        <v>43943.833333333336</v>
      </c>
      <c r="C2711" t="s">
        <v>21</v>
      </c>
      <c r="F2711" t="s">
        <v>21</v>
      </c>
      <c r="H2711" t="s">
        <v>21</v>
      </c>
      <c r="J2711" t="s">
        <v>21</v>
      </c>
      <c r="K2711" t="s">
        <v>21</v>
      </c>
      <c r="M2711" t="s">
        <v>21</v>
      </c>
      <c r="N2711" t="s">
        <v>21</v>
      </c>
      <c r="O2711" t="s">
        <v>21</v>
      </c>
      <c r="P2711" t="e">
        <f t="shared" si="42"/>
        <v>#VALUE!</v>
      </c>
    </row>
    <row r="2712" spans="1:16" ht="14.55" customHeight="1" x14ac:dyDescent="0.3">
      <c r="A2712" s="1">
        <v>43943.833333333336</v>
      </c>
      <c r="B2712" s="1">
        <v>43943.875</v>
      </c>
      <c r="C2712" t="s">
        <v>21</v>
      </c>
      <c r="F2712" t="s">
        <v>21</v>
      </c>
      <c r="H2712" t="s">
        <v>21</v>
      </c>
      <c r="J2712" t="s">
        <v>21</v>
      </c>
      <c r="K2712" t="s">
        <v>21</v>
      </c>
      <c r="M2712" t="s">
        <v>21</v>
      </c>
      <c r="N2712" t="s">
        <v>21</v>
      </c>
      <c r="O2712" t="s">
        <v>21</v>
      </c>
      <c r="P2712" t="e">
        <f t="shared" si="42"/>
        <v>#VALUE!</v>
      </c>
    </row>
    <row r="2713" spans="1:16" ht="14.55" customHeight="1" x14ac:dyDescent="0.3">
      <c r="A2713" s="1">
        <v>43943.875</v>
      </c>
      <c r="B2713" s="1">
        <v>43943.916666666664</v>
      </c>
      <c r="C2713" t="s">
        <v>21</v>
      </c>
      <c r="F2713" t="s">
        <v>21</v>
      </c>
      <c r="H2713" t="s">
        <v>21</v>
      </c>
      <c r="J2713" t="s">
        <v>21</v>
      </c>
      <c r="K2713" t="s">
        <v>21</v>
      </c>
      <c r="M2713" t="s">
        <v>21</v>
      </c>
      <c r="N2713" t="s">
        <v>21</v>
      </c>
      <c r="O2713" t="s">
        <v>21</v>
      </c>
      <c r="P2713" t="e">
        <f t="shared" si="42"/>
        <v>#VALUE!</v>
      </c>
    </row>
    <row r="2714" spans="1:16" ht="14.55" customHeight="1" x14ac:dyDescent="0.3">
      <c r="A2714" s="1">
        <v>43943.916666666664</v>
      </c>
      <c r="B2714" s="1">
        <v>43943.958333333336</v>
      </c>
      <c r="C2714" t="s">
        <v>21</v>
      </c>
      <c r="F2714" t="s">
        <v>21</v>
      </c>
      <c r="H2714" t="s">
        <v>21</v>
      </c>
      <c r="J2714" t="s">
        <v>21</v>
      </c>
      <c r="K2714" t="s">
        <v>21</v>
      </c>
      <c r="M2714" t="s">
        <v>21</v>
      </c>
      <c r="N2714" t="s">
        <v>21</v>
      </c>
      <c r="O2714" t="s">
        <v>21</v>
      </c>
      <c r="P2714" t="e">
        <f t="shared" si="42"/>
        <v>#VALUE!</v>
      </c>
    </row>
    <row r="2715" spans="1:16" ht="14.55" customHeight="1" x14ac:dyDescent="0.3">
      <c r="A2715" s="1">
        <v>43943.958333333336</v>
      </c>
      <c r="B2715" s="1">
        <v>43944</v>
      </c>
      <c r="C2715" t="s">
        <v>21</v>
      </c>
      <c r="F2715" t="s">
        <v>21</v>
      </c>
      <c r="H2715" t="s">
        <v>21</v>
      </c>
      <c r="J2715" t="s">
        <v>21</v>
      </c>
      <c r="K2715" t="s">
        <v>21</v>
      </c>
      <c r="M2715" t="s">
        <v>21</v>
      </c>
      <c r="N2715" t="s">
        <v>21</v>
      </c>
      <c r="O2715" t="s">
        <v>21</v>
      </c>
      <c r="P2715" t="e">
        <f t="shared" si="42"/>
        <v>#VALUE!</v>
      </c>
    </row>
    <row r="2716" spans="1:16" ht="14.55" customHeight="1" x14ac:dyDescent="0.3">
      <c r="A2716" s="1">
        <v>43944</v>
      </c>
      <c r="B2716" s="1">
        <v>43944.041666666664</v>
      </c>
      <c r="C2716" t="s">
        <v>21</v>
      </c>
      <c r="F2716" t="s">
        <v>21</v>
      </c>
      <c r="H2716" t="s">
        <v>21</v>
      </c>
      <c r="J2716" t="s">
        <v>21</v>
      </c>
      <c r="K2716" t="s">
        <v>21</v>
      </c>
      <c r="M2716" t="s">
        <v>21</v>
      </c>
      <c r="N2716" t="s">
        <v>21</v>
      </c>
      <c r="O2716" t="s">
        <v>21</v>
      </c>
      <c r="P2716" t="e">
        <f t="shared" si="42"/>
        <v>#VALUE!</v>
      </c>
    </row>
    <row r="2717" spans="1:16" ht="14.55" customHeight="1" x14ac:dyDescent="0.3">
      <c r="A2717" s="1">
        <v>43944.041666666664</v>
      </c>
      <c r="B2717" s="1">
        <v>43944.083333333336</v>
      </c>
      <c r="C2717" t="s">
        <v>21</v>
      </c>
      <c r="F2717" t="s">
        <v>21</v>
      </c>
      <c r="H2717" t="s">
        <v>21</v>
      </c>
      <c r="J2717" t="s">
        <v>21</v>
      </c>
      <c r="K2717" t="s">
        <v>21</v>
      </c>
      <c r="M2717" t="s">
        <v>21</v>
      </c>
      <c r="N2717" t="s">
        <v>21</v>
      </c>
      <c r="O2717" t="s">
        <v>21</v>
      </c>
      <c r="P2717" t="e">
        <f t="shared" si="42"/>
        <v>#VALUE!</v>
      </c>
    </row>
    <row r="2718" spans="1:16" ht="14.55" customHeight="1" x14ac:dyDescent="0.3">
      <c r="A2718" s="1">
        <v>43944.083333333336</v>
      </c>
      <c r="B2718" s="1">
        <v>43944.125</v>
      </c>
      <c r="C2718" t="s">
        <v>21</v>
      </c>
      <c r="F2718" t="s">
        <v>21</v>
      </c>
      <c r="H2718" t="s">
        <v>21</v>
      </c>
      <c r="J2718" t="s">
        <v>21</v>
      </c>
      <c r="K2718" t="s">
        <v>21</v>
      </c>
      <c r="M2718" t="s">
        <v>21</v>
      </c>
      <c r="N2718" t="s">
        <v>21</v>
      </c>
      <c r="O2718" t="s">
        <v>21</v>
      </c>
      <c r="P2718" t="e">
        <f t="shared" si="42"/>
        <v>#VALUE!</v>
      </c>
    </row>
    <row r="2719" spans="1:16" ht="14.55" customHeight="1" x14ac:dyDescent="0.3">
      <c r="A2719" s="1">
        <v>43944.125</v>
      </c>
      <c r="B2719" s="1">
        <v>43944.166666666664</v>
      </c>
      <c r="C2719" t="s">
        <v>21</v>
      </c>
      <c r="F2719" t="s">
        <v>21</v>
      </c>
      <c r="H2719" t="s">
        <v>21</v>
      </c>
      <c r="J2719" t="s">
        <v>21</v>
      </c>
      <c r="K2719" t="s">
        <v>21</v>
      </c>
      <c r="M2719" t="s">
        <v>21</v>
      </c>
      <c r="N2719" t="s">
        <v>21</v>
      </c>
      <c r="O2719" t="s">
        <v>21</v>
      </c>
      <c r="P2719" t="e">
        <f t="shared" si="42"/>
        <v>#VALUE!</v>
      </c>
    </row>
    <row r="2720" spans="1:16" ht="14.55" customHeight="1" x14ac:dyDescent="0.3">
      <c r="A2720" s="1">
        <v>43944.166666666664</v>
      </c>
      <c r="B2720" s="1">
        <v>43944.208333333336</v>
      </c>
      <c r="C2720" t="s">
        <v>21</v>
      </c>
      <c r="F2720" t="s">
        <v>21</v>
      </c>
      <c r="H2720" t="s">
        <v>21</v>
      </c>
      <c r="J2720" t="s">
        <v>21</v>
      </c>
      <c r="K2720" t="s">
        <v>21</v>
      </c>
      <c r="M2720" t="s">
        <v>21</v>
      </c>
      <c r="N2720" t="s">
        <v>21</v>
      </c>
      <c r="O2720" t="s">
        <v>21</v>
      </c>
      <c r="P2720" t="e">
        <f t="shared" si="42"/>
        <v>#VALUE!</v>
      </c>
    </row>
    <row r="2721" spans="1:16" ht="14.55" customHeight="1" x14ac:dyDescent="0.3">
      <c r="A2721" s="1">
        <v>43944.208333333336</v>
      </c>
      <c r="B2721" s="1">
        <v>43944.25</v>
      </c>
      <c r="C2721" t="s">
        <v>21</v>
      </c>
      <c r="F2721" t="s">
        <v>21</v>
      </c>
      <c r="H2721" t="s">
        <v>21</v>
      </c>
      <c r="J2721" t="s">
        <v>21</v>
      </c>
      <c r="K2721" t="s">
        <v>21</v>
      </c>
      <c r="M2721" t="s">
        <v>21</v>
      </c>
      <c r="N2721" t="s">
        <v>21</v>
      </c>
      <c r="O2721" t="s">
        <v>21</v>
      </c>
      <c r="P2721" t="e">
        <f t="shared" si="42"/>
        <v>#VALUE!</v>
      </c>
    </row>
    <row r="2722" spans="1:16" ht="14.55" customHeight="1" x14ac:dyDescent="0.3">
      <c r="A2722" s="1">
        <v>43944.25</v>
      </c>
      <c r="B2722" s="1">
        <v>43944.291666666664</v>
      </c>
      <c r="C2722" t="s">
        <v>21</v>
      </c>
      <c r="F2722" t="s">
        <v>21</v>
      </c>
      <c r="H2722" t="s">
        <v>21</v>
      </c>
      <c r="J2722" t="s">
        <v>21</v>
      </c>
      <c r="K2722" t="s">
        <v>21</v>
      </c>
      <c r="M2722" t="s">
        <v>21</v>
      </c>
      <c r="N2722" t="s">
        <v>21</v>
      </c>
      <c r="O2722" t="s">
        <v>21</v>
      </c>
      <c r="P2722" t="e">
        <f t="shared" si="42"/>
        <v>#VALUE!</v>
      </c>
    </row>
    <row r="2723" spans="1:16" ht="14.55" customHeight="1" x14ac:dyDescent="0.3">
      <c r="A2723" s="1">
        <v>43944.291666666664</v>
      </c>
      <c r="B2723" s="1">
        <v>43944.333333333336</v>
      </c>
      <c r="C2723" t="s">
        <v>21</v>
      </c>
      <c r="F2723" t="s">
        <v>21</v>
      </c>
      <c r="H2723" t="s">
        <v>21</v>
      </c>
      <c r="J2723" t="s">
        <v>21</v>
      </c>
      <c r="K2723" t="s">
        <v>21</v>
      </c>
      <c r="M2723" t="s">
        <v>21</v>
      </c>
      <c r="N2723" t="s">
        <v>21</v>
      </c>
      <c r="O2723" t="s">
        <v>21</v>
      </c>
      <c r="P2723" t="e">
        <f t="shared" si="42"/>
        <v>#VALUE!</v>
      </c>
    </row>
    <row r="2724" spans="1:16" ht="14.55" customHeight="1" x14ac:dyDescent="0.3">
      <c r="A2724" s="1">
        <v>43944.333333333336</v>
      </c>
      <c r="B2724" s="1">
        <v>43944.375</v>
      </c>
      <c r="C2724" t="s">
        <v>21</v>
      </c>
      <c r="F2724" t="s">
        <v>21</v>
      </c>
      <c r="H2724" t="s">
        <v>21</v>
      </c>
      <c r="J2724" t="s">
        <v>21</v>
      </c>
      <c r="K2724" t="s">
        <v>21</v>
      </c>
      <c r="M2724" t="s">
        <v>21</v>
      </c>
      <c r="N2724" t="s">
        <v>21</v>
      </c>
      <c r="O2724" t="s">
        <v>21</v>
      </c>
      <c r="P2724" t="e">
        <f t="shared" si="42"/>
        <v>#VALUE!</v>
      </c>
    </row>
    <row r="2725" spans="1:16" ht="14.55" customHeight="1" x14ac:dyDescent="0.3">
      <c r="A2725" s="1">
        <v>43944.375</v>
      </c>
      <c r="B2725" s="1">
        <v>43944.416666666664</v>
      </c>
      <c r="C2725" t="s">
        <v>21</v>
      </c>
      <c r="F2725" t="s">
        <v>21</v>
      </c>
      <c r="H2725" t="s">
        <v>21</v>
      </c>
      <c r="J2725" t="s">
        <v>21</v>
      </c>
      <c r="K2725" t="s">
        <v>21</v>
      </c>
      <c r="M2725" t="s">
        <v>21</v>
      </c>
      <c r="N2725" t="s">
        <v>21</v>
      </c>
      <c r="O2725" t="s">
        <v>21</v>
      </c>
      <c r="P2725" t="e">
        <f t="shared" si="42"/>
        <v>#VALUE!</v>
      </c>
    </row>
    <row r="2726" spans="1:16" ht="14.55" customHeight="1" x14ac:dyDescent="0.3">
      <c r="A2726" s="1">
        <v>43944.416666666664</v>
      </c>
      <c r="B2726" s="1">
        <v>43944.458333333336</v>
      </c>
      <c r="C2726" t="s">
        <v>21</v>
      </c>
      <c r="F2726" t="s">
        <v>21</v>
      </c>
      <c r="H2726" t="s">
        <v>21</v>
      </c>
      <c r="J2726" t="s">
        <v>21</v>
      </c>
      <c r="K2726" t="s">
        <v>21</v>
      </c>
      <c r="M2726" t="s">
        <v>21</v>
      </c>
      <c r="N2726" t="s">
        <v>21</v>
      </c>
      <c r="O2726" t="s">
        <v>21</v>
      </c>
      <c r="P2726" t="e">
        <f t="shared" si="42"/>
        <v>#VALUE!</v>
      </c>
    </row>
    <row r="2727" spans="1:16" ht="14.55" customHeight="1" x14ac:dyDescent="0.3">
      <c r="A2727" s="1">
        <v>43944.458333333336</v>
      </c>
      <c r="B2727" s="1">
        <v>43944.5</v>
      </c>
      <c r="C2727" t="s">
        <v>21</v>
      </c>
      <c r="F2727" t="s">
        <v>21</v>
      </c>
      <c r="H2727" t="s">
        <v>21</v>
      </c>
      <c r="J2727" t="s">
        <v>21</v>
      </c>
      <c r="K2727" t="s">
        <v>21</v>
      </c>
      <c r="M2727" t="s">
        <v>21</v>
      </c>
      <c r="N2727" t="s">
        <v>21</v>
      </c>
      <c r="O2727" t="s">
        <v>21</v>
      </c>
      <c r="P2727" t="e">
        <f t="shared" si="42"/>
        <v>#VALUE!</v>
      </c>
    </row>
    <row r="2728" spans="1:16" ht="14.55" customHeight="1" x14ac:dyDescent="0.3">
      <c r="A2728" s="1">
        <v>43944.5</v>
      </c>
      <c r="B2728" s="1">
        <v>43944.541666666664</v>
      </c>
      <c r="C2728" t="s">
        <v>21</v>
      </c>
      <c r="F2728" t="s">
        <v>21</v>
      </c>
      <c r="H2728" t="s">
        <v>21</v>
      </c>
      <c r="J2728" t="s">
        <v>21</v>
      </c>
      <c r="K2728" t="s">
        <v>21</v>
      </c>
      <c r="M2728" t="s">
        <v>21</v>
      </c>
      <c r="N2728" t="s">
        <v>21</v>
      </c>
      <c r="O2728" t="s">
        <v>21</v>
      </c>
      <c r="P2728" t="e">
        <f t="shared" si="42"/>
        <v>#VALUE!</v>
      </c>
    </row>
    <row r="2729" spans="1:16" ht="14.55" customHeight="1" x14ac:dyDescent="0.3">
      <c r="A2729" s="1">
        <v>43944.541666666664</v>
      </c>
      <c r="B2729" s="1">
        <v>43944.583333333336</v>
      </c>
      <c r="C2729" t="s">
        <v>21</v>
      </c>
      <c r="F2729" t="s">
        <v>21</v>
      </c>
      <c r="H2729" t="s">
        <v>21</v>
      </c>
      <c r="J2729" t="s">
        <v>21</v>
      </c>
      <c r="K2729" t="s">
        <v>21</v>
      </c>
      <c r="M2729" t="s">
        <v>21</v>
      </c>
      <c r="N2729" t="s">
        <v>21</v>
      </c>
      <c r="O2729" t="s">
        <v>21</v>
      </c>
      <c r="P2729" t="e">
        <f t="shared" si="42"/>
        <v>#VALUE!</v>
      </c>
    </row>
    <row r="2730" spans="1:16" ht="14.55" customHeight="1" x14ac:dyDescent="0.3">
      <c r="A2730" s="1">
        <v>43944.583333333336</v>
      </c>
      <c r="B2730" s="1">
        <v>43944.625</v>
      </c>
      <c r="C2730" t="s">
        <v>21</v>
      </c>
      <c r="F2730" t="s">
        <v>21</v>
      </c>
      <c r="H2730" t="s">
        <v>21</v>
      </c>
      <c r="J2730" t="s">
        <v>21</v>
      </c>
      <c r="K2730" t="s">
        <v>21</v>
      </c>
      <c r="M2730" t="s">
        <v>21</v>
      </c>
      <c r="N2730" t="s">
        <v>21</v>
      </c>
      <c r="O2730" t="s">
        <v>21</v>
      </c>
      <c r="P2730" t="e">
        <f t="shared" si="42"/>
        <v>#VALUE!</v>
      </c>
    </row>
    <row r="2731" spans="1:16" ht="14.55" customHeight="1" x14ac:dyDescent="0.3">
      <c r="A2731" s="1">
        <v>43944.625</v>
      </c>
      <c r="B2731" s="1">
        <v>43944.666666666664</v>
      </c>
      <c r="C2731" t="s">
        <v>21</v>
      </c>
      <c r="F2731" t="s">
        <v>21</v>
      </c>
      <c r="H2731" t="s">
        <v>21</v>
      </c>
      <c r="J2731" t="s">
        <v>21</v>
      </c>
      <c r="K2731" t="s">
        <v>21</v>
      </c>
      <c r="M2731" t="s">
        <v>21</v>
      </c>
      <c r="N2731" t="s">
        <v>21</v>
      </c>
      <c r="O2731" t="s">
        <v>21</v>
      </c>
      <c r="P2731" t="e">
        <f t="shared" si="42"/>
        <v>#VALUE!</v>
      </c>
    </row>
    <row r="2732" spans="1:16" ht="14.55" customHeight="1" x14ac:dyDescent="0.3">
      <c r="A2732" s="1">
        <v>43944.666666666664</v>
      </c>
      <c r="B2732" s="1">
        <v>43944.708333333336</v>
      </c>
      <c r="C2732" t="s">
        <v>21</v>
      </c>
      <c r="F2732" t="s">
        <v>21</v>
      </c>
      <c r="H2732" t="s">
        <v>21</v>
      </c>
      <c r="J2732" t="s">
        <v>21</v>
      </c>
      <c r="K2732" t="s">
        <v>21</v>
      </c>
      <c r="M2732" t="s">
        <v>21</v>
      </c>
      <c r="N2732" t="s">
        <v>21</v>
      </c>
      <c r="O2732" t="s">
        <v>21</v>
      </c>
      <c r="P2732" t="e">
        <f t="shared" si="42"/>
        <v>#VALUE!</v>
      </c>
    </row>
    <row r="2733" spans="1:16" ht="14.55" customHeight="1" x14ac:dyDescent="0.3">
      <c r="A2733" s="1">
        <v>43944.708333333336</v>
      </c>
      <c r="B2733" s="1">
        <v>43944.75</v>
      </c>
      <c r="C2733" t="s">
        <v>21</v>
      </c>
      <c r="F2733" t="s">
        <v>21</v>
      </c>
      <c r="H2733" t="s">
        <v>21</v>
      </c>
      <c r="J2733" t="s">
        <v>21</v>
      </c>
      <c r="K2733" t="s">
        <v>21</v>
      </c>
      <c r="M2733" t="s">
        <v>21</v>
      </c>
      <c r="N2733" t="s">
        <v>21</v>
      </c>
      <c r="O2733" t="s">
        <v>21</v>
      </c>
      <c r="P2733" t="e">
        <f t="shared" si="42"/>
        <v>#VALUE!</v>
      </c>
    </row>
    <row r="2734" spans="1:16" ht="14.55" customHeight="1" x14ac:dyDescent="0.3">
      <c r="A2734" s="1">
        <v>43944.75</v>
      </c>
      <c r="B2734" s="1">
        <v>43944.791666666664</v>
      </c>
      <c r="C2734" t="s">
        <v>21</v>
      </c>
      <c r="F2734" t="s">
        <v>21</v>
      </c>
      <c r="H2734" t="s">
        <v>21</v>
      </c>
      <c r="J2734" t="s">
        <v>21</v>
      </c>
      <c r="K2734" t="s">
        <v>21</v>
      </c>
      <c r="M2734" t="s">
        <v>21</v>
      </c>
      <c r="N2734" t="s">
        <v>21</v>
      </c>
      <c r="O2734" t="s">
        <v>21</v>
      </c>
      <c r="P2734" t="e">
        <f t="shared" si="42"/>
        <v>#VALUE!</v>
      </c>
    </row>
    <row r="2735" spans="1:16" ht="14.55" customHeight="1" x14ac:dyDescent="0.3">
      <c r="A2735" s="1">
        <v>43944.791666666664</v>
      </c>
      <c r="B2735" s="1">
        <v>43944.833333333336</v>
      </c>
      <c r="C2735" t="s">
        <v>21</v>
      </c>
      <c r="F2735" t="s">
        <v>21</v>
      </c>
      <c r="H2735" t="s">
        <v>21</v>
      </c>
      <c r="J2735" t="s">
        <v>21</v>
      </c>
      <c r="K2735" t="s">
        <v>21</v>
      </c>
      <c r="M2735" t="s">
        <v>21</v>
      </c>
      <c r="N2735" t="s">
        <v>21</v>
      </c>
      <c r="O2735" t="s">
        <v>21</v>
      </c>
      <c r="P2735" t="e">
        <f t="shared" si="42"/>
        <v>#VALUE!</v>
      </c>
    </row>
    <row r="2736" spans="1:16" ht="14.55" customHeight="1" x14ac:dyDescent="0.3">
      <c r="A2736" s="1">
        <v>43944.833333333336</v>
      </c>
      <c r="B2736" s="1">
        <v>43944.875</v>
      </c>
      <c r="C2736" t="s">
        <v>21</v>
      </c>
      <c r="F2736" t="s">
        <v>21</v>
      </c>
      <c r="H2736" t="s">
        <v>21</v>
      </c>
      <c r="J2736" t="s">
        <v>21</v>
      </c>
      <c r="K2736" t="s">
        <v>21</v>
      </c>
      <c r="M2736" t="s">
        <v>21</v>
      </c>
      <c r="N2736" t="s">
        <v>21</v>
      </c>
      <c r="O2736" t="s">
        <v>21</v>
      </c>
      <c r="P2736" t="e">
        <f t="shared" si="42"/>
        <v>#VALUE!</v>
      </c>
    </row>
    <row r="2737" spans="1:16" ht="14.55" customHeight="1" x14ac:dyDescent="0.3">
      <c r="A2737" s="1">
        <v>43944.875</v>
      </c>
      <c r="B2737" s="1">
        <v>43944.916666666664</v>
      </c>
      <c r="C2737" t="s">
        <v>21</v>
      </c>
      <c r="F2737" t="s">
        <v>21</v>
      </c>
      <c r="H2737" t="s">
        <v>21</v>
      </c>
      <c r="J2737" t="s">
        <v>21</v>
      </c>
      <c r="K2737" t="s">
        <v>21</v>
      </c>
      <c r="M2737" t="s">
        <v>21</v>
      </c>
      <c r="N2737" t="s">
        <v>21</v>
      </c>
      <c r="O2737" t="s">
        <v>21</v>
      </c>
      <c r="P2737" t="e">
        <f t="shared" si="42"/>
        <v>#VALUE!</v>
      </c>
    </row>
    <row r="2738" spans="1:16" ht="14.55" customHeight="1" x14ac:dyDescent="0.3">
      <c r="A2738" s="1">
        <v>43944.916666666664</v>
      </c>
      <c r="B2738" s="1">
        <v>43944.958333333336</v>
      </c>
      <c r="C2738" t="s">
        <v>21</v>
      </c>
      <c r="F2738" t="s">
        <v>21</v>
      </c>
      <c r="H2738" t="s">
        <v>21</v>
      </c>
      <c r="J2738" t="s">
        <v>21</v>
      </c>
      <c r="K2738" t="s">
        <v>21</v>
      </c>
      <c r="M2738" t="s">
        <v>21</v>
      </c>
      <c r="N2738" t="s">
        <v>21</v>
      </c>
      <c r="O2738" t="s">
        <v>21</v>
      </c>
      <c r="P2738" t="e">
        <f t="shared" si="42"/>
        <v>#VALUE!</v>
      </c>
    </row>
    <row r="2739" spans="1:16" ht="14.55" customHeight="1" x14ac:dyDescent="0.3">
      <c r="A2739" s="1">
        <v>43944.958333333336</v>
      </c>
      <c r="B2739" s="1">
        <v>43945</v>
      </c>
      <c r="C2739" t="s">
        <v>21</v>
      </c>
      <c r="F2739" t="s">
        <v>21</v>
      </c>
      <c r="H2739" t="s">
        <v>21</v>
      </c>
      <c r="J2739" t="s">
        <v>21</v>
      </c>
      <c r="K2739" t="s">
        <v>21</v>
      </c>
      <c r="M2739" t="s">
        <v>21</v>
      </c>
      <c r="N2739" t="s">
        <v>21</v>
      </c>
      <c r="O2739" t="s">
        <v>21</v>
      </c>
      <c r="P2739" t="e">
        <f t="shared" si="42"/>
        <v>#VALUE!</v>
      </c>
    </row>
    <row r="2740" spans="1:16" ht="14.55" customHeight="1" x14ac:dyDescent="0.3">
      <c r="A2740" s="1">
        <v>43945</v>
      </c>
      <c r="B2740" s="1">
        <v>43945.041666666664</v>
      </c>
      <c r="C2740" t="s">
        <v>21</v>
      </c>
      <c r="F2740" t="s">
        <v>21</v>
      </c>
      <c r="H2740" t="s">
        <v>21</v>
      </c>
      <c r="J2740" t="s">
        <v>21</v>
      </c>
      <c r="K2740" t="s">
        <v>21</v>
      </c>
      <c r="M2740" t="s">
        <v>21</v>
      </c>
      <c r="N2740" t="s">
        <v>21</v>
      </c>
      <c r="O2740" t="s">
        <v>21</v>
      </c>
      <c r="P2740" t="e">
        <f t="shared" si="42"/>
        <v>#VALUE!</v>
      </c>
    </row>
    <row r="2741" spans="1:16" ht="14.55" customHeight="1" x14ac:dyDescent="0.3">
      <c r="A2741" s="1">
        <v>43945.041666666664</v>
      </c>
      <c r="B2741" s="1">
        <v>43945.083333333336</v>
      </c>
      <c r="C2741" t="s">
        <v>21</v>
      </c>
      <c r="F2741" t="s">
        <v>21</v>
      </c>
      <c r="H2741" t="s">
        <v>21</v>
      </c>
      <c r="J2741" t="s">
        <v>21</v>
      </c>
      <c r="K2741" t="s">
        <v>21</v>
      </c>
      <c r="M2741" t="s">
        <v>21</v>
      </c>
      <c r="N2741" t="s">
        <v>21</v>
      </c>
      <c r="O2741" t="s">
        <v>21</v>
      </c>
      <c r="P2741" t="e">
        <f t="shared" si="42"/>
        <v>#VALUE!</v>
      </c>
    </row>
    <row r="2742" spans="1:16" ht="14.55" customHeight="1" x14ac:dyDescent="0.3">
      <c r="A2742" s="1">
        <v>43945.083333333336</v>
      </c>
      <c r="B2742" s="1">
        <v>43945.125</v>
      </c>
      <c r="C2742" t="s">
        <v>21</v>
      </c>
      <c r="F2742" t="s">
        <v>21</v>
      </c>
      <c r="H2742" t="s">
        <v>21</v>
      </c>
      <c r="J2742" t="s">
        <v>21</v>
      </c>
      <c r="K2742" t="s">
        <v>21</v>
      </c>
      <c r="M2742" t="s">
        <v>21</v>
      </c>
      <c r="N2742" t="s">
        <v>21</v>
      </c>
      <c r="O2742" t="s">
        <v>21</v>
      </c>
      <c r="P2742" t="e">
        <f t="shared" si="42"/>
        <v>#VALUE!</v>
      </c>
    </row>
    <row r="2743" spans="1:16" ht="14.55" customHeight="1" x14ac:dyDescent="0.3">
      <c r="A2743" s="1">
        <v>43945.125</v>
      </c>
      <c r="B2743" s="1">
        <v>43945.166666666664</v>
      </c>
      <c r="C2743" t="s">
        <v>21</v>
      </c>
      <c r="F2743" t="s">
        <v>21</v>
      </c>
      <c r="H2743" t="s">
        <v>21</v>
      </c>
      <c r="J2743" t="s">
        <v>21</v>
      </c>
      <c r="K2743" t="s">
        <v>21</v>
      </c>
      <c r="M2743" t="s">
        <v>21</v>
      </c>
      <c r="N2743" t="s">
        <v>21</v>
      </c>
      <c r="O2743" t="s">
        <v>21</v>
      </c>
      <c r="P2743" t="e">
        <f t="shared" si="42"/>
        <v>#VALUE!</v>
      </c>
    </row>
    <row r="2744" spans="1:16" ht="14.55" customHeight="1" x14ac:dyDescent="0.3">
      <c r="A2744" s="1">
        <v>43945.166666666664</v>
      </c>
      <c r="B2744" s="1">
        <v>43945.208333333336</v>
      </c>
      <c r="C2744" t="s">
        <v>21</v>
      </c>
      <c r="F2744" t="s">
        <v>21</v>
      </c>
      <c r="H2744" t="s">
        <v>21</v>
      </c>
      <c r="J2744" t="s">
        <v>21</v>
      </c>
      <c r="K2744" t="s">
        <v>21</v>
      </c>
      <c r="M2744" t="s">
        <v>21</v>
      </c>
      <c r="N2744" t="s">
        <v>21</v>
      </c>
      <c r="O2744" t="s">
        <v>21</v>
      </c>
      <c r="P2744" t="e">
        <f t="shared" si="42"/>
        <v>#VALUE!</v>
      </c>
    </row>
    <row r="2745" spans="1:16" ht="14.55" customHeight="1" x14ac:dyDescent="0.3">
      <c r="A2745" s="1">
        <v>43945.208333333336</v>
      </c>
      <c r="B2745" s="1">
        <v>43945.25</v>
      </c>
      <c r="C2745" t="s">
        <v>21</v>
      </c>
      <c r="F2745" t="s">
        <v>21</v>
      </c>
      <c r="H2745" t="s">
        <v>21</v>
      </c>
      <c r="J2745" t="s">
        <v>21</v>
      </c>
      <c r="K2745" t="s">
        <v>21</v>
      </c>
      <c r="M2745" t="s">
        <v>21</v>
      </c>
      <c r="N2745" t="s">
        <v>21</v>
      </c>
      <c r="O2745" t="s">
        <v>21</v>
      </c>
      <c r="P2745" t="e">
        <f t="shared" si="42"/>
        <v>#VALUE!</v>
      </c>
    </row>
    <row r="2746" spans="1:16" ht="14.55" customHeight="1" x14ac:dyDescent="0.3">
      <c r="A2746" s="1">
        <v>43945.25</v>
      </c>
      <c r="B2746" s="1">
        <v>43945.291666666664</v>
      </c>
      <c r="C2746" t="s">
        <v>21</v>
      </c>
      <c r="F2746" t="s">
        <v>21</v>
      </c>
      <c r="H2746" t="s">
        <v>21</v>
      </c>
      <c r="J2746" t="s">
        <v>21</v>
      </c>
      <c r="K2746" t="s">
        <v>21</v>
      </c>
      <c r="M2746" t="s">
        <v>21</v>
      </c>
      <c r="N2746" t="s">
        <v>21</v>
      </c>
      <c r="O2746" t="s">
        <v>21</v>
      </c>
      <c r="P2746" t="e">
        <f t="shared" si="42"/>
        <v>#VALUE!</v>
      </c>
    </row>
    <row r="2747" spans="1:16" ht="14.55" customHeight="1" x14ac:dyDescent="0.3">
      <c r="A2747" s="1">
        <v>43945.291666666664</v>
      </c>
      <c r="B2747" s="1">
        <v>43945.333333333336</v>
      </c>
      <c r="C2747" t="s">
        <v>21</v>
      </c>
      <c r="F2747" t="s">
        <v>21</v>
      </c>
      <c r="H2747" t="s">
        <v>21</v>
      </c>
      <c r="J2747" t="s">
        <v>21</v>
      </c>
      <c r="K2747" t="s">
        <v>21</v>
      </c>
      <c r="M2747" t="s">
        <v>21</v>
      </c>
      <c r="N2747" t="s">
        <v>21</v>
      </c>
      <c r="O2747" t="s">
        <v>21</v>
      </c>
      <c r="P2747" t="e">
        <f t="shared" si="42"/>
        <v>#VALUE!</v>
      </c>
    </row>
    <row r="2748" spans="1:16" ht="14.55" customHeight="1" x14ac:dyDescent="0.3">
      <c r="A2748" s="1">
        <v>43945.333333333336</v>
      </c>
      <c r="B2748" s="1">
        <v>43945.375</v>
      </c>
      <c r="C2748" t="s">
        <v>21</v>
      </c>
      <c r="F2748" t="s">
        <v>21</v>
      </c>
      <c r="H2748" t="s">
        <v>21</v>
      </c>
      <c r="J2748" t="s">
        <v>21</v>
      </c>
      <c r="K2748" t="s">
        <v>21</v>
      </c>
      <c r="M2748" t="s">
        <v>21</v>
      </c>
      <c r="N2748" t="s">
        <v>21</v>
      </c>
      <c r="O2748" t="s">
        <v>21</v>
      </c>
      <c r="P2748" t="e">
        <f t="shared" si="42"/>
        <v>#VALUE!</v>
      </c>
    </row>
    <row r="2749" spans="1:16" ht="14.55" customHeight="1" x14ac:dyDescent="0.3">
      <c r="A2749" s="1">
        <v>43945.375</v>
      </c>
      <c r="B2749" s="1">
        <v>43945.416666666664</v>
      </c>
      <c r="C2749" t="s">
        <v>21</v>
      </c>
      <c r="F2749" t="s">
        <v>21</v>
      </c>
      <c r="H2749" t="s">
        <v>21</v>
      </c>
      <c r="J2749" t="s">
        <v>21</v>
      </c>
      <c r="K2749" t="s">
        <v>21</v>
      </c>
      <c r="M2749" t="s">
        <v>21</v>
      </c>
      <c r="N2749" t="s">
        <v>21</v>
      </c>
      <c r="O2749" t="s">
        <v>21</v>
      </c>
      <c r="P2749" t="e">
        <f t="shared" si="42"/>
        <v>#VALUE!</v>
      </c>
    </row>
    <row r="2750" spans="1:16" ht="14.55" customHeight="1" x14ac:dyDescent="0.3">
      <c r="A2750" s="1">
        <v>43945.416666666664</v>
      </c>
      <c r="B2750" s="1">
        <v>43945.458333333336</v>
      </c>
      <c r="C2750" t="s">
        <v>21</v>
      </c>
      <c r="F2750" t="s">
        <v>21</v>
      </c>
      <c r="H2750" t="s">
        <v>21</v>
      </c>
      <c r="J2750" t="s">
        <v>21</v>
      </c>
      <c r="K2750" t="s">
        <v>21</v>
      </c>
      <c r="M2750" t="s">
        <v>21</v>
      </c>
      <c r="N2750" t="s">
        <v>21</v>
      </c>
      <c r="O2750" t="s">
        <v>21</v>
      </c>
      <c r="P2750" t="e">
        <f t="shared" si="42"/>
        <v>#VALUE!</v>
      </c>
    </row>
    <row r="2751" spans="1:16" ht="14.55" customHeight="1" x14ac:dyDescent="0.3">
      <c r="A2751" s="1">
        <v>43945.458333333336</v>
      </c>
      <c r="B2751" s="1">
        <v>43945.5</v>
      </c>
      <c r="C2751" t="s">
        <v>21</v>
      </c>
      <c r="F2751" t="s">
        <v>21</v>
      </c>
      <c r="H2751" t="s">
        <v>21</v>
      </c>
      <c r="J2751" t="s">
        <v>21</v>
      </c>
      <c r="K2751" t="s">
        <v>21</v>
      </c>
      <c r="M2751" t="s">
        <v>21</v>
      </c>
      <c r="N2751" t="s">
        <v>21</v>
      </c>
      <c r="O2751" t="s">
        <v>21</v>
      </c>
      <c r="P2751" t="e">
        <f t="shared" si="42"/>
        <v>#VALUE!</v>
      </c>
    </row>
    <row r="2752" spans="1:16" ht="14.55" customHeight="1" x14ac:dyDescent="0.3">
      <c r="A2752" s="1">
        <v>43945.5</v>
      </c>
      <c r="B2752" s="1">
        <v>43945.541666666664</v>
      </c>
      <c r="C2752" t="s">
        <v>21</v>
      </c>
      <c r="F2752" t="s">
        <v>21</v>
      </c>
      <c r="H2752" t="s">
        <v>21</v>
      </c>
      <c r="J2752" t="s">
        <v>21</v>
      </c>
      <c r="K2752" t="s">
        <v>21</v>
      </c>
      <c r="M2752" t="s">
        <v>21</v>
      </c>
      <c r="N2752" t="s">
        <v>21</v>
      </c>
      <c r="O2752" t="s">
        <v>21</v>
      </c>
      <c r="P2752" t="e">
        <f t="shared" si="42"/>
        <v>#VALUE!</v>
      </c>
    </row>
    <row r="2753" spans="1:16" ht="14.55" customHeight="1" x14ac:dyDescent="0.3">
      <c r="A2753" s="1">
        <v>43945.541666666664</v>
      </c>
      <c r="B2753" s="1">
        <v>43945.583333333336</v>
      </c>
      <c r="C2753" t="s">
        <v>21</v>
      </c>
      <c r="F2753" t="s">
        <v>21</v>
      </c>
      <c r="H2753" t="s">
        <v>21</v>
      </c>
      <c r="J2753" t="s">
        <v>21</v>
      </c>
      <c r="K2753" t="s">
        <v>21</v>
      </c>
      <c r="M2753" t="s">
        <v>21</v>
      </c>
      <c r="N2753" t="s">
        <v>21</v>
      </c>
      <c r="O2753" t="s">
        <v>21</v>
      </c>
      <c r="P2753" t="e">
        <f t="shared" si="42"/>
        <v>#VALUE!</v>
      </c>
    </row>
    <row r="2754" spans="1:16" ht="14.55" customHeight="1" x14ac:dyDescent="0.3">
      <c r="A2754" s="1">
        <v>43945.583333333336</v>
      </c>
      <c r="B2754" s="1">
        <v>43945.625</v>
      </c>
      <c r="C2754" t="s">
        <v>21</v>
      </c>
      <c r="F2754" t="s">
        <v>21</v>
      </c>
      <c r="H2754" t="s">
        <v>21</v>
      </c>
      <c r="J2754" t="s">
        <v>21</v>
      </c>
      <c r="K2754" t="s">
        <v>21</v>
      </c>
      <c r="M2754" t="s">
        <v>21</v>
      </c>
      <c r="N2754" t="s">
        <v>21</v>
      </c>
      <c r="O2754" t="s">
        <v>21</v>
      </c>
      <c r="P2754" t="e">
        <f t="shared" si="42"/>
        <v>#VALUE!</v>
      </c>
    </row>
    <row r="2755" spans="1:16" ht="14.55" customHeight="1" x14ac:dyDescent="0.3">
      <c r="A2755" s="1">
        <v>43945.625</v>
      </c>
      <c r="B2755" s="1">
        <v>43945.666666666664</v>
      </c>
      <c r="C2755" t="s">
        <v>21</v>
      </c>
      <c r="F2755" t="s">
        <v>21</v>
      </c>
      <c r="H2755" t="s">
        <v>21</v>
      </c>
      <c r="J2755" t="s">
        <v>21</v>
      </c>
      <c r="K2755" t="s">
        <v>21</v>
      </c>
      <c r="M2755" t="s">
        <v>21</v>
      </c>
      <c r="N2755" t="s">
        <v>21</v>
      </c>
      <c r="O2755" t="s">
        <v>21</v>
      </c>
      <c r="P2755" t="e">
        <f t="shared" si="42"/>
        <v>#VALUE!</v>
      </c>
    </row>
    <row r="2756" spans="1:16" ht="14.55" customHeight="1" x14ac:dyDescent="0.3">
      <c r="A2756" s="1">
        <v>43945.666666666664</v>
      </c>
      <c r="B2756" s="1">
        <v>43945.708333333336</v>
      </c>
      <c r="C2756" t="s">
        <v>21</v>
      </c>
      <c r="F2756" t="s">
        <v>21</v>
      </c>
      <c r="H2756" t="s">
        <v>21</v>
      </c>
      <c r="J2756" t="s">
        <v>21</v>
      </c>
      <c r="K2756" t="s">
        <v>21</v>
      </c>
      <c r="M2756" t="s">
        <v>21</v>
      </c>
      <c r="N2756" t="s">
        <v>21</v>
      </c>
      <c r="O2756" t="s">
        <v>21</v>
      </c>
      <c r="P2756" t="e">
        <f t="shared" ref="P2756:P2819" si="43">IF(M2756&gt;0,M2756/(11*1.732*0.9*0.9))</f>
        <v>#VALUE!</v>
      </c>
    </row>
    <row r="2757" spans="1:16" ht="14.55" customHeight="1" x14ac:dyDescent="0.3">
      <c r="A2757" s="1">
        <v>43945.708333333336</v>
      </c>
      <c r="B2757" s="1">
        <v>43945.75</v>
      </c>
      <c r="C2757" t="s">
        <v>21</v>
      </c>
      <c r="F2757" t="s">
        <v>21</v>
      </c>
      <c r="H2757" t="s">
        <v>21</v>
      </c>
      <c r="J2757" t="s">
        <v>21</v>
      </c>
      <c r="K2757" t="s">
        <v>21</v>
      </c>
      <c r="M2757" t="s">
        <v>21</v>
      </c>
      <c r="N2757" t="s">
        <v>21</v>
      </c>
      <c r="O2757" t="s">
        <v>21</v>
      </c>
      <c r="P2757" t="e">
        <f t="shared" si="43"/>
        <v>#VALUE!</v>
      </c>
    </row>
    <row r="2758" spans="1:16" ht="14.55" customHeight="1" x14ac:dyDescent="0.3">
      <c r="A2758" s="1">
        <v>43945.75</v>
      </c>
      <c r="B2758" s="1">
        <v>43945.791666666664</v>
      </c>
      <c r="C2758" t="s">
        <v>21</v>
      </c>
      <c r="F2758" t="s">
        <v>21</v>
      </c>
      <c r="H2758" t="s">
        <v>21</v>
      </c>
      <c r="J2758" t="s">
        <v>21</v>
      </c>
      <c r="K2758" t="s">
        <v>21</v>
      </c>
      <c r="M2758" t="s">
        <v>21</v>
      </c>
      <c r="N2758" t="s">
        <v>21</v>
      </c>
      <c r="O2758" t="s">
        <v>21</v>
      </c>
      <c r="P2758" t="e">
        <f t="shared" si="43"/>
        <v>#VALUE!</v>
      </c>
    </row>
    <row r="2759" spans="1:16" ht="14.55" customHeight="1" x14ac:dyDescent="0.3">
      <c r="A2759" s="1">
        <v>43945.791666666664</v>
      </c>
      <c r="B2759" s="1">
        <v>43945.833333333336</v>
      </c>
      <c r="C2759" t="s">
        <v>21</v>
      </c>
      <c r="F2759" t="s">
        <v>21</v>
      </c>
      <c r="H2759" t="s">
        <v>21</v>
      </c>
      <c r="J2759" t="s">
        <v>21</v>
      </c>
      <c r="K2759" t="s">
        <v>21</v>
      </c>
      <c r="M2759" t="s">
        <v>21</v>
      </c>
      <c r="N2759" t="s">
        <v>21</v>
      </c>
      <c r="O2759" t="s">
        <v>21</v>
      </c>
      <c r="P2759" t="e">
        <f t="shared" si="43"/>
        <v>#VALUE!</v>
      </c>
    </row>
    <row r="2760" spans="1:16" ht="14.55" customHeight="1" x14ac:dyDescent="0.3">
      <c r="A2760" s="1">
        <v>43945.833333333336</v>
      </c>
      <c r="B2760" s="1">
        <v>43945.875</v>
      </c>
      <c r="C2760" t="s">
        <v>21</v>
      </c>
      <c r="F2760" t="s">
        <v>21</v>
      </c>
      <c r="H2760" t="s">
        <v>21</v>
      </c>
      <c r="J2760" t="s">
        <v>21</v>
      </c>
      <c r="K2760" t="s">
        <v>21</v>
      </c>
      <c r="M2760" t="s">
        <v>21</v>
      </c>
      <c r="N2760" t="s">
        <v>21</v>
      </c>
      <c r="O2760" t="s">
        <v>21</v>
      </c>
      <c r="P2760" t="e">
        <f t="shared" si="43"/>
        <v>#VALUE!</v>
      </c>
    </row>
    <row r="2761" spans="1:16" ht="14.55" customHeight="1" x14ac:dyDescent="0.3">
      <c r="A2761" s="1">
        <v>43945.875</v>
      </c>
      <c r="B2761" s="1">
        <v>43945.916666666664</v>
      </c>
      <c r="C2761" t="s">
        <v>21</v>
      </c>
      <c r="F2761" t="s">
        <v>21</v>
      </c>
      <c r="H2761" t="s">
        <v>21</v>
      </c>
      <c r="J2761" t="s">
        <v>21</v>
      </c>
      <c r="K2761" t="s">
        <v>21</v>
      </c>
      <c r="M2761" t="s">
        <v>21</v>
      </c>
      <c r="N2761" t="s">
        <v>21</v>
      </c>
      <c r="O2761" t="s">
        <v>21</v>
      </c>
      <c r="P2761" t="e">
        <f t="shared" si="43"/>
        <v>#VALUE!</v>
      </c>
    </row>
    <row r="2762" spans="1:16" ht="14.55" customHeight="1" x14ac:dyDescent="0.3">
      <c r="A2762" s="1">
        <v>43945.916666666664</v>
      </c>
      <c r="B2762" s="1">
        <v>43945.958333333336</v>
      </c>
      <c r="C2762" t="s">
        <v>21</v>
      </c>
      <c r="F2762" t="s">
        <v>21</v>
      </c>
      <c r="H2762" t="s">
        <v>21</v>
      </c>
      <c r="J2762" t="s">
        <v>21</v>
      </c>
      <c r="K2762" t="s">
        <v>21</v>
      </c>
      <c r="M2762" t="s">
        <v>21</v>
      </c>
      <c r="N2762" t="s">
        <v>21</v>
      </c>
      <c r="O2762" t="s">
        <v>21</v>
      </c>
      <c r="P2762" t="e">
        <f t="shared" si="43"/>
        <v>#VALUE!</v>
      </c>
    </row>
    <row r="2763" spans="1:16" ht="14.55" customHeight="1" x14ac:dyDescent="0.3">
      <c r="A2763" s="1">
        <v>43945.958333333336</v>
      </c>
      <c r="B2763" s="1">
        <v>43946</v>
      </c>
      <c r="C2763" t="s">
        <v>21</v>
      </c>
      <c r="F2763" t="s">
        <v>21</v>
      </c>
      <c r="H2763" t="s">
        <v>21</v>
      </c>
      <c r="J2763" t="s">
        <v>21</v>
      </c>
      <c r="K2763" t="s">
        <v>21</v>
      </c>
      <c r="M2763" t="s">
        <v>21</v>
      </c>
      <c r="N2763" t="s">
        <v>21</v>
      </c>
      <c r="O2763" t="s">
        <v>21</v>
      </c>
      <c r="P2763" t="e">
        <f t="shared" si="43"/>
        <v>#VALUE!</v>
      </c>
    </row>
    <row r="2764" spans="1:16" ht="14.55" customHeight="1" x14ac:dyDescent="0.3">
      <c r="A2764" s="1">
        <v>43946</v>
      </c>
      <c r="B2764" s="1">
        <v>43946.041666666664</v>
      </c>
      <c r="C2764" t="s">
        <v>21</v>
      </c>
      <c r="F2764" t="s">
        <v>21</v>
      </c>
      <c r="H2764" t="s">
        <v>21</v>
      </c>
      <c r="J2764" t="s">
        <v>21</v>
      </c>
      <c r="K2764" t="s">
        <v>21</v>
      </c>
      <c r="M2764" t="s">
        <v>21</v>
      </c>
      <c r="N2764" t="s">
        <v>21</v>
      </c>
      <c r="O2764" t="s">
        <v>21</v>
      </c>
      <c r="P2764" t="e">
        <f t="shared" si="43"/>
        <v>#VALUE!</v>
      </c>
    </row>
    <row r="2765" spans="1:16" ht="14.55" customHeight="1" x14ac:dyDescent="0.3">
      <c r="A2765" s="1">
        <v>43946.041666666664</v>
      </c>
      <c r="B2765" s="1">
        <v>43946.083333333336</v>
      </c>
      <c r="C2765" t="s">
        <v>21</v>
      </c>
      <c r="F2765" t="s">
        <v>21</v>
      </c>
      <c r="H2765" t="s">
        <v>21</v>
      </c>
      <c r="J2765" t="s">
        <v>21</v>
      </c>
      <c r="K2765" t="s">
        <v>21</v>
      </c>
      <c r="M2765" t="s">
        <v>21</v>
      </c>
      <c r="N2765" t="s">
        <v>21</v>
      </c>
      <c r="O2765" t="s">
        <v>21</v>
      </c>
      <c r="P2765" t="e">
        <f t="shared" si="43"/>
        <v>#VALUE!</v>
      </c>
    </row>
    <row r="2766" spans="1:16" ht="14.55" customHeight="1" x14ac:dyDescent="0.3">
      <c r="A2766" s="1">
        <v>43946.083333333336</v>
      </c>
      <c r="B2766" s="1">
        <v>43946.125</v>
      </c>
      <c r="C2766" t="s">
        <v>21</v>
      </c>
      <c r="F2766" t="s">
        <v>21</v>
      </c>
      <c r="H2766" t="s">
        <v>21</v>
      </c>
      <c r="J2766" t="s">
        <v>21</v>
      </c>
      <c r="K2766" t="s">
        <v>21</v>
      </c>
      <c r="M2766" t="s">
        <v>21</v>
      </c>
      <c r="N2766" t="s">
        <v>21</v>
      </c>
      <c r="O2766" t="s">
        <v>21</v>
      </c>
      <c r="P2766" t="e">
        <f t="shared" si="43"/>
        <v>#VALUE!</v>
      </c>
    </row>
    <row r="2767" spans="1:16" ht="14.55" customHeight="1" x14ac:dyDescent="0.3">
      <c r="A2767" s="1">
        <v>43946.125</v>
      </c>
      <c r="B2767" s="1">
        <v>43946.166666666664</v>
      </c>
      <c r="C2767" t="s">
        <v>21</v>
      </c>
      <c r="F2767" t="s">
        <v>21</v>
      </c>
      <c r="H2767" t="s">
        <v>21</v>
      </c>
      <c r="J2767" t="s">
        <v>21</v>
      </c>
      <c r="K2767" t="s">
        <v>21</v>
      </c>
      <c r="M2767" t="s">
        <v>21</v>
      </c>
      <c r="N2767" t="s">
        <v>21</v>
      </c>
      <c r="O2767" t="s">
        <v>21</v>
      </c>
      <c r="P2767" t="e">
        <f t="shared" si="43"/>
        <v>#VALUE!</v>
      </c>
    </row>
    <row r="2768" spans="1:16" ht="14.55" customHeight="1" x14ac:dyDescent="0.3">
      <c r="A2768" s="1">
        <v>43946.166666666664</v>
      </c>
      <c r="B2768" s="1">
        <v>43946.208333333336</v>
      </c>
      <c r="C2768" t="s">
        <v>21</v>
      </c>
      <c r="F2768" t="s">
        <v>21</v>
      </c>
      <c r="H2768" t="s">
        <v>21</v>
      </c>
      <c r="J2768" t="s">
        <v>21</v>
      </c>
      <c r="K2768" t="s">
        <v>21</v>
      </c>
      <c r="M2768" t="s">
        <v>21</v>
      </c>
      <c r="N2768" t="s">
        <v>21</v>
      </c>
      <c r="O2768" t="s">
        <v>21</v>
      </c>
      <c r="P2768" t="e">
        <f t="shared" si="43"/>
        <v>#VALUE!</v>
      </c>
    </row>
    <row r="2769" spans="1:16" ht="14.55" customHeight="1" x14ac:dyDescent="0.3">
      <c r="A2769" s="1">
        <v>43946.208333333336</v>
      </c>
      <c r="B2769" s="1">
        <v>43946.25</v>
      </c>
      <c r="C2769" t="s">
        <v>21</v>
      </c>
      <c r="F2769" t="s">
        <v>21</v>
      </c>
      <c r="H2769" t="s">
        <v>21</v>
      </c>
      <c r="J2769" t="s">
        <v>21</v>
      </c>
      <c r="K2769" t="s">
        <v>21</v>
      </c>
      <c r="M2769" t="s">
        <v>21</v>
      </c>
      <c r="N2769" t="s">
        <v>21</v>
      </c>
      <c r="O2769" t="s">
        <v>21</v>
      </c>
      <c r="P2769" t="e">
        <f t="shared" si="43"/>
        <v>#VALUE!</v>
      </c>
    </row>
    <row r="2770" spans="1:16" ht="14.55" customHeight="1" x14ac:dyDescent="0.3">
      <c r="A2770" s="1">
        <v>43946.25</v>
      </c>
      <c r="B2770" s="1">
        <v>43946.291666666664</v>
      </c>
      <c r="C2770" t="s">
        <v>21</v>
      </c>
      <c r="F2770" t="s">
        <v>21</v>
      </c>
      <c r="H2770" t="s">
        <v>21</v>
      </c>
      <c r="J2770" t="s">
        <v>21</v>
      </c>
      <c r="K2770" t="s">
        <v>21</v>
      </c>
      <c r="M2770" t="s">
        <v>21</v>
      </c>
      <c r="N2770" t="s">
        <v>21</v>
      </c>
      <c r="O2770" t="s">
        <v>21</v>
      </c>
      <c r="P2770" t="e">
        <f t="shared" si="43"/>
        <v>#VALUE!</v>
      </c>
    </row>
    <row r="2771" spans="1:16" ht="14.55" customHeight="1" x14ac:dyDescent="0.3">
      <c r="A2771" s="1">
        <v>43946.291666666664</v>
      </c>
      <c r="B2771" s="1">
        <v>43946.333333333336</v>
      </c>
      <c r="C2771" t="s">
        <v>21</v>
      </c>
      <c r="F2771" t="s">
        <v>21</v>
      </c>
      <c r="H2771" t="s">
        <v>21</v>
      </c>
      <c r="J2771" t="s">
        <v>21</v>
      </c>
      <c r="K2771" t="s">
        <v>21</v>
      </c>
      <c r="M2771" t="s">
        <v>21</v>
      </c>
      <c r="N2771" t="s">
        <v>21</v>
      </c>
      <c r="O2771" t="s">
        <v>21</v>
      </c>
      <c r="P2771" t="e">
        <f t="shared" si="43"/>
        <v>#VALUE!</v>
      </c>
    </row>
    <row r="2772" spans="1:16" ht="14.55" customHeight="1" x14ac:dyDescent="0.3">
      <c r="A2772" s="1">
        <v>43946.333333333336</v>
      </c>
      <c r="B2772" s="1">
        <v>43946.375</v>
      </c>
      <c r="C2772" t="s">
        <v>21</v>
      </c>
      <c r="F2772" t="s">
        <v>21</v>
      </c>
      <c r="H2772" t="s">
        <v>21</v>
      </c>
      <c r="J2772" t="s">
        <v>21</v>
      </c>
      <c r="K2772" t="s">
        <v>21</v>
      </c>
      <c r="M2772" t="s">
        <v>21</v>
      </c>
      <c r="N2772" t="s">
        <v>21</v>
      </c>
      <c r="O2772" t="s">
        <v>21</v>
      </c>
      <c r="P2772" t="e">
        <f t="shared" si="43"/>
        <v>#VALUE!</v>
      </c>
    </row>
    <row r="2773" spans="1:16" ht="14.55" customHeight="1" x14ac:dyDescent="0.3">
      <c r="A2773" s="1">
        <v>43946.375</v>
      </c>
      <c r="B2773" s="1">
        <v>43946.416666666664</v>
      </c>
      <c r="C2773" t="s">
        <v>21</v>
      </c>
      <c r="F2773" t="s">
        <v>21</v>
      </c>
      <c r="H2773" t="s">
        <v>21</v>
      </c>
      <c r="J2773" t="s">
        <v>21</v>
      </c>
      <c r="K2773" t="s">
        <v>21</v>
      </c>
      <c r="M2773" t="s">
        <v>21</v>
      </c>
      <c r="N2773" t="s">
        <v>21</v>
      </c>
      <c r="O2773" t="s">
        <v>21</v>
      </c>
      <c r="P2773" t="e">
        <f t="shared" si="43"/>
        <v>#VALUE!</v>
      </c>
    </row>
    <row r="2774" spans="1:16" ht="14.55" customHeight="1" x14ac:dyDescent="0.3">
      <c r="A2774" s="1">
        <v>43946.416666666664</v>
      </c>
      <c r="B2774" s="1">
        <v>43946.458333333336</v>
      </c>
      <c r="C2774" t="s">
        <v>21</v>
      </c>
      <c r="F2774" t="s">
        <v>21</v>
      </c>
      <c r="H2774" t="s">
        <v>21</v>
      </c>
      <c r="J2774" t="s">
        <v>21</v>
      </c>
      <c r="K2774" t="s">
        <v>21</v>
      </c>
      <c r="M2774" t="s">
        <v>21</v>
      </c>
      <c r="N2774" t="s">
        <v>21</v>
      </c>
      <c r="O2774" t="s">
        <v>21</v>
      </c>
      <c r="P2774" t="e">
        <f t="shared" si="43"/>
        <v>#VALUE!</v>
      </c>
    </row>
    <row r="2775" spans="1:16" ht="14.55" customHeight="1" x14ac:dyDescent="0.3">
      <c r="A2775" s="1">
        <v>43946.458333333336</v>
      </c>
      <c r="B2775" s="1">
        <v>43946.5</v>
      </c>
      <c r="C2775" t="s">
        <v>21</v>
      </c>
      <c r="F2775" t="s">
        <v>21</v>
      </c>
      <c r="H2775" t="s">
        <v>21</v>
      </c>
      <c r="J2775" t="s">
        <v>21</v>
      </c>
      <c r="K2775" t="s">
        <v>21</v>
      </c>
      <c r="M2775" t="s">
        <v>21</v>
      </c>
      <c r="N2775" t="s">
        <v>21</v>
      </c>
      <c r="O2775" t="s">
        <v>21</v>
      </c>
      <c r="P2775" t="e">
        <f t="shared" si="43"/>
        <v>#VALUE!</v>
      </c>
    </row>
    <row r="2776" spans="1:16" ht="14.55" customHeight="1" x14ac:dyDescent="0.3">
      <c r="A2776" s="1">
        <v>43946.5</v>
      </c>
      <c r="B2776" s="1">
        <v>43946.541666666664</v>
      </c>
      <c r="C2776" t="s">
        <v>21</v>
      </c>
      <c r="F2776" t="s">
        <v>21</v>
      </c>
      <c r="H2776" t="s">
        <v>21</v>
      </c>
      <c r="J2776" t="s">
        <v>21</v>
      </c>
      <c r="K2776" t="s">
        <v>21</v>
      </c>
      <c r="M2776" t="s">
        <v>21</v>
      </c>
      <c r="N2776" t="s">
        <v>21</v>
      </c>
      <c r="O2776" t="s">
        <v>21</v>
      </c>
      <c r="P2776" t="e">
        <f t="shared" si="43"/>
        <v>#VALUE!</v>
      </c>
    </row>
    <row r="2777" spans="1:16" ht="14.55" customHeight="1" x14ac:dyDescent="0.3">
      <c r="A2777" s="1">
        <v>43946.541666666664</v>
      </c>
      <c r="B2777" s="1">
        <v>43946.583333333336</v>
      </c>
      <c r="C2777" t="s">
        <v>21</v>
      </c>
      <c r="F2777" t="s">
        <v>21</v>
      </c>
      <c r="H2777" t="s">
        <v>21</v>
      </c>
      <c r="J2777" t="s">
        <v>21</v>
      </c>
      <c r="K2777" t="s">
        <v>21</v>
      </c>
      <c r="M2777" t="s">
        <v>21</v>
      </c>
      <c r="N2777" t="s">
        <v>21</v>
      </c>
      <c r="O2777" t="s">
        <v>21</v>
      </c>
      <c r="P2777" t="e">
        <f t="shared" si="43"/>
        <v>#VALUE!</v>
      </c>
    </row>
    <row r="2778" spans="1:16" ht="14.55" customHeight="1" x14ac:dyDescent="0.3">
      <c r="A2778" s="1">
        <v>43946.583333333336</v>
      </c>
      <c r="B2778" s="1">
        <v>43946.625</v>
      </c>
      <c r="C2778" t="s">
        <v>21</v>
      </c>
      <c r="F2778" t="s">
        <v>21</v>
      </c>
      <c r="H2778" t="s">
        <v>21</v>
      </c>
      <c r="J2778" t="s">
        <v>21</v>
      </c>
      <c r="K2778" t="s">
        <v>21</v>
      </c>
      <c r="M2778" t="s">
        <v>21</v>
      </c>
      <c r="N2778" t="s">
        <v>21</v>
      </c>
      <c r="O2778" t="s">
        <v>21</v>
      </c>
      <c r="P2778" t="e">
        <f t="shared" si="43"/>
        <v>#VALUE!</v>
      </c>
    </row>
    <row r="2779" spans="1:16" ht="14.55" customHeight="1" x14ac:dyDescent="0.3">
      <c r="A2779" s="1">
        <v>43946.625</v>
      </c>
      <c r="B2779" s="1">
        <v>43946.666666666664</v>
      </c>
      <c r="C2779" t="s">
        <v>21</v>
      </c>
      <c r="F2779" t="s">
        <v>21</v>
      </c>
      <c r="H2779" t="s">
        <v>21</v>
      </c>
      <c r="J2779" t="s">
        <v>21</v>
      </c>
      <c r="K2779" t="s">
        <v>21</v>
      </c>
      <c r="M2779" t="s">
        <v>21</v>
      </c>
      <c r="N2779" t="s">
        <v>21</v>
      </c>
      <c r="O2779" t="s">
        <v>21</v>
      </c>
      <c r="P2779" t="e">
        <f t="shared" si="43"/>
        <v>#VALUE!</v>
      </c>
    </row>
    <row r="2780" spans="1:16" ht="14.55" customHeight="1" x14ac:dyDescent="0.3">
      <c r="A2780" s="1">
        <v>43946.666666666664</v>
      </c>
      <c r="B2780" s="1">
        <v>43946.708333333336</v>
      </c>
      <c r="C2780" t="s">
        <v>21</v>
      </c>
      <c r="F2780" t="s">
        <v>21</v>
      </c>
      <c r="H2780" t="s">
        <v>21</v>
      </c>
      <c r="J2780" t="s">
        <v>21</v>
      </c>
      <c r="K2780" t="s">
        <v>21</v>
      </c>
      <c r="M2780" t="s">
        <v>21</v>
      </c>
      <c r="N2780" t="s">
        <v>21</v>
      </c>
      <c r="O2780" t="s">
        <v>21</v>
      </c>
      <c r="P2780" t="e">
        <f t="shared" si="43"/>
        <v>#VALUE!</v>
      </c>
    </row>
    <row r="2781" spans="1:16" ht="14.55" customHeight="1" x14ac:dyDescent="0.3">
      <c r="A2781" s="1">
        <v>43946.708333333336</v>
      </c>
      <c r="B2781" s="1">
        <v>43946.75</v>
      </c>
      <c r="C2781" t="s">
        <v>21</v>
      </c>
      <c r="F2781" t="s">
        <v>21</v>
      </c>
      <c r="H2781" t="s">
        <v>21</v>
      </c>
      <c r="J2781" t="s">
        <v>21</v>
      </c>
      <c r="K2781" t="s">
        <v>21</v>
      </c>
      <c r="M2781" t="s">
        <v>21</v>
      </c>
      <c r="N2781" t="s">
        <v>21</v>
      </c>
      <c r="O2781" t="s">
        <v>21</v>
      </c>
      <c r="P2781" t="e">
        <f t="shared" si="43"/>
        <v>#VALUE!</v>
      </c>
    </row>
    <row r="2782" spans="1:16" ht="14.55" customHeight="1" x14ac:dyDescent="0.3">
      <c r="A2782" s="1">
        <v>43946.75</v>
      </c>
      <c r="B2782" s="1">
        <v>43946.791666666664</v>
      </c>
      <c r="C2782" t="s">
        <v>21</v>
      </c>
      <c r="F2782" t="s">
        <v>21</v>
      </c>
      <c r="H2782" t="s">
        <v>21</v>
      </c>
      <c r="J2782" t="s">
        <v>21</v>
      </c>
      <c r="K2782" t="s">
        <v>21</v>
      </c>
      <c r="M2782" t="s">
        <v>21</v>
      </c>
      <c r="N2782" t="s">
        <v>21</v>
      </c>
      <c r="O2782" t="s">
        <v>21</v>
      </c>
      <c r="P2782" t="e">
        <f t="shared" si="43"/>
        <v>#VALUE!</v>
      </c>
    </row>
    <row r="2783" spans="1:16" ht="14.55" customHeight="1" x14ac:dyDescent="0.3">
      <c r="A2783" s="1">
        <v>43946.791666666664</v>
      </c>
      <c r="B2783" s="1">
        <v>43946.833333333336</v>
      </c>
      <c r="C2783" t="s">
        <v>21</v>
      </c>
      <c r="F2783" t="s">
        <v>21</v>
      </c>
      <c r="H2783" t="s">
        <v>21</v>
      </c>
      <c r="J2783" t="s">
        <v>21</v>
      </c>
      <c r="K2783" t="s">
        <v>21</v>
      </c>
      <c r="M2783" t="s">
        <v>21</v>
      </c>
      <c r="N2783" t="s">
        <v>21</v>
      </c>
      <c r="O2783" t="s">
        <v>21</v>
      </c>
      <c r="P2783" t="e">
        <f t="shared" si="43"/>
        <v>#VALUE!</v>
      </c>
    </row>
    <row r="2784" spans="1:16" ht="14.55" customHeight="1" x14ac:dyDescent="0.3">
      <c r="A2784" s="1">
        <v>43946.833333333336</v>
      </c>
      <c r="B2784" s="1">
        <v>43946.875</v>
      </c>
      <c r="C2784" t="s">
        <v>21</v>
      </c>
      <c r="F2784" t="s">
        <v>21</v>
      </c>
      <c r="H2784" t="s">
        <v>21</v>
      </c>
      <c r="J2784" t="s">
        <v>21</v>
      </c>
      <c r="K2784" t="s">
        <v>21</v>
      </c>
      <c r="M2784" t="s">
        <v>21</v>
      </c>
      <c r="N2784" t="s">
        <v>21</v>
      </c>
      <c r="O2784" t="s">
        <v>21</v>
      </c>
      <c r="P2784" t="e">
        <f t="shared" si="43"/>
        <v>#VALUE!</v>
      </c>
    </row>
    <row r="2785" spans="1:16" ht="14.55" customHeight="1" x14ac:dyDescent="0.3">
      <c r="A2785" s="1">
        <v>43946.875</v>
      </c>
      <c r="B2785" s="1">
        <v>43946.916666666664</v>
      </c>
      <c r="C2785" t="s">
        <v>21</v>
      </c>
      <c r="F2785" t="s">
        <v>21</v>
      </c>
      <c r="H2785" t="s">
        <v>21</v>
      </c>
      <c r="J2785" t="s">
        <v>21</v>
      </c>
      <c r="K2785" t="s">
        <v>21</v>
      </c>
      <c r="M2785" t="s">
        <v>21</v>
      </c>
      <c r="N2785" t="s">
        <v>21</v>
      </c>
      <c r="O2785" t="s">
        <v>21</v>
      </c>
      <c r="P2785" t="e">
        <f t="shared" si="43"/>
        <v>#VALUE!</v>
      </c>
    </row>
    <row r="2786" spans="1:16" ht="14.55" customHeight="1" x14ac:dyDescent="0.3">
      <c r="A2786" s="1">
        <v>43946.916666666664</v>
      </c>
      <c r="B2786" s="1">
        <v>43946.958333333336</v>
      </c>
      <c r="C2786" t="s">
        <v>21</v>
      </c>
      <c r="F2786" t="s">
        <v>21</v>
      </c>
      <c r="H2786" t="s">
        <v>21</v>
      </c>
      <c r="J2786" t="s">
        <v>21</v>
      </c>
      <c r="K2786" t="s">
        <v>21</v>
      </c>
      <c r="M2786" t="s">
        <v>21</v>
      </c>
      <c r="N2786" t="s">
        <v>21</v>
      </c>
      <c r="O2786" t="s">
        <v>21</v>
      </c>
      <c r="P2786" t="e">
        <f t="shared" si="43"/>
        <v>#VALUE!</v>
      </c>
    </row>
    <row r="2787" spans="1:16" ht="14.55" customHeight="1" x14ac:dyDescent="0.3">
      <c r="A2787" s="1">
        <v>43946.958333333336</v>
      </c>
      <c r="B2787" s="1">
        <v>43947</v>
      </c>
      <c r="C2787" t="s">
        <v>21</v>
      </c>
      <c r="F2787" t="s">
        <v>21</v>
      </c>
      <c r="H2787" t="s">
        <v>21</v>
      </c>
      <c r="J2787" t="s">
        <v>21</v>
      </c>
      <c r="K2787" t="s">
        <v>21</v>
      </c>
      <c r="M2787" t="s">
        <v>21</v>
      </c>
      <c r="N2787" t="s">
        <v>21</v>
      </c>
      <c r="O2787" t="s">
        <v>21</v>
      </c>
      <c r="P2787" t="e">
        <f t="shared" si="43"/>
        <v>#VALUE!</v>
      </c>
    </row>
    <row r="2788" spans="1:16" ht="14.55" customHeight="1" x14ac:dyDescent="0.3">
      <c r="A2788" s="1">
        <v>43947</v>
      </c>
      <c r="B2788" s="1">
        <v>43947.041666666664</v>
      </c>
      <c r="C2788" t="s">
        <v>21</v>
      </c>
      <c r="F2788" t="s">
        <v>21</v>
      </c>
      <c r="H2788" t="s">
        <v>21</v>
      </c>
      <c r="J2788" t="s">
        <v>21</v>
      </c>
      <c r="K2788" t="s">
        <v>21</v>
      </c>
      <c r="M2788" t="s">
        <v>21</v>
      </c>
      <c r="N2788" t="s">
        <v>21</v>
      </c>
      <c r="O2788" t="s">
        <v>21</v>
      </c>
      <c r="P2788" t="e">
        <f t="shared" si="43"/>
        <v>#VALUE!</v>
      </c>
    </row>
    <row r="2789" spans="1:16" ht="14.55" customHeight="1" x14ac:dyDescent="0.3">
      <c r="A2789" s="1">
        <v>43947.041666666664</v>
      </c>
      <c r="B2789" s="1">
        <v>43947.083333333336</v>
      </c>
      <c r="C2789" t="s">
        <v>21</v>
      </c>
      <c r="F2789" t="s">
        <v>21</v>
      </c>
      <c r="H2789" t="s">
        <v>21</v>
      </c>
      <c r="J2789" t="s">
        <v>21</v>
      </c>
      <c r="K2789" t="s">
        <v>21</v>
      </c>
      <c r="M2789" t="s">
        <v>21</v>
      </c>
      <c r="N2789" t="s">
        <v>21</v>
      </c>
      <c r="O2789" t="s">
        <v>21</v>
      </c>
      <c r="P2789" t="e">
        <f t="shared" si="43"/>
        <v>#VALUE!</v>
      </c>
    </row>
    <row r="2790" spans="1:16" ht="14.55" customHeight="1" x14ac:dyDescent="0.3">
      <c r="A2790" s="1">
        <v>43947.083333333336</v>
      </c>
      <c r="B2790" s="1">
        <v>43947.125</v>
      </c>
      <c r="C2790" t="s">
        <v>21</v>
      </c>
      <c r="F2790" t="s">
        <v>21</v>
      </c>
      <c r="H2790" t="s">
        <v>21</v>
      </c>
      <c r="J2790" t="s">
        <v>21</v>
      </c>
      <c r="K2790" t="s">
        <v>21</v>
      </c>
      <c r="M2790" t="s">
        <v>21</v>
      </c>
      <c r="N2790" t="s">
        <v>21</v>
      </c>
      <c r="O2790" t="s">
        <v>21</v>
      </c>
      <c r="P2790" t="e">
        <f t="shared" si="43"/>
        <v>#VALUE!</v>
      </c>
    </row>
    <row r="2791" spans="1:16" ht="14.55" customHeight="1" x14ac:dyDescent="0.3">
      <c r="A2791" s="1">
        <v>43947.125</v>
      </c>
      <c r="B2791" s="1">
        <v>43947.166666666664</v>
      </c>
      <c r="C2791" t="s">
        <v>21</v>
      </c>
      <c r="F2791" t="s">
        <v>21</v>
      </c>
      <c r="H2791" t="s">
        <v>21</v>
      </c>
      <c r="J2791" t="s">
        <v>21</v>
      </c>
      <c r="K2791" t="s">
        <v>21</v>
      </c>
      <c r="M2791" t="s">
        <v>21</v>
      </c>
      <c r="N2791" t="s">
        <v>21</v>
      </c>
      <c r="O2791" t="s">
        <v>21</v>
      </c>
      <c r="P2791" t="e">
        <f t="shared" si="43"/>
        <v>#VALUE!</v>
      </c>
    </row>
    <row r="2792" spans="1:16" ht="14.55" customHeight="1" x14ac:dyDescent="0.3">
      <c r="A2792" s="1">
        <v>43947.166666666664</v>
      </c>
      <c r="B2792" s="1">
        <v>43947.208333333336</v>
      </c>
      <c r="C2792" t="s">
        <v>21</v>
      </c>
      <c r="F2792" t="s">
        <v>21</v>
      </c>
      <c r="H2792" t="s">
        <v>21</v>
      </c>
      <c r="J2792" t="s">
        <v>21</v>
      </c>
      <c r="K2792" t="s">
        <v>21</v>
      </c>
      <c r="M2792" t="s">
        <v>21</v>
      </c>
      <c r="N2792" t="s">
        <v>21</v>
      </c>
      <c r="O2792" t="s">
        <v>21</v>
      </c>
      <c r="P2792" t="e">
        <f t="shared" si="43"/>
        <v>#VALUE!</v>
      </c>
    </row>
    <row r="2793" spans="1:16" ht="14.55" customHeight="1" x14ac:dyDescent="0.3">
      <c r="A2793" s="1">
        <v>43947.208333333336</v>
      </c>
      <c r="B2793" s="1">
        <v>43947.25</v>
      </c>
      <c r="C2793" t="s">
        <v>21</v>
      </c>
      <c r="F2793" t="s">
        <v>21</v>
      </c>
      <c r="H2793" t="s">
        <v>21</v>
      </c>
      <c r="J2793" t="s">
        <v>21</v>
      </c>
      <c r="K2793" t="s">
        <v>21</v>
      </c>
      <c r="M2793" t="s">
        <v>21</v>
      </c>
      <c r="N2793" t="s">
        <v>21</v>
      </c>
      <c r="O2793" t="s">
        <v>21</v>
      </c>
      <c r="P2793" t="e">
        <f t="shared" si="43"/>
        <v>#VALUE!</v>
      </c>
    </row>
    <row r="2794" spans="1:16" ht="14.55" customHeight="1" x14ac:dyDescent="0.3">
      <c r="A2794" s="1">
        <v>43947.25</v>
      </c>
      <c r="B2794" s="1">
        <v>43947.291666666664</v>
      </c>
      <c r="C2794" t="s">
        <v>21</v>
      </c>
      <c r="F2794" t="s">
        <v>21</v>
      </c>
      <c r="H2794" t="s">
        <v>21</v>
      </c>
      <c r="J2794" t="s">
        <v>21</v>
      </c>
      <c r="K2794" t="s">
        <v>21</v>
      </c>
      <c r="M2794" t="s">
        <v>21</v>
      </c>
      <c r="N2794" t="s">
        <v>21</v>
      </c>
      <c r="O2794" t="s">
        <v>21</v>
      </c>
      <c r="P2794" t="e">
        <f t="shared" si="43"/>
        <v>#VALUE!</v>
      </c>
    </row>
    <row r="2795" spans="1:16" ht="14.55" customHeight="1" x14ac:dyDescent="0.3">
      <c r="A2795" s="1">
        <v>43947.291666666664</v>
      </c>
      <c r="B2795" s="1">
        <v>43947.333333333336</v>
      </c>
      <c r="C2795" t="s">
        <v>21</v>
      </c>
      <c r="F2795" t="s">
        <v>21</v>
      </c>
      <c r="H2795" t="s">
        <v>21</v>
      </c>
      <c r="J2795" t="s">
        <v>21</v>
      </c>
      <c r="K2795" t="s">
        <v>21</v>
      </c>
      <c r="M2795" t="s">
        <v>21</v>
      </c>
      <c r="N2795" t="s">
        <v>21</v>
      </c>
      <c r="O2795" t="s">
        <v>21</v>
      </c>
      <c r="P2795" t="e">
        <f t="shared" si="43"/>
        <v>#VALUE!</v>
      </c>
    </row>
    <row r="2796" spans="1:16" ht="14.55" customHeight="1" x14ac:dyDescent="0.3">
      <c r="A2796" s="1">
        <v>43947.333333333336</v>
      </c>
      <c r="B2796" s="1">
        <v>43947.375</v>
      </c>
      <c r="C2796" t="s">
        <v>21</v>
      </c>
      <c r="F2796" t="s">
        <v>21</v>
      </c>
      <c r="H2796" t="s">
        <v>21</v>
      </c>
      <c r="J2796" t="s">
        <v>21</v>
      </c>
      <c r="K2796" t="s">
        <v>21</v>
      </c>
      <c r="M2796" t="s">
        <v>21</v>
      </c>
      <c r="N2796" t="s">
        <v>21</v>
      </c>
      <c r="O2796" t="s">
        <v>21</v>
      </c>
      <c r="P2796" t="e">
        <f t="shared" si="43"/>
        <v>#VALUE!</v>
      </c>
    </row>
    <row r="2797" spans="1:16" ht="14.55" customHeight="1" x14ac:dyDescent="0.3">
      <c r="A2797" s="1">
        <v>43947.375</v>
      </c>
      <c r="B2797" s="1">
        <v>43947.416666666664</v>
      </c>
      <c r="C2797" t="s">
        <v>21</v>
      </c>
      <c r="F2797" t="s">
        <v>21</v>
      </c>
      <c r="H2797" t="s">
        <v>21</v>
      </c>
      <c r="J2797" t="s">
        <v>21</v>
      </c>
      <c r="K2797" t="s">
        <v>21</v>
      </c>
      <c r="M2797" t="s">
        <v>21</v>
      </c>
      <c r="N2797" t="s">
        <v>21</v>
      </c>
      <c r="O2797" t="s">
        <v>21</v>
      </c>
      <c r="P2797" t="e">
        <f t="shared" si="43"/>
        <v>#VALUE!</v>
      </c>
    </row>
    <row r="2798" spans="1:16" ht="14.55" customHeight="1" x14ac:dyDescent="0.3">
      <c r="A2798" s="1">
        <v>43947.416666666664</v>
      </c>
      <c r="B2798" s="1">
        <v>43947.458333333336</v>
      </c>
      <c r="C2798" t="s">
        <v>21</v>
      </c>
      <c r="F2798" t="s">
        <v>21</v>
      </c>
      <c r="H2798" t="s">
        <v>21</v>
      </c>
      <c r="J2798" t="s">
        <v>21</v>
      </c>
      <c r="K2798" t="s">
        <v>21</v>
      </c>
      <c r="M2798" t="s">
        <v>21</v>
      </c>
      <c r="N2798" t="s">
        <v>21</v>
      </c>
      <c r="O2798" t="s">
        <v>21</v>
      </c>
      <c r="P2798" t="e">
        <f t="shared" si="43"/>
        <v>#VALUE!</v>
      </c>
    </row>
    <row r="2799" spans="1:16" ht="14.55" customHeight="1" x14ac:dyDescent="0.3">
      <c r="A2799" s="1">
        <v>43947.458333333336</v>
      </c>
      <c r="B2799" s="1">
        <v>43947.5</v>
      </c>
      <c r="C2799" t="s">
        <v>21</v>
      </c>
      <c r="F2799" t="s">
        <v>21</v>
      </c>
      <c r="H2799" t="s">
        <v>21</v>
      </c>
      <c r="J2799" t="s">
        <v>21</v>
      </c>
      <c r="K2799" t="s">
        <v>21</v>
      </c>
      <c r="M2799" t="s">
        <v>21</v>
      </c>
      <c r="N2799" t="s">
        <v>21</v>
      </c>
      <c r="O2799" t="s">
        <v>21</v>
      </c>
      <c r="P2799" t="e">
        <f t="shared" si="43"/>
        <v>#VALUE!</v>
      </c>
    </row>
    <row r="2800" spans="1:16" ht="14.55" customHeight="1" x14ac:dyDescent="0.3">
      <c r="A2800" s="1">
        <v>43947.5</v>
      </c>
      <c r="B2800" s="1">
        <v>43947.541666666664</v>
      </c>
      <c r="C2800" t="s">
        <v>21</v>
      </c>
      <c r="F2800" t="s">
        <v>21</v>
      </c>
      <c r="H2800" t="s">
        <v>21</v>
      </c>
      <c r="J2800" t="s">
        <v>21</v>
      </c>
      <c r="K2800" t="s">
        <v>21</v>
      </c>
      <c r="M2800" t="s">
        <v>21</v>
      </c>
      <c r="N2800" t="s">
        <v>21</v>
      </c>
      <c r="O2800" t="s">
        <v>21</v>
      </c>
      <c r="P2800" t="e">
        <f t="shared" si="43"/>
        <v>#VALUE!</v>
      </c>
    </row>
    <row r="2801" spans="1:16" ht="14.55" customHeight="1" x14ac:dyDescent="0.3">
      <c r="A2801" s="1">
        <v>43947.541666666664</v>
      </c>
      <c r="B2801" s="1">
        <v>43947.583333333336</v>
      </c>
      <c r="C2801" t="s">
        <v>21</v>
      </c>
      <c r="F2801" t="s">
        <v>21</v>
      </c>
      <c r="H2801" t="s">
        <v>21</v>
      </c>
      <c r="J2801" t="s">
        <v>21</v>
      </c>
      <c r="K2801" t="s">
        <v>21</v>
      </c>
      <c r="M2801" t="s">
        <v>21</v>
      </c>
      <c r="N2801" t="s">
        <v>21</v>
      </c>
      <c r="O2801" t="s">
        <v>21</v>
      </c>
      <c r="P2801" t="e">
        <f t="shared" si="43"/>
        <v>#VALUE!</v>
      </c>
    </row>
    <row r="2802" spans="1:16" ht="14.55" customHeight="1" x14ac:dyDescent="0.3">
      <c r="A2802" s="1">
        <v>43947.583333333336</v>
      </c>
      <c r="B2802" s="1">
        <v>43947.625</v>
      </c>
      <c r="C2802" t="s">
        <v>21</v>
      </c>
      <c r="F2802" t="s">
        <v>21</v>
      </c>
      <c r="H2802" t="s">
        <v>21</v>
      </c>
      <c r="J2802" t="s">
        <v>21</v>
      </c>
      <c r="K2802" t="s">
        <v>21</v>
      </c>
      <c r="M2802" t="s">
        <v>21</v>
      </c>
      <c r="N2802" t="s">
        <v>21</v>
      </c>
      <c r="O2802" t="s">
        <v>21</v>
      </c>
      <c r="P2802" t="e">
        <f t="shared" si="43"/>
        <v>#VALUE!</v>
      </c>
    </row>
    <row r="2803" spans="1:16" ht="14.55" customHeight="1" x14ac:dyDescent="0.3">
      <c r="A2803" s="1">
        <v>43947.625</v>
      </c>
      <c r="B2803" s="1">
        <v>43947.666666666664</v>
      </c>
      <c r="C2803" t="s">
        <v>21</v>
      </c>
      <c r="F2803" t="s">
        <v>21</v>
      </c>
      <c r="H2803" t="s">
        <v>21</v>
      </c>
      <c r="J2803" t="s">
        <v>21</v>
      </c>
      <c r="K2803" t="s">
        <v>21</v>
      </c>
      <c r="M2803" t="s">
        <v>21</v>
      </c>
      <c r="N2803" t="s">
        <v>21</v>
      </c>
      <c r="O2803" t="s">
        <v>21</v>
      </c>
      <c r="P2803" t="e">
        <f t="shared" si="43"/>
        <v>#VALUE!</v>
      </c>
    </row>
    <row r="2804" spans="1:16" ht="14.55" customHeight="1" x14ac:dyDescent="0.3">
      <c r="A2804" s="1">
        <v>43947.666666666664</v>
      </c>
      <c r="B2804" s="1">
        <v>43947.708333333336</v>
      </c>
      <c r="C2804" t="s">
        <v>21</v>
      </c>
      <c r="F2804" t="s">
        <v>21</v>
      </c>
      <c r="H2804" t="s">
        <v>21</v>
      </c>
      <c r="J2804" t="s">
        <v>21</v>
      </c>
      <c r="K2804" t="s">
        <v>21</v>
      </c>
      <c r="M2804" t="s">
        <v>21</v>
      </c>
      <c r="N2804" t="s">
        <v>21</v>
      </c>
      <c r="O2804" t="s">
        <v>21</v>
      </c>
      <c r="P2804" t="e">
        <f t="shared" si="43"/>
        <v>#VALUE!</v>
      </c>
    </row>
    <row r="2805" spans="1:16" ht="14.55" customHeight="1" x14ac:dyDescent="0.3">
      <c r="A2805" s="1">
        <v>43947.708333333336</v>
      </c>
      <c r="B2805" s="1">
        <v>43947.75</v>
      </c>
      <c r="C2805" t="s">
        <v>21</v>
      </c>
      <c r="F2805" t="s">
        <v>21</v>
      </c>
      <c r="H2805" t="s">
        <v>21</v>
      </c>
      <c r="J2805" t="s">
        <v>21</v>
      </c>
      <c r="K2805" t="s">
        <v>21</v>
      </c>
      <c r="M2805" t="s">
        <v>21</v>
      </c>
      <c r="N2805" t="s">
        <v>21</v>
      </c>
      <c r="O2805" t="s">
        <v>21</v>
      </c>
      <c r="P2805" t="e">
        <f t="shared" si="43"/>
        <v>#VALUE!</v>
      </c>
    </row>
    <row r="2806" spans="1:16" ht="14.55" customHeight="1" x14ac:dyDescent="0.3">
      <c r="A2806" s="1">
        <v>43947.75</v>
      </c>
      <c r="B2806" s="1">
        <v>43947.791666666664</v>
      </c>
      <c r="C2806" t="s">
        <v>21</v>
      </c>
      <c r="F2806" t="s">
        <v>21</v>
      </c>
      <c r="H2806" t="s">
        <v>21</v>
      </c>
      <c r="J2806" t="s">
        <v>21</v>
      </c>
      <c r="K2806" t="s">
        <v>21</v>
      </c>
      <c r="M2806" t="s">
        <v>21</v>
      </c>
      <c r="N2806" t="s">
        <v>21</v>
      </c>
      <c r="O2806" t="s">
        <v>21</v>
      </c>
      <c r="P2806" t="e">
        <f t="shared" si="43"/>
        <v>#VALUE!</v>
      </c>
    </row>
    <row r="2807" spans="1:16" ht="14.55" customHeight="1" x14ac:dyDescent="0.3">
      <c r="A2807" s="1">
        <v>43947.791666666664</v>
      </c>
      <c r="B2807" s="1">
        <v>43947.833333333336</v>
      </c>
      <c r="C2807" t="s">
        <v>21</v>
      </c>
      <c r="F2807" t="s">
        <v>21</v>
      </c>
      <c r="H2807" t="s">
        <v>21</v>
      </c>
      <c r="J2807" t="s">
        <v>21</v>
      </c>
      <c r="K2807" t="s">
        <v>21</v>
      </c>
      <c r="M2807" t="s">
        <v>21</v>
      </c>
      <c r="N2807" t="s">
        <v>21</v>
      </c>
      <c r="O2807" t="s">
        <v>21</v>
      </c>
      <c r="P2807" t="e">
        <f t="shared" si="43"/>
        <v>#VALUE!</v>
      </c>
    </row>
    <row r="2808" spans="1:16" ht="14.55" customHeight="1" x14ac:dyDescent="0.3">
      <c r="A2808" s="1">
        <v>43947.833333333336</v>
      </c>
      <c r="B2808" s="1">
        <v>43947.875</v>
      </c>
      <c r="C2808" t="s">
        <v>21</v>
      </c>
      <c r="F2808" t="s">
        <v>21</v>
      </c>
      <c r="H2808" t="s">
        <v>21</v>
      </c>
      <c r="J2808" t="s">
        <v>21</v>
      </c>
      <c r="K2808" t="s">
        <v>21</v>
      </c>
      <c r="M2808" t="s">
        <v>21</v>
      </c>
      <c r="N2808" t="s">
        <v>21</v>
      </c>
      <c r="O2808" t="s">
        <v>21</v>
      </c>
      <c r="P2808" t="e">
        <f t="shared" si="43"/>
        <v>#VALUE!</v>
      </c>
    </row>
    <row r="2809" spans="1:16" ht="14.55" customHeight="1" x14ac:dyDescent="0.3">
      <c r="A2809" s="1">
        <v>43947.875</v>
      </c>
      <c r="B2809" s="1">
        <v>43947.916666666664</v>
      </c>
      <c r="C2809" t="s">
        <v>21</v>
      </c>
      <c r="F2809" t="s">
        <v>21</v>
      </c>
      <c r="H2809" t="s">
        <v>21</v>
      </c>
      <c r="J2809" t="s">
        <v>21</v>
      </c>
      <c r="K2809" t="s">
        <v>21</v>
      </c>
      <c r="M2809" t="s">
        <v>21</v>
      </c>
      <c r="N2809" t="s">
        <v>21</v>
      </c>
      <c r="O2809" t="s">
        <v>21</v>
      </c>
      <c r="P2809" t="e">
        <f t="shared" si="43"/>
        <v>#VALUE!</v>
      </c>
    </row>
    <row r="2810" spans="1:16" ht="14.55" customHeight="1" x14ac:dyDescent="0.3">
      <c r="A2810" s="1">
        <v>43947.916666666664</v>
      </c>
      <c r="B2810" s="1">
        <v>43947.958333333336</v>
      </c>
      <c r="C2810" t="s">
        <v>21</v>
      </c>
      <c r="F2810" t="s">
        <v>21</v>
      </c>
      <c r="H2810" t="s">
        <v>21</v>
      </c>
      <c r="J2810" t="s">
        <v>21</v>
      </c>
      <c r="K2810" t="s">
        <v>21</v>
      </c>
      <c r="M2810" t="s">
        <v>21</v>
      </c>
      <c r="N2810" t="s">
        <v>21</v>
      </c>
      <c r="O2810" t="s">
        <v>21</v>
      </c>
      <c r="P2810" t="e">
        <f t="shared" si="43"/>
        <v>#VALUE!</v>
      </c>
    </row>
    <row r="2811" spans="1:16" ht="14.55" customHeight="1" x14ac:dyDescent="0.3">
      <c r="A2811" s="1">
        <v>43947.958333333336</v>
      </c>
      <c r="B2811" s="1">
        <v>43948</v>
      </c>
      <c r="C2811" t="s">
        <v>21</v>
      </c>
      <c r="F2811" t="s">
        <v>21</v>
      </c>
      <c r="H2811" t="s">
        <v>21</v>
      </c>
      <c r="J2811" t="s">
        <v>21</v>
      </c>
      <c r="K2811" t="s">
        <v>21</v>
      </c>
      <c r="M2811" t="s">
        <v>21</v>
      </c>
      <c r="N2811" t="s">
        <v>21</v>
      </c>
      <c r="O2811" t="s">
        <v>21</v>
      </c>
      <c r="P2811" t="e">
        <f t="shared" si="43"/>
        <v>#VALUE!</v>
      </c>
    </row>
    <row r="2812" spans="1:16" ht="14.55" customHeight="1" x14ac:dyDescent="0.3">
      <c r="A2812" s="1">
        <v>43948</v>
      </c>
      <c r="B2812" s="1">
        <v>43948.041666666664</v>
      </c>
      <c r="C2812" t="s">
        <v>21</v>
      </c>
      <c r="F2812" t="s">
        <v>21</v>
      </c>
      <c r="H2812" t="s">
        <v>21</v>
      </c>
      <c r="J2812" t="s">
        <v>21</v>
      </c>
      <c r="K2812" t="s">
        <v>21</v>
      </c>
      <c r="M2812" t="s">
        <v>21</v>
      </c>
      <c r="N2812" t="s">
        <v>21</v>
      </c>
      <c r="O2812" t="s">
        <v>21</v>
      </c>
      <c r="P2812" t="e">
        <f t="shared" si="43"/>
        <v>#VALUE!</v>
      </c>
    </row>
    <row r="2813" spans="1:16" ht="14.55" customHeight="1" x14ac:dyDescent="0.3">
      <c r="A2813" s="1">
        <v>43948.041666666664</v>
      </c>
      <c r="B2813" s="1">
        <v>43948.083333333336</v>
      </c>
      <c r="C2813" t="s">
        <v>21</v>
      </c>
      <c r="F2813" t="s">
        <v>21</v>
      </c>
      <c r="H2813" t="s">
        <v>21</v>
      </c>
      <c r="J2813" t="s">
        <v>21</v>
      </c>
      <c r="K2813" t="s">
        <v>21</v>
      </c>
      <c r="M2813" t="s">
        <v>21</v>
      </c>
      <c r="N2813" t="s">
        <v>21</v>
      </c>
      <c r="O2813" t="s">
        <v>21</v>
      </c>
      <c r="P2813" t="e">
        <f t="shared" si="43"/>
        <v>#VALUE!</v>
      </c>
    </row>
    <row r="2814" spans="1:16" ht="14.55" customHeight="1" x14ac:dyDescent="0.3">
      <c r="A2814" s="1">
        <v>43948.083333333336</v>
      </c>
      <c r="B2814" s="1">
        <v>43948.125</v>
      </c>
      <c r="C2814" t="s">
        <v>21</v>
      </c>
      <c r="F2814" t="s">
        <v>21</v>
      </c>
      <c r="H2814" t="s">
        <v>21</v>
      </c>
      <c r="J2814" t="s">
        <v>21</v>
      </c>
      <c r="K2814" t="s">
        <v>21</v>
      </c>
      <c r="M2814" t="s">
        <v>21</v>
      </c>
      <c r="N2814" t="s">
        <v>21</v>
      </c>
      <c r="O2814" t="s">
        <v>21</v>
      </c>
      <c r="P2814" t="e">
        <f t="shared" si="43"/>
        <v>#VALUE!</v>
      </c>
    </row>
    <row r="2815" spans="1:16" ht="14.55" customHeight="1" x14ac:dyDescent="0.3">
      <c r="A2815" s="1">
        <v>43948.125</v>
      </c>
      <c r="B2815" s="1">
        <v>43948.166666666664</v>
      </c>
      <c r="C2815" t="s">
        <v>21</v>
      </c>
      <c r="F2815" t="s">
        <v>21</v>
      </c>
      <c r="H2815" t="s">
        <v>21</v>
      </c>
      <c r="J2815" t="s">
        <v>21</v>
      </c>
      <c r="K2815" t="s">
        <v>21</v>
      </c>
      <c r="M2815" t="s">
        <v>21</v>
      </c>
      <c r="N2815" t="s">
        <v>21</v>
      </c>
      <c r="O2815" t="s">
        <v>21</v>
      </c>
      <c r="P2815" t="e">
        <f t="shared" si="43"/>
        <v>#VALUE!</v>
      </c>
    </row>
    <row r="2816" spans="1:16" ht="14.55" customHeight="1" x14ac:dyDescent="0.3">
      <c r="A2816" s="1">
        <v>43948.166666666664</v>
      </c>
      <c r="B2816" s="1">
        <v>43948.208333333336</v>
      </c>
      <c r="C2816" t="s">
        <v>21</v>
      </c>
      <c r="F2816" t="s">
        <v>21</v>
      </c>
      <c r="H2816" t="s">
        <v>21</v>
      </c>
      <c r="J2816" t="s">
        <v>21</v>
      </c>
      <c r="K2816" t="s">
        <v>21</v>
      </c>
      <c r="M2816" t="s">
        <v>21</v>
      </c>
      <c r="N2816" t="s">
        <v>21</v>
      </c>
      <c r="O2816" t="s">
        <v>21</v>
      </c>
      <c r="P2816" t="e">
        <f t="shared" si="43"/>
        <v>#VALUE!</v>
      </c>
    </row>
    <row r="2817" spans="1:16" ht="14.55" customHeight="1" x14ac:dyDescent="0.3">
      <c r="A2817" s="1">
        <v>43948.208333333336</v>
      </c>
      <c r="B2817" s="1">
        <v>43948.25</v>
      </c>
      <c r="C2817" t="s">
        <v>21</v>
      </c>
      <c r="F2817" t="s">
        <v>21</v>
      </c>
      <c r="H2817" t="s">
        <v>21</v>
      </c>
      <c r="J2817" t="s">
        <v>21</v>
      </c>
      <c r="K2817" t="s">
        <v>21</v>
      </c>
      <c r="M2817" t="s">
        <v>21</v>
      </c>
      <c r="N2817" t="s">
        <v>21</v>
      </c>
      <c r="O2817" t="s">
        <v>21</v>
      </c>
      <c r="P2817" t="e">
        <f t="shared" si="43"/>
        <v>#VALUE!</v>
      </c>
    </row>
    <row r="2818" spans="1:16" ht="14.55" customHeight="1" x14ac:dyDescent="0.3">
      <c r="A2818" s="1">
        <v>43948.25</v>
      </c>
      <c r="B2818" s="1">
        <v>43948.291666666664</v>
      </c>
      <c r="C2818" t="s">
        <v>21</v>
      </c>
      <c r="F2818" t="s">
        <v>21</v>
      </c>
      <c r="H2818" t="s">
        <v>21</v>
      </c>
      <c r="J2818" t="s">
        <v>21</v>
      </c>
      <c r="K2818" t="s">
        <v>21</v>
      </c>
      <c r="M2818" t="s">
        <v>21</v>
      </c>
      <c r="N2818" t="s">
        <v>21</v>
      </c>
      <c r="O2818" t="s">
        <v>21</v>
      </c>
      <c r="P2818" t="e">
        <f t="shared" si="43"/>
        <v>#VALUE!</v>
      </c>
    </row>
    <row r="2819" spans="1:16" ht="14.55" customHeight="1" x14ac:dyDescent="0.3">
      <c r="A2819" s="1">
        <v>43948.291666666664</v>
      </c>
      <c r="B2819" s="1">
        <v>43948.333333333336</v>
      </c>
      <c r="C2819" t="s">
        <v>21</v>
      </c>
      <c r="F2819" t="s">
        <v>21</v>
      </c>
      <c r="H2819" t="s">
        <v>21</v>
      </c>
      <c r="J2819" t="s">
        <v>21</v>
      </c>
      <c r="K2819" t="s">
        <v>21</v>
      </c>
      <c r="M2819" t="s">
        <v>21</v>
      </c>
      <c r="N2819" t="s">
        <v>21</v>
      </c>
      <c r="O2819" t="s">
        <v>21</v>
      </c>
      <c r="P2819" t="e">
        <f t="shared" si="43"/>
        <v>#VALUE!</v>
      </c>
    </row>
    <row r="2820" spans="1:16" ht="14.55" customHeight="1" x14ac:dyDescent="0.3">
      <c r="A2820" s="1">
        <v>43948.333333333336</v>
      </c>
      <c r="B2820" s="1">
        <v>43948.375</v>
      </c>
      <c r="C2820" t="s">
        <v>21</v>
      </c>
      <c r="F2820" t="s">
        <v>21</v>
      </c>
      <c r="H2820" t="s">
        <v>21</v>
      </c>
      <c r="J2820" t="s">
        <v>21</v>
      </c>
      <c r="K2820" t="s">
        <v>21</v>
      </c>
      <c r="M2820" t="s">
        <v>21</v>
      </c>
      <c r="N2820" t="s">
        <v>21</v>
      </c>
      <c r="O2820" t="s">
        <v>21</v>
      </c>
      <c r="P2820" t="e">
        <f t="shared" ref="P2820:P2883" si="44">IF(M2820&gt;0,M2820/(11*1.732*0.9*0.9))</f>
        <v>#VALUE!</v>
      </c>
    </row>
    <row r="2821" spans="1:16" ht="14.55" customHeight="1" x14ac:dyDescent="0.3">
      <c r="A2821" s="1">
        <v>43948.375</v>
      </c>
      <c r="B2821" s="1">
        <v>43948.416666666664</v>
      </c>
      <c r="C2821" t="s">
        <v>21</v>
      </c>
      <c r="F2821" t="s">
        <v>21</v>
      </c>
      <c r="H2821" t="s">
        <v>21</v>
      </c>
      <c r="J2821" t="s">
        <v>21</v>
      </c>
      <c r="K2821" t="s">
        <v>21</v>
      </c>
      <c r="M2821" t="s">
        <v>21</v>
      </c>
      <c r="N2821" t="s">
        <v>21</v>
      </c>
      <c r="O2821" t="s">
        <v>21</v>
      </c>
      <c r="P2821" t="e">
        <f t="shared" si="44"/>
        <v>#VALUE!</v>
      </c>
    </row>
    <row r="2822" spans="1:16" ht="14.55" customHeight="1" x14ac:dyDescent="0.3">
      <c r="A2822" s="1">
        <v>43948.416666666664</v>
      </c>
      <c r="B2822" s="1">
        <v>43948.458333333336</v>
      </c>
      <c r="C2822" t="s">
        <v>21</v>
      </c>
      <c r="F2822" t="s">
        <v>21</v>
      </c>
      <c r="H2822" t="s">
        <v>21</v>
      </c>
      <c r="J2822" t="s">
        <v>21</v>
      </c>
      <c r="K2822" t="s">
        <v>21</v>
      </c>
      <c r="M2822" t="s">
        <v>21</v>
      </c>
      <c r="N2822" t="s">
        <v>21</v>
      </c>
      <c r="O2822" t="s">
        <v>21</v>
      </c>
      <c r="P2822" t="e">
        <f t="shared" si="44"/>
        <v>#VALUE!</v>
      </c>
    </row>
    <row r="2823" spans="1:16" ht="14.55" customHeight="1" x14ac:dyDescent="0.3">
      <c r="A2823" s="1">
        <v>43948.458333333336</v>
      </c>
      <c r="B2823" s="1">
        <v>43948.5</v>
      </c>
      <c r="C2823" t="s">
        <v>21</v>
      </c>
      <c r="F2823" t="s">
        <v>21</v>
      </c>
      <c r="H2823" t="s">
        <v>21</v>
      </c>
      <c r="J2823" t="s">
        <v>21</v>
      </c>
      <c r="K2823" t="s">
        <v>21</v>
      </c>
      <c r="M2823" t="s">
        <v>21</v>
      </c>
      <c r="N2823" t="s">
        <v>21</v>
      </c>
      <c r="O2823" t="s">
        <v>21</v>
      </c>
      <c r="P2823" t="e">
        <f t="shared" si="44"/>
        <v>#VALUE!</v>
      </c>
    </row>
    <row r="2824" spans="1:16" ht="14.55" customHeight="1" x14ac:dyDescent="0.3">
      <c r="A2824" s="1">
        <v>43948.5</v>
      </c>
      <c r="B2824" s="1">
        <v>43948.541666666664</v>
      </c>
      <c r="C2824" t="s">
        <v>21</v>
      </c>
      <c r="F2824" t="s">
        <v>21</v>
      </c>
      <c r="H2824" t="s">
        <v>21</v>
      </c>
      <c r="J2824" t="s">
        <v>21</v>
      </c>
      <c r="K2824" t="s">
        <v>21</v>
      </c>
      <c r="M2824" t="s">
        <v>21</v>
      </c>
      <c r="N2824" t="s">
        <v>21</v>
      </c>
      <c r="O2824" t="s">
        <v>21</v>
      </c>
      <c r="P2824" t="e">
        <f t="shared" si="44"/>
        <v>#VALUE!</v>
      </c>
    </row>
    <row r="2825" spans="1:16" ht="14.55" customHeight="1" x14ac:dyDescent="0.3">
      <c r="A2825" s="1">
        <v>43948.541666666664</v>
      </c>
      <c r="B2825" s="1">
        <v>43948.583333333336</v>
      </c>
      <c r="C2825" t="s">
        <v>21</v>
      </c>
      <c r="F2825" t="s">
        <v>21</v>
      </c>
      <c r="H2825" t="s">
        <v>21</v>
      </c>
      <c r="J2825" t="s">
        <v>21</v>
      </c>
      <c r="K2825" t="s">
        <v>21</v>
      </c>
      <c r="M2825" t="s">
        <v>21</v>
      </c>
      <c r="N2825" t="s">
        <v>21</v>
      </c>
      <c r="O2825" t="s">
        <v>21</v>
      </c>
      <c r="P2825" t="e">
        <f t="shared" si="44"/>
        <v>#VALUE!</v>
      </c>
    </row>
    <row r="2826" spans="1:16" ht="14.55" customHeight="1" x14ac:dyDescent="0.3">
      <c r="A2826" s="1">
        <v>43948.583333333336</v>
      </c>
      <c r="B2826" s="1">
        <v>43948.625</v>
      </c>
      <c r="C2826" t="s">
        <v>21</v>
      </c>
      <c r="F2826" t="s">
        <v>21</v>
      </c>
      <c r="H2826" t="s">
        <v>21</v>
      </c>
      <c r="J2826" t="s">
        <v>21</v>
      </c>
      <c r="K2826" t="s">
        <v>21</v>
      </c>
      <c r="M2826" t="s">
        <v>21</v>
      </c>
      <c r="N2826" t="s">
        <v>21</v>
      </c>
      <c r="O2826" t="s">
        <v>21</v>
      </c>
      <c r="P2826" t="e">
        <f t="shared" si="44"/>
        <v>#VALUE!</v>
      </c>
    </row>
    <row r="2827" spans="1:16" ht="14.55" customHeight="1" x14ac:dyDescent="0.3">
      <c r="A2827" s="1">
        <v>43948.625</v>
      </c>
      <c r="B2827" s="1">
        <v>43948.666666666664</v>
      </c>
      <c r="C2827" t="s">
        <v>21</v>
      </c>
      <c r="F2827" t="s">
        <v>21</v>
      </c>
      <c r="H2827" t="s">
        <v>21</v>
      </c>
      <c r="J2827" t="s">
        <v>21</v>
      </c>
      <c r="K2827" t="s">
        <v>21</v>
      </c>
      <c r="M2827" t="s">
        <v>21</v>
      </c>
      <c r="N2827" t="s">
        <v>21</v>
      </c>
      <c r="O2827" t="s">
        <v>21</v>
      </c>
      <c r="P2827" t="e">
        <f t="shared" si="44"/>
        <v>#VALUE!</v>
      </c>
    </row>
    <row r="2828" spans="1:16" ht="14.55" customHeight="1" x14ac:dyDescent="0.3">
      <c r="A2828" s="1">
        <v>43948.666666666664</v>
      </c>
      <c r="B2828" s="1">
        <v>43948.708333333336</v>
      </c>
      <c r="C2828" t="s">
        <v>21</v>
      </c>
      <c r="F2828" t="s">
        <v>21</v>
      </c>
      <c r="H2828" t="s">
        <v>21</v>
      </c>
      <c r="J2828" t="s">
        <v>21</v>
      </c>
      <c r="K2828" t="s">
        <v>21</v>
      </c>
      <c r="M2828" t="s">
        <v>21</v>
      </c>
      <c r="N2828" t="s">
        <v>21</v>
      </c>
      <c r="O2828" t="s">
        <v>21</v>
      </c>
      <c r="P2828" t="e">
        <f t="shared" si="44"/>
        <v>#VALUE!</v>
      </c>
    </row>
    <row r="2829" spans="1:16" ht="14.55" customHeight="1" x14ac:dyDescent="0.3">
      <c r="A2829" s="1">
        <v>43948.708333333336</v>
      </c>
      <c r="B2829" s="1">
        <v>43948.75</v>
      </c>
      <c r="C2829" t="s">
        <v>21</v>
      </c>
      <c r="F2829" t="s">
        <v>21</v>
      </c>
      <c r="H2829" t="s">
        <v>21</v>
      </c>
      <c r="J2829" t="s">
        <v>21</v>
      </c>
      <c r="K2829" t="s">
        <v>21</v>
      </c>
      <c r="M2829" t="s">
        <v>21</v>
      </c>
      <c r="N2829" t="s">
        <v>21</v>
      </c>
      <c r="O2829" t="s">
        <v>21</v>
      </c>
      <c r="P2829" t="e">
        <f t="shared" si="44"/>
        <v>#VALUE!</v>
      </c>
    </row>
    <row r="2830" spans="1:16" ht="14.55" customHeight="1" x14ac:dyDescent="0.3">
      <c r="A2830" s="1">
        <v>43948.75</v>
      </c>
      <c r="B2830" s="1">
        <v>43948.791666666664</v>
      </c>
      <c r="C2830" t="s">
        <v>21</v>
      </c>
      <c r="F2830" t="s">
        <v>21</v>
      </c>
      <c r="H2830" t="s">
        <v>21</v>
      </c>
      <c r="J2830" t="s">
        <v>21</v>
      </c>
      <c r="K2830" t="s">
        <v>21</v>
      </c>
      <c r="M2830" t="s">
        <v>21</v>
      </c>
      <c r="N2830" t="s">
        <v>21</v>
      </c>
      <c r="O2830" t="s">
        <v>21</v>
      </c>
      <c r="P2830" t="e">
        <f t="shared" si="44"/>
        <v>#VALUE!</v>
      </c>
    </row>
    <row r="2831" spans="1:16" ht="14.55" customHeight="1" x14ac:dyDescent="0.3">
      <c r="A2831" s="1">
        <v>43948.791666666664</v>
      </c>
      <c r="B2831" s="1">
        <v>43948.833333333336</v>
      </c>
      <c r="C2831" t="s">
        <v>21</v>
      </c>
      <c r="F2831" t="s">
        <v>21</v>
      </c>
      <c r="H2831" t="s">
        <v>21</v>
      </c>
      <c r="J2831" t="s">
        <v>21</v>
      </c>
      <c r="K2831" t="s">
        <v>21</v>
      </c>
      <c r="M2831" t="s">
        <v>21</v>
      </c>
      <c r="N2831" t="s">
        <v>21</v>
      </c>
      <c r="O2831" t="s">
        <v>21</v>
      </c>
      <c r="P2831" t="e">
        <f t="shared" si="44"/>
        <v>#VALUE!</v>
      </c>
    </row>
    <row r="2832" spans="1:16" ht="14.55" customHeight="1" x14ac:dyDescent="0.3">
      <c r="A2832" s="1">
        <v>43948.833333333336</v>
      </c>
      <c r="B2832" s="1">
        <v>43948.875</v>
      </c>
      <c r="C2832" t="s">
        <v>21</v>
      </c>
      <c r="F2832" t="s">
        <v>21</v>
      </c>
      <c r="H2832" t="s">
        <v>21</v>
      </c>
      <c r="J2832" t="s">
        <v>21</v>
      </c>
      <c r="K2832" t="s">
        <v>21</v>
      </c>
      <c r="M2832" t="s">
        <v>21</v>
      </c>
      <c r="N2832" t="s">
        <v>21</v>
      </c>
      <c r="O2832" t="s">
        <v>21</v>
      </c>
      <c r="P2832" t="e">
        <f t="shared" si="44"/>
        <v>#VALUE!</v>
      </c>
    </row>
    <row r="2833" spans="1:16" ht="14.55" customHeight="1" x14ac:dyDescent="0.3">
      <c r="A2833" s="1">
        <v>43948.875</v>
      </c>
      <c r="B2833" s="1">
        <v>43948.916666666664</v>
      </c>
      <c r="C2833" t="s">
        <v>21</v>
      </c>
      <c r="F2833" t="s">
        <v>21</v>
      </c>
      <c r="H2833" t="s">
        <v>21</v>
      </c>
      <c r="J2833" t="s">
        <v>21</v>
      </c>
      <c r="K2833" t="s">
        <v>21</v>
      </c>
      <c r="M2833" t="s">
        <v>21</v>
      </c>
      <c r="N2833" t="s">
        <v>21</v>
      </c>
      <c r="O2833" t="s">
        <v>21</v>
      </c>
      <c r="P2833" t="e">
        <f t="shared" si="44"/>
        <v>#VALUE!</v>
      </c>
    </row>
    <row r="2834" spans="1:16" ht="14.55" customHeight="1" x14ac:dyDescent="0.3">
      <c r="A2834" s="1">
        <v>43948.916666666664</v>
      </c>
      <c r="B2834" s="1">
        <v>43948.958333333336</v>
      </c>
      <c r="C2834" t="s">
        <v>21</v>
      </c>
      <c r="F2834" t="s">
        <v>21</v>
      </c>
      <c r="H2834" t="s">
        <v>21</v>
      </c>
      <c r="J2834" t="s">
        <v>21</v>
      </c>
      <c r="K2834" t="s">
        <v>21</v>
      </c>
      <c r="M2834" t="s">
        <v>21</v>
      </c>
      <c r="N2834" t="s">
        <v>21</v>
      </c>
      <c r="O2834" t="s">
        <v>21</v>
      </c>
      <c r="P2834" t="e">
        <f t="shared" si="44"/>
        <v>#VALUE!</v>
      </c>
    </row>
    <row r="2835" spans="1:16" ht="14.55" customHeight="1" x14ac:dyDescent="0.3">
      <c r="A2835" s="1">
        <v>43948.958333333336</v>
      </c>
      <c r="B2835" s="1">
        <v>43949</v>
      </c>
      <c r="C2835" t="s">
        <v>21</v>
      </c>
      <c r="F2835" t="s">
        <v>21</v>
      </c>
      <c r="H2835" t="s">
        <v>21</v>
      </c>
      <c r="J2835" t="s">
        <v>21</v>
      </c>
      <c r="K2835" t="s">
        <v>21</v>
      </c>
      <c r="M2835" t="s">
        <v>21</v>
      </c>
      <c r="N2835" t="s">
        <v>21</v>
      </c>
      <c r="O2835" t="s">
        <v>21</v>
      </c>
      <c r="P2835" t="e">
        <f t="shared" si="44"/>
        <v>#VALUE!</v>
      </c>
    </row>
    <row r="2836" spans="1:16" ht="14.55" customHeight="1" x14ac:dyDescent="0.3">
      <c r="A2836" s="1">
        <v>43949</v>
      </c>
      <c r="B2836" s="1">
        <v>43949.041666666664</v>
      </c>
      <c r="C2836" t="s">
        <v>21</v>
      </c>
      <c r="F2836" t="s">
        <v>21</v>
      </c>
      <c r="H2836" t="s">
        <v>21</v>
      </c>
      <c r="J2836" t="s">
        <v>21</v>
      </c>
      <c r="K2836" t="s">
        <v>21</v>
      </c>
      <c r="M2836" t="s">
        <v>21</v>
      </c>
      <c r="N2836" t="s">
        <v>21</v>
      </c>
      <c r="O2836" t="s">
        <v>21</v>
      </c>
      <c r="P2836" t="e">
        <f t="shared" si="44"/>
        <v>#VALUE!</v>
      </c>
    </row>
    <row r="2837" spans="1:16" ht="14.55" customHeight="1" x14ac:dyDescent="0.3">
      <c r="A2837" s="1">
        <v>43949.041666666664</v>
      </c>
      <c r="B2837" s="1">
        <v>43949.083333333336</v>
      </c>
      <c r="C2837" t="s">
        <v>21</v>
      </c>
      <c r="F2837" t="s">
        <v>21</v>
      </c>
      <c r="H2837" t="s">
        <v>21</v>
      </c>
      <c r="J2837" t="s">
        <v>21</v>
      </c>
      <c r="K2837" t="s">
        <v>21</v>
      </c>
      <c r="M2837" t="s">
        <v>21</v>
      </c>
      <c r="N2837" t="s">
        <v>21</v>
      </c>
      <c r="O2837" t="s">
        <v>21</v>
      </c>
      <c r="P2837" t="e">
        <f t="shared" si="44"/>
        <v>#VALUE!</v>
      </c>
    </row>
    <row r="2838" spans="1:16" ht="14.55" customHeight="1" x14ac:dyDescent="0.3">
      <c r="A2838" s="1">
        <v>43949.083333333336</v>
      </c>
      <c r="B2838" s="1">
        <v>43949.125</v>
      </c>
      <c r="C2838" t="s">
        <v>21</v>
      </c>
      <c r="F2838" t="s">
        <v>21</v>
      </c>
      <c r="H2838" t="s">
        <v>21</v>
      </c>
      <c r="J2838" t="s">
        <v>21</v>
      </c>
      <c r="K2838" t="s">
        <v>21</v>
      </c>
      <c r="M2838" t="s">
        <v>21</v>
      </c>
      <c r="N2838" t="s">
        <v>21</v>
      </c>
      <c r="O2838" t="s">
        <v>21</v>
      </c>
      <c r="P2838" t="e">
        <f t="shared" si="44"/>
        <v>#VALUE!</v>
      </c>
    </row>
    <row r="2839" spans="1:16" ht="14.55" customHeight="1" x14ac:dyDescent="0.3">
      <c r="A2839" s="1">
        <v>43949.125</v>
      </c>
      <c r="B2839" s="1">
        <v>43949.166666666664</v>
      </c>
      <c r="C2839" t="s">
        <v>21</v>
      </c>
      <c r="F2839" t="s">
        <v>21</v>
      </c>
      <c r="H2839" t="s">
        <v>21</v>
      </c>
      <c r="J2839" t="s">
        <v>21</v>
      </c>
      <c r="K2839" t="s">
        <v>21</v>
      </c>
      <c r="M2839" t="s">
        <v>21</v>
      </c>
      <c r="N2839" t="s">
        <v>21</v>
      </c>
      <c r="O2839" t="s">
        <v>21</v>
      </c>
      <c r="P2839" t="e">
        <f t="shared" si="44"/>
        <v>#VALUE!</v>
      </c>
    </row>
    <row r="2840" spans="1:16" ht="14.55" customHeight="1" x14ac:dyDescent="0.3">
      <c r="A2840" s="1">
        <v>43949.166666666664</v>
      </c>
      <c r="B2840" s="1">
        <v>43949.208333333336</v>
      </c>
      <c r="C2840" t="s">
        <v>21</v>
      </c>
      <c r="F2840" t="s">
        <v>21</v>
      </c>
      <c r="H2840" t="s">
        <v>21</v>
      </c>
      <c r="J2840" t="s">
        <v>21</v>
      </c>
      <c r="K2840" t="s">
        <v>21</v>
      </c>
      <c r="M2840" t="s">
        <v>21</v>
      </c>
      <c r="N2840" t="s">
        <v>21</v>
      </c>
      <c r="O2840" t="s">
        <v>21</v>
      </c>
      <c r="P2840" t="e">
        <f t="shared" si="44"/>
        <v>#VALUE!</v>
      </c>
    </row>
    <row r="2841" spans="1:16" ht="14.55" customHeight="1" x14ac:dyDescent="0.3">
      <c r="A2841" s="1">
        <v>43949.208333333336</v>
      </c>
      <c r="B2841" s="1">
        <v>43949.25</v>
      </c>
      <c r="C2841" t="s">
        <v>21</v>
      </c>
      <c r="F2841" t="s">
        <v>21</v>
      </c>
      <c r="H2841" t="s">
        <v>21</v>
      </c>
      <c r="J2841" t="s">
        <v>21</v>
      </c>
      <c r="K2841" t="s">
        <v>21</v>
      </c>
      <c r="M2841" t="s">
        <v>21</v>
      </c>
      <c r="N2841" t="s">
        <v>21</v>
      </c>
      <c r="O2841" t="s">
        <v>21</v>
      </c>
      <c r="P2841" t="e">
        <f t="shared" si="44"/>
        <v>#VALUE!</v>
      </c>
    </row>
    <row r="2842" spans="1:16" ht="14.55" customHeight="1" x14ac:dyDescent="0.3">
      <c r="A2842" s="1">
        <v>43949.25</v>
      </c>
      <c r="B2842" s="1">
        <v>43949.291666666664</v>
      </c>
      <c r="C2842" t="s">
        <v>21</v>
      </c>
      <c r="F2842" t="s">
        <v>21</v>
      </c>
      <c r="H2842" t="s">
        <v>21</v>
      </c>
      <c r="J2842" t="s">
        <v>21</v>
      </c>
      <c r="K2842" t="s">
        <v>21</v>
      </c>
      <c r="M2842" t="s">
        <v>21</v>
      </c>
      <c r="N2842" t="s">
        <v>21</v>
      </c>
      <c r="O2842" t="s">
        <v>21</v>
      </c>
      <c r="P2842" t="e">
        <f t="shared" si="44"/>
        <v>#VALUE!</v>
      </c>
    </row>
    <row r="2843" spans="1:16" ht="14.55" customHeight="1" x14ac:dyDescent="0.3">
      <c r="A2843" s="1">
        <v>43949.291666666664</v>
      </c>
      <c r="B2843" s="1">
        <v>43949.333333333336</v>
      </c>
      <c r="C2843" t="s">
        <v>21</v>
      </c>
      <c r="F2843" t="s">
        <v>21</v>
      </c>
      <c r="H2843" t="s">
        <v>21</v>
      </c>
      <c r="J2843" t="s">
        <v>21</v>
      </c>
      <c r="K2843" t="s">
        <v>21</v>
      </c>
      <c r="M2843" t="s">
        <v>21</v>
      </c>
      <c r="N2843" t="s">
        <v>21</v>
      </c>
      <c r="O2843" t="s">
        <v>21</v>
      </c>
      <c r="P2843" t="e">
        <f t="shared" si="44"/>
        <v>#VALUE!</v>
      </c>
    </row>
    <row r="2844" spans="1:16" ht="14.55" customHeight="1" x14ac:dyDescent="0.3">
      <c r="A2844" s="1">
        <v>43949.333333333336</v>
      </c>
      <c r="B2844" s="1">
        <v>43949.375</v>
      </c>
      <c r="C2844" t="s">
        <v>21</v>
      </c>
      <c r="F2844" t="s">
        <v>21</v>
      </c>
      <c r="H2844" t="s">
        <v>21</v>
      </c>
      <c r="J2844" t="s">
        <v>21</v>
      </c>
      <c r="K2844" t="s">
        <v>21</v>
      </c>
      <c r="M2844" t="s">
        <v>21</v>
      </c>
      <c r="N2844" t="s">
        <v>21</v>
      </c>
      <c r="O2844" t="s">
        <v>21</v>
      </c>
      <c r="P2844" t="e">
        <f t="shared" si="44"/>
        <v>#VALUE!</v>
      </c>
    </row>
    <row r="2845" spans="1:16" ht="14.55" customHeight="1" x14ac:dyDescent="0.3">
      <c r="A2845" s="1">
        <v>43949.375</v>
      </c>
      <c r="B2845" s="1">
        <v>43949.416666666664</v>
      </c>
      <c r="C2845" t="s">
        <v>21</v>
      </c>
      <c r="F2845" t="s">
        <v>21</v>
      </c>
      <c r="H2845" t="s">
        <v>21</v>
      </c>
      <c r="J2845" t="s">
        <v>21</v>
      </c>
      <c r="K2845" t="s">
        <v>21</v>
      </c>
      <c r="M2845" t="s">
        <v>21</v>
      </c>
      <c r="N2845" t="s">
        <v>21</v>
      </c>
      <c r="O2845" t="s">
        <v>21</v>
      </c>
      <c r="P2845" t="e">
        <f t="shared" si="44"/>
        <v>#VALUE!</v>
      </c>
    </row>
    <row r="2846" spans="1:16" ht="14.55" customHeight="1" x14ac:dyDescent="0.3">
      <c r="A2846" s="1">
        <v>43949.416666666664</v>
      </c>
      <c r="B2846" s="1">
        <v>43949.458333333336</v>
      </c>
      <c r="C2846" t="s">
        <v>21</v>
      </c>
      <c r="F2846" t="s">
        <v>21</v>
      </c>
      <c r="H2846" t="s">
        <v>21</v>
      </c>
      <c r="J2846" t="s">
        <v>21</v>
      </c>
      <c r="K2846" t="s">
        <v>21</v>
      </c>
      <c r="M2846" t="s">
        <v>21</v>
      </c>
      <c r="N2846" t="s">
        <v>21</v>
      </c>
      <c r="O2846" t="s">
        <v>21</v>
      </c>
      <c r="P2846" t="e">
        <f t="shared" si="44"/>
        <v>#VALUE!</v>
      </c>
    </row>
    <row r="2847" spans="1:16" ht="14.55" customHeight="1" x14ac:dyDescent="0.3">
      <c r="A2847" s="1">
        <v>43949.458333333336</v>
      </c>
      <c r="B2847" s="1">
        <v>43949.5</v>
      </c>
      <c r="C2847" t="s">
        <v>21</v>
      </c>
      <c r="F2847" t="s">
        <v>21</v>
      </c>
      <c r="H2847" t="s">
        <v>21</v>
      </c>
      <c r="J2847" t="s">
        <v>21</v>
      </c>
      <c r="K2847" t="s">
        <v>21</v>
      </c>
      <c r="M2847" t="s">
        <v>21</v>
      </c>
      <c r="N2847" t="s">
        <v>21</v>
      </c>
      <c r="O2847" t="s">
        <v>21</v>
      </c>
      <c r="P2847" t="e">
        <f t="shared" si="44"/>
        <v>#VALUE!</v>
      </c>
    </row>
    <row r="2848" spans="1:16" ht="14.55" customHeight="1" x14ac:dyDescent="0.3">
      <c r="A2848" s="1">
        <v>43949.5</v>
      </c>
      <c r="B2848" s="1">
        <v>43949.541666666664</v>
      </c>
      <c r="C2848" t="s">
        <v>21</v>
      </c>
      <c r="F2848" t="s">
        <v>21</v>
      </c>
      <c r="H2848" t="s">
        <v>21</v>
      </c>
      <c r="J2848" t="s">
        <v>21</v>
      </c>
      <c r="K2848" t="s">
        <v>21</v>
      </c>
      <c r="M2848" t="s">
        <v>21</v>
      </c>
      <c r="N2848" t="s">
        <v>21</v>
      </c>
      <c r="O2848" t="s">
        <v>21</v>
      </c>
      <c r="P2848" t="e">
        <f t="shared" si="44"/>
        <v>#VALUE!</v>
      </c>
    </row>
    <row r="2849" spans="1:16" ht="14.55" customHeight="1" x14ac:dyDescent="0.3">
      <c r="A2849" s="1">
        <v>43949.541666666664</v>
      </c>
      <c r="B2849" s="1">
        <v>43949.583333333336</v>
      </c>
      <c r="C2849" t="s">
        <v>21</v>
      </c>
      <c r="F2849" t="s">
        <v>21</v>
      </c>
      <c r="H2849" t="s">
        <v>21</v>
      </c>
      <c r="J2849" t="s">
        <v>21</v>
      </c>
      <c r="K2849" t="s">
        <v>21</v>
      </c>
      <c r="M2849" t="s">
        <v>21</v>
      </c>
      <c r="N2849" t="s">
        <v>21</v>
      </c>
      <c r="O2849" t="s">
        <v>21</v>
      </c>
      <c r="P2849" t="e">
        <f t="shared" si="44"/>
        <v>#VALUE!</v>
      </c>
    </row>
    <row r="2850" spans="1:16" ht="14.55" customHeight="1" x14ac:dyDescent="0.3">
      <c r="A2850" s="1">
        <v>43949.583333333336</v>
      </c>
      <c r="B2850" s="1">
        <v>43949.625</v>
      </c>
      <c r="C2850" t="s">
        <v>21</v>
      </c>
      <c r="F2850" t="s">
        <v>21</v>
      </c>
      <c r="H2850" t="s">
        <v>21</v>
      </c>
      <c r="J2850" t="s">
        <v>21</v>
      </c>
      <c r="K2850" t="s">
        <v>21</v>
      </c>
      <c r="M2850" t="s">
        <v>21</v>
      </c>
      <c r="N2850" t="s">
        <v>21</v>
      </c>
      <c r="O2850" t="s">
        <v>21</v>
      </c>
      <c r="P2850" t="e">
        <f t="shared" si="44"/>
        <v>#VALUE!</v>
      </c>
    </row>
    <row r="2851" spans="1:16" ht="14.55" customHeight="1" x14ac:dyDescent="0.3">
      <c r="A2851" s="1">
        <v>43949.625</v>
      </c>
      <c r="B2851" s="1">
        <v>43949.666666666664</v>
      </c>
      <c r="C2851" t="s">
        <v>21</v>
      </c>
      <c r="F2851" t="s">
        <v>21</v>
      </c>
      <c r="H2851" t="s">
        <v>21</v>
      </c>
      <c r="J2851" t="s">
        <v>21</v>
      </c>
      <c r="K2851" t="s">
        <v>21</v>
      </c>
      <c r="M2851" t="s">
        <v>21</v>
      </c>
      <c r="N2851" t="s">
        <v>21</v>
      </c>
      <c r="O2851" t="s">
        <v>21</v>
      </c>
      <c r="P2851" t="e">
        <f t="shared" si="44"/>
        <v>#VALUE!</v>
      </c>
    </row>
    <row r="2852" spans="1:16" ht="14.55" customHeight="1" x14ac:dyDescent="0.3">
      <c r="A2852" s="1">
        <v>43949.666666666664</v>
      </c>
      <c r="B2852" s="1">
        <v>43949.708333333336</v>
      </c>
      <c r="C2852" t="s">
        <v>21</v>
      </c>
      <c r="F2852" t="s">
        <v>21</v>
      </c>
      <c r="H2852" t="s">
        <v>21</v>
      </c>
      <c r="J2852" t="s">
        <v>21</v>
      </c>
      <c r="K2852" t="s">
        <v>21</v>
      </c>
      <c r="M2852" t="s">
        <v>21</v>
      </c>
      <c r="N2852" t="s">
        <v>21</v>
      </c>
      <c r="O2852" t="s">
        <v>21</v>
      </c>
      <c r="P2852" t="e">
        <f t="shared" si="44"/>
        <v>#VALUE!</v>
      </c>
    </row>
    <row r="2853" spans="1:16" ht="14.55" customHeight="1" x14ac:dyDescent="0.3">
      <c r="A2853" s="1">
        <v>43949.708333333336</v>
      </c>
      <c r="B2853" s="1">
        <v>43949.75</v>
      </c>
      <c r="C2853" t="s">
        <v>21</v>
      </c>
      <c r="F2853" t="s">
        <v>21</v>
      </c>
      <c r="H2853" t="s">
        <v>21</v>
      </c>
      <c r="J2853" t="s">
        <v>21</v>
      </c>
      <c r="K2853" t="s">
        <v>21</v>
      </c>
      <c r="M2853" t="s">
        <v>21</v>
      </c>
      <c r="N2853" t="s">
        <v>21</v>
      </c>
      <c r="O2853" t="s">
        <v>21</v>
      </c>
      <c r="P2853" t="e">
        <f t="shared" si="44"/>
        <v>#VALUE!</v>
      </c>
    </row>
    <row r="2854" spans="1:16" ht="14.55" customHeight="1" x14ac:dyDescent="0.3">
      <c r="A2854" s="1">
        <v>43949.75</v>
      </c>
      <c r="B2854" s="1">
        <v>43949.791666666664</v>
      </c>
      <c r="C2854" t="s">
        <v>21</v>
      </c>
      <c r="F2854" t="s">
        <v>21</v>
      </c>
      <c r="H2854" t="s">
        <v>21</v>
      </c>
      <c r="J2854" t="s">
        <v>21</v>
      </c>
      <c r="K2854" t="s">
        <v>21</v>
      </c>
      <c r="M2854" t="s">
        <v>21</v>
      </c>
      <c r="N2854" t="s">
        <v>21</v>
      </c>
      <c r="O2854" t="s">
        <v>21</v>
      </c>
      <c r="P2854" t="e">
        <f t="shared" si="44"/>
        <v>#VALUE!</v>
      </c>
    </row>
    <row r="2855" spans="1:16" ht="14.55" customHeight="1" x14ac:dyDescent="0.3">
      <c r="A2855" s="1">
        <v>43949.791666666664</v>
      </c>
      <c r="B2855" s="1">
        <v>43949.833333333336</v>
      </c>
      <c r="C2855" t="s">
        <v>21</v>
      </c>
      <c r="F2855" t="s">
        <v>21</v>
      </c>
      <c r="H2855" t="s">
        <v>21</v>
      </c>
      <c r="J2855" t="s">
        <v>21</v>
      </c>
      <c r="K2855" t="s">
        <v>21</v>
      </c>
      <c r="M2855" t="s">
        <v>21</v>
      </c>
      <c r="N2855" t="s">
        <v>21</v>
      </c>
      <c r="O2855" t="s">
        <v>21</v>
      </c>
      <c r="P2855" t="e">
        <f t="shared" si="44"/>
        <v>#VALUE!</v>
      </c>
    </row>
    <row r="2856" spans="1:16" ht="14.55" customHeight="1" x14ac:dyDescent="0.3">
      <c r="A2856" s="1">
        <v>43949.833333333336</v>
      </c>
      <c r="B2856" s="1">
        <v>43949.875</v>
      </c>
      <c r="C2856" t="s">
        <v>21</v>
      </c>
      <c r="F2856" t="s">
        <v>21</v>
      </c>
      <c r="H2856" t="s">
        <v>21</v>
      </c>
      <c r="J2856" t="s">
        <v>21</v>
      </c>
      <c r="K2856" t="s">
        <v>21</v>
      </c>
      <c r="M2856" t="s">
        <v>21</v>
      </c>
      <c r="N2856" t="s">
        <v>21</v>
      </c>
      <c r="O2856" t="s">
        <v>21</v>
      </c>
      <c r="P2856" t="e">
        <f t="shared" si="44"/>
        <v>#VALUE!</v>
      </c>
    </row>
    <row r="2857" spans="1:16" ht="14.55" customHeight="1" x14ac:dyDescent="0.3">
      <c r="A2857" s="1">
        <v>43949.875</v>
      </c>
      <c r="B2857" s="1">
        <v>43949.916666666664</v>
      </c>
      <c r="C2857" t="s">
        <v>21</v>
      </c>
      <c r="F2857" t="s">
        <v>21</v>
      </c>
      <c r="H2857" t="s">
        <v>21</v>
      </c>
      <c r="J2857" t="s">
        <v>21</v>
      </c>
      <c r="K2857" t="s">
        <v>21</v>
      </c>
      <c r="M2857" t="s">
        <v>21</v>
      </c>
      <c r="N2857" t="s">
        <v>21</v>
      </c>
      <c r="O2857" t="s">
        <v>21</v>
      </c>
      <c r="P2857" t="e">
        <f t="shared" si="44"/>
        <v>#VALUE!</v>
      </c>
    </row>
    <row r="2858" spans="1:16" ht="14.55" customHeight="1" x14ac:dyDescent="0.3">
      <c r="A2858" s="1">
        <v>43949.916666666664</v>
      </c>
      <c r="B2858" s="1">
        <v>43949.958333333336</v>
      </c>
      <c r="C2858" t="s">
        <v>21</v>
      </c>
      <c r="F2858" t="s">
        <v>21</v>
      </c>
      <c r="H2858" t="s">
        <v>21</v>
      </c>
      <c r="J2858" t="s">
        <v>21</v>
      </c>
      <c r="K2858" t="s">
        <v>21</v>
      </c>
      <c r="M2858" t="s">
        <v>21</v>
      </c>
      <c r="N2858" t="s">
        <v>21</v>
      </c>
      <c r="O2858" t="s">
        <v>21</v>
      </c>
      <c r="P2858" t="e">
        <f t="shared" si="44"/>
        <v>#VALUE!</v>
      </c>
    </row>
    <row r="2859" spans="1:16" ht="14.55" customHeight="1" x14ac:dyDescent="0.3">
      <c r="A2859" s="1">
        <v>43949.958333333336</v>
      </c>
      <c r="B2859" s="1">
        <v>43950</v>
      </c>
      <c r="C2859" t="s">
        <v>21</v>
      </c>
      <c r="F2859" t="s">
        <v>21</v>
      </c>
      <c r="H2859" t="s">
        <v>21</v>
      </c>
      <c r="J2859" t="s">
        <v>21</v>
      </c>
      <c r="K2859" t="s">
        <v>21</v>
      </c>
      <c r="M2859" t="s">
        <v>21</v>
      </c>
      <c r="N2859" t="s">
        <v>21</v>
      </c>
      <c r="O2859" t="s">
        <v>21</v>
      </c>
      <c r="P2859" t="e">
        <f t="shared" si="44"/>
        <v>#VALUE!</v>
      </c>
    </row>
    <row r="2860" spans="1:16" ht="14.55" customHeight="1" x14ac:dyDescent="0.3">
      <c r="A2860" s="1">
        <v>43950</v>
      </c>
      <c r="B2860" s="1">
        <v>43950.041666666664</v>
      </c>
      <c r="C2860" t="s">
        <v>21</v>
      </c>
      <c r="F2860" t="s">
        <v>21</v>
      </c>
      <c r="H2860" t="s">
        <v>21</v>
      </c>
      <c r="J2860" t="s">
        <v>21</v>
      </c>
      <c r="K2860" t="s">
        <v>21</v>
      </c>
      <c r="M2860" t="s">
        <v>21</v>
      </c>
      <c r="N2860" t="s">
        <v>21</v>
      </c>
      <c r="O2860" t="s">
        <v>21</v>
      </c>
      <c r="P2860" t="e">
        <f t="shared" si="44"/>
        <v>#VALUE!</v>
      </c>
    </row>
    <row r="2861" spans="1:16" ht="14.55" customHeight="1" x14ac:dyDescent="0.3">
      <c r="A2861" s="1">
        <v>43950.041666666664</v>
      </c>
      <c r="B2861" s="1">
        <v>43950.083333333336</v>
      </c>
      <c r="C2861" t="s">
        <v>21</v>
      </c>
      <c r="F2861" t="s">
        <v>21</v>
      </c>
      <c r="H2861" t="s">
        <v>21</v>
      </c>
      <c r="J2861" t="s">
        <v>21</v>
      </c>
      <c r="K2861" t="s">
        <v>21</v>
      </c>
      <c r="M2861" t="s">
        <v>21</v>
      </c>
      <c r="N2861" t="s">
        <v>21</v>
      </c>
      <c r="O2861" t="s">
        <v>21</v>
      </c>
      <c r="P2861" t="e">
        <f t="shared" si="44"/>
        <v>#VALUE!</v>
      </c>
    </row>
    <row r="2862" spans="1:16" ht="14.55" customHeight="1" x14ac:dyDescent="0.3">
      <c r="A2862" s="1">
        <v>43950.083333333336</v>
      </c>
      <c r="B2862" s="1">
        <v>43950.125</v>
      </c>
      <c r="C2862" t="s">
        <v>21</v>
      </c>
      <c r="F2862" t="s">
        <v>21</v>
      </c>
      <c r="H2862" t="s">
        <v>21</v>
      </c>
      <c r="J2862" t="s">
        <v>21</v>
      </c>
      <c r="K2862" t="s">
        <v>21</v>
      </c>
      <c r="M2862" t="s">
        <v>21</v>
      </c>
      <c r="N2862" t="s">
        <v>21</v>
      </c>
      <c r="O2862" t="s">
        <v>21</v>
      </c>
      <c r="P2862" t="e">
        <f t="shared" si="44"/>
        <v>#VALUE!</v>
      </c>
    </row>
    <row r="2863" spans="1:16" ht="14.55" customHeight="1" x14ac:dyDescent="0.3">
      <c r="A2863" s="1">
        <v>43950.125</v>
      </c>
      <c r="B2863" s="1">
        <v>43950.166666666664</v>
      </c>
      <c r="C2863" t="s">
        <v>21</v>
      </c>
      <c r="F2863" t="s">
        <v>21</v>
      </c>
      <c r="H2863" t="s">
        <v>21</v>
      </c>
      <c r="J2863" t="s">
        <v>21</v>
      </c>
      <c r="K2863" t="s">
        <v>21</v>
      </c>
      <c r="M2863" t="s">
        <v>21</v>
      </c>
      <c r="N2863" t="s">
        <v>21</v>
      </c>
      <c r="O2863" t="s">
        <v>21</v>
      </c>
      <c r="P2863" t="e">
        <f t="shared" si="44"/>
        <v>#VALUE!</v>
      </c>
    </row>
    <row r="2864" spans="1:16" ht="14.55" customHeight="1" x14ac:dyDescent="0.3">
      <c r="A2864" s="1">
        <v>43950.166666666664</v>
      </c>
      <c r="B2864" s="1">
        <v>43950.208333333336</v>
      </c>
      <c r="C2864" t="s">
        <v>21</v>
      </c>
      <c r="F2864" t="s">
        <v>21</v>
      </c>
      <c r="H2864" t="s">
        <v>21</v>
      </c>
      <c r="J2864" t="s">
        <v>21</v>
      </c>
      <c r="K2864" t="s">
        <v>21</v>
      </c>
      <c r="M2864" t="s">
        <v>21</v>
      </c>
      <c r="N2864" t="s">
        <v>21</v>
      </c>
      <c r="O2864" t="s">
        <v>21</v>
      </c>
      <c r="P2864" t="e">
        <f t="shared" si="44"/>
        <v>#VALUE!</v>
      </c>
    </row>
    <row r="2865" spans="1:16" ht="14.55" customHeight="1" x14ac:dyDescent="0.3">
      <c r="A2865" s="1">
        <v>43950.208333333336</v>
      </c>
      <c r="B2865" s="1">
        <v>43950.25</v>
      </c>
      <c r="C2865" t="s">
        <v>21</v>
      </c>
      <c r="F2865" t="s">
        <v>21</v>
      </c>
      <c r="H2865" t="s">
        <v>21</v>
      </c>
      <c r="J2865" t="s">
        <v>21</v>
      </c>
      <c r="K2865" t="s">
        <v>21</v>
      </c>
      <c r="M2865" t="s">
        <v>21</v>
      </c>
      <c r="N2865" t="s">
        <v>21</v>
      </c>
      <c r="O2865" t="s">
        <v>21</v>
      </c>
      <c r="P2865" t="e">
        <f t="shared" si="44"/>
        <v>#VALUE!</v>
      </c>
    </row>
    <row r="2866" spans="1:16" ht="14.55" customHeight="1" x14ac:dyDescent="0.3">
      <c r="A2866" s="1">
        <v>43950.25</v>
      </c>
      <c r="B2866" s="1">
        <v>43950.291666666664</v>
      </c>
      <c r="C2866" t="s">
        <v>21</v>
      </c>
      <c r="F2866" t="s">
        <v>21</v>
      </c>
      <c r="H2866" t="s">
        <v>21</v>
      </c>
      <c r="J2866" t="s">
        <v>21</v>
      </c>
      <c r="K2866" t="s">
        <v>21</v>
      </c>
      <c r="M2866" t="s">
        <v>21</v>
      </c>
      <c r="N2866" t="s">
        <v>21</v>
      </c>
      <c r="O2866" t="s">
        <v>21</v>
      </c>
      <c r="P2866" t="e">
        <f t="shared" si="44"/>
        <v>#VALUE!</v>
      </c>
    </row>
    <row r="2867" spans="1:16" ht="14.55" customHeight="1" x14ac:dyDescent="0.3">
      <c r="A2867" s="1">
        <v>43950.291666666664</v>
      </c>
      <c r="B2867" s="1">
        <v>43950.333333333336</v>
      </c>
      <c r="C2867" t="s">
        <v>21</v>
      </c>
      <c r="F2867" t="s">
        <v>21</v>
      </c>
      <c r="H2867" t="s">
        <v>21</v>
      </c>
      <c r="J2867" t="s">
        <v>21</v>
      </c>
      <c r="K2867" t="s">
        <v>21</v>
      </c>
      <c r="M2867" t="s">
        <v>21</v>
      </c>
      <c r="N2867" t="s">
        <v>21</v>
      </c>
      <c r="O2867" t="s">
        <v>21</v>
      </c>
      <c r="P2867" t="e">
        <f t="shared" si="44"/>
        <v>#VALUE!</v>
      </c>
    </row>
    <row r="2868" spans="1:16" ht="14.55" customHeight="1" x14ac:dyDescent="0.3">
      <c r="A2868" s="1">
        <v>43950.333333333336</v>
      </c>
      <c r="B2868" s="1">
        <v>43950.375</v>
      </c>
      <c r="C2868" t="s">
        <v>21</v>
      </c>
      <c r="F2868" t="s">
        <v>21</v>
      </c>
      <c r="H2868" t="s">
        <v>21</v>
      </c>
      <c r="J2868" t="s">
        <v>21</v>
      </c>
      <c r="K2868" t="s">
        <v>21</v>
      </c>
      <c r="M2868" t="s">
        <v>21</v>
      </c>
      <c r="N2868" t="s">
        <v>21</v>
      </c>
      <c r="O2868" t="s">
        <v>21</v>
      </c>
      <c r="P2868" t="e">
        <f t="shared" si="44"/>
        <v>#VALUE!</v>
      </c>
    </row>
    <row r="2869" spans="1:16" ht="14.55" customHeight="1" x14ac:dyDescent="0.3">
      <c r="A2869" s="1">
        <v>43950.375</v>
      </c>
      <c r="B2869" s="1">
        <v>43950.416666666664</v>
      </c>
      <c r="C2869" t="s">
        <v>21</v>
      </c>
      <c r="F2869" t="s">
        <v>21</v>
      </c>
      <c r="H2869" t="s">
        <v>21</v>
      </c>
      <c r="J2869" t="s">
        <v>21</v>
      </c>
      <c r="K2869" t="s">
        <v>21</v>
      </c>
      <c r="M2869" t="s">
        <v>21</v>
      </c>
      <c r="N2869" t="s">
        <v>21</v>
      </c>
      <c r="O2869" t="s">
        <v>21</v>
      </c>
      <c r="P2869" t="e">
        <f t="shared" si="44"/>
        <v>#VALUE!</v>
      </c>
    </row>
    <row r="2870" spans="1:16" ht="14.55" customHeight="1" x14ac:dyDescent="0.3">
      <c r="A2870" s="1">
        <v>43950.416666666664</v>
      </c>
      <c r="B2870" s="1">
        <v>43950.458333333336</v>
      </c>
      <c r="C2870" t="s">
        <v>21</v>
      </c>
      <c r="F2870" t="s">
        <v>21</v>
      </c>
      <c r="H2870" t="s">
        <v>21</v>
      </c>
      <c r="J2870" t="s">
        <v>21</v>
      </c>
      <c r="K2870" t="s">
        <v>21</v>
      </c>
      <c r="M2870" t="s">
        <v>21</v>
      </c>
      <c r="N2870" t="s">
        <v>21</v>
      </c>
      <c r="O2870" t="s">
        <v>21</v>
      </c>
      <c r="P2870" t="e">
        <f t="shared" si="44"/>
        <v>#VALUE!</v>
      </c>
    </row>
    <row r="2871" spans="1:16" ht="14.55" customHeight="1" x14ac:dyDescent="0.3">
      <c r="A2871" s="1">
        <v>43950.458333333336</v>
      </c>
      <c r="B2871" s="1">
        <v>43950.5</v>
      </c>
      <c r="C2871" t="s">
        <v>21</v>
      </c>
      <c r="F2871" t="s">
        <v>21</v>
      </c>
      <c r="H2871" t="s">
        <v>21</v>
      </c>
      <c r="J2871" t="s">
        <v>21</v>
      </c>
      <c r="K2871" t="s">
        <v>21</v>
      </c>
      <c r="M2871" t="s">
        <v>21</v>
      </c>
      <c r="N2871" t="s">
        <v>21</v>
      </c>
      <c r="O2871" t="s">
        <v>21</v>
      </c>
      <c r="P2871" t="e">
        <f t="shared" si="44"/>
        <v>#VALUE!</v>
      </c>
    </row>
    <row r="2872" spans="1:16" ht="14.55" customHeight="1" x14ac:dyDescent="0.3">
      <c r="A2872" s="1">
        <v>43950.5</v>
      </c>
      <c r="B2872" s="1">
        <v>43950.541666666664</v>
      </c>
      <c r="C2872" t="s">
        <v>21</v>
      </c>
      <c r="F2872" t="s">
        <v>21</v>
      </c>
      <c r="H2872" t="s">
        <v>21</v>
      </c>
      <c r="J2872" t="s">
        <v>21</v>
      </c>
      <c r="K2872" t="s">
        <v>21</v>
      </c>
      <c r="M2872" t="s">
        <v>21</v>
      </c>
      <c r="N2872" t="s">
        <v>21</v>
      </c>
      <c r="O2872" t="s">
        <v>21</v>
      </c>
      <c r="P2872" t="e">
        <f t="shared" si="44"/>
        <v>#VALUE!</v>
      </c>
    </row>
    <row r="2873" spans="1:16" ht="14.55" customHeight="1" x14ac:dyDescent="0.3">
      <c r="A2873" s="1">
        <v>43950.541666666664</v>
      </c>
      <c r="B2873" s="1">
        <v>43950.583333333336</v>
      </c>
      <c r="C2873" t="s">
        <v>21</v>
      </c>
      <c r="F2873" t="s">
        <v>21</v>
      </c>
      <c r="H2873" t="s">
        <v>21</v>
      </c>
      <c r="J2873" t="s">
        <v>21</v>
      </c>
      <c r="K2873" t="s">
        <v>21</v>
      </c>
      <c r="M2873" t="s">
        <v>21</v>
      </c>
      <c r="N2873" t="s">
        <v>21</v>
      </c>
      <c r="O2873" t="s">
        <v>21</v>
      </c>
      <c r="P2873" t="e">
        <f t="shared" si="44"/>
        <v>#VALUE!</v>
      </c>
    </row>
    <row r="2874" spans="1:16" ht="14.55" customHeight="1" x14ac:dyDescent="0.3">
      <c r="A2874" s="1">
        <v>43950.583333333336</v>
      </c>
      <c r="B2874" s="1">
        <v>43950.625</v>
      </c>
      <c r="C2874" t="s">
        <v>21</v>
      </c>
      <c r="F2874" t="s">
        <v>21</v>
      </c>
      <c r="H2874" t="s">
        <v>21</v>
      </c>
      <c r="J2874" t="s">
        <v>21</v>
      </c>
      <c r="K2874" t="s">
        <v>21</v>
      </c>
      <c r="M2874" t="s">
        <v>21</v>
      </c>
      <c r="N2874" t="s">
        <v>21</v>
      </c>
      <c r="O2874" t="s">
        <v>21</v>
      </c>
      <c r="P2874" t="e">
        <f t="shared" si="44"/>
        <v>#VALUE!</v>
      </c>
    </row>
    <row r="2875" spans="1:16" ht="14.55" customHeight="1" x14ac:dyDescent="0.3">
      <c r="A2875" s="1">
        <v>43950.625</v>
      </c>
      <c r="B2875" s="1">
        <v>43950.666666666664</v>
      </c>
      <c r="C2875" t="s">
        <v>21</v>
      </c>
      <c r="F2875" t="s">
        <v>21</v>
      </c>
      <c r="H2875" t="s">
        <v>21</v>
      </c>
      <c r="J2875" t="s">
        <v>21</v>
      </c>
      <c r="K2875" t="s">
        <v>21</v>
      </c>
      <c r="M2875" t="s">
        <v>21</v>
      </c>
      <c r="N2875" t="s">
        <v>21</v>
      </c>
      <c r="O2875" t="s">
        <v>21</v>
      </c>
      <c r="P2875" t="e">
        <f t="shared" si="44"/>
        <v>#VALUE!</v>
      </c>
    </row>
    <row r="2876" spans="1:16" ht="14.55" customHeight="1" x14ac:dyDescent="0.3">
      <c r="A2876" s="1">
        <v>43950.666666666664</v>
      </c>
      <c r="B2876" s="1">
        <v>43950.708333333336</v>
      </c>
      <c r="C2876" t="s">
        <v>21</v>
      </c>
      <c r="F2876" t="s">
        <v>21</v>
      </c>
      <c r="H2876" t="s">
        <v>21</v>
      </c>
      <c r="J2876" t="s">
        <v>21</v>
      </c>
      <c r="K2876" t="s">
        <v>21</v>
      </c>
      <c r="M2876" t="s">
        <v>21</v>
      </c>
      <c r="N2876" t="s">
        <v>21</v>
      </c>
      <c r="O2876" t="s">
        <v>21</v>
      </c>
      <c r="P2876" t="e">
        <f t="shared" si="44"/>
        <v>#VALUE!</v>
      </c>
    </row>
    <row r="2877" spans="1:16" ht="14.55" customHeight="1" x14ac:dyDescent="0.3">
      <c r="A2877" s="1">
        <v>43950.708333333336</v>
      </c>
      <c r="B2877" s="1">
        <v>43950.75</v>
      </c>
      <c r="C2877" t="s">
        <v>21</v>
      </c>
      <c r="F2877" t="s">
        <v>21</v>
      </c>
      <c r="H2877" t="s">
        <v>21</v>
      </c>
      <c r="J2877" t="s">
        <v>21</v>
      </c>
      <c r="K2877" t="s">
        <v>21</v>
      </c>
      <c r="M2877" t="s">
        <v>21</v>
      </c>
      <c r="N2877" t="s">
        <v>21</v>
      </c>
      <c r="O2877" t="s">
        <v>21</v>
      </c>
      <c r="P2877" t="e">
        <f t="shared" si="44"/>
        <v>#VALUE!</v>
      </c>
    </row>
    <row r="2878" spans="1:16" ht="14.55" customHeight="1" x14ac:dyDescent="0.3">
      <c r="A2878" s="1">
        <v>43950.75</v>
      </c>
      <c r="B2878" s="1">
        <v>43950.791666666664</v>
      </c>
      <c r="C2878" t="s">
        <v>21</v>
      </c>
      <c r="F2878" t="s">
        <v>21</v>
      </c>
      <c r="H2878" t="s">
        <v>21</v>
      </c>
      <c r="J2878" t="s">
        <v>21</v>
      </c>
      <c r="K2878" t="s">
        <v>21</v>
      </c>
      <c r="M2878" t="s">
        <v>21</v>
      </c>
      <c r="N2878" t="s">
        <v>21</v>
      </c>
      <c r="O2878" t="s">
        <v>21</v>
      </c>
      <c r="P2878" t="e">
        <f t="shared" si="44"/>
        <v>#VALUE!</v>
      </c>
    </row>
    <row r="2879" spans="1:16" ht="14.55" customHeight="1" x14ac:dyDescent="0.3">
      <c r="A2879" s="1">
        <v>43950.791666666664</v>
      </c>
      <c r="B2879" s="1">
        <v>43950.833333333336</v>
      </c>
      <c r="C2879" t="s">
        <v>21</v>
      </c>
      <c r="F2879" t="s">
        <v>21</v>
      </c>
      <c r="H2879" t="s">
        <v>21</v>
      </c>
      <c r="J2879" t="s">
        <v>21</v>
      </c>
      <c r="K2879" t="s">
        <v>21</v>
      </c>
      <c r="M2879" t="s">
        <v>21</v>
      </c>
      <c r="N2879" t="s">
        <v>21</v>
      </c>
      <c r="O2879" t="s">
        <v>21</v>
      </c>
      <c r="P2879" t="e">
        <f t="shared" si="44"/>
        <v>#VALUE!</v>
      </c>
    </row>
    <row r="2880" spans="1:16" ht="14.55" customHeight="1" x14ac:dyDescent="0.3">
      <c r="A2880" s="1">
        <v>43950.833333333336</v>
      </c>
      <c r="B2880" s="1">
        <v>43950.875</v>
      </c>
      <c r="C2880" t="s">
        <v>21</v>
      </c>
      <c r="F2880" t="s">
        <v>21</v>
      </c>
      <c r="H2880" t="s">
        <v>21</v>
      </c>
      <c r="J2880" t="s">
        <v>21</v>
      </c>
      <c r="K2880" t="s">
        <v>21</v>
      </c>
      <c r="M2880" t="s">
        <v>21</v>
      </c>
      <c r="N2880" t="s">
        <v>21</v>
      </c>
      <c r="O2880" t="s">
        <v>21</v>
      </c>
      <c r="P2880" t="e">
        <f t="shared" si="44"/>
        <v>#VALUE!</v>
      </c>
    </row>
    <row r="2881" spans="1:16" ht="14.55" customHeight="1" x14ac:dyDescent="0.3">
      <c r="A2881" s="1">
        <v>43950.875</v>
      </c>
      <c r="B2881" s="1">
        <v>43950.916666666664</v>
      </c>
      <c r="C2881" t="s">
        <v>21</v>
      </c>
      <c r="F2881" t="s">
        <v>21</v>
      </c>
      <c r="H2881" t="s">
        <v>21</v>
      </c>
      <c r="J2881" t="s">
        <v>21</v>
      </c>
      <c r="K2881" t="s">
        <v>21</v>
      </c>
      <c r="M2881" t="s">
        <v>21</v>
      </c>
      <c r="N2881" t="s">
        <v>21</v>
      </c>
      <c r="O2881" t="s">
        <v>21</v>
      </c>
      <c r="P2881" t="e">
        <f t="shared" si="44"/>
        <v>#VALUE!</v>
      </c>
    </row>
    <row r="2882" spans="1:16" ht="14.55" customHeight="1" x14ac:dyDescent="0.3">
      <c r="A2882" s="1">
        <v>43950.916666666664</v>
      </c>
      <c r="B2882" s="1">
        <v>43950.958333333336</v>
      </c>
      <c r="C2882" t="s">
        <v>21</v>
      </c>
      <c r="F2882" t="s">
        <v>21</v>
      </c>
      <c r="H2882" t="s">
        <v>21</v>
      </c>
      <c r="J2882" t="s">
        <v>21</v>
      </c>
      <c r="K2882" t="s">
        <v>21</v>
      </c>
      <c r="M2882" t="s">
        <v>21</v>
      </c>
      <c r="N2882" t="s">
        <v>21</v>
      </c>
      <c r="O2882" t="s">
        <v>21</v>
      </c>
      <c r="P2882" t="e">
        <f t="shared" si="44"/>
        <v>#VALUE!</v>
      </c>
    </row>
    <row r="2883" spans="1:16" ht="14.55" customHeight="1" x14ac:dyDescent="0.3">
      <c r="A2883" s="1">
        <v>43950.958333333336</v>
      </c>
      <c r="B2883" s="1">
        <v>43951</v>
      </c>
      <c r="C2883" t="s">
        <v>21</v>
      </c>
      <c r="F2883" t="s">
        <v>21</v>
      </c>
      <c r="H2883" t="s">
        <v>21</v>
      </c>
      <c r="J2883" t="s">
        <v>21</v>
      </c>
      <c r="K2883" t="s">
        <v>21</v>
      </c>
      <c r="M2883" t="s">
        <v>21</v>
      </c>
      <c r="N2883" t="s">
        <v>21</v>
      </c>
      <c r="O2883" t="s">
        <v>21</v>
      </c>
      <c r="P2883" t="e">
        <f t="shared" si="44"/>
        <v>#VALUE!</v>
      </c>
    </row>
    <row r="2884" spans="1:16" ht="14.55" customHeight="1" x14ac:dyDescent="0.3">
      <c r="A2884" s="1">
        <v>43951</v>
      </c>
      <c r="B2884" s="1">
        <v>43951.041666666664</v>
      </c>
      <c r="C2884" t="s">
        <v>21</v>
      </c>
      <c r="F2884" t="s">
        <v>21</v>
      </c>
      <c r="H2884" t="s">
        <v>21</v>
      </c>
      <c r="J2884" t="s">
        <v>21</v>
      </c>
      <c r="K2884" t="s">
        <v>21</v>
      </c>
      <c r="M2884" t="s">
        <v>21</v>
      </c>
      <c r="N2884" t="s">
        <v>21</v>
      </c>
      <c r="O2884" t="s">
        <v>21</v>
      </c>
      <c r="P2884" t="e">
        <f t="shared" ref="P2884:P2947" si="45">IF(M2884&gt;0,M2884/(11*1.732*0.9*0.9))</f>
        <v>#VALUE!</v>
      </c>
    </row>
    <row r="2885" spans="1:16" ht="14.55" customHeight="1" x14ac:dyDescent="0.3">
      <c r="A2885" s="1">
        <v>43951.041666666664</v>
      </c>
      <c r="B2885" s="1">
        <v>43951.083333333336</v>
      </c>
      <c r="C2885" t="s">
        <v>21</v>
      </c>
      <c r="F2885" t="s">
        <v>21</v>
      </c>
      <c r="H2885" t="s">
        <v>21</v>
      </c>
      <c r="J2885" t="s">
        <v>21</v>
      </c>
      <c r="K2885" t="s">
        <v>21</v>
      </c>
      <c r="M2885" t="s">
        <v>21</v>
      </c>
      <c r="N2885" t="s">
        <v>21</v>
      </c>
      <c r="O2885" t="s">
        <v>21</v>
      </c>
      <c r="P2885" t="e">
        <f t="shared" si="45"/>
        <v>#VALUE!</v>
      </c>
    </row>
    <row r="2886" spans="1:16" ht="14.55" customHeight="1" x14ac:dyDescent="0.3">
      <c r="A2886" s="1">
        <v>43951.083333333336</v>
      </c>
      <c r="B2886" s="1">
        <v>43951.125</v>
      </c>
      <c r="C2886" t="s">
        <v>21</v>
      </c>
      <c r="F2886" t="s">
        <v>21</v>
      </c>
      <c r="H2886" t="s">
        <v>21</v>
      </c>
      <c r="J2886" t="s">
        <v>21</v>
      </c>
      <c r="K2886" t="s">
        <v>21</v>
      </c>
      <c r="M2886" t="s">
        <v>21</v>
      </c>
      <c r="N2886" t="s">
        <v>21</v>
      </c>
      <c r="O2886" t="s">
        <v>21</v>
      </c>
      <c r="P2886" t="e">
        <f t="shared" si="45"/>
        <v>#VALUE!</v>
      </c>
    </row>
    <row r="2887" spans="1:16" ht="14.55" customHeight="1" x14ac:dyDescent="0.3">
      <c r="A2887" s="1">
        <v>43951.125</v>
      </c>
      <c r="B2887" s="1">
        <v>43951.166666666664</v>
      </c>
      <c r="C2887" t="s">
        <v>21</v>
      </c>
      <c r="F2887" t="s">
        <v>21</v>
      </c>
      <c r="H2887" t="s">
        <v>21</v>
      </c>
      <c r="J2887" t="s">
        <v>21</v>
      </c>
      <c r="K2887" t="s">
        <v>21</v>
      </c>
      <c r="M2887" t="s">
        <v>21</v>
      </c>
      <c r="N2887" t="s">
        <v>21</v>
      </c>
      <c r="O2887" t="s">
        <v>21</v>
      </c>
      <c r="P2887" t="e">
        <f t="shared" si="45"/>
        <v>#VALUE!</v>
      </c>
    </row>
    <row r="2888" spans="1:16" ht="14.55" customHeight="1" x14ac:dyDescent="0.3">
      <c r="A2888" s="1">
        <v>43951.166666666664</v>
      </c>
      <c r="B2888" s="1">
        <v>43951.208333333336</v>
      </c>
      <c r="C2888" t="s">
        <v>21</v>
      </c>
      <c r="F2888" t="s">
        <v>21</v>
      </c>
      <c r="H2888" t="s">
        <v>21</v>
      </c>
      <c r="J2888" t="s">
        <v>21</v>
      </c>
      <c r="K2888" t="s">
        <v>21</v>
      </c>
      <c r="M2888" t="s">
        <v>21</v>
      </c>
      <c r="N2888" t="s">
        <v>21</v>
      </c>
      <c r="O2888" t="s">
        <v>21</v>
      </c>
      <c r="P2888" t="e">
        <f t="shared" si="45"/>
        <v>#VALUE!</v>
      </c>
    </row>
    <row r="2889" spans="1:16" ht="14.55" customHeight="1" x14ac:dyDescent="0.3">
      <c r="A2889" s="1">
        <v>43951.208333333336</v>
      </c>
      <c r="B2889" s="1">
        <v>43951.25</v>
      </c>
      <c r="C2889" t="s">
        <v>21</v>
      </c>
      <c r="F2889" t="s">
        <v>21</v>
      </c>
      <c r="H2889" t="s">
        <v>21</v>
      </c>
      <c r="J2889" t="s">
        <v>21</v>
      </c>
      <c r="K2889" t="s">
        <v>21</v>
      </c>
      <c r="M2889" t="s">
        <v>21</v>
      </c>
      <c r="N2889" t="s">
        <v>21</v>
      </c>
      <c r="O2889" t="s">
        <v>21</v>
      </c>
      <c r="P2889" t="e">
        <f t="shared" si="45"/>
        <v>#VALUE!</v>
      </c>
    </row>
    <row r="2890" spans="1:16" ht="14.55" customHeight="1" x14ac:dyDescent="0.3">
      <c r="A2890" s="1">
        <v>43951.25</v>
      </c>
      <c r="B2890" s="1">
        <v>43951.291666666664</v>
      </c>
      <c r="C2890" t="s">
        <v>21</v>
      </c>
      <c r="F2890" t="s">
        <v>21</v>
      </c>
      <c r="H2890" t="s">
        <v>21</v>
      </c>
      <c r="J2890" t="s">
        <v>21</v>
      </c>
      <c r="K2890" t="s">
        <v>21</v>
      </c>
      <c r="M2890" t="s">
        <v>21</v>
      </c>
      <c r="N2890" t="s">
        <v>21</v>
      </c>
      <c r="O2890" t="s">
        <v>21</v>
      </c>
      <c r="P2890" t="e">
        <f t="shared" si="45"/>
        <v>#VALUE!</v>
      </c>
    </row>
    <row r="2891" spans="1:16" ht="14.55" customHeight="1" x14ac:dyDescent="0.3">
      <c r="A2891" s="1">
        <v>43951.291666666664</v>
      </c>
      <c r="B2891" s="1">
        <v>43951.333333333336</v>
      </c>
      <c r="C2891" t="s">
        <v>21</v>
      </c>
      <c r="F2891" t="s">
        <v>21</v>
      </c>
      <c r="H2891" t="s">
        <v>21</v>
      </c>
      <c r="J2891" t="s">
        <v>21</v>
      </c>
      <c r="K2891" t="s">
        <v>21</v>
      </c>
      <c r="M2891" t="s">
        <v>21</v>
      </c>
      <c r="N2891" t="s">
        <v>21</v>
      </c>
      <c r="O2891" t="s">
        <v>21</v>
      </c>
      <c r="P2891" t="e">
        <f t="shared" si="45"/>
        <v>#VALUE!</v>
      </c>
    </row>
    <row r="2892" spans="1:16" ht="14.55" customHeight="1" x14ac:dyDescent="0.3">
      <c r="A2892" s="1">
        <v>43951.333333333336</v>
      </c>
      <c r="B2892" s="1">
        <v>43951.375</v>
      </c>
      <c r="C2892" t="s">
        <v>21</v>
      </c>
      <c r="F2892" t="s">
        <v>21</v>
      </c>
      <c r="H2892" t="s">
        <v>21</v>
      </c>
      <c r="J2892" t="s">
        <v>21</v>
      </c>
      <c r="K2892" t="s">
        <v>21</v>
      </c>
      <c r="M2892" t="s">
        <v>21</v>
      </c>
      <c r="N2892" t="s">
        <v>21</v>
      </c>
      <c r="O2892" t="s">
        <v>21</v>
      </c>
      <c r="P2892" t="e">
        <f t="shared" si="45"/>
        <v>#VALUE!</v>
      </c>
    </row>
    <row r="2893" spans="1:16" ht="14.55" customHeight="1" x14ac:dyDescent="0.3">
      <c r="A2893" s="1">
        <v>43951.375</v>
      </c>
      <c r="B2893" s="1">
        <v>43951.416666666664</v>
      </c>
      <c r="C2893" t="s">
        <v>21</v>
      </c>
      <c r="F2893" t="s">
        <v>21</v>
      </c>
      <c r="H2893" t="s">
        <v>21</v>
      </c>
      <c r="J2893" t="s">
        <v>21</v>
      </c>
      <c r="K2893" t="s">
        <v>21</v>
      </c>
      <c r="M2893" t="s">
        <v>21</v>
      </c>
      <c r="N2893" t="s">
        <v>21</v>
      </c>
      <c r="O2893" t="s">
        <v>21</v>
      </c>
      <c r="P2893" t="e">
        <f t="shared" si="45"/>
        <v>#VALUE!</v>
      </c>
    </row>
    <row r="2894" spans="1:16" ht="14.55" customHeight="1" x14ac:dyDescent="0.3">
      <c r="A2894" s="1">
        <v>43951.416666666664</v>
      </c>
      <c r="B2894" s="1">
        <v>43951.458333333336</v>
      </c>
      <c r="C2894" t="s">
        <v>21</v>
      </c>
      <c r="F2894" t="s">
        <v>21</v>
      </c>
      <c r="H2894" t="s">
        <v>21</v>
      </c>
      <c r="J2894" t="s">
        <v>21</v>
      </c>
      <c r="K2894" t="s">
        <v>21</v>
      </c>
      <c r="M2894" t="s">
        <v>21</v>
      </c>
      <c r="N2894" t="s">
        <v>21</v>
      </c>
      <c r="O2894" t="s">
        <v>21</v>
      </c>
      <c r="P2894" t="e">
        <f t="shared" si="45"/>
        <v>#VALUE!</v>
      </c>
    </row>
    <row r="2895" spans="1:16" ht="14.55" customHeight="1" x14ac:dyDescent="0.3">
      <c r="A2895" s="1">
        <v>43951.458333333336</v>
      </c>
      <c r="B2895" s="1">
        <v>43951.5</v>
      </c>
      <c r="C2895" t="s">
        <v>21</v>
      </c>
      <c r="F2895" t="s">
        <v>21</v>
      </c>
      <c r="H2895" t="s">
        <v>21</v>
      </c>
      <c r="J2895" t="s">
        <v>21</v>
      </c>
      <c r="K2895" t="s">
        <v>21</v>
      </c>
      <c r="M2895" t="s">
        <v>21</v>
      </c>
      <c r="N2895" t="s">
        <v>21</v>
      </c>
      <c r="O2895" t="s">
        <v>21</v>
      </c>
      <c r="P2895" t="e">
        <f t="shared" si="45"/>
        <v>#VALUE!</v>
      </c>
    </row>
    <row r="2896" spans="1:16" ht="14.55" customHeight="1" x14ac:dyDescent="0.3">
      <c r="A2896" s="1">
        <v>43951.5</v>
      </c>
      <c r="B2896" s="1">
        <v>43951.541666666664</v>
      </c>
      <c r="C2896" t="s">
        <v>21</v>
      </c>
      <c r="F2896" t="s">
        <v>21</v>
      </c>
      <c r="H2896" t="s">
        <v>21</v>
      </c>
      <c r="J2896" t="s">
        <v>21</v>
      </c>
      <c r="K2896" t="s">
        <v>21</v>
      </c>
      <c r="M2896" t="s">
        <v>21</v>
      </c>
      <c r="N2896" t="s">
        <v>21</v>
      </c>
      <c r="O2896" t="s">
        <v>21</v>
      </c>
      <c r="P2896" t="e">
        <f t="shared" si="45"/>
        <v>#VALUE!</v>
      </c>
    </row>
    <row r="2897" spans="1:16" ht="14.55" customHeight="1" x14ac:dyDescent="0.3">
      <c r="A2897" s="1">
        <v>43951.541666666664</v>
      </c>
      <c r="B2897" s="1">
        <v>43951.583333333336</v>
      </c>
      <c r="C2897" t="s">
        <v>21</v>
      </c>
      <c r="F2897" t="s">
        <v>21</v>
      </c>
      <c r="H2897" t="s">
        <v>21</v>
      </c>
      <c r="J2897" t="s">
        <v>21</v>
      </c>
      <c r="K2897" t="s">
        <v>21</v>
      </c>
      <c r="M2897" t="s">
        <v>21</v>
      </c>
      <c r="N2897" t="s">
        <v>21</v>
      </c>
      <c r="O2897" t="s">
        <v>21</v>
      </c>
      <c r="P2897" t="e">
        <f t="shared" si="45"/>
        <v>#VALUE!</v>
      </c>
    </row>
    <row r="2898" spans="1:16" ht="14.55" customHeight="1" x14ac:dyDescent="0.3">
      <c r="A2898" s="1">
        <v>43951.583333333336</v>
      </c>
      <c r="B2898" s="1">
        <v>43951.625</v>
      </c>
      <c r="C2898" t="s">
        <v>21</v>
      </c>
      <c r="F2898" t="s">
        <v>21</v>
      </c>
      <c r="H2898" t="s">
        <v>21</v>
      </c>
      <c r="J2898" t="s">
        <v>21</v>
      </c>
      <c r="K2898" t="s">
        <v>21</v>
      </c>
      <c r="M2898" t="s">
        <v>21</v>
      </c>
      <c r="N2898" t="s">
        <v>21</v>
      </c>
      <c r="O2898" t="s">
        <v>21</v>
      </c>
      <c r="P2898" t="e">
        <f t="shared" si="45"/>
        <v>#VALUE!</v>
      </c>
    </row>
    <row r="2899" spans="1:16" ht="14.55" customHeight="1" x14ac:dyDescent="0.3">
      <c r="A2899" s="1">
        <v>43951.625</v>
      </c>
      <c r="B2899" s="1">
        <v>43951.666666666664</v>
      </c>
      <c r="C2899" t="s">
        <v>21</v>
      </c>
      <c r="F2899" t="s">
        <v>21</v>
      </c>
      <c r="H2899" t="s">
        <v>21</v>
      </c>
      <c r="J2899" t="s">
        <v>21</v>
      </c>
      <c r="K2899" t="s">
        <v>21</v>
      </c>
      <c r="M2899" t="s">
        <v>21</v>
      </c>
      <c r="N2899" t="s">
        <v>21</v>
      </c>
      <c r="O2899" t="s">
        <v>21</v>
      </c>
      <c r="P2899" t="e">
        <f t="shared" si="45"/>
        <v>#VALUE!</v>
      </c>
    </row>
    <row r="2900" spans="1:16" ht="14.55" customHeight="1" x14ac:dyDescent="0.3">
      <c r="A2900" s="1">
        <v>43951.666666666664</v>
      </c>
      <c r="B2900" s="1">
        <v>43951.708333333336</v>
      </c>
      <c r="C2900" t="s">
        <v>21</v>
      </c>
      <c r="F2900" t="s">
        <v>21</v>
      </c>
      <c r="H2900" t="s">
        <v>21</v>
      </c>
      <c r="J2900" t="s">
        <v>21</v>
      </c>
      <c r="K2900" t="s">
        <v>21</v>
      </c>
      <c r="M2900" t="s">
        <v>21</v>
      </c>
      <c r="N2900" t="s">
        <v>21</v>
      </c>
      <c r="O2900" t="s">
        <v>21</v>
      </c>
      <c r="P2900" t="e">
        <f t="shared" si="45"/>
        <v>#VALUE!</v>
      </c>
    </row>
    <row r="2901" spans="1:16" ht="14.55" customHeight="1" x14ac:dyDescent="0.3">
      <c r="A2901" s="1">
        <v>43951.708333333336</v>
      </c>
      <c r="B2901" s="1">
        <v>43951.75</v>
      </c>
      <c r="C2901" t="s">
        <v>21</v>
      </c>
      <c r="F2901" t="s">
        <v>21</v>
      </c>
      <c r="H2901" t="s">
        <v>21</v>
      </c>
      <c r="J2901" t="s">
        <v>21</v>
      </c>
      <c r="K2901" t="s">
        <v>21</v>
      </c>
      <c r="M2901" t="s">
        <v>21</v>
      </c>
      <c r="N2901" t="s">
        <v>21</v>
      </c>
      <c r="O2901" t="s">
        <v>21</v>
      </c>
      <c r="P2901" t="e">
        <f t="shared" si="45"/>
        <v>#VALUE!</v>
      </c>
    </row>
    <row r="2902" spans="1:16" ht="14.55" customHeight="1" x14ac:dyDescent="0.3">
      <c r="A2902" s="1">
        <v>43951.75</v>
      </c>
      <c r="B2902" s="1">
        <v>43951.791666666664</v>
      </c>
      <c r="C2902" t="s">
        <v>21</v>
      </c>
      <c r="F2902" t="s">
        <v>21</v>
      </c>
      <c r="H2902" t="s">
        <v>21</v>
      </c>
      <c r="J2902" t="s">
        <v>21</v>
      </c>
      <c r="K2902" t="s">
        <v>21</v>
      </c>
      <c r="M2902" t="s">
        <v>21</v>
      </c>
      <c r="N2902" t="s">
        <v>21</v>
      </c>
      <c r="O2902" t="s">
        <v>21</v>
      </c>
      <c r="P2902" t="e">
        <f t="shared" si="45"/>
        <v>#VALUE!</v>
      </c>
    </row>
    <row r="2903" spans="1:16" ht="14.55" customHeight="1" x14ac:dyDescent="0.3">
      <c r="A2903" s="1">
        <v>43951.791666666664</v>
      </c>
      <c r="B2903" s="1">
        <v>43951.833333333336</v>
      </c>
      <c r="C2903" t="s">
        <v>21</v>
      </c>
      <c r="F2903" t="s">
        <v>21</v>
      </c>
      <c r="H2903" t="s">
        <v>21</v>
      </c>
      <c r="J2903" t="s">
        <v>21</v>
      </c>
      <c r="K2903" t="s">
        <v>21</v>
      </c>
      <c r="M2903" t="s">
        <v>21</v>
      </c>
      <c r="N2903" t="s">
        <v>21</v>
      </c>
      <c r="O2903" t="s">
        <v>21</v>
      </c>
      <c r="P2903" t="e">
        <f t="shared" si="45"/>
        <v>#VALUE!</v>
      </c>
    </row>
    <row r="2904" spans="1:16" ht="14.55" customHeight="1" x14ac:dyDescent="0.3">
      <c r="A2904" s="1">
        <v>43951.833333333336</v>
      </c>
      <c r="B2904" s="1">
        <v>43951.875</v>
      </c>
      <c r="C2904" t="s">
        <v>21</v>
      </c>
      <c r="F2904" t="s">
        <v>21</v>
      </c>
      <c r="H2904" t="s">
        <v>21</v>
      </c>
      <c r="J2904" t="s">
        <v>21</v>
      </c>
      <c r="K2904" t="s">
        <v>21</v>
      </c>
      <c r="M2904" t="s">
        <v>21</v>
      </c>
      <c r="N2904" t="s">
        <v>21</v>
      </c>
      <c r="O2904" t="s">
        <v>21</v>
      </c>
      <c r="P2904" t="e">
        <f t="shared" si="45"/>
        <v>#VALUE!</v>
      </c>
    </row>
    <row r="2905" spans="1:16" ht="14.55" customHeight="1" x14ac:dyDescent="0.3">
      <c r="A2905" s="1">
        <v>43951.875</v>
      </c>
      <c r="B2905" s="1">
        <v>43951.916666666664</v>
      </c>
      <c r="C2905" t="s">
        <v>21</v>
      </c>
      <c r="F2905" t="s">
        <v>21</v>
      </c>
      <c r="H2905" t="s">
        <v>21</v>
      </c>
      <c r="J2905" t="s">
        <v>21</v>
      </c>
      <c r="K2905" t="s">
        <v>21</v>
      </c>
      <c r="M2905" t="s">
        <v>21</v>
      </c>
      <c r="N2905" t="s">
        <v>21</v>
      </c>
      <c r="O2905" t="s">
        <v>21</v>
      </c>
      <c r="P2905" t="e">
        <f t="shared" si="45"/>
        <v>#VALUE!</v>
      </c>
    </row>
    <row r="2906" spans="1:16" ht="14.55" customHeight="1" x14ac:dyDescent="0.3">
      <c r="A2906" s="1">
        <v>43951.916666666664</v>
      </c>
      <c r="B2906" s="1">
        <v>43951.958333333336</v>
      </c>
      <c r="C2906" t="s">
        <v>21</v>
      </c>
      <c r="F2906" t="s">
        <v>21</v>
      </c>
      <c r="H2906" t="s">
        <v>21</v>
      </c>
      <c r="J2906" t="s">
        <v>21</v>
      </c>
      <c r="K2906" t="s">
        <v>21</v>
      </c>
      <c r="M2906" t="s">
        <v>21</v>
      </c>
      <c r="N2906" t="s">
        <v>21</v>
      </c>
      <c r="O2906" t="s">
        <v>21</v>
      </c>
      <c r="P2906" t="e">
        <f t="shared" si="45"/>
        <v>#VALUE!</v>
      </c>
    </row>
    <row r="2907" spans="1:16" ht="14.55" customHeight="1" x14ac:dyDescent="0.3">
      <c r="A2907" s="1">
        <v>43951.958333333336</v>
      </c>
      <c r="B2907" s="1">
        <v>43952</v>
      </c>
      <c r="C2907" t="s">
        <v>21</v>
      </c>
      <c r="F2907" t="s">
        <v>21</v>
      </c>
      <c r="H2907" t="s">
        <v>21</v>
      </c>
      <c r="J2907" t="s">
        <v>21</v>
      </c>
      <c r="K2907" t="s">
        <v>21</v>
      </c>
      <c r="M2907" t="s">
        <v>21</v>
      </c>
      <c r="N2907" t="s">
        <v>21</v>
      </c>
      <c r="O2907" t="s">
        <v>21</v>
      </c>
      <c r="P2907" t="e">
        <f t="shared" si="45"/>
        <v>#VALUE!</v>
      </c>
    </row>
    <row r="2908" spans="1:16" ht="14.55" customHeight="1" x14ac:dyDescent="0.3">
      <c r="A2908" s="1">
        <v>43952</v>
      </c>
      <c r="B2908" s="1">
        <v>43952.041666666664</v>
      </c>
      <c r="C2908" t="s">
        <v>21</v>
      </c>
      <c r="F2908" t="s">
        <v>21</v>
      </c>
      <c r="H2908" t="s">
        <v>21</v>
      </c>
      <c r="J2908" t="s">
        <v>21</v>
      </c>
      <c r="K2908" t="s">
        <v>21</v>
      </c>
      <c r="M2908" t="s">
        <v>21</v>
      </c>
      <c r="N2908" t="s">
        <v>21</v>
      </c>
      <c r="O2908" t="s">
        <v>21</v>
      </c>
      <c r="P2908" t="e">
        <f t="shared" si="45"/>
        <v>#VALUE!</v>
      </c>
    </row>
    <row r="2909" spans="1:16" ht="14.55" customHeight="1" x14ac:dyDescent="0.3">
      <c r="A2909" s="1">
        <v>43952.041666666664</v>
      </c>
      <c r="B2909" s="1">
        <v>43952.083333333336</v>
      </c>
      <c r="C2909" t="s">
        <v>21</v>
      </c>
      <c r="F2909" t="s">
        <v>21</v>
      </c>
      <c r="H2909" t="s">
        <v>21</v>
      </c>
      <c r="J2909" t="s">
        <v>21</v>
      </c>
      <c r="K2909" t="s">
        <v>21</v>
      </c>
      <c r="M2909" t="s">
        <v>21</v>
      </c>
      <c r="N2909" t="s">
        <v>21</v>
      </c>
      <c r="O2909" t="s">
        <v>21</v>
      </c>
      <c r="P2909" t="e">
        <f t="shared" si="45"/>
        <v>#VALUE!</v>
      </c>
    </row>
    <row r="2910" spans="1:16" ht="14.55" customHeight="1" x14ac:dyDescent="0.3">
      <c r="A2910" s="1">
        <v>43952.083333333336</v>
      </c>
      <c r="B2910" s="1">
        <v>43952.125</v>
      </c>
      <c r="C2910" t="s">
        <v>21</v>
      </c>
      <c r="F2910" t="s">
        <v>21</v>
      </c>
      <c r="H2910" t="s">
        <v>21</v>
      </c>
      <c r="J2910" t="s">
        <v>21</v>
      </c>
      <c r="K2910" t="s">
        <v>21</v>
      </c>
      <c r="M2910" t="s">
        <v>21</v>
      </c>
      <c r="N2910" t="s">
        <v>21</v>
      </c>
      <c r="O2910" t="s">
        <v>21</v>
      </c>
      <c r="P2910" t="e">
        <f t="shared" si="45"/>
        <v>#VALUE!</v>
      </c>
    </row>
    <row r="2911" spans="1:16" ht="14.55" customHeight="1" x14ac:dyDescent="0.3">
      <c r="A2911" s="1">
        <v>43952.125</v>
      </c>
      <c r="B2911" s="1">
        <v>43952.166666666664</v>
      </c>
      <c r="C2911" t="s">
        <v>21</v>
      </c>
      <c r="F2911" t="s">
        <v>21</v>
      </c>
      <c r="H2911" t="s">
        <v>21</v>
      </c>
      <c r="J2911" t="s">
        <v>21</v>
      </c>
      <c r="K2911" t="s">
        <v>21</v>
      </c>
      <c r="M2911" t="s">
        <v>21</v>
      </c>
      <c r="N2911" t="s">
        <v>21</v>
      </c>
      <c r="O2911" t="s">
        <v>21</v>
      </c>
      <c r="P2911" t="e">
        <f t="shared" si="45"/>
        <v>#VALUE!</v>
      </c>
    </row>
    <row r="2912" spans="1:16" ht="14.55" customHeight="1" x14ac:dyDescent="0.3">
      <c r="A2912" s="1">
        <v>43952.166666666664</v>
      </c>
      <c r="B2912" s="1">
        <v>43952.208333333336</v>
      </c>
      <c r="C2912" t="s">
        <v>21</v>
      </c>
      <c r="F2912" t="s">
        <v>21</v>
      </c>
      <c r="H2912" t="s">
        <v>21</v>
      </c>
      <c r="J2912" t="s">
        <v>21</v>
      </c>
      <c r="K2912" t="s">
        <v>21</v>
      </c>
      <c r="M2912" t="s">
        <v>21</v>
      </c>
      <c r="N2912" t="s">
        <v>21</v>
      </c>
      <c r="O2912" t="s">
        <v>21</v>
      </c>
      <c r="P2912" t="e">
        <f t="shared" si="45"/>
        <v>#VALUE!</v>
      </c>
    </row>
    <row r="2913" spans="1:16" ht="14.55" customHeight="1" x14ac:dyDescent="0.3">
      <c r="A2913" s="1">
        <v>43952.208333333336</v>
      </c>
      <c r="B2913" s="1">
        <v>43952.25</v>
      </c>
      <c r="C2913" t="s">
        <v>21</v>
      </c>
      <c r="F2913" t="s">
        <v>21</v>
      </c>
      <c r="H2913" t="s">
        <v>21</v>
      </c>
      <c r="J2913" t="s">
        <v>21</v>
      </c>
      <c r="K2913" t="s">
        <v>21</v>
      </c>
      <c r="M2913" t="s">
        <v>21</v>
      </c>
      <c r="N2913" t="s">
        <v>21</v>
      </c>
      <c r="O2913" t="s">
        <v>21</v>
      </c>
      <c r="P2913" t="e">
        <f t="shared" si="45"/>
        <v>#VALUE!</v>
      </c>
    </row>
    <row r="2914" spans="1:16" ht="14.55" customHeight="1" x14ac:dyDescent="0.3">
      <c r="A2914" s="1">
        <v>43952.25</v>
      </c>
      <c r="B2914" s="1">
        <v>43952.291666666664</v>
      </c>
      <c r="C2914" t="s">
        <v>21</v>
      </c>
      <c r="F2914" t="s">
        <v>21</v>
      </c>
      <c r="H2914" t="s">
        <v>21</v>
      </c>
      <c r="J2914" t="s">
        <v>21</v>
      </c>
      <c r="K2914" t="s">
        <v>21</v>
      </c>
      <c r="M2914" t="s">
        <v>21</v>
      </c>
      <c r="N2914" t="s">
        <v>21</v>
      </c>
      <c r="O2914" t="s">
        <v>21</v>
      </c>
      <c r="P2914" t="e">
        <f t="shared" si="45"/>
        <v>#VALUE!</v>
      </c>
    </row>
    <row r="2915" spans="1:16" ht="14.55" customHeight="1" x14ac:dyDescent="0.3">
      <c r="A2915" s="1">
        <v>43952.291666666664</v>
      </c>
      <c r="B2915" s="1">
        <v>43952.333333333336</v>
      </c>
      <c r="C2915" t="s">
        <v>21</v>
      </c>
      <c r="F2915" t="s">
        <v>21</v>
      </c>
      <c r="H2915" t="s">
        <v>21</v>
      </c>
      <c r="J2915" t="s">
        <v>21</v>
      </c>
      <c r="K2915" t="s">
        <v>21</v>
      </c>
      <c r="M2915" t="s">
        <v>21</v>
      </c>
      <c r="N2915" t="s">
        <v>21</v>
      </c>
      <c r="O2915" t="s">
        <v>21</v>
      </c>
      <c r="P2915" t="e">
        <f t="shared" si="45"/>
        <v>#VALUE!</v>
      </c>
    </row>
    <row r="2916" spans="1:16" ht="14.55" customHeight="1" x14ac:dyDescent="0.3">
      <c r="A2916" s="1">
        <v>43952.333333333336</v>
      </c>
      <c r="B2916" s="1">
        <v>43952.375</v>
      </c>
      <c r="C2916" t="s">
        <v>21</v>
      </c>
      <c r="F2916" t="s">
        <v>21</v>
      </c>
      <c r="H2916" t="s">
        <v>21</v>
      </c>
      <c r="J2916" t="s">
        <v>21</v>
      </c>
      <c r="K2916" t="s">
        <v>21</v>
      </c>
      <c r="M2916" t="s">
        <v>21</v>
      </c>
      <c r="N2916" t="s">
        <v>21</v>
      </c>
      <c r="O2916" t="s">
        <v>21</v>
      </c>
      <c r="P2916" t="e">
        <f t="shared" si="45"/>
        <v>#VALUE!</v>
      </c>
    </row>
    <row r="2917" spans="1:16" ht="14.55" customHeight="1" x14ac:dyDescent="0.3">
      <c r="A2917" s="1">
        <v>43952.375</v>
      </c>
      <c r="B2917" s="1">
        <v>43952.416666666664</v>
      </c>
      <c r="C2917" t="s">
        <v>21</v>
      </c>
      <c r="F2917" t="s">
        <v>21</v>
      </c>
      <c r="H2917" t="s">
        <v>21</v>
      </c>
      <c r="J2917" t="s">
        <v>21</v>
      </c>
      <c r="K2917" t="s">
        <v>21</v>
      </c>
      <c r="M2917" t="s">
        <v>21</v>
      </c>
      <c r="N2917" t="s">
        <v>21</v>
      </c>
      <c r="O2917" t="s">
        <v>21</v>
      </c>
      <c r="P2917" t="e">
        <f t="shared" si="45"/>
        <v>#VALUE!</v>
      </c>
    </row>
    <row r="2918" spans="1:16" ht="14.55" customHeight="1" x14ac:dyDescent="0.3">
      <c r="A2918" s="1">
        <v>43952.416666666664</v>
      </c>
      <c r="B2918" s="1">
        <v>43952.458333333336</v>
      </c>
      <c r="C2918" t="s">
        <v>21</v>
      </c>
      <c r="F2918" t="s">
        <v>21</v>
      </c>
      <c r="H2918" t="s">
        <v>21</v>
      </c>
      <c r="J2918" t="s">
        <v>21</v>
      </c>
      <c r="K2918" t="s">
        <v>21</v>
      </c>
      <c r="M2918" t="s">
        <v>21</v>
      </c>
      <c r="N2918" t="s">
        <v>21</v>
      </c>
      <c r="O2918" t="s">
        <v>21</v>
      </c>
      <c r="P2918" t="e">
        <f t="shared" si="45"/>
        <v>#VALUE!</v>
      </c>
    </row>
    <row r="2919" spans="1:16" ht="14.55" customHeight="1" x14ac:dyDescent="0.3">
      <c r="A2919" s="1">
        <v>43952.458333333336</v>
      </c>
      <c r="B2919" s="1">
        <v>43952.5</v>
      </c>
      <c r="C2919" t="s">
        <v>21</v>
      </c>
      <c r="F2919" t="s">
        <v>21</v>
      </c>
      <c r="H2919" t="s">
        <v>21</v>
      </c>
      <c r="J2919" t="s">
        <v>21</v>
      </c>
      <c r="K2919" t="s">
        <v>21</v>
      </c>
      <c r="M2919" t="s">
        <v>21</v>
      </c>
      <c r="N2919" t="s">
        <v>21</v>
      </c>
      <c r="O2919" t="s">
        <v>21</v>
      </c>
      <c r="P2919" t="e">
        <f t="shared" si="45"/>
        <v>#VALUE!</v>
      </c>
    </row>
    <row r="2920" spans="1:16" ht="14.55" customHeight="1" x14ac:dyDescent="0.3">
      <c r="A2920" s="1">
        <v>43952.5</v>
      </c>
      <c r="B2920" s="1">
        <v>43952.541666666664</v>
      </c>
      <c r="C2920" t="s">
        <v>21</v>
      </c>
      <c r="F2920" t="s">
        <v>21</v>
      </c>
      <c r="H2920" t="s">
        <v>21</v>
      </c>
      <c r="J2920" t="s">
        <v>21</v>
      </c>
      <c r="K2920" t="s">
        <v>21</v>
      </c>
      <c r="M2920" t="s">
        <v>21</v>
      </c>
      <c r="N2920" t="s">
        <v>21</v>
      </c>
      <c r="O2920" t="s">
        <v>21</v>
      </c>
      <c r="P2920" t="e">
        <f t="shared" si="45"/>
        <v>#VALUE!</v>
      </c>
    </row>
    <row r="2921" spans="1:16" ht="14.55" customHeight="1" x14ac:dyDescent="0.3">
      <c r="A2921" s="1">
        <v>43952.541666666664</v>
      </c>
      <c r="B2921" s="1">
        <v>43952.583333333336</v>
      </c>
      <c r="C2921" t="s">
        <v>21</v>
      </c>
      <c r="F2921" t="s">
        <v>21</v>
      </c>
      <c r="H2921" t="s">
        <v>21</v>
      </c>
      <c r="J2921" t="s">
        <v>21</v>
      </c>
      <c r="K2921" t="s">
        <v>21</v>
      </c>
      <c r="M2921" t="s">
        <v>21</v>
      </c>
      <c r="N2921" t="s">
        <v>21</v>
      </c>
      <c r="O2921" t="s">
        <v>21</v>
      </c>
      <c r="P2921" t="e">
        <f t="shared" si="45"/>
        <v>#VALUE!</v>
      </c>
    </row>
    <row r="2922" spans="1:16" ht="14.55" customHeight="1" x14ac:dyDescent="0.3">
      <c r="A2922" s="1">
        <v>43952.583333333336</v>
      </c>
      <c r="B2922" s="1">
        <v>43952.625</v>
      </c>
      <c r="C2922" t="s">
        <v>21</v>
      </c>
      <c r="F2922" t="s">
        <v>21</v>
      </c>
      <c r="H2922" t="s">
        <v>21</v>
      </c>
      <c r="J2922" t="s">
        <v>21</v>
      </c>
      <c r="K2922" t="s">
        <v>21</v>
      </c>
      <c r="M2922" t="s">
        <v>21</v>
      </c>
      <c r="N2922" t="s">
        <v>21</v>
      </c>
      <c r="O2922" t="s">
        <v>21</v>
      </c>
      <c r="P2922" t="e">
        <f t="shared" si="45"/>
        <v>#VALUE!</v>
      </c>
    </row>
    <row r="2923" spans="1:16" ht="14.55" customHeight="1" x14ac:dyDescent="0.3">
      <c r="A2923" s="1">
        <v>43952.625</v>
      </c>
      <c r="B2923" s="1">
        <v>43952.666666666664</v>
      </c>
      <c r="C2923" t="s">
        <v>21</v>
      </c>
      <c r="F2923" t="s">
        <v>21</v>
      </c>
      <c r="H2923" t="s">
        <v>21</v>
      </c>
      <c r="J2923" t="s">
        <v>21</v>
      </c>
      <c r="K2923" t="s">
        <v>21</v>
      </c>
      <c r="M2923" t="s">
        <v>21</v>
      </c>
      <c r="N2923" t="s">
        <v>21</v>
      </c>
      <c r="O2923" t="s">
        <v>21</v>
      </c>
      <c r="P2923" t="e">
        <f t="shared" si="45"/>
        <v>#VALUE!</v>
      </c>
    </row>
    <row r="2924" spans="1:16" ht="14.55" customHeight="1" x14ac:dyDescent="0.3">
      <c r="A2924" s="1">
        <v>43952.666666666664</v>
      </c>
      <c r="B2924" s="1">
        <v>43952.708333333336</v>
      </c>
      <c r="C2924" t="s">
        <v>21</v>
      </c>
      <c r="F2924" t="s">
        <v>21</v>
      </c>
      <c r="H2924" t="s">
        <v>21</v>
      </c>
      <c r="J2924" t="s">
        <v>21</v>
      </c>
      <c r="K2924" t="s">
        <v>21</v>
      </c>
      <c r="M2924" t="s">
        <v>21</v>
      </c>
      <c r="N2924" t="s">
        <v>21</v>
      </c>
      <c r="O2924" t="s">
        <v>21</v>
      </c>
      <c r="P2924" t="e">
        <f t="shared" si="45"/>
        <v>#VALUE!</v>
      </c>
    </row>
    <row r="2925" spans="1:16" ht="14.55" customHeight="1" x14ac:dyDescent="0.3">
      <c r="A2925" s="1">
        <v>43952.708333333336</v>
      </c>
      <c r="B2925" s="1">
        <v>43952.75</v>
      </c>
      <c r="C2925" t="s">
        <v>21</v>
      </c>
      <c r="F2925" t="s">
        <v>21</v>
      </c>
      <c r="H2925" t="s">
        <v>21</v>
      </c>
      <c r="J2925" t="s">
        <v>21</v>
      </c>
      <c r="K2925" t="s">
        <v>21</v>
      </c>
      <c r="M2925" t="s">
        <v>21</v>
      </c>
      <c r="N2925" t="s">
        <v>21</v>
      </c>
      <c r="O2925" t="s">
        <v>21</v>
      </c>
      <c r="P2925" t="e">
        <f t="shared" si="45"/>
        <v>#VALUE!</v>
      </c>
    </row>
    <row r="2926" spans="1:16" ht="14.55" customHeight="1" x14ac:dyDescent="0.3">
      <c r="A2926" s="1">
        <v>43952.75</v>
      </c>
      <c r="B2926" s="1">
        <v>43952.791666666664</v>
      </c>
      <c r="C2926" t="s">
        <v>21</v>
      </c>
      <c r="F2926" t="s">
        <v>21</v>
      </c>
      <c r="H2926" t="s">
        <v>21</v>
      </c>
      <c r="J2926" t="s">
        <v>21</v>
      </c>
      <c r="K2926" t="s">
        <v>21</v>
      </c>
      <c r="M2926" t="s">
        <v>21</v>
      </c>
      <c r="N2926" t="s">
        <v>21</v>
      </c>
      <c r="O2926" t="s">
        <v>21</v>
      </c>
      <c r="P2926" t="e">
        <f t="shared" si="45"/>
        <v>#VALUE!</v>
      </c>
    </row>
    <row r="2927" spans="1:16" ht="14.55" customHeight="1" x14ac:dyDescent="0.3">
      <c r="A2927" s="1">
        <v>43952.791666666664</v>
      </c>
      <c r="B2927" s="1">
        <v>43952.833333333336</v>
      </c>
      <c r="C2927" t="s">
        <v>21</v>
      </c>
      <c r="F2927" t="s">
        <v>21</v>
      </c>
      <c r="H2927" t="s">
        <v>21</v>
      </c>
      <c r="J2927" t="s">
        <v>21</v>
      </c>
      <c r="K2927" t="s">
        <v>21</v>
      </c>
      <c r="M2927" t="s">
        <v>21</v>
      </c>
      <c r="N2927" t="s">
        <v>21</v>
      </c>
      <c r="O2927" t="s">
        <v>21</v>
      </c>
      <c r="P2927" t="e">
        <f t="shared" si="45"/>
        <v>#VALUE!</v>
      </c>
    </row>
    <row r="2928" spans="1:16" ht="14.55" customHeight="1" x14ac:dyDescent="0.3">
      <c r="A2928" s="1">
        <v>43952.833333333336</v>
      </c>
      <c r="B2928" s="1">
        <v>43952.875</v>
      </c>
      <c r="C2928" t="s">
        <v>21</v>
      </c>
      <c r="F2928" t="s">
        <v>21</v>
      </c>
      <c r="H2928" t="s">
        <v>21</v>
      </c>
      <c r="J2928" t="s">
        <v>21</v>
      </c>
      <c r="K2928" t="s">
        <v>21</v>
      </c>
      <c r="M2928" t="s">
        <v>21</v>
      </c>
      <c r="N2928" t="s">
        <v>21</v>
      </c>
      <c r="O2928" t="s">
        <v>21</v>
      </c>
      <c r="P2928" t="e">
        <f t="shared" si="45"/>
        <v>#VALUE!</v>
      </c>
    </row>
    <row r="2929" spans="1:16" ht="14.55" customHeight="1" x14ac:dyDescent="0.3">
      <c r="A2929" s="1">
        <v>43952.875</v>
      </c>
      <c r="B2929" s="1">
        <v>43952.916666666664</v>
      </c>
      <c r="C2929" t="s">
        <v>21</v>
      </c>
      <c r="F2929" t="s">
        <v>21</v>
      </c>
      <c r="H2929" t="s">
        <v>21</v>
      </c>
      <c r="J2929" t="s">
        <v>21</v>
      </c>
      <c r="K2929" t="s">
        <v>21</v>
      </c>
      <c r="M2929" t="s">
        <v>21</v>
      </c>
      <c r="N2929" t="s">
        <v>21</v>
      </c>
      <c r="O2929" t="s">
        <v>21</v>
      </c>
      <c r="P2929" t="e">
        <f t="shared" si="45"/>
        <v>#VALUE!</v>
      </c>
    </row>
    <row r="2930" spans="1:16" ht="14.55" customHeight="1" x14ac:dyDescent="0.3">
      <c r="A2930" s="1">
        <v>43952.916666666664</v>
      </c>
      <c r="B2930" s="1">
        <v>43952.958333333336</v>
      </c>
      <c r="C2930" t="s">
        <v>21</v>
      </c>
      <c r="F2930" t="s">
        <v>21</v>
      </c>
      <c r="H2930" t="s">
        <v>21</v>
      </c>
      <c r="J2930" t="s">
        <v>21</v>
      </c>
      <c r="K2930" t="s">
        <v>21</v>
      </c>
      <c r="M2930" t="s">
        <v>21</v>
      </c>
      <c r="N2930" t="s">
        <v>21</v>
      </c>
      <c r="O2930" t="s">
        <v>21</v>
      </c>
      <c r="P2930" t="e">
        <f t="shared" si="45"/>
        <v>#VALUE!</v>
      </c>
    </row>
    <row r="2931" spans="1:16" ht="14.55" customHeight="1" x14ac:dyDescent="0.3">
      <c r="A2931" s="1">
        <v>43952.958333333336</v>
      </c>
      <c r="B2931" s="1">
        <v>43953</v>
      </c>
      <c r="C2931" t="s">
        <v>21</v>
      </c>
      <c r="F2931" t="s">
        <v>21</v>
      </c>
      <c r="H2931" t="s">
        <v>21</v>
      </c>
      <c r="J2931" t="s">
        <v>21</v>
      </c>
      <c r="K2931" t="s">
        <v>21</v>
      </c>
      <c r="M2931" t="s">
        <v>21</v>
      </c>
      <c r="N2931" t="s">
        <v>21</v>
      </c>
      <c r="O2931" t="s">
        <v>21</v>
      </c>
      <c r="P2931" t="e">
        <f t="shared" si="45"/>
        <v>#VALUE!</v>
      </c>
    </row>
    <row r="2932" spans="1:16" ht="14.55" customHeight="1" x14ac:dyDescent="0.3">
      <c r="A2932" s="1">
        <v>43953</v>
      </c>
      <c r="B2932" s="1">
        <v>43953.041666666664</v>
      </c>
      <c r="C2932" t="s">
        <v>21</v>
      </c>
      <c r="F2932" t="s">
        <v>21</v>
      </c>
      <c r="H2932" t="s">
        <v>21</v>
      </c>
      <c r="J2932" t="s">
        <v>21</v>
      </c>
      <c r="K2932" t="s">
        <v>21</v>
      </c>
      <c r="M2932" t="s">
        <v>21</v>
      </c>
      <c r="N2932" t="s">
        <v>21</v>
      </c>
      <c r="O2932" t="s">
        <v>21</v>
      </c>
      <c r="P2932" t="e">
        <f t="shared" si="45"/>
        <v>#VALUE!</v>
      </c>
    </row>
    <row r="2933" spans="1:16" ht="14.55" customHeight="1" x14ac:dyDescent="0.3">
      <c r="A2933" s="1">
        <v>43953.041666666664</v>
      </c>
      <c r="B2933" s="1">
        <v>43953.083333333336</v>
      </c>
      <c r="C2933" t="s">
        <v>21</v>
      </c>
      <c r="F2933" t="s">
        <v>21</v>
      </c>
      <c r="H2933" t="s">
        <v>21</v>
      </c>
      <c r="J2933" t="s">
        <v>21</v>
      </c>
      <c r="K2933" t="s">
        <v>21</v>
      </c>
      <c r="M2933" t="s">
        <v>21</v>
      </c>
      <c r="N2933" t="s">
        <v>21</v>
      </c>
      <c r="O2933" t="s">
        <v>21</v>
      </c>
      <c r="P2933" t="e">
        <f t="shared" si="45"/>
        <v>#VALUE!</v>
      </c>
    </row>
    <row r="2934" spans="1:16" ht="14.55" customHeight="1" x14ac:dyDescent="0.3">
      <c r="A2934" s="1">
        <v>43953.083333333336</v>
      </c>
      <c r="B2934" s="1">
        <v>43953.125</v>
      </c>
      <c r="C2934" t="s">
        <v>21</v>
      </c>
      <c r="F2934" t="s">
        <v>21</v>
      </c>
      <c r="H2934" t="s">
        <v>21</v>
      </c>
      <c r="J2934" t="s">
        <v>21</v>
      </c>
      <c r="K2934" t="s">
        <v>21</v>
      </c>
      <c r="M2934" t="s">
        <v>21</v>
      </c>
      <c r="N2934" t="s">
        <v>21</v>
      </c>
      <c r="O2934" t="s">
        <v>21</v>
      </c>
      <c r="P2934" t="e">
        <f t="shared" si="45"/>
        <v>#VALUE!</v>
      </c>
    </row>
    <row r="2935" spans="1:16" ht="14.55" customHeight="1" x14ac:dyDescent="0.3">
      <c r="A2935" s="1">
        <v>43953.125</v>
      </c>
      <c r="B2935" s="1">
        <v>43953.166666666664</v>
      </c>
      <c r="C2935" t="s">
        <v>21</v>
      </c>
      <c r="F2935" t="s">
        <v>21</v>
      </c>
      <c r="H2935" t="s">
        <v>21</v>
      </c>
      <c r="J2935" t="s">
        <v>21</v>
      </c>
      <c r="K2935" t="s">
        <v>21</v>
      </c>
      <c r="M2935" t="s">
        <v>21</v>
      </c>
      <c r="N2935" t="s">
        <v>21</v>
      </c>
      <c r="O2935" t="s">
        <v>21</v>
      </c>
      <c r="P2935" t="e">
        <f t="shared" si="45"/>
        <v>#VALUE!</v>
      </c>
    </row>
    <row r="2936" spans="1:16" ht="14.55" customHeight="1" x14ac:dyDescent="0.3">
      <c r="A2936" s="1">
        <v>43953.166666666664</v>
      </c>
      <c r="B2936" s="1">
        <v>43953.208333333336</v>
      </c>
      <c r="C2936" t="s">
        <v>21</v>
      </c>
      <c r="F2936" t="s">
        <v>21</v>
      </c>
      <c r="H2936" t="s">
        <v>21</v>
      </c>
      <c r="J2936" t="s">
        <v>21</v>
      </c>
      <c r="K2936" t="s">
        <v>21</v>
      </c>
      <c r="M2936" t="s">
        <v>21</v>
      </c>
      <c r="N2936" t="s">
        <v>21</v>
      </c>
      <c r="O2936" t="s">
        <v>21</v>
      </c>
      <c r="P2936" t="e">
        <f t="shared" si="45"/>
        <v>#VALUE!</v>
      </c>
    </row>
    <row r="2937" spans="1:16" ht="14.55" customHeight="1" x14ac:dyDescent="0.3">
      <c r="A2937" s="1">
        <v>43953.208333333336</v>
      </c>
      <c r="B2937" s="1">
        <v>43953.25</v>
      </c>
      <c r="C2937" t="s">
        <v>21</v>
      </c>
      <c r="F2937" t="s">
        <v>21</v>
      </c>
      <c r="H2937" t="s">
        <v>21</v>
      </c>
      <c r="J2937" t="s">
        <v>21</v>
      </c>
      <c r="K2937" t="s">
        <v>21</v>
      </c>
      <c r="M2937" t="s">
        <v>21</v>
      </c>
      <c r="N2937" t="s">
        <v>21</v>
      </c>
      <c r="O2937" t="s">
        <v>21</v>
      </c>
      <c r="P2937" t="e">
        <f t="shared" si="45"/>
        <v>#VALUE!</v>
      </c>
    </row>
    <row r="2938" spans="1:16" ht="14.55" customHeight="1" x14ac:dyDescent="0.3">
      <c r="A2938" s="1">
        <v>43953.25</v>
      </c>
      <c r="B2938" s="1">
        <v>43953.291666666664</v>
      </c>
      <c r="C2938" t="s">
        <v>21</v>
      </c>
      <c r="F2938" t="s">
        <v>21</v>
      </c>
      <c r="H2938" t="s">
        <v>21</v>
      </c>
      <c r="J2938" t="s">
        <v>21</v>
      </c>
      <c r="K2938" t="s">
        <v>21</v>
      </c>
      <c r="M2938" t="s">
        <v>21</v>
      </c>
      <c r="N2938" t="s">
        <v>21</v>
      </c>
      <c r="O2938" t="s">
        <v>21</v>
      </c>
      <c r="P2938" t="e">
        <f t="shared" si="45"/>
        <v>#VALUE!</v>
      </c>
    </row>
    <row r="2939" spans="1:16" ht="14.55" customHeight="1" x14ac:dyDescent="0.3">
      <c r="A2939" s="1">
        <v>43953.291666666664</v>
      </c>
      <c r="B2939" s="1">
        <v>43953.333333333336</v>
      </c>
      <c r="C2939" t="s">
        <v>21</v>
      </c>
      <c r="F2939" t="s">
        <v>21</v>
      </c>
      <c r="H2939" t="s">
        <v>21</v>
      </c>
      <c r="J2939" t="s">
        <v>21</v>
      </c>
      <c r="K2939" t="s">
        <v>21</v>
      </c>
      <c r="M2939" t="s">
        <v>21</v>
      </c>
      <c r="N2939" t="s">
        <v>21</v>
      </c>
      <c r="O2939" t="s">
        <v>21</v>
      </c>
      <c r="P2939" t="e">
        <f t="shared" si="45"/>
        <v>#VALUE!</v>
      </c>
    </row>
    <row r="2940" spans="1:16" ht="14.55" customHeight="1" x14ac:dyDescent="0.3">
      <c r="A2940" s="1">
        <v>43953.333333333336</v>
      </c>
      <c r="B2940" s="1">
        <v>43953.375</v>
      </c>
      <c r="C2940" t="s">
        <v>21</v>
      </c>
      <c r="F2940" t="s">
        <v>21</v>
      </c>
      <c r="H2940" t="s">
        <v>21</v>
      </c>
      <c r="J2940" t="s">
        <v>21</v>
      </c>
      <c r="K2940" t="s">
        <v>21</v>
      </c>
      <c r="M2940" t="s">
        <v>21</v>
      </c>
      <c r="N2940" t="s">
        <v>21</v>
      </c>
      <c r="O2940" t="s">
        <v>21</v>
      </c>
      <c r="P2940" t="e">
        <f t="shared" si="45"/>
        <v>#VALUE!</v>
      </c>
    </row>
    <row r="2941" spans="1:16" ht="14.55" customHeight="1" x14ac:dyDescent="0.3">
      <c r="A2941" s="1">
        <v>43953.375</v>
      </c>
      <c r="B2941" s="1">
        <v>43953.416666666664</v>
      </c>
      <c r="C2941" t="s">
        <v>21</v>
      </c>
      <c r="F2941" t="s">
        <v>21</v>
      </c>
      <c r="H2941" t="s">
        <v>21</v>
      </c>
      <c r="J2941" t="s">
        <v>21</v>
      </c>
      <c r="K2941" t="s">
        <v>21</v>
      </c>
      <c r="M2941" t="s">
        <v>21</v>
      </c>
      <c r="N2941" t="s">
        <v>21</v>
      </c>
      <c r="O2941" t="s">
        <v>21</v>
      </c>
      <c r="P2941" t="e">
        <f t="shared" si="45"/>
        <v>#VALUE!</v>
      </c>
    </row>
    <row r="2942" spans="1:16" ht="14.55" customHeight="1" x14ac:dyDescent="0.3">
      <c r="A2942" s="1">
        <v>43953.416666666664</v>
      </c>
      <c r="B2942" s="1">
        <v>43953.458333333336</v>
      </c>
      <c r="C2942" t="s">
        <v>21</v>
      </c>
      <c r="F2942" t="s">
        <v>21</v>
      </c>
      <c r="H2942" t="s">
        <v>21</v>
      </c>
      <c r="J2942" t="s">
        <v>21</v>
      </c>
      <c r="K2942" t="s">
        <v>21</v>
      </c>
      <c r="M2942" t="s">
        <v>21</v>
      </c>
      <c r="N2942" t="s">
        <v>21</v>
      </c>
      <c r="O2942" t="s">
        <v>21</v>
      </c>
      <c r="P2942" t="e">
        <f t="shared" si="45"/>
        <v>#VALUE!</v>
      </c>
    </row>
    <row r="2943" spans="1:16" ht="14.55" customHeight="1" x14ac:dyDescent="0.3">
      <c r="A2943" s="1">
        <v>43953.458333333336</v>
      </c>
      <c r="B2943" s="1">
        <v>43953.5</v>
      </c>
      <c r="C2943" t="s">
        <v>21</v>
      </c>
      <c r="F2943" t="s">
        <v>21</v>
      </c>
      <c r="H2943" t="s">
        <v>21</v>
      </c>
      <c r="J2943" t="s">
        <v>21</v>
      </c>
      <c r="K2943" t="s">
        <v>21</v>
      </c>
      <c r="M2943" t="s">
        <v>21</v>
      </c>
      <c r="N2943" t="s">
        <v>21</v>
      </c>
      <c r="O2943" t="s">
        <v>21</v>
      </c>
      <c r="P2943" t="e">
        <f t="shared" si="45"/>
        <v>#VALUE!</v>
      </c>
    </row>
    <row r="2944" spans="1:16" ht="14.55" customHeight="1" x14ac:dyDescent="0.3">
      <c r="A2944" s="1">
        <v>43953.5</v>
      </c>
      <c r="B2944" s="1">
        <v>43953.541666666664</v>
      </c>
      <c r="C2944" t="s">
        <v>21</v>
      </c>
      <c r="F2944" t="s">
        <v>21</v>
      </c>
      <c r="H2944" t="s">
        <v>21</v>
      </c>
      <c r="J2944" t="s">
        <v>21</v>
      </c>
      <c r="K2944" t="s">
        <v>21</v>
      </c>
      <c r="M2944" t="s">
        <v>21</v>
      </c>
      <c r="N2944" t="s">
        <v>21</v>
      </c>
      <c r="O2944" t="s">
        <v>21</v>
      </c>
      <c r="P2944" t="e">
        <f t="shared" si="45"/>
        <v>#VALUE!</v>
      </c>
    </row>
    <row r="2945" spans="1:16" ht="14.55" customHeight="1" x14ac:dyDescent="0.3">
      <c r="A2945" s="1">
        <v>43953.541666666664</v>
      </c>
      <c r="B2945" s="1">
        <v>43953.583333333336</v>
      </c>
      <c r="C2945" t="s">
        <v>21</v>
      </c>
      <c r="F2945" t="s">
        <v>21</v>
      </c>
      <c r="H2945" t="s">
        <v>21</v>
      </c>
      <c r="J2945" t="s">
        <v>21</v>
      </c>
      <c r="K2945" t="s">
        <v>21</v>
      </c>
      <c r="M2945" t="s">
        <v>21</v>
      </c>
      <c r="N2945" t="s">
        <v>21</v>
      </c>
      <c r="O2945" t="s">
        <v>21</v>
      </c>
      <c r="P2945" t="e">
        <f t="shared" si="45"/>
        <v>#VALUE!</v>
      </c>
    </row>
    <row r="2946" spans="1:16" ht="14.55" customHeight="1" x14ac:dyDescent="0.3">
      <c r="A2946" s="1">
        <v>43953.583333333336</v>
      </c>
      <c r="B2946" s="1">
        <v>43953.625</v>
      </c>
      <c r="C2946" t="s">
        <v>21</v>
      </c>
      <c r="F2946" t="s">
        <v>21</v>
      </c>
      <c r="H2946" t="s">
        <v>21</v>
      </c>
      <c r="J2946" t="s">
        <v>21</v>
      </c>
      <c r="K2946" t="s">
        <v>21</v>
      </c>
      <c r="M2946" t="s">
        <v>21</v>
      </c>
      <c r="N2946" t="s">
        <v>21</v>
      </c>
      <c r="O2946" t="s">
        <v>21</v>
      </c>
      <c r="P2946" t="e">
        <f t="shared" si="45"/>
        <v>#VALUE!</v>
      </c>
    </row>
    <row r="2947" spans="1:16" ht="14.55" customHeight="1" x14ac:dyDescent="0.3">
      <c r="A2947" s="1">
        <v>43953.625</v>
      </c>
      <c r="B2947" s="1">
        <v>43953.666666666664</v>
      </c>
      <c r="C2947" t="s">
        <v>21</v>
      </c>
      <c r="F2947" t="s">
        <v>21</v>
      </c>
      <c r="H2947" t="s">
        <v>21</v>
      </c>
      <c r="J2947" t="s">
        <v>21</v>
      </c>
      <c r="K2947" t="s">
        <v>21</v>
      </c>
      <c r="M2947" t="s">
        <v>21</v>
      </c>
      <c r="N2947" t="s">
        <v>21</v>
      </c>
      <c r="O2947" t="s">
        <v>21</v>
      </c>
      <c r="P2947" t="e">
        <f t="shared" si="45"/>
        <v>#VALUE!</v>
      </c>
    </row>
    <row r="2948" spans="1:16" ht="14.55" customHeight="1" x14ac:dyDescent="0.3">
      <c r="A2948" s="1">
        <v>43953.666666666664</v>
      </c>
      <c r="B2948" s="1">
        <v>43953.708333333336</v>
      </c>
      <c r="C2948" t="s">
        <v>21</v>
      </c>
      <c r="F2948" t="s">
        <v>21</v>
      </c>
      <c r="H2948" t="s">
        <v>21</v>
      </c>
      <c r="J2948" t="s">
        <v>21</v>
      </c>
      <c r="K2948" t="s">
        <v>21</v>
      </c>
      <c r="M2948" t="s">
        <v>21</v>
      </c>
      <c r="N2948" t="s">
        <v>21</v>
      </c>
      <c r="O2948" t="s">
        <v>21</v>
      </c>
      <c r="P2948" t="e">
        <f t="shared" ref="P2948:P3011" si="46">IF(M2948&gt;0,M2948/(11*1.732*0.9*0.9))</f>
        <v>#VALUE!</v>
      </c>
    </row>
    <row r="2949" spans="1:16" ht="14.55" customHeight="1" x14ac:dyDescent="0.3">
      <c r="A2949" s="1">
        <v>43953.708333333336</v>
      </c>
      <c r="B2949" s="1">
        <v>43953.75</v>
      </c>
      <c r="C2949" t="s">
        <v>21</v>
      </c>
      <c r="F2949" t="s">
        <v>21</v>
      </c>
      <c r="H2949" t="s">
        <v>21</v>
      </c>
      <c r="J2949" t="s">
        <v>21</v>
      </c>
      <c r="K2949" t="s">
        <v>21</v>
      </c>
      <c r="M2949" t="s">
        <v>21</v>
      </c>
      <c r="N2949" t="s">
        <v>21</v>
      </c>
      <c r="O2949" t="s">
        <v>21</v>
      </c>
      <c r="P2949" t="e">
        <f t="shared" si="46"/>
        <v>#VALUE!</v>
      </c>
    </row>
    <row r="2950" spans="1:16" ht="14.55" customHeight="1" x14ac:dyDescent="0.3">
      <c r="A2950" s="1">
        <v>43953.75</v>
      </c>
      <c r="B2950" s="1">
        <v>43953.791666666664</v>
      </c>
      <c r="C2950" t="s">
        <v>21</v>
      </c>
      <c r="F2950" t="s">
        <v>21</v>
      </c>
      <c r="H2950" t="s">
        <v>21</v>
      </c>
      <c r="J2950" t="s">
        <v>21</v>
      </c>
      <c r="K2950" t="s">
        <v>21</v>
      </c>
      <c r="M2950" t="s">
        <v>21</v>
      </c>
      <c r="N2950" t="s">
        <v>21</v>
      </c>
      <c r="O2950" t="s">
        <v>21</v>
      </c>
      <c r="P2950" t="e">
        <f t="shared" si="46"/>
        <v>#VALUE!</v>
      </c>
    </row>
    <row r="2951" spans="1:16" ht="14.55" customHeight="1" x14ac:dyDescent="0.3">
      <c r="A2951" s="1">
        <v>43953.791666666664</v>
      </c>
      <c r="B2951" s="1">
        <v>43953.833333333336</v>
      </c>
      <c r="C2951" t="s">
        <v>21</v>
      </c>
      <c r="F2951" t="s">
        <v>21</v>
      </c>
      <c r="H2951" t="s">
        <v>21</v>
      </c>
      <c r="J2951" t="s">
        <v>21</v>
      </c>
      <c r="K2951" t="s">
        <v>21</v>
      </c>
      <c r="M2951" t="s">
        <v>21</v>
      </c>
      <c r="N2951" t="s">
        <v>21</v>
      </c>
      <c r="O2951" t="s">
        <v>21</v>
      </c>
      <c r="P2951" t="e">
        <f t="shared" si="46"/>
        <v>#VALUE!</v>
      </c>
    </row>
    <row r="2952" spans="1:16" ht="14.55" customHeight="1" x14ac:dyDescent="0.3">
      <c r="A2952" s="1">
        <v>43953.833333333336</v>
      </c>
      <c r="B2952" s="1">
        <v>43953.875</v>
      </c>
      <c r="C2952" t="s">
        <v>21</v>
      </c>
      <c r="F2952" t="s">
        <v>21</v>
      </c>
      <c r="H2952" t="s">
        <v>21</v>
      </c>
      <c r="J2952" t="s">
        <v>21</v>
      </c>
      <c r="K2952" t="s">
        <v>21</v>
      </c>
      <c r="M2952" t="s">
        <v>21</v>
      </c>
      <c r="N2952" t="s">
        <v>21</v>
      </c>
      <c r="O2952" t="s">
        <v>21</v>
      </c>
      <c r="P2952" t="e">
        <f t="shared" si="46"/>
        <v>#VALUE!</v>
      </c>
    </row>
    <row r="2953" spans="1:16" ht="14.55" customHeight="1" x14ac:dyDescent="0.3">
      <c r="A2953" s="1">
        <v>43953.875</v>
      </c>
      <c r="B2953" s="1">
        <v>43953.916666666664</v>
      </c>
      <c r="C2953" t="s">
        <v>21</v>
      </c>
      <c r="F2953" t="s">
        <v>21</v>
      </c>
      <c r="H2953" t="s">
        <v>21</v>
      </c>
      <c r="J2953" t="s">
        <v>21</v>
      </c>
      <c r="K2953" t="s">
        <v>21</v>
      </c>
      <c r="M2953" t="s">
        <v>21</v>
      </c>
      <c r="N2953" t="s">
        <v>21</v>
      </c>
      <c r="O2953" t="s">
        <v>21</v>
      </c>
      <c r="P2953" t="e">
        <f t="shared" si="46"/>
        <v>#VALUE!</v>
      </c>
    </row>
    <row r="2954" spans="1:16" ht="14.55" customHeight="1" x14ac:dyDescent="0.3">
      <c r="A2954" s="1">
        <v>43953.916666666664</v>
      </c>
      <c r="B2954" s="1">
        <v>43953.958333333336</v>
      </c>
      <c r="C2954" t="s">
        <v>21</v>
      </c>
      <c r="F2954" t="s">
        <v>21</v>
      </c>
      <c r="H2954" t="s">
        <v>21</v>
      </c>
      <c r="J2954" t="s">
        <v>21</v>
      </c>
      <c r="K2954" t="s">
        <v>21</v>
      </c>
      <c r="M2954" t="s">
        <v>21</v>
      </c>
      <c r="N2954" t="s">
        <v>21</v>
      </c>
      <c r="O2954" t="s">
        <v>21</v>
      </c>
      <c r="P2954" t="e">
        <f t="shared" si="46"/>
        <v>#VALUE!</v>
      </c>
    </row>
    <row r="2955" spans="1:16" ht="14.55" customHeight="1" x14ac:dyDescent="0.3">
      <c r="A2955" s="1">
        <v>43953.958333333336</v>
      </c>
      <c r="B2955" s="1">
        <v>43954</v>
      </c>
      <c r="C2955" t="s">
        <v>21</v>
      </c>
      <c r="F2955" t="s">
        <v>21</v>
      </c>
      <c r="H2955" t="s">
        <v>21</v>
      </c>
      <c r="J2955" t="s">
        <v>21</v>
      </c>
      <c r="K2955" t="s">
        <v>21</v>
      </c>
      <c r="M2955" t="s">
        <v>21</v>
      </c>
      <c r="N2955" t="s">
        <v>21</v>
      </c>
      <c r="O2955" t="s">
        <v>21</v>
      </c>
      <c r="P2955" t="e">
        <f t="shared" si="46"/>
        <v>#VALUE!</v>
      </c>
    </row>
    <row r="2956" spans="1:16" ht="14.55" customHeight="1" x14ac:dyDescent="0.3">
      <c r="A2956" s="1">
        <v>43954</v>
      </c>
      <c r="B2956" s="1">
        <v>43954.041666666664</v>
      </c>
      <c r="C2956" t="s">
        <v>21</v>
      </c>
      <c r="F2956" t="s">
        <v>21</v>
      </c>
      <c r="H2956" t="s">
        <v>21</v>
      </c>
      <c r="J2956" t="s">
        <v>21</v>
      </c>
      <c r="K2956" t="s">
        <v>21</v>
      </c>
      <c r="M2956" t="s">
        <v>21</v>
      </c>
      <c r="N2956" t="s">
        <v>21</v>
      </c>
      <c r="O2956" t="s">
        <v>21</v>
      </c>
      <c r="P2956" t="e">
        <f t="shared" si="46"/>
        <v>#VALUE!</v>
      </c>
    </row>
    <row r="2957" spans="1:16" ht="14.55" customHeight="1" x14ac:dyDescent="0.3">
      <c r="A2957" s="1">
        <v>43954.041666666664</v>
      </c>
      <c r="B2957" s="1">
        <v>43954.083333333336</v>
      </c>
      <c r="C2957" t="s">
        <v>21</v>
      </c>
      <c r="F2957" t="s">
        <v>21</v>
      </c>
      <c r="H2957" t="s">
        <v>21</v>
      </c>
      <c r="J2957" t="s">
        <v>21</v>
      </c>
      <c r="K2957" t="s">
        <v>21</v>
      </c>
      <c r="M2957" t="s">
        <v>21</v>
      </c>
      <c r="N2957" t="s">
        <v>21</v>
      </c>
      <c r="O2957" t="s">
        <v>21</v>
      </c>
      <c r="P2957" t="e">
        <f t="shared" si="46"/>
        <v>#VALUE!</v>
      </c>
    </row>
    <row r="2958" spans="1:16" ht="14.55" customHeight="1" x14ac:dyDescent="0.3">
      <c r="A2958" s="1">
        <v>43954.083333333336</v>
      </c>
      <c r="B2958" s="1">
        <v>43954.125</v>
      </c>
      <c r="C2958" t="s">
        <v>21</v>
      </c>
      <c r="F2958" t="s">
        <v>21</v>
      </c>
      <c r="H2958" t="s">
        <v>21</v>
      </c>
      <c r="J2958" t="s">
        <v>21</v>
      </c>
      <c r="K2958" t="s">
        <v>21</v>
      </c>
      <c r="M2958" t="s">
        <v>21</v>
      </c>
      <c r="N2958" t="s">
        <v>21</v>
      </c>
      <c r="O2958" t="s">
        <v>21</v>
      </c>
      <c r="P2958" t="e">
        <f t="shared" si="46"/>
        <v>#VALUE!</v>
      </c>
    </row>
    <row r="2959" spans="1:16" ht="14.55" customHeight="1" x14ac:dyDescent="0.3">
      <c r="A2959" s="1">
        <v>43954.125</v>
      </c>
      <c r="B2959" s="1">
        <v>43954.166666666664</v>
      </c>
      <c r="C2959" t="s">
        <v>21</v>
      </c>
      <c r="F2959" t="s">
        <v>21</v>
      </c>
      <c r="H2959" t="s">
        <v>21</v>
      </c>
      <c r="J2959" t="s">
        <v>21</v>
      </c>
      <c r="K2959" t="s">
        <v>21</v>
      </c>
      <c r="M2959" t="s">
        <v>21</v>
      </c>
      <c r="N2959" t="s">
        <v>21</v>
      </c>
      <c r="O2959" t="s">
        <v>21</v>
      </c>
      <c r="P2959" t="e">
        <f t="shared" si="46"/>
        <v>#VALUE!</v>
      </c>
    </row>
    <row r="2960" spans="1:16" ht="14.55" customHeight="1" x14ac:dyDescent="0.3">
      <c r="A2960" s="1">
        <v>43954.166666666664</v>
      </c>
      <c r="B2960" s="1">
        <v>43954.208333333336</v>
      </c>
      <c r="C2960" t="s">
        <v>21</v>
      </c>
      <c r="F2960" t="s">
        <v>21</v>
      </c>
      <c r="H2960" t="s">
        <v>21</v>
      </c>
      <c r="J2960" t="s">
        <v>21</v>
      </c>
      <c r="K2960" t="s">
        <v>21</v>
      </c>
      <c r="M2960" t="s">
        <v>21</v>
      </c>
      <c r="N2960" t="s">
        <v>21</v>
      </c>
      <c r="O2960" t="s">
        <v>21</v>
      </c>
      <c r="P2960" t="e">
        <f t="shared" si="46"/>
        <v>#VALUE!</v>
      </c>
    </row>
    <row r="2961" spans="1:16" ht="14.55" customHeight="1" x14ac:dyDescent="0.3">
      <c r="A2961" s="1">
        <v>43954.208333333336</v>
      </c>
      <c r="B2961" s="1">
        <v>43954.25</v>
      </c>
      <c r="C2961" t="s">
        <v>21</v>
      </c>
      <c r="F2961" t="s">
        <v>21</v>
      </c>
      <c r="H2961" t="s">
        <v>21</v>
      </c>
      <c r="J2961" t="s">
        <v>21</v>
      </c>
      <c r="K2961" t="s">
        <v>21</v>
      </c>
      <c r="M2961" t="s">
        <v>21</v>
      </c>
      <c r="N2961" t="s">
        <v>21</v>
      </c>
      <c r="O2961" t="s">
        <v>21</v>
      </c>
      <c r="P2961" t="e">
        <f t="shared" si="46"/>
        <v>#VALUE!</v>
      </c>
    </row>
    <row r="2962" spans="1:16" ht="14.55" customHeight="1" x14ac:dyDescent="0.3">
      <c r="A2962" s="1">
        <v>43954.25</v>
      </c>
      <c r="B2962" s="1">
        <v>43954.291666666664</v>
      </c>
      <c r="C2962" t="s">
        <v>21</v>
      </c>
      <c r="F2962" t="s">
        <v>21</v>
      </c>
      <c r="H2962" t="s">
        <v>21</v>
      </c>
      <c r="J2962" t="s">
        <v>21</v>
      </c>
      <c r="K2962" t="s">
        <v>21</v>
      </c>
      <c r="M2962" t="s">
        <v>21</v>
      </c>
      <c r="N2962" t="s">
        <v>21</v>
      </c>
      <c r="O2962" t="s">
        <v>21</v>
      </c>
      <c r="P2962" t="e">
        <f t="shared" si="46"/>
        <v>#VALUE!</v>
      </c>
    </row>
    <row r="2963" spans="1:16" ht="14.55" customHeight="1" x14ac:dyDescent="0.3">
      <c r="A2963" s="1">
        <v>43954.291666666664</v>
      </c>
      <c r="B2963" s="1">
        <v>43954.333333333336</v>
      </c>
      <c r="C2963" t="s">
        <v>21</v>
      </c>
      <c r="F2963" t="s">
        <v>21</v>
      </c>
      <c r="H2963" t="s">
        <v>21</v>
      </c>
      <c r="J2963" t="s">
        <v>21</v>
      </c>
      <c r="K2963" t="s">
        <v>21</v>
      </c>
      <c r="M2963" t="s">
        <v>21</v>
      </c>
      <c r="N2963" t="s">
        <v>21</v>
      </c>
      <c r="O2963" t="s">
        <v>21</v>
      </c>
      <c r="P2963" t="e">
        <f t="shared" si="46"/>
        <v>#VALUE!</v>
      </c>
    </row>
    <row r="2964" spans="1:16" ht="14.55" customHeight="1" x14ac:dyDescent="0.3">
      <c r="A2964" s="1">
        <v>43954.333333333336</v>
      </c>
      <c r="B2964" s="1">
        <v>43954.375</v>
      </c>
      <c r="C2964" t="s">
        <v>21</v>
      </c>
      <c r="F2964" t="s">
        <v>21</v>
      </c>
      <c r="H2964" t="s">
        <v>21</v>
      </c>
      <c r="J2964" t="s">
        <v>21</v>
      </c>
      <c r="K2964" t="s">
        <v>21</v>
      </c>
      <c r="M2964" t="s">
        <v>21</v>
      </c>
      <c r="N2964" t="s">
        <v>21</v>
      </c>
      <c r="O2964" t="s">
        <v>21</v>
      </c>
      <c r="P2964" t="e">
        <f t="shared" si="46"/>
        <v>#VALUE!</v>
      </c>
    </row>
    <row r="2965" spans="1:16" ht="14.55" customHeight="1" x14ac:dyDescent="0.3">
      <c r="A2965" s="1">
        <v>43954.375</v>
      </c>
      <c r="B2965" s="1">
        <v>43954.416666666664</v>
      </c>
      <c r="C2965" t="s">
        <v>21</v>
      </c>
      <c r="F2965" t="s">
        <v>21</v>
      </c>
      <c r="H2965" t="s">
        <v>21</v>
      </c>
      <c r="J2965" t="s">
        <v>21</v>
      </c>
      <c r="K2965" t="s">
        <v>21</v>
      </c>
      <c r="M2965" t="s">
        <v>21</v>
      </c>
      <c r="N2965" t="s">
        <v>21</v>
      </c>
      <c r="O2965" t="s">
        <v>21</v>
      </c>
      <c r="P2965" t="e">
        <f t="shared" si="46"/>
        <v>#VALUE!</v>
      </c>
    </row>
    <row r="2966" spans="1:16" ht="14.55" customHeight="1" x14ac:dyDescent="0.3">
      <c r="A2966" s="1">
        <v>43954.416666666664</v>
      </c>
      <c r="B2966" s="1">
        <v>43954.458333333336</v>
      </c>
      <c r="C2966" t="s">
        <v>21</v>
      </c>
      <c r="F2966" t="s">
        <v>21</v>
      </c>
      <c r="H2966" t="s">
        <v>21</v>
      </c>
      <c r="J2966" t="s">
        <v>21</v>
      </c>
      <c r="K2966" t="s">
        <v>21</v>
      </c>
      <c r="M2966" t="s">
        <v>21</v>
      </c>
      <c r="N2966" t="s">
        <v>21</v>
      </c>
      <c r="O2966" t="s">
        <v>21</v>
      </c>
      <c r="P2966" t="e">
        <f t="shared" si="46"/>
        <v>#VALUE!</v>
      </c>
    </row>
    <row r="2967" spans="1:16" ht="14.55" customHeight="1" x14ac:dyDescent="0.3">
      <c r="A2967" s="1">
        <v>43954.458333333336</v>
      </c>
      <c r="B2967" s="1">
        <v>43954.5</v>
      </c>
      <c r="C2967" t="s">
        <v>21</v>
      </c>
      <c r="F2967" t="s">
        <v>21</v>
      </c>
      <c r="H2967" t="s">
        <v>21</v>
      </c>
      <c r="J2967" t="s">
        <v>21</v>
      </c>
      <c r="K2967" t="s">
        <v>21</v>
      </c>
      <c r="M2967" t="s">
        <v>21</v>
      </c>
      <c r="N2967" t="s">
        <v>21</v>
      </c>
      <c r="O2967" t="s">
        <v>21</v>
      </c>
      <c r="P2967" t="e">
        <f t="shared" si="46"/>
        <v>#VALUE!</v>
      </c>
    </row>
    <row r="2968" spans="1:16" ht="14.55" customHeight="1" x14ac:dyDescent="0.3">
      <c r="A2968" s="1">
        <v>43954.5</v>
      </c>
      <c r="B2968" s="1">
        <v>43954.541666666664</v>
      </c>
      <c r="C2968" t="s">
        <v>21</v>
      </c>
      <c r="F2968" t="s">
        <v>21</v>
      </c>
      <c r="H2968" t="s">
        <v>21</v>
      </c>
      <c r="J2968" t="s">
        <v>21</v>
      </c>
      <c r="K2968" t="s">
        <v>21</v>
      </c>
      <c r="M2968" t="s">
        <v>21</v>
      </c>
      <c r="N2968" t="s">
        <v>21</v>
      </c>
      <c r="O2968" t="s">
        <v>21</v>
      </c>
      <c r="P2968" t="e">
        <f t="shared" si="46"/>
        <v>#VALUE!</v>
      </c>
    </row>
    <row r="2969" spans="1:16" ht="14.55" customHeight="1" x14ac:dyDescent="0.3">
      <c r="A2969" s="1">
        <v>43954.541666666664</v>
      </c>
      <c r="B2969" s="1">
        <v>43954.583333333336</v>
      </c>
      <c r="C2969" t="s">
        <v>21</v>
      </c>
      <c r="F2969" t="s">
        <v>21</v>
      </c>
      <c r="H2969" t="s">
        <v>21</v>
      </c>
      <c r="J2969" t="s">
        <v>21</v>
      </c>
      <c r="K2969" t="s">
        <v>21</v>
      </c>
      <c r="M2969" t="s">
        <v>21</v>
      </c>
      <c r="N2969" t="s">
        <v>21</v>
      </c>
      <c r="O2969" t="s">
        <v>21</v>
      </c>
      <c r="P2969" t="e">
        <f t="shared" si="46"/>
        <v>#VALUE!</v>
      </c>
    </row>
    <row r="2970" spans="1:16" ht="14.55" customHeight="1" x14ac:dyDescent="0.3">
      <c r="A2970" s="1">
        <v>43954.583333333336</v>
      </c>
      <c r="B2970" s="1">
        <v>43954.625</v>
      </c>
      <c r="C2970" t="s">
        <v>21</v>
      </c>
      <c r="F2970" t="s">
        <v>21</v>
      </c>
      <c r="H2970" t="s">
        <v>21</v>
      </c>
      <c r="J2970" t="s">
        <v>21</v>
      </c>
      <c r="K2970" t="s">
        <v>21</v>
      </c>
      <c r="M2970" t="s">
        <v>21</v>
      </c>
      <c r="N2970" t="s">
        <v>21</v>
      </c>
      <c r="O2970" t="s">
        <v>21</v>
      </c>
      <c r="P2970" t="e">
        <f t="shared" si="46"/>
        <v>#VALUE!</v>
      </c>
    </row>
    <row r="2971" spans="1:16" ht="14.55" customHeight="1" x14ac:dyDescent="0.3">
      <c r="A2971" s="1">
        <v>43954.625</v>
      </c>
      <c r="B2971" s="1">
        <v>43954.666666666664</v>
      </c>
      <c r="C2971" t="s">
        <v>21</v>
      </c>
      <c r="F2971" t="s">
        <v>21</v>
      </c>
      <c r="H2971" t="s">
        <v>21</v>
      </c>
      <c r="J2971" t="s">
        <v>21</v>
      </c>
      <c r="K2971" t="s">
        <v>21</v>
      </c>
      <c r="M2971" t="s">
        <v>21</v>
      </c>
      <c r="N2971" t="s">
        <v>21</v>
      </c>
      <c r="O2971" t="s">
        <v>21</v>
      </c>
      <c r="P2971" t="e">
        <f t="shared" si="46"/>
        <v>#VALUE!</v>
      </c>
    </row>
    <row r="2972" spans="1:16" ht="14.55" customHeight="1" x14ac:dyDescent="0.3">
      <c r="A2972" s="1">
        <v>43954.666666666664</v>
      </c>
      <c r="B2972" s="1">
        <v>43954.708333333336</v>
      </c>
      <c r="C2972" t="s">
        <v>21</v>
      </c>
      <c r="F2972" t="s">
        <v>21</v>
      </c>
      <c r="H2972" t="s">
        <v>21</v>
      </c>
      <c r="J2972" t="s">
        <v>21</v>
      </c>
      <c r="K2972" t="s">
        <v>21</v>
      </c>
      <c r="M2972" t="s">
        <v>21</v>
      </c>
      <c r="N2972" t="s">
        <v>21</v>
      </c>
      <c r="O2972" t="s">
        <v>21</v>
      </c>
      <c r="P2972" t="e">
        <f t="shared" si="46"/>
        <v>#VALUE!</v>
      </c>
    </row>
    <row r="2973" spans="1:16" ht="14.55" customHeight="1" x14ac:dyDescent="0.3">
      <c r="A2973" s="1">
        <v>43954.708333333336</v>
      </c>
      <c r="B2973" s="1">
        <v>43954.75</v>
      </c>
      <c r="C2973" t="s">
        <v>21</v>
      </c>
      <c r="F2973" t="s">
        <v>21</v>
      </c>
      <c r="H2973" t="s">
        <v>21</v>
      </c>
      <c r="J2973" t="s">
        <v>21</v>
      </c>
      <c r="K2973" t="s">
        <v>21</v>
      </c>
      <c r="M2973" t="s">
        <v>21</v>
      </c>
      <c r="N2973" t="s">
        <v>21</v>
      </c>
      <c r="O2973" t="s">
        <v>21</v>
      </c>
      <c r="P2973" t="e">
        <f t="shared" si="46"/>
        <v>#VALUE!</v>
      </c>
    </row>
    <row r="2974" spans="1:16" ht="14.55" customHeight="1" x14ac:dyDescent="0.3">
      <c r="A2974" s="1">
        <v>43954.75</v>
      </c>
      <c r="B2974" s="1">
        <v>43954.791666666664</v>
      </c>
      <c r="C2974" t="s">
        <v>21</v>
      </c>
      <c r="F2974" t="s">
        <v>21</v>
      </c>
      <c r="H2974" t="s">
        <v>21</v>
      </c>
      <c r="J2974" t="s">
        <v>21</v>
      </c>
      <c r="K2974" t="s">
        <v>21</v>
      </c>
      <c r="M2974" t="s">
        <v>21</v>
      </c>
      <c r="N2974" t="s">
        <v>21</v>
      </c>
      <c r="O2974" t="s">
        <v>21</v>
      </c>
      <c r="P2974" t="e">
        <f t="shared" si="46"/>
        <v>#VALUE!</v>
      </c>
    </row>
    <row r="2975" spans="1:16" ht="14.55" customHeight="1" x14ac:dyDescent="0.3">
      <c r="A2975" s="1">
        <v>43954.791666666664</v>
      </c>
      <c r="B2975" s="1">
        <v>43954.833333333336</v>
      </c>
      <c r="C2975" t="s">
        <v>21</v>
      </c>
      <c r="F2975" t="s">
        <v>21</v>
      </c>
      <c r="H2975" t="s">
        <v>21</v>
      </c>
      <c r="J2975" t="s">
        <v>21</v>
      </c>
      <c r="K2975" t="s">
        <v>21</v>
      </c>
      <c r="M2975" t="s">
        <v>21</v>
      </c>
      <c r="N2975" t="s">
        <v>21</v>
      </c>
      <c r="O2975" t="s">
        <v>21</v>
      </c>
      <c r="P2975" t="e">
        <f t="shared" si="46"/>
        <v>#VALUE!</v>
      </c>
    </row>
    <row r="2976" spans="1:16" ht="14.55" customHeight="1" x14ac:dyDescent="0.3">
      <c r="A2976" s="1">
        <v>43954.833333333336</v>
      </c>
      <c r="B2976" s="1">
        <v>43954.875</v>
      </c>
      <c r="C2976" t="s">
        <v>21</v>
      </c>
      <c r="F2976" t="s">
        <v>21</v>
      </c>
      <c r="H2976" t="s">
        <v>21</v>
      </c>
      <c r="J2976" t="s">
        <v>21</v>
      </c>
      <c r="K2976" t="s">
        <v>21</v>
      </c>
      <c r="M2976" t="s">
        <v>21</v>
      </c>
      <c r="N2976" t="s">
        <v>21</v>
      </c>
      <c r="O2976" t="s">
        <v>21</v>
      </c>
      <c r="P2976" t="e">
        <f t="shared" si="46"/>
        <v>#VALUE!</v>
      </c>
    </row>
    <row r="2977" spans="1:16" ht="14.55" customHeight="1" x14ac:dyDescent="0.3">
      <c r="A2977" s="1">
        <v>43954.875</v>
      </c>
      <c r="B2977" s="1">
        <v>43954.916666666664</v>
      </c>
      <c r="C2977" t="s">
        <v>21</v>
      </c>
      <c r="F2977" t="s">
        <v>21</v>
      </c>
      <c r="H2977" t="s">
        <v>21</v>
      </c>
      <c r="J2977" t="s">
        <v>21</v>
      </c>
      <c r="K2977" t="s">
        <v>21</v>
      </c>
      <c r="M2977" t="s">
        <v>21</v>
      </c>
      <c r="N2977" t="s">
        <v>21</v>
      </c>
      <c r="O2977" t="s">
        <v>21</v>
      </c>
      <c r="P2977" t="e">
        <f t="shared" si="46"/>
        <v>#VALUE!</v>
      </c>
    </row>
    <row r="2978" spans="1:16" ht="14.55" customHeight="1" x14ac:dyDescent="0.3">
      <c r="A2978" s="1">
        <v>43954.916666666664</v>
      </c>
      <c r="B2978" s="1">
        <v>43954.958333333336</v>
      </c>
      <c r="C2978" t="s">
        <v>21</v>
      </c>
      <c r="F2978" t="s">
        <v>21</v>
      </c>
      <c r="H2978" t="s">
        <v>21</v>
      </c>
      <c r="J2978" t="s">
        <v>21</v>
      </c>
      <c r="K2978" t="s">
        <v>21</v>
      </c>
      <c r="M2978" t="s">
        <v>21</v>
      </c>
      <c r="N2978" t="s">
        <v>21</v>
      </c>
      <c r="O2978" t="s">
        <v>21</v>
      </c>
      <c r="P2978" t="e">
        <f t="shared" si="46"/>
        <v>#VALUE!</v>
      </c>
    </row>
    <row r="2979" spans="1:16" ht="14.55" customHeight="1" x14ac:dyDescent="0.3">
      <c r="A2979" s="1">
        <v>43954.958333333336</v>
      </c>
      <c r="B2979" s="1">
        <v>43955</v>
      </c>
      <c r="C2979" t="s">
        <v>21</v>
      </c>
      <c r="F2979" t="s">
        <v>21</v>
      </c>
      <c r="H2979" t="s">
        <v>21</v>
      </c>
      <c r="J2979" t="s">
        <v>21</v>
      </c>
      <c r="K2979" t="s">
        <v>21</v>
      </c>
      <c r="M2979" t="s">
        <v>21</v>
      </c>
      <c r="N2979" t="s">
        <v>21</v>
      </c>
      <c r="O2979" t="s">
        <v>21</v>
      </c>
      <c r="P2979" t="e">
        <f t="shared" si="46"/>
        <v>#VALUE!</v>
      </c>
    </row>
    <row r="2980" spans="1:16" ht="14.55" customHeight="1" x14ac:dyDescent="0.3">
      <c r="A2980" s="1">
        <v>43955</v>
      </c>
      <c r="B2980" s="1">
        <v>43955.041666666664</v>
      </c>
      <c r="C2980" t="s">
        <v>21</v>
      </c>
      <c r="F2980" t="s">
        <v>21</v>
      </c>
      <c r="H2980" t="s">
        <v>21</v>
      </c>
      <c r="J2980" t="s">
        <v>21</v>
      </c>
      <c r="K2980" t="s">
        <v>21</v>
      </c>
      <c r="M2980" t="s">
        <v>21</v>
      </c>
      <c r="N2980" t="s">
        <v>21</v>
      </c>
      <c r="O2980" t="s">
        <v>21</v>
      </c>
      <c r="P2980" t="e">
        <f t="shared" si="46"/>
        <v>#VALUE!</v>
      </c>
    </row>
    <row r="2981" spans="1:16" ht="14.55" customHeight="1" x14ac:dyDescent="0.3">
      <c r="A2981" s="1">
        <v>43955.041666666664</v>
      </c>
      <c r="B2981" s="1">
        <v>43955.083333333336</v>
      </c>
      <c r="C2981" t="s">
        <v>21</v>
      </c>
      <c r="F2981" t="s">
        <v>21</v>
      </c>
      <c r="H2981" t="s">
        <v>21</v>
      </c>
      <c r="J2981" t="s">
        <v>21</v>
      </c>
      <c r="K2981" t="s">
        <v>21</v>
      </c>
      <c r="M2981" t="s">
        <v>21</v>
      </c>
      <c r="N2981" t="s">
        <v>21</v>
      </c>
      <c r="O2981" t="s">
        <v>21</v>
      </c>
      <c r="P2981" t="e">
        <f t="shared" si="46"/>
        <v>#VALUE!</v>
      </c>
    </row>
    <row r="2982" spans="1:16" ht="14.55" customHeight="1" x14ac:dyDescent="0.3">
      <c r="A2982" s="1">
        <v>43955.083333333336</v>
      </c>
      <c r="B2982" s="1">
        <v>43955.125</v>
      </c>
      <c r="C2982" t="s">
        <v>21</v>
      </c>
      <c r="F2982" t="s">
        <v>21</v>
      </c>
      <c r="H2982" t="s">
        <v>21</v>
      </c>
      <c r="J2982" t="s">
        <v>21</v>
      </c>
      <c r="K2982" t="s">
        <v>21</v>
      </c>
      <c r="M2982" t="s">
        <v>21</v>
      </c>
      <c r="N2982" t="s">
        <v>21</v>
      </c>
      <c r="O2982" t="s">
        <v>21</v>
      </c>
      <c r="P2982" t="e">
        <f t="shared" si="46"/>
        <v>#VALUE!</v>
      </c>
    </row>
    <row r="2983" spans="1:16" ht="14.55" customHeight="1" x14ac:dyDescent="0.3">
      <c r="A2983" s="1">
        <v>43955.125</v>
      </c>
      <c r="B2983" s="1">
        <v>43955.166666666664</v>
      </c>
      <c r="C2983" t="s">
        <v>21</v>
      </c>
      <c r="F2983" t="s">
        <v>21</v>
      </c>
      <c r="H2983" t="s">
        <v>21</v>
      </c>
      <c r="J2983" t="s">
        <v>21</v>
      </c>
      <c r="K2983" t="s">
        <v>21</v>
      </c>
      <c r="M2983" t="s">
        <v>21</v>
      </c>
      <c r="N2983" t="s">
        <v>21</v>
      </c>
      <c r="O2983" t="s">
        <v>21</v>
      </c>
      <c r="P2983" t="e">
        <f t="shared" si="46"/>
        <v>#VALUE!</v>
      </c>
    </row>
    <row r="2984" spans="1:16" ht="14.55" customHeight="1" x14ac:dyDescent="0.3">
      <c r="A2984" s="1">
        <v>43955.166666666664</v>
      </c>
      <c r="B2984" s="1">
        <v>43955.208333333336</v>
      </c>
      <c r="C2984" t="s">
        <v>21</v>
      </c>
      <c r="F2984" t="s">
        <v>21</v>
      </c>
      <c r="H2984" t="s">
        <v>21</v>
      </c>
      <c r="J2984" t="s">
        <v>21</v>
      </c>
      <c r="K2984" t="s">
        <v>21</v>
      </c>
      <c r="M2984" t="s">
        <v>21</v>
      </c>
      <c r="N2984" t="s">
        <v>21</v>
      </c>
      <c r="O2984" t="s">
        <v>21</v>
      </c>
      <c r="P2984" t="e">
        <f t="shared" si="46"/>
        <v>#VALUE!</v>
      </c>
    </row>
    <row r="2985" spans="1:16" ht="14.55" customHeight="1" x14ac:dyDescent="0.3">
      <c r="A2985" s="1">
        <v>43955.208333333336</v>
      </c>
      <c r="B2985" s="1">
        <v>43955.25</v>
      </c>
      <c r="C2985" t="s">
        <v>21</v>
      </c>
      <c r="F2985" t="s">
        <v>21</v>
      </c>
      <c r="H2985" t="s">
        <v>21</v>
      </c>
      <c r="J2985" t="s">
        <v>21</v>
      </c>
      <c r="K2985" t="s">
        <v>21</v>
      </c>
      <c r="M2985" t="s">
        <v>21</v>
      </c>
      <c r="N2985" t="s">
        <v>21</v>
      </c>
      <c r="O2985" t="s">
        <v>21</v>
      </c>
      <c r="P2985" t="e">
        <f t="shared" si="46"/>
        <v>#VALUE!</v>
      </c>
    </row>
    <row r="2986" spans="1:16" ht="14.55" customHeight="1" x14ac:dyDescent="0.3">
      <c r="A2986" s="1">
        <v>43955.25</v>
      </c>
      <c r="B2986" s="1">
        <v>43955.291666666664</v>
      </c>
      <c r="C2986" t="s">
        <v>21</v>
      </c>
      <c r="F2986" t="s">
        <v>21</v>
      </c>
      <c r="H2986" t="s">
        <v>21</v>
      </c>
      <c r="J2986" t="s">
        <v>21</v>
      </c>
      <c r="K2986" t="s">
        <v>21</v>
      </c>
      <c r="M2986" t="s">
        <v>21</v>
      </c>
      <c r="N2986" t="s">
        <v>21</v>
      </c>
      <c r="O2986" t="s">
        <v>21</v>
      </c>
      <c r="P2986" t="e">
        <f t="shared" si="46"/>
        <v>#VALUE!</v>
      </c>
    </row>
    <row r="2987" spans="1:16" ht="14.55" customHeight="1" x14ac:dyDescent="0.3">
      <c r="A2987" s="1">
        <v>43955.291666666664</v>
      </c>
      <c r="B2987" s="1">
        <v>43955.333333333336</v>
      </c>
      <c r="C2987" t="s">
        <v>21</v>
      </c>
      <c r="F2987" t="s">
        <v>21</v>
      </c>
      <c r="H2987" t="s">
        <v>21</v>
      </c>
      <c r="J2987" t="s">
        <v>21</v>
      </c>
      <c r="K2987" t="s">
        <v>21</v>
      </c>
      <c r="M2987" t="s">
        <v>21</v>
      </c>
      <c r="N2987" t="s">
        <v>21</v>
      </c>
      <c r="O2987" t="s">
        <v>21</v>
      </c>
      <c r="P2987" t="e">
        <f t="shared" si="46"/>
        <v>#VALUE!</v>
      </c>
    </row>
    <row r="2988" spans="1:16" ht="14.55" customHeight="1" x14ac:dyDescent="0.3">
      <c r="A2988" s="1">
        <v>43955.333333333336</v>
      </c>
      <c r="B2988" s="1">
        <v>43955.375</v>
      </c>
      <c r="C2988" t="s">
        <v>21</v>
      </c>
      <c r="F2988" t="s">
        <v>21</v>
      </c>
      <c r="H2988" t="s">
        <v>21</v>
      </c>
      <c r="J2988" t="s">
        <v>21</v>
      </c>
      <c r="K2988" t="s">
        <v>21</v>
      </c>
      <c r="M2988" t="s">
        <v>21</v>
      </c>
      <c r="N2988" t="s">
        <v>21</v>
      </c>
      <c r="O2988" t="s">
        <v>21</v>
      </c>
      <c r="P2988" t="e">
        <f t="shared" si="46"/>
        <v>#VALUE!</v>
      </c>
    </row>
    <row r="2989" spans="1:16" ht="14.55" customHeight="1" x14ac:dyDescent="0.3">
      <c r="A2989" s="1">
        <v>43955.375</v>
      </c>
      <c r="B2989" s="1">
        <v>43955.416666666664</v>
      </c>
      <c r="C2989" t="s">
        <v>21</v>
      </c>
      <c r="F2989" t="s">
        <v>21</v>
      </c>
      <c r="H2989" t="s">
        <v>21</v>
      </c>
      <c r="J2989" t="s">
        <v>21</v>
      </c>
      <c r="K2989" t="s">
        <v>21</v>
      </c>
      <c r="M2989" t="s">
        <v>21</v>
      </c>
      <c r="N2989" t="s">
        <v>21</v>
      </c>
      <c r="O2989" t="s">
        <v>21</v>
      </c>
      <c r="P2989" t="e">
        <f t="shared" si="46"/>
        <v>#VALUE!</v>
      </c>
    </row>
    <row r="2990" spans="1:16" ht="14.55" customHeight="1" x14ac:dyDescent="0.3">
      <c r="A2990" s="1">
        <v>43955.416666666664</v>
      </c>
      <c r="B2990" s="1">
        <v>43955.458333333336</v>
      </c>
      <c r="C2990" t="s">
        <v>21</v>
      </c>
      <c r="F2990" t="s">
        <v>21</v>
      </c>
      <c r="H2990" t="s">
        <v>21</v>
      </c>
      <c r="J2990" t="s">
        <v>21</v>
      </c>
      <c r="K2990" t="s">
        <v>21</v>
      </c>
      <c r="M2990" t="s">
        <v>21</v>
      </c>
      <c r="N2990" t="s">
        <v>21</v>
      </c>
      <c r="O2990" t="s">
        <v>21</v>
      </c>
      <c r="P2990" t="e">
        <f t="shared" si="46"/>
        <v>#VALUE!</v>
      </c>
    </row>
    <row r="2991" spans="1:16" ht="14.55" customHeight="1" x14ac:dyDescent="0.3">
      <c r="A2991" s="1">
        <v>43955.458333333336</v>
      </c>
      <c r="B2991" s="1">
        <v>43955.5</v>
      </c>
      <c r="C2991" t="s">
        <v>21</v>
      </c>
      <c r="F2991" t="s">
        <v>21</v>
      </c>
      <c r="H2991" t="s">
        <v>21</v>
      </c>
      <c r="J2991" t="s">
        <v>21</v>
      </c>
      <c r="K2991" t="s">
        <v>21</v>
      </c>
      <c r="M2991" t="s">
        <v>21</v>
      </c>
      <c r="N2991" t="s">
        <v>21</v>
      </c>
      <c r="O2991" t="s">
        <v>21</v>
      </c>
      <c r="P2991" t="e">
        <f t="shared" si="46"/>
        <v>#VALUE!</v>
      </c>
    </row>
    <row r="2992" spans="1:16" ht="14.55" customHeight="1" x14ac:dyDescent="0.3">
      <c r="A2992" s="1">
        <v>43955.5</v>
      </c>
      <c r="B2992" s="1">
        <v>43955.541666666664</v>
      </c>
      <c r="C2992" t="s">
        <v>21</v>
      </c>
      <c r="F2992" t="s">
        <v>21</v>
      </c>
      <c r="H2992" t="s">
        <v>21</v>
      </c>
      <c r="J2992" t="s">
        <v>21</v>
      </c>
      <c r="K2992" t="s">
        <v>21</v>
      </c>
      <c r="M2992" t="s">
        <v>21</v>
      </c>
      <c r="N2992" t="s">
        <v>21</v>
      </c>
      <c r="O2992" t="s">
        <v>21</v>
      </c>
      <c r="P2992" t="e">
        <f t="shared" si="46"/>
        <v>#VALUE!</v>
      </c>
    </row>
    <row r="2993" spans="1:16" ht="14.55" customHeight="1" x14ac:dyDescent="0.3">
      <c r="A2993" s="1">
        <v>43955.541666666664</v>
      </c>
      <c r="B2993" s="1">
        <v>43955.583333333336</v>
      </c>
      <c r="C2993" t="s">
        <v>21</v>
      </c>
      <c r="F2993" t="s">
        <v>21</v>
      </c>
      <c r="H2993" t="s">
        <v>21</v>
      </c>
      <c r="J2993" t="s">
        <v>21</v>
      </c>
      <c r="K2993" t="s">
        <v>21</v>
      </c>
      <c r="M2993" t="s">
        <v>21</v>
      </c>
      <c r="N2993" t="s">
        <v>21</v>
      </c>
      <c r="O2993" t="s">
        <v>21</v>
      </c>
      <c r="P2993" t="e">
        <f t="shared" si="46"/>
        <v>#VALUE!</v>
      </c>
    </row>
    <row r="2994" spans="1:16" ht="14.55" customHeight="1" x14ac:dyDescent="0.3">
      <c r="A2994" s="1">
        <v>43955.583333333336</v>
      </c>
      <c r="B2994" s="1">
        <v>43955.625</v>
      </c>
      <c r="C2994" t="s">
        <v>21</v>
      </c>
      <c r="F2994" t="s">
        <v>21</v>
      </c>
      <c r="H2994" t="s">
        <v>21</v>
      </c>
      <c r="J2994" t="s">
        <v>21</v>
      </c>
      <c r="K2994" t="s">
        <v>21</v>
      </c>
      <c r="M2994" t="s">
        <v>21</v>
      </c>
      <c r="N2994" t="s">
        <v>21</v>
      </c>
      <c r="O2994" t="s">
        <v>21</v>
      </c>
      <c r="P2994" t="e">
        <f t="shared" si="46"/>
        <v>#VALUE!</v>
      </c>
    </row>
    <row r="2995" spans="1:16" ht="14.55" customHeight="1" x14ac:dyDescent="0.3">
      <c r="A2995" s="1">
        <v>43955.625</v>
      </c>
      <c r="B2995" s="1">
        <v>43955.666666666664</v>
      </c>
      <c r="C2995" t="s">
        <v>21</v>
      </c>
      <c r="F2995" t="s">
        <v>21</v>
      </c>
      <c r="H2995" t="s">
        <v>21</v>
      </c>
      <c r="J2995" t="s">
        <v>21</v>
      </c>
      <c r="K2995" t="s">
        <v>21</v>
      </c>
      <c r="M2995" t="s">
        <v>21</v>
      </c>
      <c r="N2995" t="s">
        <v>21</v>
      </c>
      <c r="O2995" t="s">
        <v>21</v>
      </c>
      <c r="P2995" t="e">
        <f t="shared" si="46"/>
        <v>#VALUE!</v>
      </c>
    </row>
    <row r="2996" spans="1:16" ht="14.55" customHeight="1" x14ac:dyDescent="0.3">
      <c r="A2996" s="1">
        <v>43955.666666666664</v>
      </c>
      <c r="B2996" s="1">
        <v>43955.708333333336</v>
      </c>
      <c r="C2996" t="s">
        <v>21</v>
      </c>
      <c r="F2996" t="s">
        <v>21</v>
      </c>
      <c r="H2996" t="s">
        <v>21</v>
      </c>
      <c r="J2996" t="s">
        <v>21</v>
      </c>
      <c r="K2996" t="s">
        <v>21</v>
      </c>
      <c r="M2996" t="s">
        <v>21</v>
      </c>
      <c r="N2996" t="s">
        <v>21</v>
      </c>
      <c r="O2996" t="s">
        <v>21</v>
      </c>
      <c r="P2996" t="e">
        <f t="shared" si="46"/>
        <v>#VALUE!</v>
      </c>
    </row>
    <row r="2997" spans="1:16" ht="14.55" customHeight="1" x14ac:dyDescent="0.3">
      <c r="A2997" s="1">
        <v>43955.708333333336</v>
      </c>
      <c r="B2997" s="1">
        <v>43955.75</v>
      </c>
      <c r="C2997" t="s">
        <v>21</v>
      </c>
      <c r="F2997" t="s">
        <v>21</v>
      </c>
      <c r="H2997" t="s">
        <v>21</v>
      </c>
      <c r="J2997" t="s">
        <v>21</v>
      </c>
      <c r="K2997" t="s">
        <v>21</v>
      </c>
      <c r="M2997" t="s">
        <v>21</v>
      </c>
      <c r="N2997" t="s">
        <v>21</v>
      </c>
      <c r="O2997" t="s">
        <v>21</v>
      </c>
      <c r="P2997" t="e">
        <f t="shared" si="46"/>
        <v>#VALUE!</v>
      </c>
    </row>
    <row r="2998" spans="1:16" ht="14.55" customHeight="1" x14ac:dyDescent="0.3">
      <c r="A2998" s="1">
        <v>43955.75</v>
      </c>
      <c r="B2998" s="1">
        <v>43955.791666666664</v>
      </c>
      <c r="C2998" t="s">
        <v>21</v>
      </c>
      <c r="F2998" t="s">
        <v>21</v>
      </c>
      <c r="H2998" t="s">
        <v>21</v>
      </c>
      <c r="J2998" t="s">
        <v>21</v>
      </c>
      <c r="K2998" t="s">
        <v>21</v>
      </c>
      <c r="M2998" t="s">
        <v>21</v>
      </c>
      <c r="N2998" t="s">
        <v>21</v>
      </c>
      <c r="O2998" t="s">
        <v>21</v>
      </c>
      <c r="P2998" t="e">
        <f t="shared" si="46"/>
        <v>#VALUE!</v>
      </c>
    </row>
    <row r="2999" spans="1:16" ht="14.55" customHeight="1" x14ac:dyDescent="0.3">
      <c r="A2999" s="1">
        <v>43955.791666666664</v>
      </c>
      <c r="B2999" s="1">
        <v>43955.833333333336</v>
      </c>
      <c r="C2999" t="s">
        <v>21</v>
      </c>
      <c r="F2999" t="s">
        <v>21</v>
      </c>
      <c r="H2999" t="s">
        <v>21</v>
      </c>
      <c r="J2999" t="s">
        <v>21</v>
      </c>
      <c r="K2999" t="s">
        <v>21</v>
      </c>
      <c r="M2999" t="s">
        <v>21</v>
      </c>
      <c r="N2999" t="s">
        <v>21</v>
      </c>
      <c r="O2999" t="s">
        <v>21</v>
      </c>
      <c r="P2999" t="e">
        <f t="shared" si="46"/>
        <v>#VALUE!</v>
      </c>
    </row>
    <row r="3000" spans="1:16" ht="14.55" customHeight="1" x14ac:dyDescent="0.3">
      <c r="A3000" s="1">
        <v>43955.833333333336</v>
      </c>
      <c r="B3000" s="1">
        <v>43955.875</v>
      </c>
      <c r="C3000" t="s">
        <v>21</v>
      </c>
      <c r="F3000" t="s">
        <v>21</v>
      </c>
      <c r="H3000" t="s">
        <v>21</v>
      </c>
      <c r="J3000" t="s">
        <v>21</v>
      </c>
      <c r="K3000" t="s">
        <v>21</v>
      </c>
      <c r="M3000" t="s">
        <v>21</v>
      </c>
      <c r="N3000" t="s">
        <v>21</v>
      </c>
      <c r="O3000" t="s">
        <v>21</v>
      </c>
      <c r="P3000" t="e">
        <f t="shared" si="46"/>
        <v>#VALUE!</v>
      </c>
    </row>
    <row r="3001" spans="1:16" ht="14.55" customHeight="1" x14ac:dyDescent="0.3">
      <c r="A3001" s="1">
        <v>43955.875</v>
      </c>
      <c r="B3001" s="1">
        <v>43955.916666666664</v>
      </c>
      <c r="C3001" t="s">
        <v>21</v>
      </c>
      <c r="F3001" t="s">
        <v>21</v>
      </c>
      <c r="H3001" t="s">
        <v>21</v>
      </c>
      <c r="J3001" t="s">
        <v>21</v>
      </c>
      <c r="K3001" t="s">
        <v>21</v>
      </c>
      <c r="M3001" t="s">
        <v>21</v>
      </c>
      <c r="N3001" t="s">
        <v>21</v>
      </c>
      <c r="O3001" t="s">
        <v>21</v>
      </c>
      <c r="P3001" t="e">
        <f t="shared" si="46"/>
        <v>#VALUE!</v>
      </c>
    </row>
    <row r="3002" spans="1:16" ht="14.55" customHeight="1" x14ac:dyDescent="0.3">
      <c r="A3002" s="1">
        <v>43955.916666666664</v>
      </c>
      <c r="B3002" s="1">
        <v>43955.958333333336</v>
      </c>
      <c r="C3002" t="s">
        <v>21</v>
      </c>
      <c r="F3002" t="s">
        <v>21</v>
      </c>
      <c r="H3002" t="s">
        <v>21</v>
      </c>
      <c r="J3002" t="s">
        <v>21</v>
      </c>
      <c r="K3002" t="s">
        <v>21</v>
      </c>
      <c r="M3002" t="s">
        <v>21</v>
      </c>
      <c r="N3002" t="s">
        <v>21</v>
      </c>
      <c r="O3002" t="s">
        <v>21</v>
      </c>
      <c r="P3002" t="e">
        <f t="shared" si="46"/>
        <v>#VALUE!</v>
      </c>
    </row>
    <row r="3003" spans="1:16" ht="14.55" customHeight="1" x14ac:dyDescent="0.3">
      <c r="A3003" s="1">
        <v>43955.958333333336</v>
      </c>
      <c r="B3003" s="1">
        <v>43956</v>
      </c>
      <c r="C3003" t="s">
        <v>21</v>
      </c>
      <c r="F3003" t="s">
        <v>21</v>
      </c>
      <c r="H3003" t="s">
        <v>21</v>
      </c>
      <c r="J3003" t="s">
        <v>21</v>
      </c>
      <c r="K3003" t="s">
        <v>21</v>
      </c>
      <c r="M3003" t="s">
        <v>21</v>
      </c>
      <c r="N3003" t="s">
        <v>21</v>
      </c>
      <c r="O3003" t="s">
        <v>21</v>
      </c>
      <c r="P3003" t="e">
        <f t="shared" si="46"/>
        <v>#VALUE!</v>
      </c>
    </row>
    <row r="3004" spans="1:16" ht="14.55" customHeight="1" x14ac:dyDescent="0.3">
      <c r="A3004" s="1">
        <v>43956</v>
      </c>
      <c r="B3004" s="1">
        <v>43956.041666666664</v>
      </c>
      <c r="C3004" t="s">
        <v>21</v>
      </c>
      <c r="F3004" t="s">
        <v>21</v>
      </c>
      <c r="H3004" t="s">
        <v>21</v>
      </c>
      <c r="J3004" t="s">
        <v>21</v>
      </c>
      <c r="K3004" t="s">
        <v>21</v>
      </c>
      <c r="M3004" t="s">
        <v>21</v>
      </c>
      <c r="N3004" t="s">
        <v>21</v>
      </c>
      <c r="O3004" t="s">
        <v>21</v>
      </c>
      <c r="P3004" t="e">
        <f t="shared" si="46"/>
        <v>#VALUE!</v>
      </c>
    </row>
    <row r="3005" spans="1:16" ht="14.55" customHeight="1" x14ac:dyDescent="0.3">
      <c r="A3005" s="1">
        <v>43956.041666666664</v>
      </c>
      <c r="B3005" s="1">
        <v>43956.083333333336</v>
      </c>
      <c r="C3005" t="s">
        <v>21</v>
      </c>
      <c r="F3005" t="s">
        <v>21</v>
      </c>
      <c r="H3005" t="s">
        <v>21</v>
      </c>
      <c r="J3005" t="s">
        <v>21</v>
      </c>
      <c r="K3005" t="s">
        <v>21</v>
      </c>
      <c r="M3005" t="s">
        <v>21</v>
      </c>
      <c r="N3005" t="s">
        <v>21</v>
      </c>
      <c r="O3005" t="s">
        <v>21</v>
      </c>
      <c r="P3005" t="e">
        <f t="shared" si="46"/>
        <v>#VALUE!</v>
      </c>
    </row>
    <row r="3006" spans="1:16" ht="14.55" customHeight="1" x14ac:dyDescent="0.3">
      <c r="A3006" s="1">
        <v>43956.083333333336</v>
      </c>
      <c r="B3006" s="1">
        <v>43956.125</v>
      </c>
      <c r="C3006" t="s">
        <v>21</v>
      </c>
      <c r="F3006" t="s">
        <v>21</v>
      </c>
      <c r="H3006" t="s">
        <v>21</v>
      </c>
      <c r="J3006" t="s">
        <v>21</v>
      </c>
      <c r="K3006" t="s">
        <v>21</v>
      </c>
      <c r="M3006" t="s">
        <v>21</v>
      </c>
      <c r="N3006" t="s">
        <v>21</v>
      </c>
      <c r="O3006" t="s">
        <v>21</v>
      </c>
      <c r="P3006" t="e">
        <f t="shared" si="46"/>
        <v>#VALUE!</v>
      </c>
    </row>
    <row r="3007" spans="1:16" ht="14.55" customHeight="1" x14ac:dyDescent="0.3">
      <c r="A3007" s="1">
        <v>43956.125</v>
      </c>
      <c r="B3007" s="1">
        <v>43956.166666666664</v>
      </c>
      <c r="C3007" t="s">
        <v>21</v>
      </c>
      <c r="F3007" t="s">
        <v>21</v>
      </c>
      <c r="H3007" t="s">
        <v>21</v>
      </c>
      <c r="J3007" t="s">
        <v>21</v>
      </c>
      <c r="K3007" t="s">
        <v>21</v>
      </c>
      <c r="M3007" t="s">
        <v>21</v>
      </c>
      <c r="N3007" t="s">
        <v>21</v>
      </c>
      <c r="O3007" t="s">
        <v>21</v>
      </c>
      <c r="P3007" t="e">
        <f t="shared" si="46"/>
        <v>#VALUE!</v>
      </c>
    </row>
    <row r="3008" spans="1:16" ht="14.55" customHeight="1" x14ac:dyDescent="0.3">
      <c r="A3008" s="1">
        <v>43956.166666666664</v>
      </c>
      <c r="B3008" s="1">
        <v>43956.208333333336</v>
      </c>
      <c r="C3008" t="s">
        <v>21</v>
      </c>
      <c r="F3008" t="s">
        <v>21</v>
      </c>
      <c r="H3008" t="s">
        <v>21</v>
      </c>
      <c r="J3008" t="s">
        <v>21</v>
      </c>
      <c r="K3008" t="s">
        <v>21</v>
      </c>
      <c r="M3008" t="s">
        <v>21</v>
      </c>
      <c r="N3008" t="s">
        <v>21</v>
      </c>
      <c r="O3008" t="s">
        <v>21</v>
      </c>
      <c r="P3008" t="e">
        <f t="shared" si="46"/>
        <v>#VALUE!</v>
      </c>
    </row>
    <row r="3009" spans="1:16" ht="14.55" customHeight="1" x14ac:dyDescent="0.3">
      <c r="A3009" s="1">
        <v>43956.208333333336</v>
      </c>
      <c r="B3009" s="1">
        <v>43956.25</v>
      </c>
      <c r="C3009" t="s">
        <v>21</v>
      </c>
      <c r="F3009" t="s">
        <v>21</v>
      </c>
      <c r="H3009" t="s">
        <v>21</v>
      </c>
      <c r="J3009" t="s">
        <v>21</v>
      </c>
      <c r="K3009" t="s">
        <v>21</v>
      </c>
      <c r="M3009" t="s">
        <v>21</v>
      </c>
      <c r="N3009" t="s">
        <v>21</v>
      </c>
      <c r="O3009" t="s">
        <v>21</v>
      </c>
      <c r="P3009" t="e">
        <f t="shared" si="46"/>
        <v>#VALUE!</v>
      </c>
    </row>
    <row r="3010" spans="1:16" ht="14.55" customHeight="1" x14ac:dyDescent="0.3">
      <c r="A3010" s="1">
        <v>43956.25</v>
      </c>
      <c r="B3010" s="1">
        <v>43956.291666666664</v>
      </c>
      <c r="C3010" t="s">
        <v>21</v>
      </c>
      <c r="F3010" t="s">
        <v>21</v>
      </c>
      <c r="H3010" t="s">
        <v>21</v>
      </c>
      <c r="J3010" t="s">
        <v>21</v>
      </c>
      <c r="K3010" t="s">
        <v>21</v>
      </c>
      <c r="M3010" t="s">
        <v>21</v>
      </c>
      <c r="N3010" t="s">
        <v>21</v>
      </c>
      <c r="O3010" t="s">
        <v>21</v>
      </c>
      <c r="P3010" t="e">
        <f t="shared" si="46"/>
        <v>#VALUE!</v>
      </c>
    </row>
    <row r="3011" spans="1:16" ht="14.55" customHeight="1" x14ac:dyDescent="0.3">
      <c r="A3011" s="1">
        <v>43956.291666666664</v>
      </c>
      <c r="B3011" s="1">
        <v>43956.333333333336</v>
      </c>
      <c r="C3011" t="s">
        <v>21</v>
      </c>
      <c r="F3011" t="s">
        <v>21</v>
      </c>
      <c r="H3011" t="s">
        <v>21</v>
      </c>
      <c r="J3011" t="s">
        <v>21</v>
      </c>
      <c r="K3011" t="s">
        <v>21</v>
      </c>
      <c r="M3011" t="s">
        <v>21</v>
      </c>
      <c r="N3011" t="s">
        <v>21</v>
      </c>
      <c r="O3011" t="s">
        <v>21</v>
      </c>
      <c r="P3011" t="e">
        <f t="shared" si="46"/>
        <v>#VALUE!</v>
      </c>
    </row>
    <row r="3012" spans="1:16" ht="14.55" customHeight="1" x14ac:dyDescent="0.3">
      <c r="A3012" s="1">
        <v>43956.333333333336</v>
      </c>
      <c r="B3012" s="1">
        <v>43956.375</v>
      </c>
      <c r="C3012" t="s">
        <v>21</v>
      </c>
      <c r="F3012" t="s">
        <v>21</v>
      </c>
      <c r="H3012" t="s">
        <v>21</v>
      </c>
      <c r="J3012" t="s">
        <v>21</v>
      </c>
      <c r="K3012" t="s">
        <v>21</v>
      </c>
      <c r="M3012" t="s">
        <v>21</v>
      </c>
      <c r="N3012" t="s">
        <v>21</v>
      </c>
      <c r="O3012" t="s">
        <v>21</v>
      </c>
      <c r="P3012" t="e">
        <f t="shared" ref="P3012:P3075" si="47">IF(M3012&gt;0,M3012/(11*1.732*0.9*0.9))</f>
        <v>#VALUE!</v>
      </c>
    </row>
    <row r="3013" spans="1:16" ht="14.55" customHeight="1" x14ac:dyDescent="0.3">
      <c r="A3013" s="1">
        <v>43956.375</v>
      </c>
      <c r="B3013" s="1">
        <v>43956.416666666664</v>
      </c>
      <c r="C3013" t="s">
        <v>21</v>
      </c>
      <c r="F3013" t="s">
        <v>21</v>
      </c>
      <c r="H3013" t="s">
        <v>21</v>
      </c>
      <c r="J3013" t="s">
        <v>21</v>
      </c>
      <c r="K3013" t="s">
        <v>21</v>
      </c>
      <c r="M3013" t="s">
        <v>21</v>
      </c>
      <c r="N3013" t="s">
        <v>21</v>
      </c>
      <c r="O3013" t="s">
        <v>21</v>
      </c>
      <c r="P3013" t="e">
        <f t="shared" si="47"/>
        <v>#VALUE!</v>
      </c>
    </row>
    <row r="3014" spans="1:16" ht="14.55" customHeight="1" x14ac:dyDescent="0.3">
      <c r="A3014" s="1">
        <v>43956.416666666664</v>
      </c>
      <c r="B3014" s="1">
        <v>43956.458333333336</v>
      </c>
      <c r="C3014" t="s">
        <v>21</v>
      </c>
      <c r="F3014" t="s">
        <v>21</v>
      </c>
      <c r="H3014" t="s">
        <v>21</v>
      </c>
      <c r="J3014" t="s">
        <v>21</v>
      </c>
      <c r="K3014" t="s">
        <v>21</v>
      </c>
      <c r="M3014" t="s">
        <v>21</v>
      </c>
      <c r="N3014" t="s">
        <v>21</v>
      </c>
      <c r="O3014" t="s">
        <v>21</v>
      </c>
      <c r="P3014" t="e">
        <f t="shared" si="47"/>
        <v>#VALUE!</v>
      </c>
    </row>
    <row r="3015" spans="1:16" ht="14.55" customHeight="1" x14ac:dyDescent="0.3">
      <c r="A3015" s="1">
        <v>43956.458333333336</v>
      </c>
      <c r="B3015" s="1">
        <v>43956.5</v>
      </c>
      <c r="C3015" t="s">
        <v>21</v>
      </c>
      <c r="F3015" t="s">
        <v>21</v>
      </c>
      <c r="H3015" t="s">
        <v>21</v>
      </c>
      <c r="J3015" t="s">
        <v>21</v>
      </c>
      <c r="K3015" t="s">
        <v>21</v>
      </c>
      <c r="M3015" t="s">
        <v>21</v>
      </c>
      <c r="N3015" t="s">
        <v>21</v>
      </c>
      <c r="O3015" t="s">
        <v>21</v>
      </c>
      <c r="P3015" t="e">
        <f t="shared" si="47"/>
        <v>#VALUE!</v>
      </c>
    </row>
    <row r="3016" spans="1:16" ht="14.55" customHeight="1" x14ac:dyDescent="0.3">
      <c r="A3016" s="1">
        <v>43956.5</v>
      </c>
      <c r="B3016" s="1">
        <v>43956.541666666664</v>
      </c>
      <c r="C3016" t="s">
        <v>21</v>
      </c>
      <c r="F3016" t="s">
        <v>21</v>
      </c>
      <c r="H3016" t="s">
        <v>21</v>
      </c>
      <c r="J3016" t="s">
        <v>21</v>
      </c>
      <c r="K3016" t="s">
        <v>21</v>
      </c>
      <c r="M3016" t="s">
        <v>21</v>
      </c>
      <c r="N3016" t="s">
        <v>21</v>
      </c>
      <c r="O3016" t="s">
        <v>21</v>
      </c>
      <c r="P3016" t="e">
        <f t="shared" si="47"/>
        <v>#VALUE!</v>
      </c>
    </row>
    <row r="3017" spans="1:16" ht="14.55" customHeight="1" x14ac:dyDescent="0.3">
      <c r="A3017" s="1">
        <v>43956.541666666664</v>
      </c>
      <c r="B3017" s="1">
        <v>43956.583333333336</v>
      </c>
      <c r="C3017" t="s">
        <v>21</v>
      </c>
      <c r="F3017" t="s">
        <v>21</v>
      </c>
      <c r="H3017" t="s">
        <v>21</v>
      </c>
      <c r="J3017" t="s">
        <v>21</v>
      </c>
      <c r="K3017" t="s">
        <v>21</v>
      </c>
      <c r="M3017" t="s">
        <v>21</v>
      </c>
      <c r="N3017" t="s">
        <v>21</v>
      </c>
      <c r="O3017" t="s">
        <v>21</v>
      </c>
      <c r="P3017" t="e">
        <f t="shared" si="47"/>
        <v>#VALUE!</v>
      </c>
    </row>
    <row r="3018" spans="1:16" ht="14.55" customHeight="1" x14ac:dyDescent="0.3">
      <c r="A3018" s="1">
        <v>43956.583333333336</v>
      </c>
      <c r="B3018" s="1">
        <v>43956.625</v>
      </c>
      <c r="C3018" t="s">
        <v>21</v>
      </c>
      <c r="F3018" t="s">
        <v>21</v>
      </c>
      <c r="H3018" t="s">
        <v>21</v>
      </c>
      <c r="J3018" t="s">
        <v>21</v>
      </c>
      <c r="K3018" t="s">
        <v>21</v>
      </c>
      <c r="M3018" t="s">
        <v>21</v>
      </c>
      <c r="N3018" t="s">
        <v>21</v>
      </c>
      <c r="O3018" t="s">
        <v>21</v>
      </c>
      <c r="P3018" t="e">
        <f t="shared" si="47"/>
        <v>#VALUE!</v>
      </c>
    </row>
    <row r="3019" spans="1:16" ht="14.55" customHeight="1" x14ac:dyDescent="0.3">
      <c r="A3019" s="1">
        <v>43956.625</v>
      </c>
      <c r="B3019" s="1">
        <v>43956.666666666664</v>
      </c>
      <c r="C3019" t="s">
        <v>21</v>
      </c>
      <c r="F3019" t="s">
        <v>21</v>
      </c>
      <c r="H3019" t="s">
        <v>21</v>
      </c>
      <c r="J3019" t="s">
        <v>21</v>
      </c>
      <c r="K3019" t="s">
        <v>21</v>
      </c>
      <c r="M3019" t="s">
        <v>21</v>
      </c>
      <c r="N3019" t="s">
        <v>21</v>
      </c>
      <c r="O3019" t="s">
        <v>21</v>
      </c>
      <c r="P3019" t="e">
        <f t="shared" si="47"/>
        <v>#VALUE!</v>
      </c>
    </row>
    <row r="3020" spans="1:16" ht="14.55" customHeight="1" x14ac:dyDescent="0.3">
      <c r="A3020" s="1">
        <v>43956.666666666664</v>
      </c>
      <c r="B3020" s="1">
        <v>43956.708333333336</v>
      </c>
      <c r="C3020" t="s">
        <v>21</v>
      </c>
      <c r="F3020" t="s">
        <v>21</v>
      </c>
      <c r="H3020" t="s">
        <v>21</v>
      </c>
      <c r="J3020" t="s">
        <v>21</v>
      </c>
      <c r="K3020" t="s">
        <v>21</v>
      </c>
      <c r="M3020" t="s">
        <v>21</v>
      </c>
      <c r="N3020" t="s">
        <v>21</v>
      </c>
      <c r="O3020" t="s">
        <v>21</v>
      </c>
      <c r="P3020" t="e">
        <f t="shared" si="47"/>
        <v>#VALUE!</v>
      </c>
    </row>
    <row r="3021" spans="1:16" ht="14.55" customHeight="1" x14ac:dyDescent="0.3">
      <c r="A3021" s="1">
        <v>43956.708333333336</v>
      </c>
      <c r="B3021" s="1">
        <v>43956.75</v>
      </c>
      <c r="C3021" t="s">
        <v>21</v>
      </c>
      <c r="F3021" t="s">
        <v>21</v>
      </c>
      <c r="H3021" t="s">
        <v>21</v>
      </c>
      <c r="J3021" t="s">
        <v>21</v>
      </c>
      <c r="K3021" t="s">
        <v>21</v>
      </c>
      <c r="M3021" t="s">
        <v>21</v>
      </c>
      <c r="N3021" t="s">
        <v>21</v>
      </c>
      <c r="O3021" t="s">
        <v>21</v>
      </c>
      <c r="P3021" t="e">
        <f t="shared" si="47"/>
        <v>#VALUE!</v>
      </c>
    </row>
    <row r="3022" spans="1:16" ht="14.55" customHeight="1" x14ac:dyDescent="0.3">
      <c r="A3022" s="1">
        <v>43956.75</v>
      </c>
      <c r="B3022" s="1">
        <v>43956.791666666664</v>
      </c>
      <c r="C3022" t="s">
        <v>21</v>
      </c>
      <c r="F3022" t="s">
        <v>21</v>
      </c>
      <c r="H3022" t="s">
        <v>21</v>
      </c>
      <c r="J3022" t="s">
        <v>21</v>
      </c>
      <c r="K3022" t="s">
        <v>21</v>
      </c>
      <c r="M3022" t="s">
        <v>21</v>
      </c>
      <c r="N3022" t="s">
        <v>21</v>
      </c>
      <c r="O3022" t="s">
        <v>21</v>
      </c>
      <c r="P3022" t="e">
        <f t="shared" si="47"/>
        <v>#VALUE!</v>
      </c>
    </row>
    <row r="3023" spans="1:16" ht="14.55" customHeight="1" x14ac:dyDescent="0.3">
      <c r="A3023" s="1">
        <v>43956.791666666664</v>
      </c>
      <c r="B3023" s="1">
        <v>43956.833333333336</v>
      </c>
      <c r="C3023" t="s">
        <v>21</v>
      </c>
      <c r="F3023" t="s">
        <v>21</v>
      </c>
      <c r="H3023" t="s">
        <v>21</v>
      </c>
      <c r="J3023" t="s">
        <v>21</v>
      </c>
      <c r="K3023" t="s">
        <v>21</v>
      </c>
      <c r="M3023" t="s">
        <v>21</v>
      </c>
      <c r="N3023" t="s">
        <v>21</v>
      </c>
      <c r="O3023" t="s">
        <v>21</v>
      </c>
      <c r="P3023" t="e">
        <f t="shared" si="47"/>
        <v>#VALUE!</v>
      </c>
    </row>
    <row r="3024" spans="1:16" ht="14.55" customHeight="1" x14ac:dyDescent="0.3">
      <c r="A3024" s="1">
        <v>43956.833333333336</v>
      </c>
      <c r="B3024" s="1">
        <v>43956.875</v>
      </c>
      <c r="C3024" t="s">
        <v>21</v>
      </c>
      <c r="F3024" t="s">
        <v>21</v>
      </c>
      <c r="H3024" t="s">
        <v>21</v>
      </c>
      <c r="J3024" t="s">
        <v>21</v>
      </c>
      <c r="K3024" t="s">
        <v>21</v>
      </c>
      <c r="M3024" t="s">
        <v>21</v>
      </c>
      <c r="N3024" t="s">
        <v>21</v>
      </c>
      <c r="O3024" t="s">
        <v>21</v>
      </c>
      <c r="P3024" t="e">
        <f t="shared" si="47"/>
        <v>#VALUE!</v>
      </c>
    </row>
    <row r="3025" spans="1:16" ht="14.55" customHeight="1" x14ac:dyDescent="0.3">
      <c r="A3025" s="1">
        <v>43956.875</v>
      </c>
      <c r="B3025" s="1">
        <v>43956.916666666664</v>
      </c>
      <c r="C3025" t="s">
        <v>21</v>
      </c>
      <c r="F3025" t="s">
        <v>21</v>
      </c>
      <c r="H3025" t="s">
        <v>21</v>
      </c>
      <c r="J3025" t="s">
        <v>21</v>
      </c>
      <c r="K3025" t="s">
        <v>21</v>
      </c>
      <c r="M3025" t="s">
        <v>21</v>
      </c>
      <c r="N3025" t="s">
        <v>21</v>
      </c>
      <c r="O3025" t="s">
        <v>21</v>
      </c>
      <c r="P3025" t="e">
        <f t="shared" si="47"/>
        <v>#VALUE!</v>
      </c>
    </row>
    <row r="3026" spans="1:16" ht="14.55" customHeight="1" x14ac:dyDescent="0.3">
      <c r="A3026" s="1">
        <v>43956.916666666664</v>
      </c>
      <c r="B3026" s="1">
        <v>43956.958333333336</v>
      </c>
      <c r="C3026" t="s">
        <v>21</v>
      </c>
      <c r="F3026" t="s">
        <v>21</v>
      </c>
      <c r="H3026" t="s">
        <v>21</v>
      </c>
      <c r="J3026" t="s">
        <v>21</v>
      </c>
      <c r="K3026" t="s">
        <v>21</v>
      </c>
      <c r="M3026" t="s">
        <v>21</v>
      </c>
      <c r="N3026" t="s">
        <v>21</v>
      </c>
      <c r="O3026" t="s">
        <v>21</v>
      </c>
      <c r="P3026" t="e">
        <f t="shared" si="47"/>
        <v>#VALUE!</v>
      </c>
    </row>
    <row r="3027" spans="1:16" ht="14.55" customHeight="1" x14ac:dyDescent="0.3">
      <c r="A3027" s="1">
        <v>43956.958333333336</v>
      </c>
      <c r="B3027" s="1">
        <v>43957</v>
      </c>
      <c r="C3027" t="s">
        <v>21</v>
      </c>
      <c r="F3027" t="s">
        <v>21</v>
      </c>
      <c r="H3027" t="s">
        <v>21</v>
      </c>
      <c r="J3027" t="s">
        <v>21</v>
      </c>
      <c r="K3027" t="s">
        <v>21</v>
      </c>
      <c r="M3027" t="s">
        <v>21</v>
      </c>
      <c r="N3027" t="s">
        <v>21</v>
      </c>
      <c r="O3027" t="s">
        <v>21</v>
      </c>
      <c r="P3027" t="e">
        <f t="shared" si="47"/>
        <v>#VALUE!</v>
      </c>
    </row>
    <row r="3028" spans="1:16" ht="14.55" customHeight="1" x14ac:dyDescent="0.3">
      <c r="A3028" s="1">
        <v>43957</v>
      </c>
      <c r="B3028" s="1">
        <v>43957.041666666664</v>
      </c>
      <c r="C3028" t="s">
        <v>21</v>
      </c>
      <c r="F3028" t="s">
        <v>21</v>
      </c>
      <c r="H3028" t="s">
        <v>21</v>
      </c>
      <c r="J3028" t="s">
        <v>21</v>
      </c>
      <c r="K3028" t="s">
        <v>21</v>
      </c>
      <c r="M3028" t="s">
        <v>21</v>
      </c>
      <c r="N3028" t="s">
        <v>21</v>
      </c>
      <c r="O3028" t="s">
        <v>21</v>
      </c>
      <c r="P3028" t="e">
        <f t="shared" si="47"/>
        <v>#VALUE!</v>
      </c>
    </row>
    <row r="3029" spans="1:16" ht="14.55" customHeight="1" x14ac:dyDescent="0.3">
      <c r="A3029" s="1">
        <v>43957.041666666664</v>
      </c>
      <c r="B3029" s="1">
        <v>43957.083333333336</v>
      </c>
      <c r="C3029" t="s">
        <v>21</v>
      </c>
      <c r="F3029" t="s">
        <v>21</v>
      </c>
      <c r="H3029" t="s">
        <v>21</v>
      </c>
      <c r="J3029" t="s">
        <v>21</v>
      </c>
      <c r="K3029" t="s">
        <v>21</v>
      </c>
      <c r="M3029" t="s">
        <v>21</v>
      </c>
      <c r="N3029" t="s">
        <v>21</v>
      </c>
      <c r="O3029" t="s">
        <v>21</v>
      </c>
      <c r="P3029" t="e">
        <f t="shared" si="47"/>
        <v>#VALUE!</v>
      </c>
    </row>
    <row r="3030" spans="1:16" ht="14.55" customHeight="1" x14ac:dyDescent="0.3">
      <c r="A3030" s="1">
        <v>43957.083333333336</v>
      </c>
      <c r="B3030" s="1">
        <v>43957.125</v>
      </c>
      <c r="C3030" t="s">
        <v>21</v>
      </c>
      <c r="F3030" t="s">
        <v>21</v>
      </c>
      <c r="H3030" t="s">
        <v>21</v>
      </c>
      <c r="J3030" t="s">
        <v>21</v>
      </c>
      <c r="K3030" t="s">
        <v>21</v>
      </c>
      <c r="M3030" t="s">
        <v>21</v>
      </c>
      <c r="N3030" t="s">
        <v>21</v>
      </c>
      <c r="O3030" t="s">
        <v>21</v>
      </c>
      <c r="P3030" t="e">
        <f t="shared" si="47"/>
        <v>#VALUE!</v>
      </c>
    </row>
    <row r="3031" spans="1:16" ht="14.55" customHeight="1" x14ac:dyDescent="0.3">
      <c r="A3031" s="1">
        <v>43957.125</v>
      </c>
      <c r="B3031" s="1">
        <v>43957.166666666664</v>
      </c>
      <c r="C3031" t="s">
        <v>21</v>
      </c>
      <c r="F3031" t="s">
        <v>21</v>
      </c>
      <c r="H3031" t="s">
        <v>21</v>
      </c>
      <c r="J3031" t="s">
        <v>21</v>
      </c>
      <c r="K3031" t="s">
        <v>21</v>
      </c>
      <c r="M3031" t="s">
        <v>21</v>
      </c>
      <c r="N3031" t="s">
        <v>21</v>
      </c>
      <c r="O3031" t="s">
        <v>21</v>
      </c>
      <c r="P3031" t="e">
        <f t="shared" si="47"/>
        <v>#VALUE!</v>
      </c>
    </row>
    <row r="3032" spans="1:16" ht="14.55" customHeight="1" x14ac:dyDescent="0.3">
      <c r="A3032" s="1">
        <v>43957.166666666664</v>
      </c>
      <c r="B3032" s="1">
        <v>43957.208333333336</v>
      </c>
      <c r="C3032" t="s">
        <v>21</v>
      </c>
      <c r="F3032" t="s">
        <v>21</v>
      </c>
      <c r="H3032" t="s">
        <v>21</v>
      </c>
      <c r="J3032" t="s">
        <v>21</v>
      </c>
      <c r="K3032" t="s">
        <v>21</v>
      </c>
      <c r="M3032" t="s">
        <v>21</v>
      </c>
      <c r="N3032" t="s">
        <v>21</v>
      </c>
      <c r="O3032" t="s">
        <v>21</v>
      </c>
      <c r="P3032" t="e">
        <f t="shared" si="47"/>
        <v>#VALUE!</v>
      </c>
    </row>
    <row r="3033" spans="1:16" ht="14.55" customHeight="1" x14ac:dyDescent="0.3">
      <c r="A3033" s="1">
        <v>43957.208333333336</v>
      </c>
      <c r="B3033" s="1">
        <v>43957.25</v>
      </c>
      <c r="C3033" t="s">
        <v>21</v>
      </c>
      <c r="F3033" t="s">
        <v>21</v>
      </c>
      <c r="H3033" t="s">
        <v>21</v>
      </c>
      <c r="J3033" t="s">
        <v>21</v>
      </c>
      <c r="K3033" t="s">
        <v>21</v>
      </c>
      <c r="M3033" t="s">
        <v>21</v>
      </c>
      <c r="N3033" t="s">
        <v>21</v>
      </c>
      <c r="O3033" t="s">
        <v>21</v>
      </c>
      <c r="P3033" t="e">
        <f t="shared" si="47"/>
        <v>#VALUE!</v>
      </c>
    </row>
    <row r="3034" spans="1:16" ht="14.55" customHeight="1" x14ac:dyDescent="0.3">
      <c r="A3034" s="1">
        <v>43957.25</v>
      </c>
      <c r="B3034" s="1">
        <v>43957.291666666664</v>
      </c>
      <c r="C3034" t="s">
        <v>21</v>
      </c>
      <c r="F3034" t="s">
        <v>21</v>
      </c>
      <c r="H3034" t="s">
        <v>21</v>
      </c>
      <c r="J3034" t="s">
        <v>21</v>
      </c>
      <c r="K3034" t="s">
        <v>21</v>
      </c>
      <c r="M3034" t="s">
        <v>21</v>
      </c>
      <c r="N3034" t="s">
        <v>21</v>
      </c>
      <c r="O3034" t="s">
        <v>21</v>
      </c>
      <c r="P3034" t="e">
        <f t="shared" si="47"/>
        <v>#VALUE!</v>
      </c>
    </row>
    <row r="3035" spans="1:16" ht="14.55" customHeight="1" x14ac:dyDescent="0.3">
      <c r="A3035" s="1">
        <v>43957.291666666664</v>
      </c>
      <c r="B3035" s="1">
        <v>43957.333333333336</v>
      </c>
      <c r="C3035" t="s">
        <v>21</v>
      </c>
      <c r="F3035" t="s">
        <v>21</v>
      </c>
      <c r="H3035" t="s">
        <v>21</v>
      </c>
      <c r="J3035" t="s">
        <v>21</v>
      </c>
      <c r="K3035" t="s">
        <v>21</v>
      </c>
      <c r="M3035" t="s">
        <v>21</v>
      </c>
      <c r="N3035" t="s">
        <v>21</v>
      </c>
      <c r="O3035" t="s">
        <v>21</v>
      </c>
      <c r="P3035" t="e">
        <f t="shared" si="47"/>
        <v>#VALUE!</v>
      </c>
    </row>
    <row r="3036" spans="1:16" ht="14.55" customHeight="1" x14ac:dyDescent="0.3">
      <c r="A3036" s="1">
        <v>43957.333333333336</v>
      </c>
      <c r="B3036" s="1">
        <v>43957.375</v>
      </c>
      <c r="C3036" t="s">
        <v>21</v>
      </c>
      <c r="F3036" t="s">
        <v>21</v>
      </c>
      <c r="H3036" t="s">
        <v>21</v>
      </c>
      <c r="J3036" t="s">
        <v>21</v>
      </c>
      <c r="K3036" t="s">
        <v>21</v>
      </c>
      <c r="M3036" t="s">
        <v>21</v>
      </c>
      <c r="N3036" t="s">
        <v>21</v>
      </c>
      <c r="O3036" t="s">
        <v>21</v>
      </c>
      <c r="P3036" t="e">
        <f t="shared" si="47"/>
        <v>#VALUE!</v>
      </c>
    </row>
    <row r="3037" spans="1:16" ht="14.55" customHeight="1" x14ac:dyDescent="0.3">
      <c r="A3037" s="1">
        <v>43957.375</v>
      </c>
      <c r="B3037" s="1">
        <v>43957.416666666664</v>
      </c>
      <c r="C3037" t="s">
        <v>21</v>
      </c>
      <c r="F3037" t="s">
        <v>21</v>
      </c>
      <c r="H3037" t="s">
        <v>21</v>
      </c>
      <c r="J3037" t="s">
        <v>21</v>
      </c>
      <c r="K3037" t="s">
        <v>21</v>
      </c>
      <c r="M3037" t="s">
        <v>21</v>
      </c>
      <c r="N3037" t="s">
        <v>21</v>
      </c>
      <c r="O3037" t="s">
        <v>21</v>
      </c>
      <c r="P3037" t="e">
        <f t="shared" si="47"/>
        <v>#VALUE!</v>
      </c>
    </row>
    <row r="3038" spans="1:16" ht="14.55" customHeight="1" x14ac:dyDescent="0.3">
      <c r="A3038" s="1">
        <v>43957.416666666664</v>
      </c>
      <c r="B3038" s="1">
        <v>43957.458333333336</v>
      </c>
      <c r="C3038" t="s">
        <v>21</v>
      </c>
      <c r="F3038" t="s">
        <v>21</v>
      </c>
      <c r="H3038" t="s">
        <v>21</v>
      </c>
      <c r="J3038" t="s">
        <v>21</v>
      </c>
      <c r="K3038" t="s">
        <v>21</v>
      </c>
      <c r="M3038" t="s">
        <v>21</v>
      </c>
      <c r="N3038" t="s">
        <v>21</v>
      </c>
      <c r="O3038" t="s">
        <v>21</v>
      </c>
      <c r="P3038" t="e">
        <f t="shared" si="47"/>
        <v>#VALUE!</v>
      </c>
    </row>
    <row r="3039" spans="1:16" ht="14.55" customHeight="1" x14ac:dyDescent="0.3">
      <c r="A3039" s="1">
        <v>43957.458333333336</v>
      </c>
      <c r="B3039" s="1">
        <v>43957.5</v>
      </c>
      <c r="C3039" t="s">
        <v>21</v>
      </c>
      <c r="F3039" t="s">
        <v>21</v>
      </c>
      <c r="H3039" t="s">
        <v>21</v>
      </c>
      <c r="J3039" t="s">
        <v>21</v>
      </c>
      <c r="K3039" t="s">
        <v>21</v>
      </c>
      <c r="M3039" t="s">
        <v>21</v>
      </c>
      <c r="N3039" t="s">
        <v>21</v>
      </c>
      <c r="O3039" t="s">
        <v>21</v>
      </c>
      <c r="P3039" t="e">
        <f t="shared" si="47"/>
        <v>#VALUE!</v>
      </c>
    </row>
    <row r="3040" spans="1:16" ht="14.55" customHeight="1" x14ac:dyDescent="0.3">
      <c r="A3040" s="1">
        <v>43957.5</v>
      </c>
      <c r="B3040" s="1">
        <v>43957.541666666664</v>
      </c>
      <c r="C3040" t="s">
        <v>21</v>
      </c>
      <c r="F3040" t="s">
        <v>21</v>
      </c>
      <c r="H3040" t="s">
        <v>21</v>
      </c>
      <c r="J3040" t="s">
        <v>21</v>
      </c>
      <c r="K3040" t="s">
        <v>21</v>
      </c>
      <c r="M3040" t="s">
        <v>21</v>
      </c>
      <c r="N3040" t="s">
        <v>21</v>
      </c>
      <c r="O3040" t="s">
        <v>21</v>
      </c>
      <c r="P3040" t="e">
        <f t="shared" si="47"/>
        <v>#VALUE!</v>
      </c>
    </row>
    <row r="3041" spans="1:16" ht="14.55" customHeight="1" x14ac:dyDescent="0.3">
      <c r="A3041" s="1">
        <v>43957.541666666664</v>
      </c>
      <c r="B3041" s="1">
        <v>43957.583333333336</v>
      </c>
      <c r="C3041" t="s">
        <v>21</v>
      </c>
      <c r="F3041" t="s">
        <v>21</v>
      </c>
      <c r="H3041" t="s">
        <v>21</v>
      </c>
      <c r="J3041" t="s">
        <v>21</v>
      </c>
      <c r="K3041" t="s">
        <v>21</v>
      </c>
      <c r="M3041" t="s">
        <v>21</v>
      </c>
      <c r="N3041" t="s">
        <v>21</v>
      </c>
      <c r="O3041" t="s">
        <v>21</v>
      </c>
      <c r="P3041" t="e">
        <f t="shared" si="47"/>
        <v>#VALUE!</v>
      </c>
    </row>
    <row r="3042" spans="1:16" ht="14.55" customHeight="1" x14ac:dyDescent="0.3">
      <c r="A3042" s="1">
        <v>43957.583333333336</v>
      </c>
      <c r="B3042" s="1">
        <v>43957.625</v>
      </c>
      <c r="C3042" t="s">
        <v>21</v>
      </c>
      <c r="F3042" t="s">
        <v>21</v>
      </c>
      <c r="H3042" t="s">
        <v>21</v>
      </c>
      <c r="J3042" t="s">
        <v>21</v>
      </c>
      <c r="K3042" t="s">
        <v>21</v>
      </c>
      <c r="M3042" t="s">
        <v>21</v>
      </c>
      <c r="N3042" t="s">
        <v>21</v>
      </c>
      <c r="O3042" t="s">
        <v>21</v>
      </c>
      <c r="P3042" t="e">
        <f t="shared" si="47"/>
        <v>#VALUE!</v>
      </c>
    </row>
    <row r="3043" spans="1:16" ht="14.55" customHeight="1" x14ac:dyDescent="0.3">
      <c r="A3043" s="1">
        <v>43957.625</v>
      </c>
      <c r="B3043" s="1">
        <v>43957.666666666664</v>
      </c>
      <c r="C3043" t="s">
        <v>21</v>
      </c>
      <c r="F3043" t="s">
        <v>21</v>
      </c>
      <c r="H3043" t="s">
        <v>21</v>
      </c>
      <c r="J3043" t="s">
        <v>21</v>
      </c>
      <c r="K3043" t="s">
        <v>21</v>
      </c>
      <c r="M3043" t="s">
        <v>21</v>
      </c>
      <c r="N3043" t="s">
        <v>21</v>
      </c>
      <c r="O3043" t="s">
        <v>21</v>
      </c>
      <c r="P3043" t="e">
        <f t="shared" si="47"/>
        <v>#VALUE!</v>
      </c>
    </row>
    <row r="3044" spans="1:16" ht="14.55" customHeight="1" x14ac:dyDescent="0.3">
      <c r="A3044" s="1">
        <v>43957.666666666664</v>
      </c>
      <c r="B3044" s="1">
        <v>43957.708333333336</v>
      </c>
      <c r="C3044" t="s">
        <v>21</v>
      </c>
      <c r="F3044" t="s">
        <v>21</v>
      </c>
      <c r="H3044" t="s">
        <v>21</v>
      </c>
      <c r="J3044" t="s">
        <v>21</v>
      </c>
      <c r="K3044" t="s">
        <v>21</v>
      </c>
      <c r="M3044" t="s">
        <v>21</v>
      </c>
      <c r="N3044" t="s">
        <v>21</v>
      </c>
      <c r="O3044" t="s">
        <v>21</v>
      </c>
      <c r="P3044" t="e">
        <f t="shared" si="47"/>
        <v>#VALUE!</v>
      </c>
    </row>
    <row r="3045" spans="1:16" ht="14.55" customHeight="1" x14ac:dyDescent="0.3">
      <c r="A3045" s="1">
        <v>43957.708333333336</v>
      </c>
      <c r="B3045" s="1">
        <v>43957.75</v>
      </c>
      <c r="C3045" t="s">
        <v>21</v>
      </c>
      <c r="F3045" t="s">
        <v>21</v>
      </c>
      <c r="H3045" t="s">
        <v>21</v>
      </c>
      <c r="J3045" t="s">
        <v>21</v>
      </c>
      <c r="K3045" t="s">
        <v>21</v>
      </c>
      <c r="M3045" t="s">
        <v>21</v>
      </c>
      <c r="N3045" t="s">
        <v>21</v>
      </c>
      <c r="O3045" t="s">
        <v>21</v>
      </c>
      <c r="P3045" t="e">
        <f t="shared" si="47"/>
        <v>#VALUE!</v>
      </c>
    </row>
    <row r="3046" spans="1:16" ht="14.55" customHeight="1" x14ac:dyDescent="0.3">
      <c r="A3046" s="1">
        <v>43957.75</v>
      </c>
      <c r="B3046" s="1">
        <v>43957.791666666664</v>
      </c>
      <c r="C3046" t="s">
        <v>21</v>
      </c>
      <c r="F3046" t="s">
        <v>21</v>
      </c>
      <c r="H3046" t="s">
        <v>21</v>
      </c>
      <c r="J3046" t="s">
        <v>21</v>
      </c>
      <c r="K3046" t="s">
        <v>21</v>
      </c>
      <c r="M3046" t="s">
        <v>21</v>
      </c>
      <c r="N3046" t="s">
        <v>21</v>
      </c>
      <c r="O3046" t="s">
        <v>21</v>
      </c>
      <c r="P3046" t="e">
        <f t="shared" si="47"/>
        <v>#VALUE!</v>
      </c>
    </row>
    <row r="3047" spans="1:16" ht="14.55" customHeight="1" x14ac:dyDescent="0.3">
      <c r="A3047" s="1">
        <v>43957.791666666664</v>
      </c>
      <c r="B3047" s="1">
        <v>43957.833333333336</v>
      </c>
      <c r="C3047" t="s">
        <v>21</v>
      </c>
      <c r="F3047" t="s">
        <v>21</v>
      </c>
      <c r="H3047" t="s">
        <v>21</v>
      </c>
      <c r="J3047" t="s">
        <v>21</v>
      </c>
      <c r="K3047" t="s">
        <v>21</v>
      </c>
      <c r="M3047" t="s">
        <v>21</v>
      </c>
      <c r="N3047" t="s">
        <v>21</v>
      </c>
      <c r="O3047" t="s">
        <v>21</v>
      </c>
      <c r="P3047" t="e">
        <f t="shared" si="47"/>
        <v>#VALUE!</v>
      </c>
    </row>
    <row r="3048" spans="1:16" ht="14.55" customHeight="1" x14ac:dyDescent="0.3">
      <c r="A3048" s="1">
        <v>43957.833333333336</v>
      </c>
      <c r="B3048" s="1">
        <v>43957.875</v>
      </c>
      <c r="C3048" t="s">
        <v>21</v>
      </c>
      <c r="F3048" t="s">
        <v>21</v>
      </c>
      <c r="H3048" t="s">
        <v>21</v>
      </c>
      <c r="J3048" t="s">
        <v>21</v>
      </c>
      <c r="K3048" t="s">
        <v>21</v>
      </c>
      <c r="M3048" t="s">
        <v>21</v>
      </c>
      <c r="N3048" t="s">
        <v>21</v>
      </c>
      <c r="O3048" t="s">
        <v>21</v>
      </c>
      <c r="P3048" t="e">
        <f t="shared" si="47"/>
        <v>#VALUE!</v>
      </c>
    </row>
    <row r="3049" spans="1:16" ht="14.55" customHeight="1" x14ac:dyDescent="0.3">
      <c r="A3049" s="1">
        <v>43957.875</v>
      </c>
      <c r="B3049" s="1">
        <v>43957.916666666664</v>
      </c>
      <c r="C3049" t="s">
        <v>21</v>
      </c>
      <c r="F3049" t="s">
        <v>21</v>
      </c>
      <c r="H3049" t="s">
        <v>21</v>
      </c>
      <c r="J3049" t="s">
        <v>21</v>
      </c>
      <c r="K3049" t="s">
        <v>21</v>
      </c>
      <c r="M3049" t="s">
        <v>21</v>
      </c>
      <c r="N3049" t="s">
        <v>21</v>
      </c>
      <c r="O3049" t="s">
        <v>21</v>
      </c>
      <c r="P3049" t="e">
        <f t="shared" si="47"/>
        <v>#VALUE!</v>
      </c>
    </row>
    <row r="3050" spans="1:16" ht="14.55" customHeight="1" x14ac:dyDescent="0.3">
      <c r="A3050" s="1">
        <v>43957.916666666664</v>
      </c>
      <c r="B3050" s="1">
        <v>43957.958333333336</v>
      </c>
      <c r="C3050" t="s">
        <v>21</v>
      </c>
      <c r="F3050" t="s">
        <v>21</v>
      </c>
      <c r="H3050" t="s">
        <v>21</v>
      </c>
      <c r="J3050" t="s">
        <v>21</v>
      </c>
      <c r="K3050" t="s">
        <v>21</v>
      </c>
      <c r="M3050" t="s">
        <v>21</v>
      </c>
      <c r="N3050" t="s">
        <v>21</v>
      </c>
      <c r="O3050" t="s">
        <v>21</v>
      </c>
      <c r="P3050" t="e">
        <f t="shared" si="47"/>
        <v>#VALUE!</v>
      </c>
    </row>
    <row r="3051" spans="1:16" ht="14.55" customHeight="1" x14ac:dyDescent="0.3">
      <c r="A3051" s="1">
        <v>43957.958333333336</v>
      </c>
      <c r="B3051" s="1">
        <v>43958</v>
      </c>
      <c r="C3051" t="s">
        <v>21</v>
      </c>
      <c r="F3051" t="s">
        <v>21</v>
      </c>
      <c r="H3051" t="s">
        <v>21</v>
      </c>
      <c r="J3051" t="s">
        <v>21</v>
      </c>
      <c r="K3051" t="s">
        <v>21</v>
      </c>
      <c r="M3051" t="s">
        <v>21</v>
      </c>
      <c r="N3051" t="s">
        <v>21</v>
      </c>
      <c r="O3051" t="s">
        <v>21</v>
      </c>
      <c r="P3051" t="e">
        <f t="shared" si="47"/>
        <v>#VALUE!</v>
      </c>
    </row>
    <row r="3052" spans="1:16" ht="14.55" customHeight="1" x14ac:dyDescent="0.3">
      <c r="A3052" s="1">
        <v>43958</v>
      </c>
      <c r="B3052" s="1">
        <v>43958.041666666664</v>
      </c>
      <c r="C3052" t="s">
        <v>21</v>
      </c>
      <c r="F3052" t="s">
        <v>21</v>
      </c>
      <c r="H3052" t="s">
        <v>21</v>
      </c>
      <c r="J3052" t="s">
        <v>21</v>
      </c>
      <c r="K3052" t="s">
        <v>21</v>
      </c>
      <c r="M3052" t="s">
        <v>21</v>
      </c>
      <c r="N3052" t="s">
        <v>21</v>
      </c>
      <c r="O3052" t="s">
        <v>21</v>
      </c>
      <c r="P3052" t="e">
        <f t="shared" si="47"/>
        <v>#VALUE!</v>
      </c>
    </row>
    <row r="3053" spans="1:16" ht="14.55" customHeight="1" x14ac:dyDescent="0.3">
      <c r="A3053" s="1">
        <v>43958.041666666664</v>
      </c>
      <c r="B3053" s="1">
        <v>43958.083333333336</v>
      </c>
      <c r="C3053" t="s">
        <v>21</v>
      </c>
      <c r="F3053" t="s">
        <v>21</v>
      </c>
      <c r="H3053" t="s">
        <v>21</v>
      </c>
      <c r="J3053" t="s">
        <v>21</v>
      </c>
      <c r="K3053" t="s">
        <v>21</v>
      </c>
      <c r="M3053" t="s">
        <v>21</v>
      </c>
      <c r="N3053" t="s">
        <v>21</v>
      </c>
      <c r="O3053" t="s">
        <v>21</v>
      </c>
      <c r="P3053" t="e">
        <f t="shared" si="47"/>
        <v>#VALUE!</v>
      </c>
    </row>
    <row r="3054" spans="1:16" ht="14.55" customHeight="1" x14ac:dyDescent="0.3">
      <c r="A3054" s="1">
        <v>43958.083333333336</v>
      </c>
      <c r="B3054" s="1">
        <v>43958.125</v>
      </c>
      <c r="C3054" t="s">
        <v>21</v>
      </c>
      <c r="F3054" t="s">
        <v>21</v>
      </c>
      <c r="H3054" t="s">
        <v>21</v>
      </c>
      <c r="J3054" t="s">
        <v>21</v>
      </c>
      <c r="K3054" t="s">
        <v>21</v>
      </c>
      <c r="M3054" t="s">
        <v>21</v>
      </c>
      <c r="N3054" t="s">
        <v>21</v>
      </c>
      <c r="O3054" t="s">
        <v>21</v>
      </c>
      <c r="P3054" t="e">
        <f t="shared" si="47"/>
        <v>#VALUE!</v>
      </c>
    </row>
    <row r="3055" spans="1:16" ht="14.55" customHeight="1" x14ac:dyDescent="0.3">
      <c r="A3055" s="1">
        <v>43958.125</v>
      </c>
      <c r="B3055" s="1">
        <v>43958.166666666664</v>
      </c>
      <c r="C3055" t="s">
        <v>21</v>
      </c>
      <c r="F3055" t="s">
        <v>21</v>
      </c>
      <c r="H3055" t="s">
        <v>21</v>
      </c>
      <c r="J3055" t="s">
        <v>21</v>
      </c>
      <c r="K3055" t="s">
        <v>21</v>
      </c>
      <c r="M3055" t="s">
        <v>21</v>
      </c>
      <c r="N3055" t="s">
        <v>21</v>
      </c>
      <c r="O3055" t="s">
        <v>21</v>
      </c>
      <c r="P3055" t="e">
        <f t="shared" si="47"/>
        <v>#VALUE!</v>
      </c>
    </row>
    <row r="3056" spans="1:16" ht="14.55" customHeight="1" x14ac:dyDescent="0.3">
      <c r="A3056" s="1">
        <v>43958.166666666664</v>
      </c>
      <c r="B3056" s="1">
        <v>43958.208333333336</v>
      </c>
      <c r="C3056" t="s">
        <v>21</v>
      </c>
      <c r="F3056" t="s">
        <v>21</v>
      </c>
      <c r="H3056" t="s">
        <v>21</v>
      </c>
      <c r="J3056" t="s">
        <v>21</v>
      </c>
      <c r="K3056" t="s">
        <v>21</v>
      </c>
      <c r="M3056" t="s">
        <v>21</v>
      </c>
      <c r="N3056" t="s">
        <v>21</v>
      </c>
      <c r="O3056" t="s">
        <v>21</v>
      </c>
      <c r="P3056" t="e">
        <f t="shared" si="47"/>
        <v>#VALUE!</v>
      </c>
    </row>
    <row r="3057" spans="1:16" ht="14.55" customHeight="1" x14ac:dyDescent="0.3">
      <c r="A3057" s="1">
        <v>43958.208333333336</v>
      </c>
      <c r="B3057" s="1">
        <v>43958.25</v>
      </c>
      <c r="C3057" t="s">
        <v>21</v>
      </c>
      <c r="F3057" t="s">
        <v>21</v>
      </c>
      <c r="H3057" t="s">
        <v>21</v>
      </c>
      <c r="J3057" t="s">
        <v>21</v>
      </c>
      <c r="K3057" t="s">
        <v>21</v>
      </c>
      <c r="M3057" t="s">
        <v>21</v>
      </c>
      <c r="N3057" t="s">
        <v>21</v>
      </c>
      <c r="O3057" t="s">
        <v>21</v>
      </c>
      <c r="P3057" t="e">
        <f t="shared" si="47"/>
        <v>#VALUE!</v>
      </c>
    </row>
    <row r="3058" spans="1:16" ht="14.55" customHeight="1" x14ac:dyDescent="0.3">
      <c r="A3058" s="1">
        <v>43958.25</v>
      </c>
      <c r="B3058" s="1">
        <v>43958.291666666664</v>
      </c>
      <c r="C3058" t="s">
        <v>21</v>
      </c>
      <c r="F3058" t="s">
        <v>21</v>
      </c>
      <c r="H3058" t="s">
        <v>21</v>
      </c>
      <c r="J3058" t="s">
        <v>21</v>
      </c>
      <c r="K3058" t="s">
        <v>21</v>
      </c>
      <c r="M3058" t="s">
        <v>21</v>
      </c>
      <c r="N3058" t="s">
        <v>21</v>
      </c>
      <c r="O3058" t="s">
        <v>21</v>
      </c>
      <c r="P3058" t="e">
        <f t="shared" si="47"/>
        <v>#VALUE!</v>
      </c>
    </row>
    <row r="3059" spans="1:16" ht="14.55" customHeight="1" x14ac:dyDescent="0.3">
      <c r="A3059" s="1">
        <v>43958.291666666664</v>
      </c>
      <c r="B3059" s="1">
        <v>43958.333333333336</v>
      </c>
      <c r="C3059" t="s">
        <v>21</v>
      </c>
      <c r="F3059" t="s">
        <v>21</v>
      </c>
      <c r="H3059" t="s">
        <v>21</v>
      </c>
      <c r="J3059" t="s">
        <v>21</v>
      </c>
      <c r="K3059" t="s">
        <v>21</v>
      </c>
      <c r="M3059" t="s">
        <v>21</v>
      </c>
      <c r="N3059" t="s">
        <v>21</v>
      </c>
      <c r="O3059" t="s">
        <v>21</v>
      </c>
      <c r="P3059" t="e">
        <f t="shared" si="47"/>
        <v>#VALUE!</v>
      </c>
    </row>
    <row r="3060" spans="1:16" ht="14.55" customHeight="1" x14ac:dyDescent="0.3">
      <c r="A3060" s="1">
        <v>43958.333333333336</v>
      </c>
      <c r="B3060" s="1">
        <v>43958.375</v>
      </c>
      <c r="C3060" t="s">
        <v>21</v>
      </c>
      <c r="F3060" t="s">
        <v>21</v>
      </c>
      <c r="H3060" t="s">
        <v>21</v>
      </c>
      <c r="J3060" t="s">
        <v>21</v>
      </c>
      <c r="K3060" t="s">
        <v>21</v>
      </c>
      <c r="M3060" t="s">
        <v>21</v>
      </c>
      <c r="N3060" t="s">
        <v>21</v>
      </c>
      <c r="O3060" t="s">
        <v>21</v>
      </c>
      <c r="P3060" t="e">
        <f t="shared" si="47"/>
        <v>#VALUE!</v>
      </c>
    </row>
    <row r="3061" spans="1:16" ht="14.55" customHeight="1" x14ac:dyDescent="0.3">
      <c r="A3061" s="1">
        <v>43958.375</v>
      </c>
      <c r="B3061" s="1">
        <v>43958.416666666664</v>
      </c>
      <c r="C3061" t="s">
        <v>21</v>
      </c>
      <c r="F3061" t="s">
        <v>21</v>
      </c>
      <c r="H3061" t="s">
        <v>21</v>
      </c>
      <c r="J3061" t="s">
        <v>21</v>
      </c>
      <c r="K3061" t="s">
        <v>21</v>
      </c>
      <c r="M3061" t="s">
        <v>21</v>
      </c>
      <c r="N3061" t="s">
        <v>21</v>
      </c>
      <c r="O3061" t="s">
        <v>21</v>
      </c>
      <c r="P3061" t="e">
        <f t="shared" si="47"/>
        <v>#VALUE!</v>
      </c>
    </row>
    <row r="3062" spans="1:16" ht="14.55" customHeight="1" x14ac:dyDescent="0.3">
      <c r="A3062" s="1">
        <v>43958.416666666664</v>
      </c>
      <c r="B3062" s="1">
        <v>43958.458333333336</v>
      </c>
      <c r="C3062" t="s">
        <v>21</v>
      </c>
      <c r="F3062" t="s">
        <v>21</v>
      </c>
      <c r="H3062" t="s">
        <v>21</v>
      </c>
      <c r="J3062" t="s">
        <v>21</v>
      </c>
      <c r="K3062" t="s">
        <v>21</v>
      </c>
      <c r="M3062" t="s">
        <v>21</v>
      </c>
      <c r="N3062" t="s">
        <v>21</v>
      </c>
      <c r="O3062" t="s">
        <v>21</v>
      </c>
      <c r="P3062" t="e">
        <f t="shared" si="47"/>
        <v>#VALUE!</v>
      </c>
    </row>
    <row r="3063" spans="1:16" ht="14.55" customHeight="1" x14ac:dyDescent="0.3">
      <c r="A3063" s="1">
        <v>43958.458333333336</v>
      </c>
      <c r="B3063" s="1">
        <v>43958.5</v>
      </c>
      <c r="C3063" t="s">
        <v>21</v>
      </c>
      <c r="F3063" t="s">
        <v>21</v>
      </c>
      <c r="H3063" t="s">
        <v>21</v>
      </c>
      <c r="J3063" t="s">
        <v>21</v>
      </c>
      <c r="K3063" t="s">
        <v>21</v>
      </c>
      <c r="M3063" t="s">
        <v>21</v>
      </c>
      <c r="N3063" t="s">
        <v>21</v>
      </c>
      <c r="O3063" t="s">
        <v>21</v>
      </c>
      <c r="P3063" t="e">
        <f t="shared" si="47"/>
        <v>#VALUE!</v>
      </c>
    </row>
    <row r="3064" spans="1:16" ht="14.55" customHeight="1" x14ac:dyDescent="0.3">
      <c r="A3064" s="1">
        <v>43958.5</v>
      </c>
      <c r="B3064" s="1">
        <v>43958.541666666664</v>
      </c>
      <c r="C3064" t="s">
        <v>21</v>
      </c>
      <c r="F3064" t="s">
        <v>21</v>
      </c>
      <c r="H3064" t="s">
        <v>21</v>
      </c>
      <c r="J3064" t="s">
        <v>21</v>
      </c>
      <c r="K3064" t="s">
        <v>21</v>
      </c>
      <c r="M3064" t="s">
        <v>21</v>
      </c>
      <c r="N3064" t="s">
        <v>21</v>
      </c>
      <c r="O3064" t="s">
        <v>21</v>
      </c>
      <c r="P3064" t="e">
        <f t="shared" si="47"/>
        <v>#VALUE!</v>
      </c>
    </row>
    <row r="3065" spans="1:16" ht="14.55" customHeight="1" x14ac:dyDescent="0.3">
      <c r="A3065" s="1">
        <v>43958.541666666664</v>
      </c>
      <c r="B3065" s="1">
        <v>43958.583333333336</v>
      </c>
      <c r="C3065" t="s">
        <v>21</v>
      </c>
      <c r="F3065" t="s">
        <v>21</v>
      </c>
      <c r="H3065" t="s">
        <v>21</v>
      </c>
      <c r="J3065" t="s">
        <v>21</v>
      </c>
      <c r="K3065" t="s">
        <v>21</v>
      </c>
      <c r="M3065" t="s">
        <v>21</v>
      </c>
      <c r="N3065" t="s">
        <v>21</v>
      </c>
      <c r="O3065" t="s">
        <v>21</v>
      </c>
      <c r="P3065" t="e">
        <f t="shared" si="47"/>
        <v>#VALUE!</v>
      </c>
    </row>
    <row r="3066" spans="1:16" ht="14.55" customHeight="1" x14ac:dyDescent="0.3">
      <c r="A3066" s="1">
        <v>43958.583333333336</v>
      </c>
      <c r="B3066" s="1">
        <v>43958.625</v>
      </c>
      <c r="C3066" t="s">
        <v>21</v>
      </c>
      <c r="F3066" t="s">
        <v>21</v>
      </c>
      <c r="H3066" t="s">
        <v>21</v>
      </c>
      <c r="J3066" t="s">
        <v>21</v>
      </c>
      <c r="K3066" t="s">
        <v>21</v>
      </c>
      <c r="M3066" t="s">
        <v>21</v>
      </c>
      <c r="N3066" t="s">
        <v>21</v>
      </c>
      <c r="O3066" t="s">
        <v>21</v>
      </c>
      <c r="P3066" t="e">
        <f t="shared" si="47"/>
        <v>#VALUE!</v>
      </c>
    </row>
    <row r="3067" spans="1:16" ht="14.55" customHeight="1" x14ac:dyDescent="0.3">
      <c r="A3067" s="1">
        <v>43958.625</v>
      </c>
      <c r="B3067" s="1">
        <v>43958.666666666664</v>
      </c>
      <c r="C3067" t="s">
        <v>21</v>
      </c>
      <c r="F3067" t="s">
        <v>21</v>
      </c>
      <c r="H3067" t="s">
        <v>21</v>
      </c>
      <c r="J3067" t="s">
        <v>21</v>
      </c>
      <c r="K3067" t="s">
        <v>21</v>
      </c>
      <c r="M3067" t="s">
        <v>21</v>
      </c>
      <c r="N3067" t="s">
        <v>21</v>
      </c>
      <c r="O3067" t="s">
        <v>21</v>
      </c>
      <c r="P3067" t="e">
        <f t="shared" si="47"/>
        <v>#VALUE!</v>
      </c>
    </row>
    <row r="3068" spans="1:16" ht="14.55" customHeight="1" x14ac:dyDescent="0.3">
      <c r="A3068" s="1">
        <v>43958.666666666664</v>
      </c>
      <c r="B3068" s="1">
        <v>43958.708333333336</v>
      </c>
      <c r="C3068" t="s">
        <v>21</v>
      </c>
      <c r="F3068" t="s">
        <v>21</v>
      </c>
      <c r="H3068" t="s">
        <v>21</v>
      </c>
      <c r="J3068" t="s">
        <v>21</v>
      </c>
      <c r="K3068" t="s">
        <v>21</v>
      </c>
      <c r="M3068" t="s">
        <v>21</v>
      </c>
      <c r="N3068" t="s">
        <v>21</v>
      </c>
      <c r="O3068" t="s">
        <v>21</v>
      </c>
      <c r="P3068" t="e">
        <f t="shared" si="47"/>
        <v>#VALUE!</v>
      </c>
    </row>
    <row r="3069" spans="1:16" ht="14.55" customHeight="1" x14ac:dyDescent="0.3">
      <c r="A3069" s="1">
        <v>43958.708333333336</v>
      </c>
      <c r="B3069" s="1">
        <v>43958.75</v>
      </c>
      <c r="C3069" t="s">
        <v>21</v>
      </c>
      <c r="F3069" t="s">
        <v>21</v>
      </c>
      <c r="H3069" t="s">
        <v>21</v>
      </c>
      <c r="J3069" t="s">
        <v>21</v>
      </c>
      <c r="K3069" t="s">
        <v>21</v>
      </c>
      <c r="M3069" t="s">
        <v>21</v>
      </c>
      <c r="N3069" t="s">
        <v>21</v>
      </c>
      <c r="O3069" t="s">
        <v>21</v>
      </c>
      <c r="P3069" t="e">
        <f t="shared" si="47"/>
        <v>#VALUE!</v>
      </c>
    </row>
    <row r="3070" spans="1:16" ht="14.55" customHeight="1" x14ac:dyDescent="0.3">
      <c r="A3070" s="1">
        <v>43958.75</v>
      </c>
      <c r="B3070" s="1">
        <v>43958.791666666664</v>
      </c>
      <c r="C3070" t="s">
        <v>21</v>
      </c>
      <c r="F3070" t="s">
        <v>21</v>
      </c>
      <c r="H3070" t="s">
        <v>21</v>
      </c>
      <c r="J3070" t="s">
        <v>21</v>
      </c>
      <c r="K3070" t="s">
        <v>21</v>
      </c>
      <c r="M3070" t="s">
        <v>21</v>
      </c>
      <c r="N3070" t="s">
        <v>21</v>
      </c>
      <c r="O3070" t="s">
        <v>21</v>
      </c>
      <c r="P3070" t="e">
        <f t="shared" si="47"/>
        <v>#VALUE!</v>
      </c>
    </row>
    <row r="3071" spans="1:16" ht="14.55" customHeight="1" x14ac:dyDescent="0.3">
      <c r="A3071" s="1">
        <v>43958.791666666664</v>
      </c>
      <c r="B3071" s="1">
        <v>43958.833333333336</v>
      </c>
      <c r="C3071" t="s">
        <v>21</v>
      </c>
      <c r="F3071" t="s">
        <v>21</v>
      </c>
      <c r="H3071" t="s">
        <v>21</v>
      </c>
      <c r="J3071" t="s">
        <v>21</v>
      </c>
      <c r="K3071" t="s">
        <v>21</v>
      </c>
      <c r="M3071" t="s">
        <v>21</v>
      </c>
      <c r="N3071" t="s">
        <v>21</v>
      </c>
      <c r="O3071" t="s">
        <v>21</v>
      </c>
      <c r="P3071" t="e">
        <f t="shared" si="47"/>
        <v>#VALUE!</v>
      </c>
    </row>
    <row r="3072" spans="1:16" ht="14.55" customHeight="1" x14ac:dyDescent="0.3">
      <c r="A3072" s="1">
        <v>43958.833333333336</v>
      </c>
      <c r="B3072" s="1">
        <v>43958.875</v>
      </c>
      <c r="C3072" t="s">
        <v>21</v>
      </c>
      <c r="F3072" t="s">
        <v>21</v>
      </c>
      <c r="H3072" t="s">
        <v>21</v>
      </c>
      <c r="J3072" t="s">
        <v>21</v>
      </c>
      <c r="K3072" t="s">
        <v>21</v>
      </c>
      <c r="M3072" t="s">
        <v>21</v>
      </c>
      <c r="N3072" t="s">
        <v>21</v>
      </c>
      <c r="O3072" t="s">
        <v>21</v>
      </c>
      <c r="P3072" t="e">
        <f t="shared" si="47"/>
        <v>#VALUE!</v>
      </c>
    </row>
    <row r="3073" spans="1:16" ht="14.55" customHeight="1" x14ac:dyDescent="0.3">
      <c r="A3073" s="1">
        <v>43958.875</v>
      </c>
      <c r="B3073" s="1">
        <v>43958.916666666664</v>
      </c>
      <c r="C3073" t="s">
        <v>21</v>
      </c>
      <c r="F3073" t="s">
        <v>21</v>
      </c>
      <c r="H3073" t="s">
        <v>21</v>
      </c>
      <c r="J3073" t="s">
        <v>21</v>
      </c>
      <c r="K3073" t="s">
        <v>21</v>
      </c>
      <c r="M3073" t="s">
        <v>21</v>
      </c>
      <c r="N3073" t="s">
        <v>21</v>
      </c>
      <c r="O3073" t="s">
        <v>21</v>
      </c>
      <c r="P3073" t="e">
        <f t="shared" si="47"/>
        <v>#VALUE!</v>
      </c>
    </row>
    <row r="3074" spans="1:16" ht="14.55" customHeight="1" x14ac:dyDescent="0.3">
      <c r="A3074" s="1">
        <v>43958.916666666664</v>
      </c>
      <c r="B3074" s="1">
        <v>43958.958333333336</v>
      </c>
      <c r="C3074" t="s">
        <v>21</v>
      </c>
      <c r="F3074" t="s">
        <v>21</v>
      </c>
      <c r="H3074" t="s">
        <v>21</v>
      </c>
      <c r="J3074" t="s">
        <v>21</v>
      </c>
      <c r="K3074" t="s">
        <v>21</v>
      </c>
      <c r="M3074" t="s">
        <v>21</v>
      </c>
      <c r="N3074" t="s">
        <v>21</v>
      </c>
      <c r="O3074" t="s">
        <v>21</v>
      </c>
      <c r="P3074" t="e">
        <f t="shared" si="47"/>
        <v>#VALUE!</v>
      </c>
    </row>
    <row r="3075" spans="1:16" ht="14.55" customHeight="1" x14ac:dyDescent="0.3">
      <c r="A3075" s="1">
        <v>43958.958333333336</v>
      </c>
      <c r="B3075" s="1">
        <v>43959</v>
      </c>
      <c r="C3075" t="s">
        <v>21</v>
      </c>
      <c r="F3075" t="s">
        <v>21</v>
      </c>
      <c r="H3075" t="s">
        <v>21</v>
      </c>
      <c r="J3075" t="s">
        <v>21</v>
      </c>
      <c r="K3075" t="s">
        <v>21</v>
      </c>
      <c r="M3075" t="s">
        <v>21</v>
      </c>
      <c r="N3075" t="s">
        <v>21</v>
      </c>
      <c r="O3075" t="s">
        <v>21</v>
      </c>
      <c r="P3075" t="e">
        <f t="shared" si="47"/>
        <v>#VALUE!</v>
      </c>
    </row>
    <row r="3076" spans="1:16" ht="14.55" customHeight="1" x14ac:dyDescent="0.3">
      <c r="A3076" s="1">
        <v>43959</v>
      </c>
      <c r="B3076" s="1">
        <v>43959.041666666664</v>
      </c>
      <c r="C3076" t="s">
        <v>21</v>
      </c>
      <c r="F3076" t="s">
        <v>21</v>
      </c>
      <c r="H3076" t="s">
        <v>21</v>
      </c>
      <c r="J3076" t="s">
        <v>21</v>
      </c>
      <c r="K3076" t="s">
        <v>21</v>
      </c>
      <c r="M3076" t="s">
        <v>21</v>
      </c>
      <c r="N3076" t="s">
        <v>21</v>
      </c>
      <c r="O3076" t="s">
        <v>21</v>
      </c>
      <c r="P3076" t="e">
        <f t="shared" ref="P3076:P3139" si="48">IF(M3076&gt;0,M3076/(11*1.732*0.9*0.9))</f>
        <v>#VALUE!</v>
      </c>
    </row>
    <row r="3077" spans="1:16" ht="14.55" customHeight="1" x14ac:dyDescent="0.3">
      <c r="A3077" s="1">
        <v>43959.041666666664</v>
      </c>
      <c r="B3077" s="1">
        <v>43959.083333333336</v>
      </c>
      <c r="C3077" t="s">
        <v>21</v>
      </c>
      <c r="F3077" t="s">
        <v>21</v>
      </c>
      <c r="H3077" t="s">
        <v>21</v>
      </c>
      <c r="J3077" t="s">
        <v>21</v>
      </c>
      <c r="K3077" t="s">
        <v>21</v>
      </c>
      <c r="M3077" t="s">
        <v>21</v>
      </c>
      <c r="N3077" t="s">
        <v>21</v>
      </c>
      <c r="O3077" t="s">
        <v>21</v>
      </c>
      <c r="P3077" t="e">
        <f t="shared" si="48"/>
        <v>#VALUE!</v>
      </c>
    </row>
    <row r="3078" spans="1:16" ht="14.55" customHeight="1" x14ac:dyDescent="0.3">
      <c r="A3078" s="1">
        <v>43959.083333333336</v>
      </c>
      <c r="B3078" s="1">
        <v>43959.125</v>
      </c>
      <c r="C3078" t="s">
        <v>21</v>
      </c>
      <c r="F3078" t="s">
        <v>21</v>
      </c>
      <c r="H3078" t="s">
        <v>21</v>
      </c>
      <c r="J3078" t="s">
        <v>21</v>
      </c>
      <c r="K3078" t="s">
        <v>21</v>
      </c>
      <c r="M3078" t="s">
        <v>21</v>
      </c>
      <c r="N3078" t="s">
        <v>21</v>
      </c>
      <c r="O3078" t="s">
        <v>21</v>
      </c>
      <c r="P3078" t="e">
        <f t="shared" si="48"/>
        <v>#VALUE!</v>
      </c>
    </row>
    <row r="3079" spans="1:16" ht="14.55" customHeight="1" x14ac:dyDescent="0.3">
      <c r="A3079" s="1">
        <v>43959.125</v>
      </c>
      <c r="B3079" s="1">
        <v>43959.166666666664</v>
      </c>
      <c r="C3079" t="s">
        <v>21</v>
      </c>
      <c r="F3079" t="s">
        <v>21</v>
      </c>
      <c r="H3079" t="s">
        <v>21</v>
      </c>
      <c r="J3079" t="s">
        <v>21</v>
      </c>
      <c r="K3079" t="s">
        <v>21</v>
      </c>
      <c r="M3079" t="s">
        <v>21</v>
      </c>
      <c r="N3079" t="s">
        <v>21</v>
      </c>
      <c r="O3079" t="s">
        <v>21</v>
      </c>
      <c r="P3079" t="e">
        <f t="shared" si="48"/>
        <v>#VALUE!</v>
      </c>
    </row>
    <row r="3080" spans="1:16" ht="14.55" customHeight="1" x14ac:dyDescent="0.3">
      <c r="A3080" s="1">
        <v>43959.166666666664</v>
      </c>
      <c r="B3080" s="1">
        <v>43959.208333333336</v>
      </c>
      <c r="C3080" t="s">
        <v>21</v>
      </c>
      <c r="F3080" t="s">
        <v>21</v>
      </c>
      <c r="H3080" t="s">
        <v>21</v>
      </c>
      <c r="J3080" t="s">
        <v>21</v>
      </c>
      <c r="K3080" t="s">
        <v>21</v>
      </c>
      <c r="M3080" t="s">
        <v>21</v>
      </c>
      <c r="N3080" t="s">
        <v>21</v>
      </c>
      <c r="O3080" t="s">
        <v>21</v>
      </c>
      <c r="P3080" t="e">
        <f t="shared" si="48"/>
        <v>#VALUE!</v>
      </c>
    </row>
    <row r="3081" spans="1:16" ht="14.55" customHeight="1" x14ac:dyDescent="0.3">
      <c r="A3081" s="1">
        <v>43959.208333333336</v>
      </c>
      <c r="B3081" s="1">
        <v>43959.25</v>
      </c>
      <c r="C3081" t="s">
        <v>21</v>
      </c>
      <c r="F3081" t="s">
        <v>21</v>
      </c>
      <c r="H3081" t="s">
        <v>21</v>
      </c>
      <c r="J3081" t="s">
        <v>21</v>
      </c>
      <c r="K3081" t="s">
        <v>21</v>
      </c>
      <c r="M3081" t="s">
        <v>21</v>
      </c>
      <c r="N3081" t="s">
        <v>21</v>
      </c>
      <c r="O3081" t="s">
        <v>21</v>
      </c>
      <c r="P3081" t="e">
        <f t="shared" si="48"/>
        <v>#VALUE!</v>
      </c>
    </row>
    <row r="3082" spans="1:16" ht="14.55" customHeight="1" x14ac:dyDescent="0.3">
      <c r="A3082" s="1">
        <v>43959.25</v>
      </c>
      <c r="B3082" s="1">
        <v>43959.291666666664</v>
      </c>
      <c r="C3082" t="s">
        <v>21</v>
      </c>
      <c r="F3082" t="s">
        <v>21</v>
      </c>
      <c r="H3082" t="s">
        <v>21</v>
      </c>
      <c r="J3082" t="s">
        <v>21</v>
      </c>
      <c r="K3082" t="s">
        <v>21</v>
      </c>
      <c r="M3082" t="s">
        <v>21</v>
      </c>
      <c r="N3082" t="s">
        <v>21</v>
      </c>
      <c r="O3082" t="s">
        <v>21</v>
      </c>
      <c r="P3082" t="e">
        <f t="shared" si="48"/>
        <v>#VALUE!</v>
      </c>
    </row>
    <row r="3083" spans="1:16" ht="14.55" customHeight="1" x14ac:dyDescent="0.3">
      <c r="A3083" s="1">
        <v>43959.291666666664</v>
      </c>
      <c r="B3083" s="1">
        <v>43959.333333333336</v>
      </c>
      <c r="C3083" t="s">
        <v>21</v>
      </c>
      <c r="F3083" t="s">
        <v>21</v>
      </c>
      <c r="H3083" t="s">
        <v>21</v>
      </c>
      <c r="J3083" t="s">
        <v>21</v>
      </c>
      <c r="K3083" t="s">
        <v>21</v>
      </c>
      <c r="M3083" t="s">
        <v>21</v>
      </c>
      <c r="N3083" t="s">
        <v>21</v>
      </c>
      <c r="O3083" t="s">
        <v>21</v>
      </c>
      <c r="P3083" t="e">
        <f t="shared" si="48"/>
        <v>#VALUE!</v>
      </c>
    </row>
    <row r="3084" spans="1:16" ht="14.55" customHeight="1" x14ac:dyDescent="0.3">
      <c r="A3084" s="1">
        <v>43959.333333333336</v>
      </c>
      <c r="B3084" s="1">
        <v>43959.375</v>
      </c>
      <c r="C3084" t="s">
        <v>21</v>
      </c>
      <c r="F3084" t="s">
        <v>21</v>
      </c>
      <c r="H3084" t="s">
        <v>21</v>
      </c>
      <c r="J3084" t="s">
        <v>21</v>
      </c>
      <c r="K3084" t="s">
        <v>21</v>
      </c>
      <c r="M3084" t="s">
        <v>21</v>
      </c>
      <c r="N3084" t="s">
        <v>21</v>
      </c>
      <c r="O3084" t="s">
        <v>21</v>
      </c>
      <c r="P3084" t="e">
        <f t="shared" si="48"/>
        <v>#VALUE!</v>
      </c>
    </row>
    <row r="3085" spans="1:16" ht="14.55" customHeight="1" x14ac:dyDescent="0.3">
      <c r="A3085" s="1">
        <v>43959.375</v>
      </c>
      <c r="B3085" s="1">
        <v>43959.416666666664</v>
      </c>
      <c r="C3085" t="s">
        <v>21</v>
      </c>
      <c r="F3085" t="s">
        <v>21</v>
      </c>
      <c r="H3085" t="s">
        <v>21</v>
      </c>
      <c r="J3085" t="s">
        <v>21</v>
      </c>
      <c r="K3085" t="s">
        <v>21</v>
      </c>
      <c r="M3085" t="s">
        <v>21</v>
      </c>
      <c r="N3085" t="s">
        <v>21</v>
      </c>
      <c r="O3085" t="s">
        <v>21</v>
      </c>
      <c r="P3085" t="e">
        <f t="shared" si="48"/>
        <v>#VALUE!</v>
      </c>
    </row>
    <row r="3086" spans="1:16" ht="14.55" customHeight="1" x14ac:dyDescent="0.3">
      <c r="A3086" s="1">
        <v>43959.416666666664</v>
      </c>
      <c r="B3086" s="1">
        <v>43959.458333333336</v>
      </c>
      <c r="C3086" t="s">
        <v>21</v>
      </c>
      <c r="F3086" t="s">
        <v>21</v>
      </c>
      <c r="H3086" t="s">
        <v>21</v>
      </c>
      <c r="J3086" t="s">
        <v>21</v>
      </c>
      <c r="K3086" t="s">
        <v>21</v>
      </c>
      <c r="M3086" t="s">
        <v>21</v>
      </c>
      <c r="N3086" t="s">
        <v>21</v>
      </c>
      <c r="O3086" t="s">
        <v>21</v>
      </c>
      <c r="P3086" t="e">
        <f t="shared" si="48"/>
        <v>#VALUE!</v>
      </c>
    </row>
    <row r="3087" spans="1:16" ht="14.55" customHeight="1" x14ac:dyDescent="0.3">
      <c r="A3087" s="1">
        <v>43959.458333333336</v>
      </c>
      <c r="B3087" s="1">
        <v>43959.5</v>
      </c>
      <c r="C3087" t="s">
        <v>21</v>
      </c>
      <c r="F3087" t="s">
        <v>21</v>
      </c>
      <c r="H3087" t="s">
        <v>21</v>
      </c>
      <c r="J3087" t="s">
        <v>21</v>
      </c>
      <c r="K3087" t="s">
        <v>21</v>
      </c>
      <c r="M3087" t="s">
        <v>21</v>
      </c>
      <c r="N3087" t="s">
        <v>21</v>
      </c>
      <c r="O3087" t="s">
        <v>21</v>
      </c>
      <c r="P3087" t="e">
        <f t="shared" si="48"/>
        <v>#VALUE!</v>
      </c>
    </row>
    <row r="3088" spans="1:16" ht="14.55" customHeight="1" x14ac:dyDescent="0.3">
      <c r="A3088" s="1">
        <v>43959.5</v>
      </c>
      <c r="B3088" s="1">
        <v>43959.541666666664</v>
      </c>
      <c r="C3088" t="s">
        <v>21</v>
      </c>
      <c r="F3088" t="s">
        <v>21</v>
      </c>
      <c r="H3088" t="s">
        <v>21</v>
      </c>
      <c r="J3088" t="s">
        <v>21</v>
      </c>
      <c r="K3088" t="s">
        <v>21</v>
      </c>
      <c r="M3088" t="s">
        <v>21</v>
      </c>
      <c r="N3088" t="s">
        <v>21</v>
      </c>
      <c r="O3088" t="s">
        <v>21</v>
      </c>
      <c r="P3088" t="e">
        <f t="shared" si="48"/>
        <v>#VALUE!</v>
      </c>
    </row>
    <row r="3089" spans="1:16" ht="14.55" customHeight="1" x14ac:dyDescent="0.3">
      <c r="A3089" s="1">
        <v>43959.541666666664</v>
      </c>
      <c r="B3089" s="1">
        <v>43959.583333333336</v>
      </c>
      <c r="C3089" t="s">
        <v>21</v>
      </c>
      <c r="F3089" t="s">
        <v>21</v>
      </c>
      <c r="H3089" t="s">
        <v>21</v>
      </c>
      <c r="J3089" t="s">
        <v>21</v>
      </c>
      <c r="K3089" t="s">
        <v>21</v>
      </c>
      <c r="M3089" t="s">
        <v>21</v>
      </c>
      <c r="N3089" t="s">
        <v>21</v>
      </c>
      <c r="O3089" t="s">
        <v>21</v>
      </c>
      <c r="P3089" t="e">
        <f t="shared" si="48"/>
        <v>#VALUE!</v>
      </c>
    </row>
    <row r="3090" spans="1:16" ht="14.55" customHeight="1" x14ac:dyDescent="0.3">
      <c r="A3090" s="1">
        <v>43959.583333333336</v>
      </c>
      <c r="B3090" s="1">
        <v>43959.625</v>
      </c>
      <c r="C3090" t="s">
        <v>21</v>
      </c>
      <c r="F3090" t="s">
        <v>21</v>
      </c>
      <c r="H3090" t="s">
        <v>21</v>
      </c>
      <c r="J3090" t="s">
        <v>21</v>
      </c>
      <c r="K3090" t="s">
        <v>21</v>
      </c>
      <c r="M3090" t="s">
        <v>21</v>
      </c>
      <c r="N3090" t="s">
        <v>21</v>
      </c>
      <c r="O3090" t="s">
        <v>21</v>
      </c>
      <c r="P3090" t="e">
        <f t="shared" si="48"/>
        <v>#VALUE!</v>
      </c>
    </row>
    <row r="3091" spans="1:16" ht="14.55" customHeight="1" x14ac:dyDescent="0.3">
      <c r="A3091" s="1">
        <v>43959.625</v>
      </c>
      <c r="B3091" s="1">
        <v>43959.666666666664</v>
      </c>
      <c r="C3091" t="s">
        <v>21</v>
      </c>
      <c r="F3091" t="s">
        <v>21</v>
      </c>
      <c r="H3091" t="s">
        <v>21</v>
      </c>
      <c r="J3091" t="s">
        <v>21</v>
      </c>
      <c r="K3091" t="s">
        <v>21</v>
      </c>
      <c r="M3091" t="s">
        <v>21</v>
      </c>
      <c r="N3091" t="s">
        <v>21</v>
      </c>
      <c r="O3091" t="s">
        <v>21</v>
      </c>
      <c r="P3091" t="e">
        <f t="shared" si="48"/>
        <v>#VALUE!</v>
      </c>
    </row>
    <row r="3092" spans="1:16" ht="14.55" customHeight="1" x14ac:dyDescent="0.3">
      <c r="A3092" s="1">
        <v>43959.666666666664</v>
      </c>
      <c r="B3092" s="1">
        <v>43959.708333333336</v>
      </c>
      <c r="C3092" t="s">
        <v>21</v>
      </c>
      <c r="F3092" t="s">
        <v>21</v>
      </c>
      <c r="H3092" t="s">
        <v>21</v>
      </c>
      <c r="J3092" t="s">
        <v>21</v>
      </c>
      <c r="K3092" t="s">
        <v>21</v>
      </c>
      <c r="M3092" t="s">
        <v>21</v>
      </c>
      <c r="N3092" t="s">
        <v>21</v>
      </c>
      <c r="O3092" t="s">
        <v>21</v>
      </c>
      <c r="P3092" t="e">
        <f t="shared" si="48"/>
        <v>#VALUE!</v>
      </c>
    </row>
    <row r="3093" spans="1:16" ht="14.55" customHeight="1" x14ac:dyDescent="0.3">
      <c r="A3093" s="1">
        <v>43959.708333333336</v>
      </c>
      <c r="B3093" s="1">
        <v>43959.75</v>
      </c>
      <c r="C3093" t="s">
        <v>21</v>
      </c>
      <c r="F3093" t="s">
        <v>21</v>
      </c>
      <c r="H3093" t="s">
        <v>21</v>
      </c>
      <c r="J3093" t="s">
        <v>21</v>
      </c>
      <c r="K3093" t="s">
        <v>21</v>
      </c>
      <c r="M3093" t="s">
        <v>21</v>
      </c>
      <c r="N3093" t="s">
        <v>21</v>
      </c>
      <c r="O3093" t="s">
        <v>21</v>
      </c>
      <c r="P3093" t="e">
        <f t="shared" si="48"/>
        <v>#VALUE!</v>
      </c>
    </row>
    <row r="3094" spans="1:16" ht="14.55" customHeight="1" x14ac:dyDescent="0.3">
      <c r="A3094" s="1">
        <v>43959.75</v>
      </c>
      <c r="B3094" s="1">
        <v>43959.791666666664</v>
      </c>
      <c r="C3094" t="s">
        <v>21</v>
      </c>
      <c r="F3094" t="s">
        <v>21</v>
      </c>
      <c r="H3094" t="s">
        <v>21</v>
      </c>
      <c r="J3094" t="s">
        <v>21</v>
      </c>
      <c r="K3094" t="s">
        <v>21</v>
      </c>
      <c r="M3094" t="s">
        <v>21</v>
      </c>
      <c r="N3094" t="s">
        <v>21</v>
      </c>
      <c r="O3094" t="s">
        <v>21</v>
      </c>
      <c r="P3094" t="e">
        <f t="shared" si="48"/>
        <v>#VALUE!</v>
      </c>
    </row>
    <row r="3095" spans="1:16" ht="14.55" customHeight="1" x14ac:dyDescent="0.3">
      <c r="A3095" s="1">
        <v>43959.791666666664</v>
      </c>
      <c r="B3095" s="1">
        <v>43959.833333333336</v>
      </c>
      <c r="C3095" t="s">
        <v>21</v>
      </c>
      <c r="F3095" t="s">
        <v>21</v>
      </c>
      <c r="H3095" t="s">
        <v>21</v>
      </c>
      <c r="J3095" t="s">
        <v>21</v>
      </c>
      <c r="K3095" t="s">
        <v>21</v>
      </c>
      <c r="M3095" t="s">
        <v>21</v>
      </c>
      <c r="N3095" t="s">
        <v>21</v>
      </c>
      <c r="O3095" t="s">
        <v>21</v>
      </c>
      <c r="P3095" t="e">
        <f t="shared" si="48"/>
        <v>#VALUE!</v>
      </c>
    </row>
    <row r="3096" spans="1:16" ht="14.55" customHeight="1" x14ac:dyDescent="0.3">
      <c r="A3096" s="1">
        <v>43959.833333333336</v>
      </c>
      <c r="B3096" s="1">
        <v>43959.875</v>
      </c>
      <c r="C3096" t="s">
        <v>21</v>
      </c>
      <c r="F3096" t="s">
        <v>21</v>
      </c>
      <c r="H3096" t="s">
        <v>21</v>
      </c>
      <c r="J3096" t="s">
        <v>21</v>
      </c>
      <c r="K3096" t="s">
        <v>21</v>
      </c>
      <c r="M3096" t="s">
        <v>21</v>
      </c>
      <c r="N3096" t="s">
        <v>21</v>
      </c>
      <c r="O3096" t="s">
        <v>21</v>
      </c>
      <c r="P3096" t="e">
        <f t="shared" si="48"/>
        <v>#VALUE!</v>
      </c>
    </row>
    <row r="3097" spans="1:16" ht="14.55" customHeight="1" x14ac:dyDescent="0.3">
      <c r="A3097" s="1">
        <v>43959.875</v>
      </c>
      <c r="B3097" s="1">
        <v>43959.916666666664</v>
      </c>
      <c r="C3097" t="s">
        <v>21</v>
      </c>
      <c r="F3097" t="s">
        <v>21</v>
      </c>
      <c r="H3097" t="s">
        <v>21</v>
      </c>
      <c r="J3097" t="s">
        <v>21</v>
      </c>
      <c r="K3097" t="s">
        <v>21</v>
      </c>
      <c r="M3097" t="s">
        <v>21</v>
      </c>
      <c r="N3097" t="s">
        <v>21</v>
      </c>
      <c r="O3097" t="s">
        <v>21</v>
      </c>
      <c r="P3097" t="e">
        <f t="shared" si="48"/>
        <v>#VALUE!</v>
      </c>
    </row>
    <row r="3098" spans="1:16" ht="14.55" customHeight="1" x14ac:dyDescent="0.3">
      <c r="A3098" s="1">
        <v>43959.916666666664</v>
      </c>
      <c r="B3098" s="1">
        <v>43959.958333333336</v>
      </c>
      <c r="C3098" t="s">
        <v>21</v>
      </c>
      <c r="F3098" t="s">
        <v>21</v>
      </c>
      <c r="H3098" t="s">
        <v>21</v>
      </c>
      <c r="J3098" t="s">
        <v>21</v>
      </c>
      <c r="K3098" t="s">
        <v>21</v>
      </c>
      <c r="M3098" t="s">
        <v>21</v>
      </c>
      <c r="N3098" t="s">
        <v>21</v>
      </c>
      <c r="O3098" t="s">
        <v>21</v>
      </c>
      <c r="P3098" t="e">
        <f t="shared" si="48"/>
        <v>#VALUE!</v>
      </c>
    </row>
    <row r="3099" spans="1:16" ht="14.55" customHeight="1" x14ac:dyDescent="0.3">
      <c r="A3099" s="1">
        <v>43959.958333333336</v>
      </c>
      <c r="B3099" s="1">
        <v>43960</v>
      </c>
      <c r="C3099" t="s">
        <v>21</v>
      </c>
      <c r="F3099" t="s">
        <v>21</v>
      </c>
      <c r="H3099" t="s">
        <v>21</v>
      </c>
      <c r="J3099" t="s">
        <v>21</v>
      </c>
      <c r="K3099" t="s">
        <v>21</v>
      </c>
      <c r="M3099" t="s">
        <v>21</v>
      </c>
      <c r="N3099" t="s">
        <v>21</v>
      </c>
      <c r="O3099" t="s">
        <v>21</v>
      </c>
      <c r="P3099" t="e">
        <f t="shared" si="48"/>
        <v>#VALUE!</v>
      </c>
    </row>
    <row r="3100" spans="1:16" ht="14.55" customHeight="1" x14ac:dyDescent="0.3">
      <c r="A3100" s="1">
        <v>43960</v>
      </c>
      <c r="B3100" s="1">
        <v>43960.041666666664</v>
      </c>
      <c r="C3100" t="s">
        <v>21</v>
      </c>
      <c r="F3100" t="s">
        <v>21</v>
      </c>
      <c r="H3100" t="s">
        <v>21</v>
      </c>
      <c r="J3100" t="s">
        <v>21</v>
      </c>
      <c r="K3100" t="s">
        <v>21</v>
      </c>
      <c r="M3100" t="s">
        <v>21</v>
      </c>
      <c r="N3100" t="s">
        <v>21</v>
      </c>
      <c r="O3100" t="s">
        <v>21</v>
      </c>
      <c r="P3100" t="e">
        <f t="shared" si="48"/>
        <v>#VALUE!</v>
      </c>
    </row>
    <row r="3101" spans="1:16" ht="14.55" customHeight="1" x14ac:dyDescent="0.3">
      <c r="A3101" s="1">
        <v>43960.041666666664</v>
      </c>
      <c r="B3101" s="1">
        <v>43960.083333333336</v>
      </c>
      <c r="C3101" t="s">
        <v>21</v>
      </c>
      <c r="F3101" t="s">
        <v>21</v>
      </c>
      <c r="H3101" t="s">
        <v>21</v>
      </c>
      <c r="J3101" t="s">
        <v>21</v>
      </c>
      <c r="K3101" t="s">
        <v>21</v>
      </c>
      <c r="M3101" t="s">
        <v>21</v>
      </c>
      <c r="N3101" t="s">
        <v>21</v>
      </c>
      <c r="O3101" t="s">
        <v>21</v>
      </c>
      <c r="P3101" t="e">
        <f t="shared" si="48"/>
        <v>#VALUE!</v>
      </c>
    </row>
    <row r="3102" spans="1:16" ht="14.55" customHeight="1" x14ac:dyDescent="0.3">
      <c r="A3102" s="1">
        <v>43960.083333333336</v>
      </c>
      <c r="B3102" s="1">
        <v>43960.125</v>
      </c>
      <c r="C3102" t="s">
        <v>21</v>
      </c>
      <c r="F3102" t="s">
        <v>21</v>
      </c>
      <c r="H3102" t="s">
        <v>21</v>
      </c>
      <c r="J3102" t="s">
        <v>21</v>
      </c>
      <c r="K3102" t="s">
        <v>21</v>
      </c>
      <c r="M3102" t="s">
        <v>21</v>
      </c>
      <c r="N3102" t="s">
        <v>21</v>
      </c>
      <c r="O3102" t="s">
        <v>21</v>
      </c>
      <c r="P3102" t="e">
        <f t="shared" si="48"/>
        <v>#VALUE!</v>
      </c>
    </row>
    <row r="3103" spans="1:16" ht="14.55" customHeight="1" x14ac:dyDescent="0.3">
      <c r="A3103" s="1">
        <v>43960.125</v>
      </c>
      <c r="B3103" s="1">
        <v>43960.166666666664</v>
      </c>
      <c r="C3103" t="s">
        <v>21</v>
      </c>
      <c r="F3103" t="s">
        <v>21</v>
      </c>
      <c r="H3103" t="s">
        <v>21</v>
      </c>
      <c r="J3103" t="s">
        <v>21</v>
      </c>
      <c r="K3103" t="s">
        <v>21</v>
      </c>
      <c r="M3103" t="s">
        <v>21</v>
      </c>
      <c r="N3103" t="s">
        <v>21</v>
      </c>
      <c r="O3103" t="s">
        <v>21</v>
      </c>
      <c r="P3103" t="e">
        <f t="shared" si="48"/>
        <v>#VALUE!</v>
      </c>
    </row>
    <row r="3104" spans="1:16" ht="14.55" customHeight="1" x14ac:dyDescent="0.3">
      <c r="A3104" s="1">
        <v>43960.166666666664</v>
      </c>
      <c r="B3104" s="1">
        <v>43960.208333333336</v>
      </c>
      <c r="C3104" t="s">
        <v>21</v>
      </c>
      <c r="F3104" t="s">
        <v>21</v>
      </c>
      <c r="H3104" t="s">
        <v>21</v>
      </c>
      <c r="J3104" t="s">
        <v>21</v>
      </c>
      <c r="K3104" t="s">
        <v>21</v>
      </c>
      <c r="M3104" t="s">
        <v>21</v>
      </c>
      <c r="N3104" t="s">
        <v>21</v>
      </c>
      <c r="O3104" t="s">
        <v>21</v>
      </c>
      <c r="P3104" t="e">
        <f t="shared" si="48"/>
        <v>#VALUE!</v>
      </c>
    </row>
    <row r="3105" spans="1:16" ht="14.55" customHeight="1" x14ac:dyDescent="0.3">
      <c r="A3105" s="1">
        <v>43960.208333333336</v>
      </c>
      <c r="B3105" s="1">
        <v>43960.25</v>
      </c>
      <c r="C3105" t="s">
        <v>21</v>
      </c>
      <c r="F3105" t="s">
        <v>21</v>
      </c>
      <c r="H3105" t="s">
        <v>21</v>
      </c>
      <c r="J3105" t="s">
        <v>21</v>
      </c>
      <c r="K3105" t="s">
        <v>21</v>
      </c>
      <c r="M3105" t="s">
        <v>21</v>
      </c>
      <c r="N3105" t="s">
        <v>21</v>
      </c>
      <c r="O3105" t="s">
        <v>21</v>
      </c>
      <c r="P3105" t="e">
        <f t="shared" si="48"/>
        <v>#VALUE!</v>
      </c>
    </row>
    <row r="3106" spans="1:16" ht="14.55" customHeight="1" x14ac:dyDescent="0.3">
      <c r="A3106" s="1">
        <v>43960.25</v>
      </c>
      <c r="B3106" s="1">
        <v>43960.291666666664</v>
      </c>
      <c r="C3106" t="s">
        <v>21</v>
      </c>
      <c r="F3106" t="s">
        <v>21</v>
      </c>
      <c r="H3106" t="s">
        <v>21</v>
      </c>
      <c r="J3106" t="s">
        <v>21</v>
      </c>
      <c r="K3106" t="s">
        <v>21</v>
      </c>
      <c r="M3106" t="s">
        <v>21</v>
      </c>
      <c r="N3106" t="s">
        <v>21</v>
      </c>
      <c r="O3106" t="s">
        <v>21</v>
      </c>
      <c r="P3106" t="e">
        <f t="shared" si="48"/>
        <v>#VALUE!</v>
      </c>
    </row>
    <row r="3107" spans="1:16" ht="14.55" customHeight="1" x14ac:dyDescent="0.3">
      <c r="A3107" s="1">
        <v>43960.291666666664</v>
      </c>
      <c r="B3107" s="1">
        <v>43960.333333333336</v>
      </c>
      <c r="C3107" t="s">
        <v>21</v>
      </c>
      <c r="F3107" t="s">
        <v>21</v>
      </c>
      <c r="H3107" t="s">
        <v>21</v>
      </c>
      <c r="J3107" t="s">
        <v>21</v>
      </c>
      <c r="K3107" t="s">
        <v>21</v>
      </c>
      <c r="M3107" t="s">
        <v>21</v>
      </c>
      <c r="N3107" t="s">
        <v>21</v>
      </c>
      <c r="O3107" t="s">
        <v>21</v>
      </c>
      <c r="P3107" t="e">
        <f t="shared" si="48"/>
        <v>#VALUE!</v>
      </c>
    </row>
    <row r="3108" spans="1:16" ht="14.55" customHeight="1" x14ac:dyDescent="0.3">
      <c r="A3108" s="1">
        <v>43960.333333333336</v>
      </c>
      <c r="B3108" s="1">
        <v>43960.375</v>
      </c>
      <c r="C3108" t="s">
        <v>21</v>
      </c>
      <c r="F3108" t="s">
        <v>21</v>
      </c>
      <c r="H3108" t="s">
        <v>21</v>
      </c>
      <c r="J3108" t="s">
        <v>21</v>
      </c>
      <c r="K3108" t="s">
        <v>21</v>
      </c>
      <c r="M3108" t="s">
        <v>21</v>
      </c>
      <c r="N3108" t="s">
        <v>21</v>
      </c>
      <c r="O3108" t="s">
        <v>21</v>
      </c>
      <c r="P3108" t="e">
        <f t="shared" si="48"/>
        <v>#VALUE!</v>
      </c>
    </row>
    <row r="3109" spans="1:16" ht="14.55" customHeight="1" x14ac:dyDescent="0.3">
      <c r="A3109" s="1">
        <v>43960.375</v>
      </c>
      <c r="B3109" s="1">
        <v>43960.416666666664</v>
      </c>
      <c r="C3109" t="s">
        <v>21</v>
      </c>
      <c r="F3109" t="s">
        <v>21</v>
      </c>
      <c r="H3109" t="s">
        <v>21</v>
      </c>
      <c r="J3109" t="s">
        <v>21</v>
      </c>
      <c r="K3109" t="s">
        <v>21</v>
      </c>
      <c r="M3109" t="s">
        <v>21</v>
      </c>
      <c r="N3109" t="s">
        <v>21</v>
      </c>
      <c r="O3109" t="s">
        <v>21</v>
      </c>
      <c r="P3109" t="e">
        <f t="shared" si="48"/>
        <v>#VALUE!</v>
      </c>
    </row>
    <row r="3110" spans="1:16" ht="14.55" customHeight="1" x14ac:dyDescent="0.3">
      <c r="A3110" s="1">
        <v>43960.416666666664</v>
      </c>
      <c r="B3110" s="1">
        <v>43960.458333333336</v>
      </c>
      <c r="C3110" t="s">
        <v>21</v>
      </c>
      <c r="F3110" t="s">
        <v>21</v>
      </c>
      <c r="H3110" t="s">
        <v>21</v>
      </c>
      <c r="J3110" t="s">
        <v>21</v>
      </c>
      <c r="K3110" t="s">
        <v>21</v>
      </c>
      <c r="M3110" t="s">
        <v>21</v>
      </c>
      <c r="N3110" t="s">
        <v>21</v>
      </c>
      <c r="O3110" t="s">
        <v>21</v>
      </c>
      <c r="P3110" t="e">
        <f t="shared" si="48"/>
        <v>#VALUE!</v>
      </c>
    </row>
    <row r="3111" spans="1:16" ht="14.55" customHeight="1" x14ac:dyDescent="0.3">
      <c r="A3111" s="1">
        <v>43960.458333333336</v>
      </c>
      <c r="B3111" s="1">
        <v>43960.5</v>
      </c>
      <c r="C3111" t="s">
        <v>21</v>
      </c>
      <c r="F3111" t="s">
        <v>21</v>
      </c>
      <c r="H3111" t="s">
        <v>21</v>
      </c>
      <c r="J3111" t="s">
        <v>21</v>
      </c>
      <c r="K3111" t="s">
        <v>21</v>
      </c>
      <c r="M3111" t="s">
        <v>21</v>
      </c>
      <c r="N3111" t="s">
        <v>21</v>
      </c>
      <c r="O3111" t="s">
        <v>21</v>
      </c>
      <c r="P3111" t="e">
        <f t="shared" si="48"/>
        <v>#VALUE!</v>
      </c>
    </row>
    <row r="3112" spans="1:16" ht="14.55" customHeight="1" x14ac:dyDescent="0.3">
      <c r="A3112" s="1">
        <v>43960.5</v>
      </c>
      <c r="B3112" s="1">
        <v>43960.541666666664</v>
      </c>
      <c r="C3112" t="s">
        <v>21</v>
      </c>
      <c r="F3112" t="s">
        <v>21</v>
      </c>
      <c r="H3112" t="s">
        <v>21</v>
      </c>
      <c r="J3112" t="s">
        <v>21</v>
      </c>
      <c r="K3112" t="s">
        <v>21</v>
      </c>
      <c r="M3112" t="s">
        <v>21</v>
      </c>
      <c r="N3112" t="s">
        <v>21</v>
      </c>
      <c r="O3112" t="s">
        <v>21</v>
      </c>
      <c r="P3112" t="e">
        <f t="shared" si="48"/>
        <v>#VALUE!</v>
      </c>
    </row>
    <row r="3113" spans="1:16" ht="14.55" customHeight="1" x14ac:dyDescent="0.3">
      <c r="A3113" s="1">
        <v>43960.541666666664</v>
      </c>
      <c r="B3113" s="1">
        <v>43960.583333333336</v>
      </c>
      <c r="C3113" t="s">
        <v>21</v>
      </c>
      <c r="F3113" t="s">
        <v>21</v>
      </c>
      <c r="H3113" t="s">
        <v>21</v>
      </c>
      <c r="J3113" t="s">
        <v>21</v>
      </c>
      <c r="K3113" t="s">
        <v>21</v>
      </c>
      <c r="M3113" t="s">
        <v>21</v>
      </c>
      <c r="N3113" t="s">
        <v>21</v>
      </c>
      <c r="O3113" t="s">
        <v>21</v>
      </c>
      <c r="P3113" t="e">
        <f t="shared" si="48"/>
        <v>#VALUE!</v>
      </c>
    </row>
    <row r="3114" spans="1:16" ht="14.55" customHeight="1" x14ac:dyDescent="0.3">
      <c r="A3114" s="1">
        <v>43960.583333333336</v>
      </c>
      <c r="B3114" s="1">
        <v>43960.625</v>
      </c>
      <c r="C3114" t="s">
        <v>21</v>
      </c>
      <c r="F3114" t="s">
        <v>21</v>
      </c>
      <c r="H3114" t="s">
        <v>21</v>
      </c>
      <c r="J3114" t="s">
        <v>21</v>
      </c>
      <c r="K3114" t="s">
        <v>21</v>
      </c>
      <c r="M3114" t="s">
        <v>21</v>
      </c>
      <c r="N3114" t="s">
        <v>21</v>
      </c>
      <c r="O3114" t="s">
        <v>21</v>
      </c>
      <c r="P3114" t="e">
        <f t="shared" si="48"/>
        <v>#VALUE!</v>
      </c>
    </row>
    <row r="3115" spans="1:16" ht="14.55" customHeight="1" x14ac:dyDescent="0.3">
      <c r="A3115" s="1">
        <v>43960.625</v>
      </c>
      <c r="B3115" s="1">
        <v>43960.666666666664</v>
      </c>
      <c r="C3115" t="s">
        <v>21</v>
      </c>
      <c r="F3115" t="s">
        <v>21</v>
      </c>
      <c r="H3115" t="s">
        <v>21</v>
      </c>
      <c r="J3115" t="s">
        <v>21</v>
      </c>
      <c r="K3115" t="s">
        <v>21</v>
      </c>
      <c r="M3115" t="s">
        <v>21</v>
      </c>
      <c r="N3115" t="s">
        <v>21</v>
      </c>
      <c r="O3115" t="s">
        <v>21</v>
      </c>
      <c r="P3115" t="e">
        <f t="shared" si="48"/>
        <v>#VALUE!</v>
      </c>
    </row>
    <row r="3116" spans="1:16" ht="14.55" customHeight="1" x14ac:dyDescent="0.3">
      <c r="A3116" s="1">
        <v>43960.666666666664</v>
      </c>
      <c r="B3116" s="1">
        <v>43960.708333333336</v>
      </c>
      <c r="C3116" t="s">
        <v>21</v>
      </c>
      <c r="F3116" t="s">
        <v>21</v>
      </c>
      <c r="H3116" t="s">
        <v>21</v>
      </c>
      <c r="J3116" t="s">
        <v>21</v>
      </c>
      <c r="K3116" t="s">
        <v>21</v>
      </c>
      <c r="M3116" t="s">
        <v>21</v>
      </c>
      <c r="N3116" t="s">
        <v>21</v>
      </c>
      <c r="O3116" t="s">
        <v>21</v>
      </c>
      <c r="P3116" t="e">
        <f t="shared" si="48"/>
        <v>#VALUE!</v>
      </c>
    </row>
    <row r="3117" spans="1:16" ht="14.55" customHeight="1" x14ac:dyDescent="0.3">
      <c r="A3117" s="1">
        <v>43960.708333333336</v>
      </c>
      <c r="B3117" s="1">
        <v>43960.75</v>
      </c>
      <c r="C3117" t="s">
        <v>21</v>
      </c>
      <c r="F3117" t="s">
        <v>21</v>
      </c>
      <c r="H3117" t="s">
        <v>21</v>
      </c>
      <c r="J3117" t="s">
        <v>21</v>
      </c>
      <c r="K3117" t="s">
        <v>21</v>
      </c>
      <c r="M3117" t="s">
        <v>21</v>
      </c>
      <c r="N3117" t="s">
        <v>21</v>
      </c>
      <c r="O3117" t="s">
        <v>21</v>
      </c>
      <c r="P3117" t="e">
        <f t="shared" si="48"/>
        <v>#VALUE!</v>
      </c>
    </row>
    <row r="3118" spans="1:16" ht="14.55" customHeight="1" x14ac:dyDescent="0.3">
      <c r="A3118" s="1">
        <v>43960.75</v>
      </c>
      <c r="B3118" s="1">
        <v>43960.791666666664</v>
      </c>
      <c r="C3118" t="s">
        <v>21</v>
      </c>
      <c r="F3118" t="s">
        <v>21</v>
      </c>
      <c r="H3118" t="s">
        <v>21</v>
      </c>
      <c r="J3118" t="s">
        <v>21</v>
      </c>
      <c r="K3118" t="s">
        <v>21</v>
      </c>
      <c r="M3118" t="s">
        <v>21</v>
      </c>
      <c r="N3118" t="s">
        <v>21</v>
      </c>
      <c r="O3118" t="s">
        <v>21</v>
      </c>
      <c r="P3118" t="e">
        <f t="shared" si="48"/>
        <v>#VALUE!</v>
      </c>
    </row>
    <row r="3119" spans="1:16" ht="14.55" customHeight="1" x14ac:dyDescent="0.3">
      <c r="A3119" s="1">
        <v>43960.791666666664</v>
      </c>
      <c r="B3119" s="1">
        <v>43960.833333333336</v>
      </c>
      <c r="C3119" t="s">
        <v>21</v>
      </c>
      <c r="F3119" t="s">
        <v>21</v>
      </c>
      <c r="H3119" t="s">
        <v>21</v>
      </c>
      <c r="J3119" t="s">
        <v>21</v>
      </c>
      <c r="K3119" t="s">
        <v>21</v>
      </c>
      <c r="M3119" t="s">
        <v>21</v>
      </c>
      <c r="N3119" t="s">
        <v>21</v>
      </c>
      <c r="O3119" t="s">
        <v>21</v>
      </c>
      <c r="P3119" t="e">
        <f t="shared" si="48"/>
        <v>#VALUE!</v>
      </c>
    </row>
    <row r="3120" spans="1:16" ht="14.55" customHeight="1" x14ac:dyDescent="0.3">
      <c r="A3120" s="1">
        <v>43960.833333333336</v>
      </c>
      <c r="B3120" s="1">
        <v>43960.875</v>
      </c>
      <c r="C3120" t="s">
        <v>21</v>
      </c>
      <c r="F3120" t="s">
        <v>21</v>
      </c>
      <c r="H3120" t="s">
        <v>21</v>
      </c>
      <c r="J3120" t="s">
        <v>21</v>
      </c>
      <c r="K3120" t="s">
        <v>21</v>
      </c>
      <c r="M3120" t="s">
        <v>21</v>
      </c>
      <c r="N3120" t="s">
        <v>21</v>
      </c>
      <c r="O3120" t="s">
        <v>21</v>
      </c>
      <c r="P3120" t="e">
        <f t="shared" si="48"/>
        <v>#VALUE!</v>
      </c>
    </row>
    <row r="3121" spans="1:16" ht="14.55" customHeight="1" x14ac:dyDescent="0.3">
      <c r="A3121" s="1">
        <v>43960.875</v>
      </c>
      <c r="B3121" s="1">
        <v>43960.916666666664</v>
      </c>
      <c r="C3121" t="s">
        <v>21</v>
      </c>
      <c r="F3121" t="s">
        <v>21</v>
      </c>
      <c r="H3121" t="s">
        <v>21</v>
      </c>
      <c r="J3121" t="s">
        <v>21</v>
      </c>
      <c r="K3121" t="s">
        <v>21</v>
      </c>
      <c r="M3121" t="s">
        <v>21</v>
      </c>
      <c r="N3121" t="s">
        <v>21</v>
      </c>
      <c r="O3121" t="s">
        <v>21</v>
      </c>
      <c r="P3121" t="e">
        <f t="shared" si="48"/>
        <v>#VALUE!</v>
      </c>
    </row>
    <row r="3122" spans="1:16" ht="14.55" customHeight="1" x14ac:dyDescent="0.3">
      <c r="A3122" s="1">
        <v>43960.916666666664</v>
      </c>
      <c r="B3122" s="1">
        <v>43960.958333333336</v>
      </c>
      <c r="C3122" t="s">
        <v>21</v>
      </c>
      <c r="F3122" t="s">
        <v>21</v>
      </c>
      <c r="H3122" t="s">
        <v>21</v>
      </c>
      <c r="J3122" t="s">
        <v>21</v>
      </c>
      <c r="K3122" t="s">
        <v>21</v>
      </c>
      <c r="M3122" t="s">
        <v>21</v>
      </c>
      <c r="N3122" t="s">
        <v>21</v>
      </c>
      <c r="O3122" t="s">
        <v>21</v>
      </c>
      <c r="P3122" t="e">
        <f t="shared" si="48"/>
        <v>#VALUE!</v>
      </c>
    </row>
    <row r="3123" spans="1:16" ht="14.55" customHeight="1" x14ac:dyDescent="0.3">
      <c r="A3123" s="1">
        <v>43960.958333333336</v>
      </c>
      <c r="B3123" s="1">
        <v>43961</v>
      </c>
      <c r="C3123" t="s">
        <v>21</v>
      </c>
      <c r="F3123" t="s">
        <v>21</v>
      </c>
      <c r="H3123" t="s">
        <v>21</v>
      </c>
      <c r="J3123" t="s">
        <v>21</v>
      </c>
      <c r="K3123" t="s">
        <v>21</v>
      </c>
      <c r="M3123" t="s">
        <v>21</v>
      </c>
      <c r="N3123" t="s">
        <v>21</v>
      </c>
      <c r="O3123" t="s">
        <v>21</v>
      </c>
      <c r="P3123" t="e">
        <f t="shared" si="48"/>
        <v>#VALUE!</v>
      </c>
    </row>
    <row r="3124" spans="1:16" ht="14.55" customHeight="1" x14ac:dyDescent="0.3">
      <c r="A3124" s="1">
        <v>43961</v>
      </c>
      <c r="B3124" s="1">
        <v>43961.041666666664</v>
      </c>
      <c r="C3124" t="s">
        <v>21</v>
      </c>
      <c r="F3124" t="s">
        <v>21</v>
      </c>
      <c r="H3124" t="s">
        <v>21</v>
      </c>
      <c r="J3124" t="s">
        <v>21</v>
      </c>
      <c r="K3124" t="s">
        <v>21</v>
      </c>
      <c r="M3124" t="s">
        <v>21</v>
      </c>
      <c r="N3124" t="s">
        <v>21</v>
      </c>
      <c r="O3124" t="s">
        <v>21</v>
      </c>
      <c r="P3124" t="e">
        <f t="shared" si="48"/>
        <v>#VALUE!</v>
      </c>
    </row>
    <row r="3125" spans="1:16" ht="14.55" customHeight="1" x14ac:dyDescent="0.3">
      <c r="A3125" s="1">
        <v>43961.041666666664</v>
      </c>
      <c r="B3125" s="1">
        <v>43961.083333333336</v>
      </c>
      <c r="C3125" t="s">
        <v>21</v>
      </c>
      <c r="F3125" t="s">
        <v>21</v>
      </c>
      <c r="H3125" t="s">
        <v>21</v>
      </c>
      <c r="J3125" t="s">
        <v>21</v>
      </c>
      <c r="K3125" t="s">
        <v>21</v>
      </c>
      <c r="M3125" t="s">
        <v>21</v>
      </c>
      <c r="N3125" t="s">
        <v>21</v>
      </c>
      <c r="O3125" t="s">
        <v>21</v>
      </c>
      <c r="P3125" t="e">
        <f t="shared" si="48"/>
        <v>#VALUE!</v>
      </c>
    </row>
    <row r="3126" spans="1:16" ht="14.55" customHeight="1" x14ac:dyDescent="0.3">
      <c r="A3126" s="1">
        <v>43961.083333333336</v>
      </c>
      <c r="B3126" s="1">
        <v>43961.125</v>
      </c>
      <c r="C3126" t="s">
        <v>21</v>
      </c>
      <c r="F3126" t="s">
        <v>21</v>
      </c>
      <c r="H3126" t="s">
        <v>21</v>
      </c>
      <c r="J3126" t="s">
        <v>21</v>
      </c>
      <c r="K3126" t="s">
        <v>21</v>
      </c>
      <c r="M3126" t="s">
        <v>21</v>
      </c>
      <c r="N3126" t="s">
        <v>21</v>
      </c>
      <c r="O3126" t="s">
        <v>21</v>
      </c>
      <c r="P3126" t="e">
        <f t="shared" si="48"/>
        <v>#VALUE!</v>
      </c>
    </row>
    <row r="3127" spans="1:16" ht="14.55" customHeight="1" x14ac:dyDescent="0.3">
      <c r="A3127" s="1">
        <v>43961.125</v>
      </c>
      <c r="B3127" s="1">
        <v>43961.166666666664</v>
      </c>
      <c r="C3127" t="s">
        <v>21</v>
      </c>
      <c r="F3127" t="s">
        <v>21</v>
      </c>
      <c r="H3127" t="s">
        <v>21</v>
      </c>
      <c r="J3127" t="s">
        <v>21</v>
      </c>
      <c r="K3127" t="s">
        <v>21</v>
      </c>
      <c r="M3127" t="s">
        <v>21</v>
      </c>
      <c r="N3127" t="s">
        <v>21</v>
      </c>
      <c r="O3127" t="s">
        <v>21</v>
      </c>
      <c r="P3127" t="e">
        <f t="shared" si="48"/>
        <v>#VALUE!</v>
      </c>
    </row>
    <row r="3128" spans="1:16" ht="14.55" customHeight="1" x14ac:dyDescent="0.3">
      <c r="A3128" s="1">
        <v>43961.166666666664</v>
      </c>
      <c r="B3128" s="1">
        <v>43961.208333333336</v>
      </c>
      <c r="C3128" t="s">
        <v>21</v>
      </c>
      <c r="F3128" t="s">
        <v>21</v>
      </c>
      <c r="H3128" t="s">
        <v>21</v>
      </c>
      <c r="J3128" t="s">
        <v>21</v>
      </c>
      <c r="K3128" t="s">
        <v>21</v>
      </c>
      <c r="M3128" t="s">
        <v>21</v>
      </c>
      <c r="N3128" t="s">
        <v>21</v>
      </c>
      <c r="O3128" t="s">
        <v>21</v>
      </c>
      <c r="P3128" t="e">
        <f t="shared" si="48"/>
        <v>#VALUE!</v>
      </c>
    </row>
    <row r="3129" spans="1:16" ht="14.55" customHeight="1" x14ac:dyDescent="0.3">
      <c r="A3129" s="1">
        <v>43961.208333333336</v>
      </c>
      <c r="B3129" s="1">
        <v>43961.25</v>
      </c>
      <c r="C3129" t="s">
        <v>21</v>
      </c>
      <c r="F3129" t="s">
        <v>21</v>
      </c>
      <c r="H3129" t="s">
        <v>21</v>
      </c>
      <c r="J3129" t="s">
        <v>21</v>
      </c>
      <c r="K3129" t="s">
        <v>21</v>
      </c>
      <c r="M3129" t="s">
        <v>21</v>
      </c>
      <c r="N3129" t="s">
        <v>21</v>
      </c>
      <c r="O3129" t="s">
        <v>21</v>
      </c>
      <c r="P3129" t="e">
        <f t="shared" si="48"/>
        <v>#VALUE!</v>
      </c>
    </row>
    <row r="3130" spans="1:16" ht="14.55" customHeight="1" x14ac:dyDescent="0.3">
      <c r="A3130" s="1">
        <v>43961.25</v>
      </c>
      <c r="B3130" s="1">
        <v>43961.291666666664</v>
      </c>
      <c r="C3130" t="s">
        <v>21</v>
      </c>
      <c r="F3130" t="s">
        <v>21</v>
      </c>
      <c r="H3130" t="s">
        <v>21</v>
      </c>
      <c r="J3130" t="s">
        <v>21</v>
      </c>
      <c r="K3130" t="s">
        <v>21</v>
      </c>
      <c r="M3130" t="s">
        <v>21</v>
      </c>
      <c r="N3130" t="s">
        <v>21</v>
      </c>
      <c r="O3130" t="s">
        <v>21</v>
      </c>
      <c r="P3130" t="e">
        <f t="shared" si="48"/>
        <v>#VALUE!</v>
      </c>
    </row>
    <row r="3131" spans="1:16" ht="14.55" customHeight="1" x14ac:dyDescent="0.3">
      <c r="A3131" s="1">
        <v>43961.291666666664</v>
      </c>
      <c r="B3131" s="1">
        <v>43961.333333333336</v>
      </c>
      <c r="C3131" t="s">
        <v>21</v>
      </c>
      <c r="F3131" t="s">
        <v>21</v>
      </c>
      <c r="H3131" t="s">
        <v>21</v>
      </c>
      <c r="J3131" t="s">
        <v>21</v>
      </c>
      <c r="K3131" t="s">
        <v>21</v>
      </c>
      <c r="M3131" t="s">
        <v>21</v>
      </c>
      <c r="N3131" t="s">
        <v>21</v>
      </c>
      <c r="O3131" t="s">
        <v>21</v>
      </c>
      <c r="P3131" t="e">
        <f t="shared" si="48"/>
        <v>#VALUE!</v>
      </c>
    </row>
    <row r="3132" spans="1:16" ht="14.55" customHeight="1" x14ac:dyDescent="0.3">
      <c r="A3132" s="1">
        <v>43961.333333333336</v>
      </c>
      <c r="B3132" s="1">
        <v>43961.375</v>
      </c>
      <c r="C3132" t="s">
        <v>21</v>
      </c>
      <c r="F3132" t="s">
        <v>21</v>
      </c>
      <c r="H3132" t="s">
        <v>21</v>
      </c>
      <c r="J3132" t="s">
        <v>21</v>
      </c>
      <c r="K3132" t="s">
        <v>21</v>
      </c>
      <c r="M3132" t="s">
        <v>21</v>
      </c>
      <c r="N3132" t="s">
        <v>21</v>
      </c>
      <c r="O3132" t="s">
        <v>21</v>
      </c>
      <c r="P3132" t="e">
        <f t="shared" si="48"/>
        <v>#VALUE!</v>
      </c>
    </row>
    <row r="3133" spans="1:16" ht="14.55" customHeight="1" x14ac:dyDescent="0.3">
      <c r="A3133" s="1">
        <v>43961.375</v>
      </c>
      <c r="B3133" s="1">
        <v>43961.416666666664</v>
      </c>
      <c r="C3133" t="s">
        <v>21</v>
      </c>
      <c r="F3133" t="s">
        <v>21</v>
      </c>
      <c r="H3133" t="s">
        <v>21</v>
      </c>
      <c r="J3133" t="s">
        <v>21</v>
      </c>
      <c r="K3133" t="s">
        <v>21</v>
      </c>
      <c r="M3133" t="s">
        <v>21</v>
      </c>
      <c r="N3133" t="s">
        <v>21</v>
      </c>
      <c r="O3133" t="s">
        <v>21</v>
      </c>
      <c r="P3133" t="e">
        <f t="shared" si="48"/>
        <v>#VALUE!</v>
      </c>
    </row>
    <row r="3134" spans="1:16" ht="14.55" customHeight="1" x14ac:dyDescent="0.3">
      <c r="A3134" s="1">
        <v>43961.416666666664</v>
      </c>
      <c r="B3134" s="1">
        <v>43961.458333333336</v>
      </c>
      <c r="C3134" t="s">
        <v>21</v>
      </c>
      <c r="F3134" t="s">
        <v>21</v>
      </c>
      <c r="H3134" t="s">
        <v>21</v>
      </c>
      <c r="J3134" t="s">
        <v>21</v>
      </c>
      <c r="K3134" t="s">
        <v>21</v>
      </c>
      <c r="M3134" t="s">
        <v>21</v>
      </c>
      <c r="N3134" t="s">
        <v>21</v>
      </c>
      <c r="O3134" t="s">
        <v>21</v>
      </c>
      <c r="P3134" t="e">
        <f t="shared" si="48"/>
        <v>#VALUE!</v>
      </c>
    </row>
    <row r="3135" spans="1:16" ht="14.55" customHeight="1" x14ac:dyDescent="0.3">
      <c r="A3135" s="1">
        <v>43961.458333333336</v>
      </c>
      <c r="B3135" s="1">
        <v>43961.5</v>
      </c>
      <c r="C3135" t="s">
        <v>21</v>
      </c>
      <c r="F3135" t="s">
        <v>21</v>
      </c>
      <c r="H3135" t="s">
        <v>21</v>
      </c>
      <c r="J3135" t="s">
        <v>21</v>
      </c>
      <c r="K3135" t="s">
        <v>21</v>
      </c>
      <c r="M3135" t="s">
        <v>21</v>
      </c>
      <c r="N3135" t="s">
        <v>21</v>
      </c>
      <c r="O3135" t="s">
        <v>21</v>
      </c>
      <c r="P3135" t="e">
        <f t="shared" si="48"/>
        <v>#VALUE!</v>
      </c>
    </row>
    <row r="3136" spans="1:16" ht="14.55" customHeight="1" x14ac:dyDescent="0.3">
      <c r="A3136" s="1">
        <v>43961.5</v>
      </c>
      <c r="B3136" s="1">
        <v>43961.541666666664</v>
      </c>
      <c r="C3136" t="s">
        <v>21</v>
      </c>
      <c r="F3136" t="s">
        <v>21</v>
      </c>
      <c r="H3136" t="s">
        <v>21</v>
      </c>
      <c r="J3136" t="s">
        <v>21</v>
      </c>
      <c r="K3136" t="s">
        <v>21</v>
      </c>
      <c r="M3136" t="s">
        <v>21</v>
      </c>
      <c r="N3136" t="s">
        <v>21</v>
      </c>
      <c r="O3136" t="s">
        <v>21</v>
      </c>
      <c r="P3136" t="e">
        <f t="shared" si="48"/>
        <v>#VALUE!</v>
      </c>
    </row>
    <row r="3137" spans="1:16" ht="14.55" customHeight="1" x14ac:dyDescent="0.3">
      <c r="A3137" s="1">
        <v>43961.541666666664</v>
      </c>
      <c r="B3137" s="1">
        <v>43961.583333333336</v>
      </c>
      <c r="C3137" t="s">
        <v>21</v>
      </c>
      <c r="F3137" t="s">
        <v>21</v>
      </c>
      <c r="H3137" t="s">
        <v>21</v>
      </c>
      <c r="J3137" t="s">
        <v>21</v>
      </c>
      <c r="K3137" t="s">
        <v>21</v>
      </c>
      <c r="M3137" t="s">
        <v>21</v>
      </c>
      <c r="N3137" t="s">
        <v>21</v>
      </c>
      <c r="O3137" t="s">
        <v>21</v>
      </c>
      <c r="P3137" t="e">
        <f t="shared" si="48"/>
        <v>#VALUE!</v>
      </c>
    </row>
    <row r="3138" spans="1:16" ht="14.55" customHeight="1" x14ac:dyDescent="0.3">
      <c r="A3138" s="1">
        <v>43961.583333333336</v>
      </c>
      <c r="B3138" s="1">
        <v>43961.625</v>
      </c>
      <c r="C3138" t="s">
        <v>21</v>
      </c>
      <c r="F3138" t="s">
        <v>21</v>
      </c>
      <c r="H3138" t="s">
        <v>21</v>
      </c>
      <c r="J3138" t="s">
        <v>21</v>
      </c>
      <c r="K3138" t="s">
        <v>21</v>
      </c>
      <c r="M3138" t="s">
        <v>21</v>
      </c>
      <c r="N3138" t="s">
        <v>21</v>
      </c>
      <c r="O3138" t="s">
        <v>21</v>
      </c>
      <c r="P3138" t="e">
        <f t="shared" si="48"/>
        <v>#VALUE!</v>
      </c>
    </row>
    <row r="3139" spans="1:16" ht="14.55" customHeight="1" x14ac:dyDescent="0.3">
      <c r="A3139" s="1">
        <v>43961.625</v>
      </c>
      <c r="B3139" s="1">
        <v>43961.666666666664</v>
      </c>
      <c r="C3139" t="s">
        <v>21</v>
      </c>
      <c r="F3139" t="s">
        <v>21</v>
      </c>
      <c r="H3139" t="s">
        <v>21</v>
      </c>
      <c r="J3139" t="s">
        <v>21</v>
      </c>
      <c r="K3139" t="s">
        <v>21</v>
      </c>
      <c r="M3139" t="s">
        <v>21</v>
      </c>
      <c r="N3139" t="s">
        <v>21</v>
      </c>
      <c r="O3139" t="s">
        <v>21</v>
      </c>
      <c r="P3139" t="e">
        <f t="shared" si="48"/>
        <v>#VALUE!</v>
      </c>
    </row>
    <row r="3140" spans="1:16" ht="14.55" customHeight="1" x14ac:dyDescent="0.3">
      <c r="A3140" s="1">
        <v>43961.666666666664</v>
      </c>
      <c r="B3140" s="1">
        <v>43961.708333333336</v>
      </c>
      <c r="C3140" t="s">
        <v>21</v>
      </c>
      <c r="F3140" t="s">
        <v>21</v>
      </c>
      <c r="H3140" t="s">
        <v>21</v>
      </c>
      <c r="J3140" t="s">
        <v>21</v>
      </c>
      <c r="K3140" t="s">
        <v>21</v>
      </c>
      <c r="M3140" t="s">
        <v>21</v>
      </c>
      <c r="N3140" t="s">
        <v>21</v>
      </c>
      <c r="O3140" t="s">
        <v>21</v>
      </c>
      <c r="P3140" t="e">
        <f t="shared" ref="P3140:P3203" si="49">IF(M3140&gt;0,M3140/(11*1.732*0.9*0.9))</f>
        <v>#VALUE!</v>
      </c>
    </row>
    <row r="3141" spans="1:16" ht="14.55" customHeight="1" x14ac:dyDescent="0.3">
      <c r="A3141" s="1">
        <v>43961.708333333336</v>
      </c>
      <c r="B3141" s="1">
        <v>43961.75</v>
      </c>
      <c r="C3141" t="s">
        <v>21</v>
      </c>
      <c r="F3141" t="s">
        <v>21</v>
      </c>
      <c r="H3141" t="s">
        <v>21</v>
      </c>
      <c r="J3141" t="s">
        <v>21</v>
      </c>
      <c r="K3141" t="s">
        <v>21</v>
      </c>
      <c r="M3141" t="s">
        <v>21</v>
      </c>
      <c r="N3141" t="s">
        <v>21</v>
      </c>
      <c r="O3141" t="s">
        <v>21</v>
      </c>
      <c r="P3141" t="e">
        <f t="shared" si="49"/>
        <v>#VALUE!</v>
      </c>
    </row>
    <row r="3142" spans="1:16" ht="14.55" customHeight="1" x14ac:dyDescent="0.3">
      <c r="A3142" s="1">
        <v>43961.75</v>
      </c>
      <c r="B3142" s="1">
        <v>43961.791666666664</v>
      </c>
      <c r="C3142" t="s">
        <v>21</v>
      </c>
      <c r="F3142" t="s">
        <v>21</v>
      </c>
      <c r="H3142" t="s">
        <v>21</v>
      </c>
      <c r="J3142" t="s">
        <v>21</v>
      </c>
      <c r="K3142" t="s">
        <v>21</v>
      </c>
      <c r="M3142" t="s">
        <v>21</v>
      </c>
      <c r="N3142" t="s">
        <v>21</v>
      </c>
      <c r="O3142" t="s">
        <v>21</v>
      </c>
      <c r="P3142" t="e">
        <f t="shared" si="49"/>
        <v>#VALUE!</v>
      </c>
    </row>
    <row r="3143" spans="1:16" ht="14.55" customHeight="1" x14ac:dyDescent="0.3">
      <c r="A3143" s="1">
        <v>43961.791666666664</v>
      </c>
      <c r="B3143" s="1">
        <v>43961.833333333336</v>
      </c>
      <c r="C3143" t="s">
        <v>21</v>
      </c>
      <c r="F3143" t="s">
        <v>21</v>
      </c>
      <c r="H3143" t="s">
        <v>21</v>
      </c>
      <c r="J3143" t="s">
        <v>21</v>
      </c>
      <c r="K3143" t="s">
        <v>21</v>
      </c>
      <c r="M3143" t="s">
        <v>21</v>
      </c>
      <c r="N3143" t="s">
        <v>21</v>
      </c>
      <c r="O3143" t="s">
        <v>21</v>
      </c>
      <c r="P3143" t="e">
        <f t="shared" si="49"/>
        <v>#VALUE!</v>
      </c>
    </row>
    <row r="3144" spans="1:16" ht="14.55" customHeight="1" x14ac:dyDescent="0.3">
      <c r="A3144" s="1">
        <v>43961.833333333336</v>
      </c>
      <c r="B3144" s="1">
        <v>43961.875</v>
      </c>
      <c r="C3144" t="s">
        <v>21</v>
      </c>
      <c r="F3144" t="s">
        <v>21</v>
      </c>
      <c r="H3144" t="s">
        <v>21</v>
      </c>
      <c r="J3144" t="s">
        <v>21</v>
      </c>
      <c r="K3144" t="s">
        <v>21</v>
      </c>
      <c r="M3144" t="s">
        <v>21</v>
      </c>
      <c r="N3144" t="s">
        <v>21</v>
      </c>
      <c r="O3144" t="s">
        <v>21</v>
      </c>
      <c r="P3144" t="e">
        <f t="shared" si="49"/>
        <v>#VALUE!</v>
      </c>
    </row>
    <row r="3145" spans="1:16" ht="14.55" customHeight="1" x14ac:dyDescent="0.3">
      <c r="A3145" s="1">
        <v>43961.875</v>
      </c>
      <c r="B3145" s="1">
        <v>43961.916666666664</v>
      </c>
      <c r="C3145" t="s">
        <v>21</v>
      </c>
      <c r="F3145" t="s">
        <v>21</v>
      </c>
      <c r="H3145" t="s">
        <v>21</v>
      </c>
      <c r="J3145" t="s">
        <v>21</v>
      </c>
      <c r="K3145" t="s">
        <v>21</v>
      </c>
      <c r="M3145" t="s">
        <v>21</v>
      </c>
      <c r="N3145" t="s">
        <v>21</v>
      </c>
      <c r="O3145" t="s">
        <v>21</v>
      </c>
      <c r="P3145" t="e">
        <f t="shared" si="49"/>
        <v>#VALUE!</v>
      </c>
    </row>
    <row r="3146" spans="1:16" ht="14.55" customHeight="1" x14ac:dyDescent="0.3">
      <c r="A3146" s="1">
        <v>43961.916666666664</v>
      </c>
      <c r="B3146" s="1">
        <v>43961.958333333336</v>
      </c>
      <c r="C3146" t="s">
        <v>21</v>
      </c>
      <c r="F3146" t="s">
        <v>21</v>
      </c>
      <c r="H3146" t="s">
        <v>21</v>
      </c>
      <c r="J3146" t="s">
        <v>21</v>
      </c>
      <c r="K3146" t="s">
        <v>21</v>
      </c>
      <c r="M3146" t="s">
        <v>21</v>
      </c>
      <c r="N3146" t="s">
        <v>21</v>
      </c>
      <c r="O3146" t="s">
        <v>21</v>
      </c>
      <c r="P3146" t="e">
        <f t="shared" si="49"/>
        <v>#VALUE!</v>
      </c>
    </row>
    <row r="3147" spans="1:16" ht="14.55" customHeight="1" x14ac:dyDescent="0.3">
      <c r="A3147" s="1">
        <v>43961.958333333336</v>
      </c>
      <c r="B3147" s="1">
        <v>43962</v>
      </c>
      <c r="C3147" t="s">
        <v>21</v>
      </c>
      <c r="F3147" t="s">
        <v>21</v>
      </c>
      <c r="H3147" t="s">
        <v>21</v>
      </c>
      <c r="J3147" t="s">
        <v>21</v>
      </c>
      <c r="K3147" t="s">
        <v>21</v>
      </c>
      <c r="M3147" t="s">
        <v>21</v>
      </c>
      <c r="N3147" t="s">
        <v>21</v>
      </c>
      <c r="O3147" t="s">
        <v>21</v>
      </c>
      <c r="P3147" t="e">
        <f t="shared" si="49"/>
        <v>#VALUE!</v>
      </c>
    </row>
    <row r="3148" spans="1:16" ht="14.55" customHeight="1" x14ac:dyDescent="0.3">
      <c r="A3148" s="1">
        <v>43962</v>
      </c>
      <c r="B3148" s="1">
        <v>43962.041666666664</v>
      </c>
      <c r="C3148" t="s">
        <v>21</v>
      </c>
      <c r="F3148" t="s">
        <v>21</v>
      </c>
      <c r="H3148" t="s">
        <v>21</v>
      </c>
      <c r="J3148" t="s">
        <v>21</v>
      </c>
      <c r="K3148" t="s">
        <v>21</v>
      </c>
      <c r="M3148" t="s">
        <v>21</v>
      </c>
      <c r="N3148" t="s">
        <v>21</v>
      </c>
      <c r="O3148" t="s">
        <v>21</v>
      </c>
      <c r="P3148" t="e">
        <f t="shared" si="49"/>
        <v>#VALUE!</v>
      </c>
    </row>
    <row r="3149" spans="1:16" ht="14.55" customHeight="1" x14ac:dyDescent="0.3">
      <c r="A3149" s="1">
        <v>43962.041666666664</v>
      </c>
      <c r="B3149" s="1">
        <v>43962.083333333336</v>
      </c>
      <c r="C3149" t="s">
        <v>21</v>
      </c>
      <c r="F3149" t="s">
        <v>21</v>
      </c>
      <c r="H3149" t="s">
        <v>21</v>
      </c>
      <c r="J3149" t="s">
        <v>21</v>
      </c>
      <c r="K3149" t="s">
        <v>21</v>
      </c>
      <c r="M3149" t="s">
        <v>21</v>
      </c>
      <c r="N3149" t="s">
        <v>21</v>
      </c>
      <c r="O3149" t="s">
        <v>21</v>
      </c>
      <c r="P3149" t="e">
        <f t="shared" si="49"/>
        <v>#VALUE!</v>
      </c>
    </row>
    <row r="3150" spans="1:16" ht="14.55" customHeight="1" x14ac:dyDescent="0.3">
      <c r="A3150" s="1">
        <v>43962.083333333336</v>
      </c>
      <c r="B3150" s="1">
        <v>43962.125</v>
      </c>
      <c r="C3150" t="s">
        <v>21</v>
      </c>
      <c r="F3150" t="s">
        <v>21</v>
      </c>
      <c r="H3150" t="s">
        <v>21</v>
      </c>
      <c r="J3150" t="s">
        <v>21</v>
      </c>
      <c r="K3150" t="s">
        <v>21</v>
      </c>
      <c r="M3150" t="s">
        <v>21</v>
      </c>
      <c r="N3150" t="s">
        <v>21</v>
      </c>
      <c r="O3150" t="s">
        <v>21</v>
      </c>
      <c r="P3150" t="e">
        <f t="shared" si="49"/>
        <v>#VALUE!</v>
      </c>
    </row>
    <row r="3151" spans="1:16" ht="14.55" customHeight="1" x14ac:dyDescent="0.3">
      <c r="A3151" s="1">
        <v>43962.125</v>
      </c>
      <c r="B3151" s="1">
        <v>43962.166666666664</v>
      </c>
      <c r="C3151" t="s">
        <v>21</v>
      </c>
      <c r="F3151" t="s">
        <v>21</v>
      </c>
      <c r="H3151" t="s">
        <v>21</v>
      </c>
      <c r="J3151" t="s">
        <v>21</v>
      </c>
      <c r="K3151" t="s">
        <v>21</v>
      </c>
      <c r="M3151" t="s">
        <v>21</v>
      </c>
      <c r="N3151" t="s">
        <v>21</v>
      </c>
      <c r="O3151" t="s">
        <v>21</v>
      </c>
      <c r="P3151" t="e">
        <f t="shared" si="49"/>
        <v>#VALUE!</v>
      </c>
    </row>
    <row r="3152" spans="1:16" ht="14.55" customHeight="1" x14ac:dyDescent="0.3">
      <c r="A3152" s="1">
        <v>43962.166666666664</v>
      </c>
      <c r="B3152" s="1">
        <v>43962.208333333336</v>
      </c>
      <c r="C3152" t="s">
        <v>21</v>
      </c>
      <c r="F3152" t="s">
        <v>21</v>
      </c>
      <c r="H3152" t="s">
        <v>21</v>
      </c>
      <c r="J3152" t="s">
        <v>21</v>
      </c>
      <c r="K3152" t="s">
        <v>21</v>
      </c>
      <c r="M3152" t="s">
        <v>21</v>
      </c>
      <c r="N3152" t="s">
        <v>21</v>
      </c>
      <c r="O3152" t="s">
        <v>21</v>
      </c>
      <c r="P3152" t="e">
        <f t="shared" si="49"/>
        <v>#VALUE!</v>
      </c>
    </row>
    <row r="3153" spans="1:16" ht="14.55" customHeight="1" x14ac:dyDescent="0.3">
      <c r="A3153" s="1">
        <v>43962.208333333336</v>
      </c>
      <c r="B3153" s="1">
        <v>43962.25</v>
      </c>
      <c r="C3153" t="s">
        <v>21</v>
      </c>
      <c r="F3153" t="s">
        <v>21</v>
      </c>
      <c r="H3153" t="s">
        <v>21</v>
      </c>
      <c r="J3153" t="s">
        <v>21</v>
      </c>
      <c r="K3153" t="s">
        <v>21</v>
      </c>
      <c r="M3153" t="s">
        <v>21</v>
      </c>
      <c r="N3153" t="s">
        <v>21</v>
      </c>
      <c r="O3153" t="s">
        <v>21</v>
      </c>
      <c r="P3153" t="e">
        <f t="shared" si="49"/>
        <v>#VALUE!</v>
      </c>
    </row>
    <row r="3154" spans="1:16" ht="14.55" customHeight="1" x14ac:dyDescent="0.3">
      <c r="A3154" s="1">
        <v>43962.25</v>
      </c>
      <c r="B3154" s="1">
        <v>43962.291666666664</v>
      </c>
      <c r="C3154" t="s">
        <v>21</v>
      </c>
      <c r="F3154" t="s">
        <v>21</v>
      </c>
      <c r="H3154" t="s">
        <v>21</v>
      </c>
      <c r="J3154" t="s">
        <v>21</v>
      </c>
      <c r="K3154" t="s">
        <v>21</v>
      </c>
      <c r="M3154" t="s">
        <v>21</v>
      </c>
      <c r="N3154" t="s">
        <v>21</v>
      </c>
      <c r="O3154" t="s">
        <v>21</v>
      </c>
      <c r="P3154" t="e">
        <f t="shared" si="49"/>
        <v>#VALUE!</v>
      </c>
    </row>
    <row r="3155" spans="1:16" ht="14.55" customHeight="1" x14ac:dyDescent="0.3">
      <c r="A3155" s="1">
        <v>43962.291666666664</v>
      </c>
      <c r="B3155" s="1">
        <v>43962.333333333336</v>
      </c>
      <c r="C3155" t="s">
        <v>21</v>
      </c>
      <c r="F3155" t="s">
        <v>21</v>
      </c>
      <c r="H3155" t="s">
        <v>21</v>
      </c>
      <c r="J3155" t="s">
        <v>21</v>
      </c>
      <c r="K3155" t="s">
        <v>21</v>
      </c>
      <c r="M3155" t="s">
        <v>21</v>
      </c>
      <c r="N3155" t="s">
        <v>21</v>
      </c>
      <c r="O3155" t="s">
        <v>21</v>
      </c>
      <c r="P3155" t="e">
        <f t="shared" si="49"/>
        <v>#VALUE!</v>
      </c>
    </row>
    <row r="3156" spans="1:16" ht="14.55" customHeight="1" x14ac:dyDescent="0.3">
      <c r="A3156" s="1">
        <v>43962.333333333336</v>
      </c>
      <c r="B3156" s="1">
        <v>43962.375</v>
      </c>
      <c r="C3156" t="s">
        <v>21</v>
      </c>
      <c r="F3156" t="s">
        <v>21</v>
      </c>
      <c r="H3156" t="s">
        <v>21</v>
      </c>
      <c r="J3156" t="s">
        <v>21</v>
      </c>
      <c r="K3156" t="s">
        <v>21</v>
      </c>
      <c r="M3156" t="s">
        <v>21</v>
      </c>
      <c r="N3156" t="s">
        <v>21</v>
      </c>
      <c r="O3156" t="s">
        <v>21</v>
      </c>
      <c r="P3156" t="e">
        <f t="shared" si="49"/>
        <v>#VALUE!</v>
      </c>
    </row>
    <row r="3157" spans="1:16" ht="14.55" customHeight="1" x14ac:dyDescent="0.3">
      <c r="A3157" s="1">
        <v>43962.375</v>
      </c>
      <c r="B3157" s="1">
        <v>43962.416666666664</v>
      </c>
      <c r="C3157" t="s">
        <v>21</v>
      </c>
      <c r="F3157" t="s">
        <v>21</v>
      </c>
      <c r="H3157" t="s">
        <v>21</v>
      </c>
      <c r="J3157" t="s">
        <v>21</v>
      </c>
      <c r="K3157" t="s">
        <v>21</v>
      </c>
      <c r="M3157" t="s">
        <v>21</v>
      </c>
      <c r="N3157" t="s">
        <v>21</v>
      </c>
      <c r="O3157" t="s">
        <v>21</v>
      </c>
      <c r="P3157" t="e">
        <f t="shared" si="49"/>
        <v>#VALUE!</v>
      </c>
    </row>
    <row r="3158" spans="1:16" ht="14.55" customHeight="1" x14ac:dyDescent="0.3">
      <c r="A3158" s="1">
        <v>43962.416666666664</v>
      </c>
      <c r="B3158" s="1">
        <v>43962.458333333336</v>
      </c>
      <c r="C3158" t="s">
        <v>21</v>
      </c>
      <c r="F3158" t="s">
        <v>21</v>
      </c>
      <c r="H3158" t="s">
        <v>21</v>
      </c>
      <c r="J3158" t="s">
        <v>21</v>
      </c>
      <c r="K3158" t="s">
        <v>21</v>
      </c>
      <c r="M3158" t="s">
        <v>21</v>
      </c>
      <c r="N3158" t="s">
        <v>21</v>
      </c>
      <c r="O3158" t="s">
        <v>21</v>
      </c>
      <c r="P3158" t="e">
        <f t="shared" si="49"/>
        <v>#VALUE!</v>
      </c>
    </row>
    <row r="3159" spans="1:16" ht="14.55" customHeight="1" x14ac:dyDescent="0.3">
      <c r="A3159" s="1">
        <v>43962.458333333336</v>
      </c>
      <c r="B3159" s="1">
        <v>43962.5</v>
      </c>
      <c r="C3159" t="s">
        <v>21</v>
      </c>
      <c r="F3159" t="s">
        <v>21</v>
      </c>
      <c r="H3159" t="s">
        <v>21</v>
      </c>
      <c r="J3159" t="s">
        <v>21</v>
      </c>
      <c r="K3159" t="s">
        <v>21</v>
      </c>
      <c r="M3159" t="s">
        <v>21</v>
      </c>
      <c r="N3159" t="s">
        <v>21</v>
      </c>
      <c r="O3159" t="s">
        <v>21</v>
      </c>
      <c r="P3159" t="e">
        <f t="shared" si="49"/>
        <v>#VALUE!</v>
      </c>
    </row>
    <row r="3160" spans="1:16" ht="14.55" customHeight="1" x14ac:dyDescent="0.3">
      <c r="A3160" s="1">
        <v>43962.5</v>
      </c>
      <c r="B3160" s="1">
        <v>43962.541666666664</v>
      </c>
      <c r="C3160" t="s">
        <v>21</v>
      </c>
      <c r="F3160" t="s">
        <v>21</v>
      </c>
      <c r="H3160" t="s">
        <v>21</v>
      </c>
      <c r="J3160" t="s">
        <v>21</v>
      </c>
      <c r="K3160" t="s">
        <v>21</v>
      </c>
      <c r="M3160" t="s">
        <v>21</v>
      </c>
      <c r="N3160" t="s">
        <v>21</v>
      </c>
      <c r="O3160" t="s">
        <v>21</v>
      </c>
      <c r="P3160" t="e">
        <f t="shared" si="49"/>
        <v>#VALUE!</v>
      </c>
    </row>
    <row r="3161" spans="1:16" ht="14.55" customHeight="1" x14ac:dyDescent="0.3">
      <c r="A3161" s="1">
        <v>43962.541666666664</v>
      </c>
      <c r="B3161" s="1">
        <v>43962.583333333336</v>
      </c>
      <c r="C3161" t="s">
        <v>21</v>
      </c>
      <c r="F3161" t="s">
        <v>21</v>
      </c>
      <c r="H3161" t="s">
        <v>21</v>
      </c>
      <c r="J3161" t="s">
        <v>21</v>
      </c>
      <c r="K3161" t="s">
        <v>21</v>
      </c>
      <c r="M3161" t="s">
        <v>21</v>
      </c>
      <c r="N3161" t="s">
        <v>21</v>
      </c>
      <c r="O3161" t="s">
        <v>21</v>
      </c>
      <c r="P3161" t="e">
        <f t="shared" si="49"/>
        <v>#VALUE!</v>
      </c>
    </row>
    <row r="3162" spans="1:16" ht="14.55" customHeight="1" x14ac:dyDescent="0.3">
      <c r="A3162" s="1">
        <v>43962.583333333336</v>
      </c>
      <c r="B3162" s="1">
        <v>43962.625</v>
      </c>
      <c r="C3162" t="s">
        <v>21</v>
      </c>
      <c r="F3162" t="s">
        <v>21</v>
      </c>
      <c r="H3162" t="s">
        <v>21</v>
      </c>
      <c r="J3162" t="s">
        <v>21</v>
      </c>
      <c r="K3162" t="s">
        <v>21</v>
      </c>
      <c r="M3162" t="s">
        <v>21</v>
      </c>
      <c r="N3162" t="s">
        <v>21</v>
      </c>
      <c r="O3162" t="s">
        <v>21</v>
      </c>
      <c r="P3162" t="e">
        <f t="shared" si="49"/>
        <v>#VALUE!</v>
      </c>
    </row>
    <row r="3163" spans="1:16" ht="14.55" customHeight="1" x14ac:dyDescent="0.3">
      <c r="A3163" s="1">
        <v>43962.625</v>
      </c>
      <c r="B3163" s="1">
        <v>43962.666666666664</v>
      </c>
      <c r="C3163" t="s">
        <v>21</v>
      </c>
      <c r="F3163" t="s">
        <v>21</v>
      </c>
      <c r="H3163" t="s">
        <v>21</v>
      </c>
      <c r="J3163" t="s">
        <v>21</v>
      </c>
      <c r="K3163" t="s">
        <v>21</v>
      </c>
      <c r="M3163" t="s">
        <v>21</v>
      </c>
      <c r="N3163" t="s">
        <v>21</v>
      </c>
      <c r="O3163" t="s">
        <v>21</v>
      </c>
      <c r="P3163" t="e">
        <f t="shared" si="49"/>
        <v>#VALUE!</v>
      </c>
    </row>
    <row r="3164" spans="1:16" ht="14.55" customHeight="1" x14ac:dyDescent="0.3">
      <c r="A3164" s="1">
        <v>43962.666666666664</v>
      </c>
      <c r="B3164" s="1">
        <v>43962.708333333336</v>
      </c>
      <c r="C3164" t="s">
        <v>21</v>
      </c>
      <c r="F3164" t="s">
        <v>21</v>
      </c>
      <c r="H3164" t="s">
        <v>21</v>
      </c>
      <c r="J3164" t="s">
        <v>21</v>
      </c>
      <c r="K3164" t="s">
        <v>21</v>
      </c>
      <c r="M3164" t="s">
        <v>21</v>
      </c>
      <c r="N3164" t="s">
        <v>21</v>
      </c>
      <c r="O3164" t="s">
        <v>21</v>
      </c>
      <c r="P3164" t="e">
        <f t="shared" si="49"/>
        <v>#VALUE!</v>
      </c>
    </row>
    <row r="3165" spans="1:16" ht="14.55" customHeight="1" x14ac:dyDescent="0.3">
      <c r="A3165" s="1">
        <v>43962.708333333336</v>
      </c>
      <c r="B3165" s="1">
        <v>43962.75</v>
      </c>
      <c r="C3165" t="s">
        <v>21</v>
      </c>
      <c r="F3165" t="s">
        <v>21</v>
      </c>
      <c r="H3165" t="s">
        <v>21</v>
      </c>
      <c r="J3165" t="s">
        <v>21</v>
      </c>
      <c r="K3165" t="s">
        <v>21</v>
      </c>
      <c r="M3165" t="s">
        <v>21</v>
      </c>
      <c r="N3165" t="s">
        <v>21</v>
      </c>
      <c r="O3165" t="s">
        <v>21</v>
      </c>
      <c r="P3165" t="e">
        <f t="shared" si="49"/>
        <v>#VALUE!</v>
      </c>
    </row>
    <row r="3166" spans="1:16" ht="14.55" customHeight="1" x14ac:dyDescent="0.3">
      <c r="A3166" s="1">
        <v>43962.75</v>
      </c>
      <c r="B3166" s="1">
        <v>43962.791666666664</v>
      </c>
      <c r="C3166" t="s">
        <v>21</v>
      </c>
      <c r="F3166" t="s">
        <v>21</v>
      </c>
      <c r="H3166" t="s">
        <v>21</v>
      </c>
      <c r="J3166" t="s">
        <v>21</v>
      </c>
      <c r="K3166" t="s">
        <v>21</v>
      </c>
      <c r="M3166" t="s">
        <v>21</v>
      </c>
      <c r="N3166" t="s">
        <v>21</v>
      </c>
      <c r="O3166" t="s">
        <v>21</v>
      </c>
      <c r="P3166" t="e">
        <f t="shared" si="49"/>
        <v>#VALUE!</v>
      </c>
    </row>
    <row r="3167" spans="1:16" ht="14.55" customHeight="1" x14ac:dyDescent="0.3">
      <c r="A3167" s="1">
        <v>43962.791666666664</v>
      </c>
      <c r="B3167" s="1">
        <v>43962.833333333336</v>
      </c>
      <c r="C3167" t="s">
        <v>21</v>
      </c>
      <c r="F3167" t="s">
        <v>21</v>
      </c>
      <c r="H3167" t="s">
        <v>21</v>
      </c>
      <c r="J3167" t="s">
        <v>21</v>
      </c>
      <c r="K3167" t="s">
        <v>21</v>
      </c>
      <c r="M3167" t="s">
        <v>21</v>
      </c>
      <c r="N3167" t="s">
        <v>21</v>
      </c>
      <c r="O3167" t="s">
        <v>21</v>
      </c>
      <c r="P3167" t="e">
        <f t="shared" si="49"/>
        <v>#VALUE!</v>
      </c>
    </row>
    <row r="3168" spans="1:16" ht="14.55" customHeight="1" x14ac:dyDescent="0.3">
      <c r="A3168" s="1">
        <v>43962.833333333336</v>
      </c>
      <c r="B3168" s="1">
        <v>43962.875</v>
      </c>
      <c r="C3168" t="s">
        <v>21</v>
      </c>
      <c r="F3168" t="s">
        <v>21</v>
      </c>
      <c r="H3168" t="s">
        <v>21</v>
      </c>
      <c r="J3168" t="s">
        <v>21</v>
      </c>
      <c r="K3168" t="s">
        <v>21</v>
      </c>
      <c r="M3168" t="s">
        <v>21</v>
      </c>
      <c r="N3168" t="s">
        <v>21</v>
      </c>
      <c r="O3168" t="s">
        <v>21</v>
      </c>
      <c r="P3168" t="e">
        <f t="shared" si="49"/>
        <v>#VALUE!</v>
      </c>
    </row>
    <row r="3169" spans="1:16" ht="14.55" customHeight="1" x14ac:dyDescent="0.3">
      <c r="A3169" s="1">
        <v>43962.875</v>
      </c>
      <c r="B3169" s="1">
        <v>43962.916666666664</v>
      </c>
      <c r="C3169" t="s">
        <v>21</v>
      </c>
      <c r="F3169" t="s">
        <v>21</v>
      </c>
      <c r="H3169" t="s">
        <v>21</v>
      </c>
      <c r="J3169" t="s">
        <v>21</v>
      </c>
      <c r="K3169" t="s">
        <v>21</v>
      </c>
      <c r="M3169" t="s">
        <v>21</v>
      </c>
      <c r="N3169" t="s">
        <v>21</v>
      </c>
      <c r="O3169" t="s">
        <v>21</v>
      </c>
      <c r="P3169" t="e">
        <f t="shared" si="49"/>
        <v>#VALUE!</v>
      </c>
    </row>
    <row r="3170" spans="1:16" ht="14.55" customHeight="1" x14ac:dyDescent="0.3">
      <c r="A3170" s="1">
        <v>43962.916666666664</v>
      </c>
      <c r="B3170" s="1">
        <v>43962.958333333336</v>
      </c>
      <c r="C3170" t="s">
        <v>21</v>
      </c>
      <c r="F3170" t="s">
        <v>21</v>
      </c>
      <c r="H3170" t="s">
        <v>21</v>
      </c>
      <c r="J3170" t="s">
        <v>21</v>
      </c>
      <c r="K3170" t="s">
        <v>21</v>
      </c>
      <c r="M3170" t="s">
        <v>21</v>
      </c>
      <c r="N3170" t="s">
        <v>21</v>
      </c>
      <c r="O3170" t="s">
        <v>21</v>
      </c>
      <c r="P3170" t="e">
        <f t="shared" si="49"/>
        <v>#VALUE!</v>
      </c>
    </row>
    <row r="3171" spans="1:16" ht="14.55" customHeight="1" x14ac:dyDescent="0.3">
      <c r="A3171" s="1">
        <v>43962.958333333336</v>
      </c>
      <c r="B3171" s="1">
        <v>43963</v>
      </c>
      <c r="C3171" t="s">
        <v>21</v>
      </c>
      <c r="F3171" t="s">
        <v>21</v>
      </c>
      <c r="H3171" t="s">
        <v>21</v>
      </c>
      <c r="J3171" t="s">
        <v>21</v>
      </c>
      <c r="K3171" t="s">
        <v>21</v>
      </c>
      <c r="M3171" t="s">
        <v>21</v>
      </c>
      <c r="N3171" t="s">
        <v>21</v>
      </c>
      <c r="O3171" t="s">
        <v>21</v>
      </c>
      <c r="P3171" t="e">
        <f t="shared" si="49"/>
        <v>#VALUE!</v>
      </c>
    </row>
    <row r="3172" spans="1:16" ht="14.55" customHeight="1" x14ac:dyDescent="0.3">
      <c r="A3172" s="1">
        <v>43963</v>
      </c>
      <c r="B3172" s="1">
        <v>43963.041666666664</v>
      </c>
      <c r="C3172" t="s">
        <v>21</v>
      </c>
      <c r="F3172" t="s">
        <v>21</v>
      </c>
      <c r="H3172" t="s">
        <v>21</v>
      </c>
      <c r="J3172" t="s">
        <v>21</v>
      </c>
      <c r="K3172" t="s">
        <v>21</v>
      </c>
      <c r="M3172" t="s">
        <v>21</v>
      </c>
      <c r="N3172" t="s">
        <v>21</v>
      </c>
      <c r="O3172" t="s">
        <v>21</v>
      </c>
      <c r="P3172" t="e">
        <f t="shared" si="49"/>
        <v>#VALUE!</v>
      </c>
    </row>
    <row r="3173" spans="1:16" ht="14.55" customHeight="1" x14ac:dyDescent="0.3">
      <c r="A3173" s="1">
        <v>43963.041666666664</v>
      </c>
      <c r="B3173" s="1">
        <v>43963.083333333336</v>
      </c>
      <c r="C3173" t="s">
        <v>21</v>
      </c>
      <c r="F3173" t="s">
        <v>21</v>
      </c>
      <c r="H3173" t="s">
        <v>21</v>
      </c>
      <c r="J3173" t="s">
        <v>21</v>
      </c>
      <c r="K3173" t="s">
        <v>21</v>
      </c>
      <c r="M3173" t="s">
        <v>21</v>
      </c>
      <c r="N3173" t="s">
        <v>21</v>
      </c>
      <c r="O3173" t="s">
        <v>21</v>
      </c>
      <c r="P3173" t="e">
        <f t="shared" si="49"/>
        <v>#VALUE!</v>
      </c>
    </row>
    <row r="3174" spans="1:16" ht="14.55" customHeight="1" x14ac:dyDescent="0.3">
      <c r="A3174" s="1">
        <v>43963.083333333336</v>
      </c>
      <c r="B3174" s="1">
        <v>43963.125</v>
      </c>
      <c r="C3174" t="s">
        <v>21</v>
      </c>
      <c r="F3174" t="s">
        <v>21</v>
      </c>
      <c r="H3174" t="s">
        <v>21</v>
      </c>
      <c r="J3174" t="s">
        <v>21</v>
      </c>
      <c r="K3174" t="s">
        <v>21</v>
      </c>
      <c r="M3174" t="s">
        <v>21</v>
      </c>
      <c r="N3174" t="s">
        <v>21</v>
      </c>
      <c r="O3174" t="s">
        <v>21</v>
      </c>
      <c r="P3174" t="e">
        <f t="shared" si="49"/>
        <v>#VALUE!</v>
      </c>
    </row>
    <row r="3175" spans="1:16" ht="14.55" customHeight="1" x14ac:dyDescent="0.3">
      <c r="A3175" s="1">
        <v>43963.125</v>
      </c>
      <c r="B3175" s="1">
        <v>43963.166666666664</v>
      </c>
      <c r="C3175" t="s">
        <v>21</v>
      </c>
      <c r="F3175" t="s">
        <v>21</v>
      </c>
      <c r="H3175" t="s">
        <v>21</v>
      </c>
      <c r="J3175" t="s">
        <v>21</v>
      </c>
      <c r="K3175" t="s">
        <v>21</v>
      </c>
      <c r="M3175" t="s">
        <v>21</v>
      </c>
      <c r="N3175" t="s">
        <v>21</v>
      </c>
      <c r="O3175" t="s">
        <v>21</v>
      </c>
      <c r="P3175" t="e">
        <f t="shared" si="49"/>
        <v>#VALUE!</v>
      </c>
    </row>
    <row r="3176" spans="1:16" ht="14.55" customHeight="1" x14ac:dyDescent="0.3">
      <c r="A3176" s="1">
        <v>43963.166666666664</v>
      </c>
      <c r="B3176" s="1">
        <v>43963.208333333336</v>
      </c>
      <c r="C3176" t="s">
        <v>21</v>
      </c>
      <c r="F3176" t="s">
        <v>21</v>
      </c>
      <c r="H3176" t="s">
        <v>21</v>
      </c>
      <c r="J3176" t="s">
        <v>21</v>
      </c>
      <c r="K3176" t="s">
        <v>21</v>
      </c>
      <c r="M3176" t="s">
        <v>21</v>
      </c>
      <c r="N3176" t="s">
        <v>21</v>
      </c>
      <c r="O3176" t="s">
        <v>21</v>
      </c>
      <c r="P3176" t="e">
        <f t="shared" si="49"/>
        <v>#VALUE!</v>
      </c>
    </row>
    <row r="3177" spans="1:16" ht="14.55" customHeight="1" x14ac:dyDescent="0.3">
      <c r="A3177" s="1">
        <v>43963.208333333336</v>
      </c>
      <c r="B3177" s="1">
        <v>43963.25</v>
      </c>
      <c r="C3177" t="s">
        <v>21</v>
      </c>
      <c r="F3177" t="s">
        <v>21</v>
      </c>
      <c r="H3177" t="s">
        <v>21</v>
      </c>
      <c r="J3177" t="s">
        <v>21</v>
      </c>
      <c r="K3177" t="s">
        <v>21</v>
      </c>
      <c r="M3177" t="s">
        <v>21</v>
      </c>
      <c r="N3177" t="s">
        <v>21</v>
      </c>
      <c r="O3177" t="s">
        <v>21</v>
      </c>
      <c r="P3177" t="e">
        <f t="shared" si="49"/>
        <v>#VALUE!</v>
      </c>
    </row>
    <row r="3178" spans="1:16" ht="14.55" customHeight="1" x14ac:dyDescent="0.3">
      <c r="A3178" s="1">
        <v>43963.25</v>
      </c>
      <c r="B3178" s="1">
        <v>43963.291666666664</v>
      </c>
      <c r="C3178" t="s">
        <v>21</v>
      </c>
      <c r="F3178" t="s">
        <v>21</v>
      </c>
      <c r="H3178" t="s">
        <v>21</v>
      </c>
      <c r="J3178" t="s">
        <v>21</v>
      </c>
      <c r="K3178" t="s">
        <v>21</v>
      </c>
      <c r="M3178" t="s">
        <v>21</v>
      </c>
      <c r="N3178" t="s">
        <v>21</v>
      </c>
      <c r="O3178" t="s">
        <v>21</v>
      </c>
      <c r="P3178" t="e">
        <f t="shared" si="49"/>
        <v>#VALUE!</v>
      </c>
    </row>
    <row r="3179" spans="1:16" ht="14.55" customHeight="1" x14ac:dyDescent="0.3">
      <c r="A3179" s="1">
        <v>43963.291666666664</v>
      </c>
      <c r="B3179" s="1">
        <v>43963.333333333336</v>
      </c>
      <c r="C3179" t="s">
        <v>21</v>
      </c>
      <c r="F3179" t="s">
        <v>21</v>
      </c>
      <c r="H3179" t="s">
        <v>21</v>
      </c>
      <c r="J3179" t="s">
        <v>21</v>
      </c>
      <c r="K3179" t="s">
        <v>21</v>
      </c>
      <c r="M3179" t="s">
        <v>21</v>
      </c>
      <c r="N3179" t="s">
        <v>21</v>
      </c>
      <c r="O3179" t="s">
        <v>21</v>
      </c>
      <c r="P3179" t="e">
        <f t="shared" si="49"/>
        <v>#VALUE!</v>
      </c>
    </row>
    <row r="3180" spans="1:16" ht="14.55" customHeight="1" x14ac:dyDescent="0.3">
      <c r="A3180" s="1">
        <v>43963.333333333336</v>
      </c>
      <c r="B3180" s="1">
        <v>43963.375</v>
      </c>
      <c r="C3180" t="s">
        <v>21</v>
      </c>
      <c r="F3180" t="s">
        <v>21</v>
      </c>
      <c r="H3180" t="s">
        <v>21</v>
      </c>
      <c r="J3180" t="s">
        <v>21</v>
      </c>
      <c r="K3180" t="s">
        <v>21</v>
      </c>
      <c r="M3180" t="s">
        <v>21</v>
      </c>
      <c r="N3180" t="s">
        <v>21</v>
      </c>
      <c r="O3180" t="s">
        <v>21</v>
      </c>
      <c r="P3180" t="e">
        <f t="shared" si="49"/>
        <v>#VALUE!</v>
      </c>
    </row>
    <row r="3181" spans="1:16" ht="14.55" customHeight="1" x14ac:dyDescent="0.3">
      <c r="A3181" s="1">
        <v>43963.375</v>
      </c>
      <c r="B3181" s="1">
        <v>43963.416666666664</v>
      </c>
      <c r="C3181" t="s">
        <v>21</v>
      </c>
      <c r="F3181" t="s">
        <v>21</v>
      </c>
      <c r="H3181" t="s">
        <v>21</v>
      </c>
      <c r="J3181" t="s">
        <v>21</v>
      </c>
      <c r="K3181" t="s">
        <v>21</v>
      </c>
      <c r="M3181" t="s">
        <v>21</v>
      </c>
      <c r="N3181" t="s">
        <v>21</v>
      </c>
      <c r="O3181" t="s">
        <v>21</v>
      </c>
      <c r="P3181" t="e">
        <f t="shared" si="49"/>
        <v>#VALUE!</v>
      </c>
    </row>
    <row r="3182" spans="1:16" ht="14.55" customHeight="1" x14ac:dyDescent="0.3">
      <c r="A3182" s="1">
        <v>43963.416666666664</v>
      </c>
      <c r="B3182" s="1">
        <v>43963.458333333336</v>
      </c>
      <c r="C3182" t="s">
        <v>21</v>
      </c>
      <c r="F3182" t="s">
        <v>21</v>
      </c>
      <c r="H3182" t="s">
        <v>21</v>
      </c>
      <c r="J3182" t="s">
        <v>21</v>
      </c>
      <c r="K3182" t="s">
        <v>21</v>
      </c>
      <c r="M3182" t="s">
        <v>21</v>
      </c>
      <c r="N3182" t="s">
        <v>21</v>
      </c>
      <c r="O3182" t="s">
        <v>21</v>
      </c>
      <c r="P3182" t="e">
        <f t="shared" si="49"/>
        <v>#VALUE!</v>
      </c>
    </row>
    <row r="3183" spans="1:16" ht="14.55" customHeight="1" x14ac:dyDescent="0.3">
      <c r="A3183" s="1">
        <v>43963.458333333336</v>
      </c>
      <c r="B3183" s="1">
        <v>43963.5</v>
      </c>
      <c r="C3183" t="s">
        <v>21</v>
      </c>
      <c r="F3183" t="s">
        <v>21</v>
      </c>
      <c r="H3183" t="s">
        <v>21</v>
      </c>
      <c r="J3183" t="s">
        <v>21</v>
      </c>
      <c r="K3183" t="s">
        <v>21</v>
      </c>
      <c r="M3183" t="s">
        <v>21</v>
      </c>
      <c r="N3183" t="s">
        <v>21</v>
      </c>
      <c r="O3183" t="s">
        <v>21</v>
      </c>
      <c r="P3183" t="e">
        <f t="shared" si="49"/>
        <v>#VALUE!</v>
      </c>
    </row>
    <row r="3184" spans="1:16" ht="14.55" customHeight="1" x14ac:dyDescent="0.3">
      <c r="A3184" s="1">
        <v>43963.5</v>
      </c>
      <c r="B3184" s="1">
        <v>43963.541666666664</v>
      </c>
      <c r="C3184" t="s">
        <v>21</v>
      </c>
      <c r="F3184" t="s">
        <v>21</v>
      </c>
      <c r="H3184" t="s">
        <v>21</v>
      </c>
      <c r="J3184" t="s">
        <v>21</v>
      </c>
      <c r="K3184" t="s">
        <v>21</v>
      </c>
      <c r="M3184" t="s">
        <v>21</v>
      </c>
      <c r="N3184" t="s">
        <v>21</v>
      </c>
      <c r="O3184" t="s">
        <v>21</v>
      </c>
      <c r="P3184" t="e">
        <f t="shared" si="49"/>
        <v>#VALUE!</v>
      </c>
    </row>
    <row r="3185" spans="1:16" ht="14.55" customHeight="1" x14ac:dyDescent="0.3">
      <c r="A3185" s="1">
        <v>43963.541666666664</v>
      </c>
      <c r="B3185" s="1">
        <v>43963.583333333336</v>
      </c>
      <c r="C3185" t="s">
        <v>21</v>
      </c>
      <c r="F3185" t="s">
        <v>21</v>
      </c>
      <c r="H3185" t="s">
        <v>21</v>
      </c>
      <c r="J3185" t="s">
        <v>21</v>
      </c>
      <c r="K3185" t="s">
        <v>21</v>
      </c>
      <c r="M3185" t="s">
        <v>21</v>
      </c>
      <c r="N3185" t="s">
        <v>21</v>
      </c>
      <c r="O3185" t="s">
        <v>21</v>
      </c>
      <c r="P3185" t="e">
        <f t="shared" si="49"/>
        <v>#VALUE!</v>
      </c>
    </row>
    <row r="3186" spans="1:16" ht="14.55" customHeight="1" x14ac:dyDescent="0.3">
      <c r="A3186" s="1">
        <v>43963.583333333336</v>
      </c>
      <c r="B3186" s="1">
        <v>43963.625</v>
      </c>
      <c r="C3186" t="s">
        <v>21</v>
      </c>
      <c r="F3186" t="s">
        <v>21</v>
      </c>
      <c r="H3186" t="s">
        <v>21</v>
      </c>
      <c r="J3186" t="s">
        <v>21</v>
      </c>
      <c r="K3186" t="s">
        <v>21</v>
      </c>
      <c r="M3186" t="s">
        <v>21</v>
      </c>
      <c r="N3186" t="s">
        <v>21</v>
      </c>
      <c r="O3186" t="s">
        <v>21</v>
      </c>
      <c r="P3186" t="e">
        <f t="shared" si="49"/>
        <v>#VALUE!</v>
      </c>
    </row>
    <row r="3187" spans="1:16" ht="14.55" customHeight="1" x14ac:dyDescent="0.3">
      <c r="A3187" s="1">
        <v>43963.625</v>
      </c>
      <c r="B3187" s="1">
        <v>43963.666666666664</v>
      </c>
      <c r="C3187" t="s">
        <v>21</v>
      </c>
      <c r="F3187" t="s">
        <v>21</v>
      </c>
      <c r="H3187" t="s">
        <v>21</v>
      </c>
      <c r="J3187" t="s">
        <v>21</v>
      </c>
      <c r="K3187" t="s">
        <v>21</v>
      </c>
      <c r="M3187" t="s">
        <v>21</v>
      </c>
      <c r="N3187" t="s">
        <v>21</v>
      </c>
      <c r="O3187" t="s">
        <v>21</v>
      </c>
      <c r="P3187" t="e">
        <f t="shared" si="49"/>
        <v>#VALUE!</v>
      </c>
    </row>
    <row r="3188" spans="1:16" ht="14.55" customHeight="1" x14ac:dyDescent="0.3">
      <c r="A3188" s="1">
        <v>43963.666666666664</v>
      </c>
      <c r="B3188" s="1">
        <v>43963.708333333336</v>
      </c>
      <c r="C3188" t="s">
        <v>21</v>
      </c>
      <c r="F3188" t="s">
        <v>21</v>
      </c>
      <c r="H3188" t="s">
        <v>21</v>
      </c>
      <c r="J3188" t="s">
        <v>21</v>
      </c>
      <c r="K3188" t="s">
        <v>21</v>
      </c>
      <c r="M3188" t="s">
        <v>21</v>
      </c>
      <c r="N3188" t="s">
        <v>21</v>
      </c>
      <c r="O3188" t="s">
        <v>21</v>
      </c>
      <c r="P3188" t="e">
        <f t="shared" si="49"/>
        <v>#VALUE!</v>
      </c>
    </row>
    <row r="3189" spans="1:16" ht="14.55" customHeight="1" x14ac:dyDescent="0.3">
      <c r="A3189" s="1">
        <v>43963.708333333336</v>
      </c>
      <c r="B3189" s="1">
        <v>43963.75</v>
      </c>
      <c r="C3189" t="s">
        <v>21</v>
      </c>
      <c r="F3189" t="s">
        <v>21</v>
      </c>
      <c r="H3189" t="s">
        <v>21</v>
      </c>
      <c r="J3189" t="s">
        <v>21</v>
      </c>
      <c r="K3189" t="s">
        <v>21</v>
      </c>
      <c r="M3189" t="s">
        <v>21</v>
      </c>
      <c r="N3189" t="s">
        <v>21</v>
      </c>
      <c r="O3189" t="s">
        <v>21</v>
      </c>
      <c r="P3189" t="e">
        <f t="shared" si="49"/>
        <v>#VALUE!</v>
      </c>
    </row>
    <row r="3190" spans="1:16" ht="14.55" customHeight="1" x14ac:dyDescent="0.3">
      <c r="A3190" s="1">
        <v>43963.75</v>
      </c>
      <c r="B3190" s="1">
        <v>43963.791666666664</v>
      </c>
      <c r="C3190" t="s">
        <v>21</v>
      </c>
      <c r="F3190" t="s">
        <v>21</v>
      </c>
      <c r="H3190" t="s">
        <v>21</v>
      </c>
      <c r="J3190" t="s">
        <v>21</v>
      </c>
      <c r="K3190" t="s">
        <v>21</v>
      </c>
      <c r="M3190" t="s">
        <v>21</v>
      </c>
      <c r="N3190" t="s">
        <v>21</v>
      </c>
      <c r="O3190" t="s">
        <v>21</v>
      </c>
      <c r="P3190" t="e">
        <f t="shared" si="49"/>
        <v>#VALUE!</v>
      </c>
    </row>
    <row r="3191" spans="1:16" ht="14.55" customHeight="1" x14ac:dyDescent="0.3">
      <c r="A3191" s="1">
        <v>43963.791666666664</v>
      </c>
      <c r="B3191" s="1">
        <v>43963.833333333336</v>
      </c>
      <c r="C3191" t="s">
        <v>21</v>
      </c>
      <c r="F3191" t="s">
        <v>21</v>
      </c>
      <c r="H3191" t="s">
        <v>21</v>
      </c>
      <c r="J3191" t="s">
        <v>21</v>
      </c>
      <c r="K3191" t="s">
        <v>21</v>
      </c>
      <c r="M3191" t="s">
        <v>21</v>
      </c>
      <c r="N3191" t="s">
        <v>21</v>
      </c>
      <c r="O3191" t="s">
        <v>21</v>
      </c>
      <c r="P3191" t="e">
        <f t="shared" si="49"/>
        <v>#VALUE!</v>
      </c>
    </row>
    <row r="3192" spans="1:16" ht="14.55" customHeight="1" x14ac:dyDescent="0.3">
      <c r="A3192" s="1">
        <v>43963.833333333336</v>
      </c>
      <c r="B3192" s="1">
        <v>43963.875</v>
      </c>
      <c r="C3192" t="s">
        <v>21</v>
      </c>
      <c r="F3192" t="s">
        <v>21</v>
      </c>
      <c r="H3192" t="s">
        <v>21</v>
      </c>
      <c r="J3192" t="s">
        <v>21</v>
      </c>
      <c r="K3192" t="s">
        <v>21</v>
      </c>
      <c r="M3192" t="s">
        <v>21</v>
      </c>
      <c r="N3192" t="s">
        <v>21</v>
      </c>
      <c r="O3192" t="s">
        <v>21</v>
      </c>
      <c r="P3192" t="e">
        <f t="shared" si="49"/>
        <v>#VALUE!</v>
      </c>
    </row>
    <row r="3193" spans="1:16" ht="14.55" customHeight="1" x14ac:dyDescent="0.3">
      <c r="A3193" s="1">
        <v>43963.875</v>
      </c>
      <c r="B3193" s="1">
        <v>43963.916666666664</v>
      </c>
      <c r="C3193" t="s">
        <v>21</v>
      </c>
      <c r="F3193" t="s">
        <v>21</v>
      </c>
      <c r="H3193" t="s">
        <v>21</v>
      </c>
      <c r="J3193" t="s">
        <v>21</v>
      </c>
      <c r="K3193" t="s">
        <v>21</v>
      </c>
      <c r="M3193" t="s">
        <v>21</v>
      </c>
      <c r="N3193" t="s">
        <v>21</v>
      </c>
      <c r="O3193" t="s">
        <v>21</v>
      </c>
      <c r="P3193" t="e">
        <f t="shared" si="49"/>
        <v>#VALUE!</v>
      </c>
    </row>
    <row r="3194" spans="1:16" ht="14.55" customHeight="1" x14ac:dyDescent="0.3">
      <c r="A3194" s="1">
        <v>43963.916666666664</v>
      </c>
      <c r="B3194" s="1">
        <v>43963.958333333336</v>
      </c>
      <c r="C3194" t="s">
        <v>21</v>
      </c>
      <c r="F3194" t="s">
        <v>21</v>
      </c>
      <c r="H3194" t="s">
        <v>21</v>
      </c>
      <c r="J3194" t="s">
        <v>21</v>
      </c>
      <c r="K3194" t="s">
        <v>21</v>
      </c>
      <c r="M3194" t="s">
        <v>21</v>
      </c>
      <c r="N3194" t="s">
        <v>21</v>
      </c>
      <c r="O3194" t="s">
        <v>21</v>
      </c>
      <c r="P3194" t="e">
        <f t="shared" si="49"/>
        <v>#VALUE!</v>
      </c>
    </row>
    <row r="3195" spans="1:16" ht="14.55" customHeight="1" x14ac:dyDescent="0.3">
      <c r="A3195" s="1">
        <v>43963.958333333336</v>
      </c>
      <c r="B3195" s="1">
        <v>43964</v>
      </c>
      <c r="C3195" t="s">
        <v>21</v>
      </c>
      <c r="F3195" t="s">
        <v>21</v>
      </c>
      <c r="H3195" t="s">
        <v>21</v>
      </c>
      <c r="J3195" t="s">
        <v>21</v>
      </c>
      <c r="K3195" t="s">
        <v>21</v>
      </c>
      <c r="M3195" t="s">
        <v>21</v>
      </c>
      <c r="N3195" t="s">
        <v>21</v>
      </c>
      <c r="O3195" t="s">
        <v>21</v>
      </c>
      <c r="P3195" t="e">
        <f t="shared" si="49"/>
        <v>#VALUE!</v>
      </c>
    </row>
    <row r="3196" spans="1:16" ht="14.55" customHeight="1" x14ac:dyDescent="0.3">
      <c r="A3196" s="1">
        <v>43964</v>
      </c>
      <c r="B3196" s="1">
        <v>43964.041666666664</v>
      </c>
      <c r="C3196" t="s">
        <v>21</v>
      </c>
      <c r="F3196" t="s">
        <v>21</v>
      </c>
      <c r="H3196" t="s">
        <v>21</v>
      </c>
      <c r="J3196" t="s">
        <v>21</v>
      </c>
      <c r="K3196" t="s">
        <v>21</v>
      </c>
      <c r="M3196" t="s">
        <v>21</v>
      </c>
      <c r="N3196" t="s">
        <v>21</v>
      </c>
      <c r="O3196" t="s">
        <v>21</v>
      </c>
      <c r="P3196" t="e">
        <f t="shared" si="49"/>
        <v>#VALUE!</v>
      </c>
    </row>
    <row r="3197" spans="1:16" ht="14.55" customHeight="1" x14ac:dyDescent="0.3">
      <c r="A3197" s="1">
        <v>43964.041666666664</v>
      </c>
      <c r="B3197" s="1">
        <v>43964.083333333336</v>
      </c>
      <c r="C3197" t="s">
        <v>21</v>
      </c>
      <c r="F3197" t="s">
        <v>21</v>
      </c>
      <c r="H3197" t="s">
        <v>21</v>
      </c>
      <c r="J3197" t="s">
        <v>21</v>
      </c>
      <c r="K3197" t="s">
        <v>21</v>
      </c>
      <c r="M3197" t="s">
        <v>21</v>
      </c>
      <c r="N3197" t="s">
        <v>21</v>
      </c>
      <c r="O3197" t="s">
        <v>21</v>
      </c>
      <c r="P3197" t="e">
        <f t="shared" si="49"/>
        <v>#VALUE!</v>
      </c>
    </row>
    <row r="3198" spans="1:16" ht="14.55" customHeight="1" x14ac:dyDescent="0.3">
      <c r="A3198" s="1">
        <v>43964.083333333336</v>
      </c>
      <c r="B3198" s="1">
        <v>43964.125</v>
      </c>
      <c r="C3198" t="s">
        <v>21</v>
      </c>
      <c r="F3198" t="s">
        <v>21</v>
      </c>
      <c r="H3198" t="s">
        <v>21</v>
      </c>
      <c r="J3198" t="s">
        <v>21</v>
      </c>
      <c r="K3198" t="s">
        <v>21</v>
      </c>
      <c r="M3198" t="s">
        <v>21</v>
      </c>
      <c r="N3198" t="s">
        <v>21</v>
      </c>
      <c r="O3198" t="s">
        <v>21</v>
      </c>
      <c r="P3198" t="e">
        <f t="shared" si="49"/>
        <v>#VALUE!</v>
      </c>
    </row>
    <row r="3199" spans="1:16" ht="14.55" customHeight="1" x14ac:dyDescent="0.3">
      <c r="A3199" s="1">
        <v>43964.125</v>
      </c>
      <c r="B3199" s="1">
        <v>43964.166666666664</v>
      </c>
      <c r="C3199" t="s">
        <v>21</v>
      </c>
      <c r="F3199" t="s">
        <v>21</v>
      </c>
      <c r="H3199" t="s">
        <v>21</v>
      </c>
      <c r="J3199" t="s">
        <v>21</v>
      </c>
      <c r="K3199" t="s">
        <v>21</v>
      </c>
      <c r="M3199" t="s">
        <v>21</v>
      </c>
      <c r="N3199" t="s">
        <v>21</v>
      </c>
      <c r="O3199" t="s">
        <v>21</v>
      </c>
      <c r="P3199" t="e">
        <f t="shared" si="49"/>
        <v>#VALUE!</v>
      </c>
    </row>
    <row r="3200" spans="1:16" ht="14.55" customHeight="1" x14ac:dyDescent="0.3">
      <c r="A3200" s="1">
        <v>43964.166666666664</v>
      </c>
      <c r="B3200" s="1">
        <v>43964.208333333336</v>
      </c>
      <c r="C3200" t="s">
        <v>21</v>
      </c>
      <c r="F3200" t="s">
        <v>21</v>
      </c>
      <c r="H3200" t="s">
        <v>21</v>
      </c>
      <c r="J3200" t="s">
        <v>21</v>
      </c>
      <c r="K3200" t="s">
        <v>21</v>
      </c>
      <c r="M3200" t="s">
        <v>21</v>
      </c>
      <c r="N3200" t="s">
        <v>21</v>
      </c>
      <c r="O3200" t="s">
        <v>21</v>
      </c>
      <c r="P3200" t="e">
        <f t="shared" si="49"/>
        <v>#VALUE!</v>
      </c>
    </row>
    <row r="3201" spans="1:16" ht="14.55" customHeight="1" x14ac:dyDescent="0.3">
      <c r="A3201" s="1">
        <v>43964.208333333336</v>
      </c>
      <c r="B3201" s="1">
        <v>43964.25</v>
      </c>
      <c r="C3201" t="s">
        <v>21</v>
      </c>
      <c r="F3201" t="s">
        <v>21</v>
      </c>
      <c r="H3201" t="s">
        <v>21</v>
      </c>
      <c r="J3201" t="s">
        <v>21</v>
      </c>
      <c r="K3201" t="s">
        <v>21</v>
      </c>
      <c r="M3201" t="s">
        <v>21</v>
      </c>
      <c r="N3201" t="s">
        <v>21</v>
      </c>
      <c r="O3201" t="s">
        <v>21</v>
      </c>
      <c r="P3201" t="e">
        <f t="shared" si="49"/>
        <v>#VALUE!</v>
      </c>
    </row>
    <row r="3202" spans="1:16" ht="14.55" customHeight="1" x14ac:dyDescent="0.3">
      <c r="A3202" s="1">
        <v>43964.25</v>
      </c>
      <c r="B3202" s="1">
        <v>43964.291666666664</v>
      </c>
      <c r="C3202" t="s">
        <v>21</v>
      </c>
      <c r="F3202" t="s">
        <v>21</v>
      </c>
      <c r="H3202" t="s">
        <v>21</v>
      </c>
      <c r="J3202" t="s">
        <v>21</v>
      </c>
      <c r="K3202" t="s">
        <v>21</v>
      </c>
      <c r="M3202" t="s">
        <v>21</v>
      </c>
      <c r="N3202" t="s">
        <v>21</v>
      </c>
      <c r="O3202" t="s">
        <v>21</v>
      </c>
      <c r="P3202" t="e">
        <f t="shared" si="49"/>
        <v>#VALUE!</v>
      </c>
    </row>
    <row r="3203" spans="1:16" ht="14.55" customHeight="1" x14ac:dyDescent="0.3">
      <c r="A3203" s="1">
        <v>43964.291666666664</v>
      </c>
      <c r="B3203" s="1">
        <v>43964.333333333336</v>
      </c>
      <c r="C3203" t="s">
        <v>21</v>
      </c>
      <c r="F3203" t="s">
        <v>21</v>
      </c>
      <c r="H3203" t="s">
        <v>21</v>
      </c>
      <c r="J3203" t="s">
        <v>21</v>
      </c>
      <c r="K3203" t="s">
        <v>21</v>
      </c>
      <c r="M3203" t="s">
        <v>21</v>
      </c>
      <c r="N3203" t="s">
        <v>21</v>
      </c>
      <c r="O3203" t="s">
        <v>21</v>
      </c>
      <c r="P3203" t="e">
        <f t="shared" si="49"/>
        <v>#VALUE!</v>
      </c>
    </row>
    <row r="3204" spans="1:16" ht="14.55" customHeight="1" x14ac:dyDescent="0.3">
      <c r="A3204" s="1">
        <v>43964.333333333336</v>
      </c>
      <c r="B3204" s="1">
        <v>43964.375</v>
      </c>
      <c r="C3204" t="s">
        <v>21</v>
      </c>
      <c r="F3204" t="s">
        <v>21</v>
      </c>
      <c r="H3204" t="s">
        <v>21</v>
      </c>
      <c r="J3204" t="s">
        <v>21</v>
      </c>
      <c r="K3204" t="s">
        <v>21</v>
      </c>
      <c r="M3204" t="s">
        <v>21</v>
      </c>
      <c r="N3204" t="s">
        <v>21</v>
      </c>
      <c r="O3204" t="s">
        <v>21</v>
      </c>
      <c r="P3204" t="e">
        <f t="shared" ref="P3204:P3267" si="50">IF(M3204&gt;0,M3204/(11*1.732*0.9*0.9))</f>
        <v>#VALUE!</v>
      </c>
    </row>
    <row r="3205" spans="1:16" ht="14.55" customHeight="1" x14ac:dyDescent="0.3">
      <c r="A3205" s="1">
        <v>43964.375</v>
      </c>
      <c r="B3205" s="1">
        <v>43964.416666666664</v>
      </c>
      <c r="C3205" t="s">
        <v>21</v>
      </c>
      <c r="F3205" t="s">
        <v>21</v>
      </c>
      <c r="H3205" t="s">
        <v>21</v>
      </c>
      <c r="J3205" t="s">
        <v>21</v>
      </c>
      <c r="K3205" t="s">
        <v>21</v>
      </c>
      <c r="M3205" t="s">
        <v>21</v>
      </c>
      <c r="N3205" t="s">
        <v>21</v>
      </c>
      <c r="O3205" t="s">
        <v>21</v>
      </c>
      <c r="P3205" t="e">
        <f t="shared" si="50"/>
        <v>#VALUE!</v>
      </c>
    </row>
    <row r="3206" spans="1:16" ht="14.55" customHeight="1" x14ac:dyDescent="0.3">
      <c r="A3206" s="1">
        <v>43964.416666666664</v>
      </c>
      <c r="B3206" s="1">
        <v>43964.458333333336</v>
      </c>
      <c r="C3206" t="s">
        <v>21</v>
      </c>
      <c r="F3206" t="s">
        <v>21</v>
      </c>
      <c r="H3206" t="s">
        <v>21</v>
      </c>
      <c r="J3206" t="s">
        <v>21</v>
      </c>
      <c r="K3206" t="s">
        <v>21</v>
      </c>
      <c r="M3206" t="s">
        <v>21</v>
      </c>
      <c r="N3206" t="s">
        <v>21</v>
      </c>
      <c r="O3206" t="s">
        <v>21</v>
      </c>
      <c r="P3206" t="e">
        <f t="shared" si="50"/>
        <v>#VALUE!</v>
      </c>
    </row>
    <row r="3207" spans="1:16" ht="14.55" customHeight="1" x14ac:dyDescent="0.3">
      <c r="A3207" s="1">
        <v>43964.458333333336</v>
      </c>
      <c r="B3207" s="1">
        <v>43964.5</v>
      </c>
      <c r="C3207" t="s">
        <v>21</v>
      </c>
      <c r="F3207" t="s">
        <v>21</v>
      </c>
      <c r="H3207" t="s">
        <v>21</v>
      </c>
      <c r="J3207" t="s">
        <v>21</v>
      </c>
      <c r="K3207" t="s">
        <v>21</v>
      </c>
      <c r="M3207" t="s">
        <v>21</v>
      </c>
      <c r="N3207" t="s">
        <v>21</v>
      </c>
      <c r="O3207" t="s">
        <v>21</v>
      </c>
      <c r="P3207" t="e">
        <f t="shared" si="50"/>
        <v>#VALUE!</v>
      </c>
    </row>
    <row r="3208" spans="1:16" ht="14.55" customHeight="1" x14ac:dyDescent="0.3">
      <c r="A3208" s="1">
        <v>43964.5</v>
      </c>
      <c r="B3208" s="1">
        <v>43964.541666666664</v>
      </c>
      <c r="C3208" t="s">
        <v>21</v>
      </c>
      <c r="F3208" t="s">
        <v>21</v>
      </c>
      <c r="H3208" t="s">
        <v>21</v>
      </c>
      <c r="J3208" t="s">
        <v>21</v>
      </c>
      <c r="K3208" t="s">
        <v>21</v>
      </c>
      <c r="M3208" t="s">
        <v>21</v>
      </c>
      <c r="N3208" t="s">
        <v>21</v>
      </c>
      <c r="O3208" t="s">
        <v>21</v>
      </c>
      <c r="P3208" t="e">
        <f t="shared" si="50"/>
        <v>#VALUE!</v>
      </c>
    </row>
    <row r="3209" spans="1:16" ht="14.55" customHeight="1" x14ac:dyDescent="0.3">
      <c r="A3209" s="1">
        <v>43964.541666666664</v>
      </c>
      <c r="B3209" s="1">
        <v>43964.583333333336</v>
      </c>
      <c r="C3209" t="s">
        <v>21</v>
      </c>
      <c r="F3209" t="s">
        <v>21</v>
      </c>
      <c r="H3209" t="s">
        <v>21</v>
      </c>
      <c r="J3209" t="s">
        <v>21</v>
      </c>
      <c r="K3209" t="s">
        <v>21</v>
      </c>
      <c r="M3209" t="s">
        <v>21</v>
      </c>
      <c r="N3209" t="s">
        <v>21</v>
      </c>
      <c r="O3209" t="s">
        <v>21</v>
      </c>
      <c r="P3209" t="e">
        <f t="shared" si="50"/>
        <v>#VALUE!</v>
      </c>
    </row>
    <row r="3210" spans="1:16" ht="14.55" customHeight="1" x14ac:dyDescent="0.3">
      <c r="A3210" s="1">
        <v>43964.583333333336</v>
      </c>
      <c r="B3210" s="1">
        <v>43964.625</v>
      </c>
      <c r="C3210" t="s">
        <v>21</v>
      </c>
      <c r="F3210" t="s">
        <v>21</v>
      </c>
      <c r="H3210" t="s">
        <v>21</v>
      </c>
      <c r="J3210" t="s">
        <v>21</v>
      </c>
      <c r="K3210" t="s">
        <v>21</v>
      </c>
      <c r="M3210" t="s">
        <v>21</v>
      </c>
      <c r="N3210" t="s">
        <v>21</v>
      </c>
      <c r="O3210" t="s">
        <v>21</v>
      </c>
      <c r="P3210" t="e">
        <f t="shared" si="50"/>
        <v>#VALUE!</v>
      </c>
    </row>
    <row r="3211" spans="1:16" ht="14.55" customHeight="1" x14ac:dyDescent="0.3">
      <c r="A3211" s="1">
        <v>43964.625</v>
      </c>
      <c r="B3211" s="1">
        <v>43964.666666666664</v>
      </c>
      <c r="C3211" t="s">
        <v>21</v>
      </c>
      <c r="F3211" t="s">
        <v>21</v>
      </c>
      <c r="H3211" t="s">
        <v>21</v>
      </c>
      <c r="J3211" t="s">
        <v>21</v>
      </c>
      <c r="K3211" t="s">
        <v>21</v>
      </c>
      <c r="M3211" t="s">
        <v>21</v>
      </c>
      <c r="N3211" t="s">
        <v>21</v>
      </c>
      <c r="O3211" t="s">
        <v>21</v>
      </c>
      <c r="P3211" t="e">
        <f t="shared" si="50"/>
        <v>#VALUE!</v>
      </c>
    </row>
    <row r="3212" spans="1:16" ht="14.55" customHeight="1" x14ac:dyDescent="0.3">
      <c r="A3212" s="1">
        <v>43964.666666666664</v>
      </c>
      <c r="B3212" s="1">
        <v>43964.708333333336</v>
      </c>
      <c r="C3212" t="s">
        <v>21</v>
      </c>
      <c r="F3212" t="s">
        <v>21</v>
      </c>
      <c r="H3212" t="s">
        <v>21</v>
      </c>
      <c r="J3212" t="s">
        <v>21</v>
      </c>
      <c r="K3212" t="s">
        <v>21</v>
      </c>
      <c r="M3212" t="s">
        <v>21</v>
      </c>
      <c r="N3212" t="s">
        <v>21</v>
      </c>
      <c r="O3212" t="s">
        <v>21</v>
      </c>
      <c r="P3212" t="e">
        <f t="shared" si="50"/>
        <v>#VALUE!</v>
      </c>
    </row>
    <row r="3213" spans="1:16" ht="14.55" customHeight="1" x14ac:dyDescent="0.3">
      <c r="A3213" s="1">
        <v>43964.708333333336</v>
      </c>
      <c r="B3213" s="1">
        <v>43964.75</v>
      </c>
      <c r="C3213" t="s">
        <v>21</v>
      </c>
      <c r="F3213" t="s">
        <v>21</v>
      </c>
      <c r="H3213" t="s">
        <v>21</v>
      </c>
      <c r="J3213" t="s">
        <v>21</v>
      </c>
      <c r="K3213" t="s">
        <v>21</v>
      </c>
      <c r="M3213" t="s">
        <v>21</v>
      </c>
      <c r="N3213" t="s">
        <v>21</v>
      </c>
      <c r="O3213" t="s">
        <v>21</v>
      </c>
      <c r="P3213" t="e">
        <f t="shared" si="50"/>
        <v>#VALUE!</v>
      </c>
    </row>
    <row r="3214" spans="1:16" ht="14.55" customHeight="1" x14ac:dyDescent="0.3">
      <c r="A3214" s="1">
        <v>43964.75</v>
      </c>
      <c r="B3214" s="1">
        <v>43964.791666666664</v>
      </c>
      <c r="C3214" t="s">
        <v>21</v>
      </c>
      <c r="F3214" t="s">
        <v>21</v>
      </c>
      <c r="H3214" t="s">
        <v>21</v>
      </c>
      <c r="J3214" t="s">
        <v>21</v>
      </c>
      <c r="K3214" t="s">
        <v>21</v>
      </c>
      <c r="M3214" t="s">
        <v>21</v>
      </c>
      <c r="N3214" t="s">
        <v>21</v>
      </c>
      <c r="O3214" t="s">
        <v>21</v>
      </c>
      <c r="P3214" t="e">
        <f t="shared" si="50"/>
        <v>#VALUE!</v>
      </c>
    </row>
    <row r="3215" spans="1:16" ht="14.55" customHeight="1" x14ac:dyDescent="0.3">
      <c r="A3215" s="1">
        <v>43964.791666666664</v>
      </c>
      <c r="B3215" s="1">
        <v>43964.833333333336</v>
      </c>
      <c r="C3215" t="s">
        <v>21</v>
      </c>
      <c r="F3215" t="s">
        <v>21</v>
      </c>
      <c r="H3215" t="s">
        <v>21</v>
      </c>
      <c r="J3215" t="s">
        <v>21</v>
      </c>
      <c r="K3215" t="s">
        <v>21</v>
      </c>
      <c r="M3215" t="s">
        <v>21</v>
      </c>
      <c r="N3215" t="s">
        <v>21</v>
      </c>
      <c r="O3215" t="s">
        <v>21</v>
      </c>
      <c r="P3215" t="e">
        <f t="shared" si="50"/>
        <v>#VALUE!</v>
      </c>
    </row>
    <row r="3216" spans="1:16" ht="14.55" customHeight="1" x14ac:dyDescent="0.3">
      <c r="A3216" s="1">
        <v>43964.833333333336</v>
      </c>
      <c r="B3216" s="1">
        <v>43964.875</v>
      </c>
      <c r="C3216" t="s">
        <v>21</v>
      </c>
      <c r="F3216" t="s">
        <v>21</v>
      </c>
      <c r="H3216" t="s">
        <v>21</v>
      </c>
      <c r="J3216" t="s">
        <v>21</v>
      </c>
      <c r="K3216" t="s">
        <v>21</v>
      </c>
      <c r="M3216" t="s">
        <v>21</v>
      </c>
      <c r="N3216" t="s">
        <v>21</v>
      </c>
      <c r="O3216" t="s">
        <v>21</v>
      </c>
      <c r="P3216" t="e">
        <f t="shared" si="50"/>
        <v>#VALUE!</v>
      </c>
    </row>
    <row r="3217" spans="1:16" ht="14.55" customHeight="1" x14ac:dyDescent="0.3">
      <c r="A3217" s="1">
        <v>43964.875</v>
      </c>
      <c r="B3217" s="1">
        <v>43964.916666666664</v>
      </c>
      <c r="C3217" t="s">
        <v>21</v>
      </c>
      <c r="F3217" t="s">
        <v>21</v>
      </c>
      <c r="H3217" t="s">
        <v>21</v>
      </c>
      <c r="J3217" t="s">
        <v>21</v>
      </c>
      <c r="K3217" t="s">
        <v>21</v>
      </c>
      <c r="M3217" t="s">
        <v>21</v>
      </c>
      <c r="N3217" t="s">
        <v>21</v>
      </c>
      <c r="O3217" t="s">
        <v>21</v>
      </c>
      <c r="P3217" t="e">
        <f t="shared" si="50"/>
        <v>#VALUE!</v>
      </c>
    </row>
    <row r="3218" spans="1:16" ht="14.55" customHeight="1" x14ac:dyDescent="0.3">
      <c r="A3218" s="1">
        <v>43964.916666666664</v>
      </c>
      <c r="B3218" s="1">
        <v>43964.958333333336</v>
      </c>
      <c r="C3218" t="s">
        <v>21</v>
      </c>
      <c r="F3218" t="s">
        <v>21</v>
      </c>
      <c r="H3218" t="s">
        <v>21</v>
      </c>
      <c r="J3218" t="s">
        <v>21</v>
      </c>
      <c r="K3218" t="s">
        <v>21</v>
      </c>
      <c r="M3218" t="s">
        <v>21</v>
      </c>
      <c r="N3218" t="s">
        <v>21</v>
      </c>
      <c r="O3218" t="s">
        <v>21</v>
      </c>
      <c r="P3218" t="e">
        <f t="shared" si="50"/>
        <v>#VALUE!</v>
      </c>
    </row>
    <row r="3219" spans="1:16" ht="14.55" customHeight="1" x14ac:dyDescent="0.3">
      <c r="A3219" s="1">
        <v>43964.958333333336</v>
      </c>
      <c r="B3219" s="1">
        <v>43965</v>
      </c>
      <c r="C3219" t="s">
        <v>21</v>
      </c>
      <c r="F3219" t="s">
        <v>21</v>
      </c>
      <c r="H3219" t="s">
        <v>21</v>
      </c>
      <c r="J3219" t="s">
        <v>21</v>
      </c>
      <c r="K3219" t="s">
        <v>21</v>
      </c>
      <c r="M3219" t="s">
        <v>21</v>
      </c>
      <c r="N3219" t="s">
        <v>21</v>
      </c>
      <c r="O3219" t="s">
        <v>21</v>
      </c>
      <c r="P3219" t="e">
        <f t="shared" si="50"/>
        <v>#VALUE!</v>
      </c>
    </row>
    <row r="3220" spans="1:16" ht="14.55" customHeight="1" x14ac:dyDescent="0.3">
      <c r="A3220" s="1">
        <v>43965</v>
      </c>
      <c r="B3220" s="1">
        <v>43965.041666666664</v>
      </c>
      <c r="C3220" t="s">
        <v>21</v>
      </c>
      <c r="F3220" t="s">
        <v>21</v>
      </c>
      <c r="H3220" t="s">
        <v>21</v>
      </c>
      <c r="J3220" t="s">
        <v>21</v>
      </c>
      <c r="K3220" t="s">
        <v>21</v>
      </c>
      <c r="M3220" t="s">
        <v>21</v>
      </c>
      <c r="N3220" t="s">
        <v>21</v>
      </c>
      <c r="O3220" t="s">
        <v>21</v>
      </c>
      <c r="P3220" t="e">
        <f t="shared" si="50"/>
        <v>#VALUE!</v>
      </c>
    </row>
    <row r="3221" spans="1:16" ht="14.55" customHeight="1" x14ac:dyDescent="0.3">
      <c r="A3221" s="1">
        <v>43965.041666666664</v>
      </c>
      <c r="B3221" s="1">
        <v>43965.083333333336</v>
      </c>
      <c r="C3221" t="s">
        <v>21</v>
      </c>
      <c r="F3221" t="s">
        <v>21</v>
      </c>
      <c r="H3221" t="s">
        <v>21</v>
      </c>
      <c r="J3221" t="s">
        <v>21</v>
      </c>
      <c r="K3221" t="s">
        <v>21</v>
      </c>
      <c r="M3221" t="s">
        <v>21</v>
      </c>
      <c r="N3221" t="s">
        <v>21</v>
      </c>
      <c r="O3221" t="s">
        <v>21</v>
      </c>
      <c r="P3221" t="e">
        <f t="shared" si="50"/>
        <v>#VALUE!</v>
      </c>
    </row>
    <row r="3222" spans="1:16" ht="14.55" customHeight="1" x14ac:dyDescent="0.3">
      <c r="A3222" s="1">
        <v>43965.083333333336</v>
      </c>
      <c r="B3222" s="1">
        <v>43965.125</v>
      </c>
      <c r="C3222" t="s">
        <v>21</v>
      </c>
      <c r="F3222" t="s">
        <v>21</v>
      </c>
      <c r="H3222" t="s">
        <v>21</v>
      </c>
      <c r="J3222" t="s">
        <v>21</v>
      </c>
      <c r="K3222" t="s">
        <v>21</v>
      </c>
      <c r="M3222" t="s">
        <v>21</v>
      </c>
      <c r="N3222" t="s">
        <v>21</v>
      </c>
      <c r="O3222" t="s">
        <v>21</v>
      </c>
      <c r="P3222" t="e">
        <f t="shared" si="50"/>
        <v>#VALUE!</v>
      </c>
    </row>
    <row r="3223" spans="1:16" ht="14.55" customHeight="1" x14ac:dyDescent="0.3">
      <c r="A3223" s="1">
        <v>43965.125</v>
      </c>
      <c r="B3223" s="1">
        <v>43965.166666666664</v>
      </c>
      <c r="C3223" t="s">
        <v>21</v>
      </c>
      <c r="F3223" t="s">
        <v>21</v>
      </c>
      <c r="H3223" t="s">
        <v>21</v>
      </c>
      <c r="J3223" t="s">
        <v>21</v>
      </c>
      <c r="K3223" t="s">
        <v>21</v>
      </c>
      <c r="M3223" t="s">
        <v>21</v>
      </c>
      <c r="N3223" t="s">
        <v>21</v>
      </c>
      <c r="O3223" t="s">
        <v>21</v>
      </c>
      <c r="P3223" t="e">
        <f t="shared" si="50"/>
        <v>#VALUE!</v>
      </c>
    </row>
    <row r="3224" spans="1:16" ht="14.55" customHeight="1" x14ac:dyDescent="0.3">
      <c r="A3224" s="1">
        <v>43965.166666666664</v>
      </c>
      <c r="B3224" s="1">
        <v>43965.208333333336</v>
      </c>
      <c r="C3224" t="s">
        <v>21</v>
      </c>
      <c r="F3224" t="s">
        <v>21</v>
      </c>
      <c r="H3224" t="s">
        <v>21</v>
      </c>
      <c r="J3224" t="s">
        <v>21</v>
      </c>
      <c r="K3224" t="s">
        <v>21</v>
      </c>
      <c r="M3224" t="s">
        <v>21</v>
      </c>
      <c r="N3224" t="s">
        <v>21</v>
      </c>
      <c r="O3224" t="s">
        <v>21</v>
      </c>
      <c r="P3224" t="e">
        <f t="shared" si="50"/>
        <v>#VALUE!</v>
      </c>
    </row>
    <row r="3225" spans="1:16" ht="14.55" customHeight="1" x14ac:dyDescent="0.3">
      <c r="A3225" s="1">
        <v>43965.208333333336</v>
      </c>
      <c r="B3225" s="1">
        <v>43965.25</v>
      </c>
      <c r="C3225" t="s">
        <v>21</v>
      </c>
      <c r="F3225" t="s">
        <v>21</v>
      </c>
      <c r="H3225" t="s">
        <v>21</v>
      </c>
      <c r="J3225" t="s">
        <v>21</v>
      </c>
      <c r="K3225" t="s">
        <v>21</v>
      </c>
      <c r="M3225" t="s">
        <v>21</v>
      </c>
      <c r="N3225" t="s">
        <v>21</v>
      </c>
      <c r="O3225" t="s">
        <v>21</v>
      </c>
      <c r="P3225" t="e">
        <f t="shared" si="50"/>
        <v>#VALUE!</v>
      </c>
    </row>
    <row r="3226" spans="1:16" ht="14.55" customHeight="1" x14ac:dyDescent="0.3">
      <c r="A3226" s="1">
        <v>43965.25</v>
      </c>
      <c r="B3226" s="1">
        <v>43965.291666666664</v>
      </c>
      <c r="C3226" t="s">
        <v>21</v>
      </c>
      <c r="F3226" t="s">
        <v>21</v>
      </c>
      <c r="H3226" t="s">
        <v>21</v>
      </c>
      <c r="J3226" t="s">
        <v>21</v>
      </c>
      <c r="K3226" t="s">
        <v>21</v>
      </c>
      <c r="M3226" t="s">
        <v>21</v>
      </c>
      <c r="N3226" t="s">
        <v>21</v>
      </c>
      <c r="O3226" t="s">
        <v>21</v>
      </c>
      <c r="P3226" t="e">
        <f t="shared" si="50"/>
        <v>#VALUE!</v>
      </c>
    </row>
    <row r="3227" spans="1:16" ht="14.55" customHeight="1" x14ac:dyDescent="0.3">
      <c r="A3227" s="1">
        <v>43965.291666666664</v>
      </c>
      <c r="B3227" s="1">
        <v>43965.333333333336</v>
      </c>
      <c r="C3227" t="s">
        <v>21</v>
      </c>
      <c r="F3227" t="s">
        <v>21</v>
      </c>
      <c r="H3227" t="s">
        <v>21</v>
      </c>
      <c r="J3227" t="s">
        <v>21</v>
      </c>
      <c r="K3227" t="s">
        <v>21</v>
      </c>
      <c r="M3227" t="s">
        <v>21</v>
      </c>
      <c r="N3227" t="s">
        <v>21</v>
      </c>
      <c r="O3227" t="s">
        <v>21</v>
      </c>
      <c r="P3227" t="e">
        <f t="shared" si="50"/>
        <v>#VALUE!</v>
      </c>
    </row>
    <row r="3228" spans="1:16" ht="14.55" customHeight="1" x14ac:dyDescent="0.3">
      <c r="A3228" s="1">
        <v>43965.333333333336</v>
      </c>
      <c r="B3228" s="1">
        <v>43965.375</v>
      </c>
      <c r="C3228" t="s">
        <v>21</v>
      </c>
      <c r="F3228" t="s">
        <v>21</v>
      </c>
      <c r="H3228" t="s">
        <v>21</v>
      </c>
      <c r="J3228" t="s">
        <v>21</v>
      </c>
      <c r="K3228" t="s">
        <v>21</v>
      </c>
      <c r="M3228" t="s">
        <v>21</v>
      </c>
      <c r="N3228" t="s">
        <v>21</v>
      </c>
      <c r="O3228" t="s">
        <v>21</v>
      </c>
      <c r="P3228" t="e">
        <f t="shared" si="50"/>
        <v>#VALUE!</v>
      </c>
    </row>
    <row r="3229" spans="1:16" ht="14.55" customHeight="1" x14ac:dyDescent="0.3">
      <c r="A3229" s="1">
        <v>43965.375</v>
      </c>
      <c r="B3229" s="1">
        <v>43965.416666666664</v>
      </c>
      <c r="C3229" t="s">
        <v>21</v>
      </c>
      <c r="F3229" t="s">
        <v>21</v>
      </c>
      <c r="H3229" t="s">
        <v>21</v>
      </c>
      <c r="J3229" t="s">
        <v>21</v>
      </c>
      <c r="K3229" t="s">
        <v>21</v>
      </c>
      <c r="M3229" t="s">
        <v>21</v>
      </c>
      <c r="N3229" t="s">
        <v>21</v>
      </c>
      <c r="O3229" t="s">
        <v>21</v>
      </c>
      <c r="P3229" t="e">
        <f t="shared" si="50"/>
        <v>#VALUE!</v>
      </c>
    </row>
    <row r="3230" spans="1:16" ht="14.55" customHeight="1" x14ac:dyDescent="0.3">
      <c r="A3230" s="1">
        <v>43965.416666666664</v>
      </c>
      <c r="B3230" s="1">
        <v>43965.458333333336</v>
      </c>
      <c r="C3230" t="s">
        <v>21</v>
      </c>
      <c r="F3230" t="s">
        <v>21</v>
      </c>
      <c r="H3230" t="s">
        <v>21</v>
      </c>
      <c r="J3230" t="s">
        <v>21</v>
      </c>
      <c r="K3230" t="s">
        <v>21</v>
      </c>
      <c r="M3230" t="s">
        <v>21</v>
      </c>
      <c r="N3230" t="s">
        <v>21</v>
      </c>
      <c r="O3230" t="s">
        <v>21</v>
      </c>
      <c r="P3230" t="e">
        <f t="shared" si="50"/>
        <v>#VALUE!</v>
      </c>
    </row>
    <row r="3231" spans="1:16" ht="14.55" customHeight="1" x14ac:dyDescent="0.3">
      <c r="A3231" s="1">
        <v>43965.458333333336</v>
      </c>
      <c r="B3231" s="1">
        <v>43965.5</v>
      </c>
      <c r="C3231" t="s">
        <v>21</v>
      </c>
      <c r="F3231" t="s">
        <v>21</v>
      </c>
      <c r="H3231" t="s">
        <v>21</v>
      </c>
      <c r="J3231" t="s">
        <v>21</v>
      </c>
      <c r="K3231" t="s">
        <v>21</v>
      </c>
      <c r="M3231" t="s">
        <v>21</v>
      </c>
      <c r="N3231" t="s">
        <v>21</v>
      </c>
      <c r="O3231" t="s">
        <v>21</v>
      </c>
      <c r="P3231" t="e">
        <f t="shared" si="50"/>
        <v>#VALUE!</v>
      </c>
    </row>
    <row r="3232" spans="1:16" ht="14.55" customHeight="1" x14ac:dyDescent="0.3">
      <c r="A3232" s="1">
        <v>43965.5</v>
      </c>
      <c r="B3232" s="1">
        <v>43965.541666666664</v>
      </c>
      <c r="C3232" t="s">
        <v>21</v>
      </c>
      <c r="F3232" t="s">
        <v>21</v>
      </c>
      <c r="H3232" t="s">
        <v>21</v>
      </c>
      <c r="J3232" t="s">
        <v>21</v>
      </c>
      <c r="K3232" t="s">
        <v>21</v>
      </c>
      <c r="M3232" t="s">
        <v>21</v>
      </c>
      <c r="N3232" t="s">
        <v>21</v>
      </c>
      <c r="O3232" t="s">
        <v>21</v>
      </c>
      <c r="P3232" t="e">
        <f t="shared" si="50"/>
        <v>#VALUE!</v>
      </c>
    </row>
    <row r="3233" spans="1:16" ht="14.55" customHeight="1" x14ac:dyDescent="0.3">
      <c r="A3233" s="1">
        <v>43965.541666666664</v>
      </c>
      <c r="B3233" s="1">
        <v>43965.583333333336</v>
      </c>
      <c r="C3233" t="s">
        <v>21</v>
      </c>
      <c r="F3233" t="s">
        <v>21</v>
      </c>
      <c r="H3233" t="s">
        <v>21</v>
      </c>
      <c r="J3233" t="s">
        <v>21</v>
      </c>
      <c r="K3233" t="s">
        <v>21</v>
      </c>
      <c r="M3233" t="s">
        <v>21</v>
      </c>
      <c r="N3233" t="s">
        <v>21</v>
      </c>
      <c r="O3233" t="s">
        <v>21</v>
      </c>
      <c r="P3233" t="e">
        <f t="shared" si="50"/>
        <v>#VALUE!</v>
      </c>
    </row>
    <row r="3234" spans="1:16" ht="14.55" customHeight="1" x14ac:dyDescent="0.3">
      <c r="A3234" s="1">
        <v>43965.583333333336</v>
      </c>
      <c r="B3234" s="1">
        <v>43965.625</v>
      </c>
      <c r="C3234" t="s">
        <v>21</v>
      </c>
      <c r="F3234" t="s">
        <v>21</v>
      </c>
      <c r="H3234" t="s">
        <v>21</v>
      </c>
      <c r="J3234" t="s">
        <v>21</v>
      </c>
      <c r="K3234" t="s">
        <v>21</v>
      </c>
      <c r="M3234" t="s">
        <v>21</v>
      </c>
      <c r="N3234" t="s">
        <v>21</v>
      </c>
      <c r="O3234" t="s">
        <v>21</v>
      </c>
      <c r="P3234" t="e">
        <f t="shared" si="50"/>
        <v>#VALUE!</v>
      </c>
    </row>
    <row r="3235" spans="1:16" ht="14.55" customHeight="1" x14ac:dyDescent="0.3">
      <c r="A3235" s="1">
        <v>43965.625</v>
      </c>
      <c r="B3235" s="1">
        <v>43965.666666666664</v>
      </c>
      <c r="C3235" t="s">
        <v>21</v>
      </c>
      <c r="F3235" t="s">
        <v>21</v>
      </c>
      <c r="H3235" t="s">
        <v>21</v>
      </c>
      <c r="J3235" t="s">
        <v>21</v>
      </c>
      <c r="K3235" t="s">
        <v>21</v>
      </c>
      <c r="M3235" t="s">
        <v>21</v>
      </c>
      <c r="N3235" t="s">
        <v>21</v>
      </c>
      <c r="O3235" t="s">
        <v>21</v>
      </c>
      <c r="P3235" t="e">
        <f t="shared" si="50"/>
        <v>#VALUE!</v>
      </c>
    </row>
    <row r="3236" spans="1:16" ht="14.55" customHeight="1" x14ac:dyDescent="0.3">
      <c r="A3236" s="1">
        <v>43965.666666666664</v>
      </c>
      <c r="B3236" s="1">
        <v>43965.708333333336</v>
      </c>
      <c r="C3236" t="s">
        <v>21</v>
      </c>
      <c r="F3236" t="s">
        <v>21</v>
      </c>
      <c r="H3236" t="s">
        <v>21</v>
      </c>
      <c r="J3236" t="s">
        <v>21</v>
      </c>
      <c r="K3236" t="s">
        <v>21</v>
      </c>
      <c r="M3236" t="s">
        <v>21</v>
      </c>
      <c r="N3236" t="s">
        <v>21</v>
      </c>
      <c r="O3236" t="s">
        <v>21</v>
      </c>
      <c r="P3236" t="e">
        <f t="shared" si="50"/>
        <v>#VALUE!</v>
      </c>
    </row>
    <row r="3237" spans="1:16" ht="14.55" customHeight="1" x14ac:dyDescent="0.3">
      <c r="A3237" s="1">
        <v>43965.708333333336</v>
      </c>
      <c r="B3237" s="1">
        <v>43965.75</v>
      </c>
      <c r="C3237" t="s">
        <v>21</v>
      </c>
      <c r="F3237" t="s">
        <v>21</v>
      </c>
      <c r="H3237" t="s">
        <v>21</v>
      </c>
      <c r="J3237" t="s">
        <v>21</v>
      </c>
      <c r="K3237" t="s">
        <v>21</v>
      </c>
      <c r="M3237" t="s">
        <v>21</v>
      </c>
      <c r="N3237" t="s">
        <v>21</v>
      </c>
      <c r="O3237" t="s">
        <v>21</v>
      </c>
      <c r="P3237" t="e">
        <f t="shared" si="50"/>
        <v>#VALUE!</v>
      </c>
    </row>
    <row r="3238" spans="1:16" ht="14.55" customHeight="1" x14ac:dyDescent="0.3">
      <c r="A3238" s="1">
        <v>43965.75</v>
      </c>
      <c r="B3238" s="1">
        <v>43965.791666666664</v>
      </c>
      <c r="C3238" t="s">
        <v>21</v>
      </c>
      <c r="F3238" t="s">
        <v>21</v>
      </c>
      <c r="H3238" t="s">
        <v>21</v>
      </c>
      <c r="J3238" t="s">
        <v>21</v>
      </c>
      <c r="K3238" t="s">
        <v>21</v>
      </c>
      <c r="M3238" t="s">
        <v>21</v>
      </c>
      <c r="N3238" t="s">
        <v>21</v>
      </c>
      <c r="O3238" t="s">
        <v>21</v>
      </c>
      <c r="P3238" t="e">
        <f t="shared" si="50"/>
        <v>#VALUE!</v>
      </c>
    </row>
    <row r="3239" spans="1:16" ht="14.55" customHeight="1" x14ac:dyDescent="0.3">
      <c r="A3239" s="1">
        <v>43965.791666666664</v>
      </c>
      <c r="B3239" s="1">
        <v>43965.833333333336</v>
      </c>
      <c r="C3239" t="s">
        <v>21</v>
      </c>
      <c r="F3239" t="s">
        <v>21</v>
      </c>
      <c r="H3239" t="s">
        <v>21</v>
      </c>
      <c r="J3239" t="s">
        <v>21</v>
      </c>
      <c r="K3239" t="s">
        <v>21</v>
      </c>
      <c r="M3239" t="s">
        <v>21</v>
      </c>
      <c r="N3239" t="s">
        <v>21</v>
      </c>
      <c r="O3239" t="s">
        <v>21</v>
      </c>
      <c r="P3239" t="e">
        <f t="shared" si="50"/>
        <v>#VALUE!</v>
      </c>
    </row>
    <row r="3240" spans="1:16" ht="14.55" customHeight="1" x14ac:dyDescent="0.3">
      <c r="A3240" s="1">
        <v>43965.833333333336</v>
      </c>
      <c r="B3240" s="1">
        <v>43965.875</v>
      </c>
      <c r="C3240" t="s">
        <v>21</v>
      </c>
      <c r="F3240" t="s">
        <v>21</v>
      </c>
      <c r="H3240" t="s">
        <v>21</v>
      </c>
      <c r="J3240" t="s">
        <v>21</v>
      </c>
      <c r="K3240" t="s">
        <v>21</v>
      </c>
      <c r="M3240" t="s">
        <v>21</v>
      </c>
      <c r="N3240" t="s">
        <v>21</v>
      </c>
      <c r="O3240" t="s">
        <v>21</v>
      </c>
      <c r="P3240" t="e">
        <f t="shared" si="50"/>
        <v>#VALUE!</v>
      </c>
    </row>
    <row r="3241" spans="1:16" ht="14.55" customHeight="1" x14ac:dyDescent="0.3">
      <c r="A3241" s="1">
        <v>43965.875</v>
      </c>
      <c r="B3241" s="1">
        <v>43965.916666666664</v>
      </c>
      <c r="C3241" t="s">
        <v>21</v>
      </c>
      <c r="F3241" t="s">
        <v>21</v>
      </c>
      <c r="H3241" t="s">
        <v>21</v>
      </c>
      <c r="J3241" t="s">
        <v>21</v>
      </c>
      <c r="K3241" t="s">
        <v>21</v>
      </c>
      <c r="M3241" t="s">
        <v>21</v>
      </c>
      <c r="N3241" t="s">
        <v>21</v>
      </c>
      <c r="O3241" t="s">
        <v>21</v>
      </c>
      <c r="P3241" t="e">
        <f t="shared" si="50"/>
        <v>#VALUE!</v>
      </c>
    </row>
    <row r="3242" spans="1:16" ht="14.55" customHeight="1" x14ac:dyDescent="0.3">
      <c r="A3242" s="1">
        <v>43965.916666666664</v>
      </c>
      <c r="B3242" s="1">
        <v>43965.958333333336</v>
      </c>
      <c r="C3242" t="s">
        <v>21</v>
      </c>
      <c r="F3242" t="s">
        <v>21</v>
      </c>
      <c r="H3242" t="s">
        <v>21</v>
      </c>
      <c r="J3242" t="s">
        <v>21</v>
      </c>
      <c r="K3242" t="s">
        <v>21</v>
      </c>
      <c r="M3242" t="s">
        <v>21</v>
      </c>
      <c r="N3242" t="s">
        <v>21</v>
      </c>
      <c r="O3242" t="s">
        <v>21</v>
      </c>
      <c r="P3242" t="e">
        <f t="shared" si="50"/>
        <v>#VALUE!</v>
      </c>
    </row>
    <row r="3243" spans="1:16" ht="14.55" customHeight="1" x14ac:dyDescent="0.3">
      <c r="A3243" s="1">
        <v>43965.958333333336</v>
      </c>
      <c r="B3243" s="1">
        <v>43966</v>
      </c>
      <c r="C3243" t="s">
        <v>21</v>
      </c>
      <c r="F3243" t="s">
        <v>21</v>
      </c>
      <c r="H3243" t="s">
        <v>21</v>
      </c>
      <c r="J3243" t="s">
        <v>21</v>
      </c>
      <c r="K3243" t="s">
        <v>21</v>
      </c>
      <c r="M3243" t="s">
        <v>21</v>
      </c>
      <c r="N3243" t="s">
        <v>21</v>
      </c>
      <c r="O3243" t="s">
        <v>21</v>
      </c>
      <c r="P3243" t="e">
        <f t="shared" si="50"/>
        <v>#VALUE!</v>
      </c>
    </row>
    <row r="3244" spans="1:16" ht="14.55" customHeight="1" x14ac:dyDescent="0.3">
      <c r="A3244" s="1">
        <v>43966</v>
      </c>
      <c r="B3244" s="1">
        <v>43966.041666666664</v>
      </c>
      <c r="C3244" t="s">
        <v>21</v>
      </c>
      <c r="F3244" t="s">
        <v>21</v>
      </c>
      <c r="H3244" t="s">
        <v>21</v>
      </c>
      <c r="J3244" t="s">
        <v>21</v>
      </c>
      <c r="K3244" t="s">
        <v>21</v>
      </c>
      <c r="M3244" t="s">
        <v>21</v>
      </c>
      <c r="N3244" t="s">
        <v>21</v>
      </c>
      <c r="O3244" t="s">
        <v>21</v>
      </c>
      <c r="P3244" t="e">
        <f t="shared" si="50"/>
        <v>#VALUE!</v>
      </c>
    </row>
    <row r="3245" spans="1:16" ht="14.55" customHeight="1" x14ac:dyDescent="0.3">
      <c r="A3245" s="1">
        <v>43966.041666666664</v>
      </c>
      <c r="B3245" s="1">
        <v>43966.083333333336</v>
      </c>
      <c r="C3245" t="s">
        <v>21</v>
      </c>
      <c r="F3245" t="s">
        <v>21</v>
      </c>
      <c r="H3245" t="s">
        <v>21</v>
      </c>
      <c r="J3245" t="s">
        <v>21</v>
      </c>
      <c r="K3245" t="s">
        <v>21</v>
      </c>
      <c r="M3245" t="s">
        <v>21</v>
      </c>
      <c r="N3245" t="s">
        <v>21</v>
      </c>
      <c r="O3245" t="s">
        <v>21</v>
      </c>
      <c r="P3245" t="e">
        <f t="shared" si="50"/>
        <v>#VALUE!</v>
      </c>
    </row>
    <row r="3246" spans="1:16" ht="14.55" customHeight="1" x14ac:dyDescent="0.3">
      <c r="A3246" s="1">
        <v>43966.083333333336</v>
      </c>
      <c r="B3246" s="1">
        <v>43966.125</v>
      </c>
      <c r="C3246" t="s">
        <v>21</v>
      </c>
      <c r="F3246" t="s">
        <v>21</v>
      </c>
      <c r="H3246" t="s">
        <v>21</v>
      </c>
      <c r="J3246" t="s">
        <v>21</v>
      </c>
      <c r="K3246" t="s">
        <v>21</v>
      </c>
      <c r="M3246" t="s">
        <v>21</v>
      </c>
      <c r="N3246" t="s">
        <v>21</v>
      </c>
      <c r="O3246" t="s">
        <v>21</v>
      </c>
      <c r="P3246" t="e">
        <f t="shared" si="50"/>
        <v>#VALUE!</v>
      </c>
    </row>
    <row r="3247" spans="1:16" ht="14.55" customHeight="1" x14ac:dyDescent="0.3">
      <c r="A3247" s="1">
        <v>43966.125</v>
      </c>
      <c r="B3247" s="1">
        <v>43966.166666666664</v>
      </c>
      <c r="C3247" t="s">
        <v>21</v>
      </c>
      <c r="F3247" t="s">
        <v>21</v>
      </c>
      <c r="H3247" t="s">
        <v>21</v>
      </c>
      <c r="J3247" t="s">
        <v>21</v>
      </c>
      <c r="K3247" t="s">
        <v>21</v>
      </c>
      <c r="M3247" t="s">
        <v>21</v>
      </c>
      <c r="N3247" t="s">
        <v>21</v>
      </c>
      <c r="O3247" t="s">
        <v>21</v>
      </c>
      <c r="P3247" t="e">
        <f t="shared" si="50"/>
        <v>#VALUE!</v>
      </c>
    </row>
    <row r="3248" spans="1:16" ht="14.55" customHeight="1" x14ac:dyDescent="0.3">
      <c r="A3248" s="1">
        <v>43966.166666666664</v>
      </c>
      <c r="B3248" s="1">
        <v>43966.208333333336</v>
      </c>
      <c r="C3248" t="s">
        <v>21</v>
      </c>
      <c r="F3248" t="s">
        <v>21</v>
      </c>
      <c r="H3248" t="s">
        <v>21</v>
      </c>
      <c r="J3248" t="s">
        <v>21</v>
      </c>
      <c r="K3248" t="s">
        <v>21</v>
      </c>
      <c r="M3248" t="s">
        <v>21</v>
      </c>
      <c r="N3248" t="s">
        <v>21</v>
      </c>
      <c r="O3248" t="s">
        <v>21</v>
      </c>
      <c r="P3248" t="e">
        <f t="shared" si="50"/>
        <v>#VALUE!</v>
      </c>
    </row>
    <row r="3249" spans="1:16" ht="14.55" customHeight="1" x14ac:dyDescent="0.3">
      <c r="A3249" s="1">
        <v>43966.208333333336</v>
      </c>
      <c r="B3249" s="1">
        <v>43966.25</v>
      </c>
      <c r="C3249" t="s">
        <v>21</v>
      </c>
      <c r="F3249" t="s">
        <v>21</v>
      </c>
      <c r="H3249" t="s">
        <v>21</v>
      </c>
      <c r="J3249" t="s">
        <v>21</v>
      </c>
      <c r="K3249" t="s">
        <v>21</v>
      </c>
      <c r="M3249" t="s">
        <v>21</v>
      </c>
      <c r="N3249" t="s">
        <v>21</v>
      </c>
      <c r="O3249" t="s">
        <v>21</v>
      </c>
      <c r="P3249" t="e">
        <f t="shared" si="50"/>
        <v>#VALUE!</v>
      </c>
    </row>
    <row r="3250" spans="1:16" ht="14.55" customHeight="1" x14ac:dyDescent="0.3">
      <c r="A3250" s="1">
        <v>43966.25</v>
      </c>
      <c r="B3250" s="1">
        <v>43966.291666666664</v>
      </c>
      <c r="C3250" t="s">
        <v>21</v>
      </c>
      <c r="F3250" t="s">
        <v>21</v>
      </c>
      <c r="H3250" t="s">
        <v>21</v>
      </c>
      <c r="J3250" t="s">
        <v>21</v>
      </c>
      <c r="K3250" t="s">
        <v>21</v>
      </c>
      <c r="M3250" t="s">
        <v>21</v>
      </c>
      <c r="N3250" t="s">
        <v>21</v>
      </c>
      <c r="O3250" t="s">
        <v>21</v>
      </c>
      <c r="P3250" t="e">
        <f t="shared" si="50"/>
        <v>#VALUE!</v>
      </c>
    </row>
    <row r="3251" spans="1:16" ht="14.55" customHeight="1" x14ac:dyDescent="0.3">
      <c r="A3251" s="1">
        <v>43966.291666666664</v>
      </c>
      <c r="B3251" s="1">
        <v>43966.333333333336</v>
      </c>
      <c r="C3251" t="s">
        <v>21</v>
      </c>
      <c r="F3251" t="s">
        <v>21</v>
      </c>
      <c r="H3251" t="s">
        <v>21</v>
      </c>
      <c r="J3251" t="s">
        <v>21</v>
      </c>
      <c r="K3251" t="s">
        <v>21</v>
      </c>
      <c r="M3251" t="s">
        <v>21</v>
      </c>
      <c r="N3251" t="s">
        <v>21</v>
      </c>
      <c r="O3251" t="s">
        <v>21</v>
      </c>
      <c r="P3251" t="e">
        <f t="shared" si="50"/>
        <v>#VALUE!</v>
      </c>
    </row>
    <row r="3252" spans="1:16" ht="14.55" customHeight="1" x14ac:dyDescent="0.3">
      <c r="A3252" s="1">
        <v>43966.333333333336</v>
      </c>
      <c r="B3252" s="1">
        <v>43966.375</v>
      </c>
      <c r="C3252" t="s">
        <v>21</v>
      </c>
      <c r="F3252" t="s">
        <v>21</v>
      </c>
      <c r="H3252" t="s">
        <v>21</v>
      </c>
      <c r="J3252" t="s">
        <v>21</v>
      </c>
      <c r="K3252" t="s">
        <v>21</v>
      </c>
      <c r="M3252" t="s">
        <v>21</v>
      </c>
      <c r="N3252" t="s">
        <v>21</v>
      </c>
      <c r="O3252" t="s">
        <v>21</v>
      </c>
      <c r="P3252" t="e">
        <f t="shared" si="50"/>
        <v>#VALUE!</v>
      </c>
    </row>
    <row r="3253" spans="1:16" ht="14.55" customHeight="1" x14ac:dyDescent="0.3">
      <c r="A3253" s="1">
        <v>43966.375</v>
      </c>
      <c r="B3253" s="1">
        <v>43966.416666666664</v>
      </c>
      <c r="C3253" t="s">
        <v>21</v>
      </c>
      <c r="F3253" t="s">
        <v>21</v>
      </c>
      <c r="H3253" t="s">
        <v>21</v>
      </c>
      <c r="J3253" t="s">
        <v>21</v>
      </c>
      <c r="K3253" t="s">
        <v>21</v>
      </c>
      <c r="M3253" t="s">
        <v>21</v>
      </c>
      <c r="N3253" t="s">
        <v>21</v>
      </c>
      <c r="O3253" t="s">
        <v>21</v>
      </c>
      <c r="P3253" t="e">
        <f t="shared" si="50"/>
        <v>#VALUE!</v>
      </c>
    </row>
    <row r="3254" spans="1:16" ht="14.55" customHeight="1" x14ac:dyDescent="0.3">
      <c r="A3254" s="1">
        <v>43966.416666666664</v>
      </c>
      <c r="B3254" s="1">
        <v>43966.458333333336</v>
      </c>
      <c r="C3254" t="s">
        <v>21</v>
      </c>
      <c r="F3254" t="s">
        <v>21</v>
      </c>
      <c r="H3254" t="s">
        <v>21</v>
      </c>
      <c r="J3254" t="s">
        <v>21</v>
      </c>
      <c r="K3254" t="s">
        <v>21</v>
      </c>
      <c r="M3254" t="s">
        <v>21</v>
      </c>
      <c r="N3254" t="s">
        <v>21</v>
      </c>
      <c r="O3254" t="s">
        <v>21</v>
      </c>
      <c r="P3254" t="e">
        <f t="shared" si="50"/>
        <v>#VALUE!</v>
      </c>
    </row>
    <row r="3255" spans="1:16" ht="14.55" customHeight="1" x14ac:dyDescent="0.3">
      <c r="A3255" s="1">
        <v>43966.458333333336</v>
      </c>
      <c r="B3255" s="1">
        <v>43966.5</v>
      </c>
      <c r="C3255" t="s">
        <v>21</v>
      </c>
      <c r="F3255" t="s">
        <v>21</v>
      </c>
      <c r="H3255" t="s">
        <v>21</v>
      </c>
      <c r="J3255" t="s">
        <v>21</v>
      </c>
      <c r="K3255" t="s">
        <v>21</v>
      </c>
      <c r="M3255" t="s">
        <v>21</v>
      </c>
      <c r="N3255" t="s">
        <v>21</v>
      </c>
      <c r="O3255" t="s">
        <v>21</v>
      </c>
      <c r="P3255" t="e">
        <f t="shared" si="50"/>
        <v>#VALUE!</v>
      </c>
    </row>
    <row r="3256" spans="1:16" ht="14.55" customHeight="1" x14ac:dyDescent="0.3">
      <c r="A3256" s="1">
        <v>43966.5</v>
      </c>
      <c r="B3256" s="1">
        <v>43966.541666666664</v>
      </c>
      <c r="C3256" t="s">
        <v>21</v>
      </c>
      <c r="F3256" t="s">
        <v>21</v>
      </c>
      <c r="H3256" t="s">
        <v>21</v>
      </c>
      <c r="J3256" t="s">
        <v>21</v>
      </c>
      <c r="K3256" t="s">
        <v>21</v>
      </c>
      <c r="M3256" t="s">
        <v>21</v>
      </c>
      <c r="N3256" t="s">
        <v>21</v>
      </c>
      <c r="O3256" t="s">
        <v>21</v>
      </c>
      <c r="P3256" t="e">
        <f t="shared" si="50"/>
        <v>#VALUE!</v>
      </c>
    </row>
    <row r="3257" spans="1:16" ht="14.55" customHeight="1" x14ac:dyDescent="0.3">
      <c r="A3257" s="1">
        <v>43966.541666666664</v>
      </c>
      <c r="B3257" s="1">
        <v>43966.583333333336</v>
      </c>
      <c r="C3257" t="s">
        <v>21</v>
      </c>
      <c r="F3257" t="s">
        <v>21</v>
      </c>
      <c r="H3257" t="s">
        <v>21</v>
      </c>
      <c r="J3257" t="s">
        <v>21</v>
      </c>
      <c r="K3257" t="s">
        <v>21</v>
      </c>
      <c r="M3257" t="s">
        <v>21</v>
      </c>
      <c r="N3257" t="s">
        <v>21</v>
      </c>
      <c r="O3257" t="s">
        <v>21</v>
      </c>
      <c r="P3257" t="e">
        <f t="shared" si="50"/>
        <v>#VALUE!</v>
      </c>
    </row>
    <row r="3258" spans="1:16" ht="14.55" customHeight="1" x14ac:dyDescent="0.3">
      <c r="A3258" s="1">
        <v>43966.583333333336</v>
      </c>
      <c r="B3258" s="1">
        <v>43966.625</v>
      </c>
      <c r="C3258" t="s">
        <v>21</v>
      </c>
      <c r="F3258" t="s">
        <v>21</v>
      </c>
      <c r="H3258" t="s">
        <v>21</v>
      </c>
      <c r="J3258" t="s">
        <v>21</v>
      </c>
      <c r="K3258" t="s">
        <v>21</v>
      </c>
      <c r="M3258" t="s">
        <v>21</v>
      </c>
      <c r="N3258" t="s">
        <v>21</v>
      </c>
      <c r="O3258" t="s">
        <v>21</v>
      </c>
      <c r="P3258" t="e">
        <f t="shared" si="50"/>
        <v>#VALUE!</v>
      </c>
    </row>
    <row r="3259" spans="1:16" ht="14.55" customHeight="1" x14ac:dyDescent="0.3">
      <c r="A3259" s="1">
        <v>43966.625</v>
      </c>
      <c r="B3259" s="1">
        <v>43966.666666666664</v>
      </c>
      <c r="C3259" t="s">
        <v>21</v>
      </c>
      <c r="F3259" t="s">
        <v>21</v>
      </c>
      <c r="H3259" t="s">
        <v>21</v>
      </c>
      <c r="J3259" t="s">
        <v>21</v>
      </c>
      <c r="K3259" t="s">
        <v>21</v>
      </c>
      <c r="M3259" t="s">
        <v>21</v>
      </c>
      <c r="N3259" t="s">
        <v>21</v>
      </c>
      <c r="O3259" t="s">
        <v>21</v>
      </c>
      <c r="P3259" t="e">
        <f t="shared" si="50"/>
        <v>#VALUE!</v>
      </c>
    </row>
    <row r="3260" spans="1:16" ht="14.55" customHeight="1" x14ac:dyDescent="0.3">
      <c r="A3260" s="1">
        <v>43966.666666666664</v>
      </c>
      <c r="B3260" s="1">
        <v>43966.708333333336</v>
      </c>
      <c r="C3260" t="s">
        <v>21</v>
      </c>
      <c r="F3260" t="s">
        <v>21</v>
      </c>
      <c r="H3260" t="s">
        <v>21</v>
      </c>
      <c r="J3260" t="s">
        <v>21</v>
      </c>
      <c r="K3260" t="s">
        <v>21</v>
      </c>
      <c r="M3260" t="s">
        <v>21</v>
      </c>
      <c r="N3260" t="s">
        <v>21</v>
      </c>
      <c r="O3260" t="s">
        <v>21</v>
      </c>
      <c r="P3260" t="e">
        <f t="shared" si="50"/>
        <v>#VALUE!</v>
      </c>
    </row>
    <row r="3261" spans="1:16" ht="14.55" customHeight="1" x14ac:dyDescent="0.3">
      <c r="A3261" s="1">
        <v>43966.708333333336</v>
      </c>
      <c r="B3261" s="1">
        <v>43966.75</v>
      </c>
      <c r="C3261" t="s">
        <v>21</v>
      </c>
      <c r="F3261" t="s">
        <v>21</v>
      </c>
      <c r="H3261" t="s">
        <v>21</v>
      </c>
      <c r="J3261" t="s">
        <v>21</v>
      </c>
      <c r="K3261" t="s">
        <v>21</v>
      </c>
      <c r="M3261" t="s">
        <v>21</v>
      </c>
      <c r="N3261" t="s">
        <v>21</v>
      </c>
      <c r="O3261" t="s">
        <v>21</v>
      </c>
      <c r="P3261" t="e">
        <f t="shared" si="50"/>
        <v>#VALUE!</v>
      </c>
    </row>
    <row r="3262" spans="1:16" ht="14.55" customHeight="1" x14ac:dyDescent="0.3">
      <c r="A3262" s="1">
        <v>43966.75</v>
      </c>
      <c r="B3262" s="1">
        <v>43966.791666666664</v>
      </c>
      <c r="C3262" t="s">
        <v>21</v>
      </c>
      <c r="F3262" t="s">
        <v>21</v>
      </c>
      <c r="H3262" t="s">
        <v>21</v>
      </c>
      <c r="J3262" t="s">
        <v>21</v>
      </c>
      <c r="K3262" t="s">
        <v>21</v>
      </c>
      <c r="M3262" t="s">
        <v>21</v>
      </c>
      <c r="N3262" t="s">
        <v>21</v>
      </c>
      <c r="O3262" t="s">
        <v>21</v>
      </c>
      <c r="P3262" t="e">
        <f t="shared" si="50"/>
        <v>#VALUE!</v>
      </c>
    </row>
    <row r="3263" spans="1:16" ht="14.55" customHeight="1" x14ac:dyDescent="0.3">
      <c r="A3263" s="1">
        <v>43966.791666666664</v>
      </c>
      <c r="B3263" s="1">
        <v>43966.833333333336</v>
      </c>
      <c r="C3263" t="s">
        <v>21</v>
      </c>
      <c r="F3263" t="s">
        <v>21</v>
      </c>
      <c r="H3263" t="s">
        <v>21</v>
      </c>
      <c r="J3263" t="s">
        <v>21</v>
      </c>
      <c r="K3263" t="s">
        <v>21</v>
      </c>
      <c r="M3263" t="s">
        <v>21</v>
      </c>
      <c r="N3263" t="s">
        <v>21</v>
      </c>
      <c r="O3263" t="s">
        <v>21</v>
      </c>
      <c r="P3263" t="e">
        <f t="shared" si="50"/>
        <v>#VALUE!</v>
      </c>
    </row>
    <row r="3264" spans="1:16" ht="14.55" customHeight="1" x14ac:dyDescent="0.3">
      <c r="A3264" s="1">
        <v>43966.833333333336</v>
      </c>
      <c r="B3264" s="1">
        <v>43966.875</v>
      </c>
      <c r="C3264" t="s">
        <v>21</v>
      </c>
      <c r="F3264" t="s">
        <v>21</v>
      </c>
      <c r="H3264" t="s">
        <v>21</v>
      </c>
      <c r="J3264" t="s">
        <v>21</v>
      </c>
      <c r="K3264" t="s">
        <v>21</v>
      </c>
      <c r="M3264" t="s">
        <v>21</v>
      </c>
      <c r="N3264" t="s">
        <v>21</v>
      </c>
      <c r="O3264" t="s">
        <v>21</v>
      </c>
      <c r="P3264" t="e">
        <f t="shared" si="50"/>
        <v>#VALUE!</v>
      </c>
    </row>
    <row r="3265" spans="1:16" ht="14.55" customHeight="1" x14ac:dyDescent="0.3">
      <c r="A3265" s="1">
        <v>43966.875</v>
      </c>
      <c r="B3265" s="1">
        <v>43966.916666666664</v>
      </c>
      <c r="C3265" t="s">
        <v>21</v>
      </c>
      <c r="F3265" t="s">
        <v>21</v>
      </c>
      <c r="H3265" t="s">
        <v>21</v>
      </c>
      <c r="J3265" t="s">
        <v>21</v>
      </c>
      <c r="K3265" t="s">
        <v>21</v>
      </c>
      <c r="M3265" t="s">
        <v>21</v>
      </c>
      <c r="N3265" t="s">
        <v>21</v>
      </c>
      <c r="O3265" t="s">
        <v>21</v>
      </c>
      <c r="P3265" t="e">
        <f t="shared" si="50"/>
        <v>#VALUE!</v>
      </c>
    </row>
    <row r="3266" spans="1:16" ht="14.55" customHeight="1" x14ac:dyDescent="0.3">
      <c r="A3266" s="1">
        <v>43966.916666666664</v>
      </c>
      <c r="B3266" s="1">
        <v>43966.958333333336</v>
      </c>
      <c r="C3266" t="s">
        <v>21</v>
      </c>
      <c r="F3266" t="s">
        <v>21</v>
      </c>
      <c r="H3266" t="s">
        <v>21</v>
      </c>
      <c r="J3266" t="s">
        <v>21</v>
      </c>
      <c r="K3266" t="s">
        <v>21</v>
      </c>
      <c r="M3266" t="s">
        <v>21</v>
      </c>
      <c r="N3266" t="s">
        <v>21</v>
      </c>
      <c r="O3266" t="s">
        <v>21</v>
      </c>
      <c r="P3266" t="e">
        <f t="shared" si="50"/>
        <v>#VALUE!</v>
      </c>
    </row>
    <row r="3267" spans="1:16" ht="14.55" customHeight="1" x14ac:dyDescent="0.3">
      <c r="A3267" s="1">
        <v>43966.958333333336</v>
      </c>
      <c r="B3267" s="1">
        <v>43967</v>
      </c>
      <c r="C3267" t="s">
        <v>21</v>
      </c>
      <c r="F3267" t="s">
        <v>21</v>
      </c>
      <c r="H3267" t="s">
        <v>21</v>
      </c>
      <c r="J3267" t="s">
        <v>21</v>
      </c>
      <c r="K3267" t="s">
        <v>21</v>
      </c>
      <c r="M3267" t="s">
        <v>21</v>
      </c>
      <c r="N3267" t="s">
        <v>21</v>
      </c>
      <c r="O3267" t="s">
        <v>21</v>
      </c>
      <c r="P3267" t="e">
        <f t="shared" si="50"/>
        <v>#VALUE!</v>
      </c>
    </row>
    <row r="3268" spans="1:16" ht="14.55" customHeight="1" x14ac:dyDescent="0.3">
      <c r="A3268" s="1">
        <v>43967</v>
      </c>
      <c r="B3268" s="1">
        <v>43967.041666666664</v>
      </c>
      <c r="C3268" t="s">
        <v>21</v>
      </c>
      <c r="F3268" t="s">
        <v>21</v>
      </c>
      <c r="H3268" t="s">
        <v>21</v>
      </c>
      <c r="J3268" t="s">
        <v>21</v>
      </c>
      <c r="K3268" t="s">
        <v>21</v>
      </c>
      <c r="M3268" t="s">
        <v>21</v>
      </c>
      <c r="N3268" t="s">
        <v>21</v>
      </c>
      <c r="O3268" t="s">
        <v>21</v>
      </c>
      <c r="P3268" t="e">
        <f t="shared" ref="P3268:P3331" si="51">IF(M3268&gt;0,M3268/(11*1.732*0.9*0.9))</f>
        <v>#VALUE!</v>
      </c>
    </row>
    <row r="3269" spans="1:16" ht="14.55" customHeight="1" x14ac:dyDescent="0.3">
      <c r="A3269" s="1">
        <v>43967.041666666664</v>
      </c>
      <c r="B3269" s="1">
        <v>43967.083333333336</v>
      </c>
      <c r="C3269" t="s">
        <v>21</v>
      </c>
      <c r="F3269" t="s">
        <v>21</v>
      </c>
      <c r="H3269" t="s">
        <v>21</v>
      </c>
      <c r="J3269" t="s">
        <v>21</v>
      </c>
      <c r="K3269" t="s">
        <v>21</v>
      </c>
      <c r="M3269" t="s">
        <v>21</v>
      </c>
      <c r="N3269" t="s">
        <v>21</v>
      </c>
      <c r="O3269" t="s">
        <v>21</v>
      </c>
      <c r="P3269" t="e">
        <f t="shared" si="51"/>
        <v>#VALUE!</v>
      </c>
    </row>
    <row r="3270" spans="1:16" ht="14.55" customHeight="1" x14ac:dyDescent="0.3">
      <c r="A3270" s="1">
        <v>43967.083333333336</v>
      </c>
      <c r="B3270" s="1">
        <v>43967.125</v>
      </c>
      <c r="C3270" t="s">
        <v>21</v>
      </c>
      <c r="F3270" t="s">
        <v>21</v>
      </c>
      <c r="H3270" t="s">
        <v>21</v>
      </c>
      <c r="J3270" t="s">
        <v>21</v>
      </c>
      <c r="K3270" t="s">
        <v>21</v>
      </c>
      <c r="M3270" t="s">
        <v>21</v>
      </c>
      <c r="N3270" t="s">
        <v>21</v>
      </c>
      <c r="O3270" t="s">
        <v>21</v>
      </c>
      <c r="P3270" t="e">
        <f t="shared" si="51"/>
        <v>#VALUE!</v>
      </c>
    </row>
    <row r="3271" spans="1:16" ht="14.55" customHeight="1" x14ac:dyDescent="0.3">
      <c r="A3271" s="1">
        <v>43967.125</v>
      </c>
      <c r="B3271" s="1">
        <v>43967.166666666664</v>
      </c>
      <c r="C3271" t="s">
        <v>21</v>
      </c>
      <c r="F3271" t="s">
        <v>21</v>
      </c>
      <c r="H3271" t="s">
        <v>21</v>
      </c>
      <c r="J3271" t="s">
        <v>21</v>
      </c>
      <c r="K3271" t="s">
        <v>21</v>
      </c>
      <c r="M3271" t="s">
        <v>21</v>
      </c>
      <c r="N3271" t="s">
        <v>21</v>
      </c>
      <c r="O3271" t="s">
        <v>21</v>
      </c>
      <c r="P3271" t="e">
        <f t="shared" si="51"/>
        <v>#VALUE!</v>
      </c>
    </row>
    <row r="3272" spans="1:16" ht="14.55" customHeight="1" x14ac:dyDescent="0.3">
      <c r="A3272" s="1">
        <v>43967.166666666664</v>
      </c>
      <c r="B3272" s="1">
        <v>43967.208333333336</v>
      </c>
      <c r="C3272" t="s">
        <v>21</v>
      </c>
      <c r="F3272" t="s">
        <v>21</v>
      </c>
      <c r="H3272" t="s">
        <v>21</v>
      </c>
      <c r="J3272" t="s">
        <v>21</v>
      </c>
      <c r="K3272" t="s">
        <v>21</v>
      </c>
      <c r="M3272" t="s">
        <v>21</v>
      </c>
      <c r="N3272" t="s">
        <v>21</v>
      </c>
      <c r="O3272" t="s">
        <v>21</v>
      </c>
      <c r="P3272" t="e">
        <f t="shared" si="51"/>
        <v>#VALUE!</v>
      </c>
    </row>
    <row r="3273" spans="1:16" ht="14.55" customHeight="1" x14ac:dyDescent="0.3">
      <c r="A3273" s="1">
        <v>43967.208333333336</v>
      </c>
      <c r="B3273" s="1">
        <v>43967.25</v>
      </c>
      <c r="C3273" t="s">
        <v>21</v>
      </c>
      <c r="F3273" t="s">
        <v>21</v>
      </c>
      <c r="H3273" t="s">
        <v>21</v>
      </c>
      <c r="J3273" t="s">
        <v>21</v>
      </c>
      <c r="K3273" t="s">
        <v>21</v>
      </c>
      <c r="M3273" t="s">
        <v>21</v>
      </c>
      <c r="N3273" t="s">
        <v>21</v>
      </c>
      <c r="O3273" t="s">
        <v>21</v>
      </c>
      <c r="P3273" t="e">
        <f t="shared" si="51"/>
        <v>#VALUE!</v>
      </c>
    </row>
    <row r="3274" spans="1:16" ht="14.55" customHeight="1" x14ac:dyDescent="0.3">
      <c r="A3274" s="1">
        <v>43967.25</v>
      </c>
      <c r="B3274" s="1">
        <v>43967.291666666664</v>
      </c>
      <c r="C3274" t="s">
        <v>21</v>
      </c>
      <c r="F3274" t="s">
        <v>21</v>
      </c>
      <c r="H3274" t="s">
        <v>21</v>
      </c>
      <c r="J3274" t="s">
        <v>21</v>
      </c>
      <c r="K3274" t="s">
        <v>21</v>
      </c>
      <c r="M3274" t="s">
        <v>21</v>
      </c>
      <c r="N3274" t="s">
        <v>21</v>
      </c>
      <c r="O3274" t="s">
        <v>21</v>
      </c>
      <c r="P3274" t="e">
        <f t="shared" si="51"/>
        <v>#VALUE!</v>
      </c>
    </row>
    <row r="3275" spans="1:16" ht="14.55" customHeight="1" x14ac:dyDescent="0.3">
      <c r="A3275" s="1">
        <v>43967.291666666664</v>
      </c>
      <c r="B3275" s="1">
        <v>43967.333333333336</v>
      </c>
      <c r="C3275" t="s">
        <v>21</v>
      </c>
      <c r="F3275" t="s">
        <v>21</v>
      </c>
      <c r="H3275" t="s">
        <v>21</v>
      </c>
      <c r="J3275" t="s">
        <v>21</v>
      </c>
      <c r="K3275" t="s">
        <v>21</v>
      </c>
      <c r="M3275" t="s">
        <v>21</v>
      </c>
      <c r="N3275" t="s">
        <v>21</v>
      </c>
      <c r="O3275" t="s">
        <v>21</v>
      </c>
      <c r="P3275" t="e">
        <f t="shared" si="51"/>
        <v>#VALUE!</v>
      </c>
    </row>
    <row r="3276" spans="1:16" ht="14.55" customHeight="1" x14ac:dyDescent="0.3">
      <c r="A3276" s="1">
        <v>43967.333333333336</v>
      </c>
      <c r="B3276" s="1">
        <v>43967.375</v>
      </c>
      <c r="C3276" t="s">
        <v>21</v>
      </c>
      <c r="F3276" t="s">
        <v>21</v>
      </c>
      <c r="H3276" t="s">
        <v>21</v>
      </c>
      <c r="J3276" t="s">
        <v>21</v>
      </c>
      <c r="K3276" t="s">
        <v>21</v>
      </c>
      <c r="M3276" t="s">
        <v>21</v>
      </c>
      <c r="N3276" t="s">
        <v>21</v>
      </c>
      <c r="O3276" t="s">
        <v>21</v>
      </c>
      <c r="P3276" t="e">
        <f t="shared" si="51"/>
        <v>#VALUE!</v>
      </c>
    </row>
    <row r="3277" spans="1:16" ht="14.55" customHeight="1" x14ac:dyDescent="0.3">
      <c r="A3277" s="1">
        <v>43967.375</v>
      </c>
      <c r="B3277" s="1">
        <v>43967.416666666664</v>
      </c>
      <c r="C3277" t="s">
        <v>21</v>
      </c>
      <c r="F3277" t="s">
        <v>21</v>
      </c>
      <c r="H3277" t="s">
        <v>21</v>
      </c>
      <c r="J3277" t="s">
        <v>21</v>
      </c>
      <c r="K3277" t="s">
        <v>21</v>
      </c>
      <c r="M3277" t="s">
        <v>21</v>
      </c>
      <c r="N3277" t="s">
        <v>21</v>
      </c>
      <c r="O3277" t="s">
        <v>21</v>
      </c>
      <c r="P3277" t="e">
        <f t="shared" si="51"/>
        <v>#VALUE!</v>
      </c>
    </row>
    <row r="3278" spans="1:16" ht="14.55" customHeight="1" x14ac:dyDescent="0.3">
      <c r="A3278" s="1">
        <v>43967.416666666664</v>
      </c>
      <c r="B3278" s="1">
        <v>43967.458333333336</v>
      </c>
      <c r="C3278" t="s">
        <v>21</v>
      </c>
      <c r="F3278" t="s">
        <v>21</v>
      </c>
      <c r="H3278" t="s">
        <v>21</v>
      </c>
      <c r="J3278" t="s">
        <v>21</v>
      </c>
      <c r="K3278" t="s">
        <v>21</v>
      </c>
      <c r="M3278" t="s">
        <v>21</v>
      </c>
      <c r="N3278" t="s">
        <v>21</v>
      </c>
      <c r="O3278" t="s">
        <v>21</v>
      </c>
      <c r="P3278" t="e">
        <f t="shared" si="51"/>
        <v>#VALUE!</v>
      </c>
    </row>
    <row r="3279" spans="1:16" ht="14.55" customHeight="1" x14ac:dyDescent="0.3">
      <c r="A3279" s="1">
        <v>43967.458333333336</v>
      </c>
      <c r="B3279" s="1">
        <v>43967.5</v>
      </c>
      <c r="C3279" t="s">
        <v>21</v>
      </c>
      <c r="F3279" t="s">
        <v>21</v>
      </c>
      <c r="H3279" t="s">
        <v>21</v>
      </c>
      <c r="J3279" t="s">
        <v>21</v>
      </c>
      <c r="K3279" t="s">
        <v>21</v>
      </c>
      <c r="M3279" t="s">
        <v>21</v>
      </c>
      <c r="N3279" t="s">
        <v>21</v>
      </c>
      <c r="O3279" t="s">
        <v>21</v>
      </c>
      <c r="P3279" t="e">
        <f t="shared" si="51"/>
        <v>#VALUE!</v>
      </c>
    </row>
    <row r="3280" spans="1:16" ht="14.55" customHeight="1" x14ac:dyDescent="0.3">
      <c r="A3280" s="1">
        <v>43967.5</v>
      </c>
      <c r="B3280" s="1">
        <v>43967.541666666664</v>
      </c>
      <c r="C3280" t="s">
        <v>21</v>
      </c>
      <c r="F3280" t="s">
        <v>21</v>
      </c>
      <c r="H3280" t="s">
        <v>21</v>
      </c>
      <c r="J3280" t="s">
        <v>21</v>
      </c>
      <c r="K3280" t="s">
        <v>21</v>
      </c>
      <c r="M3280" t="s">
        <v>21</v>
      </c>
      <c r="N3280" t="s">
        <v>21</v>
      </c>
      <c r="O3280" t="s">
        <v>21</v>
      </c>
      <c r="P3280" t="e">
        <f t="shared" si="51"/>
        <v>#VALUE!</v>
      </c>
    </row>
    <row r="3281" spans="1:16" ht="14.55" customHeight="1" x14ac:dyDescent="0.3">
      <c r="A3281" s="1">
        <v>43967.541666666664</v>
      </c>
      <c r="B3281" s="1">
        <v>43967.583333333336</v>
      </c>
      <c r="C3281" t="s">
        <v>21</v>
      </c>
      <c r="F3281" t="s">
        <v>21</v>
      </c>
      <c r="H3281" t="s">
        <v>21</v>
      </c>
      <c r="J3281" t="s">
        <v>21</v>
      </c>
      <c r="K3281" t="s">
        <v>21</v>
      </c>
      <c r="M3281" t="s">
        <v>21</v>
      </c>
      <c r="N3281" t="s">
        <v>21</v>
      </c>
      <c r="O3281" t="s">
        <v>21</v>
      </c>
      <c r="P3281" t="e">
        <f t="shared" si="51"/>
        <v>#VALUE!</v>
      </c>
    </row>
    <row r="3282" spans="1:16" ht="14.55" customHeight="1" x14ac:dyDescent="0.3">
      <c r="A3282" s="1">
        <v>43967.583333333336</v>
      </c>
      <c r="B3282" s="1">
        <v>43967.625</v>
      </c>
      <c r="C3282" t="s">
        <v>21</v>
      </c>
      <c r="F3282" t="s">
        <v>21</v>
      </c>
      <c r="H3282" t="s">
        <v>21</v>
      </c>
      <c r="J3282" t="s">
        <v>21</v>
      </c>
      <c r="K3282" t="s">
        <v>21</v>
      </c>
      <c r="M3282" t="s">
        <v>21</v>
      </c>
      <c r="N3282" t="s">
        <v>21</v>
      </c>
      <c r="O3282" t="s">
        <v>21</v>
      </c>
      <c r="P3282" t="e">
        <f t="shared" si="51"/>
        <v>#VALUE!</v>
      </c>
    </row>
    <row r="3283" spans="1:16" ht="14.55" customHeight="1" x14ac:dyDescent="0.3">
      <c r="A3283" s="1">
        <v>43967.625</v>
      </c>
      <c r="B3283" s="1">
        <v>43967.666666666664</v>
      </c>
      <c r="C3283" t="s">
        <v>21</v>
      </c>
      <c r="F3283" t="s">
        <v>21</v>
      </c>
      <c r="H3283" t="s">
        <v>21</v>
      </c>
      <c r="J3283" t="s">
        <v>21</v>
      </c>
      <c r="K3283" t="s">
        <v>21</v>
      </c>
      <c r="M3283" t="s">
        <v>21</v>
      </c>
      <c r="N3283" t="s">
        <v>21</v>
      </c>
      <c r="O3283" t="s">
        <v>21</v>
      </c>
      <c r="P3283" t="e">
        <f t="shared" si="51"/>
        <v>#VALUE!</v>
      </c>
    </row>
    <row r="3284" spans="1:16" ht="14.55" customHeight="1" x14ac:dyDescent="0.3">
      <c r="A3284" s="1">
        <v>43967.666666666664</v>
      </c>
      <c r="B3284" s="1">
        <v>43967.708333333336</v>
      </c>
      <c r="C3284" t="s">
        <v>21</v>
      </c>
      <c r="F3284" t="s">
        <v>21</v>
      </c>
      <c r="H3284" t="s">
        <v>21</v>
      </c>
      <c r="J3284" t="s">
        <v>21</v>
      </c>
      <c r="K3284" t="s">
        <v>21</v>
      </c>
      <c r="M3284" t="s">
        <v>21</v>
      </c>
      <c r="N3284" t="s">
        <v>21</v>
      </c>
      <c r="O3284" t="s">
        <v>21</v>
      </c>
      <c r="P3284" t="e">
        <f t="shared" si="51"/>
        <v>#VALUE!</v>
      </c>
    </row>
    <row r="3285" spans="1:16" ht="14.55" customHeight="1" x14ac:dyDescent="0.3">
      <c r="A3285" s="1">
        <v>43967.708333333336</v>
      </c>
      <c r="B3285" s="1">
        <v>43967.75</v>
      </c>
      <c r="C3285" t="s">
        <v>21</v>
      </c>
      <c r="F3285" t="s">
        <v>21</v>
      </c>
      <c r="H3285" t="s">
        <v>21</v>
      </c>
      <c r="J3285" t="s">
        <v>21</v>
      </c>
      <c r="K3285" t="s">
        <v>21</v>
      </c>
      <c r="M3285" t="s">
        <v>21</v>
      </c>
      <c r="N3285" t="s">
        <v>21</v>
      </c>
      <c r="O3285" t="s">
        <v>21</v>
      </c>
      <c r="P3285" t="e">
        <f t="shared" si="51"/>
        <v>#VALUE!</v>
      </c>
    </row>
    <row r="3286" spans="1:16" ht="14.55" customHeight="1" x14ac:dyDescent="0.3">
      <c r="A3286" s="1">
        <v>43967.75</v>
      </c>
      <c r="B3286" s="1">
        <v>43967.791666666664</v>
      </c>
      <c r="C3286" t="s">
        <v>21</v>
      </c>
      <c r="F3286" t="s">
        <v>21</v>
      </c>
      <c r="H3286" t="s">
        <v>21</v>
      </c>
      <c r="J3286" t="s">
        <v>21</v>
      </c>
      <c r="K3286" t="s">
        <v>21</v>
      </c>
      <c r="M3286" t="s">
        <v>21</v>
      </c>
      <c r="N3286" t="s">
        <v>21</v>
      </c>
      <c r="O3286" t="s">
        <v>21</v>
      </c>
      <c r="P3286" t="e">
        <f t="shared" si="51"/>
        <v>#VALUE!</v>
      </c>
    </row>
    <row r="3287" spans="1:16" ht="14.55" customHeight="1" x14ac:dyDescent="0.3">
      <c r="A3287" s="1">
        <v>43967.791666666664</v>
      </c>
      <c r="B3287" s="1">
        <v>43967.833333333336</v>
      </c>
      <c r="C3287" t="s">
        <v>21</v>
      </c>
      <c r="F3287" t="s">
        <v>21</v>
      </c>
      <c r="H3287" t="s">
        <v>21</v>
      </c>
      <c r="J3287" t="s">
        <v>21</v>
      </c>
      <c r="K3287" t="s">
        <v>21</v>
      </c>
      <c r="M3287" t="s">
        <v>21</v>
      </c>
      <c r="N3287" t="s">
        <v>21</v>
      </c>
      <c r="O3287" t="s">
        <v>21</v>
      </c>
      <c r="P3287" t="e">
        <f t="shared" si="51"/>
        <v>#VALUE!</v>
      </c>
    </row>
    <row r="3288" spans="1:16" ht="14.55" customHeight="1" x14ac:dyDescent="0.3">
      <c r="A3288" s="1">
        <v>43967.833333333336</v>
      </c>
      <c r="B3288" s="1">
        <v>43967.875</v>
      </c>
      <c r="C3288" t="s">
        <v>21</v>
      </c>
      <c r="F3288" t="s">
        <v>21</v>
      </c>
      <c r="H3288" t="s">
        <v>21</v>
      </c>
      <c r="J3288" t="s">
        <v>21</v>
      </c>
      <c r="K3288" t="s">
        <v>21</v>
      </c>
      <c r="M3288" t="s">
        <v>21</v>
      </c>
      <c r="N3288" t="s">
        <v>21</v>
      </c>
      <c r="O3288" t="s">
        <v>21</v>
      </c>
      <c r="P3288" t="e">
        <f t="shared" si="51"/>
        <v>#VALUE!</v>
      </c>
    </row>
    <row r="3289" spans="1:16" ht="14.55" customHeight="1" x14ac:dyDescent="0.3">
      <c r="A3289" s="1">
        <v>43967.875</v>
      </c>
      <c r="B3289" s="1">
        <v>43967.916666666664</v>
      </c>
      <c r="C3289" t="s">
        <v>21</v>
      </c>
      <c r="F3289" t="s">
        <v>21</v>
      </c>
      <c r="H3289" t="s">
        <v>21</v>
      </c>
      <c r="J3289" t="s">
        <v>21</v>
      </c>
      <c r="K3289" t="s">
        <v>21</v>
      </c>
      <c r="M3289" t="s">
        <v>21</v>
      </c>
      <c r="N3289" t="s">
        <v>21</v>
      </c>
      <c r="O3289" t="s">
        <v>21</v>
      </c>
      <c r="P3289" t="e">
        <f t="shared" si="51"/>
        <v>#VALUE!</v>
      </c>
    </row>
    <row r="3290" spans="1:16" ht="14.55" customHeight="1" x14ac:dyDescent="0.3">
      <c r="A3290" s="1">
        <v>43967.916666666664</v>
      </c>
      <c r="B3290" s="1">
        <v>43967.958333333336</v>
      </c>
      <c r="C3290" t="s">
        <v>21</v>
      </c>
      <c r="F3290" t="s">
        <v>21</v>
      </c>
      <c r="H3290" t="s">
        <v>21</v>
      </c>
      <c r="J3290" t="s">
        <v>21</v>
      </c>
      <c r="K3290" t="s">
        <v>21</v>
      </c>
      <c r="M3290" t="s">
        <v>21</v>
      </c>
      <c r="N3290" t="s">
        <v>21</v>
      </c>
      <c r="O3290" t="s">
        <v>21</v>
      </c>
      <c r="P3290" t="e">
        <f t="shared" si="51"/>
        <v>#VALUE!</v>
      </c>
    </row>
    <row r="3291" spans="1:16" ht="14.55" customHeight="1" x14ac:dyDescent="0.3">
      <c r="A3291" s="1">
        <v>43967.958333333336</v>
      </c>
      <c r="B3291" s="1">
        <v>43968</v>
      </c>
      <c r="C3291" t="s">
        <v>21</v>
      </c>
      <c r="F3291" t="s">
        <v>21</v>
      </c>
      <c r="H3291" t="s">
        <v>21</v>
      </c>
      <c r="J3291" t="s">
        <v>21</v>
      </c>
      <c r="K3291" t="s">
        <v>21</v>
      </c>
      <c r="M3291" t="s">
        <v>21</v>
      </c>
      <c r="N3291" t="s">
        <v>21</v>
      </c>
      <c r="O3291" t="s">
        <v>21</v>
      </c>
      <c r="P3291" t="e">
        <f t="shared" si="51"/>
        <v>#VALUE!</v>
      </c>
    </row>
    <row r="3292" spans="1:16" ht="14.55" customHeight="1" x14ac:dyDescent="0.3">
      <c r="A3292" s="1">
        <v>43968</v>
      </c>
      <c r="B3292" s="1">
        <v>43968.041666666664</v>
      </c>
      <c r="C3292" t="s">
        <v>21</v>
      </c>
      <c r="F3292" t="s">
        <v>21</v>
      </c>
      <c r="H3292" t="s">
        <v>21</v>
      </c>
      <c r="J3292" t="s">
        <v>21</v>
      </c>
      <c r="K3292" t="s">
        <v>21</v>
      </c>
      <c r="M3292" t="s">
        <v>21</v>
      </c>
      <c r="N3292" t="s">
        <v>21</v>
      </c>
      <c r="O3292" t="s">
        <v>21</v>
      </c>
      <c r="P3292" t="e">
        <f t="shared" si="51"/>
        <v>#VALUE!</v>
      </c>
    </row>
    <row r="3293" spans="1:16" ht="14.55" customHeight="1" x14ac:dyDescent="0.3">
      <c r="A3293" s="1">
        <v>43968.041666666664</v>
      </c>
      <c r="B3293" s="1">
        <v>43968.083333333336</v>
      </c>
      <c r="C3293" t="s">
        <v>21</v>
      </c>
      <c r="F3293" t="s">
        <v>21</v>
      </c>
      <c r="H3293" t="s">
        <v>21</v>
      </c>
      <c r="J3293" t="s">
        <v>21</v>
      </c>
      <c r="K3293" t="s">
        <v>21</v>
      </c>
      <c r="M3293" t="s">
        <v>21</v>
      </c>
      <c r="N3293" t="s">
        <v>21</v>
      </c>
      <c r="O3293" t="s">
        <v>21</v>
      </c>
      <c r="P3293" t="e">
        <f t="shared" si="51"/>
        <v>#VALUE!</v>
      </c>
    </row>
    <row r="3294" spans="1:16" ht="14.55" customHeight="1" x14ac:dyDescent="0.3">
      <c r="A3294" s="1">
        <v>43968.083333333336</v>
      </c>
      <c r="B3294" s="1">
        <v>43968.125</v>
      </c>
      <c r="C3294" t="s">
        <v>21</v>
      </c>
      <c r="F3294" t="s">
        <v>21</v>
      </c>
      <c r="H3294" t="s">
        <v>21</v>
      </c>
      <c r="J3294" t="s">
        <v>21</v>
      </c>
      <c r="K3294" t="s">
        <v>21</v>
      </c>
      <c r="M3294" t="s">
        <v>21</v>
      </c>
      <c r="N3294" t="s">
        <v>21</v>
      </c>
      <c r="O3294" t="s">
        <v>21</v>
      </c>
      <c r="P3294" t="e">
        <f t="shared" si="51"/>
        <v>#VALUE!</v>
      </c>
    </row>
    <row r="3295" spans="1:16" ht="14.55" customHeight="1" x14ac:dyDescent="0.3">
      <c r="A3295" s="1">
        <v>43968.125</v>
      </c>
      <c r="B3295" s="1">
        <v>43968.166666666664</v>
      </c>
      <c r="C3295" t="s">
        <v>21</v>
      </c>
      <c r="F3295" t="s">
        <v>21</v>
      </c>
      <c r="H3295" t="s">
        <v>21</v>
      </c>
      <c r="J3295" t="s">
        <v>21</v>
      </c>
      <c r="K3295" t="s">
        <v>21</v>
      </c>
      <c r="M3295" t="s">
        <v>21</v>
      </c>
      <c r="N3295" t="s">
        <v>21</v>
      </c>
      <c r="O3295" t="s">
        <v>21</v>
      </c>
      <c r="P3295" t="e">
        <f t="shared" si="51"/>
        <v>#VALUE!</v>
      </c>
    </row>
    <row r="3296" spans="1:16" ht="14.55" customHeight="1" x14ac:dyDescent="0.3">
      <c r="A3296" s="1">
        <v>43968.166666666664</v>
      </c>
      <c r="B3296" s="1">
        <v>43968.208333333336</v>
      </c>
      <c r="C3296" t="s">
        <v>21</v>
      </c>
      <c r="F3296" t="s">
        <v>21</v>
      </c>
      <c r="H3296" t="s">
        <v>21</v>
      </c>
      <c r="J3296" t="s">
        <v>21</v>
      </c>
      <c r="K3296" t="s">
        <v>21</v>
      </c>
      <c r="M3296" t="s">
        <v>21</v>
      </c>
      <c r="N3296" t="s">
        <v>21</v>
      </c>
      <c r="O3296" t="s">
        <v>21</v>
      </c>
      <c r="P3296" t="e">
        <f t="shared" si="51"/>
        <v>#VALUE!</v>
      </c>
    </row>
    <row r="3297" spans="1:16" ht="14.55" customHeight="1" x14ac:dyDescent="0.3">
      <c r="A3297" s="1">
        <v>43968.208333333336</v>
      </c>
      <c r="B3297" s="1">
        <v>43968.25</v>
      </c>
      <c r="C3297" t="s">
        <v>21</v>
      </c>
      <c r="F3297" t="s">
        <v>21</v>
      </c>
      <c r="H3297" t="s">
        <v>21</v>
      </c>
      <c r="J3297" t="s">
        <v>21</v>
      </c>
      <c r="K3297" t="s">
        <v>21</v>
      </c>
      <c r="M3297" t="s">
        <v>21</v>
      </c>
      <c r="N3297" t="s">
        <v>21</v>
      </c>
      <c r="O3297" t="s">
        <v>21</v>
      </c>
      <c r="P3297" t="e">
        <f t="shared" si="51"/>
        <v>#VALUE!</v>
      </c>
    </row>
    <row r="3298" spans="1:16" ht="14.55" customHeight="1" x14ac:dyDescent="0.3">
      <c r="A3298" s="1">
        <v>43968.25</v>
      </c>
      <c r="B3298" s="1">
        <v>43968.291666666664</v>
      </c>
      <c r="C3298" t="s">
        <v>21</v>
      </c>
      <c r="F3298" t="s">
        <v>21</v>
      </c>
      <c r="H3298" t="s">
        <v>21</v>
      </c>
      <c r="J3298" t="s">
        <v>21</v>
      </c>
      <c r="K3298" t="s">
        <v>21</v>
      </c>
      <c r="M3298" t="s">
        <v>21</v>
      </c>
      <c r="N3298" t="s">
        <v>21</v>
      </c>
      <c r="O3298" t="s">
        <v>21</v>
      </c>
      <c r="P3298" t="e">
        <f t="shared" si="51"/>
        <v>#VALUE!</v>
      </c>
    </row>
    <row r="3299" spans="1:16" ht="14.55" customHeight="1" x14ac:dyDescent="0.3">
      <c r="A3299" s="1">
        <v>43968.291666666664</v>
      </c>
      <c r="B3299" s="1">
        <v>43968.333333333336</v>
      </c>
      <c r="C3299" t="s">
        <v>21</v>
      </c>
      <c r="F3299" t="s">
        <v>21</v>
      </c>
      <c r="H3299" t="s">
        <v>21</v>
      </c>
      <c r="J3299" t="s">
        <v>21</v>
      </c>
      <c r="K3299" t="s">
        <v>21</v>
      </c>
      <c r="M3299" t="s">
        <v>21</v>
      </c>
      <c r="N3299" t="s">
        <v>21</v>
      </c>
      <c r="O3299" t="s">
        <v>21</v>
      </c>
      <c r="P3299" t="e">
        <f t="shared" si="51"/>
        <v>#VALUE!</v>
      </c>
    </row>
    <row r="3300" spans="1:16" ht="14.55" customHeight="1" x14ac:dyDescent="0.3">
      <c r="A3300" s="1">
        <v>43968.333333333336</v>
      </c>
      <c r="B3300" s="1">
        <v>43968.375</v>
      </c>
      <c r="C3300" t="s">
        <v>21</v>
      </c>
      <c r="F3300" t="s">
        <v>21</v>
      </c>
      <c r="H3300" t="s">
        <v>21</v>
      </c>
      <c r="J3300" t="s">
        <v>21</v>
      </c>
      <c r="K3300" t="s">
        <v>21</v>
      </c>
      <c r="M3300" t="s">
        <v>21</v>
      </c>
      <c r="N3300" t="s">
        <v>21</v>
      </c>
      <c r="O3300" t="s">
        <v>21</v>
      </c>
      <c r="P3300" t="e">
        <f t="shared" si="51"/>
        <v>#VALUE!</v>
      </c>
    </row>
    <row r="3301" spans="1:16" ht="14.55" customHeight="1" x14ac:dyDescent="0.3">
      <c r="A3301" s="1">
        <v>43968.375</v>
      </c>
      <c r="B3301" s="1">
        <v>43968.416666666664</v>
      </c>
      <c r="C3301" t="s">
        <v>21</v>
      </c>
      <c r="F3301" t="s">
        <v>21</v>
      </c>
      <c r="H3301" t="s">
        <v>21</v>
      </c>
      <c r="J3301" t="s">
        <v>21</v>
      </c>
      <c r="K3301" t="s">
        <v>21</v>
      </c>
      <c r="M3301" t="s">
        <v>21</v>
      </c>
      <c r="N3301" t="s">
        <v>21</v>
      </c>
      <c r="O3301" t="s">
        <v>21</v>
      </c>
      <c r="P3301" t="e">
        <f t="shared" si="51"/>
        <v>#VALUE!</v>
      </c>
    </row>
    <row r="3302" spans="1:16" ht="14.55" customHeight="1" x14ac:dyDescent="0.3">
      <c r="A3302" s="1">
        <v>43968.416666666664</v>
      </c>
      <c r="B3302" s="1">
        <v>43968.458333333336</v>
      </c>
      <c r="C3302" t="s">
        <v>21</v>
      </c>
      <c r="F3302" t="s">
        <v>21</v>
      </c>
      <c r="H3302" t="s">
        <v>21</v>
      </c>
      <c r="J3302" t="s">
        <v>21</v>
      </c>
      <c r="K3302" t="s">
        <v>21</v>
      </c>
      <c r="M3302" t="s">
        <v>21</v>
      </c>
      <c r="N3302" t="s">
        <v>21</v>
      </c>
      <c r="O3302" t="s">
        <v>21</v>
      </c>
      <c r="P3302" t="e">
        <f t="shared" si="51"/>
        <v>#VALUE!</v>
      </c>
    </row>
    <row r="3303" spans="1:16" ht="14.55" customHeight="1" x14ac:dyDescent="0.3">
      <c r="A3303" s="1">
        <v>43968.458333333336</v>
      </c>
      <c r="B3303" s="1">
        <v>43968.5</v>
      </c>
      <c r="C3303" t="s">
        <v>21</v>
      </c>
      <c r="F3303" t="s">
        <v>21</v>
      </c>
      <c r="H3303" t="s">
        <v>21</v>
      </c>
      <c r="J3303" t="s">
        <v>21</v>
      </c>
      <c r="K3303" t="s">
        <v>21</v>
      </c>
      <c r="M3303" t="s">
        <v>21</v>
      </c>
      <c r="N3303" t="s">
        <v>21</v>
      </c>
      <c r="O3303" t="s">
        <v>21</v>
      </c>
      <c r="P3303" t="e">
        <f t="shared" si="51"/>
        <v>#VALUE!</v>
      </c>
    </row>
    <row r="3304" spans="1:16" ht="14.55" customHeight="1" x14ac:dyDescent="0.3">
      <c r="A3304" s="1">
        <v>43968.5</v>
      </c>
      <c r="B3304" s="1">
        <v>43968.541666666664</v>
      </c>
      <c r="C3304" t="s">
        <v>21</v>
      </c>
      <c r="F3304" t="s">
        <v>21</v>
      </c>
      <c r="H3304" t="s">
        <v>21</v>
      </c>
      <c r="J3304" t="s">
        <v>21</v>
      </c>
      <c r="K3304" t="s">
        <v>21</v>
      </c>
      <c r="M3304" t="s">
        <v>21</v>
      </c>
      <c r="N3304" t="s">
        <v>21</v>
      </c>
      <c r="O3304" t="s">
        <v>21</v>
      </c>
      <c r="P3304" t="e">
        <f t="shared" si="51"/>
        <v>#VALUE!</v>
      </c>
    </row>
    <row r="3305" spans="1:16" ht="14.55" customHeight="1" x14ac:dyDescent="0.3">
      <c r="A3305" s="1">
        <v>43968.541666666664</v>
      </c>
      <c r="B3305" s="1">
        <v>43968.583333333336</v>
      </c>
      <c r="C3305" t="s">
        <v>21</v>
      </c>
      <c r="F3305" t="s">
        <v>21</v>
      </c>
      <c r="H3305" t="s">
        <v>21</v>
      </c>
      <c r="J3305" t="s">
        <v>21</v>
      </c>
      <c r="K3305" t="s">
        <v>21</v>
      </c>
      <c r="M3305" t="s">
        <v>21</v>
      </c>
      <c r="N3305" t="s">
        <v>21</v>
      </c>
      <c r="O3305" t="s">
        <v>21</v>
      </c>
      <c r="P3305" t="e">
        <f t="shared" si="51"/>
        <v>#VALUE!</v>
      </c>
    </row>
    <row r="3306" spans="1:16" ht="14.55" customHeight="1" x14ac:dyDescent="0.3">
      <c r="A3306" s="1">
        <v>43968.583333333336</v>
      </c>
      <c r="B3306" s="1">
        <v>43968.625</v>
      </c>
      <c r="C3306" t="s">
        <v>21</v>
      </c>
      <c r="F3306" t="s">
        <v>21</v>
      </c>
      <c r="H3306" t="s">
        <v>21</v>
      </c>
      <c r="J3306" t="s">
        <v>21</v>
      </c>
      <c r="K3306" t="s">
        <v>21</v>
      </c>
      <c r="M3306" t="s">
        <v>21</v>
      </c>
      <c r="N3306" t="s">
        <v>21</v>
      </c>
      <c r="O3306" t="s">
        <v>21</v>
      </c>
      <c r="P3306" t="e">
        <f t="shared" si="51"/>
        <v>#VALUE!</v>
      </c>
    </row>
    <row r="3307" spans="1:16" ht="14.55" customHeight="1" x14ac:dyDescent="0.3">
      <c r="A3307" s="1">
        <v>43968.625</v>
      </c>
      <c r="B3307" s="1">
        <v>43968.666666666664</v>
      </c>
      <c r="C3307" t="s">
        <v>21</v>
      </c>
      <c r="F3307" t="s">
        <v>21</v>
      </c>
      <c r="H3307" t="s">
        <v>21</v>
      </c>
      <c r="J3307" t="s">
        <v>21</v>
      </c>
      <c r="K3307" t="s">
        <v>21</v>
      </c>
      <c r="M3307" t="s">
        <v>21</v>
      </c>
      <c r="N3307" t="s">
        <v>21</v>
      </c>
      <c r="O3307" t="s">
        <v>21</v>
      </c>
      <c r="P3307" t="e">
        <f t="shared" si="51"/>
        <v>#VALUE!</v>
      </c>
    </row>
    <row r="3308" spans="1:16" ht="14.55" customHeight="1" x14ac:dyDescent="0.3">
      <c r="A3308" s="1">
        <v>43968.666666666664</v>
      </c>
      <c r="B3308" s="1">
        <v>43968.708333333336</v>
      </c>
      <c r="C3308" t="s">
        <v>21</v>
      </c>
      <c r="F3308" t="s">
        <v>21</v>
      </c>
      <c r="H3308" t="s">
        <v>21</v>
      </c>
      <c r="J3308" t="s">
        <v>21</v>
      </c>
      <c r="K3308" t="s">
        <v>21</v>
      </c>
      <c r="M3308" t="s">
        <v>21</v>
      </c>
      <c r="N3308" t="s">
        <v>21</v>
      </c>
      <c r="O3308" t="s">
        <v>21</v>
      </c>
      <c r="P3308" t="e">
        <f t="shared" si="51"/>
        <v>#VALUE!</v>
      </c>
    </row>
    <row r="3309" spans="1:16" ht="14.55" customHeight="1" x14ac:dyDescent="0.3">
      <c r="A3309" s="1">
        <v>43968.708333333336</v>
      </c>
      <c r="B3309" s="1">
        <v>43968.75</v>
      </c>
      <c r="C3309" t="s">
        <v>21</v>
      </c>
      <c r="F3309" t="s">
        <v>21</v>
      </c>
      <c r="H3309" t="s">
        <v>21</v>
      </c>
      <c r="J3309" t="s">
        <v>21</v>
      </c>
      <c r="K3309" t="s">
        <v>21</v>
      </c>
      <c r="M3309" t="s">
        <v>21</v>
      </c>
      <c r="N3309" t="s">
        <v>21</v>
      </c>
      <c r="O3309" t="s">
        <v>21</v>
      </c>
      <c r="P3309" t="e">
        <f t="shared" si="51"/>
        <v>#VALUE!</v>
      </c>
    </row>
    <row r="3310" spans="1:16" ht="14.55" customHeight="1" x14ac:dyDescent="0.3">
      <c r="A3310" s="1">
        <v>43968.75</v>
      </c>
      <c r="B3310" s="1">
        <v>43968.791666666664</v>
      </c>
      <c r="C3310" t="s">
        <v>21</v>
      </c>
      <c r="F3310" t="s">
        <v>21</v>
      </c>
      <c r="H3310" t="s">
        <v>21</v>
      </c>
      <c r="J3310" t="s">
        <v>21</v>
      </c>
      <c r="K3310" t="s">
        <v>21</v>
      </c>
      <c r="M3310" t="s">
        <v>21</v>
      </c>
      <c r="N3310" t="s">
        <v>21</v>
      </c>
      <c r="O3310" t="s">
        <v>21</v>
      </c>
      <c r="P3310" t="e">
        <f t="shared" si="51"/>
        <v>#VALUE!</v>
      </c>
    </row>
    <row r="3311" spans="1:16" ht="14.55" customHeight="1" x14ac:dyDescent="0.3">
      <c r="A3311" s="1">
        <v>43968.791666666664</v>
      </c>
      <c r="B3311" s="1">
        <v>43968.833333333336</v>
      </c>
      <c r="C3311" t="s">
        <v>21</v>
      </c>
      <c r="F3311" t="s">
        <v>21</v>
      </c>
      <c r="H3311" t="s">
        <v>21</v>
      </c>
      <c r="J3311" t="s">
        <v>21</v>
      </c>
      <c r="K3311" t="s">
        <v>21</v>
      </c>
      <c r="M3311" t="s">
        <v>21</v>
      </c>
      <c r="N3311" t="s">
        <v>21</v>
      </c>
      <c r="O3311" t="s">
        <v>21</v>
      </c>
      <c r="P3311" t="e">
        <f t="shared" si="51"/>
        <v>#VALUE!</v>
      </c>
    </row>
    <row r="3312" spans="1:16" ht="14.55" customHeight="1" x14ac:dyDescent="0.3">
      <c r="A3312" s="1">
        <v>43968.833333333336</v>
      </c>
      <c r="B3312" s="1">
        <v>43968.875</v>
      </c>
      <c r="C3312" t="s">
        <v>21</v>
      </c>
      <c r="F3312" t="s">
        <v>21</v>
      </c>
      <c r="H3312" t="s">
        <v>21</v>
      </c>
      <c r="J3312" t="s">
        <v>21</v>
      </c>
      <c r="K3312" t="s">
        <v>21</v>
      </c>
      <c r="M3312" t="s">
        <v>21</v>
      </c>
      <c r="N3312" t="s">
        <v>21</v>
      </c>
      <c r="O3312" t="s">
        <v>21</v>
      </c>
      <c r="P3312" t="e">
        <f t="shared" si="51"/>
        <v>#VALUE!</v>
      </c>
    </row>
    <row r="3313" spans="1:16" ht="14.55" customHeight="1" x14ac:dyDescent="0.3">
      <c r="A3313" s="1">
        <v>43968.875</v>
      </c>
      <c r="B3313" s="1">
        <v>43968.916666666664</v>
      </c>
      <c r="C3313" t="s">
        <v>21</v>
      </c>
      <c r="F3313" t="s">
        <v>21</v>
      </c>
      <c r="H3313" t="s">
        <v>21</v>
      </c>
      <c r="J3313" t="s">
        <v>21</v>
      </c>
      <c r="K3313" t="s">
        <v>21</v>
      </c>
      <c r="M3313" t="s">
        <v>21</v>
      </c>
      <c r="N3313" t="s">
        <v>21</v>
      </c>
      <c r="O3313" t="s">
        <v>21</v>
      </c>
      <c r="P3313" t="e">
        <f t="shared" si="51"/>
        <v>#VALUE!</v>
      </c>
    </row>
    <row r="3314" spans="1:16" ht="14.55" customHeight="1" x14ac:dyDescent="0.3">
      <c r="A3314" s="1">
        <v>43968.916666666664</v>
      </c>
      <c r="B3314" s="1">
        <v>43968.958333333336</v>
      </c>
      <c r="C3314" t="s">
        <v>21</v>
      </c>
      <c r="F3314" t="s">
        <v>21</v>
      </c>
      <c r="H3314" t="s">
        <v>21</v>
      </c>
      <c r="J3314" t="s">
        <v>21</v>
      </c>
      <c r="K3314" t="s">
        <v>21</v>
      </c>
      <c r="M3314" t="s">
        <v>21</v>
      </c>
      <c r="N3314" t="s">
        <v>21</v>
      </c>
      <c r="O3314" t="s">
        <v>21</v>
      </c>
      <c r="P3314" t="e">
        <f t="shared" si="51"/>
        <v>#VALUE!</v>
      </c>
    </row>
    <row r="3315" spans="1:16" ht="14.55" customHeight="1" x14ac:dyDescent="0.3">
      <c r="A3315" s="1">
        <v>43968.958333333336</v>
      </c>
      <c r="B3315" s="1">
        <v>43969</v>
      </c>
      <c r="C3315" t="s">
        <v>21</v>
      </c>
      <c r="F3315" t="s">
        <v>21</v>
      </c>
      <c r="H3315" t="s">
        <v>21</v>
      </c>
      <c r="J3315" t="s">
        <v>21</v>
      </c>
      <c r="K3315" t="s">
        <v>21</v>
      </c>
      <c r="M3315" t="s">
        <v>21</v>
      </c>
      <c r="N3315" t="s">
        <v>21</v>
      </c>
      <c r="O3315" t="s">
        <v>21</v>
      </c>
      <c r="P3315" t="e">
        <f t="shared" si="51"/>
        <v>#VALUE!</v>
      </c>
    </row>
    <row r="3316" spans="1:16" ht="14.55" customHeight="1" x14ac:dyDescent="0.3">
      <c r="A3316" s="1">
        <v>43969</v>
      </c>
      <c r="B3316" s="1">
        <v>43969.041666666664</v>
      </c>
      <c r="C3316" t="s">
        <v>21</v>
      </c>
      <c r="F3316" t="s">
        <v>21</v>
      </c>
      <c r="H3316" t="s">
        <v>21</v>
      </c>
      <c r="J3316" t="s">
        <v>21</v>
      </c>
      <c r="K3316" t="s">
        <v>21</v>
      </c>
      <c r="M3316" t="s">
        <v>21</v>
      </c>
      <c r="N3316" t="s">
        <v>21</v>
      </c>
      <c r="O3316" t="s">
        <v>21</v>
      </c>
      <c r="P3316" t="e">
        <f t="shared" si="51"/>
        <v>#VALUE!</v>
      </c>
    </row>
    <row r="3317" spans="1:16" ht="14.55" customHeight="1" x14ac:dyDescent="0.3">
      <c r="A3317" s="1">
        <v>43969.041666666664</v>
      </c>
      <c r="B3317" s="1">
        <v>43969.083333333336</v>
      </c>
      <c r="C3317" t="s">
        <v>21</v>
      </c>
      <c r="F3317" t="s">
        <v>21</v>
      </c>
      <c r="H3317" t="s">
        <v>21</v>
      </c>
      <c r="J3317" t="s">
        <v>21</v>
      </c>
      <c r="K3317" t="s">
        <v>21</v>
      </c>
      <c r="M3317" t="s">
        <v>21</v>
      </c>
      <c r="N3317" t="s">
        <v>21</v>
      </c>
      <c r="O3317" t="s">
        <v>21</v>
      </c>
      <c r="P3317" t="e">
        <f t="shared" si="51"/>
        <v>#VALUE!</v>
      </c>
    </row>
    <row r="3318" spans="1:16" ht="14.55" customHeight="1" x14ac:dyDescent="0.3">
      <c r="A3318" s="1">
        <v>43969.083333333336</v>
      </c>
      <c r="B3318" s="1">
        <v>43969.125</v>
      </c>
      <c r="C3318" t="s">
        <v>21</v>
      </c>
      <c r="F3318" t="s">
        <v>21</v>
      </c>
      <c r="H3318" t="s">
        <v>21</v>
      </c>
      <c r="J3318" t="s">
        <v>21</v>
      </c>
      <c r="K3318" t="s">
        <v>21</v>
      </c>
      <c r="M3318" t="s">
        <v>21</v>
      </c>
      <c r="N3318" t="s">
        <v>21</v>
      </c>
      <c r="O3318" t="s">
        <v>21</v>
      </c>
      <c r="P3318" t="e">
        <f t="shared" si="51"/>
        <v>#VALUE!</v>
      </c>
    </row>
    <row r="3319" spans="1:16" ht="14.55" customHeight="1" x14ac:dyDescent="0.3">
      <c r="A3319" s="1">
        <v>43969.125</v>
      </c>
      <c r="B3319" s="1">
        <v>43969.166666666664</v>
      </c>
      <c r="C3319" t="s">
        <v>21</v>
      </c>
      <c r="F3319" t="s">
        <v>21</v>
      </c>
      <c r="H3319" t="s">
        <v>21</v>
      </c>
      <c r="J3319" t="s">
        <v>21</v>
      </c>
      <c r="K3319" t="s">
        <v>21</v>
      </c>
      <c r="M3319" t="s">
        <v>21</v>
      </c>
      <c r="N3319" t="s">
        <v>21</v>
      </c>
      <c r="O3319" t="s">
        <v>21</v>
      </c>
      <c r="P3319" t="e">
        <f t="shared" si="51"/>
        <v>#VALUE!</v>
      </c>
    </row>
    <row r="3320" spans="1:16" ht="14.55" customHeight="1" x14ac:dyDescent="0.3">
      <c r="A3320" s="1">
        <v>43969.166666666664</v>
      </c>
      <c r="B3320" s="1">
        <v>43969.208333333336</v>
      </c>
      <c r="C3320" t="s">
        <v>21</v>
      </c>
      <c r="F3320" t="s">
        <v>21</v>
      </c>
      <c r="H3320" t="s">
        <v>21</v>
      </c>
      <c r="J3320" t="s">
        <v>21</v>
      </c>
      <c r="K3320" t="s">
        <v>21</v>
      </c>
      <c r="M3320" t="s">
        <v>21</v>
      </c>
      <c r="N3320" t="s">
        <v>21</v>
      </c>
      <c r="O3320" t="s">
        <v>21</v>
      </c>
      <c r="P3320" t="e">
        <f t="shared" si="51"/>
        <v>#VALUE!</v>
      </c>
    </row>
    <row r="3321" spans="1:16" ht="14.55" customHeight="1" x14ac:dyDescent="0.3">
      <c r="A3321" s="1">
        <v>43969.208333333336</v>
      </c>
      <c r="B3321" s="1">
        <v>43969.25</v>
      </c>
      <c r="C3321" t="s">
        <v>21</v>
      </c>
      <c r="F3321" t="s">
        <v>21</v>
      </c>
      <c r="H3321" t="s">
        <v>21</v>
      </c>
      <c r="J3321" t="s">
        <v>21</v>
      </c>
      <c r="K3321" t="s">
        <v>21</v>
      </c>
      <c r="M3321" t="s">
        <v>21</v>
      </c>
      <c r="N3321" t="s">
        <v>21</v>
      </c>
      <c r="O3321" t="s">
        <v>21</v>
      </c>
      <c r="P3321" t="e">
        <f t="shared" si="51"/>
        <v>#VALUE!</v>
      </c>
    </row>
    <row r="3322" spans="1:16" ht="14.55" customHeight="1" x14ac:dyDescent="0.3">
      <c r="A3322" s="1">
        <v>43969.25</v>
      </c>
      <c r="B3322" s="1">
        <v>43969.291666666664</v>
      </c>
      <c r="C3322" t="s">
        <v>21</v>
      </c>
      <c r="F3322" t="s">
        <v>21</v>
      </c>
      <c r="H3322" t="s">
        <v>21</v>
      </c>
      <c r="J3322" t="s">
        <v>21</v>
      </c>
      <c r="K3322" t="s">
        <v>21</v>
      </c>
      <c r="M3322" t="s">
        <v>21</v>
      </c>
      <c r="N3322" t="s">
        <v>21</v>
      </c>
      <c r="O3322" t="s">
        <v>21</v>
      </c>
      <c r="P3322" t="e">
        <f t="shared" si="51"/>
        <v>#VALUE!</v>
      </c>
    </row>
    <row r="3323" spans="1:16" ht="14.55" customHeight="1" x14ac:dyDescent="0.3">
      <c r="A3323" s="1">
        <v>43969.291666666664</v>
      </c>
      <c r="B3323" s="1">
        <v>43969.333333333336</v>
      </c>
      <c r="C3323" t="s">
        <v>21</v>
      </c>
      <c r="F3323" t="s">
        <v>21</v>
      </c>
      <c r="H3323" t="s">
        <v>21</v>
      </c>
      <c r="J3323" t="s">
        <v>21</v>
      </c>
      <c r="K3323" t="s">
        <v>21</v>
      </c>
      <c r="M3323" t="s">
        <v>21</v>
      </c>
      <c r="N3323" t="s">
        <v>21</v>
      </c>
      <c r="O3323" t="s">
        <v>21</v>
      </c>
      <c r="P3323" t="e">
        <f t="shared" si="51"/>
        <v>#VALUE!</v>
      </c>
    </row>
    <row r="3324" spans="1:16" ht="14.55" customHeight="1" x14ac:dyDescent="0.3">
      <c r="A3324" s="1">
        <v>43969.333333333336</v>
      </c>
      <c r="B3324" s="1">
        <v>43969.375</v>
      </c>
      <c r="C3324" t="s">
        <v>21</v>
      </c>
      <c r="F3324" t="s">
        <v>21</v>
      </c>
      <c r="H3324" t="s">
        <v>21</v>
      </c>
      <c r="J3324" t="s">
        <v>21</v>
      </c>
      <c r="K3324" t="s">
        <v>21</v>
      </c>
      <c r="M3324" t="s">
        <v>21</v>
      </c>
      <c r="N3324" t="s">
        <v>21</v>
      </c>
      <c r="O3324" t="s">
        <v>21</v>
      </c>
      <c r="P3324" t="e">
        <f t="shared" si="51"/>
        <v>#VALUE!</v>
      </c>
    </row>
    <row r="3325" spans="1:16" ht="14.55" customHeight="1" x14ac:dyDescent="0.3">
      <c r="A3325" s="1">
        <v>43969.375</v>
      </c>
      <c r="B3325" s="1">
        <v>43969.416666666664</v>
      </c>
      <c r="C3325" t="s">
        <v>21</v>
      </c>
      <c r="F3325" t="s">
        <v>21</v>
      </c>
      <c r="H3325" t="s">
        <v>21</v>
      </c>
      <c r="J3325" t="s">
        <v>21</v>
      </c>
      <c r="K3325" t="s">
        <v>21</v>
      </c>
      <c r="M3325" t="s">
        <v>21</v>
      </c>
      <c r="N3325" t="s">
        <v>21</v>
      </c>
      <c r="O3325" t="s">
        <v>21</v>
      </c>
      <c r="P3325" t="e">
        <f t="shared" si="51"/>
        <v>#VALUE!</v>
      </c>
    </row>
    <row r="3326" spans="1:16" ht="14.55" customHeight="1" x14ac:dyDescent="0.3">
      <c r="A3326" s="1">
        <v>43969.416666666664</v>
      </c>
      <c r="B3326" s="1">
        <v>43969.458333333336</v>
      </c>
      <c r="C3326" t="s">
        <v>21</v>
      </c>
      <c r="F3326" t="s">
        <v>21</v>
      </c>
      <c r="H3326" t="s">
        <v>21</v>
      </c>
      <c r="J3326" t="s">
        <v>21</v>
      </c>
      <c r="K3326" t="s">
        <v>21</v>
      </c>
      <c r="M3326" t="s">
        <v>21</v>
      </c>
      <c r="N3326" t="s">
        <v>21</v>
      </c>
      <c r="O3326" t="s">
        <v>21</v>
      </c>
      <c r="P3326" t="e">
        <f t="shared" si="51"/>
        <v>#VALUE!</v>
      </c>
    </row>
    <row r="3327" spans="1:16" ht="14.55" customHeight="1" x14ac:dyDescent="0.3">
      <c r="A3327" s="1">
        <v>43969.458333333336</v>
      </c>
      <c r="B3327" s="1">
        <v>43969.5</v>
      </c>
      <c r="C3327" t="s">
        <v>21</v>
      </c>
      <c r="F3327" t="s">
        <v>21</v>
      </c>
      <c r="H3327" t="s">
        <v>21</v>
      </c>
      <c r="J3327" t="s">
        <v>21</v>
      </c>
      <c r="K3327" t="s">
        <v>21</v>
      </c>
      <c r="M3327" t="s">
        <v>21</v>
      </c>
      <c r="N3327" t="s">
        <v>21</v>
      </c>
      <c r="O3327" t="s">
        <v>21</v>
      </c>
      <c r="P3327" t="e">
        <f t="shared" si="51"/>
        <v>#VALUE!</v>
      </c>
    </row>
    <row r="3328" spans="1:16" ht="14.55" customHeight="1" x14ac:dyDescent="0.3">
      <c r="A3328" s="1">
        <v>43969.5</v>
      </c>
      <c r="B3328" s="1">
        <v>43969.541666666664</v>
      </c>
      <c r="C3328" t="s">
        <v>21</v>
      </c>
      <c r="F3328" t="s">
        <v>21</v>
      </c>
      <c r="H3328" t="s">
        <v>21</v>
      </c>
      <c r="J3328" t="s">
        <v>21</v>
      </c>
      <c r="K3328" t="s">
        <v>21</v>
      </c>
      <c r="M3328" t="s">
        <v>21</v>
      </c>
      <c r="N3328" t="s">
        <v>21</v>
      </c>
      <c r="O3328" t="s">
        <v>21</v>
      </c>
      <c r="P3328" t="e">
        <f t="shared" si="51"/>
        <v>#VALUE!</v>
      </c>
    </row>
    <row r="3329" spans="1:16" ht="14.55" customHeight="1" x14ac:dyDescent="0.3">
      <c r="A3329" s="1">
        <v>43969.541666666664</v>
      </c>
      <c r="B3329" s="1">
        <v>43969.583333333336</v>
      </c>
      <c r="C3329" t="s">
        <v>21</v>
      </c>
      <c r="F3329" t="s">
        <v>21</v>
      </c>
      <c r="H3329" t="s">
        <v>21</v>
      </c>
      <c r="J3329" t="s">
        <v>21</v>
      </c>
      <c r="K3329" t="s">
        <v>21</v>
      </c>
      <c r="M3329" t="s">
        <v>21</v>
      </c>
      <c r="N3329" t="s">
        <v>21</v>
      </c>
      <c r="O3329" t="s">
        <v>21</v>
      </c>
      <c r="P3329" t="e">
        <f t="shared" si="51"/>
        <v>#VALUE!</v>
      </c>
    </row>
    <row r="3330" spans="1:16" ht="14.55" customHeight="1" x14ac:dyDescent="0.3">
      <c r="A3330" s="1">
        <v>43969.583333333336</v>
      </c>
      <c r="B3330" s="1">
        <v>43969.625</v>
      </c>
      <c r="C3330" t="s">
        <v>21</v>
      </c>
      <c r="F3330" t="s">
        <v>21</v>
      </c>
      <c r="H3330" t="s">
        <v>21</v>
      </c>
      <c r="J3330" t="s">
        <v>21</v>
      </c>
      <c r="K3330" t="s">
        <v>21</v>
      </c>
      <c r="M3330" t="s">
        <v>21</v>
      </c>
      <c r="N3330" t="s">
        <v>21</v>
      </c>
      <c r="O3330" t="s">
        <v>21</v>
      </c>
      <c r="P3330" t="e">
        <f t="shared" si="51"/>
        <v>#VALUE!</v>
      </c>
    </row>
    <row r="3331" spans="1:16" ht="14.55" customHeight="1" x14ac:dyDescent="0.3">
      <c r="A3331" s="1">
        <v>43969.625</v>
      </c>
      <c r="B3331" s="1">
        <v>43969.666666666664</v>
      </c>
      <c r="C3331" t="s">
        <v>21</v>
      </c>
      <c r="F3331" t="s">
        <v>21</v>
      </c>
      <c r="H3331" t="s">
        <v>21</v>
      </c>
      <c r="J3331" t="s">
        <v>21</v>
      </c>
      <c r="K3331" t="s">
        <v>21</v>
      </c>
      <c r="M3331" t="s">
        <v>21</v>
      </c>
      <c r="N3331" t="s">
        <v>21</v>
      </c>
      <c r="O3331" t="s">
        <v>21</v>
      </c>
      <c r="P3331" t="e">
        <f t="shared" si="51"/>
        <v>#VALUE!</v>
      </c>
    </row>
    <row r="3332" spans="1:16" ht="14.55" customHeight="1" x14ac:dyDescent="0.3">
      <c r="A3332" s="1">
        <v>43969.666666666664</v>
      </c>
      <c r="B3332" s="1">
        <v>43969.708333333336</v>
      </c>
      <c r="C3332" t="s">
        <v>21</v>
      </c>
      <c r="F3332" t="s">
        <v>21</v>
      </c>
      <c r="H3332" t="s">
        <v>21</v>
      </c>
      <c r="J3332" t="s">
        <v>21</v>
      </c>
      <c r="K3332" t="s">
        <v>21</v>
      </c>
      <c r="M3332" t="s">
        <v>21</v>
      </c>
      <c r="N3332" t="s">
        <v>21</v>
      </c>
      <c r="O3332" t="s">
        <v>21</v>
      </c>
      <c r="P3332" t="e">
        <f t="shared" ref="P3332:P3395" si="52">IF(M3332&gt;0,M3332/(11*1.732*0.9*0.9))</f>
        <v>#VALUE!</v>
      </c>
    </row>
    <row r="3333" spans="1:16" ht="14.55" customHeight="1" x14ac:dyDescent="0.3">
      <c r="A3333" s="1">
        <v>43969.708333333336</v>
      </c>
      <c r="B3333" s="1">
        <v>43969.75</v>
      </c>
      <c r="C3333" t="s">
        <v>21</v>
      </c>
      <c r="F3333" t="s">
        <v>21</v>
      </c>
      <c r="H3333" t="s">
        <v>21</v>
      </c>
      <c r="J3333" t="s">
        <v>21</v>
      </c>
      <c r="K3333" t="s">
        <v>21</v>
      </c>
      <c r="M3333" t="s">
        <v>21</v>
      </c>
      <c r="N3333" t="s">
        <v>21</v>
      </c>
      <c r="O3333" t="s">
        <v>21</v>
      </c>
      <c r="P3333" t="e">
        <f t="shared" si="52"/>
        <v>#VALUE!</v>
      </c>
    </row>
    <row r="3334" spans="1:16" ht="14.55" customHeight="1" x14ac:dyDescent="0.3">
      <c r="A3334" s="1">
        <v>43969.75</v>
      </c>
      <c r="B3334" s="1">
        <v>43969.791666666664</v>
      </c>
      <c r="C3334" t="s">
        <v>21</v>
      </c>
      <c r="F3334" t="s">
        <v>21</v>
      </c>
      <c r="H3334" t="s">
        <v>21</v>
      </c>
      <c r="J3334" t="s">
        <v>21</v>
      </c>
      <c r="K3334" t="s">
        <v>21</v>
      </c>
      <c r="M3334" t="s">
        <v>21</v>
      </c>
      <c r="N3334" t="s">
        <v>21</v>
      </c>
      <c r="O3334" t="s">
        <v>21</v>
      </c>
      <c r="P3334" t="e">
        <f t="shared" si="52"/>
        <v>#VALUE!</v>
      </c>
    </row>
    <row r="3335" spans="1:16" ht="14.55" customHeight="1" x14ac:dyDescent="0.3">
      <c r="A3335" s="1">
        <v>43969.791666666664</v>
      </c>
      <c r="B3335" s="1">
        <v>43969.833333333336</v>
      </c>
      <c r="C3335" t="s">
        <v>21</v>
      </c>
      <c r="F3335" t="s">
        <v>21</v>
      </c>
      <c r="H3335" t="s">
        <v>21</v>
      </c>
      <c r="J3335" t="s">
        <v>21</v>
      </c>
      <c r="K3335" t="s">
        <v>21</v>
      </c>
      <c r="M3335" t="s">
        <v>21</v>
      </c>
      <c r="N3335" t="s">
        <v>21</v>
      </c>
      <c r="O3335" t="s">
        <v>21</v>
      </c>
      <c r="P3335" t="e">
        <f t="shared" si="52"/>
        <v>#VALUE!</v>
      </c>
    </row>
    <row r="3336" spans="1:16" ht="14.55" customHeight="1" x14ac:dyDescent="0.3">
      <c r="A3336" s="1">
        <v>43969.833333333336</v>
      </c>
      <c r="B3336" s="1">
        <v>43969.875</v>
      </c>
      <c r="C3336" t="s">
        <v>21</v>
      </c>
      <c r="F3336" t="s">
        <v>21</v>
      </c>
      <c r="H3336" t="s">
        <v>21</v>
      </c>
      <c r="J3336" t="s">
        <v>21</v>
      </c>
      <c r="K3336" t="s">
        <v>21</v>
      </c>
      <c r="M3336" t="s">
        <v>21</v>
      </c>
      <c r="N3336" t="s">
        <v>21</v>
      </c>
      <c r="O3336" t="s">
        <v>21</v>
      </c>
      <c r="P3336" t="e">
        <f t="shared" si="52"/>
        <v>#VALUE!</v>
      </c>
    </row>
    <row r="3337" spans="1:16" ht="14.55" customHeight="1" x14ac:dyDescent="0.3">
      <c r="A3337" s="1">
        <v>43969.875</v>
      </c>
      <c r="B3337" s="1">
        <v>43969.916666666664</v>
      </c>
      <c r="C3337" t="s">
        <v>21</v>
      </c>
      <c r="F3337" t="s">
        <v>21</v>
      </c>
      <c r="H3337" t="s">
        <v>21</v>
      </c>
      <c r="J3337" t="s">
        <v>21</v>
      </c>
      <c r="K3337" t="s">
        <v>21</v>
      </c>
      <c r="M3337" t="s">
        <v>21</v>
      </c>
      <c r="N3337" t="s">
        <v>21</v>
      </c>
      <c r="O3337" t="s">
        <v>21</v>
      </c>
      <c r="P3337" t="e">
        <f t="shared" si="52"/>
        <v>#VALUE!</v>
      </c>
    </row>
    <row r="3338" spans="1:16" ht="14.55" customHeight="1" x14ac:dyDescent="0.3">
      <c r="A3338" s="1">
        <v>43969.916666666664</v>
      </c>
      <c r="B3338" s="1">
        <v>43969.958333333336</v>
      </c>
      <c r="C3338" t="s">
        <v>21</v>
      </c>
      <c r="F3338" t="s">
        <v>21</v>
      </c>
      <c r="H3338" t="s">
        <v>21</v>
      </c>
      <c r="J3338" t="s">
        <v>21</v>
      </c>
      <c r="K3338" t="s">
        <v>21</v>
      </c>
      <c r="M3338" t="s">
        <v>21</v>
      </c>
      <c r="N3338" t="s">
        <v>21</v>
      </c>
      <c r="O3338" t="s">
        <v>21</v>
      </c>
      <c r="P3338" t="e">
        <f t="shared" si="52"/>
        <v>#VALUE!</v>
      </c>
    </row>
    <row r="3339" spans="1:16" ht="14.55" customHeight="1" x14ac:dyDescent="0.3">
      <c r="A3339" s="1">
        <v>43969.958333333336</v>
      </c>
      <c r="B3339" s="1">
        <v>43970</v>
      </c>
      <c r="C3339" t="s">
        <v>21</v>
      </c>
      <c r="F3339" t="s">
        <v>21</v>
      </c>
      <c r="H3339" t="s">
        <v>21</v>
      </c>
      <c r="J3339" t="s">
        <v>21</v>
      </c>
      <c r="K3339" t="s">
        <v>21</v>
      </c>
      <c r="M3339" t="s">
        <v>21</v>
      </c>
      <c r="N3339" t="s">
        <v>21</v>
      </c>
      <c r="O3339" t="s">
        <v>21</v>
      </c>
      <c r="P3339" t="e">
        <f t="shared" si="52"/>
        <v>#VALUE!</v>
      </c>
    </row>
    <row r="3340" spans="1:16" ht="14.55" customHeight="1" x14ac:dyDescent="0.3">
      <c r="A3340" s="1">
        <v>43970</v>
      </c>
      <c r="B3340" s="1">
        <v>43970.041666666664</v>
      </c>
      <c r="C3340" t="s">
        <v>21</v>
      </c>
      <c r="F3340" t="s">
        <v>21</v>
      </c>
      <c r="H3340" t="s">
        <v>21</v>
      </c>
      <c r="J3340" t="s">
        <v>21</v>
      </c>
      <c r="K3340" t="s">
        <v>21</v>
      </c>
      <c r="M3340" t="s">
        <v>21</v>
      </c>
      <c r="N3340" t="s">
        <v>21</v>
      </c>
      <c r="O3340" t="s">
        <v>21</v>
      </c>
      <c r="P3340" t="e">
        <f t="shared" si="52"/>
        <v>#VALUE!</v>
      </c>
    </row>
    <row r="3341" spans="1:16" ht="14.55" customHeight="1" x14ac:dyDescent="0.3">
      <c r="A3341" s="1">
        <v>43970.041666666664</v>
      </c>
      <c r="B3341" s="1">
        <v>43970.083333333336</v>
      </c>
      <c r="C3341" t="s">
        <v>21</v>
      </c>
      <c r="F3341" t="s">
        <v>21</v>
      </c>
      <c r="H3341" t="s">
        <v>21</v>
      </c>
      <c r="J3341" t="s">
        <v>21</v>
      </c>
      <c r="K3341" t="s">
        <v>21</v>
      </c>
      <c r="M3341" t="s">
        <v>21</v>
      </c>
      <c r="N3341" t="s">
        <v>21</v>
      </c>
      <c r="O3341" t="s">
        <v>21</v>
      </c>
      <c r="P3341" t="e">
        <f t="shared" si="52"/>
        <v>#VALUE!</v>
      </c>
    </row>
    <row r="3342" spans="1:16" ht="14.55" customHeight="1" x14ac:dyDescent="0.3">
      <c r="A3342" s="1">
        <v>43970.083333333336</v>
      </c>
      <c r="B3342" s="1">
        <v>43970.125</v>
      </c>
      <c r="C3342" t="s">
        <v>21</v>
      </c>
      <c r="F3342" t="s">
        <v>21</v>
      </c>
      <c r="H3342" t="s">
        <v>21</v>
      </c>
      <c r="J3342" t="s">
        <v>21</v>
      </c>
      <c r="K3342" t="s">
        <v>21</v>
      </c>
      <c r="M3342" t="s">
        <v>21</v>
      </c>
      <c r="N3342" t="s">
        <v>21</v>
      </c>
      <c r="O3342" t="s">
        <v>21</v>
      </c>
      <c r="P3342" t="e">
        <f t="shared" si="52"/>
        <v>#VALUE!</v>
      </c>
    </row>
    <row r="3343" spans="1:16" ht="14.55" customHeight="1" x14ac:dyDescent="0.3">
      <c r="A3343" s="1">
        <v>43970.125</v>
      </c>
      <c r="B3343" s="1">
        <v>43970.166666666664</v>
      </c>
      <c r="C3343" t="s">
        <v>21</v>
      </c>
      <c r="F3343" t="s">
        <v>21</v>
      </c>
      <c r="H3343" t="s">
        <v>21</v>
      </c>
      <c r="J3343" t="s">
        <v>21</v>
      </c>
      <c r="K3343" t="s">
        <v>21</v>
      </c>
      <c r="M3343" t="s">
        <v>21</v>
      </c>
      <c r="N3343" t="s">
        <v>21</v>
      </c>
      <c r="O3343" t="s">
        <v>21</v>
      </c>
      <c r="P3343" t="e">
        <f t="shared" si="52"/>
        <v>#VALUE!</v>
      </c>
    </row>
    <row r="3344" spans="1:16" ht="14.55" customHeight="1" x14ac:dyDescent="0.3">
      <c r="A3344" s="1">
        <v>43970.166666666664</v>
      </c>
      <c r="B3344" s="1">
        <v>43970.208333333336</v>
      </c>
      <c r="C3344" t="s">
        <v>21</v>
      </c>
      <c r="F3344" t="s">
        <v>21</v>
      </c>
      <c r="H3344" t="s">
        <v>21</v>
      </c>
      <c r="J3344" t="s">
        <v>21</v>
      </c>
      <c r="K3344" t="s">
        <v>21</v>
      </c>
      <c r="M3344" t="s">
        <v>21</v>
      </c>
      <c r="N3344" t="s">
        <v>21</v>
      </c>
      <c r="O3344" t="s">
        <v>21</v>
      </c>
      <c r="P3344" t="e">
        <f t="shared" si="52"/>
        <v>#VALUE!</v>
      </c>
    </row>
    <row r="3345" spans="1:16" ht="14.55" customHeight="1" x14ac:dyDescent="0.3">
      <c r="A3345" s="1">
        <v>43970.208333333336</v>
      </c>
      <c r="B3345" s="1">
        <v>43970.25</v>
      </c>
      <c r="C3345" t="s">
        <v>21</v>
      </c>
      <c r="F3345" t="s">
        <v>21</v>
      </c>
      <c r="H3345" t="s">
        <v>21</v>
      </c>
      <c r="J3345" t="s">
        <v>21</v>
      </c>
      <c r="K3345" t="s">
        <v>21</v>
      </c>
      <c r="M3345" t="s">
        <v>21</v>
      </c>
      <c r="N3345" t="s">
        <v>21</v>
      </c>
      <c r="O3345" t="s">
        <v>21</v>
      </c>
      <c r="P3345" t="e">
        <f t="shared" si="52"/>
        <v>#VALUE!</v>
      </c>
    </row>
    <row r="3346" spans="1:16" ht="14.55" customHeight="1" x14ac:dyDescent="0.3">
      <c r="A3346" s="1">
        <v>43970.25</v>
      </c>
      <c r="B3346" s="1">
        <v>43970.291666666664</v>
      </c>
      <c r="C3346" t="s">
        <v>21</v>
      </c>
      <c r="F3346" t="s">
        <v>21</v>
      </c>
      <c r="H3346" t="s">
        <v>21</v>
      </c>
      <c r="J3346" t="s">
        <v>21</v>
      </c>
      <c r="K3346" t="s">
        <v>21</v>
      </c>
      <c r="M3346" t="s">
        <v>21</v>
      </c>
      <c r="N3346" t="s">
        <v>21</v>
      </c>
      <c r="O3346" t="s">
        <v>21</v>
      </c>
      <c r="P3346" t="e">
        <f t="shared" si="52"/>
        <v>#VALUE!</v>
      </c>
    </row>
    <row r="3347" spans="1:16" ht="14.55" customHeight="1" x14ac:dyDescent="0.3">
      <c r="A3347" s="1">
        <v>43970.291666666664</v>
      </c>
      <c r="B3347" s="1">
        <v>43970.333333333336</v>
      </c>
      <c r="C3347" t="s">
        <v>21</v>
      </c>
      <c r="F3347" t="s">
        <v>21</v>
      </c>
      <c r="H3347" t="s">
        <v>21</v>
      </c>
      <c r="J3347" t="s">
        <v>21</v>
      </c>
      <c r="K3347" t="s">
        <v>21</v>
      </c>
      <c r="M3347" t="s">
        <v>21</v>
      </c>
      <c r="N3347" t="s">
        <v>21</v>
      </c>
      <c r="O3347" t="s">
        <v>21</v>
      </c>
      <c r="P3347" t="e">
        <f t="shared" si="52"/>
        <v>#VALUE!</v>
      </c>
    </row>
    <row r="3348" spans="1:16" ht="14.55" customHeight="1" x14ac:dyDescent="0.3">
      <c r="A3348" s="1">
        <v>43970.333333333336</v>
      </c>
      <c r="B3348" s="1">
        <v>43970.375</v>
      </c>
      <c r="C3348" t="s">
        <v>21</v>
      </c>
      <c r="F3348" t="s">
        <v>21</v>
      </c>
      <c r="H3348" t="s">
        <v>21</v>
      </c>
      <c r="J3348" t="s">
        <v>21</v>
      </c>
      <c r="K3348" t="s">
        <v>21</v>
      </c>
      <c r="M3348" t="s">
        <v>21</v>
      </c>
      <c r="N3348" t="s">
        <v>21</v>
      </c>
      <c r="O3348" t="s">
        <v>21</v>
      </c>
      <c r="P3348" t="e">
        <f t="shared" si="52"/>
        <v>#VALUE!</v>
      </c>
    </row>
    <row r="3349" spans="1:16" ht="14.55" customHeight="1" x14ac:dyDescent="0.3">
      <c r="A3349" s="1">
        <v>43970.375</v>
      </c>
      <c r="B3349" s="1">
        <v>43970.416666666664</v>
      </c>
      <c r="C3349" t="s">
        <v>21</v>
      </c>
      <c r="F3349" t="s">
        <v>21</v>
      </c>
      <c r="H3349" t="s">
        <v>21</v>
      </c>
      <c r="J3349" t="s">
        <v>21</v>
      </c>
      <c r="K3349" t="s">
        <v>21</v>
      </c>
      <c r="M3349" t="s">
        <v>21</v>
      </c>
      <c r="N3349" t="s">
        <v>21</v>
      </c>
      <c r="O3349" t="s">
        <v>21</v>
      </c>
      <c r="P3349" t="e">
        <f t="shared" si="52"/>
        <v>#VALUE!</v>
      </c>
    </row>
    <row r="3350" spans="1:16" ht="14.55" customHeight="1" x14ac:dyDescent="0.3">
      <c r="A3350" s="1">
        <v>43970.416666666664</v>
      </c>
      <c r="B3350" s="1">
        <v>43970.458333333336</v>
      </c>
      <c r="C3350" t="s">
        <v>21</v>
      </c>
      <c r="F3350" t="s">
        <v>21</v>
      </c>
      <c r="H3350" t="s">
        <v>21</v>
      </c>
      <c r="J3350" t="s">
        <v>21</v>
      </c>
      <c r="K3350" t="s">
        <v>21</v>
      </c>
      <c r="M3350" t="s">
        <v>21</v>
      </c>
      <c r="N3350" t="s">
        <v>21</v>
      </c>
      <c r="O3350" t="s">
        <v>21</v>
      </c>
      <c r="P3350" t="e">
        <f t="shared" si="52"/>
        <v>#VALUE!</v>
      </c>
    </row>
    <row r="3351" spans="1:16" ht="14.55" customHeight="1" x14ac:dyDescent="0.3">
      <c r="A3351" s="1">
        <v>43970.458333333336</v>
      </c>
      <c r="B3351" s="1">
        <v>43970.5</v>
      </c>
      <c r="C3351" t="s">
        <v>21</v>
      </c>
      <c r="F3351" t="s">
        <v>21</v>
      </c>
      <c r="H3351" t="s">
        <v>21</v>
      </c>
      <c r="J3351" t="s">
        <v>21</v>
      </c>
      <c r="K3351" t="s">
        <v>21</v>
      </c>
      <c r="M3351" t="s">
        <v>21</v>
      </c>
      <c r="N3351" t="s">
        <v>21</v>
      </c>
      <c r="O3351" t="s">
        <v>21</v>
      </c>
      <c r="P3351" t="e">
        <f t="shared" si="52"/>
        <v>#VALUE!</v>
      </c>
    </row>
    <row r="3352" spans="1:16" ht="14.55" customHeight="1" x14ac:dyDescent="0.3">
      <c r="A3352" s="1">
        <v>43970.5</v>
      </c>
      <c r="B3352" s="1">
        <v>43970.541666666664</v>
      </c>
      <c r="C3352" t="s">
        <v>21</v>
      </c>
      <c r="F3352" t="s">
        <v>21</v>
      </c>
      <c r="H3352" t="s">
        <v>21</v>
      </c>
      <c r="J3352" t="s">
        <v>21</v>
      </c>
      <c r="K3352" t="s">
        <v>21</v>
      </c>
      <c r="M3352" t="s">
        <v>21</v>
      </c>
      <c r="N3352" t="s">
        <v>21</v>
      </c>
      <c r="O3352" t="s">
        <v>21</v>
      </c>
      <c r="P3352" t="e">
        <f t="shared" si="52"/>
        <v>#VALUE!</v>
      </c>
    </row>
    <row r="3353" spans="1:16" ht="14.55" customHeight="1" x14ac:dyDescent="0.3">
      <c r="A3353" s="1">
        <v>43970.541666666664</v>
      </c>
      <c r="B3353" s="1">
        <v>43970.583333333336</v>
      </c>
      <c r="C3353" t="s">
        <v>21</v>
      </c>
      <c r="F3353" t="s">
        <v>21</v>
      </c>
      <c r="H3353" t="s">
        <v>21</v>
      </c>
      <c r="J3353" t="s">
        <v>21</v>
      </c>
      <c r="K3353" t="s">
        <v>21</v>
      </c>
      <c r="M3353" t="s">
        <v>21</v>
      </c>
      <c r="N3353" t="s">
        <v>21</v>
      </c>
      <c r="O3353" t="s">
        <v>21</v>
      </c>
      <c r="P3353" t="e">
        <f t="shared" si="52"/>
        <v>#VALUE!</v>
      </c>
    </row>
    <row r="3354" spans="1:16" ht="14.55" customHeight="1" x14ac:dyDescent="0.3">
      <c r="A3354" s="1">
        <v>43970.583333333336</v>
      </c>
      <c r="B3354" s="1">
        <v>43970.625</v>
      </c>
      <c r="C3354" t="s">
        <v>21</v>
      </c>
      <c r="F3354" t="s">
        <v>21</v>
      </c>
      <c r="H3354" t="s">
        <v>21</v>
      </c>
      <c r="J3354" t="s">
        <v>21</v>
      </c>
      <c r="K3354" t="s">
        <v>21</v>
      </c>
      <c r="M3354" t="s">
        <v>21</v>
      </c>
      <c r="N3354" t="s">
        <v>21</v>
      </c>
      <c r="O3354" t="s">
        <v>21</v>
      </c>
      <c r="P3354" t="e">
        <f t="shared" si="52"/>
        <v>#VALUE!</v>
      </c>
    </row>
    <row r="3355" spans="1:16" ht="14.55" customHeight="1" x14ac:dyDescent="0.3">
      <c r="A3355" s="1">
        <v>43970.625</v>
      </c>
      <c r="B3355" s="1">
        <v>43970.666666666664</v>
      </c>
      <c r="C3355" t="s">
        <v>21</v>
      </c>
      <c r="F3355" t="s">
        <v>21</v>
      </c>
      <c r="H3355" t="s">
        <v>21</v>
      </c>
      <c r="J3355" t="s">
        <v>21</v>
      </c>
      <c r="K3355" t="s">
        <v>21</v>
      </c>
      <c r="M3355" t="s">
        <v>21</v>
      </c>
      <c r="N3355" t="s">
        <v>21</v>
      </c>
      <c r="O3355" t="s">
        <v>21</v>
      </c>
      <c r="P3355" t="e">
        <f t="shared" si="52"/>
        <v>#VALUE!</v>
      </c>
    </row>
    <row r="3356" spans="1:16" ht="14.55" customHeight="1" x14ac:dyDescent="0.3">
      <c r="A3356" s="1">
        <v>43970.666666666664</v>
      </c>
      <c r="B3356" s="1">
        <v>43970.708333333336</v>
      </c>
      <c r="C3356" t="s">
        <v>21</v>
      </c>
      <c r="F3356" t="s">
        <v>21</v>
      </c>
      <c r="H3356" t="s">
        <v>21</v>
      </c>
      <c r="J3356" t="s">
        <v>21</v>
      </c>
      <c r="K3356" t="s">
        <v>21</v>
      </c>
      <c r="M3356" t="s">
        <v>21</v>
      </c>
      <c r="N3356" t="s">
        <v>21</v>
      </c>
      <c r="O3356" t="s">
        <v>21</v>
      </c>
      <c r="P3356" t="e">
        <f t="shared" si="52"/>
        <v>#VALUE!</v>
      </c>
    </row>
    <row r="3357" spans="1:16" ht="14.55" customHeight="1" x14ac:dyDescent="0.3">
      <c r="A3357" s="1">
        <v>43970.708333333336</v>
      </c>
      <c r="B3357" s="1">
        <v>43970.75</v>
      </c>
      <c r="C3357" t="s">
        <v>21</v>
      </c>
      <c r="F3357" t="s">
        <v>21</v>
      </c>
      <c r="H3357" t="s">
        <v>21</v>
      </c>
      <c r="J3357" t="s">
        <v>21</v>
      </c>
      <c r="K3357" t="s">
        <v>21</v>
      </c>
      <c r="M3357" t="s">
        <v>21</v>
      </c>
      <c r="N3357" t="s">
        <v>21</v>
      </c>
      <c r="O3357" t="s">
        <v>21</v>
      </c>
      <c r="P3357" t="e">
        <f t="shared" si="52"/>
        <v>#VALUE!</v>
      </c>
    </row>
    <row r="3358" spans="1:16" ht="14.55" customHeight="1" x14ac:dyDescent="0.3">
      <c r="A3358" s="1">
        <v>43970.75</v>
      </c>
      <c r="B3358" s="1">
        <v>43970.791666666664</v>
      </c>
      <c r="C3358" t="s">
        <v>21</v>
      </c>
      <c r="F3358" t="s">
        <v>21</v>
      </c>
      <c r="H3358" t="s">
        <v>21</v>
      </c>
      <c r="J3358" t="s">
        <v>21</v>
      </c>
      <c r="K3358" t="s">
        <v>21</v>
      </c>
      <c r="M3358" t="s">
        <v>21</v>
      </c>
      <c r="N3358" t="s">
        <v>21</v>
      </c>
      <c r="O3358" t="s">
        <v>21</v>
      </c>
      <c r="P3358" t="e">
        <f t="shared" si="52"/>
        <v>#VALUE!</v>
      </c>
    </row>
    <row r="3359" spans="1:16" ht="14.55" customHeight="1" x14ac:dyDescent="0.3">
      <c r="A3359" s="1">
        <v>43970.791666666664</v>
      </c>
      <c r="B3359" s="1">
        <v>43970.833333333336</v>
      </c>
      <c r="C3359" t="s">
        <v>21</v>
      </c>
      <c r="F3359" t="s">
        <v>21</v>
      </c>
      <c r="H3359" t="s">
        <v>21</v>
      </c>
      <c r="J3359" t="s">
        <v>21</v>
      </c>
      <c r="K3359" t="s">
        <v>21</v>
      </c>
      <c r="M3359" t="s">
        <v>21</v>
      </c>
      <c r="N3359" t="s">
        <v>21</v>
      </c>
      <c r="O3359" t="s">
        <v>21</v>
      </c>
      <c r="P3359" t="e">
        <f t="shared" si="52"/>
        <v>#VALUE!</v>
      </c>
    </row>
    <row r="3360" spans="1:16" ht="14.55" customHeight="1" x14ac:dyDescent="0.3">
      <c r="A3360" s="1">
        <v>43970.833333333336</v>
      </c>
      <c r="B3360" s="1">
        <v>43970.875</v>
      </c>
      <c r="C3360" t="s">
        <v>21</v>
      </c>
      <c r="F3360" t="s">
        <v>21</v>
      </c>
      <c r="H3360" t="s">
        <v>21</v>
      </c>
      <c r="J3360" t="s">
        <v>21</v>
      </c>
      <c r="K3360" t="s">
        <v>21</v>
      </c>
      <c r="M3360" t="s">
        <v>21</v>
      </c>
      <c r="N3360" t="s">
        <v>21</v>
      </c>
      <c r="O3360" t="s">
        <v>21</v>
      </c>
      <c r="P3360" t="e">
        <f t="shared" si="52"/>
        <v>#VALUE!</v>
      </c>
    </row>
    <row r="3361" spans="1:16" ht="14.55" customHeight="1" x14ac:dyDescent="0.3">
      <c r="A3361" s="1">
        <v>43970.875</v>
      </c>
      <c r="B3361" s="1">
        <v>43970.916666666664</v>
      </c>
      <c r="C3361" t="s">
        <v>21</v>
      </c>
      <c r="F3361" t="s">
        <v>21</v>
      </c>
      <c r="H3361" t="s">
        <v>21</v>
      </c>
      <c r="J3361" t="s">
        <v>21</v>
      </c>
      <c r="K3361" t="s">
        <v>21</v>
      </c>
      <c r="M3361" t="s">
        <v>21</v>
      </c>
      <c r="N3361" t="s">
        <v>21</v>
      </c>
      <c r="O3361" t="s">
        <v>21</v>
      </c>
      <c r="P3361" t="e">
        <f t="shared" si="52"/>
        <v>#VALUE!</v>
      </c>
    </row>
    <row r="3362" spans="1:16" ht="14.55" customHeight="1" x14ac:dyDescent="0.3">
      <c r="A3362" s="1">
        <v>43970.916666666664</v>
      </c>
      <c r="B3362" s="1">
        <v>43970.958333333336</v>
      </c>
      <c r="C3362" t="s">
        <v>21</v>
      </c>
      <c r="F3362" t="s">
        <v>21</v>
      </c>
      <c r="H3362" t="s">
        <v>21</v>
      </c>
      <c r="J3362" t="s">
        <v>21</v>
      </c>
      <c r="K3362" t="s">
        <v>21</v>
      </c>
      <c r="M3362" t="s">
        <v>21</v>
      </c>
      <c r="N3362" t="s">
        <v>21</v>
      </c>
      <c r="O3362" t="s">
        <v>21</v>
      </c>
      <c r="P3362" t="e">
        <f t="shared" si="52"/>
        <v>#VALUE!</v>
      </c>
    </row>
    <row r="3363" spans="1:16" ht="14.55" customHeight="1" x14ac:dyDescent="0.3">
      <c r="A3363" s="1">
        <v>43970.958333333336</v>
      </c>
      <c r="B3363" s="1">
        <v>43971</v>
      </c>
      <c r="C3363" t="s">
        <v>21</v>
      </c>
      <c r="F3363" t="s">
        <v>21</v>
      </c>
      <c r="H3363" t="s">
        <v>21</v>
      </c>
      <c r="J3363" t="s">
        <v>21</v>
      </c>
      <c r="K3363" t="s">
        <v>21</v>
      </c>
      <c r="M3363" t="s">
        <v>21</v>
      </c>
      <c r="N3363" t="s">
        <v>21</v>
      </c>
      <c r="O3363" t="s">
        <v>21</v>
      </c>
      <c r="P3363" t="e">
        <f t="shared" si="52"/>
        <v>#VALUE!</v>
      </c>
    </row>
    <row r="3364" spans="1:16" ht="14.55" customHeight="1" x14ac:dyDescent="0.3">
      <c r="A3364" s="1">
        <v>43971</v>
      </c>
      <c r="B3364" s="1">
        <v>43971.041666666664</v>
      </c>
      <c r="C3364" t="s">
        <v>21</v>
      </c>
      <c r="F3364" t="s">
        <v>21</v>
      </c>
      <c r="H3364" t="s">
        <v>21</v>
      </c>
      <c r="J3364" t="s">
        <v>21</v>
      </c>
      <c r="K3364" t="s">
        <v>21</v>
      </c>
      <c r="M3364" t="s">
        <v>21</v>
      </c>
      <c r="N3364" t="s">
        <v>21</v>
      </c>
      <c r="O3364" t="s">
        <v>21</v>
      </c>
      <c r="P3364" t="e">
        <f t="shared" si="52"/>
        <v>#VALUE!</v>
      </c>
    </row>
    <row r="3365" spans="1:16" ht="14.55" customHeight="1" x14ac:dyDescent="0.3">
      <c r="A3365" s="1">
        <v>43971.041666666664</v>
      </c>
      <c r="B3365" s="1">
        <v>43971.083333333336</v>
      </c>
      <c r="C3365" t="s">
        <v>21</v>
      </c>
      <c r="F3365" t="s">
        <v>21</v>
      </c>
      <c r="H3365" t="s">
        <v>21</v>
      </c>
      <c r="J3365" t="s">
        <v>21</v>
      </c>
      <c r="K3365" t="s">
        <v>21</v>
      </c>
      <c r="M3365" t="s">
        <v>21</v>
      </c>
      <c r="N3365" t="s">
        <v>21</v>
      </c>
      <c r="O3365" t="s">
        <v>21</v>
      </c>
      <c r="P3365" t="e">
        <f t="shared" si="52"/>
        <v>#VALUE!</v>
      </c>
    </row>
    <row r="3366" spans="1:16" ht="14.55" customHeight="1" x14ac:dyDescent="0.3">
      <c r="A3366" s="1">
        <v>43971.083333333336</v>
      </c>
      <c r="B3366" s="1">
        <v>43971.125</v>
      </c>
      <c r="C3366" t="s">
        <v>21</v>
      </c>
      <c r="F3366" t="s">
        <v>21</v>
      </c>
      <c r="H3366" t="s">
        <v>21</v>
      </c>
      <c r="J3366" t="s">
        <v>21</v>
      </c>
      <c r="K3366" t="s">
        <v>21</v>
      </c>
      <c r="M3366" t="s">
        <v>21</v>
      </c>
      <c r="N3366" t="s">
        <v>21</v>
      </c>
      <c r="O3366" t="s">
        <v>21</v>
      </c>
      <c r="P3366" t="e">
        <f t="shared" si="52"/>
        <v>#VALUE!</v>
      </c>
    </row>
    <row r="3367" spans="1:16" ht="14.55" customHeight="1" x14ac:dyDescent="0.3">
      <c r="A3367" s="1">
        <v>43971.125</v>
      </c>
      <c r="B3367" s="1">
        <v>43971.166666666664</v>
      </c>
      <c r="C3367" t="s">
        <v>21</v>
      </c>
      <c r="F3367" t="s">
        <v>21</v>
      </c>
      <c r="H3367" t="s">
        <v>21</v>
      </c>
      <c r="J3367" t="s">
        <v>21</v>
      </c>
      <c r="K3367" t="s">
        <v>21</v>
      </c>
      <c r="M3367" t="s">
        <v>21</v>
      </c>
      <c r="N3367" t="s">
        <v>21</v>
      </c>
      <c r="O3367" t="s">
        <v>21</v>
      </c>
      <c r="P3367" t="e">
        <f t="shared" si="52"/>
        <v>#VALUE!</v>
      </c>
    </row>
    <row r="3368" spans="1:16" ht="14.55" customHeight="1" x14ac:dyDescent="0.3">
      <c r="A3368" s="1">
        <v>43971.166666666664</v>
      </c>
      <c r="B3368" s="1">
        <v>43971.208333333336</v>
      </c>
      <c r="C3368" t="s">
        <v>21</v>
      </c>
      <c r="F3368" t="s">
        <v>21</v>
      </c>
      <c r="H3368" t="s">
        <v>21</v>
      </c>
      <c r="J3368" t="s">
        <v>21</v>
      </c>
      <c r="K3368" t="s">
        <v>21</v>
      </c>
      <c r="M3368" t="s">
        <v>21</v>
      </c>
      <c r="N3368" t="s">
        <v>21</v>
      </c>
      <c r="O3368" t="s">
        <v>21</v>
      </c>
      <c r="P3368" t="e">
        <f t="shared" si="52"/>
        <v>#VALUE!</v>
      </c>
    </row>
    <row r="3369" spans="1:16" ht="14.55" customHeight="1" x14ac:dyDescent="0.3">
      <c r="A3369" s="1">
        <v>43971.208333333336</v>
      </c>
      <c r="B3369" s="1">
        <v>43971.25</v>
      </c>
      <c r="C3369" t="s">
        <v>21</v>
      </c>
      <c r="F3369" t="s">
        <v>21</v>
      </c>
      <c r="H3369" t="s">
        <v>21</v>
      </c>
      <c r="J3369" t="s">
        <v>21</v>
      </c>
      <c r="K3369" t="s">
        <v>21</v>
      </c>
      <c r="M3369" t="s">
        <v>21</v>
      </c>
      <c r="N3369" t="s">
        <v>21</v>
      </c>
      <c r="O3369" t="s">
        <v>21</v>
      </c>
      <c r="P3369" t="e">
        <f t="shared" si="52"/>
        <v>#VALUE!</v>
      </c>
    </row>
    <row r="3370" spans="1:16" ht="14.55" customHeight="1" x14ac:dyDescent="0.3">
      <c r="A3370" s="1">
        <v>43971.25</v>
      </c>
      <c r="B3370" s="1">
        <v>43971.291666666664</v>
      </c>
      <c r="C3370" t="s">
        <v>21</v>
      </c>
      <c r="F3370" t="s">
        <v>21</v>
      </c>
      <c r="H3370" t="s">
        <v>21</v>
      </c>
      <c r="J3370" t="s">
        <v>21</v>
      </c>
      <c r="K3370" t="s">
        <v>21</v>
      </c>
      <c r="M3370" t="s">
        <v>21</v>
      </c>
      <c r="N3370" t="s">
        <v>21</v>
      </c>
      <c r="O3370" t="s">
        <v>21</v>
      </c>
      <c r="P3370" t="e">
        <f t="shared" si="52"/>
        <v>#VALUE!</v>
      </c>
    </row>
    <row r="3371" spans="1:16" ht="14.55" customHeight="1" x14ac:dyDescent="0.3">
      <c r="A3371" s="1">
        <v>43971.291666666664</v>
      </c>
      <c r="B3371" s="1">
        <v>43971.333333333336</v>
      </c>
      <c r="C3371" t="s">
        <v>21</v>
      </c>
      <c r="F3371" t="s">
        <v>21</v>
      </c>
      <c r="H3371" t="s">
        <v>21</v>
      </c>
      <c r="J3371" t="s">
        <v>21</v>
      </c>
      <c r="K3371" t="s">
        <v>21</v>
      </c>
      <c r="M3371" t="s">
        <v>21</v>
      </c>
      <c r="N3371" t="s">
        <v>21</v>
      </c>
      <c r="O3371" t="s">
        <v>21</v>
      </c>
      <c r="P3371" t="e">
        <f t="shared" si="52"/>
        <v>#VALUE!</v>
      </c>
    </row>
    <row r="3372" spans="1:16" ht="14.55" customHeight="1" x14ac:dyDescent="0.3">
      <c r="A3372" s="1">
        <v>43971.333333333336</v>
      </c>
      <c r="B3372" s="1">
        <v>43971.375</v>
      </c>
      <c r="C3372" t="s">
        <v>21</v>
      </c>
      <c r="F3372" t="s">
        <v>21</v>
      </c>
      <c r="H3372" t="s">
        <v>21</v>
      </c>
      <c r="J3372" t="s">
        <v>21</v>
      </c>
      <c r="K3372" t="s">
        <v>21</v>
      </c>
      <c r="M3372" t="s">
        <v>21</v>
      </c>
      <c r="N3372" t="s">
        <v>21</v>
      </c>
      <c r="O3372" t="s">
        <v>21</v>
      </c>
      <c r="P3372" t="e">
        <f t="shared" si="52"/>
        <v>#VALUE!</v>
      </c>
    </row>
    <row r="3373" spans="1:16" ht="14.55" customHeight="1" x14ac:dyDescent="0.3">
      <c r="A3373" s="1">
        <v>43971.375</v>
      </c>
      <c r="B3373" s="1">
        <v>43971.416666666664</v>
      </c>
      <c r="C3373" t="s">
        <v>21</v>
      </c>
      <c r="F3373" t="s">
        <v>21</v>
      </c>
      <c r="H3373" t="s">
        <v>21</v>
      </c>
      <c r="J3373" t="s">
        <v>21</v>
      </c>
      <c r="K3373" t="s">
        <v>21</v>
      </c>
      <c r="M3373" t="s">
        <v>21</v>
      </c>
      <c r="N3373" t="s">
        <v>21</v>
      </c>
      <c r="O3373" t="s">
        <v>21</v>
      </c>
      <c r="P3373" t="e">
        <f t="shared" si="52"/>
        <v>#VALUE!</v>
      </c>
    </row>
    <row r="3374" spans="1:16" ht="14.55" customHeight="1" x14ac:dyDescent="0.3">
      <c r="A3374" s="1">
        <v>43971.416666666664</v>
      </c>
      <c r="B3374" s="1">
        <v>43971.458333333336</v>
      </c>
      <c r="C3374" t="s">
        <v>21</v>
      </c>
      <c r="F3374" t="s">
        <v>21</v>
      </c>
      <c r="H3374" t="s">
        <v>21</v>
      </c>
      <c r="J3374" t="s">
        <v>21</v>
      </c>
      <c r="K3374" t="s">
        <v>21</v>
      </c>
      <c r="M3374" t="s">
        <v>21</v>
      </c>
      <c r="N3374" t="s">
        <v>21</v>
      </c>
      <c r="O3374" t="s">
        <v>21</v>
      </c>
      <c r="P3374" t="e">
        <f t="shared" si="52"/>
        <v>#VALUE!</v>
      </c>
    </row>
    <row r="3375" spans="1:16" ht="14.55" customHeight="1" x14ac:dyDescent="0.3">
      <c r="A3375" s="1">
        <v>43971.458333333336</v>
      </c>
      <c r="B3375" s="1">
        <v>43971.5</v>
      </c>
      <c r="C3375" t="s">
        <v>21</v>
      </c>
      <c r="F3375" t="s">
        <v>21</v>
      </c>
      <c r="H3375" t="s">
        <v>21</v>
      </c>
      <c r="J3375" t="s">
        <v>21</v>
      </c>
      <c r="K3375" t="s">
        <v>21</v>
      </c>
      <c r="M3375" t="s">
        <v>21</v>
      </c>
      <c r="N3375" t="s">
        <v>21</v>
      </c>
      <c r="O3375" t="s">
        <v>21</v>
      </c>
      <c r="P3375" t="e">
        <f t="shared" si="52"/>
        <v>#VALUE!</v>
      </c>
    </row>
    <row r="3376" spans="1:16" ht="14.55" customHeight="1" x14ac:dyDescent="0.3">
      <c r="A3376" s="1">
        <v>43971.5</v>
      </c>
      <c r="B3376" s="1">
        <v>43971.541666666664</v>
      </c>
      <c r="C3376" t="s">
        <v>21</v>
      </c>
      <c r="F3376" t="s">
        <v>21</v>
      </c>
      <c r="H3376" t="s">
        <v>21</v>
      </c>
      <c r="J3376" t="s">
        <v>21</v>
      </c>
      <c r="K3376" t="s">
        <v>21</v>
      </c>
      <c r="M3376" t="s">
        <v>21</v>
      </c>
      <c r="N3376" t="s">
        <v>21</v>
      </c>
      <c r="O3376" t="s">
        <v>21</v>
      </c>
      <c r="P3376" t="e">
        <f t="shared" si="52"/>
        <v>#VALUE!</v>
      </c>
    </row>
    <row r="3377" spans="1:16" ht="14.55" customHeight="1" x14ac:dyDescent="0.3">
      <c r="A3377" s="1">
        <v>43971.541666666664</v>
      </c>
      <c r="B3377" s="1">
        <v>43971.583333333336</v>
      </c>
      <c r="C3377" t="s">
        <v>21</v>
      </c>
      <c r="F3377" t="s">
        <v>21</v>
      </c>
      <c r="H3377" t="s">
        <v>21</v>
      </c>
      <c r="J3377" t="s">
        <v>21</v>
      </c>
      <c r="K3377" t="s">
        <v>21</v>
      </c>
      <c r="M3377" t="s">
        <v>21</v>
      </c>
      <c r="N3377" t="s">
        <v>21</v>
      </c>
      <c r="O3377" t="s">
        <v>21</v>
      </c>
      <c r="P3377" t="e">
        <f t="shared" si="52"/>
        <v>#VALUE!</v>
      </c>
    </row>
    <row r="3378" spans="1:16" ht="14.55" customHeight="1" x14ac:dyDescent="0.3">
      <c r="A3378" s="1">
        <v>43971.583333333336</v>
      </c>
      <c r="B3378" s="1">
        <v>43971.625</v>
      </c>
      <c r="C3378" t="s">
        <v>21</v>
      </c>
      <c r="F3378" t="s">
        <v>21</v>
      </c>
      <c r="H3378" t="s">
        <v>21</v>
      </c>
      <c r="J3378" t="s">
        <v>21</v>
      </c>
      <c r="K3378" t="s">
        <v>21</v>
      </c>
      <c r="M3378" t="s">
        <v>21</v>
      </c>
      <c r="N3378" t="s">
        <v>21</v>
      </c>
      <c r="O3378" t="s">
        <v>21</v>
      </c>
      <c r="P3378" t="e">
        <f t="shared" si="52"/>
        <v>#VALUE!</v>
      </c>
    </row>
    <row r="3379" spans="1:16" ht="14.55" customHeight="1" x14ac:dyDescent="0.3">
      <c r="A3379" s="1">
        <v>43971.625</v>
      </c>
      <c r="B3379" s="1">
        <v>43971.666666666664</v>
      </c>
      <c r="C3379" t="s">
        <v>21</v>
      </c>
      <c r="F3379" t="s">
        <v>21</v>
      </c>
      <c r="H3379" t="s">
        <v>21</v>
      </c>
      <c r="J3379" t="s">
        <v>21</v>
      </c>
      <c r="K3379" t="s">
        <v>21</v>
      </c>
      <c r="M3379" t="s">
        <v>21</v>
      </c>
      <c r="N3379" t="s">
        <v>21</v>
      </c>
      <c r="O3379" t="s">
        <v>21</v>
      </c>
      <c r="P3379" t="e">
        <f t="shared" si="52"/>
        <v>#VALUE!</v>
      </c>
    </row>
    <row r="3380" spans="1:16" ht="14.55" customHeight="1" x14ac:dyDescent="0.3">
      <c r="A3380" s="1">
        <v>43971.666666666664</v>
      </c>
      <c r="B3380" s="1">
        <v>43971.708333333336</v>
      </c>
      <c r="C3380" t="s">
        <v>21</v>
      </c>
      <c r="F3380" t="s">
        <v>21</v>
      </c>
      <c r="H3380" t="s">
        <v>21</v>
      </c>
      <c r="J3380" t="s">
        <v>21</v>
      </c>
      <c r="K3380" t="s">
        <v>21</v>
      </c>
      <c r="M3380" t="s">
        <v>21</v>
      </c>
      <c r="N3380" t="s">
        <v>21</v>
      </c>
      <c r="O3380" t="s">
        <v>21</v>
      </c>
      <c r="P3380" t="e">
        <f t="shared" si="52"/>
        <v>#VALUE!</v>
      </c>
    </row>
    <row r="3381" spans="1:16" ht="14.55" customHeight="1" x14ac:dyDescent="0.3">
      <c r="A3381" s="1">
        <v>43971.708333333336</v>
      </c>
      <c r="B3381" s="1">
        <v>43971.75</v>
      </c>
      <c r="C3381" t="s">
        <v>21</v>
      </c>
      <c r="F3381" t="s">
        <v>21</v>
      </c>
      <c r="H3381" t="s">
        <v>21</v>
      </c>
      <c r="J3381" t="s">
        <v>21</v>
      </c>
      <c r="K3381" t="s">
        <v>21</v>
      </c>
      <c r="M3381" t="s">
        <v>21</v>
      </c>
      <c r="N3381" t="s">
        <v>21</v>
      </c>
      <c r="O3381" t="s">
        <v>21</v>
      </c>
      <c r="P3381" t="e">
        <f t="shared" si="52"/>
        <v>#VALUE!</v>
      </c>
    </row>
    <row r="3382" spans="1:16" ht="14.55" customHeight="1" x14ac:dyDescent="0.3">
      <c r="A3382" s="1">
        <v>43971.75</v>
      </c>
      <c r="B3382" s="1">
        <v>43971.791666666664</v>
      </c>
      <c r="C3382" t="s">
        <v>21</v>
      </c>
      <c r="F3382" t="s">
        <v>21</v>
      </c>
      <c r="H3382" t="s">
        <v>21</v>
      </c>
      <c r="J3382" t="s">
        <v>21</v>
      </c>
      <c r="K3382" t="s">
        <v>21</v>
      </c>
      <c r="M3382" t="s">
        <v>21</v>
      </c>
      <c r="N3382" t="s">
        <v>21</v>
      </c>
      <c r="O3382" t="s">
        <v>21</v>
      </c>
      <c r="P3382" t="e">
        <f t="shared" si="52"/>
        <v>#VALUE!</v>
      </c>
    </row>
    <row r="3383" spans="1:16" ht="14.55" customHeight="1" x14ac:dyDescent="0.3">
      <c r="A3383" s="1">
        <v>43971.791666666664</v>
      </c>
      <c r="B3383" s="1">
        <v>43971.833333333336</v>
      </c>
      <c r="C3383" t="s">
        <v>21</v>
      </c>
      <c r="F3383" t="s">
        <v>21</v>
      </c>
      <c r="H3383" t="s">
        <v>21</v>
      </c>
      <c r="J3383" t="s">
        <v>21</v>
      </c>
      <c r="K3383" t="s">
        <v>21</v>
      </c>
      <c r="M3383" t="s">
        <v>21</v>
      </c>
      <c r="N3383" t="s">
        <v>21</v>
      </c>
      <c r="O3383" t="s">
        <v>21</v>
      </c>
      <c r="P3383" t="e">
        <f t="shared" si="52"/>
        <v>#VALUE!</v>
      </c>
    </row>
    <row r="3384" spans="1:16" ht="14.55" customHeight="1" x14ac:dyDescent="0.3">
      <c r="A3384" s="1">
        <v>43971.833333333336</v>
      </c>
      <c r="B3384" s="1">
        <v>43971.875</v>
      </c>
      <c r="C3384" t="s">
        <v>21</v>
      </c>
      <c r="F3384" t="s">
        <v>21</v>
      </c>
      <c r="H3384" t="s">
        <v>21</v>
      </c>
      <c r="J3384" t="s">
        <v>21</v>
      </c>
      <c r="K3384" t="s">
        <v>21</v>
      </c>
      <c r="M3384" t="s">
        <v>21</v>
      </c>
      <c r="N3384" t="s">
        <v>21</v>
      </c>
      <c r="O3384" t="s">
        <v>21</v>
      </c>
      <c r="P3384" t="e">
        <f t="shared" si="52"/>
        <v>#VALUE!</v>
      </c>
    </row>
    <row r="3385" spans="1:16" ht="14.55" customHeight="1" x14ac:dyDescent="0.3">
      <c r="A3385" s="1">
        <v>43971.875</v>
      </c>
      <c r="B3385" s="1">
        <v>43971.916666666664</v>
      </c>
      <c r="C3385" t="s">
        <v>21</v>
      </c>
      <c r="F3385" t="s">
        <v>21</v>
      </c>
      <c r="H3385" t="s">
        <v>21</v>
      </c>
      <c r="J3385" t="s">
        <v>21</v>
      </c>
      <c r="K3385" t="s">
        <v>21</v>
      </c>
      <c r="M3385" t="s">
        <v>21</v>
      </c>
      <c r="N3385" t="s">
        <v>21</v>
      </c>
      <c r="O3385" t="s">
        <v>21</v>
      </c>
      <c r="P3385" t="e">
        <f t="shared" si="52"/>
        <v>#VALUE!</v>
      </c>
    </row>
    <row r="3386" spans="1:16" ht="14.55" customHeight="1" x14ac:dyDescent="0.3">
      <c r="A3386" s="1">
        <v>43971.916666666664</v>
      </c>
      <c r="B3386" s="1">
        <v>43971.958333333336</v>
      </c>
      <c r="C3386" t="s">
        <v>21</v>
      </c>
      <c r="F3386" t="s">
        <v>21</v>
      </c>
      <c r="H3386" t="s">
        <v>21</v>
      </c>
      <c r="J3386" t="s">
        <v>21</v>
      </c>
      <c r="K3386" t="s">
        <v>21</v>
      </c>
      <c r="M3386" t="s">
        <v>21</v>
      </c>
      <c r="N3386" t="s">
        <v>21</v>
      </c>
      <c r="O3386" t="s">
        <v>21</v>
      </c>
      <c r="P3386" t="e">
        <f t="shared" si="52"/>
        <v>#VALUE!</v>
      </c>
    </row>
    <row r="3387" spans="1:16" ht="14.55" customHeight="1" x14ac:dyDescent="0.3">
      <c r="A3387" s="1">
        <v>43971.958333333336</v>
      </c>
      <c r="B3387" s="1">
        <v>43972</v>
      </c>
      <c r="C3387" t="s">
        <v>21</v>
      </c>
      <c r="F3387" t="s">
        <v>21</v>
      </c>
      <c r="H3387" t="s">
        <v>21</v>
      </c>
      <c r="J3387" t="s">
        <v>21</v>
      </c>
      <c r="K3387" t="s">
        <v>21</v>
      </c>
      <c r="M3387" t="s">
        <v>21</v>
      </c>
      <c r="N3387" t="s">
        <v>21</v>
      </c>
      <c r="O3387" t="s">
        <v>21</v>
      </c>
      <c r="P3387" t="e">
        <f t="shared" si="52"/>
        <v>#VALUE!</v>
      </c>
    </row>
    <row r="3388" spans="1:16" ht="14.55" customHeight="1" x14ac:dyDescent="0.3">
      <c r="A3388" s="1">
        <v>43972</v>
      </c>
      <c r="B3388" s="1">
        <v>43972.041666666664</v>
      </c>
      <c r="C3388" t="s">
        <v>21</v>
      </c>
      <c r="F3388" t="s">
        <v>21</v>
      </c>
      <c r="H3388" t="s">
        <v>21</v>
      </c>
      <c r="J3388" t="s">
        <v>21</v>
      </c>
      <c r="K3388" t="s">
        <v>21</v>
      </c>
      <c r="M3388" t="s">
        <v>21</v>
      </c>
      <c r="N3388" t="s">
        <v>21</v>
      </c>
      <c r="O3388" t="s">
        <v>21</v>
      </c>
      <c r="P3388" t="e">
        <f t="shared" si="52"/>
        <v>#VALUE!</v>
      </c>
    </row>
    <row r="3389" spans="1:16" ht="14.55" customHeight="1" x14ac:dyDescent="0.3">
      <c r="A3389" s="1">
        <v>43972.041666666664</v>
      </c>
      <c r="B3389" s="1">
        <v>43972.083333333336</v>
      </c>
      <c r="C3389" t="s">
        <v>21</v>
      </c>
      <c r="F3389" t="s">
        <v>21</v>
      </c>
      <c r="H3389" t="s">
        <v>21</v>
      </c>
      <c r="J3389" t="s">
        <v>21</v>
      </c>
      <c r="K3389" t="s">
        <v>21</v>
      </c>
      <c r="M3389" t="s">
        <v>21</v>
      </c>
      <c r="N3389" t="s">
        <v>21</v>
      </c>
      <c r="O3389" t="s">
        <v>21</v>
      </c>
      <c r="P3389" t="e">
        <f t="shared" si="52"/>
        <v>#VALUE!</v>
      </c>
    </row>
    <row r="3390" spans="1:16" ht="14.55" customHeight="1" x14ac:dyDescent="0.3">
      <c r="A3390" s="1">
        <v>43972.083333333336</v>
      </c>
      <c r="B3390" s="1">
        <v>43972.125</v>
      </c>
      <c r="C3390" t="s">
        <v>21</v>
      </c>
      <c r="F3390" t="s">
        <v>21</v>
      </c>
      <c r="H3390" t="s">
        <v>21</v>
      </c>
      <c r="J3390" t="s">
        <v>21</v>
      </c>
      <c r="K3390" t="s">
        <v>21</v>
      </c>
      <c r="M3390" t="s">
        <v>21</v>
      </c>
      <c r="N3390" t="s">
        <v>21</v>
      </c>
      <c r="O3390" t="s">
        <v>21</v>
      </c>
      <c r="P3390" t="e">
        <f t="shared" si="52"/>
        <v>#VALUE!</v>
      </c>
    </row>
    <row r="3391" spans="1:16" ht="14.55" customHeight="1" x14ac:dyDescent="0.3">
      <c r="A3391" s="1">
        <v>43972.125</v>
      </c>
      <c r="B3391" s="1">
        <v>43972.166666666664</v>
      </c>
      <c r="C3391" t="s">
        <v>21</v>
      </c>
      <c r="F3391" t="s">
        <v>21</v>
      </c>
      <c r="H3391" t="s">
        <v>21</v>
      </c>
      <c r="J3391" t="s">
        <v>21</v>
      </c>
      <c r="K3391" t="s">
        <v>21</v>
      </c>
      <c r="M3391" t="s">
        <v>21</v>
      </c>
      <c r="N3391" t="s">
        <v>21</v>
      </c>
      <c r="O3391" t="s">
        <v>21</v>
      </c>
      <c r="P3391" t="e">
        <f t="shared" si="52"/>
        <v>#VALUE!</v>
      </c>
    </row>
    <row r="3392" spans="1:16" ht="14.55" customHeight="1" x14ac:dyDescent="0.3">
      <c r="A3392" s="1">
        <v>43972.166666666664</v>
      </c>
      <c r="B3392" s="1">
        <v>43972.208333333336</v>
      </c>
      <c r="C3392" t="s">
        <v>21</v>
      </c>
      <c r="F3392" t="s">
        <v>21</v>
      </c>
      <c r="H3392" t="s">
        <v>21</v>
      </c>
      <c r="J3392" t="s">
        <v>21</v>
      </c>
      <c r="K3392" t="s">
        <v>21</v>
      </c>
      <c r="M3392" t="s">
        <v>21</v>
      </c>
      <c r="N3392" t="s">
        <v>21</v>
      </c>
      <c r="O3392" t="s">
        <v>21</v>
      </c>
      <c r="P3392" t="e">
        <f t="shared" si="52"/>
        <v>#VALUE!</v>
      </c>
    </row>
    <row r="3393" spans="1:16" ht="14.55" customHeight="1" x14ac:dyDescent="0.3">
      <c r="A3393" s="1">
        <v>43972.208333333336</v>
      </c>
      <c r="B3393" s="1">
        <v>43972.25</v>
      </c>
      <c r="C3393" t="s">
        <v>21</v>
      </c>
      <c r="F3393" t="s">
        <v>21</v>
      </c>
      <c r="H3393" t="s">
        <v>21</v>
      </c>
      <c r="J3393" t="s">
        <v>21</v>
      </c>
      <c r="K3393" t="s">
        <v>21</v>
      </c>
      <c r="M3393" t="s">
        <v>21</v>
      </c>
      <c r="N3393" t="s">
        <v>21</v>
      </c>
      <c r="O3393" t="s">
        <v>21</v>
      </c>
      <c r="P3393" t="e">
        <f t="shared" si="52"/>
        <v>#VALUE!</v>
      </c>
    </row>
    <row r="3394" spans="1:16" ht="14.55" customHeight="1" x14ac:dyDescent="0.3">
      <c r="A3394" s="1">
        <v>43972.25</v>
      </c>
      <c r="B3394" s="1">
        <v>43972.291666666664</v>
      </c>
      <c r="C3394" t="s">
        <v>21</v>
      </c>
      <c r="F3394" t="s">
        <v>21</v>
      </c>
      <c r="H3394" t="s">
        <v>21</v>
      </c>
      <c r="J3394" t="s">
        <v>21</v>
      </c>
      <c r="K3394" t="s">
        <v>21</v>
      </c>
      <c r="M3394" t="s">
        <v>21</v>
      </c>
      <c r="N3394" t="s">
        <v>21</v>
      </c>
      <c r="O3394" t="s">
        <v>21</v>
      </c>
      <c r="P3394" t="e">
        <f t="shared" si="52"/>
        <v>#VALUE!</v>
      </c>
    </row>
    <row r="3395" spans="1:16" ht="14.55" customHeight="1" x14ac:dyDescent="0.3">
      <c r="A3395" s="1">
        <v>43972.291666666664</v>
      </c>
      <c r="B3395" s="1">
        <v>43972.333333333336</v>
      </c>
      <c r="C3395" t="s">
        <v>21</v>
      </c>
      <c r="F3395" t="s">
        <v>21</v>
      </c>
      <c r="H3395" t="s">
        <v>21</v>
      </c>
      <c r="J3395" t="s">
        <v>21</v>
      </c>
      <c r="K3395" t="s">
        <v>21</v>
      </c>
      <c r="M3395" t="s">
        <v>21</v>
      </c>
      <c r="N3395" t="s">
        <v>21</v>
      </c>
      <c r="O3395" t="s">
        <v>21</v>
      </c>
      <c r="P3395" t="e">
        <f t="shared" si="52"/>
        <v>#VALUE!</v>
      </c>
    </row>
    <row r="3396" spans="1:16" ht="14.55" customHeight="1" x14ac:dyDescent="0.3">
      <c r="A3396" s="1">
        <v>43972.333333333336</v>
      </c>
      <c r="B3396" s="1">
        <v>43972.375</v>
      </c>
      <c r="C3396" t="s">
        <v>21</v>
      </c>
      <c r="F3396" t="s">
        <v>21</v>
      </c>
      <c r="H3396" t="s">
        <v>21</v>
      </c>
      <c r="J3396" t="s">
        <v>21</v>
      </c>
      <c r="K3396" t="s">
        <v>21</v>
      </c>
      <c r="M3396" t="s">
        <v>21</v>
      </c>
      <c r="N3396" t="s">
        <v>21</v>
      </c>
      <c r="O3396" t="s">
        <v>21</v>
      </c>
      <c r="P3396" t="e">
        <f t="shared" ref="P3396:P3459" si="53">IF(M3396&gt;0,M3396/(11*1.732*0.9*0.9))</f>
        <v>#VALUE!</v>
      </c>
    </row>
    <row r="3397" spans="1:16" ht="14.55" customHeight="1" x14ac:dyDescent="0.3">
      <c r="A3397" s="1">
        <v>43972.375</v>
      </c>
      <c r="B3397" s="1">
        <v>43972.416666666664</v>
      </c>
      <c r="C3397" t="s">
        <v>21</v>
      </c>
      <c r="F3397" t="s">
        <v>21</v>
      </c>
      <c r="H3397" t="s">
        <v>21</v>
      </c>
      <c r="J3397" t="s">
        <v>21</v>
      </c>
      <c r="K3397" t="s">
        <v>21</v>
      </c>
      <c r="M3397" t="s">
        <v>21</v>
      </c>
      <c r="N3397" t="s">
        <v>21</v>
      </c>
      <c r="O3397" t="s">
        <v>21</v>
      </c>
      <c r="P3397" t="e">
        <f t="shared" si="53"/>
        <v>#VALUE!</v>
      </c>
    </row>
    <row r="3398" spans="1:16" ht="14.55" customHeight="1" x14ac:dyDescent="0.3">
      <c r="A3398" s="1">
        <v>43972.416666666664</v>
      </c>
      <c r="B3398" s="1">
        <v>43972.458333333336</v>
      </c>
      <c r="C3398" t="s">
        <v>21</v>
      </c>
      <c r="F3398" t="s">
        <v>21</v>
      </c>
      <c r="H3398" t="s">
        <v>21</v>
      </c>
      <c r="J3398" t="s">
        <v>21</v>
      </c>
      <c r="K3398" t="s">
        <v>21</v>
      </c>
      <c r="M3398" t="s">
        <v>21</v>
      </c>
      <c r="N3398" t="s">
        <v>21</v>
      </c>
      <c r="O3398" t="s">
        <v>21</v>
      </c>
      <c r="P3398" t="e">
        <f t="shared" si="53"/>
        <v>#VALUE!</v>
      </c>
    </row>
    <row r="3399" spans="1:16" ht="14.55" customHeight="1" x14ac:dyDescent="0.3">
      <c r="A3399" s="1">
        <v>43972.458333333336</v>
      </c>
      <c r="B3399" s="1">
        <v>43972.5</v>
      </c>
      <c r="C3399" t="s">
        <v>21</v>
      </c>
      <c r="F3399" t="s">
        <v>21</v>
      </c>
      <c r="H3399" t="s">
        <v>21</v>
      </c>
      <c r="J3399" t="s">
        <v>21</v>
      </c>
      <c r="K3399" t="s">
        <v>21</v>
      </c>
      <c r="M3399" t="s">
        <v>21</v>
      </c>
      <c r="N3399" t="s">
        <v>21</v>
      </c>
      <c r="O3399" t="s">
        <v>21</v>
      </c>
      <c r="P3399" t="e">
        <f t="shared" si="53"/>
        <v>#VALUE!</v>
      </c>
    </row>
    <row r="3400" spans="1:16" ht="14.55" customHeight="1" x14ac:dyDescent="0.3">
      <c r="A3400" s="1">
        <v>43972.5</v>
      </c>
      <c r="B3400" s="1">
        <v>43972.541666666664</v>
      </c>
      <c r="C3400" t="s">
        <v>21</v>
      </c>
      <c r="F3400" t="s">
        <v>21</v>
      </c>
      <c r="H3400" t="s">
        <v>21</v>
      </c>
      <c r="J3400" t="s">
        <v>21</v>
      </c>
      <c r="K3400" t="s">
        <v>21</v>
      </c>
      <c r="M3400" t="s">
        <v>21</v>
      </c>
      <c r="N3400" t="s">
        <v>21</v>
      </c>
      <c r="O3400" t="s">
        <v>21</v>
      </c>
      <c r="P3400" t="e">
        <f t="shared" si="53"/>
        <v>#VALUE!</v>
      </c>
    </row>
    <row r="3401" spans="1:16" ht="14.55" customHeight="1" x14ac:dyDescent="0.3">
      <c r="A3401" s="1">
        <v>43972.541666666664</v>
      </c>
      <c r="B3401" s="1">
        <v>43972.583333333336</v>
      </c>
      <c r="C3401" t="s">
        <v>21</v>
      </c>
      <c r="F3401" t="s">
        <v>21</v>
      </c>
      <c r="H3401" t="s">
        <v>21</v>
      </c>
      <c r="J3401" t="s">
        <v>21</v>
      </c>
      <c r="K3401" t="s">
        <v>21</v>
      </c>
      <c r="M3401" t="s">
        <v>21</v>
      </c>
      <c r="N3401" t="s">
        <v>21</v>
      </c>
      <c r="O3401" t="s">
        <v>21</v>
      </c>
      <c r="P3401" t="e">
        <f t="shared" si="53"/>
        <v>#VALUE!</v>
      </c>
    </row>
    <row r="3402" spans="1:16" ht="14.55" customHeight="1" x14ac:dyDescent="0.3">
      <c r="A3402" s="1">
        <v>43972.583333333336</v>
      </c>
      <c r="B3402" s="1">
        <v>43972.625</v>
      </c>
      <c r="C3402" t="s">
        <v>21</v>
      </c>
      <c r="F3402" t="s">
        <v>21</v>
      </c>
      <c r="H3402" t="s">
        <v>21</v>
      </c>
      <c r="J3402" t="s">
        <v>21</v>
      </c>
      <c r="K3402" t="s">
        <v>21</v>
      </c>
      <c r="M3402" t="s">
        <v>21</v>
      </c>
      <c r="N3402" t="s">
        <v>21</v>
      </c>
      <c r="O3402" t="s">
        <v>21</v>
      </c>
      <c r="P3402" t="e">
        <f t="shared" si="53"/>
        <v>#VALUE!</v>
      </c>
    </row>
    <row r="3403" spans="1:16" ht="14.55" customHeight="1" x14ac:dyDescent="0.3">
      <c r="A3403" s="1">
        <v>43972.625</v>
      </c>
      <c r="B3403" s="1">
        <v>43972.666666666664</v>
      </c>
      <c r="C3403" t="s">
        <v>21</v>
      </c>
      <c r="F3403" t="s">
        <v>21</v>
      </c>
      <c r="H3403" t="s">
        <v>21</v>
      </c>
      <c r="J3403" t="s">
        <v>21</v>
      </c>
      <c r="K3403" t="s">
        <v>21</v>
      </c>
      <c r="M3403" t="s">
        <v>21</v>
      </c>
      <c r="N3403" t="s">
        <v>21</v>
      </c>
      <c r="O3403" t="s">
        <v>21</v>
      </c>
      <c r="P3403" t="e">
        <f t="shared" si="53"/>
        <v>#VALUE!</v>
      </c>
    </row>
    <row r="3404" spans="1:16" ht="14.55" customHeight="1" x14ac:dyDescent="0.3">
      <c r="A3404" s="1">
        <v>43972.666666666664</v>
      </c>
      <c r="B3404" s="1">
        <v>43972.708333333336</v>
      </c>
      <c r="C3404" t="s">
        <v>21</v>
      </c>
      <c r="F3404" t="s">
        <v>21</v>
      </c>
      <c r="H3404" t="s">
        <v>21</v>
      </c>
      <c r="J3404" t="s">
        <v>21</v>
      </c>
      <c r="K3404" t="s">
        <v>21</v>
      </c>
      <c r="M3404" t="s">
        <v>21</v>
      </c>
      <c r="N3404" t="s">
        <v>21</v>
      </c>
      <c r="O3404" t="s">
        <v>21</v>
      </c>
      <c r="P3404" t="e">
        <f t="shared" si="53"/>
        <v>#VALUE!</v>
      </c>
    </row>
    <row r="3405" spans="1:16" ht="14.55" customHeight="1" x14ac:dyDescent="0.3">
      <c r="A3405" s="1">
        <v>43972.708333333336</v>
      </c>
      <c r="B3405" s="1">
        <v>43972.75</v>
      </c>
      <c r="C3405" t="s">
        <v>21</v>
      </c>
      <c r="F3405" t="s">
        <v>21</v>
      </c>
      <c r="H3405" t="s">
        <v>21</v>
      </c>
      <c r="J3405" t="s">
        <v>21</v>
      </c>
      <c r="K3405" t="s">
        <v>21</v>
      </c>
      <c r="M3405" t="s">
        <v>21</v>
      </c>
      <c r="N3405" t="s">
        <v>21</v>
      </c>
      <c r="O3405" t="s">
        <v>21</v>
      </c>
      <c r="P3405" t="e">
        <f t="shared" si="53"/>
        <v>#VALUE!</v>
      </c>
    </row>
    <row r="3406" spans="1:16" ht="14.55" customHeight="1" x14ac:dyDescent="0.3">
      <c r="A3406" s="1">
        <v>43972.75</v>
      </c>
      <c r="B3406" s="1">
        <v>43972.791666666664</v>
      </c>
      <c r="C3406" t="s">
        <v>21</v>
      </c>
      <c r="F3406" t="s">
        <v>21</v>
      </c>
      <c r="H3406" t="s">
        <v>21</v>
      </c>
      <c r="J3406" t="s">
        <v>21</v>
      </c>
      <c r="K3406" t="s">
        <v>21</v>
      </c>
      <c r="M3406" t="s">
        <v>21</v>
      </c>
      <c r="N3406" t="s">
        <v>21</v>
      </c>
      <c r="O3406" t="s">
        <v>21</v>
      </c>
      <c r="P3406" t="e">
        <f t="shared" si="53"/>
        <v>#VALUE!</v>
      </c>
    </row>
    <row r="3407" spans="1:16" ht="14.55" customHeight="1" x14ac:dyDescent="0.3">
      <c r="A3407" s="1">
        <v>43972.791666666664</v>
      </c>
      <c r="B3407" s="1">
        <v>43972.833333333336</v>
      </c>
      <c r="C3407" t="s">
        <v>21</v>
      </c>
      <c r="F3407" t="s">
        <v>21</v>
      </c>
      <c r="H3407" t="s">
        <v>21</v>
      </c>
      <c r="J3407" t="s">
        <v>21</v>
      </c>
      <c r="K3407" t="s">
        <v>21</v>
      </c>
      <c r="M3407" t="s">
        <v>21</v>
      </c>
      <c r="N3407" t="s">
        <v>21</v>
      </c>
      <c r="O3407" t="s">
        <v>21</v>
      </c>
      <c r="P3407" t="e">
        <f t="shared" si="53"/>
        <v>#VALUE!</v>
      </c>
    </row>
    <row r="3408" spans="1:16" ht="14.55" customHeight="1" x14ac:dyDescent="0.3">
      <c r="A3408" s="1">
        <v>43972.833333333336</v>
      </c>
      <c r="B3408" s="1">
        <v>43972.875</v>
      </c>
      <c r="C3408" t="s">
        <v>21</v>
      </c>
      <c r="F3408" t="s">
        <v>21</v>
      </c>
      <c r="H3408" t="s">
        <v>21</v>
      </c>
      <c r="J3408" t="s">
        <v>21</v>
      </c>
      <c r="K3408" t="s">
        <v>21</v>
      </c>
      <c r="M3408" t="s">
        <v>21</v>
      </c>
      <c r="N3408" t="s">
        <v>21</v>
      </c>
      <c r="O3408" t="s">
        <v>21</v>
      </c>
      <c r="P3408" t="e">
        <f t="shared" si="53"/>
        <v>#VALUE!</v>
      </c>
    </row>
    <row r="3409" spans="1:16" ht="14.55" customHeight="1" x14ac:dyDescent="0.3">
      <c r="A3409" s="1">
        <v>43972.875</v>
      </c>
      <c r="B3409" s="1">
        <v>43972.916666666664</v>
      </c>
      <c r="C3409" t="s">
        <v>21</v>
      </c>
      <c r="F3409" t="s">
        <v>21</v>
      </c>
      <c r="H3409" t="s">
        <v>21</v>
      </c>
      <c r="J3409" t="s">
        <v>21</v>
      </c>
      <c r="K3409" t="s">
        <v>21</v>
      </c>
      <c r="M3409" t="s">
        <v>21</v>
      </c>
      <c r="N3409" t="s">
        <v>21</v>
      </c>
      <c r="O3409" t="s">
        <v>21</v>
      </c>
      <c r="P3409" t="e">
        <f t="shared" si="53"/>
        <v>#VALUE!</v>
      </c>
    </row>
    <row r="3410" spans="1:16" ht="14.55" customHeight="1" x14ac:dyDescent="0.3">
      <c r="A3410" s="1">
        <v>43972.916666666664</v>
      </c>
      <c r="B3410" s="1">
        <v>43972.958333333336</v>
      </c>
      <c r="C3410" t="s">
        <v>21</v>
      </c>
      <c r="F3410" t="s">
        <v>21</v>
      </c>
      <c r="H3410" t="s">
        <v>21</v>
      </c>
      <c r="J3410" t="s">
        <v>21</v>
      </c>
      <c r="K3410" t="s">
        <v>21</v>
      </c>
      <c r="M3410" t="s">
        <v>21</v>
      </c>
      <c r="N3410" t="s">
        <v>21</v>
      </c>
      <c r="O3410" t="s">
        <v>21</v>
      </c>
      <c r="P3410" t="e">
        <f t="shared" si="53"/>
        <v>#VALUE!</v>
      </c>
    </row>
    <row r="3411" spans="1:16" ht="14.55" customHeight="1" x14ac:dyDescent="0.3">
      <c r="A3411" s="1">
        <v>43972.958333333336</v>
      </c>
      <c r="B3411" s="1">
        <v>43973</v>
      </c>
      <c r="C3411" t="s">
        <v>21</v>
      </c>
      <c r="F3411" t="s">
        <v>21</v>
      </c>
      <c r="H3411" t="s">
        <v>21</v>
      </c>
      <c r="J3411" t="s">
        <v>21</v>
      </c>
      <c r="K3411" t="s">
        <v>21</v>
      </c>
      <c r="M3411" t="s">
        <v>21</v>
      </c>
      <c r="N3411" t="s">
        <v>21</v>
      </c>
      <c r="O3411" t="s">
        <v>21</v>
      </c>
      <c r="P3411" t="e">
        <f t="shared" si="53"/>
        <v>#VALUE!</v>
      </c>
    </row>
    <row r="3412" spans="1:16" ht="14.55" customHeight="1" x14ac:dyDescent="0.3">
      <c r="A3412" s="1">
        <v>43973</v>
      </c>
      <c r="B3412" s="1">
        <v>43973.041666666664</v>
      </c>
      <c r="C3412" t="s">
        <v>21</v>
      </c>
      <c r="F3412" t="s">
        <v>21</v>
      </c>
      <c r="H3412" t="s">
        <v>21</v>
      </c>
      <c r="J3412" t="s">
        <v>21</v>
      </c>
      <c r="K3412" t="s">
        <v>21</v>
      </c>
      <c r="M3412" t="s">
        <v>21</v>
      </c>
      <c r="N3412" t="s">
        <v>21</v>
      </c>
      <c r="O3412" t="s">
        <v>21</v>
      </c>
      <c r="P3412" t="e">
        <f t="shared" si="53"/>
        <v>#VALUE!</v>
      </c>
    </row>
    <row r="3413" spans="1:16" ht="14.55" customHeight="1" x14ac:dyDescent="0.3">
      <c r="A3413" s="1">
        <v>43973.041666666664</v>
      </c>
      <c r="B3413" s="1">
        <v>43973.083333333336</v>
      </c>
      <c r="C3413" t="s">
        <v>21</v>
      </c>
      <c r="F3413" t="s">
        <v>21</v>
      </c>
      <c r="H3413" t="s">
        <v>21</v>
      </c>
      <c r="J3413" t="s">
        <v>21</v>
      </c>
      <c r="K3413" t="s">
        <v>21</v>
      </c>
      <c r="M3413" t="s">
        <v>21</v>
      </c>
      <c r="N3413" t="s">
        <v>21</v>
      </c>
      <c r="O3413" t="s">
        <v>21</v>
      </c>
      <c r="P3413" t="e">
        <f t="shared" si="53"/>
        <v>#VALUE!</v>
      </c>
    </row>
    <row r="3414" spans="1:16" ht="14.55" customHeight="1" x14ac:dyDescent="0.3">
      <c r="A3414" s="1">
        <v>43973.083333333336</v>
      </c>
      <c r="B3414" s="1">
        <v>43973.125</v>
      </c>
      <c r="C3414" t="s">
        <v>21</v>
      </c>
      <c r="F3414" t="s">
        <v>21</v>
      </c>
      <c r="H3414" t="s">
        <v>21</v>
      </c>
      <c r="J3414" t="s">
        <v>21</v>
      </c>
      <c r="K3414" t="s">
        <v>21</v>
      </c>
      <c r="M3414" t="s">
        <v>21</v>
      </c>
      <c r="N3414" t="s">
        <v>21</v>
      </c>
      <c r="O3414" t="s">
        <v>21</v>
      </c>
      <c r="P3414" t="e">
        <f t="shared" si="53"/>
        <v>#VALUE!</v>
      </c>
    </row>
    <row r="3415" spans="1:16" ht="14.55" customHeight="1" x14ac:dyDescent="0.3">
      <c r="A3415" s="1">
        <v>43973.125</v>
      </c>
      <c r="B3415" s="1">
        <v>43973.166666666664</v>
      </c>
      <c r="C3415" t="s">
        <v>21</v>
      </c>
      <c r="F3415" t="s">
        <v>21</v>
      </c>
      <c r="H3415" t="s">
        <v>21</v>
      </c>
      <c r="J3415" t="s">
        <v>21</v>
      </c>
      <c r="K3415" t="s">
        <v>21</v>
      </c>
      <c r="M3415" t="s">
        <v>21</v>
      </c>
      <c r="N3415" t="s">
        <v>21</v>
      </c>
      <c r="O3415" t="s">
        <v>21</v>
      </c>
      <c r="P3415" t="e">
        <f t="shared" si="53"/>
        <v>#VALUE!</v>
      </c>
    </row>
    <row r="3416" spans="1:16" ht="14.55" customHeight="1" x14ac:dyDescent="0.3">
      <c r="A3416" s="1">
        <v>43973.166666666664</v>
      </c>
      <c r="B3416" s="1">
        <v>43973.208333333336</v>
      </c>
      <c r="C3416" t="s">
        <v>21</v>
      </c>
      <c r="F3416" t="s">
        <v>21</v>
      </c>
      <c r="H3416" t="s">
        <v>21</v>
      </c>
      <c r="J3416" t="s">
        <v>21</v>
      </c>
      <c r="K3416" t="s">
        <v>21</v>
      </c>
      <c r="M3416" t="s">
        <v>21</v>
      </c>
      <c r="N3416" t="s">
        <v>21</v>
      </c>
      <c r="O3416" t="s">
        <v>21</v>
      </c>
      <c r="P3416" t="e">
        <f t="shared" si="53"/>
        <v>#VALUE!</v>
      </c>
    </row>
    <row r="3417" spans="1:16" ht="14.55" customHeight="1" x14ac:dyDescent="0.3">
      <c r="A3417" s="1">
        <v>43973.208333333336</v>
      </c>
      <c r="B3417" s="1">
        <v>43973.25</v>
      </c>
      <c r="C3417" t="s">
        <v>21</v>
      </c>
      <c r="F3417" t="s">
        <v>21</v>
      </c>
      <c r="H3417" t="s">
        <v>21</v>
      </c>
      <c r="J3417" t="s">
        <v>21</v>
      </c>
      <c r="K3417" t="s">
        <v>21</v>
      </c>
      <c r="M3417" t="s">
        <v>21</v>
      </c>
      <c r="N3417" t="s">
        <v>21</v>
      </c>
      <c r="O3417" t="s">
        <v>21</v>
      </c>
      <c r="P3417" t="e">
        <f t="shared" si="53"/>
        <v>#VALUE!</v>
      </c>
    </row>
    <row r="3418" spans="1:16" ht="14.55" customHeight="1" x14ac:dyDescent="0.3">
      <c r="A3418" s="1">
        <v>43973.25</v>
      </c>
      <c r="B3418" s="1">
        <v>43973.291666666664</v>
      </c>
      <c r="C3418" t="s">
        <v>21</v>
      </c>
      <c r="F3418" t="s">
        <v>21</v>
      </c>
      <c r="H3418" t="s">
        <v>21</v>
      </c>
      <c r="J3418" t="s">
        <v>21</v>
      </c>
      <c r="K3418" t="s">
        <v>21</v>
      </c>
      <c r="M3418" t="s">
        <v>21</v>
      </c>
      <c r="N3418" t="s">
        <v>21</v>
      </c>
      <c r="O3418" t="s">
        <v>21</v>
      </c>
      <c r="P3418" t="e">
        <f t="shared" si="53"/>
        <v>#VALUE!</v>
      </c>
    </row>
    <row r="3419" spans="1:16" ht="14.55" customHeight="1" x14ac:dyDescent="0.3">
      <c r="A3419" s="1">
        <v>43973.291666666664</v>
      </c>
      <c r="B3419" s="1">
        <v>43973.333333333336</v>
      </c>
      <c r="C3419" t="s">
        <v>21</v>
      </c>
      <c r="F3419" t="s">
        <v>21</v>
      </c>
      <c r="H3419" t="s">
        <v>21</v>
      </c>
      <c r="J3419" t="s">
        <v>21</v>
      </c>
      <c r="K3419" t="s">
        <v>21</v>
      </c>
      <c r="M3419" t="s">
        <v>21</v>
      </c>
      <c r="N3419" t="s">
        <v>21</v>
      </c>
      <c r="O3419" t="s">
        <v>21</v>
      </c>
      <c r="P3419" t="e">
        <f t="shared" si="53"/>
        <v>#VALUE!</v>
      </c>
    </row>
    <row r="3420" spans="1:16" ht="14.55" customHeight="1" x14ac:dyDescent="0.3">
      <c r="A3420" s="1">
        <v>43973.333333333336</v>
      </c>
      <c r="B3420" s="1">
        <v>43973.375</v>
      </c>
      <c r="C3420" t="s">
        <v>21</v>
      </c>
      <c r="F3420" t="s">
        <v>21</v>
      </c>
      <c r="H3420" t="s">
        <v>21</v>
      </c>
      <c r="J3420" t="s">
        <v>21</v>
      </c>
      <c r="K3420" t="s">
        <v>21</v>
      </c>
      <c r="M3420" t="s">
        <v>21</v>
      </c>
      <c r="N3420" t="s">
        <v>21</v>
      </c>
      <c r="O3420" t="s">
        <v>21</v>
      </c>
      <c r="P3420" t="e">
        <f t="shared" si="53"/>
        <v>#VALUE!</v>
      </c>
    </row>
    <row r="3421" spans="1:16" ht="14.55" customHeight="1" x14ac:dyDescent="0.3">
      <c r="A3421" s="1">
        <v>43973.375</v>
      </c>
      <c r="B3421" s="1">
        <v>43973.416666666664</v>
      </c>
      <c r="C3421" t="s">
        <v>21</v>
      </c>
      <c r="F3421" t="s">
        <v>21</v>
      </c>
      <c r="H3421" t="s">
        <v>21</v>
      </c>
      <c r="J3421" t="s">
        <v>21</v>
      </c>
      <c r="K3421" t="s">
        <v>21</v>
      </c>
      <c r="M3421" t="s">
        <v>21</v>
      </c>
      <c r="N3421" t="s">
        <v>21</v>
      </c>
      <c r="O3421" t="s">
        <v>21</v>
      </c>
      <c r="P3421" t="e">
        <f t="shared" si="53"/>
        <v>#VALUE!</v>
      </c>
    </row>
    <row r="3422" spans="1:16" ht="14.55" customHeight="1" x14ac:dyDescent="0.3">
      <c r="A3422" s="1">
        <v>43973.416666666664</v>
      </c>
      <c r="B3422" s="1">
        <v>43973.458333333336</v>
      </c>
      <c r="C3422" t="s">
        <v>21</v>
      </c>
      <c r="F3422" t="s">
        <v>21</v>
      </c>
      <c r="H3422" t="s">
        <v>21</v>
      </c>
      <c r="J3422" t="s">
        <v>21</v>
      </c>
      <c r="K3422" t="s">
        <v>21</v>
      </c>
      <c r="M3422" t="s">
        <v>21</v>
      </c>
      <c r="N3422" t="s">
        <v>21</v>
      </c>
      <c r="O3422" t="s">
        <v>21</v>
      </c>
      <c r="P3422" t="e">
        <f t="shared" si="53"/>
        <v>#VALUE!</v>
      </c>
    </row>
    <row r="3423" spans="1:16" ht="14.55" customHeight="1" x14ac:dyDescent="0.3">
      <c r="A3423" s="1">
        <v>43973.458333333336</v>
      </c>
      <c r="B3423" s="1">
        <v>43973.5</v>
      </c>
      <c r="C3423" t="s">
        <v>21</v>
      </c>
      <c r="F3423" t="s">
        <v>21</v>
      </c>
      <c r="H3423" t="s">
        <v>21</v>
      </c>
      <c r="J3423" t="s">
        <v>21</v>
      </c>
      <c r="K3423" t="s">
        <v>21</v>
      </c>
      <c r="M3423" t="s">
        <v>21</v>
      </c>
      <c r="N3423" t="s">
        <v>21</v>
      </c>
      <c r="O3423" t="s">
        <v>21</v>
      </c>
      <c r="P3423" t="e">
        <f t="shared" si="53"/>
        <v>#VALUE!</v>
      </c>
    </row>
    <row r="3424" spans="1:16" ht="14.55" customHeight="1" x14ac:dyDescent="0.3">
      <c r="A3424" s="1">
        <v>43973.5</v>
      </c>
      <c r="B3424" s="1">
        <v>43973.541666666664</v>
      </c>
      <c r="C3424" t="s">
        <v>21</v>
      </c>
      <c r="F3424" t="s">
        <v>21</v>
      </c>
      <c r="H3424" t="s">
        <v>21</v>
      </c>
      <c r="J3424" t="s">
        <v>21</v>
      </c>
      <c r="K3424" t="s">
        <v>21</v>
      </c>
      <c r="M3424" t="s">
        <v>21</v>
      </c>
      <c r="N3424" t="s">
        <v>21</v>
      </c>
      <c r="O3424" t="s">
        <v>21</v>
      </c>
      <c r="P3424" t="e">
        <f t="shared" si="53"/>
        <v>#VALUE!</v>
      </c>
    </row>
    <row r="3425" spans="1:16" ht="14.55" customHeight="1" x14ac:dyDescent="0.3">
      <c r="A3425" s="1">
        <v>43973.541666666664</v>
      </c>
      <c r="B3425" s="1">
        <v>43973.583333333336</v>
      </c>
      <c r="C3425" t="s">
        <v>21</v>
      </c>
      <c r="F3425" t="s">
        <v>21</v>
      </c>
      <c r="H3425" t="s">
        <v>21</v>
      </c>
      <c r="J3425" t="s">
        <v>21</v>
      </c>
      <c r="K3425" t="s">
        <v>21</v>
      </c>
      <c r="M3425" t="s">
        <v>21</v>
      </c>
      <c r="N3425" t="s">
        <v>21</v>
      </c>
      <c r="O3425" t="s">
        <v>21</v>
      </c>
      <c r="P3425" t="e">
        <f t="shared" si="53"/>
        <v>#VALUE!</v>
      </c>
    </row>
    <row r="3426" spans="1:16" ht="14.55" customHeight="1" x14ac:dyDescent="0.3">
      <c r="A3426" s="1">
        <v>43973.583333333336</v>
      </c>
      <c r="B3426" s="1">
        <v>43973.625</v>
      </c>
      <c r="C3426" t="s">
        <v>21</v>
      </c>
      <c r="F3426" t="s">
        <v>21</v>
      </c>
      <c r="H3426" t="s">
        <v>21</v>
      </c>
      <c r="J3426" t="s">
        <v>21</v>
      </c>
      <c r="K3426" t="s">
        <v>21</v>
      </c>
      <c r="M3426" t="s">
        <v>21</v>
      </c>
      <c r="N3426" t="s">
        <v>21</v>
      </c>
      <c r="O3426" t="s">
        <v>21</v>
      </c>
      <c r="P3426" t="e">
        <f t="shared" si="53"/>
        <v>#VALUE!</v>
      </c>
    </row>
    <row r="3427" spans="1:16" ht="14.55" customHeight="1" x14ac:dyDescent="0.3">
      <c r="A3427" s="1">
        <v>43973.625</v>
      </c>
      <c r="B3427" s="1">
        <v>43973.666666666664</v>
      </c>
      <c r="C3427" t="s">
        <v>21</v>
      </c>
      <c r="F3427" t="s">
        <v>21</v>
      </c>
      <c r="H3427" t="s">
        <v>21</v>
      </c>
      <c r="J3427" t="s">
        <v>21</v>
      </c>
      <c r="K3427" t="s">
        <v>21</v>
      </c>
      <c r="M3427" t="s">
        <v>21</v>
      </c>
      <c r="N3427" t="s">
        <v>21</v>
      </c>
      <c r="O3427" t="s">
        <v>21</v>
      </c>
      <c r="P3427" t="e">
        <f t="shared" si="53"/>
        <v>#VALUE!</v>
      </c>
    </row>
    <row r="3428" spans="1:16" ht="14.55" customHeight="1" x14ac:dyDescent="0.3">
      <c r="A3428" s="1">
        <v>43973.666666666664</v>
      </c>
      <c r="B3428" s="1">
        <v>43973.708333333336</v>
      </c>
      <c r="C3428" t="s">
        <v>21</v>
      </c>
      <c r="F3428" t="s">
        <v>21</v>
      </c>
      <c r="H3428" t="s">
        <v>21</v>
      </c>
      <c r="J3428" t="s">
        <v>21</v>
      </c>
      <c r="K3428" t="s">
        <v>21</v>
      </c>
      <c r="M3428" t="s">
        <v>21</v>
      </c>
      <c r="N3428" t="s">
        <v>21</v>
      </c>
      <c r="O3428" t="s">
        <v>21</v>
      </c>
      <c r="P3428" t="e">
        <f t="shared" si="53"/>
        <v>#VALUE!</v>
      </c>
    </row>
    <row r="3429" spans="1:16" ht="14.55" customHeight="1" x14ac:dyDescent="0.3">
      <c r="A3429" s="1">
        <v>43973.708333333336</v>
      </c>
      <c r="B3429" s="1">
        <v>43973.75</v>
      </c>
      <c r="C3429" t="s">
        <v>21</v>
      </c>
      <c r="F3429" t="s">
        <v>21</v>
      </c>
      <c r="H3429" t="s">
        <v>21</v>
      </c>
      <c r="J3429" t="s">
        <v>21</v>
      </c>
      <c r="K3429" t="s">
        <v>21</v>
      </c>
      <c r="M3429" t="s">
        <v>21</v>
      </c>
      <c r="N3429" t="s">
        <v>21</v>
      </c>
      <c r="O3429" t="s">
        <v>21</v>
      </c>
      <c r="P3429" t="e">
        <f t="shared" si="53"/>
        <v>#VALUE!</v>
      </c>
    </row>
    <row r="3430" spans="1:16" ht="14.55" customHeight="1" x14ac:dyDescent="0.3">
      <c r="A3430" s="1">
        <v>43973.75</v>
      </c>
      <c r="B3430" s="1">
        <v>43973.791666666664</v>
      </c>
      <c r="C3430" t="s">
        <v>21</v>
      </c>
      <c r="F3430" t="s">
        <v>21</v>
      </c>
      <c r="H3430" t="s">
        <v>21</v>
      </c>
      <c r="J3430" t="s">
        <v>21</v>
      </c>
      <c r="K3430" t="s">
        <v>21</v>
      </c>
      <c r="M3430" t="s">
        <v>21</v>
      </c>
      <c r="N3430" t="s">
        <v>21</v>
      </c>
      <c r="O3430" t="s">
        <v>21</v>
      </c>
      <c r="P3430" t="e">
        <f t="shared" si="53"/>
        <v>#VALUE!</v>
      </c>
    </row>
    <row r="3431" spans="1:16" ht="14.55" customHeight="1" x14ac:dyDescent="0.3">
      <c r="A3431" s="1">
        <v>43973.791666666664</v>
      </c>
      <c r="B3431" s="1">
        <v>43973.833333333336</v>
      </c>
      <c r="C3431" t="s">
        <v>21</v>
      </c>
      <c r="F3431" t="s">
        <v>21</v>
      </c>
      <c r="H3431" t="s">
        <v>21</v>
      </c>
      <c r="J3431" t="s">
        <v>21</v>
      </c>
      <c r="K3431" t="s">
        <v>21</v>
      </c>
      <c r="M3431" t="s">
        <v>21</v>
      </c>
      <c r="N3431" t="s">
        <v>21</v>
      </c>
      <c r="O3431" t="s">
        <v>21</v>
      </c>
      <c r="P3431" t="e">
        <f t="shared" si="53"/>
        <v>#VALUE!</v>
      </c>
    </row>
    <row r="3432" spans="1:16" ht="14.55" customHeight="1" x14ac:dyDescent="0.3">
      <c r="A3432" s="1">
        <v>43973.833333333336</v>
      </c>
      <c r="B3432" s="1">
        <v>43973.875</v>
      </c>
      <c r="C3432" t="s">
        <v>21</v>
      </c>
      <c r="F3432" t="s">
        <v>21</v>
      </c>
      <c r="H3432" t="s">
        <v>21</v>
      </c>
      <c r="J3432" t="s">
        <v>21</v>
      </c>
      <c r="K3432" t="s">
        <v>21</v>
      </c>
      <c r="M3432" t="s">
        <v>21</v>
      </c>
      <c r="N3432" t="s">
        <v>21</v>
      </c>
      <c r="O3432" t="s">
        <v>21</v>
      </c>
      <c r="P3432" t="e">
        <f t="shared" si="53"/>
        <v>#VALUE!</v>
      </c>
    </row>
    <row r="3433" spans="1:16" ht="14.55" customHeight="1" x14ac:dyDescent="0.3">
      <c r="A3433" s="1">
        <v>43973.875</v>
      </c>
      <c r="B3433" s="1">
        <v>43973.916666666664</v>
      </c>
      <c r="C3433" t="s">
        <v>21</v>
      </c>
      <c r="F3433" t="s">
        <v>21</v>
      </c>
      <c r="H3433" t="s">
        <v>21</v>
      </c>
      <c r="J3433" t="s">
        <v>21</v>
      </c>
      <c r="K3433" t="s">
        <v>21</v>
      </c>
      <c r="M3433" t="s">
        <v>21</v>
      </c>
      <c r="N3433" t="s">
        <v>21</v>
      </c>
      <c r="O3433" t="s">
        <v>21</v>
      </c>
      <c r="P3433" t="e">
        <f t="shared" si="53"/>
        <v>#VALUE!</v>
      </c>
    </row>
    <row r="3434" spans="1:16" ht="14.55" customHeight="1" x14ac:dyDescent="0.3">
      <c r="A3434" s="1">
        <v>43973.916666666664</v>
      </c>
      <c r="B3434" s="1">
        <v>43973.958333333336</v>
      </c>
      <c r="C3434" t="s">
        <v>21</v>
      </c>
      <c r="F3434" t="s">
        <v>21</v>
      </c>
      <c r="H3434" t="s">
        <v>21</v>
      </c>
      <c r="J3434" t="s">
        <v>21</v>
      </c>
      <c r="K3434" t="s">
        <v>21</v>
      </c>
      <c r="M3434" t="s">
        <v>21</v>
      </c>
      <c r="N3434" t="s">
        <v>21</v>
      </c>
      <c r="O3434" t="s">
        <v>21</v>
      </c>
      <c r="P3434" t="e">
        <f t="shared" si="53"/>
        <v>#VALUE!</v>
      </c>
    </row>
    <row r="3435" spans="1:16" ht="14.55" customHeight="1" x14ac:dyDescent="0.3">
      <c r="A3435" s="1">
        <v>43973.958333333336</v>
      </c>
      <c r="B3435" s="1">
        <v>43974</v>
      </c>
      <c r="C3435" t="s">
        <v>21</v>
      </c>
      <c r="F3435" t="s">
        <v>21</v>
      </c>
      <c r="H3435" t="s">
        <v>21</v>
      </c>
      <c r="J3435" t="s">
        <v>21</v>
      </c>
      <c r="K3435" t="s">
        <v>21</v>
      </c>
      <c r="M3435" t="s">
        <v>21</v>
      </c>
      <c r="N3435" t="s">
        <v>21</v>
      </c>
      <c r="O3435" t="s">
        <v>21</v>
      </c>
      <c r="P3435" t="e">
        <f t="shared" si="53"/>
        <v>#VALUE!</v>
      </c>
    </row>
    <row r="3436" spans="1:16" ht="14.55" customHeight="1" x14ac:dyDescent="0.3">
      <c r="A3436" s="1">
        <v>43974</v>
      </c>
      <c r="B3436" s="1">
        <v>43974.041666666664</v>
      </c>
      <c r="C3436" t="s">
        <v>21</v>
      </c>
      <c r="F3436" t="s">
        <v>21</v>
      </c>
      <c r="H3436" t="s">
        <v>21</v>
      </c>
      <c r="J3436" t="s">
        <v>21</v>
      </c>
      <c r="K3436" t="s">
        <v>21</v>
      </c>
      <c r="M3436" t="s">
        <v>21</v>
      </c>
      <c r="N3436" t="s">
        <v>21</v>
      </c>
      <c r="O3436" t="s">
        <v>21</v>
      </c>
      <c r="P3436" t="e">
        <f t="shared" si="53"/>
        <v>#VALUE!</v>
      </c>
    </row>
    <row r="3437" spans="1:16" ht="14.55" customHeight="1" x14ac:dyDescent="0.3">
      <c r="A3437" s="1">
        <v>43974.041666666664</v>
      </c>
      <c r="B3437" s="1">
        <v>43974.083333333336</v>
      </c>
      <c r="C3437" t="s">
        <v>21</v>
      </c>
      <c r="F3437" t="s">
        <v>21</v>
      </c>
      <c r="H3437" t="s">
        <v>21</v>
      </c>
      <c r="J3437" t="s">
        <v>21</v>
      </c>
      <c r="K3437" t="s">
        <v>21</v>
      </c>
      <c r="M3437" t="s">
        <v>21</v>
      </c>
      <c r="N3437" t="s">
        <v>21</v>
      </c>
      <c r="O3437" t="s">
        <v>21</v>
      </c>
      <c r="P3437" t="e">
        <f t="shared" si="53"/>
        <v>#VALUE!</v>
      </c>
    </row>
    <row r="3438" spans="1:16" ht="14.55" customHeight="1" x14ac:dyDescent="0.3">
      <c r="A3438" s="1">
        <v>43974.083333333336</v>
      </c>
      <c r="B3438" s="1">
        <v>43974.125</v>
      </c>
      <c r="C3438" t="s">
        <v>21</v>
      </c>
      <c r="F3438" t="s">
        <v>21</v>
      </c>
      <c r="H3438" t="s">
        <v>21</v>
      </c>
      <c r="J3438" t="s">
        <v>21</v>
      </c>
      <c r="K3438" t="s">
        <v>21</v>
      </c>
      <c r="M3438" t="s">
        <v>21</v>
      </c>
      <c r="N3438" t="s">
        <v>21</v>
      </c>
      <c r="O3438" t="s">
        <v>21</v>
      </c>
      <c r="P3438" t="e">
        <f t="shared" si="53"/>
        <v>#VALUE!</v>
      </c>
    </row>
    <row r="3439" spans="1:16" ht="14.55" customHeight="1" x14ac:dyDescent="0.3">
      <c r="A3439" s="1">
        <v>43974.125</v>
      </c>
      <c r="B3439" s="1">
        <v>43974.166666666664</v>
      </c>
      <c r="C3439" t="s">
        <v>21</v>
      </c>
      <c r="F3439" t="s">
        <v>21</v>
      </c>
      <c r="H3439" t="s">
        <v>21</v>
      </c>
      <c r="J3439" t="s">
        <v>21</v>
      </c>
      <c r="K3439" t="s">
        <v>21</v>
      </c>
      <c r="M3439" t="s">
        <v>21</v>
      </c>
      <c r="N3439" t="s">
        <v>21</v>
      </c>
      <c r="O3439" t="s">
        <v>21</v>
      </c>
      <c r="P3439" t="e">
        <f t="shared" si="53"/>
        <v>#VALUE!</v>
      </c>
    </row>
    <row r="3440" spans="1:16" ht="14.55" customHeight="1" x14ac:dyDescent="0.3">
      <c r="A3440" s="1">
        <v>43974.166666666664</v>
      </c>
      <c r="B3440" s="1">
        <v>43974.208333333336</v>
      </c>
      <c r="C3440" t="s">
        <v>21</v>
      </c>
      <c r="F3440" t="s">
        <v>21</v>
      </c>
      <c r="H3440" t="s">
        <v>21</v>
      </c>
      <c r="J3440" t="s">
        <v>21</v>
      </c>
      <c r="K3440" t="s">
        <v>21</v>
      </c>
      <c r="M3440" t="s">
        <v>21</v>
      </c>
      <c r="N3440" t="s">
        <v>21</v>
      </c>
      <c r="O3440" t="s">
        <v>21</v>
      </c>
      <c r="P3440" t="e">
        <f t="shared" si="53"/>
        <v>#VALUE!</v>
      </c>
    </row>
    <row r="3441" spans="1:16" ht="14.55" customHeight="1" x14ac:dyDescent="0.3">
      <c r="A3441" s="1">
        <v>43974.208333333336</v>
      </c>
      <c r="B3441" s="1">
        <v>43974.25</v>
      </c>
      <c r="C3441" t="s">
        <v>21</v>
      </c>
      <c r="F3441" t="s">
        <v>21</v>
      </c>
      <c r="H3441" t="s">
        <v>21</v>
      </c>
      <c r="J3441" t="s">
        <v>21</v>
      </c>
      <c r="K3441" t="s">
        <v>21</v>
      </c>
      <c r="M3441" t="s">
        <v>21</v>
      </c>
      <c r="N3441" t="s">
        <v>21</v>
      </c>
      <c r="O3441" t="s">
        <v>21</v>
      </c>
      <c r="P3441" t="e">
        <f t="shared" si="53"/>
        <v>#VALUE!</v>
      </c>
    </row>
    <row r="3442" spans="1:16" ht="14.55" customHeight="1" x14ac:dyDescent="0.3">
      <c r="A3442" s="1">
        <v>43974.25</v>
      </c>
      <c r="B3442" s="1">
        <v>43974.291666666664</v>
      </c>
      <c r="C3442" t="s">
        <v>21</v>
      </c>
      <c r="F3442" t="s">
        <v>21</v>
      </c>
      <c r="H3442" t="s">
        <v>21</v>
      </c>
      <c r="J3442" t="s">
        <v>21</v>
      </c>
      <c r="K3442" t="s">
        <v>21</v>
      </c>
      <c r="M3442" t="s">
        <v>21</v>
      </c>
      <c r="N3442" t="s">
        <v>21</v>
      </c>
      <c r="O3442" t="s">
        <v>21</v>
      </c>
      <c r="P3442" t="e">
        <f t="shared" si="53"/>
        <v>#VALUE!</v>
      </c>
    </row>
    <row r="3443" spans="1:16" ht="14.55" customHeight="1" x14ac:dyDescent="0.3">
      <c r="A3443" s="1">
        <v>43974.291666666664</v>
      </c>
      <c r="B3443" s="1">
        <v>43974.333333333336</v>
      </c>
      <c r="C3443" t="s">
        <v>21</v>
      </c>
      <c r="F3443" t="s">
        <v>21</v>
      </c>
      <c r="H3443" t="s">
        <v>21</v>
      </c>
      <c r="J3443" t="s">
        <v>21</v>
      </c>
      <c r="K3443" t="s">
        <v>21</v>
      </c>
      <c r="M3443" t="s">
        <v>21</v>
      </c>
      <c r="N3443" t="s">
        <v>21</v>
      </c>
      <c r="O3443" t="s">
        <v>21</v>
      </c>
      <c r="P3443" t="e">
        <f t="shared" si="53"/>
        <v>#VALUE!</v>
      </c>
    </row>
    <row r="3444" spans="1:16" ht="14.55" customHeight="1" x14ac:dyDescent="0.3">
      <c r="A3444" s="1">
        <v>43974.333333333336</v>
      </c>
      <c r="B3444" s="1">
        <v>43974.375</v>
      </c>
      <c r="C3444" t="s">
        <v>21</v>
      </c>
      <c r="F3444" t="s">
        <v>21</v>
      </c>
      <c r="H3444" t="s">
        <v>21</v>
      </c>
      <c r="J3444" t="s">
        <v>21</v>
      </c>
      <c r="K3444" t="s">
        <v>21</v>
      </c>
      <c r="M3444" t="s">
        <v>21</v>
      </c>
      <c r="N3444" t="s">
        <v>21</v>
      </c>
      <c r="O3444" t="s">
        <v>21</v>
      </c>
      <c r="P3444" t="e">
        <f t="shared" si="53"/>
        <v>#VALUE!</v>
      </c>
    </row>
    <row r="3445" spans="1:16" ht="14.55" customHeight="1" x14ac:dyDescent="0.3">
      <c r="A3445" s="1">
        <v>43974.375</v>
      </c>
      <c r="B3445" s="1">
        <v>43974.416666666664</v>
      </c>
      <c r="C3445" t="s">
        <v>21</v>
      </c>
      <c r="F3445" t="s">
        <v>21</v>
      </c>
      <c r="H3445" t="s">
        <v>21</v>
      </c>
      <c r="J3445" t="s">
        <v>21</v>
      </c>
      <c r="K3445" t="s">
        <v>21</v>
      </c>
      <c r="M3445" t="s">
        <v>21</v>
      </c>
      <c r="N3445" t="s">
        <v>21</v>
      </c>
      <c r="O3445" t="s">
        <v>21</v>
      </c>
      <c r="P3445" t="e">
        <f t="shared" si="53"/>
        <v>#VALUE!</v>
      </c>
    </row>
    <row r="3446" spans="1:16" ht="14.55" customHeight="1" x14ac:dyDescent="0.3">
      <c r="A3446" s="1">
        <v>43974.416666666664</v>
      </c>
      <c r="B3446" s="1">
        <v>43974.458333333336</v>
      </c>
      <c r="C3446" t="s">
        <v>21</v>
      </c>
      <c r="F3446" t="s">
        <v>21</v>
      </c>
      <c r="H3446" t="s">
        <v>21</v>
      </c>
      <c r="J3446" t="s">
        <v>21</v>
      </c>
      <c r="K3446" t="s">
        <v>21</v>
      </c>
      <c r="M3446" t="s">
        <v>21</v>
      </c>
      <c r="N3446" t="s">
        <v>21</v>
      </c>
      <c r="O3446" t="s">
        <v>21</v>
      </c>
      <c r="P3446" t="e">
        <f t="shared" si="53"/>
        <v>#VALUE!</v>
      </c>
    </row>
    <row r="3447" spans="1:16" ht="14.55" customHeight="1" x14ac:dyDescent="0.3">
      <c r="A3447" s="1">
        <v>43974.458333333336</v>
      </c>
      <c r="B3447" s="1">
        <v>43974.5</v>
      </c>
      <c r="C3447" t="s">
        <v>21</v>
      </c>
      <c r="F3447" t="s">
        <v>21</v>
      </c>
      <c r="H3447" t="s">
        <v>21</v>
      </c>
      <c r="J3447" t="s">
        <v>21</v>
      </c>
      <c r="K3447" t="s">
        <v>21</v>
      </c>
      <c r="M3447" t="s">
        <v>21</v>
      </c>
      <c r="N3447" t="s">
        <v>21</v>
      </c>
      <c r="O3447" t="s">
        <v>21</v>
      </c>
      <c r="P3447" t="e">
        <f t="shared" si="53"/>
        <v>#VALUE!</v>
      </c>
    </row>
    <row r="3448" spans="1:16" ht="14.55" customHeight="1" x14ac:dyDescent="0.3">
      <c r="A3448" s="1">
        <v>43974.5</v>
      </c>
      <c r="B3448" s="1">
        <v>43974.541666666664</v>
      </c>
      <c r="C3448" t="s">
        <v>21</v>
      </c>
      <c r="F3448" t="s">
        <v>21</v>
      </c>
      <c r="H3448" t="s">
        <v>21</v>
      </c>
      <c r="J3448" t="s">
        <v>21</v>
      </c>
      <c r="K3448" t="s">
        <v>21</v>
      </c>
      <c r="M3448" t="s">
        <v>21</v>
      </c>
      <c r="N3448" t="s">
        <v>21</v>
      </c>
      <c r="O3448" t="s">
        <v>21</v>
      </c>
      <c r="P3448" t="e">
        <f t="shared" si="53"/>
        <v>#VALUE!</v>
      </c>
    </row>
    <row r="3449" spans="1:16" ht="14.55" customHeight="1" x14ac:dyDescent="0.3">
      <c r="A3449" s="1">
        <v>43974.541666666664</v>
      </c>
      <c r="B3449" s="1">
        <v>43974.583333333336</v>
      </c>
      <c r="C3449" t="s">
        <v>21</v>
      </c>
      <c r="F3449" t="s">
        <v>21</v>
      </c>
      <c r="H3449" t="s">
        <v>21</v>
      </c>
      <c r="J3449" t="s">
        <v>21</v>
      </c>
      <c r="K3449" t="s">
        <v>21</v>
      </c>
      <c r="M3449" t="s">
        <v>21</v>
      </c>
      <c r="N3449" t="s">
        <v>21</v>
      </c>
      <c r="O3449" t="s">
        <v>21</v>
      </c>
      <c r="P3449" t="e">
        <f t="shared" si="53"/>
        <v>#VALUE!</v>
      </c>
    </row>
    <row r="3450" spans="1:16" ht="14.55" customHeight="1" x14ac:dyDescent="0.3">
      <c r="A3450" s="1">
        <v>43974.583333333336</v>
      </c>
      <c r="B3450" s="1">
        <v>43974.625</v>
      </c>
      <c r="C3450" t="s">
        <v>21</v>
      </c>
      <c r="F3450" t="s">
        <v>21</v>
      </c>
      <c r="H3450" t="s">
        <v>21</v>
      </c>
      <c r="J3450" t="s">
        <v>21</v>
      </c>
      <c r="K3450" t="s">
        <v>21</v>
      </c>
      <c r="M3450" t="s">
        <v>21</v>
      </c>
      <c r="N3450" t="s">
        <v>21</v>
      </c>
      <c r="O3450" t="s">
        <v>21</v>
      </c>
      <c r="P3450" t="e">
        <f t="shared" si="53"/>
        <v>#VALUE!</v>
      </c>
    </row>
    <row r="3451" spans="1:16" ht="14.55" customHeight="1" x14ac:dyDescent="0.3">
      <c r="A3451" s="1">
        <v>43974.625</v>
      </c>
      <c r="B3451" s="1">
        <v>43974.666666666664</v>
      </c>
      <c r="C3451" t="s">
        <v>21</v>
      </c>
      <c r="F3451" t="s">
        <v>21</v>
      </c>
      <c r="H3451" t="s">
        <v>21</v>
      </c>
      <c r="J3451" t="s">
        <v>21</v>
      </c>
      <c r="K3451" t="s">
        <v>21</v>
      </c>
      <c r="M3451" t="s">
        <v>21</v>
      </c>
      <c r="N3451" t="s">
        <v>21</v>
      </c>
      <c r="O3451" t="s">
        <v>21</v>
      </c>
      <c r="P3451" t="e">
        <f t="shared" si="53"/>
        <v>#VALUE!</v>
      </c>
    </row>
    <row r="3452" spans="1:16" ht="14.55" customHeight="1" x14ac:dyDescent="0.3">
      <c r="A3452" s="1">
        <v>43974.666666666664</v>
      </c>
      <c r="B3452" s="1">
        <v>43974.708333333336</v>
      </c>
      <c r="C3452" t="s">
        <v>21</v>
      </c>
      <c r="F3452" t="s">
        <v>21</v>
      </c>
      <c r="H3452" t="s">
        <v>21</v>
      </c>
      <c r="J3452" t="s">
        <v>21</v>
      </c>
      <c r="K3452" t="s">
        <v>21</v>
      </c>
      <c r="M3452" t="s">
        <v>21</v>
      </c>
      <c r="N3452" t="s">
        <v>21</v>
      </c>
      <c r="O3452" t="s">
        <v>21</v>
      </c>
      <c r="P3452" t="e">
        <f t="shared" si="53"/>
        <v>#VALUE!</v>
      </c>
    </row>
    <row r="3453" spans="1:16" ht="14.55" customHeight="1" x14ac:dyDescent="0.3">
      <c r="A3453" s="1">
        <v>43974.708333333336</v>
      </c>
      <c r="B3453" s="1">
        <v>43974.75</v>
      </c>
      <c r="C3453" t="s">
        <v>21</v>
      </c>
      <c r="F3453" t="s">
        <v>21</v>
      </c>
      <c r="H3453" t="s">
        <v>21</v>
      </c>
      <c r="J3453" t="s">
        <v>21</v>
      </c>
      <c r="K3453" t="s">
        <v>21</v>
      </c>
      <c r="M3453" t="s">
        <v>21</v>
      </c>
      <c r="N3453" t="s">
        <v>21</v>
      </c>
      <c r="O3453" t="s">
        <v>21</v>
      </c>
      <c r="P3453" t="e">
        <f t="shared" si="53"/>
        <v>#VALUE!</v>
      </c>
    </row>
    <row r="3454" spans="1:16" ht="14.55" customHeight="1" x14ac:dyDescent="0.3">
      <c r="A3454" s="1">
        <v>43974.75</v>
      </c>
      <c r="B3454" s="1">
        <v>43974.791666666664</v>
      </c>
      <c r="C3454" t="s">
        <v>21</v>
      </c>
      <c r="F3454" t="s">
        <v>21</v>
      </c>
      <c r="H3454" t="s">
        <v>21</v>
      </c>
      <c r="J3454" t="s">
        <v>21</v>
      </c>
      <c r="K3454" t="s">
        <v>21</v>
      </c>
      <c r="M3454" t="s">
        <v>21</v>
      </c>
      <c r="N3454" t="s">
        <v>21</v>
      </c>
      <c r="O3454" t="s">
        <v>21</v>
      </c>
      <c r="P3454" t="e">
        <f t="shared" si="53"/>
        <v>#VALUE!</v>
      </c>
    </row>
    <row r="3455" spans="1:16" ht="14.55" customHeight="1" x14ac:dyDescent="0.3">
      <c r="A3455" s="1">
        <v>43974.791666666664</v>
      </c>
      <c r="B3455" s="1">
        <v>43974.833333333336</v>
      </c>
      <c r="C3455" t="s">
        <v>21</v>
      </c>
      <c r="F3455" t="s">
        <v>21</v>
      </c>
      <c r="H3455" t="s">
        <v>21</v>
      </c>
      <c r="J3455" t="s">
        <v>21</v>
      </c>
      <c r="K3455" t="s">
        <v>21</v>
      </c>
      <c r="M3455" t="s">
        <v>21</v>
      </c>
      <c r="N3455" t="s">
        <v>21</v>
      </c>
      <c r="O3455" t="s">
        <v>21</v>
      </c>
      <c r="P3455" t="e">
        <f t="shared" si="53"/>
        <v>#VALUE!</v>
      </c>
    </row>
    <row r="3456" spans="1:16" ht="14.55" customHeight="1" x14ac:dyDescent="0.3">
      <c r="A3456" s="1">
        <v>43974.833333333336</v>
      </c>
      <c r="B3456" s="1">
        <v>43974.875</v>
      </c>
      <c r="C3456" t="s">
        <v>21</v>
      </c>
      <c r="F3456" t="s">
        <v>21</v>
      </c>
      <c r="H3456" t="s">
        <v>21</v>
      </c>
      <c r="J3456" t="s">
        <v>21</v>
      </c>
      <c r="K3456" t="s">
        <v>21</v>
      </c>
      <c r="M3456" t="s">
        <v>21</v>
      </c>
      <c r="N3456" t="s">
        <v>21</v>
      </c>
      <c r="O3456" t="s">
        <v>21</v>
      </c>
      <c r="P3456" t="e">
        <f t="shared" si="53"/>
        <v>#VALUE!</v>
      </c>
    </row>
    <row r="3457" spans="1:16" ht="14.55" customHeight="1" x14ac:dyDescent="0.3">
      <c r="A3457" s="1">
        <v>43974.875</v>
      </c>
      <c r="B3457" s="1">
        <v>43974.916666666664</v>
      </c>
      <c r="C3457" t="s">
        <v>21</v>
      </c>
      <c r="F3457" t="s">
        <v>21</v>
      </c>
      <c r="H3457" t="s">
        <v>21</v>
      </c>
      <c r="J3457" t="s">
        <v>21</v>
      </c>
      <c r="K3457" t="s">
        <v>21</v>
      </c>
      <c r="M3457" t="s">
        <v>21</v>
      </c>
      <c r="N3457" t="s">
        <v>21</v>
      </c>
      <c r="O3457" t="s">
        <v>21</v>
      </c>
      <c r="P3457" t="e">
        <f t="shared" si="53"/>
        <v>#VALUE!</v>
      </c>
    </row>
    <row r="3458" spans="1:16" ht="14.55" customHeight="1" x14ac:dyDescent="0.3">
      <c r="A3458" s="1">
        <v>43974.916666666664</v>
      </c>
      <c r="B3458" s="1">
        <v>43974.958333333336</v>
      </c>
      <c r="C3458" t="s">
        <v>21</v>
      </c>
      <c r="F3458" t="s">
        <v>21</v>
      </c>
      <c r="H3458" t="s">
        <v>21</v>
      </c>
      <c r="J3458" t="s">
        <v>21</v>
      </c>
      <c r="K3458" t="s">
        <v>21</v>
      </c>
      <c r="M3458" t="s">
        <v>21</v>
      </c>
      <c r="N3458" t="s">
        <v>21</v>
      </c>
      <c r="O3458" t="s">
        <v>21</v>
      </c>
      <c r="P3458" t="e">
        <f t="shared" si="53"/>
        <v>#VALUE!</v>
      </c>
    </row>
    <row r="3459" spans="1:16" ht="14.55" customHeight="1" x14ac:dyDescent="0.3">
      <c r="A3459" s="1">
        <v>43974.958333333336</v>
      </c>
      <c r="B3459" s="1">
        <v>43975</v>
      </c>
      <c r="C3459" t="s">
        <v>21</v>
      </c>
      <c r="F3459" t="s">
        <v>21</v>
      </c>
      <c r="H3459" t="s">
        <v>21</v>
      </c>
      <c r="J3459" t="s">
        <v>21</v>
      </c>
      <c r="K3459" t="s">
        <v>21</v>
      </c>
      <c r="M3459" t="s">
        <v>21</v>
      </c>
      <c r="N3459" t="s">
        <v>21</v>
      </c>
      <c r="O3459" t="s">
        <v>21</v>
      </c>
      <c r="P3459" t="e">
        <f t="shared" si="53"/>
        <v>#VALUE!</v>
      </c>
    </row>
    <row r="3460" spans="1:16" ht="14.55" customHeight="1" x14ac:dyDescent="0.3">
      <c r="A3460" s="1">
        <v>43975</v>
      </c>
      <c r="B3460" s="1">
        <v>43975.041666666664</v>
      </c>
      <c r="C3460" t="s">
        <v>21</v>
      </c>
      <c r="F3460" t="s">
        <v>21</v>
      </c>
      <c r="H3460" t="s">
        <v>21</v>
      </c>
      <c r="J3460" t="s">
        <v>21</v>
      </c>
      <c r="K3460" t="s">
        <v>21</v>
      </c>
      <c r="M3460" t="s">
        <v>21</v>
      </c>
      <c r="N3460" t="s">
        <v>21</v>
      </c>
      <c r="O3460" t="s">
        <v>21</v>
      </c>
      <c r="P3460" t="e">
        <f t="shared" ref="P3460:P3523" si="54">IF(M3460&gt;0,M3460/(11*1.732*0.9*0.9))</f>
        <v>#VALUE!</v>
      </c>
    </row>
    <row r="3461" spans="1:16" ht="14.55" customHeight="1" x14ac:dyDescent="0.3">
      <c r="A3461" s="1">
        <v>43975.041666666664</v>
      </c>
      <c r="B3461" s="1">
        <v>43975.083333333336</v>
      </c>
      <c r="C3461" t="s">
        <v>21</v>
      </c>
      <c r="F3461" t="s">
        <v>21</v>
      </c>
      <c r="H3461" t="s">
        <v>21</v>
      </c>
      <c r="J3461" t="s">
        <v>21</v>
      </c>
      <c r="K3461" t="s">
        <v>21</v>
      </c>
      <c r="M3461" t="s">
        <v>21</v>
      </c>
      <c r="N3461" t="s">
        <v>21</v>
      </c>
      <c r="O3461" t="s">
        <v>21</v>
      </c>
      <c r="P3461" t="e">
        <f t="shared" si="54"/>
        <v>#VALUE!</v>
      </c>
    </row>
    <row r="3462" spans="1:16" ht="14.55" customHeight="1" x14ac:dyDescent="0.3">
      <c r="A3462" s="1">
        <v>43975.083333333336</v>
      </c>
      <c r="B3462" s="1">
        <v>43975.125</v>
      </c>
      <c r="C3462" t="s">
        <v>21</v>
      </c>
      <c r="F3462" t="s">
        <v>21</v>
      </c>
      <c r="H3462" t="s">
        <v>21</v>
      </c>
      <c r="J3462" t="s">
        <v>21</v>
      </c>
      <c r="K3462" t="s">
        <v>21</v>
      </c>
      <c r="M3462" t="s">
        <v>21</v>
      </c>
      <c r="N3462" t="s">
        <v>21</v>
      </c>
      <c r="O3462" t="s">
        <v>21</v>
      </c>
      <c r="P3462" t="e">
        <f t="shared" si="54"/>
        <v>#VALUE!</v>
      </c>
    </row>
    <row r="3463" spans="1:16" ht="14.55" customHeight="1" x14ac:dyDescent="0.3">
      <c r="A3463" s="1">
        <v>43975.125</v>
      </c>
      <c r="B3463" s="1">
        <v>43975.166666666664</v>
      </c>
      <c r="C3463" t="s">
        <v>21</v>
      </c>
      <c r="F3463" t="s">
        <v>21</v>
      </c>
      <c r="H3463" t="s">
        <v>21</v>
      </c>
      <c r="J3463" t="s">
        <v>21</v>
      </c>
      <c r="K3463" t="s">
        <v>21</v>
      </c>
      <c r="M3463" t="s">
        <v>21</v>
      </c>
      <c r="N3463" t="s">
        <v>21</v>
      </c>
      <c r="O3463" t="s">
        <v>21</v>
      </c>
      <c r="P3463" t="e">
        <f t="shared" si="54"/>
        <v>#VALUE!</v>
      </c>
    </row>
    <row r="3464" spans="1:16" ht="14.55" customHeight="1" x14ac:dyDescent="0.3">
      <c r="A3464" s="1">
        <v>43975.166666666664</v>
      </c>
      <c r="B3464" s="1">
        <v>43975.208333333336</v>
      </c>
      <c r="C3464" t="s">
        <v>21</v>
      </c>
      <c r="F3464" t="s">
        <v>21</v>
      </c>
      <c r="H3464" t="s">
        <v>21</v>
      </c>
      <c r="J3464" t="s">
        <v>21</v>
      </c>
      <c r="K3464" t="s">
        <v>21</v>
      </c>
      <c r="M3464" t="s">
        <v>21</v>
      </c>
      <c r="N3464" t="s">
        <v>21</v>
      </c>
      <c r="O3464" t="s">
        <v>21</v>
      </c>
      <c r="P3464" t="e">
        <f t="shared" si="54"/>
        <v>#VALUE!</v>
      </c>
    </row>
    <row r="3465" spans="1:16" ht="14.55" customHeight="1" x14ac:dyDescent="0.3">
      <c r="A3465" s="1">
        <v>43975.208333333336</v>
      </c>
      <c r="B3465" s="1">
        <v>43975.25</v>
      </c>
      <c r="C3465" t="s">
        <v>21</v>
      </c>
      <c r="F3465" t="s">
        <v>21</v>
      </c>
      <c r="H3465" t="s">
        <v>21</v>
      </c>
      <c r="J3465" t="s">
        <v>21</v>
      </c>
      <c r="K3465" t="s">
        <v>21</v>
      </c>
      <c r="M3465" t="s">
        <v>21</v>
      </c>
      <c r="N3465" t="s">
        <v>21</v>
      </c>
      <c r="O3465" t="s">
        <v>21</v>
      </c>
      <c r="P3465" t="e">
        <f t="shared" si="54"/>
        <v>#VALUE!</v>
      </c>
    </row>
    <row r="3466" spans="1:16" ht="14.55" customHeight="1" x14ac:dyDescent="0.3">
      <c r="A3466" s="1">
        <v>43975.25</v>
      </c>
      <c r="B3466" s="1">
        <v>43975.291666666664</v>
      </c>
      <c r="C3466" t="s">
        <v>21</v>
      </c>
      <c r="F3466" t="s">
        <v>21</v>
      </c>
      <c r="H3466" t="s">
        <v>21</v>
      </c>
      <c r="J3466" t="s">
        <v>21</v>
      </c>
      <c r="K3466" t="s">
        <v>21</v>
      </c>
      <c r="M3466" t="s">
        <v>21</v>
      </c>
      <c r="N3466" t="s">
        <v>21</v>
      </c>
      <c r="O3466" t="s">
        <v>21</v>
      </c>
      <c r="P3466" t="e">
        <f t="shared" si="54"/>
        <v>#VALUE!</v>
      </c>
    </row>
    <row r="3467" spans="1:16" ht="14.55" customHeight="1" x14ac:dyDescent="0.3">
      <c r="A3467" s="1">
        <v>43975.291666666664</v>
      </c>
      <c r="B3467" s="1">
        <v>43975.333333333336</v>
      </c>
      <c r="C3467" t="s">
        <v>21</v>
      </c>
      <c r="F3467" t="s">
        <v>21</v>
      </c>
      <c r="H3467" t="s">
        <v>21</v>
      </c>
      <c r="J3467" t="s">
        <v>21</v>
      </c>
      <c r="K3467" t="s">
        <v>21</v>
      </c>
      <c r="M3467" t="s">
        <v>21</v>
      </c>
      <c r="N3467" t="s">
        <v>21</v>
      </c>
      <c r="O3467" t="s">
        <v>21</v>
      </c>
      <c r="P3467" t="e">
        <f t="shared" si="54"/>
        <v>#VALUE!</v>
      </c>
    </row>
    <row r="3468" spans="1:16" ht="14.55" customHeight="1" x14ac:dyDescent="0.3">
      <c r="A3468" s="1">
        <v>43975.333333333336</v>
      </c>
      <c r="B3468" s="1">
        <v>43975.375</v>
      </c>
      <c r="C3468" t="s">
        <v>21</v>
      </c>
      <c r="F3468" t="s">
        <v>21</v>
      </c>
      <c r="H3468" t="s">
        <v>21</v>
      </c>
      <c r="J3468" t="s">
        <v>21</v>
      </c>
      <c r="K3468" t="s">
        <v>21</v>
      </c>
      <c r="M3468" t="s">
        <v>21</v>
      </c>
      <c r="N3468" t="s">
        <v>21</v>
      </c>
      <c r="O3468" t="s">
        <v>21</v>
      </c>
      <c r="P3468" t="e">
        <f t="shared" si="54"/>
        <v>#VALUE!</v>
      </c>
    </row>
    <row r="3469" spans="1:16" ht="14.55" customHeight="1" x14ac:dyDescent="0.3">
      <c r="A3469" s="1">
        <v>43975.375</v>
      </c>
      <c r="B3469" s="1">
        <v>43975.416666666664</v>
      </c>
      <c r="C3469" t="s">
        <v>21</v>
      </c>
      <c r="F3469" t="s">
        <v>21</v>
      </c>
      <c r="H3469" t="s">
        <v>21</v>
      </c>
      <c r="J3469" t="s">
        <v>21</v>
      </c>
      <c r="K3469" t="s">
        <v>21</v>
      </c>
      <c r="M3469" t="s">
        <v>21</v>
      </c>
      <c r="N3469" t="s">
        <v>21</v>
      </c>
      <c r="O3469" t="s">
        <v>21</v>
      </c>
      <c r="P3469" t="e">
        <f t="shared" si="54"/>
        <v>#VALUE!</v>
      </c>
    </row>
    <row r="3470" spans="1:16" ht="14.55" customHeight="1" x14ac:dyDescent="0.3">
      <c r="A3470" s="1">
        <v>43975.416666666664</v>
      </c>
      <c r="B3470" s="1">
        <v>43975.458333333336</v>
      </c>
      <c r="C3470" t="s">
        <v>21</v>
      </c>
      <c r="F3470" t="s">
        <v>21</v>
      </c>
      <c r="H3470" t="s">
        <v>21</v>
      </c>
      <c r="J3470" t="s">
        <v>21</v>
      </c>
      <c r="K3470" t="s">
        <v>21</v>
      </c>
      <c r="M3470" t="s">
        <v>21</v>
      </c>
      <c r="N3470" t="s">
        <v>21</v>
      </c>
      <c r="O3470" t="s">
        <v>21</v>
      </c>
      <c r="P3470" t="e">
        <f t="shared" si="54"/>
        <v>#VALUE!</v>
      </c>
    </row>
    <row r="3471" spans="1:16" ht="14.55" customHeight="1" x14ac:dyDescent="0.3">
      <c r="A3471" s="1">
        <v>43975.458333333336</v>
      </c>
      <c r="B3471" s="1">
        <v>43975.5</v>
      </c>
      <c r="C3471" t="s">
        <v>21</v>
      </c>
      <c r="F3471" t="s">
        <v>21</v>
      </c>
      <c r="H3471" t="s">
        <v>21</v>
      </c>
      <c r="J3471" t="s">
        <v>21</v>
      </c>
      <c r="K3471" t="s">
        <v>21</v>
      </c>
      <c r="M3471" t="s">
        <v>21</v>
      </c>
      <c r="N3471" t="s">
        <v>21</v>
      </c>
      <c r="O3471" t="s">
        <v>21</v>
      </c>
      <c r="P3471" t="e">
        <f t="shared" si="54"/>
        <v>#VALUE!</v>
      </c>
    </row>
    <row r="3472" spans="1:16" ht="14.55" customHeight="1" x14ac:dyDescent="0.3">
      <c r="A3472" s="1">
        <v>43975.5</v>
      </c>
      <c r="B3472" s="1">
        <v>43975.541666666664</v>
      </c>
      <c r="C3472" t="s">
        <v>21</v>
      </c>
      <c r="F3472" t="s">
        <v>21</v>
      </c>
      <c r="H3472" t="s">
        <v>21</v>
      </c>
      <c r="J3472" t="s">
        <v>21</v>
      </c>
      <c r="K3472" t="s">
        <v>21</v>
      </c>
      <c r="M3472" t="s">
        <v>21</v>
      </c>
      <c r="N3472" t="s">
        <v>21</v>
      </c>
      <c r="O3472" t="s">
        <v>21</v>
      </c>
      <c r="P3472" t="e">
        <f t="shared" si="54"/>
        <v>#VALUE!</v>
      </c>
    </row>
    <row r="3473" spans="1:16" ht="14.55" customHeight="1" x14ac:dyDescent="0.3">
      <c r="A3473" s="1">
        <v>43975.541666666664</v>
      </c>
      <c r="B3473" s="1">
        <v>43975.583333333336</v>
      </c>
      <c r="C3473" t="s">
        <v>21</v>
      </c>
      <c r="F3473" t="s">
        <v>21</v>
      </c>
      <c r="H3473" t="s">
        <v>21</v>
      </c>
      <c r="J3473" t="s">
        <v>21</v>
      </c>
      <c r="K3473" t="s">
        <v>21</v>
      </c>
      <c r="M3473" t="s">
        <v>21</v>
      </c>
      <c r="N3473" t="s">
        <v>21</v>
      </c>
      <c r="O3473" t="s">
        <v>21</v>
      </c>
      <c r="P3473" t="e">
        <f t="shared" si="54"/>
        <v>#VALUE!</v>
      </c>
    </row>
    <row r="3474" spans="1:16" ht="14.55" customHeight="1" x14ac:dyDescent="0.3">
      <c r="A3474" s="1">
        <v>43975.583333333336</v>
      </c>
      <c r="B3474" s="1">
        <v>43975.625</v>
      </c>
      <c r="C3474" t="s">
        <v>21</v>
      </c>
      <c r="F3474" t="s">
        <v>21</v>
      </c>
      <c r="H3474" t="s">
        <v>21</v>
      </c>
      <c r="J3474" t="s">
        <v>21</v>
      </c>
      <c r="K3474" t="s">
        <v>21</v>
      </c>
      <c r="M3474" t="s">
        <v>21</v>
      </c>
      <c r="N3474" t="s">
        <v>21</v>
      </c>
      <c r="O3474" t="s">
        <v>21</v>
      </c>
      <c r="P3474" t="e">
        <f t="shared" si="54"/>
        <v>#VALUE!</v>
      </c>
    </row>
    <row r="3475" spans="1:16" ht="14.55" customHeight="1" x14ac:dyDescent="0.3">
      <c r="A3475" s="1">
        <v>43975.625</v>
      </c>
      <c r="B3475" s="1">
        <v>43975.666666666664</v>
      </c>
      <c r="C3475" t="s">
        <v>21</v>
      </c>
      <c r="F3475" t="s">
        <v>21</v>
      </c>
      <c r="H3475" t="s">
        <v>21</v>
      </c>
      <c r="J3475" t="s">
        <v>21</v>
      </c>
      <c r="K3475" t="s">
        <v>21</v>
      </c>
      <c r="M3475" t="s">
        <v>21</v>
      </c>
      <c r="N3475" t="s">
        <v>21</v>
      </c>
      <c r="O3475" t="s">
        <v>21</v>
      </c>
      <c r="P3475" t="e">
        <f t="shared" si="54"/>
        <v>#VALUE!</v>
      </c>
    </row>
    <row r="3476" spans="1:16" ht="14.55" customHeight="1" x14ac:dyDescent="0.3">
      <c r="A3476" s="1">
        <v>43975.666666666664</v>
      </c>
      <c r="B3476" s="1">
        <v>43975.708333333336</v>
      </c>
      <c r="C3476" t="s">
        <v>21</v>
      </c>
      <c r="F3476" t="s">
        <v>21</v>
      </c>
      <c r="H3476" t="s">
        <v>21</v>
      </c>
      <c r="J3476" t="s">
        <v>21</v>
      </c>
      <c r="K3476" t="s">
        <v>21</v>
      </c>
      <c r="M3476" t="s">
        <v>21</v>
      </c>
      <c r="N3476" t="s">
        <v>21</v>
      </c>
      <c r="O3476" t="s">
        <v>21</v>
      </c>
      <c r="P3476" t="e">
        <f t="shared" si="54"/>
        <v>#VALUE!</v>
      </c>
    </row>
    <row r="3477" spans="1:16" ht="14.55" customHeight="1" x14ac:dyDescent="0.3">
      <c r="A3477" s="1">
        <v>43975.708333333336</v>
      </c>
      <c r="B3477" s="1">
        <v>43975.75</v>
      </c>
      <c r="C3477" t="s">
        <v>21</v>
      </c>
      <c r="F3477" t="s">
        <v>21</v>
      </c>
      <c r="H3477" t="s">
        <v>21</v>
      </c>
      <c r="J3477" t="s">
        <v>21</v>
      </c>
      <c r="K3477" t="s">
        <v>21</v>
      </c>
      <c r="M3477" t="s">
        <v>21</v>
      </c>
      <c r="N3477" t="s">
        <v>21</v>
      </c>
      <c r="O3477" t="s">
        <v>21</v>
      </c>
      <c r="P3477" t="e">
        <f t="shared" si="54"/>
        <v>#VALUE!</v>
      </c>
    </row>
    <row r="3478" spans="1:16" ht="14.55" customHeight="1" x14ac:dyDescent="0.3">
      <c r="A3478" s="1">
        <v>43975.75</v>
      </c>
      <c r="B3478" s="1">
        <v>43975.791666666664</v>
      </c>
      <c r="C3478" t="s">
        <v>21</v>
      </c>
      <c r="F3478" t="s">
        <v>21</v>
      </c>
      <c r="H3478" t="s">
        <v>21</v>
      </c>
      <c r="J3478" t="s">
        <v>21</v>
      </c>
      <c r="K3478" t="s">
        <v>21</v>
      </c>
      <c r="M3478" t="s">
        <v>21</v>
      </c>
      <c r="N3478" t="s">
        <v>21</v>
      </c>
      <c r="O3478" t="s">
        <v>21</v>
      </c>
      <c r="P3478" t="e">
        <f t="shared" si="54"/>
        <v>#VALUE!</v>
      </c>
    </row>
    <row r="3479" spans="1:16" ht="14.55" customHeight="1" x14ac:dyDescent="0.3">
      <c r="A3479" s="1">
        <v>43975.791666666664</v>
      </c>
      <c r="B3479" s="1">
        <v>43975.833333333336</v>
      </c>
      <c r="C3479" t="s">
        <v>21</v>
      </c>
      <c r="F3479" t="s">
        <v>21</v>
      </c>
      <c r="H3479" t="s">
        <v>21</v>
      </c>
      <c r="J3479" t="s">
        <v>21</v>
      </c>
      <c r="K3479" t="s">
        <v>21</v>
      </c>
      <c r="M3479" t="s">
        <v>21</v>
      </c>
      <c r="N3479" t="s">
        <v>21</v>
      </c>
      <c r="O3479" t="s">
        <v>21</v>
      </c>
      <c r="P3479" t="e">
        <f t="shared" si="54"/>
        <v>#VALUE!</v>
      </c>
    </row>
    <row r="3480" spans="1:16" ht="14.55" customHeight="1" x14ac:dyDescent="0.3">
      <c r="A3480" s="1">
        <v>43975.833333333336</v>
      </c>
      <c r="B3480" s="1">
        <v>43975.875</v>
      </c>
      <c r="C3480" t="s">
        <v>21</v>
      </c>
      <c r="F3480" t="s">
        <v>21</v>
      </c>
      <c r="H3480" t="s">
        <v>21</v>
      </c>
      <c r="J3480" t="s">
        <v>21</v>
      </c>
      <c r="K3480" t="s">
        <v>21</v>
      </c>
      <c r="M3480" t="s">
        <v>21</v>
      </c>
      <c r="N3480" t="s">
        <v>21</v>
      </c>
      <c r="O3480" t="s">
        <v>21</v>
      </c>
      <c r="P3480" t="e">
        <f t="shared" si="54"/>
        <v>#VALUE!</v>
      </c>
    </row>
    <row r="3481" spans="1:16" ht="14.55" customHeight="1" x14ac:dyDescent="0.3">
      <c r="A3481" s="1">
        <v>43975.875</v>
      </c>
      <c r="B3481" s="1">
        <v>43975.916666666664</v>
      </c>
      <c r="C3481" t="s">
        <v>21</v>
      </c>
      <c r="F3481" t="s">
        <v>21</v>
      </c>
      <c r="H3481" t="s">
        <v>21</v>
      </c>
      <c r="J3481" t="s">
        <v>21</v>
      </c>
      <c r="K3481" t="s">
        <v>21</v>
      </c>
      <c r="M3481" t="s">
        <v>21</v>
      </c>
      <c r="N3481" t="s">
        <v>21</v>
      </c>
      <c r="O3481" t="s">
        <v>21</v>
      </c>
      <c r="P3481" t="e">
        <f t="shared" si="54"/>
        <v>#VALUE!</v>
      </c>
    </row>
    <row r="3482" spans="1:16" ht="14.55" customHeight="1" x14ac:dyDescent="0.3">
      <c r="A3482" s="1">
        <v>43975.916666666664</v>
      </c>
      <c r="B3482" s="1">
        <v>43975.958333333336</v>
      </c>
      <c r="C3482" t="s">
        <v>21</v>
      </c>
      <c r="F3482" t="s">
        <v>21</v>
      </c>
      <c r="H3482" t="s">
        <v>21</v>
      </c>
      <c r="J3482" t="s">
        <v>21</v>
      </c>
      <c r="K3482" t="s">
        <v>21</v>
      </c>
      <c r="M3482" t="s">
        <v>21</v>
      </c>
      <c r="N3482" t="s">
        <v>21</v>
      </c>
      <c r="O3482" t="s">
        <v>21</v>
      </c>
      <c r="P3482" t="e">
        <f t="shared" si="54"/>
        <v>#VALUE!</v>
      </c>
    </row>
    <row r="3483" spans="1:16" ht="14.55" customHeight="1" x14ac:dyDescent="0.3">
      <c r="A3483" s="1">
        <v>43975.958333333336</v>
      </c>
      <c r="B3483" s="1">
        <v>43976</v>
      </c>
      <c r="C3483" t="s">
        <v>21</v>
      </c>
      <c r="F3483" t="s">
        <v>21</v>
      </c>
      <c r="H3483" t="s">
        <v>21</v>
      </c>
      <c r="J3483" t="s">
        <v>21</v>
      </c>
      <c r="K3483" t="s">
        <v>21</v>
      </c>
      <c r="M3483" t="s">
        <v>21</v>
      </c>
      <c r="N3483" t="s">
        <v>21</v>
      </c>
      <c r="O3483" t="s">
        <v>21</v>
      </c>
      <c r="P3483" t="e">
        <f t="shared" si="54"/>
        <v>#VALUE!</v>
      </c>
    </row>
    <row r="3484" spans="1:16" ht="14.55" customHeight="1" x14ac:dyDescent="0.3">
      <c r="A3484" s="1">
        <v>43976</v>
      </c>
      <c r="B3484" s="1">
        <v>43976.041666666664</v>
      </c>
      <c r="C3484" t="s">
        <v>21</v>
      </c>
      <c r="F3484" t="s">
        <v>21</v>
      </c>
      <c r="H3484" t="s">
        <v>21</v>
      </c>
      <c r="J3484" t="s">
        <v>21</v>
      </c>
      <c r="K3484" t="s">
        <v>21</v>
      </c>
      <c r="M3484" t="s">
        <v>21</v>
      </c>
      <c r="N3484" t="s">
        <v>21</v>
      </c>
      <c r="O3484" t="s">
        <v>21</v>
      </c>
      <c r="P3484" t="e">
        <f t="shared" si="54"/>
        <v>#VALUE!</v>
      </c>
    </row>
    <row r="3485" spans="1:16" ht="14.55" customHeight="1" x14ac:dyDescent="0.3">
      <c r="A3485" s="1">
        <v>43976.041666666664</v>
      </c>
      <c r="B3485" s="1">
        <v>43976.083333333336</v>
      </c>
      <c r="C3485" t="s">
        <v>21</v>
      </c>
      <c r="F3485" t="s">
        <v>21</v>
      </c>
      <c r="H3485" t="s">
        <v>21</v>
      </c>
      <c r="J3485" t="s">
        <v>21</v>
      </c>
      <c r="K3485" t="s">
        <v>21</v>
      </c>
      <c r="M3485" t="s">
        <v>21</v>
      </c>
      <c r="N3485" t="s">
        <v>21</v>
      </c>
      <c r="O3485" t="s">
        <v>21</v>
      </c>
      <c r="P3485" t="e">
        <f t="shared" si="54"/>
        <v>#VALUE!</v>
      </c>
    </row>
    <row r="3486" spans="1:16" ht="14.55" customHeight="1" x14ac:dyDescent="0.3">
      <c r="A3486" s="1">
        <v>43976.083333333336</v>
      </c>
      <c r="B3486" s="1">
        <v>43976.125</v>
      </c>
      <c r="C3486" t="s">
        <v>21</v>
      </c>
      <c r="F3486" t="s">
        <v>21</v>
      </c>
      <c r="H3486" t="s">
        <v>21</v>
      </c>
      <c r="J3486" t="s">
        <v>21</v>
      </c>
      <c r="K3486" t="s">
        <v>21</v>
      </c>
      <c r="M3486" t="s">
        <v>21</v>
      </c>
      <c r="N3486" t="s">
        <v>21</v>
      </c>
      <c r="O3486" t="s">
        <v>21</v>
      </c>
      <c r="P3486" t="e">
        <f t="shared" si="54"/>
        <v>#VALUE!</v>
      </c>
    </row>
    <row r="3487" spans="1:16" ht="14.55" customHeight="1" x14ac:dyDescent="0.3">
      <c r="A3487" s="1">
        <v>43976.125</v>
      </c>
      <c r="B3487" s="1">
        <v>43976.166666666664</v>
      </c>
      <c r="C3487" t="s">
        <v>21</v>
      </c>
      <c r="F3487" t="s">
        <v>21</v>
      </c>
      <c r="H3487" t="s">
        <v>21</v>
      </c>
      <c r="J3487" t="s">
        <v>21</v>
      </c>
      <c r="K3487" t="s">
        <v>21</v>
      </c>
      <c r="M3487" t="s">
        <v>21</v>
      </c>
      <c r="N3487" t="s">
        <v>21</v>
      </c>
      <c r="O3487" t="s">
        <v>21</v>
      </c>
      <c r="P3487" t="e">
        <f t="shared" si="54"/>
        <v>#VALUE!</v>
      </c>
    </row>
    <row r="3488" spans="1:16" ht="14.55" customHeight="1" x14ac:dyDescent="0.3">
      <c r="A3488" s="1">
        <v>43976.166666666664</v>
      </c>
      <c r="B3488" s="1">
        <v>43976.208333333336</v>
      </c>
      <c r="C3488" t="s">
        <v>21</v>
      </c>
      <c r="F3488" t="s">
        <v>21</v>
      </c>
      <c r="H3488" t="s">
        <v>21</v>
      </c>
      <c r="J3488" t="s">
        <v>21</v>
      </c>
      <c r="K3488" t="s">
        <v>21</v>
      </c>
      <c r="M3488" t="s">
        <v>21</v>
      </c>
      <c r="N3488" t="s">
        <v>21</v>
      </c>
      <c r="O3488" t="s">
        <v>21</v>
      </c>
      <c r="P3488" t="e">
        <f t="shared" si="54"/>
        <v>#VALUE!</v>
      </c>
    </row>
    <row r="3489" spans="1:16" ht="14.55" customHeight="1" x14ac:dyDescent="0.3">
      <c r="A3489" s="1">
        <v>43976.208333333336</v>
      </c>
      <c r="B3489" s="1">
        <v>43976.25</v>
      </c>
      <c r="C3489" t="s">
        <v>21</v>
      </c>
      <c r="F3489" t="s">
        <v>21</v>
      </c>
      <c r="H3489" t="s">
        <v>21</v>
      </c>
      <c r="J3489" t="s">
        <v>21</v>
      </c>
      <c r="K3489" t="s">
        <v>21</v>
      </c>
      <c r="M3489" t="s">
        <v>21</v>
      </c>
      <c r="N3489" t="s">
        <v>21</v>
      </c>
      <c r="O3489" t="s">
        <v>21</v>
      </c>
      <c r="P3489" t="e">
        <f t="shared" si="54"/>
        <v>#VALUE!</v>
      </c>
    </row>
    <row r="3490" spans="1:16" ht="14.55" customHeight="1" x14ac:dyDescent="0.3">
      <c r="A3490" s="1">
        <v>43976.25</v>
      </c>
      <c r="B3490" s="1">
        <v>43976.291666666664</v>
      </c>
      <c r="C3490" t="s">
        <v>21</v>
      </c>
      <c r="F3490" t="s">
        <v>21</v>
      </c>
      <c r="H3490" t="s">
        <v>21</v>
      </c>
      <c r="J3490" t="s">
        <v>21</v>
      </c>
      <c r="K3490" t="s">
        <v>21</v>
      </c>
      <c r="M3490" t="s">
        <v>21</v>
      </c>
      <c r="N3490" t="s">
        <v>21</v>
      </c>
      <c r="O3490" t="s">
        <v>21</v>
      </c>
      <c r="P3490" t="e">
        <f t="shared" si="54"/>
        <v>#VALUE!</v>
      </c>
    </row>
    <row r="3491" spans="1:16" ht="14.55" customHeight="1" x14ac:dyDescent="0.3">
      <c r="A3491" s="1">
        <v>43976.291666666664</v>
      </c>
      <c r="B3491" s="1">
        <v>43976.333333333336</v>
      </c>
      <c r="C3491" t="s">
        <v>21</v>
      </c>
      <c r="F3491" t="s">
        <v>21</v>
      </c>
      <c r="H3491" t="s">
        <v>21</v>
      </c>
      <c r="J3491" t="s">
        <v>21</v>
      </c>
      <c r="K3491" t="s">
        <v>21</v>
      </c>
      <c r="M3491" t="s">
        <v>21</v>
      </c>
      <c r="N3491" t="s">
        <v>21</v>
      </c>
      <c r="O3491" t="s">
        <v>21</v>
      </c>
      <c r="P3491" t="e">
        <f t="shared" si="54"/>
        <v>#VALUE!</v>
      </c>
    </row>
    <row r="3492" spans="1:16" ht="14.55" customHeight="1" x14ac:dyDescent="0.3">
      <c r="A3492" s="1">
        <v>43976.333333333336</v>
      </c>
      <c r="B3492" s="1">
        <v>43976.375</v>
      </c>
      <c r="C3492" t="s">
        <v>21</v>
      </c>
      <c r="F3492" t="s">
        <v>21</v>
      </c>
      <c r="H3492" t="s">
        <v>21</v>
      </c>
      <c r="J3492" t="s">
        <v>21</v>
      </c>
      <c r="K3492" t="s">
        <v>21</v>
      </c>
      <c r="M3492" t="s">
        <v>21</v>
      </c>
      <c r="N3492" t="s">
        <v>21</v>
      </c>
      <c r="O3492" t="s">
        <v>21</v>
      </c>
      <c r="P3492" t="e">
        <f t="shared" si="54"/>
        <v>#VALUE!</v>
      </c>
    </row>
    <row r="3493" spans="1:16" ht="14.55" customHeight="1" x14ac:dyDescent="0.3">
      <c r="A3493" s="1">
        <v>43976.375</v>
      </c>
      <c r="B3493" s="1">
        <v>43976.416666666664</v>
      </c>
      <c r="C3493" t="s">
        <v>21</v>
      </c>
      <c r="F3493" t="s">
        <v>21</v>
      </c>
      <c r="H3493" t="s">
        <v>21</v>
      </c>
      <c r="J3493" t="s">
        <v>21</v>
      </c>
      <c r="K3493" t="s">
        <v>21</v>
      </c>
      <c r="M3493" t="s">
        <v>21</v>
      </c>
      <c r="N3493" t="s">
        <v>21</v>
      </c>
      <c r="O3493" t="s">
        <v>21</v>
      </c>
      <c r="P3493" t="e">
        <f t="shared" si="54"/>
        <v>#VALUE!</v>
      </c>
    </row>
    <row r="3494" spans="1:16" ht="14.55" customHeight="1" x14ac:dyDescent="0.3">
      <c r="A3494" s="1">
        <v>43976.416666666664</v>
      </c>
      <c r="B3494" s="1">
        <v>43976.458333333336</v>
      </c>
      <c r="C3494" t="s">
        <v>21</v>
      </c>
      <c r="F3494" t="s">
        <v>21</v>
      </c>
      <c r="H3494" t="s">
        <v>21</v>
      </c>
      <c r="J3494" t="s">
        <v>21</v>
      </c>
      <c r="K3494" t="s">
        <v>21</v>
      </c>
      <c r="M3494" t="s">
        <v>21</v>
      </c>
      <c r="N3494" t="s">
        <v>21</v>
      </c>
      <c r="O3494" t="s">
        <v>21</v>
      </c>
      <c r="P3494" t="e">
        <f t="shared" si="54"/>
        <v>#VALUE!</v>
      </c>
    </row>
    <row r="3495" spans="1:16" ht="14.55" customHeight="1" x14ac:dyDescent="0.3">
      <c r="A3495" s="1">
        <v>43976.458333333336</v>
      </c>
      <c r="B3495" s="1">
        <v>43976.5</v>
      </c>
      <c r="C3495" t="s">
        <v>21</v>
      </c>
      <c r="F3495" t="s">
        <v>21</v>
      </c>
      <c r="H3495" t="s">
        <v>21</v>
      </c>
      <c r="J3495" t="s">
        <v>21</v>
      </c>
      <c r="K3495" t="s">
        <v>21</v>
      </c>
      <c r="M3495" t="s">
        <v>21</v>
      </c>
      <c r="N3495" t="s">
        <v>21</v>
      </c>
      <c r="O3495" t="s">
        <v>21</v>
      </c>
      <c r="P3495" t="e">
        <f t="shared" si="54"/>
        <v>#VALUE!</v>
      </c>
    </row>
    <row r="3496" spans="1:16" ht="14.55" customHeight="1" x14ac:dyDescent="0.3">
      <c r="A3496" s="1">
        <v>43976.5</v>
      </c>
      <c r="B3496" s="1">
        <v>43976.541666666664</v>
      </c>
      <c r="C3496" t="s">
        <v>21</v>
      </c>
      <c r="F3496" t="s">
        <v>21</v>
      </c>
      <c r="H3496" t="s">
        <v>21</v>
      </c>
      <c r="J3496" t="s">
        <v>21</v>
      </c>
      <c r="K3496" t="s">
        <v>21</v>
      </c>
      <c r="M3496" t="s">
        <v>21</v>
      </c>
      <c r="N3496" t="s">
        <v>21</v>
      </c>
      <c r="O3496" t="s">
        <v>21</v>
      </c>
      <c r="P3496" t="e">
        <f t="shared" si="54"/>
        <v>#VALUE!</v>
      </c>
    </row>
    <row r="3497" spans="1:16" ht="14.55" customHeight="1" x14ac:dyDescent="0.3">
      <c r="A3497" s="1">
        <v>43976.541666666664</v>
      </c>
      <c r="B3497" s="1">
        <v>43976.583333333336</v>
      </c>
      <c r="C3497" t="s">
        <v>21</v>
      </c>
      <c r="F3497" t="s">
        <v>21</v>
      </c>
      <c r="H3497" t="s">
        <v>21</v>
      </c>
      <c r="J3497" t="s">
        <v>21</v>
      </c>
      <c r="K3497" t="s">
        <v>21</v>
      </c>
      <c r="M3497" t="s">
        <v>21</v>
      </c>
      <c r="N3497" t="s">
        <v>21</v>
      </c>
      <c r="O3497" t="s">
        <v>21</v>
      </c>
      <c r="P3497" t="e">
        <f t="shared" si="54"/>
        <v>#VALUE!</v>
      </c>
    </row>
    <row r="3498" spans="1:16" ht="14.55" customHeight="1" x14ac:dyDescent="0.3">
      <c r="A3498" s="1">
        <v>43976.583333333336</v>
      </c>
      <c r="B3498" s="1">
        <v>43976.625</v>
      </c>
      <c r="C3498" t="s">
        <v>21</v>
      </c>
      <c r="F3498" t="s">
        <v>21</v>
      </c>
      <c r="H3498" t="s">
        <v>21</v>
      </c>
      <c r="J3498" t="s">
        <v>21</v>
      </c>
      <c r="K3498" t="s">
        <v>21</v>
      </c>
      <c r="M3498" t="s">
        <v>21</v>
      </c>
      <c r="N3498" t="s">
        <v>21</v>
      </c>
      <c r="O3498" t="s">
        <v>21</v>
      </c>
      <c r="P3498" t="e">
        <f t="shared" si="54"/>
        <v>#VALUE!</v>
      </c>
    </row>
    <row r="3499" spans="1:16" ht="14.55" customHeight="1" x14ac:dyDescent="0.3">
      <c r="A3499" s="1">
        <v>43976.625</v>
      </c>
      <c r="B3499" s="1">
        <v>43976.666666666664</v>
      </c>
      <c r="C3499" t="s">
        <v>21</v>
      </c>
      <c r="F3499" t="s">
        <v>21</v>
      </c>
      <c r="H3499" t="s">
        <v>21</v>
      </c>
      <c r="J3499" t="s">
        <v>21</v>
      </c>
      <c r="K3499" t="s">
        <v>21</v>
      </c>
      <c r="M3499" t="s">
        <v>21</v>
      </c>
      <c r="N3499" t="s">
        <v>21</v>
      </c>
      <c r="O3499" t="s">
        <v>21</v>
      </c>
      <c r="P3499" t="e">
        <f t="shared" si="54"/>
        <v>#VALUE!</v>
      </c>
    </row>
    <row r="3500" spans="1:16" ht="14.55" customHeight="1" x14ac:dyDescent="0.3">
      <c r="A3500" s="1">
        <v>43976.666666666664</v>
      </c>
      <c r="B3500" s="1">
        <v>43976.708333333336</v>
      </c>
      <c r="C3500" t="s">
        <v>21</v>
      </c>
      <c r="F3500" t="s">
        <v>21</v>
      </c>
      <c r="H3500" t="s">
        <v>21</v>
      </c>
      <c r="J3500" t="s">
        <v>21</v>
      </c>
      <c r="K3500" t="s">
        <v>21</v>
      </c>
      <c r="M3500" t="s">
        <v>21</v>
      </c>
      <c r="N3500" t="s">
        <v>21</v>
      </c>
      <c r="O3500" t="s">
        <v>21</v>
      </c>
      <c r="P3500" t="e">
        <f t="shared" si="54"/>
        <v>#VALUE!</v>
      </c>
    </row>
    <row r="3501" spans="1:16" ht="14.55" customHeight="1" x14ac:dyDescent="0.3">
      <c r="A3501" s="1">
        <v>43976.708333333336</v>
      </c>
      <c r="B3501" s="1">
        <v>43976.75</v>
      </c>
      <c r="C3501" t="s">
        <v>21</v>
      </c>
      <c r="F3501" t="s">
        <v>21</v>
      </c>
      <c r="H3501" t="s">
        <v>21</v>
      </c>
      <c r="J3501" t="s">
        <v>21</v>
      </c>
      <c r="K3501" t="s">
        <v>21</v>
      </c>
      <c r="M3501" t="s">
        <v>21</v>
      </c>
      <c r="N3501" t="s">
        <v>21</v>
      </c>
      <c r="O3501" t="s">
        <v>21</v>
      </c>
      <c r="P3501" t="e">
        <f t="shared" si="54"/>
        <v>#VALUE!</v>
      </c>
    </row>
    <row r="3502" spans="1:16" ht="14.55" customHeight="1" x14ac:dyDescent="0.3">
      <c r="A3502" s="1">
        <v>43976.75</v>
      </c>
      <c r="B3502" s="1">
        <v>43976.791666666664</v>
      </c>
      <c r="C3502" t="s">
        <v>21</v>
      </c>
      <c r="F3502" t="s">
        <v>21</v>
      </c>
      <c r="H3502" t="s">
        <v>21</v>
      </c>
      <c r="J3502" t="s">
        <v>21</v>
      </c>
      <c r="K3502" t="s">
        <v>21</v>
      </c>
      <c r="M3502" t="s">
        <v>21</v>
      </c>
      <c r="N3502" t="s">
        <v>21</v>
      </c>
      <c r="O3502" t="s">
        <v>21</v>
      </c>
      <c r="P3502" t="e">
        <f t="shared" si="54"/>
        <v>#VALUE!</v>
      </c>
    </row>
    <row r="3503" spans="1:16" ht="14.55" customHeight="1" x14ac:dyDescent="0.3">
      <c r="A3503" s="1">
        <v>43976.791666666664</v>
      </c>
      <c r="B3503" s="1">
        <v>43976.833333333336</v>
      </c>
      <c r="C3503" t="s">
        <v>21</v>
      </c>
      <c r="F3503" t="s">
        <v>21</v>
      </c>
      <c r="H3503" t="s">
        <v>21</v>
      </c>
      <c r="J3503" t="s">
        <v>21</v>
      </c>
      <c r="K3503" t="s">
        <v>21</v>
      </c>
      <c r="M3503" t="s">
        <v>21</v>
      </c>
      <c r="N3503" t="s">
        <v>21</v>
      </c>
      <c r="O3503" t="s">
        <v>21</v>
      </c>
      <c r="P3503" t="e">
        <f t="shared" si="54"/>
        <v>#VALUE!</v>
      </c>
    </row>
    <row r="3504" spans="1:16" ht="14.55" customHeight="1" x14ac:dyDescent="0.3">
      <c r="A3504" s="1">
        <v>43976.833333333336</v>
      </c>
      <c r="B3504" s="1">
        <v>43976.875</v>
      </c>
      <c r="C3504" t="s">
        <v>21</v>
      </c>
      <c r="F3504" t="s">
        <v>21</v>
      </c>
      <c r="H3504" t="s">
        <v>21</v>
      </c>
      <c r="J3504" t="s">
        <v>21</v>
      </c>
      <c r="K3504" t="s">
        <v>21</v>
      </c>
      <c r="M3504" t="s">
        <v>21</v>
      </c>
      <c r="N3504" t="s">
        <v>21</v>
      </c>
      <c r="O3504" t="s">
        <v>21</v>
      </c>
      <c r="P3504" t="e">
        <f t="shared" si="54"/>
        <v>#VALUE!</v>
      </c>
    </row>
    <row r="3505" spans="1:16" ht="14.55" customHeight="1" x14ac:dyDescent="0.3">
      <c r="A3505" s="1">
        <v>43976.875</v>
      </c>
      <c r="B3505" s="1">
        <v>43976.916666666664</v>
      </c>
      <c r="C3505" t="s">
        <v>21</v>
      </c>
      <c r="F3505" t="s">
        <v>21</v>
      </c>
      <c r="H3505" t="s">
        <v>21</v>
      </c>
      <c r="J3505" t="s">
        <v>21</v>
      </c>
      <c r="K3505" t="s">
        <v>21</v>
      </c>
      <c r="M3505" t="s">
        <v>21</v>
      </c>
      <c r="N3505" t="s">
        <v>21</v>
      </c>
      <c r="O3505" t="s">
        <v>21</v>
      </c>
      <c r="P3505" t="e">
        <f t="shared" si="54"/>
        <v>#VALUE!</v>
      </c>
    </row>
    <row r="3506" spans="1:16" ht="14.55" customHeight="1" x14ac:dyDescent="0.3">
      <c r="A3506" s="1">
        <v>43976.916666666664</v>
      </c>
      <c r="B3506" s="1">
        <v>43976.958333333336</v>
      </c>
      <c r="C3506" t="s">
        <v>21</v>
      </c>
      <c r="F3506" t="s">
        <v>21</v>
      </c>
      <c r="H3506" t="s">
        <v>21</v>
      </c>
      <c r="J3506" t="s">
        <v>21</v>
      </c>
      <c r="K3506" t="s">
        <v>21</v>
      </c>
      <c r="M3506" t="s">
        <v>21</v>
      </c>
      <c r="N3506" t="s">
        <v>21</v>
      </c>
      <c r="O3506" t="s">
        <v>21</v>
      </c>
      <c r="P3506" t="e">
        <f t="shared" si="54"/>
        <v>#VALUE!</v>
      </c>
    </row>
    <row r="3507" spans="1:16" ht="14.55" customHeight="1" x14ac:dyDescent="0.3">
      <c r="A3507" s="1">
        <v>43976.958333333336</v>
      </c>
      <c r="B3507" s="1">
        <v>43977</v>
      </c>
      <c r="C3507" t="s">
        <v>21</v>
      </c>
      <c r="F3507" t="s">
        <v>21</v>
      </c>
      <c r="H3507" t="s">
        <v>21</v>
      </c>
      <c r="J3507" t="s">
        <v>21</v>
      </c>
      <c r="K3507" t="s">
        <v>21</v>
      </c>
      <c r="M3507" t="s">
        <v>21</v>
      </c>
      <c r="N3507" t="s">
        <v>21</v>
      </c>
      <c r="O3507" t="s">
        <v>21</v>
      </c>
      <c r="P3507" t="e">
        <f t="shared" si="54"/>
        <v>#VALUE!</v>
      </c>
    </row>
    <row r="3508" spans="1:16" ht="14.55" customHeight="1" x14ac:dyDescent="0.3">
      <c r="A3508" s="1">
        <v>43977</v>
      </c>
      <c r="B3508" s="1">
        <v>43977.041666666664</v>
      </c>
      <c r="C3508" t="s">
        <v>21</v>
      </c>
      <c r="F3508" t="s">
        <v>21</v>
      </c>
      <c r="H3508" t="s">
        <v>21</v>
      </c>
      <c r="J3508" t="s">
        <v>21</v>
      </c>
      <c r="K3508" t="s">
        <v>21</v>
      </c>
      <c r="M3508" t="s">
        <v>21</v>
      </c>
      <c r="N3508" t="s">
        <v>21</v>
      </c>
      <c r="O3508" t="s">
        <v>21</v>
      </c>
      <c r="P3508" t="e">
        <f t="shared" si="54"/>
        <v>#VALUE!</v>
      </c>
    </row>
    <row r="3509" spans="1:16" ht="14.55" customHeight="1" x14ac:dyDescent="0.3">
      <c r="A3509" s="1">
        <v>43977.041666666664</v>
      </c>
      <c r="B3509" s="1">
        <v>43977.083333333336</v>
      </c>
      <c r="C3509" t="s">
        <v>21</v>
      </c>
      <c r="F3509" t="s">
        <v>21</v>
      </c>
      <c r="H3509" t="s">
        <v>21</v>
      </c>
      <c r="J3509" t="s">
        <v>21</v>
      </c>
      <c r="K3509" t="s">
        <v>21</v>
      </c>
      <c r="M3509" t="s">
        <v>21</v>
      </c>
      <c r="N3509" t="s">
        <v>21</v>
      </c>
      <c r="O3509" t="s">
        <v>21</v>
      </c>
      <c r="P3509" t="e">
        <f t="shared" si="54"/>
        <v>#VALUE!</v>
      </c>
    </row>
    <row r="3510" spans="1:16" ht="14.55" customHeight="1" x14ac:dyDescent="0.3">
      <c r="A3510" s="1">
        <v>43977.083333333336</v>
      </c>
      <c r="B3510" s="1">
        <v>43977.125</v>
      </c>
      <c r="C3510" t="s">
        <v>21</v>
      </c>
      <c r="F3510" t="s">
        <v>21</v>
      </c>
      <c r="H3510" t="s">
        <v>21</v>
      </c>
      <c r="J3510" t="s">
        <v>21</v>
      </c>
      <c r="K3510" t="s">
        <v>21</v>
      </c>
      <c r="M3510" t="s">
        <v>21</v>
      </c>
      <c r="N3510" t="s">
        <v>21</v>
      </c>
      <c r="O3510" t="s">
        <v>21</v>
      </c>
      <c r="P3510" t="e">
        <f t="shared" si="54"/>
        <v>#VALUE!</v>
      </c>
    </row>
    <row r="3511" spans="1:16" ht="14.55" customHeight="1" x14ac:dyDescent="0.3">
      <c r="A3511" s="1">
        <v>43977.125</v>
      </c>
      <c r="B3511" s="1">
        <v>43977.166666666664</v>
      </c>
      <c r="C3511" t="s">
        <v>21</v>
      </c>
      <c r="F3511" t="s">
        <v>21</v>
      </c>
      <c r="H3511" t="s">
        <v>21</v>
      </c>
      <c r="J3511" t="s">
        <v>21</v>
      </c>
      <c r="K3511" t="s">
        <v>21</v>
      </c>
      <c r="M3511" t="s">
        <v>21</v>
      </c>
      <c r="N3511" t="s">
        <v>21</v>
      </c>
      <c r="O3511" t="s">
        <v>21</v>
      </c>
      <c r="P3511" t="e">
        <f t="shared" si="54"/>
        <v>#VALUE!</v>
      </c>
    </row>
    <row r="3512" spans="1:16" ht="14.55" customHeight="1" x14ac:dyDescent="0.3">
      <c r="A3512" s="1">
        <v>43977.166666666664</v>
      </c>
      <c r="B3512" s="1">
        <v>43977.208333333336</v>
      </c>
      <c r="C3512" t="s">
        <v>21</v>
      </c>
      <c r="F3512" t="s">
        <v>21</v>
      </c>
      <c r="H3512" t="s">
        <v>21</v>
      </c>
      <c r="J3512" t="s">
        <v>21</v>
      </c>
      <c r="K3512" t="s">
        <v>21</v>
      </c>
      <c r="M3512" t="s">
        <v>21</v>
      </c>
      <c r="N3512" t="s">
        <v>21</v>
      </c>
      <c r="O3512" t="s">
        <v>21</v>
      </c>
      <c r="P3512" t="e">
        <f t="shared" si="54"/>
        <v>#VALUE!</v>
      </c>
    </row>
    <row r="3513" spans="1:16" ht="14.55" customHeight="1" x14ac:dyDescent="0.3">
      <c r="A3513" s="1">
        <v>43977.208333333336</v>
      </c>
      <c r="B3513" s="1">
        <v>43977.25</v>
      </c>
      <c r="C3513" t="s">
        <v>21</v>
      </c>
      <c r="F3513" t="s">
        <v>21</v>
      </c>
      <c r="H3513" t="s">
        <v>21</v>
      </c>
      <c r="J3513" t="s">
        <v>21</v>
      </c>
      <c r="K3513" t="s">
        <v>21</v>
      </c>
      <c r="M3513" t="s">
        <v>21</v>
      </c>
      <c r="N3513" t="s">
        <v>21</v>
      </c>
      <c r="O3513" t="s">
        <v>21</v>
      </c>
      <c r="P3513" t="e">
        <f t="shared" si="54"/>
        <v>#VALUE!</v>
      </c>
    </row>
    <row r="3514" spans="1:16" ht="14.55" customHeight="1" x14ac:dyDescent="0.3">
      <c r="A3514" s="1">
        <v>43977.25</v>
      </c>
      <c r="B3514" s="1">
        <v>43977.291666666664</v>
      </c>
      <c r="C3514" t="s">
        <v>21</v>
      </c>
      <c r="F3514" t="s">
        <v>21</v>
      </c>
      <c r="H3514" t="s">
        <v>21</v>
      </c>
      <c r="J3514" t="s">
        <v>21</v>
      </c>
      <c r="K3514" t="s">
        <v>21</v>
      </c>
      <c r="M3514" t="s">
        <v>21</v>
      </c>
      <c r="N3514" t="s">
        <v>21</v>
      </c>
      <c r="O3514" t="s">
        <v>21</v>
      </c>
      <c r="P3514" t="e">
        <f t="shared" si="54"/>
        <v>#VALUE!</v>
      </c>
    </row>
    <row r="3515" spans="1:16" ht="14.55" customHeight="1" x14ac:dyDescent="0.3">
      <c r="A3515" s="1">
        <v>43977.291666666664</v>
      </c>
      <c r="B3515" s="1">
        <v>43977.333333333336</v>
      </c>
      <c r="C3515" t="s">
        <v>21</v>
      </c>
      <c r="F3515" t="s">
        <v>21</v>
      </c>
      <c r="H3515" t="s">
        <v>21</v>
      </c>
      <c r="J3515" t="s">
        <v>21</v>
      </c>
      <c r="K3515" t="s">
        <v>21</v>
      </c>
      <c r="M3515" t="s">
        <v>21</v>
      </c>
      <c r="N3515" t="s">
        <v>21</v>
      </c>
      <c r="O3515" t="s">
        <v>21</v>
      </c>
      <c r="P3515" t="e">
        <f t="shared" si="54"/>
        <v>#VALUE!</v>
      </c>
    </row>
    <row r="3516" spans="1:16" ht="14.55" customHeight="1" x14ac:dyDescent="0.3">
      <c r="A3516" s="1">
        <v>43977.333333333336</v>
      </c>
      <c r="B3516" s="1">
        <v>43977.375</v>
      </c>
      <c r="C3516" t="s">
        <v>21</v>
      </c>
      <c r="F3516" t="s">
        <v>21</v>
      </c>
      <c r="H3516" t="s">
        <v>21</v>
      </c>
      <c r="J3516" t="s">
        <v>21</v>
      </c>
      <c r="K3516" t="s">
        <v>21</v>
      </c>
      <c r="M3516" t="s">
        <v>21</v>
      </c>
      <c r="N3516" t="s">
        <v>21</v>
      </c>
      <c r="O3516" t="s">
        <v>21</v>
      </c>
      <c r="P3516" t="e">
        <f t="shared" si="54"/>
        <v>#VALUE!</v>
      </c>
    </row>
    <row r="3517" spans="1:16" ht="14.55" customHeight="1" x14ac:dyDescent="0.3">
      <c r="A3517" s="1">
        <v>43977.375</v>
      </c>
      <c r="B3517" s="1">
        <v>43977.416666666664</v>
      </c>
      <c r="C3517" t="s">
        <v>21</v>
      </c>
      <c r="F3517" t="s">
        <v>21</v>
      </c>
      <c r="H3517" t="s">
        <v>21</v>
      </c>
      <c r="J3517" t="s">
        <v>21</v>
      </c>
      <c r="K3517" t="s">
        <v>21</v>
      </c>
      <c r="M3517" t="s">
        <v>21</v>
      </c>
      <c r="N3517" t="s">
        <v>21</v>
      </c>
      <c r="O3517" t="s">
        <v>21</v>
      </c>
      <c r="P3517" t="e">
        <f t="shared" si="54"/>
        <v>#VALUE!</v>
      </c>
    </row>
    <row r="3518" spans="1:16" ht="14.55" customHeight="1" x14ac:dyDescent="0.3">
      <c r="A3518" s="1">
        <v>43977.416666666664</v>
      </c>
      <c r="B3518" s="1">
        <v>43977.458333333336</v>
      </c>
      <c r="C3518" t="s">
        <v>21</v>
      </c>
      <c r="F3518" t="s">
        <v>21</v>
      </c>
      <c r="H3518" t="s">
        <v>21</v>
      </c>
      <c r="J3518" t="s">
        <v>21</v>
      </c>
      <c r="K3518" t="s">
        <v>21</v>
      </c>
      <c r="M3518" t="s">
        <v>21</v>
      </c>
      <c r="N3518" t="s">
        <v>21</v>
      </c>
      <c r="O3518" t="s">
        <v>21</v>
      </c>
      <c r="P3518" t="e">
        <f t="shared" si="54"/>
        <v>#VALUE!</v>
      </c>
    </row>
    <row r="3519" spans="1:16" ht="14.55" customHeight="1" x14ac:dyDescent="0.3">
      <c r="A3519" s="1">
        <v>43977.458333333336</v>
      </c>
      <c r="B3519" s="1">
        <v>43977.5</v>
      </c>
      <c r="C3519" t="s">
        <v>21</v>
      </c>
      <c r="F3519" t="s">
        <v>21</v>
      </c>
      <c r="H3519" t="s">
        <v>21</v>
      </c>
      <c r="J3519" t="s">
        <v>21</v>
      </c>
      <c r="K3519" t="s">
        <v>21</v>
      </c>
      <c r="M3519" t="s">
        <v>21</v>
      </c>
      <c r="N3519" t="s">
        <v>21</v>
      </c>
      <c r="O3519" t="s">
        <v>21</v>
      </c>
      <c r="P3519" t="e">
        <f t="shared" si="54"/>
        <v>#VALUE!</v>
      </c>
    </row>
    <row r="3520" spans="1:16" ht="14.55" customHeight="1" x14ac:dyDescent="0.3">
      <c r="A3520" s="1">
        <v>43977.5</v>
      </c>
      <c r="B3520" s="1">
        <v>43977.541666666664</v>
      </c>
      <c r="C3520" t="s">
        <v>21</v>
      </c>
      <c r="F3520" t="s">
        <v>21</v>
      </c>
      <c r="H3520" t="s">
        <v>21</v>
      </c>
      <c r="J3520" t="s">
        <v>21</v>
      </c>
      <c r="K3520" t="s">
        <v>21</v>
      </c>
      <c r="M3520" t="s">
        <v>21</v>
      </c>
      <c r="N3520" t="s">
        <v>21</v>
      </c>
      <c r="O3520" t="s">
        <v>21</v>
      </c>
      <c r="P3520" t="e">
        <f t="shared" si="54"/>
        <v>#VALUE!</v>
      </c>
    </row>
    <row r="3521" spans="1:16" ht="14.55" customHeight="1" x14ac:dyDescent="0.3">
      <c r="A3521" s="1">
        <v>43977.541666666664</v>
      </c>
      <c r="B3521" s="1">
        <v>43977.583333333336</v>
      </c>
      <c r="C3521" t="s">
        <v>21</v>
      </c>
      <c r="F3521" t="s">
        <v>21</v>
      </c>
      <c r="H3521" t="s">
        <v>21</v>
      </c>
      <c r="J3521" t="s">
        <v>21</v>
      </c>
      <c r="K3521" t="s">
        <v>21</v>
      </c>
      <c r="M3521" t="s">
        <v>21</v>
      </c>
      <c r="N3521" t="s">
        <v>21</v>
      </c>
      <c r="O3521" t="s">
        <v>21</v>
      </c>
      <c r="P3521" t="e">
        <f t="shared" si="54"/>
        <v>#VALUE!</v>
      </c>
    </row>
    <row r="3522" spans="1:16" ht="14.55" customHeight="1" x14ac:dyDescent="0.3">
      <c r="A3522" s="1">
        <v>43977.583333333336</v>
      </c>
      <c r="B3522" s="1">
        <v>43977.625</v>
      </c>
      <c r="C3522" t="s">
        <v>21</v>
      </c>
      <c r="F3522" t="s">
        <v>21</v>
      </c>
      <c r="H3522" t="s">
        <v>21</v>
      </c>
      <c r="J3522" t="s">
        <v>21</v>
      </c>
      <c r="K3522" t="s">
        <v>21</v>
      </c>
      <c r="M3522" t="s">
        <v>21</v>
      </c>
      <c r="N3522" t="s">
        <v>21</v>
      </c>
      <c r="O3522" t="s">
        <v>21</v>
      </c>
      <c r="P3522" t="e">
        <f t="shared" si="54"/>
        <v>#VALUE!</v>
      </c>
    </row>
    <row r="3523" spans="1:16" ht="14.55" customHeight="1" x14ac:dyDescent="0.3">
      <c r="A3523" s="1">
        <v>43977.625</v>
      </c>
      <c r="B3523" s="1">
        <v>43977.666666666664</v>
      </c>
      <c r="C3523" t="s">
        <v>21</v>
      </c>
      <c r="F3523" t="s">
        <v>21</v>
      </c>
      <c r="H3523" t="s">
        <v>21</v>
      </c>
      <c r="J3523" t="s">
        <v>21</v>
      </c>
      <c r="K3523" t="s">
        <v>21</v>
      </c>
      <c r="M3523" t="s">
        <v>21</v>
      </c>
      <c r="N3523" t="s">
        <v>21</v>
      </c>
      <c r="O3523" t="s">
        <v>21</v>
      </c>
      <c r="P3523" t="e">
        <f t="shared" si="54"/>
        <v>#VALUE!</v>
      </c>
    </row>
    <row r="3524" spans="1:16" ht="14.55" customHeight="1" x14ac:dyDescent="0.3">
      <c r="A3524" s="1">
        <v>43977.666666666664</v>
      </c>
      <c r="B3524" s="1">
        <v>43977.708333333336</v>
      </c>
      <c r="C3524" t="s">
        <v>21</v>
      </c>
      <c r="F3524" t="s">
        <v>21</v>
      </c>
      <c r="H3524" t="s">
        <v>21</v>
      </c>
      <c r="J3524" t="s">
        <v>21</v>
      </c>
      <c r="K3524" t="s">
        <v>21</v>
      </c>
      <c r="M3524" t="s">
        <v>21</v>
      </c>
      <c r="N3524" t="s">
        <v>21</v>
      </c>
      <c r="O3524" t="s">
        <v>21</v>
      </c>
      <c r="P3524" t="e">
        <f t="shared" ref="P3524:P3587" si="55">IF(M3524&gt;0,M3524/(11*1.732*0.9*0.9))</f>
        <v>#VALUE!</v>
      </c>
    </row>
    <row r="3525" spans="1:16" ht="14.55" customHeight="1" x14ac:dyDescent="0.3">
      <c r="A3525" s="1">
        <v>43977.708333333336</v>
      </c>
      <c r="B3525" s="1">
        <v>43977.75</v>
      </c>
      <c r="C3525" t="s">
        <v>21</v>
      </c>
      <c r="F3525" t="s">
        <v>21</v>
      </c>
      <c r="H3525" t="s">
        <v>21</v>
      </c>
      <c r="J3525" t="s">
        <v>21</v>
      </c>
      <c r="K3525" t="s">
        <v>21</v>
      </c>
      <c r="M3525" t="s">
        <v>21</v>
      </c>
      <c r="N3525" t="s">
        <v>21</v>
      </c>
      <c r="O3525" t="s">
        <v>21</v>
      </c>
      <c r="P3525" t="e">
        <f t="shared" si="55"/>
        <v>#VALUE!</v>
      </c>
    </row>
    <row r="3526" spans="1:16" ht="14.55" customHeight="1" x14ac:dyDescent="0.3">
      <c r="A3526" s="1">
        <v>43977.75</v>
      </c>
      <c r="B3526" s="1">
        <v>43977.791666666664</v>
      </c>
      <c r="C3526" t="s">
        <v>21</v>
      </c>
      <c r="F3526" t="s">
        <v>21</v>
      </c>
      <c r="H3526" t="s">
        <v>21</v>
      </c>
      <c r="J3526" t="s">
        <v>21</v>
      </c>
      <c r="K3526" t="s">
        <v>21</v>
      </c>
      <c r="M3526" t="s">
        <v>21</v>
      </c>
      <c r="N3526" t="s">
        <v>21</v>
      </c>
      <c r="O3526" t="s">
        <v>21</v>
      </c>
      <c r="P3526" t="e">
        <f t="shared" si="55"/>
        <v>#VALUE!</v>
      </c>
    </row>
    <row r="3527" spans="1:16" ht="14.55" customHeight="1" x14ac:dyDescent="0.3">
      <c r="A3527" s="1">
        <v>43977.791666666664</v>
      </c>
      <c r="B3527" s="1">
        <v>43977.833333333336</v>
      </c>
      <c r="C3527" t="s">
        <v>21</v>
      </c>
      <c r="F3527" t="s">
        <v>21</v>
      </c>
      <c r="H3527" t="s">
        <v>21</v>
      </c>
      <c r="J3527" t="s">
        <v>21</v>
      </c>
      <c r="K3527" t="s">
        <v>21</v>
      </c>
      <c r="M3527" t="s">
        <v>21</v>
      </c>
      <c r="N3527" t="s">
        <v>21</v>
      </c>
      <c r="O3527" t="s">
        <v>21</v>
      </c>
      <c r="P3527" t="e">
        <f t="shared" si="55"/>
        <v>#VALUE!</v>
      </c>
    </row>
    <row r="3528" spans="1:16" ht="14.55" customHeight="1" x14ac:dyDescent="0.3">
      <c r="A3528" s="1">
        <v>43977.833333333336</v>
      </c>
      <c r="B3528" s="1">
        <v>43977.875</v>
      </c>
      <c r="C3528" t="s">
        <v>21</v>
      </c>
      <c r="F3528" t="s">
        <v>21</v>
      </c>
      <c r="H3528" t="s">
        <v>21</v>
      </c>
      <c r="J3528" t="s">
        <v>21</v>
      </c>
      <c r="K3528" t="s">
        <v>21</v>
      </c>
      <c r="M3528" t="s">
        <v>21</v>
      </c>
      <c r="N3528" t="s">
        <v>21</v>
      </c>
      <c r="O3528" t="s">
        <v>21</v>
      </c>
      <c r="P3528" t="e">
        <f t="shared" si="55"/>
        <v>#VALUE!</v>
      </c>
    </row>
    <row r="3529" spans="1:16" ht="14.55" customHeight="1" x14ac:dyDescent="0.3">
      <c r="A3529" s="1">
        <v>43977.875</v>
      </c>
      <c r="B3529" s="1">
        <v>43977.916666666664</v>
      </c>
      <c r="C3529" t="s">
        <v>21</v>
      </c>
      <c r="F3529" t="s">
        <v>21</v>
      </c>
      <c r="H3529" t="s">
        <v>21</v>
      </c>
      <c r="J3529" t="s">
        <v>21</v>
      </c>
      <c r="K3529" t="s">
        <v>21</v>
      </c>
      <c r="M3529" t="s">
        <v>21</v>
      </c>
      <c r="N3529" t="s">
        <v>21</v>
      </c>
      <c r="O3529" t="s">
        <v>21</v>
      </c>
      <c r="P3529" t="e">
        <f t="shared" si="55"/>
        <v>#VALUE!</v>
      </c>
    </row>
    <row r="3530" spans="1:16" ht="14.55" customHeight="1" x14ac:dyDescent="0.3">
      <c r="A3530" s="1">
        <v>43977.916666666664</v>
      </c>
      <c r="B3530" s="1">
        <v>43977.958333333336</v>
      </c>
      <c r="C3530" t="s">
        <v>21</v>
      </c>
      <c r="F3530" t="s">
        <v>21</v>
      </c>
      <c r="H3530" t="s">
        <v>21</v>
      </c>
      <c r="J3530" t="s">
        <v>21</v>
      </c>
      <c r="K3530" t="s">
        <v>21</v>
      </c>
      <c r="M3530" t="s">
        <v>21</v>
      </c>
      <c r="N3530" t="s">
        <v>21</v>
      </c>
      <c r="O3530" t="s">
        <v>21</v>
      </c>
      <c r="P3530" t="e">
        <f t="shared" si="55"/>
        <v>#VALUE!</v>
      </c>
    </row>
    <row r="3531" spans="1:16" ht="14.55" customHeight="1" x14ac:dyDescent="0.3">
      <c r="A3531" s="1">
        <v>43977.958333333336</v>
      </c>
      <c r="B3531" s="1">
        <v>43978</v>
      </c>
      <c r="C3531" t="s">
        <v>21</v>
      </c>
      <c r="F3531" t="s">
        <v>21</v>
      </c>
      <c r="H3531" t="s">
        <v>21</v>
      </c>
      <c r="J3531" t="s">
        <v>21</v>
      </c>
      <c r="K3531" t="s">
        <v>21</v>
      </c>
      <c r="M3531" t="s">
        <v>21</v>
      </c>
      <c r="N3531" t="s">
        <v>21</v>
      </c>
      <c r="O3531" t="s">
        <v>21</v>
      </c>
      <c r="P3531" t="e">
        <f t="shared" si="55"/>
        <v>#VALUE!</v>
      </c>
    </row>
    <row r="3532" spans="1:16" ht="14.55" customHeight="1" x14ac:dyDescent="0.3">
      <c r="A3532" s="1">
        <v>43978</v>
      </c>
      <c r="B3532" s="1">
        <v>43978.041666666664</v>
      </c>
      <c r="C3532" t="s">
        <v>21</v>
      </c>
      <c r="F3532" t="s">
        <v>21</v>
      </c>
      <c r="H3532" t="s">
        <v>21</v>
      </c>
      <c r="J3532" t="s">
        <v>21</v>
      </c>
      <c r="K3532" t="s">
        <v>21</v>
      </c>
      <c r="M3532" t="s">
        <v>21</v>
      </c>
      <c r="N3532" t="s">
        <v>21</v>
      </c>
      <c r="O3532" t="s">
        <v>21</v>
      </c>
      <c r="P3532" t="e">
        <f t="shared" si="55"/>
        <v>#VALUE!</v>
      </c>
    </row>
    <row r="3533" spans="1:16" ht="14.55" customHeight="1" x14ac:dyDescent="0.3">
      <c r="A3533" s="1">
        <v>43978.041666666664</v>
      </c>
      <c r="B3533" s="1">
        <v>43978.083333333336</v>
      </c>
      <c r="C3533" t="s">
        <v>21</v>
      </c>
      <c r="F3533" t="s">
        <v>21</v>
      </c>
      <c r="H3533" t="s">
        <v>21</v>
      </c>
      <c r="J3533" t="s">
        <v>21</v>
      </c>
      <c r="K3533" t="s">
        <v>21</v>
      </c>
      <c r="M3533" t="s">
        <v>21</v>
      </c>
      <c r="N3533" t="s">
        <v>21</v>
      </c>
      <c r="O3533" t="s">
        <v>21</v>
      </c>
      <c r="P3533" t="e">
        <f t="shared" si="55"/>
        <v>#VALUE!</v>
      </c>
    </row>
    <row r="3534" spans="1:16" ht="14.55" customHeight="1" x14ac:dyDescent="0.3">
      <c r="A3534" s="1">
        <v>43978.083333333336</v>
      </c>
      <c r="B3534" s="1">
        <v>43978.125</v>
      </c>
      <c r="C3534" t="s">
        <v>21</v>
      </c>
      <c r="F3534" t="s">
        <v>21</v>
      </c>
      <c r="H3534" t="s">
        <v>21</v>
      </c>
      <c r="J3534" t="s">
        <v>21</v>
      </c>
      <c r="K3534" t="s">
        <v>21</v>
      </c>
      <c r="M3534" t="s">
        <v>21</v>
      </c>
      <c r="N3534" t="s">
        <v>21</v>
      </c>
      <c r="O3534" t="s">
        <v>21</v>
      </c>
      <c r="P3534" t="e">
        <f t="shared" si="55"/>
        <v>#VALUE!</v>
      </c>
    </row>
    <row r="3535" spans="1:16" ht="14.55" customHeight="1" x14ac:dyDescent="0.3">
      <c r="A3535" s="1">
        <v>43978.125</v>
      </c>
      <c r="B3535" s="1">
        <v>43978.166666666664</v>
      </c>
      <c r="C3535" t="s">
        <v>21</v>
      </c>
      <c r="F3535" t="s">
        <v>21</v>
      </c>
      <c r="H3535" t="s">
        <v>21</v>
      </c>
      <c r="J3535" t="s">
        <v>21</v>
      </c>
      <c r="K3535" t="s">
        <v>21</v>
      </c>
      <c r="M3535" t="s">
        <v>21</v>
      </c>
      <c r="N3535" t="s">
        <v>21</v>
      </c>
      <c r="O3535" t="s">
        <v>21</v>
      </c>
      <c r="P3535" t="e">
        <f t="shared" si="55"/>
        <v>#VALUE!</v>
      </c>
    </row>
    <row r="3536" spans="1:16" ht="14.55" customHeight="1" x14ac:dyDescent="0.3">
      <c r="A3536" s="1">
        <v>43978.166666666664</v>
      </c>
      <c r="B3536" s="1">
        <v>43978.208333333336</v>
      </c>
      <c r="C3536" t="s">
        <v>21</v>
      </c>
      <c r="F3536" t="s">
        <v>21</v>
      </c>
      <c r="H3536" t="s">
        <v>21</v>
      </c>
      <c r="J3536" t="s">
        <v>21</v>
      </c>
      <c r="K3536" t="s">
        <v>21</v>
      </c>
      <c r="M3536" t="s">
        <v>21</v>
      </c>
      <c r="N3536" t="s">
        <v>21</v>
      </c>
      <c r="O3536" t="s">
        <v>21</v>
      </c>
      <c r="P3536" t="e">
        <f t="shared" si="55"/>
        <v>#VALUE!</v>
      </c>
    </row>
    <row r="3537" spans="1:16" ht="14.55" customHeight="1" x14ac:dyDescent="0.3">
      <c r="A3537" s="1">
        <v>43978.208333333336</v>
      </c>
      <c r="B3537" s="1">
        <v>43978.25</v>
      </c>
      <c r="C3537" t="s">
        <v>21</v>
      </c>
      <c r="F3537" t="s">
        <v>21</v>
      </c>
      <c r="H3537" t="s">
        <v>21</v>
      </c>
      <c r="J3537" t="s">
        <v>21</v>
      </c>
      <c r="K3537" t="s">
        <v>21</v>
      </c>
      <c r="M3537" t="s">
        <v>21</v>
      </c>
      <c r="N3537" t="s">
        <v>21</v>
      </c>
      <c r="O3537" t="s">
        <v>21</v>
      </c>
      <c r="P3537" t="e">
        <f t="shared" si="55"/>
        <v>#VALUE!</v>
      </c>
    </row>
    <row r="3538" spans="1:16" ht="14.55" customHeight="1" x14ac:dyDescent="0.3">
      <c r="A3538" s="1">
        <v>43978.25</v>
      </c>
      <c r="B3538" s="1">
        <v>43978.291666666664</v>
      </c>
      <c r="C3538" t="s">
        <v>21</v>
      </c>
      <c r="F3538" t="s">
        <v>21</v>
      </c>
      <c r="H3538" t="s">
        <v>21</v>
      </c>
      <c r="J3538" t="s">
        <v>21</v>
      </c>
      <c r="K3538" t="s">
        <v>21</v>
      </c>
      <c r="M3538" t="s">
        <v>21</v>
      </c>
      <c r="N3538" t="s">
        <v>21</v>
      </c>
      <c r="O3538" t="s">
        <v>21</v>
      </c>
      <c r="P3538" t="e">
        <f t="shared" si="55"/>
        <v>#VALUE!</v>
      </c>
    </row>
    <row r="3539" spans="1:16" ht="14.55" customHeight="1" x14ac:dyDescent="0.3">
      <c r="A3539" s="1">
        <v>43978.291666666664</v>
      </c>
      <c r="B3539" s="1">
        <v>43978.333333333336</v>
      </c>
      <c r="C3539" t="s">
        <v>21</v>
      </c>
      <c r="F3539" t="s">
        <v>21</v>
      </c>
      <c r="H3539" t="s">
        <v>21</v>
      </c>
      <c r="J3539" t="s">
        <v>21</v>
      </c>
      <c r="K3539" t="s">
        <v>21</v>
      </c>
      <c r="M3539" t="s">
        <v>21</v>
      </c>
      <c r="N3539" t="s">
        <v>21</v>
      </c>
      <c r="O3539" t="s">
        <v>21</v>
      </c>
      <c r="P3539" t="e">
        <f t="shared" si="55"/>
        <v>#VALUE!</v>
      </c>
    </row>
    <row r="3540" spans="1:16" ht="14.55" customHeight="1" x14ac:dyDescent="0.3">
      <c r="A3540" s="1">
        <v>43978.333333333336</v>
      </c>
      <c r="B3540" s="1">
        <v>43978.375</v>
      </c>
      <c r="C3540" t="s">
        <v>21</v>
      </c>
      <c r="F3540" t="s">
        <v>21</v>
      </c>
      <c r="H3540" t="s">
        <v>21</v>
      </c>
      <c r="J3540" t="s">
        <v>21</v>
      </c>
      <c r="K3540" t="s">
        <v>21</v>
      </c>
      <c r="M3540" t="s">
        <v>21</v>
      </c>
      <c r="N3540" t="s">
        <v>21</v>
      </c>
      <c r="O3540" t="s">
        <v>21</v>
      </c>
      <c r="P3540" t="e">
        <f t="shared" si="55"/>
        <v>#VALUE!</v>
      </c>
    </row>
    <row r="3541" spans="1:16" ht="14.55" customHeight="1" x14ac:dyDescent="0.3">
      <c r="A3541" s="1">
        <v>43978.375</v>
      </c>
      <c r="B3541" s="1">
        <v>43978.416666666664</v>
      </c>
      <c r="C3541" t="s">
        <v>21</v>
      </c>
      <c r="F3541" t="s">
        <v>21</v>
      </c>
      <c r="H3541" t="s">
        <v>21</v>
      </c>
      <c r="J3541" t="s">
        <v>21</v>
      </c>
      <c r="K3541" t="s">
        <v>21</v>
      </c>
      <c r="M3541" t="s">
        <v>21</v>
      </c>
      <c r="N3541" t="s">
        <v>21</v>
      </c>
      <c r="O3541" t="s">
        <v>21</v>
      </c>
      <c r="P3541" t="e">
        <f t="shared" si="55"/>
        <v>#VALUE!</v>
      </c>
    </row>
    <row r="3542" spans="1:16" ht="14.55" customHeight="1" x14ac:dyDescent="0.3">
      <c r="A3542" s="1">
        <v>43978.416666666664</v>
      </c>
      <c r="B3542" s="1">
        <v>43978.458333333336</v>
      </c>
      <c r="C3542" t="s">
        <v>21</v>
      </c>
      <c r="F3542" t="s">
        <v>21</v>
      </c>
      <c r="H3542" t="s">
        <v>21</v>
      </c>
      <c r="J3542" t="s">
        <v>21</v>
      </c>
      <c r="K3542" t="s">
        <v>21</v>
      </c>
      <c r="M3542" t="s">
        <v>21</v>
      </c>
      <c r="N3542" t="s">
        <v>21</v>
      </c>
      <c r="O3542" t="s">
        <v>21</v>
      </c>
      <c r="P3542" t="e">
        <f t="shared" si="55"/>
        <v>#VALUE!</v>
      </c>
    </row>
    <row r="3543" spans="1:16" ht="14.55" customHeight="1" x14ac:dyDescent="0.3">
      <c r="A3543" s="1">
        <v>43978.458333333336</v>
      </c>
      <c r="B3543" s="1">
        <v>43978.5</v>
      </c>
      <c r="C3543" t="s">
        <v>21</v>
      </c>
      <c r="F3543" t="s">
        <v>21</v>
      </c>
      <c r="H3543" t="s">
        <v>21</v>
      </c>
      <c r="J3543" t="s">
        <v>21</v>
      </c>
      <c r="K3543" t="s">
        <v>21</v>
      </c>
      <c r="M3543" t="s">
        <v>21</v>
      </c>
      <c r="N3543" t="s">
        <v>21</v>
      </c>
      <c r="O3543" t="s">
        <v>21</v>
      </c>
      <c r="P3543" t="e">
        <f t="shared" si="55"/>
        <v>#VALUE!</v>
      </c>
    </row>
    <row r="3544" spans="1:16" ht="14.55" customHeight="1" x14ac:dyDescent="0.3">
      <c r="A3544" s="1">
        <v>43978.5</v>
      </c>
      <c r="B3544" s="1">
        <v>43978.541666666664</v>
      </c>
      <c r="C3544" t="s">
        <v>21</v>
      </c>
      <c r="F3544" t="s">
        <v>21</v>
      </c>
      <c r="H3544" t="s">
        <v>21</v>
      </c>
      <c r="J3544" t="s">
        <v>21</v>
      </c>
      <c r="K3544" t="s">
        <v>21</v>
      </c>
      <c r="M3544" t="s">
        <v>21</v>
      </c>
      <c r="N3544" t="s">
        <v>21</v>
      </c>
      <c r="O3544" t="s">
        <v>21</v>
      </c>
      <c r="P3544" t="e">
        <f t="shared" si="55"/>
        <v>#VALUE!</v>
      </c>
    </row>
    <row r="3545" spans="1:16" ht="14.55" customHeight="1" x14ac:dyDescent="0.3">
      <c r="A3545" s="1">
        <v>43978.541666666664</v>
      </c>
      <c r="B3545" s="1">
        <v>43978.583333333336</v>
      </c>
      <c r="C3545" t="s">
        <v>21</v>
      </c>
      <c r="F3545" t="s">
        <v>21</v>
      </c>
      <c r="H3545" t="s">
        <v>21</v>
      </c>
      <c r="J3545" t="s">
        <v>21</v>
      </c>
      <c r="K3545" t="s">
        <v>21</v>
      </c>
      <c r="M3545" t="s">
        <v>21</v>
      </c>
      <c r="N3545" t="s">
        <v>21</v>
      </c>
      <c r="O3545" t="s">
        <v>21</v>
      </c>
      <c r="P3545" t="e">
        <f t="shared" si="55"/>
        <v>#VALUE!</v>
      </c>
    </row>
    <row r="3546" spans="1:16" ht="14.55" customHeight="1" x14ac:dyDescent="0.3">
      <c r="A3546" s="1">
        <v>43978.583333333336</v>
      </c>
      <c r="B3546" s="1">
        <v>43978.625</v>
      </c>
      <c r="C3546" t="s">
        <v>21</v>
      </c>
      <c r="F3546" t="s">
        <v>21</v>
      </c>
      <c r="H3546" t="s">
        <v>21</v>
      </c>
      <c r="J3546" t="s">
        <v>21</v>
      </c>
      <c r="K3546" t="s">
        <v>21</v>
      </c>
      <c r="M3546" t="s">
        <v>21</v>
      </c>
      <c r="N3546" t="s">
        <v>21</v>
      </c>
      <c r="O3546" t="s">
        <v>21</v>
      </c>
      <c r="P3546" t="e">
        <f t="shared" si="55"/>
        <v>#VALUE!</v>
      </c>
    </row>
    <row r="3547" spans="1:16" ht="14.55" customHeight="1" x14ac:dyDescent="0.3">
      <c r="A3547" s="1">
        <v>43978.625</v>
      </c>
      <c r="B3547" s="1">
        <v>43978.666666666664</v>
      </c>
      <c r="C3547" t="s">
        <v>21</v>
      </c>
      <c r="F3547" t="s">
        <v>21</v>
      </c>
      <c r="H3547" t="s">
        <v>21</v>
      </c>
      <c r="J3547" t="s">
        <v>21</v>
      </c>
      <c r="K3547" t="s">
        <v>21</v>
      </c>
      <c r="M3547" t="s">
        <v>21</v>
      </c>
      <c r="N3547" t="s">
        <v>21</v>
      </c>
      <c r="O3547" t="s">
        <v>21</v>
      </c>
      <c r="P3547" t="e">
        <f t="shared" si="55"/>
        <v>#VALUE!</v>
      </c>
    </row>
    <row r="3548" spans="1:16" ht="14.55" customHeight="1" x14ac:dyDescent="0.3">
      <c r="A3548" s="1">
        <v>43978.666666666664</v>
      </c>
      <c r="B3548" s="1">
        <v>43978.708333333336</v>
      </c>
      <c r="C3548" t="s">
        <v>21</v>
      </c>
      <c r="F3548" t="s">
        <v>21</v>
      </c>
      <c r="H3548" t="s">
        <v>21</v>
      </c>
      <c r="J3548" t="s">
        <v>21</v>
      </c>
      <c r="K3548" t="s">
        <v>21</v>
      </c>
      <c r="M3548" t="s">
        <v>21</v>
      </c>
      <c r="N3548" t="s">
        <v>21</v>
      </c>
      <c r="O3548" t="s">
        <v>21</v>
      </c>
      <c r="P3548" t="e">
        <f t="shared" si="55"/>
        <v>#VALUE!</v>
      </c>
    </row>
    <row r="3549" spans="1:16" ht="14.55" customHeight="1" x14ac:dyDescent="0.3">
      <c r="A3549" s="1">
        <v>43978.708333333336</v>
      </c>
      <c r="B3549" s="1">
        <v>43978.75</v>
      </c>
      <c r="C3549" t="s">
        <v>21</v>
      </c>
      <c r="F3549" t="s">
        <v>21</v>
      </c>
      <c r="H3549" t="s">
        <v>21</v>
      </c>
      <c r="J3549" t="s">
        <v>21</v>
      </c>
      <c r="K3549" t="s">
        <v>21</v>
      </c>
      <c r="M3549" t="s">
        <v>21</v>
      </c>
      <c r="N3549" t="s">
        <v>21</v>
      </c>
      <c r="O3549" t="s">
        <v>21</v>
      </c>
      <c r="P3549" t="e">
        <f t="shared" si="55"/>
        <v>#VALUE!</v>
      </c>
    </row>
    <row r="3550" spans="1:16" ht="14.55" customHeight="1" x14ac:dyDescent="0.3">
      <c r="A3550" s="1">
        <v>43978.75</v>
      </c>
      <c r="B3550" s="1">
        <v>43978.791666666664</v>
      </c>
      <c r="C3550" t="s">
        <v>21</v>
      </c>
      <c r="F3550" t="s">
        <v>21</v>
      </c>
      <c r="H3550" t="s">
        <v>21</v>
      </c>
      <c r="J3550" t="s">
        <v>21</v>
      </c>
      <c r="K3550" t="s">
        <v>21</v>
      </c>
      <c r="M3550" t="s">
        <v>21</v>
      </c>
      <c r="N3550" t="s">
        <v>21</v>
      </c>
      <c r="O3550" t="s">
        <v>21</v>
      </c>
      <c r="P3550" t="e">
        <f t="shared" si="55"/>
        <v>#VALUE!</v>
      </c>
    </row>
    <row r="3551" spans="1:16" ht="14.55" customHeight="1" x14ac:dyDescent="0.3">
      <c r="A3551" s="1">
        <v>43978.791666666664</v>
      </c>
      <c r="B3551" s="1">
        <v>43978.833333333336</v>
      </c>
      <c r="C3551" t="s">
        <v>21</v>
      </c>
      <c r="F3551" t="s">
        <v>21</v>
      </c>
      <c r="H3551" t="s">
        <v>21</v>
      </c>
      <c r="J3551" t="s">
        <v>21</v>
      </c>
      <c r="K3551" t="s">
        <v>21</v>
      </c>
      <c r="M3551" t="s">
        <v>21</v>
      </c>
      <c r="N3551" t="s">
        <v>21</v>
      </c>
      <c r="O3551" t="s">
        <v>21</v>
      </c>
      <c r="P3551" t="e">
        <f t="shared" si="55"/>
        <v>#VALUE!</v>
      </c>
    </row>
    <row r="3552" spans="1:16" ht="14.55" customHeight="1" x14ac:dyDescent="0.3">
      <c r="A3552" s="1">
        <v>43978.833333333336</v>
      </c>
      <c r="B3552" s="1">
        <v>43978.875</v>
      </c>
      <c r="C3552" t="s">
        <v>21</v>
      </c>
      <c r="F3552" t="s">
        <v>21</v>
      </c>
      <c r="H3552" t="s">
        <v>21</v>
      </c>
      <c r="J3552" t="s">
        <v>21</v>
      </c>
      <c r="K3552" t="s">
        <v>21</v>
      </c>
      <c r="M3552" t="s">
        <v>21</v>
      </c>
      <c r="N3552" t="s">
        <v>21</v>
      </c>
      <c r="O3552" t="s">
        <v>21</v>
      </c>
      <c r="P3552" t="e">
        <f t="shared" si="55"/>
        <v>#VALUE!</v>
      </c>
    </row>
    <row r="3553" spans="1:16" ht="14.55" customHeight="1" x14ac:dyDescent="0.3">
      <c r="A3553" s="1">
        <v>43978.875</v>
      </c>
      <c r="B3553" s="1">
        <v>43978.916666666664</v>
      </c>
      <c r="C3553" t="s">
        <v>21</v>
      </c>
      <c r="F3553" t="s">
        <v>21</v>
      </c>
      <c r="H3553" t="s">
        <v>21</v>
      </c>
      <c r="J3553" t="s">
        <v>21</v>
      </c>
      <c r="K3553" t="s">
        <v>21</v>
      </c>
      <c r="M3553" t="s">
        <v>21</v>
      </c>
      <c r="N3553" t="s">
        <v>21</v>
      </c>
      <c r="O3553" t="s">
        <v>21</v>
      </c>
      <c r="P3553" t="e">
        <f t="shared" si="55"/>
        <v>#VALUE!</v>
      </c>
    </row>
    <row r="3554" spans="1:16" ht="14.55" customHeight="1" x14ac:dyDescent="0.3">
      <c r="A3554" s="1">
        <v>43978.916666666664</v>
      </c>
      <c r="B3554" s="1">
        <v>43978.958333333336</v>
      </c>
      <c r="C3554" t="s">
        <v>21</v>
      </c>
      <c r="F3554" t="s">
        <v>21</v>
      </c>
      <c r="H3554" t="s">
        <v>21</v>
      </c>
      <c r="J3554" t="s">
        <v>21</v>
      </c>
      <c r="K3554" t="s">
        <v>21</v>
      </c>
      <c r="M3554" t="s">
        <v>21</v>
      </c>
      <c r="N3554" t="s">
        <v>21</v>
      </c>
      <c r="O3554" t="s">
        <v>21</v>
      </c>
      <c r="P3554" t="e">
        <f t="shared" si="55"/>
        <v>#VALUE!</v>
      </c>
    </row>
    <row r="3555" spans="1:16" ht="14.55" customHeight="1" x14ac:dyDescent="0.3">
      <c r="A3555" s="1">
        <v>43978.958333333336</v>
      </c>
      <c r="B3555" s="1">
        <v>43979</v>
      </c>
      <c r="C3555" t="s">
        <v>21</v>
      </c>
      <c r="F3555" t="s">
        <v>21</v>
      </c>
      <c r="H3555" t="s">
        <v>21</v>
      </c>
      <c r="J3555" t="s">
        <v>21</v>
      </c>
      <c r="K3555" t="s">
        <v>21</v>
      </c>
      <c r="M3555" t="s">
        <v>21</v>
      </c>
      <c r="N3555" t="s">
        <v>21</v>
      </c>
      <c r="O3555" t="s">
        <v>21</v>
      </c>
      <c r="P3555" t="e">
        <f t="shared" si="55"/>
        <v>#VALUE!</v>
      </c>
    </row>
    <row r="3556" spans="1:16" ht="14.55" customHeight="1" x14ac:dyDescent="0.3">
      <c r="A3556" s="1">
        <v>43979</v>
      </c>
      <c r="B3556" s="1">
        <v>43979.041666666664</v>
      </c>
      <c r="C3556" t="s">
        <v>21</v>
      </c>
      <c r="F3556" t="s">
        <v>21</v>
      </c>
      <c r="H3556" t="s">
        <v>21</v>
      </c>
      <c r="J3556" t="s">
        <v>21</v>
      </c>
      <c r="K3556" t="s">
        <v>21</v>
      </c>
      <c r="M3556" t="s">
        <v>21</v>
      </c>
      <c r="N3556" t="s">
        <v>21</v>
      </c>
      <c r="O3556" t="s">
        <v>21</v>
      </c>
      <c r="P3556" t="e">
        <f t="shared" si="55"/>
        <v>#VALUE!</v>
      </c>
    </row>
    <row r="3557" spans="1:16" ht="14.55" customHeight="1" x14ac:dyDescent="0.3">
      <c r="A3557" s="1">
        <v>43979.041666666664</v>
      </c>
      <c r="B3557" s="1">
        <v>43979.083333333336</v>
      </c>
      <c r="C3557" t="s">
        <v>21</v>
      </c>
      <c r="F3557" t="s">
        <v>21</v>
      </c>
      <c r="H3557" t="s">
        <v>21</v>
      </c>
      <c r="J3557" t="s">
        <v>21</v>
      </c>
      <c r="K3557" t="s">
        <v>21</v>
      </c>
      <c r="M3557" t="s">
        <v>21</v>
      </c>
      <c r="N3557" t="s">
        <v>21</v>
      </c>
      <c r="O3557" t="s">
        <v>21</v>
      </c>
      <c r="P3557" t="e">
        <f t="shared" si="55"/>
        <v>#VALUE!</v>
      </c>
    </row>
    <row r="3558" spans="1:16" ht="14.55" customHeight="1" x14ac:dyDescent="0.3">
      <c r="A3558" s="1">
        <v>43979.083333333336</v>
      </c>
      <c r="B3558" s="1">
        <v>43979.125</v>
      </c>
      <c r="C3558" t="s">
        <v>21</v>
      </c>
      <c r="F3558" t="s">
        <v>21</v>
      </c>
      <c r="H3558" t="s">
        <v>21</v>
      </c>
      <c r="J3558" t="s">
        <v>21</v>
      </c>
      <c r="K3558" t="s">
        <v>21</v>
      </c>
      <c r="M3558" t="s">
        <v>21</v>
      </c>
      <c r="N3558" t="s">
        <v>21</v>
      </c>
      <c r="O3558" t="s">
        <v>21</v>
      </c>
      <c r="P3558" t="e">
        <f t="shared" si="55"/>
        <v>#VALUE!</v>
      </c>
    </row>
    <row r="3559" spans="1:16" ht="14.55" customHeight="1" x14ac:dyDescent="0.3">
      <c r="A3559" s="1">
        <v>43979.125</v>
      </c>
      <c r="B3559" s="1">
        <v>43979.166666666664</v>
      </c>
      <c r="C3559" t="s">
        <v>21</v>
      </c>
      <c r="F3559" t="s">
        <v>21</v>
      </c>
      <c r="H3559" t="s">
        <v>21</v>
      </c>
      <c r="J3559" t="s">
        <v>21</v>
      </c>
      <c r="K3559" t="s">
        <v>21</v>
      </c>
      <c r="M3559" t="s">
        <v>21</v>
      </c>
      <c r="N3559" t="s">
        <v>21</v>
      </c>
      <c r="O3559" t="s">
        <v>21</v>
      </c>
      <c r="P3559" t="e">
        <f t="shared" si="55"/>
        <v>#VALUE!</v>
      </c>
    </row>
    <row r="3560" spans="1:16" ht="14.55" customHeight="1" x14ac:dyDescent="0.3">
      <c r="A3560" s="1">
        <v>43979.166666666664</v>
      </c>
      <c r="B3560" s="1">
        <v>43979.208333333336</v>
      </c>
      <c r="C3560" t="s">
        <v>21</v>
      </c>
      <c r="F3560" t="s">
        <v>21</v>
      </c>
      <c r="H3560" t="s">
        <v>21</v>
      </c>
      <c r="J3560" t="s">
        <v>21</v>
      </c>
      <c r="K3560" t="s">
        <v>21</v>
      </c>
      <c r="M3560" t="s">
        <v>21</v>
      </c>
      <c r="N3560" t="s">
        <v>21</v>
      </c>
      <c r="O3560" t="s">
        <v>21</v>
      </c>
      <c r="P3560" t="e">
        <f t="shared" si="55"/>
        <v>#VALUE!</v>
      </c>
    </row>
    <row r="3561" spans="1:16" ht="14.55" customHeight="1" x14ac:dyDescent="0.3">
      <c r="A3561" s="1">
        <v>43979.208333333336</v>
      </c>
      <c r="B3561" s="1">
        <v>43979.25</v>
      </c>
      <c r="C3561" t="s">
        <v>21</v>
      </c>
      <c r="F3561" t="s">
        <v>21</v>
      </c>
      <c r="H3561" t="s">
        <v>21</v>
      </c>
      <c r="J3561" t="s">
        <v>21</v>
      </c>
      <c r="K3561" t="s">
        <v>21</v>
      </c>
      <c r="M3561" t="s">
        <v>21</v>
      </c>
      <c r="N3561" t="s">
        <v>21</v>
      </c>
      <c r="O3561" t="s">
        <v>21</v>
      </c>
      <c r="P3561" t="e">
        <f t="shared" si="55"/>
        <v>#VALUE!</v>
      </c>
    </row>
    <row r="3562" spans="1:16" ht="14.55" customHeight="1" x14ac:dyDescent="0.3">
      <c r="A3562" s="1">
        <v>43979.25</v>
      </c>
      <c r="B3562" s="1">
        <v>43979.291666666664</v>
      </c>
      <c r="C3562" t="s">
        <v>21</v>
      </c>
      <c r="F3562" t="s">
        <v>21</v>
      </c>
      <c r="H3562" t="s">
        <v>21</v>
      </c>
      <c r="J3562" t="s">
        <v>21</v>
      </c>
      <c r="K3562" t="s">
        <v>21</v>
      </c>
      <c r="M3562" t="s">
        <v>21</v>
      </c>
      <c r="N3562" t="s">
        <v>21</v>
      </c>
      <c r="O3562" t="s">
        <v>21</v>
      </c>
      <c r="P3562" t="e">
        <f t="shared" si="55"/>
        <v>#VALUE!</v>
      </c>
    </row>
    <row r="3563" spans="1:16" ht="14.55" customHeight="1" x14ac:dyDescent="0.3">
      <c r="A3563" s="1">
        <v>43979.291666666664</v>
      </c>
      <c r="B3563" s="1">
        <v>43979.333333333336</v>
      </c>
      <c r="C3563" t="s">
        <v>21</v>
      </c>
      <c r="F3563" t="s">
        <v>21</v>
      </c>
      <c r="H3563" t="s">
        <v>21</v>
      </c>
      <c r="J3563" t="s">
        <v>21</v>
      </c>
      <c r="K3563" t="s">
        <v>21</v>
      </c>
      <c r="M3563" t="s">
        <v>21</v>
      </c>
      <c r="N3563" t="s">
        <v>21</v>
      </c>
      <c r="O3563" t="s">
        <v>21</v>
      </c>
      <c r="P3563" t="e">
        <f t="shared" si="55"/>
        <v>#VALUE!</v>
      </c>
    </row>
    <row r="3564" spans="1:16" ht="14.55" customHeight="1" x14ac:dyDescent="0.3">
      <c r="A3564" s="1">
        <v>43979.333333333336</v>
      </c>
      <c r="B3564" s="1">
        <v>43979.375</v>
      </c>
      <c r="C3564" t="s">
        <v>21</v>
      </c>
      <c r="F3564" t="s">
        <v>21</v>
      </c>
      <c r="H3564" t="s">
        <v>21</v>
      </c>
      <c r="J3564" t="s">
        <v>21</v>
      </c>
      <c r="K3564" t="s">
        <v>21</v>
      </c>
      <c r="M3564" t="s">
        <v>21</v>
      </c>
      <c r="N3564" t="s">
        <v>21</v>
      </c>
      <c r="O3564" t="s">
        <v>21</v>
      </c>
      <c r="P3564" t="e">
        <f t="shared" si="55"/>
        <v>#VALUE!</v>
      </c>
    </row>
    <row r="3565" spans="1:16" ht="14.55" customHeight="1" x14ac:dyDescent="0.3">
      <c r="A3565" s="1">
        <v>43979.375</v>
      </c>
      <c r="B3565" s="1">
        <v>43979.416666666664</v>
      </c>
      <c r="C3565" t="s">
        <v>21</v>
      </c>
      <c r="F3565" t="s">
        <v>21</v>
      </c>
      <c r="H3565" t="s">
        <v>21</v>
      </c>
      <c r="J3565" t="s">
        <v>21</v>
      </c>
      <c r="K3565" t="s">
        <v>21</v>
      </c>
      <c r="M3565" t="s">
        <v>21</v>
      </c>
      <c r="N3565" t="s">
        <v>21</v>
      </c>
      <c r="O3565" t="s">
        <v>21</v>
      </c>
      <c r="P3565" t="e">
        <f t="shared" si="55"/>
        <v>#VALUE!</v>
      </c>
    </row>
    <row r="3566" spans="1:16" ht="14.55" customHeight="1" x14ac:dyDescent="0.3">
      <c r="A3566" s="1">
        <v>43979.416666666664</v>
      </c>
      <c r="B3566" s="1">
        <v>43979.458333333336</v>
      </c>
      <c r="C3566" t="s">
        <v>21</v>
      </c>
      <c r="F3566" t="s">
        <v>21</v>
      </c>
      <c r="H3566" t="s">
        <v>21</v>
      </c>
      <c r="J3566" t="s">
        <v>21</v>
      </c>
      <c r="K3566" t="s">
        <v>21</v>
      </c>
      <c r="M3566" t="s">
        <v>21</v>
      </c>
      <c r="N3566" t="s">
        <v>21</v>
      </c>
      <c r="O3566" t="s">
        <v>21</v>
      </c>
      <c r="P3566" t="e">
        <f t="shared" si="55"/>
        <v>#VALUE!</v>
      </c>
    </row>
    <row r="3567" spans="1:16" ht="14.55" customHeight="1" x14ac:dyDescent="0.3">
      <c r="A3567" s="1">
        <v>43979.458333333336</v>
      </c>
      <c r="B3567" s="1">
        <v>43979.5</v>
      </c>
      <c r="C3567" t="s">
        <v>21</v>
      </c>
      <c r="F3567" t="s">
        <v>21</v>
      </c>
      <c r="H3567" t="s">
        <v>21</v>
      </c>
      <c r="J3567" t="s">
        <v>21</v>
      </c>
      <c r="K3567" t="s">
        <v>21</v>
      </c>
      <c r="M3567" t="s">
        <v>21</v>
      </c>
      <c r="N3567" t="s">
        <v>21</v>
      </c>
      <c r="O3567" t="s">
        <v>21</v>
      </c>
      <c r="P3567" t="e">
        <f t="shared" si="55"/>
        <v>#VALUE!</v>
      </c>
    </row>
    <row r="3568" spans="1:16" ht="14.55" customHeight="1" x14ac:dyDescent="0.3">
      <c r="A3568" s="1">
        <v>43979.5</v>
      </c>
      <c r="B3568" s="1">
        <v>43979.541666666664</v>
      </c>
      <c r="C3568" t="s">
        <v>21</v>
      </c>
      <c r="F3568" t="s">
        <v>21</v>
      </c>
      <c r="H3568" t="s">
        <v>21</v>
      </c>
      <c r="J3568" t="s">
        <v>21</v>
      </c>
      <c r="K3568" t="s">
        <v>21</v>
      </c>
      <c r="M3568" t="s">
        <v>21</v>
      </c>
      <c r="N3568" t="s">
        <v>21</v>
      </c>
      <c r="O3568" t="s">
        <v>21</v>
      </c>
      <c r="P3568" t="e">
        <f t="shared" si="55"/>
        <v>#VALUE!</v>
      </c>
    </row>
    <row r="3569" spans="1:16" ht="14.55" customHeight="1" x14ac:dyDescent="0.3">
      <c r="A3569" s="1">
        <v>43979.541666666664</v>
      </c>
      <c r="B3569" s="1">
        <v>43979.583333333336</v>
      </c>
      <c r="C3569" t="s">
        <v>21</v>
      </c>
      <c r="F3569" t="s">
        <v>21</v>
      </c>
      <c r="H3569" t="s">
        <v>21</v>
      </c>
      <c r="J3569" t="s">
        <v>21</v>
      </c>
      <c r="K3569" t="s">
        <v>21</v>
      </c>
      <c r="M3569" t="s">
        <v>21</v>
      </c>
      <c r="N3569" t="s">
        <v>21</v>
      </c>
      <c r="O3569" t="s">
        <v>21</v>
      </c>
      <c r="P3569" t="e">
        <f t="shared" si="55"/>
        <v>#VALUE!</v>
      </c>
    </row>
    <row r="3570" spans="1:16" ht="14.55" customHeight="1" x14ac:dyDescent="0.3">
      <c r="A3570" s="1">
        <v>43979.583333333336</v>
      </c>
      <c r="B3570" s="1">
        <v>43979.625</v>
      </c>
      <c r="C3570" t="s">
        <v>21</v>
      </c>
      <c r="F3570" t="s">
        <v>21</v>
      </c>
      <c r="H3570" t="s">
        <v>21</v>
      </c>
      <c r="J3570" t="s">
        <v>21</v>
      </c>
      <c r="K3570" t="s">
        <v>21</v>
      </c>
      <c r="M3570" t="s">
        <v>21</v>
      </c>
      <c r="N3570" t="s">
        <v>21</v>
      </c>
      <c r="O3570" t="s">
        <v>21</v>
      </c>
      <c r="P3570" t="e">
        <f t="shared" si="55"/>
        <v>#VALUE!</v>
      </c>
    </row>
    <row r="3571" spans="1:16" ht="14.55" customHeight="1" x14ac:dyDescent="0.3">
      <c r="A3571" s="1">
        <v>43979.625</v>
      </c>
      <c r="B3571" s="1">
        <v>43979.666666666664</v>
      </c>
      <c r="C3571" t="s">
        <v>21</v>
      </c>
      <c r="F3571" t="s">
        <v>21</v>
      </c>
      <c r="H3571" t="s">
        <v>21</v>
      </c>
      <c r="J3571" t="s">
        <v>21</v>
      </c>
      <c r="K3571" t="s">
        <v>21</v>
      </c>
      <c r="M3571" t="s">
        <v>21</v>
      </c>
      <c r="N3571" t="s">
        <v>21</v>
      </c>
      <c r="O3571" t="s">
        <v>21</v>
      </c>
      <c r="P3571" t="e">
        <f t="shared" si="55"/>
        <v>#VALUE!</v>
      </c>
    </row>
    <row r="3572" spans="1:16" ht="14.55" customHeight="1" x14ac:dyDescent="0.3">
      <c r="A3572" s="1">
        <v>43979.666666666664</v>
      </c>
      <c r="B3572" s="1">
        <v>43979.708333333336</v>
      </c>
      <c r="C3572" t="s">
        <v>21</v>
      </c>
      <c r="F3572" t="s">
        <v>21</v>
      </c>
      <c r="H3572" t="s">
        <v>21</v>
      </c>
      <c r="J3572" t="s">
        <v>21</v>
      </c>
      <c r="K3572" t="s">
        <v>21</v>
      </c>
      <c r="M3572" t="s">
        <v>21</v>
      </c>
      <c r="N3572" t="s">
        <v>21</v>
      </c>
      <c r="O3572" t="s">
        <v>21</v>
      </c>
      <c r="P3572" t="e">
        <f t="shared" si="55"/>
        <v>#VALUE!</v>
      </c>
    </row>
    <row r="3573" spans="1:16" ht="14.55" customHeight="1" x14ac:dyDescent="0.3">
      <c r="A3573" s="1">
        <v>43979.708333333336</v>
      </c>
      <c r="B3573" s="1">
        <v>43979.75</v>
      </c>
      <c r="C3573" t="s">
        <v>21</v>
      </c>
      <c r="F3573" t="s">
        <v>21</v>
      </c>
      <c r="H3573" t="s">
        <v>21</v>
      </c>
      <c r="J3573" t="s">
        <v>21</v>
      </c>
      <c r="K3573" t="s">
        <v>21</v>
      </c>
      <c r="M3573" t="s">
        <v>21</v>
      </c>
      <c r="N3573" t="s">
        <v>21</v>
      </c>
      <c r="O3573" t="s">
        <v>21</v>
      </c>
      <c r="P3573" t="e">
        <f t="shared" si="55"/>
        <v>#VALUE!</v>
      </c>
    </row>
    <row r="3574" spans="1:16" ht="14.55" customHeight="1" x14ac:dyDescent="0.3">
      <c r="A3574" s="1">
        <v>43979.75</v>
      </c>
      <c r="B3574" s="1">
        <v>43979.791666666664</v>
      </c>
      <c r="C3574" t="s">
        <v>21</v>
      </c>
      <c r="F3574" t="s">
        <v>21</v>
      </c>
      <c r="H3574" t="s">
        <v>21</v>
      </c>
      <c r="J3574" t="s">
        <v>21</v>
      </c>
      <c r="K3574" t="s">
        <v>21</v>
      </c>
      <c r="M3574" t="s">
        <v>21</v>
      </c>
      <c r="N3574" t="s">
        <v>21</v>
      </c>
      <c r="O3574" t="s">
        <v>21</v>
      </c>
      <c r="P3574" t="e">
        <f t="shared" si="55"/>
        <v>#VALUE!</v>
      </c>
    </row>
    <row r="3575" spans="1:16" ht="14.55" customHeight="1" x14ac:dyDescent="0.3">
      <c r="A3575" s="1">
        <v>43979.791666666664</v>
      </c>
      <c r="B3575" s="1">
        <v>43979.833333333336</v>
      </c>
      <c r="C3575" t="s">
        <v>21</v>
      </c>
      <c r="F3575" t="s">
        <v>21</v>
      </c>
      <c r="H3575" t="s">
        <v>21</v>
      </c>
      <c r="J3575" t="s">
        <v>21</v>
      </c>
      <c r="K3575" t="s">
        <v>21</v>
      </c>
      <c r="M3575" t="s">
        <v>21</v>
      </c>
      <c r="N3575" t="s">
        <v>21</v>
      </c>
      <c r="O3575" t="s">
        <v>21</v>
      </c>
      <c r="P3575" t="e">
        <f t="shared" si="55"/>
        <v>#VALUE!</v>
      </c>
    </row>
    <row r="3576" spans="1:16" ht="14.55" customHeight="1" x14ac:dyDescent="0.3">
      <c r="A3576" s="1">
        <v>43979.833333333336</v>
      </c>
      <c r="B3576" s="1">
        <v>43979.875</v>
      </c>
      <c r="C3576" t="s">
        <v>21</v>
      </c>
      <c r="F3576" t="s">
        <v>21</v>
      </c>
      <c r="H3576" t="s">
        <v>21</v>
      </c>
      <c r="J3576" t="s">
        <v>21</v>
      </c>
      <c r="K3576" t="s">
        <v>21</v>
      </c>
      <c r="M3576" t="s">
        <v>21</v>
      </c>
      <c r="N3576" t="s">
        <v>21</v>
      </c>
      <c r="O3576" t="s">
        <v>21</v>
      </c>
      <c r="P3576" t="e">
        <f t="shared" si="55"/>
        <v>#VALUE!</v>
      </c>
    </row>
    <row r="3577" spans="1:16" ht="14.55" customHeight="1" x14ac:dyDescent="0.3">
      <c r="A3577" s="1">
        <v>43979.875</v>
      </c>
      <c r="B3577" s="1">
        <v>43979.916666666664</v>
      </c>
      <c r="C3577" t="s">
        <v>21</v>
      </c>
      <c r="F3577" t="s">
        <v>21</v>
      </c>
      <c r="H3577" t="s">
        <v>21</v>
      </c>
      <c r="J3577" t="s">
        <v>21</v>
      </c>
      <c r="K3577" t="s">
        <v>21</v>
      </c>
      <c r="M3577" t="s">
        <v>21</v>
      </c>
      <c r="N3577" t="s">
        <v>21</v>
      </c>
      <c r="O3577" t="s">
        <v>21</v>
      </c>
      <c r="P3577" t="e">
        <f t="shared" si="55"/>
        <v>#VALUE!</v>
      </c>
    </row>
    <row r="3578" spans="1:16" ht="14.55" customHeight="1" x14ac:dyDescent="0.3">
      <c r="A3578" s="1">
        <v>43979.916666666664</v>
      </c>
      <c r="B3578" s="1">
        <v>43979.958333333336</v>
      </c>
      <c r="C3578" t="s">
        <v>21</v>
      </c>
      <c r="F3578" t="s">
        <v>21</v>
      </c>
      <c r="H3578" t="s">
        <v>21</v>
      </c>
      <c r="J3578" t="s">
        <v>21</v>
      </c>
      <c r="K3578" t="s">
        <v>21</v>
      </c>
      <c r="M3578" t="s">
        <v>21</v>
      </c>
      <c r="N3578" t="s">
        <v>21</v>
      </c>
      <c r="O3578" t="s">
        <v>21</v>
      </c>
      <c r="P3578" t="e">
        <f t="shared" si="55"/>
        <v>#VALUE!</v>
      </c>
    </row>
    <row r="3579" spans="1:16" ht="14.55" customHeight="1" x14ac:dyDescent="0.3">
      <c r="A3579" s="1">
        <v>43979.958333333336</v>
      </c>
      <c r="B3579" s="1">
        <v>43980</v>
      </c>
      <c r="C3579" t="s">
        <v>21</v>
      </c>
      <c r="F3579" t="s">
        <v>21</v>
      </c>
      <c r="H3579" t="s">
        <v>21</v>
      </c>
      <c r="J3579" t="s">
        <v>21</v>
      </c>
      <c r="K3579" t="s">
        <v>21</v>
      </c>
      <c r="M3579" t="s">
        <v>21</v>
      </c>
      <c r="N3579" t="s">
        <v>21</v>
      </c>
      <c r="O3579" t="s">
        <v>21</v>
      </c>
      <c r="P3579" t="e">
        <f t="shared" si="55"/>
        <v>#VALUE!</v>
      </c>
    </row>
    <row r="3580" spans="1:16" ht="14.55" customHeight="1" x14ac:dyDescent="0.3">
      <c r="A3580" s="1">
        <v>43980</v>
      </c>
      <c r="B3580" s="1">
        <v>43980.041666666664</v>
      </c>
      <c r="C3580" t="s">
        <v>21</v>
      </c>
      <c r="F3580" t="s">
        <v>21</v>
      </c>
      <c r="H3580" t="s">
        <v>21</v>
      </c>
      <c r="J3580" t="s">
        <v>21</v>
      </c>
      <c r="K3580" t="s">
        <v>21</v>
      </c>
      <c r="M3580" t="s">
        <v>21</v>
      </c>
      <c r="N3580" t="s">
        <v>21</v>
      </c>
      <c r="O3580" t="s">
        <v>21</v>
      </c>
      <c r="P3580" t="e">
        <f t="shared" si="55"/>
        <v>#VALUE!</v>
      </c>
    </row>
    <row r="3581" spans="1:16" ht="14.55" customHeight="1" x14ac:dyDescent="0.3">
      <c r="A3581" s="1">
        <v>43980.041666666664</v>
      </c>
      <c r="B3581" s="1">
        <v>43980.083333333336</v>
      </c>
      <c r="C3581" t="s">
        <v>21</v>
      </c>
      <c r="F3581" t="s">
        <v>21</v>
      </c>
      <c r="H3581" t="s">
        <v>21</v>
      </c>
      <c r="J3581" t="s">
        <v>21</v>
      </c>
      <c r="K3581" t="s">
        <v>21</v>
      </c>
      <c r="M3581" t="s">
        <v>21</v>
      </c>
      <c r="N3581" t="s">
        <v>21</v>
      </c>
      <c r="O3581" t="s">
        <v>21</v>
      </c>
      <c r="P3581" t="e">
        <f t="shared" si="55"/>
        <v>#VALUE!</v>
      </c>
    </row>
    <row r="3582" spans="1:16" ht="14.55" customHeight="1" x14ac:dyDescent="0.3">
      <c r="A3582" s="1">
        <v>43980.083333333336</v>
      </c>
      <c r="B3582" s="1">
        <v>43980.125</v>
      </c>
      <c r="C3582" t="s">
        <v>21</v>
      </c>
      <c r="F3582" t="s">
        <v>21</v>
      </c>
      <c r="H3582" t="s">
        <v>21</v>
      </c>
      <c r="J3582" t="s">
        <v>21</v>
      </c>
      <c r="K3582" t="s">
        <v>21</v>
      </c>
      <c r="M3582" t="s">
        <v>21</v>
      </c>
      <c r="N3582" t="s">
        <v>21</v>
      </c>
      <c r="O3582" t="s">
        <v>21</v>
      </c>
      <c r="P3582" t="e">
        <f t="shared" si="55"/>
        <v>#VALUE!</v>
      </c>
    </row>
    <row r="3583" spans="1:16" ht="14.55" customHeight="1" x14ac:dyDescent="0.3">
      <c r="A3583" s="1">
        <v>43980.125</v>
      </c>
      <c r="B3583" s="1">
        <v>43980.166666666664</v>
      </c>
      <c r="C3583" t="s">
        <v>21</v>
      </c>
      <c r="F3583" t="s">
        <v>21</v>
      </c>
      <c r="H3583" t="s">
        <v>21</v>
      </c>
      <c r="J3583" t="s">
        <v>21</v>
      </c>
      <c r="K3583" t="s">
        <v>21</v>
      </c>
      <c r="M3583" t="s">
        <v>21</v>
      </c>
      <c r="N3583" t="s">
        <v>21</v>
      </c>
      <c r="O3583" t="s">
        <v>21</v>
      </c>
      <c r="P3583" t="e">
        <f t="shared" si="55"/>
        <v>#VALUE!</v>
      </c>
    </row>
    <row r="3584" spans="1:16" ht="14.55" customHeight="1" x14ac:dyDescent="0.3">
      <c r="A3584" s="1">
        <v>43980.166666666664</v>
      </c>
      <c r="B3584" s="1">
        <v>43980.208333333336</v>
      </c>
      <c r="C3584" t="s">
        <v>21</v>
      </c>
      <c r="F3584" t="s">
        <v>21</v>
      </c>
      <c r="H3584" t="s">
        <v>21</v>
      </c>
      <c r="J3584" t="s">
        <v>21</v>
      </c>
      <c r="K3584" t="s">
        <v>21</v>
      </c>
      <c r="M3584" t="s">
        <v>21</v>
      </c>
      <c r="N3584" t="s">
        <v>21</v>
      </c>
      <c r="O3584" t="s">
        <v>21</v>
      </c>
      <c r="P3584" t="e">
        <f t="shared" si="55"/>
        <v>#VALUE!</v>
      </c>
    </row>
    <row r="3585" spans="1:16" ht="14.55" customHeight="1" x14ac:dyDescent="0.3">
      <c r="A3585" s="1">
        <v>43980.208333333336</v>
      </c>
      <c r="B3585" s="1">
        <v>43980.25</v>
      </c>
      <c r="C3585" t="s">
        <v>21</v>
      </c>
      <c r="F3585" t="s">
        <v>21</v>
      </c>
      <c r="H3585" t="s">
        <v>21</v>
      </c>
      <c r="J3585" t="s">
        <v>21</v>
      </c>
      <c r="K3585" t="s">
        <v>21</v>
      </c>
      <c r="M3585" t="s">
        <v>21</v>
      </c>
      <c r="N3585" t="s">
        <v>21</v>
      </c>
      <c r="O3585" t="s">
        <v>21</v>
      </c>
      <c r="P3585" t="e">
        <f t="shared" si="55"/>
        <v>#VALUE!</v>
      </c>
    </row>
    <row r="3586" spans="1:16" ht="14.55" customHeight="1" x14ac:dyDescent="0.3">
      <c r="A3586" s="1">
        <v>43980.25</v>
      </c>
      <c r="B3586" s="1">
        <v>43980.291666666664</v>
      </c>
      <c r="C3586" t="s">
        <v>21</v>
      </c>
      <c r="F3586" t="s">
        <v>21</v>
      </c>
      <c r="H3586" t="s">
        <v>21</v>
      </c>
      <c r="J3586" t="s">
        <v>21</v>
      </c>
      <c r="K3586" t="s">
        <v>21</v>
      </c>
      <c r="M3586" t="s">
        <v>21</v>
      </c>
      <c r="N3586" t="s">
        <v>21</v>
      </c>
      <c r="O3586" t="s">
        <v>21</v>
      </c>
      <c r="P3586" t="e">
        <f t="shared" si="55"/>
        <v>#VALUE!</v>
      </c>
    </row>
    <row r="3587" spans="1:16" ht="14.55" customHeight="1" x14ac:dyDescent="0.3">
      <c r="A3587" s="1">
        <v>43980.291666666664</v>
      </c>
      <c r="B3587" s="1">
        <v>43980.333333333336</v>
      </c>
      <c r="C3587" t="s">
        <v>21</v>
      </c>
      <c r="F3587" t="s">
        <v>21</v>
      </c>
      <c r="H3587" t="s">
        <v>21</v>
      </c>
      <c r="J3587" t="s">
        <v>21</v>
      </c>
      <c r="K3587" t="s">
        <v>21</v>
      </c>
      <c r="M3587" t="s">
        <v>21</v>
      </c>
      <c r="N3587" t="s">
        <v>21</v>
      </c>
      <c r="O3587" t="s">
        <v>21</v>
      </c>
      <c r="P3587" t="e">
        <f t="shared" si="55"/>
        <v>#VALUE!</v>
      </c>
    </row>
    <row r="3588" spans="1:16" ht="14.55" customHeight="1" x14ac:dyDescent="0.3">
      <c r="A3588" s="1">
        <v>43980.333333333336</v>
      </c>
      <c r="B3588" s="1">
        <v>43980.375</v>
      </c>
      <c r="C3588" t="s">
        <v>21</v>
      </c>
      <c r="F3588" t="s">
        <v>21</v>
      </c>
      <c r="H3588" t="s">
        <v>21</v>
      </c>
      <c r="J3588" t="s">
        <v>21</v>
      </c>
      <c r="K3588" t="s">
        <v>21</v>
      </c>
      <c r="M3588" t="s">
        <v>21</v>
      </c>
      <c r="N3588" t="s">
        <v>21</v>
      </c>
      <c r="O3588" t="s">
        <v>21</v>
      </c>
      <c r="P3588" t="e">
        <f t="shared" ref="P3588:P3651" si="56">IF(M3588&gt;0,M3588/(11*1.732*0.9*0.9))</f>
        <v>#VALUE!</v>
      </c>
    </row>
    <row r="3589" spans="1:16" ht="14.55" customHeight="1" x14ac:dyDescent="0.3">
      <c r="A3589" s="1">
        <v>43980.375</v>
      </c>
      <c r="B3589" s="1">
        <v>43980.416666666664</v>
      </c>
      <c r="C3589" t="s">
        <v>21</v>
      </c>
      <c r="F3589" t="s">
        <v>21</v>
      </c>
      <c r="H3589" t="s">
        <v>21</v>
      </c>
      <c r="J3589" t="s">
        <v>21</v>
      </c>
      <c r="K3589" t="s">
        <v>21</v>
      </c>
      <c r="M3589" t="s">
        <v>21</v>
      </c>
      <c r="N3589" t="s">
        <v>21</v>
      </c>
      <c r="O3589" t="s">
        <v>21</v>
      </c>
      <c r="P3589" t="e">
        <f t="shared" si="56"/>
        <v>#VALUE!</v>
      </c>
    </row>
    <row r="3590" spans="1:16" ht="14.55" customHeight="1" x14ac:dyDescent="0.3">
      <c r="A3590" s="1">
        <v>43980.416666666664</v>
      </c>
      <c r="B3590" s="1">
        <v>43980.458333333336</v>
      </c>
      <c r="C3590" t="s">
        <v>21</v>
      </c>
      <c r="F3590" t="s">
        <v>21</v>
      </c>
      <c r="H3590" t="s">
        <v>21</v>
      </c>
      <c r="J3590" t="s">
        <v>21</v>
      </c>
      <c r="K3590" t="s">
        <v>21</v>
      </c>
      <c r="M3590" t="s">
        <v>21</v>
      </c>
      <c r="N3590" t="s">
        <v>21</v>
      </c>
      <c r="O3590" t="s">
        <v>21</v>
      </c>
      <c r="P3590" t="e">
        <f t="shared" si="56"/>
        <v>#VALUE!</v>
      </c>
    </row>
    <row r="3591" spans="1:16" ht="14.55" customHeight="1" x14ac:dyDescent="0.3">
      <c r="A3591" s="1">
        <v>43980.458333333336</v>
      </c>
      <c r="B3591" s="1">
        <v>43980.5</v>
      </c>
      <c r="C3591" t="s">
        <v>21</v>
      </c>
      <c r="F3591" t="s">
        <v>21</v>
      </c>
      <c r="H3591" t="s">
        <v>21</v>
      </c>
      <c r="J3591" t="s">
        <v>21</v>
      </c>
      <c r="K3591" t="s">
        <v>21</v>
      </c>
      <c r="M3591" t="s">
        <v>21</v>
      </c>
      <c r="N3591" t="s">
        <v>21</v>
      </c>
      <c r="O3591" t="s">
        <v>21</v>
      </c>
      <c r="P3591" t="e">
        <f t="shared" si="56"/>
        <v>#VALUE!</v>
      </c>
    </row>
    <row r="3592" spans="1:16" ht="14.55" customHeight="1" x14ac:dyDescent="0.3">
      <c r="A3592" s="1">
        <v>43980.5</v>
      </c>
      <c r="B3592" s="1">
        <v>43980.541666666664</v>
      </c>
      <c r="C3592" t="s">
        <v>21</v>
      </c>
      <c r="F3592" t="s">
        <v>21</v>
      </c>
      <c r="H3592" t="s">
        <v>21</v>
      </c>
      <c r="J3592" t="s">
        <v>21</v>
      </c>
      <c r="K3592" t="s">
        <v>21</v>
      </c>
      <c r="M3592" t="s">
        <v>21</v>
      </c>
      <c r="N3592" t="s">
        <v>21</v>
      </c>
      <c r="O3592" t="s">
        <v>21</v>
      </c>
      <c r="P3592" t="e">
        <f t="shared" si="56"/>
        <v>#VALUE!</v>
      </c>
    </row>
    <row r="3593" spans="1:16" ht="14.55" customHeight="1" x14ac:dyDescent="0.3">
      <c r="A3593" s="1">
        <v>43980.541666666664</v>
      </c>
      <c r="B3593" s="1">
        <v>43980.583333333336</v>
      </c>
      <c r="C3593" t="s">
        <v>21</v>
      </c>
      <c r="F3593" t="s">
        <v>21</v>
      </c>
      <c r="H3593" t="s">
        <v>21</v>
      </c>
      <c r="J3593" t="s">
        <v>21</v>
      </c>
      <c r="K3593" t="s">
        <v>21</v>
      </c>
      <c r="M3593" t="s">
        <v>21</v>
      </c>
      <c r="N3593" t="s">
        <v>21</v>
      </c>
      <c r="O3593" t="s">
        <v>21</v>
      </c>
      <c r="P3593" t="e">
        <f t="shared" si="56"/>
        <v>#VALUE!</v>
      </c>
    </row>
    <row r="3594" spans="1:16" ht="14.55" customHeight="1" x14ac:dyDescent="0.3">
      <c r="A3594" s="1">
        <v>43980.583333333336</v>
      </c>
      <c r="B3594" s="1">
        <v>43980.625</v>
      </c>
      <c r="C3594" t="s">
        <v>21</v>
      </c>
      <c r="F3594" t="s">
        <v>21</v>
      </c>
      <c r="H3594" t="s">
        <v>21</v>
      </c>
      <c r="J3594" t="s">
        <v>21</v>
      </c>
      <c r="K3594" t="s">
        <v>21</v>
      </c>
      <c r="M3594" t="s">
        <v>21</v>
      </c>
      <c r="N3594" t="s">
        <v>21</v>
      </c>
      <c r="O3594" t="s">
        <v>21</v>
      </c>
      <c r="P3594" t="e">
        <f t="shared" si="56"/>
        <v>#VALUE!</v>
      </c>
    </row>
    <row r="3595" spans="1:16" ht="14.55" customHeight="1" x14ac:dyDescent="0.3">
      <c r="A3595" s="1">
        <v>43980.625</v>
      </c>
      <c r="B3595" s="1">
        <v>43980.666666666664</v>
      </c>
      <c r="C3595" t="s">
        <v>21</v>
      </c>
      <c r="F3595" t="s">
        <v>21</v>
      </c>
      <c r="H3595" t="s">
        <v>21</v>
      </c>
      <c r="J3595" t="s">
        <v>21</v>
      </c>
      <c r="K3595" t="s">
        <v>21</v>
      </c>
      <c r="M3595" t="s">
        <v>21</v>
      </c>
      <c r="N3595" t="s">
        <v>21</v>
      </c>
      <c r="O3595" t="s">
        <v>21</v>
      </c>
      <c r="P3595" t="e">
        <f t="shared" si="56"/>
        <v>#VALUE!</v>
      </c>
    </row>
    <row r="3596" spans="1:16" ht="14.55" customHeight="1" x14ac:dyDescent="0.3">
      <c r="A3596" s="1">
        <v>43980.666666666664</v>
      </c>
      <c r="B3596" s="1">
        <v>43980.708333333336</v>
      </c>
      <c r="C3596" t="s">
        <v>21</v>
      </c>
      <c r="F3596" t="s">
        <v>21</v>
      </c>
      <c r="H3596" t="s">
        <v>21</v>
      </c>
      <c r="J3596" t="s">
        <v>21</v>
      </c>
      <c r="K3596" t="s">
        <v>21</v>
      </c>
      <c r="M3596" t="s">
        <v>21</v>
      </c>
      <c r="N3596" t="s">
        <v>21</v>
      </c>
      <c r="O3596" t="s">
        <v>21</v>
      </c>
      <c r="P3596" t="e">
        <f t="shared" si="56"/>
        <v>#VALUE!</v>
      </c>
    </row>
    <row r="3597" spans="1:16" ht="14.55" customHeight="1" x14ac:dyDescent="0.3">
      <c r="A3597" s="1">
        <v>43980.708333333336</v>
      </c>
      <c r="B3597" s="1">
        <v>43980.75</v>
      </c>
      <c r="C3597" t="s">
        <v>21</v>
      </c>
      <c r="F3597" t="s">
        <v>21</v>
      </c>
      <c r="H3597" t="s">
        <v>21</v>
      </c>
      <c r="J3597" t="s">
        <v>21</v>
      </c>
      <c r="K3597" t="s">
        <v>21</v>
      </c>
      <c r="M3597" t="s">
        <v>21</v>
      </c>
      <c r="N3597" t="s">
        <v>21</v>
      </c>
      <c r="O3597" t="s">
        <v>21</v>
      </c>
      <c r="P3597" t="e">
        <f t="shared" si="56"/>
        <v>#VALUE!</v>
      </c>
    </row>
    <row r="3598" spans="1:16" ht="14.55" customHeight="1" x14ac:dyDescent="0.3">
      <c r="A3598" s="1">
        <v>43980.75</v>
      </c>
      <c r="B3598" s="1">
        <v>43980.791666666664</v>
      </c>
      <c r="C3598" t="s">
        <v>21</v>
      </c>
      <c r="F3598" t="s">
        <v>21</v>
      </c>
      <c r="H3598" t="s">
        <v>21</v>
      </c>
      <c r="J3598" t="s">
        <v>21</v>
      </c>
      <c r="K3598" t="s">
        <v>21</v>
      </c>
      <c r="M3598" t="s">
        <v>21</v>
      </c>
      <c r="N3598" t="s">
        <v>21</v>
      </c>
      <c r="O3598" t="s">
        <v>21</v>
      </c>
      <c r="P3598" t="e">
        <f t="shared" si="56"/>
        <v>#VALUE!</v>
      </c>
    </row>
    <row r="3599" spans="1:16" ht="14.55" customHeight="1" x14ac:dyDescent="0.3">
      <c r="A3599" s="1">
        <v>43980.791666666664</v>
      </c>
      <c r="B3599" s="1">
        <v>43980.833333333336</v>
      </c>
      <c r="C3599" t="s">
        <v>21</v>
      </c>
      <c r="F3599" t="s">
        <v>21</v>
      </c>
      <c r="H3599" t="s">
        <v>21</v>
      </c>
      <c r="J3599" t="s">
        <v>21</v>
      </c>
      <c r="K3599" t="s">
        <v>21</v>
      </c>
      <c r="M3599" t="s">
        <v>21</v>
      </c>
      <c r="N3599" t="s">
        <v>21</v>
      </c>
      <c r="O3599" t="s">
        <v>21</v>
      </c>
      <c r="P3599" t="e">
        <f t="shared" si="56"/>
        <v>#VALUE!</v>
      </c>
    </row>
    <row r="3600" spans="1:16" ht="14.55" customHeight="1" x14ac:dyDescent="0.3">
      <c r="A3600" s="1">
        <v>43980.833333333336</v>
      </c>
      <c r="B3600" s="1">
        <v>43980.875</v>
      </c>
      <c r="C3600" t="s">
        <v>21</v>
      </c>
      <c r="F3600" t="s">
        <v>21</v>
      </c>
      <c r="H3600" t="s">
        <v>21</v>
      </c>
      <c r="J3600" t="s">
        <v>21</v>
      </c>
      <c r="K3600" t="s">
        <v>21</v>
      </c>
      <c r="M3600" t="s">
        <v>21</v>
      </c>
      <c r="N3600" t="s">
        <v>21</v>
      </c>
      <c r="O3600" t="s">
        <v>21</v>
      </c>
      <c r="P3600" t="e">
        <f t="shared" si="56"/>
        <v>#VALUE!</v>
      </c>
    </row>
    <row r="3601" spans="1:16" ht="14.55" customHeight="1" x14ac:dyDescent="0.3">
      <c r="A3601" s="1">
        <v>43980.875</v>
      </c>
      <c r="B3601" s="1">
        <v>43980.916666666664</v>
      </c>
      <c r="C3601" t="s">
        <v>21</v>
      </c>
      <c r="F3601" t="s">
        <v>21</v>
      </c>
      <c r="H3601" t="s">
        <v>21</v>
      </c>
      <c r="J3601" t="s">
        <v>21</v>
      </c>
      <c r="K3601" t="s">
        <v>21</v>
      </c>
      <c r="M3601" t="s">
        <v>21</v>
      </c>
      <c r="N3601" t="s">
        <v>21</v>
      </c>
      <c r="O3601" t="s">
        <v>21</v>
      </c>
      <c r="P3601" t="e">
        <f t="shared" si="56"/>
        <v>#VALUE!</v>
      </c>
    </row>
    <row r="3602" spans="1:16" ht="14.55" customHeight="1" x14ac:dyDescent="0.3">
      <c r="A3602" s="1">
        <v>43980.916666666664</v>
      </c>
      <c r="B3602" s="1">
        <v>43980.958333333336</v>
      </c>
      <c r="C3602" t="s">
        <v>21</v>
      </c>
      <c r="F3602" t="s">
        <v>21</v>
      </c>
      <c r="H3602" t="s">
        <v>21</v>
      </c>
      <c r="J3602" t="s">
        <v>21</v>
      </c>
      <c r="K3602" t="s">
        <v>21</v>
      </c>
      <c r="M3602" t="s">
        <v>21</v>
      </c>
      <c r="N3602" t="s">
        <v>21</v>
      </c>
      <c r="O3602" t="s">
        <v>21</v>
      </c>
      <c r="P3602" t="e">
        <f t="shared" si="56"/>
        <v>#VALUE!</v>
      </c>
    </row>
    <row r="3603" spans="1:16" ht="14.55" customHeight="1" x14ac:dyDescent="0.3">
      <c r="A3603" s="1">
        <v>43980.958333333336</v>
      </c>
      <c r="B3603" s="1">
        <v>43981</v>
      </c>
      <c r="C3603" t="s">
        <v>21</v>
      </c>
      <c r="F3603" t="s">
        <v>21</v>
      </c>
      <c r="H3603" t="s">
        <v>21</v>
      </c>
      <c r="J3603" t="s">
        <v>21</v>
      </c>
      <c r="K3603" t="s">
        <v>21</v>
      </c>
      <c r="M3603" t="s">
        <v>21</v>
      </c>
      <c r="N3603" t="s">
        <v>21</v>
      </c>
      <c r="O3603" t="s">
        <v>21</v>
      </c>
      <c r="P3603" t="e">
        <f t="shared" si="56"/>
        <v>#VALUE!</v>
      </c>
    </row>
    <row r="3604" spans="1:16" ht="14.55" customHeight="1" x14ac:dyDescent="0.3">
      <c r="A3604" s="1">
        <v>43981</v>
      </c>
      <c r="B3604" s="1">
        <v>43981.041666666664</v>
      </c>
      <c r="C3604" t="s">
        <v>21</v>
      </c>
      <c r="F3604" t="s">
        <v>21</v>
      </c>
      <c r="H3604" t="s">
        <v>21</v>
      </c>
      <c r="J3604" t="s">
        <v>21</v>
      </c>
      <c r="K3604" t="s">
        <v>21</v>
      </c>
      <c r="M3604" t="s">
        <v>21</v>
      </c>
      <c r="N3604" t="s">
        <v>21</v>
      </c>
      <c r="O3604" t="s">
        <v>21</v>
      </c>
      <c r="P3604" t="e">
        <f t="shared" si="56"/>
        <v>#VALUE!</v>
      </c>
    </row>
    <row r="3605" spans="1:16" ht="14.55" customHeight="1" x14ac:dyDescent="0.3">
      <c r="A3605" s="1">
        <v>43981.041666666664</v>
      </c>
      <c r="B3605" s="1">
        <v>43981.083333333336</v>
      </c>
      <c r="C3605" t="s">
        <v>21</v>
      </c>
      <c r="F3605" t="s">
        <v>21</v>
      </c>
      <c r="H3605" t="s">
        <v>21</v>
      </c>
      <c r="J3605" t="s">
        <v>21</v>
      </c>
      <c r="K3605" t="s">
        <v>21</v>
      </c>
      <c r="M3605" t="s">
        <v>21</v>
      </c>
      <c r="N3605" t="s">
        <v>21</v>
      </c>
      <c r="O3605" t="s">
        <v>21</v>
      </c>
      <c r="P3605" t="e">
        <f t="shared" si="56"/>
        <v>#VALUE!</v>
      </c>
    </row>
    <row r="3606" spans="1:16" ht="14.55" customHeight="1" x14ac:dyDescent="0.3">
      <c r="A3606" s="1">
        <v>43981.083333333336</v>
      </c>
      <c r="B3606" s="1">
        <v>43981.125</v>
      </c>
      <c r="C3606" t="s">
        <v>21</v>
      </c>
      <c r="F3606" t="s">
        <v>21</v>
      </c>
      <c r="H3606" t="s">
        <v>21</v>
      </c>
      <c r="J3606" t="s">
        <v>21</v>
      </c>
      <c r="K3606" t="s">
        <v>21</v>
      </c>
      <c r="M3606" t="s">
        <v>21</v>
      </c>
      <c r="N3606" t="s">
        <v>21</v>
      </c>
      <c r="O3606" t="s">
        <v>21</v>
      </c>
      <c r="P3606" t="e">
        <f t="shared" si="56"/>
        <v>#VALUE!</v>
      </c>
    </row>
    <row r="3607" spans="1:16" ht="14.55" customHeight="1" x14ac:dyDescent="0.3">
      <c r="A3607" s="1">
        <v>43981.125</v>
      </c>
      <c r="B3607" s="1">
        <v>43981.166666666664</v>
      </c>
      <c r="C3607" t="s">
        <v>21</v>
      </c>
      <c r="F3607" t="s">
        <v>21</v>
      </c>
      <c r="H3607" t="s">
        <v>21</v>
      </c>
      <c r="J3607" t="s">
        <v>21</v>
      </c>
      <c r="K3607" t="s">
        <v>21</v>
      </c>
      <c r="M3607" t="s">
        <v>21</v>
      </c>
      <c r="N3607" t="s">
        <v>21</v>
      </c>
      <c r="O3607" t="s">
        <v>21</v>
      </c>
      <c r="P3607" t="e">
        <f t="shared" si="56"/>
        <v>#VALUE!</v>
      </c>
    </row>
    <row r="3608" spans="1:16" ht="14.55" customHeight="1" x14ac:dyDescent="0.3">
      <c r="A3608" s="1">
        <v>43981.166666666664</v>
      </c>
      <c r="B3608" s="1">
        <v>43981.208333333336</v>
      </c>
      <c r="C3608" t="s">
        <v>21</v>
      </c>
      <c r="F3608" t="s">
        <v>21</v>
      </c>
      <c r="H3608" t="s">
        <v>21</v>
      </c>
      <c r="J3608" t="s">
        <v>21</v>
      </c>
      <c r="K3608" t="s">
        <v>21</v>
      </c>
      <c r="M3608" t="s">
        <v>21</v>
      </c>
      <c r="N3608" t="s">
        <v>21</v>
      </c>
      <c r="O3608" t="s">
        <v>21</v>
      </c>
      <c r="P3608" t="e">
        <f t="shared" si="56"/>
        <v>#VALUE!</v>
      </c>
    </row>
    <row r="3609" spans="1:16" ht="14.55" customHeight="1" x14ac:dyDescent="0.3">
      <c r="A3609" s="1">
        <v>43981.208333333336</v>
      </c>
      <c r="B3609" s="1">
        <v>43981.25</v>
      </c>
      <c r="C3609" t="s">
        <v>21</v>
      </c>
      <c r="F3609" t="s">
        <v>21</v>
      </c>
      <c r="H3609" t="s">
        <v>21</v>
      </c>
      <c r="J3609" t="s">
        <v>21</v>
      </c>
      <c r="K3609" t="s">
        <v>21</v>
      </c>
      <c r="M3609" t="s">
        <v>21</v>
      </c>
      <c r="N3609" t="s">
        <v>21</v>
      </c>
      <c r="O3609" t="s">
        <v>21</v>
      </c>
      <c r="P3609" t="e">
        <f t="shared" si="56"/>
        <v>#VALUE!</v>
      </c>
    </row>
    <row r="3610" spans="1:16" ht="14.55" customHeight="1" x14ac:dyDescent="0.3">
      <c r="A3610" s="1">
        <v>43981.25</v>
      </c>
      <c r="B3610" s="1">
        <v>43981.291666666664</v>
      </c>
      <c r="C3610" t="s">
        <v>21</v>
      </c>
      <c r="F3610" t="s">
        <v>21</v>
      </c>
      <c r="H3610" t="s">
        <v>21</v>
      </c>
      <c r="J3610" t="s">
        <v>21</v>
      </c>
      <c r="K3610" t="s">
        <v>21</v>
      </c>
      <c r="M3610" t="s">
        <v>21</v>
      </c>
      <c r="N3610" t="s">
        <v>21</v>
      </c>
      <c r="O3610" t="s">
        <v>21</v>
      </c>
      <c r="P3610" t="e">
        <f t="shared" si="56"/>
        <v>#VALUE!</v>
      </c>
    </row>
    <row r="3611" spans="1:16" ht="14.55" customHeight="1" x14ac:dyDescent="0.3">
      <c r="A3611" s="1">
        <v>43981.291666666664</v>
      </c>
      <c r="B3611" s="1">
        <v>43981.333333333336</v>
      </c>
      <c r="C3611" t="s">
        <v>21</v>
      </c>
      <c r="F3611" t="s">
        <v>21</v>
      </c>
      <c r="H3611" t="s">
        <v>21</v>
      </c>
      <c r="J3611" t="s">
        <v>21</v>
      </c>
      <c r="K3611" t="s">
        <v>21</v>
      </c>
      <c r="M3611" t="s">
        <v>21</v>
      </c>
      <c r="N3611" t="s">
        <v>21</v>
      </c>
      <c r="O3611" t="s">
        <v>21</v>
      </c>
      <c r="P3611" t="e">
        <f t="shared" si="56"/>
        <v>#VALUE!</v>
      </c>
    </row>
    <row r="3612" spans="1:16" ht="14.55" customHeight="1" x14ac:dyDescent="0.3">
      <c r="A3612" s="1">
        <v>43981.333333333336</v>
      </c>
      <c r="B3612" s="1">
        <v>43981.375</v>
      </c>
      <c r="C3612" t="s">
        <v>21</v>
      </c>
      <c r="F3612" t="s">
        <v>21</v>
      </c>
      <c r="H3612" t="s">
        <v>21</v>
      </c>
      <c r="J3612" t="s">
        <v>21</v>
      </c>
      <c r="K3612" t="s">
        <v>21</v>
      </c>
      <c r="M3612" t="s">
        <v>21</v>
      </c>
      <c r="N3612" t="s">
        <v>21</v>
      </c>
      <c r="O3612" t="s">
        <v>21</v>
      </c>
      <c r="P3612" t="e">
        <f t="shared" si="56"/>
        <v>#VALUE!</v>
      </c>
    </row>
    <row r="3613" spans="1:16" ht="14.55" customHeight="1" x14ac:dyDescent="0.3">
      <c r="A3613" s="1">
        <v>43981.375</v>
      </c>
      <c r="B3613" s="1">
        <v>43981.416666666664</v>
      </c>
      <c r="C3613" t="s">
        <v>21</v>
      </c>
      <c r="F3613" t="s">
        <v>21</v>
      </c>
      <c r="H3613" t="s">
        <v>21</v>
      </c>
      <c r="J3613" t="s">
        <v>21</v>
      </c>
      <c r="K3613" t="s">
        <v>21</v>
      </c>
      <c r="M3613" t="s">
        <v>21</v>
      </c>
      <c r="N3613" t="s">
        <v>21</v>
      </c>
      <c r="O3613" t="s">
        <v>21</v>
      </c>
      <c r="P3613" t="e">
        <f t="shared" si="56"/>
        <v>#VALUE!</v>
      </c>
    </row>
    <row r="3614" spans="1:16" ht="14.55" customHeight="1" x14ac:dyDescent="0.3">
      <c r="A3614" s="1">
        <v>43981.416666666664</v>
      </c>
      <c r="B3614" s="1">
        <v>43981.458333333336</v>
      </c>
      <c r="C3614" t="s">
        <v>21</v>
      </c>
      <c r="F3614" t="s">
        <v>21</v>
      </c>
      <c r="H3614" t="s">
        <v>21</v>
      </c>
      <c r="J3614" t="s">
        <v>21</v>
      </c>
      <c r="K3614" t="s">
        <v>21</v>
      </c>
      <c r="M3614" t="s">
        <v>21</v>
      </c>
      <c r="N3614" t="s">
        <v>21</v>
      </c>
      <c r="O3614" t="s">
        <v>21</v>
      </c>
      <c r="P3614" t="e">
        <f t="shared" si="56"/>
        <v>#VALUE!</v>
      </c>
    </row>
    <row r="3615" spans="1:16" ht="14.55" customHeight="1" x14ac:dyDescent="0.3">
      <c r="A3615" s="1">
        <v>43981.458333333336</v>
      </c>
      <c r="B3615" s="1">
        <v>43981.5</v>
      </c>
      <c r="C3615" t="s">
        <v>21</v>
      </c>
      <c r="F3615" t="s">
        <v>21</v>
      </c>
      <c r="H3615" t="s">
        <v>21</v>
      </c>
      <c r="J3615" t="s">
        <v>21</v>
      </c>
      <c r="K3615" t="s">
        <v>21</v>
      </c>
      <c r="M3615" t="s">
        <v>21</v>
      </c>
      <c r="N3615" t="s">
        <v>21</v>
      </c>
      <c r="O3615" t="s">
        <v>21</v>
      </c>
      <c r="P3615" t="e">
        <f t="shared" si="56"/>
        <v>#VALUE!</v>
      </c>
    </row>
    <row r="3616" spans="1:16" ht="14.55" customHeight="1" x14ac:dyDescent="0.3">
      <c r="A3616" s="1">
        <v>43981.5</v>
      </c>
      <c r="B3616" s="1">
        <v>43981.541666666664</v>
      </c>
      <c r="C3616" t="s">
        <v>21</v>
      </c>
      <c r="F3616" t="s">
        <v>21</v>
      </c>
      <c r="H3616" t="s">
        <v>21</v>
      </c>
      <c r="J3616" t="s">
        <v>21</v>
      </c>
      <c r="K3616" t="s">
        <v>21</v>
      </c>
      <c r="M3616" t="s">
        <v>21</v>
      </c>
      <c r="N3616" t="s">
        <v>21</v>
      </c>
      <c r="O3616" t="s">
        <v>21</v>
      </c>
      <c r="P3616" t="e">
        <f t="shared" si="56"/>
        <v>#VALUE!</v>
      </c>
    </row>
    <row r="3617" spans="1:16" ht="14.55" customHeight="1" x14ac:dyDescent="0.3">
      <c r="A3617" s="1">
        <v>43981.541666666664</v>
      </c>
      <c r="B3617" s="1">
        <v>43981.583333333336</v>
      </c>
      <c r="C3617" t="s">
        <v>21</v>
      </c>
      <c r="F3617" t="s">
        <v>21</v>
      </c>
      <c r="H3617" t="s">
        <v>21</v>
      </c>
      <c r="J3617" t="s">
        <v>21</v>
      </c>
      <c r="K3617" t="s">
        <v>21</v>
      </c>
      <c r="M3617" t="s">
        <v>21</v>
      </c>
      <c r="N3617" t="s">
        <v>21</v>
      </c>
      <c r="O3617" t="s">
        <v>21</v>
      </c>
      <c r="P3617" t="e">
        <f t="shared" si="56"/>
        <v>#VALUE!</v>
      </c>
    </row>
    <row r="3618" spans="1:16" ht="14.55" customHeight="1" x14ac:dyDescent="0.3">
      <c r="A3618" s="1">
        <v>43981.583333333336</v>
      </c>
      <c r="B3618" s="1">
        <v>43981.625</v>
      </c>
      <c r="C3618" t="s">
        <v>21</v>
      </c>
      <c r="F3618" t="s">
        <v>21</v>
      </c>
      <c r="H3618" t="s">
        <v>21</v>
      </c>
      <c r="J3618" t="s">
        <v>21</v>
      </c>
      <c r="K3618" t="s">
        <v>21</v>
      </c>
      <c r="M3618" t="s">
        <v>21</v>
      </c>
      <c r="N3618" t="s">
        <v>21</v>
      </c>
      <c r="O3618" t="s">
        <v>21</v>
      </c>
      <c r="P3618" t="e">
        <f t="shared" si="56"/>
        <v>#VALUE!</v>
      </c>
    </row>
    <row r="3619" spans="1:16" ht="14.55" customHeight="1" x14ac:dyDescent="0.3">
      <c r="A3619" s="1">
        <v>43981.625</v>
      </c>
      <c r="B3619" s="1">
        <v>43981.666666666664</v>
      </c>
      <c r="C3619" t="s">
        <v>21</v>
      </c>
      <c r="F3619" t="s">
        <v>21</v>
      </c>
      <c r="H3619" t="s">
        <v>21</v>
      </c>
      <c r="J3619" t="s">
        <v>21</v>
      </c>
      <c r="K3619" t="s">
        <v>21</v>
      </c>
      <c r="M3619" t="s">
        <v>21</v>
      </c>
      <c r="N3619" t="s">
        <v>21</v>
      </c>
      <c r="O3619" t="s">
        <v>21</v>
      </c>
      <c r="P3619" t="e">
        <f t="shared" si="56"/>
        <v>#VALUE!</v>
      </c>
    </row>
    <row r="3620" spans="1:16" ht="14.55" customHeight="1" x14ac:dyDescent="0.3">
      <c r="A3620" s="1">
        <v>43981.666666666664</v>
      </c>
      <c r="B3620" s="1">
        <v>43981.708333333336</v>
      </c>
      <c r="C3620" t="s">
        <v>21</v>
      </c>
      <c r="F3620" t="s">
        <v>21</v>
      </c>
      <c r="H3620" t="s">
        <v>21</v>
      </c>
      <c r="J3620" t="s">
        <v>21</v>
      </c>
      <c r="K3620" t="s">
        <v>21</v>
      </c>
      <c r="M3620" t="s">
        <v>21</v>
      </c>
      <c r="N3620" t="s">
        <v>21</v>
      </c>
      <c r="O3620" t="s">
        <v>21</v>
      </c>
      <c r="P3620" t="e">
        <f t="shared" si="56"/>
        <v>#VALUE!</v>
      </c>
    </row>
    <row r="3621" spans="1:16" ht="14.55" customHeight="1" x14ac:dyDescent="0.3">
      <c r="A3621" s="1">
        <v>43981.708333333336</v>
      </c>
      <c r="B3621" s="1">
        <v>43981.75</v>
      </c>
      <c r="C3621" t="s">
        <v>21</v>
      </c>
      <c r="F3621" t="s">
        <v>21</v>
      </c>
      <c r="H3621" t="s">
        <v>21</v>
      </c>
      <c r="J3621" t="s">
        <v>21</v>
      </c>
      <c r="K3621" t="s">
        <v>21</v>
      </c>
      <c r="M3621" t="s">
        <v>21</v>
      </c>
      <c r="N3621" t="s">
        <v>21</v>
      </c>
      <c r="O3621" t="s">
        <v>21</v>
      </c>
      <c r="P3621" t="e">
        <f t="shared" si="56"/>
        <v>#VALUE!</v>
      </c>
    </row>
    <row r="3622" spans="1:16" ht="14.55" customHeight="1" x14ac:dyDescent="0.3">
      <c r="A3622" s="1">
        <v>43981.75</v>
      </c>
      <c r="B3622" s="1">
        <v>43981.791666666664</v>
      </c>
      <c r="C3622" t="s">
        <v>21</v>
      </c>
      <c r="F3622" t="s">
        <v>21</v>
      </c>
      <c r="H3622" t="s">
        <v>21</v>
      </c>
      <c r="J3622" t="s">
        <v>21</v>
      </c>
      <c r="K3622" t="s">
        <v>21</v>
      </c>
      <c r="M3622" t="s">
        <v>21</v>
      </c>
      <c r="N3622" t="s">
        <v>21</v>
      </c>
      <c r="O3622" t="s">
        <v>21</v>
      </c>
      <c r="P3622" t="e">
        <f t="shared" si="56"/>
        <v>#VALUE!</v>
      </c>
    </row>
    <row r="3623" spans="1:16" ht="14.55" customHeight="1" x14ac:dyDescent="0.3">
      <c r="A3623" s="1">
        <v>43981.791666666664</v>
      </c>
      <c r="B3623" s="1">
        <v>43981.833333333336</v>
      </c>
      <c r="C3623" t="s">
        <v>21</v>
      </c>
      <c r="F3623" t="s">
        <v>21</v>
      </c>
      <c r="H3623" t="s">
        <v>21</v>
      </c>
      <c r="J3623" t="s">
        <v>21</v>
      </c>
      <c r="K3623" t="s">
        <v>21</v>
      </c>
      <c r="M3623" t="s">
        <v>21</v>
      </c>
      <c r="N3623" t="s">
        <v>21</v>
      </c>
      <c r="O3623" t="s">
        <v>21</v>
      </c>
      <c r="P3623" t="e">
        <f t="shared" si="56"/>
        <v>#VALUE!</v>
      </c>
    </row>
    <row r="3624" spans="1:16" ht="14.55" customHeight="1" x14ac:dyDescent="0.3">
      <c r="A3624" s="1">
        <v>43981.833333333336</v>
      </c>
      <c r="B3624" s="1">
        <v>43981.875</v>
      </c>
      <c r="C3624" t="s">
        <v>21</v>
      </c>
      <c r="F3624" t="s">
        <v>21</v>
      </c>
      <c r="H3624" t="s">
        <v>21</v>
      </c>
      <c r="J3624" t="s">
        <v>21</v>
      </c>
      <c r="K3624" t="s">
        <v>21</v>
      </c>
      <c r="M3624" t="s">
        <v>21</v>
      </c>
      <c r="N3624" t="s">
        <v>21</v>
      </c>
      <c r="O3624" t="s">
        <v>21</v>
      </c>
      <c r="P3624" t="e">
        <f t="shared" si="56"/>
        <v>#VALUE!</v>
      </c>
    </row>
    <row r="3625" spans="1:16" ht="14.55" customHeight="1" x14ac:dyDescent="0.3">
      <c r="A3625" s="1">
        <v>43981.875</v>
      </c>
      <c r="B3625" s="1">
        <v>43981.916666666664</v>
      </c>
      <c r="C3625" t="s">
        <v>21</v>
      </c>
      <c r="F3625" t="s">
        <v>21</v>
      </c>
      <c r="H3625" t="s">
        <v>21</v>
      </c>
      <c r="J3625" t="s">
        <v>21</v>
      </c>
      <c r="K3625" t="s">
        <v>21</v>
      </c>
      <c r="M3625" t="s">
        <v>21</v>
      </c>
      <c r="N3625" t="s">
        <v>21</v>
      </c>
      <c r="O3625" t="s">
        <v>21</v>
      </c>
      <c r="P3625" t="e">
        <f t="shared" si="56"/>
        <v>#VALUE!</v>
      </c>
    </row>
    <row r="3626" spans="1:16" ht="14.55" customHeight="1" x14ac:dyDescent="0.3">
      <c r="A3626" s="1">
        <v>43981.916666666664</v>
      </c>
      <c r="B3626" s="1">
        <v>43981.958333333336</v>
      </c>
      <c r="C3626" t="s">
        <v>21</v>
      </c>
      <c r="F3626" t="s">
        <v>21</v>
      </c>
      <c r="H3626" t="s">
        <v>21</v>
      </c>
      <c r="J3626" t="s">
        <v>21</v>
      </c>
      <c r="K3626" t="s">
        <v>21</v>
      </c>
      <c r="M3626" t="s">
        <v>21</v>
      </c>
      <c r="N3626" t="s">
        <v>21</v>
      </c>
      <c r="O3626" t="s">
        <v>21</v>
      </c>
      <c r="P3626" t="e">
        <f t="shared" si="56"/>
        <v>#VALUE!</v>
      </c>
    </row>
    <row r="3627" spans="1:16" ht="14.55" customHeight="1" x14ac:dyDescent="0.3">
      <c r="A3627" s="1">
        <v>43981.958333333336</v>
      </c>
      <c r="B3627" s="1">
        <v>43982</v>
      </c>
      <c r="C3627" t="s">
        <v>21</v>
      </c>
      <c r="F3627" t="s">
        <v>21</v>
      </c>
      <c r="H3627" t="s">
        <v>21</v>
      </c>
      <c r="J3627" t="s">
        <v>21</v>
      </c>
      <c r="K3627" t="s">
        <v>21</v>
      </c>
      <c r="M3627" t="s">
        <v>21</v>
      </c>
      <c r="N3627" t="s">
        <v>21</v>
      </c>
      <c r="O3627" t="s">
        <v>21</v>
      </c>
      <c r="P3627" t="e">
        <f t="shared" si="56"/>
        <v>#VALUE!</v>
      </c>
    </row>
    <row r="3628" spans="1:16" ht="14.55" customHeight="1" x14ac:dyDescent="0.3">
      <c r="A3628" s="1">
        <v>43982</v>
      </c>
      <c r="B3628" s="1">
        <v>43982.041666666664</v>
      </c>
      <c r="C3628" t="s">
        <v>21</v>
      </c>
      <c r="F3628" t="s">
        <v>21</v>
      </c>
      <c r="H3628" t="s">
        <v>21</v>
      </c>
      <c r="J3628" t="s">
        <v>21</v>
      </c>
      <c r="K3628" t="s">
        <v>21</v>
      </c>
      <c r="M3628" t="s">
        <v>21</v>
      </c>
      <c r="N3628" t="s">
        <v>21</v>
      </c>
      <c r="O3628" t="s">
        <v>21</v>
      </c>
      <c r="P3628" t="e">
        <f t="shared" si="56"/>
        <v>#VALUE!</v>
      </c>
    </row>
    <row r="3629" spans="1:16" ht="14.55" customHeight="1" x14ac:dyDescent="0.3">
      <c r="A3629" s="1">
        <v>43982.041666666664</v>
      </c>
      <c r="B3629" s="1">
        <v>43982.083333333336</v>
      </c>
      <c r="C3629" t="s">
        <v>21</v>
      </c>
      <c r="F3629" t="s">
        <v>21</v>
      </c>
      <c r="H3629" t="s">
        <v>21</v>
      </c>
      <c r="J3629" t="s">
        <v>21</v>
      </c>
      <c r="K3629" t="s">
        <v>21</v>
      </c>
      <c r="M3629" t="s">
        <v>21</v>
      </c>
      <c r="N3629" t="s">
        <v>21</v>
      </c>
      <c r="O3629" t="s">
        <v>21</v>
      </c>
      <c r="P3629" t="e">
        <f t="shared" si="56"/>
        <v>#VALUE!</v>
      </c>
    </row>
    <row r="3630" spans="1:16" ht="14.55" customHeight="1" x14ac:dyDescent="0.3">
      <c r="A3630" s="1">
        <v>43982.083333333336</v>
      </c>
      <c r="B3630" s="1">
        <v>43982.125</v>
      </c>
      <c r="C3630" t="s">
        <v>21</v>
      </c>
      <c r="F3630" t="s">
        <v>21</v>
      </c>
      <c r="H3630" t="s">
        <v>21</v>
      </c>
      <c r="J3630" t="s">
        <v>21</v>
      </c>
      <c r="K3630" t="s">
        <v>21</v>
      </c>
      <c r="M3630" t="s">
        <v>21</v>
      </c>
      <c r="N3630" t="s">
        <v>21</v>
      </c>
      <c r="O3630" t="s">
        <v>21</v>
      </c>
      <c r="P3630" t="e">
        <f t="shared" si="56"/>
        <v>#VALUE!</v>
      </c>
    </row>
    <row r="3631" spans="1:16" ht="14.55" customHeight="1" x14ac:dyDescent="0.3">
      <c r="A3631" s="1">
        <v>43982.125</v>
      </c>
      <c r="B3631" s="1">
        <v>43982.166666666664</v>
      </c>
      <c r="C3631" t="s">
        <v>21</v>
      </c>
      <c r="F3631" t="s">
        <v>21</v>
      </c>
      <c r="H3631" t="s">
        <v>21</v>
      </c>
      <c r="J3631" t="s">
        <v>21</v>
      </c>
      <c r="K3631" t="s">
        <v>21</v>
      </c>
      <c r="M3631" t="s">
        <v>21</v>
      </c>
      <c r="N3631" t="s">
        <v>21</v>
      </c>
      <c r="O3631" t="s">
        <v>21</v>
      </c>
      <c r="P3631" t="e">
        <f t="shared" si="56"/>
        <v>#VALUE!</v>
      </c>
    </row>
    <row r="3632" spans="1:16" ht="14.55" customHeight="1" x14ac:dyDescent="0.3">
      <c r="A3632" s="1">
        <v>43982.166666666664</v>
      </c>
      <c r="B3632" s="1">
        <v>43982.208333333336</v>
      </c>
      <c r="C3632" t="s">
        <v>21</v>
      </c>
      <c r="F3632" t="s">
        <v>21</v>
      </c>
      <c r="H3632" t="s">
        <v>21</v>
      </c>
      <c r="J3632" t="s">
        <v>21</v>
      </c>
      <c r="K3632" t="s">
        <v>21</v>
      </c>
      <c r="M3632" t="s">
        <v>21</v>
      </c>
      <c r="N3632" t="s">
        <v>21</v>
      </c>
      <c r="O3632" t="s">
        <v>21</v>
      </c>
      <c r="P3632" t="e">
        <f t="shared" si="56"/>
        <v>#VALUE!</v>
      </c>
    </row>
    <row r="3633" spans="1:16" ht="14.55" customHeight="1" x14ac:dyDescent="0.3">
      <c r="A3633" s="1">
        <v>43982.208333333336</v>
      </c>
      <c r="B3633" s="1">
        <v>43982.25</v>
      </c>
      <c r="C3633" t="s">
        <v>21</v>
      </c>
      <c r="F3633" t="s">
        <v>21</v>
      </c>
      <c r="H3633" t="s">
        <v>21</v>
      </c>
      <c r="J3633" t="s">
        <v>21</v>
      </c>
      <c r="K3633" t="s">
        <v>21</v>
      </c>
      <c r="M3633" t="s">
        <v>21</v>
      </c>
      <c r="N3633" t="s">
        <v>21</v>
      </c>
      <c r="O3633" t="s">
        <v>21</v>
      </c>
      <c r="P3633" t="e">
        <f t="shared" si="56"/>
        <v>#VALUE!</v>
      </c>
    </row>
    <row r="3634" spans="1:16" ht="14.55" customHeight="1" x14ac:dyDescent="0.3">
      <c r="A3634" s="1">
        <v>43982.25</v>
      </c>
      <c r="B3634" s="1">
        <v>43982.291666666664</v>
      </c>
      <c r="C3634" t="s">
        <v>21</v>
      </c>
      <c r="F3634" t="s">
        <v>21</v>
      </c>
      <c r="H3634" t="s">
        <v>21</v>
      </c>
      <c r="J3634" t="s">
        <v>21</v>
      </c>
      <c r="K3634" t="s">
        <v>21</v>
      </c>
      <c r="M3634" t="s">
        <v>21</v>
      </c>
      <c r="N3634" t="s">
        <v>21</v>
      </c>
      <c r="O3634" t="s">
        <v>21</v>
      </c>
      <c r="P3634" t="e">
        <f t="shared" si="56"/>
        <v>#VALUE!</v>
      </c>
    </row>
    <row r="3635" spans="1:16" ht="14.55" customHeight="1" x14ac:dyDescent="0.3">
      <c r="A3635" s="1">
        <v>43982.291666666664</v>
      </c>
      <c r="B3635" s="1">
        <v>43982.333333333336</v>
      </c>
      <c r="C3635" t="s">
        <v>21</v>
      </c>
      <c r="F3635" t="s">
        <v>21</v>
      </c>
      <c r="H3635" t="s">
        <v>21</v>
      </c>
      <c r="J3635" t="s">
        <v>21</v>
      </c>
      <c r="K3635" t="s">
        <v>21</v>
      </c>
      <c r="M3635" t="s">
        <v>21</v>
      </c>
      <c r="N3635" t="s">
        <v>21</v>
      </c>
      <c r="O3635" t="s">
        <v>21</v>
      </c>
      <c r="P3635" t="e">
        <f t="shared" si="56"/>
        <v>#VALUE!</v>
      </c>
    </row>
    <row r="3636" spans="1:16" ht="14.55" customHeight="1" x14ac:dyDescent="0.3">
      <c r="A3636" s="1">
        <v>43982.333333333336</v>
      </c>
      <c r="B3636" s="1">
        <v>43982.375</v>
      </c>
      <c r="C3636" t="s">
        <v>21</v>
      </c>
      <c r="F3636" t="s">
        <v>21</v>
      </c>
      <c r="H3636" t="s">
        <v>21</v>
      </c>
      <c r="J3636" t="s">
        <v>21</v>
      </c>
      <c r="K3636" t="s">
        <v>21</v>
      </c>
      <c r="M3636" t="s">
        <v>21</v>
      </c>
      <c r="N3636" t="s">
        <v>21</v>
      </c>
      <c r="O3636" t="s">
        <v>21</v>
      </c>
      <c r="P3636" t="e">
        <f t="shared" si="56"/>
        <v>#VALUE!</v>
      </c>
    </row>
    <row r="3637" spans="1:16" ht="14.55" customHeight="1" x14ac:dyDescent="0.3">
      <c r="A3637" s="1">
        <v>43982.375</v>
      </c>
      <c r="B3637" s="1">
        <v>43982.416666666664</v>
      </c>
      <c r="C3637" t="s">
        <v>21</v>
      </c>
      <c r="F3637" t="s">
        <v>21</v>
      </c>
      <c r="H3637" t="s">
        <v>21</v>
      </c>
      <c r="J3637" t="s">
        <v>21</v>
      </c>
      <c r="K3637" t="s">
        <v>21</v>
      </c>
      <c r="M3637" t="s">
        <v>21</v>
      </c>
      <c r="N3637" t="s">
        <v>21</v>
      </c>
      <c r="O3637" t="s">
        <v>21</v>
      </c>
      <c r="P3637" t="e">
        <f t="shared" si="56"/>
        <v>#VALUE!</v>
      </c>
    </row>
    <row r="3638" spans="1:16" ht="14.55" customHeight="1" x14ac:dyDescent="0.3">
      <c r="A3638" s="1">
        <v>43982.416666666664</v>
      </c>
      <c r="B3638" s="1">
        <v>43982.458333333336</v>
      </c>
      <c r="C3638" t="s">
        <v>21</v>
      </c>
      <c r="F3638" t="s">
        <v>21</v>
      </c>
      <c r="H3638" t="s">
        <v>21</v>
      </c>
      <c r="J3638" t="s">
        <v>21</v>
      </c>
      <c r="K3638" t="s">
        <v>21</v>
      </c>
      <c r="M3638" t="s">
        <v>21</v>
      </c>
      <c r="N3638" t="s">
        <v>21</v>
      </c>
      <c r="O3638" t="s">
        <v>21</v>
      </c>
      <c r="P3638" t="e">
        <f t="shared" si="56"/>
        <v>#VALUE!</v>
      </c>
    </row>
    <row r="3639" spans="1:16" ht="14.55" customHeight="1" x14ac:dyDescent="0.3">
      <c r="A3639" s="1">
        <v>43982.458333333336</v>
      </c>
      <c r="B3639" s="1">
        <v>43982.5</v>
      </c>
      <c r="C3639" t="s">
        <v>21</v>
      </c>
      <c r="F3639" t="s">
        <v>21</v>
      </c>
      <c r="H3639" t="s">
        <v>21</v>
      </c>
      <c r="J3639" t="s">
        <v>21</v>
      </c>
      <c r="K3639" t="s">
        <v>21</v>
      </c>
      <c r="M3639" t="s">
        <v>21</v>
      </c>
      <c r="N3639" t="s">
        <v>21</v>
      </c>
      <c r="O3639" t="s">
        <v>21</v>
      </c>
      <c r="P3639" t="e">
        <f t="shared" si="56"/>
        <v>#VALUE!</v>
      </c>
    </row>
    <row r="3640" spans="1:16" ht="14.55" customHeight="1" x14ac:dyDescent="0.3">
      <c r="A3640" s="1">
        <v>43982.5</v>
      </c>
      <c r="B3640" s="1">
        <v>43982.541666666664</v>
      </c>
      <c r="C3640" t="s">
        <v>21</v>
      </c>
      <c r="F3640" t="s">
        <v>21</v>
      </c>
      <c r="H3640" t="s">
        <v>21</v>
      </c>
      <c r="J3640" t="s">
        <v>21</v>
      </c>
      <c r="K3640" t="s">
        <v>21</v>
      </c>
      <c r="M3640" t="s">
        <v>21</v>
      </c>
      <c r="N3640" t="s">
        <v>21</v>
      </c>
      <c r="O3640" t="s">
        <v>21</v>
      </c>
      <c r="P3640" t="e">
        <f t="shared" si="56"/>
        <v>#VALUE!</v>
      </c>
    </row>
    <row r="3641" spans="1:16" ht="14.55" customHeight="1" x14ac:dyDescent="0.3">
      <c r="A3641" s="1">
        <v>43982.541666666664</v>
      </c>
      <c r="B3641" s="1">
        <v>43982.583333333336</v>
      </c>
      <c r="C3641" t="s">
        <v>21</v>
      </c>
      <c r="F3641" t="s">
        <v>21</v>
      </c>
      <c r="H3641" t="s">
        <v>21</v>
      </c>
      <c r="J3641" t="s">
        <v>21</v>
      </c>
      <c r="K3641" t="s">
        <v>21</v>
      </c>
      <c r="M3641" t="s">
        <v>21</v>
      </c>
      <c r="N3641" t="s">
        <v>21</v>
      </c>
      <c r="O3641" t="s">
        <v>21</v>
      </c>
      <c r="P3641" t="e">
        <f t="shared" si="56"/>
        <v>#VALUE!</v>
      </c>
    </row>
    <row r="3642" spans="1:16" ht="14.55" customHeight="1" x14ac:dyDescent="0.3">
      <c r="A3642" s="1">
        <v>43982.583333333336</v>
      </c>
      <c r="B3642" s="1">
        <v>43982.625</v>
      </c>
      <c r="C3642" t="s">
        <v>21</v>
      </c>
      <c r="F3642" t="s">
        <v>21</v>
      </c>
      <c r="H3642" t="s">
        <v>21</v>
      </c>
      <c r="J3642" t="s">
        <v>21</v>
      </c>
      <c r="K3642" t="s">
        <v>21</v>
      </c>
      <c r="M3642" t="s">
        <v>21</v>
      </c>
      <c r="N3642" t="s">
        <v>21</v>
      </c>
      <c r="O3642" t="s">
        <v>21</v>
      </c>
      <c r="P3642" t="e">
        <f t="shared" si="56"/>
        <v>#VALUE!</v>
      </c>
    </row>
    <row r="3643" spans="1:16" ht="14.55" customHeight="1" x14ac:dyDescent="0.3">
      <c r="A3643" s="1">
        <v>43982.625</v>
      </c>
      <c r="B3643" s="1">
        <v>43982.666666666664</v>
      </c>
      <c r="C3643" t="s">
        <v>21</v>
      </c>
      <c r="F3643" t="s">
        <v>21</v>
      </c>
      <c r="H3643" t="s">
        <v>21</v>
      </c>
      <c r="J3643" t="s">
        <v>21</v>
      </c>
      <c r="K3643" t="s">
        <v>21</v>
      </c>
      <c r="M3643" t="s">
        <v>21</v>
      </c>
      <c r="N3643" t="s">
        <v>21</v>
      </c>
      <c r="O3643" t="s">
        <v>21</v>
      </c>
      <c r="P3643" t="e">
        <f t="shared" si="56"/>
        <v>#VALUE!</v>
      </c>
    </row>
    <row r="3644" spans="1:16" ht="14.55" customHeight="1" x14ac:dyDescent="0.3">
      <c r="A3644" s="1">
        <v>43982.666666666664</v>
      </c>
      <c r="B3644" s="1">
        <v>43982.708333333336</v>
      </c>
      <c r="C3644" t="s">
        <v>21</v>
      </c>
      <c r="F3644" t="s">
        <v>21</v>
      </c>
      <c r="H3644" t="s">
        <v>21</v>
      </c>
      <c r="J3644" t="s">
        <v>21</v>
      </c>
      <c r="K3644" t="s">
        <v>21</v>
      </c>
      <c r="M3644" t="s">
        <v>21</v>
      </c>
      <c r="N3644" t="s">
        <v>21</v>
      </c>
      <c r="O3644" t="s">
        <v>21</v>
      </c>
      <c r="P3644" t="e">
        <f t="shared" si="56"/>
        <v>#VALUE!</v>
      </c>
    </row>
    <row r="3645" spans="1:16" ht="14.55" customHeight="1" x14ac:dyDescent="0.3">
      <c r="A3645" s="1">
        <v>43982.708333333336</v>
      </c>
      <c r="B3645" s="1">
        <v>43982.75</v>
      </c>
      <c r="C3645" t="s">
        <v>21</v>
      </c>
      <c r="F3645" t="s">
        <v>21</v>
      </c>
      <c r="H3645" t="s">
        <v>21</v>
      </c>
      <c r="J3645" t="s">
        <v>21</v>
      </c>
      <c r="K3645" t="s">
        <v>21</v>
      </c>
      <c r="M3645" t="s">
        <v>21</v>
      </c>
      <c r="N3645" t="s">
        <v>21</v>
      </c>
      <c r="O3645" t="s">
        <v>21</v>
      </c>
      <c r="P3645" t="e">
        <f t="shared" si="56"/>
        <v>#VALUE!</v>
      </c>
    </row>
    <row r="3646" spans="1:16" ht="14.55" customHeight="1" x14ac:dyDescent="0.3">
      <c r="A3646" s="1">
        <v>43982.75</v>
      </c>
      <c r="B3646" s="1">
        <v>43982.791666666664</v>
      </c>
      <c r="C3646" t="s">
        <v>21</v>
      </c>
      <c r="F3646" t="s">
        <v>21</v>
      </c>
      <c r="H3646" t="s">
        <v>21</v>
      </c>
      <c r="J3646" t="s">
        <v>21</v>
      </c>
      <c r="K3646" t="s">
        <v>21</v>
      </c>
      <c r="M3646" t="s">
        <v>21</v>
      </c>
      <c r="N3646" t="s">
        <v>21</v>
      </c>
      <c r="O3646" t="s">
        <v>21</v>
      </c>
      <c r="P3646" t="e">
        <f t="shared" si="56"/>
        <v>#VALUE!</v>
      </c>
    </row>
    <row r="3647" spans="1:16" ht="14.55" customHeight="1" x14ac:dyDescent="0.3">
      <c r="A3647" s="1">
        <v>43982.791666666664</v>
      </c>
      <c r="B3647" s="1">
        <v>43982.833333333336</v>
      </c>
      <c r="C3647" t="s">
        <v>21</v>
      </c>
      <c r="F3647" t="s">
        <v>21</v>
      </c>
      <c r="H3647" t="s">
        <v>21</v>
      </c>
      <c r="J3647" t="s">
        <v>21</v>
      </c>
      <c r="K3647" t="s">
        <v>21</v>
      </c>
      <c r="M3647" t="s">
        <v>21</v>
      </c>
      <c r="N3647" t="s">
        <v>21</v>
      </c>
      <c r="O3647" t="s">
        <v>21</v>
      </c>
      <c r="P3647" t="e">
        <f t="shared" si="56"/>
        <v>#VALUE!</v>
      </c>
    </row>
    <row r="3648" spans="1:16" ht="14.55" customHeight="1" x14ac:dyDescent="0.3">
      <c r="A3648" s="1">
        <v>43982.833333333336</v>
      </c>
      <c r="B3648" s="1">
        <v>43982.875</v>
      </c>
      <c r="C3648" t="s">
        <v>21</v>
      </c>
      <c r="F3648" t="s">
        <v>21</v>
      </c>
      <c r="H3648" t="s">
        <v>21</v>
      </c>
      <c r="J3648" t="s">
        <v>21</v>
      </c>
      <c r="K3648" t="s">
        <v>21</v>
      </c>
      <c r="M3648" t="s">
        <v>21</v>
      </c>
      <c r="N3648" t="s">
        <v>21</v>
      </c>
      <c r="O3648" t="s">
        <v>21</v>
      </c>
      <c r="P3648" t="e">
        <f t="shared" si="56"/>
        <v>#VALUE!</v>
      </c>
    </row>
    <row r="3649" spans="1:16" ht="14.55" customHeight="1" x14ac:dyDescent="0.3">
      <c r="A3649" s="1">
        <v>43982.875</v>
      </c>
      <c r="B3649" s="1">
        <v>43982.916666666664</v>
      </c>
      <c r="C3649" t="s">
        <v>21</v>
      </c>
      <c r="F3649" t="s">
        <v>21</v>
      </c>
      <c r="H3649" t="s">
        <v>21</v>
      </c>
      <c r="J3649" t="s">
        <v>21</v>
      </c>
      <c r="K3649" t="s">
        <v>21</v>
      </c>
      <c r="M3649" t="s">
        <v>21</v>
      </c>
      <c r="N3649" t="s">
        <v>21</v>
      </c>
      <c r="O3649" t="s">
        <v>21</v>
      </c>
      <c r="P3649" t="e">
        <f t="shared" si="56"/>
        <v>#VALUE!</v>
      </c>
    </row>
    <row r="3650" spans="1:16" ht="14.55" customHeight="1" x14ac:dyDescent="0.3">
      <c r="A3650" s="1">
        <v>43982.916666666664</v>
      </c>
      <c r="B3650" s="1">
        <v>43982.958333333336</v>
      </c>
      <c r="C3650" t="s">
        <v>21</v>
      </c>
      <c r="F3650" t="s">
        <v>21</v>
      </c>
      <c r="H3650" t="s">
        <v>21</v>
      </c>
      <c r="J3650" t="s">
        <v>21</v>
      </c>
      <c r="K3650" t="s">
        <v>21</v>
      </c>
      <c r="M3650" t="s">
        <v>21</v>
      </c>
      <c r="N3650" t="s">
        <v>21</v>
      </c>
      <c r="O3650" t="s">
        <v>21</v>
      </c>
      <c r="P3650" t="e">
        <f t="shared" si="56"/>
        <v>#VALUE!</v>
      </c>
    </row>
    <row r="3651" spans="1:16" ht="14.55" customHeight="1" x14ac:dyDescent="0.3">
      <c r="A3651" s="1">
        <v>43982.958333333336</v>
      </c>
      <c r="B3651" s="1">
        <v>43983</v>
      </c>
      <c r="C3651" t="s">
        <v>21</v>
      </c>
      <c r="F3651" t="s">
        <v>21</v>
      </c>
      <c r="H3651" t="s">
        <v>21</v>
      </c>
      <c r="J3651" t="s">
        <v>21</v>
      </c>
      <c r="K3651" t="s">
        <v>21</v>
      </c>
      <c r="M3651" t="s">
        <v>21</v>
      </c>
      <c r="N3651" t="s">
        <v>21</v>
      </c>
      <c r="O3651" t="s">
        <v>21</v>
      </c>
      <c r="P3651" t="e">
        <f t="shared" si="56"/>
        <v>#VALUE!</v>
      </c>
    </row>
    <row r="3652" spans="1:16" ht="14.55" customHeight="1" x14ac:dyDescent="0.3">
      <c r="A3652" s="1">
        <v>43983</v>
      </c>
      <c r="B3652" s="1">
        <v>43983.041666666664</v>
      </c>
      <c r="C3652" t="s">
        <v>21</v>
      </c>
      <c r="F3652" t="s">
        <v>21</v>
      </c>
      <c r="H3652" t="s">
        <v>21</v>
      </c>
      <c r="J3652" t="s">
        <v>21</v>
      </c>
      <c r="K3652" t="s">
        <v>21</v>
      </c>
      <c r="M3652" t="s">
        <v>21</v>
      </c>
      <c r="N3652" t="s">
        <v>21</v>
      </c>
      <c r="O3652" t="s">
        <v>21</v>
      </c>
      <c r="P3652" t="e">
        <f t="shared" ref="P3652:P3715" si="57">IF(M3652&gt;0,M3652/(11*1.732*0.9*0.9))</f>
        <v>#VALUE!</v>
      </c>
    </row>
    <row r="3653" spans="1:16" ht="14.55" customHeight="1" x14ac:dyDescent="0.3">
      <c r="A3653" s="1">
        <v>43983.041666666664</v>
      </c>
      <c r="B3653" s="1">
        <v>43983.083333333336</v>
      </c>
      <c r="C3653" t="s">
        <v>21</v>
      </c>
      <c r="F3653" t="s">
        <v>21</v>
      </c>
      <c r="H3653" t="s">
        <v>21</v>
      </c>
      <c r="J3653" t="s">
        <v>21</v>
      </c>
      <c r="K3653" t="s">
        <v>21</v>
      </c>
      <c r="M3653" t="s">
        <v>21</v>
      </c>
      <c r="N3653" t="s">
        <v>21</v>
      </c>
      <c r="O3653" t="s">
        <v>21</v>
      </c>
      <c r="P3653" t="e">
        <f t="shared" si="57"/>
        <v>#VALUE!</v>
      </c>
    </row>
    <row r="3654" spans="1:16" ht="14.55" customHeight="1" x14ac:dyDescent="0.3">
      <c r="A3654" s="1">
        <v>43983.083333333336</v>
      </c>
      <c r="B3654" s="1">
        <v>43983.125</v>
      </c>
      <c r="C3654" t="s">
        <v>21</v>
      </c>
      <c r="F3654" t="s">
        <v>21</v>
      </c>
      <c r="H3654" t="s">
        <v>21</v>
      </c>
      <c r="J3654" t="s">
        <v>21</v>
      </c>
      <c r="K3654" t="s">
        <v>21</v>
      </c>
      <c r="M3654" t="s">
        <v>21</v>
      </c>
      <c r="N3654" t="s">
        <v>21</v>
      </c>
      <c r="O3654" t="s">
        <v>21</v>
      </c>
      <c r="P3654" t="e">
        <f t="shared" si="57"/>
        <v>#VALUE!</v>
      </c>
    </row>
    <row r="3655" spans="1:16" ht="14.55" customHeight="1" x14ac:dyDescent="0.3">
      <c r="A3655" s="1">
        <v>43983.125</v>
      </c>
      <c r="B3655" s="1">
        <v>43983.166666666664</v>
      </c>
      <c r="C3655" t="s">
        <v>21</v>
      </c>
      <c r="F3655" t="s">
        <v>21</v>
      </c>
      <c r="H3655" t="s">
        <v>21</v>
      </c>
      <c r="J3655" t="s">
        <v>21</v>
      </c>
      <c r="K3655" t="s">
        <v>21</v>
      </c>
      <c r="M3655" t="s">
        <v>21</v>
      </c>
      <c r="N3655" t="s">
        <v>21</v>
      </c>
      <c r="O3655" t="s">
        <v>21</v>
      </c>
      <c r="P3655" t="e">
        <f t="shared" si="57"/>
        <v>#VALUE!</v>
      </c>
    </row>
    <row r="3656" spans="1:16" ht="14.55" customHeight="1" x14ac:dyDescent="0.3">
      <c r="A3656" s="1">
        <v>43983.166666666664</v>
      </c>
      <c r="B3656" s="1">
        <v>43983.208333333336</v>
      </c>
      <c r="C3656" t="s">
        <v>21</v>
      </c>
      <c r="F3656" t="s">
        <v>21</v>
      </c>
      <c r="H3656" t="s">
        <v>21</v>
      </c>
      <c r="J3656" t="s">
        <v>21</v>
      </c>
      <c r="K3656" t="s">
        <v>21</v>
      </c>
      <c r="M3656" t="s">
        <v>21</v>
      </c>
      <c r="N3656" t="s">
        <v>21</v>
      </c>
      <c r="O3656" t="s">
        <v>21</v>
      </c>
      <c r="P3656" t="e">
        <f t="shared" si="57"/>
        <v>#VALUE!</v>
      </c>
    </row>
    <row r="3657" spans="1:16" ht="14.55" customHeight="1" x14ac:dyDescent="0.3">
      <c r="A3657" s="1">
        <v>43983.208333333336</v>
      </c>
      <c r="B3657" s="1">
        <v>43983.25</v>
      </c>
      <c r="C3657" t="s">
        <v>21</v>
      </c>
      <c r="F3657" t="s">
        <v>21</v>
      </c>
      <c r="H3657" t="s">
        <v>21</v>
      </c>
      <c r="J3657" t="s">
        <v>21</v>
      </c>
      <c r="K3657" t="s">
        <v>21</v>
      </c>
      <c r="M3657" t="s">
        <v>21</v>
      </c>
      <c r="N3657" t="s">
        <v>21</v>
      </c>
      <c r="O3657" t="s">
        <v>21</v>
      </c>
      <c r="P3657" t="e">
        <f t="shared" si="57"/>
        <v>#VALUE!</v>
      </c>
    </row>
    <row r="3658" spans="1:16" ht="14.55" customHeight="1" x14ac:dyDescent="0.3">
      <c r="A3658" s="1">
        <v>43983.25</v>
      </c>
      <c r="B3658" s="1">
        <v>43983.291666666664</v>
      </c>
      <c r="C3658" t="s">
        <v>21</v>
      </c>
      <c r="F3658" t="s">
        <v>21</v>
      </c>
      <c r="H3658" t="s">
        <v>21</v>
      </c>
      <c r="J3658" t="s">
        <v>21</v>
      </c>
      <c r="K3658" t="s">
        <v>21</v>
      </c>
      <c r="M3658" t="s">
        <v>21</v>
      </c>
      <c r="N3658" t="s">
        <v>21</v>
      </c>
      <c r="O3658" t="s">
        <v>21</v>
      </c>
      <c r="P3658" t="e">
        <f t="shared" si="57"/>
        <v>#VALUE!</v>
      </c>
    </row>
    <row r="3659" spans="1:16" ht="14.55" customHeight="1" x14ac:dyDescent="0.3">
      <c r="A3659" s="1">
        <v>43983.291666666664</v>
      </c>
      <c r="B3659" s="1">
        <v>43983.333333333336</v>
      </c>
      <c r="C3659" t="s">
        <v>21</v>
      </c>
      <c r="F3659" t="s">
        <v>21</v>
      </c>
      <c r="H3659" t="s">
        <v>21</v>
      </c>
      <c r="J3659" t="s">
        <v>21</v>
      </c>
      <c r="K3659" t="s">
        <v>21</v>
      </c>
      <c r="M3659" t="s">
        <v>21</v>
      </c>
      <c r="N3659" t="s">
        <v>21</v>
      </c>
      <c r="O3659" t="s">
        <v>21</v>
      </c>
      <c r="P3659" t="e">
        <f t="shared" si="57"/>
        <v>#VALUE!</v>
      </c>
    </row>
    <row r="3660" spans="1:16" ht="14.55" customHeight="1" x14ac:dyDescent="0.3">
      <c r="A3660" s="1">
        <v>43983.333333333336</v>
      </c>
      <c r="B3660" s="1">
        <v>43983.375</v>
      </c>
      <c r="C3660" t="s">
        <v>21</v>
      </c>
      <c r="F3660" t="s">
        <v>21</v>
      </c>
      <c r="H3660" t="s">
        <v>21</v>
      </c>
      <c r="J3660" t="s">
        <v>21</v>
      </c>
      <c r="K3660" t="s">
        <v>21</v>
      </c>
      <c r="M3660" t="s">
        <v>21</v>
      </c>
      <c r="N3660" t="s">
        <v>21</v>
      </c>
      <c r="O3660" t="s">
        <v>21</v>
      </c>
      <c r="P3660" t="e">
        <f t="shared" si="57"/>
        <v>#VALUE!</v>
      </c>
    </row>
    <row r="3661" spans="1:16" ht="14.55" customHeight="1" x14ac:dyDescent="0.3">
      <c r="A3661" s="1">
        <v>43983.375</v>
      </c>
      <c r="B3661" s="1">
        <v>43983.416666666664</v>
      </c>
      <c r="C3661" t="s">
        <v>21</v>
      </c>
      <c r="F3661" t="s">
        <v>21</v>
      </c>
      <c r="H3661" t="s">
        <v>21</v>
      </c>
      <c r="J3661" t="s">
        <v>21</v>
      </c>
      <c r="K3661" t="s">
        <v>21</v>
      </c>
      <c r="M3661" t="s">
        <v>21</v>
      </c>
      <c r="N3661" t="s">
        <v>21</v>
      </c>
      <c r="O3661" t="s">
        <v>21</v>
      </c>
      <c r="P3661" t="e">
        <f t="shared" si="57"/>
        <v>#VALUE!</v>
      </c>
    </row>
    <row r="3662" spans="1:16" ht="14.55" customHeight="1" x14ac:dyDescent="0.3">
      <c r="A3662" s="1">
        <v>43983.416666666664</v>
      </c>
      <c r="B3662" s="1">
        <v>43983.458333333336</v>
      </c>
      <c r="C3662" t="s">
        <v>21</v>
      </c>
      <c r="F3662" t="s">
        <v>21</v>
      </c>
      <c r="H3662" t="s">
        <v>21</v>
      </c>
      <c r="J3662" t="s">
        <v>21</v>
      </c>
      <c r="K3662" t="s">
        <v>21</v>
      </c>
      <c r="M3662" t="s">
        <v>21</v>
      </c>
      <c r="N3662" t="s">
        <v>21</v>
      </c>
      <c r="O3662" t="s">
        <v>21</v>
      </c>
      <c r="P3662" t="e">
        <f t="shared" si="57"/>
        <v>#VALUE!</v>
      </c>
    </row>
    <row r="3663" spans="1:16" ht="14.55" customHeight="1" x14ac:dyDescent="0.3">
      <c r="A3663" s="1">
        <v>43983.458333333336</v>
      </c>
      <c r="B3663" s="1">
        <v>43983.5</v>
      </c>
      <c r="C3663" t="s">
        <v>21</v>
      </c>
      <c r="F3663" t="s">
        <v>21</v>
      </c>
      <c r="H3663" t="s">
        <v>21</v>
      </c>
      <c r="J3663" t="s">
        <v>21</v>
      </c>
      <c r="K3663" t="s">
        <v>21</v>
      </c>
      <c r="M3663" t="s">
        <v>21</v>
      </c>
      <c r="N3663" t="s">
        <v>21</v>
      </c>
      <c r="O3663" t="s">
        <v>21</v>
      </c>
      <c r="P3663" t="e">
        <f t="shared" si="57"/>
        <v>#VALUE!</v>
      </c>
    </row>
    <row r="3664" spans="1:16" ht="14.55" customHeight="1" x14ac:dyDescent="0.3">
      <c r="A3664" s="1">
        <v>43983.5</v>
      </c>
      <c r="B3664" s="1">
        <v>43983.541666666664</v>
      </c>
      <c r="C3664" t="s">
        <v>21</v>
      </c>
      <c r="F3664" t="s">
        <v>21</v>
      </c>
      <c r="H3664" t="s">
        <v>21</v>
      </c>
      <c r="J3664" t="s">
        <v>21</v>
      </c>
      <c r="K3664" t="s">
        <v>21</v>
      </c>
      <c r="M3664" t="s">
        <v>21</v>
      </c>
      <c r="N3664" t="s">
        <v>21</v>
      </c>
      <c r="O3664" t="s">
        <v>21</v>
      </c>
      <c r="P3664" t="e">
        <f t="shared" si="57"/>
        <v>#VALUE!</v>
      </c>
    </row>
    <row r="3665" spans="1:16" ht="14.55" customHeight="1" x14ac:dyDescent="0.3">
      <c r="A3665" s="1">
        <v>43983.541666666664</v>
      </c>
      <c r="B3665" s="1">
        <v>43983.583333333336</v>
      </c>
      <c r="C3665" t="s">
        <v>21</v>
      </c>
      <c r="F3665" t="s">
        <v>21</v>
      </c>
      <c r="H3665" t="s">
        <v>21</v>
      </c>
      <c r="J3665" t="s">
        <v>21</v>
      </c>
      <c r="K3665" t="s">
        <v>21</v>
      </c>
      <c r="M3665" t="s">
        <v>21</v>
      </c>
      <c r="N3665" t="s">
        <v>21</v>
      </c>
      <c r="O3665" t="s">
        <v>21</v>
      </c>
      <c r="P3665" t="e">
        <f t="shared" si="57"/>
        <v>#VALUE!</v>
      </c>
    </row>
    <row r="3666" spans="1:16" ht="14.55" customHeight="1" x14ac:dyDescent="0.3">
      <c r="A3666" s="1">
        <v>43983.583333333336</v>
      </c>
      <c r="B3666" s="1">
        <v>43983.625</v>
      </c>
      <c r="C3666" t="s">
        <v>21</v>
      </c>
      <c r="F3666" t="s">
        <v>21</v>
      </c>
      <c r="H3666" t="s">
        <v>21</v>
      </c>
      <c r="J3666" t="s">
        <v>21</v>
      </c>
      <c r="K3666" t="s">
        <v>21</v>
      </c>
      <c r="M3666" t="s">
        <v>21</v>
      </c>
      <c r="N3666" t="s">
        <v>21</v>
      </c>
      <c r="O3666" t="s">
        <v>21</v>
      </c>
      <c r="P3666" t="e">
        <f t="shared" si="57"/>
        <v>#VALUE!</v>
      </c>
    </row>
    <row r="3667" spans="1:16" ht="14.55" customHeight="1" x14ac:dyDescent="0.3">
      <c r="A3667" s="1">
        <v>43983.625</v>
      </c>
      <c r="B3667" s="1">
        <v>43983.666666666664</v>
      </c>
      <c r="C3667" t="s">
        <v>21</v>
      </c>
      <c r="F3667" t="s">
        <v>21</v>
      </c>
      <c r="H3667" t="s">
        <v>21</v>
      </c>
      <c r="J3667" t="s">
        <v>21</v>
      </c>
      <c r="K3667" t="s">
        <v>21</v>
      </c>
      <c r="M3667" t="s">
        <v>21</v>
      </c>
      <c r="N3667" t="s">
        <v>21</v>
      </c>
      <c r="O3667" t="s">
        <v>21</v>
      </c>
      <c r="P3667" t="e">
        <f t="shared" si="57"/>
        <v>#VALUE!</v>
      </c>
    </row>
    <row r="3668" spans="1:16" ht="14.55" customHeight="1" x14ac:dyDescent="0.3">
      <c r="A3668" s="1">
        <v>43983.666666666664</v>
      </c>
      <c r="B3668" s="1">
        <v>43983.708333333336</v>
      </c>
      <c r="C3668" t="s">
        <v>21</v>
      </c>
      <c r="F3668" t="s">
        <v>21</v>
      </c>
      <c r="H3668" t="s">
        <v>21</v>
      </c>
      <c r="J3668" t="s">
        <v>21</v>
      </c>
      <c r="K3668" t="s">
        <v>21</v>
      </c>
      <c r="M3668" t="s">
        <v>21</v>
      </c>
      <c r="N3668" t="s">
        <v>21</v>
      </c>
      <c r="O3668" t="s">
        <v>21</v>
      </c>
      <c r="P3668" t="e">
        <f t="shared" si="57"/>
        <v>#VALUE!</v>
      </c>
    </row>
    <row r="3669" spans="1:16" ht="14.55" customHeight="1" x14ac:dyDescent="0.3">
      <c r="A3669" s="1">
        <v>43983.708333333336</v>
      </c>
      <c r="B3669" s="1">
        <v>43983.75</v>
      </c>
      <c r="C3669" t="s">
        <v>21</v>
      </c>
      <c r="F3669" t="s">
        <v>21</v>
      </c>
      <c r="H3669" t="s">
        <v>21</v>
      </c>
      <c r="J3669" t="s">
        <v>21</v>
      </c>
      <c r="K3669" t="s">
        <v>21</v>
      </c>
      <c r="M3669" t="s">
        <v>21</v>
      </c>
      <c r="N3669" t="s">
        <v>21</v>
      </c>
      <c r="O3669" t="s">
        <v>21</v>
      </c>
      <c r="P3669" t="e">
        <f t="shared" si="57"/>
        <v>#VALUE!</v>
      </c>
    </row>
    <row r="3670" spans="1:16" ht="14.55" customHeight="1" x14ac:dyDescent="0.3">
      <c r="A3670" s="1">
        <v>43983.75</v>
      </c>
      <c r="B3670" s="1">
        <v>43983.791666666664</v>
      </c>
      <c r="C3670" t="s">
        <v>21</v>
      </c>
      <c r="F3670" t="s">
        <v>21</v>
      </c>
      <c r="H3670" t="s">
        <v>21</v>
      </c>
      <c r="J3670" t="s">
        <v>21</v>
      </c>
      <c r="K3670" t="s">
        <v>21</v>
      </c>
      <c r="M3670" t="s">
        <v>21</v>
      </c>
      <c r="N3670" t="s">
        <v>21</v>
      </c>
      <c r="O3670" t="s">
        <v>21</v>
      </c>
      <c r="P3670" t="e">
        <f t="shared" si="57"/>
        <v>#VALUE!</v>
      </c>
    </row>
    <row r="3671" spans="1:16" ht="14.55" customHeight="1" x14ac:dyDescent="0.3">
      <c r="A3671" s="1">
        <v>43983.791666666664</v>
      </c>
      <c r="B3671" s="1">
        <v>43983.833333333336</v>
      </c>
      <c r="C3671" t="s">
        <v>21</v>
      </c>
      <c r="F3671" t="s">
        <v>21</v>
      </c>
      <c r="H3671" t="s">
        <v>21</v>
      </c>
      <c r="J3671" t="s">
        <v>21</v>
      </c>
      <c r="K3671" t="s">
        <v>21</v>
      </c>
      <c r="M3671" t="s">
        <v>21</v>
      </c>
      <c r="N3671" t="s">
        <v>21</v>
      </c>
      <c r="O3671" t="s">
        <v>21</v>
      </c>
      <c r="P3671" t="e">
        <f t="shared" si="57"/>
        <v>#VALUE!</v>
      </c>
    </row>
    <row r="3672" spans="1:16" ht="14.55" customHeight="1" x14ac:dyDescent="0.3">
      <c r="A3672" s="1">
        <v>43983.833333333336</v>
      </c>
      <c r="B3672" s="1">
        <v>43983.875</v>
      </c>
      <c r="C3672" t="s">
        <v>21</v>
      </c>
      <c r="F3672" t="s">
        <v>21</v>
      </c>
      <c r="H3672" t="s">
        <v>21</v>
      </c>
      <c r="J3672" t="s">
        <v>21</v>
      </c>
      <c r="K3672" t="s">
        <v>21</v>
      </c>
      <c r="M3672" t="s">
        <v>21</v>
      </c>
      <c r="N3672" t="s">
        <v>21</v>
      </c>
      <c r="O3672" t="s">
        <v>21</v>
      </c>
      <c r="P3672" t="e">
        <f t="shared" si="57"/>
        <v>#VALUE!</v>
      </c>
    </row>
    <row r="3673" spans="1:16" ht="14.55" customHeight="1" x14ac:dyDescent="0.3">
      <c r="A3673" s="1">
        <v>43983.875</v>
      </c>
      <c r="B3673" s="1">
        <v>43983.916666666664</v>
      </c>
      <c r="C3673" t="s">
        <v>21</v>
      </c>
      <c r="F3673" t="s">
        <v>21</v>
      </c>
      <c r="H3673" t="s">
        <v>21</v>
      </c>
      <c r="J3673" t="s">
        <v>21</v>
      </c>
      <c r="K3673" t="s">
        <v>21</v>
      </c>
      <c r="M3673" t="s">
        <v>21</v>
      </c>
      <c r="N3673" t="s">
        <v>21</v>
      </c>
      <c r="O3673" t="s">
        <v>21</v>
      </c>
      <c r="P3673" t="e">
        <f t="shared" si="57"/>
        <v>#VALUE!</v>
      </c>
    </row>
    <row r="3674" spans="1:16" ht="14.55" customHeight="1" x14ac:dyDescent="0.3">
      <c r="A3674" s="1">
        <v>43983.916666666664</v>
      </c>
      <c r="B3674" s="1">
        <v>43983.958333333336</v>
      </c>
      <c r="C3674" t="s">
        <v>21</v>
      </c>
      <c r="F3674" t="s">
        <v>21</v>
      </c>
      <c r="H3674" t="s">
        <v>21</v>
      </c>
      <c r="J3674" t="s">
        <v>21</v>
      </c>
      <c r="K3674" t="s">
        <v>21</v>
      </c>
      <c r="M3674" t="s">
        <v>21</v>
      </c>
      <c r="N3674" t="s">
        <v>21</v>
      </c>
      <c r="O3674" t="s">
        <v>21</v>
      </c>
      <c r="P3674" t="e">
        <f t="shared" si="57"/>
        <v>#VALUE!</v>
      </c>
    </row>
    <row r="3675" spans="1:16" ht="14.55" customHeight="1" x14ac:dyDescent="0.3">
      <c r="A3675" s="1">
        <v>43983.958333333336</v>
      </c>
      <c r="B3675" s="1">
        <v>43984</v>
      </c>
      <c r="C3675" t="s">
        <v>21</v>
      </c>
      <c r="F3675" t="s">
        <v>21</v>
      </c>
      <c r="H3675" t="s">
        <v>21</v>
      </c>
      <c r="J3675" t="s">
        <v>21</v>
      </c>
      <c r="K3675" t="s">
        <v>21</v>
      </c>
      <c r="M3675" t="s">
        <v>21</v>
      </c>
      <c r="N3675" t="s">
        <v>21</v>
      </c>
      <c r="O3675" t="s">
        <v>21</v>
      </c>
      <c r="P3675" t="e">
        <f t="shared" si="57"/>
        <v>#VALUE!</v>
      </c>
    </row>
    <row r="3676" spans="1:16" ht="14.55" customHeight="1" x14ac:dyDescent="0.3">
      <c r="A3676" s="1">
        <v>43984</v>
      </c>
      <c r="B3676" s="1">
        <v>43984.041666666664</v>
      </c>
      <c r="C3676" t="s">
        <v>21</v>
      </c>
      <c r="F3676" t="s">
        <v>21</v>
      </c>
      <c r="H3676" t="s">
        <v>21</v>
      </c>
      <c r="J3676" t="s">
        <v>21</v>
      </c>
      <c r="K3676" t="s">
        <v>21</v>
      </c>
      <c r="M3676" t="s">
        <v>21</v>
      </c>
      <c r="N3676" t="s">
        <v>21</v>
      </c>
      <c r="O3676" t="s">
        <v>21</v>
      </c>
      <c r="P3676" t="e">
        <f t="shared" si="57"/>
        <v>#VALUE!</v>
      </c>
    </row>
    <row r="3677" spans="1:16" ht="14.55" customHeight="1" x14ac:dyDescent="0.3">
      <c r="A3677" s="1">
        <v>43984.041666666664</v>
      </c>
      <c r="B3677" s="1">
        <v>43984.083333333336</v>
      </c>
      <c r="C3677" t="s">
        <v>21</v>
      </c>
      <c r="F3677" t="s">
        <v>21</v>
      </c>
      <c r="H3677" t="s">
        <v>21</v>
      </c>
      <c r="J3677" t="s">
        <v>21</v>
      </c>
      <c r="K3677" t="s">
        <v>21</v>
      </c>
      <c r="M3677" t="s">
        <v>21</v>
      </c>
      <c r="N3677" t="s">
        <v>21</v>
      </c>
      <c r="O3677" t="s">
        <v>21</v>
      </c>
      <c r="P3677" t="e">
        <f t="shared" si="57"/>
        <v>#VALUE!</v>
      </c>
    </row>
    <row r="3678" spans="1:16" ht="14.55" customHeight="1" x14ac:dyDescent="0.3">
      <c r="A3678" s="1">
        <v>43984.083333333336</v>
      </c>
      <c r="B3678" s="1">
        <v>43984.125</v>
      </c>
      <c r="C3678" t="s">
        <v>21</v>
      </c>
      <c r="F3678" t="s">
        <v>21</v>
      </c>
      <c r="H3678" t="s">
        <v>21</v>
      </c>
      <c r="J3678" t="s">
        <v>21</v>
      </c>
      <c r="K3678" t="s">
        <v>21</v>
      </c>
      <c r="M3678" t="s">
        <v>21</v>
      </c>
      <c r="N3678" t="s">
        <v>21</v>
      </c>
      <c r="O3678" t="s">
        <v>21</v>
      </c>
      <c r="P3678" t="e">
        <f t="shared" si="57"/>
        <v>#VALUE!</v>
      </c>
    </row>
    <row r="3679" spans="1:16" ht="14.55" customHeight="1" x14ac:dyDescent="0.3">
      <c r="A3679" s="1">
        <v>43984.125</v>
      </c>
      <c r="B3679" s="1">
        <v>43984.166666666664</v>
      </c>
      <c r="C3679" t="s">
        <v>21</v>
      </c>
      <c r="F3679" t="s">
        <v>21</v>
      </c>
      <c r="H3679" t="s">
        <v>21</v>
      </c>
      <c r="J3679" t="s">
        <v>21</v>
      </c>
      <c r="K3679" t="s">
        <v>21</v>
      </c>
      <c r="M3679" t="s">
        <v>21</v>
      </c>
      <c r="N3679" t="s">
        <v>21</v>
      </c>
      <c r="O3679" t="s">
        <v>21</v>
      </c>
      <c r="P3679" t="e">
        <f t="shared" si="57"/>
        <v>#VALUE!</v>
      </c>
    </row>
    <row r="3680" spans="1:16" ht="14.55" customHeight="1" x14ac:dyDescent="0.3">
      <c r="A3680" s="1">
        <v>43984.166666666664</v>
      </c>
      <c r="B3680" s="1">
        <v>43984.208333333336</v>
      </c>
      <c r="C3680" t="s">
        <v>21</v>
      </c>
      <c r="F3680" t="s">
        <v>21</v>
      </c>
      <c r="H3680" t="s">
        <v>21</v>
      </c>
      <c r="J3680" t="s">
        <v>21</v>
      </c>
      <c r="K3680" t="s">
        <v>21</v>
      </c>
      <c r="M3680" t="s">
        <v>21</v>
      </c>
      <c r="N3680" t="s">
        <v>21</v>
      </c>
      <c r="O3680" t="s">
        <v>21</v>
      </c>
      <c r="P3680" t="e">
        <f t="shared" si="57"/>
        <v>#VALUE!</v>
      </c>
    </row>
    <row r="3681" spans="1:16" ht="14.55" customHeight="1" x14ac:dyDescent="0.3">
      <c r="A3681" s="1">
        <v>43984.208333333336</v>
      </c>
      <c r="B3681" s="1">
        <v>43984.25</v>
      </c>
      <c r="C3681" t="s">
        <v>21</v>
      </c>
      <c r="F3681" t="s">
        <v>21</v>
      </c>
      <c r="H3681" t="s">
        <v>21</v>
      </c>
      <c r="J3681" t="s">
        <v>21</v>
      </c>
      <c r="K3681" t="s">
        <v>21</v>
      </c>
      <c r="M3681" t="s">
        <v>21</v>
      </c>
      <c r="N3681" t="s">
        <v>21</v>
      </c>
      <c r="O3681" t="s">
        <v>21</v>
      </c>
      <c r="P3681" t="e">
        <f t="shared" si="57"/>
        <v>#VALUE!</v>
      </c>
    </row>
    <row r="3682" spans="1:16" ht="14.55" customHeight="1" x14ac:dyDescent="0.3">
      <c r="A3682" s="1">
        <v>43984.25</v>
      </c>
      <c r="B3682" s="1">
        <v>43984.291666666664</v>
      </c>
      <c r="C3682" t="s">
        <v>21</v>
      </c>
      <c r="F3682" t="s">
        <v>21</v>
      </c>
      <c r="H3682" t="s">
        <v>21</v>
      </c>
      <c r="J3682" t="s">
        <v>21</v>
      </c>
      <c r="K3682" t="s">
        <v>21</v>
      </c>
      <c r="M3682" t="s">
        <v>21</v>
      </c>
      <c r="N3682" t="s">
        <v>21</v>
      </c>
      <c r="O3682" t="s">
        <v>21</v>
      </c>
      <c r="P3682" t="e">
        <f t="shared" si="57"/>
        <v>#VALUE!</v>
      </c>
    </row>
    <row r="3683" spans="1:16" ht="14.55" customHeight="1" x14ac:dyDescent="0.3">
      <c r="A3683" s="1">
        <v>43984.291666666664</v>
      </c>
      <c r="B3683" s="1">
        <v>43984.333333333336</v>
      </c>
      <c r="C3683" t="s">
        <v>21</v>
      </c>
      <c r="F3683" t="s">
        <v>21</v>
      </c>
      <c r="H3683" t="s">
        <v>21</v>
      </c>
      <c r="J3683" t="s">
        <v>21</v>
      </c>
      <c r="K3683" t="s">
        <v>21</v>
      </c>
      <c r="M3683" t="s">
        <v>21</v>
      </c>
      <c r="N3683" t="s">
        <v>21</v>
      </c>
      <c r="O3683" t="s">
        <v>21</v>
      </c>
      <c r="P3683" t="e">
        <f t="shared" si="57"/>
        <v>#VALUE!</v>
      </c>
    </row>
    <row r="3684" spans="1:16" ht="14.55" customHeight="1" x14ac:dyDescent="0.3">
      <c r="A3684" s="1">
        <v>43984.333333333336</v>
      </c>
      <c r="B3684" s="1">
        <v>43984.375</v>
      </c>
      <c r="C3684" t="s">
        <v>21</v>
      </c>
      <c r="F3684" t="s">
        <v>21</v>
      </c>
      <c r="H3684" t="s">
        <v>21</v>
      </c>
      <c r="J3684" t="s">
        <v>21</v>
      </c>
      <c r="K3684" t="s">
        <v>21</v>
      </c>
      <c r="M3684" t="s">
        <v>21</v>
      </c>
      <c r="N3684" t="s">
        <v>21</v>
      </c>
      <c r="O3684" t="s">
        <v>21</v>
      </c>
      <c r="P3684" t="e">
        <f t="shared" si="57"/>
        <v>#VALUE!</v>
      </c>
    </row>
    <row r="3685" spans="1:16" ht="14.55" customHeight="1" x14ac:dyDescent="0.3">
      <c r="A3685" s="1">
        <v>43984.375</v>
      </c>
      <c r="B3685" s="1">
        <v>43984.416666666664</v>
      </c>
      <c r="C3685" t="s">
        <v>21</v>
      </c>
      <c r="F3685" t="s">
        <v>21</v>
      </c>
      <c r="H3685" t="s">
        <v>21</v>
      </c>
      <c r="J3685" t="s">
        <v>21</v>
      </c>
      <c r="K3685" t="s">
        <v>21</v>
      </c>
      <c r="M3685" t="s">
        <v>21</v>
      </c>
      <c r="N3685" t="s">
        <v>21</v>
      </c>
      <c r="O3685" t="s">
        <v>21</v>
      </c>
      <c r="P3685" t="e">
        <f t="shared" si="57"/>
        <v>#VALUE!</v>
      </c>
    </row>
    <row r="3686" spans="1:16" ht="14.55" customHeight="1" x14ac:dyDescent="0.3">
      <c r="A3686" s="1">
        <v>43984.416666666664</v>
      </c>
      <c r="B3686" s="1">
        <v>43984.458333333336</v>
      </c>
      <c r="C3686" t="s">
        <v>21</v>
      </c>
      <c r="F3686" t="s">
        <v>21</v>
      </c>
      <c r="H3686" t="s">
        <v>21</v>
      </c>
      <c r="J3686" t="s">
        <v>21</v>
      </c>
      <c r="K3686" t="s">
        <v>21</v>
      </c>
      <c r="M3686" t="s">
        <v>21</v>
      </c>
      <c r="N3686" t="s">
        <v>21</v>
      </c>
      <c r="O3686" t="s">
        <v>21</v>
      </c>
      <c r="P3686" t="e">
        <f t="shared" si="57"/>
        <v>#VALUE!</v>
      </c>
    </row>
    <row r="3687" spans="1:16" ht="14.55" customHeight="1" x14ac:dyDescent="0.3">
      <c r="A3687" s="1">
        <v>43984.458333333336</v>
      </c>
      <c r="B3687" s="1">
        <v>43984.5</v>
      </c>
      <c r="C3687" t="s">
        <v>21</v>
      </c>
      <c r="F3687" t="s">
        <v>21</v>
      </c>
      <c r="H3687" t="s">
        <v>21</v>
      </c>
      <c r="J3687" t="s">
        <v>21</v>
      </c>
      <c r="K3687" t="s">
        <v>21</v>
      </c>
      <c r="M3687" t="s">
        <v>21</v>
      </c>
      <c r="N3687" t="s">
        <v>21</v>
      </c>
      <c r="O3687" t="s">
        <v>21</v>
      </c>
      <c r="P3687" t="e">
        <f t="shared" si="57"/>
        <v>#VALUE!</v>
      </c>
    </row>
    <row r="3688" spans="1:16" ht="14.55" customHeight="1" x14ac:dyDescent="0.3">
      <c r="A3688" s="1">
        <v>43984.5</v>
      </c>
      <c r="B3688" s="1">
        <v>43984.541666666664</v>
      </c>
      <c r="C3688" t="s">
        <v>21</v>
      </c>
      <c r="F3688" t="s">
        <v>21</v>
      </c>
      <c r="H3688" t="s">
        <v>21</v>
      </c>
      <c r="J3688" t="s">
        <v>21</v>
      </c>
      <c r="K3688" t="s">
        <v>21</v>
      </c>
      <c r="M3688" t="s">
        <v>21</v>
      </c>
      <c r="N3688" t="s">
        <v>21</v>
      </c>
      <c r="O3688" t="s">
        <v>21</v>
      </c>
      <c r="P3688" t="e">
        <f t="shared" si="57"/>
        <v>#VALUE!</v>
      </c>
    </row>
    <row r="3689" spans="1:16" ht="14.55" customHeight="1" x14ac:dyDescent="0.3">
      <c r="A3689" s="1">
        <v>43984.541666666664</v>
      </c>
      <c r="B3689" s="1">
        <v>43984.583333333336</v>
      </c>
      <c r="C3689" t="s">
        <v>21</v>
      </c>
      <c r="F3689" t="s">
        <v>21</v>
      </c>
      <c r="H3689" t="s">
        <v>21</v>
      </c>
      <c r="J3689" t="s">
        <v>21</v>
      </c>
      <c r="K3689" t="s">
        <v>21</v>
      </c>
      <c r="M3689" t="s">
        <v>21</v>
      </c>
      <c r="N3689" t="s">
        <v>21</v>
      </c>
      <c r="O3689" t="s">
        <v>21</v>
      </c>
      <c r="P3689" t="e">
        <f t="shared" si="57"/>
        <v>#VALUE!</v>
      </c>
    </row>
    <row r="3690" spans="1:16" ht="14.55" customHeight="1" x14ac:dyDescent="0.3">
      <c r="A3690" s="1">
        <v>43984.583333333336</v>
      </c>
      <c r="B3690" s="1">
        <v>43984.625</v>
      </c>
      <c r="C3690" t="s">
        <v>21</v>
      </c>
      <c r="F3690" t="s">
        <v>21</v>
      </c>
      <c r="H3690" t="s">
        <v>21</v>
      </c>
      <c r="J3690" t="s">
        <v>21</v>
      </c>
      <c r="K3690" t="s">
        <v>21</v>
      </c>
      <c r="M3690" t="s">
        <v>21</v>
      </c>
      <c r="N3690" t="s">
        <v>21</v>
      </c>
      <c r="O3690" t="s">
        <v>21</v>
      </c>
      <c r="P3690" t="e">
        <f t="shared" si="57"/>
        <v>#VALUE!</v>
      </c>
    </row>
    <row r="3691" spans="1:16" ht="14.55" customHeight="1" x14ac:dyDescent="0.3">
      <c r="A3691" s="1">
        <v>43984.625</v>
      </c>
      <c r="B3691" s="1">
        <v>43984.666666666664</v>
      </c>
      <c r="C3691" t="s">
        <v>21</v>
      </c>
      <c r="F3691" t="s">
        <v>21</v>
      </c>
      <c r="H3691" t="s">
        <v>21</v>
      </c>
      <c r="J3691" t="s">
        <v>21</v>
      </c>
      <c r="K3691" t="s">
        <v>21</v>
      </c>
      <c r="M3691" t="s">
        <v>21</v>
      </c>
      <c r="N3691" t="s">
        <v>21</v>
      </c>
      <c r="O3691" t="s">
        <v>21</v>
      </c>
      <c r="P3691" t="e">
        <f t="shared" si="57"/>
        <v>#VALUE!</v>
      </c>
    </row>
    <row r="3692" spans="1:16" ht="14.55" customHeight="1" x14ac:dyDescent="0.3">
      <c r="A3692" s="1">
        <v>43984.666666666664</v>
      </c>
      <c r="B3692" s="1">
        <v>43984.708333333336</v>
      </c>
      <c r="C3692" t="s">
        <v>21</v>
      </c>
      <c r="F3692" t="s">
        <v>21</v>
      </c>
      <c r="H3692" t="s">
        <v>21</v>
      </c>
      <c r="J3692" t="s">
        <v>21</v>
      </c>
      <c r="K3692" t="s">
        <v>21</v>
      </c>
      <c r="M3692" t="s">
        <v>21</v>
      </c>
      <c r="N3692" t="s">
        <v>21</v>
      </c>
      <c r="O3692" t="s">
        <v>21</v>
      </c>
      <c r="P3692" t="e">
        <f t="shared" si="57"/>
        <v>#VALUE!</v>
      </c>
    </row>
    <row r="3693" spans="1:16" ht="14.55" customHeight="1" x14ac:dyDescent="0.3">
      <c r="A3693" s="1">
        <v>43984.708333333336</v>
      </c>
      <c r="B3693" s="1">
        <v>43984.75</v>
      </c>
      <c r="C3693" t="s">
        <v>21</v>
      </c>
      <c r="F3693" t="s">
        <v>21</v>
      </c>
      <c r="H3693" t="s">
        <v>21</v>
      </c>
      <c r="J3693" t="s">
        <v>21</v>
      </c>
      <c r="K3693" t="s">
        <v>21</v>
      </c>
      <c r="M3693" t="s">
        <v>21</v>
      </c>
      <c r="N3693" t="s">
        <v>21</v>
      </c>
      <c r="O3693" t="s">
        <v>21</v>
      </c>
      <c r="P3693" t="e">
        <f t="shared" si="57"/>
        <v>#VALUE!</v>
      </c>
    </row>
    <row r="3694" spans="1:16" ht="14.55" customHeight="1" x14ac:dyDescent="0.3">
      <c r="A3694" s="1">
        <v>43984.75</v>
      </c>
      <c r="B3694" s="1">
        <v>43984.791666666664</v>
      </c>
      <c r="C3694" t="s">
        <v>21</v>
      </c>
      <c r="F3694" t="s">
        <v>21</v>
      </c>
      <c r="H3694" t="s">
        <v>21</v>
      </c>
      <c r="J3694" t="s">
        <v>21</v>
      </c>
      <c r="K3694" t="s">
        <v>21</v>
      </c>
      <c r="M3694" t="s">
        <v>21</v>
      </c>
      <c r="N3694" t="s">
        <v>21</v>
      </c>
      <c r="O3694" t="s">
        <v>21</v>
      </c>
      <c r="P3694" t="e">
        <f t="shared" si="57"/>
        <v>#VALUE!</v>
      </c>
    </row>
    <row r="3695" spans="1:16" ht="14.55" customHeight="1" x14ac:dyDescent="0.3">
      <c r="A3695" s="1">
        <v>43984.791666666664</v>
      </c>
      <c r="B3695" s="1">
        <v>43984.833333333336</v>
      </c>
      <c r="C3695" t="s">
        <v>21</v>
      </c>
      <c r="F3695" t="s">
        <v>21</v>
      </c>
      <c r="H3695" t="s">
        <v>21</v>
      </c>
      <c r="J3695" t="s">
        <v>21</v>
      </c>
      <c r="K3695" t="s">
        <v>21</v>
      </c>
      <c r="M3695" t="s">
        <v>21</v>
      </c>
      <c r="N3695" t="s">
        <v>21</v>
      </c>
      <c r="O3695" t="s">
        <v>21</v>
      </c>
      <c r="P3695" t="e">
        <f t="shared" si="57"/>
        <v>#VALUE!</v>
      </c>
    </row>
    <row r="3696" spans="1:16" ht="14.55" customHeight="1" x14ac:dyDescent="0.3">
      <c r="A3696" s="1">
        <v>43984.833333333336</v>
      </c>
      <c r="B3696" s="1">
        <v>43984.875</v>
      </c>
      <c r="C3696" t="s">
        <v>21</v>
      </c>
      <c r="F3696" t="s">
        <v>21</v>
      </c>
      <c r="H3696" t="s">
        <v>21</v>
      </c>
      <c r="J3696" t="s">
        <v>21</v>
      </c>
      <c r="K3696" t="s">
        <v>21</v>
      </c>
      <c r="M3696" t="s">
        <v>21</v>
      </c>
      <c r="N3696" t="s">
        <v>21</v>
      </c>
      <c r="O3696" t="s">
        <v>21</v>
      </c>
      <c r="P3696" t="e">
        <f t="shared" si="57"/>
        <v>#VALUE!</v>
      </c>
    </row>
    <row r="3697" spans="1:16" ht="14.55" customHeight="1" x14ac:dyDescent="0.3">
      <c r="A3697" s="1">
        <v>43984.875</v>
      </c>
      <c r="B3697" s="1">
        <v>43984.916666666664</v>
      </c>
      <c r="C3697" t="s">
        <v>21</v>
      </c>
      <c r="F3697" t="s">
        <v>21</v>
      </c>
      <c r="H3697" t="s">
        <v>21</v>
      </c>
      <c r="J3697" t="s">
        <v>21</v>
      </c>
      <c r="K3697" t="s">
        <v>21</v>
      </c>
      <c r="M3697" t="s">
        <v>21</v>
      </c>
      <c r="N3697" t="s">
        <v>21</v>
      </c>
      <c r="O3697" t="s">
        <v>21</v>
      </c>
      <c r="P3697" t="e">
        <f t="shared" si="57"/>
        <v>#VALUE!</v>
      </c>
    </row>
    <row r="3698" spans="1:16" ht="14.55" customHeight="1" x14ac:dyDescent="0.3">
      <c r="A3698" s="1">
        <v>43984.916666666664</v>
      </c>
      <c r="B3698" s="1">
        <v>43984.958333333336</v>
      </c>
      <c r="C3698" t="s">
        <v>21</v>
      </c>
      <c r="F3698" t="s">
        <v>21</v>
      </c>
      <c r="H3698" t="s">
        <v>21</v>
      </c>
      <c r="J3698" t="s">
        <v>21</v>
      </c>
      <c r="K3698" t="s">
        <v>21</v>
      </c>
      <c r="M3698" t="s">
        <v>21</v>
      </c>
      <c r="N3698" t="s">
        <v>21</v>
      </c>
      <c r="O3698" t="s">
        <v>21</v>
      </c>
      <c r="P3698" t="e">
        <f t="shared" si="57"/>
        <v>#VALUE!</v>
      </c>
    </row>
    <row r="3699" spans="1:16" ht="14.55" customHeight="1" x14ac:dyDescent="0.3">
      <c r="A3699" s="1">
        <v>43984.958333333336</v>
      </c>
      <c r="B3699" s="1">
        <v>43985</v>
      </c>
      <c r="C3699" t="s">
        <v>21</v>
      </c>
      <c r="F3699" t="s">
        <v>21</v>
      </c>
      <c r="H3699" t="s">
        <v>21</v>
      </c>
      <c r="J3699" t="s">
        <v>21</v>
      </c>
      <c r="K3699" t="s">
        <v>21</v>
      </c>
      <c r="M3699" t="s">
        <v>21</v>
      </c>
      <c r="N3699" t="s">
        <v>21</v>
      </c>
      <c r="O3699" t="s">
        <v>21</v>
      </c>
      <c r="P3699" t="e">
        <f t="shared" si="57"/>
        <v>#VALUE!</v>
      </c>
    </row>
    <row r="3700" spans="1:16" ht="14.55" customHeight="1" x14ac:dyDescent="0.3">
      <c r="A3700" s="1">
        <v>43985</v>
      </c>
      <c r="B3700" s="1">
        <v>43985.041666666664</v>
      </c>
      <c r="C3700" t="s">
        <v>21</v>
      </c>
      <c r="F3700" t="s">
        <v>21</v>
      </c>
      <c r="H3700" t="s">
        <v>21</v>
      </c>
      <c r="J3700" t="s">
        <v>21</v>
      </c>
      <c r="K3700" t="s">
        <v>21</v>
      </c>
      <c r="M3700" t="s">
        <v>21</v>
      </c>
      <c r="N3700" t="s">
        <v>21</v>
      </c>
      <c r="O3700" t="s">
        <v>21</v>
      </c>
      <c r="P3700" t="e">
        <f t="shared" si="57"/>
        <v>#VALUE!</v>
      </c>
    </row>
    <row r="3701" spans="1:16" ht="14.55" customHeight="1" x14ac:dyDescent="0.3">
      <c r="A3701" s="1">
        <v>43985.041666666664</v>
      </c>
      <c r="B3701" s="1">
        <v>43985.083333333336</v>
      </c>
      <c r="C3701" t="s">
        <v>21</v>
      </c>
      <c r="F3701" t="s">
        <v>21</v>
      </c>
      <c r="H3701" t="s">
        <v>21</v>
      </c>
      <c r="J3701" t="s">
        <v>21</v>
      </c>
      <c r="K3701" t="s">
        <v>21</v>
      </c>
      <c r="M3701" t="s">
        <v>21</v>
      </c>
      <c r="N3701" t="s">
        <v>21</v>
      </c>
      <c r="O3701" t="s">
        <v>21</v>
      </c>
      <c r="P3701" t="e">
        <f t="shared" si="57"/>
        <v>#VALUE!</v>
      </c>
    </row>
    <row r="3702" spans="1:16" ht="14.55" customHeight="1" x14ac:dyDescent="0.3">
      <c r="A3702" s="1">
        <v>43985.083333333336</v>
      </c>
      <c r="B3702" s="1">
        <v>43985.125</v>
      </c>
      <c r="C3702" t="s">
        <v>21</v>
      </c>
      <c r="F3702" t="s">
        <v>21</v>
      </c>
      <c r="H3702" t="s">
        <v>21</v>
      </c>
      <c r="J3702" t="s">
        <v>21</v>
      </c>
      <c r="K3702" t="s">
        <v>21</v>
      </c>
      <c r="M3702" t="s">
        <v>21</v>
      </c>
      <c r="N3702" t="s">
        <v>21</v>
      </c>
      <c r="O3702" t="s">
        <v>21</v>
      </c>
      <c r="P3702" t="e">
        <f t="shared" si="57"/>
        <v>#VALUE!</v>
      </c>
    </row>
    <row r="3703" spans="1:16" ht="14.55" customHeight="1" x14ac:dyDescent="0.3">
      <c r="A3703" s="1">
        <v>43985.125</v>
      </c>
      <c r="B3703" s="1">
        <v>43985.166666666664</v>
      </c>
      <c r="C3703" t="s">
        <v>21</v>
      </c>
      <c r="F3703" t="s">
        <v>21</v>
      </c>
      <c r="H3703" t="s">
        <v>21</v>
      </c>
      <c r="J3703" t="s">
        <v>21</v>
      </c>
      <c r="K3703" t="s">
        <v>21</v>
      </c>
      <c r="M3703" t="s">
        <v>21</v>
      </c>
      <c r="N3703" t="s">
        <v>21</v>
      </c>
      <c r="O3703" t="s">
        <v>21</v>
      </c>
      <c r="P3703" t="e">
        <f t="shared" si="57"/>
        <v>#VALUE!</v>
      </c>
    </row>
    <row r="3704" spans="1:16" ht="14.55" customHeight="1" x14ac:dyDescent="0.3">
      <c r="A3704" s="1">
        <v>43985.166666666664</v>
      </c>
      <c r="B3704" s="1">
        <v>43985.208333333336</v>
      </c>
      <c r="C3704" t="s">
        <v>21</v>
      </c>
      <c r="F3704" t="s">
        <v>21</v>
      </c>
      <c r="H3704" t="s">
        <v>21</v>
      </c>
      <c r="J3704" t="s">
        <v>21</v>
      </c>
      <c r="K3704" t="s">
        <v>21</v>
      </c>
      <c r="M3704" t="s">
        <v>21</v>
      </c>
      <c r="N3704" t="s">
        <v>21</v>
      </c>
      <c r="O3704" t="s">
        <v>21</v>
      </c>
      <c r="P3704" t="e">
        <f t="shared" si="57"/>
        <v>#VALUE!</v>
      </c>
    </row>
    <row r="3705" spans="1:16" ht="14.55" customHeight="1" x14ac:dyDescent="0.3">
      <c r="A3705" s="1">
        <v>43985.208333333336</v>
      </c>
      <c r="B3705" s="1">
        <v>43985.25</v>
      </c>
      <c r="C3705" t="s">
        <v>21</v>
      </c>
      <c r="F3705" t="s">
        <v>21</v>
      </c>
      <c r="H3705" t="s">
        <v>21</v>
      </c>
      <c r="J3705" t="s">
        <v>21</v>
      </c>
      <c r="K3705" t="s">
        <v>21</v>
      </c>
      <c r="M3705" t="s">
        <v>21</v>
      </c>
      <c r="N3705" t="s">
        <v>21</v>
      </c>
      <c r="O3705" t="s">
        <v>21</v>
      </c>
      <c r="P3705" t="e">
        <f t="shared" si="57"/>
        <v>#VALUE!</v>
      </c>
    </row>
    <row r="3706" spans="1:16" ht="14.55" customHeight="1" x14ac:dyDescent="0.3">
      <c r="A3706" s="1">
        <v>43985.25</v>
      </c>
      <c r="B3706" s="1">
        <v>43985.291666666664</v>
      </c>
      <c r="C3706" t="s">
        <v>21</v>
      </c>
      <c r="F3706" t="s">
        <v>21</v>
      </c>
      <c r="H3706" t="s">
        <v>21</v>
      </c>
      <c r="J3706" t="s">
        <v>21</v>
      </c>
      <c r="K3706" t="s">
        <v>21</v>
      </c>
      <c r="M3706" t="s">
        <v>21</v>
      </c>
      <c r="N3706" t="s">
        <v>21</v>
      </c>
      <c r="O3706" t="s">
        <v>21</v>
      </c>
      <c r="P3706" t="e">
        <f t="shared" si="57"/>
        <v>#VALUE!</v>
      </c>
    </row>
    <row r="3707" spans="1:16" ht="14.55" customHeight="1" x14ac:dyDescent="0.3">
      <c r="A3707" s="1">
        <v>43985.291666666664</v>
      </c>
      <c r="B3707" s="1">
        <v>43985.333333333336</v>
      </c>
      <c r="C3707" t="s">
        <v>21</v>
      </c>
      <c r="F3707" t="s">
        <v>21</v>
      </c>
      <c r="H3707" t="s">
        <v>21</v>
      </c>
      <c r="J3707" t="s">
        <v>21</v>
      </c>
      <c r="K3707" t="s">
        <v>21</v>
      </c>
      <c r="M3707" t="s">
        <v>21</v>
      </c>
      <c r="N3707" t="s">
        <v>21</v>
      </c>
      <c r="O3707" t="s">
        <v>21</v>
      </c>
      <c r="P3707" t="e">
        <f t="shared" si="57"/>
        <v>#VALUE!</v>
      </c>
    </row>
    <row r="3708" spans="1:16" ht="14.55" customHeight="1" x14ac:dyDescent="0.3">
      <c r="A3708" s="1">
        <v>43985.333333333336</v>
      </c>
      <c r="B3708" s="1">
        <v>43985.375</v>
      </c>
      <c r="C3708" t="s">
        <v>21</v>
      </c>
      <c r="F3708" t="s">
        <v>21</v>
      </c>
      <c r="H3708" t="s">
        <v>21</v>
      </c>
      <c r="J3708" t="s">
        <v>21</v>
      </c>
      <c r="K3708" t="s">
        <v>21</v>
      </c>
      <c r="M3708" t="s">
        <v>21</v>
      </c>
      <c r="N3708" t="s">
        <v>21</v>
      </c>
      <c r="O3708" t="s">
        <v>21</v>
      </c>
      <c r="P3708" t="e">
        <f t="shared" si="57"/>
        <v>#VALUE!</v>
      </c>
    </row>
    <row r="3709" spans="1:16" ht="14.55" customHeight="1" x14ac:dyDescent="0.3">
      <c r="A3709" s="1">
        <v>43985.375</v>
      </c>
      <c r="B3709" s="1">
        <v>43985.416666666664</v>
      </c>
      <c r="C3709" t="s">
        <v>21</v>
      </c>
      <c r="F3709" t="s">
        <v>21</v>
      </c>
      <c r="H3709" t="s">
        <v>21</v>
      </c>
      <c r="J3709" t="s">
        <v>21</v>
      </c>
      <c r="K3709" t="s">
        <v>21</v>
      </c>
      <c r="M3709" t="s">
        <v>21</v>
      </c>
      <c r="N3709" t="s">
        <v>21</v>
      </c>
      <c r="O3709" t="s">
        <v>21</v>
      </c>
      <c r="P3709" t="e">
        <f t="shared" si="57"/>
        <v>#VALUE!</v>
      </c>
    </row>
    <row r="3710" spans="1:16" ht="14.55" customHeight="1" x14ac:dyDescent="0.3">
      <c r="A3710" s="1">
        <v>43985.416666666664</v>
      </c>
      <c r="B3710" s="1">
        <v>43985.458333333336</v>
      </c>
      <c r="C3710" t="s">
        <v>21</v>
      </c>
      <c r="F3710" t="s">
        <v>21</v>
      </c>
      <c r="H3710" t="s">
        <v>21</v>
      </c>
      <c r="J3710" t="s">
        <v>21</v>
      </c>
      <c r="K3710" t="s">
        <v>21</v>
      </c>
      <c r="M3710" t="s">
        <v>21</v>
      </c>
      <c r="N3710" t="s">
        <v>21</v>
      </c>
      <c r="O3710" t="s">
        <v>21</v>
      </c>
      <c r="P3710" t="e">
        <f t="shared" si="57"/>
        <v>#VALUE!</v>
      </c>
    </row>
    <row r="3711" spans="1:16" ht="14.55" customHeight="1" x14ac:dyDescent="0.3">
      <c r="A3711" s="1">
        <v>43985.458333333336</v>
      </c>
      <c r="B3711" s="1">
        <v>43985.5</v>
      </c>
      <c r="C3711" t="s">
        <v>21</v>
      </c>
      <c r="F3711" t="s">
        <v>21</v>
      </c>
      <c r="H3711" t="s">
        <v>21</v>
      </c>
      <c r="J3711" t="s">
        <v>21</v>
      </c>
      <c r="K3711" t="s">
        <v>21</v>
      </c>
      <c r="M3711" t="s">
        <v>21</v>
      </c>
      <c r="N3711" t="s">
        <v>21</v>
      </c>
      <c r="O3711" t="s">
        <v>21</v>
      </c>
      <c r="P3711" t="e">
        <f t="shared" si="57"/>
        <v>#VALUE!</v>
      </c>
    </row>
    <row r="3712" spans="1:16" ht="14.55" customHeight="1" x14ac:dyDescent="0.3">
      <c r="A3712" s="1">
        <v>43985.5</v>
      </c>
      <c r="B3712" s="1">
        <v>43985.541666666664</v>
      </c>
      <c r="C3712" t="s">
        <v>21</v>
      </c>
      <c r="F3712" t="s">
        <v>21</v>
      </c>
      <c r="H3712" t="s">
        <v>21</v>
      </c>
      <c r="J3712" t="s">
        <v>21</v>
      </c>
      <c r="K3712" t="s">
        <v>21</v>
      </c>
      <c r="M3712" t="s">
        <v>21</v>
      </c>
      <c r="N3712" t="s">
        <v>21</v>
      </c>
      <c r="O3712" t="s">
        <v>21</v>
      </c>
      <c r="P3712" t="e">
        <f t="shared" si="57"/>
        <v>#VALUE!</v>
      </c>
    </row>
    <row r="3713" spans="1:16" ht="14.55" customHeight="1" x14ac:dyDescent="0.3">
      <c r="A3713" s="1">
        <v>43985.541666666664</v>
      </c>
      <c r="B3713" s="1">
        <v>43985.583333333336</v>
      </c>
      <c r="C3713" t="s">
        <v>21</v>
      </c>
      <c r="F3713" t="s">
        <v>21</v>
      </c>
      <c r="H3713" t="s">
        <v>21</v>
      </c>
      <c r="J3713" t="s">
        <v>21</v>
      </c>
      <c r="K3713" t="s">
        <v>21</v>
      </c>
      <c r="M3713" t="s">
        <v>21</v>
      </c>
      <c r="N3713" t="s">
        <v>21</v>
      </c>
      <c r="O3713" t="s">
        <v>21</v>
      </c>
      <c r="P3713" t="e">
        <f t="shared" si="57"/>
        <v>#VALUE!</v>
      </c>
    </row>
    <row r="3714" spans="1:16" ht="14.55" customHeight="1" x14ac:dyDescent="0.3">
      <c r="A3714" s="1">
        <v>43985.583333333336</v>
      </c>
      <c r="B3714" s="1">
        <v>43985.625</v>
      </c>
      <c r="C3714" t="s">
        <v>21</v>
      </c>
      <c r="F3714" t="s">
        <v>21</v>
      </c>
      <c r="H3714" t="s">
        <v>21</v>
      </c>
      <c r="J3714" t="s">
        <v>21</v>
      </c>
      <c r="K3714" t="s">
        <v>21</v>
      </c>
      <c r="M3714" t="s">
        <v>21</v>
      </c>
      <c r="N3714" t="s">
        <v>21</v>
      </c>
      <c r="O3714" t="s">
        <v>21</v>
      </c>
      <c r="P3714" t="e">
        <f t="shared" si="57"/>
        <v>#VALUE!</v>
      </c>
    </row>
    <row r="3715" spans="1:16" ht="14.55" customHeight="1" x14ac:dyDescent="0.3">
      <c r="A3715" s="1">
        <v>43985.625</v>
      </c>
      <c r="B3715" s="1">
        <v>43985.666666666664</v>
      </c>
      <c r="C3715" t="s">
        <v>21</v>
      </c>
      <c r="F3715" t="s">
        <v>21</v>
      </c>
      <c r="H3715" t="s">
        <v>21</v>
      </c>
      <c r="J3715" t="s">
        <v>21</v>
      </c>
      <c r="K3715" t="s">
        <v>21</v>
      </c>
      <c r="M3715" t="s">
        <v>21</v>
      </c>
      <c r="N3715" t="s">
        <v>21</v>
      </c>
      <c r="O3715" t="s">
        <v>21</v>
      </c>
      <c r="P3715" t="e">
        <f t="shared" si="57"/>
        <v>#VALUE!</v>
      </c>
    </row>
    <row r="3716" spans="1:16" ht="14.55" customHeight="1" x14ac:dyDescent="0.3">
      <c r="A3716" s="1">
        <v>43985.666666666664</v>
      </c>
      <c r="B3716" s="1">
        <v>43985.708333333336</v>
      </c>
      <c r="C3716" t="s">
        <v>21</v>
      </c>
      <c r="F3716" t="s">
        <v>21</v>
      </c>
      <c r="H3716" t="s">
        <v>21</v>
      </c>
      <c r="J3716" t="s">
        <v>21</v>
      </c>
      <c r="K3716" t="s">
        <v>21</v>
      </c>
      <c r="M3716" t="s">
        <v>21</v>
      </c>
      <c r="N3716" t="s">
        <v>21</v>
      </c>
      <c r="O3716" t="s">
        <v>21</v>
      </c>
      <c r="P3716" t="e">
        <f t="shared" ref="P3716:P3779" si="58">IF(M3716&gt;0,M3716/(11*1.732*0.9*0.9))</f>
        <v>#VALUE!</v>
      </c>
    </row>
    <row r="3717" spans="1:16" ht="14.55" customHeight="1" x14ac:dyDescent="0.3">
      <c r="A3717" s="1">
        <v>43985.708333333336</v>
      </c>
      <c r="B3717" s="1">
        <v>43985.75</v>
      </c>
      <c r="C3717" t="s">
        <v>21</v>
      </c>
      <c r="F3717" t="s">
        <v>21</v>
      </c>
      <c r="H3717" t="s">
        <v>21</v>
      </c>
      <c r="J3717" t="s">
        <v>21</v>
      </c>
      <c r="K3717" t="s">
        <v>21</v>
      </c>
      <c r="M3717" t="s">
        <v>21</v>
      </c>
      <c r="N3717" t="s">
        <v>21</v>
      </c>
      <c r="O3717" t="s">
        <v>21</v>
      </c>
      <c r="P3717" t="e">
        <f t="shared" si="58"/>
        <v>#VALUE!</v>
      </c>
    </row>
    <row r="3718" spans="1:16" ht="14.55" customHeight="1" x14ac:dyDescent="0.3">
      <c r="A3718" s="1">
        <v>43985.75</v>
      </c>
      <c r="B3718" s="1">
        <v>43985.791666666664</v>
      </c>
      <c r="C3718" t="s">
        <v>21</v>
      </c>
      <c r="F3718" t="s">
        <v>21</v>
      </c>
      <c r="H3718" t="s">
        <v>21</v>
      </c>
      <c r="J3718" t="s">
        <v>21</v>
      </c>
      <c r="K3718" t="s">
        <v>21</v>
      </c>
      <c r="M3718" t="s">
        <v>21</v>
      </c>
      <c r="N3718" t="s">
        <v>21</v>
      </c>
      <c r="O3718" t="s">
        <v>21</v>
      </c>
      <c r="P3718" t="e">
        <f t="shared" si="58"/>
        <v>#VALUE!</v>
      </c>
    </row>
    <row r="3719" spans="1:16" ht="14.55" customHeight="1" x14ac:dyDescent="0.3">
      <c r="A3719" s="1">
        <v>43985.791666666664</v>
      </c>
      <c r="B3719" s="1">
        <v>43985.833333333336</v>
      </c>
      <c r="C3719" t="s">
        <v>21</v>
      </c>
      <c r="F3719" t="s">
        <v>21</v>
      </c>
      <c r="H3719" t="s">
        <v>21</v>
      </c>
      <c r="J3719" t="s">
        <v>21</v>
      </c>
      <c r="K3719" t="s">
        <v>21</v>
      </c>
      <c r="M3719" t="s">
        <v>21</v>
      </c>
      <c r="N3719" t="s">
        <v>21</v>
      </c>
      <c r="O3719" t="s">
        <v>21</v>
      </c>
      <c r="P3719" t="e">
        <f t="shared" si="58"/>
        <v>#VALUE!</v>
      </c>
    </row>
    <row r="3720" spans="1:16" ht="14.55" customHeight="1" x14ac:dyDescent="0.3">
      <c r="A3720" s="1">
        <v>43985.833333333336</v>
      </c>
      <c r="B3720" s="1">
        <v>43985.875</v>
      </c>
      <c r="C3720" t="s">
        <v>21</v>
      </c>
      <c r="F3720" t="s">
        <v>21</v>
      </c>
      <c r="H3720" t="s">
        <v>21</v>
      </c>
      <c r="J3720" t="s">
        <v>21</v>
      </c>
      <c r="K3720" t="s">
        <v>21</v>
      </c>
      <c r="M3720" t="s">
        <v>21</v>
      </c>
      <c r="N3720" t="s">
        <v>21</v>
      </c>
      <c r="O3720" t="s">
        <v>21</v>
      </c>
      <c r="P3720" t="e">
        <f t="shared" si="58"/>
        <v>#VALUE!</v>
      </c>
    </row>
    <row r="3721" spans="1:16" ht="14.55" customHeight="1" x14ac:dyDescent="0.3">
      <c r="A3721" s="1">
        <v>43985.875</v>
      </c>
      <c r="B3721" s="1">
        <v>43985.916666666664</v>
      </c>
      <c r="C3721" t="s">
        <v>21</v>
      </c>
      <c r="F3721" t="s">
        <v>21</v>
      </c>
      <c r="H3721" t="s">
        <v>21</v>
      </c>
      <c r="J3721" t="s">
        <v>21</v>
      </c>
      <c r="K3721" t="s">
        <v>21</v>
      </c>
      <c r="M3721" t="s">
        <v>21</v>
      </c>
      <c r="N3721" t="s">
        <v>21</v>
      </c>
      <c r="O3721" t="s">
        <v>21</v>
      </c>
      <c r="P3721" t="e">
        <f t="shared" si="58"/>
        <v>#VALUE!</v>
      </c>
    </row>
    <row r="3722" spans="1:16" ht="14.55" customHeight="1" x14ac:dyDescent="0.3">
      <c r="A3722" s="1">
        <v>43985.916666666664</v>
      </c>
      <c r="B3722" s="1">
        <v>43985.958333333336</v>
      </c>
      <c r="C3722" t="s">
        <v>21</v>
      </c>
      <c r="F3722" t="s">
        <v>21</v>
      </c>
      <c r="H3722" t="s">
        <v>21</v>
      </c>
      <c r="J3722" t="s">
        <v>21</v>
      </c>
      <c r="K3722" t="s">
        <v>21</v>
      </c>
      <c r="M3722" t="s">
        <v>21</v>
      </c>
      <c r="N3722" t="s">
        <v>21</v>
      </c>
      <c r="O3722" t="s">
        <v>21</v>
      </c>
      <c r="P3722" t="e">
        <f t="shared" si="58"/>
        <v>#VALUE!</v>
      </c>
    </row>
    <row r="3723" spans="1:16" ht="14.55" customHeight="1" x14ac:dyDescent="0.3">
      <c r="A3723" s="1">
        <v>43985.958333333336</v>
      </c>
      <c r="B3723" s="1">
        <v>43986</v>
      </c>
      <c r="C3723" t="s">
        <v>21</v>
      </c>
      <c r="F3723" t="s">
        <v>21</v>
      </c>
      <c r="H3723" t="s">
        <v>21</v>
      </c>
      <c r="J3723" t="s">
        <v>21</v>
      </c>
      <c r="K3723" t="s">
        <v>21</v>
      </c>
      <c r="M3723" t="s">
        <v>21</v>
      </c>
      <c r="N3723" t="s">
        <v>21</v>
      </c>
      <c r="O3723" t="s">
        <v>21</v>
      </c>
      <c r="P3723" t="e">
        <f t="shared" si="58"/>
        <v>#VALUE!</v>
      </c>
    </row>
    <row r="3724" spans="1:16" ht="14.55" customHeight="1" x14ac:dyDescent="0.3">
      <c r="A3724" s="1">
        <v>43986</v>
      </c>
      <c r="B3724" s="1">
        <v>43986.041666666664</v>
      </c>
      <c r="C3724" t="s">
        <v>21</v>
      </c>
      <c r="F3724" t="s">
        <v>21</v>
      </c>
      <c r="H3724" t="s">
        <v>21</v>
      </c>
      <c r="J3724" t="s">
        <v>21</v>
      </c>
      <c r="K3724" t="s">
        <v>21</v>
      </c>
      <c r="M3724" t="s">
        <v>21</v>
      </c>
      <c r="N3724" t="s">
        <v>21</v>
      </c>
      <c r="O3724" t="s">
        <v>21</v>
      </c>
      <c r="P3724" t="e">
        <f t="shared" si="58"/>
        <v>#VALUE!</v>
      </c>
    </row>
    <row r="3725" spans="1:16" ht="14.55" customHeight="1" x14ac:dyDescent="0.3">
      <c r="A3725" s="1">
        <v>43986.041666666664</v>
      </c>
      <c r="B3725" s="1">
        <v>43986.083333333336</v>
      </c>
      <c r="C3725" t="s">
        <v>21</v>
      </c>
      <c r="F3725" t="s">
        <v>21</v>
      </c>
      <c r="H3725" t="s">
        <v>21</v>
      </c>
      <c r="J3725" t="s">
        <v>21</v>
      </c>
      <c r="K3725" t="s">
        <v>21</v>
      </c>
      <c r="M3725" t="s">
        <v>21</v>
      </c>
      <c r="N3725" t="s">
        <v>21</v>
      </c>
      <c r="O3725" t="s">
        <v>21</v>
      </c>
      <c r="P3725" t="e">
        <f t="shared" si="58"/>
        <v>#VALUE!</v>
      </c>
    </row>
    <row r="3726" spans="1:16" ht="14.55" customHeight="1" x14ac:dyDescent="0.3">
      <c r="A3726" s="1">
        <v>43986.083333333336</v>
      </c>
      <c r="B3726" s="1">
        <v>43986.125</v>
      </c>
      <c r="C3726" t="s">
        <v>21</v>
      </c>
      <c r="F3726" t="s">
        <v>21</v>
      </c>
      <c r="H3726" t="s">
        <v>21</v>
      </c>
      <c r="J3726" t="s">
        <v>21</v>
      </c>
      <c r="K3726" t="s">
        <v>21</v>
      </c>
      <c r="M3726" t="s">
        <v>21</v>
      </c>
      <c r="N3726" t="s">
        <v>21</v>
      </c>
      <c r="O3726" t="s">
        <v>21</v>
      </c>
      <c r="P3726" t="e">
        <f t="shared" si="58"/>
        <v>#VALUE!</v>
      </c>
    </row>
    <row r="3727" spans="1:16" ht="14.55" customHeight="1" x14ac:dyDescent="0.3">
      <c r="A3727" s="1">
        <v>43986.125</v>
      </c>
      <c r="B3727" s="1">
        <v>43986.166666666664</v>
      </c>
      <c r="C3727" t="s">
        <v>21</v>
      </c>
      <c r="F3727" t="s">
        <v>21</v>
      </c>
      <c r="H3727" t="s">
        <v>21</v>
      </c>
      <c r="J3727" t="s">
        <v>21</v>
      </c>
      <c r="K3727" t="s">
        <v>21</v>
      </c>
      <c r="M3727" t="s">
        <v>21</v>
      </c>
      <c r="N3727" t="s">
        <v>21</v>
      </c>
      <c r="O3727" t="s">
        <v>21</v>
      </c>
      <c r="P3727" t="e">
        <f t="shared" si="58"/>
        <v>#VALUE!</v>
      </c>
    </row>
    <row r="3728" spans="1:16" ht="14.55" customHeight="1" x14ac:dyDescent="0.3">
      <c r="A3728" s="1">
        <v>43986.166666666664</v>
      </c>
      <c r="B3728" s="1">
        <v>43986.208333333336</v>
      </c>
      <c r="C3728" t="s">
        <v>21</v>
      </c>
      <c r="F3728" t="s">
        <v>21</v>
      </c>
      <c r="H3728" t="s">
        <v>21</v>
      </c>
      <c r="J3728" t="s">
        <v>21</v>
      </c>
      <c r="K3728" t="s">
        <v>21</v>
      </c>
      <c r="M3728" t="s">
        <v>21</v>
      </c>
      <c r="N3728" t="s">
        <v>21</v>
      </c>
      <c r="O3728" t="s">
        <v>21</v>
      </c>
      <c r="P3728" t="e">
        <f t="shared" si="58"/>
        <v>#VALUE!</v>
      </c>
    </row>
    <row r="3729" spans="1:16" ht="14.55" customHeight="1" x14ac:dyDescent="0.3">
      <c r="A3729" s="1">
        <v>43986.208333333336</v>
      </c>
      <c r="B3729" s="1">
        <v>43986.25</v>
      </c>
      <c r="C3729" t="s">
        <v>21</v>
      </c>
      <c r="F3729" t="s">
        <v>21</v>
      </c>
      <c r="H3729" t="s">
        <v>21</v>
      </c>
      <c r="J3729" t="s">
        <v>21</v>
      </c>
      <c r="K3729" t="s">
        <v>21</v>
      </c>
      <c r="M3729" t="s">
        <v>21</v>
      </c>
      <c r="N3729" t="s">
        <v>21</v>
      </c>
      <c r="O3729" t="s">
        <v>21</v>
      </c>
      <c r="P3729" t="e">
        <f t="shared" si="58"/>
        <v>#VALUE!</v>
      </c>
    </row>
    <row r="3730" spans="1:16" ht="14.55" customHeight="1" x14ac:dyDescent="0.3">
      <c r="A3730" s="1">
        <v>43986.25</v>
      </c>
      <c r="B3730" s="1">
        <v>43986.291666666664</v>
      </c>
      <c r="C3730" t="s">
        <v>21</v>
      </c>
      <c r="F3730" t="s">
        <v>21</v>
      </c>
      <c r="H3730" t="s">
        <v>21</v>
      </c>
      <c r="J3730" t="s">
        <v>21</v>
      </c>
      <c r="K3730" t="s">
        <v>21</v>
      </c>
      <c r="M3730" t="s">
        <v>21</v>
      </c>
      <c r="N3730" t="s">
        <v>21</v>
      </c>
      <c r="O3730" t="s">
        <v>21</v>
      </c>
      <c r="P3730" t="e">
        <f t="shared" si="58"/>
        <v>#VALUE!</v>
      </c>
    </row>
    <row r="3731" spans="1:16" ht="14.55" customHeight="1" x14ac:dyDescent="0.3">
      <c r="A3731" s="1">
        <v>43986.291666666664</v>
      </c>
      <c r="B3731" s="1">
        <v>43986.333333333336</v>
      </c>
      <c r="C3731" t="s">
        <v>21</v>
      </c>
      <c r="F3731" t="s">
        <v>21</v>
      </c>
      <c r="H3731" t="s">
        <v>21</v>
      </c>
      <c r="J3731" t="s">
        <v>21</v>
      </c>
      <c r="K3731" t="s">
        <v>21</v>
      </c>
      <c r="M3731" t="s">
        <v>21</v>
      </c>
      <c r="N3731" t="s">
        <v>21</v>
      </c>
      <c r="O3731" t="s">
        <v>21</v>
      </c>
      <c r="P3731" t="e">
        <f t="shared" si="58"/>
        <v>#VALUE!</v>
      </c>
    </row>
    <row r="3732" spans="1:16" ht="14.55" customHeight="1" x14ac:dyDescent="0.3">
      <c r="A3732" s="1">
        <v>43986.333333333336</v>
      </c>
      <c r="B3732" s="1">
        <v>43986.375</v>
      </c>
      <c r="C3732" t="s">
        <v>21</v>
      </c>
      <c r="F3732" t="s">
        <v>21</v>
      </c>
      <c r="H3732" t="s">
        <v>21</v>
      </c>
      <c r="J3732" t="s">
        <v>21</v>
      </c>
      <c r="K3732" t="s">
        <v>21</v>
      </c>
      <c r="M3732" t="s">
        <v>21</v>
      </c>
      <c r="N3732" t="s">
        <v>21</v>
      </c>
      <c r="O3732" t="s">
        <v>21</v>
      </c>
      <c r="P3732" t="e">
        <f t="shared" si="58"/>
        <v>#VALUE!</v>
      </c>
    </row>
    <row r="3733" spans="1:16" ht="14.55" customHeight="1" x14ac:dyDescent="0.3">
      <c r="A3733" s="1">
        <v>43986.375</v>
      </c>
      <c r="B3733" s="1">
        <v>43986.416666666664</v>
      </c>
      <c r="C3733" t="s">
        <v>21</v>
      </c>
      <c r="F3733" t="s">
        <v>21</v>
      </c>
      <c r="H3733" t="s">
        <v>21</v>
      </c>
      <c r="J3733" t="s">
        <v>21</v>
      </c>
      <c r="K3733" t="s">
        <v>21</v>
      </c>
      <c r="M3733" t="s">
        <v>21</v>
      </c>
      <c r="N3733" t="s">
        <v>21</v>
      </c>
      <c r="O3733" t="s">
        <v>21</v>
      </c>
      <c r="P3733" t="e">
        <f t="shared" si="58"/>
        <v>#VALUE!</v>
      </c>
    </row>
    <row r="3734" spans="1:16" ht="14.55" customHeight="1" x14ac:dyDescent="0.3">
      <c r="A3734" s="1">
        <v>43986.416666666664</v>
      </c>
      <c r="B3734" s="1">
        <v>43986.458333333336</v>
      </c>
      <c r="C3734" t="s">
        <v>21</v>
      </c>
      <c r="F3734" t="s">
        <v>21</v>
      </c>
      <c r="H3734" t="s">
        <v>21</v>
      </c>
      <c r="J3734" t="s">
        <v>21</v>
      </c>
      <c r="K3734" t="s">
        <v>21</v>
      </c>
      <c r="M3734" t="s">
        <v>21</v>
      </c>
      <c r="N3734" t="s">
        <v>21</v>
      </c>
      <c r="O3734" t="s">
        <v>21</v>
      </c>
      <c r="P3734" t="e">
        <f t="shared" si="58"/>
        <v>#VALUE!</v>
      </c>
    </row>
    <row r="3735" spans="1:16" ht="14.55" customHeight="1" x14ac:dyDescent="0.3">
      <c r="A3735" s="1">
        <v>43986.458333333336</v>
      </c>
      <c r="B3735" s="1">
        <v>43986.5</v>
      </c>
      <c r="C3735" t="s">
        <v>21</v>
      </c>
      <c r="F3735" t="s">
        <v>21</v>
      </c>
      <c r="H3735" t="s">
        <v>21</v>
      </c>
      <c r="J3735" t="s">
        <v>21</v>
      </c>
      <c r="K3735" t="s">
        <v>21</v>
      </c>
      <c r="M3735" t="s">
        <v>21</v>
      </c>
      <c r="N3735" t="s">
        <v>21</v>
      </c>
      <c r="O3735" t="s">
        <v>21</v>
      </c>
      <c r="P3735" t="e">
        <f t="shared" si="58"/>
        <v>#VALUE!</v>
      </c>
    </row>
    <row r="3736" spans="1:16" ht="14.55" customHeight="1" x14ac:dyDescent="0.3">
      <c r="A3736" s="1">
        <v>43986.5</v>
      </c>
      <c r="B3736" s="1">
        <v>43986.541666666664</v>
      </c>
      <c r="C3736" t="s">
        <v>21</v>
      </c>
      <c r="F3736" t="s">
        <v>21</v>
      </c>
      <c r="H3736" t="s">
        <v>21</v>
      </c>
      <c r="J3736" t="s">
        <v>21</v>
      </c>
      <c r="K3736" t="s">
        <v>21</v>
      </c>
      <c r="M3736" t="s">
        <v>21</v>
      </c>
      <c r="N3736" t="s">
        <v>21</v>
      </c>
      <c r="O3736" t="s">
        <v>21</v>
      </c>
      <c r="P3736" t="e">
        <f t="shared" si="58"/>
        <v>#VALUE!</v>
      </c>
    </row>
    <row r="3737" spans="1:16" ht="14.55" customHeight="1" x14ac:dyDescent="0.3">
      <c r="A3737" s="1">
        <v>43986.541666666664</v>
      </c>
      <c r="B3737" s="1">
        <v>43986.583333333336</v>
      </c>
      <c r="C3737" t="s">
        <v>21</v>
      </c>
      <c r="F3737" t="s">
        <v>21</v>
      </c>
      <c r="H3737" t="s">
        <v>21</v>
      </c>
      <c r="J3737" t="s">
        <v>21</v>
      </c>
      <c r="K3737" t="s">
        <v>21</v>
      </c>
      <c r="M3737" t="s">
        <v>21</v>
      </c>
      <c r="N3737" t="s">
        <v>21</v>
      </c>
      <c r="O3737" t="s">
        <v>21</v>
      </c>
      <c r="P3737" t="e">
        <f t="shared" si="58"/>
        <v>#VALUE!</v>
      </c>
    </row>
    <row r="3738" spans="1:16" ht="14.55" customHeight="1" x14ac:dyDescent="0.3">
      <c r="A3738" s="1">
        <v>43986.583333333336</v>
      </c>
      <c r="B3738" s="1">
        <v>43986.625</v>
      </c>
      <c r="C3738" t="s">
        <v>21</v>
      </c>
      <c r="F3738" t="s">
        <v>21</v>
      </c>
      <c r="H3738" t="s">
        <v>21</v>
      </c>
      <c r="J3738" t="s">
        <v>21</v>
      </c>
      <c r="K3738" t="s">
        <v>21</v>
      </c>
      <c r="M3738" t="s">
        <v>21</v>
      </c>
      <c r="N3738" t="s">
        <v>21</v>
      </c>
      <c r="O3738" t="s">
        <v>21</v>
      </c>
      <c r="P3738" t="e">
        <f t="shared" si="58"/>
        <v>#VALUE!</v>
      </c>
    </row>
    <row r="3739" spans="1:16" ht="14.55" customHeight="1" x14ac:dyDescent="0.3">
      <c r="A3739" s="1">
        <v>43986.625</v>
      </c>
      <c r="B3739" s="1">
        <v>43986.666666666664</v>
      </c>
      <c r="C3739" t="s">
        <v>21</v>
      </c>
      <c r="F3739" t="s">
        <v>21</v>
      </c>
      <c r="H3739" t="s">
        <v>21</v>
      </c>
      <c r="J3739" t="s">
        <v>21</v>
      </c>
      <c r="K3739" t="s">
        <v>21</v>
      </c>
      <c r="M3739" t="s">
        <v>21</v>
      </c>
      <c r="N3739" t="s">
        <v>21</v>
      </c>
      <c r="O3739" t="s">
        <v>21</v>
      </c>
      <c r="P3739" t="e">
        <f t="shared" si="58"/>
        <v>#VALUE!</v>
      </c>
    </row>
    <row r="3740" spans="1:16" ht="14.55" customHeight="1" x14ac:dyDescent="0.3">
      <c r="A3740" s="1">
        <v>43986.666666666664</v>
      </c>
      <c r="B3740" s="1">
        <v>43986.708333333336</v>
      </c>
      <c r="C3740" t="s">
        <v>21</v>
      </c>
      <c r="F3740" t="s">
        <v>21</v>
      </c>
      <c r="H3740" t="s">
        <v>21</v>
      </c>
      <c r="J3740" t="s">
        <v>21</v>
      </c>
      <c r="K3740" t="s">
        <v>21</v>
      </c>
      <c r="M3740" t="s">
        <v>21</v>
      </c>
      <c r="N3740" t="s">
        <v>21</v>
      </c>
      <c r="O3740" t="s">
        <v>21</v>
      </c>
      <c r="P3740" t="e">
        <f t="shared" si="58"/>
        <v>#VALUE!</v>
      </c>
    </row>
    <row r="3741" spans="1:16" ht="14.55" customHeight="1" x14ac:dyDescent="0.3">
      <c r="A3741" s="1">
        <v>43986.708333333336</v>
      </c>
      <c r="B3741" s="1">
        <v>43986.75</v>
      </c>
      <c r="C3741" t="s">
        <v>21</v>
      </c>
      <c r="F3741" t="s">
        <v>21</v>
      </c>
      <c r="H3741" t="s">
        <v>21</v>
      </c>
      <c r="J3741" t="s">
        <v>21</v>
      </c>
      <c r="K3741" t="s">
        <v>21</v>
      </c>
      <c r="M3741" t="s">
        <v>21</v>
      </c>
      <c r="N3741" t="s">
        <v>21</v>
      </c>
      <c r="O3741" t="s">
        <v>21</v>
      </c>
      <c r="P3741" t="e">
        <f t="shared" si="58"/>
        <v>#VALUE!</v>
      </c>
    </row>
    <row r="3742" spans="1:16" ht="14.55" customHeight="1" x14ac:dyDescent="0.3">
      <c r="A3742" s="1">
        <v>43986.75</v>
      </c>
      <c r="B3742" s="1">
        <v>43986.791666666664</v>
      </c>
      <c r="C3742" t="s">
        <v>21</v>
      </c>
      <c r="F3742" t="s">
        <v>21</v>
      </c>
      <c r="H3742" t="s">
        <v>21</v>
      </c>
      <c r="J3742" t="s">
        <v>21</v>
      </c>
      <c r="K3742" t="s">
        <v>21</v>
      </c>
      <c r="M3742" t="s">
        <v>21</v>
      </c>
      <c r="N3742" t="s">
        <v>21</v>
      </c>
      <c r="O3742" t="s">
        <v>21</v>
      </c>
      <c r="P3742" t="e">
        <f t="shared" si="58"/>
        <v>#VALUE!</v>
      </c>
    </row>
    <row r="3743" spans="1:16" ht="14.55" customHeight="1" x14ac:dyDescent="0.3">
      <c r="A3743" s="1">
        <v>43986.791666666664</v>
      </c>
      <c r="B3743" s="1">
        <v>43986.833333333336</v>
      </c>
      <c r="C3743" t="s">
        <v>21</v>
      </c>
      <c r="F3743" t="s">
        <v>21</v>
      </c>
      <c r="H3743" t="s">
        <v>21</v>
      </c>
      <c r="J3743" t="s">
        <v>21</v>
      </c>
      <c r="K3743" t="s">
        <v>21</v>
      </c>
      <c r="M3743" t="s">
        <v>21</v>
      </c>
      <c r="N3743" t="s">
        <v>21</v>
      </c>
      <c r="O3743" t="s">
        <v>21</v>
      </c>
      <c r="P3743" t="e">
        <f t="shared" si="58"/>
        <v>#VALUE!</v>
      </c>
    </row>
    <row r="3744" spans="1:16" ht="14.55" customHeight="1" x14ac:dyDescent="0.3">
      <c r="A3744" s="1">
        <v>43986.833333333336</v>
      </c>
      <c r="B3744" s="1">
        <v>43986.875</v>
      </c>
      <c r="C3744" t="s">
        <v>21</v>
      </c>
      <c r="F3744" t="s">
        <v>21</v>
      </c>
      <c r="H3744" t="s">
        <v>21</v>
      </c>
      <c r="J3744" t="s">
        <v>21</v>
      </c>
      <c r="K3744" t="s">
        <v>21</v>
      </c>
      <c r="M3744" t="s">
        <v>21</v>
      </c>
      <c r="N3744" t="s">
        <v>21</v>
      </c>
      <c r="O3744" t="s">
        <v>21</v>
      </c>
      <c r="P3744" t="e">
        <f t="shared" si="58"/>
        <v>#VALUE!</v>
      </c>
    </row>
    <row r="3745" spans="1:16" ht="14.55" customHeight="1" x14ac:dyDescent="0.3">
      <c r="A3745" s="1">
        <v>43986.875</v>
      </c>
      <c r="B3745" s="1">
        <v>43986.916666666664</v>
      </c>
      <c r="C3745" t="s">
        <v>21</v>
      </c>
      <c r="F3745" t="s">
        <v>21</v>
      </c>
      <c r="H3745" t="s">
        <v>21</v>
      </c>
      <c r="J3745" t="s">
        <v>21</v>
      </c>
      <c r="K3745" t="s">
        <v>21</v>
      </c>
      <c r="M3745" t="s">
        <v>21</v>
      </c>
      <c r="N3745" t="s">
        <v>21</v>
      </c>
      <c r="O3745" t="s">
        <v>21</v>
      </c>
      <c r="P3745" t="e">
        <f t="shared" si="58"/>
        <v>#VALUE!</v>
      </c>
    </row>
    <row r="3746" spans="1:16" ht="14.55" customHeight="1" x14ac:dyDescent="0.3">
      <c r="A3746" s="1">
        <v>43986.916666666664</v>
      </c>
      <c r="B3746" s="1">
        <v>43986.958333333336</v>
      </c>
      <c r="C3746" t="s">
        <v>21</v>
      </c>
      <c r="F3746" t="s">
        <v>21</v>
      </c>
      <c r="H3746" t="s">
        <v>21</v>
      </c>
      <c r="J3746" t="s">
        <v>21</v>
      </c>
      <c r="K3746" t="s">
        <v>21</v>
      </c>
      <c r="M3746" t="s">
        <v>21</v>
      </c>
      <c r="N3746" t="s">
        <v>21</v>
      </c>
      <c r="O3746" t="s">
        <v>21</v>
      </c>
      <c r="P3746" t="e">
        <f t="shared" si="58"/>
        <v>#VALUE!</v>
      </c>
    </row>
    <row r="3747" spans="1:16" ht="14.55" customHeight="1" x14ac:dyDescent="0.3">
      <c r="A3747" s="1">
        <v>43986.958333333336</v>
      </c>
      <c r="B3747" s="1">
        <v>43987</v>
      </c>
      <c r="C3747" t="s">
        <v>21</v>
      </c>
      <c r="F3747" t="s">
        <v>21</v>
      </c>
      <c r="H3747" t="s">
        <v>21</v>
      </c>
      <c r="J3747" t="s">
        <v>21</v>
      </c>
      <c r="K3747" t="s">
        <v>21</v>
      </c>
      <c r="M3747" t="s">
        <v>21</v>
      </c>
      <c r="N3747" t="s">
        <v>21</v>
      </c>
      <c r="O3747" t="s">
        <v>21</v>
      </c>
      <c r="P3747" t="e">
        <f t="shared" si="58"/>
        <v>#VALUE!</v>
      </c>
    </row>
    <row r="3748" spans="1:16" ht="14.55" customHeight="1" x14ac:dyDescent="0.3">
      <c r="A3748" s="1">
        <v>43987</v>
      </c>
      <c r="B3748" s="1">
        <v>43987.041666666664</v>
      </c>
      <c r="C3748" t="s">
        <v>21</v>
      </c>
      <c r="F3748" t="s">
        <v>21</v>
      </c>
      <c r="H3748" t="s">
        <v>21</v>
      </c>
      <c r="J3748" t="s">
        <v>21</v>
      </c>
      <c r="K3748" t="s">
        <v>21</v>
      </c>
      <c r="M3748" t="s">
        <v>21</v>
      </c>
      <c r="N3748" t="s">
        <v>21</v>
      </c>
      <c r="O3748" t="s">
        <v>21</v>
      </c>
      <c r="P3748" t="e">
        <f t="shared" si="58"/>
        <v>#VALUE!</v>
      </c>
    </row>
    <row r="3749" spans="1:16" ht="14.55" customHeight="1" x14ac:dyDescent="0.3">
      <c r="A3749" s="1">
        <v>43987.041666666664</v>
      </c>
      <c r="B3749" s="1">
        <v>43987.083333333336</v>
      </c>
      <c r="C3749" t="s">
        <v>21</v>
      </c>
      <c r="F3749" t="s">
        <v>21</v>
      </c>
      <c r="H3749" t="s">
        <v>21</v>
      </c>
      <c r="J3749" t="s">
        <v>21</v>
      </c>
      <c r="K3749" t="s">
        <v>21</v>
      </c>
      <c r="M3749" t="s">
        <v>21</v>
      </c>
      <c r="N3749" t="s">
        <v>21</v>
      </c>
      <c r="O3749" t="s">
        <v>21</v>
      </c>
      <c r="P3749" t="e">
        <f t="shared" si="58"/>
        <v>#VALUE!</v>
      </c>
    </row>
    <row r="3750" spans="1:16" ht="14.55" customHeight="1" x14ac:dyDescent="0.3">
      <c r="A3750" s="1">
        <v>43987.083333333336</v>
      </c>
      <c r="B3750" s="1">
        <v>43987.125</v>
      </c>
      <c r="C3750" t="s">
        <v>21</v>
      </c>
      <c r="F3750" t="s">
        <v>21</v>
      </c>
      <c r="H3750" t="s">
        <v>21</v>
      </c>
      <c r="J3750" t="s">
        <v>21</v>
      </c>
      <c r="K3750" t="s">
        <v>21</v>
      </c>
      <c r="M3750" t="s">
        <v>21</v>
      </c>
      <c r="N3750" t="s">
        <v>21</v>
      </c>
      <c r="O3750" t="s">
        <v>21</v>
      </c>
      <c r="P3750" t="e">
        <f t="shared" si="58"/>
        <v>#VALUE!</v>
      </c>
    </row>
    <row r="3751" spans="1:16" ht="14.55" customHeight="1" x14ac:dyDescent="0.3">
      <c r="A3751" s="1">
        <v>43987.125</v>
      </c>
      <c r="B3751" s="1">
        <v>43987.166666666664</v>
      </c>
      <c r="C3751" t="s">
        <v>21</v>
      </c>
      <c r="F3751" t="s">
        <v>21</v>
      </c>
      <c r="H3751" t="s">
        <v>21</v>
      </c>
      <c r="J3751" t="s">
        <v>21</v>
      </c>
      <c r="K3751" t="s">
        <v>21</v>
      </c>
      <c r="M3751" t="s">
        <v>21</v>
      </c>
      <c r="N3751" t="s">
        <v>21</v>
      </c>
      <c r="O3751" t="s">
        <v>21</v>
      </c>
      <c r="P3751" t="e">
        <f t="shared" si="58"/>
        <v>#VALUE!</v>
      </c>
    </row>
    <row r="3752" spans="1:16" ht="14.55" customHeight="1" x14ac:dyDescent="0.3">
      <c r="A3752" s="1">
        <v>43987.166666666664</v>
      </c>
      <c r="B3752" s="1">
        <v>43987.208333333336</v>
      </c>
      <c r="C3752" t="s">
        <v>21</v>
      </c>
      <c r="F3752" t="s">
        <v>21</v>
      </c>
      <c r="H3752" t="s">
        <v>21</v>
      </c>
      <c r="J3752" t="s">
        <v>21</v>
      </c>
      <c r="K3752" t="s">
        <v>21</v>
      </c>
      <c r="M3752" t="s">
        <v>21</v>
      </c>
      <c r="N3752" t="s">
        <v>21</v>
      </c>
      <c r="O3752" t="s">
        <v>21</v>
      </c>
      <c r="P3752" t="e">
        <f t="shared" si="58"/>
        <v>#VALUE!</v>
      </c>
    </row>
    <row r="3753" spans="1:16" ht="14.55" customHeight="1" x14ac:dyDescent="0.3">
      <c r="A3753" s="1">
        <v>43987.208333333336</v>
      </c>
      <c r="B3753" s="1">
        <v>43987.25</v>
      </c>
      <c r="C3753" t="s">
        <v>21</v>
      </c>
      <c r="F3753" t="s">
        <v>21</v>
      </c>
      <c r="H3753" t="s">
        <v>21</v>
      </c>
      <c r="J3753" t="s">
        <v>21</v>
      </c>
      <c r="K3753" t="s">
        <v>21</v>
      </c>
      <c r="M3753" t="s">
        <v>21</v>
      </c>
      <c r="N3753" t="s">
        <v>21</v>
      </c>
      <c r="O3753" t="s">
        <v>21</v>
      </c>
      <c r="P3753" t="e">
        <f t="shared" si="58"/>
        <v>#VALUE!</v>
      </c>
    </row>
    <row r="3754" spans="1:16" ht="14.55" customHeight="1" x14ac:dyDescent="0.3">
      <c r="A3754" s="1">
        <v>43987.25</v>
      </c>
      <c r="B3754" s="1">
        <v>43987.291666666664</v>
      </c>
      <c r="C3754" t="s">
        <v>21</v>
      </c>
      <c r="F3754" t="s">
        <v>21</v>
      </c>
      <c r="H3754" t="s">
        <v>21</v>
      </c>
      <c r="J3754" t="s">
        <v>21</v>
      </c>
      <c r="K3754" t="s">
        <v>21</v>
      </c>
      <c r="M3754" t="s">
        <v>21</v>
      </c>
      <c r="N3754" t="s">
        <v>21</v>
      </c>
      <c r="O3754" t="s">
        <v>21</v>
      </c>
      <c r="P3754" t="e">
        <f t="shared" si="58"/>
        <v>#VALUE!</v>
      </c>
    </row>
    <row r="3755" spans="1:16" ht="14.55" customHeight="1" x14ac:dyDescent="0.3">
      <c r="A3755" s="1">
        <v>43987.291666666664</v>
      </c>
      <c r="B3755" s="1">
        <v>43987.333333333336</v>
      </c>
      <c r="C3755" t="s">
        <v>21</v>
      </c>
      <c r="F3755" t="s">
        <v>21</v>
      </c>
      <c r="H3755" t="s">
        <v>21</v>
      </c>
      <c r="J3755" t="s">
        <v>21</v>
      </c>
      <c r="K3755" t="s">
        <v>21</v>
      </c>
      <c r="M3755" t="s">
        <v>21</v>
      </c>
      <c r="N3755" t="s">
        <v>21</v>
      </c>
      <c r="O3755" t="s">
        <v>21</v>
      </c>
      <c r="P3755" t="e">
        <f t="shared" si="58"/>
        <v>#VALUE!</v>
      </c>
    </row>
    <row r="3756" spans="1:16" ht="14.55" customHeight="1" x14ac:dyDescent="0.3">
      <c r="A3756" s="1">
        <v>43987.333333333336</v>
      </c>
      <c r="B3756" s="1">
        <v>43987.375</v>
      </c>
      <c r="C3756" t="s">
        <v>21</v>
      </c>
      <c r="F3756" t="s">
        <v>21</v>
      </c>
      <c r="H3756" t="s">
        <v>21</v>
      </c>
      <c r="J3756" t="s">
        <v>21</v>
      </c>
      <c r="K3756" t="s">
        <v>21</v>
      </c>
      <c r="M3756" t="s">
        <v>21</v>
      </c>
      <c r="N3756" t="s">
        <v>21</v>
      </c>
      <c r="O3756" t="s">
        <v>21</v>
      </c>
      <c r="P3756" t="e">
        <f t="shared" si="58"/>
        <v>#VALUE!</v>
      </c>
    </row>
    <row r="3757" spans="1:16" ht="14.55" customHeight="1" x14ac:dyDescent="0.3">
      <c r="A3757" s="1">
        <v>43987.375</v>
      </c>
      <c r="B3757" s="1">
        <v>43987.416666666664</v>
      </c>
      <c r="C3757" t="s">
        <v>21</v>
      </c>
      <c r="F3757" t="s">
        <v>21</v>
      </c>
      <c r="H3757" t="s">
        <v>21</v>
      </c>
      <c r="J3757" t="s">
        <v>21</v>
      </c>
      <c r="K3757" t="s">
        <v>21</v>
      </c>
      <c r="M3757" t="s">
        <v>21</v>
      </c>
      <c r="N3757" t="s">
        <v>21</v>
      </c>
      <c r="O3757" t="s">
        <v>21</v>
      </c>
      <c r="P3757" t="e">
        <f t="shared" si="58"/>
        <v>#VALUE!</v>
      </c>
    </row>
    <row r="3758" spans="1:16" ht="14.55" customHeight="1" x14ac:dyDescent="0.3">
      <c r="A3758" s="1">
        <v>43987.416666666664</v>
      </c>
      <c r="B3758" s="1">
        <v>43987.458333333336</v>
      </c>
      <c r="C3758" t="s">
        <v>21</v>
      </c>
      <c r="F3758" t="s">
        <v>21</v>
      </c>
      <c r="H3758" t="s">
        <v>21</v>
      </c>
      <c r="J3758" t="s">
        <v>21</v>
      </c>
      <c r="K3758" t="s">
        <v>21</v>
      </c>
      <c r="M3758" t="s">
        <v>21</v>
      </c>
      <c r="N3758" t="s">
        <v>21</v>
      </c>
      <c r="O3758" t="s">
        <v>21</v>
      </c>
      <c r="P3758" t="e">
        <f t="shared" si="58"/>
        <v>#VALUE!</v>
      </c>
    </row>
    <row r="3759" spans="1:16" ht="14.55" customHeight="1" x14ac:dyDescent="0.3">
      <c r="A3759" s="1">
        <v>43987.458333333336</v>
      </c>
      <c r="B3759" s="1">
        <v>43987.5</v>
      </c>
      <c r="C3759" t="s">
        <v>21</v>
      </c>
      <c r="F3759" t="s">
        <v>21</v>
      </c>
      <c r="H3759" t="s">
        <v>21</v>
      </c>
      <c r="J3759" t="s">
        <v>21</v>
      </c>
      <c r="K3759" t="s">
        <v>21</v>
      </c>
      <c r="M3759" t="s">
        <v>21</v>
      </c>
      <c r="N3759" t="s">
        <v>21</v>
      </c>
      <c r="O3759" t="s">
        <v>21</v>
      </c>
      <c r="P3759" t="e">
        <f t="shared" si="58"/>
        <v>#VALUE!</v>
      </c>
    </row>
    <row r="3760" spans="1:16" ht="14.55" customHeight="1" x14ac:dyDescent="0.3">
      <c r="A3760" s="1">
        <v>43987.5</v>
      </c>
      <c r="B3760" s="1">
        <v>43987.541666666664</v>
      </c>
      <c r="C3760" t="s">
        <v>21</v>
      </c>
      <c r="F3760" t="s">
        <v>21</v>
      </c>
      <c r="H3760" t="s">
        <v>21</v>
      </c>
      <c r="J3760" t="s">
        <v>21</v>
      </c>
      <c r="K3760" t="s">
        <v>21</v>
      </c>
      <c r="M3760" t="s">
        <v>21</v>
      </c>
      <c r="N3760" t="s">
        <v>21</v>
      </c>
      <c r="O3760" t="s">
        <v>21</v>
      </c>
      <c r="P3760" t="e">
        <f t="shared" si="58"/>
        <v>#VALUE!</v>
      </c>
    </row>
    <row r="3761" spans="1:16" ht="14.55" customHeight="1" x14ac:dyDescent="0.3">
      <c r="A3761" s="1">
        <v>43987.541666666664</v>
      </c>
      <c r="B3761" s="1">
        <v>43987.583333333336</v>
      </c>
      <c r="C3761" t="s">
        <v>21</v>
      </c>
      <c r="F3761" t="s">
        <v>21</v>
      </c>
      <c r="H3761" t="s">
        <v>21</v>
      </c>
      <c r="J3761" t="s">
        <v>21</v>
      </c>
      <c r="K3761" t="s">
        <v>21</v>
      </c>
      <c r="M3761" t="s">
        <v>21</v>
      </c>
      <c r="N3761" t="s">
        <v>21</v>
      </c>
      <c r="O3761" t="s">
        <v>21</v>
      </c>
      <c r="P3761" t="e">
        <f t="shared" si="58"/>
        <v>#VALUE!</v>
      </c>
    </row>
    <row r="3762" spans="1:16" ht="14.55" customHeight="1" x14ac:dyDescent="0.3">
      <c r="A3762" s="1">
        <v>43987.583333333336</v>
      </c>
      <c r="B3762" s="1">
        <v>43987.625</v>
      </c>
      <c r="C3762" t="s">
        <v>21</v>
      </c>
      <c r="F3762" t="s">
        <v>21</v>
      </c>
      <c r="H3762" t="s">
        <v>21</v>
      </c>
      <c r="J3762" t="s">
        <v>21</v>
      </c>
      <c r="K3762" t="s">
        <v>21</v>
      </c>
      <c r="M3762" t="s">
        <v>21</v>
      </c>
      <c r="N3762" t="s">
        <v>21</v>
      </c>
      <c r="O3762" t="s">
        <v>21</v>
      </c>
      <c r="P3762" t="e">
        <f t="shared" si="58"/>
        <v>#VALUE!</v>
      </c>
    </row>
    <row r="3763" spans="1:16" ht="14.55" customHeight="1" x14ac:dyDescent="0.3">
      <c r="A3763" s="1">
        <v>43987.625</v>
      </c>
      <c r="B3763" s="1">
        <v>43987.666666666664</v>
      </c>
      <c r="C3763" t="s">
        <v>21</v>
      </c>
      <c r="F3763" t="s">
        <v>21</v>
      </c>
      <c r="H3763" t="s">
        <v>21</v>
      </c>
      <c r="J3763" t="s">
        <v>21</v>
      </c>
      <c r="K3763" t="s">
        <v>21</v>
      </c>
      <c r="M3763" t="s">
        <v>21</v>
      </c>
      <c r="N3763" t="s">
        <v>21</v>
      </c>
      <c r="O3763" t="s">
        <v>21</v>
      </c>
      <c r="P3763" t="e">
        <f t="shared" si="58"/>
        <v>#VALUE!</v>
      </c>
    </row>
    <row r="3764" spans="1:16" ht="14.55" customHeight="1" x14ac:dyDescent="0.3">
      <c r="A3764" s="1">
        <v>43987.666666666664</v>
      </c>
      <c r="B3764" s="1">
        <v>43987.708333333336</v>
      </c>
      <c r="C3764" t="s">
        <v>21</v>
      </c>
      <c r="F3764" t="s">
        <v>21</v>
      </c>
      <c r="H3764" t="s">
        <v>21</v>
      </c>
      <c r="J3764" t="s">
        <v>21</v>
      </c>
      <c r="K3764" t="s">
        <v>21</v>
      </c>
      <c r="M3764" t="s">
        <v>21</v>
      </c>
      <c r="N3764" t="s">
        <v>21</v>
      </c>
      <c r="O3764" t="s">
        <v>21</v>
      </c>
      <c r="P3764" t="e">
        <f t="shared" si="58"/>
        <v>#VALUE!</v>
      </c>
    </row>
    <row r="3765" spans="1:16" ht="14.55" customHeight="1" x14ac:dyDescent="0.3">
      <c r="A3765" s="1">
        <v>43987.708333333336</v>
      </c>
      <c r="B3765" s="1">
        <v>43987.75</v>
      </c>
      <c r="C3765" t="s">
        <v>21</v>
      </c>
      <c r="F3765" t="s">
        <v>21</v>
      </c>
      <c r="H3765" t="s">
        <v>21</v>
      </c>
      <c r="J3765" t="s">
        <v>21</v>
      </c>
      <c r="K3765" t="s">
        <v>21</v>
      </c>
      <c r="M3765" t="s">
        <v>21</v>
      </c>
      <c r="N3765" t="s">
        <v>21</v>
      </c>
      <c r="O3765" t="s">
        <v>21</v>
      </c>
      <c r="P3765" t="e">
        <f t="shared" si="58"/>
        <v>#VALUE!</v>
      </c>
    </row>
    <row r="3766" spans="1:16" ht="14.55" customHeight="1" x14ac:dyDescent="0.3">
      <c r="A3766" s="1">
        <v>43987.75</v>
      </c>
      <c r="B3766" s="1">
        <v>43987.791666666664</v>
      </c>
      <c r="C3766" t="s">
        <v>21</v>
      </c>
      <c r="F3766" t="s">
        <v>21</v>
      </c>
      <c r="H3766" t="s">
        <v>21</v>
      </c>
      <c r="J3766" t="s">
        <v>21</v>
      </c>
      <c r="K3766" t="s">
        <v>21</v>
      </c>
      <c r="M3766" t="s">
        <v>21</v>
      </c>
      <c r="N3766" t="s">
        <v>21</v>
      </c>
      <c r="O3766" t="s">
        <v>21</v>
      </c>
      <c r="P3766" t="e">
        <f t="shared" si="58"/>
        <v>#VALUE!</v>
      </c>
    </row>
    <row r="3767" spans="1:16" ht="14.55" customHeight="1" x14ac:dyDescent="0.3">
      <c r="A3767" s="1">
        <v>43987.791666666664</v>
      </c>
      <c r="B3767" s="1">
        <v>43987.833333333336</v>
      </c>
      <c r="C3767" t="s">
        <v>21</v>
      </c>
      <c r="F3767" t="s">
        <v>21</v>
      </c>
      <c r="H3767" t="s">
        <v>21</v>
      </c>
      <c r="J3767" t="s">
        <v>21</v>
      </c>
      <c r="K3767" t="s">
        <v>21</v>
      </c>
      <c r="M3767" t="s">
        <v>21</v>
      </c>
      <c r="N3767" t="s">
        <v>21</v>
      </c>
      <c r="O3767" t="s">
        <v>21</v>
      </c>
      <c r="P3767" t="e">
        <f t="shared" si="58"/>
        <v>#VALUE!</v>
      </c>
    </row>
    <row r="3768" spans="1:16" ht="14.55" customHeight="1" x14ac:dyDescent="0.3">
      <c r="A3768" s="1">
        <v>43987.833333333336</v>
      </c>
      <c r="B3768" s="1">
        <v>43987.875</v>
      </c>
      <c r="C3768" t="s">
        <v>21</v>
      </c>
      <c r="F3768" t="s">
        <v>21</v>
      </c>
      <c r="H3768" t="s">
        <v>21</v>
      </c>
      <c r="J3768" t="s">
        <v>21</v>
      </c>
      <c r="K3768" t="s">
        <v>21</v>
      </c>
      <c r="M3768" t="s">
        <v>21</v>
      </c>
      <c r="N3768" t="s">
        <v>21</v>
      </c>
      <c r="O3768" t="s">
        <v>21</v>
      </c>
      <c r="P3768" t="e">
        <f t="shared" si="58"/>
        <v>#VALUE!</v>
      </c>
    </row>
    <row r="3769" spans="1:16" ht="14.55" customHeight="1" x14ac:dyDescent="0.3">
      <c r="A3769" s="1">
        <v>43987.875</v>
      </c>
      <c r="B3769" s="1">
        <v>43987.916666666664</v>
      </c>
      <c r="C3769" t="s">
        <v>21</v>
      </c>
      <c r="F3769" t="s">
        <v>21</v>
      </c>
      <c r="H3769" t="s">
        <v>21</v>
      </c>
      <c r="J3769" t="s">
        <v>21</v>
      </c>
      <c r="K3769" t="s">
        <v>21</v>
      </c>
      <c r="M3769" t="s">
        <v>21</v>
      </c>
      <c r="N3769" t="s">
        <v>21</v>
      </c>
      <c r="O3769" t="s">
        <v>21</v>
      </c>
      <c r="P3769" t="e">
        <f t="shared" si="58"/>
        <v>#VALUE!</v>
      </c>
    </row>
    <row r="3770" spans="1:16" ht="14.55" customHeight="1" x14ac:dyDescent="0.3">
      <c r="A3770" s="1">
        <v>43987.916666666664</v>
      </c>
      <c r="B3770" s="1">
        <v>43987.958333333336</v>
      </c>
      <c r="C3770" t="s">
        <v>21</v>
      </c>
      <c r="F3770" t="s">
        <v>21</v>
      </c>
      <c r="H3770" t="s">
        <v>21</v>
      </c>
      <c r="J3770" t="s">
        <v>21</v>
      </c>
      <c r="K3770" t="s">
        <v>21</v>
      </c>
      <c r="M3770" t="s">
        <v>21</v>
      </c>
      <c r="N3770" t="s">
        <v>21</v>
      </c>
      <c r="O3770" t="s">
        <v>21</v>
      </c>
      <c r="P3770" t="e">
        <f t="shared" si="58"/>
        <v>#VALUE!</v>
      </c>
    </row>
    <row r="3771" spans="1:16" ht="14.55" customHeight="1" x14ac:dyDescent="0.3">
      <c r="A3771" s="1">
        <v>43987.958333333336</v>
      </c>
      <c r="B3771" s="1">
        <v>43988</v>
      </c>
      <c r="C3771" t="s">
        <v>21</v>
      </c>
      <c r="F3771" t="s">
        <v>21</v>
      </c>
      <c r="H3771" t="s">
        <v>21</v>
      </c>
      <c r="J3771" t="s">
        <v>21</v>
      </c>
      <c r="K3771" t="s">
        <v>21</v>
      </c>
      <c r="M3771" t="s">
        <v>21</v>
      </c>
      <c r="N3771" t="s">
        <v>21</v>
      </c>
      <c r="O3771" t="s">
        <v>21</v>
      </c>
      <c r="P3771" t="e">
        <f t="shared" si="58"/>
        <v>#VALUE!</v>
      </c>
    </row>
    <row r="3772" spans="1:16" ht="14.55" customHeight="1" x14ac:dyDescent="0.3">
      <c r="A3772" s="1">
        <v>43988</v>
      </c>
      <c r="B3772" s="1">
        <v>43988.041666666664</v>
      </c>
      <c r="C3772" t="s">
        <v>21</v>
      </c>
      <c r="F3772" t="s">
        <v>21</v>
      </c>
      <c r="H3772" t="s">
        <v>21</v>
      </c>
      <c r="J3772" t="s">
        <v>21</v>
      </c>
      <c r="K3772" t="s">
        <v>21</v>
      </c>
      <c r="M3772" t="s">
        <v>21</v>
      </c>
      <c r="N3772" t="s">
        <v>21</v>
      </c>
      <c r="O3772" t="s">
        <v>21</v>
      </c>
      <c r="P3772" t="e">
        <f t="shared" si="58"/>
        <v>#VALUE!</v>
      </c>
    </row>
    <row r="3773" spans="1:16" ht="14.55" customHeight="1" x14ac:dyDescent="0.3">
      <c r="A3773" s="1">
        <v>43988.041666666664</v>
      </c>
      <c r="B3773" s="1">
        <v>43988.083333333336</v>
      </c>
      <c r="C3773" t="s">
        <v>21</v>
      </c>
      <c r="F3773" t="s">
        <v>21</v>
      </c>
      <c r="H3773" t="s">
        <v>21</v>
      </c>
      <c r="J3773" t="s">
        <v>21</v>
      </c>
      <c r="K3773" t="s">
        <v>21</v>
      </c>
      <c r="M3773" t="s">
        <v>21</v>
      </c>
      <c r="N3773" t="s">
        <v>21</v>
      </c>
      <c r="O3773" t="s">
        <v>21</v>
      </c>
      <c r="P3773" t="e">
        <f t="shared" si="58"/>
        <v>#VALUE!</v>
      </c>
    </row>
    <row r="3774" spans="1:16" ht="14.55" customHeight="1" x14ac:dyDescent="0.3">
      <c r="A3774" s="1">
        <v>43988.083333333336</v>
      </c>
      <c r="B3774" s="1">
        <v>43988.125</v>
      </c>
      <c r="C3774" t="s">
        <v>21</v>
      </c>
      <c r="F3774" t="s">
        <v>21</v>
      </c>
      <c r="H3774" t="s">
        <v>21</v>
      </c>
      <c r="J3774" t="s">
        <v>21</v>
      </c>
      <c r="K3774" t="s">
        <v>21</v>
      </c>
      <c r="M3774" t="s">
        <v>21</v>
      </c>
      <c r="N3774" t="s">
        <v>21</v>
      </c>
      <c r="O3774" t="s">
        <v>21</v>
      </c>
      <c r="P3774" t="e">
        <f t="shared" si="58"/>
        <v>#VALUE!</v>
      </c>
    </row>
    <row r="3775" spans="1:16" ht="14.55" customHeight="1" x14ac:dyDescent="0.3">
      <c r="A3775" s="1">
        <v>43988.125</v>
      </c>
      <c r="B3775" s="1">
        <v>43988.166666666664</v>
      </c>
      <c r="C3775" t="s">
        <v>21</v>
      </c>
      <c r="F3775" t="s">
        <v>21</v>
      </c>
      <c r="H3775" t="s">
        <v>21</v>
      </c>
      <c r="J3775" t="s">
        <v>21</v>
      </c>
      <c r="K3775" t="s">
        <v>21</v>
      </c>
      <c r="M3775" t="s">
        <v>21</v>
      </c>
      <c r="N3775" t="s">
        <v>21</v>
      </c>
      <c r="O3775" t="s">
        <v>21</v>
      </c>
      <c r="P3775" t="e">
        <f t="shared" si="58"/>
        <v>#VALUE!</v>
      </c>
    </row>
    <row r="3776" spans="1:16" ht="14.55" customHeight="1" x14ac:dyDescent="0.3">
      <c r="A3776" s="1">
        <v>43988.166666666664</v>
      </c>
      <c r="B3776" s="1">
        <v>43988.208333333336</v>
      </c>
      <c r="C3776" t="s">
        <v>21</v>
      </c>
      <c r="F3776" t="s">
        <v>21</v>
      </c>
      <c r="H3776" t="s">
        <v>21</v>
      </c>
      <c r="J3776" t="s">
        <v>21</v>
      </c>
      <c r="K3776" t="s">
        <v>21</v>
      </c>
      <c r="M3776" t="s">
        <v>21</v>
      </c>
      <c r="N3776" t="s">
        <v>21</v>
      </c>
      <c r="O3776" t="s">
        <v>21</v>
      </c>
      <c r="P3776" t="e">
        <f t="shared" si="58"/>
        <v>#VALUE!</v>
      </c>
    </row>
    <row r="3777" spans="1:16" ht="14.55" customHeight="1" x14ac:dyDescent="0.3">
      <c r="A3777" s="1">
        <v>43988.208333333336</v>
      </c>
      <c r="B3777" s="1">
        <v>43988.25</v>
      </c>
      <c r="C3777" t="s">
        <v>21</v>
      </c>
      <c r="F3777" t="s">
        <v>21</v>
      </c>
      <c r="H3777" t="s">
        <v>21</v>
      </c>
      <c r="J3777" t="s">
        <v>21</v>
      </c>
      <c r="K3777" t="s">
        <v>21</v>
      </c>
      <c r="M3777" t="s">
        <v>21</v>
      </c>
      <c r="N3777" t="s">
        <v>21</v>
      </c>
      <c r="O3777" t="s">
        <v>21</v>
      </c>
      <c r="P3777" t="e">
        <f t="shared" si="58"/>
        <v>#VALUE!</v>
      </c>
    </row>
    <row r="3778" spans="1:16" ht="14.55" customHeight="1" x14ac:dyDescent="0.3">
      <c r="A3778" s="1">
        <v>43988.25</v>
      </c>
      <c r="B3778" s="1">
        <v>43988.291666666664</v>
      </c>
      <c r="C3778" t="s">
        <v>21</v>
      </c>
      <c r="F3778" t="s">
        <v>21</v>
      </c>
      <c r="H3778" t="s">
        <v>21</v>
      </c>
      <c r="J3778" t="s">
        <v>21</v>
      </c>
      <c r="K3778" t="s">
        <v>21</v>
      </c>
      <c r="M3778" t="s">
        <v>21</v>
      </c>
      <c r="N3778" t="s">
        <v>21</v>
      </c>
      <c r="O3778" t="s">
        <v>21</v>
      </c>
      <c r="P3778" t="e">
        <f t="shared" si="58"/>
        <v>#VALUE!</v>
      </c>
    </row>
    <row r="3779" spans="1:16" ht="14.55" customHeight="1" x14ac:dyDescent="0.3">
      <c r="A3779" s="1">
        <v>43988.291666666664</v>
      </c>
      <c r="B3779" s="1">
        <v>43988.333333333336</v>
      </c>
      <c r="C3779" t="s">
        <v>21</v>
      </c>
      <c r="F3779" t="s">
        <v>21</v>
      </c>
      <c r="H3779" t="s">
        <v>21</v>
      </c>
      <c r="J3779" t="s">
        <v>21</v>
      </c>
      <c r="K3779" t="s">
        <v>21</v>
      </c>
      <c r="M3779" t="s">
        <v>21</v>
      </c>
      <c r="N3779" t="s">
        <v>21</v>
      </c>
      <c r="O3779" t="s">
        <v>21</v>
      </c>
      <c r="P3779" t="e">
        <f t="shared" si="58"/>
        <v>#VALUE!</v>
      </c>
    </row>
    <row r="3780" spans="1:16" ht="14.55" customHeight="1" x14ac:dyDescent="0.3">
      <c r="A3780" s="1">
        <v>43988.333333333336</v>
      </c>
      <c r="B3780" s="1">
        <v>43988.375</v>
      </c>
      <c r="C3780" t="s">
        <v>21</v>
      </c>
      <c r="F3780" t="s">
        <v>21</v>
      </c>
      <c r="H3780" t="s">
        <v>21</v>
      </c>
      <c r="J3780" t="s">
        <v>21</v>
      </c>
      <c r="K3780" t="s">
        <v>21</v>
      </c>
      <c r="M3780" t="s">
        <v>21</v>
      </c>
      <c r="N3780" t="s">
        <v>21</v>
      </c>
      <c r="O3780" t="s">
        <v>21</v>
      </c>
      <c r="P3780" t="e">
        <f t="shared" ref="P3780:P3843" si="59">IF(M3780&gt;0,M3780/(11*1.732*0.9*0.9))</f>
        <v>#VALUE!</v>
      </c>
    </row>
    <row r="3781" spans="1:16" ht="14.55" customHeight="1" x14ac:dyDescent="0.3">
      <c r="A3781" s="1">
        <v>43988.375</v>
      </c>
      <c r="B3781" s="1">
        <v>43988.416666666664</v>
      </c>
      <c r="C3781" t="s">
        <v>21</v>
      </c>
      <c r="F3781" t="s">
        <v>21</v>
      </c>
      <c r="H3781" t="s">
        <v>21</v>
      </c>
      <c r="J3781" t="s">
        <v>21</v>
      </c>
      <c r="K3781" t="s">
        <v>21</v>
      </c>
      <c r="M3781" t="s">
        <v>21</v>
      </c>
      <c r="N3781" t="s">
        <v>21</v>
      </c>
      <c r="O3781" t="s">
        <v>21</v>
      </c>
      <c r="P3781" t="e">
        <f t="shared" si="59"/>
        <v>#VALUE!</v>
      </c>
    </row>
    <row r="3782" spans="1:16" ht="14.55" customHeight="1" x14ac:dyDescent="0.3">
      <c r="A3782" s="1">
        <v>43988.416666666664</v>
      </c>
      <c r="B3782" s="1">
        <v>43988.458333333336</v>
      </c>
      <c r="C3782" t="s">
        <v>21</v>
      </c>
      <c r="F3782" t="s">
        <v>21</v>
      </c>
      <c r="H3782" t="s">
        <v>21</v>
      </c>
      <c r="J3782" t="s">
        <v>21</v>
      </c>
      <c r="K3782" t="s">
        <v>21</v>
      </c>
      <c r="M3782" t="s">
        <v>21</v>
      </c>
      <c r="N3782" t="s">
        <v>21</v>
      </c>
      <c r="O3782" t="s">
        <v>21</v>
      </c>
      <c r="P3782" t="e">
        <f t="shared" si="59"/>
        <v>#VALUE!</v>
      </c>
    </row>
    <row r="3783" spans="1:16" ht="14.55" customHeight="1" x14ac:dyDescent="0.3">
      <c r="A3783" s="1">
        <v>43988.458333333336</v>
      </c>
      <c r="B3783" s="1">
        <v>43988.5</v>
      </c>
      <c r="C3783" t="s">
        <v>21</v>
      </c>
      <c r="F3783" t="s">
        <v>21</v>
      </c>
      <c r="H3783" t="s">
        <v>21</v>
      </c>
      <c r="J3783" t="s">
        <v>21</v>
      </c>
      <c r="K3783" t="s">
        <v>21</v>
      </c>
      <c r="M3783" t="s">
        <v>21</v>
      </c>
      <c r="N3783" t="s">
        <v>21</v>
      </c>
      <c r="O3783" t="s">
        <v>21</v>
      </c>
      <c r="P3783" t="e">
        <f t="shared" si="59"/>
        <v>#VALUE!</v>
      </c>
    </row>
    <row r="3784" spans="1:16" ht="14.55" customHeight="1" x14ac:dyDescent="0.3">
      <c r="A3784" s="1">
        <v>43988.5</v>
      </c>
      <c r="B3784" s="1">
        <v>43988.541666666664</v>
      </c>
      <c r="C3784" t="s">
        <v>21</v>
      </c>
      <c r="F3784" t="s">
        <v>21</v>
      </c>
      <c r="H3784" t="s">
        <v>21</v>
      </c>
      <c r="J3784" t="s">
        <v>21</v>
      </c>
      <c r="K3784" t="s">
        <v>21</v>
      </c>
      <c r="M3784" t="s">
        <v>21</v>
      </c>
      <c r="N3784" t="s">
        <v>21</v>
      </c>
      <c r="O3784" t="s">
        <v>21</v>
      </c>
      <c r="P3784" t="e">
        <f t="shared" si="59"/>
        <v>#VALUE!</v>
      </c>
    </row>
    <row r="3785" spans="1:16" ht="14.55" customHeight="1" x14ac:dyDescent="0.3">
      <c r="A3785" s="1">
        <v>43988.541666666664</v>
      </c>
      <c r="B3785" s="1">
        <v>43988.583333333336</v>
      </c>
      <c r="C3785" t="s">
        <v>21</v>
      </c>
      <c r="F3785" t="s">
        <v>21</v>
      </c>
      <c r="H3785" t="s">
        <v>21</v>
      </c>
      <c r="J3785" t="s">
        <v>21</v>
      </c>
      <c r="K3785" t="s">
        <v>21</v>
      </c>
      <c r="M3785" t="s">
        <v>21</v>
      </c>
      <c r="N3785" t="s">
        <v>21</v>
      </c>
      <c r="O3785" t="s">
        <v>21</v>
      </c>
      <c r="P3785" t="e">
        <f t="shared" si="59"/>
        <v>#VALUE!</v>
      </c>
    </row>
    <row r="3786" spans="1:16" ht="14.55" customHeight="1" x14ac:dyDescent="0.3">
      <c r="A3786" s="1">
        <v>43988.583333333336</v>
      </c>
      <c r="B3786" s="1">
        <v>43988.625</v>
      </c>
      <c r="C3786" t="s">
        <v>21</v>
      </c>
      <c r="F3786" t="s">
        <v>21</v>
      </c>
      <c r="H3786" t="s">
        <v>21</v>
      </c>
      <c r="J3786" t="s">
        <v>21</v>
      </c>
      <c r="K3786" t="s">
        <v>21</v>
      </c>
      <c r="M3786" t="s">
        <v>21</v>
      </c>
      <c r="N3786" t="s">
        <v>21</v>
      </c>
      <c r="O3786" t="s">
        <v>21</v>
      </c>
      <c r="P3786" t="e">
        <f t="shared" si="59"/>
        <v>#VALUE!</v>
      </c>
    </row>
    <row r="3787" spans="1:16" ht="14.55" customHeight="1" x14ac:dyDescent="0.3">
      <c r="A3787" s="1">
        <v>43988.625</v>
      </c>
      <c r="B3787" s="1">
        <v>43988.666666666664</v>
      </c>
      <c r="C3787" t="s">
        <v>21</v>
      </c>
      <c r="F3787" t="s">
        <v>21</v>
      </c>
      <c r="H3787" t="s">
        <v>21</v>
      </c>
      <c r="J3787" t="s">
        <v>21</v>
      </c>
      <c r="K3787" t="s">
        <v>21</v>
      </c>
      <c r="M3787" t="s">
        <v>21</v>
      </c>
      <c r="N3787" t="s">
        <v>21</v>
      </c>
      <c r="O3787" t="s">
        <v>21</v>
      </c>
      <c r="P3787" t="e">
        <f t="shared" si="59"/>
        <v>#VALUE!</v>
      </c>
    </row>
    <row r="3788" spans="1:16" ht="14.55" customHeight="1" x14ac:dyDescent="0.3">
      <c r="A3788" s="1">
        <v>43988.666666666664</v>
      </c>
      <c r="B3788" s="1">
        <v>43988.708333333336</v>
      </c>
      <c r="C3788" t="s">
        <v>21</v>
      </c>
      <c r="F3788" t="s">
        <v>21</v>
      </c>
      <c r="H3788" t="s">
        <v>21</v>
      </c>
      <c r="J3788" t="s">
        <v>21</v>
      </c>
      <c r="K3788" t="s">
        <v>21</v>
      </c>
      <c r="M3788" t="s">
        <v>21</v>
      </c>
      <c r="N3788" t="s">
        <v>21</v>
      </c>
      <c r="O3788" t="s">
        <v>21</v>
      </c>
      <c r="P3788" t="e">
        <f t="shared" si="59"/>
        <v>#VALUE!</v>
      </c>
    </row>
    <row r="3789" spans="1:16" ht="14.55" customHeight="1" x14ac:dyDescent="0.3">
      <c r="A3789" s="1">
        <v>43988.708333333336</v>
      </c>
      <c r="B3789" s="1">
        <v>43988.75</v>
      </c>
      <c r="C3789" t="s">
        <v>21</v>
      </c>
      <c r="F3789" t="s">
        <v>21</v>
      </c>
      <c r="H3789" t="s">
        <v>21</v>
      </c>
      <c r="J3789" t="s">
        <v>21</v>
      </c>
      <c r="K3789" t="s">
        <v>21</v>
      </c>
      <c r="M3789" t="s">
        <v>21</v>
      </c>
      <c r="N3789" t="s">
        <v>21</v>
      </c>
      <c r="O3789" t="s">
        <v>21</v>
      </c>
      <c r="P3789" t="e">
        <f t="shared" si="59"/>
        <v>#VALUE!</v>
      </c>
    </row>
    <row r="3790" spans="1:16" ht="14.55" customHeight="1" x14ac:dyDescent="0.3">
      <c r="A3790" s="1">
        <v>43988.75</v>
      </c>
      <c r="B3790" s="1">
        <v>43988.791666666664</v>
      </c>
      <c r="C3790" t="s">
        <v>21</v>
      </c>
      <c r="F3790" t="s">
        <v>21</v>
      </c>
      <c r="H3790" t="s">
        <v>21</v>
      </c>
      <c r="J3790" t="s">
        <v>21</v>
      </c>
      <c r="K3790" t="s">
        <v>21</v>
      </c>
      <c r="M3790" t="s">
        <v>21</v>
      </c>
      <c r="N3790" t="s">
        <v>21</v>
      </c>
      <c r="O3790" t="s">
        <v>21</v>
      </c>
      <c r="P3790" t="e">
        <f t="shared" si="59"/>
        <v>#VALUE!</v>
      </c>
    </row>
    <row r="3791" spans="1:16" ht="14.55" customHeight="1" x14ac:dyDescent="0.3">
      <c r="A3791" s="1">
        <v>43988.791666666664</v>
      </c>
      <c r="B3791" s="1">
        <v>43988.833333333336</v>
      </c>
      <c r="C3791" t="s">
        <v>21</v>
      </c>
      <c r="F3791" t="s">
        <v>21</v>
      </c>
      <c r="H3791" t="s">
        <v>21</v>
      </c>
      <c r="J3791" t="s">
        <v>21</v>
      </c>
      <c r="K3791" t="s">
        <v>21</v>
      </c>
      <c r="M3791" t="s">
        <v>21</v>
      </c>
      <c r="N3791" t="s">
        <v>21</v>
      </c>
      <c r="O3791" t="s">
        <v>21</v>
      </c>
      <c r="P3791" t="e">
        <f t="shared" si="59"/>
        <v>#VALUE!</v>
      </c>
    </row>
    <row r="3792" spans="1:16" ht="14.55" customHeight="1" x14ac:dyDescent="0.3">
      <c r="A3792" s="1">
        <v>43988.833333333336</v>
      </c>
      <c r="B3792" s="1">
        <v>43988.875</v>
      </c>
      <c r="C3792" t="s">
        <v>21</v>
      </c>
      <c r="F3792" t="s">
        <v>21</v>
      </c>
      <c r="H3792" t="s">
        <v>21</v>
      </c>
      <c r="J3792" t="s">
        <v>21</v>
      </c>
      <c r="K3792" t="s">
        <v>21</v>
      </c>
      <c r="M3792" t="s">
        <v>21</v>
      </c>
      <c r="N3792" t="s">
        <v>21</v>
      </c>
      <c r="O3792" t="s">
        <v>21</v>
      </c>
      <c r="P3792" t="e">
        <f t="shared" si="59"/>
        <v>#VALUE!</v>
      </c>
    </row>
    <row r="3793" spans="1:16" ht="14.55" customHeight="1" x14ac:dyDescent="0.3">
      <c r="A3793" s="1">
        <v>43988.875</v>
      </c>
      <c r="B3793" s="1">
        <v>43988.916666666664</v>
      </c>
      <c r="C3793" t="s">
        <v>21</v>
      </c>
      <c r="F3793" t="s">
        <v>21</v>
      </c>
      <c r="H3793" t="s">
        <v>21</v>
      </c>
      <c r="J3793" t="s">
        <v>21</v>
      </c>
      <c r="K3793" t="s">
        <v>21</v>
      </c>
      <c r="M3793" t="s">
        <v>21</v>
      </c>
      <c r="N3793" t="s">
        <v>21</v>
      </c>
      <c r="O3793" t="s">
        <v>21</v>
      </c>
      <c r="P3793" t="e">
        <f t="shared" si="59"/>
        <v>#VALUE!</v>
      </c>
    </row>
    <row r="3794" spans="1:16" ht="14.55" customHeight="1" x14ac:dyDescent="0.3">
      <c r="A3794" s="1">
        <v>43988.916666666664</v>
      </c>
      <c r="B3794" s="1">
        <v>43988.958333333336</v>
      </c>
      <c r="C3794" t="s">
        <v>21</v>
      </c>
      <c r="F3794" t="s">
        <v>21</v>
      </c>
      <c r="H3794" t="s">
        <v>21</v>
      </c>
      <c r="J3794" t="s">
        <v>21</v>
      </c>
      <c r="K3794" t="s">
        <v>21</v>
      </c>
      <c r="M3794" t="s">
        <v>21</v>
      </c>
      <c r="N3794" t="s">
        <v>21</v>
      </c>
      <c r="O3794" t="s">
        <v>21</v>
      </c>
      <c r="P3794" t="e">
        <f t="shared" si="59"/>
        <v>#VALUE!</v>
      </c>
    </row>
    <row r="3795" spans="1:16" ht="14.55" customHeight="1" x14ac:dyDescent="0.3">
      <c r="A3795" s="1">
        <v>43988.958333333336</v>
      </c>
      <c r="B3795" s="1">
        <v>43989</v>
      </c>
      <c r="C3795" t="s">
        <v>21</v>
      </c>
      <c r="F3795" t="s">
        <v>21</v>
      </c>
      <c r="H3795" t="s">
        <v>21</v>
      </c>
      <c r="J3795" t="s">
        <v>21</v>
      </c>
      <c r="K3795" t="s">
        <v>21</v>
      </c>
      <c r="M3795" t="s">
        <v>21</v>
      </c>
      <c r="N3795" t="s">
        <v>21</v>
      </c>
      <c r="O3795" t="s">
        <v>21</v>
      </c>
      <c r="P3795" t="e">
        <f t="shared" si="59"/>
        <v>#VALUE!</v>
      </c>
    </row>
    <row r="3796" spans="1:16" ht="14.55" customHeight="1" x14ac:dyDescent="0.3">
      <c r="A3796" s="1">
        <v>43989</v>
      </c>
      <c r="B3796" s="1">
        <v>43989.041666666664</v>
      </c>
      <c r="C3796" t="s">
        <v>21</v>
      </c>
      <c r="F3796" t="s">
        <v>21</v>
      </c>
      <c r="H3796" t="s">
        <v>21</v>
      </c>
      <c r="J3796" t="s">
        <v>21</v>
      </c>
      <c r="K3796" t="s">
        <v>21</v>
      </c>
      <c r="M3796" t="s">
        <v>21</v>
      </c>
      <c r="N3796" t="s">
        <v>21</v>
      </c>
      <c r="O3796" t="s">
        <v>21</v>
      </c>
      <c r="P3796" t="e">
        <f t="shared" si="59"/>
        <v>#VALUE!</v>
      </c>
    </row>
    <row r="3797" spans="1:16" ht="14.55" customHeight="1" x14ac:dyDescent="0.3">
      <c r="A3797" s="1">
        <v>43989.041666666664</v>
      </c>
      <c r="B3797" s="1">
        <v>43989.083333333336</v>
      </c>
      <c r="C3797" t="s">
        <v>21</v>
      </c>
      <c r="F3797" t="s">
        <v>21</v>
      </c>
      <c r="H3797" t="s">
        <v>21</v>
      </c>
      <c r="J3797" t="s">
        <v>21</v>
      </c>
      <c r="K3797" t="s">
        <v>21</v>
      </c>
      <c r="M3797" t="s">
        <v>21</v>
      </c>
      <c r="N3797" t="s">
        <v>21</v>
      </c>
      <c r="O3797" t="s">
        <v>21</v>
      </c>
      <c r="P3797" t="e">
        <f t="shared" si="59"/>
        <v>#VALUE!</v>
      </c>
    </row>
    <row r="3798" spans="1:16" ht="14.55" customHeight="1" x14ac:dyDescent="0.3">
      <c r="A3798" s="1">
        <v>43989.083333333336</v>
      </c>
      <c r="B3798" s="1">
        <v>43989.125</v>
      </c>
      <c r="C3798" t="s">
        <v>21</v>
      </c>
      <c r="F3798" t="s">
        <v>21</v>
      </c>
      <c r="H3798" t="s">
        <v>21</v>
      </c>
      <c r="J3798" t="s">
        <v>21</v>
      </c>
      <c r="K3798" t="s">
        <v>21</v>
      </c>
      <c r="M3798" t="s">
        <v>21</v>
      </c>
      <c r="N3798" t="s">
        <v>21</v>
      </c>
      <c r="O3798" t="s">
        <v>21</v>
      </c>
      <c r="P3798" t="e">
        <f t="shared" si="59"/>
        <v>#VALUE!</v>
      </c>
    </row>
    <row r="3799" spans="1:16" ht="14.55" customHeight="1" x14ac:dyDescent="0.3">
      <c r="A3799" s="1">
        <v>43989.125</v>
      </c>
      <c r="B3799" s="1">
        <v>43989.166666666664</v>
      </c>
      <c r="C3799" t="s">
        <v>21</v>
      </c>
      <c r="F3799" t="s">
        <v>21</v>
      </c>
      <c r="H3799" t="s">
        <v>21</v>
      </c>
      <c r="J3799" t="s">
        <v>21</v>
      </c>
      <c r="K3799" t="s">
        <v>21</v>
      </c>
      <c r="M3799" t="s">
        <v>21</v>
      </c>
      <c r="N3799" t="s">
        <v>21</v>
      </c>
      <c r="O3799" t="s">
        <v>21</v>
      </c>
      <c r="P3799" t="e">
        <f t="shared" si="59"/>
        <v>#VALUE!</v>
      </c>
    </row>
    <row r="3800" spans="1:16" ht="14.55" customHeight="1" x14ac:dyDescent="0.3">
      <c r="A3800" s="1">
        <v>43989.166666666664</v>
      </c>
      <c r="B3800" s="1">
        <v>43989.208333333336</v>
      </c>
      <c r="C3800" t="s">
        <v>21</v>
      </c>
      <c r="F3800" t="s">
        <v>21</v>
      </c>
      <c r="H3800" t="s">
        <v>21</v>
      </c>
      <c r="J3800" t="s">
        <v>21</v>
      </c>
      <c r="K3800" t="s">
        <v>21</v>
      </c>
      <c r="M3800" t="s">
        <v>21</v>
      </c>
      <c r="N3800" t="s">
        <v>21</v>
      </c>
      <c r="O3800" t="s">
        <v>21</v>
      </c>
      <c r="P3800" t="e">
        <f t="shared" si="59"/>
        <v>#VALUE!</v>
      </c>
    </row>
    <row r="3801" spans="1:16" ht="14.55" customHeight="1" x14ac:dyDescent="0.3">
      <c r="A3801" s="1">
        <v>43989.208333333336</v>
      </c>
      <c r="B3801" s="1">
        <v>43989.25</v>
      </c>
      <c r="C3801" t="s">
        <v>21</v>
      </c>
      <c r="F3801" t="s">
        <v>21</v>
      </c>
      <c r="H3801" t="s">
        <v>21</v>
      </c>
      <c r="J3801" t="s">
        <v>21</v>
      </c>
      <c r="K3801" t="s">
        <v>21</v>
      </c>
      <c r="M3801" t="s">
        <v>21</v>
      </c>
      <c r="N3801" t="s">
        <v>21</v>
      </c>
      <c r="O3801" t="s">
        <v>21</v>
      </c>
      <c r="P3801" t="e">
        <f t="shared" si="59"/>
        <v>#VALUE!</v>
      </c>
    </row>
    <row r="3802" spans="1:16" ht="14.55" customHeight="1" x14ac:dyDescent="0.3">
      <c r="A3802" s="1">
        <v>43989.25</v>
      </c>
      <c r="B3802" s="1">
        <v>43989.291666666664</v>
      </c>
      <c r="C3802" t="s">
        <v>21</v>
      </c>
      <c r="F3802" t="s">
        <v>21</v>
      </c>
      <c r="H3802" t="s">
        <v>21</v>
      </c>
      <c r="J3802" t="s">
        <v>21</v>
      </c>
      <c r="K3802" t="s">
        <v>21</v>
      </c>
      <c r="M3802" t="s">
        <v>21</v>
      </c>
      <c r="N3802" t="s">
        <v>21</v>
      </c>
      <c r="O3802" t="s">
        <v>21</v>
      </c>
      <c r="P3802" t="e">
        <f t="shared" si="59"/>
        <v>#VALUE!</v>
      </c>
    </row>
    <row r="3803" spans="1:16" ht="14.55" customHeight="1" x14ac:dyDescent="0.3">
      <c r="A3803" s="1">
        <v>43989.291666666664</v>
      </c>
      <c r="B3803" s="1">
        <v>43989.333333333336</v>
      </c>
      <c r="C3803" t="s">
        <v>21</v>
      </c>
      <c r="F3803" t="s">
        <v>21</v>
      </c>
      <c r="H3803" t="s">
        <v>21</v>
      </c>
      <c r="J3803" t="s">
        <v>21</v>
      </c>
      <c r="K3803" t="s">
        <v>21</v>
      </c>
      <c r="M3803" t="s">
        <v>21</v>
      </c>
      <c r="N3803" t="s">
        <v>21</v>
      </c>
      <c r="O3803" t="s">
        <v>21</v>
      </c>
      <c r="P3803" t="e">
        <f t="shared" si="59"/>
        <v>#VALUE!</v>
      </c>
    </row>
    <row r="3804" spans="1:16" ht="14.55" customHeight="1" x14ac:dyDescent="0.3">
      <c r="A3804" s="1">
        <v>43989.333333333336</v>
      </c>
      <c r="B3804" s="1">
        <v>43989.375</v>
      </c>
      <c r="C3804" t="s">
        <v>21</v>
      </c>
      <c r="F3804" t="s">
        <v>21</v>
      </c>
      <c r="H3804" t="s">
        <v>21</v>
      </c>
      <c r="J3804" t="s">
        <v>21</v>
      </c>
      <c r="K3804" t="s">
        <v>21</v>
      </c>
      <c r="M3804" t="s">
        <v>21</v>
      </c>
      <c r="N3804" t="s">
        <v>21</v>
      </c>
      <c r="O3804" t="s">
        <v>21</v>
      </c>
      <c r="P3804" t="e">
        <f t="shared" si="59"/>
        <v>#VALUE!</v>
      </c>
    </row>
    <row r="3805" spans="1:16" ht="14.55" customHeight="1" x14ac:dyDescent="0.3">
      <c r="A3805" s="1">
        <v>43989.375</v>
      </c>
      <c r="B3805" s="1">
        <v>43989.416666666664</v>
      </c>
      <c r="C3805" t="s">
        <v>21</v>
      </c>
      <c r="F3805" t="s">
        <v>21</v>
      </c>
      <c r="H3805" t="s">
        <v>21</v>
      </c>
      <c r="J3805" t="s">
        <v>21</v>
      </c>
      <c r="K3805" t="s">
        <v>21</v>
      </c>
      <c r="M3805" t="s">
        <v>21</v>
      </c>
      <c r="N3805" t="s">
        <v>21</v>
      </c>
      <c r="O3805" t="s">
        <v>21</v>
      </c>
      <c r="P3805" t="e">
        <f t="shared" si="59"/>
        <v>#VALUE!</v>
      </c>
    </row>
    <row r="3806" spans="1:16" ht="14.55" customHeight="1" x14ac:dyDescent="0.3">
      <c r="A3806" s="1">
        <v>43989.416666666664</v>
      </c>
      <c r="B3806" s="1">
        <v>43989.458333333336</v>
      </c>
      <c r="C3806" t="s">
        <v>21</v>
      </c>
      <c r="F3806" t="s">
        <v>21</v>
      </c>
      <c r="H3806" t="s">
        <v>21</v>
      </c>
      <c r="J3806" t="s">
        <v>21</v>
      </c>
      <c r="K3806" t="s">
        <v>21</v>
      </c>
      <c r="M3806" t="s">
        <v>21</v>
      </c>
      <c r="N3806" t="s">
        <v>21</v>
      </c>
      <c r="O3806" t="s">
        <v>21</v>
      </c>
      <c r="P3806" t="e">
        <f t="shared" si="59"/>
        <v>#VALUE!</v>
      </c>
    </row>
    <row r="3807" spans="1:16" ht="14.55" customHeight="1" x14ac:dyDescent="0.3">
      <c r="A3807" s="1">
        <v>43989.458333333336</v>
      </c>
      <c r="B3807" s="1">
        <v>43989.5</v>
      </c>
      <c r="C3807" t="s">
        <v>21</v>
      </c>
      <c r="F3807" t="s">
        <v>21</v>
      </c>
      <c r="H3807" t="s">
        <v>21</v>
      </c>
      <c r="J3807" t="s">
        <v>21</v>
      </c>
      <c r="K3807" t="s">
        <v>21</v>
      </c>
      <c r="M3807" t="s">
        <v>21</v>
      </c>
      <c r="N3807" t="s">
        <v>21</v>
      </c>
      <c r="O3807" t="s">
        <v>21</v>
      </c>
      <c r="P3807" t="e">
        <f t="shared" si="59"/>
        <v>#VALUE!</v>
      </c>
    </row>
    <row r="3808" spans="1:16" ht="14.55" customHeight="1" x14ac:dyDescent="0.3">
      <c r="A3808" s="1">
        <v>43989.5</v>
      </c>
      <c r="B3808" s="1">
        <v>43989.541666666664</v>
      </c>
      <c r="C3808" t="s">
        <v>21</v>
      </c>
      <c r="F3808" t="s">
        <v>21</v>
      </c>
      <c r="H3808" t="s">
        <v>21</v>
      </c>
      <c r="J3808" t="s">
        <v>21</v>
      </c>
      <c r="K3808" t="s">
        <v>21</v>
      </c>
      <c r="M3808" t="s">
        <v>21</v>
      </c>
      <c r="N3808" t="s">
        <v>21</v>
      </c>
      <c r="O3808" t="s">
        <v>21</v>
      </c>
      <c r="P3808" t="e">
        <f t="shared" si="59"/>
        <v>#VALUE!</v>
      </c>
    </row>
    <row r="3809" spans="1:16" ht="14.55" customHeight="1" x14ac:dyDescent="0.3">
      <c r="A3809" s="1">
        <v>43989.541666666664</v>
      </c>
      <c r="B3809" s="1">
        <v>43989.583333333336</v>
      </c>
      <c r="C3809" t="s">
        <v>21</v>
      </c>
      <c r="F3809" t="s">
        <v>21</v>
      </c>
      <c r="H3809" t="s">
        <v>21</v>
      </c>
      <c r="J3809" t="s">
        <v>21</v>
      </c>
      <c r="K3809" t="s">
        <v>21</v>
      </c>
      <c r="M3809" t="s">
        <v>21</v>
      </c>
      <c r="N3809" t="s">
        <v>21</v>
      </c>
      <c r="O3809" t="s">
        <v>21</v>
      </c>
      <c r="P3809" t="e">
        <f t="shared" si="59"/>
        <v>#VALUE!</v>
      </c>
    </row>
    <row r="3810" spans="1:16" ht="14.55" customHeight="1" x14ac:dyDescent="0.3">
      <c r="A3810" s="1">
        <v>43989.583333333336</v>
      </c>
      <c r="B3810" s="1">
        <v>43989.625</v>
      </c>
      <c r="C3810" t="s">
        <v>21</v>
      </c>
      <c r="F3810" t="s">
        <v>21</v>
      </c>
      <c r="H3810" t="s">
        <v>21</v>
      </c>
      <c r="J3810" t="s">
        <v>21</v>
      </c>
      <c r="K3810" t="s">
        <v>21</v>
      </c>
      <c r="M3810" t="s">
        <v>21</v>
      </c>
      <c r="N3810" t="s">
        <v>21</v>
      </c>
      <c r="O3810" t="s">
        <v>21</v>
      </c>
      <c r="P3810" t="e">
        <f t="shared" si="59"/>
        <v>#VALUE!</v>
      </c>
    </row>
    <row r="3811" spans="1:16" ht="14.55" customHeight="1" x14ac:dyDescent="0.3">
      <c r="A3811" s="1">
        <v>43989.625</v>
      </c>
      <c r="B3811" s="1">
        <v>43989.666666666664</v>
      </c>
      <c r="C3811" t="s">
        <v>21</v>
      </c>
      <c r="F3811" t="s">
        <v>21</v>
      </c>
      <c r="H3811" t="s">
        <v>21</v>
      </c>
      <c r="J3811" t="s">
        <v>21</v>
      </c>
      <c r="K3811" t="s">
        <v>21</v>
      </c>
      <c r="M3811" t="s">
        <v>21</v>
      </c>
      <c r="N3811" t="s">
        <v>21</v>
      </c>
      <c r="O3811" t="s">
        <v>21</v>
      </c>
      <c r="P3811" t="e">
        <f t="shared" si="59"/>
        <v>#VALUE!</v>
      </c>
    </row>
    <row r="3812" spans="1:16" ht="14.55" customHeight="1" x14ac:dyDescent="0.3">
      <c r="A3812" s="1">
        <v>43989.666666666664</v>
      </c>
      <c r="B3812" s="1">
        <v>43989.708333333336</v>
      </c>
      <c r="C3812" t="s">
        <v>21</v>
      </c>
      <c r="F3812" t="s">
        <v>21</v>
      </c>
      <c r="H3812" t="s">
        <v>21</v>
      </c>
      <c r="J3812" t="s">
        <v>21</v>
      </c>
      <c r="K3812" t="s">
        <v>21</v>
      </c>
      <c r="M3812" t="s">
        <v>21</v>
      </c>
      <c r="N3812" t="s">
        <v>21</v>
      </c>
      <c r="O3812" t="s">
        <v>21</v>
      </c>
      <c r="P3812" t="e">
        <f t="shared" si="59"/>
        <v>#VALUE!</v>
      </c>
    </row>
    <row r="3813" spans="1:16" ht="14.55" customHeight="1" x14ac:dyDescent="0.3">
      <c r="A3813" s="1">
        <v>43989.708333333336</v>
      </c>
      <c r="B3813" s="1">
        <v>43989.75</v>
      </c>
      <c r="C3813" t="s">
        <v>21</v>
      </c>
      <c r="F3813" t="s">
        <v>21</v>
      </c>
      <c r="H3813" t="s">
        <v>21</v>
      </c>
      <c r="J3813" t="s">
        <v>21</v>
      </c>
      <c r="K3813" t="s">
        <v>21</v>
      </c>
      <c r="M3813" t="s">
        <v>21</v>
      </c>
      <c r="N3813" t="s">
        <v>21</v>
      </c>
      <c r="O3813" t="s">
        <v>21</v>
      </c>
      <c r="P3813" t="e">
        <f t="shared" si="59"/>
        <v>#VALUE!</v>
      </c>
    </row>
    <row r="3814" spans="1:16" ht="14.55" customHeight="1" x14ac:dyDescent="0.3">
      <c r="A3814" s="1">
        <v>43989.75</v>
      </c>
      <c r="B3814" s="1">
        <v>43989.791666666664</v>
      </c>
      <c r="C3814" t="s">
        <v>21</v>
      </c>
      <c r="F3814" t="s">
        <v>21</v>
      </c>
      <c r="H3814" t="s">
        <v>21</v>
      </c>
      <c r="J3814" t="s">
        <v>21</v>
      </c>
      <c r="K3814" t="s">
        <v>21</v>
      </c>
      <c r="M3814" t="s">
        <v>21</v>
      </c>
      <c r="N3814" t="s">
        <v>21</v>
      </c>
      <c r="O3814" t="s">
        <v>21</v>
      </c>
      <c r="P3814" t="e">
        <f t="shared" si="59"/>
        <v>#VALUE!</v>
      </c>
    </row>
    <row r="3815" spans="1:16" ht="14.55" customHeight="1" x14ac:dyDescent="0.3">
      <c r="A3815" s="1">
        <v>43989.791666666664</v>
      </c>
      <c r="B3815" s="1">
        <v>43989.833333333336</v>
      </c>
      <c r="C3815" t="s">
        <v>21</v>
      </c>
      <c r="F3815" t="s">
        <v>21</v>
      </c>
      <c r="H3815" t="s">
        <v>21</v>
      </c>
      <c r="J3815" t="s">
        <v>21</v>
      </c>
      <c r="K3815" t="s">
        <v>21</v>
      </c>
      <c r="M3815" t="s">
        <v>21</v>
      </c>
      <c r="N3815" t="s">
        <v>21</v>
      </c>
      <c r="O3815" t="s">
        <v>21</v>
      </c>
      <c r="P3815" t="e">
        <f t="shared" si="59"/>
        <v>#VALUE!</v>
      </c>
    </row>
    <row r="3816" spans="1:16" ht="14.55" customHeight="1" x14ac:dyDescent="0.3">
      <c r="A3816" s="1">
        <v>43989.833333333336</v>
      </c>
      <c r="B3816" s="1">
        <v>43989.875</v>
      </c>
      <c r="C3816" t="s">
        <v>21</v>
      </c>
      <c r="F3816" t="s">
        <v>21</v>
      </c>
      <c r="H3816" t="s">
        <v>21</v>
      </c>
      <c r="J3816" t="s">
        <v>21</v>
      </c>
      <c r="K3816" t="s">
        <v>21</v>
      </c>
      <c r="M3816" t="s">
        <v>21</v>
      </c>
      <c r="N3816" t="s">
        <v>21</v>
      </c>
      <c r="O3816" t="s">
        <v>21</v>
      </c>
      <c r="P3816" t="e">
        <f t="shared" si="59"/>
        <v>#VALUE!</v>
      </c>
    </row>
    <row r="3817" spans="1:16" ht="14.55" customHeight="1" x14ac:dyDescent="0.3">
      <c r="A3817" s="1">
        <v>43989.875</v>
      </c>
      <c r="B3817" s="1">
        <v>43989.916666666664</v>
      </c>
      <c r="C3817" t="s">
        <v>21</v>
      </c>
      <c r="F3817" t="s">
        <v>21</v>
      </c>
      <c r="H3817" t="s">
        <v>21</v>
      </c>
      <c r="J3817" t="s">
        <v>21</v>
      </c>
      <c r="K3817" t="s">
        <v>21</v>
      </c>
      <c r="M3817" t="s">
        <v>21</v>
      </c>
      <c r="N3817" t="s">
        <v>21</v>
      </c>
      <c r="O3817" t="s">
        <v>21</v>
      </c>
      <c r="P3817" t="e">
        <f t="shared" si="59"/>
        <v>#VALUE!</v>
      </c>
    </row>
    <row r="3818" spans="1:16" ht="14.55" customHeight="1" x14ac:dyDescent="0.3">
      <c r="A3818" s="1">
        <v>43989.916666666664</v>
      </c>
      <c r="B3818" s="1">
        <v>43989.958333333336</v>
      </c>
      <c r="C3818" t="s">
        <v>21</v>
      </c>
      <c r="F3818" t="s">
        <v>21</v>
      </c>
      <c r="H3818" t="s">
        <v>21</v>
      </c>
      <c r="J3818" t="s">
        <v>21</v>
      </c>
      <c r="K3818" t="s">
        <v>21</v>
      </c>
      <c r="M3818" t="s">
        <v>21</v>
      </c>
      <c r="N3818" t="s">
        <v>21</v>
      </c>
      <c r="O3818" t="s">
        <v>21</v>
      </c>
      <c r="P3818" t="e">
        <f t="shared" si="59"/>
        <v>#VALUE!</v>
      </c>
    </row>
    <row r="3819" spans="1:16" ht="14.55" customHeight="1" x14ac:dyDescent="0.3">
      <c r="A3819" s="1">
        <v>43989.958333333336</v>
      </c>
      <c r="B3819" s="1">
        <v>43990</v>
      </c>
      <c r="C3819" t="s">
        <v>21</v>
      </c>
      <c r="F3819" t="s">
        <v>21</v>
      </c>
      <c r="H3819" t="s">
        <v>21</v>
      </c>
      <c r="J3819" t="s">
        <v>21</v>
      </c>
      <c r="K3819" t="s">
        <v>21</v>
      </c>
      <c r="M3819" t="s">
        <v>21</v>
      </c>
      <c r="N3819" t="s">
        <v>21</v>
      </c>
      <c r="O3819" t="s">
        <v>21</v>
      </c>
      <c r="P3819" t="e">
        <f t="shared" si="59"/>
        <v>#VALUE!</v>
      </c>
    </row>
    <row r="3820" spans="1:16" ht="14.55" customHeight="1" x14ac:dyDescent="0.3">
      <c r="A3820" s="1">
        <v>43990</v>
      </c>
      <c r="B3820" s="1">
        <v>43990.041666666664</v>
      </c>
      <c r="C3820" t="s">
        <v>21</v>
      </c>
      <c r="F3820" t="s">
        <v>21</v>
      </c>
      <c r="H3820" t="s">
        <v>21</v>
      </c>
      <c r="J3820" t="s">
        <v>21</v>
      </c>
      <c r="K3820" t="s">
        <v>21</v>
      </c>
      <c r="M3820" t="s">
        <v>21</v>
      </c>
      <c r="N3820" t="s">
        <v>21</v>
      </c>
      <c r="O3820" t="s">
        <v>21</v>
      </c>
      <c r="P3820" t="e">
        <f t="shared" si="59"/>
        <v>#VALUE!</v>
      </c>
    </row>
    <row r="3821" spans="1:16" ht="14.55" customHeight="1" x14ac:dyDescent="0.3">
      <c r="A3821" s="1">
        <v>43990.041666666664</v>
      </c>
      <c r="B3821" s="1">
        <v>43990.083333333336</v>
      </c>
      <c r="C3821" t="s">
        <v>21</v>
      </c>
      <c r="F3821" t="s">
        <v>21</v>
      </c>
      <c r="H3821" t="s">
        <v>21</v>
      </c>
      <c r="J3821" t="s">
        <v>21</v>
      </c>
      <c r="K3821" t="s">
        <v>21</v>
      </c>
      <c r="M3821" t="s">
        <v>21</v>
      </c>
      <c r="N3821" t="s">
        <v>21</v>
      </c>
      <c r="O3821" t="s">
        <v>21</v>
      </c>
      <c r="P3821" t="e">
        <f t="shared" si="59"/>
        <v>#VALUE!</v>
      </c>
    </row>
    <row r="3822" spans="1:16" ht="14.55" customHeight="1" x14ac:dyDescent="0.3">
      <c r="A3822" s="1">
        <v>43990.083333333336</v>
      </c>
      <c r="B3822" s="1">
        <v>43990.125</v>
      </c>
      <c r="C3822" t="s">
        <v>21</v>
      </c>
      <c r="F3822" t="s">
        <v>21</v>
      </c>
      <c r="H3822" t="s">
        <v>21</v>
      </c>
      <c r="J3822" t="s">
        <v>21</v>
      </c>
      <c r="K3822" t="s">
        <v>21</v>
      </c>
      <c r="M3822" t="s">
        <v>21</v>
      </c>
      <c r="N3822" t="s">
        <v>21</v>
      </c>
      <c r="O3822" t="s">
        <v>21</v>
      </c>
      <c r="P3822" t="e">
        <f t="shared" si="59"/>
        <v>#VALUE!</v>
      </c>
    </row>
    <row r="3823" spans="1:16" ht="14.55" customHeight="1" x14ac:dyDescent="0.3">
      <c r="A3823" s="1">
        <v>43990.125</v>
      </c>
      <c r="B3823" s="1">
        <v>43990.166666666664</v>
      </c>
      <c r="C3823" t="s">
        <v>21</v>
      </c>
      <c r="F3823" t="s">
        <v>21</v>
      </c>
      <c r="H3823" t="s">
        <v>21</v>
      </c>
      <c r="J3823" t="s">
        <v>21</v>
      </c>
      <c r="K3823" t="s">
        <v>21</v>
      </c>
      <c r="M3823" t="s">
        <v>21</v>
      </c>
      <c r="N3823" t="s">
        <v>21</v>
      </c>
      <c r="O3823" t="s">
        <v>21</v>
      </c>
      <c r="P3823" t="e">
        <f t="shared" si="59"/>
        <v>#VALUE!</v>
      </c>
    </row>
    <row r="3824" spans="1:16" ht="14.55" customHeight="1" x14ac:dyDescent="0.3">
      <c r="A3824" s="1">
        <v>43990.166666666664</v>
      </c>
      <c r="B3824" s="1">
        <v>43990.208333333336</v>
      </c>
      <c r="C3824" t="s">
        <v>21</v>
      </c>
      <c r="F3824" t="s">
        <v>21</v>
      </c>
      <c r="H3824" t="s">
        <v>21</v>
      </c>
      <c r="J3824" t="s">
        <v>21</v>
      </c>
      <c r="K3824" t="s">
        <v>21</v>
      </c>
      <c r="M3824" t="s">
        <v>21</v>
      </c>
      <c r="N3824" t="s">
        <v>21</v>
      </c>
      <c r="O3824" t="s">
        <v>21</v>
      </c>
      <c r="P3824" t="e">
        <f t="shared" si="59"/>
        <v>#VALUE!</v>
      </c>
    </row>
    <row r="3825" spans="1:16" ht="14.55" customHeight="1" x14ac:dyDescent="0.3">
      <c r="A3825" s="1">
        <v>43990.208333333336</v>
      </c>
      <c r="B3825" s="1">
        <v>43990.25</v>
      </c>
      <c r="C3825" t="s">
        <v>21</v>
      </c>
      <c r="F3825" t="s">
        <v>21</v>
      </c>
      <c r="H3825" t="s">
        <v>21</v>
      </c>
      <c r="J3825" t="s">
        <v>21</v>
      </c>
      <c r="K3825" t="s">
        <v>21</v>
      </c>
      <c r="M3825" t="s">
        <v>21</v>
      </c>
      <c r="N3825" t="s">
        <v>21</v>
      </c>
      <c r="O3825" t="s">
        <v>21</v>
      </c>
      <c r="P3825" t="e">
        <f t="shared" si="59"/>
        <v>#VALUE!</v>
      </c>
    </row>
    <row r="3826" spans="1:16" ht="14.55" customHeight="1" x14ac:dyDescent="0.3">
      <c r="A3826" s="1">
        <v>43990.25</v>
      </c>
      <c r="B3826" s="1">
        <v>43990.291666666664</v>
      </c>
      <c r="C3826" t="s">
        <v>21</v>
      </c>
      <c r="F3826" t="s">
        <v>21</v>
      </c>
      <c r="H3826" t="s">
        <v>21</v>
      </c>
      <c r="J3826" t="s">
        <v>21</v>
      </c>
      <c r="K3826" t="s">
        <v>21</v>
      </c>
      <c r="M3826" t="s">
        <v>21</v>
      </c>
      <c r="N3826" t="s">
        <v>21</v>
      </c>
      <c r="O3826" t="s">
        <v>21</v>
      </c>
      <c r="P3826" t="e">
        <f t="shared" si="59"/>
        <v>#VALUE!</v>
      </c>
    </row>
    <row r="3827" spans="1:16" ht="14.55" customHeight="1" x14ac:dyDescent="0.3">
      <c r="A3827" s="1">
        <v>43990.291666666664</v>
      </c>
      <c r="B3827" s="1">
        <v>43990.333333333336</v>
      </c>
      <c r="C3827" t="s">
        <v>21</v>
      </c>
      <c r="F3827" t="s">
        <v>21</v>
      </c>
      <c r="H3827" t="s">
        <v>21</v>
      </c>
      <c r="J3827" t="s">
        <v>21</v>
      </c>
      <c r="K3827" t="s">
        <v>21</v>
      </c>
      <c r="M3827" t="s">
        <v>21</v>
      </c>
      <c r="N3827" t="s">
        <v>21</v>
      </c>
      <c r="O3827" t="s">
        <v>21</v>
      </c>
      <c r="P3827" t="e">
        <f t="shared" si="59"/>
        <v>#VALUE!</v>
      </c>
    </row>
    <row r="3828" spans="1:16" ht="14.55" customHeight="1" x14ac:dyDescent="0.3">
      <c r="A3828" s="1">
        <v>43990.333333333336</v>
      </c>
      <c r="B3828" s="1">
        <v>43990.375</v>
      </c>
      <c r="C3828" t="s">
        <v>21</v>
      </c>
      <c r="F3828" t="s">
        <v>21</v>
      </c>
      <c r="H3828" t="s">
        <v>21</v>
      </c>
      <c r="J3828" t="s">
        <v>21</v>
      </c>
      <c r="K3828" t="s">
        <v>21</v>
      </c>
      <c r="M3828" t="s">
        <v>21</v>
      </c>
      <c r="N3828" t="s">
        <v>21</v>
      </c>
      <c r="O3828" t="s">
        <v>21</v>
      </c>
      <c r="P3828" t="e">
        <f t="shared" si="59"/>
        <v>#VALUE!</v>
      </c>
    </row>
    <row r="3829" spans="1:16" ht="14.55" customHeight="1" x14ac:dyDescent="0.3">
      <c r="A3829" s="1">
        <v>43990.375</v>
      </c>
      <c r="B3829" s="1">
        <v>43990.416666666664</v>
      </c>
      <c r="C3829" t="s">
        <v>21</v>
      </c>
      <c r="F3829" t="s">
        <v>21</v>
      </c>
      <c r="H3829" t="s">
        <v>21</v>
      </c>
      <c r="J3829" t="s">
        <v>21</v>
      </c>
      <c r="K3829" t="s">
        <v>21</v>
      </c>
      <c r="M3829" t="s">
        <v>21</v>
      </c>
      <c r="N3829" t="s">
        <v>21</v>
      </c>
      <c r="O3829" t="s">
        <v>21</v>
      </c>
      <c r="P3829" t="e">
        <f t="shared" si="59"/>
        <v>#VALUE!</v>
      </c>
    </row>
    <row r="3830" spans="1:16" ht="14.55" customHeight="1" x14ac:dyDescent="0.3">
      <c r="A3830" s="1">
        <v>43990.416666666664</v>
      </c>
      <c r="B3830" s="1">
        <v>43990.458333333336</v>
      </c>
      <c r="C3830" t="s">
        <v>21</v>
      </c>
      <c r="F3830" t="s">
        <v>21</v>
      </c>
      <c r="H3830" t="s">
        <v>21</v>
      </c>
      <c r="J3830" t="s">
        <v>21</v>
      </c>
      <c r="K3830" t="s">
        <v>21</v>
      </c>
      <c r="M3830" t="s">
        <v>21</v>
      </c>
      <c r="N3830" t="s">
        <v>21</v>
      </c>
      <c r="O3830" t="s">
        <v>21</v>
      </c>
      <c r="P3830" t="e">
        <f t="shared" si="59"/>
        <v>#VALUE!</v>
      </c>
    </row>
    <row r="3831" spans="1:16" ht="14.55" customHeight="1" x14ac:dyDescent="0.3">
      <c r="A3831" s="1">
        <v>43990.458333333336</v>
      </c>
      <c r="B3831" s="1">
        <v>43990.5</v>
      </c>
      <c r="C3831" t="s">
        <v>21</v>
      </c>
      <c r="F3831" t="s">
        <v>21</v>
      </c>
      <c r="H3831" t="s">
        <v>21</v>
      </c>
      <c r="J3831" t="s">
        <v>21</v>
      </c>
      <c r="K3831" t="s">
        <v>21</v>
      </c>
      <c r="M3831" t="s">
        <v>21</v>
      </c>
      <c r="N3831" t="s">
        <v>21</v>
      </c>
      <c r="O3831" t="s">
        <v>21</v>
      </c>
      <c r="P3831" t="e">
        <f t="shared" si="59"/>
        <v>#VALUE!</v>
      </c>
    </row>
    <row r="3832" spans="1:16" ht="14.55" customHeight="1" x14ac:dyDescent="0.3">
      <c r="A3832" s="1">
        <v>43990.5</v>
      </c>
      <c r="B3832" s="1">
        <v>43990.541666666664</v>
      </c>
      <c r="C3832" t="s">
        <v>21</v>
      </c>
      <c r="F3832" t="s">
        <v>21</v>
      </c>
      <c r="H3832" t="s">
        <v>21</v>
      </c>
      <c r="J3832" t="s">
        <v>21</v>
      </c>
      <c r="K3832" t="s">
        <v>21</v>
      </c>
      <c r="M3832" t="s">
        <v>21</v>
      </c>
      <c r="N3832" t="s">
        <v>21</v>
      </c>
      <c r="O3832" t="s">
        <v>21</v>
      </c>
      <c r="P3832" t="e">
        <f t="shared" si="59"/>
        <v>#VALUE!</v>
      </c>
    </row>
    <row r="3833" spans="1:16" ht="14.55" customHeight="1" x14ac:dyDescent="0.3">
      <c r="A3833" s="1">
        <v>43990.541666666664</v>
      </c>
      <c r="B3833" s="1">
        <v>43990.583333333336</v>
      </c>
      <c r="C3833" t="s">
        <v>21</v>
      </c>
      <c r="F3833" t="s">
        <v>21</v>
      </c>
      <c r="H3833" t="s">
        <v>21</v>
      </c>
      <c r="J3833" t="s">
        <v>21</v>
      </c>
      <c r="K3833" t="s">
        <v>21</v>
      </c>
      <c r="M3833" t="s">
        <v>21</v>
      </c>
      <c r="N3833" t="s">
        <v>21</v>
      </c>
      <c r="O3833" t="s">
        <v>21</v>
      </c>
      <c r="P3833" t="e">
        <f t="shared" si="59"/>
        <v>#VALUE!</v>
      </c>
    </row>
    <row r="3834" spans="1:16" ht="14.55" customHeight="1" x14ac:dyDescent="0.3">
      <c r="A3834" s="1">
        <v>43990.583333333336</v>
      </c>
      <c r="B3834" s="1">
        <v>43990.625</v>
      </c>
      <c r="C3834" t="s">
        <v>21</v>
      </c>
      <c r="F3834" t="s">
        <v>21</v>
      </c>
      <c r="H3834" t="s">
        <v>21</v>
      </c>
      <c r="J3834" t="s">
        <v>21</v>
      </c>
      <c r="K3834" t="s">
        <v>21</v>
      </c>
      <c r="M3834" t="s">
        <v>21</v>
      </c>
      <c r="N3834" t="s">
        <v>21</v>
      </c>
      <c r="O3834" t="s">
        <v>21</v>
      </c>
      <c r="P3834" t="e">
        <f t="shared" si="59"/>
        <v>#VALUE!</v>
      </c>
    </row>
    <row r="3835" spans="1:16" ht="14.55" customHeight="1" x14ac:dyDescent="0.3">
      <c r="A3835" s="1">
        <v>43990.625</v>
      </c>
      <c r="B3835" s="1">
        <v>43990.666666666664</v>
      </c>
      <c r="C3835" t="s">
        <v>21</v>
      </c>
      <c r="F3835" t="s">
        <v>21</v>
      </c>
      <c r="H3835" t="s">
        <v>21</v>
      </c>
      <c r="J3835" t="s">
        <v>21</v>
      </c>
      <c r="K3835" t="s">
        <v>21</v>
      </c>
      <c r="M3835" t="s">
        <v>21</v>
      </c>
      <c r="N3835" t="s">
        <v>21</v>
      </c>
      <c r="O3835" t="s">
        <v>21</v>
      </c>
      <c r="P3835" t="e">
        <f t="shared" si="59"/>
        <v>#VALUE!</v>
      </c>
    </row>
    <row r="3836" spans="1:16" ht="14.55" customHeight="1" x14ac:dyDescent="0.3">
      <c r="A3836" s="1">
        <v>43990.666666666664</v>
      </c>
      <c r="B3836" s="1">
        <v>43990.708333333336</v>
      </c>
      <c r="C3836" t="s">
        <v>21</v>
      </c>
      <c r="F3836" t="s">
        <v>21</v>
      </c>
      <c r="H3836" t="s">
        <v>21</v>
      </c>
      <c r="J3836" t="s">
        <v>21</v>
      </c>
      <c r="K3836" t="s">
        <v>21</v>
      </c>
      <c r="M3836" t="s">
        <v>21</v>
      </c>
      <c r="N3836" t="s">
        <v>21</v>
      </c>
      <c r="O3836" t="s">
        <v>21</v>
      </c>
      <c r="P3836" t="e">
        <f t="shared" si="59"/>
        <v>#VALUE!</v>
      </c>
    </row>
    <row r="3837" spans="1:16" ht="14.55" customHeight="1" x14ac:dyDescent="0.3">
      <c r="A3837" s="1">
        <v>43990.708333333336</v>
      </c>
      <c r="B3837" s="1">
        <v>43990.75</v>
      </c>
      <c r="C3837" t="s">
        <v>21</v>
      </c>
      <c r="F3837" t="s">
        <v>21</v>
      </c>
      <c r="H3837" t="s">
        <v>21</v>
      </c>
      <c r="J3837" t="s">
        <v>21</v>
      </c>
      <c r="K3837" t="s">
        <v>21</v>
      </c>
      <c r="M3837" t="s">
        <v>21</v>
      </c>
      <c r="N3837" t="s">
        <v>21</v>
      </c>
      <c r="O3837" t="s">
        <v>21</v>
      </c>
      <c r="P3837" t="e">
        <f t="shared" si="59"/>
        <v>#VALUE!</v>
      </c>
    </row>
    <row r="3838" spans="1:16" ht="14.55" customHeight="1" x14ac:dyDescent="0.3">
      <c r="A3838" s="1">
        <v>43990.75</v>
      </c>
      <c r="B3838" s="1">
        <v>43990.791666666664</v>
      </c>
      <c r="C3838" t="s">
        <v>21</v>
      </c>
      <c r="F3838" t="s">
        <v>21</v>
      </c>
      <c r="H3838" t="s">
        <v>21</v>
      </c>
      <c r="J3838" t="s">
        <v>21</v>
      </c>
      <c r="K3838" t="s">
        <v>21</v>
      </c>
      <c r="M3838" t="s">
        <v>21</v>
      </c>
      <c r="N3838" t="s">
        <v>21</v>
      </c>
      <c r="O3838" t="s">
        <v>21</v>
      </c>
      <c r="P3838" t="e">
        <f t="shared" si="59"/>
        <v>#VALUE!</v>
      </c>
    </row>
    <row r="3839" spans="1:16" ht="14.55" customHeight="1" x14ac:dyDescent="0.3">
      <c r="A3839" s="1">
        <v>43990.791666666664</v>
      </c>
      <c r="B3839" s="1">
        <v>43990.833333333336</v>
      </c>
      <c r="C3839" t="s">
        <v>21</v>
      </c>
      <c r="F3839" t="s">
        <v>21</v>
      </c>
      <c r="H3839" t="s">
        <v>21</v>
      </c>
      <c r="J3839" t="s">
        <v>21</v>
      </c>
      <c r="K3839" t="s">
        <v>21</v>
      </c>
      <c r="M3839" t="s">
        <v>21</v>
      </c>
      <c r="N3839" t="s">
        <v>21</v>
      </c>
      <c r="O3839" t="s">
        <v>21</v>
      </c>
      <c r="P3839" t="e">
        <f t="shared" si="59"/>
        <v>#VALUE!</v>
      </c>
    </row>
    <row r="3840" spans="1:16" ht="14.55" customHeight="1" x14ac:dyDescent="0.3">
      <c r="A3840" s="1">
        <v>43990.833333333336</v>
      </c>
      <c r="B3840" s="1">
        <v>43990.875</v>
      </c>
      <c r="C3840" t="s">
        <v>21</v>
      </c>
      <c r="F3840" t="s">
        <v>21</v>
      </c>
      <c r="H3840" t="s">
        <v>21</v>
      </c>
      <c r="J3840" t="s">
        <v>21</v>
      </c>
      <c r="K3840" t="s">
        <v>21</v>
      </c>
      <c r="M3840" t="s">
        <v>21</v>
      </c>
      <c r="N3840" t="s">
        <v>21</v>
      </c>
      <c r="O3840" t="s">
        <v>21</v>
      </c>
      <c r="P3840" t="e">
        <f t="shared" si="59"/>
        <v>#VALUE!</v>
      </c>
    </row>
    <row r="3841" spans="1:16" ht="14.55" customHeight="1" x14ac:dyDescent="0.3">
      <c r="A3841" s="1">
        <v>43990.875</v>
      </c>
      <c r="B3841" s="1">
        <v>43990.916666666664</v>
      </c>
      <c r="C3841" t="s">
        <v>21</v>
      </c>
      <c r="F3841" t="s">
        <v>21</v>
      </c>
      <c r="H3841" t="s">
        <v>21</v>
      </c>
      <c r="J3841" t="s">
        <v>21</v>
      </c>
      <c r="K3841" t="s">
        <v>21</v>
      </c>
      <c r="M3841" t="s">
        <v>21</v>
      </c>
      <c r="N3841" t="s">
        <v>21</v>
      </c>
      <c r="O3841" t="s">
        <v>21</v>
      </c>
      <c r="P3841" t="e">
        <f t="shared" si="59"/>
        <v>#VALUE!</v>
      </c>
    </row>
    <row r="3842" spans="1:16" ht="14.55" customHeight="1" x14ac:dyDescent="0.3">
      <c r="A3842" s="1">
        <v>43990.916666666664</v>
      </c>
      <c r="B3842" s="1">
        <v>43990.958333333336</v>
      </c>
      <c r="C3842" t="s">
        <v>21</v>
      </c>
      <c r="F3842" t="s">
        <v>21</v>
      </c>
      <c r="H3842" t="s">
        <v>21</v>
      </c>
      <c r="J3842" t="s">
        <v>21</v>
      </c>
      <c r="K3842" t="s">
        <v>21</v>
      </c>
      <c r="M3842" t="s">
        <v>21</v>
      </c>
      <c r="N3842" t="s">
        <v>21</v>
      </c>
      <c r="O3842" t="s">
        <v>21</v>
      </c>
      <c r="P3842" t="e">
        <f t="shared" si="59"/>
        <v>#VALUE!</v>
      </c>
    </row>
    <row r="3843" spans="1:16" ht="14.55" customHeight="1" x14ac:dyDescent="0.3">
      <c r="A3843" s="1">
        <v>43990.958333333336</v>
      </c>
      <c r="B3843" s="1">
        <v>43991</v>
      </c>
      <c r="C3843" t="s">
        <v>21</v>
      </c>
      <c r="F3843" t="s">
        <v>21</v>
      </c>
      <c r="H3843" t="s">
        <v>21</v>
      </c>
      <c r="J3843" t="s">
        <v>21</v>
      </c>
      <c r="K3843" t="s">
        <v>21</v>
      </c>
      <c r="M3843" t="s">
        <v>21</v>
      </c>
      <c r="N3843" t="s">
        <v>21</v>
      </c>
      <c r="O3843" t="s">
        <v>21</v>
      </c>
      <c r="P3843" t="e">
        <f t="shared" si="59"/>
        <v>#VALUE!</v>
      </c>
    </row>
    <row r="3844" spans="1:16" ht="14.55" customHeight="1" x14ac:dyDescent="0.3">
      <c r="A3844" s="1">
        <v>43991</v>
      </c>
      <c r="B3844" s="1">
        <v>43991.041666666664</v>
      </c>
      <c r="C3844" t="s">
        <v>21</v>
      </c>
      <c r="F3844" t="s">
        <v>21</v>
      </c>
      <c r="H3844" t="s">
        <v>21</v>
      </c>
      <c r="J3844" t="s">
        <v>21</v>
      </c>
      <c r="K3844" t="s">
        <v>21</v>
      </c>
      <c r="M3844" t="s">
        <v>21</v>
      </c>
      <c r="N3844" t="s">
        <v>21</v>
      </c>
      <c r="O3844" t="s">
        <v>21</v>
      </c>
      <c r="P3844" t="e">
        <f t="shared" ref="P3844:P3907" si="60">IF(M3844&gt;0,M3844/(11*1.732*0.9*0.9))</f>
        <v>#VALUE!</v>
      </c>
    </row>
    <row r="3845" spans="1:16" ht="14.55" customHeight="1" x14ac:dyDescent="0.3">
      <c r="A3845" s="1">
        <v>43991.041666666664</v>
      </c>
      <c r="B3845" s="1">
        <v>43991.083333333336</v>
      </c>
      <c r="C3845" t="s">
        <v>21</v>
      </c>
      <c r="F3845" t="s">
        <v>21</v>
      </c>
      <c r="H3845" t="s">
        <v>21</v>
      </c>
      <c r="J3845" t="s">
        <v>21</v>
      </c>
      <c r="K3845" t="s">
        <v>21</v>
      </c>
      <c r="M3845" t="s">
        <v>21</v>
      </c>
      <c r="N3845" t="s">
        <v>21</v>
      </c>
      <c r="O3845" t="s">
        <v>21</v>
      </c>
      <c r="P3845" t="e">
        <f t="shared" si="60"/>
        <v>#VALUE!</v>
      </c>
    </row>
    <row r="3846" spans="1:16" ht="14.55" customHeight="1" x14ac:dyDescent="0.3">
      <c r="A3846" s="1">
        <v>43991.083333333336</v>
      </c>
      <c r="B3846" s="1">
        <v>43991.125</v>
      </c>
      <c r="C3846" t="s">
        <v>21</v>
      </c>
      <c r="F3846" t="s">
        <v>21</v>
      </c>
      <c r="H3846" t="s">
        <v>21</v>
      </c>
      <c r="J3846" t="s">
        <v>21</v>
      </c>
      <c r="K3846" t="s">
        <v>21</v>
      </c>
      <c r="M3846" t="s">
        <v>21</v>
      </c>
      <c r="N3846" t="s">
        <v>21</v>
      </c>
      <c r="O3846" t="s">
        <v>21</v>
      </c>
      <c r="P3846" t="e">
        <f t="shared" si="60"/>
        <v>#VALUE!</v>
      </c>
    </row>
    <row r="3847" spans="1:16" ht="14.55" customHeight="1" x14ac:dyDescent="0.3">
      <c r="A3847" s="1">
        <v>43991.125</v>
      </c>
      <c r="B3847" s="1">
        <v>43991.166666666664</v>
      </c>
      <c r="C3847" t="s">
        <v>21</v>
      </c>
      <c r="F3847" t="s">
        <v>21</v>
      </c>
      <c r="H3847" t="s">
        <v>21</v>
      </c>
      <c r="J3847" t="s">
        <v>21</v>
      </c>
      <c r="K3847" t="s">
        <v>21</v>
      </c>
      <c r="M3847" t="s">
        <v>21</v>
      </c>
      <c r="N3847" t="s">
        <v>21</v>
      </c>
      <c r="O3847" t="s">
        <v>21</v>
      </c>
      <c r="P3847" t="e">
        <f t="shared" si="60"/>
        <v>#VALUE!</v>
      </c>
    </row>
    <row r="3848" spans="1:16" ht="14.55" customHeight="1" x14ac:dyDescent="0.3">
      <c r="A3848" s="1">
        <v>43991.166666666664</v>
      </c>
      <c r="B3848" s="1">
        <v>43991.208333333336</v>
      </c>
      <c r="C3848" t="s">
        <v>21</v>
      </c>
      <c r="F3848" t="s">
        <v>21</v>
      </c>
      <c r="H3848" t="s">
        <v>21</v>
      </c>
      <c r="J3848" t="s">
        <v>21</v>
      </c>
      <c r="K3848" t="s">
        <v>21</v>
      </c>
      <c r="M3848" t="s">
        <v>21</v>
      </c>
      <c r="N3848" t="s">
        <v>21</v>
      </c>
      <c r="O3848" t="s">
        <v>21</v>
      </c>
      <c r="P3848" t="e">
        <f t="shared" si="60"/>
        <v>#VALUE!</v>
      </c>
    </row>
    <row r="3849" spans="1:16" ht="14.55" customHeight="1" x14ac:dyDescent="0.3">
      <c r="A3849" s="1">
        <v>43991.208333333336</v>
      </c>
      <c r="B3849" s="1">
        <v>43991.25</v>
      </c>
      <c r="C3849" t="s">
        <v>21</v>
      </c>
      <c r="F3849" t="s">
        <v>21</v>
      </c>
      <c r="H3849" t="s">
        <v>21</v>
      </c>
      <c r="J3849" t="s">
        <v>21</v>
      </c>
      <c r="K3849" t="s">
        <v>21</v>
      </c>
      <c r="M3849" t="s">
        <v>21</v>
      </c>
      <c r="N3849" t="s">
        <v>21</v>
      </c>
      <c r="O3849" t="s">
        <v>21</v>
      </c>
      <c r="P3849" t="e">
        <f t="shared" si="60"/>
        <v>#VALUE!</v>
      </c>
    </row>
    <row r="3850" spans="1:16" ht="14.55" customHeight="1" x14ac:dyDescent="0.3">
      <c r="A3850" s="1">
        <v>43991.25</v>
      </c>
      <c r="B3850" s="1">
        <v>43991.291666666664</v>
      </c>
      <c r="C3850" t="s">
        <v>21</v>
      </c>
      <c r="F3850" t="s">
        <v>21</v>
      </c>
      <c r="H3850" t="s">
        <v>21</v>
      </c>
      <c r="J3850" t="s">
        <v>21</v>
      </c>
      <c r="K3850" t="s">
        <v>21</v>
      </c>
      <c r="M3850" t="s">
        <v>21</v>
      </c>
      <c r="N3850" t="s">
        <v>21</v>
      </c>
      <c r="O3850" t="s">
        <v>21</v>
      </c>
      <c r="P3850" t="e">
        <f t="shared" si="60"/>
        <v>#VALUE!</v>
      </c>
    </row>
    <row r="3851" spans="1:16" ht="14.55" customHeight="1" x14ac:dyDescent="0.3">
      <c r="A3851" s="1">
        <v>43991.291666666664</v>
      </c>
      <c r="B3851" s="1">
        <v>43991.333333333336</v>
      </c>
      <c r="C3851" t="s">
        <v>21</v>
      </c>
      <c r="F3851" t="s">
        <v>21</v>
      </c>
      <c r="H3851" t="s">
        <v>21</v>
      </c>
      <c r="J3851" t="s">
        <v>21</v>
      </c>
      <c r="K3851" t="s">
        <v>21</v>
      </c>
      <c r="M3851" t="s">
        <v>21</v>
      </c>
      <c r="N3851" t="s">
        <v>21</v>
      </c>
      <c r="O3851" t="s">
        <v>21</v>
      </c>
      <c r="P3851" t="e">
        <f t="shared" si="60"/>
        <v>#VALUE!</v>
      </c>
    </row>
    <row r="3852" spans="1:16" ht="14.55" customHeight="1" x14ac:dyDescent="0.3">
      <c r="A3852" s="1">
        <v>43991.333333333336</v>
      </c>
      <c r="B3852" s="1">
        <v>43991.375</v>
      </c>
      <c r="C3852" t="s">
        <v>21</v>
      </c>
      <c r="F3852" t="s">
        <v>21</v>
      </c>
      <c r="H3852" t="s">
        <v>21</v>
      </c>
      <c r="J3852" t="s">
        <v>21</v>
      </c>
      <c r="K3852" t="s">
        <v>21</v>
      </c>
      <c r="M3852" t="s">
        <v>21</v>
      </c>
      <c r="N3852" t="s">
        <v>21</v>
      </c>
      <c r="O3852" t="s">
        <v>21</v>
      </c>
      <c r="P3852" t="e">
        <f t="shared" si="60"/>
        <v>#VALUE!</v>
      </c>
    </row>
    <row r="3853" spans="1:16" ht="14.55" customHeight="1" x14ac:dyDescent="0.3">
      <c r="A3853" s="1">
        <v>43991.375</v>
      </c>
      <c r="B3853" s="1">
        <v>43991.416666666664</v>
      </c>
      <c r="C3853" t="s">
        <v>21</v>
      </c>
      <c r="F3853" t="s">
        <v>21</v>
      </c>
      <c r="H3853" t="s">
        <v>21</v>
      </c>
      <c r="J3853" t="s">
        <v>21</v>
      </c>
      <c r="K3853" t="s">
        <v>21</v>
      </c>
      <c r="M3853" t="s">
        <v>21</v>
      </c>
      <c r="N3853" t="s">
        <v>21</v>
      </c>
      <c r="O3853" t="s">
        <v>21</v>
      </c>
      <c r="P3853" t="e">
        <f t="shared" si="60"/>
        <v>#VALUE!</v>
      </c>
    </row>
    <row r="3854" spans="1:16" ht="14.55" customHeight="1" x14ac:dyDescent="0.3">
      <c r="A3854" s="1">
        <v>43991.416666666664</v>
      </c>
      <c r="B3854" s="1">
        <v>43991.458333333336</v>
      </c>
      <c r="C3854" t="s">
        <v>21</v>
      </c>
      <c r="F3854" t="s">
        <v>21</v>
      </c>
      <c r="H3854" t="s">
        <v>21</v>
      </c>
      <c r="J3854" t="s">
        <v>21</v>
      </c>
      <c r="K3854" t="s">
        <v>21</v>
      </c>
      <c r="M3854" t="s">
        <v>21</v>
      </c>
      <c r="N3854" t="s">
        <v>21</v>
      </c>
      <c r="O3854" t="s">
        <v>21</v>
      </c>
      <c r="P3854" t="e">
        <f t="shared" si="60"/>
        <v>#VALUE!</v>
      </c>
    </row>
    <row r="3855" spans="1:16" ht="14.55" customHeight="1" x14ac:dyDescent="0.3">
      <c r="A3855" s="1">
        <v>43991.458333333336</v>
      </c>
      <c r="B3855" s="1">
        <v>43991.5</v>
      </c>
      <c r="C3855" t="s">
        <v>21</v>
      </c>
      <c r="F3855" t="s">
        <v>21</v>
      </c>
      <c r="H3855" t="s">
        <v>21</v>
      </c>
      <c r="J3855" t="s">
        <v>21</v>
      </c>
      <c r="K3855" t="s">
        <v>21</v>
      </c>
      <c r="M3855" t="s">
        <v>21</v>
      </c>
      <c r="N3855" t="s">
        <v>21</v>
      </c>
      <c r="O3855" t="s">
        <v>21</v>
      </c>
      <c r="P3855" t="e">
        <f t="shared" si="60"/>
        <v>#VALUE!</v>
      </c>
    </row>
    <row r="3856" spans="1:16" ht="14.55" customHeight="1" x14ac:dyDescent="0.3">
      <c r="A3856" s="1">
        <v>43991.5</v>
      </c>
      <c r="B3856" s="1">
        <v>43991.541666666664</v>
      </c>
      <c r="C3856" t="s">
        <v>21</v>
      </c>
      <c r="F3856" t="s">
        <v>21</v>
      </c>
      <c r="H3856" t="s">
        <v>21</v>
      </c>
      <c r="J3856" t="s">
        <v>21</v>
      </c>
      <c r="K3856" t="s">
        <v>21</v>
      </c>
      <c r="M3856" t="s">
        <v>21</v>
      </c>
      <c r="N3856" t="s">
        <v>21</v>
      </c>
      <c r="O3856" t="s">
        <v>21</v>
      </c>
      <c r="P3856" t="e">
        <f t="shared" si="60"/>
        <v>#VALUE!</v>
      </c>
    </row>
    <row r="3857" spans="1:16" ht="14.55" customHeight="1" x14ac:dyDescent="0.3">
      <c r="A3857" s="1">
        <v>43991.541666666664</v>
      </c>
      <c r="B3857" s="1">
        <v>43991.583333333336</v>
      </c>
      <c r="C3857" t="s">
        <v>21</v>
      </c>
      <c r="F3857" t="s">
        <v>21</v>
      </c>
      <c r="H3857" t="s">
        <v>21</v>
      </c>
      <c r="J3857" t="s">
        <v>21</v>
      </c>
      <c r="K3857" t="s">
        <v>21</v>
      </c>
      <c r="M3857" t="s">
        <v>21</v>
      </c>
      <c r="N3857" t="s">
        <v>21</v>
      </c>
      <c r="O3857" t="s">
        <v>21</v>
      </c>
      <c r="P3857" t="e">
        <f t="shared" si="60"/>
        <v>#VALUE!</v>
      </c>
    </row>
    <row r="3858" spans="1:16" ht="14.55" customHeight="1" x14ac:dyDescent="0.3">
      <c r="A3858" s="1">
        <v>43991.583333333336</v>
      </c>
      <c r="B3858" s="1">
        <v>43991.625</v>
      </c>
      <c r="C3858" t="s">
        <v>21</v>
      </c>
      <c r="F3858" t="s">
        <v>21</v>
      </c>
      <c r="H3858" t="s">
        <v>21</v>
      </c>
      <c r="J3858" t="s">
        <v>21</v>
      </c>
      <c r="K3858" t="s">
        <v>21</v>
      </c>
      <c r="M3858" t="s">
        <v>21</v>
      </c>
      <c r="N3858" t="s">
        <v>21</v>
      </c>
      <c r="O3858" t="s">
        <v>21</v>
      </c>
      <c r="P3858" t="e">
        <f t="shared" si="60"/>
        <v>#VALUE!</v>
      </c>
    </row>
    <row r="3859" spans="1:16" ht="14.55" customHeight="1" x14ac:dyDescent="0.3">
      <c r="A3859" s="1">
        <v>43991.625</v>
      </c>
      <c r="B3859" s="1">
        <v>43991.666666666664</v>
      </c>
      <c r="C3859" t="s">
        <v>21</v>
      </c>
      <c r="F3859" t="s">
        <v>21</v>
      </c>
      <c r="H3859" t="s">
        <v>21</v>
      </c>
      <c r="J3859" t="s">
        <v>21</v>
      </c>
      <c r="K3859" t="s">
        <v>21</v>
      </c>
      <c r="M3859" t="s">
        <v>21</v>
      </c>
      <c r="N3859" t="s">
        <v>21</v>
      </c>
      <c r="O3859" t="s">
        <v>21</v>
      </c>
      <c r="P3859" t="e">
        <f t="shared" si="60"/>
        <v>#VALUE!</v>
      </c>
    </row>
    <row r="3860" spans="1:16" ht="14.55" customHeight="1" x14ac:dyDescent="0.3">
      <c r="A3860" s="1">
        <v>43991.666666666664</v>
      </c>
      <c r="B3860" s="1">
        <v>43991.708333333336</v>
      </c>
      <c r="C3860" t="s">
        <v>21</v>
      </c>
      <c r="F3860" t="s">
        <v>21</v>
      </c>
      <c r="H3860" t="s">
        <v>21</v>
      </c>
      <c r="J3860" t="s">
        <v>21</v>
      </c>
      <c r="K3860" t="s">
        <v>21</v>
      </c>
      <c r="M3860" t="s">
        <v>21</v>
      </c>
      <c r="N3860" t="s">
        <v>21</v>
      </c>
      <c r="O3860" t="s">
        <v>21</v>
      </c>
      <c r="P3860" t="e">
        <f t="shared" si="60"/>
        <v>#VALUE!</v>
      </c>
    </row>
    <row r="3861" spans="1:16" ht="14.55" customHeight="1" x14ac:dyDescent="0.3">
      <c r="A3861" s="1">
        <v>43991.708333333336</v>
      </c>
      <c r="B3861" s="1">
        <v>43991.75</v>
      </c>
      <c r="C3861" t="s">
        <v>21</v>
      </c>
      <c r="F3861" t="s">
        <v>21</v>
      </c>
      <c r="H3861" t="s">
        <v>21</v>
      </c>
      <c r="J3861" t="s">
        <v>21</v>
      </c>
      <c r="K3861" t="s">
        <v>21</v>
      </c>
      <c r="M3861" t="s">
        <v>21</v>
      </c>
      <c r="N3861" t="s">
        <v>21</v>
      </c>
      <c r="O3861" t="s">
        <v>21</v>
      </c>
      <c r="P3861" t="e">
        <f t="shared" si="60"/>
        <v>#VALUE!</v>
      </c>
    </row>
    <row r="3862" spans="1:16" ht="14.55" customHeight="1" x14ac:dyDescent="0.3">
      <c r="A3862" s="1">
        <v>43991.75</v>
      </c>
      <c r="B3862" s="1">
        <v>43991.791666666664</v>
      </c>
      <c r="C3862" t="s">
        <v>21</v>
      </c>
      <c r="F3862" t="s">
        <v>21</v>
      </c>
      <c r="H3862" t="s">
        <v>21</v>
      </c>
      <c r="J3862" t="s">
        <v>21</v>
      </c>
      <c r="K3862" t="s">
        <v>21</v>
      </c>
      <c r="M3862" t="s">
        <v>21</v>
      </c>
      <c r="N3862" t="s">
        <v>21</v>
      </c>
      <c r="O3862" t="s">
        <v>21</v>
      </c>
      <c r="P3862" t="e">
        <f t="shared" si="60"/>
        <v>#VALUE!</v>
      </c>
    </row>
    <row r="3863" spans="1:16" ht="14.55" customHeight="1" x14ac:dyDescent="0.3">
      <c r="A3863" s="1">
        <v>43991.791666666664</v>
      </c>
      <c r="B3863" s="1">
        <v>43991.833333333336</v>
      </c>
      <c r="C3863" t="s">
        <v>21</v>
      </c>
      <c r="F3863" t="s">
        <v>21</v>
      </c>
      <c r="H3863" t="s">
        <v>21</v>
      </c>
      <c r="J3863" t="s">
        <v>21</v>
      </c>
      <c r="K3863" t="s">
        <v>21</v>
      </c>
      <c r="M3863" t="s">
        <v>21</v>
      </c>
      <c r="N3863" t="s">
        <v>21</v>
      </c>
      <c r="O3863" t="s">
        <v>21</v>
      </c>
      <c r="P3863" t="e">
        <f t="shared" si="60"/>
        <v>#VALUE!</v>
      </c>
    </row>
    <row r="3864" spans="1:16" ht="14.55" customHeight="1" x14ac:dyDescent="0.3">
      <c r="A3864" s="1">
        <v>43991.833333333336</v>
      </c>
      <c r="B3864" s="1">
        <v>43991.875</v>
      </c>
      <c r="C3864" t="s">
        <v>21</v>
      </c>
      <c r="F3864" t="s">
        <v>21</v>
      </c>
      <c r="H3864" t="s">
        <v>21</v>
      </c>
      <c r="J3864" t="s">
        <v>21</v>
      </c>
      <c r="K3864" t="s">
        <v>21</v>
      </c>
      <c r="M3864" t="s">
        <v>21</v>
      </c>
      <c r="N3864" t="s">
        <v>21</v>
      </c>
      <c r="O3864" t="s">
        <v>21</v>
      </c>
      <c r="P3864" t="e">
        <f t="shared" si="60"/>
        <v>#VALUE!</v>
      </c>
    </row>
    <row r="3865" spans="1:16" ht="14.55" customHeight="1" x14ac:dyDescent="0.3">
      <c r="A3865" s="1">
        <v>43991.875</v>
      </c>
      <c r="B3865" s="1">
        <v>43991.916666666664</v>
      </c>
      <c r="C3865" t="s">
        <v>21</v>
      </c>
      <c r="F3865" t="s">
        <v>21</v>
      </c>
      <c r="H3865" t="s">
        <v>21</v>
      </c>
      <c r="J3865" t="s">
        <v>21</v>
      </c>
      <c r="K3865" t="s">
        <v>21</v>
      </c>
      <c r="M3865" t="s">
        <v>21</v>
      </c>
      <c r="N3865" t="s">
        <v>21</v>
      </c>
      <c r="O3865" t="s">
        <v>21</v>
      </c>
      <c r="P3865" t="e">
        <f t="shared" si="60"/>
        <v>#VALUE!</v>
      </c>
    </row>
    <row r="3866" spans="1:16" ht="14.55" customHeight="1" x14ac:dyDescent="0.3">
      <c r="A3866" s="1">
        <v>43991.916666666664</v>
      </c>
      <c r="B3866" s="1">
        <v>43991.958333333336</v>
      </c>
      <c r="C3866" t="s">
        <v>21</v>
      </c>
      <c r="F3866" t="s">
        <v>21</v>
      </c>
      <c r="H3866" t="s">
        <v>21</v>
      </c>
      <c r="J3866" t="s">
        <v>21</v>
      </c>
      <c r="K3866" t="s">
        <v>21</v>
      </c>
      <c r="M3866" t="s">
        <v>21</v>
      </c>
      <c r="N3866" t="s">
        <v>21</v>
      </c>
      <c r="O3866" t="s">
        <v>21</v>
      </c>
      <c r="P3866" t="e">
        <f t="shared" si="60"/>
        <v>#VALUE!</v>
      </c>
    </row>
    <row r="3867" spans="1:16" ht="14.55" customHeight="1" x14ac:dyDescent="0.3">
      <c r="A3867" s="1">
        <v>43991.958333333336</v>
      </c>
      <c r="B3867" s="1">
        <v>43992</v>
      </c>
      <c r="C3867" t="s">
        <v>21</v>
      </c>
      <c r="F3867" t="s">
        <v>21</v>
      </c>
      <c r="H3867" t="s">
        <v>21</v>
      </c>
      <c r="J3867" t="s">
        <v>21</v>
      </c>
      <c r="K3867" t="s">
        <v>21</v>
      </c>
      <c r="M3867" t="s">
        <v>21</v>
      </c>
      <c r="N3867" t="s">
        <v>21</v>
      </c>
      <c r="O3867" t="s">
        <v>21</v>
      </c>
      <c r="P3867" t="e">
        <f t="shared" si="60"/>
        <v>#VALUE!</v>
      </c>
    </row>
    <row r="3868" spans="1:16" ht="14.55" customHeight="1" x14ac:dyDescent="0.3">
      <c r="A3868" s="1">
        <v>43992</v>
      </c>
      <c r="B3868" s="1">
        <v>43992.041666666664</v>
      </c>
      <c r="C3868" t="s">
        <v>21</v>
      </c>
      <c r="F3868" t="s">
        <v>21</v>
      </c>
      <c r="H3868" t="s">
        <v>21</v>
      </c>
      <c r="J3868" t="s">
        <v>21</v>
      </c>
      <c r="K3868" t="s">
        <v>21</v>
      </c>
      <c r="M3868" t="s">
        <v>21</v>
      </c>
      <c r="N3868" t="s">
        <v>21</v>
      </c>
      <c r="O3868" t="s">
        <v>21</v>
      </c>
      <c r="P3868" t="e">
        <f t="shared" si="60"/>
        <v>#VALUE!</v>
      </c>
    </row>
    <row r="3869" spans="1:16" ht="14.55" customHeight="1" x14ac:dyDescent="0.3">
      <c r="A3869" s="1">
        <v>43992.041666666664</v>
      </c>
      <c r="B3869" s="1">
        <v>43992.083333333336</v>
      </c>
      <c r="C3869" t="s">
        <v>21</v>
      </c>
      <c r="F3869" t="s">
        <v>21</v>
      </c>
      <c r="H3869" t="s">
        <v>21</v>
      </c>
      <c r="J3869" t="s">
        <v>21</v>
      </c>
      <c r="K3869" t="s">
        <v>21</v>
      </c>
      <c r="M3869" t="s">
        <v>21</v>
      </c>
      <c r="N3869" t="s">
        <v>21</v>
      </c>
      <c r="O3869" t="s">
        <v>21</v>
      </c>
      <c r="P3869" t="e">
        <f t="shared" si="60"/>
        <v>#VALUE!</v>
      </c>
    </row>
    <row r="3870" spans="1:16" ht="14.55" customHeight="1" x14ac:dyDescent="0.3">
      <c r="A3870" s="1">
        <v>43992.083333333336</v>
      </c>
      <c r="B3870" s="1">
        <v>43992.125</v>
      </c>
      <c r="C3870" t="s">
        <v>21</v>
      </c>
      <c r="F3870" t="s">
        <v>21</v>
      </c>
      <c r="H3870" t="s">
        <v>21</v>
      </c>
      <c r="J3870" t="s">
        <v>21</v>
      </c>
      <c r="K3870" t="s">
        <v>21</v>
      </c>
      <c r="M3870" t="s">
        <v>21</v>
      </c>
      <c r="N3870" t="s">
        <v>21</v>
      </c>
      <c r="O3870" t="s">
        <v>21</v>
      </c>
      <c r="P3870" t="e">
        <f t="shared" si="60"/>
        <v>#VALUE!</v>
      </c>
    </row>
    <row r="3871" spans="1:16" ht="14.55" customHeight="1" x14ac:dyDescent="0.3">
      <c r="A3871" s="1">
        <v>43992.125</v>
      </c>
      <c r="B3871" s="1">
        <v>43992.166666666664</v>
      </c>
      <c r="C3871" t="s">
        <v>21</v>
      </c>
      <c r="F3871" t="s">
        <v>21</v>
      </c>
      <c r="H3871" t="s">
        <v>21</v>
      </c>
      <c r="J3871" t="s">
        <v>21</v>
      </c>
      <c r="K3871" t="s">
        <v>21</v>
      </c>
      <c r="M3871" t="s">
        <v>21</v>
      </c>
      <c r="N3871" t="s">
        <v>21</v>
      </c>
      <c r="O3871" t="s">
        <v>21</v>
      </c>
      <c r="P3871" t="e">
        <f t="shared" si="60"/>
        <v>#VALUE!</v>
      </c>
    </row>
    <row r="3872" spans="1:16" ht="14.55" customHeight="1" x14ac:dyDescent="0.3">
      <c r="A3872" s="1">
        <v>43992.166666666664</v>
      </c>
      <c r="B3872" s="1">
        <v>43992.208333333336</v>
      </c>
      <c r="C3872" t="s">
        <v>21</v>
      </c>
      <c r="F3872" t="s">
        <v>21</v>
      </c>
      <c r="H3872" t="s">
        <v>21</v>
      </c>
      <c r="J3872" t="s">
        <v>21</v>
      </c>
      <c r="K3872" t="s">
        <v>21</v>
      </c>
      <c r="M3872" t="s">
        <v>21</v>
      </c>
      <c r="N3872" t="s">
        <v>21</v>
      </c>
      <c r="O3872" t="s">
        <v>21</v>
      </c>
      <c r="P3872" t="e">
        <f t="shared" si="60"/>
        <v>#VALUE!</v>
      </c>
    </row>
    <row r="3873" spans="1:16" ht="14.55" customHeight="1" x14ac:dyDescent="0.3">
      <c r="A3873" s="1">
        <v>43992.208333333336</v>
      </c>
      <c r="B3873" s="1">
        <v>43992.25</v>
      </c>
      <c r="C3873" t="s">
        <v>21</v>
      </c>
      <c r="F3873" t="s">
        <v>21</v>
      </c>
      <c r="H3873" t="s">
        <v>21</v>
      </c>
      <c r="J3873" t="s">
        <v>21</v>
      </c>
      <c r="K3873" t="s">
        <v>21</v>
      </c>
      <c r="M3873" t="s">
        <v>21</v>
      </c>
      <c r="N3873" t="s">
        <v>21</v>
      </c>
      <c r="O3873" t="s">
        <v>21</v>
      </c>
      <c r="P3873" t="e">
        <f t="shared" si="60"/>
        <v>#VALUE!</v>
      </c>
    </row>
    <row r="3874" spans="1:16" ht="14.55" customHeight="1" x14ac:dyDescent="0.3">
      <c r="A3874" s="1">
        <v>43992.25</v>
      </c>
      <c r="B3874" s="1">
        <v>43992.291666666664</v>
      </c>
      <c r="C3874" t="s">
        <v>21</v>
      </c>
      <c r="F3874" t="s">
        <v>21</v>
      </c>
      <c r="H3874" t="s">
        <v>21</v>
      </c>
      <c r="J3874" t="s">
        <v>21</v>
      </c>
      <c r="K3874" t="s">
        <v>21</v>
      </c>
      <c r="M3874" t="s">
        <v>21</v>
      </c>
      <c r="N3874" t="s">
        <v>21</v>
      </c>
      <c r="O3874" t="s">
        <v>21</v>
      </c>
      <c r="P3874" t="e">
        <f t="shared" si="60"/>
        <v>#VALUE!</v>
      </c>
    </row>
    <row r="3875" spans="1:16" ht="14.55" customHeight="1" x14ac:dyDescent="0.3">
      <c r="A3875" s="1">
        <v>43992.291666666664</v>
      </c>
      <c r="B3875" s="1">
        <v>43992.333333333336</v>
      </c>
      <c r="C3875" t="s">
        <v>21</v>
      </c>
      <c r="F3875" t="s">
        <v>21</v>
      </c>
      <c r="H3875" t="s">
        <v>21</v>
      </c>
      <c r="J3875" t="s">
        <v>21</v>
      </c>
      <c r="K3875" t="s">
        <v>21</v>
      </c>
      <c r="M3875" t="s">
        <v>21</v>
      </c>
      <c r="N3875" t="s">
        <v>21</v>
      </c>
      <c r="O3875" t="s">
        <v>21</v>
      </c>
      <c r="P3875" t="e">
        <f t="shared" si="60"/>
        <v>#VALUE!</v>
      </c>
    </row>
    <row r="3876" spans="1:16" ht="14.55" customHeight="1" x14ac:dyDescent="0.3">
      <c r="A3876" s="1">
        <v>43992.333333333336</v>
      </c>
      <c r="B3876" s="1">
        <v>43992.375</v>
      </c>
      <c r="C3876" t="s">
        <v>21</v>
      </c>
      <c r="F3876" t="s">
        <v>21</v>
      </c>
      <c r="H3876" t="s">
        <v>21</v>
      </c>
      <c r="J3876" t="s">
        <v>21</v>
      </c>
      <c r="K3876" t="s">
        <v>21</v>
      </c>
      <c r="M3876" t="s">
        <v>21</v>
      </c>
      <c r="N3876" t="s">
        <v>21</v>
      </c>
      <c r="O3876" t="s">
        <v>21</v>
      </c>
      <c r="P3876" t="e">
        <f t="shared" si="60"/>
        <v>#VALUE!</v>
      </c>
    </row>
    <row r="3877" spans="1:16" ht="14.55" customHeight="1" x14ac:dyDescent="0.3">
      <c r="A3877" s="1">
        <v>43992.375</v>
      </c>
      <c r="B3877" s="1">
        <v>43992.416666666664</v>
      </c>
      <c r="C3877" t="s">
        <v>21</v>
      </c>
      <c r="F3877" t="s">
        <v>21</v>
      </c>
      <c r="H3877" t="s">
        <v>21</v>
      </c>
      <c r="J3877" t="s">
        <v>21</v>
      </c>
      <c r="K3877" t="s">
        <v>21</v>
      </c>
      <c r="M3877" t="s">
        <v>21</v>
      </c>
      <c r="N3877" t="s">
        <v>21</v>
      </c>
      <c r="O3877" t="s">
        <v>21</v>
      </c>
      <c r="P3877" t="e">
        <f t="shared" si="60"/>
        <v>#VALUE!</v>
      </c>
    </row>
    <row r="3878" spans="1:16" ht="14.55" customHeight="1" x14ac:dyDescent="0.3">
      <c r="A3878" s="1">
        <v>43992.416666666664</v>
      </c>
      <c r="B3878" s="1">
        <v>43992.458333333336</v>
      </c>
      <c r="C3878" t="s">
        <v>21</v>
      </c>
      <c r="F3878" t="s">
        <v>21</v>
      </c>
      <c r="H3878" t="s">
        <v>21</v>
      </c>
      <c r="J3878" t="s">
        <v>21</v>
      </c>
      <c r="K3878" t="s">
        <v>21</v>
      </c>
      <c r="M3878" t="s">
        <v>21</v>
      </c>
      <c r="N3878" t="s">
        <v>21</v>
      </c>
      <c r="O3878" t="s">
        <v>21</v>
      </c>
      <c r="P3878" t="e">
        <f t="shared" si="60"/>
        <v>#VALUE!</v>
      </c>
    </row>
    <row r="3879" spans="1:16" ht="14.55" customHeight="1" x14ac:dyDescent="0.3">
      <c r="A3879" s="1">
        <v>43992.458333333336</v>
      </c>
      <c r="B3879" s="1">
        <v>43992.5</v>
      </c>
      <c r="C3879" t="s">
        <v>21</v>
      </c>
      <c r="F3879" t="s">
        <v>21</v>
      </c>
      <c r="H3879" t="s">
        <v>21</v>
      </c>
      <c r="J3879" t="s">
        <v>21</v>
      </c>
      <c r="K3879" t="s">
        <v>21</v>
      </c>
      <c r="M3879" t="s">
        <v>21</v>
      </c>
      <c r="N3879" t="s">
        <v>21</v>
      </c>
      <c r="O3879" t="s">
        <v>21</v>
      </c>
      <c r="P3879" t="e">
        <f t="shared" si="60"/>
        <v>#VALUE!</v>
      </c>
    </row>
    <row r="3880" spans="1:16" ht="14.55" customHeight="1" x14ac:dyDescent="0.3">
      <c r="A3880" s="1">
        <v>43992.5</v>
      </c>
      <c r="B3880" s="1">
        <v>43992.541666666664</v>
      </c>
      <c r="C3880" t="s">
        <v>21</v>
      </c>
      <c r="F3880" t="s">
        <v>21</v>
      </c>
      <c r="H3880" t="s">
        <v>21</v>
      </c>
      <c r="J3880" t="s">
        <v>21</v>
      </c>
      <c r="K3880" t="s">
        <v>21</v>
      </c>
      <c r="M3880" t="s">
        <v>21</v>
      </c>
      <c r="N3880" t="s">
        <v>21</v>
      </c>
      <c r="O3880" t="s">
        <v>21</v>
      </c>
      <c r="P3880" t="e">
        <f t="shared" si="60"/>
        <v>#VALUE!</v>
      </c>
    </row>
    <row r="3881" spans="1:16" ht="14.55" customHeight="1" x14ac:dyDescent="0.3">
      <c r="A3881" s="1">
        <v>43992.541666666664</v>
      </c>
      <c r="B3881" s="1">
        <v>43992.583333333336</v>
      </c>
      <c r="C3881" t="s">
        <v>21</v>
      </c>
      <c r="F3881" t="s">
        <v>21</v>
      </c>
      <c r="H3881" t="s">
        <v>21</v>
      </c>
      <c r="J3881" t="s">
        <v>21</v>
      </c>
      <c r="K3881" t="s">
        <v>21</v>
      </c>
      <c r="M3881" t="s">
        <v>21</v>
      </c>
      <c r="N3881" t="s">
        <v>21</v>
      </c>
      <c r="O3881" t="s">
        <v>21</v>
      </c>
      <c r="P3881" t="e">
        <f t="shared" si="60"/>
        <v>#VALUE!</v>
      </c>
    </row>
    <row r="3882" spans="1:16" ht="14.55" customHeight="1" x14ac:dyDescent="0.3">
      <c r="A3882" s="1">
        <v>43992.583333333336</v>
      </c>
      <c r="B3882" s="1">
        <v>43992.625</v>
      </c>
      <c r="C3882" t="s">
        <v>21</v>
      </c>
      <c r="F3882" t="s">
        <v>21</v>
      </c>
      <c r="H3882" t="s">
        <v>21</v>
      </c>
      <c r="J3882" t="s">
        <v>21</v>
      </c>
      <c r="K3882" t="s">
        <v>21</v>
      </c>
      <c r="M3882" t="s">
        <v>21</v>
      </c>
      <c r="N3882" t="s">
        <v>21</v>
      </c>
      <c r="O3882" t="s">
        <v>21</v>
      </c>
      <c r="P3882" t="e">
        <f t="shared" si="60"/>
        <v>#VALUE!</v>
      </c>
    </row>
    <row r="3883" spans="1:16" ht="14.55" customHeight="1" x14ac:dyDescent="0.3">
      <c r="A3883" s="1">
        <v>43992.625</v>
      </c>
      <c r="B3883" s="1">
        <v>43992.666666666664</v>
      </c>
      <c r="C3883" t="s">
        <v>21</v>
      </c>
      <c r="F3883" t="s">
        <v>21</v>
      </c>
      <c r="H3883" t="s">
        <v>21</v>
      </c>
      <c r="J3883" t="s">
        <v>21</v>
      </c>
      <c r="K3883" t="s">
        <v>21</v>
      </c>
      <c r="M3883" t="s">
        <v>21</v>
      </c>
      <c r="N3883" t="s">
        <v>21</v>
      </c>
      <c r="O3883" t="s">
        <v>21</v>
      </c>
      <c r="P3883" t="e">
        <f t="shared" si="60"/>
        <v>#VALUE!</v>
      </c>
    </row>
    <row r="3884" spans="1:16" ht="14.55" customHeight="1" x14ac:dyDescent="0.3">
      <c r="A3884" s="1">
        <v>43992.666666666664</v>
      </c>
      <c r="B3884" s="1">
        <v>43992.708333333336</v>
      </c>
      <c r="C3884" t="s">
        <v>21</v>
      </c>
      <c r="F3884" t="s">
        <v>21</v>
      </c>
      <c r="H3884" t="s">
        <v>21</v>
      </c>
      <c r="J3884" t="s">
        <v>21</v>
      </c>
      <c r="K3884" t="s">
        <v>21</v>
      </c>
      <c r="M3884" t="s">
        <v>21</v>
      </c>
      <c r="N3884" t="s">
        <v>21</v>
      </c>
      <c r="O3884" t="s">
        <v>21</v>
      </c>
      <c r="P3884" t="e">
        <f t="shared" si="60"/>
        <v>#VALUE!</v>
      </c>
    </row>
    <row r="3885" spans="1:16" ht="14.55" customHeight="1" x14ac:dyDescent="0.3">
      <c r="A3885" s="1">
        <v>43992.708333333336</v>
      </c>
      <c r="B3885" s="1">
        <v>43992.75</v>
      </c>
      <c r="C3885" t="s">
        <v>21</v>
      </c>
      <c r="F3885" t="s">
        <v>21</v>
      </c>
      <c r="H3885" t="s">
        <v>21</v>
      </c>
      <c r="J3885" t="s">
        <v>21</v>
      </c>
      <c r="K3885" t="s">
        <v>21</v>
      </c>
      <c r="M3885" t="s">
        <v>21</v>
      </c>
      <c r="N3885" t="s">
        <v>21</v>
      </c>
      <c r="O3885" t="s">
        <v>21</v>
      </c>
      <c r="P3885" t="e">
        <f t="shared" si="60"/>
        <v>#VALUE!</v>
      </c>
    </row>
    <row r="3886" spans="1:16" ht="14.55" customHeight="1" x14ac:dyDescent="0.3">
      <c r="A3886" s="1">
        <v>43992.75</v>
      </c>
      <c r="B3886" s="1">
        <v>43992.791666666664</v>
      </c>
      <c r="C3886" t="s">
        <v>21</v>
      </c>
      <c r="F3886" t="s">
        <v>21</v>
      </c>
      <c r="H3886" t="s">
        <v>21</v>
      </c>
      <c r="J3886" t="s">
        <v>21</v>
      </c>
      <c r="K3886" t="s">
        <v>21</v>
      </c>
      <c r="M3886" t="s">
        <v>21</v>
      </c>
      <c r="N3886" t="s">
        <v>21</v>
      </c>
      <c r="O3886" t="s">
        <v>21</v>
      </c>
      <c r="P3886" t="e">
        <f t="shared" si="60"/>
        <v>#VALUE!</v>
      </c>
    </row>
    <row r="3887" spans="1:16" ht="14.55" customHeight="1" x14ac:dyDescent="0.3">
      <c r="A3887" s="1">
        <v>43992.791666666664</v>
      </c>
      <c r="B3887" s="1">
        <v>43992.833333333336</v>
      </c>
      <c r="C3887" t="s">
        <v>21</v>
      </c>
      <c r="F3887" t="s">
        <v>21</v>
      </c>
      <c r="H3887" t="s">
        <v>21</v>
      </c>
      <c r="J3887" t="s">
        <v>21</v>
      </c>
      <c r="K3887" t="s">
        <v>21</v>
      </c>
      <c r="M3887" t="s">
        <v>21</v>
      </c>
      <c r="N3887" t="s">
        <v>21</v>
      </c>
      <c r="O3887" t="s">
        <v>21</v>
      </c>
      <c r="P3887" t="e">
        <f t="shared" si="60"/>
        <v>#VALUE!</v>
      </c>
    </row>
    <row r="3888" spans="1:16" ht="14.55" customHeight="1" x14ac:dyDescent="0.3">
      <c r="A3888" s="1">
        <v>43992.833333333336</v>
      </c>
      <c r="B3888" s="1">
        <v>43992.875</v>
      </c>
      <c r="C3888" t="s">
        <v>21</v>
      </c>
      <c r="F3888" t="s">
        <v>21</v>
      </c>
      <c r="H3888" t="s">
        <v>21</v>
      </c>
      <c r="J3888" t="s">
        <v>21</v>
      </c>
      <c r="K3888" t="s">
        <v>21</v>
      </c>
      <c r="M3888" t="s">
        <v>21</v>
      </c>
      <c r="N3888" t="s">
        <v>21</v>
      </c>
      <c r="O3888" t="s">
        <v>21</v>
      </c>
      <c r="P3888" t="e">
        <f t="shared" si="60"/>
        <v>#VALUE!</v>
      </c>
    </row>
    <row r="3889" spans="1:16" ht="14.55" customHeight="1" x14ac:dyDescent="0.3">
      <c r="A3889" s="1">
        <v>43992.875</v>
      </c>
      <c r="B3889" s="1">
        <v>43992.916666666664</v>
      </c>
      <c r="C3889" t="s">
        <v>21</v>
      </c>
      <c r="F3889" t="s">
        <v>21</v>
      </c>
      <c r="H3889" t="s">
        <v>21</v>
      </c>
      <c r="J3889" t="s">
        <v>21</v>
      </c>
      <c r="K3889" t="s">
        <v>21</v>
      </c>
      <c r="M3889" t="s">
        <v>21</v>
      </c>
      <c r="N3889" t="s">
        <v>21</v>
      </c>
      <c r="O3889" t="s">
        <v>21</v>
      </c>
      <c r="P3889" t="e">
        <f t="shared" si="60"/>
        <v>#VALUE!</v>
      </c>
    </row>
    <row r="3890" spans="1:16" ht="14.55" customHeight="1" x14ac:dyDescent="0.3">
      <c r="A3890" s="1">
        <v>43992.916666666664</v>
      </c>
      <c r="B3890" s="1">
        <v>43992.958333333336</v>
      </c>
      <c r="C3890" t="s">
        <v>21</v>
      </c>
      <c r="F3890" t="s">
        <v>21</v>
      </c>
      <c r="H3890" t="s">
        <v>21</v>
      </c>
      <c r="J3890" t="s">
        <v>21</v>
      </c>
      <c r="K3890" t="s">
        <v>21</v>
      </c>
      <c r="M3890" t="s">
        <v>21</v>
      </c>
      <c r="N3890" t="s">
        <v>21</v>
      </c>
      <c r="O3890" t="s">
        <v>21</v>
      </c>
      <c r="P3890" t="e">
        <f t="shared" si="60"/>
        <v>#VALUE!</v>
      </c>
    </row>
    <row r="3891" spans="1:16" ht="14.55" customHeight="1" x14ac:dyDescent="0.3">
      <c r="A3891" s="1">
        <v>43992.958333333336</v>
      </c>
      <c r="B3891" s="1">
        <v>43993</v>
      </c>
      <c r="C3891" t="s">
        <v>21</v>
      </c>
      <c r="F3891" t="s">
        <v>21</v>
      </c>
      <c r="H3891" t="s">
        <v>21</v>
      </c>
      <c r="J3891" t="s">
        <v>21</v>
      </c>
      <c r="K3891" t="s">
        <v>21</v>
      </c>
      <c r="M3891" t="s">
        <v>21</v>
      </c>
      <c r="N3891" t="s">
        <v>21</v>
      </c>
      <c r="O3891" t="s">
        <v>21</v>
      </c>
      <c r="P3891" t="e">
        <f t="shared" si="60"/>
        <v>#VALUE!</v>
      </c>
    </row>
    <row r="3892" spans="1:16" ht="14.55" customHeight="1" x14ac:dyDescent="0.3">
      <c r="A3892" s="1">
        <v>43993</v>
      </c>
      <c r="B3892" s="1">
        <v>43993.041666666664</v>
      </c>
      <c r="C3892" t="s">
        <v>21</v>
      </c>
      <c r="F3892" t="s">
        <v>21</v>
      </c>
      <c r="H3892" t="s">
        <v>21</v>
      </c>
      <c r="J3892" t="s">
        <v>21</v>
      </c>
      <c r="K3892" t="s">
        <v>21</v>
      </c>
      <c r="M3892" t="s">
        <v>21</v>
      </c>
      <c r="N3892" t="s">
        <v>21</v>
      </c>
      <c r="O3892" t="s">
        <v>21</v>
      </c>
      <c r="P3892" t="e">
        <f t="shared" si="60"/>
        <v>#VALUE!</v>
      </c>
    </row>
    <row r="3893" spans="1:16" ht="14.55" customHeight="1" x14ac:dyDescent="0.3">
      <c r="A3893" s="1">
        <v>43993.041666666664</v>
      </c>
      <c r="B3893" s="1">
        <v>43993.083333333336</v>
      </c>
      <c r="C3893" t="s">
        <v>21</v>
      </c>
      <c r="F3893" t="s">
        <v>21</v>
      </c>
      <c r="H3893" t="s">
        <v>21</v>
      </c>
      <c r="J3893" t="s">
        <v>21</v>
      </c>
      <c r="K3893" t="s">
        <v>21</v>
      </c>
      <c r="M3893" t="s">
        <v>21</v>
      </c>
      <c r="N3893" t="s">
        <v>21</v>
      </c>
      <c r="O3893" t="s">
        <v>21</v>
      </c>
      <c r="P3893" t="e">
        <f t="shared" si="60"/>
        <v>#VALUE!</v>
      </c>
    </row>
    <row r="3894" spans="1:16" ht="14.55" customHeight="1" x14ac:dyDescent="0.3">
      <c r="A3894" s="1">
        <v>43993.083333333336</v>
      </c>
      <c r="B3894" s="1">
        <v>43993.125</v>
      </c>
      <c r="C3894" t="s">
        <v>21</v>
      </c>
      <c r="F3894" t="s">
        <v>21</v>
      </c>
      <c r="H3894" t="s">
        <v>21</v>
      </c>
      <c r="J3894" t="s">
        <v>21</v>
      </c>
      <c r="K3894" t="s">
        <v>21</v>
      </c>
      <c r="M3894" t="s">
        <v>21</v>
      </c>
      <c r="N3894" t="s">
        <v>21</v>
      </c>
      <c r="O3894" t="s">
        <v>21</v>
      </c>
      <c r="P3894" t="e">
        <f t="shared" si="60"/>
        <v>#VALUE!</v>
      </c>
    </row>
    <row r="3895" spans="1:16" ht="14.55" customHeight="1" x14ac:dyDescent="0.3">
      <c r="A3895" s="1">
        <v>43993.125</v>
      </c>
      <c r="B3895" s="1">
        <v>43993.166666666664</v>
      </c>
      <c r="C3895" t="s">
        <v>21</v>
      </c>
      <c r="F3895" t="s">
        <v>21</v>
      </c>
      <c r="H3895" t="s">
        <v>21</v>
      </c>
      <c r="J3895" t="s">
        <v>21</v>
      </c>
      <c r="K3895" t="s">
        <v>21</v>
      </c>
      <c r="M3895" t="s">
        <v>21</v>
      </c>
      <c r="N3895" t="s">
        <v>21</v>
      </c>
      <c r="O3895" t="s">
        <v>21</v>
      </c>
      <c r="P3895" t="e">
        <f t="shared" si="60"/>
        <v>#VALUE!</v>
      </c>
    </row>
    <row r="3896" spans="1:16" ht="14.55" customHeight="1" x14ac:dyDescent="0.3">
      <c r="A3896" s="1">
        <v>43993.166666666664</v>
      </c>
      <c r="B3896" s="1">
        <v>43993.208333333336</v>
      </c>
      <c r="C3896" t="s">
        <v>21</v>
      </c>
      <c r="F3896" t="s">
        <v>21</v>
      </c>
      <c r="H3896" t="s">
        <v>21</v>
      </c>
      <c r="J3896" t="s">
        <v>21</v>
      </c>
      <c r="K3896" t="s">
        <v>21</v>
      </c>
      <c r="M3896" t="s">
        <v>21</v>
      </c>
      <c r="N3896" t="s">
        <v>21</v>
      </c>
      <c r="O3896" t="s">
        <v>21</v>
      </c>
      <c r="P3896" t="e">
        <f t="shared" si="60"/>
        <v>#VALUE!</v>
      </c>
    </row>
    <row r="3897" spans="1:16" ht="14.55" customHeight="1" x14ac:dyDescent="0.3">
      <c r="A3897" s="1">
        <v>43993.208333333336</v>
      </c>
      <c r="B3897" s="1">
        <v>43993.25</v>
      </c>
      <c r="C3897" t="s">
        <v>21</v>
      </c>
      <c r="F3897" t="s">
        <v>21</v>
      </c>
      <c r="H3897" t="s">
        <v>21</v>
      </c>
      <c r="J3897" t="s">
        <v>21</v>
      </c>
      <c r="K3897" t="s">
        <v>21</v>
      </c>
      <c r="M3897" t="s">
        <v>21</v>
      </c>
      <c r="N3897" t="s">
        <v>21</v>
      </c>
      <c r="O3897" t="s">
        <v>21</v>
      </c>
      <c r="P3897" t="e">
        <f t="shared" si="60"/>
        <v>#VALUE!</v>
      </c>
    </row>
    <row r="3898" spans="1:16" ht="14.55" customHeight="1" x14ac:dyDescent="0.3">
      <c r="A3898" s="1">
        <v>43993.25</v>
      </c>
      <c r="B3898" s="1">
        <v>43993.291666666664</v>
      </c>
      <c r="C3898" t="s">
        <v>21</v>
      </c>
      <c r="F3898" t="s">
        <v>21</v>
      </c>
      <c r="H3898" t="s">
        <v>21</v>
      </c>
      <c r="J3898" t="s">
        <v>21</v>
      </c>
      <c r="K3898" t="s">
        <v>21</v>
      </c>
      <c r="M3898" t="s">
        <v>21</v>
      </c>
      <c r="N3898" t="s">
        <v>21</v>
      </c>
      <c r="O3898" t="s">
        <v>21</v>
      </c>
      <c r="P3898" t="e">
        <f t="shared" si="60"/>
        <v>#VALUE!</v>
      </c>
    </row>
    <row r="3899" spans="1:16" ht="14.55" customHeight="1" x14ac:dyDescent="0.3">
      <c r="A3899" s="1">
        <v>43993.291666666664</v>
      </c>
      <c r="B3899" s="1">
        <v>43993.333333333336</v>
      </c>
      <c r="C3899" t="s">
        <v>21</v>
      </c>
      <c r="F3899" t="s">
        <v>21</v>
      </c>
      <c r="H3899" t="s">
        <v>21</v>
      </c>
      <c r="J3899" t="s">
        <v>21</v>
      </c>
      <c r="K3899" t="s">
        <v>21</v>
      </c>
      <c r="M3899" t="s">
        <v>21</v>
      </c>
      <c r="N3899" t="s">
        <v>21</v>
      </c>
      <c r="O3899" t="s">
        <v>21</v>
      </c>
      <c r="P3899" t="e">
        <f t="shared" si="60"/>
        <v>#VALUE!</v>
      </c>
    </row>
    <row r="3900" spans="1:16" ht="14.55" customHeight="1" x14ac:dyDescent="0.3">
      <c r="A3900" s="1">
        <v>43993.333333333336</v>
      </c>
      <c r="B3900" s="1">
        <v>43993.375</v>
      </c>
      <c r="C3900" t="s">
        <v>21</v>
      </c>
      <c r="F3900" t="s">
        <v>21</v>
      </c>
      <c r="H3900" t="s">
        <v>21</v>
      </c>
      <c r="J3900" t="s">
        <v>21</v>
      </c>
      <c r="K3900" t="s">
        <v>21</v>
      </c>
      <c r="M3900" t="s">
        <v>21</v>
      </c>
      <c r="N3900" t="s">
        <v>21</v>
      </c>
      <c r="O3900" t="s">
        <v>21</v>
      </c>
      <c r="P3900" t="e">
        <f t="shared" si="60"/>
        <v>#VALUE!</v>
      </c>
    </row>
    <row r="3901" spans="1:16" ht="14.55" customHeight="1" x14ac:dyDescent="0.3">
      <c r="A3901" s="1">
        <v>43993.375</v>
      </c>
      <c r="B3901" s="1">
        <v>43993.416666666664</v>
      </c>
      <c r="C3901" t="s">
        <v>21</v>
      </c>
      <c r="F3901" t="s">
        <v>21</v>
      </c>
      <c r="H3901" t="s">
        <v>21</v>
      </c>
      <c r="J3901" t="s">
        <v>21</v>
      </c>
      <c r="K3901" t="s">
        <v>21</v>
      </c>
      <c r="M3901" t="s">
        <v>21</v>
      </c>
      <c r="N3901" t="s">
        <v>21</v>
      </c>
      <c r="O3901" t="s">
        <v>21</v>
      </c>
      <c r="P3901" t="e">
        <f t="shared" si="60"/>
        <v>#VALUE!</v>
      </c>
    </row>
    <row r="3902" spans="1:16" ht="14.55" customHeight="1" x14ac:dyDescent="0.3">
      <c r="A3902" s="1">
        <v>43993.416666666664</v>
      </c>
      <c r="B3902" s="1">
        <v>43993.458333333336</v>
      </c>
      <c r="C3902" t="s">
        <v>21</v>
      </c>
      <c r="F3902" t="s">
        <v>21</v>
      </c>
      <c r="H3902" t="s">
        <v>21</v>
      </c>
      <c r="J3902" t="s">
        <v>21</v>
      </c>
      <c r="K3902" t="s">
        <v>21</v>
      </c>
      <c r="M3902" t="s">
        <v>21</v>
      </c>
      <c r="N3902" t="s">
        <v>21</v>
      </c>
      <c r="O3902" t="s">
        <v>21</v>
      </c>
      <c r="P3902" t="e">
        <f t="shared" si="60"/>
        <v>#VALUE!</v>
      </c>
    </row>
    <row r="3903" spans="1:16" ht="14.55" customHeight="1" x14ac:dyDescent="0.3">
      <c r="A3903" s="1">
        <v>43993.458333333336</v>
      </c>
      <c r="B3903" s="1">
        <v>43993.5</v>
      </c>
      <c r="C3903" t="s">
        <v>21</v>
      </c>
      <c r="F3903" t="s">
        <v>21</v>
      </c>
      <c r="H3903" t="s">
        <v>21</v>
      </c>
      <c r="J3903" t="s">
        <v>21</v>
      </c>
      <c r="K3903" t="s">
        <v>21</v>
      </c>
      <c r="M3903" t="s">
        <v>21</v>
      </c>
      <c r="N3903" t="s">
        <v>21</v>
      </c>
      <c r="O3903" t="s">
        <v>21</v>
      </c>
      <c r="P3903" t="e">
        <f t="shared" si="60"/>
        <v>#VALUE!</v>
      </c>
    </row>
    <row r="3904" spans="1:16" ht="14.55" customHeight="1" x14ac:dyDescent="0.3">
      <c r="A3904" s="1">
        <v>43993.5</v>
      </c>
      <c r="B3904" s="1">
        <v>43993.541666666664</v>
      </c>
      <c r="C3904" t="s">
        <v>21</v>
      </c>
      <c r="F3904" t="s">
        <v>21</v>
      </c>
      <c r="H3904" t="s">
        <v>21</v>
      </c>
      <c r="J3904" t="s">
        <v>21</v>
      </c>
      <c r="K3904" t="s">
        <v>21</v>
      </c>
      <c r="M3904" t="s">
        <v>21</v>
      </c>
      <c r="N3904" t="s">
        <v>21</v>
      </c>
      <c r="O3904" t="s">
        <v>21</v>
      </c>
      <c r="P3904" t="e">
        <f t="shared" si="60"/>
        <v>#VALUE!</v>
      </c>
    </row>
    <row r="3905" spans="1:16" ht="14.55" customHeight="1" x14ac:dyDescent="0.3">
      <c r="A3905" s="1">
        <v>43993.541666666664</v>
      </c>
      <c r="B3905" s="1">
        <v>43993.583333333336</v>
      </c>
      <c r="C3905" t="s">
        <v>21</v>
      </c>
      <c r="F3905" t="s">
        <v>21</v>
      </c>
      <c r="H3905" t="s">
        <v>21</v>
      </c>
      <c r="J3905" t="s">
        <v>21</v>
      </c>
      <c r="K3905" t="s">
        <v>21</v>
      </c>
      <c r="M3905" t="s">
        <v>21</v>
      </c>
      <c r="N3905" t="s">
        <v>21</v>
      </c>
      <c r="O3905" t="s">
        <v>21</v>
      </c>
      <c r="P3905" t="e">
        <f t="shared" si="60"/>
        <v>#VALUE!</v>
      </c>
    </row>
    <row r="3906" spans="1:16" ht="14.55" customHeight="1" x14ac:dyDescent="0.3">
      <c r="A3906" s="1">
        <v>43993.583333333336</v>
      </c>
      <c r="B3906" s="1">
        <v>43993.625</v>
      </c>
      <c r="C3906" t="s">
        <v>21</v>
      </c>
      <c r="F3906" t="s">
        <v>21</v>
      </c>
      <c r="H3906" t="s">
        <v>21</v>
      </c>
      <c r="J3906" t="s">
        <v>21</v>
      </c>
      <c r="K3906" t="s">
        <v>21</v>
      </c>
      <c r="M3906" t="s">
        <v>21</v>
      </c>
      <c r="N3906" t="s">
        <v>21</v>
      </c>
      <c r="O3906" t="s">
        <v>21</v>
      </c>
      <c r="P3906" t="e">
        <f t="shared" si="60"/>
        <v>#VALUE!</v>
      </c>
    </row>
    <row r="3907" spans="1:16" ht="14.55" customHeight="1" x14ac:dyDescent="0.3">
      <c r="A3907" s="1">
        <v>43993.625</v>
      </c>
      <c r="B3907" s="1">
        <v>43993.666666666664</v>
      </c>
      <c r="C3907" t="s">
        <v>21</v>
      </c>
      <c r="F3907" t="s">
        <v>21</v>
      </c>
      <c r="H3907" t="s">
        <v>21</v>
      </c>
      <c r="J3907" t="s">
        <v>21</v>
      </c>
      <c r="K3907" t="s">
        <v>21</v>
      </c>
      <c r="M3907" t="s">
        <v>21</v>
      </c>
      <c r="N3907" t="s">
        <v>21</v>
      </c>
      <c r="O3907" t="s">
        <v>21</v>
      </c>
      <c r="P3907" t="e">
        <f t="shared" si="60"/>
        <v>#VALUE!</v>
      </c>
    </row>
    <row r="3908" spans="1:16" ht="14.55" customHeight="1" x14ac:dyDescent="0.3">
      <c r="A3908" s="1">
        <v>43993.666666666664</v>
      </c>
      <c r="B3908" s="1">
        <v>43993.708333333336</v>
      </c>
      <c r="C3908" t="s">
        <v>21</v>
      </c>
      <c r="F3908" t="s">
        <v>21</v>
      </c>
      <c r="H3908" t="s">
        <v>21</v>
      </c>
      <c r="J3908" t="s">
        <v>21</v>
      </c>
      <c r="K3908" t="s">
        <v>21</v>
      </c>
      <c r="M3908" t="s">
        <v>21</v>
      </c>
      <c r="N3908" t="s">
        <v>21</v>
      </c>
      <c r="O3908" t="s">
        <v>21</v>
      </c>
      <c r="P3908" t="e">
        <f t="shared" ref="P3908:P3971" si="61">IF(M3908&gt;0,M3908/(11*1.732*0.9*0.9))</f>
        <v>#VALUE!</v>
      </c>
    </row>
    <row r="3909" spans="1:16" ht="14.55" customHeight="1" x14ac:dyDescent="0.3">
      <c r="A3909" s="1">
        <v>43993.708333333336</v>
      </c>
      <c r="B3909" s="1">
        <v>43993.75</v>
      </c>
      <c r="C3909" t="s">
        <v>21</v>
      </c>
      <c r="F3909" t="s">
        <v>21</v>
      </c>
      <c r="H3909" t="s">
        <v>21</v>
      </c>
      <c r="J3909" t="s">
        <v>21</v>
      </c>
      <c r="K3909" t="s">
        <v>21</v>
      </c>
      <c r="M3909" t="s">
        <v>21</v>
      </c>
      <c r="N3909" t="s">
        <v>21</v>
      </c>
      <c r="O3909" t="s">
        <v>21</v>
      </c>
      <c r="P3909" t="e">
        <f t="shared" si="61"/>
        <v>#VALUE!</v>
      </c>
    </row>
    <row r="3910" spans="1:16" ht="14.55" customHeight="1" x14ac:dyDescent="0.3">
      <c r="A3910" s="1">
        <v>43993.75</v>
      </c>
      <c r="B3910" s="1">
        <v>43993.791666666664</v>
      </c>
      <c r="C3910" t="s">
        <v>21</v>
      </c>
      <c r="F3910" t="s">
        <v>21</v>
      </c>
      <c r="H3910" t="s">
        <v>21</v>
      </c>
      <c r="J3910" t="s">
        <v>21</v>
      </c>
      <c r="K3910" t="s">
        <v>21</v>
      </c>
      <c r="M3910" t="s">
        <v>21</v>
      </c>
      <c r="N3910" t="s">
        <v>21</v>
      </c>
      <c r="O3910" t="s">
        <v>21</v>
      </c>
      <c r="P3910" t="e">
        <f t="shared" si="61"/>
        <v>#VALUE!</v>
      </c>
    </row>
    <row r="3911" spans="1:16" ht="14.55" customHeight="1" x14ac:dyDescent="0.3">
      <c r="A3911" s="1">
        <v>43993.791666666664</v>
      </c>
      <c r="B3911" s="1">
        <v>43993.833333333336</v>
      </c>
      <c r="C3911" t="s">
        <v>21</v>
      </c>
      <c r="F3911" t="s">
        <v>21</v>
      </c>
      <c r="H3911" t="s">
        <v>21</v>
      </c>
      <c r="J3911" t="s">
        <v>21</v>
      </c>
      <c r="K3911" t="s">
        <v>21</v>
      </c>
      <c r="M3911" t="s">
        <v>21</v>
      </c>
      <c r="N3911" t="s">
        <v>21</v>
      </c>
      <c r="O3911" t="s">
        <v>21</v>
      </c>
      <c r="P3911" t="e">
        <f t="shared" si="61"/>
        <v>#VALUE!</v>
      </c>
    </row>
    <row r="3912" spans="1:16" ht="14.55" customHeight="1" x14ac:dyDescent="0.3">
      <c r="A3912" s="1">
        <v>43993.833333333336</v>
      </c>
      <c r="B3912" s="1">
        <v>43993.875</v>
      </c>
      <c r="C3912" t="s">
        <v>21</v>
      </c>
      <c r="F3912" t="s">
        <v>21</v>
      </c>
      <c r="H3912" t="s">
        <v>21</v>
      </c>
      <c r="J3912" t="s">
        <v>21</v>
      </c>
      <c r="K3912" t="s">
        <v>21</v>
      </c>
      <c r="M3912" t="s">
        <v>21</v>
      </c>
      <c r="N3912" t="s">
        <v>21</v>
      </c>
      <c r="O3912" t="s">
        <v>21</v>
      </c>
      <c r="P3912" t="e">
        <f t="shared" si="61"/>
        <v>#VALUE!</v>
      </c>
    </row>
    <row r="3913" spans="1:16" ht="14.55" customHeight="1" x14ac:dyDescent="0.3">
      <c r="A3913" s="1">
        <v>43993.875</v>
      </c>
      <c r="B3913" s="1">
        <v>43993.916666666664</v>
      </c>
      <c r="C3913" t="s">
        <v>21</v>
      </c>
      <c r="F3913" t="s">
        <v>21</v>
      </c>
      <c r="H3913" t="s">
        <v>21</v>
      </c>
      <c r="J3913" t="s">
        <v>21</v>
      </c>
      <c r="K3913" t="s">
        <v>21</v>
      </c>
      <c r="M3913" t="s">
        <v>21</v>
      </c>
      <c r="N3913" t="s">
        <v>21</v>
      </c>
      <c r="O3913" t="s">
        <v>21</v>
      </c>
      <c r="P3913" t="e">
        <f t="shared" si="61"/>
        <v>#VALUE!</v>
      </c>
    </row>
    <row r="3914" spans="1:16" ht="14.55" customHeight="1" x14ac:dyDescent="0.3">
      <c r="A3914" s="1">
        <v>43993.916666666664</v>
      </c>
      <c r="B3914" s="1">
        <v>43993.958333333336</v>
      </c>
      <c r="C3914" t="s">
        <v>21</v>
      </c>
      <c r="F3914" t="s">
        <v>21</v>
      </c>
      <c r="H3914" t="s">
        <v>21</v>
      </c>
      <c r="J3914" t="s">
        <v>21</v>
      </c>
      <c r="K3914" t="s">
        <v>21</v>
      </c>
      <c r="M3914" t="s">
        <v>21</v>
      </c>
      <c r="N3914" t="s">
        <v>21</v>
      </c>
      <c r="O3914" t="s">
        <v>21</v>
      </c>
      <c r="P3914" t="e">
        <f t="shared" si="61"/>
        <v>#VALUE!</v>
      </c>
    </row>
    <row r="3915" spans="1:16" ht="14.55" customHeight="1" x14ac:dyDescent="0.3">
      <c r="A3915" s="1">
        <v>43993.958333333336</v>
      </c>
      <c r="B3915" s="1">
        <v>43994</v>
      </c>
      <c r="C3915" t="s">
        <v>21</v>
      </c>
      <c r="F3915" t="s">
        <v>21</v>
      </c>
      <c r="H3915" t="s">
        <v>21</v>
      </c>
      <c r="J3915" t="s">
        <v>21</v>
      </c>
      <c r="K3915" t="s">
        <v>21</v>
      </c>
      <c r="M3915" t="s">
        <v>21</v>
      </c>
      <c r="N3915" t="s">
        <v>21</v>
      </c>
      <c r="O3915" t="s">
        <v>21</v>
      </c>
      <c r="P3915" t="e">
        <f t="shared" si="61"/>
        <v>#VALUE!</v>
      </c>
    </row>
    <row r="3916" spans="1:16" ht="14.55" customHeight="1" x14ac:dyDescent="0.3">
      <c r="A3916" s="1">
        <v>43994</v>
      </c>
      <c r="B3916" s="1">
        <v>43994.041666666664</v>
      </c>
      <c r="C3916" t="s">
        <v>21</v>
      </c>
      <c r="F3916" t="s">
        <v>21</v>
      </c>
      <c r="H3916" t="s">
        <v>21</v>
      </c>
      <c r="J3916" t="s">
        <v>21</v>
      </c>
      <c r="K3916" t="s">
        <v>21</v>
      </c>
      <c r="M3916" t="s">
        <v>21</v>
      </c>
      <c r="N3916" t="s">
        <v>21</v>
      </c>
      <c r="O3916" t="s">
        <v>21</v>
      </c>
      <c r="P3916" t="e">
        <f t="shared" si="61"/>
        <v>#VALUE!</v>
      </c>
    </row>
    <row r="3917" spans="1:16" ht="14.55" customHeight="1" x14ac:dyDescent="0.3">
      <c r="A3917" s="1">
        <v>43994.041666666664</v>
      </c>
      <c r="B3917" s="1">
        <v>43994.083333333336</v>
      </c>
      <c r="C3917" t="s">
        <v>21</v>
      </c>
      <c r="F3917" t="s">
        <v>21</v>
      </c>
      <c r="H3917" t="s">
        <v>21</v>
      </c>
      <c r="J3917" t="s">
        <v>21</v>
      </c>
      <c r="K3917" t="s">
        <v>21</v>
      </c>
      <c r="M3917" t="s">
        <v>21</v>
      </c>
      <c r="N3917" t="s">
        <v>21</v>
      </c>
      <c r="O3917" t="s">
        <v>21</v>
      </c>
      <c r="P3917" t="e">
        <f t="shared" si="61"/>
        <v>#VALUE!</v>
      </c>
    </row>
    <row r="3918" spans="1:16" ht="14.55" customHeight="1" x14ac:dyDescent="0.3">
      <c r="A3918" s="1">
        <v>43994.083333333336</v>
      </c>
      <c r="B3918" s="1">
        <v>43994.125</v>
      </c>
      <c r="C3918" t="s">
        <v>21</v>
      </c>
      <c r="F3918" t="s">
        <v>21</v>
      </c>
      <c r="H3918" t="s">
        <v>21</v>
      </c>
      <c r="J3918" t="s">
        <v>21</v>
      </c>
      <c r="K3918" t="s">
        <v>21</v>
      </c>
      <c r="M3918" t="s">
        <v>21</v>
      </c>
      <c r="N3918" t="s">
        <v>21</v>
      </c>
      <c r="O3918" t="s">
        <v>21</v>
      </c>
      <c r="P3918" t="e">
        <f t="shared" si="61"/>
        <v>#VALUE!</v>
      </c>
    </row>
    <row r="3919" spans="1:16" ht="14.55" customHeight="1" x14ac:dyDescent="0.3">
      <c r="A3919" s="1">
        <v>43994.125</v>
      </c>
      <c r="B3919" s="1">
        <v>43994.166666666664</v>
      </c>
      <c r="C3919" t="s">
        <v>21</v>
      </c>
      <c r="F3919" t="s">
        <v>21</v>
      </c>
      <c r="H3919" t="s">
        <v>21</v>
      </c>
      <c r="J3919" t="s">
        <v>21</v>
      </c>
      <c r="K3919" t="s">
        <v>21</v>
      </c>
      <c r="M3919" t="s">
        <v>21</v>
      </c>
      <c r="N3919" t="s">
        <v>21</v>
      </c>
      <c r="O3919" t="s">
        <v>21</v>
      </c>
      <c r="P3919" t="e">
        <f t="shared" si="61"/>
        <v>#VALUE!</v>
      </c>
    </row>
    <row r="3920" spans="1:16" ht="14.55" customHeight="1" x14ac:dyDescent="0.3">
      <c r="A3920" s="1">
        <v>43994.166666666664</v>
      </c>
      <c r="B3920" s="1">
        <v>43994.208333333336</v>
      </c>
      <c r="C3920" t="s">
        <v>21</v>
      </c>
      <c r="F3920" t="s">
        <v>21</v>
      </c>
      <c r="H3920" t="s">
        <v>21</v>
      </c>
      <c r="J3920" t="s">
        <v>21</v>
      </c>
      <c r="K3920" t="s">
        <v>21</v>
      </c>
      <c r="M3920" t="s">
        <v>21</v>
      </c>
      <c r="N3920" t="s">
        <v>21</v>
      </c>
      <c r="O3920" t="s">
        <v>21</v>
      </c>
      <c r="P3920" t="e">
        <f t="shared" si="61"/>
        <v>#VALUE!</v>
      </c>
    </row>
    <row r="3921" spans="1:16" ht="14.55" customHeight="1" x14ac:dyDescent="0.3">
      <c r="A3921" s="1">
        <v>43994.208333333336</v>
      </c>
      <c r="B3921" s="1">
        <v>43994.25</v>
      </c>
      <c r="C3921" t="s">
        <v>21</v>
      </c>
      <c r="F3921" t="s">
        <v>21</v>
      </c>
      <c r="H3921" t="s">
        <v>21</v>
      </c>
      <c r="J3921" t="s">
        <v>21</v>
      </c>
      <c r="K3921" t="s">
        <v>21</v>
      </c>
      <c r="M3921" t="s">
        <v>21</v>
      </c>
      <c r="N3921" t="s">
        <v>21</v>
      </c>
      <c r="O3921" t="s">
        <v>21</v>
      </c>
      <c r="P3921" t="e">
        <f t="shared" si="61"/>
        <v>#VALUE!</v>
      </c>
    </row>
    <row r="3922" spans="1:16" ht="14.55" customHeight="1" x14ac:dyDescent="0.3">
      <c r="A3922" s="1">
        <v>43994.25</v>
      </c>
      <c r="B3922" s="1">
        <v>43994.291666666664</v>
      </c>
      <c r="C3922" t="s">
        <v>21</v>
      </c>
      <c r="F3922" t="s">
        <v>21</v>
      </c>
      <c r="H3922" t="s">
        <v>21</v>
      </c>
      <c r="J3922" t="s">
        <v>21</v>
      </c>
      <c r="K3922" t="s">
        <v>21</v>
      </c>
      <c r="M3922" t="s">
        <v>21</v>
      </c>
      <c r="N3922" t="s">
        <v>21</v>
      </c>
      <c r="O3922" t="s">
        <v>21</v>
      </c>
      <c r="P3922" t="e">
        <f t="shared" si="61"/>
        <v>#VALUE!</v>
      </c>
    </row>
    <row r="3923" spans="1:16" ht="14.55" customHeight="1" x14ac:dyDescent="0.3">
      <c r="A3923" s="1">
        <v>43994.291666666664</v>
      </c>
      <c r="B3923" s="1">
        <v>43994.333333333336</v>
      </c>
      <c r="C3923" t="s">
        <v>21</v>
      </c>
      <c r="F3923" t="s">
        <v>21</v>
      </c>
      <c r="H3923" t="s">
        <v>21</v>
      </c>
      <c r="J3923" t="s">
        <v>21</v>
      </c>
      <c r="K3923" t="s">
        <v>21</v>
      </c>
      <c r="M3923" t="s">
        <v>21</v>
      </c>
      <c r="N3923" t="s">
        <v>21</v>
      </c>
      <c r="O3923" t="s">
        <v>21</v>
      </c>
      <c r="P3923" t="e">
        <f t="shared" si="61"/>
        <v>#VALUE!</v>
      </c>
    </row>
    <row r="3924" spans="1:16" ht="14.55" customHeight="1" x14ac:dyDescent="0.3">
      <c r="A3924" s="1">
        <v>43994.333333333336</v>
      </c>
      <c r="B3924" s="1">
        <v>43994.375</v>
      </c>
      <c r="C3924" t="s">
        <v>21</v>
      </c>
      <c r="F3924" t="s">
        <v>21</v>
      </c>
      <c r="H3924" t="s">
        <v>21</v>
      </c>
      <c r="J3924" t="s">
        <v>21</v>
      </c>
      <c r="K3924" t="s">
        <v>21</v>
      </c>
      <c r="M3924" t="s">
        <v>21</v>
      </c>
      <c r="N3924" t="s">
        <v>21</v>
      </c>
      <c r="O3924" t="s">
        <v>21</v>
      </c>
      <c r="P3924" t="e">
        <f t="shared" si="61"/>
        <v>#VALUE!</v>
      </c>
    </row>
    <row r="3925" spans="1:16" ht="14.55" customHeight="1" x14ac:dyDescent="0.3">
      <c r="A3925" s="1">
        <v>43994.375</v>
      </c>
      <c r="B3925" s="1">
        <v>43994.416666666664</v>
      </c>
      <c r="C3925" t="s">
        <v>21</v>
      </c>
      <c r="F3925" t="s">
        <v>21</v>
      </c>
      <c r="H3925" t="s">
        <v>21</v>
      </c>
      <c r="J3925" t="s">
        <v>21</v>
      </c>
      <c r="K3925" t="s">
        <v>21</v>
      </c>
      <c r="M3925" t="s">
        <v>21</v>
      </c>
      <c r="N3925" t="s">
        <v>21</v>
      </c>
      <c r="O3925" t="s">
        <v>21</v>
      </c>
      <c r="P3925" t="e">
        <f t="shared" si="61"/>
        <v>#VALUE!</v>
      </c>
    </row>
    <row r="3926" spans="1:16" ht="14.55" customHeight="1" x14ac:dyDescent="0.3">
      <c r="A3926" s="1">
        <v>43994.416666666664</v>
      </c>
      <c r="B3926" s="1">
        <v>43994.458333333336</v>
      </c>
      <c r="C3926" t="s">
        <v>21</v>
      </c>
      <c r="F3926" t="s">
        <v>21</v>
      </c>
      <c r="H3926" t="s">
        <v>21</v>
      </c>
      <c r="J3926" t="s">
        <v>21</v>
      </c>
      <c r="K3926" t="s">
        <v>21</v>
      </c>
      <c r="M3926" t="s">
        <v>21</v>
      </c>
      <c r="N3926" t="s">
        <v>21</v>
      </c>
      <c r="O3926" t="s">
        <v>21</v>
      </c>
      <c r="P3926" t="e">
        <f t="shared" si="61"/>
        <v>#VALUE!</v>
      </c>
    </row>
    <row r="3927" spans="1:16" ht="14.55" customHeight="1" x14ac:dyDescent="0.3">
      <c r="A3927" s="1">
        <v>43994.458333333336</v>
      </c>
      <c r="B3927" s="1">
        <v>43994.5</v>
      </c>
      <c r="C3927" t="s">
        <v>21</v>
      </c>
      <c r="F3927" t="s">
        <v>21</v>
      </c>
      <c r="H3927" t="s">
        <v>21</v>
      </c>
      <c r="J3927" t="s">
        <v>21</v>
      </c>
      <c r="K3927" t="s">
        <v>21</v>
      </c>
      <c r="M3927" t="s">
        <v>21</v>
      </c>
      <c r="N3927" t="s">
        <v>21</v>
      </c>
      <c r="O3927" t="s">
        <v>21</v>
      </c>
      <c r="P3927" t="e">
        <f t="shared" si="61"/>
        <v>#VALUE!</v>
      </c>
    </row>
    <row r="3928" spans="1:16" ht="14.55" customHeight="1" x14ac:dyDescent="0.3">
      <c r="A3928" s="1">
        <v>43994.5</v>
      </c>
      <c r="B3928" s="1">
        <v>43994.541666666664</v>
      </c>
      <c r="C3928" t="s">
        <v>21</v>
      </c>
      <c r="F3928" t="s">
        <v>21</v>
      </c>
      <c r="H3928" t="s">
        <v>21</v>
      </c>
      <c r="J3928" t="s">
        <v>21</v>
      </c>
      <c r="K3928" t="s">
        <v>21</v>
      </c>
      <c r="M3928" t="s">
        <v>21</v>
      </c>
      <c r="N3928" t="s">
        <v>21</v>
      </c>
      <c r="O3928" t="s">
        <v>21</v>
      </c>
      <c r="P3928" t="e">
        <f t="shared" si="61"/>
        <v>#VALUE!</v>
      </c>
    </row>
    <row r="3929" spans="1:16" ht="14.55" customHeight="1" x14ac:dyDescent="0.3">
      <c r="A3929" s="1">
        <v>43994.541666666664</v>
      </c>
      <c r="B3929" s="1">
        <v>43994.583333333336</v>
      </c>
      <c r="C3929" t="s">
        <v>21</v>
      </c>
      <c r="F3929" t="s">
        <v>21</v>
      </c>
      <c r="H3929" t="s">
        <v>21</v>
      </c>
      <c r="J3929" t="s">
        <v>21</v>
      </c>
      <c r="K3929" t="s">
        <v>21</v>
      </c>
      <c r="M3929" t="s">
        <v>21</v>
      </c>
      <c r="N3929" t="s">
        <v>21</v>
      </c>
      <c r="O3929" t="s">
        <v>21</v>
      </c>
      <c r="P3929" t="e">
        <f t="shared" si="61"/>
        <v>#VALUE!</v>
      </c>
    </row>
    <row r="3930" spans="1:16" ht="14.55" customHeight="1" x14ac:dyDescent="0.3">
      <c r="A3930" s="1">
        <v>43994.583333333336</v>
      </c>
      <c r="B3930" s="1">
        <v>43994.625</v>
      </c>
      <c r="C3930" t="s">
        <v>21</v>
      </c>
      <c r="F3930" t="s">
        <v>21</v>
      </c>
      <c r="H3930" t="s">
        <v>21</v>
      </c>
      <c r="J3930" t="s">
        <v>21</v>
      </c>
      <c r="K3930" t="s">
        <v>21</v>
      </c>
      <c r="M3930" t="s">
        <v>21</v>
      </c>
      <c r="N3930" t="s">
        <v>21</v>
      </c>
      <c r="O3930" t="s">
        <v>21</v>
      </c>
      <c r="P3930" t="e">
        <f t="shared" si="61"/>
        <v>#VALUE!</v>
      </c>
    </row>
    <row r="3931" spans="1:16" ht="14.55" customHeight="1" x14ac:dyDescent="0.3">
      <c r="A3931" s="1">
        <v>43994.625</v>
      </c>
      <c r="B3931" s="1">
        <v>43994.666666666664</v>
      </c>
      <c r="C3931" t="s">
        <v>21</v>
      </c>
      <c r="F3931" t="s">
        <v>21</v>
      </c>
      <c r="H3931" t="s">
        <v>21</v>
      </c>
      <c r="J3931" t="s">
        <v>21</v>
      </c>
      <c r="K3931" t="s">
        <v>21</v>
      </c>
      <c r="M3931" t="s">
        <v>21</v>
      </c>
      <c r="N3931" t="s">
        <v>21</v>
      </c>
      <c r="O3931" t="s">
        <v>21</v>
      </c>
      <c r="P3931" t="e">
        <f t="shared" si="61"/>
        <v>#VALUE!</v>
      </c>
    </row>
    <row r="3932" spans="1:16" ht="14.55" customHeight="1" x14ac:dyDescent="0.3">
      <c r="A3932" s="1">
        <v>43994.666666666664</v>
      </c>
      <c r="B3932" s="1">
        <v>43994.708333333336</v>
      </c>
      <c r="C3932" t="s">
        <v>21</v>
      </c>
      <c r="F3932" t="s">
        <v>21</v>
      </c>
      <c r="H3932" t="s">
        <v>21</v>
      </c>
      <c r="J3932" t="s">
        <v>21</v>
      </c>
      <c r="K3932" t="s">
        <v>21</v>
      </c>
      <c r="M3932" t="s">
        <v>21</v>
      </c>
      <c r="N3932" t="s">
        <v>21</v>
      </c>
      <c r="O3932" t="s">
        <v>21</v>
      </c>
      <c r="P3932" t="e">
        <f t="shared" si="61"/>
        <v>#VALUE!</v>
      </c>
    </row>
    <row r="3933" spans="1:16" ht="14.55" customHeight="1" x14ac:dyDescent="0.3">
      <c r="A3933" s="1">
        <v>43994.708333333336</v>
      </c>
      <c r="B3933" s="1">
        <v>43994.75</v>
      </c>
      <c r="C3933" t="s">
        <v>21</v>
      </c>
      <c r="F3933" t="s">
        <v>21</v>
      </c>
      <c r="H3933" t="s">
        <v>21</v>
      </c>
      <c r="J3933" t="s">
        <v>21</v>
      </c>
      <c r="K3933" t="s">
        <v>21</v>
      </c>
      <c r="M3933" t="s">
        <v>21</v>
      </c>
      <c r="N3933" t="s">
        <v>21</v>
      </c>
      <c r="O3933" t="s">
        <v>21</v>
      </c>
      <c r="P3933" t="e">
        <f t="shared" si="61"/>
        <v>#VALUE!</v>
      </c>
    </row>
    <row r="3934" spans="1:16" ht="14.55" customHeight="1" x14ac:dyDescent="0.3">
      <c r="A3934" s="1">
        <v>43994.75</v>
      </c>
      <c r="B3934" s="1">
        <v>43994.791666666664</v>
      </c>
      <c r="C3934" t="s">
        <v>21</v>
      </c>
      <c r="F3934" t="s">
        <v>21</v>
      </c>
      <c r="H3934" t="s">
        <v>21</v>
      </c>
      <c r="J3934" t="s">
        <v>21</v>
      </c>
      <c r="K3934" t="s">
        <v>21</v>
      </c>
      <c r="M3934" t="s">
        <v>21</v>
      </c>
      <c r="N3934" t="s">
        <v>21</v>
      </c>
      <c r="O3934" t="s">
        <v>21</v>
      </c>
      <c r="P3934" t="e">
        <f t="shared" si="61"/>
        <v>#VALUE!</v>
      </c>
    </row>
    <row r="3935" spans="1:16" ht="14.55" customHeight="1" x14ac:dyDescent="0.3">
      <c r="A3935" s="1">
        <v>43994.791666666664</v>
      </c>
      <c r="B3935" s="1">
        <v>43994.833333333336</v>
      </c>
      <c r="C3935" t="s">
        <v>21</v>
      </c>
      <c r="F3935" t="s">
        <v>21</v>
      </c>
      <c r="H3935" t="s">
        <v>21</v>
      </c>
      <c r="J3935" t="s">
        <v>21</v>
      </c>
      <c r="K3935" t="s">
        <v>21</v>
      </c>
      <c r="M3935" t="s">
        <v>21</v>
      </c>
      <c r="N3935" t="s">
        <v>21</v>
      </c>
      <c r="O3935" t="s">
        <v>21</v>
      </c>
      <c r="P3935" t="e">
        <f t="shared" si="61"/>
        <v>#VALUE!</v>
      </c>
    </row>
    <row r="3936" spans="1:16" ht="14.55" customHeight="1" x14ac:dyDescent="0.3">
      <c r="A3936" s="1">
        <v>43994.833333333336</v>
      </c>
      <c r="B3936" s="1">
        <v>43994.875</v>
      </c>
      <c r="C3936" t="s">
        <v>21</v>
      </c>
      <c r="F3936" t="s">
        <v>21</v>
      </c>
      <c r="H3936" t="s">
        <v>21</v>
      </c>
      <c r="J3936" t="s">
        <v>21</v>
      </c>
      <c r="K3936" t="s">
        <v>21</v>
      </c>
      <c r="M3936" t="s">
        <v>21</v>
      </c>
      <c r="N3936" t="s">
        <v>21</v>
      </c>
      <c r="O3936" t="s">
        <v>21</v>
      </c>
      <c r="P3936" t="e">
        <f t="shared" si="61"/>
        <v>#VALUE!</v>
      </c>
    </row>
    <row r="3937" spans="1:16" ht="14.55" customHeight="1" x14ac:dyDescent="0.3">
      <c r="A3937" s="1">
        <v>43994.875</v>
      </c>
      <c r="B3937" s="1">
        <v>43994.916666666664</v>
      </c>
      <c r="C3937" t="s">
        <v>21</v>
      </c>
      <c r="F3937" t="s">
        <v>21</v>
      </c>
      <c r="H3937" t="s">
        <v>21</v>
      </c>
      <c r="J3937" t="s">
        <v>21</v>
      </c>
      <c r="K3937" t="s">
        <v>21</v>
      </c>
      <c r="M3937" t="s">
        <v>21</v>
      </c>
      <c r="N3937" t="s">
        <v>21</v>
      </c>
      <c r="O3937" t="s">
        <v>21</v>
      </c>
      <c r="P3937" t="e">
        <f t="shared" si="61"/>
        <v>#VALUE!</v>
      </c>
    </row>
    <row r="3938" spans="1:16" ht="14.55" customHeight="1" x14ac:dyDescent="0.3">
      <c r="A3938" s="1">
        <v>43994.916666666664</v>
      </c>
      <c r="B3938" s="1">
        <v>43994.958333333336</v>
      </c>
      <c r="C3938" t="s">
        <v>21</v>
      </c>
      <c r="F3938" t="s">
        <v>21</v>
      </c>
      <c r="H3938" t="s">
        <v>21</v>
      </c>
      <c r="J3938" t="s">
        <v>21</v>
      </c>
      <c r="K3938" t="s">
        <v>21</v>
      </c>
      <c r="M3938" t="s">
        <v>21</v>
      </c>
      <c r="N3938" t="s">
        <v>21</v>
      </c>
      <c r="O3938" t="s">
        <v>21</v>
      </c>
      <c r="P3938" t="e">
        <f t="shared" si="61"/>
        <v>#VALUE!</v>
      </c>
    </row>
    <row r="3939" spans="1:16" ht="14.55" customHeight="1" x14ac:dyDescent="0.3">
      <c r="A3939" s="1">
        <v>43994.958333333336</v>
      </c>
      <c r="B3939" s="1">
        <v>43995</v>
      </c>
      <c r="C3939" t="s">
        <v>21</v>
      </c>
      <c r="F3939" t="s">
        <v>21</v>
      </c>
      <c r="H3939" t="s">
        <v>21</v>
      </c>
      <c r="J3939" t="s">
        <v>21</v>
      </c>
      <c r="K3939" t="s">
        <v>21</v>
      </c>
      <c r="M3939" t="s">
        <v>21</v>
      </c>
      <c r="N3939" t="s">
        <v>21</v>
      </c>
      <c r="O3939" t="s">
        <v>21</v>
      </c>
      <c r="P3939" t="e">
        <f t="shared" si="61"/>
        <v>#VALUE!</v>
      </c>
    </row>
    <row r="3940" spans="1:16" ht="14.55" customHeight="1" x14ac:dyDescent="0.3">
      <c r="A3940" s="1">
        <v>43995</v>
      </c>
      <c r="B3940" s="1">
        <v>43995.041666666664</v>
      </c>
      <c r="C3940" t="s">
        <v>21</v>
      </c>
      <c r="F3940" t="s">
        <v>21</v>
      </c>
      <c r="H3940" t="s">
        <v>21</v>
      </c>
      <c r="J3940" t="s">
        <v>21</v>
      </c>
      <c r="K3940" t="s">
        <v>21</v>
      </c>
      <c r="M3940" t="s">
        <v>21</v>
      </c>
      <c r="N3940" t="s">
        <v>21</v>
      </c>
      <c r="O3940" t="s">
        <v>21</v>
      </c>
      <c r="P3940" t="e">
        <f t="shared" si="61"/>
        <v>#VALUE!</v>
      </c>
    </row>
    <row r="3941" spans="1:16" ht="14.55" customHeight="1" x14ac:dyDescent="0.3">
      <c r="A3941" s="1">
        <v>43995.041666666664</v>
      </c>
      <c r="B3941" s="1">
        <v>43995.083333333336</v>
      </c>
      <c r="C3941" t="s">
        <v>21</v>
      </c>
      <c r="F3941" t="s">
        <v>21</v>
      </c>
      <c r="H3941" t="s">
        <v>21</v>
      </c>
      <c r="J3941" t="s">
        <v>21</v>
      </c>
      <c r="K3941" t="s">
        <v>21</v>
      </c>
      <c r="M3941" t="s">
        <v>21</v>
      </c>
      <c r="N3941" t="s">
        <v>21</v>
      </c>
      <c r="O3941" t="s">
        <v>21</v>
      </c>
      <c r="P3941" t="e">
        <f t="shared" si="61"/>
        <v>#VALUE!</v>
      </c>
    </row>
    <row r="3942" spans="1:16" ht="14.55" customHeight="1" x14ac:dyDescent="0.3">
      <c r="A3942" s="1">
        <v>43995.083333333336</v>
      </c>
      <c r="B3942" s="1">
        <v>43995.125</v>
      </c>
      <c r="C3942" t="s">
        <v>21</v>
      </c>
      <c r="F3942" t="s">
        <v>21</v>
      </c>
      <c r="H3942" t="s">
        <v>21</v>
      </c>
      <c r="J3942" t="s">
        <v>21</v>
      </c>
      <c r="K3942" t="s">
        <v>21</v>
      </c>
      <c r="M3942" t="s">
        <v>21</v>
      </c>
      <c r="N3942" t="s">
        <v>21</v>
      </c>
      <c r="O3942" t="s">
        <v>21</v>
      </c>
      <c r="P3942" t="e">
        <f t="shared" si="61"/>
        <v>#VALUE!</v>
      </c>
    </row>
    <row r="3943" spans="1:16" ht="14.55" customHeight="1" x14ac:dyDescent="0.3">
      <c r="A3943" s="1">
        <v>43995.125</v>
      </c>
      <c r="B3943" s="1">
        <v>43995.166666666664</v>
      </c>
      <c r="C3943" t="s">
        <v>21</v>
      </c>
      <c r="F3943" t="s">
        <v>21</v>
      </c>
      <c r="H3943" t="s">
        <v>21</v>
      </c>
      <c r="J3943" t="s">
        <v>21</v>
      </c>
      <c r="K3943" t="s">
        <v>21</v>
      </c>
      <c r="M3943" t="s">
        <v>21</v>
      </c>
      <c r="N3943" t="s">
        <v>21</v>
      </c>
      <c r="O3943" t="s">
        <v>21</v>
      </c>
      <c r="P3943" t="e">
        <f t="shared" si="61"/>
        <v>#VALUE!</v>
      </c>
    </row>
    <row r="3944" spans="1:16" ht="14.55" customHeight="1" x14ac:dyDescent="0.3">
      <c r="A3944" s="1">
        <v>43995.166666666664</v>
      </c>
      <c r="B3944" s="1">
        <v>43995.208333333336</v>
      </c>
      <c r="C3944" t="s">
        <v>21</v>
      </c>
      <c r="F3944" t="s">
        <v>21</v>
      </c>
      <c r="H3944" t="s">
        <v>21</v>
      </c>
      <c r="J3944" t="s">
        <v>21</v>
      </c>
      <c r="K3944" t="s">
        <v>21</v>
      </c>
      <c r="M3944" t="s">
        <v>21</v>
      </c>
      <c r="N3944" t="s">
        <v>21</v>
      </c>
      <c r="O3944" t="s">
        <v>21</v>
      </c>
      <c r="P3944" t="e">
        <f t="shared" si="61"/>
        <v>#VALUE!</v>
      </c>
    </row>
    <row r="3945" spans="1:16" ht="14.55" customHeight="1" x14ac:dyDescent="0.3">
      <c r="A3945" s="1">
        <v>43995.208333333336</v>
      </c>
      <c r="B3945" s="1">
        <v>43995.25</v>
      </c>
      <c r="C3945" t="s">
        <v>21</v>
      </c>
      <c r="F3945" t="s">
        <v>21</v>
      </c>
      <c r="H3945" t="s">
        <v>21</v>
      </c>
      <c r="J3945" t="s">
        <v>21</v>
      </c>
      <c r="K3945" t="s">
        <v>21</v>
      </c>
      <c r="M3945" t="s">
        <v>21</v>
      </c>
      <c r="N3945" t="s">
        <v>21</v>
      </c>
      <c r="O3945" t="s">
        <v>21</v>
      </c>
      <c r="P3945" t="e">
        <f t="shared" si="61"/>
        <v>#VALUE!</v>
      </c>
    </row>
    <row r="3946" spans="1:16" ht="14.55" customHeight="1" x14ac:dyDescent="0.3">
      <c r="A3946" s="1">
        <v>43995.25</v>
      </c>
      <c r="B3946" s="1">
        <v>43995.291666666664</v>
      </c>
      <c r="C3946" t="s">
        <v>21</v>
      </c>
      <c r="F3946" t="s">
        <v>21</v>
      </c>
      <c r="H3946" t="s">
        <v>21</v>
      </c>
      <c r="J3946" t="s">
        <v>21</v>
      </c>
      <c r="K3946" t="s">
        <v>21</v>
      </c>
      <c r="M3946" t="s">
        <v>21</v>
      </c>
      <c r="N3946" t="s">
        <v>21</v>
      </c>
      <c r="O3946" t="s">
        <v>21</v>
      </c>
      <c r="P3946" t="e">
        <f t="shared" si="61"/>
        <v>#VALUE!</v>
      </c>
    </row>
    <row r="3947" spans="1:16" ht="14.55" customHeight="1" x14ac:dyDescent="0.3">
      <c r="A3947" s="1">
        <v>43995.291666666664</v>
      </c>
      <c r="B3947" s="1">
        <v>43995.333333333336</v>
      </c>
      <c r="C3947" t="s">
        <v>21</v>
      </c>
      <c r="F3947" t="s">
        <v>21</v>
      </c>
      <c r="H3947" t="s">
        <v>21</v>
      </c>
      <c r="J3947" t="s">
        <v>21</v>
      </c>
      <c r="K3947" t="s">
        <v>21</v>
      </c>
      <c r="M3947" t="s">
        <v>21</v>
      </c>
      <c r="N3947" t="s">
        <v>21</v>
      </c>
      <c r="O3947" t="s">
        <v>21</v>
      </c>
      <c r="P3947" t="e">
        <f t="shared" si="61"/>
        <v>#VALUE!</v>
      </c>
    </row>
    <row r="3948" spans="1:16" ht="14.55" customHeight="1" x14ac:dyDescent="0.3">
      <c r="A3948" s="1">
        <v>43995.333333333336</v>
      </c>
      <c r="B3948" s="1">
        <v>43995.375</v>
      </c>
      <c r="C3948" t="s">
        <v>21</v>
      </c>
      <c r="F3948" t="s">
        <v>21</v>
      </c>
      <c r="H3948" t="s">
        <v>21</v>
      </c>
      <c r="J3948" t="s">
        <v>21</v>
      </c>
      <c r="K3948" t="s">
        <v>21</v>
      </c>
      <c r="M3948" t="s">
        <v>21</v>
      </c>
      <c r="N3948" t="s">
        <v>21</v>
      </c>
      <c r="O3948" t="s">
        <v>21</v>
      </c>
      <c r="P3948" t="e">
        <f t="shared" si="61"/>
        <v>#VALUE!</v>
      </c>
    </row>
    <row r="3949" spans="1:16" ht="14.55" customHeight="1" x14ac:dyDescent="0.3">
      <c r="A3949" s="1">
        <v>43995.375</v>
      </c>
      <c r="B3949" s="1">
        <v>43995.416666666664</v>
      </c>
      <c r="C3949" t="s">
        <v>21</v>
      </c>
      <c r="F3949" t="s">
        <v>21</v>
      </c>
      <c r="H3949" t="s">
        <v>21</v>
      </c>
      <c r="J3949" t="s">
        <v>21</v>
      </c>
      <c r="K3949" t="s">
        <v>21</v>
      </c>
      <c r="M3949" t="s">
        <v>21</v>
      </c>
      <c r="N3949" t="s">
        <v>21</v>
      </c>
      <c r="O3949" t="s">
        <v>21</v>
      </c>
      <c r="P3949" t="e">
        <f t="shared" si="61"/>
        <v>#VALUE!</v>
      </c>
    </row>
    <row r="3950" spans="1:16" ht="14.55" customHeight="1" x14ac:dyDescent="0.3">
      <c r="A3950" s="1">
        <v>43995.416666666664</v>
      </c>
      <c r="B3950" s="1">
        <v>43995.458333333336</v>
      </c>
      <c r="C3950" t="s">
        <v>21</v>
      </c>
      <c r="F3950" t="s">
        <v>21</v>
      </c>
      <c r="H3950" t="s">
        <v>21</v>
      </c>
      <c r="J3950" t="s">
        <v>21</v>
      </c>
      <c r="K3950" t="s">
        <v>21</v>
      </c>
      <c r="M3950" t="s">
        <v>21</v>
      </c>
      <c r="N3950" t="s">
        <v>21</v>
      </c>
      <c r="O3950" t="s">
        <v>21</v>
      </c>
      <c r="P3950" t="e">
        <f t="shared" si="61"/>
        <v>#VALUE!</v>
      </c>
    </row>
    <row r="3951" spans="1:16" ht="14.55" customHeight="1" x14ac:dyDescent="0.3">
      <c r="A3951" s="1">
        <v>43995.458333333336</v>
      </c>
      <c r="B3951" s="1">
        <v>43995.5</v>
      </c>
      <c r="C3951" t="s">
        <v>21</v>
      </c>
      <c r="F3951" t="s">
        <v>21</v>
      </c>
      <c r="H3951" t="s">
        <v>21</v>
      </c>
      <c r="J3951" t="s">
        <v>21</v>
      </c>
      <c r="K3951" t="s">
        <v>21</v>
      </c>
      <c r="M3951" t="s">
        <v>21</v>
      </c>
      <c r="N3951" t="s">
        <v>21</v>
      </c>
      <c r="O3951" t="s">
        <v>21</v>
      </c>
      <c r="P3951" t="e">
        <f t="shared" si="61"/>
        <v>#VALUE!</v>
      </c>
    </row>
    <row r="3952" spans="1:16" ht="14.55" customHeight="1" x14ac:dyDescent="0.3">
      <c r="A3952" s="1">
        <v>43995.5</v>
      </c>
      <c r="B3952" s="1">
        <v>43995.541666666664</v>
      </c>
      <c r="C3952" t="s">
        <v>21</v>
      </c>
      <c r="F3952" t="s">
        <v>21</v>
      </c>
      <c r="H3952" t="s">
        <v>21</v>
      </c>
      <c r="J3952" t="s">
        <v>21</v>
      </c>
      <c r="K3952" t="s">
        <v>21</v>
      </c>
      <c r="M3952" t="s">
        <v>21</v>
      </c>
      <c r="N3952" t="s">
        <v>21</v>
      </c>
      <c r="O3952" t="s">
        <v>21</v>
      </c>
      <c r="P3952" t="e">
        <f t="shared" si="61"/>
        <v>#VALUE!</v>
      </c>
    </row>
    <row r="3953" spans="1:16" ht="14.55" customHeight="1" x14ac:dyDescent="0.3">
      <c r="A3953" s="1">
        <v>43995.541666666664</v>
      </c>
      <c r="B3953" s="1">
        <v>43995.583333333336</v>
      </c>
      <c r="C3953" t="s">
        <v>21</v>
      </c>
      <c r="F3953" t="s">
        <v>21</v>
      </c>
      <c r="H3953" t="s">
        <v>21</v>
      </c>
      <c r="J3953" t="s">
        <v>21</v>
      </c>
      <c r="K3953" t="s">
        <v>21</v>
      </c>
      <c r="M3953" t="s">
        <v>21</v>
      </c>
      <c r="N3953" t="s">
        <v>21</v>
      </c>
      <c r="O3953" t="s">
        <v>21</v>
      </c>
      <c r="P3953" t="e">
        <f t="shared" si="61"/>
        <v>#VALUE!</v>
      </c>
    </row>
    <row r="3954" spans="1:16" ht="14.55" customHeight="1" x14ac:dyDescent="0.3">
      <c r="A3954" s="1">
        <v>43995.583333333336</v>
      </c>
      <c r="B3954" s="1">
        <v>43995.625</v>
      </c>
      <c r="C3954" t="s">
        <v>21</v>
      </c>
      <c r="F3954" t="s">
        <v>21</v>
      </c>
      <c r="H3954" t="s">
        <v>21</v>
      </c>
      <c r="J3954" t="s">
        <v>21</v>
      </c>
      <c r="K3954" t="s">
        <v>21</v>
      </c>
      <c r="M3954" t="s">
        <v>21</v>
      </c>
      <c r="N3954" t="s">
        <v>21</v>
      </c>
      <c r="O3954" t="s">
        <v>21</v>
      </c>
      <c r="P3954" t="e">
        <f t="shared" si="61"/>
        <v>#VALUE!</v>
      </c>
    </row>
    <row r="3955" spans="1:16" ht="14.55" customHeight="1" x14ac:dyDescent="0.3">
      <c r="A3955" s="1">
        <v>43995.625</v>
      </c>
      <c r="B3955" s="1">
        <v>43995.666666666664</v>
      </c>
      <c r="C3955" t="s">
        <v>21</v>
      </c>
      <c r="F3955" t="s">
        <v>21</v>
      </c>
      <c r="H3955" t="s">
        <v>21</v>
      </c>
      <c r="J3955" t="s">
        <v>21</v>
      </c>
      <c r="K3955" t="s">
        <v>21</v>
      </c>
      <c r="M3955" t="s">
        <v>21</v>
      </c>
      <c r="N3955" t="s">
        <v>21</v>
      </c>
      <c r="O3955" t="s">
        <v>21</v>
      </c>
      <c r="P3955" t="e">
        <f t="shared" si="61"/>
        <v>#VALUE!</v>
      </c>
    </row>
    <row r="3956" spans="1:16" ht="14.55" customHeight="1" x14ac:dyDescent="0.3">
      <c r="A3956" s="1">
        <v>43995.666666666664</v>
      </c>
      <c r="B3956" s="1">
        <v>43995.708333333336</v>
      </c>
      <c r="C3956" t="s">
        <v>21</v>
      </c>
      <c r="F3956" t="s">
        <v>21</v>
      </c>
      <c r="H3956" t="s">
        <v>21</v>
      </c>
      <c r="J3956" t="s">
        <v>21</v>
      </c>
      <c r="K3956" t="s">
        <v>21</v>
      </c>
      <c r="M3956" t="s">
        <v>21</v>
      </c>
      <c r="N3956" t="s">
        <v>21</v>
      </c>
      <c r="O3956" t="s">
        <v>21</v>
      </c>
      <c r="P3956" t="e">
        <f t="shared" si="61"/>
        <v>#VALUE!</v>
      </c>
    </row>
    <row r="3957" spans="1:16" ht="14.55" customHeight="1" x14ac:dyDescent="0.3">
      <c r="A3957" s="1">
        <v>43995.708333333336</v>
      </c>
      <c r="B3957" s="1">
        <v>43995.75</v>
      </c>
      <c r="C3957" t="s">
        <v>21</v>
      </c>
      <c r="F3957" t="s">
        <v>21</v>
      </c>
      <c r="H3957" t="s">
        <v>21</v>
      </c>
      <c r="J3957" t="s">
        <v>21</v>
      </c>
      <c r="K3957" t="s">
        <v>21</v>
      </c>
      <c r="M3957" t="s">
        <v>21</v>
      </c>
      <c r="N3957" t="s">
        <v>21</v>
      </c>
      <c r="O3957" t="s">
        <v>21</v>
      </c>
      <c r="P3957" t="e">
        <f t="shared" si="61"/>
        <v>#VALUE!</v>
      </c>
    </row>
    <row r="3958" spans="1:16" ht="14.55" customHeight="1" x14ac:dyDescent="0.3">
      <c r="A3958" s="1">
        <v>43995.75</v>
      </c>
      <c r="B3958" s="1">
        <v>43995.791666666664</v>
      </c>
      <c r="C3958" t="s">
        <v>21</v>
      </c>
      <c r="F3958" t="s">
        <v>21</v>
      </c>
      <c r="H3958" t="s">
        <v>21</v>
      </c>
      <c r="J3958" t="s">
        <v>21</v>
      </c>
      <c r="K3958" t="s">
        <v>21</v>
      </c>
      <c r="M3958" t="s">
        <v>21</v>
      </c>
      <c r="N3958" t="s">
        <v>21</v>
      </c>
      <c r="O3958" t="s">
        <v>21</v>
      </c>
      <c r="P3958" t="e">
        <f t="shared" si="61"/>
        <v>#VALUE!</v>
      </c>
    </row>
    <row r="3959" spans="1:16" ht="14.55" customHeight="1" x14ac:dyDescent="0.3">
      <c r="A3959" s="1">
        <v>43995.791666666664</v>
      </c>
      <c r="B3959" s="1">
        <v>43995.833333333336</v>
      </c>
      <c r="C3959" t="s">
        <v>21</v>
      </c>
      <c r="F3959" t="s">
        <v>21</v>
      </c>
      <c r="H3959" t="s">
        <v>21</v>
      </c>
      <c r="J3959" t="s">
        <v>21</v>
      </c>
      <c r="K3959" t="s">
        <v>21</v>
      </c>
      <c r="M3959" t="s">
        <v>21</v>
      </c>
      <c r="N3959" t="s">
        <v>21</v>
      </c>
      <c r="O3959" t="s">
        <v>21</v>
      </c>
      <c r="P3959" t="e">
        <f t="shared" si="61"/>
        <v>#VALUE!</v>
      </c>
    </row>
    <row r="3960" spans="1:16" ht="14.55" customHeight="1" x14ac:dyDescent="0.3">
      <c r="A3960" s="1">
        <v>43995.833333333336</v>
      </c>
      <c r="B3960" s="1">
        <v>43995.875</v>
      </c>
      <c r="C3960" t="s">
        <v>21</v>
      </c>
      <c r="F3960" t="s">
        <v>21</v>
      </c>
      <c r="H3960" t="s">
        <v>21</v>
      </c>
      <c r="J3960" t="s">
        <v>21</v>
      </c>
      <c r="K3960" t="s">
        <v>21</v>
      </c>
      <c r="M3960" t="s">
        <v>21</v>
      </c>
      <c r="N3960" t="s">
        <v>21</v>
      </c>
      <c r="O3960" t="s">
        <v>21</v>
      </c>
      <c r="P3960" t="e">
        <f t="shared" si="61"/>
        <v>#VALUE!</v>
      </c>
    </row>
    <row r="3961" spans="1:16" ht="14.55" customHeight="1" x14ac:dyDescent="0.3">
      <c r="A3961" s="1">
        <v>43995.875</v>
      </c>
      <c r="B3961" s="1">
        <v>43995.916666666664</v>
      </c>
      <c r="C3961" t="s">
        <v>21</v>
      </c>
      <c r="F3961" t="s">
        <v>21</v>
      </c>
      <c r="H3961" t="s">
        <v>21</v>
      </c>
      <c r="J3961" t="s">
        <v>21</v>
      </c>
      <c r="K3961" t="s">
        <v>21</v>
      </c>
      <c r="M3961" t="s">
        <v>21</v>
      </c>
      <c r="N3961" t="s">
        <v>21</v>
      </c>
      <c r="O3961" t="s">
        <v>21</v>
      </c>
      <c r="P3961" t="e">
        <f t="shared" si="61"/>
        <v>#VALUE!</v>
      </c>
    </row>
    <row r="3962" spans="1:16" ht="14.55" customHeight="1" x14ac:dyDescent="0.3">
      <c r="A3962" s="1">
        <v>43995.916666666664</v>
      </c>
      <c r="B3962" s="1">
        <v>43995.958333333336</v>
      </c>
      <c r="C3962" t="s">
        <v>21</v>
      </c>
      <c r="F3962" t="s">
        <v>21</v>
      </c>
      <c r="H3962" t="s">
        <v>21</v>
      </c>
      <c r="J3962" t="s">
        <v>21</v>
      </c>
      <c r="K3962" t="s">
        <v>21</v>
      </c>
      <c r="M3962" t="s">
        <v>21</v>
      </c>
      <c r="N3962" t="s">
        <v>21</v>
      </c>
      <c r="O3962" t="s">
        <v>21</v>
      </c>
      <c r="P3962" t="e">
        <f t="shared" si="61"/>
        <v>#VALUE!</v>
      </c>
    </row>
    <row r="3963" spans="1:16" ht="14.55" customHeight="1" x14ac:dyDescent="0.3">
      <c r="A3963" s="1">
        <v>43995.958333333336</v>
      </c>
      <c r="B3963" s="1">
        <v>43996</v>
      </c>
      <c r="C3963" t="s">
        <v>21</v>
      </c>
      <c r="F3963" t="s">
        <v>21</v>
      </c>
      <c r="H3963" t="s">
        <v>21</v>
      </c>
      <c r="J3963" t="s">
        <v>21</v>
      </c>
      <c r="K3963" t="s">
        <v>21</v>
      </c>
      <c r="M3963" t="s">
        <v>21</v>
      </c>
      <c r="N3963" t="s">
        <v>21</v>
      </c>
      <c r="O3963" t="s">
        <v>21</v>
      </c>
      <c r="P3963" t="e">
        <f t="shared" si="61"/>
        <v>#VALUE!</v>
      </c>
    </row>
    <row r="3964" spans="1:16" ht="14.55" customHeight="1" x14ac:dyDescent="0.3">
      <c r="A3964" s="1">
        <v>43996</v>
      </c>
      <c r="B3964" s="1">
        <v>43996.041666666664</v>
      </c>
      <c r="C3964" t="s">
        <v>21</v>
      </c>
      <c r="F3964" t="s">
        <v>21</v>
      </c>
      <c r="H3964" t="s">
        <v>21</v>
      </c>
      <c r="J3964" t="s">
        <v>21</v>
      </c>
      <c r="K3964" t="s">
        <v>21</v>
      </c>
      <c r="M3964" t="s">
        <v>21</v>
      </c>
      <c r="N3964" t="s">
        <v>21</v>
      </c>
      <c r="O3964" t="s">
        <v>21</v>
      </c>
      <c r="P3964" t="e">
        <f t="shared" si="61"/>
        <v>#VALUE!</v>
      </c>
    </row>
    <row r="3965" spans="1:16" ht="14.55" customHeight="1" x14ac:dyDescent="0.3">
      <c r="A3965" s="1">
        <v>43996.041666666664</v>
      </c>
      <c r="B3965" s="1">
        <v>43996.083333333336</v>
      </c>
      <c r="C3965" t="s">
        <v>21</v>
      </c>
      <c r="F3965" t="s">
        <v>21</v>
      </c>
      <c r="H3965" t="s">
        <v>21</v>
      </c>
      <c r="J3965" t="s">
        <v>21</v>
      </c>
      <c r="K3965" t="s">
        <v>21</v>
      </c>
      <c r="M3965" t="s">
        <v>21</v>
      </c>
      <c r="N3965" t="s">
        <v>21</v>
      </c>
      <c r="O3965" t="s">
        <v>21</v>
      </c>
      <c r="P3965" t="e">
        <f t="shared" si="61"/>
        <v>#VALUE!</v>
      </c>
    </row>
    <row r="3966" spans="1:16" ht="14.55" customHeight="1" x14ac:dyDescent="0.3">
      <c r="A3966" s="1">
        <v>43996.083333333336</v>
      </c>
      <c r="B3966" s="1">
        <v>43996.125</v>
      </c>
      <c r="C3966" t="s">
        <v>21</v>
      </c>
      <c r="F3966" t="s">
        <v>21</v>
      </c>
      <c r="H3966" t="s">
        <v>21</v>
      </c>
      <c r="J3966" t="s">
        <v>21</v>
      </c>
      <c r="K3966" t="s">
        <v>21</v>
      </c>
      <c r="M3966" t="s">
        <v>21</v>
      </c>
      <c r="N3966" t="s">
        <v>21</v>
      </c>
      <c r="O3966" t="s">
        <v>21</v>
      </c>
      <c r="P3966" t="e">
        <f t="shared" si="61"/>
        <v>#VALUE!</v>
      </c>
    </row>
    <row r="3967" spans="1:16" ht="14.55" customHeight="1" x14ac:dyDescent="0.3">
      <c r="A3967" s="1">
        <v>43996.125</v>
      </c>
      <c r="B3967" s="1">
        <v>43996.166666666664</v>
      </c>
      <c r="C3967" t="s">
        <v>21</v>
      </c>
      <c r="F3967" t="s">
        <v>21</v>
      </c>
      <c r="H3967" t="s">
        <v>21</v>
      </c>
      <c r="J3967" t="s">
        <v>21</v>
      </c>
      <c r="K3967" t="s">
        <v>21</v>
      </c>
      <c r="M3967" t="s">
        <v>21</v>
      </c>
      <c r="N3967" t="s">
        <v>21</v>
      </c>
      <c r="O3967" t="s">
        <v>21</v>
      </c>
      <c r="P3967" t="e">
        <f t="shared" si="61"/>
        <v>#VALUE!</v>
      </c>
    </row>
    <row r="3968" spans="1:16" ht="14.55" customHeight="1" x14ac:dyDescent="0.3">
      <c r="A3968" s="1">
        <v>43996.166666666664</v>
      </c>
      <c r="B3968" s="1">
        <v>43996.208333333336</v>
      </c>
      <c r="C3968" t="s">
        <v>21</v>
      </c>
      <c r="F3968" t="s">
        <v>21</v>
      </c>
      <c r="H3968" t="s">
        <v>21</v>
      </c>
      <c r="J3968" t="s">
        <v>21</v>
      </c>
      <c r="K3968" t="s">
        <v>21</v>
      </c>
      <c r="M3968" t="s">
        <v>21</v>
      </c>
      <c r="N3968" t="s">
        <v>21</v>
      </c>
      <c r="O3968" t="s">
        <v>21</v>
      </c>
      <c r="P3968" t="e">
        <f t="shared" si="61"/>
        <v>#VALUE!</v>
      </c>
    </row>
    <row r="3969" spans="1:16" ht="14.55" customHeight="1" x14ac:dyDescent="0.3">
      <c r="A3969" s="1">
        <v>43996.208333333336</v>
      </c>
      <c r="B3969" s="1">
        <v>43996.25</v>
      </c>
      <c r="C3969" t="s">
        <v>21</v>
      </c>
      <c r="F3969" t="s">
        <v>21</v>
      </c>
      <c r="H3969" t="s">
        <v>21</v>
      </c>
      <c r="J3969" t="s">
        <v>21</v>
      </c>
      <c r="K3969" t="s">
        <v>21</v>
      </c>
      <c r="M3969" t="s">
        <v>21</v>
      </c>
      <c r="N3969" t="s">
        <v>21</v>
      </c>
      <c r="O3969" t="s">
        <v>21</v>
      </c>
      <c r="P3969" t="e">
        <f t="shared" si="61"/>
        <v>#VALUE!</v>
      </c>
    </row>
    <row r="3970" spans="1:16" ht="14.55" customHeight="1" x14ac:dyDescent="0.3">
      <c r="A3970" s="1">
        <v>43996.25</v>
      </c>
      <c r="B3970" s="1">
        <v>43996.291666666664</v>
      </c>
      <c r="C3970" t="s">
        <v>21</v>
      </c>
      <c r="F3970" t="s">
        <v>21</v>
      </c>
      <c r="H3970" t="s">
        <v>21</v>
      </c>
      <c r="J3970" t="s">
        <v>21</v>
      </c>
      <c r="K3970" t="s">
        <v>21</v>
      </c>
      <c r="M3970" t="s">
        <v>21</v>
      </c>
      <c r="N3970" t="s">
        <v>21</v>
      </c>
      <c r="O3970" t="s">
        <v>21</v>
      </c>
      <c r="P3970" t="e">
        <f t="shared" si="61"/>
        <v>#VALUE!</v>
      </c>
    </row>
    <row r="3971" spans="1:16" ht="14.55" customHeight="1" x14ac:dyDescent="0.3">
      <c r="A3971" s="1">
        <v>43996.291666666664</v>
      </c>
      <c r="B3971" s="1">
        <v>43996.333333333336</v>
      </c>
      <c r="C3971" t="s">
        <v>21</v>
      </c>
      <c r="F3971" t="s">
        <v>21</v>
      </c>
      <c r="H3971" t="s">
        <v>21</v>
      </c>
      <c r="J3971" t="s">
        <v>21</v>
      </c>
      <c r="K3971" t="s">
        <v>21</v>
      </c>
      <c r="M3971" t="s">
        <v>21</v>
      </c>
      <c r="N3971" t="s">
        <v>21</v>
      </c>
      <c r="O3971" t="s">
        <v>21</v>
      </c>
      <c r="P3971" t="e">
        <f t="shared" si="61"/>
        <v>#VALUE!</v>
      </c>
    </row>
    <row r="3972" spans="1:16" ht="14.55" customHeight="1" x14ac:dyDescent="0.3">
      <c r="A3972" s="1">
        <v>43996.333333333336</v>
      </c>
      <c r="B3972" s="1">
        <v>43996.375</v>
      </c>
      <c r="C3972" t="s">
        <v>21</v>
      </c>
      <c r="F3972" t="s">
        <v>21</v>
      </c>
      <c r="H3972" t="s">
        <v>21</v>
      </c>
      <c r="J3972" t="s">
        <v>21</v>
      </c>
      <c r="K3972" t="s">
        <v>21</v>
      </c>
      <c r="M3972" t="s">
        <v>21</v>
      </c>
      <c r="N3972" t="s">
        <v>21</v>
      </c>
      <c r="O3972" t="s">
        <v>21</v>
      </c>
      <c r="P3972" t="e">
        <f t="shared" ref="P3972:P4035" si="62">IF(M3972&gt;0,M3972/(11*1.732*0.9*0.9))</f>
        <v>#VALUE!</v>
      </c>
    </row>
    <row r="3973" spans="1:16" ht="14.55" customHeight="1" x14ac:dyDescent="0.3">
      <c r="A3973" s="1">
        <v>43996.375</v>
      </c>
      <c r="B3973" s="1">
        <v>43996.416666666664</v>
      </c>
      <c r="C3973" t="s">
        <v>21</v>
      </c>
      <c r="F3973" t="s">
        <v>21</v>
      </c>
      <c r="H3973" t="s">
        <v>21</v>
      </c>
      <c r="J3973" t="s">
        <v>21</v>
      </c>
      <c r="K3973" t="s">
        <v>21</v>
      </c>
      <c r="M3973" t="s">
        <v>21</v>
      </c>
      <c r="N3973" t="s">
        <v>21</v>
      </c>
      <c r="O3973" t="s">
        <v>21</v>
      </c>
      <c r="P3973" t="e">
        <f t="shared" si="62"/>
        <v>#VALUE!</v>
      </c>
    </row>
    <row r="3974" spans="1:16" ht="14.55" customHeight="1" x14ac:dyDescent="0.3">
      <c r="A3974" s="1">
        <v>43996.416666666664</v>
      </c>
      <c r="B3974" s="1">
        <v>43996.458333333336</v>
      </c>
      <c r="C3974" t="s">
        <v>21</v>
      </c>
      <c r="F3974" t="s">
        <v>21</v>
      </c>
      <c r="H3974" t="s">
        <v>21</v>
      </c>
      <c r="J3974" t="s">
        <v>21</v>
      </c>
      <c r="K3974" t="s">
        <v>21</v>
      </c>
      <c r="M3974" t="s">
        <v>21</v>
      </c>
      <c r="N3974" t="s">
        <v>21</v>
      </c>
      <c r="O3974" t="s">
        <v>21</v>
      </c>
      <c r="P3974" t="e">
        <f t="shared" si="62"/>
        <v>#VALUE!</v>
      </c>
    </row>
    <row r="3975" spans="1:16" ht="14.55" customHeight="1" x14ac:dyDescent="0.3">
      <c r="A3975" s="1">
        <v>43996.458333333336</v>
      </c>
      <c r="B3975" s="1">
        <v>43996.5</v>
      </c>
      <c r="C3975" t="s">
        <v>21</v>
      </c>
      <c r="F3975" t="s">
        <v>21</v>
      </c>
      <c r="H3975" t="s">
        <v>21</v>
      </c>
      <c r="J3975" t="s">
        <v>21</v>
      </c>
      <c r="K3975" t="s">
        <v>21</v>
      </c>
      <c r="M3975" t="s">
        <v>21</v>
      </c>
      <c r="N3975" t="s">
        <v>21</v>
      </c>
      <c r="O3975" t="s">
        <v>21</v>
      </c>
      <c r="P3975" t="e">
        <f t="shared" si="62"/>
        <v>#VALUE!</v>
      </c>
    </row>
    <row r="3976" spans="1:16" ht="14.55" customHeight="1" x14ac:dyDescent="0.3">
      <c r="A3976" s="1">
        <v>43996.5</v>
      </c>
      <c r="B3976" s="1">
        <v>43996.541666666664</v>
      </c>
      <c r="C3976" t="s">
        <v>21</v>
      </c>
      <c r="F3976" t="s">
        <v>21</v>
      </c>
      <c r="H3976" t="s">
        <v>21</v>
      </c>
      <c r="J3976" t="s">
        <v>21</v>
      </c>
      <c r="K3976" t="s">
        <v>21</v>
      </c>
      <c r="M3976" t="s">
        <v>21</v>
      </c>
      <c r="N3976" t="s">
        <v>21</v>
      </c>
      <c r="O3976" t="s">
        <v>21</v>
      </c>
      <c r="P3976" t="e">
        <f t="shared" si="62"/>
        <v>#VALUE!</v>
      </c>
    </row>
    <row r="3977" spans="1:16" ht="14.55" customHeight="1" x14ac:dyDescent="0.3">
      <c r="A3977" s="1">
        <v>43996.541666666664</v>
      </c>
      <c r="B3977" s="1">
        <v>43996.583333333336</v>
      </c>
      <c r="C3977" t="s">
        <v>21</v>
      </c>
      <c r="F3977" t="s">
        <v>21</v>
      </c>
      <c r="H3977" t="s">
        <v>21</v>
      </c>
      <c r="J3977" t="s">
        <v>21</v>
      </c>
      <c r="K3977" t="s">
        <v>21</v>
      </c>
      <c r="M3977" t="s">
        <v>21</v>
      </c>
      <c r="N3977" t="s">
        <v>21</v>
      </c>
      <c r="O3977" t="s">
        <v>21</v>
      </c>
      <c r="P3977" t="e">
        <f t="shared" si="62"/>
        <v>#VALUE!</v>
      </c>
    </row>
    <row r="3978" spans="1:16" ht="14.55" customHeight="1" x14ac:dyDescent="0.3">
      <c r="A3978" s="1">
        <v>43996.583333333336</v>
      </c>
      <c r="B3978" s="1">
        <v>43996.625</v>
      </c>
      <c r="C3978" t="s">
        <v>21</v>
      </c>
      <c r="F3978" t="s">
        <v>21</v>
      </c>
      <c r="H3978" t="s">
        <v>21</v>
      </c>
      <c r="J3978" t="s">
        <v>21</v>
      </c>
      <c r="K3978" t="s">
        <v>21</v>
      </c>
      <c r="M3978" t="s">
        <v>21</v>
      </c>
      <c r="N3978" t="s">
        <v>21</v>
      </c>
      <c r="O3978" t="s">
        <v>21</v>
      </c>
      <c r="P3978" t="e">
        <f t="shared" si="62"/>
        <v>#VALUE!</v>
      </c>
    </row>
    <row r="3979" spans="1:16" ht="14.55" customHeight="1" x14ac:dyDescent="0.3">
      <c r="A3979" s="1">
        <v>43996.625</v>
      </c>
      <c r="B3979" s="1">
        <v>43996.666666666664</v>
      </c>
      <c r="C3979" t="s">
        <v>21</v>
      </c>
      <c r="F3979" t="s">
        <v>21</v>
      </c>
      <c r="H3979" t="s">
        <v>21</v>
      </c>
      <c r="J3979" t="s">
        <v>21</v>
      </c>
      <c r="K3979" t="s">
        <v>21</v>
      </c>
      <c r="M3979" t="s">
        <v>21</v>
      </c>
      <c r="N3979" t="s">
        <v>21</v>
      </c>
      <c r="O3979" t="s">
        <v>21</v>
      </c>
      <c r="P3979" t="e">
        <f t="shared" si="62"/>
        <v>#VALUE!</v>
      </c>
    </row>
    <row r="3980" spans="1:16" ht="14.55" customHeight="1" x14ac:dyDescent="0.3">
      <c r="A3980" s="1">
        <v>43996.666666666664</v>
      </c>
      <c r="B3980" s="1">
        <v>43996.708333333336</v>
      </c>
      <c r="C3980" t="s">
        <v>21</v>
      </c>
      <c r="F3980" t="s">
        <v>21</v>
      </c>
      <c r="H3980" t="s">
        <v>21</v>
      </c>
      <c r="J3980" t="s">
        <v>21</v>
      </c>
      <c r="K3980" t="s">
        <v>21</v>
      </c>
      <c r="M3980" t="s">
        <v>21</v>
      </c>
      <c r="N3980" t="s">
        <v>21</v>
      </c>
      <c r="O3980" t="s">
        <v>21</v>
      </c>
      <c r="P3980" t="e">
        <f t="shared" si="62"/>
        <v>#VALUE!</v>
      </c>
    </row>
    <row r="3981" spans="1:16" ht="14.55" customHeight="1" x14ac:dyDescent="0.3">
      <c r="A3981" s="1">
        <v>43996.708333333336</v>
      </c>
      <c r="B3981" s="1">
        <v>43996.75</v>
      </c>
      <c r="C3981" t="s">
        <v>21</v>
      </c>
      <c r="F3981" t="s">
        <v>21</v>
      </c>
      <c r="H3981" t="s">
        <v>21</v>
      </c>
      <c r="J3981" t="s">
        <v>21</v>
      </c>
      <c r="K3981" t="s">
        <v>21</v>
      </c>
      <c r="M3981" t="s">
        <v>21</v>
      </c>
      <c r="N3981" t="s">
        <v>21</v>
      </c>
      <c r="O3981" t="s">
        <v>21</v>
      </c>
      <c r="P3981" t="e">
        <f t="shared" si="62"/>
        <v>#VALUE!</v>
      </c>
    </row>
    <row r="3982" spans="1:16" ht="14.55" customHeight="1" x14ac:dyDescent="0.3">
      <c r="A3982" s="1">
        <v>43996.75</v>
      </c>
      <c r="B3982" s="1">
        <v>43996.791666666664</v>
      </c>
      <c r="C3982" t="s">
        <v>21</v>
      </c>
      <c r="F3982" t="s">
        <v>21</v>
      </c>
      <c r="H3982" t="s">
        <v>21</v>
      </c>
      <c r="J3982" t="s">
        <v>21</v>
      </c>
      <c r="K3982" t="s">
        <v>21</v>
      </c>
      <c r="M3982" t="s">
        <v>21</v>
      </c>
      <c r="N3982" t="s">
        <v>21</v>
      </c>
      <c r="O3982" t="s">
        <v>21</v>
      </c>
      <c r="P3982" t="e">
        <f t="shared" si="62"/>
        <v>#VALUE!</v>
      </c>
    </row>
    <row r="3983" spans="1:16" ht="14.55" customHeight="1" x14ac:dyDescent="0.3">
      <c r="A3983" s="1">
        <v>43996.791666666664</v>
      </c>
      <c r="B3983" s="1">
        <v>43996.833333333336</v>
      </c>
      <c r="C3983" t="s">
        <v>21</v>
      </c>
      <c r="F3983" t="s">
        <v>21</v>
      </c>
      <c r="H3983" t="s">
        <v>21</v>
      </c>
      <c r="J3983" t="s">
        <v>21</v>
      </c>
      <c r="K3983" t="s">
        <v>21</v>
      </c>
      <c r="M3983" t="s">
        <v>21</v>
      </c>
      <c r="N3983" t="s">
        <v>21</v>
      </c>
      <c r="O3983" t="s">
        <v>21</v>
      </c>
      <c r="P3983" t="e">
        <f t="shared" si="62"/>
        <v>#VALUE!</v>
      </c>
    </row>
    <row r="3984" spans="1:16" ht="14.55" customHeight="1" x14ac:dyDescent="0.3">
      <c r="A3984" s="1">
        <v>43996.833333333336</v>
      </c>
      <c r="B3984" s="1">
        <v>43996.875</v>
      </c>
      <c r="C3984" t="s">
        <v>21</v>
      </c>
      <c r="F3984" t="s">
        <v>21</v>
      </c>
      <c r="H3984" t="s">
        <v>21</v>
      </c>
      <c r="J3984" t="s">
        <v>21</v>
      </c>
      <c r="K3984" t="s">
        <v>21</v>
      </c>
      <c r="M3984" t="s">
        <v>21</v>
      </c>
      <c r="N3984" t="s">
        <v>21</v>
      </c>
      <c r="O3984" t="s">
        <v>21</v>
      </c>
      <c r="P3984" t="e">
        <f t="shared" si="62"/>
        <v>#VALUE!</v>
      </c>
    </row>
    <row r="3985" spans="1:16" ht="14.55" customHeight="1" x14ac:dyDescent="0.3">
      <c r="A3985" s="1">
        <v>43996.875</v>
      </c>
      <c r="B3985" s="1">
        <v>43996.916666666664</v>
      </c>
      <c r="C3985" t="s">
        <v>21</v>
      </c>
      <c r="F3985" t="s">
        <v>21</v>
      </c>
      <c r="H3985" t="s">
        <v>21</v>
      </c>
      <c r="J3985" t="s">
        <v>21</v>
      </c>
      <c r="K3985" t="s">
        <v>21</v>
      </c>
      <c r="M3985" t="s">
        <v>21</v>
      </c>
      <c r="N3985" t="s">
        <v>21</v>
      </c>
      <c r="O3985" t="s">
        <v>21</v>
      </c>
      <c r="P3985" t="e">
        <f t="shared" si="62"/>
        <v>#VALUE!</v>
      </c>
    </row>
    <row r="3986" spans="1:16" ht="14.55" customHeight="1" x14ac:dyDescent="0.3">
      <c r="A3986" s="1">
        <v>43996.916666666664</v>
      </c>
      <c r="B3986" s="1">
        <v>43996.958333333336</v>
      </c>
      <c r="C3986" t="s">
        <v>21</v>
      </c>
      <c r="F3986" t="s">
        <v>21</v>
      </c>
      <c r="H3986" t="s">
        <v>21</v>
      </c>
      <c r="J3986" t="s">
        <v>21</v>
      </c>
      <c r="K3986" t="s">
        <v>21</v>
      </c>
      <c r="M3986" t="s">
        <v>21</v>
      </c>
      <c r="N3986" t="s">
        <v>21</v>
      </c>
      <c r="O3986" t="s">
        <v>21</v>
      </c>
      <c r="P3986" t="e">
        <f t="shared" si="62"/>
        <v>#VALUE!</v>
      </c>
    </row>
    <row r="3987" spans="1:16" ht="14.55" customHeight="1" x14ac:dyDescent="0.3">
      <c r="A3987" s="1">
        <v>43996.958333333336</v>
      </c>
      <c r="B3987" s="1">
        <v>43997</v>
      </c>
      <c r="C3987" t="s">
        <v>21</v>
      </c>
      <c r="F3987" t="s">
        <v>21</v>
      </c>
      <c r="H3987" t="s">
        <v>21</v>
      </c>
      <c r="J3987" t="s">
        <v>21</v>
      </c>
      <c r="K3987" t="s">
        <v>21</v>
      </c>
      <c r="M3987" t="s">
        <v>21</v>
      </c>
      <c r="N3987" t="s">
        <v>21</v>
      </c>
      <c r="O3987" t="s">
        <v>21</v>
      </c>
      <c r="P3987" t="e">
        <f t="shared" si="62"/>
        <v>#VALUE!</v>
      </c>
    </row>
    <row r="3988" spans="1:16" ht="14.55" customHeight="1" x14ac:dyDescent="0.3">
      <c r="A3988" s="1">
        <v>43997</v>
      </c>
      <c r="B3988" s="1">
        <v>43997.041666666664</v>
      </c>
      <c r="C3988" t="s">
        <v>21</v>
      </c>
      <c r="F3988" t="s">
        <v>21</v>
      </c>
      <c r="H3988" t="s">
        <v>21</v>
      </c>
      <c r="J3988" t="s">
        <v>21</v>
      </c>
      <c r="K3988" t="s">
        <v>21</v>
      </c>
      <c r="M3988" t="s">
        <v>21</v>
      </c>
      <c r="N3988" t="s">
        <v>21</v>
      </c>
      <c r="O3988" t="s">
        <v>21</v>
      </c>
      <c r="P3988" t="e">
        <f t="shared" si="62"/>
        <v>#VALUE!</v>
      </c>
    </row>
    <row r="3989" spans="1:16" ht="14.55" customHeight="1" x14ac:dyDescent="0.3">
      <c r="A3989" s="1">
        <v>43997.041666666664</v>
      </c>
      <c r="B3989" s="1">
        <v>43997.083333333336</v>
      </c>
      <c r="C3989" t="s">
        <v>21</v>
      </c>
      <c r="F3989" t="s">
        <v>21</v>
      </c>
      <c r="H3989" t="s">
        <v>21</v>
      </c>
      <c r="J3989" t="s">
        <v>21</v>
      </c>
      <c r="K3989" t="s">
        <v>21</v>
      </c>
      <c r="M3989" t="s">
        <v>21</v>
      </c>
      <c r="N3989" t="s">
        <v>21</v>
      </c>
      <c r="O3989" t="s">
        <v>21</v>
      </c>
      <c r="P3989" t="e">
        <f t="shared" si="62"/>
        <v>#VALUE!</v>
      </c>
    </row>
    <row r="3990" spans="1:16" ht="14.55" customHeight="1" x14ac:dyDescent="0.3">
      <c r="A3990" s="1">
        <v>43997.083333333336</v>
      </c>
      <c r="B3990" s="1">
        <v>43997.125</v>
      </c>
      <c r="C3990" t="s">
        <v>21</v>
      </c>
      <c r="F3990" t="s">
        <v>21</v>
      </c>
      <c r="H3990" t="s">
        <v>21</v>
      </c>
      <c r="J3990" t="s">
        <v>21</v>
      </c>
      <c r="K3990" t="s">
        <v>21</v>
      </c>
      <c r="M3990" t="s">
        <v>21</v>
      </c>
      <c r="N3990" t="s">
        <v>21</v>
      </c>
      <c r="O3990" t="s">
        <v>21</v>
      </c>
      <c r="P3990" t="e">
        <f t="shared" si="62"/>
        <v>#VALUE!</v>
      </c>
    </row>
    <row r="3991" spans="1:16" ht="14.55" customHeight="1" x14ac:dyDescent="0.3">
      <c r="A3991" s="1">
        <v>43997.125</v>
      </c>
      <c r="B3991" s="1">
        <v>43997.166666666664</v>
      </c>
      <c r="C3991" t="s">
        <v>21</v>
      </c>
      <c r="F3991" t="s">
        <v>21</v>
      </c>
      <c r="H3991" t="s">
        <v>21</v>
      </c>
      <c r="J3991" t="s">
        <v>21</v>
      </c>
      <c r="K3991" t="s">
        <v>21</v>
      </c>
      <c r="M3991" t="s">
        <v>21</v>
      </c>
      <c r="N3991" t="s">
        <v>21</v>
      </c>
      <c r="O3991" t="s">
        <v>21</v>
      </c>
      <c r="P3991" t="e">
        <f t="shared" si="62"/>
        <v>#VALUE!</v>
      </c>
    </row>
    <row r="3992" spans="1:16" ht="14.55" customHeight="1" x14ac:dyDescent="0.3">
      <c r="A3992" s="1">
        <v>43997.166666666664</v>
      </c>
      <c r="B3992" s="1">
        <v>43997.208333333336</v>
      </c>
      <c r="C3992" t="s">
        <v>21</v>
      </c>
      <c r="F3992" t="s">
        <v>21</v>
      </c>
      <c r="H3992" t="s">
        <v>21</v>
      </c>
      <c r="J3992" t="s">
        <v>21</v>
      </c>
      <c r="K3992" t="s">
        <v>21</v>
      </c>
      <c r="M3992" t="s">
        <v>21</v>
      </c>
      <c r="N3992" t="s">
        <v>21</v>
      </c>
      <c r="O3992" t="s">
        <v>21</v>
      </c>
      <c r="P3992" t="e">
        <f t="shared" si="62"/>
        <v>#VALUE!</v>
      </c>
    </row>
    <row r="3993" spans="1:16" ht="14.55" customHeight="1" x14ac:dyDescent="0.3">
      <c r="A3993" s="1">
        <v>43997.208333333336</v>
      </c>
      <c r="B3993" s="1">
        <v>43997.25</v>
      </c>
      <c r="C3993" t="s">
        <v>21</v>
      </c>
      <c r="F3993" t="s">
        <v>21</v>
      </c>
      <c r="H3993" t="s">
        <v>21</v>
      </c>
      <c r="J3993" t="s">
        <v>21</v>
      </c>
      <c r="K3993" t="s">
        <v>21</v>
      </c>
      <c r="M3993" t="s">
        <v>21</v>
      </c>
      <c r="N3993" t="s">
        <v>21</v>
      </c>
      <c r="O3993" t="s">
        <v>21</v>
      </c>
      <c r="P3993" t="e">
        <f t="shared" si="62"/>
        <v>#VALUE!</v>
      </c>
    </row>
    <row r="3994" spans="1:16" ht="14.55" customHeight="1" x14ac:dyDescent="0.3">
      <c r="A3994" s="1">
        <v>43997.25</v>
      </c>
      <c r="B3994" s="1">
        <v>43997.291666666664</v>
      </c>
      <c r="C3994" t="s">
        <v>21</v>
      </c>
      <c r="F3994" t="s">
        <v>21</v>
      </c>
      <c r="H3994" t="s">
        <v>21</v>
      </c>
      <c r="J3994" t="s">
        <v>21</v>
      </c>
      <c r="K3994" t="s">
        <v>21</v>
      </c>
      <c r="M3994" t="s">
        <v>21</v>
      </c>
      <c r="N3994" t="s">
        <v>21</v>
      </c>
      <c r="O3994" t="s">
        <v>21</v>
      </c>
      <c r="P3994" t="e">
        <f t="shared" si="62"/>
        <v>#VALUE!</v>
      </c>
    </row>
    <row r="3995" spans="1:16" ht="14.55" customHeight="1" x14ac:dyDescent="0.3">
      <c r="A3995" s="1">
        <v>43997.291666666664</v>
      </c>
      <c r="B3995" s="1">
        <v>43997.333333333336</v>
      </c>
      <c r="C3995" t="s">
        <v>21</v>
      </c>
      <c r="F3995" t="s">
        <v>21</v>
      </c>
      <c r="H3995" t="s">
        <v>21</v>
      </c>
      <c r="J3995" t="s">
        <v>21</v>
      </c>
      <c r="K3995" t="s">
        <v>21</v>
      </c>
      <c r="M3995" t="s">
        <v>21</v>
      </c>
      <c r="N3995" t="s">
        <v>21</v>
      </c>
      <c r="O3995" t="s">
        <v>21</v>
      </c>
      <c r="P3995" t="e">
        <f t="shared" si="62"/>
        <v>#VALUE!</v>
      </c>
    </row>
    <row r="3996" spans="1:16" ht="14.55" customHeight="1" x14ac:dyDescent="0.3">
      <c r="A3996" s="1">
        <v>43997.333333333336</v>
      </c>
      <c r="B3996" s="1">
        <v>43997.375</v>
      </c>
      <c r="C3996" t="s">
        <v>21</v>
      </c>
      <c r="F3996" t="s">
        <v>21</v>
      </c>
      <c r="H3996" t="s">
        <v>21</v>
      </c>
      <c r="J3996" t="s">
        <v>21</v>
      </c>
      <c r="K3996" t="s">
        <v>21</v>
      </c>
      <c r="M3996" t="s">
        <v>21</v>
      </c>
      <c r="N3996" t="s">
        <v>21</v>
      </c>
      <c r="O3996" t="s">
        <v>21</v>
      </c>
      <c r="P3996" t="e">
        <f t="shared" si="62"/>
        <v>#VALUE!</v>
      </c>
    </row>
    <row r="3997" spans="1:16" ht="14.55" customHeight="1" x14ac:dyDescent="0.3">
      <c r="A3997" s="1">
        <v>43997.375</v>
      </c>
      <c r="B3997" s="1">
        <v>43997.416666666664</v>
      </c>
      <c r="C3997" t="s">
        <v>21</v>
      </c>
      <c r="F3997" t="s">
        <v>21</v>
      </c>
      <c r="H3997" t="s">
        <v>21</v>
      </c>
      <c r="J3997" t="s">
        <v>21</v>
      </c>
      <c r="K3997" t="s">
        <v>21</v>
      </c>
      <c r="M3997" t="s">
        <v>21</v>
      </c>
      <c r="N3997" t="s">
        <v>21</v>
      </c>
      <c r="O3997" t="s">
        <v>21</v>
      </c>
      <c r="P3997" t="e">
        <f t="shared" si="62"/>
        <v>#VALUE!</v>
      </c>
    </row>
    <row r="3998" spans="1:16" ht="14.55" customHeight="1" x14ac:dyDescent="0.3">
      <c r="A3998" s="1">
        <v>43997.416666666664</v>
      </c>
      <c r="B3998" s="1">
        <v>43997.458333333336</v>
      </c>
      <c r="C3998" t="s">
        <v>21</v>
      </c>
      <c r="F3998" t="s">
        <v>21</v>
      </c>
      <c r="H3998" t="s">
        <v>21</v>
      </c>
      <c r="J3998" t="s">
        <v>21</v>
      </c>
      <c r="K3998" t="s">
        <v>21</v>
      </c>
      <c r="M3998" t="s">
        <v>21</v>
      </c>
      <c r="N3998" t="s">
        <v>21</v>
      </c>
      <c r="O3998" t="s">
        <v>21</v>
      </c>
      <c r="P3998" t="e">
        <f t="shared" si="62"/>
        <v>#VALUE!</v>
      </c>
    </row>
    <row r="3999" spans="1:16" ht="14.55" customHeight="1" x14ac:dyDescent="0.3">
      <c r="A3999" s="1">
        <v>43997.458333333336</v>
      </c>
      <c r="B3999" s="1">
        <v>43997.5</v>
      </c>
      <c r="C3999" t="s">
        <v>21</v>
      </c>
      <c r="F3999" t="s">
        <v>21</v>
      </c>
      <c r="H3999" t="s">
        <v>21</v>
      </c>
      <c r="J3999" t="s">
        <v>21</v>
      </c>
      <c r="K3999" t="s">
        <v>21</v>
      </c>
      <c r="M3999" t="s">
        <v>21</v>
      </c>
      <c r="N3999" t="s">
        <v>21</v>
      </c>
      <c r="O3999" t="s">
        <v>21</v>
      </c>
      <c r="P3999" t="e">
        <f t="shared" si="62"/>
        <v>#VALUE!</v>
      </c>
    </row>
    <row r="4000" spans="1:16" ht="14.55" customHeight="1" x14ac:dyDescent="0.3">
      <c r="A4000" s="1">
        <v>43997.5</v>
      </c>
      <c r="B4000" s="1">
        <v>43997.541666666664</v>
      </c>
      <c r="C4000" t="s">
        <v>21</v>
      </c>
      <c r="F4000" t="s">
        <v>21</v>
      </c>
      <c r="H4000" t="s">
        <v>21</v>
      </c>
      <c r="J4000" t="s">
        <v>21</v>
      </c>
      <c r="K4000" t="s">
        <v>21</v>
      </c>
      <c r="M4000" t="s">
        <v>21</v>
      </c>
      <c r="N4000" t="s">
        <v>21</v>
      </c>
      <c r="O4000" t="s">
        <v>21</v>
      </c>
      <c r="P4000" t="e">
        <f t="shared" si="62"/>
        <v>#VALUE!</v>
      </c>
    </row>
    <row r="4001" spans="1:16" ht="14.55" customHeight="1" x14ac:dyDescent="0.3">
      <c r="A4001" s="1">
        <v>43997.541666666664</v>
      </c>
      <c r="B4001" s="1">
        <v>43997.583333333336</v>
      </c>
      <c r="C4001" t="s">
        <v>21</v>
      </c>
      <c r="F4001" t="s">
        <v>21</v>
      </c>
      <c r="H4001" t="s">
        <v>21</v>
      </c>
      <c r="J4001" t="s">
        <v>21</v>
      </c>
      <c r="K4001" t="s">
        <v>21</v>
      </c>
      <c r="M4001" t="s">
        <v>21</v>
      </c>
      <c r="N4001" t="s">
        <v>21</v>
      </c>
      <c r="O4001" t="s">
        <v>21</v>
      </c>
      <c r="P4001" t="e">
        <f t="shared" si="62"/>
        <v>#VALUE!</v>
      </c>
    </row>
    <row r="4002" spans="1:16" ht="14.55" customHeight="1" x14ac:dyDescent="0.3">
      <c r="A4002" s="1">
        <v>43997.583333333336</v>
      </c>
      <c r="B4002" s="1">
        <v>43997.625</v>
      </c>
      <c r="C4002" t="s">
        <v>21</v>
      </c>
      <c r="F4002" t="s">
        <v>21</v>
      </c>
      <c r="H4002" t="s">
        <v>21</v>
      </c>
      <c r="J4002" t="s">
        <v>21</v>
      </c>
      <c r="K4002" t="s">
        <v>21</v>
      </c>
      <c r="M4002" t="s">
        <v>21</v>
      </c>
      <c r="N4002" t="s">
        <v>21</v>
      </c>
      <c r="O4002" t="s">
        <v>21</v>
      </c>
      <c r="P4002" t="e">
        <f t="shared" si="62"/>
        <v>#VALUE!</v>
      </c>
    </row>
    <row r="4003" spans="1:16" ht="14.55" customHeight="1" x14ac:dyDescent="0.3">
      <c r="A4003" s="1">
        <v>43997.625</v>
      </c>
      <c r="B4003" s="1">
        <v>43997.666666666664</v>
      </c>
      <c r="C4003" t="s">
        <v>21</v>
      </c>
      <c r="F4003" t="s">
        <v>21</v>
      </c>
      <c r="H4003" t="s">
        <v>21</v>
      </c>
      <c r="J4003" t="s">
        <v>21</v>
      </c>
      <c r="K4003" t="s">
        <v>21</v>
      </c>
      <c r="M4003" t="s">
        <v>21</v>
      </c>
      <c r="N4003" t="s">
        <v>21</v>
      </c>
      <c r="O4003" t="s">
        <v>21</v>
      </c>
      <c r="P4003" t="e">
        <f t="shared" si="62"/>
        <v>#VALUE!</v>
      </c>
    </row>
    <row r="4004" spans="1:16" ht="14.55" customHeight="1" x14ac:dyDescent="0.3">
      <c r="A4004" s="1">
        <v>43997.666666666664</v>
      </c>
      <c r="B4004" s="1">
        <v>43997.708333333336</v>
      </c>
      <c r="C4004" t="s">
        <v>21</v>
      </c>
      <c r="F4004" t="s">
        <v>21</v>
      </c>
      <c r="H4004" t="s">
        <v>21</v>
      </c>
      <c r="J4004" t="s">
        <v>21</v>
      </c>
      <c r="K4004" t="s">
        <v>21</v>
      </c>
      <c r="M4004" t="s">
        <v>21</v>
      </c>
      <c r="N4004" t="s">
        <v>21</v>
      </c>
      <c r="O4004" t="s">
        <v>21</v>
      </c>
      <c r="P4004" t="e">
        <f t="shared" si="62"/>
        <v>#VALUE!</v>
      </c>
    </row>
    <row r="4005" spans="1:16" ht="14.55" customHeight="1" x14ac:dyDescent="0.3">
      <c r="A4005" s="1">
        <v>43997.708333333336</v>
      </c>
      <c r="B4005" s="1">
        <v>43997.75</v>
      </c>
      <c r="C4005" t="s">
        <v>21</v>
      </c>
      <c r="F4005" t="s">
        <v>21</v>
      </c>
      <c r="H4005" t="s">
        <v>21</v>
      </c>
      <c r="J4005" t="s">
        <v>21</v>
      </c>
      <c r="K4005" t="s">
        <v>21</v>
      </c>
      <c r="M4005" t="s">
        <v>21</v>
      </c>
      <c r="N4005" t="s">
        <v>21</v>
      </c>
      <c r="O4005" t="s">
        <v>21</v>
      </c>
      <c r="P4005" t="e">
        <f t="shared" si="62"/>
        <v>#VALUE!</v>
      </c>
    </row>
    <row r="4006" spans="1:16" ht="14.55" customHeight="1" x14ac:dyDescent="0.3">
      <c r="A4006" s="1">
        <v>43997.75</v>
      </c>
      <c r="B4006" s="1">
        <v>43997.791666666664</v>
      </c>
      <c r="C4006" t="s">
        <v>21</v>
      </c>
      <c r="F4006" t="s">
        <v>21</v>
      </c>
      <c r="H4006" t="s">
        <v>21</v>
      </c>
      <c r="J4006" t="s">
        <v>21</v>
      </c>
      <c r="K4006" t="s">
        <v>21</v>
      </c>
      <c r="M4006" t="s">
        <v>21</v>
      </c>
      <c r="N4006" t="s">
        <v>21</v>
      </c>
      <c r="O4006" t="s">
        <v>21</v>
      </c>
      <c r="P4006" t="e">
        <f t="shared" si="62"/>
        <v>#VALUE!</v>
      </c>
    </row>
    <row r="4007" spans="1:16" ht="14.55" customHeight="1" x14ac:dyDescent="0.3">
      <c r="A4007" s="1">
        <v>43997.791666666664</v>
      </c>
      <c r="B4007" s="1">
        <v>43997.833333333336</v>
      </c>
      <c r="C4007" t="s">
        <v>21</v>
      </c>
      <c r="F4007" t="s">
        <v>21</v>
      </c>
      <c r="H4007" t="s">
        <v>21</v>
      </c>
      <c r="J4007" t="s">
        <v>21</v>
      </c>
      <c r="K4007" t="s">
        <v>21</v>
      </c>
      <c r="M4007" t="s">
        <v>21</v>
      </c>
      <c r="N4007" t="s">
        <v>21</v>
      </c>
      <c r="O4007" t="s">
        <v>21</v>
      </c>
      <c r="P4007" t="e">
        <f t="shared" si="62"/>
        <v>#VALUE!</v>
      </c>
    </row>
    <row r="4008" spans="1:16" ht="14.55" customHeight="1" x14ac:dyDescent="0.3">
      <c r="A4008" s="1">
        <v>43997.833333333336</v>
      </c>
      <c r="B4008" s="1">
        <v>43997.875</v>
      </c>
      <c r="C4008" t="s">
        <v>21</v>
      </c>
      <c r="F4008" t="s">
        <v>21</v>
      </c>
      <c r="H4008" t="s">
        <v>21</v>
      </c>
      <c r="J4008" t="s">
        <v>21</v>
      </c>
      <c r="K4008" t="s">
        <v>21</v>
      </c>
      <c r="M4008" t="s">
        <v>21</v>
      </c>
      <c r="N4008" t="s">
        <v>21</v>
      </c>
      <c r="O4008" t="s">
        <v>21</v>
      </c>
      <c r="P4008" t="e">
        <f t="shared" si="62"/>
        <v>#VALUE!</v>
      </c>
    </row>
    <row r="4009" spans="1:16" ht="14.55" customHeight="1" x14ac:dyDescent="0.3">
      <c r="A4009" s="1">
        <v>43997.875</v>
      </c>
      <c r="B4009" s="1">
        <v>43997.916666666664</v>
      </c>
      <c r="C4009" t="s">
        <v>21</v>
      </c>
      <c r="F4009" t="s">
        <v>21</v>
      </c>
      <c r="H4009" t="s">
        <v>21</v>
      </c>
      <c r="J4009" t="s">
        <v>21</v>
      </c>
      <c r="K4009" t="s">
        <v>21</v>
      </c>
      <c r="M4009" t="s">
        <v>21</v>
      </c>
      <c r="N4009" t="s">
        <v>21</v>
      </c>
      <c r="O4009" t="s">
        <v>21</v>
      </c>
      <c r="P4009" t="e">
        <f t="shared" si="62"/>
        <v>#VALUE!</v>
      </c>
    </row>
    <row r="4010" spans="1:16" ht="14.55" customHeight="1" x14ac:dyDescent="0.3">
      <c r="A4010" s="1">
        <v>43997.916666666664</v>
      </c>
      <c r="B4010" s="1">
        <v>43997.958333333336</v>
      </c>
      <c r="C4010" t="s">
        <v>21</v>
      </c>
      <c r="F4010" t="s">
        <v>21</v>
      </c>
      <c r="H4010" t="s">
        <v>21</v>
      </c>
      <c r="J4010" t="s">
        <v>21</v>
      </c>
      <c r="K4010" t="s">
        <v>21</v>
      </c>
      <c r="M4010" t="s">
        <v>21</v>
      </c>
      <c r="N4010" t="s">
        <v>21</v>
      </c>
      <c r="O4010" t="s">
        <v>21</v>
      </c>
      <c r="P4010" t="e">
        <f t="shared" si="62"/>
        <v>#VALUE!</v>
      </c>
    </row>
    <row r="4011" spans="1:16" ht="14.55" customHeight="1" x14ac:dyDescent="0.3">
      <c r="A4011" s="1">
        <v>43997.958333333336</v>
      </c>
      <c r="B4011" s="1">
        <v>43998</v>
      </c>
      <c r="C4011" t="s">
        <v>21</v>
      </c>
      <c r="F4011" t="s">
        <v>21</v>
      </c>
      <c r="H4011" t="s">
        <v>21</v>
      </c>
      <c r="J4011" t="s">
        <v>21</v>
      </c>
      <c r="K4011" t="s">
        <v>21</v>
      </c>
      <c r="M4011" t="s">
        <v>21</v>
      </c>
      <c r="N4011" t="s">
        <v>21</v>
      </c>
      <c r="O4011" t="s">
        <v>21</v>
      </c>
      <c r="P4011" t="e">
        <f t="shared" si="62"/>
        <v>#VALUE!</v>
      </c>
    </row>
    <row r="4012" spans="1:16" ht="14.55" customHeight="1" x14ac:dyDescent="0.3">
      <c r="A4012" s="1">
        <v>43998</v>
      </c>
      <c r="B4012" s="1">
        <v>43998.041666666664</v>
      </c>
      <c r="C4012" t="s">
        <v>21</v>
      </c>
      <c r="F4012" t="s">
        <v>21</v>
      </c>
      <c r="H4012" t="s">
        <v>21</v>
      </c>
      <c r="J4012" t="s">
        <v>21</v>
      </c>
      <c r="K4012" t="s">
        <v>21</v>
      </c>
      <c r="M4012" t="s">
        <v>21</v>
      </c>
      <c r="N4012" t="s">
        <v>21</v>
      </c>
      <c r="O4012" t="s">
        <v>21</v>
      </c>
      <c r="P4012" t="e">
        <f t="shared" si="62"/>
        <v>#VALUE!</v>
      </c>
    </row>
    <row r="4013" spans="1:16" ht="14.55" customHeight="1" x14ac:dyDescent="0.3">
      <c r="A4013" s="1">
        <v>43998.041666666664</v>
      </c>
      <c r="B4013" s="1">
        <v>43998.083333333336</v>
      </c>
      <c r="C4013" t="s">
        <v>21</v>
      </c>
      <c r="F4013" t="s">
        <v>21</v>
      </c>
      <c r="H4013" t="s">
        <v>21</v>
      </c>
      <c r="J4013" t="s">
        <v>21</v>
      </c>
      <c r="K4013" t="s">
        <v>21</v>
      </c>
      <c r="M4013" t="s">
        <v>21</v>
      </c>
      <c r="N4013" t="s">
        <v>21</v>
      </c>
      <c r="O4013" t="s">
        <v>21</v>
      </c>
      <c r="P4013" t="e">
        <f t="shared" si="62"/>
        <v>#VALUE!</v>
      </c>
    </row>
    <row r="4014" spans="1:16" ht="14.55" customHeight="1" x14ac:dyDescent="0.3">
      <c r="A4014" s="1">
        <v>43998.083333333336</v>
      </c>
      <c r="B4014" s="1">
        <v>43998.125</v>
      </c>
      <c r="C4014" t="s">
        <v>21</v>
      </c>
      <c r="F4014" t="s">
        <v>21</v>
      </c>
      <c r="H4014" t="s">
        <v>21</v>
      </c>
      <c r="J4014" t="s">
        <v>21</v>
      </c>
      <c r="K4014" t="s">
        <v>21</v>
      </c>
      <c r="M4014" t="s">
        <v>21</v>
      </c>
      <c r="N4014" t="s">
        <v>21</v>
      </c>
      <c r="O4014" t="s">
        <v>21</v>
      </c>
      <c r="P4014" t="e">
        <f t="shared" si="62"/>
        <v>#VALUE!</v>
      </c>
    </row>
    <row r="4015" spans="1:16" ht="14.55" customHeight="1" x14ac:dyDescent="0.3">
      <c r="A4015" s="1">
        <v>43998.125</v>
      </c>
      <c r="B4015" s="1">
        <v>43998.166666666664</v>
      </c>
      <c r="C4015" t="s">
        <v>21</v>
      </c>
      <c r="F4015" t="s">
        <v>21</v>
      </c>
      <c r="H4015" t="s">
        <v>21</v>
      </c>
      <c r="J4015" t="s">
        <v>21</v>
      </c>
      <c r="K4015" t="s">
        <v>21</v>
      </c>
      <c r="M4015" t="s">
        <v>21</v>
      </c>
      <c r="N4015" t="s">
        <v>21</v>
      </c>
      <c r="O4015" t="s">
        <v>21</v>
      </c>
      <c r="P4015" t="e">
        <f t="shared" si="62"/>
        <v>#VALUE!</v>
      </c>
    </row>
    <row r="4016" spans="1:16" ht="14.55" customHeight="1" x14ac:dyDescent="0.3">
      <c r="A4016" s="1">
        <v>43998.166666666664</v>
      </c>
      <c r="B4016" s="1">
        <v>43998.208333333336</v>
      </c>
      <c r="C4016" t="s">
        <v>21</v>
      </c>
      <c r="F4016" t="s">
        <v>21</v>
      </c>
      <c r="H4016" t="s">
        <v>21</v>
      </c>
      <c r="J4016" t="s">
        <v>21</v>
      </c>
      <c r="K4016" t="s">
        <v>21</v>
      </c>
      <c r="M4016" t="s">
        <v>21</v>
      </c>
      <c r="N4016" t="s">
        <v>21</v>
      </c>
      <c r="O4016" t="s">
        <v>21</v>
      </c>
      <c r="P4016" t="e">
        <f t="shared" si="62"/>
        <v>#VALUE!</v>
      </c>
    </row>
    <row r="4017" spans="1:16" ht="14.55" customHeight="1" x14ac:dyDescent="0.3">
      <c r="A4017" s="1">
        <v>43998.208333333336</v>
      </c>
      <c r="B4017" s="1">
        <v>43998.25</v>
      </c>
      <c r="C4017" t="s">
        <v>21</v>
      </c>
      <c r="F4017" t="s">
        <v>21</v>
      </c>
      <c r="H4017" t="s">
        <v>21</v>
      </c>
      <c r="J4017" t="s">
        <v>21</v>
      </c>
      <c r="K4017" t="s">
        <v>21</v>
      </c>
      <c r="M4017" t="s">
        <v>21</v>
      </c>
      <c r="N4017" t="s">
        <v>21</v>
      </c>
      <c r="O4017" t="s">
        <v>21</v>
      </c>
      <c r="P4017" t="e">
        <f t="shared" si="62"/>
        <v>#VALUE!</v>
      </c>
    </row>
    <row r="4018" spans="1:16" ht="14.55" customHeight="1" x14ac:dyDescent="0.3">
      <c r="A4018" s="1">
        <v>43998.25</v>
      </c>
      <c r="B4018" s="1">
        <v>43998.291666666664</v>
      </c>
      <c r="C4018" t="s">
        <v>21</v>
      </c>
      <c r="F4018" t="s">
        <v>21</v>
      </c>
      <c r="H4018" t="s">
        <v>21</v>
      </c>
      <c r="J4018" t="s">
        <v>21</v>
      </c>
      <c r="K4018" t="s">
        <v>21</v>
      </c>
      <c r="M4018" t="s">
        <v>21</v>
      </c>
      <c r="N4018" t="s">
        <v>21</v>
      </c>
      <c r="O4018" t="s">
        <v>21</v>
      </c>
      <c r="P4018" t="e">
        <f t="shared" si="62"/>
        <v>#VALUE!</v>
      </c>
    </row>
    <row r="4019" spans="1:16" ht="14.55" customHeight="1" x14ac:dyDescent="0.3">
      <c r="A4019" s="1">
        <v>43998.291666666664</v>
      </c>
      <c r="B4019" s="1">
        <v>43998.333333333336</v>
      </c>
      <c r="C4019" t="s">
        <v>21</v>
      </c>
      <c r="F4019" t="s">
        <v>21</v>
      </c>
      <c r="H4019" t="s">
        <v>21</v>
      </c>
      <c r="J4019" t="s">
        <v>21</v>
      </c>
      <c r="K4019" t="s">
        <v>21</v>
      </c>
      <c r="M4019" t="s">
        <v>21</v>
      </c>
      <c r="N4019" t="s">
        <v>21</v>
      </c>
      <c r="O4019" t="s">
        <v>21</v>
      </c>
      <c r="P4019" t="e">
        <f t="shared" si="62"/>
        <v>#VALUE!</v>
      </c>
    </row>
    <row r="4020" spans="1:16" ht="14.55" customHeight="1" x14ac:dyDescent="0.3">
      <c r="A4020" s="1">
        <v>43998.333333333336</v>
      </c>
      <c r="B4020" s="1">
        <v>43998.375</v>
      </c>
      <c r="C4020" t="s">
        <v>21</v>
      </c>
      <c r="F4020" t="s">
        <v>21</v>
      </c>
      <c r="H4020" t="s">
        <v>21</v>
      </c>
      <c r="J4020" t="s">
        <v>21</v>
      </c>
      <c r="K4020" t="s">
        <v>21</v>
      </c>
      <c r="M4020" t="s">
        <v>21</v>
      </c>
      <c r="N4020" t="s">
        <v>21</v>
      </c>
      <c r="O4020" t="s">
        <v>21</v>
      </c>
      <c r="P4020" t="e">
        <f t="shared" si="62"/>
        <v>#VALUE!</v>
      </c>
    </row>
    <row r="4021" spans="1:16" ht="14.55" customHeight="1" x14ac:dyDescent="0.3">
      <c r="A4021" s="1">
        <v>43998.375</v>
      </c>
      <c r="B4021" s="1">
        <v>43998.416666666664</v>
      </c>
      <c r="C4021" t="s">
        <v>21</v>
      </c>
      <c r="F4021" t="s">
        <v>21</v>
      </c>
      <c r="H4021" t="s">
        <v>21</v>
      </c>
      <c r="J4021" t="s">
        <v>21</v>
      </c>
      <c r="K4021" t="s">
        <v>21</v>
      </c>
      <c r="M4021" t="s">
        <v>21</v>
      </c>
      <c r="N4021" t="s">
        <v>21</v>
      </c>
      <c r="O4021" t="s">
        <v>21</v>
      </c>
      <c r="P4021" t="e">
        <f t="shared" si="62"/>
        <v>#VALUE!</v>
      </c>
    </row>
    <row r="4022" spans="1:16" ht="14.55" customHeight="1" x14ac:dyDescent="0.3">
      <c r="A4022" s="1">
        <v>43998.416666666664</v>
      </c>
      <c r="B4022" s="1">
        <v>43998.458333333336</v>
      </c>
      <c r="C4022" t="s">
        <v>21</v>
      </c>
      <c r="F4022" t="s">
        <v>21</v>
      </c>
      <c r="H4022" t="s">
        <v>21</v>
      </c>
      <c r="J4022" t="s">
        <v>21</v>
      </c>
      <c r="K4022" t="s">
        <v>21</v>
      </c>
      <c r="M4022" t="s">
        <v>21</v>
      </c>
      <c r="N4022" t="s">
        <v>21</v>
      </c>
      <c r="O4022" t="s">
        <v>21</v>
      </c>
      <c r="P4022" t="e">
        <f t="shared" si="62"/>
        <v>#VALUE!</v>
      </c>
    </row>
    <row r="4023" spans="1:16" ht="14.55" customHeight="1" x14ac:dyDescent="0.3">
      <c r="A4023" s="1">
        <v>43998.458333333336</v>
      </c>
      <c r="B4023" s="1">
        <v>43998.5</v>
      </c>
      <c r="C4023" t="s">
        <v>21</v>
      </c>
      <c r="F4023" t="s">
        <v>21</v>
      </c>
      <c r="H4023" t="s">
        <v>21</v>
      </c>
      <c r="J4023" t="s">
        <v>21</v>
      </c>
      <c r="K4023" t="s">
        <v>21</v>
      </c>
      <c r="M4023" t="s">
        <v>21</v>
      </c>
      <c r="N4023" t="s">
        <v>21</v>
      </c>
      <c r="O4023" t="s">
        <v>21</v>
      </c>
      <c r="P4023" t="e">
        <f t="shared" si="62"/>
        <v>#VALUE!</v>
      </c>
    </row>
    <row r="4024" spans="1:16" ht="14.55" customHeight="1" x14ac:dyDescent="0.3">
      <c r="A4024" s="1">
        <v>43998.5</v>
      </c>
      <c r="B4024" s="1">
        <v>43998.541666666664</v>
      </c>
      <c r="C4024" t="s">
        <v>21</v>
      </c>
      <c r="F4024" t="s">
        <v>21</v>
      </c>
      <c r="H4024" t="s">
        <v>21</v>
      </c>
      <c r="J4024" t="s">
        <v>21</v>
      </c>
      <c r="K4024" t="s">
        <v>21</v>
      </c>
      <c r="M4024" t="s">
        <v>21</v>
      </c>
      <c r="N4024" t="s">
        <v>21</v>
      </c>
      <c r="O4024" t="s">
        <v>21</v>
      </c>
      <c r="P4024" t="e">
        <f t="shared" si="62"/>
        <v>#VALUE!</v>
      </c>
    </row>
    <row r="4025" spans="1:16" ht="14.55" customHeight="1" x14ac:dyDescent="0.3">
      <c r="A4025" s="1">
        <v>43998.541666666664</v>
      </c>
      <c r="B4025" s="1">
        <v>43998.583333333336</v>
      </c>
      <c r="C4025" t="s">
        <v>21</v>
      </c>
      <c r="F4025" t="s">
        <v>21</v>
      </c>
      <c r="H4025" t="s">
        <v>21</v>
      </c>
      <c r="J4025" t="s">
        <v>21</v>
      </c>
      <c r="K4025" t="s">
        <v>21</v>
      </c>
      <c r="M4025" t="s">
        <v>21</v>
      </c>
      <c r="N4025" t="s">
        <v>21</v>
      </c>
      <c r="O4025" t="s">
        <v>21</v>
      </c>
      <c r="P4025" t="e">
        <f t="shared" si="62"/>
        <v>#VALUE!</v>
      </c>
    </row>
    <row r="4026" spans="1:16" ht="14.55" customHeight="1" x14ac:dyDescent="0.3">
      <c r="A4026" s="1">
        <v>43998.583333333336</v>
      </c>
      <c r="B4026" s="1">
        <v>43998.625</v>
      </c>
      <c r="C4026" t="s">
        <v>21</v>
      </c>
      <c r="F4026" t="s">
        <v>21</v>
      </c>
      <c r="H4026" t="s">
        <v>21</v>
      </c>
      <c r="J4026" t="s">
        <v>21</v>
      </c>
      <c r="K4026" t="s">
        <v>21</v>
      </c>
      <c r="M4026" t="s">
        <v>21</v>
      </c>
      <c r="N4026" t="s">
        <v>21</v>
      </c>
      <c r="O4026" t="s">
        <v>21</v>
      </c>
      <c r="P4026" t="e">
        <f t="shared" si="62"/>
        <v>#VALUE!</v>
      </c>
    </row>
    <row r="4027" spans="1:16" ht="14.55" customHeight="1" x14ac:dyDescent="0.3">
      <c r="A4027" s="1">
        <v>43998.625</v>
      </c>
      <c r="B4027" s="1">
        <v>43998.666666666664</v>
      </c>
      <c r="C4027" t="s">
        <v>21</v>
      </c>
      <c r="F4027" t="s">
        <v>21</v>
      </c>
      <c r="H4027" t="s">
        <v>21</v>
      </c>
      <c r="J4027" t="s">
        <v>21</v>
      </c>
      <c r="K4027" t="s">
        <v>21</v>
      </c>
      <c r="M4027" t="s">
        <v>21</v>
      </c>
      <c r="N4027" t="s">
        <v>21</v>
      </c>
      <c r="O4027" t="s">
        <v>21</v>
      </c>
      <c r="P4027" t="e">
        <f t="shared" si="62"/>
        <v>#VALUE!</v>
      </c>
    </row>
    <row r="4028" spans="1:16" ht="14.55" customHeight="1" x14ac:dyDescent="0.3">
      <c r="A4028" s="1">
        <v>43998.666666666664</v>
      </c>
      <c r="B4028" s="1">
        <v>43998.708333333336</v>
      </c>
      <c r="C4028" t="s">
        <v>21</v>
      </c>
      <c r="F4028" t="s">
        <v>21</v>
      </c>
      <c r="H4028" t="s">
        <v>21</v>
      </c>
      <c r="J4028" t="s">
        <v>21</v>
      </c>
      <c r="K4028" t="s">
        <v>21</v>
      </c>
      <c r="M4028" t="s">
        <v>21</v>
      </c>
      <c r="N4028" t="s">
        <v>21</v>
      </c>
      <c r="O4028" t="s">
        <v>21</v>
      </c>
      <c r="P4028" t="e">
        <f t="shared" si="62"/>
        <v>#VALUE!</v>
      </c>
    </row>
    <row r="4029" spans="1:16" ht="14.55" customHeight="1" x14ac:dyDescent="0.3">
      <c r="A4029" s="1">
        <v>43998.708333333336</v>
      </c>
      <c r="B4029" s="1">
        <v>43998.75</v>
      </c>
      <c r="C4029" t="s">
        <v>21</v>
      </c>
      <c r="F4029" t="s">
        <v>21</v>
      </c>
      <c r="H4029" t="s">
        <v>21</v>
      </c>
      <c r="J4029" t="s">
        <v>21</v>
      </c>
      <c r="K4029" t="s">
        <v>21</v>
      </c>
      <c r="M4029" t="s">
        <v>21</v>
      </c>
      <c r="N4029" t="s">
        <v>21</v>
      </c>
      <c r="O4029" t="s">
        <v>21</v>
      </c>
      <c r="P4029" t="e">
        <f t="shared" si="62"/>
        <v>#VALUE!</v>
      </c>
    </row>
    <row r="4030" spans="1:16" ht="14.55" customHeight="1" x14ac:dyDescent="0.3">
      <c r="A4030" s="1">
        <v>43998.75</v>
      </c>
      <c r="B4030" s="1">
        <v>43998.791666666664</v>
      </c>
      <c r="C4030" t="s">
        <v>21</v>
      </c>
      <c r="F4030" t="s">
        <v>21</v>
      </c>
      <c r="H4030" t="s">
        <v>21</v>
      </c>
      <c r="J4030" t="s">
        <v>21</v>
      </c>
      <c r="K4030" t="s">
        <v>21</v>
      </c>
      <c r="M4030" t="s">
        <v>21</v>
      </c>
      <c r="N4030" t="s">
        <v>21</v>
      </c>
      <c r="O4030" t="s">
        <v>21</v>
      </c>
      <c r="P4030" t="e">
        <f t="shared" si="62"/>
        <v>#VALUE!</v>
      </c>
    </row>
    <row r="4031" spans="1:16" ht="14.55" customHeight="1" x14ac:dyDescent="0.3">
      <c r="A4031" s="1">
        <v>43998.791666666664</v>
      </c>
      <c r="B4031" s="1">
        <v>43998.833333333336</v>
      </c>
      <c r="C4031" t="s">
        <v>21</v>
      </c>
      <c r="F4031" t="s">
        <v>21</v>
      </c>
      <c r="H4031" t="s">
        <v>21</v>
      </c>
      <c r="J4031" t="s">
        <v>21</v>
      </c>
      <c r="K4031" t="s">
        <v>21</v>
      </c>
      <c r="M4031" t="s">
        <v>21</v>
      </c>
      <c r="N4031" t="s">
        <v>21</v>
      </c>
      <c r="O4031" t="s">
        <v>21</v>
      </c>
      <c r="P4031" t="e">
        <f t="shared" si="62"/>
        <v>#VALUE!</v>
      </c>
    </row>
    <row r="4032" spans="1:16" ht="14.55" customHeight="1" x14ac:dyDescent="0.3">
      <c r="A4032" s="1">
        <v>43998.833333333336</v>
      </c>
      <c r="B4032" s="1">
        <v>43998.875</v>
      </c>
      <c r="C4032" t="s">
        <v>21</v>
      </c>
      <c r="F4032" t="s">
        <v>21</v>
      </c>
      <c r="H4032" t="s">
        <v>21</v>
      </c>
      <c r="J4032" t="s">
        <v>21</v>
      </c>
      <c r="K4032" t="s">
        <v>21</v>
      </c>
      <c r="M4032" t="s">
        <v>21</v>
      </c>
      <c r="N4032" t="s">
        <v>21</v>
      </c>
      <c r="O4032" t="s">
        <v>21</v>
      </c>
      <c r="P4032" t="e">
        <f t="shared" si="62"/>
        <v>#VALUE!</v>
      </c>
    </row>
    <row r="4033" spans="1:16" ht="14.55" customHeight="1" x14ac:dyDescent="0.3">
      <c r="A4033" s="1">
        <v>43998.875</v>
      </c>
      <c r="B4033" s="1">
        <v>43998.916666666664</v>
      </c>
      <c r="C4033" t="s">
        <v>21</v>
      </c>
      <c r="F4033" t="s">
        <v>21</v>
      </c>
      <c r="H4033" t="s">
        <v>21</v>
      </c>
      <c r="J4033" t="s">
        <v>21</v>
      </c>
      <c r="K4033" t="s">
        <v>21</v>
      </c>
      <c r="M4033" t="s">
        <v>21</v>
      </c>
      <c r="N4033" t="s">
        <v>21</v>
      </c>
      <c r="O4033" t="s">
        <v>21</v>
      </c>
      <c r="P4033" t="e">
        <f t="shared" si="62"/>
        <v>#VALUE!</v>
      </c>
    </row>
    <row r="4034" spans="1:16" ht="14.55" customHeight="1" x14ac:dyDescent="0.3">
      <c r="A4034" s="1">
        <v>43998.916666666664</v>
      </c>
      <c r="B4034" s="1">
        <v>43998.958333333336</v>
      </c>
      <c r="C4034" t="s">
        <v>21</v>
      </c>
      <c r="F4034" t="s">
        <v>21</v>
      </c>
      <c r="H4034" t="s">
        <v>21</v>
      </c>
      <c r="J4034" t="s">
        <v>21</v>
      </c>
      <c r="K4034" t="s">
        <v>21</v>
      </c>
      <c r="M4034" t="s">
        <v>21</v>
      </c>
      <c r="N4034" t="s">
        <v>21</v>
      </c>
      <c r="O4034" t="s">
        <v>21</v>
      </c>
      <c r="P4034" t="e">
        <f t="shared" si="62"/>
        <v>#VALUE!</v>
      </c>
    </row>
    <row r="4035" spans="1:16" ht="14.55" customHeight="1" x14ac:dyDescent="0.3">
      <c r="A4035" s="1">
        <v>43998.958333333336</v>
      </c>
      <c r="B4035" s="1">
        <v>43999</v>
      </c>
      <c r="C4035" t="s">
        <v>21</v>
      </c>
      <c r="F4035" t="s">
        <v>21</v>
      </c>
      <c r="H4035" t="s">
        <v>21</v>
      </c>
      <c r="J4035" t="s">
        <v>21</v>
      </c>
      <c r="K4035" t="s">
        <v>21</v>
      </c>
      <c r="M4035" t="s">
        <v>21</v>
      </c>
      <c r="N4035" t="s">
        <v>21</v>
      </c>
      <c r="O4035" t="s">
        <v>21</v>
      </c>
      <c r="P4035" t="e">
        <f t="shared" si="62"/>
        <v>#VALUE!</v>
      </c>
    </row>
    <row r="4036" spans="1:16" ht="14.55" customHeight="1" x14ac:dyDescent="0.3">
      <c r="A4036" s="1">
        <v>43999</v>
      </c>
      <c r="B4036" s="1">
        <v>43999.041666666664</v>
      </c>
      <c r="C4036" t="s">
        <v>21</v>
      </c>
      <c r="F4036" t="s">
        <v>21</v>
      </c>
      <c r="H4036" t="s">
        <v>21</v>
      </c>
      <c r="J4036" t="s">
        <v>21</v>
      </c>
      <c r="K4036" t="s">
        <v>21</v>
      </c>
      <c r="M4036" t="s">
        <v>21</v>
      </c>
      <c r="N4036" t="s">
        <v>21</v>
      </c>
      <c r="O4036" t="s">
        <v>21</v>
      </c>
      <c r="P4036" t="e">
        <f t="shared" ref="P4036:P4099" si="63">IF(M4036&gt;0,M4036/(11*1.732*0.9*0.9))</f>
        <v>#VALUE!</v>
      </c>
    </row>
    <row r="4037" spans="1:16" ht="14.55" customHeight="1" x14ac:dyDescent="0.3">
      <c r="A4037" s="1">
        <v>43999.041666666664</v>
      </c>
      <c r="B4037" s="1">
        <v>43999.083333333336</v>
      </c>
      <c r="C4037" t="s">
        <v>21</v>
      </c>
      <c r="F4037" t="s">
        <v>21</v>
      </c>
      <c r="H4037" t="s">
        <v>21</v>
      </c>
      <c r="J4037" t="s">
        <v>21</v>
      </c>
      <c r="K4037" t="s">
        <v>21</v>
      </c>
      <c r="M4037" t="s">
        <v>21</v>
      </c>
      <c r="N4037" t="s">
        <v>21</v>
      </c>
      <c r="O4037" t="s">
        <v>21</v>
      </c>
      <c r="P4037" t="e">
        <f t="shared" si="63"/>
        <v>#VALUE!</v>
      </c>
    </row>
    <row r="4038" spans="1:16" ht="14.55" customHeight="1" x14ac:dyDescent="0.3">
      <c r="A4038" s="1">
        <v>43999.083333333336</v>
      </c>
      <c r="B4038" s="1">
        <v>43999.125</v>
      </c>
      <c r="C4038" t="s">
        <v>21</v>
      </c>
      <c r="F4038" t="s">
        <v>21</v>
      </c>
      <c r="H4038" t="s">
        <v>21</v>
      </c>
      <c r="J4038" t="s">
        <v>21</v>
      </c>
      <c r="K4038" t="s">
        <v>21</v>
      </c>
      <c r="M4038" t="s">
        <v>21</v>
      </c>
      <c r="N4038" t="s">
        <v>21</v>
      </c>
      <c r="O4038" t="s">
        <v>21</v>
      </c>
      <c r="P4038" t="e">
        <f t="shared" si="63"/>
        <v>#VALUE!</v>
      </c>
    </row>
    <row r="4039" spans="1:16" ht="14.55" customHeight="1" x14ac:dyDescent="0.3">
      <c r="A4039" s="1">
        <v>43999.125</v>
      </c>
      <c r="B4039" s="1">
        <v>43999.166666666664</v>
      </c>
      <c r="C4039" t="s">
        <v>21</v>
      </c>
      <c r="F4039" t="s">
        <v>21</v>
      </c>
      <c r="H4039" t="s">
        <v>21</v>
      </c>
      <c r="J4039" t="s">
        <v>21</v>
      </c>
      <c r="K4039" t="s">
        <v>21</v>
      </c>
      <c r="M4039" t="s">
        <v>21</v>
      </c>
      <c r="N4039" t="s">
        <v>21</v>
      </c>
      <c r="O4039" t="s">
        <v>21</v>
      </c>
      <c r="P4039" t="e">
        <f t="shared" si="63"/>
        <v>#VALUE!</v>
      </c>
    </row>
    <row r="4040" spans="1:16" ht="14.55" customHeight="1" x14ac:dyDescent="0.3">
      <c r="A4040" s="1">
        <v>43999.166666666664</v>
      </c>
      <c r="B4040" s="1">
        <v>43999.208333333336</v>
      </c>
      <c r="C4040" t="s">
        <v>21</v>
      </c>
      <c r="F4040" t="s">
        <v>21</v>
      </c>
      <c r="H4040" t="s">
        <v>21</v>
      </c>
      <c r="J4040" t="s">
        <v>21</v>
      </c>
      <c r="K4040" t="s">
        <v>21</v>
      </c>
      <c r="M4040" t="s">
        <v>21</v>
      </c>
      <c r="N4040" t="s">
        <v>21</v>
      </c>
      <c r="O4040" t="s">
        <v>21</v>
      </c>
      <c r="P4040" t="e">
        <f t="shared" si="63"/>
        <v>#VALUE!</v>
      </c>
    </row>
    <row r="4041" spans="1:16" ht="14.55" customHeight="1" x14ac:dyDescent="0.3">
      <c r="A4041" s="1">
        <v>43999.208333333336</v>
      </c>
      <c r="B4041" s="1">
        <v>43999.25</v>
      </c>
      <c r="C4041" t="s">
        <v>21</v>
      </c>
      <c r="F4041" t="s">
        <v>21</v>
      </c>
      <c r="H4041" t="s">
        <v>21</v>
      </c>
      <c r="J4041" t="s">
        <v>21</v>
      </c>
      <c r="K4041" t="s">
        <v>21</v>
      </c>
      <c r="M4041" t="s">
        <v>21</v>
      </c>
      <c r="N4041" t="s">
        <v>21</v>
      </c>
      <c r="O4041" t="s">
        <v>21</v>
      </c>
      <c r="P4041" t="e">
        <f t="shared" si="63"/>
        <v>#VALUE!</v>
      </c>
    </row>
    <row r="4042" spans="1:16" ht="14.55" customHeight="1" x14ac:dyDescent="0.3">
      <c r="A4042" s="1">
        <v>43999.25</v>
      </c>
      <c r="B4042" s="1">
        <v>43999.291666666664</v>
      </c>
      <c r="C4042" t="s">
        <v>21</v>
      </c>
      <c r="F4042" t="s">
        <v>21</v>
      </c>
      <c r="H4042" t="s">
        <v>21</v>
      </c>
      <c r="J4042" t="s">
        <v>21</v>
      </c>
      <c r="K4042" t="s">
        <v>21</v>
      </c>
      <c r="M4042" t="s">
        <v>21</v>
      </c>
      <c r="N4042" t="s">
        <v>21</v>
      </c>
      <c r="O4042" t="s">
        <v>21</v>
      </c>
      <c r="P4042" t="e">
        <f t="shared" si="63"/>
        <v>#VALUE!</v>
      </c>
    </row>
    <row r="4043" spans="1:16" ht="14.55" customHeight="1" x14ac:dyDescent="0.3">
      <c r="A4043" s="1">
        <v>43999.291666666664</v>
      </c>
      <c r="B4043" s="1">
        <v>43999.333333333336</v>
      </c>
      <c r="C4043" t="s">
        <v>21</v>
      </c>
      <c r="F4043" t="s">
        <v>21</v>
      </c>
      <c r="H4043" t="s">
        <v>21</v>
      </c>
      <c r="J4043" t="s">
        <v>21</v>
      </c>
      <c r="K4043" t="s">
        <v>21</v>
      </c>
      <c r="M4043" t="s">
        <v>21</v>
      </c>
      <c r="N4043" t="s">
        <v>21</v>
      </c>
      <c r="O4043" t="s">
        <v>21</v>
      </c>
      <c r="P4043" t="e">
        <f t="shared" si="63"/>
        <v>#VALUE!</v>
      </c>
    </row>
    <row r="4044" spans="1:16" ht="14.55" customHeight="1" x14ac:dyDescent="0.3">
      <c r="A4044" s="1">
        <v>43999.333333333336</v>
      </c>
      <c r="B4044" s="1">
        <v>43999.375</v>
      </c>
      <c r="C4044" t="s">
        <v>21</v>
      </c>
      <c r="F4044" t="s">
        <v>21</v>
      </c>
      <c r="H4044" t="s">
        <v>21</v>
      </c>
      <c r="J4044" t="s">
        <v>21</v>
      </c>
      <c r="K4044" t="s">
        <v>21</v>
      </c>
      <c r="M4044" t="s">
        <v>21</v>
      </c>
      <c r="N4044" t="s">
        <v>21</v>
      </c>
      <c r="O4044" t="s">
        <v>21</v>
      </c>
      <c r="P4044" t="e">
        <f t="shared" si="63"/>
        <v>#VALUE!</v>
      </c>
    </row>
    <row r="4045" spans="1:16" ht="14.55" customHeight="1" x14ac:dyDescent="0.3">
      <c r="A4045" s="1">
        <v>43999.375</v>
      </c>
      <c r="B4045" s="1">
        <v>43999.416666666664</v>
      </c>
      <c r="C4045" t="s">
        <v>21</v>
      </c>
      <c r="F4045" t="s">
        <v>21</v>
      </c>
      <c r="H4045" t="s">
        <v>21</v>
      </c>
      <c r="J4045" t="s">
        <v>21</v>
      </c>
      <c r="K4045" t="s">
        <v>21</v>
      </c>
      <c r="M4045" t="s">
        <v>21</v>
      </c>
      <c r="N4045" t="s">
        <v>21</v>
      </c>
      <c r="O4045" t="s">
        <v>21</v>
      </c>
      <c r="P4045" t="e">
        <f t="shared" si="63"/>
        <v>#VALUE!</v>
      </c>
    </row>
    <row r="4046" spans="1:16" ht="14.55" customHeight="1" x14ac:dyDescent="0.3">
      <c r="A4046" s="1">
        <v>43999.416666666664</v>
      </c>
      <c r="B4046" s="1">
        <v>43999.458333333336</v>
      </c>
      <c r="C4046" t="s">
        <v>21</v>
      </c>
      <c r="F4046" t="s">
        <v>21</v>
      </c>
      <c r="H4046" t="s">
        <v>21</v>
      </c>
      <c r="J4046" t="s">
        <v>21</v>
      </c>
      <c r="K4046" t="s">
        <v>21</v>
      </c>
      <c r="M4046" t="s">
        <v>21</v>
      </c>
      <c r="N4046" t="s">
        <v>21</v>
      </c>
      <c r="O4046" t="s">
        <v>21</v>
      </c>
      <c r="P4046" t="e">
        <f t="shared" si="63"/>
        <v>#VALUE!</v>
      </c>
    </row>
    <row r="4047" spans="1:16" ht="14.55" customHeight="1" x14ac:dyDescent="0.3">
      <c r="A4047" s="1">
        <v>43999.458333333336</v>
      </c>
      <c r="B4047" s="1">
        <v>43999.5</v>
      </c>
      <c r="C4047" t="s">
        <v>21</v>
      </c>
      <c r="F4047" t="s">
        <v>21</v>
      </c>
      <c r="H4047" t="s">
        <v>21</v>
      </c>
      <c r="J4047" t="s">
        <v>21</v>
      </c>
      <c r="K4047" t="s">
        <v>21</v>
      </c>
      <c r="M4047" t="s">
        <v>21</v>
      </c>
      <c r="N4047" t="s">
        <v>21</v>
      </c>
      <c r="O4047" t="s">
        <v>21</v>
      </c>
      <c r="P4047" t="e">
        <f t="shared" si="63"/>
        <v>#VALUE!</v>
      </c>
    </row>
    <row r="4048" spans="1:16" ht="14.55" customHeight="1" x14ac:dyDescent="0.3">
      <c r="A4048" s="1">
        <v>43999.5</v>
      </c>
      <c r="B4048" s="1">
        <v>43999.541666666664</v>
      </c>
      <c r="C4048" t="s">
        <v>21</v>
      </c>
      <c r="F4048" t="s">
        <v>21</v>
      </c>
      <c r="H4048" t="s">
        <v>21</v>
      </c>
      <c r="J4048" t="s">
        <v>21</v>
      </c>
      <c r="K4048" t="s">
        <v>21</v>
      </c>
      <c r="M4048" t="s">
        <v>21</v>
      </c>
      <c r="N4048" t="s">
        <v>21</v>
      </c>
      <c r="O4048" t="s">
        <v>21</v>
      </c>
      <c r="P4048" t="e">
        <f t="shared" si="63"/>
        <v>#VALUE!</v>
      </c>
    </row>
    <row r="4049" spans="1:16" ht="14.55" customHeight="1" x14ac:dyDescent="0.3">
      <c r="A4049" s="1">
        <v>43999.541666666664</v>
      </c>
      <c r="B4049" s="1">
        <v>43999.583333333336</v>
      </c>
      <c r="C4049" t="s">
        <v>21</v>
      </c>
      <c r="F4049" t="s">
        <v>21</v>
      </c>
      <c r="H4049" t="s">
        <v>21</v>
      </c>
      <c r="J4049" t="s">
        <v>21</v>
      </c>
      <c r="K4049" t="s">
        <v>21</v>
      </c>
      <c r="M4049" t="s">
        <v>21</v>
      </c>
      <c r="N4049" t="s">
        <v>21</v>
      </c>
      <c r="O4049" t="s">
        <v>21</v>
      </c>
      <c r="P4049" t="e">
        <f t="shared" si="63"/>
        <v>#VALUE!</v>
      </c>
    </row>
    <row r="4050" spans="1:16" ht="14.55" customHeight="1" x14ac:dyDescent="0.3">
      <c r="A4050" s="1">
        <v>43999.583333333336</v>
      </c>
      <c r="B4050" s="1">
        <v>43999.625</v>
      </c>
      <c r="C4050" t="s">
        <v>21</v>
      </c>
      <c r="F4050" t="s">
        <v>21</v>
      </c>
      <c r="H4050" t="s">
        <v>21</v>
      </c>
      <c r="J4050" t="s">
        <v>21</v>
      </c>
      <c r="K4050" t="s">
        <v>21</v>
      </c>
      <c r="M4050" t="s">
        <v>21</v>
      </c>
      <c r="N4050" t="s">
        <v>21</v>
      </c>
      <c r="O4050" t="s">
        <v>21</v>
      </c>
      <c r="P4050" t="e">
        <f t="shared" si="63"/>
        <v>#VALUE!</v>
      </c>
    </row>
    <row r="4051" spans="1:16" ht="14.55" customHeight="1" x14ac:dyDescent="0.3">
      <c r="A4051" s="1">
        <v>43999.625</v>
      </c>
      <c r="B4051" s="1">
        <v>43999.666666666664</v>
      </c>
      <c r="C4051" t="s">
        <v>21</v>
      </c>
      <c r="F4051" t="s">
        <v>21</v>
      </c>
      <c r="H4051" t="s">
        <v>21</v>
      </c>
      <c r="J4051" t="s">
        <v>21</v>
      </c>
      <c r="K4051" t="s">
        <v>21</v>
      </c>
      <c r="M4051" t="s">
        <v>21</v>
      </c>
      <c r="N4051" t="s">
        <v>21</v>
      </c>
      <c r="O4051" t="s">
        <v>21</v>
      </c>
      <c r="P4051" t="e">
        <f t="shared" si="63"/>
        <v>#VALUE!</v>
      </c>
    </row>
    <row r="4052" spans="1:16" ht="14.55" customHeight="1" x14ac:dyDescent="0.3">
      <c r="A4052" s="1">
        <v>43999.666666666664</v>
      </c>
      <c r="B4052" s="1">
        <v>43999.708333333336</v>
      </c>
      <c r="C4052" t="s">
        <v>21</v>
      </c>
      <c r="F4052" t="s">
        <v>21</v>
      </c>
      <c r="H4052" t="s">
        <v>21</v>
      </c>
      <c r="J4052" t="s">
        <v>21</v>
      </c>
      <c r="K4052" t="s">
        <v>21</v>
      </c>
      <c r="M4052" t="s">
        <v>21</v>
      </c>
      <c r="N4052" t="s">
        <v>21</v>
      </c>
      <c r="O4052" t="s">
        <v>21</v>
      </c>
      <c r="P4052" t="e">
        <f t="shared" si="63"/>
        <v>#VALUE!</v>
      </c>
    </row>
    <row r="4053" spans="1:16" ht="14.55" customHeight="1" x14ac:dyDescent="0.3">
      <c r="A4053" s="1">
        <v>43999.708333333336</v>
      </c>
      <c r="B4053" s="1">
        <v>43999.75</v>
      </c>
      <c r="C4053" t="s">
        <v>21</v>
      </c>
      <c r="F4053" t="s">
        <v>21</v>
      </c>
      <c r="H4053" t="s">
        <v>21</v>
      </c>
      <c r="J4053" t="s">
        <v>21</v>
      </c>
      <c r="K4053" t="s">
        <v>21</v>
      </c>
      <c r="M4053" t="s">
        <v>21</v>
      </c>
      <c r="N4053" t="s">
        <v>21</v>
      </c>
      <c r="O4053" t="s">
        <v>21</v>
      </c>
      <c r="P4053" t="e">
        <f t="shared" si="63"/>
        <v>#VALUE!</v>
      </c>
    </row>
    <row r="4054" spans="1:16" ht="14.55" customHeight="1" x14ac:dyDescent="0.3">
      <c r="A4054" s="1">
        <v>43999.75</v>
      </c>
      <c r="B4054" s="1">
        <v>43999.791666666664</v>
      </c>
      <c r="C4054" t="s">
        <v>21</v>
      </c>
      <c r="F4054" t="s">
        <v>21</v>
      </c>
      <c r="H4054" t="s">
        <v>21</v>
      </c>
      <c r="J4054" t="s">
        <v>21</v>
      </c>
      <c r="K4054" t="s">
        <v>21</v>
      </c>
      <c r="M4054" t="s">
        <v>21</v>
      </c>
      <c r="N4054" t="s">
        <v>21</v>
      </c>
      <c r="O4054" t="s">
        <v>21</v>
      </c>
      <c r="P4054" t="e">
        <f t="shared" si="63"/>
        <v>#VALUE!</v>
      </c>
    </row>
    <row r="4055" spans="1:16" ht="14.55" customHeight="1" x14ac:dyDescent="0.3">
      <c r="A4055" s="1">
        <v>43999.791666666664</v>
      </c>
      <c r="B4055" s="1">
        <v>43999.833333333336</v>
      </c>
      <c r="C4055" t="s">
        <v>21</v>
      </c>
      <c r="F4055" t="s">
        <v>21</v>
      </c>
      <c r="H4055" t="s">
        <v>21</v>
      </c>
      <c r="J4055" t="s">
        <v>21</v>
      </c>
      <c r="K4055" t="s">
        <v>21</v>
      </c>
      <c r="M4055" t="s">
        <v>21</v>
      </c>
      <c r="N4055" t="s">
        <v>21</v>
      </c>
      <c r="O4055" t="s">
        <v>21</v>
      </c>
      <c r="P4055" t="e">
        <f t="shared" si="63"/>
        <v>#VALUE!</v>
      </c>
    </row>
    <row r="4056" spans="1:16" ht="14.55" customHeight="1" x14ac:dyDescent="0.3">
      <c r="A4056" s="1">
        <v>43999.833333333336</v>
      </c>
      <c r="B4056" s="1">
        <v>43999.875</v>
      </c>
      <c r="C4056" t="s">
        <v>21</v>
      </c>
      <c r="F4056" t="s">
        <v>21</v>
      </c>
      <c r="H4056" t="s">
        <v>21</v>
      </c>
      <c r="J4056" t="s">
        <v>21</v>
      </c>
      <c r="K4056" t="s">
        <v>21</v>
      </c>
      <c r="M4056" t="s">
        <v>21</v>
      </c>
      <c r="N4056" t="s">
        <v>21</v>
      </c>
      <c r="O4056" t="s">
        <v>21</v>
      </c>
      <c r="P4056" t="e">
        <f t="shared" si="63"/>
        <v>#VALUE!</v>
      </c>
    </row>
    <row r="4057" spans="1:16" ht="14.55" customHeight="1" x14ac:dyDescent="0.3">
      <c r="A4057" s="1">
        <v>43999.875</v>
      </c>
      <c r="B4057" s="1">
        <v>43999.916666666664</v>
      </c>
      <c r="C4057" t="s">
        <v>21</v>
      </c>
      <c r="F4057" t="s">
        <v>21</v>
      </c>
      <c r="H4057" t="s">
        <v>21</v>
      </c>
      <c r="J4057" t="s">
        <v>21</v>
      </c>
      <c r="K4057" t="s">
        <v>21</v>
      </c>
      <c r="M4057" t="s">
        <v>21</v>
      </c>
      <c r="N4057" t="s">
        <v>21</v>
      </c>
      <c r="O4057" t="s">
        <v>21</v>
      </c>
      <c r="P4057" t="e">
        <f t="shared" si="63"/>
        <v>#VALUE!</v>
      </c>
    </row>
    <row r="4058" spans="1:16" ht="14.55" customHeight="1" x14ac:dyDescent="0.3">
      <c r="A4058" s="1">
        <v>43999.916666666664</v>
      </c>
      <c r="B4058" s="1">
        <v>43999.958333333336</v>
      </c>
      <c r="C4058" t="s">
        <v>21</v>
      </c>
      <c r="F4058" t="s">
        <v>21</v>
      </c>
      <c r="H4058" t="s">
        <v>21</v>
      </c>
      <c r="J4058" t="s">
        <v>21</v>
      </c>
      <c r="K4058" t="s">
        <v>21</v>
      </c>
      <c r="M4058" t="s">
        <v>21</v>
      </c>
      <c r="N4058" t="s">
        <v>21</v>
      </c>
      <c r="O4058" t="s">
        <v>21</v>
      </c>
      <c r="P4058" t="e">
        <f t="shared" si="63"/>
        <v>#VALUE!</v>
      </c>
    </row>
    <row r="4059" spans="1:16" ht="14.55" customHeight="1" x14ac:dyDescent="0.3">
      <c r="A4059" s="1">
        <v>43999.958333333336</v>
      </c>
      <c r="B4059" s="1">
        <v>44000</v>
      </c>
      <c r="C4059" t="s">
        <v>21</v>
      </c>
      <c r="F4059" t="s">
        <v>21</v>
      </c>
      <c r="H4059" t="s">
        <v>21</v>
      </c>
      <c r="J4059" t="s">
        <v>21</v>
      </c>
      <c r="K4059" t="s">
        <v>21</v>
      </c>
      <c r="M4059" t="s">
        <v>21</v>
      </c>
      <c r="N4059" t="s">
        <v>21</v>
      </c>
      <c r="O4059" t="s">
        <v>21</v>
      </c>
      <c r="P4059" t="e">
        <f t="shared" si="63"/>
        <v>#VALUE!</v>
      </c>
    </row>
    <row r="4060" spans="1:16" ht="14.55" customHeight="1" x14ac:dyDescent="0.3">
      <c r="A4060" s="1">
        <v>44000</v>
      </c>
      <c r="B4060" s="1">
        <v>44000.041666666664</v>
      </c>
      <c r="C4060" t="s">
        <v>21</v>
      </c>
      <c r="F4060" t="s">
        <v>21</v>
      </c>
      <c r="H4060" t="s">
        <v>21</v>
      </c>
      <c r="J4060" t="s">
        <v>21</v>
      </c>
      <c r="K4060" t="s">
        <v>21</v>
      </c>
      <c r="M4060" t="s">
        <v>21</v>
      </c>
      <c r="N4060" t="s">
        <v>21</v>
      </c>
      <c r="O4060" t="s">
        <v>21</v>
      </c>
      <c r="P4060" t="e">
        <f t="shared" si="63"/>
        <v>#VALUE!</v>
      </c>
    </row>
    <row r="4061" spans="1:16" ht="14.55" customHeight="1" x14ac:dyDescent="0.3">
      <c r="A4061" s="1">
        <v>44000.041666666664</v>
      </c>
      <c r="B4061" s="1">
        <v>44000.083333333336</v>
      </c>
      <c r="C4061" t="s">
        <v>21</v>
      </c>
      <c r="F4061" t="s">
        <v>21</v>
      </c>
      <c r="H4061" t="s">
        <v>21</v>
      </c>
      <c r="J4061" t="s">
        <v>21</v>
      </c>
      <c r="K4061" t="s">
        <v>21</v>
      </c>
      <c r="M4061" t="s">
        <v>21</v>
      </c>
      <c r="N4061" t="s">
        <v>21</v>
      </c>
      <c r="O4061" t="s">
        <v>21</v>
      </c>
      <c r="P4061" t="e">
        <f t="shared" si="63"/>
        <v>#VALUE!</v>
      </c>
    </row>
    <row r="4062" spans="1:16" ht="14.55" customHeight="1" x14ac:dyDescent="0.3">
      <c r="A4062" s="1">
        <v>44000.083333333336</v>
      </c>
      <c r="B4062" s="1">
        <v>44000.125</v>
      </c>
      <c r="C4062" t="s">
        <v>21</v>
      </c>
      <c r="F4062" t="s">
        <v>21</v>
      </c>
      <c r="H4062" t="s">
        <v>21</v>
      </c>
      <c r="J4062" t="s">
        <v>21</v>
      </c>
      <c r="K4062" t="s">
        <v>21</v>
      </c>
      <c r="M4062" t="s">
        <v>21</v>
      </c>
      <c r="N4062" t="s">
        <v>21</v>
      </c>
      <c r="O4062" t="s">
        <v>21</v>
      </c>
      <c r="P4062" t="e">
        <f t="shared" si="63"/>
        <v>#VALUE!</v>
      </c>
    </row>
    <row r="4063" spans="1:16" ht="14.55" customHeight="1" x14ac:dyDescent="0.3">
      <c r="A4063" s="1">
        <v>44000.125</v>
      </c>
      <c r="B4063" s="1">
        <v>44000.166666666664</v>
      </c>
      <c r="C4063" t="s">
        <v>21</v>
      </c>
      <c r="F4063" t="s">
        <v>21</v>
      </c>
      <c r="H4063" t="s">
        <v>21</v>
      </c>
      <c r="J4063" t="s">
        <v>21</v>
      </c>
      <c r="K4063" t="s">
        <v>21</v>
      </c>
      <c r="M4063" t="s">
        <v>21</v>
      </c>
      <c r="N4063" t="s">
        <v>21</v>
      </c>
      <c r="O4063" t="s">
        <v>21</v>
      </c>
      <c r="P4063" t="e">
        <f t="shared" si="63"/>
        <v>#VALUE!</v>
      </c>
    </row>
    <row r="4064" spans="1:16" ht="14.55" customHeight="1" x14ac:dyDescent="0.3">
      <c r="A4064" s="1">
        <v>44000.166666666664</v>
      </c>
      <c r="B4064" s="1">
        <v>44000.208333333336</v>
      </c>
      <c r="C4064" t="s">
        <v>21</v>
      </c>
      <c r="F4064" t="s">
        <v>21</v>
      </c>
      <c r="H4064" t="s">
        <v>21</v>
      </c>
      <c r="J4064" t="s">
        <v>21</v>
      </c>
      <c r="K4064" t="s">
        <v>21</v>
      </c>
      <c r="M4064" t="s">
        <v>21</v>
      </c>
      <c r="N4064" t="s">
        <v>21</v>
      </c>
      <c r="O4064" t="s">
        <v>21</v>
      </c>
      <c r="P4064" t="e">
        <f t="shared" si="63"/>
        <v>#VALUE!</v>
      </c>
    </row>
    <row r="4065" spans="1:16" ht="14.55" customHeight="1" x14ac:dyDescent="0.3">
      <c r="A4065" s="1">
        <v>44000.208333333336</v>
      </c>
      <c r="B4065" s="1">
        <v>44000.25</v>
      </c>
      <c r="C4065" t="s">
        <v>21</v>
      </c>
      <c r="F4065" t="s">
        <v>21</v>
      </c>
      <c r="H4065" t="s">
        <v>21</v>
      </c>
      <c r="J4065" t="s">
        <v>21</v>
      </c>
      <c r="K4065" t="s">
        <v>21</v>
      </c>
      <c r="M4065" t="s">
        <v>21</v>
      </c>
      <c r="N4065" t="s">
        <v>21</v>
      </c>
      <c r="O4065" t="s">
        <v>21</v>
      </c>
      <c r="P4065" t="e">
        <f t="shared" si="63"/>
        <v>#VALUE!</v>
      </c>
    </row>
    <row r="4066" spans="1:16" ht="14.55" customHeight="1" x14ac:dyDescent="0.3">
      <c r="A4066" s="1">
        <v>44000.25</v>
      </c>
      <c r="B4066" s="1">
        <v>44000.291666666664</v>
      </c>
      <c r="C4066" t="s">
        <v>21</v>
      </c>
      <c r="F4066" t="s">
        <v>21</v>
      </c>
      <c r="H4066" t="s">
        <v>21</v>
      </c>
      <c r="J4066" t="s">
        <v>21</v>
      </c>
      <c r="K4066" t="s">
        <v>21</v>
      </c>
      <c r="M4066" t="s">
        <v>21</v>
      </c>
      <c r="N4066" t="s">
        <v>21</v>
      </c>
      <c r="O4066" t="s">
        <v>21</v>
      </c>
      <c r="P4066" t="e">
        <f t="shared" si="63"/>
        <v>#VALUE!</v>
      </c>
    </row>
    <row r="4067" spans="1:16" ht="14.55" customHeight="1" x14ac:dyDescent="0.3">
      <c r="A4067" s="1">
        <v>44000.291666666664</v>
      </c>
      <c r="B4067" s="1">
        <v>44000.333333333336</v>
      </c>
      <c r="C4067" t="s">
        <v>21</v>
      </c>
      <c r="F4067" t="s">
        <v>21</v>
      </c>
      <c r="H4067" t="s">
        <v>21</v>
      </c>
      <c r="J4067" t="s">
        <v>21</v>
      </c>
      <c r="K4067" t="s">
        <v>21</v>
      </c>
      <c r="M4067" t="s">
        <v>21</v>
      </c>
      <c r="N4067" t="s">
        <v>21</v>
      </c>
      <c r="O4067" t="s">
        <v>21</v>
      </c>
      <c r="P4067" t="e">
        <f t="shared" si="63"/>
        <v>#VALUE!</v>
      </c>
    </row>
    <row r="4068" spans="1:16" ht="14.55" customHeight="1" x14ac:dyDescent="0.3">
      <c r="A4068" s="1">
        <v>44000.333333333336</v>
      </c>
      <c r="B4068" s="1">
        <v>44000.375</v>
      </c>
      <c r="C4068" t="s">
        <v>21</v>
      </c>
      <c r="F4068" t="s">
        <v>21</v>
      </c>
      <c r="H4068" t="s">
        <v>21</v>
      </c>
      <c r="J4068" t="s">
        <v>21</v>
      </c>
      <c r="K4068" t="s">
        <v>21</v>
      </c>
      <c r="M4068" t="s">
        <v>21</v>
      </c>
      <c r="N4068" t="s">
        <v>21</v>
      </c>
      <c r="O4068" t="s">
        <v>21</v>
      </c>
      <c r="P4068" t="e">
        <f t="shared" si="63"/>
        <v>#VALUE!</v>
      </c>
    </row>
    <row r="4069" spans="1:16" ht="14.55" customHeight="1" x14ac:dyDescent="0.3">
      <c r="A4069" s="1">
        <v>44000.375</v>
      </c>
      <c r="B4069" s="1">
        <v>44000.416666666664</v>
      </c>
      <c r="C4069" t="s">
        <v>21</v>
      </c>
      <c r="F4069" t="s">
        <v>21</v>
      </c>
      <c r="H4069" t="s">
        <v>21</v>
      </c>
      <c r="J4069" t="s">
        <v>21</v>
      </c>
      <c r="K4069" t="s">
        <v>21</v>
      </c>
      <c r="M4069" t="s">
        <v>21</v>
      </c>
      <c r="N4069" t="s">
        <v>21</v>
      </c>
      <c r="O4069" t="s">
        <v>21</v>
      </c>
      <c r="P4069" t="e">
        <f t="shared" si="63"/>
        <v>#VALUE!</v>
      </c>
    </row>
    <row r="4070" spans="1:16" ht="14.55" customHeight="1" x14ac:dyDescent="0.3">
      <c r="A4070" s="1">
        <v>44000.416666666664</v>
      </c>
      <c r="B4070" s="1">
        <v>44000.458333333336</v>
      </c>
      <c r="C4070" t="s">
        <v>21</v>
      </c>
      <c r="F4070" t="s">
        <v>21</v>
      </c>
      <c r="H4070" t="s">
        <v>21</v>
      </c>
      <c r="J4070" t="s">
        <v>21</v>
      </c>
      <c r="K4070" t="s">
        <v>21</v>
      </c>
      <c r="M4070" t="s">
        <v>21</v>
      </c>
      <c r="N4070" t="s">
        <v>21</v>
      </c>
      <c r="O4070" t="s">
        <v>21</v>
      </c>
      <c r="P4070" t="e">
        <f t="shared" si="63"/>
        <v>#VALUE!</v>
      </c>
    </row>
    <row r="4071" spans="1:16" ht="14.55" customHeight="1" x14ac:dyDescent="0.3">
      <c r="A4071" s="1">
        <v>44000.458333333336</v>
      </c>
      <c r="B4071" s="1">
        <v>44000.5</v>
      </c>
      <c r="C4071" t="s">
        <v>21</v>
      </c>
      <c r="F4071" t="s">
        <v>21</v>
      </c>
      <c r="H4071" t="s">
        <v>21</v>
      </c>
      <c r="J4071" t="s">
        <v>21</v>
      </c>
      <c r="K4071" t="s">
        <v>21</v>
      </c>
      <c r="M4071" t="s">
        <v>21</v>
      </c>
      <c r="N4071" t="s">
        <v>21</v>
      </c>
      <c r="O4071" t="s">
        <v>21</v>
      </c>
      <c r="P4071" t="e">
        <f t="shared" si="63"/>
        <v>#VALUE!</v>
      </c>
    </row>
    <row r="4072" spans="1:16" ht="14.55" customHeight="1" x14ac:dyDescent="0.3">
      <c r="A4072" s="1">
        <v>44000.5</v>
      </c>
      <c r="B4072" s="1">
        <v>44000.541666666664</v>
      </c>
      <c r="C4072" t="s">
        <v>21</v>
      </c>
      <c r="F4072" t="s">
        <v>21</v>
      </c>
      <c r="H4072" t="s">
        <v>21</v>
      </c>
      <c r="J4072" t="s">
        <v>21</v>
      </c>
      <c r="K4072" t="s">
        <v>21</v>
      </c>
      <c r="M4072" t="s">
        <v>21</v>
      </c>
      <c r="N4072" t="s">
        <v>21</v>
      </c>
      <c r="O4072" t="s">
        <v>21</v>
      </c>
      <c r="P4072" t="e">
        <f t="shared" si="63"/>
        <v>#VALUE!</v>
      </c>
    </row>
    <row r="4073" spans="1:16" ht="14.55" customHeight="1" x14ac:dyDescent="0.3">
      <c r="A4073" s="1">
        <v>44000.541666666664</v>
      </c>
      <c r="B4073" s="1">
        <v>44000.583333333336</v>
      </c>
      <c r="C4073" t="s">
        <v>21</v>
      </c>
      <c r="F4073" t="s">
        <v>21</v>
      </c>
      <c r="H4073" t="s">
        <v>21</v>
      </c>
      <c r="J4073" t="s">
        <v>21</v>
      </c>
      <c r="K4073" t="s">
        <v>21</v>
      </c>
      <c r="M4073" t="s">
        <v>21</v>
      </c>
      <c r="N4073" t="s">
        <v>21</v>
      </c>
      <c r="O4073" t="s">
        <v>21</v>
      </c>
      <c r="P4073" t="e">
        <f t="shared" si="63"/>
        <v>#VALUE!</v>
      </c>
    </row>
    <row r="4074" spans="1:16" ht="14.55" customHeight="1" x14ac:dyDescent="0.3">
      <c r="A4074" s="1">
        <v>44000.583333333336</v>
      </c>
      <c r="B4074" s="1">
        <v>44000.625</v>
      </c>
      <c r="C4074" t="s">
        <v>21</v>
      </c>
      <c r="F4074" t="s">
        <v>21</v>
      </c>
      <c r="H4074" t="s">
        <v>21</v>
      </c>
      <c r="J4074" t="s">
        <v>21</v>
      </c>
      <c r="K4074" t="s">
        <v>21</v>
      </c>
      <c r="M4074" t="s">
        <v>21</v>
      </c>
      <c r="N4074" t="s">
        <v>21</v>
      </c>
      <c r="O4074" t="s">
        <v>21</v>
      </c>
      <c r="P4074" t="e">
        <f t="shared" si="63"/>
        <v>#VALUE!</v>
      </c>
    </row>
    <row r="4075" spans="1:16" ht="14.55" customHeight="1" x14ac:dyDescent="0.3">
      <c r="A4075" s="1">
        <v>44000.625</v>
      </c>
      <c r="B4075" s="1">
        <v>44000.666666666664</v>
      </c>
      <c r="C4075" t="s">
        <v>21</v>
      </c>
      <c r="F4075" t="s">
        <v>21</v>
      </c>
      <c r="H4075" t="s">
        <v>21</v>
      </c>
      <c r="J4075" t="s">
        <v>21</v>
      </c>
      <c r="K4075" t="s">
        <v>21</v>
      </c>
      <c r="M4075" t="s">
        <v>21</v>
      </c>
      <c r="N4075" t="s">
        <v>21</v>
      </c>
      <c r="O4075" t="s">
        <v>21</v>
      </c>
      <c r="P4075" t="e">
        <f t="shared" si="63"/>
        <v>#VALUE!</v>
      </c>
    </row>
    <row r="4076" spans="1:16" ht="14.55" customHeight="1" x14ac:dyDescent="0.3">
      <c r="A4076" s="1">
        <v>44000.666666666664</v>
      </c>
      <c r="B4076" s="1">
        <v>44000.708333333336</v>
      </c>
      <c r="C4076" t="s">
        <v>21</v>
      </c>
      <c r="F4076" t="s">
        <v>21</v>
      </c>
      <c r="H4076" t="s">
        <v>21</v>
      </c>
      <c r="J4076" t="s">
        <v>21</v>
      </c>
      <c r="K4076" t="s">
        <v>21</v>
      </c>
      <c r="M4076" t="s">
        <v>21</v>
      </c>
      <c r="N4076" t="s">
        <v>21</v>
      </c>
      <c r="O4076" t="s">
        <v>21</v>
      </c>
      <c r="P4076" t="e">
        <f t="shared" si="63"/>
        <v>#VALUE!</v>
      </c>
    </row>
    <row r="4077" spans="1:16" ht="14.55" customHeight="1" x14ac:dyDescent="0.3">
      <c r="A4077" s="1">
        <v>44000.708333333336</v>
      </c>
      <c r="B4077" s="1">
        <v>44000.75</v>
      </c>
      <c r="C4077" t="s">
        <v>21</v>
      </c>
      <c r="F4077" t="s">
        <v>21</v>
      </c>
      <c r="H4077" t="s">
        <v>21</v>
      </c>
      <c r="J4077" t="s">
        <v>21</v>
      </c>
      <c r="K4077" t="s">
        <v>21</v>
      </c>
      <c r="M4077" t="s">
        <v>21</v>
      </c>
      <c r="N4077" t="s">
        <v>21</v>
      </c>
      <c r="O4077" t="s">
        <v>21</v>
      </c>
      <c r="P4077" t="e">
        <f t="shared" si="63"/>
        <v>#VALUE!</v>
      </c>
    </row>
    <row r="4078" spans="1:16" ht="14.55" customHeight="1" x14ac:dyDescent="0.3">
      <c r="A4078" s="1">
        <v>44000.75</v>
      </c>
      <c r="B4078" s="1">
        <v>44000.791666666664</v>
      </c>
      <c r="C4078" t="s">
        <v>21</v>
      </c>
      <c r="F4078" t="s">
        <v>21</v>
      </c>
      <c r="H4078" t="s">
        <v>21</v>
      </c>
      <c r="J4078" t="s">
        <v>21</v>
      </c>
      <c r="K4078" t="s">
        <v>21</v>
      </c>
      <c r="M4078" t="s">
        <v>21</v>
      </c>
      <c r="N4078" t="s">
        <v>21</v>
      </c>
      <c r="O4078" t="s">
        <v>21</v>
      </c>
      <c r="P4078" t="e">
        <f t="shared" si="63"/>
        <v>#VALUE!</v>
      </c>
    </row>
    <row r="4079" spans="1:16" ht="14.55" customHeight="1" x14ac:dyDescent="0.3">
      <c r="A4079" s="1">
        <v>44000.791666666664</v>
      </c>
      <c r="B4079" s="1">
        <v>44000.833333333336</v>
      </c>
      <c r="C4079" t="s">
        <v>21</v>
      </c>
      <c r="F4079" t="s">
        <v>21</v>
      </c>
      <c r="H4079" t="s">
        <v>21</v>
      </c>
      <c r="J4079" t="s">
        <v>21</v>
      </c>
      <c r="K4079" t="s">
        <v>21</v>
      </c>
      <c r="M4079" t="s">
        <v>21</v>
      </c>
      <c r="N4079" t="s">
        <v>21</v>
      </c>
      <c r="O4079" t="s">
        <v>21</v>
      </c>
      <c r="P4079" t="e">
        <f t="shared" si="63"/>
        <v>#VALUE!</v>
      </c>
    </row>
    <row r="4080" spans="1:16" ht="14.55" customHeight="1" x14ac:dyDescent="0.3">
      <c r="A4080" s="1">
        <v>44000.833333333336</v>
      </c>
      <c r="B4080" s="1">
        <v>44000.875</v>
      </c>
      <c r="C4080" t="s">
        <v>21</v>
      </c>
      <c r="F4080" t="s">
        <v>21</v>
      </c>
      <c r="H4080" t="s">
        <v>21</v>
      </c>
      <c r="J4080" t="s">
        <v>21</v>
      </c>
      <c r="K4080" t="s">
        <v>21</v>
      </c>
      <c r="M4080" t="s">
        <v>21</v>
      </c>
      <c r="N4080" t="s">
        <v>21</v>
      </c>
      <c r="O4080" t="s">
        <v>21</v>
      </c>
      <c r="P4080" t="e">
        <f t="shared" si="63"/>
        <v>#VALUE!</v>
      </c>
    </row>
    <row r="4081" spans="1:16" ht="14.55" customHeight="1" x14ac:dyDescent="0.3">
      <c r="A4081" s="1">
        <v>44000.875</v>
      </c>
      <c r="B4081" s="1">
        <v>44000.916666666664</v>
      </c>
      <c r="C4081" t="s">
        <v>21</v>
      </c>
      <c r="F4081" t="s">
        <v>21</v>
      </c>
      <c r="H4081" t="s">
        <v>21</v>
      </c>
      <c r="J4081" t="s">
        <v>21</v>
      </c>
      <c r="K4081" t="s">
        <v>21</v>
      </c>
      <c r="M4081" t="s">
        <v>21</v>
      </c>
      <c r="N4081" t="s">
        <v>21</v>
      </c>
      <c r="O4081" t="s">
        <v>21</v>
      </c>
      <c r="P4081" t="e">
        <f t="shared" si="63"/>
        <v>#VALUE!</v>
      </c>
    </row>
    <row r="4082" spans="1:16" ht="14.55" customHeight="1" x14ac:dyDescent="0.3">
      <c r="A4082" s="1">
        <v>44000.916666666664</v>
      </c>
      <c r="B4082" s="1">
        <v>44000.958333333336</v>
      </c>
      <c r="C4082" t="s">
        <v>21</v>
      </c>
      <c r="F4082" t="s">
        <v>21</v>
      </c>
      <c r="H4082" t="s">
        <v>21</v>
      </c>
      <c r="J4082" t="s">
        <v>21</v>
      </c>
      <c r="K4082" t="s">
        <v>21</v>
      </c>
      <c r="M4082" t="s">
        <v>21</v>
      </c>
      <c r="N4082" t="s">
        <v>21</v>
      </c>
      <c r="O4082" t="s">
        <v>21</v>
      </c>
      <c r="P4082" t="e">
        <f t="shared" si="63"/>
        <v>#VALUE!</v>
      </c>
    </row>
    <row r="4083" spans="1:16" ht="14.55" customHeight="1" x14ac:dyDescent="0.3">
      <c r="A4083" s="1">
        <v>44000.958333333336</v>
      </c>
      <c r="B4083" s="1">
        <v>44001</v>
      </c>
      <c r="C4083" t="s">
        <v>21</v>
      </c>
      <c r="F4083" t="s">
        <v>21</v>
      </c>
      <c r="H4083" t="s">
        <v>21</v>
      </c>
      <c r="J4083" t="s">
        <v>21</v>
      </c>
      <c r="K4083" t="s">
        <v>21</v>
      </c>
      <c r="M4083" t="s">
        <v>21</v>
      </c>
      <c r="N4083" t="s">
        <v>21</v>
      </c>
      <c r="O4083" t="s">
        <v>21</v>
      </c>
      <c r="P4083" t="e">
        <f t="shared" si="63"/>
        <v>#VALUE!</v>
      </c>
    </row>
    <row r="4084" spans="1:16" ht="14.55" customHeight="1" x14ac:dyDescent="0.3">
      <c r="A4084" s="1">
        <v>44001</v>
      </c>
      <c r="B4084" s="1">
        <v>44001.041666666664</v>
      </c>
      <c r="C4084" t="s">
        <v>21</v>
      </c>
      <c r="F4084" t="s">
        <v>21</v>
      </c>
      <c r="H4084" t="s">
        <v>21</v>
      </c>
      <c r="J4084" t="s">
        <v>21</v>
      </c>
      <c r="K4084" t="s">
        <v>21</v>
      </c>
      <c r="M4084" t="s">
        <v>21</v>
      </c>
      <c r="N4084" t="s">
        <v>21</v>
      </c>
      <c r="O4084" t="s">
        <v>21</v>
      </c>
      <c r="P4084" t="e">
        <f t="shared" si="63"/>
        <v>#VALUE!</v>
      </c>
    </row>
    <row r="4085" spans="1:16" ht="14.55" customHeight="1" x14ac:dyDescent="0.3">
      <c r="A4085" s="1">
        <v>44001.041666666664</v>
      </c>
      <c r="B4085" s="1">
        <v>44001.083333333336</v>
      </c>
      <c r="C4085" t="s">
        <v>21</v>
      </c>
      <c r="F4085" t="s">
        <v>21</v>
      </c>
      <c r="H4085" t="s">
        <v>21</v>
      </c>
      <c r="J4085" t="s">
        <v>21</v>
      </c>
      <c r="K4085" t="s">
        <v>21</v>
      </c>
      <c r="M4085" t="s">
        <v>21</v>
      </c>
      <c r="N4085" t="s">
        <v>21</v>
      </c>
      <c r="O4085" t="s">
        <v>21</v>
      </c>
      <c r="P4085" t="e">
        <f t="shared" si="63"/>
        <v>#VALUE!</v>
      </c>
    </row>
    <row r="4086" spans="1:16" ht="14.55" customHeight="1" x14ac:dyDescent="0.3">
      <c r="A4086" s="1">
        <v>44001.083333333336</v>
      </c>
      <c r="B4086" s="1">
        <v>44001.125</v>
      </c>
      <c r="C4086" t="s">
        <v>21</v>
      </c>
      <c r="F4086" t="s">
        <v>21</v>
      </c>
      <c r="H4086" t="s">
        <v>21</v>
      </c>
      <c r="J4086" t="s">
        <v>21</v>
      </c>
      <c r="K4086" t="s">
        <v>21</v>
      </c>
      <c r="M4086" t="s">
        <v>21</v>
      </c>
      <c r="N4086" t="s">
        <v>21</v>
      </c>
      <c r="O4086" t="s">
        <v>21</v>
      </c>
      <c r="P4086" t="e">
        <f t="shared" si="63"/>
        <v>#VALUE!</v>
      </c>
    </row>
    <row r="4087" spans="1:16" ht="14.55" customHeight="1" x14ac:dyDescent="0.3">
      <c r="A4087" s="1">
        <v>44001.125</v>
      </c>
      <c r="B4087" s="1">
        <v>44001.166666666664</v>
      </c>
      <c r="C4087" t="s">
        <v>21</v>
      </c>
      <c r="F4087" t="s">
        <v>21</v>
      </c>
      <c r="H4087" t="s">
        <v>21</v>
      </c>
      <c r="J4087" t="s">
        <v>21</v>
      </c>
      <c r="K4087" t="s">
        <v>21</v>
      </c>
      <c r="M4087" t="s">
        <v>21</v>
      </c>
      <c r="N4087" t="s">
        <v>21</v>
      </c>
      <c r="O4087" t="s">
        <v>21</v>
      </c>
      <c r="P4087" t="e">
        <f t="shared" si="63"/>
        <v>#VALUE!</v>
      </c>
    </row>
    <row r="4088" spans="1:16" ht="14.55" customHeight="1" x14ac:dyDescent="0.3">
      <c r="A4088" s="1">
        <v>44001.166666666664</v>
      </c>
      <c r="B4088" s="1">
        <v>44001.208333333336</v>
      </c>
      <c r="C4088" t="s">
        <v>21</v>
      </c>
      <c r="F4088" t="s">
        <v>21</v>
      </c>
      <c r="H4088" t="s">
        <v>21</v>
      </c>
      <c r="J4088" t="s">
        <v>21</v>
      </c>
      <c r="K4088" t="s">
        <v>21</v>
      </c>
      <c r="M4088" t="s">
        <v>21</v>
      </c>
      <c r="N4088" t="s">
        <v>21</v>
      </c>
      <c r="O4088" t="s">
        <v>21</v>
      </c>
      <c r="P4088" t="e">
        <f t="shared" si="63"/>
        <v>#VALUE!</v>
      </c>
    </row>
    <row r="4089" spans="1:16" ht="14.55" customHeight="1" x14ac:dyDescent="0.3">
      <c r="A4089" s="1">
        <v>44001.208333333336</v>
      </c>
      <c r="B4089" s="1">
        <v>44001.25</v>
      </c>
      <c r="C4089" t="s">
        <v>21</v>
      </c>
      <c r="F4089" t="s">
        <v>21</v>
      </c>
      <c r="H4089" t="s">
        <v>21</v>
      </c>
      <c r="J4089" t="s">
        <v>21</v>
      </c>
      <c r="K4089" t="s">
        <v>21</v>
      </c>
      <c r="M4089" t="s">
        <v>21</v>
      </c>
      <c r="N4089" t="s">
        <v>21</v>
      </c>
      <c r="O4089" t="s">
        <v>21</v>
      </c>
      <c r="P4089" t="e">
        <f t="shared" si="63"/>
        <v>#VALUE!</v>
      </c>
    </row>
    <row r="4090" spans="1:16" ht="14.55" customHeight="1" x14ac:dyDescent="0.3">
      <c r="A4090" s="1">
        <v>44001.25</v>
      </c>
      <c r="B4090" s="1">
        <v>44001.291666666664</v>
      </c>
      <c r="C4090" t="s">
        <v>21</v>
      </c>
      <c r="F4090" t="s">
        <v>21</v>
      </c>
      <c r="H4090" t="s">
        <v>21</v>
      </c>
      <c r="J4090" t="s">
        <v>21</v>
      </c>
      <c r="K4090" t="s">
        <v>21</v>
      </c>
      <c r="M4090" t="s">
        <v>21</v>
      </c>
      <c r="N4090" t="s">
        <v>21</v>
      </c>
      <c r="O4090" t="s">
        <v>21</v>
      </c>
      <c r="P4090" t="e">
        <f t="shared" si="63"/>
        <v>#VALUE!</v>
      </c>
    </row>
    <row r="4091" spans="1:16" ht="14.55" customHeight="1" x14ac:dyDescent="0.3">
      <c r="A4091" s="1">
        <v>44001.291666666664</v>
      </c>
      <c r="B4091" s="1">
        <v>44001.333333333336</v>
      </c>
      <c r="C4091" t="s">
        <v>21</v>
      </c>
      <c r="F4091" t="s">
        <v>21</v>
      </c>
      <c r="H4091" t="s">
        <v>21</v>
      </c>
      <c r="J4091" t="s">
        <v>21</v>
      </c>
      <c r="K4091" t="s">
        <v>21</v>
      </c>
      <c r="M4091" t="s">
        <v>21</v>
      </c>
      <c r="N4091" t="s">
        <v>21</v>
      </c>
      <c r="O4091" t="s">
        <v>21</v>
      </c>
      <c r="P4091" t="e">
        <f t="shared" si="63"/>
        <v>#VALUE!</v>
      </c>
    </row>
    <row r="4092" spans="1:16" ht="14.55" customHeight="1" x14ac:dyDescent="0.3">
      <c r="A4092" s="1">
        <v>44001.333333333336</v>
      </c>
      <c r="B4092" s="1">
        <v>44001.375</v>
      </c>
      <c r="C4092" t="s">
        <v>21</v>
      </c>
      <c r="F4092" t="s">
        <v>21</v>
      </c>
      <c r="H4092" t="s">
        <v>21</v>
      </c>
      <c r="J4092" t="s">
        <v>21</v>
      </c>
      <c r="K4092" t="s">
        <v>21</v>
      </c>
      <c r="M4092" t="s">
        <v>21</v>
      </c>
      <c r="N4092" t="s">
        <v>21</v>
      </c>
      <c r="O4092" t="s">
        <v>21</v>
      </c>
      <c r="P4092" t="e">
        <f t="shared" si="63"/>
        <v>#VALUE!</v>
      </c>
    </row>
    <row r="4093" spans="1:16" ht="14.55" customHeight="1" x14ac:dyDescent="0.3">
      <c r="A4093" s="1">
        <v>44001.375</v>
      </c>
      <c r="B4093" s="1">
        <v>44001.416666666664</v>
      </c>
      <c r="C4093" t="s">
        <v>21</v>
      </c>
      <c r="F4093" t="s">
        <v>21</v>
      </c>
      <c r="H4093" t="s">
        <v>21</v>
      </c>
      <c r="J4093" t="s">
        <v>21</v>
      </c>
      <c r="K4093" t="s">
        <v>21</v>
      </c>
      <c r="M4093" t="s">
        <v>21</v>
      </c>
      <c r="N4093" t="s">
        <v>21</v>
      </c>
      <c r="O4093" t="s">
        <v>21</v>
      </c>
      <c r="P4093" t="e">
        <f t="shared" si="63"/>
        <v>#VALUE!</v>
      </c>
    </row>
    <row r="4094" spans="1:16" ht="14.55" customHeight="1" x14ac:dyDescent="0.3">
      <c r="A4094" s="1">
        <v>44001.416666666664</v>
      </c>
      <c r="B4094" s="1">
        <v>44001.458333333336</v>
      </c>
      <c r="C4094" t="s">
        <v>21</v>
      </c>
      <c r="F4094" t="s">
        <v>21</v>
      </c>
      <c r="H4094" t="s">
        <v>21</v>
      </c>
      <c r="J4094" t="s">
        <v>21</v>
      </c>
      <c r="K4094" t="s">
        <v>21</v>
      </c>
      <c r="M4094" t="s">
        <v>21</v>
      </c>
      <c r="N4094" t="s">
        <v>21</v>
      </c>
      <c r="O4094" t="s">
        <v>21</v>
      </c>
      <c r="P4094" t="e">
        <f t="shared" si="63"/>
        <v>#VALUE!</v>
      </c>
    </row>
    <row r="4095" spans="1:16" ht="14.55" customHeight="1" x14ac:dyDescent="0.3">
      <c r="A4095" s="1">
        <v>44001.458333333336</v>
      </c>
      <c r="B4095" s="1">
        <v>44001.5</v>
      </c>
      <c r="C4095" t="s">
        <v>21</v>
      </c>
      <c r="F4095" t="s">
        <v>21</v>
      </c>
      <c r="H4095" t="s">
        <v>21</v>
      </c>
      <c r="J4095" t="s">
        <v>21</v>
      </c>
      <c r="K4095" t="s">
        <v>21</v>
      </c>
      <c r="M4095" t="s">
        <v>21</v>
      </c>
      <c r="N4095" t="s">
        <v>21</v>
      </c>
      <c r="O4095" t="s">
        <v>21</v>
      </c>
      <c r="P4095" t="e">
        <f t="shared" si="63"/>
        <v>#VALUE!</v>
      </c>
    </row>
    <row r="4096" spans="1:16" ht="14.55" customHeight="1" x14ac:dyDescent="0.3">
      <c r="A4096" s="1">
        <v>44001.5</v>
      </c>
      <c r="B4096" s="1">
        <v>44001.541666666664</v>
      </c>
      <c r="C4096" t="s">
        <v>21</v>
      </c>
      <c r="F4096" t="s">
        <v>21</v>
      </c>
      <c r="H4096" t="s">
        <v>21</v>
      </c>
      <c r="J4096" t="s">
        <v>21</v>
      </c>
      <c r="K4096" t="s">
        <v>21</v>
      </c>
      <c r="M4096" t="s">
        <v>21</v>
      </c>
      <c r="N4096" t="s">
        <v>21</v>
      </c>
      <c r="O4096" t="s">
        <v>21</v>
      </c>
      <c r="P4096" t="e">
        <f t="shared" si="63"/>
        <v>#VALUE!</v>
      </c>
    </row>
    <row r="4097" spans="1:16" ht="14.55" customHeight="1" x14ac:dyDescent="0.3">
      <c r="A4097" s="1">
        <v>44001.541666666664</v>
      </c>
      <c r="B4097" s="1">
        <v>44001.583333333336</v>
      </c>
      <c r="C4097" t="s">
        <v>21</v>
      </c>
      <c r="F4097" t="s">
        <v>21</v>
      </c>
      <c r="H4097" t="s">
        <v>21</v>
      </c>
      <c r="J4097" t="s">
        <v>21</v>
      </c>
      <c r="K4097" t="s">
        <v>21</v>
      </c>
      <c r="M4097" t="s">
        <v>21</v>
      </c>
      <c r="N4097" t="s">
        <v>21</v>
      </c>
      <c r="O4097" t="s">
        <v>21</v>
      </c>
      <c r="P4097" t="e">
        <f t="shared" si="63"/>
        <v>#VALUE!</v>
      </c>
    </row>
    <row r="4098" spans="1:16" ht="14.55" customHeight="1" x14ac:dyDescent="0.3">
      <c r="A4098" s="1">
        <v>44001.583333333336</v>
      </c>
      <c r="B4098" s="1">
        <v>44001.625</v>
      </c>
      <c r="C4098" t="s">
        <v>21</v>
      </c>
      <c r="F4098" t="s">
        <v>21</v>
      </c>
      <c r="H4098" t="s">
        <v>21</v>
      </c>
      <c r="J4098" t="s">
        <v>21</v>
      </c>
      <c r="K4098" t="s">
        <v>21</v>
      </c>
      <c r="M4098" t="s">
        <v>21</v>
      </c>
      <c r="N4098" t="s">
        <v>21</v>
      </c>
      <c r="O4098" t="s">
        <v>21</v>
      </c>
      <c r="P4098" t="e">
        <f t="shared" si="63"/>
        <v>#VALUE!</v>
      </c>
    </row>
    <row r="4099" spans="1:16" ht="14.55" customHeight="1" x14ac:dyDescent="0.3">
      <c r="A4099" s="1">
        <v>44001.625</v>
      </c>
      <c r="B4099" s="1">
        <v>44001.666666666664</v>
      </c>
      <c r="C4099" t="s">
        <v>21</v>
      </c>
      <c r="F4099" t="s">
        <v>21</v>
      </c>
      <c r="H4099" t="s">
        <v>21</v>
      </c>
      <c r="J4099" t="s">
        <v>21</v>
      </c>
      <c r="K4099" t="s">
        <v>21</v>
      </c>
      <c r="M4099" t="s">
        <v>21</v>
      </c>
      <c r="N4099" t="s">
        <v>21</v>
      </c>
      <c r="O4099" t="s">
        <v>21</v>
      </c>
      <c r="P4099" t="e">
        <f t="shared" si="63"/>
        <v>#VALUE!</v>
      </c>
    </row>
    <row r="4100" spans="1:16" ht="14.55" customHeight="1" x14ac:dyDescent="0.3">
      <c r="A4100" s="1">
        <v>44001.666666666664</v>
      </c>
      <c r="B4100" s="1">
        <v>44001.708333333336</v>
      </c>
      <c r="C4100" t="s">
        <v>21</v>
      </c>
      <c r="F4100" t="s">
        <v>21</v>
      </c>
      <c r="H4100" t="s">
        <v>21</v>
      </c>
      <c r="J4100" t="s">
        <v>21</v>
      </c>
      <c r="K4100" t="s">
        <v>21</v>
      </c>
      <c r="M4100" t="s">
        <v>21</v>
      </c>
      <c r="N4100" t="s">
        <v>21</v>
      </c>
      <c r="O4100" t="s">
        <v>21</v>
      </c>
      <c r="P4100" t="e">
        <f t="shared" ref="P4100:P4163" si="64">IF(M4100&gt;0,M4100/(11*1.732*0.9*0.9))</f>
        <v>#VALUE!</v>
      </c>
    </row>
    <row r="4101" spans="1:16" ht="14.55" customHeight="1" x14ac:dyDescent="0.3">
      <c r="A4101" s="1">
        <v>44001.708333333336</v>
      </c>
      <c r="B4101" s="1">
        <v>44001.75</v>
      </c>
      <c r="C4101" t="s">
        <v>21</v>
      </c>
      <c r="F4101" t="s">
        <v>21</v>
      </c>
      <c r="H4101" t="s">
        <v>21</v>
      </c>
      <c r="J4101" t="s">
        <v>21</v>
      </c>
      <c r="K4101" t="s">
        <v>21</v>
      </c>
      <c r="M4101" t="s">
        <v>21</v>
      </c>
      <c r="N4101" t="s">
        <v>21</v>
      </c>
      <c r="O4101" t="s">
        <v>21</v>
      </c>
      <c r="P4101" t="e">
        <f t="shared" si="64"/>
        <v>#VALUE!</v>
      </c>
    </row>
    <row r="4102" spans="1:16" ht="14.55" customHeight="1" x14ac:dyDescent="0.3">
      <c r="A4102" s="1">
        <v>44001.75</v>
      </c>
      <c r="B4102" s="1">
        <v>44001.791666666664</v>
      </c>
      <c r="C4102" t="s">
        <v>21</v>
      </c>
      <c r="F4102" t="s">
        <v>21</v>
      </c>
      <c r="H4102" t="s">
        <v>21</v>
      </c>
      <c r="J4102" t="s">
        <v>21</v>
      </c>
      <c r="K4102" t="s">
        <v>21</v>
      </c>
      <c r="M4102" t="s">
        <v>21</v>
      </c>
      <c r="N4102" t="s">
        <v>21</v>
      </c>
      <c r="O4102" t="s">
        <v>21</v>
      </c>
      <c r="P4102" t="e">
        <f t="shared" si="64"/>
        <v>#VALUE!</v>
      </c>
    </row>
    <row r="4103" spans="1:16" ht="14.55" customHeight="1" x14ac:dyDescent="0.3">
      <c r="A4103" s="1">
        <v>44001.791666666664</v>
      </c>
      <c r="B4103" s="1">
        <v>44001.833333333336</v>
      </c>
      <c r="C4103" t="s">
        <v>21</v>
      </c>
      <c r="F4103" t="s">
        <v>21</v>
      </c>
      <c r="H4103" t="s">
        <v>21</v>
      </c>
      <c r="J4103" t="s">
        <v>21</v>
      </c>
      <c r="K4103" t="s">
        <v>21</v>
      </c>
      <c r="M4103" t="s">
        <v>21</v>
      </c>
      <c r="N4103" t="s">
        <v>21</v>
      </c>
      <c r="O4103" t="s">
        <v>21</v>
      </c>
      <c r="P4103" t="e">
        <f t="shared" si="64"/>
        <v>#VALUE!</v>
      </c>
    </row>
    <row r="4104" spans="1:16" ht="14.55" customHeight="1" x14ac:dyDescent="0.3">
      <c r="A4104" s="1">
        <v>44001.833333333336</v>
      </c>
      <c r="B4104" s="1">
        <v>44001.875</v>
      </c>
      <c r="C4104" t="s">
        <v>21</v>
      </c>
      <c r="F4104" t="s">
        <v>21</v>
      </c>
      <c r="H4104" t="s">
        <v>21</v>
      </c>
      <c r="J4104" t="s">
        <v>21</v>
      </c>
      <c r="K4104" t="s">
        <v>21</v>
      </c>
      <c r="M4104" t="s">
        <v>21</v>
      </c>
      <c r="N4104" t="s">
        <v>21</v>
      </c>
      <c r="O4104" t="s">
        <v>21</v>
      </c>
      <c r="P4104" t="e">
        <f t="shared" si="64"/>
        <v>#VALUE!</v>
      </c>
    </row>
    <row r="4105" spans="1:16" ht="14.55" customHeight="1" x14ac:dyDescent="0.3">
      <c r="A4105" s="1">
        <v>44001.875</v>
      </c>
      <c r="B4105" s="1">
        <v>44001.916666666664</v>
      </c>
      <c r="C4105" t="s">
        <v>21</v>
      </c>
      <c r="F4105" t="s">
        <v>21</v>
      </c>
      <c r="H4105" t="s">
        <v>21</v>
      </c>
      <c r="J4105" t="s">
        <v>21</v>
      </c>
      <c r="K4105" t="s">
        <v>21</v>
      </c>
      <c r="M4105" t="s">
        <v>21</v>
      </c>
      <c r="N4105" t="s">
        <v>21</v>
      </c>
      <c r="O4105" t="s">
        <v>21</v>
      </c>
      <c r="P4105" t="e">
        <f t="shared" si="64"/>
        <v>#VALUE!</v>
      </c>
    </row>
    <row r="4106" spans="1:16" ht="14.55" customHeight="1" x14ac:dyDescent="0.3">
      <c r="A4106" s="1">
        <v>44001.916666666664</v>
      </c>
      <c r="B4106" s="1">
        <v>44001.958333333336</v>
      </c>
      <c r="C4106" t="s">
        <v>21</v>
      </c>
      <c r="F4106" t="s">
        <v>21</v>
      </c>
      <c r="H4106" t="s">
        <v>21</v>
      </c>
      <c r="J4106" t="s">
        <v>21</v>
      </c>
      <c r="K4106" t="s">
        <v>21</v>
      </c>
      <c r="M4106" t="s">
        <v>21</v>
      </c>
      <c r="N4106" t="s">
        <v>21</v>
      </c>
      <c r="O4106" t="s">
        <v>21</v>
      </c>
      <c r="P4106" t="e">
        <f t="shared" si="64"/>
        <v>#VALUE!</v>
      </c>
    </row>
    <row r="4107" spans="1:16" ht="14.55" customHeight="1" x14ac:dyDescent="0.3">
      <c r="A4107" s="1">
        <v>44001.958333333336</v>
      </c>
      <c r="B4107" s="1">
        <v>44002</v>
      </c>
      <c r="C4107" t="s">
        <v>21</v>
      </c>
      <c r="F4107" t="s">
        <v>21</v>
      </c>
      <c r="H4107" t="s">
        <v>21</v>
      </c>
      <c r="J4107" t="s">
        <v>21</v>
      </c>
      <c r="K4107" t="s">
        <v>21</v>
      </c>
      <c r="M4107" t="s">
        <v>21</v>
      </c>
      <c r="N4107" t="s">
        <v>21</v>
      </c>
      <c r="O4107" t="s">
        <v>21</v>
      </c>
      <c r="P4107" t="e">
        <f t="shared" si="64"/>
        <v>#VALUE!</v>
      </c>
    </row>
    <row r="4108" spans="1:16" ht="14.55" customHeight="1" x14ac:dyDescent="0.3">
      <c r="A4108" s="1">
        <v>44002</v>
      </c>
      <c r="B4108" s="1">
        <v>44002.041666666664</v>
      </c>
      <c r="C4108" t="s">
        <v>21</v>
      </c>
      <c r="F4108" t="s">
        <v>21</v>
      </c>
      <c r="H4108" t="s">
        <v>21</v>
      </c>
      <c r="J4108" t="s">
        <v>21</v>
      </c>
      <c r="K4108" t="s">
        <v>21</v>
      </c>
      <c r="M4108" t="s">
        <v>21</v>
      </c>
      <c r="N4108" t="s">
        <v>21</v>
      </c>
      <c r="O4108" t="s">
        <v>21</v>
      </c>
      <c r="P4108" t="e">
        <f t="shared" si="64"/>
        <v>#VALUE!</v>
      </c>
    </row>
    <row r="4109" spans="1:16" ht="14.55" customHeight="1" x14ac:dyDescent="0.3">
      <c r="A4109" s="1">
        <v>44002.041666666664</v>
      </c>
      <c r="B4109" s="1">
        <v>44002.083333333336</v>
      </c>
      <c r="C4109" t="s">
        <v>21</v>
      </c>
      <c r="F4109" t="s">
        <v>21</v>
      </c>
      <c r="H4109" t="s">
        <v>21</v>
      </c>
      <c r="J4109" t="s">
        <v>21</v>
      </c>
      <c r="K4109" t="s">
        <v>21</v>
      </c>
      <c r="M4109" t="s">
        <v>21</v>
      </c>
      <c r="N4109" t="s">
        <v>21</v>
      </c>
      <c r="O4109" t="s">
        <v>21</v>
      </c>
      <c r="P4109" t="e">
        <f t="shared" si="64"/>
        <v>#VALUE!</v>
      </c>
    </row>
    <row r="4110" spans="1:16" ht="14.55" customHeight="1" x14ac:dyDescent="0.3">
      <c r="A4110" s="1">
        <v>44002.083333333336</v>
      </c>
      <c r="B4110" s="1">
        <v>44002.125</v>
      </c>
      <c r="C4110" t="s">
        <v>21</v>
      </c>
      <c r="F4110" t="s">
        <v>21</v>
      </c>
      <c r="H4110" t="s">
        <v>21</v>
      </c>
      <c r="J4110" t="s">
        <v>21</v>
      </c>
      <c r="K4110" t="s">
        <v>21</v>
      </c>
      <c r="M4110" t="s">
        <v>21</v>
      </c>
      <c r="N4110" t="s">
        <v>21</v>
      </c>
      <c r="O4110" t="s">
        <v>21</v>
      </c>
      <c r="P4110" t="e">
        <f t="shared" si="64"/>
        <v>#VALUE!</v>
      </c>
    </row>
    <row r="4111" spans="1:16" ht="14.55" customHeight="1" x14ac:dyDescent="0.3">
      <c r="A4111" s="1">
        <v>44002.125</v>
      </c>
      <c r="B4111" s="1">
        <v>44002.166666666664</v>
      </c>
      <c r="C4111" t="s">
        <v>21</v>
      </c>
      <c r="F4111" t="s">
        <v>21</v>
      </c>
      <c r="H4111" t="s">
        <v>21</v>
      </c>
      <c r="J4111" t="s">
        <v>21</v>
      </c>
      <c r="K4111" t="s">
        <v>21</v>
      </c>
      <c r="M4111" t="s">
        <v>21</v>
      </c>
      <c r="N4111" t="s">
        <v>21</v>
      </c>
      <c r="O4111" t="s">
        <v>21</v>
      </c>
      <c r="P4111" t="e">
        <f t="shared" si="64"/>
        <v>#VALUE!</v>
      </c>
    </row>
    <row r="4112" spans="1:16" ht="14.55" customHeight="1" x14ac:dyDescent="0.3">
      <c r="A4112" s="1">
        <v>44002.166666666664</v>
      </c>
      <c r="B4112" s="1">
        <v>44002.208333333336</v>
      </c>
      <c r="C4112" t="s">
        <v>21</v>
      </c>
      <c r="F4112" t="s">
        <v>21</v>
      </c>
      <c r="H4112" t="s">
        <v>21</v>
      </c>
      <c r="J4112" t="s">
        <v>21</v>
      </c>
      <c r="K4112" t="s">
        <v>21</v>
      </c>
      <c r="M4112" t="s">
        <v>21</v>
      </c>
      <c r="N4112" t="s">
        <v>21</v>
      </c>
      <c r="O4112" t="s">
        <v>21</v>
      </c>
      <c r="P4112" t="e">
        <f t="shared" si="64"/>
        <v>#VALUE!</v>
      </c>
    </row>
    <row r="4113" spans="1:16" ht="14.55" customHeight="1" x14ac:dyDescent="0.3">
      <c r="A4113" s="1">
        <v>44002.208333333336</v>
      </c>
      <c r="B4113" s="1">
        <v>44002.25</v>
      </c>
      <c r="C4113" t="s">
        <v>21</v>
      </c>
      <c r="F4113" t="s">
        <v>21</v>
      </c>
      <c r="H4113" t="s">
        <v>21</v>
      </c>
      <c r="J4113" t="s">
        <v>21</v>
      </c>
      <c r="K4113" t="s">
        <v>21</v>
      </c>
      <c r="M4113" t="s">
        <v>21</v>
      </c>
      <c r="N4113" t="s">
        <v>21</v>
      </c>
      <c r="O4113" t="s">
        <v>21</v>
      </c>
      <c r="P4113" t="e">
        <f t="shared" si="64"/>
        <v>#VALUE!</v>
      </c>
    </row>
    <row r="4114" spans="1:16" ht="14.55" customHeight="1" x14ac:dyDescent="0.3">
      <c r="A4114" s="1">
        <v>44002.25</v>
      </c>
      <c r="B4114" s="1">
        <v>44002.291666666664</v>
      </c>
      <c r="C4114" t="s">
        <v>21</v>
      </c>
      <c r="F4114" t="s">
        <v>21</v>
      </c>
      <c r="H4114" t="s">
        <v>21</v>
      </c>
      <c r="J4114" t="s">
        <v>21</v>
      </c>
      <c r="K4114" t="s">
        <v>21</v>
      </c>
      <c r="M4114" t="s">
        <v>21</v>
      </c>
      <c r="N4114" t="s">
        <v>21</v>
      </c>
      <c r="O4114" t="s">
        <v>21</v>
      </c>
      <c r="P4114" t="e">
        <f t="shared" si="64"/>
        <v>#VALUE!</v>
      </c>
    </row>
    <row r="4115" spans="1:16" ht="14.55" customHeight="1" x14ac:dyDescent="0.3">
      <c r="A4115" s="1">
        <v>44002.291666666664</v>
      </c>
      <c r="B4115" s="1">
        <v>44002.333333333336</v>
      </c>
      <c r="C4115" t="s">
        <v>21</v>
      </c>
      <c r="F4115" t="s">
        <v>21</v>
      </c>
      <c r="H4115" t="s">
        <v>21</v>
      </c>
      <c r="J4115" t="s">
        <v>21</v>
      </c>
      <c r="K4115" t="s">
        <v>21</v>
      </c>
      <c r="M4115" t="s">
        <v>21</v>
      </c>
      <c r="N4115" t="s">
        <v>21</v>
      </c>
      <c r="O4115" t="s">
        <v>21</v>
      </c>
      <c r="P4115" t="e">
        <f t="shared" si="64"/>
        <v>#VALUE!</v>
      </c>
    </row>
    <row r="4116" spans="1:16" ht="14.55" customHeight="1" x14ac:dyDescent="0.3">
      <c r="A4116" s="1">
        <v>44002.333333333336</v>
      </c>
      <c r="B4116" s="1">
        <v>44002.375</v>
      </c>
      <c r="C4116" t="s">
        <v>21</v>
      </c>
      <c r="F4116" t="s">
        <v>21</v>
      </c>
      <c r="H4116" t="s">
        <v>21</v>
      </c>
      <c r="J4116" t="s">
        <v>21</v>
      </c>
      <c r="K4116" t="s">
        <v>21</v>
      </c>
      <c r="M4116" t="s">
        <v>21</v>
      </c>
      <c r="N4116" t="s">
        <v>21</v>
      </c>
      <c r="O4116" t="s">
        <v>21</v>
      </c>
      <c r="P4116" t="e">
        <f t="shared" si="64"/>
        <v>#VALUE!</v>
      </c>
    </row>
    <row r="4117" spans="1:16" ht="14.55" customHeight="1" x14ac:dyDescent="0.3">
      <c r="A4117" s="1">
        <v>44002.375</v>
      </c>
      <c r="B4117" s="1">
        <v>44002.416666666664</v>
      </c>
      <c r="C4117" t="s">
        <v>21</v>
      </c>
      <c r="F4117" t="s">
        <v>21</v>
      </c>
      <c r="H4117" t="s">
        <v>21</v>
      </c>
      <c r="J4117" t="s">
        <v>21</v>
      </c>
      <c r="K4117" t="s">
        <v>21</v>
      </c>
      <c r="M4117" t="s">
        <v>21</v>
      </c>
      <c r="N4117" t="s">
        <v>21</v>
      </c>
      <c r="O4117" t="s">
        <v>21</v>
      </c>
      <c r="P4117" t="e">
        <f t="shared" si="64"/>
        <v>#VALUE!</v>
      </c>
    </row>
    <row r="4118" spans="1:16" ht="14.55" customHeight="1" x14ac:dyDescent="0.3">
      <c r="A4118" s="1">
        <v>44002.416666666664</v>
      </c>
      <c r="B4118" s="1">
        <v>44002.458333333336</v>
      </c>
      <c r="C4118" t="s">
        <v>21</v>
      </c>
      <c r="F4118" t="s">
        <v>21</v>
      </c>
      <c r="H4118" t="s">
        <v>21</v>
      </c>
      <c r="J4118" t="s">
        <v>21</v>
      </c>
      <c r="K4118" t="s">
        <v>21</v>
      </c>
      <c r="M4118" t="s">
        <v>21</v>
      </c>
      <c r="N4118" t="s">
        <v>21</v>
      </c>
      <c r="O4118" t="s">
        <v>21</v>
      </c>
      <c r="P4118" t="e">
        <f t="shared" si="64"/>
        <v>#VALUE!</v>
      </c>
    </row>
    <row r="4119" spans="1:16" ht="14.55" customHeight="1" x14ac:dyDescent="0.3">
      <c r="A4119" s="1">
        <v>44002.458333333336</v>
      </c>
      <c r="B4119" s="1">
        <v>44002.5</v>
      </c>
      <c r="C4119" t="s">
        <v>21</v>
      </c>
      <c r="F4119" t="s">
        <v>21</v>
      </c>
      <c r="H4119" t="s">
        <v>21</v>
      </c>
      <c r="J4119" t="s">
        <v>21</v>
      </c>
      <c r="K4119" t="s">
        <v>21</v>
      </c>
      <c r="M4119" t="s">
        <v>21</v>
      </c>
      <c r="N4119" t="s">
        <v>21</v>
      </c>
      <c r="O4119" t="s">
        <v>21</v>
      </c>
      <c r="P4119" t="e">
        <f t="shared" si="64"/>
        <v>#VALUE!</v>
      </c>
    </row>
    <row r="4120" spans="1:16" ht="14.55" customHeight="1" x14ac:dyDescent="0.3">
      <c r="A4120" s="1">
        <v>44002.5</v>
      </c>
      <c r="B4120" s="1">
        <v>44002.541666666664</v>
      </c>
      <c r="C4120" t="s">
        <v>21</v>
      </c>
      <c r="F4120" t="s">
        <v>21</v>
      </c>
      <c r="H4120" t="s">
        <v>21</v>
      </c>
      <c r="J4120" t="s">
        <v>21</v>
      </c>
      <c r="K4120" t="s">
        <v>21</v>
      </c>
      <c r="M4120" t="s">
        <v>21</v>
      </c>
      <c r="N4120" t="s">
        <v>21</v>
      </c>
      <c r="O4120" t="s">
        <v>21</v>
      </c>
      <c r="P4120" t="e">
        <f t="shared" si="64"/>
        <v>#VALUE!</v>
      </c>
    </row>
    <row r="4121" spans="1:16" ht="14.55" customHeight="1" x14ac:dyDescent="0.3">
      <c r="A4121" s="1">
        <v>44002.541666666664</v>
      </c>
      <c r="B4121" s="1">
        <v>44002.583333333336</v>
      </c>
      <c r="C4121" t="s">
        <v>21</v>
      </c>
      <c r="F4121" t="s">
        <v>21</v>
      </c>
      <c r="H4121" t="s">
        <v>21</v>
      </c>
      <c r="J4121" t="s">
        <v>21</v>
      </c>
      <c r="K4121" t="s">
        <v>21</v>
      </c>
      <c r="M4121" t="s">
        <v>21</v>
      </c>
      <c r="N4121" t="s">
        <v>21</v>
      </c>
      <c r="O4121" t="s">
        <v>21</v>
      </c>
      <c r="P4121" t="e">
        <f t="shared" si="64"/>
        <v>#VALUE!</v>
      </c>
    </row>
    <row r="4122" spans="1:16" ht="14.55" customHeight="1" x14ac:dyDescent="0.3">
      <c r="A4122" s="1">
        <v>44002.583333333336</v>
      </c>
      <c r="B4122" s="1">
        <v>44002.625</v>
      </c>
      <c r="C4122" t="s">
        <v>21</v>
      </c>
      <c r="F4122" t="s">
        <v>21</v>
      </c>
      <c r="H4122" t="s">
        <v>21</v>
      </c>
      <c r="J4122" t="s">
        <v>21</v>
      </c>
      <c r="K4122" t="s">
        <v>21</v>
      </c>
      <c r="M4122" t="s">
        <v>21</v>
      </c>
      <c r="N4122" t="s">
        <v>21</v>
      </c>
      <c r="O4122" t="s">
        <v>21</v>
      </c>
      <c r="P4122" t="e">
        <f t="shared" si="64"/>
        <v>#VALUE!</v>
      </c>
    </row>
    <row r="4123" spans="1:16" ht="14.55" customHeight="1" x14ac:dyDescent="0.3">
      <c r="A4123" s="1">
        <v>44002.625</v>
      </c>
      <c r="B4123" s="1">
        <v>44002.666666666664</v>
      </c>
      <c r="C4123" t="s">
        <v>21</v>
      </c>
      <c r="F4123" t="s">
        <v>21</v>
      </c>
      <c r="H4123" t="s">
        <v>21</v>
      </c>
      <c r="J4123" t="s">
        <v>21</v>
      </c>
      <c r="K4123" t="s">
        <v>21</v>
      </c>
      <c r="M4123" t="s">
        <v>21</v>
      </c>
      <c r="N4123" t="s">
        <v>21</v>
      </c>
      <c r="O4123" t="s">
        <v>21</v>
      </c>
      <c r="P4123" t="e">
        <f t="shared" si="64"/>
        <v>#VALUE!</v>
      </c>
    </row>
    <row r="4124" spans="1:16" ht="14.55" customHeight="1" x14ac:dyDescent="0.3">
      <c r="A4124" s="1">
        <v>44002.666666666664</v>
      </c>
      <c r="B4124" s="1">
        <v>44002.708333333336</v>
      </c>
      <c r="C4124" t="s">
        <v>21</v>
      </c>
      <c r="F4124" t="s">
        <v>21</v>
      </c>
      <c r="H4124" t="s">
        <v>21</v>
      </c>
      <c r="J4124" t="s">
        <v>21</v>
      </c>
      <c r="K4124" t="s">
        <v>21</v>
      </c>
      <c r="M4124" t="s">
        <v>21</v>
      </c>
      <c r="N4124" t="s">
        <v>21</v>
      </c>
      <c r="O4124" t="s">
        <v>21</v>
      </c>
      <c r="P4124" t="e">
        <f t="shared" si="64"/>
        <v>#VALUE!</v>
      </c>
    </row>
    <row r="4125" spans="1:16" ht="14.55" customHeight="1" x14ac:dyDescent="0.3">
      <c r="A4125" s="1">
        <v>44002.708333333336</v>
      </c>
      <c r="B4125" s="1">
        <v>44002.75</v>
      </c>
      <c r="C4125" t="s">
        <v>21</v>
      </c>
      <c r="F4125" t="s">
        <v>21</v>
      </c>
      <c r="H4125" t="s">
        <v>21</v>
      </c>
      <c r="J4125" t="s">
        <v>21</v>
      </c>
      <c r="K4125" t="s">
        <v>21</v>
      </c>
      <c r="M4125" t="s">
        <v>21</v>
      </c>
      <c r="N4125" t="s">
        <v>21</v>
      </c>
      <c r="O4125" t="s">
        <v>21</v>
      </c>
      <c r="P4125" t="e">
        <f t="shared" si="64"/>
        <v>#VALUE!</v>
      </c>
    </row>
    <row r="4126" spans="1:16" ht="14.55" customHeight="1" x14ac:dyDescent="0.3">
      <c r="A4126" s="1">
        <v>44002.75</v>
      </c>
      <c r="B4126" s="1">
        <v>44002.791666666664</v>
      </c>
      <c r="C4126" t="s">
        <v>21</v>
      </c>
      <c r="F4126" t="s">
        <v>21</v>
      </c>
      <c r="H4126" t="s">
        <v>21</v>
      </c>
      <c r="J4126" t="s">
        <v>21</v>
      </c>
      <c r="K4126" t="s">
        <v>21</v>
      </c>
      <c r="M4126" t="s">
        <v>21</v>
      </c>
      <c r="N4126" t="s">
        <v>21</v>
      </c>
      <c r="O4126" t="s">
        <v>21</v>
      </c>
      <c r="P4126" t="e">
        <f t="shared" si="64"/>
        <v>#VALUE!</v>
      </c>
    </row>
    <row r="4127" spans="1:16" ht="14.55" customHeight="1" x14ac:dyDescent="0.3">
      <c r="A4127" s="1">
        <v>44002.791666666664</v>
      </c>
      <c r="B4127" s="1">
        <v>44002.833333333336</v>
      </c>
      <c r="C4127" t="s">
        <v>21</v>
      </c>
      <c r="F4127" t="s">
        <v>21</v>
      </c>
      <c r="H4127" t="s">
        <v>21</v>
      </c>
      <c r="J4127" t="s">
        <v>21</v>
      </c>
      <c r="K4127" t="s">
        <v>21</v>
      </c>
      <c r="M4127" t="s">
        <v>21</v>
      </c>
      <c r="N4127" t="s">
        <v>21</v>
      </c>
      <c r="O4127" t="s">
        <v>21</v>
      </c>
      <c r="P4127" t="e">
        <f t="shared" si="64"/>
        <v>#VALUE!</v>
      </c>
    </row>
    <row r="4128" spans="1:16" ht="14.55" customHeight="1" x14ac:dyDescent="0.3">
      <c r="A4128" s="1">
        <v>44002.833333333336</v>
      </c>
      <c r="B4128" s="1">
        <v>44002.875</v>
      </c>
      <c r="C4128" t="s">
        <v>21</v>
      </c>
      <c r="F4128" t="s">
        <v>21</v>
      </c>
      <c r="H4128" t="s">
        <v>21</v>
      </c>
      <c r="J4128" t="s">
        <v>21</v>
      </c>
      <c r="K4128" t="s">
        <v>21</v>
      </c>
      <c r="M4128" t="s">
        <v>21</v>
      </c>
      <c r="N4128" t="s">
        <v>21</v>
      </c>
      <c r="O4128" t="s">
        <v>21</v>
      </c>
      <c r="P4128" t="e">
        <f t="shared" si="64"/>
        <v>#VALUE!</v>
      </c>
    </row>
    <row r="4129" spans="1:16" ht="14.55" customHeight="1" x14ac:dyDescent="0.3">
      <c r="A4129" s="1">
        <v>44002.875</v>
      </c>
      <c r="B4129" s="1">
        <v>44002.916666666664</v>
      </c>
      <c r="C4129" t="s">
        <v>21</v>
      </c>
      <c r="F4129" t="s">
        <v>21</v>
      </c>
      <c r="H4129" t="s">
        <v>21</v>
      </c>
      <c r="J4129" t="s">
        <v>21</v>
      </c>
      <c r="K4129" t="s">
        <v>21</v>
      </c>
      <c r="M4129" t="s">
        <v>21</v>
      </c>
      <c r="N4129" t="s">
        <v>21</v>
      </c>
      <c r="O4129" t="s">
        <v>21</v>
      </c>
      <c r="P4129" t="e">
        <f t="shared" si="64"/>
        <v>#VALUE!</v>
      </c>
    </row>
    <row r="4130" spans="1:16" ht="14.55" customHeight="1" x14ac:dyDescent="0.3">
      <c r="A4130" s="1">
        <v>44002.916666666664</v>
      </c>
      <c r="B4130" s="1">
        <v>44002.958333333336</v>
      </c>
      <c r="C4130" t="s">
        <v>21</v>
      </c>
      <c r="F4130" t="s">
        <v>21</v>
      </c>
      <c r="H4130" t="s">
        <v>21</v>
      </c>
      <c r="J4130" t="s">
        <v>21</v>
      </c>
      <c r="K4130" t="s">
        <v>21</v>
      </c>
      <c r="M4130" t="s">
        <v>21</v>
      </c>
      <c r="N4130" t="s">
        <v>21</v>
      </c>
      <c r="O4130" t="s">
        <v>21</v>
      </c>
      <c r="P4130" t="e">
        <f t="shared" si="64"/>
        <v>#VALUE!</v>
      </c>
    </row>
    <row r="4131" spans="1:16" ht="14.55" customHeight="1" x14ac:dyDescent="0.3">
      <c r="A4131" s="1">
        <v>44002.958333333336</v>
      </c>
      <c r="B4131" s="1">
        <v>44003</v>
      </c>
      <c r="C4131" t="s">
        <v>21</v>
      </c>
      <c r="F4131" t="s">
        <v>21</v>
      </c>
      <c r="H4131" t="s">
        <v>21</v>
      </c>
      <c r="J4131" t="s">
        <v>21</v>
      </c>
      <c r="K4131" t="s">
        <v>21</v>
      </c>
      <c r="M4131" t="s">
        <v>21</v>
      </c>
      <c r="N4131" t="s">
        <v>21</v>
      </c>
      <c r="O4131" t="s">
        <v>21</v>
      </c>
      <c r="P4131" t="e">
        <f t="shared" si="64"/>
        <v>#VALUE!</v>
      </c>
    </row>
    <row r="4132" spans="1:16" ht="14.55" customHeight="1" x14ac:dyDescent="0.3">
      <c r="A4132" s="1">
        <v>44003</v>
      </c>
      <c r="B4132" s="1">
        <v>44003.041666666664</v>
      </c>
      <c r="C4132" t="s">
        <v>21</v>
      </c>
      <c r="F4132" t="s">
        <v>21</v>
      </c>
      <c r="H4132" t="s">
        <v>21</v>
      </c>
      <c r="J4132" t="s">
        <v>21</v>
      </c>
      <c r="K4132" t="s">
        <v>21</v>
      </c>
      <c r="M4132" t="s">
        <v>21</v>
      </c>
      <c r="N4132" t="s">
        <v>21</v>
      </c>
      <c r="O4132" t="s">
        <v>21</v>
      </c>
      <c r="P4132" t="e">
        <f t="shared" si="64"/>
        <v>#VALUE!</v>
      </c>
    </row>
    <row r="4133" spans="1:16" ht="14.55" customHeight="1" x14ac:dyDescent="0.3">
      <c r="A4133" s="1">
        <v>44003.041666666664</v>
      </c>
      <c r="B4133" s="1">
        <v>44003.083333333336</v>
      </c>
      <c r="C4133" t="s">
        <v>21</v>
      </c>
      <c r="F4133" t="s">
        <v>21</v>
      </c>
      <c r="H4133" t="s">
        <v>21</v>
      </c>
      <c r="J4133" t="s">
        <v>21</v>
      </c>
      <c r="K4133" t="s">
        <v>21</v>
      </c>
      <c r="M4133" t="s">
        <v>21</v>
      </c>
      <c r="N4133" t="s">
        <v>21</v>
      </c>
      <c r="O4133" t="s">
        <v>21</v>
      </c>
      <c r="P4133" t="e">
        <f t="shared" si="64"/>
        <v>#VALUE!</v>
      </c>
    </row>
    <row r="4134" spans="1:16" ht="14.55" customHeight="1" x14ac:dyDescent="0.3">
      <c r="A4134" s="1">
        <v>44003.083333333336</v>
      </c>
      <c r="B4134" s="1">
        <v>44003.125</v>
      </c>
      <c r="C4134" t="s">
        <v>21</v>
      </c>
      <c r="F4134" t="s">
        <v>21</v>
      </c>
      <c r="H4134" t="s">
        <v>21</v>
      </c>
      <c r="J4134" t="s">
        <v>21</v>
      </c>
      <c r="K4134" t="s">
        <v>21</v>
      </c>
      <c r="M4134" t="s">
        <v>21</v>
      </c>
      <c r="N4134" t="s">
        <v>21</v>
      </c>
      <c r="O4134" t="s">
        <v>21</v>
      </c>
      <c r="P4134" t="e">
        <f t="shared" si="64"/>
        <v>#VALUE!</v>
      </c>
    </row>
    <row r="4135" spans="1:16" ht="14.55" customHeight="1" x14ac:dyDescent="0.3">
      <c r="A4135" s="1">
        <v>44003.125</v>
      </c>
      <c r="B4135" s="1">
        <v>44003.166666666664</v>
      </c>
      <c r="C4135" t="s">
        <v>21</v>
      </c>
      <c r="F4135" t="s">
        <v>21</v>
      </c>
      <c r="H4135" t="s">
        <v>21</v>
      </c>
      <c r="J4135" t="s">
        <v>21</v>
      </c>
      <c r="K4135" t="s">
        <v>21</v>
      </c>
      <c r="M4135" t="s">
        <v>21</v>
      </c>
      <c r="N4135" t="s">
        <v>21</v>
      </c>
      <c r="O4135" t="s">
        <v>21</v>
      </c>
      <c r="P4135" t="e">
        <f t="shared" si="64"/>
        <v>#VALUE!</v>
      </c>
    </row>
    <row r="4136" spans="1:16" ht="14.55" customHeight="1" x14ac:dyDescent="0.3">
      <c r="A4136" s="1">
        <v>44003.166666666664</v>
      </c>
      <c r="B4136" s="1">
        <v>44003.208333333336</v>
      </c>
      <c r="C4136" t="s">
        <v>21</v>
      </c>
      <c r="F4136" t="s">
        <v>21</v>
      </c>
      <c r="H4136" t="s">
        <v>21</v>
      </c>
      <c r="J4136" t="s">
        <v>21</v>
      </c>
      <c r="K4136" t="s">
        <v>21</v>
      </c>
      <c r="M4136" t="s">
        <v>21</v>
      </c>
      <c r="N4136" t="s">
        <v>21</v>
      </c>
      <c r="O4136" t="s">
        <v>21</v>
      </c>
      <c r="P4136" t="e">
        <f t="shared" si="64"/>
        <v>#VALUE!</v>
      </c>
    </row>
    <row r="4137" spans="1:16" ht="14.55" customHeight="1" x14ac:dyDescent="0.3">
      <c r="A4137" s="1">
        <v>44003.208333333336</v>
      </c>
      <c r="B4137" s="1">
        <v>44003.25</v>
      </c>
      <c r="C4137" t="s">
        <v>21</v>
      </c>
      <c r="F4137" t="s">
        <v>21</v>
      </c>
      <c r="H4137" t="s">
        <v>21</v>
      </c>
      <c r="J4137" t="s">
        <v>21</v>
      </c>
      <c r="K4137" t="s">
        <v>21</v>
      </c>
      <c r="M4137" t="s">
        <v>21</v>
      </c>
      <c r="N4137" t="s">
        <v>21</v>
      </c>
      <c r="O4137" t="s">
        <v>21</v>
      </c>
      <c r="P4137" t="e">
        <f t="shared" si="64"/>
        <v>#VALUE!</v>
      </c>
    </row>
    <row r="4138" spans="1:16" ht="14.55" customHeight="1" x14ac:dyDescent="0.3">
      <c r="A4138" s="1">
        <v>44003.25</v>
      </c>
      <c r="B4138" s="1">
        <v>44003.291666666664</v>
      </c>
      <c r="C4138" t="s">
        <v>21</v>
      </c>
      <c r="F4138" t="s">
        <v>21</v>
      </c>
      <c r="H4138" t="s">
        <v>21</v>
      </c>
      <c r="J4138" t="s">
        <v>21</v>
      </c>
      <c r="K4138" t="s">
        <v>21</v>
      </c>
      <c r="M4138" t="s">
        <v>21</v>
      </c>
      <c r="N4138" t="s">
        <v>21</v>
      </c>
      <c r="O4138" t="s">
        <v>21</v>
      </c>
      <c r="P4138" t="e">
        <f t="shared" si="64"/>
        <v>#VALUE!</v>
      </c>
    </row>
    <row r="4139" spans="1:16" ht="14.55" customHeight="1" x14ac:dyDescent="0.3">
      <c r="A4139" s="1">
        <v>44003.291666666664</v>
      </c>
      <c r="B4139" s="1">
        <v>44003.333333333336</v>
      </c>
      <c r="C4139" t="s">
        <v>21</v>
      </c>
      <c r="F4139" t="s">
        <v>21</v>
      </c>
      <c r="H4139" t="s">
        <v>21</v>
      </c>
      <c r="J4139" t="s">
        <v>21</v>
      </c>
      <c r="K4139" t="s">
        <v>21</v>
      </c>
      <c r="M4139" t="s">
        <v>21</v>
      </c>
      <c r="N4139" t="s">
        <v>21</v>
      </c>
      <c r="O4139" t="s">
        <v>21</v>
      </c>
      <c r="P4139" t="e">
        <f t="shared" si="64"/>
        <v>#VALUE!</v>
      </c>
    </row>
    <row r="4140" spans="1:16" ht="14.55" customHeight="1" x14ac:dyDescent="0.3">
      <c r="A4140" s="1">
        <v>44003.333333333336</v>
      </c>
      <c r="B4140" s="1">
        <v>44003.375</v>
      </c>
      <c r="C4140" t="s">
        <v>21</v>
      </c>
      <c r="F4140" t="s">
        <v>21</v>
      </c>
      <c r="H4140" t="s">
        <v>21</v>
      </c>
      <c r="J4140" t="s">
        <v>21</v>
      </c>
      <c r="K4140" t="s">
        <v>21</v>
      </c>
      <c r="M4140" t="s">
        <v>21</v>
      </c>
      <c r="N4140" t="s">
        <v>21</v>
      </c>
      <c r="O4140" t="s">
        <v>21</v>
      </c>
      <c r="P4140" t="e">
        <f t="shared" si="64"/>
        <v>#VALUE!</v>
      </c>
    </row>
    <row r="4141" spans="1:16" ht="14.55" customHeight="1" x14ac:dyDescent="0.3">
      <c r="A4141" s="1">
        <v>44003.375</v>
      </c>
      <c r="B4141" s="1">
        <v>44003.416666666664</v>
      </c>
      <c r="C4141" t="s">
        <v>21</v>
      </c>
      <c r="F4141" t="s">
        <v>21</v>
      </c>
      <c r="H4141" t="s">
        <v>21</v>
      </c>
      <c r="J4141" t="s">
        <v>21</v>
      </c>
      <c r="K4141" t="s">
        <v>21</v>
      </c>
      <c r="M4141" t="s">
        <v>21</v>
      </c>
      <c r="N4141" t="s">
        <v>21</v>
      </c>
      <c r="O4141" t="s">
        <v>21</v>
      </c>
      <c r="P4141" t="e">
        <f t="shared" si="64"/>
        <v>#VALUE!</v>
      </c>
    </row>
    <row r="4142" spans="1:16" ht="14.55" customHeight="1" x14ac:dyDescent="0.3">
      <c r="A4142" s="1">
        <v>44003.416666666664</v>
      </c>
      <c r="B4142" s="1">
        <v>44003.458333333336</v>
      </c>
      <c r="C4142" t="s">
        <v>21</v>
      </c>
      <c r="F4142" t="s">
        <v>21</v>
      </c>
      <c r="H4142" t="s">
        <v>21</v>
      </c>
      <c r="J4142" t="s">
        <v>21</v>
      </c>
      <c r="K4142" t="s">
        <v>21</v>
      </c>
      <c r="M4142" t="s">
        <v>21</v>
      </c>
      <c r="N4142" t="s">
        <v>21</v>
      </c>
      <c r="O4142" t="s">
        <v>21</v>
      </c>
      <c r="P4142" t="e">
        <f t="shared" si="64"/>
        <v>#VALUE!</v>
      </c>
    </row>
    <row r="4143" spans="1:16" ht="14.55" customHeight="1" x14ac:dyDescent="0.3">
      <c r="A4143" s="1">
        <v>44003.458333333336</v>
      </c>
      <c r="B4143" s="1">
        <v>44003.5</v>
      </c>
      <c r="C4143" t="s">
        <v>21</v>
      </c>
      <c r="F4143" t="s">
        <v>21</v>
      </c>
      <c r="H4143" t="s">
        <v>21</v>
      </c>
      <c r="J4143" t="s">
        <v>21</v>
      </c>
      <c r="K4143" t="s">
        <v>21</v>
      </c>
      <c r="M4143" t="s">
        <v>21</v>
      </c>
      <c r="N4143" t="s">
        <v>21</v>
      </c>
      <c r="O4143" t="s">
        <v>21</v>
      </c>
      <c r="P4143" t="e">
        <f t="shared" si="64"/>
        <v>#VALUE!</v>
      </c>
    </row>
    <row r="4144" spans="1:16" ht="14.55" customHeight="1" x14ac:dyDescent="0.3">
      <c r="A4144" s="1">
        <v>44003.5</v>
      </c>
      <c r="B4144" s="1">
        <v>44003.541666666664</v>
      </c>
      <c r="C4144" t="s">
        <v>21</v>
      </c>
      <c r="F4144" t="s">
        <v>21</v>
      </c>
      <c r="H4144" t="s">
        <v>21</v>
      </c>
      <c r="J4144" t="s">
        <v>21</v>
      </c>
      <c r="K4144" t="s">
        <v>21</v>
      </c>
      <c r="M4144" t="s">
        <v>21</v>
      </c>
      <c r="N4144" t="s">
        <v>21</v>
      </c>
      <c r="O4144" t="s">
        <v>21</v>
      </c>
      <c r="P4144" t="e">
        <f t="shared" si="64"/>
        <v>#VALUE!</v>
      </c>
    </row>
    <row r="4145" spans="1:16" ht="14.55" customHeight="1" x14ac:dyDescent="0.3">
      <c r="A4145" s="1">
        <v>44003.541666666664</v>
      </c>
      <c r="B4145" s="1">
        <v>44003.583333333336</v>
      </c>
      <c r="C4145" t="s">
        <v>21</v>
      </c>
      <c r="F4145" t="s">
        <v>21</v>
      </c>
      <c r="H4145" t="s">
        <v>21</v>
      </c>
      <c r="J4145" t="s">
        <v>21</v>
      </c>
      <c r="K4145" t="s">
        <v>21</v>
      </c>
      <c r="M4145" t="s">
        <v>21</v>
      </c>
      <c r="N4145" t="s">
        <v>21</v>
      </c>
      <c r="O4145" t="s">
        <v>21</v>
      </c>
      <c r="P4145" t="e">
        <f t="shared" si="64"/>
        <v>#VALUE!</v>
      </c>
    </row>
    <row r="4146" spans="1:16" ht="14.55" customHeight="1" x14ac:dyDescent="0.3">
      <c r="A4146" s="1">
        <v>44003.583333333336</v>
      </c>
      <c r="B4146" s="1">
        <v>44003.625</v>
      </c>
      <c r="C4146" t="s">
        <v>21</v>
      </c>
      <c r="F4146" t="s">
        <v>21</v>
      </c>
      <c r="H4146" t="s">
        <v>21</v>
      </c>
      <c r="J4146" t="s">
        <v>21</v>
      </c>
      <c r="K4146" t="s">
        <v>21</v>
      </c>
      <c r="M4146" t="s">
        <v>21</v>
      </c>
      <c r="N4146" t="s">
        <v>21</v>
      </c>
      <c r="O4146" t="s">
        <v>21</v>
      </c>
      <c r="P4146" t="e">
        <f t="shared" si="64"/>
        <v>#VALUE!</v>
      </c>
    </row>
    <row r="4147" spans="1:16" ht="14.55" customHeight="1" x14ac:dyDescent="0.3">
      <c r="A4147" s="1">
        <v>44003.625</v>
      </c>
      <c r="B4147" s="1">
        <v>44003.666666666664</v>
      </c>
      <c r="C4147" t="s">
        <v>21</v>
      </c>
      <c r="F4147" t="s">
        <v>21</v>
      </c>
      <c r="H4147" t="s">
        <v>21</v>
      </c>
      <c r="J4147" t="s">
        <v>21</v>
      </c>
      <c r="K4147" t="s">
        <v>21</v>
      </c>
      <c r="M4147" t="s">
        <v>21</v>
      </c>
      <c r="N4147" t="s">
        <v>21</v>
      </c>
      <c r="O4147" t="s">
        <v>21</v>
      </c>
      <c r="P4147" t="e">
        <f t="shared" si="64"/>
        <v>#VALUE!</v>
      </c>
    </row>
    <row r="4148" spans="1:16" ht="14.55" customHeight="1" x14ac:dyDescent="0.3">
      <c r="A4148" s="1">
        <v>44003.666666666664</v>
      </c>
      <c r="B4148" s="1">
        <v>44003.708333333336</v>
      </c>
      <c r="C4148" t="s">
        <v>21</v>
      </c>
      <c r="F4148" t="s">
        <v>21</v>
      </c>
      <c r="H4148" t="s">
        <v>21</v>
      </c>
      <c r="J4148" t="s">
        <v>21</v>
      </c>
      <c r="K4148" t="s">
        <v>21</v>
      </c>
      <c r="M4148" t="s">
        <v>21</v>
      </c>
      <c r="N4148" t="s">
        <v>21</v>
      </c>
      <c r="O4148" t="s">
        <v>21</v>
      </c>
      <c r="P4148" t="e">
        <f t="shared" si="64"/>
        <v>#VALUE!</v>
      </c>
    </row>
    <row r="4149" spans="1:16" ht="14.55" customHeight="1" x14ac:dyDescent="0.3">
      <c r="A4149" s="1">
        <v>44003.708333333336</v>
      </c>
      <c r="B4149" s="1">
        <v>44003.75</v>
      </c>
      <c r="C4149" t="s">
        <v>21</v>
      </c>
      <c r="F4149" t="s">
        <v>21</v>
      </c>
      <c r="H4149" t="s">
        <v>21</v>
      </c>
      <c r="J4149" t="s">
        <v>21</v>
      </c>
      <c r="K4149" t="s">
        <v>21</v>
      </c>
      <c r="M4149" t="s">
        <v>21</v>
      </c>
      <c r="N4149" t="s">
        <v>21</v>
      </c>
      <c r="O4149" t="s">
        <v>21</v>
      </c>
      <c r="P4149" t="e">
        <f t="shared" si="64"/>
        <v>#VALUE!</v>
      </c>
    </row>
    <row r="4150" spans="1:16" ht="14.55" customHeight="1" x14ac:dyDescent="0.3">
      <c r="A4150" s="1">
        <v>44003.75</v>
      </c>
      <c r="B4150" s="1">
        <v>44003.791666666664</v>
      </c>
      <c r="C4150" t="s">
        <v>21</v>
      </c>
      <c r="F4150" t="s">
        <v>21</v>
      </c>
      <c r="H4150" t="s">
        <v>21</v>
      </c>
      <c r="J4150" t="s">
        <v>21</v>
      </c>
      <c r="K4150" t="s">
        <v>21</v>
      </c>
      <c r="M4150" t="s">
        <v>21</v>
      </c>
      <c r="N4150" t="s">
        <v>21</v>
      </c>
      <c r="O4150" t="s">
        <v>21</v>
      </c>
      <c r="P4150" t="e">
        <f t="shared" si="64"/>
        <v>#VALUE!</v>
      </c>
    </row>
    <row r="4151" spans="1:16" ht="14.55" customHeight="1" x14ac:dyDescent="0.3">
      <c r="A4151" s="1">
        <v>44003.791666666664</v>
      </c>
      <c r="B4151" s="1">
        <v>44003.833333333336</v>
      </c>
      <c r="C4151" t="s">
        <v>21</v>
      </c>
      <c r="F4151" t="s">
        <v>21</v>
      </c>
      <c r="H4151" t="s">
        <v>21</v>
      </c>
      <c r="J4151" t="s">
        <v>21</v>
      </c>
      <c r="K4151" t="s">
        <v>21</v>
      </c>
      <c r="M4151" t="s">
        <v>21</v>
      </c>
      <c r="N4151" t="s">
        <v>21</v>
      </c>
      <c r="O4151" t="s">
        <v>21</v>
      </c>
      <c r="P4151" t="e">
        <f t="shared" si="64"/>
        <v>#VALUE!</v>
      </c>
    </row>
    <row r="4152" spans="1:16" ht="14.55" customHeight="1" x14ac:dyDescent="0.3">
      <c r="A4152" s="1">
        <v>44003.833333333336</v>
      </c>
      <c r="B4152" s="1">
        <v>44003.875</v>
      </c>
      <c r="C4152" t="s">
        <v>21</v>
      </c>
      <c r="F4152" t="s">
        <v>21</v>
      </c>
      <c r="H4152" t="s">
        <v>21</v>
      </c>
      <c r="J4152" t="s">
        <v>21</v>
      </c>
      <c r="K4152" t="s">
        <v>21</v>
      </c>
      <c r="M4152" t="s">
        <v>21</v>
      </c>
      <c r="N4152" t="s">
        <v>21</v>
      </c>
      <c r="O4152" t="s">
        <v>21</v>
      </c>
      <c r="P4152" t="e">
        <f t="shared" si="64"/>
        <v>#VALUE!</v>
      </c>
    </row>
    <row r="4153" spans="1:16" ht="14.55" customHeight="1" x14ac:dyDescent="0.3">
      <c r="A4153" s="1">
        <v>44003.875</v>
      </c>
      <c r="B4153" s="1">
        <v>44003.916666666664</v>
      </c>
      <c r="C4153" t="s">
        <v>21</v>
      </c>
      <c r="F4153" t="s">
        <v>21</v>
      </c>
      <c r="H4153" t="s">
        <v>21</v>
      </c>
      <c r="J4153" t="s">
        <v>21</v>
      </c>
      <c r="K4153" t="s">
        <v>21</v>
      </c>
      <c r="M4153" t="s">
        <v>21</v>
      </c>
      <c r="N4153" t="s">
        <v>21</v>
      </c>
      <c r="O4153" t="s">
        <v>21</v>
      </c>
      <c r="P4153" t="e">
        <f t="shared" si="64"/>
        <v>#VALUE!</v>
      </c>
    </row>
    <row r="4154" spans="1:16" ht="14.55" customHeight="1" x14ac:dyDescent="0.3">
      <c r="A4154" s="1">
        <v>44003.916666666664</v>
      </c>
      <c r="B4154" s="1">
        <v>44003.958333333336</v>
      </c>
      <c r="C4154" t="s">
        <v>21</v>
      </c>
      <c r="F4154" t="s">
        <v>21</v>
      </c>
      <c r="H4154" t="s">
        <v>21</v>
      </c>
      <c r="J4154" t="s">
        <v>21</v>
      </c>
      <c r="K4154" t="s">
        <v>21</v>
      </c>
      <c r="M4154" t="s">
        <v>21</v>
      </c>
      <c r="N4154" t="s">
        <v>21</v>
      </c>
      <c r="O4154" t="s">
        <v>21</v>
      </c>
      <c r="P4154" t="e">
        <f t="shared" si="64"/>
        <v>#VALUE!</v>
      </c>
    </row>
    <row r="4155" spans="1:16" ht="14.55" customHeight="1" x14ac:dyDescent="0.3">
      <c r="A4155" s="1">
        <v>44003.958333333336</v>
      </c>
      <c r="B4155" s="1">
        <v>44004</v>
      </c>
      <c r="C4155" t="s">
        <v>21</v>
      </c>
      <c r="F4155" t="s">
        <v>21</v>
      </c>
      <c r="H4155" t="s">
        <v>21</v>
      </c>
      <c r="J4155" t="s">
        <v>21</v>
      </c>
      <c r="K4155" t="s">
        <v>21</v>
      </c>
      <c r="M4155" t="s">
        <v>21</v>
      </c>
      <c r="N4155" t="s">
        <v>21</v>
      </c>
      <c r="O4155" t="s">
        <v>21</v>
      </c>
      <c r="P4155" t="e">
        <f t="shared" si="64"/>
        <v>#VALUE!</v>
      </c>
    </row>
    <row r="4156" spans="1:16" ht="14.55" customHeight="1" x14ac:dyDescent="0.3">
      <c r="A4156" s="1">
        <v>44004</v>
      </c>
      <c r="B4156" s="1">
        <v>44004.041666666664</v>
      </c>
      <c r="C4156" t="s">
        <v>21</v>
      </c>
      <c r="F4156" t="s">
        <v>21</v>
      </c>
      <c r="H4156" t="s">
        <v>21</v>
      </c>
      <c r="J4156" t="s">
        <v>21</v>
      </c>
      <c r="K4156" t="s">
        <v>21</v>
      </c>
      <c r="M4156" t="s">
        <v>21</v>
      </c>
      <c r="N4156" t="s">
        <v>21</v>
      </c>
      <c r="O4156" t="s">
        <v>21</v>
      </c>
      <c r="P4156" t="e">
        <f t="shared" si="64"/>
        <v>#VALUE!</v>
      </c>
    </row>
    <row r="4157" spans="1:16" ht="14.55" customHeight="1" x14ac:dyDescent="0.3">
      <c r="A4157" s="1">
        <v>44004.041666666664</v>
      </c>
      <c r="B4157" s="1">
        <v>44004.083333333336</v>
      </c>
      <c r="C4157" t="s">
        <v>21</v>
      </c>
      <c r="F4157" t="s">
        <v>21</v>
      </c>
      <c r="H4157" t="s">
        <v>21</v>
      </c>
      <c r="J4157" t="s">
        <v>21</v>
      </c>
      <c r="K4157" t="s">
        <v>21</v>
      </c>
      <c r="M4157" t="s">
        <v>21</v>
      </c>
      <c r="N4157" t="s">
        <v>21</v>
      </c>
      <c r="O4157" t="s">
        <v>21</v>
      </c>
      <c r="P4157" t="e">
        <f t="shared" si="64"/>
        <v>#VALUE!</v>
      </c>
    </row>
    <row r="4158" spans="1:16" ht="14.55" customHeight="1" x14ac:dyDescent="0.3">
      <c r="A4158" s="1">
        <v>44004.083333333336</v>
      </c>
      <c r="B4158" s="1">
        <v>44004.125</v>
      </c>
      <c r="C4158" t="s">
        <v>21</v>
      </c>
      <c r="F4158" t="s">
        <v>21</v>
      </c>
      <c r="H4158" t="s">
        <v>21</v>
      </c>
      <c r="J4158" t="s">
        <v>21</v>
      </c>
      <c r="K4158" t="s">
        <v>21</v>
      </c>
      <c r="M4158" t="s">
        <v>21</v>
      </c>
      <c r="N4158" t="s">
        <v>21</v>
      </c>
      <c r="O4158" t="s">
        <v>21</v>
      </c>
      <c r="P4158" t="e">
        <f t="shared" si="64"/>
        <v>#VALUE!</v>
      </c>
    </row>
    <row r="4159" spans="1:16" ht="14.55" customHeight="1" x14ac:dyDescent="0.3">
      <c r="A4159" s="1">
        <v>44004.125</v>
      </c>
      <c r="B4159" s="1">
        <v>44004.166666666664</v>
      </c>
      <c r="C4159" t="s">
        <v>21</v>
      </c>
      <c r="F4159" t="s">
        <v>21</v>
      </c>
      <c r="H4159" t="s">
        <v>21</v>
      </c>
      <c r="J4159" t="s">
        <v>21</v>
      </c>
      <c r="K4159" t="s">
        <v>21</v>
      </c>
      <c r="M4159" t="s">
        <v>21</v>
      </c>
      <c r="N4159" t="s">
        <v>21</v>
      </c>
      <c r="O4159" t="s">
        <v>21</v>
      </c>
      <c r="P4159" t="e">
        <f t="shared" si="64"/>
        <v>#VALUE!</v>
      </c>
    </row>
    <row r="4160" spans="1:16" ht="14.55" customHeight="1" x14ac:dyDescent="0.3">
      <c r="A4160" s="1">
        <v>44004.166666666664</v>
      </c>
      <c r="B4160" s="1">
        <v>44004.208333333336</v>
      </c>
      <c r="C4160" t="s">
        <v>21</v>
      </c>
      <c r="F4160" t="s">
        <v>21</v>
      </c>
      <c r="H4160" t="s">
        <v>21</v>
      </c>
      <c r="J4160" t="s">
        <v>21</v>
      </c>
      <c r="K4160" t="s">
        <v>21</v>
      </c>
      <c r="M4160" t="s">
        <v>21</v>
      </c>
      <c r="N4160" t="s">
        <v>21</v>
      </c>
      <c r="O4160" t="s">
        <v>21</v>
      </c>
      <c r="P4160" t="e">
        <f t="shared" si="64"/>
        <v>#VALUE!</v>
      </c>
    </row>
    <row r="4161" spans="1:16" ht="14.55" customHeight="1" x14ac:dyDescent="0.3">
      <c r="A4161" s="1">
        <v>44004.208333333336</v>
      </c>
      <c r="B4161" s="1">
        <v>44004.25</v>
      </c>
      <c r="C4161" t="s">
        <v>21</v>
      </c>
      <c r="F4161" t="s">
        <v>21</v>
      </c>
      <c r="H4161" t="s">
        <v>21</v>
      </c>
      <c r="J4161" t="s">
        <v>21</v>
      </c>
      <c r="K4161" t="s">
        <v>21</v>
      </c>
      <c r="M4161" t="s">
        <v>21</v>
      </c>
      <c r="N4161" t="s">
        <v>21</v>
      </c>
      <c r="O4161" t="s">
        <v>21</v>
      </c>
      <c r="P4161" t="e">
        <f t="shared" si="64"/>
        <v>#VALUE!</v>
      </c>
    </row>
    <row r="4162" spans="1:16" ht="14.55" customHeight="1" x14ac:dyDescent="0.3">
      <c r="A4162" s="1">
        <v>44004.25</v>
      </c>
      <c r="B4162" s="1">
        <v>44004.291666666664</v>
      </c>
      <c r="C4162" t="s">
        <v>21</v>
      </c>
      <c r="F4162" t="s">
        <v>21</v>
      </c>
      <c r="H4162" t="s">
        <v>21</v>
      </c>
      <c r="J4162" t="s">
        <v>21</v>
      </c>
      <c r="K4162" t="s">
        <v>21</v>
      </c>
      <c r="M4162" t="s">
        <v>21</v>
      </c>
      <c r="N4162" t="s">
        <v>21</v>
      </c>
      <c r="O4162" t="s">
        <v>21</v>
      </c>
      <c r="P4162" t="e">
        <f t="shared" si="64"/>
        <v>#VALUE!</v>
      </c>
    </row>
    <row r="4163" spans="1:16" ht="14.55" customHeight="1" x14ac:dyDescent="0.3">
      <c r="A4163" s="1">
        <v>44004.291666666664</v>
      </c>
      <c r="B4163" s="1">
        <v>44004.333333333336</v>
      </c>
      <c r="C4163" t="s">
        <v>21</v>
      </c>
      <c r="F4163" t="s">
        <v>21</v>
      </c>
      <c r="H4163" t="s">
        <v>21</v>
      </c>
      <c r="J4163" t="s">
        <v>21</v>
      </c>
      <c r="K4163" t="s">
        <v>21</v>
      </c>
      <c r="M4163" t="s">
        <v>21</v>
      </c>
      <c r="N4163" t="s">
        <v>21</v>
      </c>
      <c r="O4163" t="s">
        <v>21</v>
      </c>
      <c r="P4163" t="e">
        <f t="shared" si="64"/>
        <v>#VALUE!</v>
      </c>
    </row>
    <row r="4164" spans="1:16" ht="14.55" customHeight="1" x14ac:dyDescent="0.3">
      <c r="A4164" s="1">
        <v>44004.333333333336</v>
      </c>
      <c r="B4164" s="1">
        <v>44004.375</v>
      </c>
      <c r="C4164" t="s">
        <v>21</v>
      </c>
      <c r="F4164" t="s">
        <v>21</v>
      </c>
      <c r="H4164" t="s">
        <v>21</v>
      </c>
      <c r="J4164" t="s">
        <v>21</v>
      </c>
      <c r="K4164" t="s">
        <v>21</v>
      </c>
      <c r="M4164" t="s">
        <v>21</v>
      </c>
      <c r="N4164" t="s">
        <v>21</v>
      </c>
      <c r="O4164" t="s">
        <v>21</v>
      </c>
      <c r="P4164" t="e">
        <f t="shared" ref="P4164:P4227" si="65">IF(M4164&gt;0,M4164/(11*1.732*0.9*0.9))</f>
        <v>#VALUE!</v>
      </c>
    </row>
    <row r="4165" spans="1:16" ht="14.55" customHeight="1" x14ac:dyDescent="0.3">
      <c r="A4165" s="1">
        <v>44004.375</v>
      </c>
      <c r="B4165" s="1">
        <v>44004.416666666664</v>
      </c>
      <c r="C4165" t="s">
        <v>21</v>
      </c>
      <c r="F4165" t="s">
        <v>21</v>
      </c>
      <c r="H4165" t="s">
        <v>21</v>
      </c>
      <c r="J4165" t="s">
        <v>21</v>
      </c>
      <c r="K4165" t="s">
        <v>21</v>
      </c>
      <c r="M4165" t="s">
        <v>21</v>
      </c>
      <c r="N4165" t="s">
        <v>21</v>
      </c>
      <c r="O4165" t="s">
        <v>21</v>
      </c>
      <c r="P4165" t="e">
        <f t="shared" si="65"/>
        <v>#VALUE!</v>
      </c>
    </row>
    <row r="4166" spans="1:16" ht="14.55" customHeight="1" x14ac:dyDescent="0.3">
      <c r="A4166" s="1">
        <v>44004.416666666664</v>
      </c>
      <c r="B4166" s="1">
        <v>44004.458333333336</v>
      </c>
      <c r="C4166" t="s">
        <v>21</v>
      </c>
      <c r="F4166" t="s">
        <v>21</v>
      </c>
      <c r="H4166" t="s">
        <v>21</v>
      </c>
      <c r="J4166" t="s">
        <v>21</v>
      </c>
      <c r="K4166" t="s">
        <v>21</v>
      </c>
      <c r="M4166" t="s">
        <v>21</v>
      </c>
      <c r="N4166" t="s">
        <v>21</v>
      </c>
      <c r="O4166" t="s">
        <v>21</v>
      </c>
      <c r="P4166" t="e">
        <f t="shared" si="65"/>
        <v>#VALUE!</v>
      </c>
    </row>
    <row r="4167" spans="1:16" ht="14.55" customHeight="1" x14ac:dyDescent="0.3">
      <c r="A4167" s="1">
        <v>44004.458333333336</v>
      </c>
      <c r="B4167" s="1">
        <v>44004.5</v>
      </c>
      <c r="C4167" t="s">
        <v>21</v>
      </c>
      <c r="F4167" t="s">
        <v>21</v>
      </c>
      <c r="H4167" t="s">
        <v>21</v>
      </c>
      <c r="J4167" t="s">
        <v>21</v>
      </c>
      <c r="K4167" t="s">
        <v>21</v>
      </c>
      <c r="M4167" t="s">
        <v>21</v>
      </c>
      <c r="N4167" t="s">
        <v>21</v>
      </c>
      <c r="O4167" t="s">
        <v>21</v>
      </c>
      <c r="P4167" t="e">
        <f t="shared" si="65"/>
        <v>#VALUE!</v>
      </c>
    </row>
    <row r="4168" spans="1:16" ht="14.55" customHeight="1" x14ac:dyDescent="0.3">
      <c r="A4168" s="1">
        <v>44004.5</v>
      </c>
      <c r="B4168" s="1">
        <v>44004.541666666664</v>
      </c>
      <c r="C4168" t="s">
        <v>21</v>
      </c>
      <c r="F4168" t="s">
        <v>21</v>
      </c>
      <c r="H4168" t="s">
        <v>21</v>
      </c>
      <c r="J4168" t="s">
        <v>21</v>
      </c>
      <c r="K4168" t="s">
        <v>21</v>
      </c>
      <c r="M4168" t="s">
        <v>21</v>
      </c>
      <c r="N4168" t="s">
        <v>21</v>
      </c>
      <c r="O4168" t="s">
        <v>21</v>
      </c>
      <c r="P4168" t="e">
        <f t="shared" si="65"/>
        <v>#VALUE!</v>
      </c>
    </row>
    <row r="4169" spans="1:16" ht="14.55" customHeight="1" x14ac:dyDescent="0.3">
      <c r="A4169" s="1">
        <v>44004.541666666664</v>
      </c>
      <c r="B4169" s="1">
        <v>44004.583333333336</v>
      </c>
      <c r="C4169" t="s">
        <v>21</v>
      </c>
      <c r="F4169" t="s">
        <v>21</v>
      </c>
      <c r="H4169" t="s">
        <v>21</v>
      </c>
      <c r="J4169" t="s">
        <v>21</v>
      </c>
      <c r="K4169" t="s">
        <v>21</v>
      </c>
      <c r="M4169" t="s">
        <v>21</v>
      </c>
      <c r="N4169" t="s">
        <v>21</v>
      </c>
      <c r="O4169" t="s">
        <v>21</v>
      </c>
      <c r="P4169" t="e">
        <f t="shared" si="65"/>
        <v>#VALUE!</v>
      </c>
    </row>
    <row r="4170" spans="1:16" ht="14.55" customHeight="1" x14ac:dyDescent="0.3">
      <c r="A4170" s="1">
        <v>44004.583333333336</v>
      </c>
      <c r="B4170" s="1">
        <v>44004.625</v>
      </c>
      <c r="C4170" t="s">
        <v>21</v>
      </c>
      <c r="F4170" t="s">
        <v>21</v>
      </c>
      <c r="H4170" t="s">
        <v>21</v>
      </c>
      <c r="J4170" t="s">
        <v>21</v>
      </c>
      <c r="K4170" t="s">
        <v>21</v>
      </c>
      <c r="M4170" t="s">
        <v>21</v>
      </c>
      <c r="N4170" t="s">
        <v>21</v>
      </c>
      <c r="O4170" t="s">
        <v>21</v>
      </c>
      <c r="P4170" t="e">
        <f t="shared" si="65"/>
        <v>#VALUE!</v>
      </c>
    </row>
    <row r="4171" spans="1:16" ht="14.55" customHeight="1" x14ac:dyDescent="0.3">
      <c r="A4171" s="1">
        <v>44004.625</v>
      </c>
      <c r="B4171" s="1">
        <v>44004.666666666664</v>
      </c>
      <c r="C4171" t="s">
        <v>21</v>
      </c>
      <c r="F4171" t="s">
        <v>21</v>
      </c>
      <c r="H4171" t="s">
        <v>21</v>
      </c>
      <c r="J4171" t="s">
        <v>21</v>
      </c>
      <c r="K4171" t="s">
        <v>21</v>
      </c>
      <c r="M4171" t="s">
        <v>21</v>
      </c>
      <c r="N4171" t="s">
        <v>21</v>
      </c>
      <c r="O4171" t="s">
        <v>21</v>
      </c>
      <c r="P4171" t="e">
        <f t="shared" si="65"/>
        <v>#VALUE!</v>
      </c>
    </row>
    <row r="4172" spans="1:16" ht="14.55" customHeight="1" x14ac:dyDescent="0.3">
      <c r="A4172" s="1">
        <v>44004.666666666664</v>
      </c>
      <c r="B4172" s="1">
        <v>44004.708333333336</v>
      </c>
      <c r="C4172" t="s">
        <v>21</v>
      </c>
      <c r="F4172" t="s">
        <v>21</v>
      </c>
      <c r="H4172" t="s">
        <v>21</v>
      </c>
      <c r="J4172" t="s">
        <v>21</v>
      </c>
      <c r="K4172" t="s">
        <v>21</v>
      </c>
      <c r="M4172" t="s">
        <v>21</v>
      </c>
      <c r="N4172" t="s">
        <v>21</v>
      </c>
      <c r="O4172" t="s">
        <v>21</v>
      </c>
      <c r="P4172" t="e">
        <f t="shared" si="65"/>
        <v>#VALUE!</v>
      </c>
    </row>
    <row r="4173" spans="1:16" ht="14.55" customHeight="1" x14ac:dyDescent="0.3">
      <c r="A4173" s="1">
        <v>44004.708333333336</v>
      </c>
      <c r="B4173" s="1">
        <v>44004.75</v>
      </c>
      <c r="C4173" t="s">
        <v>21</v>
      </c>
      <c r="F4173" t="s">
        <v>21</v>
      </c>
      <c r="H4173" t="s">
        <v>21</v>
      </c>
      <c r="J4173" t="s">
        <v>21</v>
      </c>
      <c r="K4173" t="s">
        <v>21</v>
      </c>
      <c r="M4173" t="s">
        <v>21</v>
      </c>
      <c r="N4173" t="s">
        <v>21</v>
      </c>
      <c r="O4173" t="s">
        <v>21</v>
      </c>
      <c r="P4173" t="e">
        <f t="shared" si="65"/>
        <v>#VALUE!</v>
      </c>
    </row>
    <row r="4174" spans="1:16" ht="14.55" customHeight="1" x14ac:dyDescent="0.3">
      <c r="A4174" s="1">
        <v>44004.75</v>
      </c>
      <c r="B4174" s="1">
        <v>44004.791666666664</v>
      </c>
      <c r="C4174" t="s">
        <v>21</v>
      </c>
      <c r="F4174" t="s">
        <v>21</v>
      </c>
      <c r="H4174" t="s">
        <v>21</v>
      </c>
      <c r="J4174" t="s">
        <v>21</v>
      </c>
      <c r="K4174" t="s">
        <v>21</v>
      </c>
      <c r="M4174" t="s">
        <v>21</v>
      </c>
      <c r="N4174" t="s">
        <v>21</v>
      </c>
      <c r="O4174" t="s">
        <v>21</v>
      </c>
      <c r="P4174" t="e">
        <f t="shared" si="65"/>
        <v>#VALUE!</v>
      </c>
    </row>
    <row r="4175" spans="1:16" ht="14.55" customHeight="1" x14ac:dyDescent="0.3">
      <c r="A4175" s="1">
        <v>44004.791666666664</v>
      </c>
      <c r="B4175" s="1">
        <v>44004.833333333336</v>
      </c>
      <c r="C4175" t="s">
        <v>21</v>
      </c>
      <c r="F4175" t="s">
        <v>21</v>
      </c>
      <c r="H4175" t="s">
        <v>21</v>
      </c>
      <c r="J4175" t="s">
        <v>21</v>
      </c>
      <c r="K4175" t="s">
        <v>21</v>
      </c>
      <c r="M4175" t="s">
        <v>21</v>
      </c>
      <c r="N4175" t="s">
        <v>21</v>
      </c>
      <c r="O4175" t="s">
        <v>21</v>
      </c>
      <c r="P4175" t="e">
        <f t="shared" si="65"/>
        <v>#VALUE!</v>
      </c>
    </row>
    <row r="4176" spans="1:16" ht="14.55" customHeight="1" x14ac:dyDescent="0.3">
      <c r="A4176" s="1">
        <v>44004.833333333336</v>
      </c>
      <c r="B4176" s="1">
        <v>44004.875</v>
      </c>
      <c r="C4176" t="s">
        <v>21</v>
      </c>
      <c r="F4176" t="s">
        <v>21</v>
      </c>
      <c r="H4176" t="s">
        <v>21</v>
      </c>
      <c r="J4176" t="s">
        <v>21</v>
      </c>
      <c r="K4176" t="s">
        <v>21</v>
      </c>
      <c r="M4176" t="s">
        <v>21</v>
      </c>
      <c r="N4176" t="s">
        <v>21</v>
      </c>
      <c r="O4176" t="s">
        <v>21</v>
      </c>
      <c r="P4176" t="e">
        <f t="shared" si="65"/>
        <v>#VALUE!</v>
      </c>
    </row>
    <row r="4177" spans="1:16" ht="14.55" customHeight="1" x14ac:dyDescent="0.3">
      <c r="A4177" s="1">
        <v>44004.875</v>
      </c>
      <c r="B4177" s="1">
        <v>44004.916666666664</v>
      </c>
      <c r="C4177" t="s">
        <v>21</v>
      </c>
      <c r="F4177" t="s">
        <v>21</v>
      </c>
      <c r="H4177" t="s">
        <v>21</v>
      </c>
      <c r="J4177" t="s">
        <v>21</v>
      </c>
      <c r="K4177" t="s">
        <v>21</v>
      </c>
      <c r="M4177" t="s">
        <v>21</v>
      </c>
      <c r="N4177" t="s">
        <v>21</v>
      </c>
      <c r="O4177" t="s">
        <v>21</v>
      </c>
      <c r="P4177" t="e">
        <f t="shared" si="65"/>
        <v>#VALUE!</v>
      </c>
    </row>
    <row r="4178" spans="1:16" ht="14.55" customHeight="1" x14ac:dyDescent="0.3">
      <c r="A4178" s="1">
        <v>44004.916666666664</v>
      </c>
      <c r="B4178" s="1">
        <v>44004.958333333336</v>
      </c>
      <c r="C4178" t="s">
        <v>21</v>
      </c>
      <c r="F4178" t="s">
        <v>21</v>
      </c>
      <c r="H4178" t="s">
        <v>21</v>
      </c>
      <c r="J4178" t="s">
        <v>21</v>
      </c>
      <c r="K4178" t="s">
        <v>21</v>
      </c>
      <c r="M4178" t="s">
        <v>21</v>
      </c>
      <c r="N4178" t="s">
        <v>21</v>
      </c>
      <c r="O4178" t="s">
        <v>21</v>
      </c>
      <c r="P4178" t="e">
        <f t="shared" si="65"/>
        <v>#VALUE!</v>
      </c>
    </row>
    <row r="4179" spans="1:16" ht="14.55" customHeight="1" x14ac:dyDescent="0.3">
      <c r="A4179" s="1">
        <v>44004.958333333336</v>
      </c>
      <c r="B4179" s="1">
        <v>44005</v>
      </c>
      <c r="C4179" t="s">
        <v>21</v>
      </c>
      <c r="F4179" t="s">
        <v>21</v>
      </c>
      <c r="H4179" t="s">
        <v>21</v>
      </c>
      <c r="J4179" t="s">
        <v>21</v>
      </c>
      <c r="K4179" t="s">
        <v>21</v>
      </c>
      <c r="M4179" t="s">
        <v>21</v>
      </c>
      <c r="N4179" t="s">
        <v>21</v>
      </c>
      <c r="O4179" t="s">
        <v>21</v>
      </c>
      <c r="P4179" t="e">
        <f t="shared" si="65"/>
        <v>#VALUE!</v>
      </c>
    </row>
    <row r="4180" spans="1:16" ht="14.55" customHeight="1" x14ac:dyDescent="0.3">
      <c r="A4180" s="1">
        <v>44005</v>
      </c>
      <c r="B4180" s="1">
        <v>44005.041666666664</v>
      </c>
      <c r="C4180" t="s">
        <v>21</v>
      </c>
      <c r="F4180" t="s">
        <v>21</v>
      </c>
      <c r="H4180" t="s">
        <v>21</v>
      </c>
      <c r="J4180" t="s">
        <v>21</v>
      </c>
      <c r="K4180" t="s">
        <v>21</v>
      </c>
      <c r="M4180" t="s">
        <v>21</v>
      </c>
      <c r="N4180" t="s">
        <v>21</v>
      </c>
      <c r="O4180" t="s">
        <v>21</v>
      </c>
      <c r="P4180" t="e">
        <f t="shared" si="65"/>
        <v>#VALUE!</v>
      </c>
    </row>
    <row r="4181" spans="1:16" ht="14.55" customHeight="1" x14ac:dyDescent="0.3">
      <c r="A4181" s="1">
        <v>44005.041666666664</v>
      </c>
      <c r="B4181" s="1">
        <v>44005.083333333336</v>
      </c>
      <c r="C4181" t="s">
        <v>21</v>
      </c>
      <c r="F4181" t="s">
        <v>21</v>
      </c>
      <c r="H4181" t="s">
        <v>21</v>
      </c>
      <c r="J4181" t="s">
        <v>21</v>
      </c>
      <c r="K4181" t="s">
        <v>21</v>
      </c>
      <c r="M4181" t="s">
        <v>21</v>
      </c>
      <c r="N4181" t="s">
        <v>21</v>
      </c>
      <c r="O4181" t="s">
        <v>21</v>
      </c>
      <c r="P4181" t="e">
        <f t="shared" si="65"/>
        <v>#VALUE!</v>
      </c>
    </row>
    <row r="4182" spans="1:16" ht="14.55" customHeight="1" x14ac:dyDescent="0.3">
      <c r="A4182" s="1">
        <v>44005.083333333336</v>
      </c>
      <c r="B4182" s="1">
        <v>44005.125</v>
      </c>
      <c r="C4182" t="s">
        <v>21</v>
      </c>
      <c r="F4182" t="s">
        <v>21</v>
      </c>
      <c r="H4182" t="s">
        <v>21</v>
      </c>
      <c r="J4182" t="s">
        <v>21</v>
      </c>
      <c r="K4182" t="s">
        <v>21</v>
      </c>
      <c r="M4182" t="s">
        <v>21</v>
      </c>
      <c r="N4182" t="s">
        <v>21</v>
      </c>
      <c r="O4182" t="s">
        <v>21</v>
      </c>
      <c r="P4182" t="e">
        <f t="shared" si="65"/>
        <v>#VALUE!</v>
      </c>
    </row>
    <row r="4183" spans="1:16" ht="14.55" customHeight="1" x14ac:dyDescent="0.3">
      <c r="A4183" s="1">
        <v>44005.125</v>
      </c>
      <c r="B4183" s="1">
        <v>44005.166666666664</v>
      </c>
      <c r="C4183" t="s">
        <v>21</v>
      </c>
      <c r="F4183" t="s">
        <v>21</v>
      </c>
      <c r="H4183" t="s">
        <v>21</v>
      </c>
      <c r="J4183" t="s">
        <v>21</v>
      </c>
      <c r="K4183" t="s">
        <v>21</v>
      </c>
      <c r="M4183" t="s">
        <v>21</v>
      </c>
      <c r="N4183" t="s">
        <v>21</v>
      </c>
      <c r="O4183" t="s">
        <v>21</v>
      </c>
      <c r="P4183" t="e">
        <f t="shared" si="65"/>
        <v>#VALUE!</v>
      </c>
    </row>
    <row r="4184" spans="1:16" ht="14.55" customHeight="1" x14ac:dyDescent="0.3">
      <c r="A4184" s="1">
        <v>44005.166666666664</v>
      </c>
      <c r="B4184" s="1">
        <v>44005.208333333336</v>
      </c>
      <c r="C4184" t="s">
        <v>21</v>
      </c>
      <c r="F4184" t="s">
        <v>21</v>
      </c>
      <c r="H4184" t="s">
        <v>21</v>
      </c>
      <c r="J4184" t="s">
        <v>21</v>
      </c>
      <c r="K4184" t="s">
        <v>21</v>
      </c>
      <c r="M4184" t="s">
        <v>21</v>
      </c>
      <c r="N4184" t="s">
        <v>21</v>
      </c>
      <c r="O4184" t="s">
        <v>21</v>
      </c>
      <c r="P4184" t="e">
        <f t="shared" si="65"/>
        <v>#VALUE!</v>
      </c>
    </row>
    <row r="4185" spans="1:16" ht="14.55" customHeight="1" x14ac:dyDescent="0.3">
      <c r="A4185" s="1">
        <v>44005.208333333336</v>
      </c>
      <c r="B4185" s="1">
        <v>44005.25</v>
      </c>
      <c r="C4185" t="s">
        <v>21</v>
      </c>
      <c r="F4185" t="s">
        <v>21</v>
      </c>
      <c r="H4185" t="s">
        <v>21</v>
      </c>
      <c r="J4185" t="s">
        <v>21</v>
      </c>
      <c r="K4185" t="s">
        <v>21</v>
      </c>
      <c r="M4185" t="s">
        <v>21</v>
      </c>
      <c r="N4185" t="s">
        <v>21</v>
      </c>
      <c r="O4185" t="s">
        <v>21</v>
      </c>
      <c r="P4185" t="e">
        <f t="shared" si="65"/>
        <v>#VALUE!</v>
      </c>
    </row>
    <row r="4186" spans="1:16" ht="14.55" customHeight="1" x14ac:dyDescent="0.3">
      <c r="A4186" s="1">
        <v>44005.25</v>
      </c>
      <c r="B4186" s="1">
        <v>44005.291666666664</v>
      </c>
      <c r="C4186" t="s">
        <v>21</v>
      </c>
      <c r="F4186" t="s">
        <v>21</v>
      </c>
      <c r="H4186" t="s">
        <v>21</v>
      </c>
      <c r="J4186" t="s">
        <v>21</v>
      </c>
      <c r="K4186" t="s">
        <v>21</v>
      </c>
      <c r="M4186" t="s">
        <v>21</v>
      </c>
      <c r="N4186" t="s">
        <v>21</v>
      </c>
      <c r="O4186" t="s">
        <v>21</v>
      </c>
      <c r="P4186" t="e">
        <f t="shared" si="65"/>
        <v>#VALUE!</v>
      </c>
    </row>
    <row r="4187" spans="1:16" ht="14.55" customHeight="1" x14ac:dyDescent="0.3">
      <c r="A4187" s="1">
        <v>44005.291666666664</v>
      </c>
      <c r="B4187" s="1">
        <v>44005.333333333336</v>
      </c>
      <c r="C4187" t="s">
        <v>21</v>
      </c>
      <c r="F4187" t="s">
        <v>21</v>
      </c>
      <c r="H4187" t="s">
        <v>21</v>
      </c>
      <c r="J4187" t="s">
        <v>21</v>
      </c>
      <c r="K4187" t="s">
        <v>21</v>
      </c>
      <c r="M4187" t="s">
        <v>21</v>
      </c>
      <c r="N4187" t="s">
        <v>21</v>
      </c>
      <c r="O4187" t="s">
        <v>21</v>
      </c>
      <c r="P4187" t="e">
        <f t="shared" si="65"/>
        <v>#VALUE!</v>
      </c>
    </row>
    <row r="4188" spans="1:16" ht="14.55" customHeight="1" x14ac:dyDescent="0.3">
      <c r="A4188" s="1">
        <v>44005.333333333336</v>
      </c>
      <c r="B4188" s="1">
        <v>44005.375</v>
      </c>
      <c r="C4188" t="s">
        <v>21</v>
      </c>
      <c r="F4188" t="s">
        <v>21</v>
      </c>
      <c r="H4188" t="s">
        <v>21</v>
      </c>
      <c r="J4188" t="s">
        <v>21</v>
      </c>
      <c r="K4188" t="s">
        <v>21</v>
      </c>
      <c r="M4188" t="s">
        <v>21</v>
      </c>
      <c r="N4188" t="s">
        <v>21</v>
      </c>
      <c r="O4188" t="s">
        <v>21</v>
      </c>
      <c r="P4188" t="e">
        <f t="shared" si="65"/>
        <v>#VALUE!</v>
      </c>
    </row>
    <row r="4189" spans="1:16" ht="14.55" customHeight="1" x14ac:dyDescent="0.3">
      <c r="A4189" s="1">
        <v>44005.375</v>
      </c>
      <c r="B4189" s="1">
        <v>44005.416666666664</v>
      </c>
      <c r="C4189" t="s">
        <v>21</v>
      </c>
      <c r="F4189" t="s">
        <v>21</v>
      </c>
      <c r="H4189" t="s">
        <v>21</v>
      </c>
      <c r="J4189" t="s">
        <v>21</v>
      </c>
      <c r="K4189" t="s">
        <v>21</v>
      </c>
      <c r="M4189" t="s">
        <v>21</v>
      </c>
      <c r="N4189" t="s">
        <v>21</v>
      </c>
      <c r="O4189" t="s">
        <v>21</v>
      </c>
      <c r="P4189" t="e">
        <f t="shared" si="65"/>
        <v>#VALUE!</v>
      </c>
    </row>
    <row r="4190" spans="1:16" ht="14.55" customHeight="1" x14ac:dyDescent="0.3">
      <c r="A4190" s="1">
        <v>44005.416666666664</v>
      </c>
      <c r="B4190" s="1">
        <v>44005.458333333336</v>
      </c>
      <c r="C4190" t="s">
        <v>21</v>
      </c>
      <c r="F4190" t="s">
        <v>21</v>
      </c>
      <c r="H4190" t="s">
        <v>21</v>
      </c>
      <c r="J4190" t="s">
        <v>21</v>
      </c>
      <c r="K4190" t="s">
        <v>21</v>
      </c>
      <c r="M4190" t="s">
        <v>21</v>
      </c>
      <c r="N4190" t="s">
        <v>21</v>
      </c>
      <c r="O4190" t="s">
        <v>21</v>
      </c>
      <c r="P4190" t="e">
        <f t="shared" si="65"/>
        <v>#VALUE!</v>
      </c>
    </row>
    <row r="4191" spans="1:16" ht="14.55" customHeight="1" x14ac:dyDescent="0.3">
      <c r="A4191" s="1">
        <v>44005.458333333336</v>
      </c>
      <c r="B4191" s="1">
        <v>44005.5</v>
      </c>
      <c r="C4191" t="s">
        <v>21</v>
      </c>
      <c r="F4191" t="s">
        <v>21</v>
      </c>
      <c r="H4191" t="s">
        <v>21</v>
      </c>
      <c r="J4191" t="s">
        <v>21</v>
      </c>
      <c r="K4191" t="s">
        <v>21</v>
      </c>
      <c r="M4191" t="s">
        <v>21</v>
      </c>
      <c r="N4191" t="s">
        <v>21</v>
      </c>
      <c r="O4191" t="s">
        <v>21</v>
      </c>
      <c r="P4191" t="e">
        <f t="shared" si="65"/>
        <v>#VALUE!</v>
      </c>
    </row>
    <row r="4192" spans="1:16" ht="14.55" customHeight="1" x14ac:dyDescent="0.3">
      <c r="A4192" s="1">
        <v>44005.5</v>
      </c>
      <c r="B4192" s="1">
        <v>44005.541666666664</v>
      </c>
      <c r="C4192" t="s">
        <v>21</v>
      </c>
      <c r="F4192" t="s">
        <v>21</v>
      </c>
      <c r="H4192" t="s">
        <v>21</v>
      </c>
      <c r="J4192" t="s">
        <v>21</v>
      </c>
      <c r="K4192" t="s">
        <v>21</v>
      </c>
      <c r="M4192" t="s">
        <v>21</v>
      </c>
      <c r="N4192" t="s">
        <v>21</v>
      </c>
      <c r="O4192" t="s">
        <v>21</v>
      </c>
      <c r="P4192" t="e">
        <f t="shared" si="65"/>
        <v>#VALUE!</v>
      </c>
    </row>
    <row r="4193" spans="1:16" ht="14.55" customHeight="1" x14ac:dyDescent="0.3">
      <c r="A4193" s="1">
        <v>44005.541666666664</v>
      </c>
      <c r="B4193" s="1">
        <v>44005.583333333336</v>
      </c>
      <c r="C4193" t="s">
        <v>21</v>
      </c>
      <c r="F4193" t="s">
        <v>21</v>
      </c>
      <c r="H4193" t="s">
        <v>21</v>
      </c>
      <c r="J4193" t="s">
        <v>21</v>
      </c>
      <c r="K4193" t="s">
        <v>21</v>
      </c>
      <c r="M4193" t="s">
        <v>21</v>
      </c>
      <c r="N4193" t="s">
        <v>21</v>
      </c>
      <c r="O4193" t="s">
        <v>21</v>
      </c>
      <c r="P4193" t="e">
        <f t="shared" si="65"/>
        <v>#VALUE!</v>
      </c>
    </row>
    <row r="4194" spans="1:16" ht="14.55" customHeight="1" x14ac:dyDescent="0.3">
      <c r="A4194" s="1">
        <v>44005.583333333336</v>
      </c>
      <c r="B4194" s="1">
        <v>44005.625</v>
      </c>
      <c r="C4194" t="s">
        <v>21</v>
      </c>
      <c r="F4194" t="s">
        <v>21</v>
      </c>
      <c r="H4194" t="s">
        <v>21</v>
      </c>
      <c r="J4194" t="s">
        <v>21</v>
      </c>
      <c r="K4194" t="s">
        <v>21</v>
      </c>
      <c r="M4194" t="s">
        <v>21</v>
      </c>
      <c r="N4194" t="s">
        <v>21</v>
      </c>
      <c r="O4194" t="s">
        <v>21</v>
      </c>
      <c r="P4194" t="e">
        <f t="shared" si="65"/>
        <v>#VALUE!</v>
      </c>
    </row>
    <row r="4195" spans="1:16" ht="14.55" customHeight="1" x14ac:dyDescent="0.3">
      <c r="A4195" s="1">
        <v>44005.625</v>
      </c>
      <c r="B4195" s="1">
        <v>44005.666666666664</v>
      </c>
      <c r="C4195" t="s">
        <v>21</v>
      </c>
      <c r="F4195" t="s">
        <v>21</v>
      </c>
      <c r="H4195" t="s">
        <v>21</v>
      </c>
      <c r="J4195" t="s">
        <v>21</v>
      </c>
      <c r="K4195" t="s">
        <v>21</v>
      </c>
      <c r="M4195" t="s">
        <v>21</v>
      </c>
      <c r="N4195" t="s">
        <v>21</v>
      </c>
      <c r="O4195" t="s">
        <v>21</v>
      </c>
      <c r="P4195" t="e">
        <f t="shared" si="65"/>
        <v>#VALUE!</v>
      </c>
    </row>
    <row r="4196" spans="1:16" ht="14.55" customHeight="1" x14ac:dyDescent="0.3">
      <c r="A4196" s="1">
        <v>44005.666666666664</v>
      </c>
      <c r="B4196" s="1">
        <v>44005.708333333336</v>
      </c>
      <c r="C4196" t="s">
        <v>21</v>
      </c>
      <c r="F4196" t="s">
        <v>21</v>
      </c>
      <c r="H4196" t="s">
        <v>21</v>
      </c>
      <c r="J4196" t="s">
        <v>21</v>
      </c>
      <c r="K4196" t="s">
        <v>21</v>
      </c>
      <c r="M4196" t="s">
        <v>21</v>
      </c>
      <c r="N4196" t="s">
        <v>21</v>
      </c>
      <c r="O4196" t="s">
        <v>21</v>
      </c>
      <c r="P4196" t="e">
        <f t="shared" si="65"/>
        <v>#VALUE!</v>
      </c>
    </row>
    <row r="4197" spans="1:16" ht="14.55" customHeight="1" x14ac:dyDescent="0.3">
      <c r="A4197" s="1">
        <v>44005.708333333336</v>
      </c>
      <c r="B4197" s="1">
        <v>44005.75</v>
      </c>
      <c r="C4197" t="s">
        <v>21</v>
      </c>
      <c r="F4197" t="s">
        <v>21</v>
      </c>
      <c r="H4197" t="s">
        <v>21</v>
      </c>
      <c r="J4197" t="s">
        <v>21</v>
      </c>
      <c r="K4197" t="s">
        <v>21</v>
      </c>
      <c r="M4197" t="s">
        <v>21</v>
      </c>
      <c r="N4197" t="s">
        <v>21</v>
      </c>
      <c r="O4197" t="s">
        <v>21</v>
      </c>
      <c r="P4197" t="e">
        <f t="shared" si="65"/>
        <v>#VALUE!</v>
      </c>
    </row>
    <row r="4198" spans="1:16" ht="14.55" customHeight="1" x14ac:dyDescent="0.3">
      <c r="A4198" s="1">
        <v>44005.75</v>
      </c>
      <c r="B4198" s="1">
        <v>44005.791666666664</v>
      </c>
      <c r="C4198" t="s">
        <v>21</v>
      </c>
      <c r="F4198" t="s">
        <v>21</v>
      </c>
      <c r="H4198" t="s">
        <v>21</v>
      </c>
      <c r="J4198" t="s">
        <v>21</v>
      </c>
      <c r="K4198" t="s">
        <v>21</v>
      </c>
      <c r="M4198" t="s">
        <v>21</v>
      </c>
      <c r="N4198" t="s">
        <v>21</v>
      </c>
      <c r="O4198" t="s">
        <v>21</v>
      </c>
      <c r="P4198" t="e">
        <f t="shared" si="65"/>
        <v>#VALUE!</v>
      </c>
    </row>
    <row r="4199" spans="1:16" ht="14.55" customHeight="1" x14ac:dyDescent="0.3">
      <c r="A4199" s="1">
        <v>44005.791666666664</v>
      </c>
      <c r="B4199" s="1">
        <v>44005.833333333336</v>
      </c>
      <c r="C4199" t="s">
        <v>21</v>
      </c>
      <c r="F4199" t="s">
        <v>21</v>
      </c>
      <c r="H4199" t="s">
        <v>21</v>
      </c>
      <c r="J4199" t="s">
        <v>21</v>
      </c>
      <c r="K4199" t="s">
        <v>21</v>
      </c>
      <c r="M4199" t="s">
        <v>21</v>
      </c>
      <c r="N4199" t="s">
        <v>21</v>
      </c>
      <c r="O4199" t="s">
        <v>21</v>
      </c>
      <c r="P4199" t="e">
        <f t="shared" si="65"/>
        <v>#VALUE!</v>
      </c>
    </row>
    <row r="4200" spans="1:16" ht="14.55" customHeight="1" x14ac:dyDescent="0.3">
      <c r="A4200" s="1">
        <v>44005.833333333336</v>
      </c>
      <c r="B4200" s="1">
        <v>44005.875</v>
      </c>
      <c r="C4200" t="s">
        <v>21</v>
      </c>
      <c r="F4200" t="s">
        <v>21</v>
      </c>
      <c r="H4200" t="s">
        <v>21</v>
      </c>
      <c r="J4200" t="s">
        <v>21</v>
      </c>
      <c r="K4200" t="s">
        <v>21</v>
      </c>
      <c r="M4200" t="s">
        <v>21</v>
      </c>
      <c r="N4200" t="s">
        <v>21</v>
      </c>
      <c r="O4200" t="s">
        <v>21</v>
      </c>
      <c r="P4200" t="e">
        <f t="shared" si="65"/>
        <v>#VALUE!</v>
      </c>
    </row>
    <row r="4201" spans="1:16" ht="14.55" customHeight="1" x14ac:dyDescent="0.3">
      <c r="A4201" s="1">
        <v>44005.875</v>
      </c>
      <c r="B4201" s="1">
        <v>44005.916666666664</v>
      </c>
      <c r="C4201" t="s">
        <v>21</v>
      </c>
      <c r="F4201" t="s">
        <v>21</v>
      </c>
      <c r="H4201" t="s">
        <v>21</v>
      </c>
      <c r="J4201" t="s">
        <v>21</v>
      </c>
      <c r="K4201" t="s">
        <v>21</v>
      </c>
      <c r="M4201" t="s">
        <v>21</v>
      </c>
      <c r="N4201" t="s">
        <v>21</v>
      </c>
      <c r="O4201" t="s">
        <v>21</v>
      </c>
      <c r="P4201" t="e">
        <f t="shared" si="65"/>
        <v>#VALUE!</v>
      </c>
    </row>
    <row r="4202" spans="1:16" ht="14.55" customHeight="1" x14ac:dyDescent="0.3">
      <c r="A4202" s="1">
        <v>44005.916666666664</v>
      </c>
      <c r="B4202" s="1">
        <v>44005.958333333336</v>
      </c>
      <c r="C4202" t="s">
        <v>21</v>
      </c>
      <c r="F4202" t="s">
        <v>21</v>
      </c>
      <c r="H4202" t="s">
        <v>21</v>
      </c>
      <c r="J4202" t="s">
        <v>21</v>
      </c>
      <c r="K4202" t="s">
        <v>21</v>
      </c>
      <c r="M4202" t="s">
        <v>21</v>
      </c>
      <c r="N4202" t="s">
        <v>21</v>
      </c>
      <c r="O4202" t="s">
        <v>21</v>
      </c>
      <c r="P4202" t="e">
        <f t="shared" si="65"/>
        <v>#VALUE!</v>
      </c>
    </row>
    <row r="4203" spans="1:16" ht="14.55" customHeight="1" x14ac:dyDescent="0.3">
      <c r="A4203" s="1">
        <v>44005.958333333336</v>
      </c>
      <c r="B4203" s="1">
        <v>44006</v>
      </c>
      <c r="C4203" t="s">
        <v>21</v>
      </c>
      <c r="F4203" t="s">
        <v>21</v>
      </c>
      <c r="H4203" t="s">
        <v>21</v>
      </c>
      <c r="J4203" t="s">
        <v>21</v>
      </c>
      <c r="K4203" t="s">
        <v>21</v>
      </c>
      <c r="M4203" t="s">
        <v>21</v>
      </c>
      <c r="N4203" t="s">
        <v>21</v>
      </c>
      <c r="O4203" t="s">
        <v>21</v>
      </c>
      <c r="P4203" t="e">
        <f t="shared" si="65"/>
        <v>#VALUE!</v>
      </c>
    </row>
    <row r="4204" spans="1:16" ht="14.55" customHeight="1" x14ac:dyDescent="0.3">
      <c r="A4204" s="1">
        <v>44006</v>
      </c>
      <c r="B4204" s="1">
        <v>44006.041666666664</v>
      </c>
      <c r="C4204" t="s">
        <v>21</v>
      </c>
      <c r="F4204" t="s">
        <v>21</v>
      </c>
      <c r="H4204" t="s">
        <v>21</v>
      </c>
      <c r="J4204" t="s">
        <v>21</v>
      </c>
      <c r="K4204" t="s">
        <v>21</v>
      </c>
      <c r="M4204" t="s">
        <v>21</v>
      </c>
      <c r="N4204" t="s">
        <v>21</v>
      </c>
      <c r="O4204" t="s">
        <v>21</v>
      </c>
      <c r="P4204" t="e">
        <f t="shared" si="65"/>
        <v>#VALUE!</v>
      </c>
    </row>
    <row r="4205" spans="1:16" ht="14.55" customHeight="1" x14ac:dyDescent="0.3">
      <c r="A4205" s="1">
        <v>44006.041666666664</v>
      </c>
      <c r="B4205" s="1">
        <v>44006.083333333336</v>
      </c>
      <c r="C4205" t="s">
        <v>21</v>
      </c>
      <c r="F4205" t="s">
        <v>21</v>
      </c>
      <c r="H4205" t="s">
        <v>21</v>
      </c>
      <c r="J4205" t="s">
        <v>21</v>
      </c>
      <c r="K4205" t="s">
        <v>21</v>
      </c>
      <c r="M4205" t="s">
        <v>21</v>
      </c>
      <c r="N4205" t="s">
        <v>21</v>
      </c>
      <c r="O4205" t="s">
        <v>21</v>
      </c>
      <c r="P4205" t="e">
        <f t="shared" si="65"/>
        <v>#VALUE!</v>
      </c>
    </row>
    <row r="4206" spans="1:16" ht="14.55" customHeight="1" x14ac:dyDescent="0.3">
      <c r="A4206" s="1">
        <v>44006.083333333336</v>
      </c>
      <c r="B4206" s="1">
        <v>44006.125</v>
      </c>
      <c r="C4206" t="s">
        <v>21</v>
      </c>
      <c r="F4206" t="s">
        <v>21</v>
      </c>
      <c r="H4206" t="s">
        <v>21</v>
      </c>
      <c r="J4206" t="s">
        <v>21</v>
      </c>
      <c r="K4206" t="s">
        <v>21</v>
      </c>
      <c r="M4206" t="s">
        <v>21</v>
      </c>
      <c r="N4206" t="s">
        <v>21</v>
      </c>
      <c r="O4206" t="s">
        <v>21</v>
      </c>
      <c r="P4206" t="e">
        <f t="shared" si="65"/>
        <v>#VALUE!</v>
      </c>
    </row>
    <row r="4207" spans="1:16" ht="14.55" customHeight="1" x14ac:dyDescent="0.3">
      <c r="A4207" s="1">
        <v>44006.125</v>
      </c>
      <c r="B4207" s="1">
        <v>44006.166666666664</v>
      </c>
      <c r="C4207" t="s">
        <v>21</v>
      </c>
      <c r="F4207" t="s">
        <v>21</v>
      </c>
      <c r="H4207" t="s">
        <v>21</v>
      </c>
      <c r="J4207" t="s">
        <v>21</v>
      </c>
      <c r="K4207" t="s">
        <v>21</v>
      </c>
      <c r="M4207" t="s">
        <v>21</v>
      </c>
      <c r="N4207" t="s">
        <v>21</v>
      </c>
      <c r="O4207" t="s">
        <v>21</v>
      </c>
      <c r="P4207" t="e">
        <f t="shared" si="65"/>
        <v>#VALUE!</v>
      </c>
    </row>
    <row r="4208" spans="1:16" ht="14.55" customHeight="1" x14ac:dyDescent="0.3">
      <c r="A4208" s="1">
        <v>44006.166666666664</v>
      </c>
      <c r="B4208" s="1">
        <v>44006.208333333336</v>
      </c>
      <c r="C4208" t="s">
        <v>21</v>
      </c>
      <c r="F4208" t="s">
        <v>21</v>
      </c>
      <c r="H4208" t="s">
        <v>21</v>
      </c>
      <c r="J4208" t="s">
        <v>21</v>
      </c>
      <c r="K4208" t="s">
        <v>21</v>
      </c>
      <c r="M4208" t="s">
        <v>21</v>
      </c>
      <c r="N4208" t="s">
        <v>21</v>
      </c>
      <c r="O4208" t="s">
        <v>21</v>
      </c>
      <c r="P4208" t="e">
        <f t="shared" si="65"/>
        <v>#VALUE!</v>
      </c>
    </row>
    <row r="4209" spans="1:16" ht="14.55" customHeight="1" x14ac:dyDescent="0.3">
      <c r="A4209" s="1">
        <v>44006.208333333336</v>
      </c>
      <c r="B4209" s="1">
        <v>44006.25</v>
      </c>
      <c r="C4209" t="s">
        <v>21</v>
      </c>
      <c r="F4209" t="s">
        <v>21</v>
      </c>
      <c r="H4209" t="s">
        <v>21</v>
      </c>
      <c r="J4209" t="s">
        <v>21</v>
      </c>
      <c r="K4209" t="s">
        <v>21</v>
      </c>
      <c r="M4209" t="s">
        <v>21</v>
      </c>
      <c r="N4209" t="s">
        <v>21</v>
      </c>
      <c r="O4209" t="s">
        <v>21</v>
      </c>
      <c r="P4209" t="e">
        <f t="shared" si="65"/>
        <v>#VALUE!</v>
      </c>
    </row>
    <row r="4210" spans="1:16" ht="14.55" customHeight="1" x14ac:dyDescent="0.3">
      <c r="A4210" s="1">
        <v>44006.25</v>
      </c>
      <c r="B4210" s="1">
        <v>44006.291666666664</v>
      </c>
      <c r="C4210" t="s">
        <v>21</v>
      </c>
      <c r="F4210" t="s">
        <v>21</v>
      </c>
      <c r="H4210" t="s">
        <v>21</v>
      </c>
      <c r="J4210" t="s">
        <v>21</v>
      </c>
      <c r="K4210" t="s">
        <v>21</v>
      </c>
      <c r="M4210" t="s">
        <v>21</v>
      </c>
      <c r="N4210" t="s">
        <v>21</v>
      </c>
      <c r="O4210" t="s">
        <v>21</v>
      </c>
      <c r="P4210" t="e">
        <f t="shared" si="65"/>
        <v>#VALUE!</v>
      </c>
    </row>
    <row r="4211" spans="1:16" ht="14.55" customHeight="1" x14ac:dyDescent="0.3">
      <c r="A4211" s="1">
        <v>44006.291666666664</v>
      </c>
      <c r="B4211" s="1">
        <v>44006.333333333336</v>
      </c>
      <c r="C4211" t="s">
        <v>21</v>
      </c>
      <c r="F4211" t="s">
        <v>21</v>
      </c>
      <c r="H4211" t="s">
        <v>21</v>
      </c>
      <c r="J4211" t="s">
        <v>21</v>
      </c>
      <c r="K4211" t="s">
        <v>21</v>
      </c>
      <c r="M4211" t="s">
        <v>21</v>
      </c>
      <c r="N4211" t="s">
        <v>21</v>
      </c>
      <c r="O4211" t="s">
        <v>21</v>
      </c>
      <c r="P4211" t="e">
        <f t="shared" si="65"/>
        <v>#VALUE!</v>
      </c>
    </row>
    <row r="4212" spans="1:16" ht="14.55" customHeight="1" x14ac:dyDescent="0.3">
      <c r="A4212" s="1">
        <v>44006.333333333336</v>
      </c>
      <c r="B4212" s="1">
        <v>44006.375</v>
      </c>
      <c r="C4212" t="s">
        <v>21</v>
      </c>
      <c r="F4212" t="s">
        <v>21</v>
      </c>
      <c r="H4212" t="s">
        <v>21</v>
      </c>
      <c r="J4212" t="s">
        <v>21</v>
      </c>
      <c r="K4212" t="s">
        <v>21</v>
      </c>
      <c r="M4212" t="s">
        <v>21</v>
      </c>
      <c r="N4212" t="s">
        <v>21</v>
      </c>
      <c r="O4212" t="s">
        <v>21</v>
      </c>
      <c r="P4212" t="e">
        <f t="shared" si="65"/>
        <v>#VALUE!</v>
      </c>
    </row>
    <row r="4213" spans="1:16" ht="14.55" customHeight="1" x14ac:dyDescent="0.3">
      <c r="A4213" s="1">
        <v>44006.375</v>
      </c>
      <c r="B4213" s="1">
        <v>44006.416666666664</v>
      </c>
      <c r="C4213" t="s">
        <v>21</v>
      </c>
      <c r="F4213" t="s">
        <v>21</v>
      </c>
      <c r="H4213" t="s">
        <v>21</v>
      </c>
      <c r="J4213" t="s">
        <v>21</v>
      </c>
      <c r="K4213" t="s">
        <v>21</v>
      </c>
      <c r="M4213" t="s">
        <v>21</v>
      </c>
      <c r="N4213" t="s">
        <v>21</v>
      </c>
      <c r="O4213" t="s">
        <v>21</v>
      </c>
      <c r="P4213" t="e">
        <f t="shared" si="65"/>
        <v>#VALUE!</v>
      </c>
    </row>
    <row r="4214" spans="1:16" ht="14.55" customHeight="1" x14ac:dyDescent="0.3">
      <c r="A4214" s="1">
        <v>44006.416666666664</v>
      </c>
      <c r="B4214" s="1">
        <v>44006.458333333336</v>
      </c>
      <c r="C4214" t="s">
        <v>21</v>
      </c>
      <c r="F4214" t="s">
        <v>21</v>
      </c>
      <c r="H4214" t="s">
        <v>21</v>
      </c>
      <c r="J4214" t="s">
        <v>21</v>
      </c>
      <c r="K4214" t="s">
        <v>21</v>
      </c>
      <c r="M4214" t="s">
        <v>21</v>
      </c>
      <c r="N4214" t="s">
        <v>21</v>
      </c>
      <c r="O4214" t="s">
        <v>21</v>
      </c>
      <c r="P4214" t="e">
        <f t="shared" si="65"/>
        <v>#VALUE!</v>
      </c>
    </row>
    <row r="4215" spans="1:16" ht="14.55" customHeight="1" x14ac:dyDescent="0.3">
      <c r="A4215" s="1">
        <v>44006.458333333336</v>
      </c>
      <c r="B4215" s="1">
        <v>44006.5</v>
      </c>
      <c r="C4215" t="s">
        <v>21</v>
      </c>
      <c r="F4215" t="s">
        <v>21</v>
      </c>
      <c r="H4215" t="s">
        <v>21</v>
      </c>
      <c r="J4215" t="s">
        <v>21</v>
      </c>
      <c r="K4215" t="s">
        <v>21</v>
      </c>
      <c r="M4215" t="s">
        <v>21</v>
      </c>
      <c r="N4215" t="s">
        <v>21</v>
      </c>
      <c r="O4215" t="s">
        <v>21</v>
      </c>
      <c r="P4215" t="e">
        <f t="shared" si="65"/>
        <v>#VALUE!</v>
      </c>
    </row>
    <row r="4216" spans="1:16" ht="14.55" customHeight="1" x14ac:dyDescent="0.3">
      <c r="A4216" s="1">
        <v>44006.5</v>
      </c>
      <c r="B4216" s="1">
        <v>44006.541666666664</v>
      </c>
      <c r="C4216" t="s">
        <v>21</v>
      </c>
      <c r="F4216" t="s">
        <v>21</v>
      </c>
      <c r="H4216" t="s">
        <v>21</v>
      </c>
      <c r="J4216" t="s">
        <v>21</v>
      </c>
      <c r="K4216" t="s">
        <v>21</v>
      </c>
      <c r="M4216" t="s">
        <v>21</v>
      </c>
      <c r="N4216" t="s">
        <v>21</v>
      </c>
      <c r="O4216" t="s">
        <v>21</v>
      </c>
      <c r="P4216" t="e">
        <f t="shared" si="65"/>
        <v>#VALUE!</v>
      </c>
    </row>
    <row r="4217" spans="1:16" ht="14.55" customHeight="1" x14ac:dyDescent="0.3">
      <c r="A4217" s="1">
        <v>44006.541666666664</v>
      </c>
      <c r="B4217" s="1">
        <v>44006.583333333336</v>
      </c>
      <c r="C4217" t="s">
        <v>21</v>
      </c>
      <c r="F4217" t="s">
        <v>21</v>
      </c>
      <c r="H4217" t="s">
        <v>21</v>
      </c>
      <c r="J4217" t="s">
        <v>21</v>
      </c>
      <c r="K4217" t="s">
        <v>21</v>
      </c>
      <c r="M4217" t="s">
        <v>21</v>
      </c>
      <c r="N4217" t="s">
        <v>21</v>
      </c>
      <c r="O4217" t="s">
        <v>21</v>
      </c>
      <c r="P4217" t="e">
        <f t="shared" si="65"/>
        <v>#VALUE!</v>
      </c>
    </row>
    <row r="4218" spans="1:16" ht="14.55" customHeight="1" x14ac:dyDescent="0.3">
      <c r="A4218" s="1">
        <v>44006.583333333336</v>
      </c>
      <c r="B4218" s="1">
        <v>44006.625</v>
      </c>
      <c r="C4218" t="s">
        <v>21</v>
      </c>
      <c r="F4218" t="s">
        <v>21</v>
      </c>
      <c r="H4218" t="s">
        <v>21</v>
      </c>
      <c r="J4218" t="s">
        <v>21</v>
      </c>
      <c r="K4218" t="s">
        <v>21</v>
      </c>
      <c r="M4218" t="s">
        <v>21</v>
      </c>
      <c r="N4218" t="s">
        <v>21</v>
      </c>
      <c r="O4218" t="s">
        <v>21</v>
      </c>
      <c r="P4218" t="e">
        <f t="shared" si="65"/>
        <v>#VALUE!</v>
      </c>
    </row>
    <row r="4219" spans="1:16" ht="14.55" customHeight="1" x14ac:dyDescent="0.3">
      <c r="A4219" s="1">
        <v>44006.625</v>
      </c>
      <c r="B4219" s="1">
        <v>44006.666666666664</v>
      </c>
      <c r="C4219" t="s">
        <v>21</v>
      </c>
      <c r="F4219" t="s">
        <v>21</v>
      </c>
      <c r="H4219" t="s">
        <v>21</v>
      </c>
      <c r="J4219" t="s">
        <v>21</v>
      </c>
      <c r="K4219" t="s">
        <v>21</v>
      </c>
      <c r="M4219" t="s">
        <v>21</v>
      </c>
      <c r="N4219" t="s">
        <v>21</v>
      </c>
      <c r="O4219" t="s">
        <v>21</v>
      </c>
      <c r="P4219" t="e">
        <f t="shared" si="65"/>
        <v>#VALUE!</v>
      </c>
    </row>
    <row r="4220" spans="1:16" ht="14.55" customHeight="1" x14ac:dyDescent="0.3">
      <c r="A4220" s="1">
        <v>44006.666666666664</v>
      </c>
      <c r="B4220" s="1">
        <v>44006.708333333336</v>
      </c>
      <c r="C4220" t="s">
        <v>21</v>
      </c>
      <c r="F4220" t="s">
        <v>21</v>
      </c>
      <c r="H4220" t="s">
        <v>21</v>
      </c>
      <c r="J4220" t="s">
        <v>21</v>
      </c>
      <c r="K4220" t="s">
        <v>21</v>
      </c>
      <c r="M4220" t="s">
        <v>21</v>
      </c>
      <c r="N4220" t="s">
        <v>21</v>
      </c>
      <c r="O4220" t="s">
        <v>21</v>
      </c>
      <c r="P4220" t="e">
        <f t="shared" si="65"/>
        <v>#VALUE!</v>
      </c>
    </row>
    <row r="4221" spans="1:16" ht="14.55" customHeight="1" x14ac:dyDescent="0.3">
      <c r="A4221" s="1">
        <v>44006.708333333336</v>
      </c>
      <c r="B4221" s="1">
        <v>44006.75</v>
      </c>
      <c r="C4221" t="s">
        <v>21</v>
      </c>
      <c r="F4221" t="s">
        <v>21</v>
      </c>
      <c r="H4221" t="s">
        <v>21</v>
      </c>
      <c r="J4221" t="s">
        <v>21</v>
      </c>
      <c r="K4221" t="s">
        <v>21</v>
      </c>
      <c r="M4221" t="s">
        <v>21</v>
      </c>
      <c r="N4221" t="s">
        <v>21</v>
      </c>
      <c r="O4221" t="s">
        <v>21</v>
      </c>
      <c r="P4221" t="e">
        <f t="shared" si="65"/>
        <v>#VALUE!</v>
      </c>
    </row>
    <row r="4222" spans="1:16" ht="14.55" customHeight="1" x14ac:dyDescent="0.3">
      <c r="A4222" s="1">
        <v>44006.75</v>
      </c>
      <c r="B4222" s="1">
        <v>44006.791666666664</v>
      </c>
      <c r="C4222" t="s">
        <v>21</v>
      </c>
      <c r="F4222" t="s">
        <v>21</v>
      </c>
      <c r="H4222" t="s">
        <v>21</v>
      </c>
      <c r="J4222" t="s">
        <v>21</v>
      </c>
      <c r="K4222" t="s">
        <v>21</v>
      </c>
      <c r="M4222" t="s">
        <v>21</v>
      </c>
      <c r="N4222" t="s">
        <v>21</v>
      </c>
      <c r="O4222" t="s">
        <v>21</v>
      </c>
      <c r="P4222" t="e">
        <f t="shared" si="65"/>
        <v>#VALUE!</v>
      </c>
    </row>
    <row r="4223" spans="1:16" ht="14.55" customHeight="1" x14ac:dyDescent="0.3">
      <c r="A4223" s="1">
        <v>44006.791666666664</v>
      </c>
      <c r="B4223" s="1">
        <v>44006.833333333336</v>
      </c>
      <c r="C4223" t="s">
        <v>21</v>
      </c>
      <c r="F4223" t="s">
        <v>21</v>
      </c>
      <c r="H4223" t="s">
        <v>21</v>
      </c>
      <c r="J4223" t="s">
        <v>21</v>
      </c>
      <c r="K4223" t="s">
        <v>21</v>
      </c>
      <c r="M4223" t="s">
        <v>21</v>
      </c>
      <c r="N4223" t="s">
        <v>21</v>
      </c>
      <c r="O4223" t="s">
        <v>21</v>
      </c>
      <c r="P4223" t="e">
        <f t="shared" si="65"/>
        <v>#VALUE!</v>
      </c>
    </row>
    <row r="4224" spans="1:16" ht="14.55" customHeight="1" x14ac:dyDescent="0.3">
      <c r="A4224" s="1">
        <v>44006.833333333336</v>
      </c>
      <c r="B4224" s="1">
        <v>44006.875</v>
      </c>
      <c r="C4224" t="s">
        <v>21</v>
      </c>
      <c r="F4224" t="s">
        <v>21</v>
      </c>
      <c r="H4224" t="s">
        <v>21</v>
      </c>
      <c r="J4224" t="s">
        <v>21</v>
      </c>
      <c r="K4224" t="s">
        <v>21</v>
      </c>
      <c r="M4224" t="s">
        <v>21</v>
      </c>
      <c r="N4224" t="s">
        <v>21</v>
      </c>
      <c r="O4224" t="s">
        <v>21</v>
      </c>
      <c r="P4224" t="e">
        <f t="shared" si="65"/>
        <v>#VALUE!</v>
      </c>
    </row>
    <row r="4225" spans="1:16" ht="14.55" customHeight="1" x14ac:dyDescent="0.3">
      <c r="A4225" s="1">
        <v>44006.875</v>
      </c>
      <c r="B4225" s="1">
        <v>44006.916666666664</v>
      </c>
      <c r="C4225" t="s">
        <v>21</v>
      </c>
      <c r="F4225" t="s">
        <v>21</v>
      </c>
      <c r="H4225" t="s">
        <v>21</v>
      </c>
      <c r="J4225" t="s">
        <v>21</v>
      </c>
      <c r="K4225" t="s">
        <v>21</v>
      </c>
      <c r="M4225" t="s">
        <v>21</v>
      </c>
      <c r="N4225" t="s">
        <v>21</v>
      </c>
      <c r="O4225" t="s">
        <v>21</v>
      </c>
      <c r="P4225" t="e">
        <f t="shared" si="65"/>
        <v>#VALUE!</v>
      </c>
    </row>
    <row r="4226" spans="1:16" ht="14.55" customHeight="1" x14ac:dyDescent="0.3">
      <c r="A4226" s="1">
        <v>44006.916666666664</v>
      </c>
      <c r="B4226" s="1">
        <v>44006.958333333336</v>
      </c>
      <c r="C4226" t="s">
        <v>21</v>
      </c>
      <c r="F4226" t="s">
        <v>21</v>
      </c>
      <c r="H4226" t="s">
        <v>21</v>
      </c>
      <c r="J4226" t="s">
        <v>21</v>
      </c>
      <c r="K4226" t="s">
        <v>21</v>
      </c>
      <c r="M4226" t="s">
        <v>21</v>
      </c>
      <c r="N4226" t="s">
        <v>21</v>
      </c>
      <c r="O4226" t="s">
        <v>21</v>
      </c>
      <c r="P4226" t="e">
        <f t="shared" si="65"/>
        <v>#VALUE!</v>
      </c>
    </row>
    <row r="4227" spans="1:16" ht="14.55" customHeight="1" x14ac:dyDescent="0.3">
      <c r="A4227" s="1">
        <v>44006.958333333336</v>
      </c>
      <c r="B4227" s="1">
        <v>44007</v>
      </c>
      <c r="C4227" t="s">
        <v>21</v>
      </c>
      <c r="F4227" t="s">
        <v>21</v>
      </c>
      <c r="H4227" t="s">
        <v>21</v>
      </c>
      <c r="J4227" t="s">
        <v>21</v>
      </c>
      <c r="K4227" t="s">
        <v>21</v>
      </c>
      <c r="M4227" t="s">
        <v>21</v>
      </c>
      <c r="N4227" t="s">
        <v>21</v>
      </c>
      <c r="O4227" t="s">
        <v>21</v>
      </c>
      <c r="P4227" t="e">
        <f t="shared" si="65"/>
        <v>#VALUE!</v>
      </c>
    </row>
    <row r="4228" spans="1:16" ht="14.55" customHeight="1" x14ac:dyDescent="0.3">
      <c r="A4228" s="1">
        <v>44007</v>
      </c>
      <c r="B4228" s="1">
        <v>44007.041666666664</v>
      </c>
      <c r="C4228" t="s">
        <v>21</v>
      </c>
      <c r="F4228" t="s">
        <v>21</v>
      </c>
      <c r="H4228" t="s">
        <v>21</v>
      </c>
      <c r="J4228" t="s">
        <v>21</v>
      </c>
      <c r="K4228" t="s">
        <v>21</v>
      </c>
      <c r="M4228" t="s">
        <v>21</v>
      </c>
      <c r="N4228" t="s">
        <v>21</v>
      </c>
      <c r="O4228" t="s">
        <v>21</v>
      </c>
      <c r="P4228" t="e">
        <f t="shared" ref="P4228:P4291" si="66">IF(M4228&gt;0,M4228/(11*1.732*0.9*0.9))</f>
        <v>#VALUE!</v>
      </c>
    </row>
    <row r="4229" spans="1:16" ht="14.55" customHeight="1" x14ac:dyDescent="0.3">
      <c r="A4229" s="1">
        <v>44007.041666666664</v>
      </c>
      <c r="B4229" s="1">
        <v>44007.083333333336</v>
      </c>
      <c r="C4229" t="s">
        <v>21</v>
      </c>
      <c r="F4229" t="s">
        <v>21</v>
      </c>
      <c r="H4229" t="s">
        <v>21</v>
      </c>
      <c r="J4229" t="s">
        <v>21</v>
      </c>
      <c r="K4229" t="s">
        <v>21</v>
      </c>
      <c r="M4229" t="s">
        <v>21</v>
      </c>
      <c r="N4229" t="s">
        <v>21</v>
      </c>
      <c r="O4229" t="s">
        <v>21</v>
      </c>
      <c r="P4229" t="e">
        <f t="shared" si="66"/>
        <v>#VALUE!</v>
      </c>
    </row>
    <row r="4230" spans="1:16" ht="14.55" customHeight="1" x14ac:dyDescent="0.3">
      <c r="A4230" s="1">
        <v>44007.083333333336</v>
      </c>
      <c r="B4230" s="1">
        <v>44007.125</v>
      </c>
      <c r="C4230" t="s">
        <v>21</v>
      </c>
      <c r="F4230" t="s">
        <v>21</v>
      </c>
      <c r="H4230" t="s">
        <v>21</v>
      </c>
      <c r="J4230" t="s">
        <v>21</v>
      </c>
      <c r="K4230" t="s">
        <v>21</v>
      </c>
      <c r="M4230" t="s">
        <v>21</v>
      </c>
      <c r="N4230" t="s">
        <v>21</v>
      </c>
      <c r="O4230" t="s">
        <v>21</v>
      </c>
      <c r="P4230" t="e">
        <f t="shared" si="66"/>
        <v>#VALUE!</v>
      </c>
    </row>
    <row r="4231" spans="1:16" ht="14.55" customHeight="1" x14ac:dyDescent="0.3">
      <c r="A4231" s="1">
        <v>44007.125</v>
      </c>
      <c r="B4231" s="1">
        <v>44007.166666666664</v>
      </c>
      <c r="C4231" t="s">
        <v>21</v>
      </c>
      <c r="F4231" t="s">
        <v>21</v>
      </c>
      <c r="H4231" t="s">
        <v>21</v>
      </c>
      <c r="J4231" t="s">
        <v>21</v>
      </c>
      <c r="K4231" t="s">
        <v>21</v>
      </c>
      <c r="M4231" t="s">
        <v>21</v>
      </c>
      <c r="N4231" t="s">
        <v>21</v>
      </c>
      <c r="O4231" t="s">
        <v>21</v>
      </c>
      <c r="P4231" t="e">
        <f t="shared" si="66"/>
        <v>#VALUE!</v>
      </c>
    </row>
    <row r="4232" spans="1:16" ht="14.55" customHeight="1" x14ac:dyDescent="0.3">
      <c r="A4232" s="1">
        <v>44007.166666666664</v>
      </c>
      <c r="B4232" s="1">
        <v>44007.208333333336</v>
      </c>
      <c r="C4232" t="s">
        <v>21</v>
      </c>
      <c r="F4232" t="s">
        <v>21</v>
      </c>
      <c r="H4232" t="s">
        <v>21</v>
      </c>
      <c r="J4232" t="s">
        <v>21</v>
      </c>
      <c r="K4232" t="s">
        <v>21</v>
      </c>
      <c r="M4232" t="s">
        <v>21</v>
      </c>
      <c r="N4232" t="s">
        <v>21</v>
      </c>
      <c r="O4232" t="s">
        <v>21</v>
      </c>
      <c r="P4232" t="e">
        <f t="shared" si="66"/>
        <v>#VALUE!</v>
      </c>
    </row>
    <row r="4233" spans="1:16" ht="14.55" customHeight="1" x14ac:dyDescent="0.3">
      <c r="A4233" s="1">
        <v>44007.208333333336</v>
      </c>
      <c r="B4233" s="1">
        <v>44007.25</v>
      </c>
      <c r="C4233" t="s">
        <v>21</v>
      </c>
      <c r="F4233" t="s">
        <v>21</v>
      </c>
      <c r="H4233" t="s">
        <v>21</v>
      </c>
      <c r="J4233" t="s">
        <v>21</v>
      </c>
      <c r="K4233" t="s">
        <v>21</v>
      </c>
      <c r="M4233" t="s">
        <v>21</v>
      </c>
      <c r="N4233" t="s">
        <v>21</v>
      </c>
      <c r="O4233" t="s">
        <v>21</v>
      </c>
      <c r="P4233" t="e">
        <f t="shared" si="66"/>
        <v>#VALUE!</v>
      </c>
    </row>
    <row r="4234" spans="1:16" ht="14.55" customHeight="1" x14ac:dyDescent="0.3">
      <c r="A4234" s="1">
        <v>44007.25</v>
      </c>
      <c r="B4234" s="1">
        <v>44007.291666666664</v>
      </c>
      <c r="C4234" t="s">
        <v>21</v>
      </c>
      <c r="F4234" t="s">
        <v>21</v>
      </c>
      <c r="H4234" t="s">
        <v>21</v>
      </c>
      <c r="J4234" t="s">
        <v>21</v>
      </c>
      <c r="K4234" t="s">
        <v>21</v>
      </c>
      <c r="M4234" t="s">
        <v>21</v>
      </c>
      <c r="N4234" t="s">
        <v>21</v>
      </c>
      <c r="O4234" t="s">
        <v>21</v>
      </c>
      <c r="P4234" t="e">
        <f t="shared" si="66"/>
        <v>#VALUE!</v>
      </c>
    </row>
    <row r="4235" spans="1:16" ht="14.55" customHeight="1" x14ac:dyDescent="0.3">
      <c r="A4235" s="1">
        <v>44007.291666666664</v>
      </c>
      <c r="B4235" s="1">
        <v>44007.333333333336</v>
      </c>
      <c r="C4235" t="s">
        <v>21</v>
      </c>
      <c r="F4235" t="s">
        <v>21</v>
      </c>
      <c r="H4235" t="s">
        <v>21</v>
      </c>
      <c r="J4235" t="s">
        <v>21</v>
      </c>
      <c r="K4235" t="s">
        <v>21</v>
      </c>
      <c r="M4235" t="s">
        <v>21</v>
      </c>
      <c r="N4235" t="s">
        <v>21</v>
      </c>
      <c r="O4235" t="s">
        <v>21</v>
      </c>
      <c r="P4235" t="e">
        <f t="shared" si="66"/>
        <v>#VALUE!</v>
      </c>
    </row>
    <row r="4236" spans="1:16" ht="14.55" customHeight="1" x14ac:dyDescent="0.3">
      <c r="A4236" s="1">
        <v>44007.333333333336</v>
      </c>
      <c r="B4236" s="1">
        <v>44007.375</v>
      </c>
      <c r="C4236" t="s">
        <v>21</v>
      </c>
      <c r="F4236" t="s">
        <v>21</v>
      </c>
      <c r="H4236" t="s">
        <v>21</v>
      </c>
      <c r="J4236" t="s">
        <v>21</v>
      </c>
      <c r="K4236" t="s">
        <v>21</v>
      </c>
      <c r="M4236" t="s">
        <v>21</v>
      </c>
      <c r="N4236" t="s">
        <v>21</v>
      </c>
      <c r="O4236" t="s">
        <v>21</v>
      </c>
      <c r="P4236" t="e">
        <f t="shared" si="66"/>
        <v>#VALUE!</v>
      </c>
    </row>
    <row r="4237" spans="1:16" ht="14.55" customHeight="1" x14ac:dyDescent="0.3">
      <c r="A4237" s="1">
        <v>44007.375</v>
      </c>
      <c r="B4237" s="1">
        <v>44007.416666666664</v>
      </c>
      <c r="C4237" t="s">
        <v>21</v>
      </c>
      <c r="F4237" t="s">
        <v>21</v>
      </c>
      <c r="H4237" t="s">
        <v>21</v>
      </c>
      <c r="J4237" t="s">
        <v>21</v>
      </c>
      <c r="K4237" t="s">
        <v>21</v>
      </c>
      <c r="M4237" t="s">
        <v>21</v>
      </c>
      <c r="N4237" t="s">
        <v>21</v>
      </c>
      <c r="O4237" t="s">
        <v>21</v>
      </c>
      <c r="P4237" t="e">
        <f t="shared" si="66"/>
        <v>#VALUE!</v>
      </c>
    </row>
    <row r="4238" spans="1:16" ht="14.55" customHeight="1" x14ac:dyDescent="0.3">
      <c r="A4238" s="1">
        <v>44007.416666666664</v>
      </c>
      <c r="B4238" s="1">
        <v>44007.458333333336</v>
      </c>
      <c r="C4238" t="s">
        <v>21</v>
      </c>
      <c r="F4238" t="s">
        <v>21</v>
      </c>
      <c r="H4238" t="s">
        <v>21</v>
      </c>
      <c r="J4238" t="s">
        <v>21</v>
      </c>
      <c r="K4238" t="s">
        <v>21</v>
      </c>
      <c r="M4238" t="s">
        <v>21</v>
      </c>
      <c r="N4238" t="s">
        <v>21</v>
      </c>
      <c r="O4238" t="s">
        <v>21</v>
      </c>
      <c r="P4238" t="e">
        <f t="shared" si="66"/>
        <v>#VALUE!</v>
      </c>
    </row>
    <row r="4239" spans="1:16" ht="14.55" customHeight="1" x14ac:dyDescent="0.3">
      <c r="A4239" s="1">
        <v>44007.458333333336</v>
      </c>
      <c r="B4239" s="1">
        <v>44007.5</v>
      </c>
      <c r="C4239" t="s">
        <v>21</v>
      </c>
      <c r="F4239" t="s">
        <v>21</v>
      </c>
      <c r="H4239" t="s">
        <v>21</v>
      </c>
      <c r="J4239" t="s">
        <v>21</v>
      </c>
      <c r="K4239" t="s">
        <v>21</v>
      </c>
      <c r="M4239" t="s">
        <v>21</v>
      </c>
      <c r="N4239" t="s">
        <v>21</v>
      </c>
      <c r="O4239" t="s">
        <v>21</v>
      </c>
      <c r="P4239" t="e">
        <f t="shared" si="66"/>
        <v>#VALUE!</v>
      </c>
    </row>
    <row r="4240" spans="1:16" ht="14.55" customHeight="1" x14ac:dyDescent="0.3">
      <c r="A4240" s="1">
        <v>44007.5</v>
      </c>
      <c r="B4240" s="1">
        <v>44007.541666666664</v>
      </c>
      <c r="C4240" t="s">
        <v>21</v>
      </c>
      <c r="F4240" t="s">
        <v>21</v>
      </c>
      <c r="H4240" t="s">
        <v>21</v>
      </c>
      <c r="J4240" t="s">
        <v>21</v>
      </c>
      <c r="K4240" t="s">
        <v>21</v>
      </c>
      <c r="M4240" t="s">
        <v>21</v>
      </c>
      <c r="N4240" t="s">
        <v>21</v>
      </c>
      <c r="O4240" t="s">
        <v>21</v>
      </c>
      <c r="P4240" t="e">
        <f t="shared" si="66"/>
        <v>#VALUE!</v>
      </c>
    </row>
    <row r="4241" spans="1:16" ht="14.55" customHeight="1" x14ac:dyDescent="0.3">
      <c r="A4241" s="1">
        <v>44007.541666666664</v>
      </c>
      <c r="B4241" s="1">
        <v>44007.583333333336</v>
      </c>
      <c r="C4241" t="s">
        <v>21</v>
      </c>
      <c r="F4241" t="s">
        <v>21</v>
      </c>
      <c r="H4241" t="s">
        <v>21</v>
      </c>
      <c r="J4241" t="s">
        <v>21</v>
      </c>
      <c r="K4241" t="s">
        <v>21</v>
      </c>
      <c r="M4241" t="s">
        <v>21</v>
      </c>
      <c r="N4241" t="s">
        <v>21</v>
      </c>
      <c r="O4241" t="s">
        <v>21</v>
      </c>
      <c r="P4241" t="e">
        <f t="shared" si="66"/>
        <v>#VALUE!</v>
      </c>
    </row>
    <row r="4242" spans="1:16" ht="14.55" customHeight="1" x14ac:dyDescent="0.3">
      <c r="A4242" s="1">
        <v>44007.583333333336</v>
      </c>
      <c r="B4242" s="1">
        <v>44007.625</v>
      </c>
      <c r="C4242" t="s">
        <v>21</v>
      </c>
      <c r="F4242" t="s">
        <v>21</v>
      </c>
      <c r="H4242" t="s">
        <v>21</v>
      </c>
      <c r="J4242" t="s">
        <v>21</v>
      </c>
      <c r="K4242" t="s">
        <v>21</v>
      </c>
      <c r="M4242" t="s">
        <v>21</v>
      </c>
      <c r="N4242" t="s">
        <v>21</v>
      </c>
      <c r="O4242" t="s">
        <v>21</v>
      </c>
      <c r="P4242" t="e">
        <f t="shared" si="66"/>
        <v>#VALUE!</v>
      </c>
    </row>
    <row r="4243" spans="1:16" ht="14.55" customHeight="1" x14ac:dyDescent="0.3">
      <c r="A4243" s="1">
        <v>44007.625</v>
      </c>
      <c r="B4243" s="1">
        <v>44007.666666666664</v>
      </c>
      <c r="C4243" t="s">
        <v>21</v>
      </c>
      <c r="F4243" t="s">
        <v>21</v>
      </c>
      <c r="H4243" t="s">
        <v>21</v>
      </c>
      <c r="J4243" t="s">
        <v>21</v>
      </c>
      <c r="K4243" t="s">
        <v>21</v>
      </c>
      <c r="M4243" t="s">
        <v>21</v>
      </c>
      <c r="N4243" t="s">
        <v>21</v>
      </c>
      <c r="O4243" t="s">
        <v>21</v>
      </c>
      <c r="P4243" t="e">
        <f t="shared" si="66"/>
        <v>#VALUE!</v>
      </c>
    </row>
    <row r="4244" spans="1:16" ht="14.55" customHeight="1" x14ac:dyDescent="0.3">
      <c r="A4244" s="1">
        <v>44007.666666666664</v>
      </c>
      <c r="B4244" s="1">
        <v>44007.708333333336</v>
      </c>
      <c r="C4244" t="s">
        <v>21</v>
      </c>
      <c r="F4244" t="s">
        <v>21</v>
      </c>
      <c r="H4244" t="s">
        <v>21</v>
      </c>
      <c r="J4244" t="s">
        <v>21</v>
      </c>
      <c r="K4244" t="s">
        <v>21</v>
      </c>
      <c r="M4244" t="s">
        <v>21</v>
      </c>
      <c r="N4244" t="s">
        <v>21</v>
      </c>
      <c r="O4244" t="s">
        <v>21</v>
      </c>
      <c r="P4244" t="e">
        <f t="shared" si="66"/>
        <v>#VALUE!</v>
      </c>
    </row>
    <row r="4245" spans="1:16" ht="14.55" customHeight="1" x14ac:dyDescent="0.3">
      <c r="A4245" s="1">
        <v>44007.708333333336</v>
      </c>
      <c r="B4245" s="1">
        <v>44007.75</v>
      </c>
      <c r="C4245" t="s">
        <v>21</v>
      </c>
      <c r="F4245" t="s">
        <v>21</v>
      </c>
      <c r="H4245" t="s">
        <v>21</v>
      </c>
      <c r="J4245" t="s">
        <v>21</v>
      </c>
      <c r="K4245" t="s">
        <v>21</v>
      </c>
      <c r="M4245" t="s">
        <v>21</v>
      </c>
      <c r="N4245" t="s">
        <v>21</v>
      </c>
      <c r="O4245" t="s">
        <v>21</v>
      </c>
      <c r="P4245" t="e">
        <f t="shared" si="66"/>
        <v>#VALUE!</v>
      </c>
    </row>
    <row r="4246" spans="1:16" ht="14.55" customHeight="1" x14ac:dyDescent="0.3">
      <c r="A4246" s="1">
        <v>44007.75</v>
      </c>
      <c r="B4246" s="1">
        <v>44007.791666666664</v>
      </c>
      <c r="C4246" t="s">
        <v>21</v>
      </c>
      <c r="F4246" t="s">
        <v>21</v>
      </c>
      <c r="H4246" t="s">
        <v>21</v>
      </c>
      <c r="J4246" t="s">
        <v>21</v>
      </c>
      <c r="K4246" t="s">
        <v>21</v>
      </c>
      <c r="M4246" t="s">
        <v>21</v>
      </c>
      <c r="N4246" t="s">
        <v>21</v>
      </c>
      <c r="O4246" t="s">
        <v>21</v>
      </c>
      <c r="P4246" t="e">
        <f t="shared" si="66"/>
        <v>#VALUE!</v>
      </c>
    </row>
    <row r="4247" spans="1:16" ht="14.55" customHeight="1" x14ac:dyDescent="0.3">
      <c r="A4247" s="1">
        <v>44007.791666666664</v>
      </c>
      <c r="B4247" s="1">
        <v>44007.833333333336</v>
      </c>
      <c r="C4247" t="s">
        <v>21</v>
      </c>
      <c r="F4247" t="s">
        <v>21</v>
      </c>
      <c r="H4247" t="s">
        <v>21</v>
      </c>
      <c r="J4247" t="s">
        <v>21</v>
      </c>
      <c r="K4247" t="s">
        <v>21</v>
      </c>
      <c r="M4247" t="s">
        <v>21</v>
      </c>
      <c r="N4247" t="s">
        <v>21</v>
      </c>
      <c r="O4247" t="s">
        <v>21</v>
      </c>
      <c r="P4247" t="e">
        <f t="shared" si="66"/>
        <v>#VALUE!</v>
      </c>
    </row>
    <row r="4248" spans="1:16" ht="14.55" customHeight="1" x14ac:dyDescent="0.3">
      <c r="A4248" s="1">
        <v>44007.833333333336</v>
      </c>
      <c r="B4248" s="1">
        <v>44007.875</v>
      </c>
      <c r="C4248" t="s">
        <v>21</v>
      </c>
      <c r="F4248" t="s">
        <v>21</v>
      </c>
      <c r="H4248" t="s">
        <v>21</v>
      </c>
      <c r="J4248" t="s">
        <v>21</v>
      </c>
      <c r="K4248" t="s">
        <v>21</v>
      </c>
      <c r="M4248" t="s">
        <v>21</v>
      </c>
      <c r="N4248" t="s">
        <v>21</v>
      </c>
      <c r="O4248" t="s">
        <v>21</v>
      </c>
      <c r="P4248" t="e">
        <f t="shared" si="66"/>
        <v>#VALUE!</v>
      </c>
    </row>
    <row r="4249" spans="1:16" ht="14.55" customHeight="1" x14ac:dyDescent="0.3">
      <c r="A4249" s="1">
        <v>44007.875</v>
      </c>
      <c r="B4249" s="1">
        <v>44007.916666666664</v>
      </c>
      <c r="C4249" t="s">
        <v>21</v>
      </c>
      <c r="F4249" t="s">
        <v>21</v>
      </c>
      <c r="H4249" t="s">
        <v>21</v>
      </c>
      <c r="J4249" t="s">
        <v>21</v>
      </c>
      <c r="K4249" t="s">
        <v>21</v>
      </c>
      <c r="M4249" t="s">
        <v>21</v>
      </c>
      <c r="N4249" t="s">
        <v>21</v>
      </c>
      <c r="O4249" t="s">
        <v>21</v>
      </c>
      <c r="P4249" t="e">
        <f t="shared" si="66"/>
        <v>#VALUE!</v>
      </c>
    </row>
    <row r="4250" spans="1:16" ht="14.55" customHeight="1" x14ac:dyDescent="0.3">
      <c r="A4250" s="1">
        <v>44007.916666666664</v>
      </c>
      <c r="B4250" s="1">
        <v>44007.958333333336</v>
      </c>
      <c r="C4250" t="s">
        <v>21</v>
      </c>
      <c r="F4250" t="s">
        <v>21</v>
      </c>
      <c r="H4250" t="s">
        <v>21</v>
      </c>
      <c r="J4250" t="s">
        <v>21</v>
      </c>
      <c r="K4250" t="s">
        <v>21</v>
      </c>
      <c r="M4250" t="s">
        <v>21</v>
      </c>
      <c r="N4250" t="s">
        <v>21</v>
      </c>
      <c r="O4250" t="s">
        <v>21</v>
      </c>
      <c r="P4250" t="e">
        <f t="shared" si="66"/>
        <v>#VALUE!</v>
      </c>
    </row>
    <row r="4251" spans="1:16" ht="14.55" customHeight="1" x14ac:dyDescent="0.3">
      <c r="A4251" s="1">
        <v>44007.958333333336</v>
      </c>
      <c r="B4251" s="1">
        <v>44008</v>
      </c>
      <c r="C4251" t="s">
        <v>21</v>
      </c>
      <c r="F4251" t="s">
        <v>21</v>
      </c>
      <c r="H4251" t="s">
        <v>21</v>
      </c>
      <c r="J4251" t="s">
        <v>21</v>
      </c>
      <c r="K4251" t="s">
        <v>21</v>
      </c>
      <c r="M4251" t="s">
        <v>21</v>
      </c>
      <c r="N4251" t="s">
        <v>21</v>
      </c>
      <c r="O4251" t="s">
        <v>21</v>
      </c>
      <c r="P4251" t="e">
        <f t="shared" si="66"/>
        <v>#VALUE!</v>
      </c>
    </row>
    <row r="4252" spans="1:16" ht="14.55" customHeight="1" x14ac:dyDescent="0.3">
      <c r="A4252" s="1">
        <v>44008</v>
      </c>
      <c r="B4252" s="1">
        <v>44008.041666666664</v>
      </c>
      <c r="C4252" t="s">
        <v>21</v>
      </c>
      <c r="F4252" t="s">
        <v>21</v>
      </c>
      <c r="H4252" t="s">
        <v>21</v>
      </c>
      <c r="J4252" t="s">
        <v>21</v>
      </c>
      <c r="K4252" t="s">
        <v>21</v>
      </c>
      <c r="M4252" t="s">
        <v>21</v>
      </c>
      <c r="N4252" t="s">
        <v>21</v>
      </c>
      <c r="O4252" t="s">
        <v>21</v>
      </c>
      <c r="P4252" t="e">
        <f t="shared" si="66"/>
        <v>#VALUE!</v>
      </c>
    </row>
    <row r="4253" spans="1:16" ht="14.55" customHeight="1" x14ac:dyDescent="0.3">
      <c r="A4253" s="1">
        <v>44008.041666666664</v>
      </c>
      <c r="B4253" s="1">
        <v>44008.083333333336</v>
      </c>
      <c r="C4253" t="s">
        <v>21</v>
      </c>
      <c r="F4253" t="s">
        <v>21</v>
      </c>
      <c r="H4253" t="s">
        <v>21</v>
      </c>
      <c r="J4253" t="s">
        <v>21</v>
      </c>
      <c r="K4253" t="s">
        <v>21</v>
      </c>
      <c r="M4253" t="s">
        <v>21</v>
      </c>
      <c r="N4253" t="s">
        <v>21</v>
      </c>
      <c r="O4253" t="s">
        <v>21</v>
      </c>
      <c r="P4253" t="e">
        <f t="shared" si="66"/>
        <v>#VALUE!</v>
      </c>
    </row>
    <row r="4254" spans="1:16" ht="14.55" customHeight="1" x14ac:dyDescent="0.3">
      <c r="A4254" s="1">
        <v>44008.083333333336</v>
      </c>
      <c r="B4254" s="1">
        <v>44008.125</v>
      </c>
      <c r="C4254" t="s">
        <v>21</v>
      </c>
      <c r="F4254" t="s">
        <v>21</v>
      </c>
      <c r="H4254" t="s">
        <v>21</v>
      </c>
      <c r="J4254" t="s">
        <v>21</v>
      </c>
      <c r="K4254" t="s">
        <v>21</v>
      </c>
      <c r="M4254" t="s">
        <v>21</v>
      </c>
      <c r="N4254" t="s">
        <v>21</v>
      </c>
      <c r="O4254" t="s">
        <v>21</v>
      </c>
      <c r="P4254" t="e">
        <f t="shared" si="66"/>
        <v>#VALUE!</v>
      </c>
    </row>
    <row r="4255" spans="1:16" ht="14.55" customHeight="1" x14ac:dyDescent="0.3">
      <c r="A4255" s="1">
        <v>44008.125</v>
      </c>
      <c r="B4255" s="1">
        <v>44008.166666666664</v>
      </c>
      <c r="C4255" t="s">
        <v>21</v>
      </c>
      <c r="F4255" t="s">
        <v>21</v>
      </c>
      <c r="H4255" t="s">
        <v>21</v>
      </c>
      <c r="J4255" t="s">
        <v>21</v>
      </c>
      <c r="K4255" t="s">
        <v>21</v>
      </c>
      <c r="M4255" t="s">
        <v>21</v>
      </c>
      <c r="N4255" t="s">
        <v>21</v>
      </c>
      <c r="O4255" t="s">
        <v>21</v>
      </c>
      <c r="P4255" t="e">
        <f t="shared" si="66"/>
        <v>#VALUE!</v>
      </c>
    </row>
    <row r="4256" spans="1:16" ht="14.55" customHeight="1" x14ac:dyDescent="0.3">
      <c r="A4256" s="1">
        <v>44008.166666666664</v>
      </c>
      <c r="B4256" s="1">
        <v>44008.208333333336</v>
      </c>
      <c r="C4256" t="s">
        <v>21</v>
      </c>
      <c r="F4256" t="s">
        <v>21</v>
      </c>
      <c r="H4256" t="s">
        <v>21</v>
      </c>
      <c r="J4256" t="s">
        <v>21</v>
      </c>
      <c r="K4256" t="s">
        <v>21</v>
      </c>
      <c r="M4256" t="s">
        <v>21</v>
      </c>
      <c r="N4256" t="s">
        <v>21</v>
      </c>
      <c r="O4256" t="s">
        <v>21</v>
      </c>
      <c r="P4256" t="e">
        <f t="shared" si="66"/>
        <v>#VALUE!</v>
      </c>
    </row>
    <row r="4257" spans="1:16" ht="14.55" customHeight="1" x14ac:dyDescent="0.3">
      <c r="A4257" s="1">
        <v>44008.208333333336</v>
      </c>
      <c r="B4257" s="1">
        <v>44008.25</v>
      </c>
      <c r="C4257" t="s">
        <v>21</v>
      </c>
      <c r="F4257" t="s">
        <v>21</v>
      </c>
      <c r="H4257" t="s">
        <v>21</v>
      </c>
      <c r="J4257" t="s">
        <v>21</v>
      </c>
      <c r="K4257" t="s">
        <v>21</v>
      </c>
      <c r="M4257" t="s">
        <v>21</v>
      </c>
      <c r="N4257" t="s">
        <v>21</v>
      </c>
      <c r="O4257" t="s">
        <v>21</v>
      </c>
      <c r="P4257" t="e">
        <f t="shared" si="66"/>
        <v>#VALUE!</v>
      </c>
    </row>
    <row r="4258" spans="1:16" ht="14.55" customHeight="1" x14ac:dyDescent="0.3">
      <c r="A4258" s="1">
        <v>44008.25</v>
      </c>
      <c r="B4258" s="1">
        <v>44008.291666666664</v>
      </c>
      <c r="C4258" t="s">
        <v>21</v>
      </c>
      <c r="F4258" t="s">
        <v>21</v>
      </c>
      <c r="H4258" t="s">
        <v>21</v>
      </c>
      <c r="J4258" t="s">
        <v>21</v>
      </c>
      <c r="K4258" t="s">
        <v>21</v>
      </c>
      <c r="M4258" t="s">
        <v>21</v>
      </c>
      <c r="N4258" t="s">
        <v>21</v>
      </c>
      <c r="O4258" t="s">
        <v>21</v>
      </c>
      <c r="P4258" t="e">
        <f t="shared" si="66"/>
        <v>#VALUE!</v>
      </c>
    </row>
    <row r="4259" spans="1:16" ht="14.55" customHeight="1" x14ac:dyDescent="0.3">
      <c r="A4259" s="1">
        <v>44008.291666666664</v>
      </c>
      <c r="B4259" s="1">
        <v>44008.333333333336</v>
      </c>
      <c r="C4259" t="s">
        <v>21</v>
      </c>
      <c r="F4259" t="s">
        <v>21</v>
      </c>
      <c r="H4259" t="s">
        <v>21</v>
      </c>
      <c r="J4259" t="s">
        <v>21</v>
      </c>
      <c r="K4259" t="s">
        <v>21</v>
      </c>
      <c r="M4259" t="s">
        <v>21</v>
      </c>
      <c r="N4259" t="s">
        <v>21</v>
      </c>
      <c r="O4259" t="s">
        <v>21</v>
      </c>
      <c r="P4259" t="e">
        <f t="shared" si="66"/>
        <v>#VALUE!</v>
      </c>
    </row>
    <row r="4260" spans="1:16" ht="14.55" customHeight="1" x14ac:dyDescent="0.3">
      <c r="A4260" s="1">
        <v>44008.333333333336</v>
      </c>
      <c r="B4260" s="1">
        <v>44008.375</v>
      </c>
      <c r="C4260" t="s">
        <v>21</v>
      </c>
      <c r="F4260" t="s">
        <v>21</v>
      </c>
      <c r="H4260" t="s">
        <v>21</v>
      </c>
      <c r="J4260" t="s">
        <v>21</v>
      </c>
      <c r="K4260" t="s">
        <v>21</v>
      </c>
      <c r="M4260" t="s">
        <v>21</v>
      </c>
      <c r="N4260" t="s">
        <v>21</v>
      </c>
      <c r="O4260" t="s">
        <v>21</v>
      </c>
      <c r="P4260" t="e">
        <f t="shared" si="66"/>
        <v>#VALUE!</v>
      </c>
    </row>
    <row r="4261" spans="1:16" ht="14.55" customHeight="1" x14ac:dyDescent="0.3">
      <c r="A4261" s="1">
        <v>44008.375</v>
      </c>
      <c r="B4261" s="1">
        <v>44008.416666666664</v>
      </c>
      <c r="C4261" t="s">
        <v>21</v>
      </c>
      <c r="F4261" t="s">
        <v>21</v>
      </c>
      <c r="H4261" t="s">
        <v>21</v>
      </c>
      <c r="J4261" t="s">
        <v>21</v>
      </c>
      <c r="K4261" t="s">
        <v>21</v>
      </c>
      <c r="M4261" t="s">
        <v>21</v>
      </c>
      <c r="N4261" t="s">
        <v>21</v>
      </c>
      <c r="O4261" t="s">
        <v>21</v>
      </c>
      <c r="P4261" t="e">
        <f t="shared" si="66"/>
        <v>#VALUE!</v>
      </c>
    </row>
    <row r="4262" spans="1:16" ht="14.55" customHeight="1" x14ac:dyDescent="0.3">
      <c r="A4262" s="1">
        <v>44008.416666666664</v>
      </c>
      <c r="B4262" s="1">
        <v>44008.458333333336</v>
      </c>
      <c r="C4262" t="s">
        <v>21</v>
      </c>
      <c r="F4262" t="s">
        <v>21</v>
      </c>
      <c r="H4262" t="s">
        <v>21</v>
      </c>
      <c r="J4262" t="s">
        <v>21</v>
      </c>
      <c r="K4262" t="s">
        <v>21</v>
      </c>
      <c r="M4262" t="s">
        <v>21</v>
      </c>
      <c r="N4262" t="s">
        <v>21</v>
      </c>
      <c r="O4262" t="s">
        <v>21</v>
      </c>
      <c r="P4262" t="e">
        <f t="shared" si="66"/>
        <v>#VALUE!</v>
      </c>
    </row>
    <row r="4263" spans="1:16" ht="14.55" customHeight="1" x14ac:dyDescent="0.3">
      <c r="A4263" s="1">
        <v>44008.458333333336</v>
      </c>
      <c r="B4263" s="1">
        <v>44008.5</v>
      </c>
      <c r="C4263" t="s">
        <v>21</v>
      </c>
      <c r="F4263" t="s">
        <v>21</v>
      </c>
      <c r="H4263" t="s">
        <v>21</v>
      </c>
      <c r="J4263" t="s">
        <v>21</v>
      </c>
      <c r="K4263" t="s">
        <v>21</v>
      </c>
      <c r="M4263" t="s">
        <v>21</v>
      </c>
      <c r="N4263" t="s">
        <v>21</v>
      </c>
      <c r="O4263" t="s">
        <v>21</v>
      </c>
      <c r="P4263" t="e">
        <f t="shared" si="66"/>
        <v>#VALUE!</v>
      </c>
    </row>
    <row r="4264" spans="1:16" ht="14.55" customHeight="1" x14ac:dyDescent="0.3">
      <c r="A4264" s="1">
        <v>44008.5</v>
      </c>
      <c r="B4264" s="1">
        <v>44008.541666666664</v>
      </c>
      <c r="C4264" t="s">
        <v>21</v>
      </c>
      <c r="F4264" t="s">
        <v>21</v>
      </c>
      <c r="H4264" t="s">
        <v>21</v>
      </c>
      <c r="J4264" t="s">
        <v>21</v>
      </c>
      <c r="K4264" t="s">
        <v>21</v>
      </c>
      <c r="M4264" t="s">
        <v>21</v>
      </c>
      <c r="N4264" t="s">
        <v>21</v>
      </c>
      <c r="O4264" t="s">
        <v>21</v>
      </c>
      <c r="P4264" t="e">
        <f t="shared" si="66"/>
        <v>#VALUE!</v>
      </c>
    </row>
    <row r="4265" spans="1:16" ht="14.55" customHeight="1" x14ac:dyDescent="0.3">
      <c r="A4265" s="1">
        <v>44008.541666666664</v>
      </c>
      <c r="B4265" s="1">
        <v>44008.583333333336</v>
      </c>
      <c r="C4265" t="s">
        <v>21</v>
      </c>
      <c r="F4265" t="s">
        <v>21</v>
      </c>
      <c r="H4265" t="s">
        <v>21</v>
      </c>
      <c r="J4265" t="s">
        <v>21</v>
      </c>
      <c r="K4265" t="s">
        <v>21</v>
      </c>
      <c r="M4265" t="s">
        <v>21</v>
      </c>
      <c r="N4265" t="s">
        <v>21</v>
      </c>
      <c r="O4265" t="s">
        <v>21</v>
      </c>
      <c r="P4265" t="e">
        <f t="shared" si="66"/>
        <v>#VALUE!</v>
      </c>
    </row>
    <row r="4266" spans="1:16" ht="14.55" customHeight="1" x14ac:dyDescent="0.3">
      <c r="A4266" s="1">
        <v>44008.583333333336</v>
      </c>
      <c r="B4266" s="1">
        <v>44008.625</v>
      </c>
      <c r="C4266" t="s">
        <v>21</v>
      </c>
      <c r="F4266" t="s">
        <v>21</v>
      </c>
      <c r="H4266" t="s">
        <v>21</v>
      </c>
      <c r="J4266" t="s">
        <v>21</v>
      </c>
      <c r="K4266" t="s">
        <v>21</v>
      </c>
      <c r="M4266" t="s">
        <v>21</v>
      </c>
      <c r="N4266" t="s">
        <v>21</v>
      </c>
      <c r="O4266" t="s">
        <v>21</v>
      </c>
      <c r="P4266" t="e">
        <f t="shared" si="66"/>
        <v>#VALUE!</v>
      </c>
    </row>
    <row r="4267" spans="1:16" ht="14.55" customHeight="1" x14ac:dyDescent="0.3">
      <c r="A4267" s="1">
        <v>44008.625</v>
      </c>
      <c r="B4267" s="1">
        <v>44008.666666666664</v>
      </c>
      <c r="C4267" t="s">
        <v>21</v>
      </c>
      <c r="F4267" t="s">
        <v>21</v>
      </c>
      <c r="H4267" t="s">
        <v>21</v>
      </c>
      <c r="J4267" t="s">
        <v>21</v>
      </c>
      <c r="K4267" t="s">
        <v>21</v>
      </c>
      <c r="M4267" t="s">
        <v>21</v>
      </c>
      <c r="N4267" t="s">
        <v>21</v>
      </c>
      <c r="O4267" t="s">
        <v>21</v>
      </c>
      <c r="P4267" t="e">
        <f t="shared" si="66"/>
        <v>#VALUE!</v>
      </c>
    </row>
    <row r="4268" spans="1:16" ht="14.55" customHeight="1" x14ac:dyDescent="0.3">
      <c r="A4268" s="1">
        <v>44008.666666666664</v>
      </c>
      <c r="B4268" s="1">
        <v>44008.708333333336</v>
      </c>
      <c r="C4268" t="s">
        <v>21</v>
      </c>
      <c r="F4268" t="s">
        <v>21</v>
      </c>
      <c r="H4268" t="s">
        <v>21</v>
      </c>
      <c r="J4268" t="s">
        <v>21</v>
      </c>
      <c r="K4268" t="s">
        <v>21</v>
      </c>
      <c r="M4268" t="s">
        <v>21</v>
      </c>
      <c r="N4268" t="s">
        <v>21</v>
      </c>
      <c r="O4268" t="s">
        <v>21</v>
      </c>
      <c r="P4268" t="e">
        <f t="shared" si="66"/>
        <v>#VALUE!</v>
      </c>
    </row>
    <row r="4269" spans="1:16" ht="14.55" customHeight="1" x14ac:dyDescent="0.3">
      <c r="A4269" s="1">
        <v>44008.708333333336</v>
      </c>
      <c r="B4269" s="1">
        <v>44008.75</v>
      </c>
      <c r="C4269" t="s">
        <v>21</v>
      </c>
      <c r="F4269" t="s">
        <v>21</v>
      </c>
      <c r="H4269" t="s">
        <v>21</v>
      </c>
      <c r="J4269" t="s">
        <v>21</v>
      </c>
      <c r="K4269" t="s">
        <v>21</v>
      </c>
      <c r="M4269" t="s">
        <v>21</v>
      </c>
      <c r="N4269" t="s">
        <v>21</v>
      </c>
      <c r="O4269" t="s">
        <v>21</v>
      </c>
      <c r="P4269" t="e">
        <f t="shared" si="66"/>
        <v>#VALUE!</v>
      </c>
    </row>
    <row r="4270" spans="1:16" ht="14.55" customHeight="1" x14ac:dyDescent="0.3">
      <c r="A4270" s="1">
        <v>44008.75</v>
      </c>
      <c r="B4270" s="1">
        <v>44008.791666666664</v>
      </c>
      <c r="C4270" t="s">
        <v>21</v>
      </c>
      <c r="F4270" t="s">
        <v>21</v>
      </c>
      <c r="H4270" t="s">
        <v>21</v>
      </c>
      <c r="J4270" t="s">
        <v>21</v>
      </c>
      <c r="K4270" t="s">
        <v>21</v>
      </c>
      <c r="M4270" t="s">
        <v>21</v>
      </c>
      <c r="N4270" t="s">
        <v>21</v>
      </c>
      <c r="O4270" t="s">
        <v>21</v>
      </c>
      <c r="P4270" t="e">
        <f t="shared" si="66"/>
        <v>#VALUE!</v>
      </c>
    </row>
    <row r="4271" spans="1:16" ht="14.55" customHeight="1" x14ac:dyDescent="0.3">
      <c r="A4271" s="1">
        <v>44008.791666666664</v>
      </c>
      <c r="B4271" s="1">
        <v>44008.833333333336</v>
      </c>
      <c r="C4271" t="s">
        <v>21</v>
      </c>
      <c r="F4271" t="s">
        <v>21</v>
      </c>
      <c r="H4271" t="s">
        <v>21</v>
      </c>
      <c r="J4271" t="s">
        <v>21</v>
      </c>
      <c r="K4271" t="s">
        <v>21</v>
      </c>
      <c r="M4271" t="s">
        <v>21</v>
      </c>
      <c r="N4271" t="s">
        <v>21</v>
      </c>
      <c r="O4271" t="s">
        <v>21</v>
      </c>
      <c r="P4271" t="e">
        <f t="shared" si="66"/>
        <v>#VALUE!</v>
      </c>
    </row>
    <row r="4272" spans="1:16" ht="14.55" customHeight="1" x14ac:dyDescent="0.3">
      <c r="A4272" s="1">
        <v>44008.833333333336</v>
      </c>
      <c r="B4272" s="1">
        <v>44008.875</v>
      </c>
      <c r="C4272" t="s">
        <v>21</v>
      </c>
      <c r="F4272" t="s">
        <v>21</v>
      </c>
      <c r="H4272" t="s">
        <v>21</v>
      </c>
      <c r="J4272" t="s">
        <v>21</v>
      </c>
      <c r="K4272" t="s">
        <v>21</v>
      </c>
      <c r="M4272" t="s">
        <v>21</v>
      </c>
      <c r="N4272" t="s">
        <v>21</v>
      </c>
      <c r="O4272" t="s">
        <v>21</v>
      </c>
      <c r="P4272" t="e">
        <f t="shared" si="66"/>
        <v>#VALUE!</v>
      </c>
    </row>
    <row r="4273" spans="1:16" ht="14.55" customHeight="1" x14ac:dyDescent="0.3">
      <c r="A4273" s="1">
        <v>44008.875</v>
      </c>
      <c r="B4273" s="1">
        <v>44008.916666666664</v>
      </c>
      <c r="C4273" t="s">
        <v>21</v>
      </c>
      <c r="F4273" t="s">
        <v>21</v>
      </c>
      <c r="H4273" t="s">
        <v>21</v>
      </c>
      <c r="J4273" t="s">
        <v>21</v>
      </c>
      <c r="K4273" t="s">
        <v>21</v>
      </c>
      <c r="M4273" t="s">
        <v>21</v>
      </c>
      <c r="N4273" t="s">
        <v>21</v>
      </c>
      <c r="O4273" t="s">
        <v>21</v>
      </c>
      <c r="P4273" t="e">
        <f t="shared" si="66"/>
        <v>#VALUE!</v>
      </c>
    </row>
    <row r="4274" spans="1:16" ht="14.55" customHeight="1" x14ac:dyDescent="0.3">
      <c r="A4274" s="1">
        <v>44008.916666666664</v>
      </c>
      <c r="B4274" s="1">
        <v>44008.958333333336</v>
      </c>
      <c r="C4274" t="s">
        <v>21</v>
      </c>
      <c r="F4274" t="s">
        <v>21</v>
      </c>
      <c r="H4274" t="s">
        <v>21</v>
      </c>
      <c r="J4274" t="s">
        <v>21</v>
      </c>
      <c r="K4274" t="s">
        <v>21</v>
      </c>
      <c r="M4274" t="s">
        <v>21</v>
      </c>
      <c r="N4274" t="s">
        <v>21</v>
      </c>
      <c r="O4274" t="s">
        <v>21</v>
      </c>
      <c r="P4274" t="e">
        <f t="shared" si="66"/>
        <v>#VALUE!</v>
      </c>
    </row>
    <row r="4275" spans="1:16" ht="14.55" customHeight="1" x14ac:dyDescent="0.3">
      <c r="A4275" s="1">
        <v>44008.958333333336</v>
      </c>
      <c r="B4275" s="1">
        <v>44009</v>
      </c>
      <c r="C4275" t="s">
        <v>21</v>
      </c>
      <c r="F4275" t="s">
        <v>21</v>
      </c>
      <c r="H4275" t="s">
        <v>21</v>
      </c>
      <c r="J4275" t="s">
        <v>21</v>
      </c>
      <c r="K4275" t="s">
        <v>21</v>
      </c>
      <c r="M4275" t="s">
        <v>21</v>
      </c>
      <c r="N4275" t="s">
        <v>21</v>
      </c>
      <c r="O4275" t="s">
        <v>21</v>
      </c>
      <c r="P4275" t="e">
        <f t="shared" si="66"/>
        <v>#VALUE!</v>
      </c>
    </row>
    <row r="4276" spans="1:16" ht="14.55" customHeight="1" x14ac:dyDescent="0.3">
      <c r="A4276" s="1">
        <v>44009</v>
      </c>
      <c r="B4276" s="1">
        <v>44009.041666666664</v>
      </c>
      <c r="C4276" t="s">
        <v>21</v>
      </c>
      <c r="F4276" t="s">
        <v>21</v>
      </c>
      <c r="H4276" t="s">
        <v>21</v>
      </c>
      <c r="J4276" t="s">
        <v>21</v>
      </c>
      <c r="K4276" t="s">
        <v>21</v>
      </c>
      <c r="M4276" t="s">
        <v>21</v>
      </c>
      <c r="N4276" t="s">
        <v>21</v>
      </c>
      <c r="O4276" t="s">
        <v>21</v>
      </c>
      <c r="P4276" t="e">
        <f t="shared" si="66"/>
        <v>#VALUE!</v>
      </c>
    </row>
    <row r="4277" spans="1:16" ht="14.55" customHeight="1" x14ac:dyDescent="0.3">
      <c r="A4277" s="1">
        <v>44009.041666666664</v>
      </c>
      <c r="B4277" s="1">
        <v>44009.083333333336</v>
      </c>
      <c r="C4277" t="s">
        <v>21</v>
      </c>
      <c r="F4277" t="s">
        <v>21</v>
      </c>
      <c r="H4277" t="s">
        <v>21</v>
      </c>
      <c r="J4277" t="s">
        <v>21</v>
      </c>
      <c r="K4277" t="s">
        <v>21</v>
      </c>
      <c r="M4277" t="s">
        <v>21</v>
      </c>
      <c r="N4277" t="s">
        <v>21</v>
      </c>
      <c r="O4277" t="s">
        <v>21</v>
      </c>
      <c r="P4277" t="e">
        <f t="shared" si="66"/>
        <v>#VALUE!</v>
      </c>
    </row>
    <row r="4278" spans="1:16" ht="14.55" customHeight="1" x14ac:dyDescent="0.3">
      <c r="A4278" s="1">
        <v>44009.083333333336</v>
      </c>
      <c r="B4278" s="1">
        <v>44009.125</v>
      </c>
      <c r="C4278" t="s">
        <v>21</v>
      </c>
      <c r="F4278" t="s">
        <v>21</v>
      </c>
      <c r="H4278" t="s">
        <v>21</v>
      </c>
      <c r="J4278" t="s">
        <v>21</v>
      </c>
      <c r="K4278" t="s">
        <v>21</v>
      </c>
      <c r="M4278" t="s">
        <v>21</v>
      </c>
      <c r="N4278" t="s">
        <v>21</v>
      </c>
      <c r="O4278" t="s">
        <v>21</v>
      </c>
      <c r="P4278" t="e">
        <f t="shared" si="66"/>
        <v>#VALUE!</v>
      </c>
    </row>
    <row r="4279" spans="1:16" ht="14.55" customHeight="1" x14ac:dyDescent="0.3">
      <c r="A4279" s="1">
        <v>44009.125</v>
      </c>
      <c r="B4279" s="1">
        <v>44009.166666666664</v>
      </c>
      <c r="C4279" t="s">
        <v>21</v>
      </c>
      <c r="F4279" t="s">
        <v>21</v>
      </c>
      <c r="H4279" t="s">
        <v>21</v>
      </c>
      <c r="J4279" t="s">
        <v>21</v>
      </c>
      <c r="K4279" t="s">
        <v>21</v>
      </c>
      <c r="M4279" t="s">
        <v>21</v>
      </c>
      <c r="N4279" t="s">
        <v>21</v>
      </c>
      <c r="O4279" t="s">
        <v>21</v>
      </c>
      <c r="P4279" t="e">
        <f t="shared" si="66"/>
        <v>#VALUE!</v>
      </c>
    </row>
    <row r="4280" spans="1:16" ht="14.55" customHeight="1" x14ac:dyDescent="0.3">
      <c r="A4280" s="1">
        <v>44009.166666666664</v>
      </c>
      <c r="B4280" s="1">
        <v>44009.208333333336</v>
      </c>
      <c r="C4280" t="s">
        <v>21</v>
      </c>
      <c r="F4280" t="s">
        <v>21</v>
      </c>
      <c r="H4280" t="s">
        <v>21</v>
      </c>
      <c r="J4280" t="s">
        <v>21</v>
      </c>
      <c r="K4280" t="s">
        <v>21</v>
      </c>
      <c r="M4280" t="s">
        <v>21</v>
      </c>
      <c r="N4280" t="s">
        <v>21</v>
      </c>
      <c r="O4280" t="s">
        <v>21</v>
      </c>
      <c r="P4280" t="e">
        <f t="shared" si="66"/>
        <v>#VALUE!</v>
      </c>
    </row>
    <row r="4281" spans="1:16" ht="14.55" customHeight="1" x14ac:dyDescent="0.3">
      <c r="A4281" s="1">
        <v>44009.208333333336</v>
      </c>
      <c r="B4281" s="1">
        <v>44009.25</v>
      </c>
      <c r="C4281" t="s">
        <v>21</v>
      </c>
      <c r="F4281" t="s">
        <v>21</v>
      </c>
      <c r="H4281" t="s">
        <v>21</v>
      </c>
      <c r="J4281" t="s">
        <v>21</v>
      </c>
      <c r="K4281" t="s">
        <v>21</v>
      </c>
      <c r="M4281" t="s">
        <v>21</v>
      </c>
      <c r="N4281" t="s">
        <v>21</v>
      </c>
      <c r="O4281" t="s">
        <v>21</v>
      </c>
      <c r="P4281" t="e">
        <f t="shared" si="66"/>
        <v>#VALUE!</v>
      </c>
    </row>
    <row r="4282" spans="1:16" ht="14.55" customHeight="1" x14ac:dyDescent="0.3">
      <c r="A4282" s="1">
        <v>44009.25</v>
      </c>
      <c r="B4282" s="1">
        <v>44009.291666666664</v>
      </c>
      <c r="C4282" t="s">
        <v>21</v>
      </c>
      <c r="F4282" t="s">
        <v>21</v>
      </c>
      <c r="H4282" t="s">
        <v>21</v>
      </c>
      <c r="J4282" t="s">
        <v>21</v>
      </c>
      <c r="K4282" t="s">
        <v>21</v>
      </c>
      <c r="M4282" t="s">
        <v>21</v>
      </c>
      <c r="N4282" t="s">
        <v>21</v>
      </c>
      <c r="O4282" t="s">
        <v>21</v>
      </c>
      <c r="P4282" t="e">
        <f t="shared" si="66"/>
        <v>#VALUE!</v>
      </c>
    </row>
    <row r="4283" spans="1:16" ht="14.55" customHeight="1" x14ac:dyDescent="0.3">
      <c r="A4283" s="1">
        <v>44009.291666666664</v>
      </c>
      <c r="B4283" s="1">
        <v>44009.333333333336</v>
      </c>
      <c r="C4283" t="s">
        <v>21</v>
      </c>
      <c r="F4283" t="s">
        <v>21</v>
      </c>
      <c r="H4283" t="s">
        <v>21</v>
      </c>
      <c r="J4283" t="s">
        <v>21</v>
      </c>
      <c r="K4283" t="s">
        <v>21</v>
      </c>
      <c r="M4283" t="s">
        <v>21</v>
      </c>
      <c r="N4283" t="s">
        <v>21</v>
      </c>
      <c r="O4283" t="s">
        <v>21</v>
      </c>
      <c r="P4283" t="e">
        <f t="shared" si="66"/>
        <v>#VALUE!</v>
      </c>
    </row>
    <row r="4284" spans="1:16" ht="14.55" customHeight="1" x14ac:dyDescent="0.3">
      <c r="A4284" s="1">
        <v>44009.333333333336</v>
      </c>
      <c r="B4284" s="1">
        <v>44009.375</v>
      </c>
      <c r="C4284" t="s">
        <v>21</v>
      </c>
      <c r="F4284" t="s">
        <v>21</v>
      </c>
      <c r="H4284" t="s">
        <v>21</v>
      </c>
      <c r="J4284" t="s">
        <v>21</v>
      </c>
      <c r="K4284" t="s">
        <v>21</v>
      </c>
      <c r="M4284" t="s">
        <v>21</v>
      </c>
      <c r="N4284" t="s">
        <v>21</v>
      </c>
      <c r="O4284" t="s">
        <v>21</v>
      </c>
      <c r="P4284" t="e">
        <f t="shared" si="66"/>
        <v>#VALUE!</v>
      </c>
    </row>
    <row r="4285" spans="1:16" ht="14.55" customHeight="1" x14ac:dyDescent="0.3">
      <c r="A4285" s="1">
        <v>44009.375</v>
      </c>
      <c r="B4285" s="1">
        <v>44009.416666666664</v>
      </c>
      <c r="C4285" t="s">
        <v>21</v>
      </c>
      <c r="F4285" t="s">
        <v>21</v>
      </c>
      <c r="H4285" t="s">
        <v>21</v>
      </c>
      <c r="J4285" t="s">
        <v>21</v>
      </c>
      <c r="K4285" t="s">
        <v>21</v>
      </c>
      <c r="M4285" t="s">
        <v>21</v>
      </c>
      <c r="N4285" t="s">
        <v>21</v>
      </c>
      <c r="O4285" t="s">
        <v>21</v>
      </c>
      <c r="P4285" t="e">
        <f t="shared" si="66"/>
        <v>#VALUE!</v>
      </c>
    </row>
    <row r="4286" spans="1:16" ht="14.55" customHeight="1" x14ac:dyDescent="0.3">
      <c r="A4286" s="1">
        <v>44009.416666666664</v>
      </c>
      <c r="B4286" s="1">
        <v>44009.458333333336</v>
      </c>
      <c r="C4286" t="s">
        <v>21</v>
      </c>
      <c r="F4286" t="s">
        <v>21</v>
      </c>
      <c r="H4286" t="s">
        <v>21</v>
      </c>
      <c r="J4286" t="s">
        <v>21</v>
      </c>
      <c r="K4286" t="s">
        <v>21</v>
      </c>
      <c r="M4286" t="s">
        <v>21</v>
      </c>
      <c r="N4286" t="s">
        <v>21</v>
      </c>
      <c r="O4286" t="s">
        <v>21</v>
      </c>
      <c r="P4286" t="e">
        <f t="shared" si="66"/>
        <v>#VALUE!</v>
      </c>
    </row>
    <row r="4287" spans="1:16" ht="14.55" customHeight="1" x14ac:dyDescent="0.3">
      <c r="A4287" s="1">
        <v>44009.458333333336</v>
      </c>
      <c r="B4287" s="1">
        <v>44009.5</v>
      </c>
      <c r="C4287" t="s">
        <v>21</v>
      </c>
      <c r="F4287" t="s">
        <v>21</v>
      </c>
      <c r="H4287" t="s">
        <v>21</v>
      </c>
      <c r="J4287" t="s">
        <v>21</v>
      </c>
      <c r="K4287" t="s">
        <v>21</v>
      </c>
      <c r="M4287" t="s">
        <v>21</v>
      </c>
      <c r="N4287" t="s">
        <v>21</v>
      </c>
      <c r="O4287" t="s">
        <v>21</v>
      </c>
      <c r="P4287" t="e">
        <f t="shared" si="66"/>
        <v>#VALUE!</v>
      </c>
    </row>
    <row r="4288" spans="1:16" ht="14.55" customHeight="1" x14ac:dyDescent="0.3">
      <c r="A4288" s="1">
        <v>44009.5</v>
      </c>
      <c r="B4288" s="1">
        <v>44009.541666666664</v>
      </c>
      <c r="C4288" t="s">
        <v>21</v>
      </c>
      <c r="F4288" t="s">
        <v>21</v>
      </c>
      <c r="H4288" t="s">
        <v>21</v>
      </c>
      <c r="J4288" t="s">
        <v>21</v>
      </c>
      <c r="K4288" t="s">
        <v>21</v>
      </c>
      <c r="M4288" t="s">
        <v>21</v>
      </c>
      <c r="N4288" t="s">
        <v>21</v>
      </c>
      <c r="O4288" t="s">
        <v>21</v>
      </c>
      <c r="P4288" t="e">
        <f t="shared" si="66"/>
        <v>#VALUE!</v>
      </c>
    </row>
    <row r="4289" spans="1:16" ht="14.55" customHeight="1" x14ac:dyDescent="0.3">
      <c r="A4289" s="1">
        <v>44009.541666666664</v>
      </c>
      <c r="B4289" s="1">
        <v>44009.583333333336</v>
      </c>
      <c r="C4289" t="s">
        <v>21</v>
      </c>
      <c r="F4289" t="s">
        <v>21</v>
      </c>
      <c r="H4289" t="s">
        <v>21</v>
      </c>
      <c r="J4289" t="s">
        <v>21</v>
      </c>
      <c r="K4289" t="s">
        <v>21</v>
      </c>
      <c r="M4289" t="s">
        <v>21</v>
      </c>
      <c r="N4289" t="s">
        <v>21</v>
      </c>
      <c r="O4289" t="s">
        <v>21</v>
      </c>
      <c r="P4289" t="e">
        <f t="shared" si="66"/>
        <v>#VALUE!</v>
      </c>
    </row>
    <row r="4290" spans="1:16" ht="14.55" customHeight="1" x14ac:dyDescent="0.3">
      <c r="A4290" s="1">
        <v>44009.583333333336</v>
      </c>
      <c r="B4290" s="1">
        <v>44009.625</v>
      </c>
      <c r="C4290" t="s">
        <v>21</v>
      </c>
      <c r="F4290" t="s">
        <v>21</v>
      </c>
      <c r="H4290" t="s">
        <v>21</v>
      </c>
      <c r="J4290" t="s">
        <v>21</v>
      </c>
      <c r="K4290" t="s">
        <v>21</v>
      </c>
      <c r="M4290" t="s">
        <v>21</v>
      </c>
      <c r="N4290" t="s">
        <v>21</v>
      </c>
      <c r="O4290" t="s">
        <v>21</v>
      </c>
      <c r="P4290" t="e">
        <f t="shared" si="66"/>
        <v>#VALUE!</v>
      </c>
    </row>
    <row r="4291" spans="1:16" ht="14.55" customHeight="1" x14ac:dyDescent="0.3">
      <c r="A4291" s="1">
        <v>44009.625</v>
      </c>
      <c r="B4291" s="1">
        <v>44009.666666666664</v>
      </c>
      <c r="C4291" t="s">
        <v>21</v>
      </c>
      <c r="F4291" t="s">
        <v>21</v>
      </c>
      <c r="H4291" t="s">
        <v>21</v>
      </c>
      <c r="J4291" t="s">
        <v>21</v>
      </c>
      <c r="K4291" t="s">
        <v>21</v>
      </c>
      <c r="M4291" t="s">
        <v>21</v>
      </c>
      <c r="N4291" t="s">
        <v>21</v>
      </c>
      <c r="O4291" t="s">
        <v>21</v>
      </c>
      <c r="P4291" t="e">
        <f t="shared" si="66"/>
        <v>#VALUE!</v>
      </c>
    </row>
    <row r="4292" spans="1:16" ht="14.55" customHeight="1" x14ac:dyDescent="0.3">
      <c r="A4292" s="1">
        <v>44009.666666666664</v>
      </c>
      <c r="B4292" s="1">
        <v>44009.708333333336</v>
      </c>
      <c r="C4292" t="s">
        <v>21</v>
      </c>
      <c r="F4292" t="s">
        <v>21</v>
      </c>
      <c r="H4292" t="s">
        <v>21</v>
      </c>
      <c r="J4292" t="s">
        <v>21</v>
      </c>
      <c r="K4292" t="s">
        <v>21</v>
      </c>
      <c r="M4292" t="s">
        <v>21</v>
      </c>
      <c r="N4292" t="s">
        <v>21</v>
      </c>
      <c r="O4292" t="s">
        <v>21</v>
      </c>
      <c r="P4292" t="e">
        <f t="shared" ref="P4292:P4355" si="67">IF(M4292&gt;0,M4292/(11*1.732*0.9*0.9))</f>
        <v>#VALUE!</v>
      </c>
    </row>
    <row r="4293" spans="1:16" ht="14.55" customHeight="1" x14ac:dyDescent="0.3">
      <c r="A4293" s="1">
        <v>44009.708333333336</v>
      </c>
      <c r="B4293" s="1">
        <v>44009.75</v>
      </c>
      <c r="C4293" t="s">
        <v>21</v>
      </c>
      <c r="F4293" t="s">
        <v>21</v>
      </c>
      <c r="H4293" t="s">
        <v>21</v>
      </c>
      <c r="J4293" t="s">
        <v>21</v>
      </c>
      <c r="K4293" t="s">
        <v>21</v>
      </c>
      <c r="M4293" t="s">
        <v>21</v>
      </c>
      <c r="N4293" t="s">
        <v>21</v>
      </c>
      <c r="O4293" t="s">
        <v>21</v>
      </c>
      <c r="P4293" t="e">
        <f t="shared" si="67"/>
        <v>#VALUE!</v>
      </c>
    </row>
    <row r="4294" spans="1:16" ht="14.55" customHeight="1" x14ac:dyDescent="0.3">
      <c r="A4294" s="1">
        <v>44009.75</v>
      </c>
      <c r="B4294" s="1">
        <v>44009.791666666664</v>
      </c>
      <c r="C4294" t="s">
        <v>21</v>
      </c>
      <c r="F4294" t="s">
        <v>21</v>
      </c>
      <c r="H4294" t="s">
        <v>21</v>
      </c>
      <c r="J4294" t="s">
        <v>21</v>
      </c>
      <c r="K4294" t="s">
        <v>21</v>
      </c>
      <c r="M4294" t="s">
        <v>21</v>
      </c>
      <c r="N4294" t="s">
        <v>21</v>
      </c>
      <c r="O4294" t="s">
        <v>21</v>
      </c>
      <c r="P4294" t="e">
        <f t="shared" si="67"/>
        <v>#VALUE!</v>
      </c>
    </row>
    <row r="4295" spans="1:16" ht="14.55" customHeight="1" x14ac:dyDescent="0.3">
      <c r="A4295" s="1">
        <v>44009.791666666664</v>
      </c>
      <c r="B4295" s="1">
        <v>44009.833333333336</v>
      </c>
      <c r="C4295" t="s">
        <v>21</v>
      </c>
      <c r="F4295" t="s">
        <v>21</v>
      </c>
      <c r="H4295" t="s">
        <v>21</v>
      </c>
      <c r="J4295" t="s">
        <v>21</v>
      </c>
      <c r="K4295" t="s">
        <v>21</v>
      </c>
      <c r="M4295" t="s">
        <v>21</v>
      </c>
      <c r="N4295" t="s">
        <v>21</v>
      </c>
      <c r="O4295" t="s">
        <v>21</v>
      </c>
      <c r="P4295" t="e">
        <f t="shared" si="67"/>
        <v>#VALUE!</v>
      </c>
    </row>
    <row r="4296" spans="1:16" ht="14.55" customHeight="1" x14ac:dyDescent="0.3">
      <c r="A4296" s="1">
        <v>44009.833333333336</v>
      </c>
      <c r="B4296" s="1">
        <v>44009.875</v>
      </c>
      <c r="C4296" t="s">
        <v>21</v>
      </c>
      <c r="F4296" t="s">
        <v>21</v>
      </c>
      <c r="H4296" t="s">
        <v>21</v>
      </c>
      <c r="J4296" t="s">
        <v>21</v>
      </c>
      <c r="K4296" t="s">
        <v>21</v>
      </c>
      <c r="M4296" t="s">
        <v>21</v>
      </c>
      <c r="N4296" t="s">
        <v>21</v>
      </c>
      <c r="O4296" t="s">
        <v>21</v>
      </c>
      <c r="P4296" t="e">
        <f t="shared" si="67"/>
        <v>#VALUE!</v>
      </c>
    </row>
    <row r="4297" spans="1:16" ht="14.55" customHeight="1" x14ac:dyDescent="0.3">
      <c r="A4297" s="1">
        <v>44009.875</v>
      </c>
      <c r="B4297" s="1">
        <v>44009.916666666664</v>
      </c>
      <c r="C4297" t="s">
        <v>21</v>
      </c>
      <c r="F4297" t="s">
        <v>21</v>
      </c>
      <c r="H4297" t="s">
        <v>21</v>
      </c>
      <c r="J4297" t="s">
        <v>21</v>
      </c>
      <c r="K4297" t="s">
        <v>21</v>
      </c>
      <c r="M4297" t="s">
        <v>21</v>
      </c>
      <c r="N4297" t="s">
        <v>21</v>
      </c>
      <c r="O4297" t="s">
        <v>21</v>
      </c>
      <c r="P4297" t="e">
        <f t="shared" si="67"/>
        <v>#VALUE!</v>
      </c>
    </row>
    <row r="4298" spans="1:16" ht="14.55" customHeight="1" x14ac:dyDescent="0.3">
      <c r="A4298" s="1">
        <v>44009.916666666664</v>
      </c>
      <c r="B4298" s="1">
        <v>44009.958333333336</v>
      </c>
      <c r="C4298" t="s">
        <v>21</v>
      </c>
      <c r="F4298" t="s">
        <v>21</v>
      </c>
      <c r="H4298" t="s">
        <v>21</v>
      </c>
      <c r="J4298" t="s">
        <v>21</v>
      </c>
      <c r="K4298" t="s">
        <v>21</v>
      </c>
      <c r="M4298" t="s">
        <v>21</v>
      </c>
      <c r="N4298" t="s">
        <v>21</v>
      </c>
      <c r="O4298" t="s">
        <v>21</v>
      </c>
      <c r="P4298" t="e">
        <f t="shared" si="67"/>
        <v>#VALUE!</v>
      </c>
    </row>
    <row r="4299" spans="1:16" ht="14.55" customHeight="1" x14ac:dyDescent="0.3">
      <c r="A4299" s="1">
        <v>44009.958333333336</v>
      </c>
      <c r="B4299" s="1">
        <v>44010</v>
      </c>
      <c r="C4299" t="s">
        <v>21</v>
      </c>
      <c r="F4299" t="s">
        <v>21</v>
      </c>
      <c r="H4299" t="s">
        <v>21</v>
      </c>
      <c r="J4299" t="s">
        <v>21</v>
      </c>
      <c r="K4299" t="s">
        <v>21</v>
      </c>
      <c r="M4299" t="s">
        <v>21</v>
      </c>
      <c r="N4299" t="s">
        <v>21</v>
      </c>
      <c r="O4299" t="s">
        <v>21</v>
      </c>
      <c r="P4299" t="e">
        <f t="shared" si="67"/>
        <v>#VALUE!</v>
      </c>
    </row>
    <row r="4300" spans="1:16" ht="14.55" customHeight="1" x14ac:dyDescent="0.3">
      <c r="A4300" s="1">
        <v>44010</v>
      </c>
      <c r="B4300" s="1">
        <v>44010.041666666664</v>
      </c>
      <c r="C4300" t="s">
        <v>21</v>
      </c>
      <c r="F4300" t="s">
        <v>21</v>
      </c>
      <c r="H4300" t="s">
        <v>21</v>
      </c>
      <c r="J4300" t="s">
        <v>21</v>
      </c>
      <c r="K4300" t="s">
        <v>21</v>
      </c>
      <c r="M4300" t="s">
        <v>21</v>
      </c>
      <c r="N4300" t="s">
        <v>21</v>
      </c>
      <c r="O4300" t="s">
        <v>21</v>
      </c>
      <c r="P4300" t="e">
        <f t="shared" si="67"/>
        <v>#VALUE!</v>
      </c>
    </row>
    <row r="4301" spans="1:16" ht="14.55" customHeight="1" x14ac:dyDescent="0.3">
      <c r="A4301" s="1">
        <v>44010.041666666664</v>
      </c>
      <c r="B4301" s="1">
        <v>44010.083333333336</v>
      </c>
      <c r="C4301" t="s">
        <v>21</v>
      </c>
      <c r="F4301" t="s">
        <v>21</v>
      </c>
      <c r="H4301" t="s">
        <v>21</v>
      </c>
      <c r="J4301" t="s">
        <v>21</v>
      </c>
      <c r="K4301" t="s">
        <v>21</v>
      </c>
      <c r="M4301" t="s">
        <v>21</v>
      </c>
      <c r="N4301" t="s">
        <v>21</v>
      </c>
      <c r="O4301" t="s">
        <v>21</v>
      </c>
      <c r="P4301" t="e">
        <f t="shared" si="67"/>
        <v>#VALUE!</v>
      </c>
    </row>
    <row r="4302" spans="1:16" ht="14.55" customHeight="1" x14ac:dyDescent="0.3">
      <c r="A4302" s="1">
        <v>44010.083333333336</v>
      </c>
      <c r="B4302" s="1">
        <v>44010.125</v>
      </c>
      <c r="C4302" t="s">
        <v>21</v>
      </c>
      <c r="F4302" t="s">
        <v>21</v>
      </c>
      <c r="H4302" t="s">
        <v>21</v>
      </c>
      <c r="J4302" t="s">
        <v>21</v>
      </c>
      <c r="K4302" t="s">
        <v>21</v>
      </c>
      <c r="M4302" t="s">
        <v>21</v>
      </c>
      <c r="N4302" t="s">
        <v>21</v>
      </c>
      <c r="O4302" t="s">
        <v>21</v>
      </c>
      <c r="P4302" t="e">
        <f t="shared" si="67"/>
        <v>#VALUE!</v>
      </c>
    </row>
    <row r="4303" spans="1:16" ht="14.55" customHeight="1" x14ac:dyDescent="0.3">
      <c r="A4303" s="1">
        <v>44010.125</v>
      </c>
      <c r="B4303" s="1">
        <v>44010.166666666664</v>
      </c>
      <c r="C4303" t="s">
        <v>21</v>
      </c>
      <c r="F4303" t="s">
        <v>21</v>
      </c>
      <c r="H4303" t="s">
        <v>21</v>
      </c>
      <c r="J4303" t="s">
        <v>21</v>
      </c>
      <c r="K4303" t="s">
        <v>21</v>
      </c>
      <c r="M4303" t="s">
        <v>21</v>
      </c>
      <c r="N4303" t="s">
        <v>21</v>
      </c>
      <c r="O4303" t="s">
        <v>21</v>
      </c>
      <c r="P4303" t="e">
        <f t="shared" si="67"/>
        <v>#VALUE!</v>
      </c>
    </row>
    <row r="4304" spans="1:16" ht="14.55" customHeight="1" x14ac:dyDescent="0.3">
      <c r="A4304" s="1">
        <v>44010.166666666664</v>
      </c>
      <c r="B4304" s="1">
        <v>44010.208333333336</v>
      </c>
      <c r="C4304" t="s">
        <v>21</v>
      </c>
      <c r="F4304" t="s">
        <v>21</v>
      </c>
      <c r="H4304" t="s">
        <v>21</v>
      </c>
      <c r="J4304" t="s">
        <v>21</v>
      </c>
      <c r="K4304" t="s">
        <v>21</v>
      </c>
      <c r="M4304" t="s">
        <v>21</v>
      </c>
      <c r="N4304" t="s">
        <v>21</v>
      </c>
      <c r="O4304" t="s">
        <v>21</v>
      </c>
      <c r="P4304" t="e">
        <f t="shared" si="67"/>
        <v>#VALUE!</v>
      </c>
    </row>
    <row r="4305" spans="1:16" ht="14.55" customHeight="1" x14ac:dyDescent="0.3">
      <c r="A4305" s="1">
        <v>44010.208333333336</v>
      </c>
      <c r="B4305" s="1">
        <v>44010.25</v>
      </c>
      <c r="C4305" t="s">
        <v>21</v>
      </c>
      <c r="F4305" t="s">
        <v>21</v>
      </c>
      <c r="H4305" t="s">
        <v>21</v>
      </c>
      <c r="J4305" t="s">
        <v>21</v>
      </c>
      <c r="K4305" t="s">
        <v>21</v>
      </c>
      <c r="M4305" t="s">
        <v>21</v>
      </c>
      <c r="N4305" t="s">
        <v>21</v>
      </c>
      <c r="O4305" t="s">
        <v>21</v>
      </c>
      <c r="P4305" t="e">
        <f t="shared" si="67"/>
        <v>#VALUE!</v>
      </c>
    </row>
    <row r="4306" spans="1:16" ht="14.55" customHeight="1" x14ac:dyDescent="0.3">
      <c r="A4306" s="1">
        <v>44010.25</v>
      </c>
      <c r="B4306" s="1">
        <v>44010.291666666664</v>
      </c>
      <c r="C4306" t="s">
        <v>21</v>
      </c>
      <c r="F4306" t="s">
        <v>21</v>
      </c>
      <c r="H4306" t="s">
        <v>21</v>
      </c>
      <c r="J4306" t="s">
        <v>21</v>
      </c>
      <c r="K4306" t="s">
        <v>21</v>
      </c>
      <c r="M4306" t="s">
        <v>21</v>
      </c>
      <c r="N4306" t="s">
        <v>21</v>
      </c>
      <c r="O4306" t="s">
        <v>21</v>
      </c>
      <c r="P4306" t="e">
        <f t="shared" si="67"/>
        <v>#VALUE!</v>
      </c>
    </row>
    <row r="4307" spans="1:16" ht="14.55" customHeight="1" x14ac:dyDescent="0.3">
      <c r="A4307" s="1">
        <v>44010.291666666664</v>
      </c>
      <c r="B4307" s="1">
        <v>44010.333333333336</v>
      </c>
      <c r="C4307" t="s">
        <v>21</v>
      </c>
      <c r="F4307" t="s">
        <v>21</v>
      </c>
      <c r="H4307" t="s">
        <v>21</v>
      </c>
      <c r="J4307" t="s">
        <v>21</v>
      </c>
      <c r="K4307" t="s">
        <v>21</v>
      </c>
      <c r="M4307" t="s">
        <v>21</v>
      </c>
      <c r="N4307" t="s">
        <v>21</v>
      </c>
      <c r="O4307" t="s">
        <v>21</v>
      </c>
      <c r="P4307" t="e">
        <f t="shared" si="67"/>
        <v>#VALUE!</v>
      </c>
    </row>
    <row r="4308" spans="1:16" ht="14.55" customHeight="1" x14ac:dyDescent="0.3">
      <c r="A4308" s="1">
        <v>44010.333333333336</v>
      </c>
      <c r="B4308" s="1">
        <v>44010.375</v>
      </c>
      <c r="C4308" t="s">
        <v>21</v>
      </c>
      <c r="F4308" t="s">
        <v>21</v>
      </c>
      <c r="H4308" t="s">
        <v>21</v>
      </c>
      <c r="J4308" t="s">
        <v>21</v>
      </c>
      <c r="K4308" t="s">
        <v>21</v>
      </c>
      <c r="M4308" t="s">
        <v>21</v>
      </c>
      <c r="N4308" t="s">
        <v>21</v>
      </c>
      <c r="O4308" t="s">
        <v>21</v>
      </c>
      <c r="P4308" t="e">
        <f t="shared" si="67"/>
        <v>#VALUE!</v>
      </c>
    </row>
    <row r="4309" spans="1:16" ht="14.55" customHeight="1" x14ac:dyDescent="0.3">
      <c r="A4309" s="1">
        <v>44010.375</v>
      </c>
      <c r="B4309" s="1">
        <v>44010.416666666664</v>
      </c>
      <c r="C4309" t="s">
        <v>21</v>
      </c>
      <c r="F4309" t="s">
        <v>21</v>
      </c>
      <c r="H4309" t="s">
        <v>21</v>
      </c>
      <c r="J4309" t="s">
        <v>21</v>
      </c>
      <c r="K4309" t="s">
        <v>21</v>
      </c>
      <c r="M4309" t="s">
        <v>21</v>
      </c>
      <c r="N4309" t="s">
        <v>21</v>
      </c>
      <c r="O4309" t="s">
        <v>21</v>
      </c>
      <c r="P4309" t="e">
        <f t="shared" si="67"/>
        <v>#VALUE!</v>
      </c>
    </row>
    <row r="4310" spans="1:16" ht="14.55" customHeight="1" x14ac:dyDescent="0.3">
      <c r="A4310" s="1">
        <v>44010.416666666664</v>
      </c>
      <c r="B4310" s="1">
        <v>44010.458333333336</v>
      </c>
      <c r="C4310" t="s">
        <v>21</v>
      </c>
      <c r="F4310" t="s">
        <v>21</v>
      </c>
      <c r="H4310" t="s">
        <v>21</v>
      </c>
      <c r="J4310" t="s">
        <v>21</v>
      </c>
      <c r="K4310" t="s">
        <v>21</v>
      </c>
      <c r="M4310" t="s">
        <v>21</v>
      </c>
      <c r="N4310" t="s">
        <v>21</v>
      </c>
      <c r="O4310" t="s">
        <v>21</v>
      </c>
      <c r="P4310" t="e">
        <f t="shared" si="67"/>
        <v>#VALUE!</v>
      </c>
    </row>
    <row r="4311" spans="1:16" ht="14.55" customHeight="1" x14ac:dyDescent="0.3">
      <c r="A4311" s="1">
        <v>44010.458333333336</v>
      </c>
      <c r="B4311" s="1">
        <v>44010.5</v>
      </c>
      <c r="C4311" t="s">
        <v>21</v>
      </c>
      <c r="F4311" t="s">
        <v>21</v>
      </c>
      <c r="H4311" t="s">
        <v>21</v>
      </c>
      <c r="J4311" t="s">
        <v>21</v>
      </c>
      <c r="K4311" t="s">
        <v>21</v>
      </c>
      <c r="M4311" t="s">
        <v>21</v>
      </c>
      <c r="N4311" t="s">
        <v>21</v>
      </c>
      <c r="O4311" t="s">
        <v>21</v>
      </c>
      <c r="P4311" t="e">
        <f t="shared" si="67"/>
        <v>#VALUE!</v>
      </c>
    </row>
    <row r="4312" spans="1:16" ht="14.55" customHeight="1" x14ac:dyDescent="0.3">
      <c r="A4312" s="1">
        <v>44010.5</v>
      </c>
      <c r="B4312" s="1">
        <v>44010.541666666664</v>
      </c>
      <c r="C4312" t="s">
        <v>21</v>
      </c>
      <c r="F4312" t="s">
        <v>21</v>
      </c>
      <c r="H4312" t="s">
        <v>21</v>
      </c>
      <c r="J4312" t="s">
        <v>21</v>
      </c>
      <c r="K4312" t="s">
        <v>21</v>
      </c>
      <c r="M4312" t="s">
        <v>21</v>
      </c>
      <c r="N4312" t="s">
        <v>21</v>
      </c>
      <c r="O4312" t="s">
        <v>21</v>
      </c>
      <c r="P4312" t="e">
        <f t="shared" si="67"/>
        <v>#VALUE!</v>
      </c>
    </row>
    <row r="4313" spans="1:16" ht="14.55" customHeight="1" x14ac:dyDescent="0.3">
      <c r="A4313" s="1">
        <v>44010.541666666664</v>
      </c>
      <c r="B4313" s="1">
        <v>44010.583333333336</v>
      </c>
      <c r="C4313" t="s">
        <v>21</v>
      </c>
      <c r="F4313" t="s">
        <v>21</v>
      </c>
      <c r="H4313" t="s">
        <v>21</v>
      </c>
      <c r="J4313" t="s">
        <v>21</v>
      </c>
      <c r="K4313" t="s">
        <v>21</v>
      </c>
      <c r="M4313" t="s">
        <v>21</v>
      </c>
      <c r="N4313" t="s">
        <v>21</v>
      </c>
      <c r="O4313" t="s">
        <v>21</v>
      </c>
      <c r="P4313" t="e">
        <f t="shared" si="67"/>
        <v>#VALUE!</v>
      </c>
    </row>
    <row r="4314" spans="1:16" ht="14.55" customHeight="1" x14ac:dyDescent="0.3">
      <c r="A4314" s="1">
        <v>44010.583333333336</v>
      </c>
      <c r="B4314" s="1">
        <v>44010.625</v>
      </c>
      <c r="C4314" t="s">
        <v>21</v>
      </c>
      <c r="F4314" t="s">
        <v>21</v>
      </c>
      <c r="H4314" t="s">
        <v>21</v>
      </c>
      <c r="J4314" t="s">
        <v>21</v>
      </c>
      <c r="K4314" t="s">
        <v>21</v>
      </c>
      <c r="M4314" t="s">
        <v>21</v>
      </c>
      <c r="N4314" t="s">
        <v>21</v>
      </c>
      <c r="O4314" t="s">
        <v>21</v>
      </c>
      <c r="P4314" t="e">
        <f t="shared" si="67"/>
        <v>#VALUE!</v>
      </c>
    </row>
    <row r="4315" spans="1:16" ht="14.55" customHeight="1" x14ac:dyDescent="0.3">
      <c r="A4315" s="1">
        <v>44010.625</v>
      </c>
      <c r="B4315" s="1">
        <v>44010.666666666664</v>
      </c>
      <c r="C4315" t="s">
        <v>21</v>
      </c>
      <c r="F4315" t="s">
        <v>21</v>
      </c>
      <c r="H4315" t="s">
        <v>21</v>
      </c>
      <c r="J4315" t="s">
        <v>21</v>
      </c>
      <c r="K4315" t="s">
        <v>21</v>
      </c>
      <c r="M4315" t="s">
        <v>21</v>
      </c>
      <c r="N4315" t="s">
        <v>21</v>
      </c>
      <c r="O4315" t="s">
        <v>21</v>
      </c>
      <c r="P4315" t="e">
        <f t="shared" si="67"/>
        <v>#VALUE!</v>
      </c>
    </row>
    <row r="4316" spans="1:16" ht="14.55" customHeight="1" x14ac:dyDescent="0.3">
      <c r="A4316" s="1">
        <v>44010.666666666664</v>
      </c>
      <c r="B4316" s="1">
        <v>44010.708333333336</v>
      </c>
      <c r="C4316" t="s">
        <v>21</v>
      </c>
      <c r="F4316" t="s">
        <v>21</v>
      </c>
      <c r="H4316" t="s">
        <v>21</v>
      </c>
      <c r="J4316" t="s">
        <v>21</v>
      </c>
      <c r="K4316" t="s">
        <v>21</v>
      </c>
      <c r="M4316" t="s">
        <v>21</v>
      </c>
      <c r="N4316" t="s">
        <v>21</v>
      </c>
      <c r="O4316" t="s">
        <v>21</v>
      </c>
      <c r="P4316" t="e">
        <f t="shared" si="67"/>
        <v>#VALUE!</v>
      </c>
    </row>
    <row r="4317" spans="1:16" ht="14.55" customHeight="1" x14ac:dyDescent="0.3">
      <c r="A4317" s="1">
        <v>44010.708333333336</v>
      </c>
      <c r="B4317" s="1">
        <v>44010.75</v>
      </c>
      <c r="C4317" t="s">
        <v>21</v>
      </c>
      <c r="F4317" t="s">
        <v>21</v>
      </c>
      <c r="H4317" t="s">
        <v>21</v>
      </c>
      <c r="J4317" t="s">
        <v>21</v>
      </c>
      <c r="K4317" t="s">
        <v>21</v>
      </c>
      <c r="M4317" t="s">
        <v>21</v>
      </c>
      <c r="N4317" t="s">
        <v>21</v>
      </c>
      <c r="O4317" t="s">
        <v>21</v>
      </c>
      <c r="P4317" t="e">
        <f t="shared" si="67"/>
        <v>#VALUE!</v>
      </c>
    </row>
    <row r="4318" spans="1:16" ht="14.55" customHeight="1" x14ac:dyDescent="0.3">
      <c r="A4318" s="1">
        <v>44010.75</v>
      </c>
      <c r="B4318" s="1">
        <v>44010.791666666664</v>
      </c>
      <c r="C4318" t="s">
        <v>21</v>
      </c>
      <c r="F4318" t="s">
        <v>21</v>
      </c>
      <c r="H4318" t="s">
        <v>21</v>
      </c>
      <c r="J4318" t="s">
        <v>21</v>
      </c>
      <c r="K4318" t="s">
        <v>21</v>
      </c>
      <c r="M4318" t="s">
        <v>21</v>
      </c>
      <c r="N4318" t="s">
        <v>21</v>
      </c>
      <c r="O4318" t="s">
        <v>21</v>
      </c>
      <c r="P4318" t="e">
        <f t="shared" si="67"/>
        <v>#VALUE!</v>
      </c>
    </row>
    <row r="4319" spans="1:16" ht="14.55" customHeight="1" x14ac:dyDescent="0.3">
      <c r="A4319" s="1">
        <v>44010.791666666664</v>
      </c>
      <c r="B4319" s="1">
        <v>44010.833333333336</v>
      </c>
      <c r="C4319" t="s">
        <v>21</v>
      </c>
      <c r="F4319" t="s">
        <v>21</v>
      </c>
      <c r="H4319" t="s">
        <v>21</v>
      </c>
      <c r="J4319" t="s">
        <v>21</v>
      </c>
      <c r="K4319" t="s">
        <v>21</v>
      </c>
      <c r="M4319" t="s">
        <v>21</v>
      </c>
      <c r="N4319" t="s">
        <v>21</v>
      </c>
      <c r="O4319" t="s">
        <v>21</v>
      </c>
      <c r="P4319" t="e">
        <f t="shared" si="67"/>
        <v>#VALUE!</v>
      </c>
    </row>
    <row r="4320" spans="1:16" ht="14.55" customHeight="1" x14ac:dyDescent="0.3">
      <c r="A4320" s="1">
        <v>44010.833333333336</v>
      </c>
      <c r="B4320" s="1">
        <v>44010.875</v>
      </c>
      <c r="C4320" t="s">
        <v>21</v>
      </c>
      <c r="F4320" t="s">
        <v>21</v>
      </c>
      <c r="H4320" t="s">
        <v>21</v>
      </c>
      <c r="J4320" t="s">
        <v>21</v>
      </c>
      <c r="K4320" t="s">
        <v>21</v>
      </c>
      <c r="M4320" t="s">
        <v>21</v>
      </c>
      <c r="N4320" t="s">
        <v>21</v>
      </c>
      <c r="O4320" t="s">
        <v>21</v>
      </c>
      <c r="P4320" t="e">
        <f t="shared" si="67"/>
        <v>#VALUE!</v>
      </c>
    </row>
    <row r="4321" spans="1:16" ht="14.55" customHeight="1" x14ac:dyDescent="0.3">
      <c r="A4321" s="1">
        <v>44010.875</v>
      </c>
      <c r="B4321" s="1">
        <v>44010.916666666664</v>
      </c>
      <c r="C4321" t="s">
        <v>21</v>
      </c>
      <c r="F4321" t="s">
        <v>21</v>
      </c>
      <c r="H4321" t="s">
        <v>21</v>
      </c>
      <c r="J4321" t="s">
        <v>21</v>
      </c>
      <c r="K4321" t="s">
        <v>21</v>
      </c>
      <c r="M4321" t="s">
        <v>21</v>
      </c>
      <c r="N4321" t="s">
        <v>21</v>
      </c>
      <c r="O4321" t="s">
        <v>21</v>
      </c>
      <c r="P4321" t="e">
        <f t="shared" si="67"/>
        <v>#VALUE!</v>
      </c>
    </row>
    <row r="4322" spans="1:16" ht="14.55" customHeight="1" x14ac:dyDescent="0.3">
      <c r="A4322" s="1">
        <v>44010.916666666664</v>
      </c>
      <c r="B4322" s="1">
        <v>44010.958333333336</v>
      </c>
      <c r="C4322" t="s">
        <v>21</v>
      </c>
      <c r="F4322" t="s">
        <v>21</v>
      </c>
      <c r="H4322" t="s">
        <v>21</v>
      </c>
      <c r="J4322" t="s">
        <v>21</v>
      </c>
      <c r="K4322" t="s">
        <v>21</v>
      </c>
      <c r="M4322" t="s">
        <v>21</v>
      </c>
      <c r="N4322" t="s">
        <v>21</v>
      </c>
      <c r="O4322" t="s">
        <v>21</v>
      </c>
      <c r="P4322" t="e">
        <f t="shared" si="67"/>
        <v>#VALUE!</v>
      </c>
    </row>
    <row r="4323" spans="1:16" ht="14.55" customHeight="1" x14ac:dyDescent="0.3">
      <c r="A4323" s="1">
        <v>44010.958333333336</v>
      </c>
      <c r="B4323" s="1">
        <v>44011</v>
      </c>
      <c r="C4323" t="s">
        <v>21</v>
      </c>
      <c r="F4323" t="s">
        <v>21</v>
      </c>
      <c r="H4323" t="s">
        <v>21</v>
      </c>
      <c r="J4323" t="s">
        <v>21</v>
      </c>
      <c r="K4323" t="s">
        <v>21</v>
      </c>
      <c r="M4323" t="s">
        <v>21</v>
      </c>
      <c r="N4323" t="s">
        <v>21</v>
      </c>
      <c r="O4323" t="s">
        <v>21</v>
      </c>
      <c r="P4323" t="e">
        <f t="shared" si="67"/>
        <v>#VALUE!</v>
      </c>
    </row>
    <row r="4324" spans="1:16" ht="14.55" customHeight="1" x14ac:dyDescent="0.3">
      <c r="A4324" s="1">
        <v>44011</v>
      </c>
      <c r="B4324" s="1">
        <v>44011.041666666664</v>
      </c>
      <c r="C4324" t="s">
        <v>21</v>
      </c>
      <c r="F4324" t="s">
        <v>21</v>
      </c>
      <c r="H4324" t="s">
        <v>21</v>
      </c>
      <c r="J4324" t="s">
        <v>21</v>
      </c>
      <c r="K4324" t="s">
        <v>21</v>
      </c>
      <c r="M4324" t="s">
        <v>21</v>
      </c>
      <c r="N4324" t="s">
        <v>21</v>
      </c>
      <c r="O4324" t="s">
        <v>21</v>
      </c>
      <c r="P4324" t="e">
        <f t="shared" si="67"/>
        <v>#VALUE!</v>
      </c>
    </row>
    <row r="4325" spans="1:16" ht="14.55" customHeight="1" x14ac:dyDescent="0.3">
      <c r="A4325" s="1">
        <v>44011.041666666664</v>
      </c>
      <c r="B4325" s="1">
        <v>44011.083333333336</v>
      </c>
      <c r="C4325" t="s">
        <v>21</v>
      </c>
      <c r="F4325" t="s">
        <v>21</v>
      </c>
      <c r="H4325" t="s">
        <v>21</v>
      </c>
      <c r="J4325" t="s">
        <v>21</v>
      </c>
      <c r="K4325" t="s">
        <v>21</v>
      </c>
      <c r="M4325" t="s">
        <v>21</v>
      </c>
      <c r="N4325" t="s">
        <v>21</v>
      </c>
      <c r="O4325" t="s">
        <v>21</v>
      </c>
      <c r="P4325" t="e">
        <f t="shared" si="67"/>
        <v>#VALUE!</v>
      </c>
    </row>
    <row r="4326" spans="1:16" ht="14.55" customHeight="1" x14ac:dyDescent="0.3">
      <c r="A4326" s="1">
        <v>44011.083333333336</v>
      </c>
      <c r="B4326" s="1">
        <v>44011.125</v>
      </c>
      <c r="C4326" t="s">
        <v>21</v>
      </c>
      <c r="F4326" t="s">
        <v>21</v>
      </c>
      <c r="H4326" t="s">
        <v>21</v>
      </c>
      <c r="J4326" t="s">
        <v>21</v>
      </c>
      <c r="K4326" t="s">
        <v>21</v>
      </c>
      <c r="M4326" t="s">
        <v>21</v>
      </c>
      <c r="N4326" t="s">
        <v>21</v>
      </c>
      <c r="O4326" t="s">
        <v>21</v>
      </c>
      <c r="P4326" t="e">
        <f t="shared" si="67"/>
        <v>#VALUE!</v>
      </c>
    </row>
    <row r="4327" spans="1:16" ht="14.55" customHeight="1" x14ac:dyDescent="0.3">
      <c r="A4327" s="1">
        <v>44011.125</v>
      </c>
      <c r="B4327" s="1">
        <v>44011.166666666664</v>
      </c>
      <c r="C4327" t="s">
        <v>21</v>
      </c>
      <c r="F4327" t="s">
        <v>21</v>
      </c>
      <c r="H4327" t="s">
        <v>21</v>
      </c>
      <c r="J4327" t="s">
        <v>21</v>
      </c>
      <c r="K4327" t="s">
        <v>21</v>
      </c>
      <c r="M4327" t="s">
        <v>21</v>
      </c>
      <c r="N4327" t="s">
        <v>21</v>
      </c>
      <c r="O4327" t="s">
        <v>21</v>
      </c>
      <c r="P4327" t="e">
        <f t="shared" si="67"/>
        <v>#VALUE!</v>
      </c>
    </row>
    <row r="4328" spans="1:16" ht="14.55" customHeight="1" x14ac:dyDescent="0.3">
      <c r="A4328" s="1">
        <v>44011.166666666664</v>
      </c>
      <c r="B4328" s="1">
        <v>44011.208333333336</v>
      </c>
      <c r="C4328" t="s">
        <v>21</v>
      </c>
      <c r="F4328" t="s">
        <v>21</v>
      </c>
      <c r="H4328" t="s">
        <v>21</v>
      </c>
      <c r="J4328" t="s">
        <v>21</v>
      </c>
      <c r="K4328" t="s">
        <v>21</v>
      </c>
      <c r="M4328" t="s">
        <v>21</v>
      </c>
      <c r="N4328" t="s">
        <v>21</v>
      </c>
      <c r="O4328" t="s">
        <v>21</v>
      </c>
      <c r="P4328" t="e">
        <f t="shared" si="67"/>
        <v>#VALUE!</v>
      </c>
    </row>
    <row r="4329" spans="1:16" ht="14.55" customHeight="1" x14ac:dyDescent="0.3">
      <c r="A4329" s="1">
        <v>44011.208333333336</v>
      </c>
      <c r="B4329" s="1">
        <v>44011.25</v>
      </c>
      <c r="C4329" t="s">
        <v>21</v>
      </c>
      <c r="F4329" t="s">
        <v>21</v>
      </c>
      <c r="H4329" t="s">
        <v>21</v>
      </c>
      <c r="J4329" t="s">
        <v>21</v>
      </c>
      <c r="K4329" t="s">
        <v>21</v>
      </c>
      <c r="M4329" t="s">
        <v>21</v>
      </c>
      <c r="N4329" t="s">
        <v>21</v>
      </c>
      <c r="O4329" t="s">
        <v>21</v>
      </c>
      <c r="P4329" t="e">
        <f t="shared" si="67"/>
        <v>#VALUE!</v>
      </c>
    </row>
    <row r="4330" spans="1:16" ht="14.55" customHeight="1" x14ac:dyDescent="0.3">
      <c r="A4330" s="1">
        <v>44011.25</v>
      </c>
      <c r="B4330" s="1">
        <v>44011.291666666664</v>
      </c>
      <c r="C4330" t="s">
        <v>21</v>
      </c>
      <c r="F4330" t="s">
        <v>21</v>
      </c>
      <c r="H4330" t="s">
        <v>21</v>
      </c>
      <c r="J4330" t="s">
        <v>21</v>
      </c>
      <c r="K4330" t="s">
        <v>21</v>
      </c>
      <c r="M4330" t="s">
        <v>21</v>
      </c>
      <c r="N4330" t="s">
        <v>21</v>
      </c>
      <c r="O4330" t="s">
        <v>21</v>
      </c>
      <c r="P4330" t="e">
        <f t="shared" si="67"/>
        <v>#VALUE!</v>
      </c>
    </row>
    <row r="4331" spans="1:16" ht="14.55" customHeight="1" x14ac:dyDescent="0.3">
      <c r="A4331" s="1">
        <v>44011.291666666664</v>
      </c>
      <c r="B4331" s="1">
        <v>44011.333333333336</v>
      </c>
      <c r="C4331" t="s">
        <v>21</v>
      </c>
      <c r="F4331" t="s">
        <v>21</v>
      </c>
      <c r="H4331" t="s">
        <v>21</v>
      </c>
      <c r="J4331" t="s">
        <v>21</v>
      </c>
      <c r="K4331" t="s">
        <v>21</v>
      </c>
      <c r="M4331" t="s">
        <v>21</v>
      </c>
      <c r="N4331" t="s">
        <v>21</v>
      </c>
      <c r="O4331" t="s">
        <v>21</v>
      </c>
      <c r="P4331" t="e">
        <f t="shared" si="67"/>
        <v>#VALUE!</v>
      </c>
    </row>
    <row r="4332" spans="1:16" ht="14.55" customHeight="1" x14ac:dyDescent="0.3">
      <c r="A4332" s="1">
        <v>44011.333333333336</v>
      </c>
      <c r="B4332" s="1">
        <v>44011.375</v>
      </c>
      <c r="C4332" t="s">
        <v>21</v>
      </c>
      <c r="F4332" t="s">
        <v>21</v>
      </c>
      <c r="H4332" t="s">
        <v>21</v>
      </c>
      <c r="J4332" t="s">
        <v>21</v>
      </c>
      <c r="K4332" t="s">
        <v>21</v>
      </c>
      <c r="M4332" t="s">
        <v>21</v>
      </c>
      <c r="N4332" t="s">
        <v>21</v>
      </c>
      <c r="O4332" t="s">
        <v>21</v>
      </c>
      <c r="P4332" t="e">
        <f t="shared" si="67"/>
        <v>#VALUE!</v>
      </c>
    </row>
    <row r="4333" spans="1:16" ht="14.55" customHeight="1" x14ac:dyDescent="0.3">
      <c r="A4333" s="1">
        <v>44011.375</v>
      </c>
      <c r="B4333" s="1">
        <v>44011.416666666664</v>
      </c>
      <c r="C4333" t="s">
        <v>21</v>
      </c>
      <c r="F4333" t="s">
        <v>21</v>
      </c>
      <c r="H4333" t="s">
        <v>21</v>
      </c>
      <c r="J4333" t="s">
        <v>21</v>
      </c>
      <c r="K4333" t="s">
        <v>21</v>
      </c>
      <c r="M4333" t="s">
        <v>21</v>
      </c>
      <c r="N4333" t="s">
        <v>21</v>
      </c>
      <c r="O4333" t="s">
        <v>21</v>
      </c>
      <c r="P4333" t="e">
        <f t="shared" si="67"/>
        <v>#VALUE!</v>
      </c>
    </row>
    <row r="4334" spans="1:16" ht="14.55" customHeight="1" x14ac:dyDescent="0.3">
      <c r="A4334" s="1">
        <v>44011.416666666664</v>
      </c>
      <c r="B4334" s="1">
        <v>44011.458333333336</v>
      </c>
      <c r="C4334" t="s">
        <v>21</v>
      </c>
      <c r="F4334" t="s">
        <v>21</v>
      </c>
      <c r="H4334" t="s">
        <v>21</v>
      </c>
      <c r="J4334" t="s">
        <v>21</v>
      </c>
      <c r="K4334" t="s">
        <v>21</v>
      </c>
      <c r="M4334" t="s">
        <v>21</v>
      </c>
      <c r="N4334" t="s">
        <v>21</v>
      </c>
      <c r="O4334" t="s">
        <v>21</v>
      </c>
      <c r="P4334" t="e">
        <f t="shared" si="67"/>
        <v>#VALUE!</v>
      </c>
    </row>
    <row r="4335" spans="1:16" ht="14.55" customHeight="1" x14ac:dyDescent="0.3">
      <c r="A4335" s="1">
        <v>44011.458333333336</v>
      </c>
      <c r="B4335" s="1">
        <v>44011.5</v>
      </c>
      <c r="C4335" t="s">
        <v>21</v>
      </c>
      <c r="F4335" t="s">
        <v>21</v>
      </c>
      <c r="H4335" t="s">
        <v>21</v>
      </c>
      <c r="J4335" t="s">
        <v>21</v>
      </c>
      <c r="K4335" t="s">
        <v>21</v>
      </c>
      <c r="M4335" t="s">
        <v>21</v>
      </c>
      <c r="N4335" t="s">
        <v>21</v>
      </c>
      <c r="O4335" t="s">
        <v>21</v>
      </c>
      <c r="P4335" t="e">
        <f t="shared" si="67"/>
        <v>#VALUE!</v>
      </c>
    </row>
    <row r="4336" spans="1:16" ht="14.55" customHeight="1" x14ac:dyDescent="0.3">
      <c r="A4336" s="1">
        <v>44011.5</v>
      </c>
      <c r="B4336" s="1">
        <v>44011.541666666664</v>
      </c>
      <c r="C4336" t="s">
        <v>21</v>
      </c>
      <c r="F4336" t="s">
        <v>21</v>
      </c>
      <c r="H4336" t="s">
        <v>21</v>
      </c>
      <c r="J4336" t="s">
        <v>21</v>
      </c>
      <c r="K4336" t="s">
        <v>21</v>
      </c>
      <c r="M4336" t="s">
        <v>21</v>
      </c>
      <c r="N4336" t="s">
        <v>21</v>
      </c>
      <c r="O4336" t="s">
        <v>21</v>
      </c>
      <c r="P4336" t="e">
        <f t="shared" si="67"/>
        <v>#VALUE!</v>
      </c>
    </row>
    <row r="4337" spans="1:16" ht="14.55" customHeight="1" x14ac:dyDescent="0.3">
      <c r="A4337" s="1">
        <v>44011.541666666664</v>
      </c>
      <c r="B4337" s="1">
        <v>44011.583333333336</v>
      </c>
      <c r="C4337" t="s">
        <v>21</v>
      </c>
      <c r="F4337" t="s">
        <v>21</v>
      </c>
      <c r="H4337" t="s">
        <v>21</v>
      </c>
      <c r="J4337" t="s">
        <v>21</v>
      </c>
      <c r="K4337" t="s">
        <v>21</v>
      </c>
      <c r="M4337" t="s">
        <v>21</v>
      </c>
      <c r="N4337" t="s">
        <v>21</v>
      </c>
      <c r="O4337" t="s">
        <v>21</v>
      </c>
      <c r="P4337" t="e">
        <f t="shared" si="67"/>
        <v>#VALUE!</v>
      </c>
    </row>
    <row r="4338" spans="1:16" ht="14.55" customHeight="1" x14ac:dyDescent="0.3">
      <c r="A4338" s="1">
        <v>44011.583333333336</v>
      </c>
      <c r="B4338" s="1">
        <v>44011.625</v>
      </c>
      <c r="C4338" t="s">
        <v>21</v>
      </c>
      <c r="F4338" t="s">
        <v>21</v>
      </c>
      <c r="H4338" t="s">
        <v>21</v>
      </c>
      <c r="J4338" t="s">
        <v>21</v>
      </c>
      <c r="K4338" t="s">
        <v>21</v>
      </c>
      <c r="M4338" t="s">
        <v>21</v>
      </c>
      <c r="N4338" t="s">
        <v>21</v>
      </c>
      <c r="O4338" t="s">
        <v>21</v>
      </c>
      <c r="P4338" t="e">
        <f t="shared" si="67"/>
        <v>#VALUE!</v>
      </c>
    </row>
    <row r="4339" spans="1:16" ht="14.55" customHeight="1" x14ac:dyDescent="0.3">
      <c r="A4339" s="1">
        <v>44011.625</v>
      </c>
      <c r="B4339" s="1">
        <v>44011.666666666664</v>
      </c>
      <c r="C4339" t="s">
        <v>21</v>
      </c>
      <c r="F4339" t="s">
        <v>21</v>
      </c>
      <c r="H4339" t="s">
        <v>21</v>
      </c>
      <c r="J4339" t="s">
        <v>21</v>
      </c>
      <c r="K4339" t="s">
        <v>21</v>
      </c>
      <c r="M4339" t="s">
        <v>21</v>
      </c>
      <c r="N4339" t="s">
        <v>21</v>
      </c>
      <c r="O4339" t="s">
        <v>21</v>
      </c>
      <c r="P4339" t="e">
        <f t="shared" si="67"/>
        <v>#VALUE!</v>
      </c>
    </row>
    <row r="4340" spans="1:16" ht="14.55" customHeight="1" x14ac:dyDescent="0.3">
      <c r="A4340" s="1">
        <v>44011.666666666664</v>
      </c>
      <c r="B4340" s="1">
        <v>44011.708333333336</v>
      </c>
      <c r="C4340" t="s">
        <v>21</v>
      </c>
      <c r="F4340" t="s">
        <v>21</v>
      </c>
      <c r="H4340" t="s">
        <v>21</v>
      </c>
      <c r="J4340" t="s">
        <v>21</v>
      </c>
      <c r="K4340" t="s">
        <v>21</v>
      </c>
      <c r="M4340" t="s">
        <v>21</v>
      </c>
      <c r="N4340" t="s">
        <v>21</v>
      </c>
      <c r="O4340" t="s">
        <v>21</v>
      </c>
      <c r="P4340" t="e">
        <f t="shared" si="67"/>
        <v>#VALUE!</v>
      </c>
    </row>
    <row r="4341" spans="1:16" ht="14.55" customHeight="1" x14ac:dyDescent="0.3">
      <c r="A4341" s="1">
        <v>44011.708333333336</v>
      </c>
      <c r="B4341" s="1">
        <v>44011.75</v>
      </c>
      <c r="C4341" t="s">
        <v>21</v>
      </c>
      <c r="F4341" t="s">
        <v>21</v>
      </c>
      <c r="H4341" t="s">
        <v>21</v>
      </c>
      <c r="J4341" t="s">
        <v>21</v>
      </c>
      <c r="K4341" t="s">
        <v>21</v>
      </c>
      <c r="M4341" t="s">
        <v>21</v>
      </c>
      <c r="N4341" t="s">
        <v>21</v>
      </c>
      <c r="O4341" t="s">
        <v>21</v>
      </c>
      <c r="P4341" t="e">
        <f t="shared" si="67"/>
        <v>#VALUE!</v>
      </c>
    </row>
    <row r="4342" spans="1:16" ht="14.55" customHeight="1" x14ac:dyDescent="0.3">
      <c r="A4342" s="1">
        <v>44011.75</v>
      </c>
      <c r="B4342" s="1">
        <v>44011.791666666664</v>
      </c>
      <c r="C4342" t="s">
        <v>21</v>
      </c>
      <c r="F4342" t="s">
        <v>21</v>
      </c>
      <c r="H4342" t="s">
        <v>21</v>
      </c>
      <c r="J4342" t="s">
        <v>21</v>
      </c>
      <c r="K4342" t="s">
        <v>21</v>
      </c>
      <c r="M4342" t="s">
        <v>21</v>
      </c>
      <c r="N4342" t="s">
        <v>21</v>
      </c>
      <c r="O4342" t="s">
        <v>21</v>
      </c>
      <c r="P4342" t="e">
        <f t="shared" si="67"/>
        <v>#VALUE!</v>
      </c>
    </row>
    <row r="4343" spans="1:16" ht="14.55" customHeight="1" x14ac:dyDescent="0.3">
      <c r="A4343" s="1">
        <v>44011.791666666664</v>
      </c>
      <c r="B4343" s="1">
        <v>44011.833333333336</v>
      </c>
      <c r="C4343" t="s">
        <v>21</v>
      </c>
      <c r="F4343" t="s">
        <v>21</v>
      </c>
      <c r="H4343" t="s">
        <v>21</v>
      </c>
      <c r="J4343" t="s">
        <v>21</v>
      </c>
      <c r="K4343" t="s">
        <v>21</v>
      </c>
      <c r="M4343" t="s">
        <v>21</v>
      </c>
      <c r="N4343" t="s">
        <v>21</v>
      </c>
      <c r="O4343" t="s">
        <v>21</v>
      </c>
      <c r="P4343" t="e">
        <f t="shared" si="67"/>
        <v>#VALUE!</v>
      </c>
    </row>
    <row r="4344" spans="1:16" ht="14.55" customHeight="1" x14ac:dyDescent="0.3">
      <c r="A4344" s="1">
        <v>44011.833333333336</v>
      </c>
      <c r="B4344" s="1">
        <v>44011.875</v>
      </c>
      <c r="C4344" t="s">
        <v>21</v>
      </c>
      <c r="F4344" t="s">
        <v>21</v>
      </c>
      <c r="H4344" t="s">
        <v>21</v>
      </c>
      <c r="J4344" t="s">
        <v>21</v>
      </c>
      <c r="K4344" t="s">
        <v>21</v>
      </c>
      <c r="M4344" t="s">
        <v>21</v>
      </c>
      <c r="N4344" t="s">
        <v>21</v>
      </c>
      <c r="O4344" t="s">
        <v>21</v>
      </c>
      <c r="P4344" t="e">
        <f t="shared" si="67"/>
        <v>#VALUE!</v>
      </c>
    </row>
    <row r="4345" spans="1:16" ht="14.55" customHeight="1" x14ac:dyDescent="0.3">
      <c r="A4345" s="1">
        <v>44011.875</v>
      </c>
      <c r="B4345" s="1">
        <v>44011.916666666664</v>
      </c>
      <c r="C4345" t="s">
        <v>21</v>
      </c>
      <c r="F4345" t="s">
        <v>21</v>
      </c>
      <c r="H4345" t="s">
        <v>21</v>
      </c>
      <c r="J4345" t="s">
        <v>21</v>
      </c>
      <c r="K4345" t="s">
        <v>21</v>
      </c>
      <c r="M4345" t="s">
        <v>21</v>
      </c>
      <c r="N4345" t="s">
        <v>21</v>
      </c>
      <c r="O4345" t="s">
        <v>21</v>
      </c>
      <c r="P4345" t="e">
        <f t="shared" si="67"/>
        <v>#VALUE!</v>
      </c>
    </row>
    <row r="4346" spans="1:16" ht="14.55" customHeight="1" x14ac:dyDescent="0.3">
      <c r="A4346" s="1">
        <v>44011.916666666664</v>
      </c>
      <c r="B4346" s="1">
        <v>44011.958333333336</v>
      </c>
      <c r="C4346" t="s">
        <v>21</v>
      </c>
      <c r="F4346" t="s">
        <v>21</v>
      </c>
      <c r="H4346" t="s">
        <v>21</v>
      </c>
      <c r="J4346" t="s">
        <v>21</v>
      </c>
      <c r="K4346" t="s">
        <v>21</v>
      </c>
      <c r="M4346" t="s">
        <v>21</v>
      </c>
      <c r="N4346" t="s">
        <v>21</v>
      </c>
      <c r="O4346" t="s">
        <v>21</v>
      </c>
      <c r="P4346" t="e">
        <f t="shared" si="67"/>
        <v>#VALUE!</v>
      </c>
    </row>
    <row r="4347" spans="1:16" ht="14.55" customHeight="1" x14ac:dyDescent="0.3">
      <c r="A4347" s="1">
        <v>44011.958333333336</v>
      </c>
      <c r="B4347" s="1">
        <v>44012</v>
      </c>
      <c r="C4347" t="s">
        <v>21</v>
      </c>
      <c r="F4347" t="s">
        <v>21</v>
      </c>
      <c r="H4347" t="s">
        <v>21</v>
      </c>
      <c r="J4347" t="s">
        <v>21</v>
      </c>
      <c r="K4347" t="s">
        <v>21</v>
      </c>
      <c r="M4347" t="s">
        <v>21</v>
      </c>
      <c r="N4347" t="s">
        <v>21</v>
      </c>
      <c r="O4347" t="s">
        <v>21</v>
      </c>
      <c r="P4347" t="e">
        <f t="shared" si="67"/>
        <v>#VALUE!</v>
      </c>
    </row>
    <row r="4348" spans="1:16" ht="14.55" customHeight="1" x14ac:dyDescent="0.3">
      <c r="A4348" s="1">
        <v>44012</v>
      </c>
      <c r="B4348" s="1">
        <v>44012.041666666664</v>
      </c>
      <c r="C4348" t="s">
        <v>21</v>
      </c>
      <c r="F4348" t="s">
        <v>21</v>
      </c>
      <c r="H4348" t="s">
        <v>21</v>
      </c>
      <c r="J4348" t="s">
        <v>21</v>
      </c>
      <c r="K4348" t="s">
        <v>21</v>
      </c>
      <c r="M4348" t="s">
        <v>21</v>
      </c>
      <c r="N4348" t="s">
        <v>21</v>
      </c>
      <c r="O4348" t="s">
        <v>21</v>
      </c>
      <c r="P4348" t="e">
        <f t="shared" si="67"/>
        <v>#VALUE!</v>
      </c>
    </row>
    <row r="4349" spans="1:16" ht="14.55" customHeight="1" x14ac:dyDescent="0.3">
      <c r="A4349" s="1">
        <v>44012.041666666664</v>
      </c>
      <c r="B4349" s="1">
        <v>44012.083333333336</v>
      </c>
      <c r="C4349" t="s">
        <v>21</v>
      </c>
      <c r="F4349" t="s">
        <v>21</v>
      </c>
      <c r="H4349" t="s">
        <v>21</v>
      </c>
      <c r="J4349" t="s">
        <v>21</v>
      </c>
      <c r="K4349" t="s">
        <v>21</v>
      </c>
      <c r="M4349" t="s">
        <v>21</v>
      </c>
      <c r="N4349" t="s">
        <v>21</v>
      </c>
      <c r="O4349" t="s">
        <v>21</v>
      </c>
      <c r="P4349" t="e">
        <f t="shared" si="67"/>
        <v>#VALUE!</v>
      </c>
    </row>
    <row r="4350" spans="1:16" ht="14.55" customHeight="1" x14ac:dyDescent="0.3">
      <c r="A4350" s="1">
        <v>44012.083333333336</v>
      </c>
      <c r="B4350" s="1">
        <v>44012.125</v>
      </c>
      <c r="C4350" t="s">
        <v>21</v>
      </c>
      <c r="F4350" t="s">
        <v>21</v>
      </c>
      <c r="H4350" t="s">
        <v>21</v>
      </c>
      <c r="J4350" t="s">
        <v>21</v>
      </c>
      <c r="K4350" t="s">
        <v>21</v>
      </c>
      <c r="M4350" t="s">
        <v>21</v>
      </c>
      <c r="N4350" t="s">
        <v>21</v>
      </c>
      <c r="O4350" t="s">
        <v>21</v>
      </c>
      <c r="P4350" t="e">
        <f t="shared" si="67"/>
        <v>#VALUE!</v>
      </c>
    </row>
    <row r="4351" spans="1:16" ht="14.55" customHeight="1" x14ac:dyDescent="0.3">
      <c r="A4351" s="1">
        <v>44012.125</v>
      </c>
      <c r="B4351" s="1">
        <v>44012.166666666664</v>
      </c>
      <c r="C4351" t="s">
        <v>21</v>
      </c>
      <c r="F4351" t="s">
        <v>21</v>
      </c>
      <c r="H4351" t="s">
        <v>21</v>
      </c>
      <c r="J4351" t="s">
        <v>21</v>
      </c>
      <c r="K4351" t="s">
        <v>21</v>
      </c>
      <c r="M4351" t="s">
        <v>21</v>
      </c>
      <c r="N4351" t="s">
        <v>21</v>
      </c>
      <c r="O4351" t="s">
        <v>21</v>
      </c>
      <c r="P4351" t="e">
        <f t="shared" si="67"/>
        <v>#VALUE!</v>
      </c>
    </row>
    <row r="4352" spans="1:16" ht="14.55" customHeight="1" x14ac:dyDescent="0.3">
      <c r="A4352" s="1">
        <v>44012.166666666664</v>
      </c>
      <c r="B4352" s="1">
        <v>44012.208333333336</v>
      </c>
      <c r="C4352" t="s">
        <v>21</v>
      </c>
      <c r="F4352" t="s">
        <v>21</v>
      </c>
      <c r="H4352" t="s">
        <v>21</v>
      </c>
      <c r="J4352" t="s">
        <v>21</v>
      </c>
      <c r="K4352" t="s">
        <v>21</v>
      </c>
      <c r="M4352" t="s">
        <v>21</v>
      </c>
      <c r="N4352" t="s">
        <v>21</v>
      </c>
      <c r="O4352" t="s">
        <v>21</v>
      </c>
      <c r="P4352" t="e">
        <f t="shared" si="67"/>
        <v>#VALUE!</v>
      </c>
    </row>
    <row r="4353" spans="1:16" ht="14.55" customHeight="1" x14ac:dyDescent="0.3">
      <c r="A4353" s="1">
        <v>44012.208333333336</v>
      </c>
      <c r="B4353" s="1">
        <v>44012.25</v>
      </c>
      <c r="C4353" t="s">
        <v>21</v>
      </c>
      <c r="F4353" t="s">
        <v>21</v>
      </c>
      <c r="H4353" t="s">
        <v>21</v>
      </c>
      <c r="J4353" t="s">
        <v>21</v>
      </c>
      <c r="K4353" t="s">
        <v>21</v>
      </c>
      <c r="M4353" t="s">
        <v>21</v>
      </c>
      <c r="N4353" t="s">
        <v>21</v>
      </c>
      <c r="O4353" t="s">
        <v>21</v>
      </c>
      <c r="P4353" t="e">
        <f t="shared" si="67"/>
        <v>#VALUE!</v>
      </c>
    </row>
    <row r="4354" spans="1:16" ht="14.55" customHeight="1" x14ac:dyDescent="0.3">
      <c r="A4354" s="1">
        <v>44012.25</v>
      </c>
      <c r="B4354" s="1">
        <v>44012.291666666664</v>
      </c>
      <c r="C4354" t="s">
        <v>21</v>
      </c>
      <c r="F4354" t="s">
        <v>21</v>
      </c>
      <c r="H4354" t="s">
        <v>21</v>
      </c>
      <c r="J4354" t="s">
        <v>21</v>
      </c>
      <c r="K4354" t="s">
        <v>21</v>
      </c>
      <c r="M4354" t="s">
        <v>21</v>
      </c>
      <c r="N4354" t="s">
        <v>21</v>
      </c>
      <c r="O4354" t="s">
        <v>21</v>
      </c>
      <c r="P4354" t="e">
        <f t="shared" si="67"/>
        <v>#VALUE!</v>
      </c>
    </row>
    <row r="4355" spans="1:16" ht="14.55" customHeight="1" x14ac:dyDescent="0.3">
      <c r="A4355" s="1">
        <v>44012.291666666664</v>
      </c>
      <c r="B4355" s="1">
        <v>44012.333333333336</v>
      </c>
      <c r="C4355" t="s">
        <v>21</v>
      </c>
      <c r="F4355" t="s">
        <v>21</v>
      </c>
      <c r="H4355" t="s">
        <v>21</v>
      </c>
      <c r="J4355" t="s">
        <v>21</v>
      </c>
      <c r="K4355" t="s">
        <v>21</v>
      </c>
      <c r="M4355" t="s">
        <v>21</v>
      </c>
      <c r="N4355" t="s">
        <v>21</v>
      </c>
      <c r="O4355" t="s">
        <v>21</v>
      </c>
      <c r="P4355" t="e">
        <f t="shared" si="67"/>
        <v>#VALUE!</v>
      </c>
    </row>
    <row r="4356" spans="1:16" ht="14.55" customHeight="1" x14ac:dyDescent="0.3">
      <c r="A4356" s="1">
        <v>44012.333333333336</v>
      </c>
      <c r="B4356" s="1">
        <v>44012.375</v>
      </c>
      <c r="C4356" t="s">
        <v>21</v>
      </c>
      <c r="F4356" t="s">
        <v>21</v>
      </c>
      <c r="H4356" t="s">
        <v>21</v>
      </c>
      <c r="J4356" t="s">
        <v>21</v>
      </c>
      <c r="K4356" t="s">
        <v>21</v>
      </c>
      <c r="M4356" t="s">
        <v>21</v>
      </c>
      <c r="N4356" t="s">
        <v>21</v>
      </c>
      <c r="O4356" t="s">
        <v>21</v>
      </c>
      <c r="P4356" t="e">
        <f t="shared" ref="P4356:P4419" si="68">IF(M4356&gt;0,M4356/(11*1.732*0.9*0.9))</f>
        <v>#VALUE!</v>
      </c>
    </row>
    <row r="4357" spans="1:16" ht="14.55" customHeight="1" x14ac:dyDescent="0.3">
      <c r="A4357" s="1">
        <v>44012.375</v>
      </c>
      <c r="B4357" s="1">
        <v>44012.416666666664</v>
      </c>
      <c r="C4357" t="s">
        <v>21</v>
      </c>
      <c r="F4357" t="s">
        <v>21</v>
      </c>
      <c r="H4357" t="s">
        <v>21</v>
      </c>
      <c r="J4357" t="s">
        <v>21</v>
      </c>
      <c r="K4357" t="s">
        <v>21</v>
      </c>
      <c r="M4357" t="s">
        <v>21</v>
      </c>
      <c r="N4357" t="s">
        <v>21</v>
      </c>
      <c r="O4357" t="s">
        <v>21</v>
      </c>
      <c r="P4357" t="e">
        <f t="shared" si="68"/>
        <v>#VALUE!</v>
      </c>
    </row>
    <row r="4358" spans="1:16" ht="14.55" customHeight="1" x14ac:dyDescent="0.3">
      <c r="A4358" s="1">
        <v>44012.416666666664</v>
      </c>
      <c r="B4358" s="1">
        <v>44012.458333333336</v>
      </c>
      <c r="C4358" t="s">
        <v>21</v>
      </c>
      <c r="F4358" t="s">
        <v>21</v>
      </c>
      <c r="H4358" t="s">
        <v>21</v>
      </c>
      <c r="J4358" t="s">
        <v>21</v>
      </c>
      <c r="K4358" t="s">
        <v>21</v>
      </c>
      <c r="M4358" t="s">
        <v>21</v>
      </c>
      <c r="N4358" t="s">
        <v>21</v>
      </c>
      <c r="O4358" t="s">
        <v>21</v>
      </c>
      <c r="P4358" t="e">
        <f t="shared" si="68"/>
        <v>#VALUE!</v>
      </c>
    </row>
    <row r="4359" spans="1:16" ht="14.55" customHeight="1" x14ac:dyDescent="0.3">
      <c r="A4359" s="1">
        <v>44012.458333333336</v>
      </c>
      <c r="B4359" s="1">
        <v>44012.5</v>
      </c>
      <c r="C4359" t="s">
        <v>21</v>
      </c>
      <c r="F4359" t="s">
        <v>21</v>
      </c>
      <c r="H4359" t="s">
        <v>21</v>
      </c>
      <c r="J4359" t="s">
        <v>21</v>
      </c>
      <c r="K4359" t="s">
        <v>21</v>
      </c>
      <c r="M4359" t="s">
        <v>21</v>
      </c>
      <c r="N4359" t="s">
        <v>21</v>
      </c>
      <c r="O4359" t="s">
        <v>21</v>
      </c>
      <c r="P4359" t="e">
        <f t="shared" si="68"/>
        <v>#VALUE!</v>
      </c>
    </row>
    <row r="4360" spans="1:16" ht="14.55" customHeight="1" x14ac:dyDescent="0.3">
      <c r="A4360" s="1">
        <v>44012.5</v>
      </c>
      <c r="B4360" s="1">
        <v>44012.541666666664</v>
      </c>
      <c r="C4360" t="s">
        <v>21</v>
      </c>
      <c r="F4360" t="s">
        <v>21</v>
      </c>
      <c r="H4360" t="s">
        <v>21</v>
      </c>
      <c r="J4360" t="s">
        <v>21</v>
      </c>
      <c r="K4360" t="s">
        <v>21</v>
      </c>
      <c r="M4360" t="s">
        <v>21</v>
      </c>
      <c r="N4360" t="s">
        <v>21</v>
      </c>
      <c r="O4360" t="s">
        <v>21</v>
      </c>
      <c r="P4360" t="e">
        <f t="shared" si="68"/>
        <v>#VALUE!</v>
      </c>
    </row>
    <row r="4361" spans="1:16" ht="14.55" customHeight="1" x14ac:dyDescent="0.3">
      <c r="A4361" s="1">
        <v>44012.541666666664</v>
      </c>
      <c r="B4361" s="1">
        <v>44012.583333333336</v>
      </c>
      <c r="C4361" t="s">
        <v>21</v>
      </c>
      <c r="F4361" t="s">
        <v>21</v>
      </c>
      <c r="H4361" t="s">
        <v>21</v>
      </c>
      <c r="J4361" t="s">
        <v>21</v>
      </c>
      <c r="K4361" t="s">
        <v>21</v>
      </c>
      <c r="M4361" t="s">
        <v>21</v>
      </c>
      <c r="N4361" t="s">
        <v>21</v>
      </c>
      <c r="O4361" t="s">
        <v>21</v>
      </c>
      <c r="P4361" t="e">
        <f t="shared" si="68"/>
        <v>#VALUE!</v>
      </c>
    </row>
    <row r="4362" spans="1:16" ht="14.55" customHeight="1" x14ac:dyDescent="0.3">
      <c r="A4362" s="1">
        <v>44012.583333333336</v>
      </c>
      <c r="B4362" s="1">
        <v>44012.625</v>
      </c>
      <c r="C4362" t="s">
        <v>21</v>
      </c>
      <c r="F4362" t="s">
        <v>21</v>
      </c>
      <c r="H4362" t="s">
        <v>21</v>
      </c>
      <c r="J4362" t="s">
        <v>21</v>
      </c>
      <c r="K4362" t="s">
        <v>21</v>
      </c>
      <c r="M4362" t="s">
        <v>21</v>
      </c>
      <c r="N4362" t="s">
        <v>21</v>
      </c>
      <c r="O4362" t="s">
        <v>21</v>
      </c>
      <c r="P4362" t="e">
        <f t="shared" si="68"/>
        <v>#VALUE!</v>
      </c>
    </row>
    <row r="4363" spans="1:16" ht="14.55" customHeight="1" x14ac:dyDescent="0.3">
      <c r="A4363" s="1">
        <v>44012.625</v>
      </c>
      <c r="B4363" s="1">
        <v>44012.666666666664</v>
      </c>
      <c r="C4363" t="s">
        <v>21</v>
      </c>
      <c r="F4363" t="s">
        <v>21</v>
      </c>
      <c r="H4363" t="s">
        <v>21</v>
      </c>
      <c r="J4363" t="s">
        <v>21</v>
      </c>
      <c r="K4363" t="s">
        <v>21</v>
      </c>
      <c r="M4363" t="s">
        <v>21</v>
      </c>
      <c r="N4363" t="s">
        <v>21</v>
      </c>
      <c r="O4363" t="s">
        <v>21</v>
      </c>
      <c r="P4363" t="e">
        <f t="shared" si="68"/>
        <v>#VALUE!</v>
      </c>
    </row>
    <row r="4364" spans="1:16" ht="14.55" customHeight="1" x14ac:dyDescent="0.3">
      <c r="A4364" s="1">
        <v>44012.666666666664</v>
      </c>
      <c r="B4364" s="1">
        <v>44012.708333333336</v>
      </c>
      <c r="C4364" t="s">
        <v>21</v>
      </c>
      <c r="F4364" t="s">
        <v>21</v>
      </c>
      <c r="H4364" t="s">
        <v>21</v>
      </c>
      <c r="J4364" t="s">
        <v>21</v>
      </c>
      <c r="K4364" t="s">
        <v>21</v>
      </c>
      <c r="M4364" t="s">
        <v>21</v>
      </c>
      <c r="N4364" t="s">
        <v>21</v>
      </c>
      <c r="O4364" t="s">
        <v>21</v>
      </c>
      <c r="P4364" t="e">
        <f t="shared" si="68"/>
        <v>#VALUE!</v>
      </c>
    </row>
    <row r="4365" spans="1:16" ht="14.55" customHeight="1" x14ac:dyDescent="0.3">
      <c r="A4365" s="1">
        <v>44012.708333333336</v>
      </c>
      <c r="B4365" s="1">
        <v>44012.75</v>
      </c>
      <c r="C4365" t="s">
        <v>21</v>
      </c>
      <c r="F4365" t="s">
        <v>21</v>
      </c>
      <c r="H4365" t="s">
        <v>21</v>
      </c>
      <c r="J4365" t="s">
        <v>21</v>
      </c>
      <c r="K4365" t="s">
        <v>21</v>
      </c>
      <c r="M4365" t="s">
        <v>21</v>
      </c>
      <c r="N4365" t="s">
        <v>21</v>
      </c>
      <c r="O4365" t="s">
        <v>21</v>
      </c>
      <c r="P4365" t="e">
        <f t="shared" si="68"/>
        <v>#VALUE!</v>
      </c>
    </row>
    <row r="4366" spans="1:16" ht="14.55" customHeight="1" x14ac:dyDescent="0.3">
      <c r="A4366" s="1">
        <v>44012.75</v>
      </c>
      <c r="B4366" s="1">
        <v>44012.791666666664</v>
      </c>
      <c r="C4366" t="s">
        <v>21</v>
      </c>
      <c r="F4366" t="s">
        <v>21</v>
      </c>
      <c r="H4366" t="s">
        <v>21</v>
      </c>
      <c r="J4366" t="s">
        <v>21</v>
      </c>
      <c r="K4366" t="s">
        <v>21</v>
      </c>
      <c r="M4366" t="s">
        <v>21</v>
      </c>
      <c r="N4366" t="s">
        <v>21</v>
      </c>
      <c r="O4366" t="s">
        <v>21</v>
      </c>
      <c r="P4366" t="e">
        <f t="shared" si="68"/>
        <v>#VALUE!</v>
      </c>
    </row>
    <row r="4367" spans="1:16" ht="14.55" customHeight="1" x14ac:dyDescent="0.3">
      <c r="A4367" s="1">
        <v>44012.791666666664</v>
      </c>
      <c r="B4367" s="1">
        <v>44012.833333333336</v>
      </c>
      <c r="C4367" t="s">
        <v>21</v>
      </c>
      <c r="F4367" t="s">
        <v>21</v>
      </c>
      <c r="H4367" t="s">
        <v>21</v>
      </c>
      <c r="J4367" t="s">
        <v>21</v>
      </c>
      <c r="K4367" t="s">
        <v>21</v>
      </c>
      <c r="M4367" t="s">
        <v>21</v>
      </c>
      <c r="N4367" t="s">
        <v>21</v>
      </c>
      <c r="O4367" t="s">
        <v>21</v>
      </c>
      <c r="P4367" t="e">
        <f t="shared" si="68"/>
        <v>#VALUE!</v>
      </c>
    </row>
    <row r="4368" spans="1:16" ht="14.55" customHeight="1" x14ac:dyDescent="0.3">
      <c r="A4368" s="1">
        <v>44012.833333333336</v>
      </c>
      <c r="B4368" s="1">
        <v>44012.875</v>
      </c>
      <c r="C4368" t="s">
        <v>21</v>
      </c>
      <c r="F4368" t="s">
        <v>21</v>
      </c>
      <c r="H4368" t="s">
        <v>21</v>
      </c>
      <c r="J4368" t="s">
        <v>21</v>
      </c>
      <c r="K4368" t="s">
        <v>21</v>
      </c>
      <c r="M4368" t="s">
        <v>21</v>
      </c>
      <c r="N4368" t="s">
        <v>21</v>
      </c>
      <c r="O4368" t="s">
        <v>21</v>
      </c>
      <c r="P4368" t="e">
        <f t="shared" si="68"/>
        <v>#VALUE!</v>
      </c>
    </row>
    <row r="4369" spans="1:16" ht="14.55" customHeight="1" x14ac:dyDescent="0.3">
      <c r="A4369" s="1">
        <v>44012.875</v>
      </c>
      <c r="B4369" s="1">
        <v>44012.916666666664</v>
      </c>
      <c r="C4369" t="s">
        <v>21</v>
      </c>
      <c r="F4369" t="s">
        <v>21</v>
      </c>
      <c r="H4369" t="s">
        <v>21</v>
      </c>
      <c r="J4369" t="s">
        <v>21</v>
      </c>
      <c r="K4369" t="s">
        <v>21</v>
      </c>
      <c r="M4369" t="s">
        <v>21</v>
      </c>
      <c r="N4369" t="s">
        <v>21</v>
      </c>
      <c r="O4369" t="s">
        <v>21</v>
      </c>
      <c r="P4369" t="e">
        <f t="shared" si="68"/>
        <v>#VALUE!</v>
      </c>
    </row>
    <row r="4370" spans="1:16" ht="14.55" customHeight="1" x14ac:dyDescent="0.3">
      <c r="A4370" s="1">
        <v>44012.916666666664</v>
      </c>
      <c r="B4370" s="1">
        <v>44012.958333333336</v>
      </c>
      <c r="C4370" t="s">
        <v>21</v>
      </c>
      <c r="F4370" t="s">
        <v>21</v>
      </c>
      <c r="H4370" t="s">
        <v>21</v>
      </c>
      <c r="J4370" t="s">
        <v>21</v>
      </c>
      <c r="K4370" t="s">
        <v>21</v>
      </c>
      <c r="M4370" t="s">
        <v>21</v>
      </c>
      <c r="N4370" t="s">
        <v>21</v>
      </c>
      <c r="O4370" t="s">
        <v>21</v>
      </c>
      <c r="P4370" t="e">
        <f t="shared" si="68"/>
        <v>#VALUE!</v>
      </c>
    </row>
    <row r="4371" spans="1:16" ht="14.55" customHeight="1" x14ac:dyDescent="0.3">
      <c r="A4371" s="1">
        <v>44012.958333333336</v>
      </c>
      <c r="B4371" s="1">
        <v>44013</v>
      </c>
      <c r="C4371" t="s">
        <v>21</v>
      </c>
      <c r="F4371" t="s">
        <v>21</v>
      </c>
      <c r="H4371" t="s">
        <v>21</v>
      </c>
      <c r="J4371" t="s">
        <v>21</v>
      </c>
      <c r="K4371" t="s">
        <v>21</v>
      </c>
      <c r="M4371" t="s">
        <v>21</v>
      </c>
      <c r="N4371" t="s">
        <v>21</v>
      </c>
      <c r="O4371" t="s">
        <v>21</v>
      </c>
      <c r="P4371" t="e">
        <f t="shared" si="68"/>
        <v>#VALUE!</v>
      </c>
    </row>
    <row r="4372" spans="1:16" ht="14.55" customHeight="1" x14ac:dyDescent="0.3">
      <c r="A4372" s="1">
        <v>44013</v>
      </c>
      <c r="B4372" s="1">
        <v>44013.041666666664</v>
      </c>
      <c r="C4372" t="s">
        <v>21</v>
      </c>
      <c r="F4372" t="s">
        <v>21</v>
      </c>
      <c r="H4372" t="s">
        <v>21</v>
      </c>
      <c r="J4372" t="s">
        <v>21</v>
      </c>
      <c r="K4372" t="s">
        <v>21</v>
      </c>
      <c r="M4372" t="s">
        <v>21</v>
      </c>
      <c r="N4372" t="s">
        <v>21</v>
      </c>
      <c r="O4372" t="s">
        <v>21</v>
      </c>
      <c r="P4372" t="e">
        <f t="shared" si="68"/>
        <v>#VALUE!</v>
      </c>
    </row>
    <row r="4373" spans="1:16" ht="14.55" customHeight="1" x14ac:dyDescent="0.3">
      <c r="A4373" s="1">
        <v>44013.041666666664</v>
      </c>
      <c r="B4373" s="1">
        <v>44013.083333333336</v>
      </c>
      <c r="C4373" t="s">
        <v>21</v>
      </c>
      <c r="F4373" t="s">
        <v>21</v>
      </c>
      <c r="H4373" t="s">
        <v>21</v>
      </c>
      <c r="J4373" t="s">
        <v>21</v>
      </c>
      <c r="K4373" t="s">
        <v>21</v>
      </c>
      <c r="M4373" t="s">
        <v>21</v>
      </c>
      <c r="N4373" t="s">
        <v>21</v>
      </c>
      <c r="O4373" t="s">
        <v>21</v>
      </c>
      <c r="P4373" t="e">
        <f t="shared" si="68"/>
        <v>#VALUE!</v>
      </c>
    </row>
    <row r="4374" spans="1:16" ht="14.55" customHeight="1" x14ac:dyDescent="0.3">
      <c r="A4374" s="1">
        <v>44013.083333333336</v>
      </c>
      <c r="B4374" s="1">
        <v>44013.125</v>
      </c>
      <c r="C4374" t="s">
        <v>21</v>
      </c>
      <c r="F4374" t="s">
        <v>21</v>
      </c>
      <c r="H4374" t="s">
        <v>21</v>
      </c>
      <c r="J4374" t="s">
        <v>21</v>
      </c>
      <c r="K4374" t="s">
        <v>21</v>
      </c>
      <c r="M4374" t="s">
        <v>21</v>
      </c>
      <c r="N4374" t="s">
        <v>21</v>
      </c>
      <c r="O4374" t="s">
        <v>21</v>
      </c>
      <c r="P4374" t="e">
        <f t="shared" si="68"/>
        <v>#VALUE!</v>
      </c>
    </row>
    <row r="4375" spans="1:16" ht="14.55" customHeight="1" x14ac:dyDescent="0.3">
      <c r="A4375" s="1">
        <v>44013.125</v>
      </c>
      <c r="B4375" s="1">
        <v>44013.166666666664</v>
      </c>
      <c r="C4375" t="s">
        <v>21</v>
      </c>
      <c r="F4375" t="s">
        <v>21</v>
      </c>
      <c r="H4375" t="s">
        <v>21</v>
      </c>
      <c r="J4375" t="s">
        <v>21</v>
      </c>
      <c r="K4375" t="s">
        <v>21</v>
      </c>
      <c r="M4375" t="s">
        <v>21</v>
      </c>
      <c r="N4375" t="s">
        <v>21</v>
      </c>
      <c r="O4375" t="s">
        <v>21</v>
      </c>
      <c r="P4375" t="e">
        <f t="shared" si="68"/>
        <v>#VALUE!</v>
      </c>
    </row>
    <row r="4376" spans="1:16" ht="14.55" customHeight="1" x14ac:dyDescent="0.3">
      <c r="A4376" s="1">
        <v>44013.166666666664</v>
      </c>
      <c r="B4376" s="1">
        <v>44013.208333333336</v>
      </c>
      <c r="C4376" t="s">
        <v>21</v>
      </c>
      <c r="F4376" t="s">
        <v>21</v>
      </c>
      <c r="H4376" t="s">
        <v>21</v>
      </c>
      <c r="J4376" t="s">
        <v>21</v>
      </c>
      <c r="K4376" t="s">
        <v>21</v>
      </c>
      <c r="M4376" t="s">
        <v>21</v>
      </c>
      <c r="N4376" t="s">
        <v>21</v>
      </c>
      <c r="O4376" t="s">
        <v>21</v>
      </c>
      <c r="P4376" t="e">
        <f t="shared" si="68"/>
        <v>#VALUE!</v>
      </c>
    </row>
    <row r="4377" spans="1:16" ht="14.55" customHeight="1" x14ac:dyDescent="0.3">
      <c r="A4377" s="1">
        <v>44013.208333333336</v>
      </c>
      <c r="B4377" s="1">
        <v>44013.25</v>
      </c>
      <c r="C4377" t="s">
        <v>21</v>
      </c>
      <c r="F4377" t="s">
        <v>21</v>
      </c>
      <c r="H4377" t="s">
        <v>21</v>
      </c>
      <c r="J4377" t="s">
        <v>21</v>
      </c>
      <c r="K4377" t="s">
        <v>21</v>
      </c>
      <c r="M4377" t="s">
        <v>21</v>
      </c>
      <c r="N4377" t="s">
        <v>21</v>
      </c>
      <c r="O4377" t="s">
        <v>21</v>
      </c>
      <c r="P4377" t="e">
        <f t="shared" si="68"/>
        <v>#VALUE!</v>
      </c>
    </row>
    <row r="4378" spans="1:16" ht="14.55" customHeight="1" x14ac:dyDescent="0.3">
      <c r="A4378" s="1">
        <v>44013.25</v>
      </c>
      <c r="B4378" s="1">
        <v>44013.291666666664</v>
      </c>
      <c r="C4378" t="s">
        <v>21</v>
      </c>
      <c r="F4378" t="s">
        <v>21</v>
      </c>
      <c r="H4378" t="s">
        <v>21</v>
      </c>
      <c r="J4378" t="s">
        <v>21</v>
      </c>
      <c r="K4378" t="s">
        <v>21</v>
      </c>
      <c r="M4378" t="s">
        <v>21</v>
      </c>
      <c r="N4378" t="s">
        <v>21</v>
      </c>
      <c r="O4378" t="s">
        <v>21</v>
      </c>
      <c r="P4378" t="e">
        <f t="shared" si="68"/>
        <v>#VALUE!</v>
      </c>
    </row>
    <row r="4379" spans="1:16" ht="14.55" customHeight="1" x14ac:dyDescent="0.3">
      <c r="A4379" s="1">
        <v>44013.291666666664</v>
      </c>
      <c r="B4379" s="1">
        <v>44013.333333333336</v>
      </c>
      <c r="C4379" t="s">
        <v>21</v>
      </c>
      <c r="F4379" t="s">
        <v>21</v>
      </c>
      <c r="H4379" t="s">
        <v>21</v>
      </c>
      <c r="J4379" t="s">
        <v>21</v>
      </c>
      <c r="K4379" t="s">
        <v>21</v>
      </c>
      <c r="M4379" t="s">
        <v>21</v>
      </c>
      <c r="N4379" t="s">
        <v>21</v>
      </c>
      <c r="O4379" t="s">
        <v>21</v>
      </c>
      <c r="P4379" t="e">
        <f t="shared" si="68"/>
        <v>#VALUE!</v>
      </c>
    </row>
    <row r="4380" spans="1:16" ht="14.55" customHeight="1" x14ac:dyDescent="0.3">
      <c r="A4380" s="1">
        <v>44013.333333333336</v>
      </c>
      <c r="B4380" s="1">
        <v>44013.375</v>
      </c>
      <c r="C4380" t="s">
        <v>21</v>
      </c>
      <c r="F4380" t="s">
        <v>21</v>
      </c>
      <c r="H4380" t="s">
        <v>21</v>
      </c>
      <c r="J4380" t="s">
        <v>21</v>
      </c>
      <c r="K4380" t="s">
        <v>21</v>
      </c>
      <c r="M4380" t="s">
        <v>21</v>
      </c>
      <c r="N4380" t="s">
        <v>21</v>
      </c>
      <c r="O4380" t="s">
        <v>21</v>
      </c>
      <c r="P4380" t="e">
        <f t="shared" si="68"/>
        <v>#VALUE!</v>
      </c>
    </row>
    <row r="4381" spans="1:16" ht="14.55" customHeight="1" x14ac:dyDescent="0.3">
      <c r="A4381" s="1">
        <v>44013.375</v>
      </c>
      <c r="B4381" s="1">
        <v>44013.416666666664</v>
      </c>
      <c r="C4381" t="s">
        <v>21</v>
      </c>
      <c r="F4381" t="s">
        <v>21</v>
      </c>
      <c r="H4381" t="s">
        <v>21</v>
      </c>
      <c r="J4381" t="s">
        <v>21</v>
      </c>
      <c r="K4381" t="s">
        <v>21</v>
      </c>
      <c r="M4381" t="s">
        <v>21</v>
      </c>
      <c r="N4381" t="s">
        <v>21</v>
      </c>
      <c r="O4381" t="s">
        <v>21</v>
      </c>
      <c r="P4381" t="e">
        <f t="shared" si="68"/>
        <v>#VALUE!</v>
      </c>
    </row>
    <row r="4382" spans="1:16" ht="14.55" customHeight="1" x14ac:dyDescent="0.3">
      <c r="A4382" s="1">
        <v>44013.416666666664</v>
      </c>
      <c r="B4382" s="1">
        <v>44013.458333333336</v>
      </c>
      <c r="C4382" t="s">
        <v>21</v>
      </c>
      <c r="F4382" t="s">
        <v>21</v>
      </c>
      <c r="H4382" t="s">
        <v>21</v>
      </c>
      <c r="J4382" t="s">
        <v>21</v>
      </c>
      <c r="K4382" t="s">
        <v>21</v>
      </c>
      <c r="M4382" t="s">
        <v>21</v>
      </c>
      <c r="N4382" t="s">
        <v>21</v>
      </c>
      <c r="O4382" t="s">
        <v>21</v>
      </c>
      <c r="P4382" t="e">
        <f t="shared" si="68"/>
        <v>#VALUE!</v>
      </c>
    </row>
    <row r="4383" spans="1:16" ht="14.55" customHeight="1" x14ac:dyDescent="0.3">
      <c r="A4383" s="1">
        <v>44013.458333333336</v>
      </c>
      <c r="B4383" s="1">
        <v>44013.5</v>
      </c>
      <c r="C4383" t="s">
        <v>21</v>
      </c>
      <c r="F4383" t="s">
        <v>21</v>
      </c>
      <c r="H4383" t="s">
        <v>21</v>
      </c>
      <c r="J4383" t="s">
        <v>21</v>
      </c>
      <c r="K4383" t="s">
        <v>21</v>
      </c>
      <c r="M4383" t="s">
        <v>21</v>
      </c>
      <c r="N4383" t="s">
        <v>21</v>
      </c>
      <c r="O4383" t="s">
        <v>21</v>
      </c>
      <c r="P4383" t="e">
        <f t="shared" si="68"/>
        <v>#VALUE!</v>
      </c>
    </row>
    <row r="4384" spans="1:16" ht="14.55" customHeight="1" x14ac:dyDescent="0.3">
      <c r="A4384" s="1">
        <v>44013.5</v>
      </c>
      <c r="B4384" s="1">
        <v>44013.541666666664</v>
      </c>
      <c r="C4384" t="s">
        <v>21</v>
      </c>
      <c r="F4384" t="s">
        <v>21</v>
      </c>
      <c r="H4384" t="s">
        <v>21</v>
      </c>
      <c r="J4384" t="s">
        <v>21</v>
      </c>
      <c r="K4384" t="s">
        <v>21</v>
      </c>
      <c r="M4384" t="s">
        <v>21</v>
      </c>
      <c r="N4384" t="s">
        <v>21</v>
      </c>
      <c r="O4384" t="s">
        <v>21</v>
      </c>
      <c r="P4384" t="e">
        <f t="shared" si="68"/>
        <v>#VALUE!</v>
      </c>
    </row>
    <row r="4385" spans="1:16" ht="14.55" customHeight="1" x14ac:dyDescent="0.3">
      <c r="A4385" s="1">
        <v>44013.541666666664</v>
      </c>
      <c r="B4385" s="1">
        <v>44013.583333333336</v>
      </c>
      <c r="C4385" t="s">
        <v>21</v>
      </c>
      <c r="F4385" t="s">
        <v>21</v>
      </c>
      <c r="H4385" t="s">
        <v>21</v>
      </c>
      <c r="J4385" t="s">
        <v>21</v>
      </c>
      <c r="K4385" t="s">
        <v>21</v>
      </c>
      <c r="M4385" t="s">
        <v>21</v>
      </c>
      <c r="N4385" t="s">
        <v>21</v>
      </c>
      <c r="O4385" t="s">
        <v>21</v>
      </c>
      <c r="P4385" t="e">
        <f t="shared" si="68"/>
        <v>#VALUE!</v>
      </c>
    </row>
    <row r="4386" spans="1:16" ht="14.55" customHeight="1" x14ac:dyDescent="0.3">
      <c r="A4386" s="1">
        <v>44013.583333333336</v>
      </c>
      <c r="B4386" s="1">
        <v>44013.625</v>
      </c>
      <c r="C4386" t="s">
        <v>21</v>
      </c>
      <c r="F4386" t="s">
        <v>21</v>
      </c>
      <c r="H4386" t="s">
        <v>21</v>
      </c>
      <c r="J4386" t="s">
        <v>21</v>
      </c>
      <c r="K4386" t="s">
        <v>21</v>
      </c>
      <c r="M4386" t="s">
        <v>21</v>
      </c>
      <c r="N4386" t="s">
        <v>21</v>
      </c>
      <c r="O4386" t="s">
        <v>21</v>
      </c>
      <c r="P4386" t="e">
        <f t="shared" si="68"/>
        <v>#VALUE!</v>
      </c>
    </row>
    <row r="4387" spans="1:16" ht="14.55" customHeight="1" x14ac:dyDescent="0.3">
      <c r="A4387" s="1">
        <v>44013.625</v>
      </c>
      <c r="B4387" s="1">
        <v>44013.666666666664</v>
      </c>
      <c r="C4387" t="s">
        <v>21</v>
      </c>
      <c r="F4387" t="s">
        <v>21</v>
      </c>
      <c r="H4387" t="s">
        <v>21</v>
      </c>
      <c r="J4387" t="s">
        <v>21</v>
      </c>
      <c r="K4387" t="s">
        <v>21</v>
      </c>
      <c r="M4387" t="s">
        <v>21</v>
      </c>
      <c r="N4387" t="s">
        <v>21</v>
      </c>
      <c r="O4387" t="s">
        <v>21</v>
      </c>
      <c r="P4387" t="e">
        <f t="shared" si="68"/>
        <v>#VALUE!</v>
      </c>
    </row>
    <row r="4388" spans="1:16" ht="14.55" customHeight="1" x14ac:dyDescent="0.3">
      <c r="A4388" s="1">
        <v>44013.666666666664</v>
      </c>
      <c r="B4388" s="1">
        <v>44013.708333333336</v>
      </c>
      <c r="C4388" t="s">
        <v>21</v>
      </c>
      <c r="F4388" t="s">
        <v>21</v>
      </c>
      <c r="H4388" t="s">
        <v>21</v>
      </c>
      <c r="J4388" t="s">
        <v>21</v>
      </c>
      <c r="K4388" t="s">
        <v>21</v>
      </c>
      <c r="M4388" t="s">
        <v>21</v>
      </c>
      <c r="N4388" t="s">
        <v>21</v>
      </c>
      <c r="O4388" t="s">
        <v>21</v>
      </c>
      <c r="P4388" t="e">
        <f t="shared" si="68"/>
        <v>#VALUE!</v>
      </c>
    </row>
    <row r="4389" spans="1:16" ht="14.55" customHeight="1" x14ac:dyDescent="0.3">
      <c r="A4389" s="1">
        <v>44013.708333333336</v>
      </c>
      <c r="B4389" s="1">
        <v>44013.75</v>
      </c>
      <c r="C4389" t="s">
        <v>21</v>
      </c>
      <c r="F4389" t="s">
        <v>21</v>
      </c>
      <c r="H4389" t="s">
        <v>21</v>
      </c>
      <c r="J4389" t="s">
        <v>21</v>
      </c>
      <c r="K4389" t="s">
        <v>21</v>
      </c>
      <c r="M4389" t="s">
        <v>21</v>
      </c>
      <c r="N4389" t="s">
        <v>21</v>
      </c>
      <c r="O4389" t="s">
        <v>21</v>
      </c>
      <c r="P4389" t="e">
        <f t="shared" si="68"/>
        <v>#VALUE!</v>
      </c>
    </row>
    <row r="4390" spans="1:16" ht="14.55" customHeight="1" x14ac:dyDescent="0.3">
      <c r="A4390" s="1">
        <v>44013.75</v>
      </c>
      <c r="B4390" s="1">
        <v>44013.791666666664</v>
      </c>
      <c r="C4390" t="s">
        <v>21</v>
      </c>
      <c r="F4390" t="s">
        <v>21</v>
      </c>
      <c r="H4390" t="s">
        <v>21</v>
      </c>
      <c r="J4390" t="s">
        <v>21</v>
      </c>
      <c r="K4390" t="s">
        <v>21</v>
      </c>
      <c r="M4390" t="s">
        <v>21</v>
      </c>
      <c r="N4390" t="s">
        <v>21</v>
      </c>
      <c r="O4390" t="s">
        <v>21</v>
      </c>
      <c r="P4390" t="e">
        <f t="shared" si="68"/>
        <v>#VALUE!</v>
      </c>
    </row>
    <row r="4391" spans="1:16" ht="14.55" customHeight="1" x14ac:dyDescent="0.3">
      <c r="A4391" s="1">
        <v>44013.791666666664</v>
      </c>
      <c r="B4391" s="1">
        <v>44013.833333333336</v>
      </c>
      <c r="C4391" t="s">
        <v>21</v>
      </c>
      <c r="F4391" t="s">
        <v>21</v>
      </c>
      <c r="H4391" t="s">
        <v>21</v>
      </c>
      <c r="J4391" t="s">
        <v>21</v>
      </c>
      <c r="K4391" t="s">
        <v>21</v>
      </c>
      <c r="M4391" t="s">
        <v>21</v>
      </c>
      <c r="N4391" t="s">
        <v>21</v>
      </c>
      <c r="O4391" t="s">
        <v>21</v>
      </c>
      <c r="P4391" t="e">
        <f t="shared" si="68"/>
        <v>#VALUE!</v>
      </c>
    </row>
    <row r="4392" spans="1:16" ht="14.55" customHeight="1" x14ac:dyDescent="0.3">
      <c r="A4392" s="1">
        <v>44013.833333333336</v>
      </c>
      <c r="B4392" s="1">
        <v>44013.875</v>
      </c>
      <c r="C4392" t="s">
        <v>21</v>
      </c>
      <c r="F4392" t="s">
        <v>21</v>
      </c>
      <c r="H4392" t="s">
        <v>21</v>
      </c>
      <c r="J4392" t="s">
        <v>21</v>
      </c>
      <c r="K4392" t="s">
        <v>21</v>
      </c>
      <c r="M4392" t="s">
        <v>21</v>
      </c>
      <c r="N4392" t="s">
        <v>21</v>
      </c>
      <c r="O4392" t="s">
        <v>21</v>
      </c>
      <c r="P4392" t="e">
        <f t="shared" si="68"/>
        <v>#VALUE!</v>
      </c>
    </row>
    <row r="4393" spans="1:16" ht="14.55" customHeight="1" x14ac:dyDescent="0.3">
      <c r="A4393" s="1">
        <v>44013.875</v>
      </c>
      <c r="B4393" s="1">
        <v>44013.916666666664</v>
      </c>
      <c r="C4393" t="s">
        <v>21</v>
      </c>
      <c r="F4393" t="s">
        <v>21</v>
      </c>
      <c r="H4393" t="s">
        <v>21</v>
      </c>
      <c r="J4393" t="s">
        <v>21</v>
      </c>
      <c r="K4393" t="s">
        <v>21</v>
      </c>
      <c r="M4393" t="s">
        <v>21</v>
      </c>
      <c r="N4393" t="s">
        <v>21</v>
      </c>
      <c r="O4393" t="s">
        <v>21</v>
      </c>
      <c r="P4393" t="e">
        <f t="shared" si="68"/>
        <v>#VALUE!</v>
      </c>
    </row>
    <row r="4394" spans="1:16" ht="14.55" customHeight="1" x14ac:dyDescent="0.3">
      <c r="A4394" s="1">
        <v>44013.916666666664</v>
      </c>
      <c r="B4394" s="1">
        <v>44013.958333333336</v>
      </c>
      <c r="C4394" t="s">
        <v>21</v>
      </c>
      <c r="F4394" t="s">
        <v>21</v>
      </c>
      <c r="H4394" t="s">
        <v>21</v>
      </c>
      <c r="J4394" t="s">
        <v>21</v>
      </c>
      <c r="K4394" t="s">
        <v>21</v>
      </c>
      <c r="M4394" t="s">
        <v>21</v>
      </c>
      <c r="N4394" t="s">
        <v>21</v>
      </c>
      <c r="O4394" t="s">
        <v>21</v>
      </c>
      <c r="P4394" t="e">
        <f t="shared" si="68"/>
        <v>#VALUE!</v>
      </c>
    </row>
    <row r="4395" spans="1:16" ht="14.55" customHeight="1" x14ac:dyDescent="0.3">
      <c r="A4395" s="1">
        <v>44013.958333333336</v>
      </c>
      <c r="B4395" s="1">
        <v>44014</v>
      </c>
      <c r="C4395" t="s">
        <v>21</v>
      </c>
      <c r="F4395" t="s">
        <v>21</v>
      </c>
      <c r="H4395" t="s">
        <v>21</v>
      </c>
      <c r="J4395" t="s">
        <v>21</v>
      </c>
      <c r="K4395" t="s">
        <v>21</v>
      </c>
      <c r="M4395" t="s">
        <v>21</v>
      </c>
      <c r="N4395" t="s">
        <v>21</v>
      </c>
      <c r="O4395" t="s">
        <v>21</v>
      </c>
      <c r="P4395" t="e">
        <f t="shared" si="68"/>
        <v>#VALUE!</v>
      </c>
    </row>
    <row r="4396" spans="1:16" ht="14.55" customHeight="1" x14ac:dyDescent="0.3">
      <c r="A4396" s="1">
        <v>44014</v>
      </c>
      <c r="B4396" s="1">
        <v>44014.041666666664</v>
      </c>
      <c r="C4396" t="s">
        <v>21</v>
      </c>
      <c r="F4396" t="s">
        <v>21</v>
      </c>
      <c r="H4396" t="s">
        <v>21</v>
      </c>
      <c r="J4396" t="s">
        <v>21</v>
      </c>
      <c r="K4396" t="s">
        <v>21</v>
      </c>
      <c r="M4396" t="s">
        <v>21</v>
      </c>
      <c r="N4396" t="s">
        <v>21</v>
      </c>
      <c r="O4396" t="s">
        <v>21</v>
      </c>
      <c r="P4396" t="e">
        <f t="shared" si="68"/>
        <v>#VALUE!</v>
      </c>
    </row>
    <row r="4397" spans="1:16" ht="14.55" customHeight="1" x14ac:dyDescent="0.3">
      <c r="A4397" s="1">
        <v>44014.041666666664</v>
      </c>
      <c r="B4397" s="1">
        <v>44014.083333333336</v>
      </c>
      <c r="C4397" t="s">
        <v>21</v>
      </c>
      <c r="F4397" t="s">
        <v>21</v>
      </c>
      <c r="H4397" t="s">
        <v>21</v>
      </c>
      <c r="J4397" t="s">
        <v>21</v>
      </c>
      <c r="K4397" t="s">
        <v>21</v>
      </c>
      <c r="M4397" t="s">
        <v>21</v>
      </c>
      <c r="N4397" t="s">
        <v>21</v>
      </c>
      <c r="O4397" t="s">
        <v>21</v>
      </c>
      <c r="P4397" t="e">
        <f t="shared" si="68"/>
        <v>#VALUE!</v>
      </c>
    </row>
    <row r="4398" spans="1:16" ht="14.55" customHeight="1" x14ac:dyDescent="0.3">
      <c r="A4398" s="1">
        <v>44014.083333333336</v>
      </c>
      <c r="B4398" s="1">
        <v>44014.125</v>
      </c>
      <c r="C4398" t="s">
        <v>21</v>
      </c>
      <c r="F4398" t="s">
        <v>21</v>
      </c>
      <c r="H4398" t="s">
        <v>21</v>
      </c>
      <c r="J4398" t="s">
        <v>21</v>
      </c>
      <c r="K4398" t="s">
        <v>21</v>
      </c>
      <c r="M4398" t="s">
        <v>21</v>
      </c>
      <c r="N4398" t="s">
        <v>21</v>
      </c>
      <c r="O4398" t="s">
        <v>21</v>
      </c>
      <c r="P4398" t="e">
        <f t="shared" si="68"/>
        <v>#VALUE!</v>
      </c>
    </row>
    <row r="4399" spans="1:16" ht="14.55" customHeight="1" x14ac:dyDescent="0.3">
      <c r="A4399" s="1">
        <v>44014.125</v>
      </c>
      <c r="B4399" s="1">
        <v>44014.166666666664</v>
      </c>
      <c r="C4399" t="s">
        <v>21</v>
      </c>
      <c r="F4399" t="s">
        <v>21</v>
      </c>
      <c r="H4399" t="s">
        <v>21</v>
      </c>
      <c r="J4399" t="s">
        <v>21</v>
      </c>
      <c r="K4399" t="s">
        <v>21</v>
      </c>
      <c r="M4399" t="s">
        <v>21</v>
      </c>
      <c r="N4399" t="s">
        <v>21</v>
      </c>
      <c r="O4399" t="s">
        <v>21</v>
      </c>
      <c r="P4399" t="e">
        <f t="shared" si="68"/>
        <v>#VALUE!</v>
      </c>
    </row>
    <row r="4400" spans="1:16" ht="14.55" customHeight="1" x14ac:dyDescent="0.3">
      <c r="A4400" s="1">
        <v>44014.166666666664</v>
      </c>
      <c r="B4400" s="1">
        <v>44014.208333333336</v>
      </c>
      <c r="C4400" t="s">
        <v>21</v>
      </c>
      <c r="F4400" t="s">
        <v>21</v>
      </c>
      <c r="H4400" t="s">
        <v>21</v>
      </c>
      <c r="J4400" t="s">
        <v>21</v>
      </c>
      <c r="K4400" t="s">
        <v>21</v>
      </c>
      <c r="M4400" t="s">
        <v>21</v>
      </c>
      <c r="N4400" t="s">
        <v>21</v>
      </c>
      <c r="O4400" t="s">
        <v>21</v>
      </c>
      <c r="P4400" t="e">
        <f t="shared" si="68"/>
        <v>#VALUE!</v>
      </c>
    </row>
    <row r="4401" spans="1:16" ht="14.55" customHeight="1" x14ac:dyDescent="0.3">
      <c r="A4401" s="1">
        <v>44014.208333333336</v>
      </c>
      <c r="B4401" s="1">
        <v>44014.25</v>
      </c>
      <c r="C4401" t="s">
        <v>21</v>
      </c>
      <c r="F4401" t="s">
        <v>21</v>
      </c>
      <c r="H4401" t="s">
        <v>21</v>
      </c>
      <c r="J4401" t="s">
        <v>21</v>
      </c>
      <c r="K4401" t="s">
        <v>21</v>
      </c>
      <c r="M4401" t="s">
        <v>21</v>
      </c>
      <c r="N4401" t="s">
        <v>21</v>
      </c>
      <c r="O4401" t="s">
        <v>21</v>
      </c>
      <c r="P4401" t="e">
        <f t="shared" si="68"/>
        <v>#VALUE!</v>
      </c>
    </row>
    <row r="4402" spans="1:16" ht="14.55" customHeight="1" x14ac:dyDescent="0.3">
      <c r="A4402" s="1">
        <v>44014.25</v>
      </c>
      <c r="B4402" s="1">
        <v>44014.291666666664</v>
      </c>
      <c r="C4402" t="s">
        <v>21</v>
      </c>
      <c r="F4402" t="s">
        <v>21</v>
      </c>
      <c r="H4402" t="s">
        <v>21</v>
      </c>
      <c r="J4402" t="s">
        <v>21</v>
      </c>
      <c r="K4402" t="s">
        <v>21</v>
      </c>
      <c r="M4402" t="s">
        <v>21</v>
      </c>
      <c r="N4402" t="s">
        <v>21</v>
      </c>
      <c r="O4402" t="s">
        <v>21</v>
      </c>
      <c r="P4402" t="e">
        <f t="shared" si="68"/>
        <v>#VALUE!</v>
      </c>
    </row>
    <row r="4403" spans="1:16" ht="14.55" customHeight="1" x14ac:dyDescent="0.3">
      <c r="A4403" s="1">
        <v>44014.291666666664</v>
      </c>
      <c r="B4403" s="1">
        <v>44014.333333333336</v>
      </c>
      <c r="C4403" t="s">
        <v>21</v>
      </c>
      <c r="F4403" t="s">
        <v>21</v>
      </c>
      <c r="H4403" t="s">
        <v>21</v>
      </c>
      <c r="J4403" t="s">
        <v>21</v>
      </c>
      <c r="K4403" t="s">
        <v>21</v>
      </c>
      <c r="M4403" t="s">
        <v>21</v>
      </c>
      <c r="N4403" t="s">
        <v>21</v>
      </c>
      <c r="O4403" t="s">
        <v>21</v>
      </c>
      <c r="P4403" t="e">
        <f t="shared" si="68"/>
        <v>#VALUE!</v>
      </c>
    </row>
    <row r="4404" spans="1:16" ht="14.55" customHeight="1" x14ac:dyDescent="0.3">
      <c r="A4404" s="1">
        <v>44014.333333333336</v>
      </c>
      <c r="B4404" s="1">
        <v>44014.375</v>
      </c>
      <c r="C4404" t="s">
        <v>21</v>
      </c>
      <c r="F4404" t="s">
        <v>21</v>
      </c>
      <c r="H4404" t="s">
        <v>21</v>
      </c>
      <c r="J4404" t="s">
        <v>21</v>
      </c>
      <c r="K4404" t="s">
        <v>21</v>
      </c>
      <c r="M4404" t="s">
        <v>21</v>
      </c>
      <c r="N4404" t="s">
        <v>21</v>
      </c>
      <c r="O4404" t="s">
        <v>21</v>
      </c>
      <c r="P4404" t="e">
        <f t="shared" si="68"/>
        <v>#VALUE!</v>
      </c>
    </row>
    <row r="4405" spans="1:16" ht="14.55" customHeight="1" x14ac:dyDescent="0.3">
      <c r="A4405" s="1">
        <v>44014.375</v>
      </c>
      <c r="B4405" s="1">
        <v>44014.416666666664</v>
      </c>
      <c r="C4405" t="s">
        <v>21</v>
      </c>
      <c r="F4405" t="s">
        <v>21</v>
      </c>
      <c r="H4405" t="s">
        <v>21</v>
      </c>
      <c r="J4405" t="s">
        <v>21</v>
      </c>
      <c r="K4405" t="s">
        <v>21</v>
      </c>
      <c r="M4405" t="s">
        <v>21</v>
      </c>
      <c r="N4405" t="s">
        <v>21</v>
      </c>
      <c r="O4405" t="s">
        <v>21</v>
      </c>
      <c r="P4405" t="e">
        <f t="shared" si="68"/>
        <v>#VALUE!</v>
      </c>
    </row>
    <row r="4406" spans="1:16" ht="14.55" customHeight="1" x14ac:dyDescent="0.3">
      <c r="A4406" s="1">
        <v>44014.416666666664</v>
      </c>
      <c r="B4406" s="1">
        <v>44014.458333333336</v>
      </c>
      <c r="C4406" t="s">
        <v>21</v>
      </c>
      <c r="F4406" t="s">
        <v>21</v>
      </c>
      <c r="H4406" t="s">
        <v>21</v>
      </c>
      <c r="J4406" t="s">
        <v>21</v>
      </c>
      <c r="K4406" t="s">
        <v>21</v>
      </c>
      <c r="M4406" t="s">
        <v>21</v>
      </c>
      <c r="N4406" t="s">
        <v>21</v>
      </c>
      <c r="O4406" t="s">
        <v>21</v>
      </c>
      <c r="P4406" t="e">
        <f t="shared" si="68"/>
        <v>#VALUE!</v>
      </c>
    </row>
    <row r="4407" spans="1:16" ht="14.55" customHeight="1" x14ac:dyDescent="0.3">
      <c r="A4407" s="1">
        <v>44014.458333333336</v>
      </c>
      <c r="B4407" s="1">
        <v>44014.5</v>
      </c>
      <c r="C4407" t="s">
        <v>21</v>
      </c>
      <c r="F4407" t="s">
        <v>21</v>
      </c>
      <c r="H4407" t="s">
        <v>21</v>
      </c>
      <c r="J4407" t="s">
        <v>21</v>
      </c>
      <c r="K4407" t="s">
        <v>21</v>
      </c>
      <c r="M4407" t="s">
        <v>21</v>
      </c>
      <c r="N4407" t="s">
        <v>21</v>
      </c>
      <c r="O4407" t="s">
        <v>21</v>
      </c>
      <c r="P4407" t="e">
        <f t="shared" si="68"/>
        <v>#VALUE!</v>
      </c>
    </row>
    <row r="4408" spans="1:16" ht="14.55" customHeight="1" x14ac:dyDescent="0.3">
      <c r="A4408" s="1">
        <v>44014.5</v>
      </c>
      <c r="B4408" s="1">
        <v>44014.541666666664</v>
      </c>
      <c r="C4408" t="s">
        <v>21</v>
      </c>
      <c r="F4408" t="s">
        <v>21</v>
      </c>
      <c r="H4408" t="s">
        <v>21</v>
      </c>
      <c r="J4408" t="s">
        <v>21</v>
      </c>
      <c r="K4408" t="s">
        <v>21</v>
      </c>
      <c r="M4408" t="s">
        <v>21</v>
      </c>
      <c r="N4408" t="s">
        <v>21</v>
      </c>
      <c r="O4408" t="s">
        <v>21</v>
      </c>
      <c r="P4408" t="e">
        <f t="shared" si="68"/>
        <v>#VALUE!</v>
      </c>
    </row>
    <row r="4409" spans="1:16" ht="14.55" customHeight="1" x14ac:dyDescent="0.3">
      <c r="A4409" s="1">
        <v>44014.541666666664</v>
      </c>
      <c r="B4409" s="1">
        <v>44014.583333333336</v>
      </c>
      <c r="C4409" t="s">
        <v>21</v>
      </c>
      <c r="F4409" t="s">
        <v>21</v>
      </c>
      <c r="H4409" t="s">
        <v>21</v>
      </c>
      <c r="J4409" t="s">
        <v>21</v>
      </c>
      <c r="K4409" t="s">
        <v>21</v>
      </c>
      <c r="M4409" t="s">
        <v>21</v>
      </c>
      <c r="N4409" t="s">
        <v>21</v>
      </c>
      <c r="O4409" t="s">
        <v>21</v>
      </c>
      <c r="P4409" t="e">
        <f t="shared" si="68"/>
        <v>#VALUE!</v>
      </c>
    </row>
    <row r="4410" spans="1:16" ht="14.55" customHeight="1" x14ac:dyDescent="0.3">
      <c r="A4410" s="1">
        <v>44014.583333333336</v>
      </c>
      <c r="B4410" s="1">
        <v>44014.625</v>
      </c>
      <c r="C4410" t="s">
        <v>21</v>
      </c>
      <c r="F4410" t="s">
        <v>21</v>
      </c>
      <c r="H4410" t="s">
        <v>21</v>
      </c>
      <c r="J4410" t="s">
        <v>21</v>
      </c>
      <c r="K4410" t="s">
        <v>21</v>
      </c>
      <c r="M4410" t="s">
        <v>21</v>
      </c>
      <c r="N4410" t="s">
        <v>21</v>
      </c>
      <c r="O4410" t="s">
        <v>21</v>
      </c>
      <c r="P4410" t="e">
        <f t="shared" si="68"/>
        <v>#VALUE!</v>
      </c>
    </row>
    <row r="4411" spans="1:16" ht="14.55" customHeight="1" x14ac:dyDescent="0.3">
      <c r="A4411" s="1">
        <v>44014.625</v>
      </c>
      <c r="B4411" s="1">
        <v>44014.666666666664</v>
      </c>
      <c r="C4411" t="s">
        <v>21</v>
      </c>
      <c r="F4411" t="s">
        <v>21</v>
      </c>
      <c r="H4411" t="s">
        <v>21</v>
      </c>
      <c r="J4411" t="s">
        <v>21</v>
      </c>
      <c r="K4411" t="s">
        <v>21</v>
      </c>
      <c r="M4411" t="s">
        <v>21</v>
      </c>
      <c r="N4411" t="s">
        <v>21</v>
      </c>
      <c r="O4411" t="s">
        <v>21</v>
      </c>
      <c r="P4411" t="e">
        <f t="shared" si="68"/>
        <v>#VALUE!</v>
      </c>
    </row>
    <row r="4412" spans="1:16" ht="14.55" customHeight="1" x14ac:dyDescent="0.3">
      <c r="A4412" s="1">
        <v>44014.666666666664</v>
      </c>
      <c r="B4412" s="1">
        <v>44014.708333333336</v>
      </c>
      <c r="C4412" t="s">
        <v>21</v>
      </c>
      <c r="F4412" t="s">
        <v>21</v>
      </c>
      <c r="H4412" t="s">
        <v>21</v>
      </c>
      <c r="J4412" t="s">
        <v>21</v>
      </c>
      <c r="K4412" t="s">
        <v>21</v>
      </c>
      <c r="M4412" t="s">
        <v>21</v>
      </c>
      <c r="N4412" t="s">
        <v>21</v>
      </c>
      <c r="O4412" t="s">
        <v>21</v>
      </c>
      <c r="P4412" t="e">
        <f t="shared" si="68"/>
        <v>#VALUE!</v>
      </c>
    </row>
    <row r="4413" spans="1:16" ht="14.55" customHeight="1" x14ac:dyDescent="0.3">
      <c r="A4413" s="1">
        <v>44014.708333333336</v>
      </c>
      <c r="B4413" s="1">
        <v>44014.75</v>
      </c>
      <c r="C4413" t="s">
        <v>21</v>
      </c>
      <c r="F4413" t="s">
        <v>21</v>
      </c>
      <c r="H4413" t="s">
        <v>21</v>
      </c>
      <c r="J4413" t="s">
        <v>21</v>
      </c>
      <c r="K4413" t="s">
        <v>21</v>
      </c>
      <c r="M4413" t="s">
        <v>21</v>
      </c>
      <c r="N4413" t="s">
        <v>21</v>
      </c>
      <c r="O4413" t="s">
        <v>21</v>
      </c>
      <c r="P4413" t="e">
        <f t="shared" si="68"/>
        <v>#VALUE!</v>
      </c>
    </row>
    <row r="4414" spans="1:16" ht="14.55" customHeight="1" x14ac:dyDescent="0.3">
      <c r="A4414" s="1">
        <v>44014.75</v>
      </c>
      <c r="B4414" s="1">
        <v>44014.791666666664</v>
      </c>
      <c r="C4414" t="s">
        <v>21</v>
      </c>
      <c r="F4414" t="s">
        <v>21</v>
      </c>
      <c r="H4414" t="s">
        <v>21</v>
      </c>
      <c r="J4414" t="s">
        <v>21</v>
      </c>
      <c r="K4414" t="s">
        <v>21</v>
      </c>
      <c r="M4414" t="s">
        <v>21</v>
      </c>
      <c r="N4414" t="s">
        <v>21</v>
      </c>
      <c r="O4414" t="s">
        <v>21</v>
      </c>
      <c r="P4414" t="e">
        <f t="shared" si="68"/>
        <v>#VALUE!</v>
      </c>
    </row>
    <row r="4415" spans="1:16" ht="14.55" customHeight="1" x14ac:dyDescent="0.3">
      <c r="A4415" s="1">
        <v>44014.791666666664</v>
      </c>
      <c r="B4415" s="1">
        <v>44014.833333333336</v>
      </c>
      <c r="C4415" t="s">
        <v>21</v>
      </c>
      <c r="F4415" t="s">
        <v>21</v>
      </c>
      <c r="H4415" t="s">
        <v>21</v>
      </c>
      <c r="J4415" t="s">
        <v>21</v>
      </c>
      <c r="K4415" t="s">
        <v>21</v>
      </c>
      <c r="M4415" t="s">
        <v>21</v>
      </c>
      <c r="N4415" t="s">
        <v>21</v>
      </c>
      <c r="O4415" t="s">
        <v>21</v>
      </c>
      <c r="P4415" t="e">
        <f t="shared" si="68"/>
        <v>#VALUE!</v>
      </c>
    </row>
    <row r="4416" spans="1:16" ht="14.55" customHeight="1" x14ac:dyDescent="0.3">
      <c r="A4416" s="1">
        <v>44014.833333333336</v>
      </c>
      <c r="B4416" s="1">
        <v>44014.875</v>
      </c>
      <c r="C4416" t="s">
        <v>21</v>
      </c>
      <c r="F4416" t="s">
        <v>21</v>
      </c>
      <c r="H4416" t="s">
        <v>21</v>
      </c>
      <c r="J4416" t="s">
        <v>21</v>
      </c>
      <c r="K4416" t="s">
        <v>21</v>
      </c>
      <c r="M4416" t="s">
        <v>21</v>
      </c>
      <c r="N4416" t="s">
        <v>21</v>
      </c>
      <c r="O4416" t="s">
        <v>21</v>
      </c>
      <c r="P4416" t="e">
        <f t="shared" si="68"/>
        <v>#VALUE!</v>
      </c>
    </row>
    <row r="4417" spans="1:16" ht="14.55" customHeight="1" x14ac:dyDescent="0.3">
      <c r="A4417" s="1">
        <v>44014.875</v>
      </c>
      <c r="B4417" s="1">
        <v>44014.916666666664</v>
      </c>
      <c r="C4417" t="s">
        <v>21</v>
      </c>
      <c r="F4417" t="s">
        <v>21</v>
      </c>
      <c r="H4417" t="s">
        <v>21</v>
      </c>
      <c r="J4417" t="s">
        <v>21</v>
      </c>
      <c r="K4417" t="s">
        <v>21</v>
      </c>
      <c r="M4417" t="s">
        <v>21</v>
      </c>
      <c r="N4417" t="s">
        <v>21</v>
      </c>
      <c r="O4417" t="s">
        <v>21</v>
      </c>
      <c r="P4417" t="e">
        <f t="shared" si="68"/>
        <v>#VALUE!</v>
      </c>
    </row>
    <row r="4418" spans="1:16" ht="14.55" customHeight="1" x14ac:dyDescent="0.3">
      <c r="A4418" s="1">
        <v>44014.916666666664</v>
      </c>
      <c r="B4418" s="1">
        <v>44014.958333333336</v>
      </c>
      <c r="C4418" t="s">
        <v>21</v>
      </c>
      <c r="F4418" t="s">
        <v>21</v>
      </c>
      <c r="H4418" t="s">
        <v>21</v>
      </c>
      <c r="J4418" t="s">
        <v>21</v>
      </c>
      <c r="K4418" t="s">
        <v>21</v>
      </c>
      <c r="M4418" t="s">
        <v>21</v>
      </c>
      <c r="N4418" t="s">
        <v>21</v>
      </c>
      <c r="O4418" t="s">
        <v>21</v>
      </c>
      <c r="P4418" t="e">
        <f t="shared" si="68"/>
        <v>#VALUE!</v>
      </c>
    </row>
    <row r="4419" spans="1:16" ht="14.55" customHeight="1" x14ac:dyDescent="0.3">
      <c r="A4419" s="1">
        <v>44014.958333333336</v>
      </c>
      <c r="B4419" s="1">
        <v>44015</v>
      </c>
      <c r="C4419" t="s">
        <v>21</v>
      </c>
      <c r="F4419" t="s">
        <v>21</v>
      </c>
      <c r="H4419" t="s">
        <v>21</v>
      </c>
      <c r="J4419" t="s">
        <v>21</v>
      </c>
      <c r="K4419" t="s">
        <v>21</v>
      </c>
      <c r="M4419" t="s">
        <v>21</v>
      </c>
      <c r="N4419" t="s">
        <v>21</v>
      </c>
      <c r="O4419" t="s">
        <v>21</v>
      </c>
      <c r="P4419" t="e">
        <f t="shared" si="68"/>
        <v>#VALUE!</v>
      </c>
    </row>
    <row r="4420" spans="1:16" ht="14.55" customHeight="1" x14ac:dyDescent="0.3">
      <c r="A4420" s="1">
        <v>44015</v>
      </c>
      <c r="B4420" s="1">
        <v>44015.041666666664</v>
      </c>
      <c r="C4420" t="s">
        <v>21</v>
      </c>
      <c r="F4420" t="s">
        <v>21</v>
      </c>
      <c r="H4420" t="s">
        <v>21</v>
      </c>
      <c r="J4420" t="s">
        <v>21</v>
      </c>
      <c r="K4420" t="s">
        <v>21</v>
      </c>
      <c r="M4420" t="s">
        <v>21</v>
      </c>
      <c r="N4420" t="s">
        <v>21</v>
      </c>
      <c r="O4420" t="s">
        <v>21</v>
      </c>
      <c r="P4420" t="e">
        <f t="shared" ref="P4420:P4483" si="69">IF(M4420&gt;0,M4420/(11*1.732*0.9*0.9))</f>
        <v>#VALUE!</v>
      </c>
    </row>
    <row r="4421" spans="1:16" ht="14.55" customHeight="1" x14ac:dyDescent="0.3">
      <c r="A4421" s="1">
        <v>44015.041666666664</v>
      </c>
      <c r="B4421" s="1">
        <v>44015.083333333336</v>
      </c>
      <c r="C4421" t="s">
        <v>21</v>
      </c>
      <c r="F4421" t="s">
        <v>21</v>
      </c>
      <c r="H4421" t="s">
        <v>21</v>
      </c>
      <c r="J4421" t="s">
        <v>21</v>
      </c>
      <c r="K4421" t="s">
        <v>21</v>
      </c>
      <c r="M4421" t="s">
        <v>21</v>
      </c>
      <c r="N4421" t="s">
        <v>21</v>
      </c>
      <c r="O4421" t="s">
        <v>21</v>
      </c>
      <c r="P4421" t="e">
        <f t="shared" si="69"/>
        <v>#VALUE!</v>
      </c>
    </row>
    <row r="4422" spans="1:16" ht="14.55" customHeight="1" x14ac:dyDescent="0.3">
      <c r="A4422" s="1">
        <v>44015.083333333336</v>
      </c>
      <c r="B4422" s="1">
        <v>44015.125</v>
      </c>
      <c r="C4422" t="s">
        <v>21</v>
      </c>
      <c r="F4422" t="s">
        <v>21</v>
      </c>
      <c r="H4422" t="s">
        <v>21</v>
      </c>
      <c r="J4422" t="s">
        <v>21</v>
      </c>
      <c r="K4422" t="s">
        <v>21</v>
      </c>
      <c r="M4422" t="s">
        <v>21</v>
      </c>
      <c r="N4422" t="s">
        <v>21</v>
      </c>
      <c r="O4422" t="s">
        <v>21</v>
      </c>
      <c r="P4422" t="e">
        <f t="shared" si="69"/>
        <v>#VALUE!</v>
      </c>
    </row>
    <row r="4423" spans="1:16" ht="14.55" customHeight="1" x14ac:dyDescent="0.3">
      <c r="A4423" s="1">
        <v>44015.125</v>
      </c>
      <c r="B4423" s="1">
        <v>44015.166666666664</v>
      </c>
      <c r="C4423" t="s">
        <v>21</v>
      </c>
      <c r="F4423" t="s">
        <v>21</v>
      </c>
      <c r="H4423" t="s">
        <v>21</v>
      </c>
      <c r="J4423" t="s">
        <v>21</v>
      </c>
      <c r="K4423" t="s">
        <v>21</v>
      </c>
      <c r="M4423" t="s">
        <v>21</v>
      </c>
      <c r="N4423" t="s">
        <v>21</v>
      </c>
      <c r="O4423" t="s">
        <v>21</v>
      </c>
      <c r="P4423" t="e">
        <f t="shared" si="69"/>
        <v>#VALUE!</v>
      </c>
    </row>
    <row r="4424" spans="1:16" ht="14.55" customHeight="1" x14ac:dyDescent="0.3">
      <c r="A4424" s="1">
        <v>44015.166666666664</v>
      </c>
      <c r="B4424" s="1">
        <v>44015.208333333336</v>
      </c>
      <c r="C4424" t="s">
        <v>21</v>
      </c>
      <c r="F4424" t="s">
        <v>21</v>
      </c>
      <c r="H4424" t="s">
        <v>21</v>
      </c>
      <c r="J4424" t="s">
        <v>21</v>
      </c>
      <c r="K4424" t="s">
        <v>21</v>
      </c>
      <c r="M4424" t="s">
        <v>21</v>
      </c>
      <c r="N4424" t="s">
        <v>21</v>
      </c>
      <c r="O4424" t="s">
        <v>21</v>
      </c>
      <c r="P4424" t="e">
        <f t="shared" si="69"/>
        <v>#VALUE!</v>
      </c>
    </row>
    <row r="4425" spans="1:16" ht="14.55" customHeight="1" x14ac:dyDescent="0.3">
      <c r="A4425" s="1">
        <v>44015.208333333336</v>
      </c>
      <c r="B4425" s="1">
        <v>44015.25</v>
      </c>
      <c r="C4425" t="s">
        <v>21</v>
      </c>
      <c r="F4425" t="s">
        <v>21</v>
      </c>
      <c r="H4425" t="s">
        <v>21</v>
      </c>
      <c r="J4425" t="s">
        <v>21</v>
      </c>
      <c r="K4425" t="s">
        <v>21</v>
      </c>
      <c r="M4425" t="s">
        <v>21</v>
      </c>
      <c r="N4425" t="s">
        <v>21</v>
      </c>
      <c r="O4425" t="s">
        <v>21</v>
      </c>
      <c r="P4425" t="e">
        <f t="shared" si="69"/>
        <v>#VALUE!</v>
      </c>
    </row>
    <row r="4426" spans="1:16" ht="14.55" customHeight="1" x14ac:dyDescent="0.3">
      <c r="A4426" s="1">
        <v>44015.25</v>
      </c>
      <c r="B4426" s="1">
        <v>44015.291666666664</v>
      </c>
      <c r="C4426" t="s">
        <v>21</v>
      </c>
      <c r="F4426" t="s">
        <v>21</v>
      </c>
      <c r="H4426" t="s">
        <v>21</v>
      </c>
      <c r="J4426" t="s">
        <v>21</v>
      </c>
      <c r="K4426" t="s">
        <v>21</v>
      </c>
      <c r="M4426" t="s">
        <v>21</v>
      </c>
      <c r="N4426" t="s">
        <v>21</v>
      </c>
      <c r="O4426" t="s">
        <v>21</v>
      </c>
      <c r="P4426" t="e">
        <f t="shared" si="69"/>
        <v>#VALUE!</v>
      </c>
    </row>
    <row r="4427" spans="1:16" ht="14.55" customHeight="1" x14ac:dyDescent="0.3">
      <c r="A4427" s="1">
        <v>44015.291666666664</v>
      </c>
      <c r="B4427" s="1">
        <v>44015.333333333336</v>
      </c>
      <c r="C4427" t="s">
        <v>21</v>
      </c>
      <c r="F4427" t="s">
        <v>21</v>
      </c>
      <c r="H4427" t="s">
        <v>21</v>
      </c>
      <c r="J4427" t="s">
        <v>21</v>
      </c>
      <c r="K4427" t="s">
        <v>21</v>
      </c>
      <c r="M4427" t="s">
        <v>21</v>
      </c>
      <c r="N4427" t="s">
        <v>21</v>
      </c>
      <c r="O4427" t="s">
        <v>21</v>
      </c>
      <c r="P4427" t="e">
        <f t="shared" si="69"/>
        <v>#VALUE!</v>
      </c>
    </row>
    <row r="4428" spans="1:16" ht="14.55" customHeight="1" x14ac:dyDescent="0.3">
      <c r="A4428" s="1">
        <v>44015.333333333336</v>
      </c>
      <c r="B4428" s="1">
        <v>44015.375</v>
      </c>
      <c r="C4428" t="s">
        <v>21</v>
      </c>
      <c r="F4428" t="s">
        <v>21</v>
      </c>
      <c r="H4428" t="s">
        <v>21</v>
      </c>
      <c r="J4428" t="s">
        <v>21</v>
      </c>
      <c r="K4428" t="s">
        <v>21</v>
      </c>
      <c r="M4428" t="s">
        <v>21</v>
      </c>
      <c r="N4428" t="s">
        <v>21</v>
      </c>
      <c r="O4428" t="s">
        <v>21</v>
      </c>
      <c r="P4428" t="e">
        <f t="shared" si="69"/>
        <v>#VALUE!</v>
      </c>
    </row>
    <row r="4429" spans="1:16" ht="14.55" customHeight="1" x14ac:dyDescent="0.3">
      <c r="A4429" s="1">
        <v>44015.375</v>
      </c>
      <c r="B4429" s="1">
        <v>44015.416666666664</v>
      </c>
      <c r="C4429" t="s">
        <v>21</v>
      </c>
      <c r="F4429" t="s">
        <v>21</v>
      </c>
      <c r="H4429" t="s">
        <v>21</v>
      </c>
      <c r="J4429" t="s">
        <v>21</v>
      </c>
      <c r="K4429" t="s">
        <v>21</v>
      </c>
      <c r="M4429" t="s">
        <v>21</v>
      </c>
      <c r="N4429" t="s">
        <v>21</v>
      </c>
      <c r="O4429" t="s">
        <v>21</v>
      </c>
      <c r="P4429" t="e">
        <f t="shared" si="69"/>
        <v>#VALUE!</v>
      </c>
    </row>
    <row r="4430" spans="1:16" ht="14.55" customHeight="1" x14ac:dyDescent="0.3">
      <c r="A4430" s="1">
        <v>44015.416666666664</v>
      </c>
      <c r="B4430" s="1">
        <v>44015.458333333336</v>
      </c>
      <c r="C4430" t="s">
        <v>21</v>
      </c>
      <c r="F4430" t="s">
        <v>21</v>
      </c>
      <c r="H4430" t="s">
        <v>21</v>
      </c>
      <c r="J4430" t="s">
        <v>21</v>
      </c>
      <c r="K4430" t="s">
        <v>21</v>
      </c>
      <c r="M4430" t="s">
        <v>21</v>
      </c>
      <c r="N4430" t="s">
        <v>21</v>
      </c>
      <c r="O4430" t="s">
        <v>21</v>
      </c>
      <c r="P4430" t="e">
        <f t="shared" si="69"/>
        <v>#VALUE!</v>
      </c>
    </row>
    <row r="4431" spans="1:16" ht="14.55" customHeight="1" x14ac:dyDescent="0.3">
      <c r="A4431" s="1">
        <v>44015.458333333336</v>
      </c>
      <c r="B4431" s="1">
        <v>44015.5</v>
      </c>
      <c r="C4431" t="s">
        <v>21</v>
      </c>
      <c r="F4431" t="s">
        <v>21</v>
      </c>
      <c r="H4431" t="s">
        <v>21</v>
      </c>
      <c r="J4431" t="s">
        <v>21</v>
      </c>
      <c r="K4431" t="s">
        <v>21</v>
      </c>
      <c r="M4431" t="s">
        <v>21</v>
      </c>
      <c r="N4431" t="s">
        <v>21</v>
      </c>
      <c r="O4431" t="s">
        <v>21</v>
      </c>
      <c r="P4431" t="e">
        <f t="shared" si="69"/>
        <v>#VALUE!</v>
      </c>
    </row>
    <row r="4432" spans="1:16" ht="14.55" customHeight="1" x14ac:dyDescent="0.3">
      <c r="A4432" s="1">
        <v>44015.5</v>
      </c>
      <c r="B4432" s="1">
        <v>44015.541666666664</v>
      </c>
      <c r="C4432" t="s">
        <v>21</v>
      </c>
      <c r="F4432" t="s">
        <v>21</v>
      </c>
      <c r="H4432" t="s">
        <v>21</v>
      </c>
      <c r="J4432" t="s">
        <v>21</v>
      </c>
      <c r="K4432" t="s">
        <v>21</v>
      </c>
      <c r="M4432" t="s">
        <v>21</v>
      </c>
      <c r="N4432" t="s">
        <v>21</v>
      </c>
      <c r="O4432" t="s">
        <v>21</v>
      </c>
      <c r="P4432" t="e">
        <f t="shared" si="69"/>
        <v>#VALUE!</v>
      </c>
    </row>
    <row r="4433" spans="1:16" ht="14.55" customHeight="1" x14ac:dyDescent="0.3">
      <c r="A4433" s="1">
        <v>44015.541666666664</v>
      </c>
      <c r="B4433" s="1">
        <v>44015.583333333336</v>
      </c>
      <c r="C4433" t="s">
        <v>21</v>
      </c>
      <c r="F4433" t="s">
        <v>21</v>
      </c>
      <c r="H4433" t="s">
        <v>21</v>
      </c>
      <c r="J4433" t="s">
        <v>21</v>
      </c>
      <c r="K4433" t="s">
        <v>21</v>
      </c>
      <c r="M4433" t="s">
        <v>21</v>
      </c>
      <c r="N4433" t="s">
        <v>21</v>
      </c>
      <c r="O4433" t="s">
        <v>21</v>
      </c>
      <c r="P4433" t="e">
        <f t="shared" si="69"/>
        <v>#VALUE!</v>
      </c>
    </row>
    <row r="4434" spans="1:16" ht="14.55" customHeight="1" x14ac:dyDescent="0.3">
      <c r="A4434" s="1">
        <v>44015.583333333336</v>
      </c>
      <c r="B4434" s="1">
        <v>44015.625</v>
      </c>
      <c r="C4434" t="s">
        <v>21</v>
      </c>
      <c r="F4434" t="s">
        <v>21</v>
      </c>
      <c r="H4434" t="s">
        <v>21</v>
      </c>
      <c r="J4434" t="s">
        <v>21</v>
      </c>
      <c r="K4434" t="s">
        <v>21</v>
      </c>
      <c r="M4434" t="s">
        <v>21</v>
      </c>
      <c r="N4434" t="s">
        <v>21</v>
      </c>
      <c r="O4434" t="s">
        <v>21</v>
      </c>
      <c r="P4434" t="e">
        <f t="shared" si="69"/>
        <v>#VALUE!</v>
      </c>
    </row>
    <row r="4435" spans="1:16" ht="14.55" customHeight="1" x14ac:dyDescent="0.3">
      <c r="A4435" s="1">
        <v>44015.625</v>
      </c>
      <c r="B4435" s="1">
        <v>44015.666666666664</v>
      </c>
      <c r="C4435" t="s">
        <v>21</v>
      </c>
      <c r="F4435" t="s">
        <v>21</v>
      </c>
      <c r="H4435" t="s">
        <v>21</v>
      </c>
      <c r="J4435" t="s">
        <v>21</v>
      </c>
      <c r="K4435" t="s">
        <v>21</v>
      </c>
      <c r="M4435" t="s">
        <v>21</v>
      </c>
      <c r="N4435" t="s">
        <v>21</v>
      </c>
      <c r="O4435" t="s">
        <v>21</v>
      </c>
      <c r="P4435" t="e">
        <f t="shared" si="69"/>
        <v>#VALUE!</v>
      </c>
    </row>
    <row r="4436" spans="1:16" ht="14.55" customHeight="1" x14ac:dyDescent="0.3">
      <c r="A4436" s="1">
        <v>44015.666666666664</v>
      </c>
      <c r="B4436" s="1">
        <v>44015.708333333336</v>
      </c>
      <c r="C4436" t="s">
        <v>21</v>
      </c>
      <c r="F4436" t="s">
        <v>21</v>
      </c>
      <c r="H4436" t="s">
        <v>21</v>
      </c>
      <c r="J4436" t="s">
        <v>21</v>
      </c>
      <c r="K4436" t="s">
        <v>21</v>
      </c>
      <c r="M4436" t="s">
        <v>21</v>
      </c>
      <c r="N4436" t="s">
        <v>21</v>
      </c>
      <c r="O4436" t="s">
        <v>21</v>
      </c>
      <c r="P4436" t="e">
        <f t="shared" si="69"/>
        <v>#VALUE!</v>
      </c>
    </row>
    <row r="4437" spans="1:16" ht="14.55" customHeight="1" x14ac:dyDescent="0.3">
      <c r="A4437" s="1">
        <v>44015.708333333336</v>
      </c>
      <c r="B4437" s="1">
        <v>44015.75</v>
      </c>
      <c r="C4437" t="s">
        <v>21</v>
      </c>
      <c r="F4437" t="s">
        <v>21</v>
      </c>
      <c r="H4437" t="s">
        <v>21</v>
      </c>
      <c r="J4437" t="s">
        <v>21</v>
      </c>
      <c r="K4437" t="s">
        <v>21</v>
      </c>
      <c r="M4437" t="s">
        <v>21</v>
      </c>
      <c r="N4437" t="s">
        <v>21</v>
      </c>
      <c r="O4437" t="s">
        <v>21</v>
      </c>
      <c r="P4437" t="e">
        <f t="shared" si="69"/>
        <v>#VALUE!</v>
      </c>
    </row>
    <row r="4438" spans="1:16" ht="14.55" customHeight="1" x14ac:dyDescent="0.3">
      <c r="A4438" s="1">
        <v>44015.75</v>
      </c>
      <c r="B4438" s="1">
        <v>44015.791666666664</v>
      </c>
      <c r="C4438" t="s">
        <v>21</v>
      </c>
      <c r="F4438" t="s">
        <v>21</v>
      </c>
      <c r="H4438" t="s">
        <v>21</v>
      </c>
      <c r="J4438" t="s">
        <v>21</v>
      </c>
      <c r="K4438" t="s">
        <v>21</v>
      </c>
      <c r="M4438" t="s">
        <v>21</v>
      </c>
      <c r="N4438" t="s">
        <v>21</v>
      </c>
      <c r="O4438" t="s">
        <v>21</v>
      </c>
      <c r="P4438" t="e">
        <f t="shared" si="69"/>
        <v>#VALUE!</v>
      </c>
    </row>
    <row r="4439" spans="1:16" ht="14.55" customHeight="1" x14ac:dyDescent="0.3">
      <c r="A4439" s="1">
        <v>44015.791666666664</v>
      </c>
      <c r="B4439" s="1">
        <v>44015.833333333336</v>
      </c>
      <c r="C4439" t="s">
        <v>21</v>
      </c>
      <c r="F4439" t="s">
        <v>21</v>
      </c>
      <c r="H4439" t="s">
        <v>21</v>
      </c>
      <c r="J4439" t="s">
        <v>21</v>
      </c>
      <c r="K4439" t="s">
        <v>21</v>
      </c>
      <c r="M4439" t="s">
        <v>21</v>
      </c>
      <c r="N4439" t="s">
        <v>21</v>
      </c>
      <c r="O4439" t="s">
        <v>21</v>
      </c>
      <c r="P4439" t="e">
        <f t="shared" si="69"/>
        <v>#VALUE!</v>
      </c>
    </row>
    <row r="4440" spans="1:16" ht="14.55" customHeight="1" x14ac:dyDescent="0.3">
      <c r="A4440" s="1">
        <v>44015.833333333336</v>
      </c>
      <c r="B4440" s="1">
        <v>44015.875</v>
      </c>
      <c r="C4440" t="s">
        <v>21</v>
      </c>
      <c r="F4440" t="s">
        <v>21</v>
      </c>
      <c r="H4440" t="s">
        <v>21</v>
      </c>
      <c r="J4440" t="s">
        <v>21</v>
      </c>
      <c r="K4440" t="s">
        <v>21</v>
      </c>
      <c r="M4440" t="s">
        <v>21</v>
      </c>
      <c r="N4440" t="s">
        <v>21</v>
      </c>
      <c r="O4440" t="s">
        <v>21</v>
      </c>
      <c r="P4440" t="e">
        <f t="shared" si="69"/>
        <v>#VALUE!</v>
      </c>
    </row>
    <row r="4441" spans="1:16" ht="14.55" customHeight="1" x14ac:dyDescent="0.3">
      <c r="A4441" s="1">
        <v>44015.875</v>
      </c>
      <c r="B4441" s="1">
        <v>44015.916666666664</v>
      </c>
      <c r="C4441" t="s">
        <v>21</v>
      </c>
      <c r="F4441" t="s">
        <v>21</v>
      </c>
      <c r="H4441" t="s">
        <v>21</v>
      </c>
      <c r="J4441" t="s">
        <v>21</v>
      </c>
      <c r="K4441" t="s">
        <v>21</v>
      </c>
      <c r="M4441" t="s">
        <v>21</v>
      </c>
      <c r="N4441" t="s">
        <v>21</v>
      </c>
      <c r="O4441" t="s">
        <v>21</v>
      </c>
      <c r="P4441" t="e">
        <f t="shared" si="69"/>
        <v>#VALUE!</v>
      </c>
    </row>
    <row r="4442" spans="1:16" ht="14.55" customHeight="1" x14ac:dyDescent="0.3">
      <c r="A4442" s="1">
        <v>44015.916666666664</v>
      </c>
      <c r="B4442" s="1">
        <v>44015.958333333336</v>
      </c>
      <c r="C4442" t="s">
        <v>21</v>
      </c>
      <c r="F4442" t="s">
        <v>21</v>
      </c>
      <c r="H4442" t="s">
        <v>21</v>
      </c>
      <c r="J4442" t="s">
        <v>21</v>
      </c>
      <c r="K4442" t="s">
        <v>21</v>
      </c>
      <c r="M4442" t="s">
        <v>21</v>
      </c>
      <c r="N4442" t="s">
        <v>21</v>
      </c>
      <c r="O4442" t="s">
        <v>21</v>
      </c>
      <c r="P4442" t="e">
        <f t="shared" si="69"/>
        <v>#VALUE!</v>
      </c>
    </row>
    <row r="4443" spans="1:16" ht="14.55" customHeight="1" x14ac:dyDescent="0.3">
      <c r="A4443" s="1">
        <v>44015.958333333336</v>
      </c>
      <c r="B4443" s="1">
        <v>44016</v>
      </c>
      <c r="C4443" t="s">
        <v>21</v>
      </c>
      <c r="F4443" t="s">
        <v>21</v>
      </c>
      <c r="H4443" t="s">
        <v>21</v>
      </c>
      <c r="J4443" t="s">
        <v>21</v>
      </c>
      <c r="K4443" t="s">
        <v>21</v>
      </c>
      <c r="M4443" t="s">
        <v>21</v>
      </c>
      <c r="N4443" t="s">
        <v>21</v>
      </c>
      <c r="O4443" t="s">
        <v>21</v>
      </c>
      <c r="P4443" t="e">
        <f t="shared" si="69"/>
        <v>#VALUE!</v>
      </c>
    </row>
    <row r="4444" spans="1:16" ht="14.55" customHeight="1" x14ac:dyDescent="0.3">
      <c r="A4444" s="1">
        <v>44016</v>
      </c>
      <c r="B4444" s="1">
        <v>44016.041666666664</v>
      </c>
      <c r="C4444" t="s">
        <v>21</v>
      </c>
      <c r="F4444" t="s">
        <v>21</v>
      </c>
      <c r="H4444" t="s">
        <v>21</v>
      </c>
      <c r="J4444" t="s">
        <v>21</v>
      </c>
      <c r="K4444" t="s">
        <v>21</v>
      </c>
      <c r="M4444" t="s">
        <v>21</v>
      </c>
      <c r="N4444" t="s">
        <v>21</v>
      </c>
      <c r="O4444" t="s">
        <v>21</v>
      </c>
      <c r="P4444" t="e">
        <f t="shared" si="69"/>
        <v>#VALUE!</v>
      </c>
    </row>
    <row r="4445" spans="1:16" ht="14.55" customHeight="1" x14ac:dyDescent="0.3">
      <c r="A4445" s="1">
        <v>44016.041666666664</v>
      </c>
      <c r="B4445" s="1">
        <v>44016.083333333336</v>
      </c>
      <c r="C4445" t="s">
        <v>21</v>
      </c>
      <c r="F4445" t="s">
        <v>21</v>
      </c>
      <c r="H4445" t="s">
        <v>21</v>
      </c>
      <c r="J4445" t="s">
        <v>21</v>
      </c>
      <c r="K4445" t="s">
        <v>21</v>
      </c>
      <c r="M4445" t="s">
        <v>21</v>
      </c>
      <c r="N4445" t="s">
        <v>21</v>
      </c>
      <c r="O4445" t="s">
        <v>21</v>
      </c>
      <c r="P4445" t="e">
        <f t="shared" si="69"/>
        <v>#VALUE!</v>
      </c>
    </row>
    <row r="4446" spans="1:16" ht="14.55" customHeight="1" x14ac:dyDescent="0.3">
      <c r="A4446" s="1">
        <v>44016.083333333336</v>
      </c>
      <c r="B4446" s="1">
        <v>44016.125</v>
      </c>
      <c r="C4446" t="s">
        <v>21</v>
      </c>
      <c r="F4446" t="s">
        <v>21</v>
      </c>
      <c r="H4446" t="s">
        <v>21</v>
      </c>
      <c r="J4446" t="s">
        <v>21</v>
      </c>
      <c r="K4446" t="s">
        <v>21</v>
      </c>
      <c r="M4446" t="s">
        <v>21</v>
      </c>
      <c r="N4446" t="s">
        <v>21</v>
      </c>
      <c r="O4446" t="s">
        <v>21</v>
      </c>
      <c r="P4446" t="e">
        <f t="shared" si="69"/>
        <v>#VALUE!</v>
      </c>
    </row>
    <row r="4447" spans="1:16" ht="14.55" customHeight="1" x14ac:dyDescent="0.3">
      <c r="A4447" s="1">
        <v>44016.125</v>
      </c>
      <c r="B4447" s="1">
        <v>44016.166666666664</v>
      </c>
      <c r="C4447" t="s">
        <v>21</v>
      </c>
      <c r="F4447" t="s">
        <v>21</v>
      </c>
      <c r="H4447" t="s">
        <v>21</v>
      </c>
      <c r="J4447" t="s">
        <v>21</v>
      </c>
      <c r="K4447" t="s">
        <v>21</v>
      </c>
      <c r="M4447" t="s">
        <v>21</v>
      </c>
      <c r="N4447" t="s">
        <v>21</v>
      </c>
      <c r="O4447" t="s">
        <v>21</v>
      </c>
      <c r="P4447" t="e">
        <f t="shared" si="69"/>
        <v>#VALUE!</v>
      </c>
    </row>
    <row r="4448" spans="1:16" ht="14.55" customHeight="1" x14ac:dyDescent="0.3">
      <c r="A4448" s="1">
        <v>44016.166666666664</v>
      </c>
      <c r="B4448" s="1">
        <v>44016.208333333336</v>
      </c>
      <c r="C4448" t="s">
        <v>21</v>
      </c>
      <c r="F4448" t="s">
        <v>21</v>
      </c>
      <c r="H4448" t="s">
        <v>21</v>
      </c>
      <c r="J4448" t="s">
        <v>21</v>
      </c>
      <c r="K4448" t="s">
        <v>21</v>
      </c>
      <c r="M4448" t="s">
        <v>21</v>
      </c>
      <c r="N4448" t="s">
        <v>21</v>
      </c>
      <c r="O4448" t="s">
        <v>21</v>
      </c>
      <c r="P4448" t="e">
        <f t="shared" si="69"/>
        <v>#VALUE!</v>
      </c>
    </row>
    <row r="4449" spans="1:16" ht="14.55" customHeight="1" x14ac:dyDescent="0.3">
      <c r="A4449" s="1">
        <v>44016.208333333336</v>
      </c>
      <c r="B4449" s="1">
        <v>44016.25</v>
      </c>
      <c r="C4449" t="s">
        <v>21</v>
      </c>
      <c r="F4449" t="s">
        <v>21</v>
      </c>
      <c r="H4449" t="s">
        <v>21</v>
      </c>
      <c r="J4449" t="s">
        <v>21</v>
      </c>
      <c r="K4449" t="s">
        <v>21</v>
      </c>
      <c r="M4449" t="s">
        <v>21</v>
      </c>
      <c r="N4449" t="s">
        <v>21</v>
      </c>
      <c r="O4449" t="s">
        <v>21</v>
      </c>
      <c r="P4449" t="e">
        <f t="shared" si="69"/>
        <v>#VALUE!</v>
      </c>
    </row>
    <row r="4450" spans="1:16" ht="14.55" customHeight="1" x14ac:dyDescent="0.3">
      <c r="A4450" s="1">
        <v>44016.25</v>
      </c>
      <c r="B4450" s="1">
        <v>44016.291666666664</v>
      </c>
      <c r="C4450" t="s">
        <v>21</v>
      </c>
      <c r="F4450" t="s">
        <v>21</v>
      </c>
      <c r="H4450" t="s">
        <v>21</v>
      </c>
      <c r="J4450" t="s">
        <v>21</v>
      </c>
      <c r="K4450" t="s">
        <v>21</v>
      </c>
      <c r="M4450" t="s">
        <v>21</v>
      </c>
      <c r="N4450" t="s">
        <v>21</v>
      </c>
      <c r="O4450" t="s">
        <v>21</v>
      </c>
      <c r="P4450" t="e">
        <f t="shared" si="69"/>
        <v>#VALUE!</v>
      </c>
    </row>
    <row r="4451" spans="1:16" ht="14.55" customHeight="1" x14ac:dyDescent="0.3">
      <c r="A4451" s="1">
        <v>44016.291666666664</v>
      </c>
      <c r="B4451" s="1">
        <v>44016.333333333336</v>
      </c>
      <c r="C4451" t="s">
        <v>21</v>
      </c>
      <c r="F4451" t="s">
        <v>21</v>
      </c>
      <c r="H4451" t="s">
        <v>21</v>
      </c>
      <c r="J4451" t="s">
        <v>21</v>
      </c>
      <c r="K4451" t="s">
        <v>21</v>
      </c>
      <c r="M4451" t="s">
        <v>21</v>
      </c>
      <c r="N4451" t="s">
        <v>21</v>
      </c>
      <c r="O4451" t="s">
        <v>21</v>
      </c>
      <c r="P4451" t="e">
        <f t="shared" si="69"/>
        <v>#VALUE!</v>
      </c>
    </row>
    <row r="4452" spans="1:16" ht="14.55" customHeight="1" x14ac:dyDescent="0.3">
      <c r="A4452" s="1">
        <v>44016.333333333336</v>
      </c>
      <c r="B4452" s="1">
        <v>44016.375</v>
      </c>
      <c r="C4452" t="s">
        <v>21</v>
      </c>
      <c r="F4452" t="s">
        <v>21</v>
      </c>
      <c r="H4452" t="s">
        <v>21</v>
      </c>
      <c r="J4452" t="s">
        <v>21</v>
      </c>
      <c r="K4452" t="s">
        <v>21</v>
      </c>
      <c r="M4452" t="s">
        <v>21</v>
      </c>
      <c r="N4452" t="s">
        <v>21</v>
      </c>
      <c r="O4452" t="s">
        <v>21</v>
      </c>
      <c r="P4452" t="e">
        <f t="shared" si="69"/>
        <v>#VALUE!</v>
      </c>
    </row>
    <row r="4453" spans="1:16" ht="14.55" customHeight="1" x14ac:dyDescent="0.3">
      <c r="A4453" s="1">
        <v>44016.375</v>
      </c>
      <c r="B4453" s="1">
        <v>44016.416666666664</v>
      </c>
      <c r="C4453" t="s">
        <v>21</v>
      </c>
      <c r="F4453" t="s">
        <v>21</v>
      </c>
      <c r="H4453" t="s">
        <v>21</v>
      </c>
      <c r="J4453" t="s">
        <v>21</v>
      </c>
      <c r="K4453" t="s">
        <v>21</v>
      </c>
      <c r="M4453" t="s">
        <v>21</v>
      </c>
      <c r="N4453" t="s">
        <v>21</v>
      </c>
      <c r="O4453" t="s">
        <v>21</v>
      </c>
      <c r="P4453" t="e">
        <f t="shared" si="69"/>
        <v>#VALUE!</v>
      </c>
    </row>
    <row r="4454" spans="1:16" ht="14.55" customHeight="1" x14ac:dyDescent="0.3">
      <c r="A4454" s="1">
        <v>44016.416666666664</v>
      </c>
      <c r="B4454" s="1">
        <v>44016.458333333336</v>
      </c>
      <c r="C4454" t="s">
        <v>21</v>
      </c>
      <c r="F4454" t="s">
        <v>21</v>
      </c>
      <c r="H4454" t="s">
        <v>21</v>
      </c>
      <c r="J4454" t="s">
        <v>21</v>
      </c>
      <c r="K4454" t="s">
        <v>21</v>
      </c>
      <c r="M4454" t="s">
        <v>21</v>
      </c>
      <c r="N4454" t="s">
        <v>21</v>
      </c>
      <c r="O4454" t="s">
        <v>21</v>
      </c>
      <c r="P4454" t="e">
        <f t="shared" si="69"/>
        <v>#VALUE!</v>
      </c>
    </row>
    <row r="4455" spans="1:16" ht="14.55" customHeight="1" x14ac:dyDescent="0.3">
      <c r="A4455" s="1">
        <v>44016.458333333336</v>
      </c>
      <c r="B4455" s="1">
        <v>44016.5</v>
      </c>
      <c r="C4455" t="s">
        <v>21</v>
      </c>
      <c r="F4455" t="s">
        <v>21</v>
      </c>
      <c r="H4455" t="s">
        <v>21</v>
      </c>
      <c r="J4455" t="s">
        <v>21</v>
      </c>
      <c r="K4455" t="s">
        <v>21</v>
      </c>
      <c r="M4455" t="s">
        <v>21</v>
      </c>
      <c r="N4455" t="s">
        <v>21</v>
      </c>
      <c r="O4455" t="s">
        <v>21</v>
      </c>
      <c r="P4455" t="e">
        <f t="shared" si="69"/>
        <v>#VALUE!</v>
      </c>
    </row>
    <row r="4456" spans="1:16" ht="14.55" customHeight="1" x14ac:dyDescent="0.3">
      <c r="A4456" s="1">
        <v>44016.5</v>
      </c>
      <c r="B4456" s="1">
        <v>44016.541666666664</v>
      </c>
      <c r="C4456" t="s">
        <v>21</v>
      </c>
      <c r="F4456" t="s">
        <v>21</v>
      </c>
      <c r="H4456" t="s">
        <v>21</v>
      </c>
      <c r="J4456" t="s">
        <v>21</v>
      </c>
      <c r="K4456" t="s">
        <v>21</v>
      </c>
      <c r="M4456" t="s">
        <v>21</v>
      </c>
      <c r="N4456" t="s">
        <v>21</v>
      </c>
      <c r="O4456" t="s">
        <v>21</v>
      </c>
      <c r="P4456" t="e">
        <f t="shared" si="69"/>
        <v>#VALUE!</v>
      </c>
    </row>
    <row r="4457" spans="1:16" ht="14.55" customHeight="1" x14ac:dyDescent="0.3">
      <c r="A4457" s="1">
        <v>44016.541666666664</v>
      </c>
      <c r="B4457" s="1">
        <v>44016.583333333336</v>
      </c>
      <c r="C4457" t="s">
        <v>21</v>
      </c>
      <c r="F4457" t="s">
        <v>21</v>
      </c>
      <c r="H4457" t="s">
        <v>21</v>
      </c>
      <c r="J4457" t="s">
        <v>21</v>
      </c>
      <c r="K4457" t="s">
        <v>21</v>
      </c>
      <c r="M4457" t="s">
        <v>21</v>
      </c>
      <c r="N4457" t="s">
        <v>21</v>
      </c>
      <c r="O4457" t="s">
        <v>21</v>
      </c>
      <c r="P4457" t="e">
        <f t="shared" si="69"/>
        <v>#VALUE!</v>
      </c>
    </row>
    <row r="4458" spans="1:16" ht="14.55" customHeight="1" x14ac:dyDescent="0.3">
      <c r="A4458" s="1">
        <v>44016.583333333336</v>
      </c>
      <c r="B4458" s="1">
        <v>44016.625</v>
      </c>
      <c r="C4458" t="s">
        <v>21</v>
      </c>
      <c r="F4458" t="s">
        <v>21</v>
      </c>
      <c r="H4458" t="s">
        <v>21</v>
      </c>
      <c r="J4458" t="s">
        <v>21</v>
      </c>
      <c r="K4458" t="s">
        <v>21</v>
      </c>
      <c r="M4458" t="s">
        <v>21</v>
      </c>
      <c r="N4458" t="s">
        <v>21</v>
      </c>
      <c r="O4458" t="s">
        <v>21</v>
      </c>
      <c r="P4458" t="e">
        <f t="shared" si="69"/>
        <v>#VALUE!</v>
      </c>
    </row>
    <row r="4459" spans="1:16" ht="14.55" customHeight="1" x14ac:dyDescent="0.3">
      <c r="A4459" s="1">
        <v>44016.625</v>
      </c>
      <c r="B4459" s="1">
        <v>44016.666666666664</v>
      </c>
      <c r="C4459" t="s">
        <v>21</v>
      </c>
      <c r="F4459" t="s">
        <v>21</v>
      </c>
      <c r="H4459" t="s">
        <v>21</v>
      </c>
      <c r="J4459" t="s">
        <v>21</v>
      </c>
      <c r="K4459" t="s">
        <v>21</v>
      </c>
      <c r="M4459" t="s">
        <v>21</v>
      </c>
      <c r="N4459" t="s">
        <v>21</v>
      </c>
      <c r="O4459" t="s">
        <v>21</v>
      </c>
      <c r="P4459" t="e">
        <f t="shared" si="69"/>
        <v>#VALUE!</v>
      </c>
    </row>
    <row r="4460" spans="1:16" ht="14.55" customHeight="1" x14ac:dyDescent="0.3">
      <c r="A4460" s="1">
        <v>44016.666666666664</v>
      </c>
      <c r="B4460" s="1">
        <v>44016.708333333336</v>
      </c>
      <c r="C4460" t="s">
        <v>21</v>
      </c>
      <c r="F4460" t="s">
        <v>21</v>
      </c>
      <c r="H4460" t="s">
        <v>21</v>
      </c>
      <c r="J4460" t="s">
        <v>21</v>
      </c>
      <c r="K4460" t="s">
        <v>21</v>
      </c>
      <c r="M4460" t="s">
        <v>21</v>
      </c>
      <c r="N4460" t="s">
        <v>21</v>
      </c>
      <c r="O4460" t="s">
        <v>21</v>
      </c>
      <c r="P4460" t="e">
        <f t="shared" si="69"/>
        <v>#VALUE!</v>
      </c>
    </row>
    <row r="4461" spans="1:16" ht="14.55" customHeight="1" x14ac:dyDescent="0.3">
      <c r="A4461" s="1">
        <v>44016.708333333336</v>
      </c>
      <c r="B4461" s="1">
        <v>44016.75</v>
      </c>
      <c r="C4461" t="s">
        <v>21</v>
      </c>
      <c r="F4461" t="s">
        <v>21</v>
      </c>
      <c r="H4461" t="s">
        <v>21</v>
      </c>
      <c r="J4461" t="s">
        <v>21</v>
      </c>
      <c r="K4461" t="s">
        <v>21</v>
      </c>
      <c r="M4461" t="s">
        <v>21</v>
      </c>
      <c r="N4461" t="s">
        <v>21</v>
      </c>
      <c r="O4461" t="s">
        <v>21</v>
      </c>
      <c r="P4461" t="e">
        <f t="shared" si="69"/>
        <v>#VALUE!</v>
      </c>
    </row>
    <row r="4462" spans="1:16" ht="14.55" customHeight="1" x14ac:dyDescent="0.3">
      <c r="A4462" s="1">
        <v>44016.75</v>
      </c>
      <c r="B4462" s="1">
        <v>44016.791666666664</v>
      </c>
      <c r="C4462" t="s">
        <v>21</v>
      </c>
      <c r="F4462" t="s">
        <v>21</v>
      </c>
      <c r="H4462" t="s">
        <v>21</v>
      </c>
      <c r="J4462" t="s">
        <v>21</v>
      </c>
      <c r="K4462" t="s">
        <v>21</v>
      </c>
      <c r="M4462" t="s">
        <v>21</v>
      </c>
      <c r="N4462" t="s">
        <v>21</v>
      </c>
      <c r="O4462" t="s">
        <v>21</v>
      </c>
      <c r="P4462" t="e">
        <f t="shared" si="69"/>
        <v>#VALUE!</v>
      </c>
    </row>
    <row r="4463" spans="1:16" ht="14.55" customHeight="1" x14ac:dyDescent="0.3">
      <c r="A4463" s="1">
        <v>44016.791666666664</v>
      </c>
      <c r="B4463" s="1">
        <v>44016.833333333336</v>
      </c>
      <c r="C4463" t="s">
        <v>21</v>
      </c>
      <c r="F4463" t="s">
        <v>21</v>
      </c>
      <c r="H4463" t="s">
        <v>21</v>
      </c>
      <c r="J4463" t="s">
        <v>21</v>
      </c>
      <c r="K4463" t="s">
        <v>21</v>
      </c>
      <c r="M4463" t="s">
        <v>21</v>
      </c>
      <c r="N4463" t="s">
        <v>21</v>
      </c>
      <c r="O4463" t="s">
        <v>21</v>
      </c>
      <c r="P4463" t="e">
        <f t="shared" si="69"/>
        <v>#VALUE!</v>
      </c>
    </row>
    <row r="4464" spans="1:16" ht="14.55" customHeight="1" x14ac:dyDescent="0.3">
      <c r="A4464" s="1">
        <v>44016.833333333336</v>
      </c>
      <c r="B4464" s="1">
        <v>44016.875</v>
      </c>
      <c r="C4464" t="s">
        <v>21</v>
      </c>
      <c r="F4464" t="s">
        <v>21</v>
      </c>
      <c r="H4464" t="s">
        <v>21</v>
      </c>
      <c r="J4464" t="s">
        <v>21</v>
      </c>
      <c r="K4464" t="s">
        <v>21</v>
      </c>
      <c r="M4464" t="s">
        <v>21</v>
      </c>
      <c r="N4464" t="s">
        <v>21</v>
      </c>
      <c r="O4464" t="s">
        <v>21</v>
      </c>
      <c r="P4464" t="e">
        <f t="shared" si="69"/>
        <v>#VALUE!</v>
      </c>
    </row>
    <row r="4465" spans="1:16" ht="14.55" customHeight="1" x14ac:dyDescent="0.3">
      <c r="A4465" s="1">
        <v>44016.875</v>
      </c>
      <c r="B4465" s="1">
        <v>44016.916666666664</v>
      </c>
      <c r="C4465" t="s">
        <v>21</v>
      </c>
      <c r="F4465" t="s">
        <v>21</v>
      </c>
      <c r="H4465" t="s">
        <v>21</v>
      </c>
      <c r="J4465" t="s">
        <v>21</v>
      </c>
      <c r="K4465" t="s">
        <v>21</v>
      </c>
      <c r="M4465" t="s">
        <v>21</v>
      </c>
      <c r="N4465" t="s">
        <v>21</v>
      </c>
      <c r="O4465" t="s">
        <v>21</v>
      </c>
      <c r="P4465" t="e">
        <f t="shared" si="69"/>
        <v>#VALUE!</v>
      </c>
    </row>
    <row r="4466" spans="1:16" ht="14.55" customHeight="1" x14ac:dyDescent="0.3">
      <c r="A4466" s="1">
        <v>44016.916666666664</v>
      </c>
      <c r="B4466" s="1">
        <v>44016.958333333336</v>
      </c>
      <c r="C4466" t="s">
        <v>21</v>
      </c>
      <c r="F4466" t="s">
        <v>21</v>
      </c>
      <c r="H4466" t="s">
        <v>21</v>
      </c>
      <c r="J4466" t="s">
        <v>21</v>
      </c>
      <c r="K4466" t="s">
        <v>21</v>
      </c>
      <c r="M4466" t="s">
        <v>21</v>
      </c>
      <c r="N4466" t="s">
        <v>21</v>
      </c>
      <c r="O4466" t="s">
        <v>21</v>
      </c>
      <c r="P4466" t="e">
        <f t="shared" si="69"/>
        <v>#VALUE!</v>
      </c>
    </row>
    <row r="4467" spans="1:16" ht="14.55" customHeight="1" x14ac:dyDescent="0.3">
      <c r="A4467" s="1">
        <v>44016.958333333336</v>
      </c>
      <c r="B4467" s="1">
        <v>44017</v>
      </c>
      <c r="C4467" t="s">
        <v>21</v>
      </c>
      <c r="F4467" t="s">
        <v>21</v>
      </c>
      <c r="H4467" t="s">
        <v>21</v>
      </c>
      <c r="J4467" t="s">
        <v>21</v>
      </c>
      <c r="K4467" t="s">
        <v>21</v>
      </c>
      <c r="M4467" t="s">
        <v>21</v>
      </c>
      <c r="N4467" t="s">
        <v>21</v>
      </c>
      <c r="O4467" t="s">
        <v>21</v>
      </c>
      <c r="P4467" t="e">
        <f t="shared" si="69"/>
        <v>#VALUE!</v>
      </c>
    </row>
    <row r="4468" spans="1:16" ht="14.55" customHeight="1" x14ac:dyDescent="0.3">
      <c r="A4468" s="1">
        <v>44017</v>
      </c>
      <c r="B4468" s="1">
        <v>44017.041666666664</v>
      </c>
      <c r="C4468" t="s">
        <v>21</v>
      </c>
      <c r="F4468" t="s">
        <v>21</v>
      </c>
      <c r="H4468" t="s">
        <v>21</v>
      </c>
      <c r="J4468" t="s">
        <v>21</v>
      </c>
      <c r="K4468" t="s">
        <v>21</v>
      </c>
      <c r="M4468" t="s">
        <v>21</v>
      </c>
      <c r="N4468" t="s">
        <v>21</v>
      </c>
      <c r="O4468" t="s">
        <v>21</v>
      </c>
      <c r="P4468" t="e">
        <f t="shared" si="69"/>
        <v>#VALUE!</v>
      </c>
    </row>
    <row r="4469" spans="1:16" ht="14.55" customHeight="1" x14ac:dyDescent="0.3">
      <c r="A4469" s="1">
        <v>44017.041666666664</v>
      </c>
      <c r="B4469" s="1">
        <v>44017.083333333336</v>
      </c>
      <c r="C4469" t="s">
        <v>21</v>
      </c>
      <c r="F4469" t="s">
        <v>21</v>
      </c>
      <c r="H4469" t="s">
        <v>21</v>
      </c>
      <c r="J4469" t="s">
        <v>21</v>
      </c>
      <c r="K4469" t="s">
        <v>21</v>
      </c>
      <c r="M4469" t="s">
        <v>21</v>
      </c>
      <c r="N4469" t="s">
        <v>21</v>
      </c>
      <c r="O4469" t="s">
        <v>21</v>
      </c>
      <c r="P4469" t="e">
        <f t="shared" si="69"/>
        <v>#VALUE!</v>
      </c>
    </row>
    <row r="4470" spans="1:16" ht="14.55" customHeight="1" x14ac:dyDescent="0.3">
      <c r="A4470" s="1">
        <v>44017.083333333336</v>
      </c>
      <c r="B4470" s="1">
        <v>44017.125</v>
      </c>
      <c r="C4470" t="s">
        <v>21</v>
      </c>
      <c r="F4470" t="s">
        <v>21</v>
      </c>
      <c r="H4470" t="s">
        <v>21</v>
      </c>
      <c r="J4470" t="s">
        <v>21</v>
      </c>
      <c r="K4470" t="s">
        <v>21</v>
      </c>
      <c r="M4470" t="s">
        <v>21</v>
      </c>
      <c r="N4470" t="s">
        <v>21</v>
      </c>
      <c r="O4470" t="s">
        <v>21</v>
      </c>
      <c r="P4470" t="e">
        <f t="shared" si="69"/>
        <v>#VALUE!</v>
      </c>
    </row>
    <row r="4471" spans="1:16" ht="14.55" customHeight="1" x14ac:dyDescent="0.3">
      <c r="A4471" s="1">
        <v>44017.125</v>
      </c>
      <c r="B4471" s="1">
        <v>44017.166666666664</v>
      </c>
      <c r="C4471" t="s">
        <v>21</v>
      </c>
      <c r="F4471" t="s">
        <v>21</v>
      </c>
      <c r="H4471" t="s">
        <v>21</v>
      </c>
      <c r="J4471" t="s">
        <v>21</v>
      </c>
      <c r="K4471" t="s">
        <v>21</v>
      </c>
      <c r="M4471" t="s">
        <v>21</v>
      </c>
      <c r="N4471" t="s">
        <v>21</v>
      </c>
      <c r="O4471" t="s">
        <v>21</v>
      </c>
      <c r="P4471" t="e">
        <f t="shared" si="69"/>
        <v>#VALUE!</v>
      </c>
    </row>
    <row r="4472" spans="1:16" ht="14.55" customHeight="1" x14ac:dyDescent="0.3">
      <c r="A4472" s="1">
        <v>44017.166666666664</v>
      </c>
      <c r="B4472" s="1">
        <v>44017.208333333336</v>
      </c>
      <c r="C4472" t="s">
        <v>21</v>
      </c>
      <c r="F4472" t="s">
        <v>21</v>
      </c>
      <c r="H4472" t="s">
        <v>21</v>
      </c>
      <c r="J4472" t="s">
        <v>21</v>
      </c>
      <c r="K4472" t="s">
        <v>21</v>
      </c>
      <c r="M4472" t="s">
        <v>21</v>
      </c>
      <c r="N4472" t="s">
        <v>21</v>
      </c>
      <c r="O4472" t="s">
        <v>21</v>
      </c>
      <c r="P4472" t="e">
        <f t="shared" si="69"/>
        <v>#VALUE!</v>
      </c>
    </row>
    <row r="4473" spans="1:16" ht="14.55" customHeight="1" x14ac:dyDescent="0.3">
      <c r="A4473" s="1">
        <v>44017.208333333336</v>
      </c>
      <c r="B4473" s="1">
        <v>44017.25</v>
      </c>
      <c r="C4473" t="s">
        <v>21</v>
      </c>
      <c r="F4473" t="s">
        <v>21</v>
      </c>
      <c r="H4473" t="s">
        <v>21</v>
      </c>
      <c r="J4473" t="s">
        <v>21</v>
      </c>
      <c r="K4473" t="s">
        <v>21</v>
      </c>
      <c r="M4473" t="s">
        <v>21</v>
      </c>
      <c r="N4473" t="s">
        <v>21</v>
      </c>
      <c r="O4473" t="s">
        <v>21</v>
      </c>
      <c r="P4473" t="e">
        <f t="shared" si="69"/>
        <v>#VALUE!</v>
      </c>
    </row>
    <row r="4474" spans="1:16" ht="14.55" customHeight="1" x14ac:dyDescent="0.3">
      <c r="A4474" s="1">
        <v>44017.25</v>
      </c>
      <c r="B4474" s="1">
        <v>44017.291666666664</v>
      </c>
      <c r="C4474" t="s">
        <v>21</v>
      </c>
      <c r="F4474" t="s">
        <v>21</v>
      </c>
      <c r="H4474" t="s">
        <v>21</v>
      </c>
      <c r="J4474" t="s">
        <v>21</v>
      </c>
      <c r="K4474" t="s">
        <v>21</v>
      </c>
      <c r="M4474" t="s">
        <v>21</v>
      </c>
      <c r="N4474" t="s">
        <v>21</v>
      </c>
      <c r="O4474" t="s">
        <v>21</v>
      </c>
      <c r="P4474" t="e">
        <f t="shared" si="69"/>
        <v>#VALUE!</v>
      </c>
    </row>
    <row r="4475" spans="1:16" ht="14.55" customHeight="1" x14ac:dyDescent="0.3">
      <c r="A4475" s="1">
        <v>44017.291666666664</v>
      </c>
      <c r="B4475" s="1">
        <v>44017.333333333336</v>
      </c>
      <c r="C4475" t="s">
        <v>21</v>
      </c>
      <c r="F4475" t="s">
        <v>21</v>
      </c>
      <c r="H4475" t="s">
        <v>21</v>
      </c>
      <c r="J4475" t="s">
        <v>21</v>
      </c>
      <c r="K4475" t="s">
        <v>21</v>
      </c>
      <c r="M4475" t="s">
        <v>21</v>
      </c>
      <c r="N4475" t="s">
        <v>21</v>
      </c>
      <c r="O4475" t="s">
        <v>21</v>
      </c>
      <c r="P4475" t="e">
        <f t="shared" si="69"/>
        <v>#VALUE!</v>
      </c>
    </row>
    <row r="4476" spans="1:16" ht="14.55" customHeight="1" x14ac:dyDescent="0.3">
      <c r="A4476" s="1">
        <v>44017.333333333336</v>
      </c>
      <c r="B4476" s="1">
        <v>44017.375</v>
      </c>
      <c r="C4476" t="s">
        <v>21</v>
      </c>
      <c r="F4476" t="s">
        <v>21</v>
      </c>
      <c r="H4476" t="s">
        <v>21</v>
      </c>
      <c r="J4476" t="s">
        <v>21</v>
      </c>
      <c r="K4476" t="s">
        <v>21</v>
      </c>
      <c r="M4476" t="s">
        <v>21</v>
      </c>
      <c r="N4476" t="s">
        <v>21</v>
      </c>
      <c r="O4476" t="s">
        <v>21</v>
      </c>
      <c r="P4476" t="e">
        <f t="shared" si="69"/>
        <v>#VALUE!</v>
      </c>
    </row>
    <row r="4477" spans="1:16" ht="14.55" customHeight="1" x14ac:dyDescent="0.3">
      <c r="A4477" s="1">
        <v>44017.375</v>
      </c>
      <c r="B4477" s="1">
        <v>44017.416666666664</v>
      </c>
      <c r="C4477" t="s">
        <v>21</v>
      </c>
      <c r="F4477" t="s">
        <v>21</v>
      </c>
      <c r="H4477" t="s">
        <v>21</v>
      </c>
      <c r="J4477" t="s">
        <v>21</v>
      </c>
      <c r="K4477" t="s">
        <v>21</v>
      </c>
      <c r="M4477" t="s">
        <v>21</v>
      </c>
      <c r="N4477" t="s">
        <v>21</v>
      </c>
      <c r="O4477" t="s">
        <v>21</v>
      </c>
      <c r="P4477" t="e">
        <f t="shared" si="69"/>
        <v>#VALUE!</v>
      </c>
    </row>
    <row r="4478" spans="1:16" ht="14.55" customHeight="1" x14ac:dyDescent="0.3">
      <c r="A4478" s="1">
        <v>44017.416666666664</v>
      </c>
      <c r="B4478" s="1">
        <v>44017.458333333336</v>
      </c>
      <c r="C4478" t="s">
        <v>21</v>
      </c>
      <c r="F4478" t="s">
        <v>21</v>
      </c>
      <c r="H4478" t="s">
        <v>21</v>
      </c>
      <c r="J4478" t="s">
        <v>21</v>
      </c>
      <c r="K4478" t="s">
        <v>21</v>
      </c>
      <c r="M4478" t="s">
        <v>21</v>
      </c>
      <c r="N4478" t="s">
        <v>21</v>
      </c>
      <c r="O4478" t="s">
        <v>21</v>
      </c>
      <c r="P4478" t="e">
        <f t="shared" si="69"/>
        <v>#VALUE!</v>
      </c>
    </row>
    <row r="4479" spans="1:16" ht="14.55" customHeight="1" x14ac:dyDescent="0.3">
      <c r="A4479" s="1">
        <v>44017.458333333336</v>
      </c>
      <c r="B4479" s="1">
        <v>44017.5</v>
      </c>
      <c r="C4479" t="s">
        <v>21</v>
      </c>
      <c r="F4479" t="s">
        <v>21</v>
      </c>
      <c r="H4479" t="s">
        <v>21</v>
      </c>
      <c r="J4479" t="s">
        <v>21</v>
      </c>
      <c r="K4479" t="s">
        <v>21</v>
      </c>
      <c r="M4479" t="s">
        <v>21</v>
      </c>
      <c r="N4479" t="s">
        <v>21</v>
      </c>
      <c r="O4479" t="s">
        <v>21</v>
      </c>
      <c r="P4479" t="e">
        <f t="shared" si="69"/>
        <v>#VALUE!</v>
      </c>
    </row>
    <row r="4480" spans="1:16" ht="14.55" customHeight="1" x14ac:dyDescent="0.3">
      <c r="A4480" s="1">
        <v>44017.5</v>
      </c>
      <c r="B4480" s="1">
        <v>44017.541666666664</v>
      </c>
      <c r="C4480" t="s">
        <v>21</v>
      </c>
      <c r="F4480" t="s">
        <v>21</v>
      </c>
      <c r="H4480" t="s">
        <v>21</v>
      </c>
      <c r="J4480" t="s">
        <v>21</v>
      </c>
      <c r="K4480" t="s">
        <v>21</v>
      </c>
      <c r="M4480" t="s">
        <v>21</v>
      </c>
      <c r="N4480" t="s">
        <v>21</v>
      </c>
      <c r="O4480" t="s">
        <v>21</v>
      </c>
      <c r="P4480" t="e">
        <f t="shared" si="69"/>
        <v>#VALUE!</v>
      </c>
    </row>
    <row r="4481" spans="1:16" ht="14.55" customHeight="1" x14ac:dyDescent="0.3">
      <c r="A4481" s="1">
        <v>44017.541666666664</v>
      </c>
      <c r="B4481" s="1">
        <v>44017.583333333336</v>
      </c>
      <c r="C4481" t="s">
        <v>21</v>
      </c>
      <c r="F4481" t="s">
        <v>21</v>
      </c>
      <c r="H4481" t="s">
        <v>21</v>
      </c>
      <c r="J4481" t="s">
        <v>21</v>
      </c>
      <c r="K4481" t="s">
        <v>21</v>
      </c>
      <c r="M4481" t="s">
        <v>21</v>
      </c>
      <c r="N4481" t="s">
        <v>21</v>
      </c>
      <c r="O4481" t="s">
        <v>21</v>
      </c>
      <c r="P4481" t="e">
        <f t="shared" si="69"/>
        <v>#VALUE!</v>
      </c>
    </row>
    <row r="4482" spans="1:16" ht="14.55" customHeight="1" x14ac:dyDescent="0.3">
      <c r="A4482" s="1">
        <v>44017.583333333336</v>
      </c>
      <c r="B4482" s="1">
        <v>44017.625</v>
      </c>
      <c r="C4482" t="s">
        <v>21</v>
      </c>
      <c r="F4482" t="s">
        <v>21</v>
      </c>
      <c r="H4482" t="s">
        <v>21</v>
      </c>
      <c r="J4482" t="s">
        <v>21</v>
      </c>
      <c r="K4482" t="s">
        <v>21</v>
      </c>
      <c r="M4482" t="s">
        <v>21</v>
      </c>
      <c r="N4482" t="s">
        <v>21</v>
      </c>
      <c r="O4482" t="s">
        <v>21</v>
      </c>
      <c r="P4482" t="e">
        <f t="shared" si="69"/>
        <v>#VALUE!</v>
      </c>
    </row>
    <row r="4483" spans="1:16" ht="14.55" customHeight="1" x14ac:dyDescent="0.3">
      <c r="A4483" s="1">
        <v>44017.625</v>
      </c>
      <c r="B4483" s="1">
        <v>44017.666666666664</v>
      </c>
      <c r="C4483" t="s">
        <v>21</v>
      </c>
      <c r="F4483" t="s">
        <v>21</v>
      </c>
      <c r="H4483" t="s">
        <v>21</v>
      </c>
      <c r="J4483" t="s">
        <v>21</v>
      </c>
      <c r="K4483" t="s">
        <v>21</v>
      </c>
      <c r="M4483" t="s">
        <v>21</v>
      </c>
      <c r="N4483" t="s">
        <v>21</v>
      </c>
      <c r="O4483" t="s">
        <v>21</v>
      </c>
      <c r="P4483" t="e">
        <f t="shared" si="69"/>
        <v>#VALUE!</v>
      </c>
    </row>
    <row r="4484" spans="1:16" ht="14.55" customHeight="1" x14ac:dyDescent="0.3">
      <c r="A4484" s="1">
        <v>44017.666666666664</v>
      </c>
      <c r="B4484" s="1">
        <v>44017.708333333336</v>
      </c>
      <c r="C4484" t="s">
        <v>21</v>
      </c>
      <c r="F4484" t="s">
        <v>21</v>
      </c>
      <c r="H4484" t="s">
        <v>21</v>
      </c>
      <c r="J4484" t="s">
        <v>21</v>
      </c>
      <c r="K4484" t="s">
        <v>21</v>
      </c>
      <c r="M4484" t="s">
        <v>21</v>
      </c>
      <c r="N4484" t="s">
        <v>21</v>
      </c>
      <c r="O4484" t="s">
        <v>21</v>
      </c>
      <c r="P4484" t="e">
        <f t="shared" ref="P4484:P4547" si="70">IF(M4484&gt;0,M4484/(11*1.732*0.9*0.9))</f>
        <v>#VALUE!</v>
      </c>
    </row>
    <row r="4485" spans="1:16" ht="14.55" customHeight="1" x14ac:dyDescent="0.3">
      <c r="A4485" s="1">
        <v>44017.708333333336</v>
      </c>
      <c r="B4485" s="1">
        <v>44017.75</v>
      </c>
      <c r="C4485" t="s">
        <v>21</v>
      </c>
      <c r="F4485" t="s">
        <v>21</v>
      </c>
      <c r="H4485" t="s">
        <v>21</v>
      </c>
      <c r="J4485" t="s">
        <v>21</v>
      </c>
      <c r="K4485" t="s">
        <v>21</v>
      </c>
      <c r="M4485" t="s">
        <v>21</v>
      </c>
      <c r="N4485" t="s">
        <v>21</v>
      </c>
      <c r="O4485" t="s">
        <v>21</v>
      </c>
      <c r="P4485" t="e">
        <f t="shared" si="70"/>
        <v>#VALUE!</v>
      </c>
    </row>
    <row r="4486" spans="1:16" ht="14.55" customHeight="1" x14ac:dyDescent="0.3">
      <c r="A4486" s="1">
        <v>44017.75</v>
      </c>
      <c r="B4486" s="1">
        <v>44017.791666666664</v>
      </c>
      <c r="C4486" t="s">
        <v>21</v>
      </c>
      <c r="F4486" t="s">
        <v>21</v>
      </c>
      <c r="H4486" t="s">
        <v>21</v>
      </c>
      <c r="J4486" t="s">
        <v>21</v>
      </c>
      <c r="K4486" t="s">
        <v>21</v>
      </c>
      <c r="M4486" t="s">
        <v>21</v>
      </c>
      <c r="N4486" t="s">
        <v>21</v>
      </c>
      <c r="O4486" t="s">
        <v>21</v>
      </c>
      <c r="P4486" t="e">
        <f t="shared" si="70"/>
        <v>#VALUE!</v>
      </c>
    </row>
    <row r="4487" spans="1:16" ht="14.55" customHeight="1" x14ac:dyDescent="0.3">
      <c r="A4487" s="1">
        <v>44017.791666666664</v>
      </c>
      <c r="B4487" s="1">
        <v>44017.833333333336</v>
      </c>
      <c r="C4487" t="s">
        <v>21</v>
      </c>
      <c r="F4487" t="s">
        <v>21</v>
      </c>
      <c r="H4487" t="s">
        <v>21</v>
      </c>
      <c r="J4487" t="s">
        <v>21</v>
      </c>
      <c r="K4487" t="s">
        <v>21</v>
      </c>
      <c r="M4487" t="s">
        <v>21</v>
      </c>
      <c r="N4487" t="s">
        <v>21</v>
      </c>
      <c r="O4487" t="s">
        <v>21</v>
      </c>
      <c r="P4487" t="e">
        <f t="shared" si="70"/>
        <v>#VALUE!</v>
      </c>
    </row>
    <row r="4488" spans="1:16" ht="14.55" customHeight="1" x14ac:dyDescent="0.3">
      <c r="A4488" s="1">
        <v>44017.833333333336</v>
      </c>
      <c r="B4488" s="1">
        <v>44017.875</v>
      </c>
      <c r="C4488" t="s">
        <v>21</v>
      </c>
      <c r="F4488" t="s">
        <v>21</v>
      </c>
      <c r="H4488" t="s">
        <v>21</v>
      </c>
      <c r="J4488" t="s">
        <v>21</v>
      </c>
      <c r="K4488" t="s">
        <v>21</v>
      </c>
      <c r="M4488" t="s">
        <v>21</v>
      </c>
      <c r="N4488" t="s">
        <v>21</v>
      </c>
      <c r="O4488" t="s">
        <v>21</v>
      </c>
      <c r="P4488" t="e">
        <f t="shared" si="70"/>
        <v>#VALUE!</v>
      </c>
    </row>
    <row r="4489" spans="1:16" ht="14.55" customHeight="1" x14ac:dyDescent="0.3">
      <c r="A4489" s="1">
        <v>44017.875</v>
      </c>
      <c r="B4489" s="1">
        <v>44017.916666666664</v>
      </c>
      <c r="C4489" t="s">
        <v>21</v>
      </c>
      <c r="F4489" t="s">
        <v>21</v>
      </c>
      <c r="H4489" t="s">
        <v>21</v>
      </c>
      <c r="J4489" t="s">
        <v>21</v>
      </c>
      <c r="K4489" t="s">
        <v>21</v>
      </c>
      <c r="M4489" t="s">
        <v>21</v>
      </c>
      <c r="N4489" t="s">
        <v>21</v>
      </c>
      <c r="O4489" t="s">
        <v>21</v>
      </c>
      <c r="P4489" t="e">
        <f t="shared" si="70"/>
        <v>#VALUE!</v>
      </c>
    </row>
    <row r="4490" spans="1:16" ht="14.55" customHeight="1" x14ac:dyDescent="0.3">
      <c r="A4490" s="1">
        <v>44017.916666666664</v>
      </c>
      <c r="B4490" s="1">
        <v>44017.958333333336</v>
      </c>
      <c r="C4490" t="s">
        <v>21</v>
      </c>
      <c r="F4490" t="s">
        <v>21</v>
      </c>
      <c r="H4490" t="s">
        <v>21</v>
      </c>
      <c r="J4490" t="s">
        <v>21</v>
      </c>
      <c r="K4490" t="s">
        <v>21</v>
      </c>
      <c r="M4490" t="s">
        <v>21</v>
      </c>
      <c r="N4490" t="s">
        <v>21</v>
      </c>
      <c r="O4490" t="s">
        <v>21</v>
      </c>
      <c r="P4490" t="e">
        <f t="shared" si="70"/>
        <v>#VALUE!</v>
      </c>
    </row>
    <row r="4491" spans="1:16" ht="14.55" customHeight="1" x14ac:dyDescent="0.3">
      <c r="A4491" s="1">
        <v>44017.958333333336</v>
      </c>
      <c r="B4491" s="1">
        <v>44018</v>
      </c>
      <c r="C4491" t="s">
        <v>21</v>
      </c>
      <c r="F4491" t="s">
        <v>21</v>
      </c>
      <c r="H4491" t="s">
        <v>21</v>
      </c>
      <c r="J4491" t="s">
        <v>21</v>
      </c>
      <c r="K4491" t="s">
        <v>21</v>
      </c>
      <c r="M4491" t="s">
        <v>21</v>
      </c>
      <c r="N4491" t="s">
        <v>21</v>
      </c>
      <c r="O4491" t="s">
        <v>21</v>
      </c>
      <c r="P4491" t="e">
        <f t="shared" si="70"/>
        <v>#VALUE!</v>
      </c>
    </row>
    <row r="4492" spans="1:16" ht="14.55" customHeight="1" x14ac:dyDescent="0.3">
      <c r="A4492" s="1">
        <v>44018</v>
      </c>
      <c r="B4492" s="1">
        <v>44018.041666666664</v>
      </c>
      <c r="C4492" t="s">
        <v>21</v>
      </c>
      <c r="F4492" t="s">
        <v>21</v>
      </c>
      <c r="H4492" t="s">
        <v>21</v>
      </c>
      <c r="J4492" t="s">
        <v>21</v>
      </c>
      <c r="K4492" t="s">
        <v>21</v>
      </c>
      <c r="M4492" t="s">
        <v>21</v>
      </c>
      <c r="N4492" t="s">
        <v>21</v>
      </c>
      <c r="O4492" t="s">
        <v>21</v>
      </c>
      <c r="P4492" t="e">
        <f t="shared" si="70"/>
        <v>#VALUE!</v>
      </c>
    </row>
    <row r="4493" spans="1:16" ht="14.55" customHeight="1" x14ac:dyDescent="0.3">
      <c r="A4493" s="1">
        <v>44018.041666666664</v>
      </c>
      <c r="B4493" s="1">
        <v>44018.083333333336</v>
      </c>
      <c r="C4493" t="s">
        <v>21</v>
      </c>
      <c r="F4493" t="s">
        <v>21</v>
      </c>
      <c r="H4493" t="s">
        <v>21</v>
      </c>
      <c r="J4493" t="s">
        <v>21</v>
      </c>
      <c r="K4493" t="s">
        <v>21</v>
      </c>
      <c r="M4493" t="s">
        <v>21</v>
      </c>
      <c r="N4493" t="s">
        <v>21</v>
      </c>
      <c r="O4493" t="s">
        <v>21</v>
      </c>
      <c r="P4493" t="e">
        <f t="shared" si="70"/>
        <v>#VALUE!</v>
      </c>
    </row>
    <row r="4494" spans="1:16" ht="14.55" customHeight="1" x14ac:dyDescent="0.3">
      <c r="A4494" s="1">
        <v>44018.083333333336</v>
      </c>
      <c r="B4494" s="1">
        <v>44018.125</v>
      </c>
      <c r="C4494" t="s">
        <v>21</v>
      </c>
      <c r="F4494" t="s">
        <v>21</v>
      </c>
      <c r="H4494" t="s">
        <v>21</v>
      </c>
      <c r="J4494" t="s">
        <v>21</v>
      </c>
      <c r="K4494" t="s">
        <v>21</v>
      </c>
      <c r="M4494" t="s">
        <v>21</v>
      </c>
      <c r="N4494" t="s">
        <v>21</v>
      </c>
      <c r="O4494" t="s">
        <v>21</v>
      </c>
      <c r="P4494" t="e">
        <f t="shared" si="70"/>
        <v>#VALUE!</v>
      </c>
    </row>
    <row r="4495" spans="1:16" ht="14.55" customHeight="1" x14ac:dyDescent="0.3">
      <c r="A4495" s="1">
        <v>44018.125</v>
      </c>
      <c r="B4495" s="1">
        <v>44018.166666666664</v>
      </c>
      <c r="C4495" t="s">
        <v>21</v>
      </c>
      <c r="F4495" t="s">
        <v>21</v>
      </c>
      <c r="H4495" t="s">
        <v>21</v>
      </c>
      <c r="J4495" t="s">
        <v>21</v>
      </c>
      <c r="K4495" t="s">
        <v>21</v>
      </c>
      <c r="M4495" t="s">
        <v>21</v>
      </c>
      <c r="N4495" t="s">
        <v>21</v>
      </c>
      <c r="O4495" t="s">
        <v>21</v>
      </c>
      <c r="P4495" t="e">
        <f t="shared" si="70"/>
        <v>#VALUE!</v>
      </c>
    </row>
    <row r="4496" spans="1:16" ht="14.55" customHeight="1" x14ac:dyDescent="0.3">
      <c r="A4496" s="1">
        <v>44018.166666666664</v>
      </c>
      <c r="B4496" s="1">
        <v>44018.208333333336</v>
      </c>
      <c r="C4496" t="s">
        <v>21</v>
      </c>
      <c r="F4496" t="s">
        <v>21</v>
      </c>
      <c r="H4496" t="s">
        <v>21</v>
      </c>
      <c r="J4496" t="s">
        <v>21</v>
      </c>
      <c r="K4496" t="s">
        <v>21</v>
      </c>
      <c r="M4496" t="s">
        <v>21</v>
      </c>
      <c r="N4496" t="s">
        <v>21</v>
      </c>
      <c r="O4496" t="s">
        <v>21</v>
      </c>
      <c r="P4496" t="e">
        <f t="shared" si="70"/>
        <v>#VALUE!</v>
      </c>
    </row>
    <row r="4497" spans="1:16" ht="14.55" customHeight="1" x14ac:dyDescent="0.3">
      <c r="A4497" s="1">
        <v>44018.208333333336</v>
      </c>
      <c r="B4497" s="1">
        <v>44018.25</v>
      </c>
      <c r="C4497" t="s">
        <v>21</v>
      </c>
      <c r="F4497" t="s">
        <v>21</v>
      </c>
      <c r="H4497" t="s">
        <v>21</v>
      </c>
      <c r="J4497" t="s">
        <v>21</v>
      </c>
      <c r="K4497" t="s">
        <v>21</v>
      </c>
      <c r="M4497" t="s">
        <v>21</v>
      </c>
      <c r="N4497" t="s">
        <v>21</v>
      </c>
      <c r="O4497" t="s">
        <v>21</v>
      </c>
      <c r="P4497" t="e">
        <f t="shared" si="70"/>
        <v>#VALUE!</v>
      </c>
    </row>
    <row r="4498" spans="1:16" ht="14.55" customHeight="1" x14ac:dyDescent="0.3">
      <c r="A4498" s="1">
        <v>44018.25</v>
      </c>
      <c r="B4498" s="1">
        <v>44018.291666666664</v>
      </c>
      <c r="C4498" t="s">
        <v>21</v>
      </c>
      <c r="F4498" t="s">
        <v>21</v>
      </c>
      <c r="H4498" t="s">
        <v>21</v>
      </c>
      <c r="J4498" t="s">
        <v>21</v>
      </c>
      <c r="K4498" t="s">
        <v>21</v>
      </c>
      <c r="M4498" t="s">
        <v>21</v>
      </c>
      <c r="N4498" t="s">
        <v>21</v>
      </c>
      <c r="O4498" t="s">
        <v>21</v>
      </c>
      <c r="P4498" t="e">
        <f t="shared" si="70"/>
        <v>#VALUE!</v>
      </c>
    </row>
    <row r="4499" spans="1:16" ht="14.55" customHeight="1" x14ac:dyDescent="0.3">
      <c r="A4499" s="1">
        <v>44018.291666666664</v>
      </c>
      <c r="B4499" s="1">
        <v>44018.333333333336</v>
      </c>
      <c r="C4499" t="s">
        <v>21</v>
      </c>
      <c r="F4499" t="s">
        <v>21</v>
      </c>
      <c r="H4499" t="s">
        <v>21</v>
      </c>
      <c r="J4499" t="s">
        <v>21</v>
      </c>
      <c r="K4499" t="s">
        <v>21</v>
      </c>
      <c r="M4499" t="s">
        <v>21</v>
      </c>
      <c r="N4499" t="s">
        <v>21</v>
      </c>
      <c r="O4499" t="s">
        <v>21</v>
      </c>
      <c r="P4499" t="e">
        <f t="shared" si="70"/>
        <v>#VALUE!</v>
      </c>
    </row>
    <row r="4500" spans="1:16" ht="14.55" customHeight="1" x14ac:dyDescent="0.3">
      <c r="A4500" s="1">
        <v>44018.333333333336</v>
      </c>
      <c r="B4500" s="1">
        <v>44018.375</v>
      </c>
      <c r="C4500" t="s">
        <v>21</v>
      </c>
      <c r="F4500" t="s">
        <v>21</v>
      </c>
      <c r="H4500" t="s">
        <v>21</v>
      </c>
      <c r="J4500" t="s">
        <v>21</v>
      </c>
      <c r="K4500" t="s">
        <v>21</v>
      </c>
      <c r="M4500" t="s">
        <v>21</v>
      </c>
      <c r="N4500" t="s">
        <v>21</v>
      </c>
      <c r="O4500" t="s">
        <v>21</v>
      </c>
      <c r="P4500" t="e">
        <f t="shared" si="70"/>
        <v>#VALUE!</v>
      </c>
    </row>
    <row r="4501" spans="1:16" ht="14.55" customHeight="1" x14ac:dyDescent="0.3">
      <c r="A4501" s="1">
        <v>44018.375</v>
      </c>
      <c r="B4501" s="1">
        <v>44018.416666666664</v>
      </c>
      <c r="C4501" t="s">
        <v>21</v>
      </c>
      <c r="F4501" t="s">
        <v>21</v>
      </c>
      <c r="H4501" t="s">
        <v>21</v>
      </c>
      <c r="J4501" t="s">
        <v>21</v>
      </c>
      <c r="K4501" t="s">
        <v>21</v>
      </c>
      <c r="M4501" t="s">
        <v>21</v>
      </c>
      <c r="N4501" t="s">
        <v>21</v>
      </c>
      <c r="O4501" t="s">
        <v>21</v>
      </c>
      <c r="P4501" t="e">
        <f t="shared" si="70"/>
        <v>#VALUE!</v>
      </c>
    </row>
    <row r="4502" spans="1:16" ht="14.55" customHeight="1" x14ac:dyDescent="0.3">
      <c r="A4502" s="1">
        <v>44018.416666666664</v>
      </c>
      <c r="B4502" s="1">
        <v>44018.458333333336</v>
      </c>
      <c r="C4502" t="s">
        <v>21</v>
      </c>
      <c r="F4502" t="s">
        <v>21</v>
      </c>
      <c r="H4502" t="s">
        <v>21</v>
      </c>
      <c r="J4502" t="s">
        <v>21</v>
      </c>
      <c r="K4502" t="s">
        <v>21</v>
      </c>
      <c r="M4502" t="s">
        <v>21</v>
      </c>
      <c r="N4502" t="s">
        <v>21</v>
      </c>
      <c r="O4502" t="s">
        <v>21</v>
      </c>
      <c r="P4502" t="e">
        <f t="shared" si="70"/>
        <v>#VALUE!</v>
      </c>
    </row>
    <row r="4503" spans="1:16" ht="14.55" customHeight="1" x14ac:dyDescent="0.3">
      <c r="A4503" s="1">
        <v>44018.458333333336</v>
      </c>
      <c r="B4503" s="1">
        <v>44018.5</v>
      </c>
      <c r="C4503" t="s">
        <v>21</v>
      </c>
      <c r="F4503" t="s">
        <v>21</v>
      </c>
      <c r="H4503" t="s">
        <v>21</v>
      </c>
      <c r="J4503" t="s">
        <v>21</v>
      </c>
      <c r="K4503" t="s">
        <v>21</v>
      </c>
      <c r="M4503" t="s">
        <v>21</v>
      </c>
      <c r="N4503" t="s">
        <v>21</v>
      </c>
      <c r="O4503" t="s">
        <v>21</v>
      </c>
      <c r="P4503" t="e">
        <f t="shared" si="70"/>
        <v>#VALUE!</v>
      </c>
    </row>
    <row r="4504" spans="1:16" ht="14.55" customHeight="1" x14ac:dyDescent="0.3">
      <c r="A4504" s="1">
        <v>44018.5</v>
      </c>
      <c r="B4504" s="1">
        <v>44018.541666666664</v>
      </c>
      <c r="C4504" t="s">
        <v>21</v>
      </c>
      <c r="F4504" t="s">
        <v>21</v>
      </c>
      <c r="H4504" t="s">
        <v>21</v>
      </c>
      <c r="J4504" t="s">
        <v>21</v>
      </c>
      <c r="K4504" t="s">
        <v>21</v>
      </c>
      <c r="M4504" t="s">
        <v>21</v>
      </c>
      <c r="N4504" t="s">
        <v>21</v>
      </c>
      <c r="O4504" t="s">
        <v>21</v>
      </c>
      <c r="P4504" t="e">
        <f t="shared" si="70"/>
        <v>#VALUE!</v>
      </c>
    </row>
    <row r="4505" spans="1:16" ht="14.55" customHeight="1" x14ac:dyDescent="0.3">
      <c r="A4505" s="1">
        <v>44018.541666666664</v>
      </c>
      <c r="B4505" s="1">
        <v>44018.583333333336</v>
      </c>
      <c r="C4505" t="s">
        <v>21</v>
      </c>
      <c r="F4505" t="s">
        <v>21</v>
      </c>
      <c r="H4505" t="s">
        <v>21</v>
      </c>
      <c r="J4505" t="s">
        <v>21</v>
      </c>
      <c r="K4505" t="s">
        <v>21</v>
      </c>
      <c r="M4505" t="s">
        <v>21</v>
      </c>
      <c r="N4505" t="s">
        <v>21</v>
      </c>
      <c r="O4505" t="s">
        <v>21</v>
      </c>
      <c r="P4505" t="e">
        <f t="shared" si="70"/>
        <v>#VALUE!</v>
      </c>
    </row>
    <row r="4506" spans="1:16" ht="14.55" customHeight="1" x14ac:dyDescent="0.3">
      <c r="A4506" s="1">
        <v>44018.583333333336</v>
      </c>
      <c r="B4506" s="1">
        <v>44018.625</v>
      </c>
      <c r="C4506" t="s">
        <v>21</v>
      </c>
      <c r="F4506" t="s">
        <v>21</v>
      </c>
      <c r="H4506" t="s">
        <v>21</v>
      </c>
      <c r="J4506" t="s">
        <v>21</v>
      </c>
      <c r="K4506" t="s">
        <v>21</v>
      </c>
      <c r="M4506" t="s">
        <v>21</v>
      </c>
      <c r="N4506" t="s">
        <v>21</v>
      </c>
      <c r="O4506" t="s">
        <v>21</v>
      </c>
      <c r="P4506" t="e">
        <f t="shared" si="70"/>
        <v>#VALUE!</v>
      </c>
    </row>
    <row r="4507" spans="1:16" ht="14.55" customHeight="1" x14ac:dyDescent="0.3">
      <c r="A4507" s="1">
        <v>44018.625</v>
      </c>
      <c r="B4507" s="1">
        <v>44018.666666666664</v>
      </c>
      <c r="C4507" t="s">
        <v>21</v>
      </c>
      <c r="F4507" t="s">
        <v>21</v>
      </c>
      <c r="H4507" t="s">
        <v>21</v>
      </c>
      <c r="J4507" t="s">
        <v>21</v>
      </c>
      <c r="K4507" t="s">
        <v>21</v>
      </c>
      <c r="M4507" t="s">
        <v>21</v>
      </c>
      <c r="N4507" t="s">
        <v>21</v>
      </c>
      <c r="O4507" t="s">
        <v>21</v>
      </c>
      <c r="P4507" t="e">
        <f t="shared" si="70"/>
        <v>#VALUE!</v>
      </c>
    </row>
    <row r="4508" spans="1:16" ht="14.55" customHeight="1" x14ac:dyDescent="0.3">
      <c r="A4508" s="1">
        <v>44018.666666666664</v>
      </c>
      <c r="B4508" s="1">
        <v>44018.708333333336</v>
      </c>
      <c r="C4508" t="s">
        <v>21</v>
      </c>
      <c r="F4508" t="s">
        <v>21</v>
      </c>
      <c r="H4508" t="s">
        <v>21</v>
      </c>
      <c r="J4508" t="s">
        <v>21</v>
      </c>
      <c r="K4508" t="s">
        <v>21</v>
      </c>
      <c r="M4508" t="s">
        <v>21</v>
      </c>
      <c r="N4508" t="s">
        <v>21</v>
      </c>
      <c r="O4508" t="s">
        <v>21</v>
      </c>
      <c r="P4508" t="e">
        <f t="shared" si="70"/>
        <v>#VALUE!</v>
      </c>
    </row>
    <row r="4509" spans="1:16" ht="14.55" customHeight="1" x14ac:dyDescent="0.3">
      <c r="A4509" s="1">
        <v>44018.708333333336</v>
      </c>
      <c r="B4509" s="1">
        <v>44018.75</v>
      </c>
      <c r="C4509" t="s">
        <v>21</v>
      </c>
      <c r="F4509" t="s">
        <v>21</v>
      </c>
      <c r="H4509" t="s">
        <v>21</v>
      </c>
      <c r="J4509" t="s">
        <v>21</v>
      </c>
      <c r="K4509" t="s">
        <v>21</v>
      </c>
      <c r="M4509" t="s">
        <v>21</v>
      </c>
      <c r="N4509" t="s">
        <v>21</v>
      </c>
      <c r="O4509" t="s">
        <v>21</v>
      </c>
      <c r="P4509" t="e">
        <f t="shared" si="70"/>
        <v>#VALUE!</v>
      </c>
    </row>
    <row r="4510" spans="1:16" ht="14.55" customHeight="1" x14ac:dyDescent="0.3">
      <c r="A4510" s="1">
        <v>44018.75</v>
      </c>
      <c r="B4510" s="1">
        <v>44018.791666666664</v>
      </c>
      <c r="C4510" t="s">
        <v>21</v>
      </c>
      <c r="F4510" t="s">
        <v>21</v>
      </c>
      <c r="H4510" t="s">
        <v>21</v>
      </c>
      <c r="J4510" t="s">
        <v>21</v>
      </c>
      <c r="K4510" t="s">
        <v>21</v>
      </c>
      <c r="M4510" t="s">
        <v>21</v>
      </c>
      <c r="N4510" t="s">
        <v>21</v>
      </c>
      <c r="O4510" t="s">
        <v>21</v>
      </c>
      <c r="P4510" t="e">
        <f t="shared" si="70"/>
        <v>#VALUE!</v>
      </c>
    </row>
    <row r="4511" spans="1:16" ht="14.55" customHeight="1" x14ac:dyDescent="0.3">
      <c r="A4511" s="1">
        <v>44018.791666666664</v>
      </c>
      <c r="B4511" s="1">
        <v>44018.833333333336</v>
      </c>
      <c r="C4511" t="s">
        <v>21</v>
      </c>
      <c r="F4511" t="s">
        <v>21</v>
      </c>
      <c r="H4511" t="s">
        <v>21</v>
      </c>
      <c r="J4511" t="s">
        <v>21</v>
      </c>
      <c r="K4511" t="s">
        <v>21</v>
      </c>
      <c r="M4511" t="s">
        <v>21</v>
      </c>
      <c r="N4511" t="s">
        <v>21</v>
      </c>
      <c r="O4511" t="s">
        <v>21</v>
      </c>
      <c r="P4511" t="e">
        <f t="shared" si="70"/>
        <v>#VALUE!</v>
      </c>
    </row>
    <row r="4512" spans="1:16" ht="14.55" customHeight="1" x14ac:dyDescent="0.3">
      <c r="A4512" s="1">
        <v>44018.833333333336</v>
      </c>
      <c r="B4512" s="1">
        <v>44018.875</v>
      </c>
      <c r="C4512" t="s">
        <v>21</v>
      </c>
      <c r="F4512" t="s">
        <v>21</v>
      </c>
      <c r="H4512" t="s">
        <v>21</v>
      </c>
      <c r="J4512" t="s">
        <v>21</v>
      </c>
      <c r="K4512" t="s">
        <v>21</v>
      </c>
      <c r="M4512" t="s">
        <v>21</v>
      </c>
      <c r="N4512" t="s">
        <v>21</v>
      </c>
      <c r="O4512" t="s">
        <v>21</v>
      </c>
      <c r="P4512" t="e">
        <f t="shared" si="70"/>
        <v>#VALUE!</v>
      </c>
    </row>
    <row r="4513" spans="1:16" ht="14.55" customHeight="1" x14ac:dyDescent="0.3">
      <c r="A4513" s="1">
        <v>44018.875</v>
      </c>
      <c r="B4513" s="1">
        <v>44018.916666666664</v>
      </c>
      <c r="C4513" t="s">
        <v>21</v>
      </c>
      <c r="F4513" t="s">
        <v>21</v>
      </c>
      <c r="H4513" t="s">
        <v>21</v>
      </c>
      <c r="J4513" t="s">
        <v>21</v>
      </c>
      <c r="K4513" t="s">
        <v>21</v>
      </c>
      <c r="M4513" t="s">
        <v>21</v>
      </c>
      <c r="N4513" t="s">
        <v>21</v>
      </c>
      <c r="O4513" t="s">
        <v>21</v>
      </c>
      <c r="P4513" t="e">
        <f t="shared" si="70"/>
        <v>#VALUE!</v>
      </c>
    </row>
    <row r="4514" spans="1:16" ht="14.55" customHeight="1" x14ac:dyDescent="0.3">
      <c r="A4514" s="1">
        <v>44018.916666666664</v>
      </c>
      <c r="B4514" s="1">
        <v>44018.958333333336</v>
      </c>
      <c r="C4514" t="s">
        <v>21</v>
      </c>
      <c r="F4514" t="s">
        <v>21</v>
      </c>
      <c r="H4514" t="s">
        <v>21</v>
      </c>
      <c r="J4514" t="s">
        <v>21</v>
      </c>
      <c r="K4514" t="s">
        <v>21</v>
      </c>
      <c r="M4514" t="s">
        <v>21</v>
      </c>
      <c r="N4514" t="s">
        <v>21</v>
      </c>
      <c r="O4514" t="s">
        <v>21</v>
      </c>
      <c r="P4514" t="e">
        <f t="shared" si="70"/>
        <v>#VALUE!</v>
      </c>
    </row>
    <row r="4515" spans="1:16" ht="14.55" customHeight="1" x14ac:dyDescent="0.3">
      <c r="A4515" s="1">
        <v>44018.958333333336</v>
      </c>
      <c r="B4515" s="1">
        <v>44019</v>
      </c>
      <c r="C4515" t="s">
        <v>21</v>
      </c>
      <c r="F4515" t="s">
        <v>21</v>
      </c>
      <c r="H4515" t="s">
        <v>21</v>
      </c>
      <c r="J4515" t="s">
        <v>21</v>
      </c>
      <c r="K4515" t="s">
        <v>21</v>
      </c>
      <c r="M4515" t="s">
        <v>21</v>
      </c>
      <c r="N4515" t="s">
        <v>21</v>
      </c>
      <c r="O4515" t="s">
        <v>21</v>
      </c>
      <c r="P4515" t="e">
        <f t="shared" si="70"/>
        <v>#VALUE!</v>
      </c>
    </row>
    <row r="4516" spans="1:16" ht="14.55" customHeight="1" x14ac:dyDescent="0.3">
      <c r="A4516" s="1">
        <v>44019</v>
      </c>
      <c r="B4516" s="1">
        <v>44019.041666666664</v>
      </c>
      <c r="C4516" t="s">
        <v>21</v>
      </c>
      <c r="F4516" t="s">
        <v>21</v>
      </c>
      <c r="H4516" t="s">
        <v>21</v>
      </c>
      <c r="J4516" t="s">
        <v>21</v>
      </c>
      <c r="K4516" t="s">
        <v>21</v>
      </c>
      <c r="M4516" t="s">
        <v>21</v>
      </c>
      <c r="N4516" t="s">
        <v>21</v>
      </c>
      <c r="O4516" t="s">
        <v>21</v>
      </c>
      <c r="P4516" t="e">
        <f t="shared" si="70"/>
        <v>#VALUE!</v>
      </c>
    </row>
    <row r="4517" spans="1:16" ht="14.55" customHeight="1" x14ac:dyDescent="0.3">
      <c r="A4517" s="1">
        <v>44019.041666666664</v>
      </c>
      <c r="B4517" s="1">
        <v>44019.083333333336</v>
      </c>
      <c r="C4517" t="s">
        <v>21</v>
      </c>
      <c r="F4517" t="s">
        <v>21</v>
      </c>
      <c r="H4517" t="s">
        <v>21</v>
      </c>
      <c r="J4517" t="s">
        <v>21</v>
      </c>
      <c r="K4517" t="s">
        <v>21</v>
      </c>
      <c r="M4517" t="s">
        <v>21</v>
      </c>
      <c r="N4517" t="s">
        <v>21</v>
      </c>
      <c r="O4517" t="s">
        <v>21</v>
      </c>
      <c r="P4517" t="e">
        <f t="shared" si="70"/>
        <v>#VALUE!</v>
      </c>
    </row>
    <row r="4518" spans="1:16" ht="14.55" customHeight="1" x14ac:dyDescent="0.3">
      <c r="A4518" s="1">
        <v>44019.083333333336</v>
      </c>
      <c r="B4518" s="1">
        <v>44019.125</v>
      </c>
      <c r="C4518" t="s">
        <v>21</v>
      </c>
      <c r="F4518" t="s">
        <v>21</v>
      </c>
      <c r="H4518" t="s">
        <v>21</v>
      </c>
      <c r="J4518" t="s">
        <v>21</v>
      </c>
      <c r="K4518" t="s">
        <v>21</v>
      </c>
      <c r="M4518" t="s">
        <v>21</v>
      </c>
      <c r="N4518" t="s">
        <v>21</v>
      </c>
      <c r="O4518" t="s">
        <v>21</v>
      </c>
      <c r="P4518" t="e">
        <f t="shared" si="70"/>
        <v>#VALUE!</v>
      </c>
    </row>
    <row r="4519" spans="1:16" ht="14.55" customHeight="1" x14ac:dyDescent="0.3">
      <c r="A4519" s="1">
        <v>44019.125</v>
      </c>
      <c r="B4519" s="1">
        <v>44019.166666666664</v>
      </c>
      <c r="C4519" t="s">
        <v>21</v>
      </c>
      <c r="F4519" t="s">
        <v>21</v>
      </c>
      <c r="H4519" t="s">
        <v>21</v>
      </c>
      <c r="J4519" t="s">
        <v>21</v>
      </c>
      <c r="K4519" t="s">
        <v>21</v>
      </c>
      <c r="M4519" t="s">
        <v>21</v>
      </c>
      <c r="N4519" t="s">
        <v>21</v>
      </c>
      <c r="O4519" t="s">
        <v>21</v>
      </c>
      <c r="P4519" t="e">
        <f t="shared" si="70"/>
        <v>#VALUE!</v>
      </c>
    </row>
    <row r="4520" spans="1:16" ht="14.55" customHeight="1" x14ac:dyDescent="0.3">
      <c r="A4520" s="1">
        <v>44019.166666666664</v>
      </c>
      <c r="B4520" s="1">
        <v>44019.208333333336</v>
      </c>
      <c r="C4520" t="s">
        <v>21</v>
      </c>
      <c r="F4520" t="s">
        <v>21</v>
      </c>
      <c r="H4520" t="s">
        <v>21</v>
      </c>
      <c r="J4520" t="s">
        <v>21</v>
      </c>
      <c r="K4520" t="s">
        <v>21</v>
      </c>
      <c r="M4520" t="s">
        <v>21</v>
      </c>
      <c r="N4520" t="s">
        <v>21</v>
      </c>
      <c r="O4520" t="s">
        <v>21</v>
      </c>
      <c r="P4520" t="e">
        <f t="shared" si="70"/>
        <v>#VALUE!</v>
      </c>
    </row>
    <row r="4521" spans="1:16" ht="14.55" customHeight="1" x14ac:dyDescent="0.3">
      <c r="A4521" s="1">
        <v>44019.208333333336</v>
      </c>
      <c r="B4521" s="1">
        <v>44019.25</v>
      </c>
      <c r="C4521" t="s">
        <v>21</v>
      </c>
      <c r="F4521" t="s">
        <v>21</v>
      </c>
      <c r="H4521" t="s">
        <v>21</v>
      </c>
      <c r="J4521" t="s">
        <v>21</v>
      </c>
      <c r="K4521" t="s">
        <v>21</v>
      </c>
      <c r="M4521" t="s">
        <v>21</v>
      </c>
      <c r="N4521" t="s">
        <v>21</v>
      </c>
      <c r="O4521" t="s">
        <v>21</v>
      </c>
      <c r="P4521" t="e">
        <f t="shared" si="70"/>
        <v>#VALUE!</v>
      </c>
    </row>
    <row r="4522" spans="1:16" ht="14.55" customHeight="1" x14ac:dyDescent="0.3">
      <c r="A4522" s="1">
        <v>44019.25</v>
      </c>
      <c r="B4522" s="1">
        <v>44019.291666666664</v>
      </c>
      <c r="C4522" t="s">
        <v>21</v>
      </c>
      <c r="F4522" t="s">
        <v>21</v>
      </c>
      <c r="H4522" t="s">
        <v>21</v>
      </c>
      <c r="J4522" t="s">
        <v>21</v>
      </c>
      <c r="K4522" t="s">
        <v>21</v>
      </c>
      <c r="M4522" t="s">
        <v>21</v>
      </c>
      <c r="N4522" t="s">
        <v>21</v>
      </c>
      <c r="O4522" t="s">
        <v>21</v>
      </c>
      <c r="P4522" t="e">
        <f t="shared" si="70"/>
        <v>#VALUE!</v>
      </c>
    </row>
    <row r="4523" spans="1:16" ht="14.55" customHeight="1" x14ac:dyDescent="0.3">
      <c r="A4523" s="1">
        <v>44019.291666666664</v>
      </c>
      <c r="B4523" s="1">
        <v>44019.333333333336</v>
      </c>
      <c r="C4523" t="s">
        <v>21</v>
      </c>
      <c r="F4523" t="s">
        <v>21</v>
      </c>
      <c r="H4523" t="s">
        <v>21</v>
      </c>
      <c r="J4523" t="s">
        <v>21</v>
      </c>
      <c r="K4523" t="s">
        <v>21</v>
      </c>
      <c r="M4523" t="s">
        <v>21</v>
      </c>
      <c r="N4523" t="s">
        <v>21</v>
      </c>
      <c r="O4523" t="s">
        <v>21</v>
      </c>
      <c r="P4523" t="e">
        <f t="shared" si="70"/>
        <v>#VALUE!</v>
      </c>
    </row>
    <row r="4524" spans="1:16" ht="14.55" customHeight="1" x14ac:dyDescent="0.3">
      <c r="A4524" s="1">
        <v>44019.333333333336</v>
      </c>
      <c r="B4524" s="1">
        <v>44019.375</v>
      </c>
      <c r="C4524" t="s">
        <v>21</v>
      </c>
      <c r="F4524" t="s">
        <v>21</v>
      </c>
      <c r="H4524" t="s">
        <v>21</v>
      </c>
      <c r="J4524" t="s">
        <v>21</v>
      </c>
      <c r="K4524" t="s">
        <v>21</v>
      </c>
      <c r="M4524" t="s">
        <v>21</v>
      </c>
      <c r="N4524" t="s">
        <v>21</v>
      </c>
      <c r="O4524" t="s">
        <v>21</v>
      </c>
      <c r="P4524" t="e">
        <f t="shared" si="70"/>
        <v>#VALUE!</v>
      </c>
    </row>
    <row r="4525" spans="1:16" ht="14.55" customHeight="1" x14ac:dyDescent="0.3">
      <c r="A4525" s="1">
        <v>44019.375</v>
      </c>
      <c r="B4525" s="1">
        <v>44019.416666666664</v>
      </c>
      <c r="C4525" t="s">
        <v>21</v>
      </c>
      <c r="F4525" t="s">
        <v>21</v>
      </c>
      <c r="H4525" t="s">
        <v>21</v>
      </c>
      <c r="J4525" t="s">
        <v>21</v>
      </c>
      <c r="K4525" t="s">
        <v>21</v>
      </c>
      <c r="M4525" t="s">
        <v>21</v>
      </c>
      <c r="N4525" t="s">
        <v>21</v>
      </c>
      <c r="O4525" t="s">
        <v>21</v>
      </c>
      <c r="P4525" t="e">
        <f t="shared" si="70"/>
        <v>#VALUE!</v>
      </c>
    </row>
    <row r="4526" spans="1:16" ht="14.55" customHeight="1" x14ac:dyDescent="0.3">
      <c r="A4526" s="1">
        <v>44019.416666666664</v>
      </c>
      <c r="B4526" s="1">
        <v>44019.458333333336</v>
      </c>
      <c r="C4526" t="s">
        <v>21</v>
      </c>
      <c r="F4526" t="s">
        <v>21</v>
      </c>
      <c r="H4526" t="s">
        <v>21</v>
      </c>
      <c r="J4526" t="s">
        <v>21</v>
      </c>
      <c r="K4526" t="s">
        <v>21</v>
      </c>
      <c r="M4526" t="s">
        <v>21</v>
      </c>
      <c r="N4526" t="s">
        <v>21</v>
      </c>
      <c r="O4526" t="s">
        <v>21</v>
      </c>
      <c r="P4526" t="e">
        <f t="shared" si="70"/>
        <v>#VALUE!</v>
      </c>
    </row>
    <row r="4527" spans="1:16" ht="14.55" customHeight="1" x14ac:dyDescent="0.3">
      <c r="A4527" s="1">
        <v>44019.458333333336</v>
      </c>
      <c r="B4527" s="1">
        <v>44019.5</v>
      </c>
      <c r="C4527" t="s">
        <v>21</v>
      </c>
      <c r="F4527" t="s">
        <v>21</v>
      </c>
      <c r="H4527" t="s">
        <v>21</v>
      </c>
      <c r="J4527" t="s">
        <v>21</v>
      </c>
      <c r="K4527" t="s">
        <v>21</v>
      </c>
      <c r="M4527" t="s">
        <v>21</v>
      </c>
      <c r="N4527" t="s">
        <v>21</v>
      </c>
      <c r="O4527" t="s">
        <v>21</v>
      </c>
      <c r="P4527" t="e">
        <f t="shared" si="70"/>
        <v>#VALUE!</v>
      </c>
    </row>
    <row r="4528" spans="1:16" ht="14.55" customHeight="1" x14ac:dyDescent="0.3">
      <c r="A4528" s="1">
        <v>44019.5</v>
      </c>
      <c r="B4528" s="1">
        <v>44019.541666666664</v>
      </c>
      <c r="C4528" t="s">
        <v>21</v>
      </c>
      <c r="F4528" t="s">
        <v>21</v>
      </c>
      <c r="H4528" t="s">
        <v>21</v>
      </c>
      <c r="J4528" t="s">
        <v>21</v>
      </c>
      <c r="K4528" t="s">
        <v>21</v>
      </c>
      <c r="M4528" t="s">
        <v>21</v>
      </c>
      <c r="N4528" t="s">
        <v>21</v>
      </c>
      <c r="O4528" t="s">
        <v>21</v>
      </c>
      <c r="P4528" t="e">
        <f t="shared" si="70"/>
        <v>#VALUE!</v>
      </c>
    </row>
    <row r="4529" spans="1:16" ht="14.55" customHeight="1" x14ac:dyDescent="0.3">
      <c r="A4529" s="1">
        <v>44019.541666666664</v>
      </c>
      <c r="B4529" s="1">
        <v>44019.583333333336</v>
      </c>
      <c r="C4529" t="s">
        <v>21</v>
      </c>
      <c r="F4529" t="s">
        <v>21</v>
      </c>
      <c r="H4529" t="s">
        <v>21</v>
      </c>
      <c r="J4529" t="s">
        <v>21</v>
      </c>
      <c r="K4529" t="s">
        <v>21</v>
      </c>
      <c r="M4529" t="s">
        <v>21</v>
      </c>
      <c r="N4529" t="s">
        <v>21</v>
      </c>
      <c r="O4529" t="s">
        <v>21</v>
      </c>
      <c r="P4529" t="e">
        <f t="shared" si="70"/>
        <v>#VALUE!</v>
      </c>
    </row>
    <row r="4530" spans="1:16" ht="14.55" customHeight="1" x14ac:dyDescent="0.3">
      <c r="A4530" s="1">
        <v>44019.583333333336</v>
      </c>
      <c r="B4530" s="1">
        <v>44019.625</v>
      </c>
      <c r="C4530" t="s">
        <v>21</v>
      </c>
      <c r="F4530" t="s">
        <v>21</v>
      </c>
      <c r="H4530" t="s">
        <v>21</v>
      </c>
      <c r="J4530" t="s">
        <v>21</v>
      </c>
      <c r="K4530" t="s">
        <v>21</v>
      </c>
      <c r="M4530" t="s">
        <v>21</v>
      </c>
      <c r="N4530" t="s">
        <v>21</v>
      </c>
      <c r="O4530" t="s">
        <v>21</v>
      </c>
      <c r="P4530" t="e">
        <f t="shared" si="70"/>
        <v>#VALUE!</v>
      </c>
    </row>
    <row r="4531" spans="1:16" ht="14.55" customHeight="1" x14ac:dyDescent="0.3">
      <c r="A4531" s="1">
        <v>44019.625</v>
      </c>
      <c r="B4531" s="1">
        <v>44019.666666666664</v>
      </c>
      <c r="C4531" t="s">
        <v>21</v>
      </c>
      <c r="F4531" t="s">
        <v>21</v>
      </c>
      <c r="H4531" t="s">
        <v>21</v>
      </c>
      <c r="J4531" t="s">
        <v>21</v>
      </c>
      <c r="K4531" t="s">
        <v>21</v>
      </c>
      <c r="M4531" t="s">
        <v>21</v>
      </c>
      <c r="N4531" t="s">
        <v>21</v>
      </c>
      <c r="O4531" t="s">
        <v>21</v>
      </c>
      <c r="P4531" t="e">
        <f t="shared" si="70"/>
        <v>#VALUE!</v>
      </c>
    </row>
    <row r="4532" spans="1:16" ht="14.55" customHeight="1" x14ac:dyDescent="0.3">
      <c r="A4532" s="1">
        <v>44019.666666666664</v>
      </c>
      <c r="B4532" s="1">
        <v>44019.708333333336</v>
      </c>
      <c r="C4532" t="s">
        <v>21</v>
      </c>
      <c r="F4532" t="s">
        <v>21</v>
      </c>
      <c r="H4532" t="s">
        <v>21</v>
      </c>
      <c r="J4532" t="s">
        <v>21</v>
      </c>
      <c r="K4532" t="s">
        <v>21</v>
      </c>
      <c r="M4532" t="s">
        <v>21</v>
      </c>
      <c r="N4532" t="s">
        <v>21</v>
      </c>
      <c r="O4532" t="s">
        <v>21</v>
      </c>
      <c r="P4532" t="e">
        <f t="shared" si="70"/>
        <v>#VALUE!</v>
      </c>
    </row>
    <row r="4533" spans="1:16" ht="14.55" customHeight="1" x14ac:dyDescent="0.3">
      <c r="A4533" s="1">
        <v>44019.708333333336</v>
      </c>
      <c r="B4533" s="1">
        <v>44019.75</v>
      </c>
      <c r="C4533" t="s">
        <v>21</v>
      </c>
      <c r="F4533" t="s">
        <v>21</v>
      </c>
      <c r="H4533" t="s">
        <v>21</v>
      </c>
      <c r="J4533" t="s">
        <v>21</v>
      </c>
      <c r="K4533" t="s">
        <v>21</v>
      </c>
      <c r="M4533" t="s">
        <v>21</v>
      </c>
      <c r="N4533" t="s">
        <v>21</v>
      </c>
      <c r="O4533" t="s">
        <v>21</v>
      </c>
      <c r="P4533" t="e">
        <f t="shared" si="70"/>
        <v>#VALUE!</v>
      </c>
    </row>
    <row r="4534" spans="1:16" ht="14.55" customHeight="1" x14ac:dyDescent="0.3">
      <c r="A4534" s="1">
        <v>44019.75</v>
      </c>
      <c r="B4534" s="1">
        <v>44019.791666666664</v>
      </c>
      <c r="C4534" t="s">
        <v>21</v>
      </c>
      <c r="F4534" t="s">
        <v>21</v>
      </c>
      <c r="H4534" t="s">
        <v>21</v>
      </c>
      <c r="J4534" t="s">
        <v>21</v>
      </c>
      <c r="K4534" t="s">
        <v>21</v>
      </c>
      <c r="M4534" t="s">
        <v>21</v>
      </c>
      <c r="N4534" t="s">
        <v>21</v>
      </c>
      <c r="O4534" t="s">
        <v>21</v>
      </c>
      <c r="P4534" t="e">
        <f t="shared" si="70"/>
        <v>#VALUE!</v>
      </c>
    </row>
    <row r="4535" spans="1:16" ht="14.55" customHeight="1" x14ac:dyDescent="0.3">
      <c r="A4535" s="1">
        <v>44019.791666666664</v>
      </c>
      <c r="B4535" s="1">
        <v>44019.833333333336</v>
      </c>
      <c r="C4535" t="s">
        <v>21</v>
      </c>
      <c r="F4535" t="s">
        <v>21</v>
      </c>
      <c r="H4535" t="s">
        <v>21</v>
      </c>
      <c r="J4535" t="s">
        <v>21</v>
      </c>
      <c r="K4535" t="s">
        <v>21</v>
      </c>
      <c r="M4535" t="s">
        <v>21</v>
      </c>
      <c r="N4535" t="s">
        <v>21</v>
      </c>
      <c r="O4535" t="s">
        <v>21</v>
      </c>
      <c r="P4535" t="e">
        <f t="shared" si="70"/>
        <v>#VALUE!</v>
      </c>
    </row>
    <row r="4536" spans="1:16" ht="14.55" customHeight="1" x14ac:dyDescent="0.3">
      <c r="A4536" s="1">
        <v>44019.833333333336</v>
      </c>
      <c r="B4536" s="1">
        <v>44019.875</v>
      </c>
      <c r="C4536" t="s">
        <v>21</v>
      </c>
      <c r="F4536" t="s">
        <v>21</v>
      </c>
      <c r="H4536" t="s">
        <v>21</v>
      </c>
      <c r="J4536" t="s">
        <v>21</v>
      </c>
      <c r="K4536" t="s">
        <v>21</v>
      </c>
      <c r="M4536" t="s">
        <v>21</v>
      </c>
      <c r="N4536" t="s">
        <v>21</v>
      </c>
      <c r="O4536" t="s">
        <v>21</v>
      </c>
      <c r="P4536" t="e">
        <f t="shared" si="70"/>
        <v>#VALUE!</v>
      </c>
    </row>
    <row r="4537" spans="1:16" ht="14.55" customHeight="1" x14ac:dyDescent="0.3">
      <c r="A4537" s="1">
        <v>44019.875</v>
      </c>
      <c r="B4537" s="1">
        <v>44019.916666666664</v>
      </c>
      <c r="C4537" t="s">
        <v>21</v>
      </c>
      <c r="F4537" t="s">
        <v>21</v>
      </c>
      <c r="H4537" t="s">
        <v>21</v>
      </c>
      <c r="J4537" t="s">
        <v>21</v>
      </c>
      <c r="K4537" t="s">
        <v>21</v>
      </c>
      <c r="M4537" t="s">
        <v>21</v>
      </c>
      <c r="N4537" t="s">
        <v>21</v>
      </c>
      <c r="O4537" t="s">
        <v>21</v>
      </c>
      <c r="P4537" t="e">
        <f t="shared" si="70"/>
        <v>#VALUE!</v>
      </c>
    </row>
    <row r="4538" spans="1:16" ht="14.55" customHeight="1" x14ac:dyDescent="0.3">
      <c r="A4538" s="1">
        <v>44019.916666666664</v>
      </c>
      <c r="B4538" s="1">
        <v>44019.958333333336</v>
      </c>
      <c r="C4538" t="s">
        <v>21</v>
      </c>
      <c r="F4538" t="s">
        <v>21</v>
      </c>
      <c r="H4538" t="s">
        <v>21</v>
      </c>
      <c r="J4538" t="s">
        <v>21</v>
      </c>
      <c r="K4538" t="s">
        <v>21</v>
      </c>
      <c r="M4538" t="s">
        <v>21</v>
      </c>
      <c r="N4538" t="s">
        <v>21</v>
      </c>
      <c r="O4538" t="s">
        <v>21</v>
      </c>
      <c r="P4538" t="e">
        <f t="shared" si="70"/>
        <v>#VALUE!</v>
      </c>
    </row>
    <row r="4539" spans="1:16" ht="14.55" customHeight="1" x14ac:dyDescent="0.3">
      <c r="A4539" s="1">
        <v>44019.958333333336</v>
      </c>
      <c r="B4539" s="1">
        <v>44020</v>
      </c>
      <c r="C4539" t="s">
        <v>21</v>
      </c>
      <c r="F4539" t="s">
        <v>21</v>
      </c>
      <c r="H4539" t="s">
        <v>21</v>
      </c>
      <c r="J4539" t="s">
        <v>21</v>
      </c>
      <c r="K4539" t="s">
        <v>21</v>
      </c>
      <c r="M4539" t="s">
        <v>21</v>
      </c>
      <c r="N4539" t="s">
        <v>21</v>
      </c>
      <c r="O4539" t="s">
        <v>21</v>
      </c>
      <c r="P4539" t="e">
        <f t="shared" si="70"/>
        <v>#VALUE!</v>
      </c>
    </row>
    <row r="4540" spans="1:16" ht="14.55" customHeight="1" x14ac:dyDescent="0.3">
      <c r="A4540" s="1">
        <v>44020</v>
      </c>
      <c r="B4540" s="1">
        <v>44020.041666666664</v>
      </c>
      <c r="C4540" t="s">
        <v>21</v>
      </c>
      <c r="F4540" t="s">
        <v>21</v>
      </c>
      <c r="H4540" t="s">
        <v>21</v>
      </c>
      <c r="J4540" t="s">
        <v>21</v>
      </c>
      <c r="K4540" t="s">
        <v>21</v>
      </c>
      <c r="M4540" t="s">
        <v>21</v>
      </c>
      <c r="N4540" t="s">
        <v>21</v>
      </c>
      <c r="O4540" t="s">
        <v>21</v>
      </c>
      <c r="P4540" t="e">
        <f t="shared" si="70"/>
        <v>#VALUE!</v>
      </c>
    </row>
    <row r="4541" spans="1:16" ht="14.55" customHeight="1" x14ac:dyDescent="0.3">
      <c r="A4541" s="1">
        <v>44020.041666666664</v>
      </c>
      <c r="B4541" s="1">
        <v>44020.083333333336</v>
      </c>
      <c r="C4541" t="s">
        <v>21</v>
      </c>
      <c r="F4541" t="s">
        <v>21</v>
      </c>
      <c r="H4541" t="s">
        <v>21</v>
      </c>
      <c r="J4541" t="s">
        <v>21</v>
      </c>
      <c r="K4541" t="s">
        <v>21</v>
      </c>
      <c r="M4541" t="s">
        <v>21</v>
      </c>
      <c r="N4541" t="s">
        <v>21</v>
      </c>
      <c r="O4541" t="s">
        <v>21</v>
      </c>
      <c r="P4541" t="e">
        <f t="shared" si="70"/>
        <v>#VALUE!</v>
      </c>
    </row>
    <row r="4542" spans="1:16" ht="14.55" customHeight="1" x14ac:dyDescent="0.3">
      <c r="A4542" s="1">
        <v>44020.083333333336</v>
      </c>
      <c r="B4542" s="1">
        <v>44020.125</v>
      </c>
      <c r="C4542" t="s">
        <v>21</v>
      </c>
      <c r="F4542" t="s">
        <v>21</v>
      </c>
      <c r="H4542" t="s">
        <v>21</v>
      </c>
      <c r="J4542" t="s">
        <v>21</v>
      </c>
      <c r="K4542" t="s">
        <v>21</v>
      </c>
      <c r="M4542" t="s">
        <v>21</v>
      </c>
      <c r="N4542" t="s">
        <v>21</v>
      </c>
      <c r="O4542" t="s">
        <v>21</v>
      </c>
      <c r="P4542" t="e">
        <f t="shared" si="70"/>
        <v>#VALUE!</v>
      </c>
    </row>
    <row r="4543" spans="1:16" ht="14.55" customHeight="1" x14ac:dyDescent="0.3">
      <c r="A4543" s="1">
        <v>44020.125</v>
      </c>
      <c r="B4543" s="1">
        <v>44020.166666666664</v>
      </c>
      <c r="C4543" t="s">
        <v>21</v>
      </c>
      <c r="F4543" t="s">
        <v>21</v>
      </c>
      <c r="H4543" t="s">
        <v>21</v>
      </c>
      <c r="J4543" t="s">
        <v>21</v>
      </c>
      <c r="K4543" t="s">
        <v>21</v>
      </c>
      <c r="M4543" t="s">
        <v>21</v>
      </c>
      <c r="N4543" t="s">
        <v>21</v>
      </c>
      <c r="O4543" t="s">
        <v>21</v>
      </c>
      <c r="P4543" t="e">
        <f t="shared" si="70"/>
        <v>#VALUE!</v>
      </c>
    </row>
    <row r="4544" spans="1:16" ht="14.55" customHeight="1" x14ac:dyDescent="0.3">
      <c r="A4544" s="1">
        <v>44020.166666666664</v>
      </c>
      <c r="B4544" s="1">
        <v>44020.208333333336</v>
      </c>
      <c r="C4544" t="s">
        <v>21</v>
      </c>
      <c r="F4544" t="s">
        <v>21</v>
      </c>
      <c r="H4544" t="s">
        <v>21</v>
      </c>
      <c r="J4544" t="s">
        <v>21</v>
      </c>
      <c r="K4544" t="s">
        <v>21</v>
      </c>
      <c r="M4544" t="s">
        <v>21</v>
      </c>
      <c r="N4544" t="s">
        <v>21</v>
      </c>
      <c r="O4544" t="s">
        <v>21</v>
      </c>
      <c r="P4544" t="e">
        <f t="shared" si="70"/>
        <v>#VALUE!</v>
      </c>
    </row>
    <row r="4545" spans="1:16" ht="14.55" customHeight="1" x14ac:dyDescent="0.3">
      <c r="A4545" s="1">
        <v>44020.208333333336</v>
      </c>
      <c r="B4545" s="1">
        <v>44020.25</v>
      </c>
      <c r="C4545" t="s">
        <v>21</v>
      </c>
      <c r="F4545" t="s">
        <v>21</v>
      </c>
      <c r="H4545" t="s">
        <v>21</v>
      </c>
      <c r="J4545" t="s">
        <v>21</v>
      </c>
      <c r="K4545" t="s">
        <v>21</v>
      </c>
      <c r="M4545" t="s">
        <v>21</v>
      </c>
      <c r="N4545" t="s">
        <v>21</v>
      </c>
      <c r="O4545" t="s">
        <v>21</v>
      </c>
      <c r="P4545" t="e">
        <f t="shared" si="70"/>
        <v>#VALUE!</v>
      </c>
    </row>
    <row r="4546" spans="1:16" ht="14.55" customHeight="1" x14ac:dyDescent="0.3">
      <c r="A4546" s="1">
        <v>44020.25</v>
      </c>
      <c r="B4546" s="1">
        <v>44020.291666666664</v>
      </c>
      <c r="C4546" t="s">
        <v>21</v>
      </c>
      <c r="F4546" t="s">
        <v>21</v>
      </c>
      <c r="H4546" t="s">
        <v>21</v>
      </c>
      <c r="J4546" t="s">
        <v>21</v>
      </c>
      <c r="K4546" t="s">
        <v>21</v>
      </c>
      <c r="M4546" t="s">
        <v>21</v>
      </c>
      <c r="N4546" t="s">
        <v>21</v>
      </c>
      <c r="O4546" t="s">
        <v>21</v>
      </c>
      <c r="P4546" t="e">
        <f t="shared" si="70"/>
        <v>#VALUE!</v>
      </c>
    </row>
    <row r="4547" spans="1:16" ht="14.55" customHeight="1" x14ac:dyDescent="0.3">
      <c r="A4547" s="1">
        <v>44020.291666666664</v>
      </c>
      <c r="B4547" s="1">
        <v>44020.333333333336</v>
      </c>
      <c r="C4547" t="s">
        <v>21</v>
      </c>
      <c r="F4547" t="s">
        <v>21</v>
      </c>
      <c r="H4547" t="s">
        <v>21</v>
      </c>
      <c r="J4547" t="s">
        <v>21</v>
      </c>
      <c r="K4547" t="s">
        <v>21</v>
      </c>
      <c r="M4547" t="s">
        <v>21</v>
      </c>
      <c r="N4547" t="s">
        <v>21</v>
      </c>
      <c r="O4547" t="s">
        <v>21</v>
      </c>
      <c r="P4547" t="e">
        <f t="shared" si="70"/>
        <v>#VALUE!</v>
      </c>
    </row>
    <row r="4548" spans="1:16" ht="14.55" customHeight="1" x14ac:dyDescent="0.3">
      <c r="A4548" s="1">
        <v>44020.333333333336</v>
      </c>
      <c r="B4548" s="1">
        <v>44020.375</v>
      </c>
      <c r="C4548" t="s">
        <v>21</v>
      </c>
      <c r="F4548" t="s">
        <v>21</v>
      </c>
      <c r="H4548" t="s">
        <v>21</v>
      </c>
      <c r="J4548" t="s">
        <v>21</v>
      </c>
      <c r="K4548" t="s">
        <v>21</v>
      </c>
      <c r="M4548" t="s">
        <v>21</v>
      </c>
      <c r="N4548" t="s">
        <v>21</v>
      </c>
      <c r="O4548" t="s">
        <v>21</v>
      </c>
      <c r="P4548" t="e">
        <f t="shared" ref="P4548:P4611" si="71">IF(M4548&gt;0,M4548/(11*1.732*0.9*0.9))</f>
        <v>#VALUE!</v>
      </c>
    </row>
    <row r="4549" spans="1:16" ht="14.55" customHeight="1" x14ac:dyDescent="0.3">
      <c r="A4549" s="1">
        <v>44020.375</v>
      </c>
      <c r="B4549" s="1">
        <v>44020.416666666664</v>
      </c>
      <c r="C4549" t="s">
        <v>21</v>
      </c>
      <c r="F4549" t="s">
        <v>21</v>
      </c>
      <c r="H4549" t="s">
        <v>21</v>
      </c>
      <c r="J4549" t="s">
        <v>21</v>
      </c>
      <c r="K4549" t="s">
        <v>21</v>
      </c>
      <c r="M4549" t="s">
        <v>21</v>
      </c>
      <c r="N4549" t="s">
        <v>21</v>
      </c>
      <c r="O4549" t="s">
        <v>21</v>
      </c>
      <c r="P4549" t="e">
        <f t="shared" si="71"/>
        <v>#VALUE!</v>
      </c>
    </row>
    <row r="4550" spans="1:16" ht="14.55" customHeight="1" x14ac:dyDescent="0.3">
      <c r="A4550" s="1">
        <v>44020.416666666664</v>
      </c>
      <c r="B4550" s="1">
        <v>44020.458333333336</v>
      </c>
      <c r="C4550" t="s">
        <v>21</v>
      </c>
      <c r="F4550" t="s">
        <v>21</v>
      </c>
      <c r="H4550" t="s">
        <v>21</v>
      </c>
      <c r="J4550" t="s">
        <v>21</v>
      </c>
      <c r="K4550" t="s">
        <v>21</v>
      </c>
      <c r="M4550" t="s">
        <v>21</v>
      </c>
      <c r="N4550" t="s">
        <v>21</v>
      </c>
      <c r="O4550" t="s">
        <v>21</v>
      </c>
      <c r="P4550" t="e">
        <f t="shared" si="71"/>
        <v>#VALUE!</v>
      </c>
    </row>
    <row r="4551" spans="1:16" ht="14.55" customHeight="1" x14ac:dyDescent="0.3">
      <c r="A4551" s="1">
        <v>44020.458333333336</v>
      </c>
      <c r="B4551" s="1">
        <v>44020.5</v>
      </c>
      <c r="C4551" t="s">
        <v>21</v>
      </c>
      <c r="F4551" t="s">
        <v>21</v>
      </c>
      <c r="H4551" t="s">
        <v>21</v>
      </c>
      <c r="J4551" t="s">
        <v>21</v>
      </c>
      <c r="K4551" t="s">
        <v>21</v>
      </c>
      <c r="M4551" t="s">
        <v>21</v>
      </c>
      <c r="N4551" t="s">
        <v>21</v>
      </c>
      <c r="O4551" t="s">
        <v>21</v>
      </c>
      <c r="P4551" t="e">
        <f t="shared" si="71"/>
        <v>#VALUE!</v>
      </c>
    </row>
    <row r="4552" spans="1:16" ht="14.55" customHeight="1" x14ac:dyDescent="0.3">
      <c r="A4552" s="1">
        <v>44020.5</v>
      </c>
      <c r="B4552" s="1">
        <v>44020.541666666664</v>
      </c>
      <c r="C4552" t="s">
        <v>21</v>
      </c>
      <c r="F4552" t="s">
        <v>21</v>
      </c>
      <c r="H4552" t="s">
        <v>21</v>
      </c>
      <c r="J4552" t="s">
        <v>21</v>
      </c>
      <c r="K4552" t="s">
        <v>21</v>
      </c>
      <c r="M4552" t="s">
        <v>21</v>
      </c>
      <c r="N4552" t="s">
        <v>21</v>
      </c>
      <c r="O4552" t="s">
        <v>21</v>
      </c>
      <c r="P4552" t="e">
        <f t="shared" si="71"/>
        <v>#VALUE!</v>
      </c>
    </row>
    <row r="4553" spans="1:16" ht="14.55" customHeight="1" x14ac:dyDescent="0.3">
      <c r="A4553" s="1">
        <v>44020.541666666664</v>
      </c>
      <c r="B4553" s="1">
        <v>44020.583333333336</v>
      </c>
      <c r="C4553" t="s">
        <v>21</v>
      </c>
      <c r="F4553" t="s">
        <v>21</v>
      </c>
      <c r="H4553" t="s">
        <v>21</v>
      </c>
      <c r="J4553" t="s">
        <v>21</v>
      </c>
      <c r="K4553" t="s">
        <v>21</v>
      </c>
      <c r="M4553" t="s">
        <v>21</v>
      </c>
      <c r="N4553" t="s">
        <v>21</v>
      </c>
      <c r="O4553" t="s">
        <v>21</v>
      </c>
      <c r="P4553" t="e">
        <f t="shared" si="71"/>
        <v>#VALUE!</v>
      </c>
    </row>
    <row r="4554" spans="1:16" ht="14.55" customHeight="1" x14ac:dyDescent="0.3">
      <c r="A4554" s="1">
        <v>44020.583333333336</v>
      </c>
      <c r="B4554" s="1">
        <v>44020.625</v>
      </c>
      <c r="C4554" t="s">
        <v>21</v>
      </c>
      <c r="F4554" t="s">
        <v>21</v>
      </c>
      <c r="H4554" t="s">
        <v>21</v>
      </c>
      <c r="J4554" t="s">
        <v>21</v>
      </c>
      <c r="K4554" t="s">
        <v>21</v>
      </c>
      <c r="M4554" t="s">
        <v>21</v>
      </c>
      <c r="N4554" t="s">
        <v>21</v>
      </c>
      <c r="O4554" t="s">
        <v>21</v>
      </c>
      <c r="P4554" t="e">
        <f t="shared" si="71"/>
        <v>#VALUE!</v>
      </c>
    </row>
    <row r="4555" spans="1:16" ht="14.55" customHeight="1" x14ac:dyDescent="0.3">
      <c r="A4555" s="1">
        <v>44020.625</v>
      </c>
      <c r="B4555" s="1">
        <v>44020.666666666664</v>
      </c>
      <c r="C4555" t="s">
        <v>21</v>
      </c>
      <c r="F4555" t="s">
        <v>21</v>
      </c>
      <c r="H4555" t="s">
        <v>21</v>
      </c>
      <c r="J4555" t="s">
        <v>21</v>
      </c>
      <c r="K4555" t="s">
        <v>21</v>
      </c>
      <c r="M4555" t="s">
        <v>21</v>
      </c>
      <c r="N4555" t="s">
        <v>21</v>
      </c>
      <c r="O4555" t="s">
        <v>21</v>
      </c>
      <c r="P4555" t="e">
        <f t="shared" si="71"/>
        <v>#VALUE!</v>
      </c>
    </row>
    <row r="4556" spans="1:16" ht="14.55" customHeight="1" x14ac:dyDescent="0.3">
      <c r="A4556" s="1">
        <v>44020.666666666664</v>
      </c>
      <c r="B4556" s="1">
        <v>44020.708333333336</v>
      </c>
      <c r="C4556" t="s">
        <v>21</v>
      </c>
      <c r="F4556" t="s">
        <v>21</v>
      </c>
      <c r="H4556" t="s">
        <v>21</v>
      </c>
      <c r="J4556" t="s">
        <v>21</v>
      </c>
      <c r="K4556" t="s">
        <v>21</v>
      </c>
      <c r="M4556" t="s">
        <v>21</v>
      </c>
      <c r="N4556" t="s">
        <v>21</v>
      </c>
      <c r="O4556" t="s">
        <v>21</v>
      </c>
      <c r="P4556" t="e">
        <f t="shared" si="71"/>
        <v>#VALUE!</v>
      </c>
    </row>
    <row r="4557" spans="1:16" ht="14.55" customHeight="1" x14ac:dyDescent="0.3">
      <c r="A4557" s="1">
        <v>44020.708333333336</v>
      </c>
      <c r="B4557" s="1">
        <v>44020.75</v>
      </c>
      <c r="C4557" t="s">
        <v>21</v>
      </c>
      <c r="F4557" t="s">
        <v>21</v>
      </c>
      <c r="H4557" t="s">
        <v>21</v>
      </c>
      <c r="J4557" t="s">
        <v>21</v>
      </c>
      <c r="K4557" t="s">
        <v>21</v>
      </c>
      <c r="M4557" t="s">
        <v>21</v>
      </c>
      <c r="N4557" t="s">
        <v>21</v>
      </c>
      <c r="O4557" t="s">
        <v>21</v>
      </c>
      <c r="P4557" t="e">
        <f t="shared" si="71"/>
        <v>#VALUE!</v>
      </c>
    </row>
    <row r="4558" spans="1:16" ht="14.55" customHeight="1" x14ac:dyDescent="0.3">
      <c r="A4558" s="1">
        <v>44020.75</v>
      </c>
      <c r="B4558" s="1">
        <v>44020.791666666664</v>
      </c>
      <c r="C4558" t="s">
        <v>21</v>
      </c>
      <c r="F4558" t="s">
        <v>21</v>
      </c>
      <c r="H4558" t="s">
        <v>21</v>
      </c>
      <c r="J4558" t="s">
        <v>21</v>
      </c>
      <c r="K4558" t="s">
        <v>21</v>
      </c>
      <c r="M4558" t="s">
        <v>21</v>
      </c>
      <c r="N4558" t="s">
        <v>21</v>
      </c>
      <c r="O4558" t="s">
        <v>21</v>
      </c>
      <c r="P4558" t="e">
        <f t="shared" si="71"/>
        <v>#VALUE!</v>
      </c>
    </row>
    <row r="4559" spans="1:16" ht="14.55" customHeight="1" x14ac:dyDescent="0.3">
      <c r="A4559" s="1">
        <v>44020.791666666664</v>
      </c>
      <c r="B4559" s="1">
        <v>44020.833333333336</v>
      </c>
      <c r="C4559" t="s">
        <v>21</v>
      </c>
      <c r="F4559" t="s">
        <v>21</v>
      </c>
      <c r="H4559" t="s">
        <v>21</v>
      </c>
      <c r="J4559" t="s">
        <v>21</v>
      </c>
      <c r="K4559" t="s">
        <v>21</v>
      </c>
      <c r="M4559" t="s">
        <v>21</v>
      </c>
      <c r="N4559" t="s">
        <v>21</v>
      </c>
      <c r="O4559" t="s">
        <v>21</v>
      </c>
      <c r="P4559" t="e">
        <f t="shared" si="71"/>
        <v>#VALUE!</v>
      </c>
    </row>
    <row r="4560" spans="1:16" ht="14.55" customHeight="1" x14ac:dyDescent="0.3">
      <c r="A4560" s="1">
        <v>44020.833333333336</v>
      </c>
      <c r="B4560" s="1">
        <v>44020.875</v>
      </c>
      <c r="C4560" t="s">
        <v>21</v>
      </c>
      <c r="F4560" t="s">
        <v>21</v>
      </c>
      <c r="H4560" t="s">
        <v>21</v>
      </c>
      <c r="J4560" t="s">
        <v>21</v>
      </c>
      <c r="K4560" t="s">
        <v>21</v>
      </c>
      <c r="M4560" t="s">
        <v>21</v>
      </c>
      <c r="N4560" t="s">
        <v>21</v>
      </c>
      <c r="O4560" t="s">
        <v>21</v>
      </c>
      <c r="P4560" t="e">
        <f t="shared" si="71"/>
        <v>#VALUE!</v>
      </c>
    </row>
    <row r="4561" spans="1:16" ht="14.55" customHeight="1" x14ac:dyDescent="0.3">
      <c r="A4561" s="1">
        <v>44020.875</v>
      </c>
      <c r="B4561" s="1">
        <v>44020.916666666664</v>
      </c>
      <c r="C4561" t="s">
        <v>21</v>
      </c>
      <c r="F4561" t="s">
        <v>21</v>
      </c>
      <c r="H4561" t="s">
        <v>21</v>
      </c>
      <c r="J4561" t="s">
        <v>21</v>
      </c>
      <c r="K4561" t="s">
        <v>21</v>
      </c>
      <c r="M4561" t="s">
        <v>21</v>
      </c>
      <c r="N4561" t="s">
        <v>21</v>
      </c>
      <c r="O4561" t="s">
        <v>21</v>
      </c>
      <c r="P4561" t="e">
        <f t="shared" si="71"/>
        <v>#VALUE!</v>
      </c>
    </row>
    <row r="4562" spans="1:16" ht="14.55" customHeight="1" x14ac:dyDescent="0.3">
      <c r="A4562" s="1">
        <v>44020.916666666664</v>
      </c>
      <c r="B4562" s="1">
        <v>44020.958333333336</v>
      </c>
      <c r="C4562" t="s">
        <v>21</v>
      </c>
      <c r="F4562" t="s">
        <v>21</v>
      </c>
      <c r="H4562" t="s">
        <v>21</v>
      </c>
      <c r="J4562" t="s">
        <v>21</v>
      </c>
      <c r="K4562" t="s">
        <v>21</v>
      </c>
      <c r="M4562" t="s">
        <v>21</v>
      </c>
      <c r="N4562" t="s">
        <v>21</v>
      </c>
      <c r="O4562" t="s">
        <v>21</v>
      </c>
      <c r="P4562" t="e">
        <f t="shared" si="71"/>
        <v>#VALUE!</v>
      </c>
    </row>
    <row r="4563" spans="1:16" ht="14.55" customHeight="1" x14ac:dyDescent="0.3">
      <c r="A4563" s="1">
        <v>44020.958333333336</v>
      </c>
      <c r="B4563" s="1">
        <v>44021</v>
      </c>
      <c r="C4563" t="s">
        <v>21</v>
      </c>
      <c r="F4563" t="s">
        <v>21</v>
      </c>
      <c r="H4563" t="s">
        <v>21</v>
      </c>
      <c r="J4563" t="s">
        <v>21</v>
      </c>
      <c r="K4563" t="s">
        <v>21</v>
      </c>
      <c r="M4563" t="s">
        <v>21</v>
      </c>
      <c r="N4563" t="s">
        <v>21</v>
      </c>
      <c r="O4563" t="s">
        <v>21</v>
      </c>
      <c r="P4563" t="e">
        <f t="shared" si="71"/>
        <v>#VALUE!</v>
      </c>
    </row>
    <row r="4564" spans="1:16" ht="14.55" customHeight="1" x14ac:dyDescent="0.3">
      <c r="A4564" s="1">
        <v>44021</v>
      </c>
      <c r="B4564" s="1">
        <v>44021.041666666664</v>
      </c>
      <c r="C4564" t="s">
        <v>21</v>
      </c>
      <c r="F4564" t="s">
        <v>21</v>
      </c>
      <c r="H4564" t="s">
        <v>21</v>
      </c>
      <c r="J4564" t="s">
        <v>21</v>
      </c>
      <c r="K4564" t="s">
        <v>21</v>
      </c>
      <c r="M4564" t="s">
        <v>21</v>
      </c>
      <c r="N4564" t="s">
        <v>21</v>
      </c>
      <c r="O4564" t="s">
        <v>21</v>
      </c>
      <c r="P4564" t="e">
        <f t="shared" si="71"/>
        <v>#VALUE!</v>
      </c>
    </row>
    <row r="4565" spans="1:16" ht="14.55" customHeight="1" x14ac:dyDescent="0.3">
      <c r="A4565" s="1">
        <v>44021.041666666664</v>
      </c>
      <c r="B4565" s="1">
        <v>44021.083333333336</v>
      </c>
      <c r="C4565" t="s">
        <v>21</v>
      </c>
      <c r="F4565" t="s">
        <v>21</v>
      </c>
      <c r="H4565" t="s">
        <v>21</v>
      </c>
      <c r="J4565" t="s">
        <v>21</v>
      </c>
      <c r="K4565" t="s">
        <v>21</v>
      </c>
      <c r="M4565" t="s">
        <v>21</v>
      </c>
      <c r="N4565" t="s">
        <v>21</v>
      </c>
      <c r="O4565" t="s">
        <v>21</v>
      </c>
      <c r="P4565" t="e">
        <f t="shared" si="71"/>
        <v>#VALUE!</v>
      </c>
    </row>
    <row r="4566" spans="1:16" ht="14.55" customHeight="1" x14ac:dyDescent="0.3">
      <c r="A4566" s="1">
        <v>44021.083333333336</v>
      </c>
      <c r="B4566" s="1">
        <v>44021.125</v>
      </c>
      <c r="C4566" t="s">
        <v>21</v>
      </c>
      <c r="F4566" t="s">
        <v>21</v>
      </c>
      <c r="H4566" t="s">
        <v>21</v>
      </c>
      <c r="J4566" t="s">
        <v>21</v>
      </c>
      <c r="K4566" t="s">
        <v>21</v>
      </c>
      <c r="M4566" t="s">
        <v>21</v>
      </c>
      <c r="N4566" t="s">
        <v>21</v>
      </c>
      <c r="O4566" t="s">
        <v>21</v>
      </c>
      <c r="P4566" t="e">
        <f t="shared" si="71"/>
        <v>#VALUE!</v>
      </c>
    </row>
    <row r="4567" spans="1:16" ht="14.55" customHeight="1" x14ac:dyDescent="0.3">
      <c r="A4567" s="1">
        <v>44021.125</v>
      </c>
      <c r="B4567" s="1">
        <v>44021.166666666664</v>
      </c>
      <c r="C4567" t="s">
        <v>21</v>
      </c>
      <c r="F4567" t="s">
        <v>21</v>
      </c>
      <c r="H4567" t="s">
        <v>21</v>
      </c>
      <c r="J4567" t="s">
        <v>21</v>
      </c>
      <c r="K4567" t="s">
        <v>21</v>
      </c>
      <c r="M4567" t="s">
        <v>21</v>
      </c>
      <c r="N4567" t="s">
        <v>21</v>
      </c>
      <c r="O4567" t="s">
        <v>21</v>
      </c>
      <c r="P4567" t="e">
        <f t="shared" si="71"/>
        <v>#VALUE!</v>
      </c>
    </row>
    <row r="4568" spans="1:16" ht="14.55" customHeight="1" x14ac:dyDescent="0.3">
      <c r="A4568" s="1">
        <v>44021.166666666664</v>
      </c>
      <c r="B4568" s="1">
        <v>44021.208333333336</v>
      </c>
      <c r="C4568" t="s">
        <v>21</v>
      </c>
      <c r="F4568" t="s">
        <v>21</v>
      </c>
      <c r="H4568" t="s">
        <v>21</v>
      </c>
      <c r="J4568" t="s">
        <v>21</v>
      </c>
      <c r="K4568" t="s">
        <v>21</v>
      </c>
      <c r="M4568" t="s">
        <v>21</v>
      </c>
      <c r="N4568" t="s">
        <v>21</v>
      </c>
      <c r="O4568" t="s">
        <v>21</v>
      </c>
      <c r="P4568" t="e">
        <f t="shared" si="71"/>
        <v>#VALUE!</v>
      </c>
    </row>
    <row r="4569" spans="1:16" ht="14.55" customHeight="1" x14ac:dyDescent="0.3">
      <c r="A4569" s="1">
        <v>44021.208333333336</v>
      </c>
      <c r="B4569" s="1">
        <v>44021.25</v>
      </c>
      <c r="C4569" t="s">
        <v>21</v>
      </c>
      <c r="F4569" t="s">
        <v>21</v>
      </c>
      <c r="H4569" t="s">
        <v>21</v>
      </c>
      <c r="J4569" t="s">
        <v>21</v>
      </c>
      <c r="K4569" t="s">
        <v>21</v>
      </c>
      <c r="M4569" t="s">
        <v>21</v>
      </c>
      <c r="N4569" t="s">
        <v>21</v>
      </c>
      <c r="O4569" t="s">
        <v>21</v>
      </c>
      <c r="P4569" t="e">
        <f t="shared" si="71"/>
        <v>#VALUE!</v>
      </c>
    </row>
    <row r="4570" spans="1:16" ht="14.55" customHeight="1" x14ac:dyDescent="0.3">
      <c r="A4570" s="1">
        <v>44021.25</v>
      </c>
      <c r="B4570" s="1">
        <v>44021.291666666664</v>
      </c>
      <c r="C4570" t="s">
        <v>21</v>
      </c>
      <c r="F4570" t="s">
        <v>21</v>
      </c>
      <c r="H4570" t="s">
        <v>21</v>
      </c>
      <c r="J4570" t="s">
        <v>21</v>
      </c>
      <c r="K4570" t="s">
        <v>21</v>
      </c>
      <c r="M4570" t="s">
        <v>21</v>
      </c>
      <c r="N4570" t="s">
        <v>21</v>
      </c>
      <c r="O4570" t="s">
        <v>21</v>
      </c>
      <c r="P4570" t="e">
        <f t="shared" si="71"/>
        <v>#VALUE!</v>
      </c>
    </row>
    <row r="4571" spans="1:16" ht="14.55" customHeight="1" x14ac:dyDescent="0.3">
      <c r="A4571" s="1">
        <v>44021.291666666664</v>
      </c>
      <c r="B4571" s="1">
        <v>44021.333333333336</v>
      </c>
      <c r="C4571" t="s">
        <v>21</v>
      </c>
      <c r="F4571" t="s">
        <v>21</v>
      </c>
      <c r="H4571" t="s">
        <v>21</v>
      </c>
      <c r="J4571" t="s">
        <v>21</v>
      </c>
      <c r="K4571" t="s">
        <v>21</v>
      </c>
      <c r="M4571" t="s">
        <v>21</v>
      </c>
      <c r="N4571" t="s">
        <v>21</v>
      </c>
      <c r="O4571" t="s">
        <v>21</v>
      </c>
      <c r="P4571" t="e">
        <f t="shared" si="71"/>
        <v>#VALUE!</v>
      </c>
    </row>
    <row r="4572" spans="1:16" ht="14.55" customHeight="1" x14ac:dyDescent="0.3">
      <c r="A4572" s="1">
        <v>44021.333333333336</v>
      </c>
      <c r="B4572" s="1">
        <v>44021.375</v>
      </c>
      <c r="C4572" t="s">
        <v>21</v>
      </c>
      <c r="F4572" t="s">
        <v>21</v>
      </c>
      <c r="H4572" t="s">
        <v>21</v>
      </c>
      <c r="J4572" t="s">
        <v>21</v>
      </c>
      <c r="K4572" t="s">
        <v>21</v>
      </c>
      <c r="M4572" t="s">
        <v>21</v>
      </c>
      <c r="N4572" t="s">
        <v>21</v>
      </c>
      <c r="O4572" t="s">
        <v>21</v>
      </c>
      <c r="P4572" t="e">
        <f t="shared" si="71"/>
        <v>#VALUE!</v>
      </c>
    </row>
    <row r="4573" spans="1:16" ht="14.55" customHeight="1" x14ac:dyDescent="0.3">
      <c r="A4573" s="1">
        <v>44021.375</v>
      </c>
      <c r="B4573" s="1">
        <v>44021.416666666664</v>
      </c>
      <c r="C4573" t="s">
        <v>21</v>
      </c>
      <c r="F4573" t="s">
        <v>21</v>
      </c>
      <c r="H4573" t="s">
        <v>21</v>
      </c>
      <c r="J4573" t="s">
        <v>21</v>
      </c>
      <c r="K4573" t="s">
        <v>21</v>
      </c>
      <c r="M4573" t="s">
        <v>21</v>
      </c>
      <c r="N4573" t="s">
        <v>21</v>
      </c>
      <c r="O4573" t="s">
        <v>21</v>
      </c>
      <c r="P4573" t="e">
        <f t="shared" si="71"/>
        <v>#VALUE!</v>
      </c>
    </row>
    <row r="4574" spans="1:16" ht="14.55" customHeight="1" x14ac:dyDescent="0.3">
      <c r="A4574" s="1">
        <v>44021.416666666664</v>
      </c>
      <c r="B4574" s="1">
        <v>44021.458333333336</v>
      </c>
      <c r="C4574" t="s">
        <v>21</v>
      </c>
      <c r="F4574" t="s">
        <v>21</v>
      </c>
      <c r="H4574" t="s">
        <v>21</v>
      </c>
      <c r="J4574" t="s">
        <v>21</v>
      </c>
      <c r="K4574" t="s">
        <v>21</v>
      </c>
      <c r="M4574" t="s">
        <v>21</v>
      </c>
      <c r="N4574" t="s">
        <v>21</v>
      </c>
      <c r="O4574" t="s">
        <v>21</v>
      </c>
      <c r="P4574" t="e">
        <f t="shared" si="71"/>
        <v>#VALUE!</v>
      </c>
    </row>
    <row r="4575" spans="1:16" ht="14.55" customHeight="1" x14ac:dyDescent="0.3">
      <c r="A4575" s="1">
        <v>44021.458333333336</v>
      </c>
      <c r="B4575" s="1">
        <v>44021.5</v>
      </c>
      <c r="C4575" t="s">
        <v>21</v>
      </c>
      <c r="F4575" t="s">
        <v>21</v>
      </c>
      <c r="H4575" t="s">
        <v>21</v>
      </c>
      <c r="J4575" t="s">
        <v>21</v>
      </c>
      <c r="K4575" t="s">
        <v>21</v>
      </c>
      <c r="M4575" t="s">
        <v>21</v>
      </c>
      <c r="N4575" t="s">
        <v>21</v>
      </c>
      <c r="O4575" t="s">
        <v>21</v>
      </c>
      <c r="P4575" t="e">
        <f t="shared" si="71"/>
        <v>#VALUE!</v>
      </c>
    </row>
    <row r="4576" spans="1:16" ht="14.55" customHeight="1" x14ac:dyDescent="0.3">
      <c r="A4576" s="1">
        <v>44021.5</v>
      </c>
      <c r="B4576" s="1">
        <v>44021.541666666664</v>
      </c>
      <c r="C4576" t="s">
        <v>21</v>
      </c>
      <c r="F4576" t="s">
        <v>21</v>
      </c>
      <c r="H4576" t="s">
        <v>21</v>
      </c>
      <c r="J4576" t="s">
        <v>21</v>
      </c>
      <c r="K4576" t="s">
        <v>21</v>
      </c>
      <c r="M4576" t="s">
        <v>21</v>
      </c>
      <c r="N4576" t="s">
        <v>21</v>
      </c>
      <c r="O4576" t="s">
        <v>21</v>
      </c>
      <c r="P4576" t="e">
        <f t="shared" si="71"/>
        <v>#VALUE!</v>
      </c>
    </row>
    <row r="4577" spans="1:16" ht="14.55" customHeight="1" x14ac:dyDescent="0.3">
      <c r="A4577" s="1">
        <v>44021.541666666664</v>
      </c>
      <c r="B4577" s="1">
        <v>44021.583333333336</v>
      </c>
      <c r="C4577" t="s">
        <v>21</v>
      </c>
      <c r="F4577" t="s">
        <v>21</v>
      </c>
      <c r="H4577" t="s">
        <v>21</v>
      </c>
      <c r="J4577" t="s">
        <v>21</v>
      </c>
      <c r="K4577" t="s">
        <v>21</v>
      </c>
      <c r="M4577" t="s">
        <v>21</v>
      </c>
      <c r="N4577" t="s">
        <v>21</v>
      </c>
      <c r="O4577" t="s">
        <v>21</v>
      </c>
      <c r="P4577" t="e">
        <f t="shared" si="71"/>
        <v>#VALUE!</v>
      </c>
    </row>
    <row r="4578" spans="1:16" ht="14.55" customHeight="1" x14ac:dyDescent="0.3">
      <c r="A4578" s="1">
        <v>44021.583333333336</v>
      </c>
      <c r="B4578" s="1">
        <v>44021.625</v>
      </c>
      <c r="C4578" t="s">
        <v>21</v>
      </c>
      <c r="F4578" t="s">
        <v>21</v>
      </c>
      <c r="H4578" t="s">
        <v>21</v>
      </c>
      <c r="J4578" t="s">
        <v>21</v>
      </c>
      <c r="K4578" t="s">
        <v>21</v>
      </c>
      <c r="M4578" t="s">
        <v>21</v>
      </c>
      <c r="N4578" t="s">
        <v>21</v>
      </c>
      <c r="O4578" t="s">
        <v>21</v>
      </c>
      <c r="P4578" t="e">
        <f t="shared" si="71"/>
        <v>#VALUE!</v>
      </c>
    </row>
    <row r="4579" spans="1:16" ht="14.55" customHeight="1" x14ac:dyDescent="0.3">
      <c r="A4579" s="1">
        <v>44021.625</v>
      </c>
      <c r="B4579" s="1">
        <v>44021.666666666664</v>
      </c>
      <c r="C4579" t="s">
        <v>21</v>
      </c>
      <c r="F4579" t="s">
        <v>21</v>
      </c>
      <c r="H4579" t="s">
        <v>21</v>
      </c>
      <c r="J4579" t="s">
        <v>21</v>
      </c>
      <c r="K4579" t="s">
        <v>21</v>
      </c>
      <c r="M4579" t="s">
        <v>21</v>
      </c>
      <c r="N4579" t="s">
        <v>21</v>
      </c>
      <c r="O4579" t="s">
        <v>21</v>
      </c>
      <c r="P4579" t="e">
        <f t="shared" si="71"/>
        <v>#VALUE!</v>
      </c>
    </row>
    <row r="4580" spans="1:16" ht="14.55" customHeight="1" x14ac:dyDescent="0.3">
      <c r="A4580" s="1">
        <v>44021.666666666664</v>
      </c>
      <c r="B4580" s="1">
        <v>44021.708333333336</v>
      </c>
      <c r="C4580" t="s">
        <v>21</v>
      </c>
      <c r="F4580" t="s">
        <v>21</v>
      </c>
      <c r="H4580" t="s">
        <v>21</v>
      </c>
      <c r="J4580" t="s">
        <v>21</v>
      </c>
      <c r="K4580" t="s">
        <v>21</v>
      </c>
      <c r="M4580" t="s">
        <v>21</v>
      </c>
      <c r="N4580" t="s">
        <v>21</v>
      </c>
      <c r="O4580" t="s">
        <v>21</v>
      </c>
      <c r="P4580" t="e">
        <f t="shared" si="71"/>
        <v>#VALUE!</v>
      </c>
    </row>
    <row r="4581" spans="1:16" ht="14.55" customHeight="1" x14ac:dyDescent="0.3">
      <c r="A4581" s="1">
        <v>44021.708333333336</v>
      </c>
      <c r="B4581" s="1">
        <v>44021.75</v>
      </c>
      <c r="C4581" t="s">
        <v>21</v>
      </c>
      <c r="F4581" t="s">
        <v>21</v>
      </c>
      <c r="H4581" t="s">
        <v>21</v>
      </c>
      <c r="J4581" t="s">
        <v>21</v>
      </c>
      <c r="K4581" t="s">
        <v>21</v>
      </c>
      <c r="M4581" t="s">
        <v>21</v>
      </c>
      <c r="N4581" t="s">
        <v>21</v>
      </c>
      <c r="O4581" t="s">
        <v>21</v>
      </c>
      <c r="P4581" t="e">
        <f t="shared" si="71"/>
        <v>#VALUE!</v>
      </c>
    </row>
    <row r="4582" spans="1:16" ht="14.55" customHeight="1" x14ac:dyDescent="0.3">
      <c r="A4582" s="1">
        <v>44021.75</v>
      </c>
      <c r="B4582" s="1">
        <v>44021.791666666664</v>
      </c>
      <c r="C4582" t="s">
        <v>21</v>
      </c>
      <c r="F4582" t="s">
        <v>21</v>
      </c>
      <c r="H4582" t="s">
        <v>21</v>
      </c>
      <c r="J4582" t="s">
        <v>21</v>
      </c>
      <c r="K4582" t="s">
        <v>21</v>
      </c>
      <c r="M4582" t="s">
        <v>21</v>
      </c>
      <c r="N4582" t="s">
        <v>21</v>
      </c>
      <c r="O4582" t="s">
        <v>21</v>
      </c>
      <c r="P4582" t="e">
        <f t="shared" si="71"/>
        <v>#VALUE!</v>
      </c>
    </row>
    <row r="4583" spans="1:16" ht="14.55" customHeight="1" x14ac:dyDescent="0.3">
      <c r="A4583" s="1">
        <v>44021.791666666664</v>
      </c>
      <c r="B4583" s="1">
        <v>44021.833333333336</v>
      </c>
      <c r="C4583" t="s">
        <v>21</v>
      </c>
      <c r="F4583" t="s">
        <v>21</v>
      </c>
      <c r="H4583" t="s">
        <v>21</v>
      </c>
      <c r="J4583" t="s">
        <v>21</v>
      </c>
      <c r="K4583" t="s">
        <v>21</v>
      </c>
      <c r="M4583" t="s">
        <v>21</v>
      </c>
      <c r="N4583" t="s">
        <v>21</v>
      </c>
      <c r="O4583" t="s">
        <v>21</v>
      </c>
      <c r="P4583" t="e">
        <f t="shared" si="71"/>
        <v>#VALUE!</v>
      </c>
    </row>
    <row r="4584" spans="1:16" ht="14.55" customHeight="1" x14ac:dyDescent="0.3">
      <c r="A4584" s="1">
        <v>44021.833333333336</v>
      </c>
      <c r="B4584" s="1">
        <v>44021.875</v>
      </c>
      <c r="C4584" t="s">
        <v>21</v>
      </c>
      <c r="F4584" t="s">
        <v>21</v>
      </c>
      <c r="H4584" t="s">
        <v>21</v>
      </c>
      <c r="J4584" t="s">
        <v>21</v>
      </c>
      <c r="K4584" t="s">
        <v>21</v>
      </c>
      <c r="M4584" t="s">
        <v>21</v>
      </c>
      <c r="N4584" t="s">
        <v>21</v>
      </c>
      <c r="O4584" t="s">
        <v>21</v>
      </c>
      <c r="P4584" t="e">
        <f t="shared" si="71"/>
        <v>#VALUE!</v>
      </c>
    </row>
    <row r="4585" spans="1:16" ht="14.55" customHeight="1" x14ac:dyDescent="0.3">
      <c r="A4585" s="1">
        <v>44021.875</v>
      </c>
      <c r="B4585" s="1">
        <v>44021.916666666664</v>
      </c>
      <c r="C4585" t="s">
        <v>21</v>
      </c>
      <c r="F4585" t="s">
        <v>21</v>
      </c>
      <c r="H4585" t="s">
        <v>21</v>
      </c>
      <c r="J4585" t="s">
        <v>21</v>
      </c>
      <c r="K4585" t="s">
        <v>21</v>
      </c>
      <c r="M4585" t="s">
        <v>21</v>
      </c>
      <c r="N4585" t="s">
        <v>21</v>
      </c>
      <c r="O4585" t="s">
        <v>21</v>
      </c>
      <c r="P4585" t="e">
        <f t="shared" si="71"/>
        <v>#VALUE!</v>
      </c>
    </row>
    <row r="4586" spans="1:16" ht="14.55" customHeight="1" x14ac:dyDescent="0.3">
      <c r="A4586" s="1">
        <v>44021.916666666664</v>
      </c>
      <c r="B4586" s="1">
        <v>44021.958333333336</v>
      </c>
      <c r="C4586" t="s">
        <v>21</v>
      </c>
      <c r="F4586" t="s">
        <v>21</v>
      </c>
      <c r="H4586" t="s">
        <v>21</v>
      </c>
      <c r="J4586" t="s">
        <v>21</v>
      </c>
      <c r="K4586" t="s">
        <v>21</v>
      </c>
      <c r="M4586" t="s">
        <v>21</v>
      </c>
      <c r="N4586" t="s">
        <v>21</v>
      </c>
      <c r="O4586" t="s">
        <v>21</v>
      </c>
      <c r="P4586" t="e">
        <f t="shared" si="71"/>
        <v>#VALUE!</v>
      </c>
    </row>
    <row r="4587" spans="1:16" ht="14.55" customHeight="1" x14ac:dyDescent="0.3">
      <c r="A4587" s="1">
        <v>44021.958333333336</v>
      </c>
      <c r="B4587" s="1">
        <v>44022</v>
      </c>
      <c r="C4587" t="s">
        <v>21</v>
      </c>
      <c r="F4587" t="s">
        <v>21</v>
      </c>
      <c r="H4587" t="s">
        <v>21</v>
      </c>
      <c r="J4587" t="s">
        <v>21</v>
      </c>
      <c r="K4587" t="s">
        <v>21</v>
      </c>
      <c r="M4587" t="s">
        <v>21</v>
      </c>
      <c r="N4587" t="s">
        <v>21</v>
      </c>
      <c r="O4587" t="s">
        <v>21</v>
      </c>
      <c r="P4587" t="e">
        <f t="shared" si="71"/>
        <v>#VALUE!</v>
      </c>
    </row>
    <row r="4588" spans="1:16" ht="14.55" customHeight="1" x14ac:dyDescent="0.3">
      <c r="A4588" s="1">
        <v>44022</v>
      </c>
      <c r="B4588" s="1">
        <v>44022.041666666664</v>
      </c>
      <c r="C4588" t="s">
        <v>21</v>
      </c>
      <c r="F4588" t="s">
        <v>21</v>
      </c>
      <c r="H4588" t="s">
        <v>21</v>
      </c>
      <c r="J4588" t="s">
        <v>21</v>
      </c>
      <c r="K4588" t="s">
        <v>21</v>
      </c>
      <c r="M4588" t="s">
        <v>21</v>
      </c>
      <c r="N4588" t="s">
        <v>21</v>
      </c>
      <c r="O4588" t="s">
        <v>21</v>
      </c>
      <c r="P4588" t="e">
        <f t="shared" si="71"/>
        <v>#VALUE!</v>
      </c>
    </row>
    <row r="4589" spans="1:16" ht="14.55" customHeight="1" x14ac:dyDescent="0.3">
      <c r="A4589" s="1">
        <v>44022.041666666664</v>
      </c>
      <c r="B4589" s="1">
        <v>44022.083333333336</v>
      </c>
      <c r="C4589" t="s">
        <v>21</v>
      </c>
      <c r="F4589" t="s">
        <v>21</v>
      </c>
      <c r="H4589" t="s">
        <v>21</v>
      </c>
      <c r="J4589" t="s">
        <v>21</v>
      </c>
      <c r="K4589" t="s">
        <v>21</v>
      </c>
      <c r="M4589" t="s">
        <v>21</v>
      </c>
      <c r="N4589" t="s">
        <v>21</v>
      </c>
      <c r="O4589" t="s">
        <v>21</v>
      </c>
      <c r="P4589" t="e">
        <f t="shared" si="71"/>
        <v>#VALUE!</v>
      </c>
    </row>
    <row r="4590" spans="1:16" ht="14.55" customHeight="1" x14ac:dyDescent="0.3">
      <c r="A4590" s="1">
        <v>44022.083333333336</v>
      </c>
      <c r="B4590" s="1">
        <v>44022.125</v>
      </c>
      <c r="C4590" t="s">
        <v>21</v>
      </c>
      <c r="F4590" t="s">
        <v>21</v>
      </c>
      <c r="H4590" t="s">
        <v>21</v>
      </c>
      <c r="J4590" t="s">
        <v>21</v>
      </c>
      <c r="K4590" t="s">
        <v>21</v>
      </c>
      <c r="M4590" t="s">
        <v>21</v>
      </c>
      <c r="N4590" t="s">
        <v>21</v>
      </c>
      <c r="O4590" t="s">
        <v>21</v>
      </c>
      <c r="P4590" t="e">
        <f t="shared" si="71"/>
        <v>#VALUE!</v>
      </c>
    </row>
    <row r="4591" spans="1:16" ht="14.55" customHeight="1" x14ac:dyDescent="0.3">
      <c r="A4591" s="1">
        <v>44022.125</v>
      </c>
      <c r="B4591" s="1">
        <v>44022.166666666664</v>
      </c>
      <c r="C4591" t="s">
        <v>21</v>
      </c>
      <c r="F4591" t="s">
        <v>21</v>
      </c>
      <c r="H4591" t="s">
        <v>21</v>
      </c>
      <c r="J4591" t="s">
        <v>21</v>
      </c>
      <c r="K4591" t="s">
        <v>21</v>
      </c>
      <c r="M4591" t="s">
        <v>21</v>
      </c>
      <c r="N4591" t="s">
        <v>21</v>
      </c>
      <c r="O4591" t="s">
        <v>21</v>
      </c>
      <c r="P4591" t="e">
        <f t="shared" si="71"/>
        <v>#VALUE!</v>
      </c>
    </row>
    <row r="4592" spans="1:16" ht="14.55" customHeight="1" x14ac:dyDescent="0.3">
      <c r="A4592" s="1">
        <v>44022.166666666664</v>
      </c>
      <c r="B4592" s="1">
        <v>44022.208333333336</v>
      </c>
      <c r="C4592" t="s">
        <v>21</v>
      </c>
      <c r="F4592" t="s">
        <v>21</v>
      </c>
      <c r="H4592" t="s">
        <v>21</v>
      </c>
      <c r="J4592" t="s">
        <v>21</v>
      </c>
      <c r="K4592" t="s">
        <v>21</v>
      </c>
      <c r="M4592" t="s">
        <v>21</v>
      </c>
      <c r="N4592" t="s">
        <v>21</v>
      </c>
      <c r="O4592" t="s">
        <v>21</v>
      </c>
      <c r="P4592" t="e">
        <f t="shared" si="71"/>
        <v>#VALUE!</v>
      </c>
    </row>
    <row r="4593" spans="1:16" ht="14.55" customHeight="1" x14ac:dyDescent="0.3">
      <c r="A4593" s="1">
        <v>44022.208333333336</v>
      </c>
      <c r="B4593" s="1">
        <v>44022.25</v>
      </c>
      <c r="C4593" t="s">
        <v>21</v>
      </c>
      <c r="F4593" t="s">
        <v>21</v>
      </c>
      <c r="H4593" t="s">
        <v>21</v>
      </c>
      <c r="J4593" t="s">
        <v>21</v>
      </c>
      <c r="K4593" t="s">
        <v>21</v>
      </c>
      <c r="M4593" t="s">
        <v>21</v>
      </c>
      <c r="N4593" t="s">
        <v>21</v>
      </c>
      <c r="O4593" t="s">
        <v>21</v>
      </c>
      <c r="P4593" t="e">
        <f t="shared" si="71"/>
        <v>#VALUE!</v>
      </c>
    </row>
    <row r="4594" spans="1:16" ht="14.55" customHeight="1" x14ac:dyDescent="0.3">
      <c r="A4594" s="1">
        <v>44022.25</v>
      </c>
      <c r="B4594" s="1">
        <v>44022.291666666664</v>
      </c>
      <c r="C4594" t="s">
        <v>21</v>
      </c>
      <c r="F4594" t="s">
        <v>21</v>
      </c>
      <c r="H4594" t="s">
        <v>21</v>
      </c>
      <c r="J4594" t="s">
        <v>21</v>
      </c>
      <c r="K4594" t="s">
        <v>21</v>
      </c>
      <c r="M4594" t="s">
        <v>21</v>
      </c>
      <c r="N4594" t="s">
        <v>21</v>
      </c>
      <c r="O4594" t="s">
        <v>21</v>
      </c>
      <c r="P4594" t="e">
        <f t="shared" si="71"/>
        <v>#VALUE!</v>
      </c>
    </row>
    <row r="4595" spans="1:16" ht="14.55" customHeight="1" x14ac:dyDescent="0.3">
      <c r="A4595" s="1">
        <v>44022.291666666664</v>
      </c>
      <c r="B4595" s="1">
        <v>44022.333333333336</v>
      </c>
      <c r="C4595" t="s">
        <v>21</v>
      </c>
      <c r="F4595" t="s">
        <v>21</v>
      </c>
      <c r="H4595" t="s">
        <v>21</v>
      </c>
      <c r="J4595" t="s">
        <v>21</v>
      </c>
      <c r="K4595" t="s">
        <v>21</v>
      </c>
      <c r="M4595" t="s">
        <v>21</v>
      </c>
      <c r="N4595" t="s">
        <v>21</v>
      </c>
      <c r="O4595" t="s">
        <v>21</v>
      </c>
      <c r="P4595" t="e">
        <f t="shared" si="71"/>
        <v>#VALUE!</v>
      </c>
    </row>
    <row r="4596" spans="1:16" ht="14.55" customHeight="1" x14ac:dyDescent="0.3">
      <c r="A4596" s="1">
        <v>44022.333333333336</v>
      </c>
      <c r="B4596" s="1">
        <v>44022.375</v>
      </c>
      <c r="C4596" t="s">
        <v>21</v>
      </c>
      <c r="F4596" t="s">
        <v>21</v>
      </c>
      <c r="H4596" t="s">
        <v>21</v>
      </c>
      <c r="J4596" t="s">
        <v>21</v>
      </c>
      <c r="K4596" t="s">
        <v>21</v>
      </c>
      <c r="M4596" t="s">
        <v>21</v>
      </c>
      <c r="N4596" t="s">
        <v>21</v>
      </c>
      <c r="O4596" t="s">
        <v>21</v>
      </c>
      <c r="P4596" t="e">
        <f t="shared" si="71"/>
        <v>#VALUE!</v>
      </c>
    </row>
    <row r="4597" spans="1:16" ht="14.55" customHeight="1" x14ac:dyDescent="0.3">
      <c r="A4597" s="1">
        <v>44022.375</v>
      </c>
      <c r="B4597" s="1">
        <v>44022.416666666664</v>
      </c>
      <c r="C4597" t="s">
        <v>21</v>
      </c>
      <c r="F4597" t="s">
        <v>21</v>
      </c>
      <c r="H4597" t="s">
        <v>21</v>
      </c>
      <c r="J4597" t="s">
        <v>21</v>
      </c>
      <c r="K4597" t="s">
        <v>21</v>
      </c>
      <c r="M4597" t="s">
        <v>21</v>
      </c>
      <c r="N4597" t="s">
        <v>21</v>
      </c>
      <c r="O4597" t="s">
        <v>21</v>
      </c>
      <c r="P4597" t="e">
        <f t="shared" si="71"/>
        <v>#VALUE!</v>
      </c>
    </row>
    <row r="4598" spans="1:16" ht="14.55" customHeight="1" x14ac:dyDescent="0.3">
      <c r="A4598" s="1">
        <v>44022.416666666664</v>
      </c>
      <c r="B4598" s="1">
        <v>44022.458333333336</v>
      </c>
      <c r="C4598" t="s">
        <v>21</v>
      </c>
      <c r="F4598" t="s">
        <v>21</v>
      </c>
      <c r="H4598" t="s">
        <v>21</v>
      </c>
      <c r="J4598" t="s">
        <v>21</v>
      </c>
      <c r="K4598" t="s">
        <v>21</v>
      </c>
      <c r="M4598" t="s">
        <v>21</v>
      </c>
      <c r="N4598" t="s">
        <v>21</v>
      </c>
      <c r="O4598" t="s">
        <v>21</v>
      </c>
      <c r="P4598" t="e">
        <f t="shared" si="71"/>
        <v>#VALUE!</v>
      </c>
    </row>
    <row r="4599" spans="1:16" ht="14.55" customHeight="1" x14ac:dyDescent="0.3">
      <c r="A4599" s="1">
        <v>44022.458333333336</v>
      </c>
      <c r="B4599" s="1">
        <v>44022.5</v>
      </c>
      <c r="C4599" t="s">
        <v>21</v>
      </c>
      <c r="F4599" t="s">
        <v>21</v>
      </c>
      <c r="H4599" t="s">
        <v>21</v>
      </c>
      <c r="J4599" t="s">
        <v>21</v>
      </c>
      <c r="K4599" t="s">
        <v>21</v>
      </c>
      <c r="M4599" t="s">
        <v>21</v>
      </c>
      <c r="N4599" t="s">
        <v>21</v>
      </c>
      <c r="O4599" t="s">
        <v>21</v>
      </c>
      <c r="P4599" t="e">
        <f t="shared" si="71"/>
        <v>#VALUE!</v>
      </c>
    </row>
    <row r="4600" spans="1:16" ht="14.55" customHeight="1" x14ac:dyDescent="0.3">
      <c r="A4600" s="1">
        <v>44022.5</v>
      </c>
      <c r="B4600" s="1">
        <v>44022.541666666664</v>
      </c>
      <c r="C4600" t="s">
        <v>21</v>
      </c>
      <c r="F4600" t="s">
        <v>21</v>
      </c>
      <c r="H4600" t="s">
        <v>21</v>
      </c>
      <c r="J4600" t="s">
        <v>21</v>
      </c>
      <c r="K4600" t="s">
        <v>21</v>
      </c>
      <c r="M4600" t="s">
        <v>21</v>
      </c>
      <c r="N4600" t="s">
        <v>21</v>
      </c>
      <c r="O4600" t="s">
        <v>21</v>
      </c>
      <c r="P4600" t="e">
        <f t="shared" si="71"/>
        <v>#VALUE!</v>
      </c>
    </row>
    <row r="4601" spans="1:16" ht="14.55" customHeight="1" x14ac:dyDescent="0.3">
      <c r="A4601" s="1">
        <v>44022.541666666664</v>
      </c>
      <c r="B4601" s="1">
        <v>44022.583333333336</v>
      </c>
      <c r="C4601" t="s">
        <v>21</v>
      </c>
      <c r="F4601" t="s">
        <v>21</v>
      </c>
      <c r="H4601" t="s">
        <v>21</v>
      </c>
      <c r="J4601" t="s">
        <v>21</v>
      </c>
      <c r="K4601" t="s">
        <v>21</v>
      </c>
      <c r="M4601" t="s">
        <v>21</v>
      </c>
      <c r="N4601" t="s">
        <v>21</v>
      </c>
      <c r="O4601" t="s">
        <v>21</v>
      </c>
      <c r="P4601" t="e">
        <f t="shared" si="71"/>
        <v>#VALUE!</v>
      </c>
    </row>
    <row r="4602" spans="1:16" ht="14.55" customHeight="1" x14ac:dyDescent="0.3">
      <c r="A4602" s="1">
        <v>44022.583333333336</v>
      </c>
      <c r="B4602" s="1">
        <v>44022.625</v>
      </c>
      <c r="C4602" t="s">
        <v>21</v>
      </c>
      <c r="F4602" t="s">
        <v>21</v>
      </c>
      <c r="H4602" t="s">
        <v>21</v>
      </c>
      <c r="J4602" t="s">
        <v>21</v>
      </c>
      <c r="K4602" t="s">
        <v>21</v>
      </c>
      <c r="M4602" t="s">
        <v>21</v>
      </c>
      <c r="N4602" t="s">
        <v>21</v>
      </c>
      <c r="O4602" t="s">
        <v>21</v>
      </c>
      <c r="P4602" t="e">
        <f t="shared" si="71"/>
        <v>#VALUE!</v>
      </c>
    </row>
    <row r="4603" spans="1:16" ht="14.55" customHeight="1" x14ac:dyDescent="0.3">
      <c r="A4603" s="1">
        <v>44022.625</v>
      </c>
      <c r="B4603" s="1">
        <v>44022.666666666664</v>
      </c>
      <c r="C4603" t="s">
        <v>21</v>
      </c>
      <c r="F4603" t="s">
        <v>21</v>
      </c>
      <c r="H4603" t="s">
        <v>21</v>
      </c>
      <c r="J4603" t="s">
        <v>21</v>
      </c>
      <c r="K4603" t="s">
        <v>21</v>
      </c>
      <c r="M4603" t="s">
        <v>21</v>
      </c>
      <c r="N4603" t="s">
        <v>21</v>
      </c>
      <c r="O4603" t="s">
        <v>21</v>
      </c>
      <c r="P4603" t="e">
        <f t="shared" si="71"/>
        <v>#VALUE!</v>
      </c>
    </row>
    <row r="4604" spans="1:16" ht="14.55" customHeight="1" x14ac:dyDescent="0.3">
      <c r="A4604" s="1">
        <v>44022.666666666664</v>
      </c>
      <c r="B4604" s="1">
        <v>44022.708333333336</v>
      </c>
      <c r="C4604" t="s">
        <v>21</v>
      </c>
      <c r="F4604" t="s">
        <v>21</v>
      </c>
      <c r="H4604" t="s">
        <v>21</v>
      </c>
      <c r="J4604" t="s">
        <v>21</v>
      </c>
      <c r="K4604" t="s">
        <v>21</v>
      </c>
      <c r="M4604" t="s">
        <v>21</v>
      </c>
      <c r="N4604" t="s">
        <v>21</v>
      </c>
      <c r="O4604" t="s">
        <v>21</v>
      </c>
      <c r="P4604" t="e">
        <f t="shared" si="71"/>
        <v>#VALUE!</v>
      </c>
    </row>
    <row r="4605" spans="1:16" ht="14.55" customHeight="1" x14ac:dyDescent="0.3">
      <c r="A4605" s="1">
        <v>44022.708333333336</v>
      </c>
      <c r="B4605" s="1">
        <v>44022.75</v>
      </c>
      <c r="C4605" t="s">
        <v>21</v>
      </c>
      <c r="F4605" t="s">
        <v>21</v>
      </c>
      <c r="H4605" t="s">
        <v>21</v>
      </c>
      <c r="J4605" t="s">
        <v>21</v>
      </c>
      <c r="K4605" t="s">
        <v>21</v>
      </c>
      <c r="M4605" t="s">
        <v>21</v>
      </c>
      <c r="N4605" t="s">
        <v>21</v>
      </c>
      <c r="O4605" t="s">
        <v>21</v>
      </c>
      <c r="P4605" t="e">
        <f t="shared" si="71"/>
        <v>#VALUE!</v>
      </c>
    </row>
    <row r="4606" spans="1:16" ht="14.55" customHeight="1" x14ac:dyDescent="0.3">
      <c r="A4606" s="1">
        <v>44022.75</v>
      </c>
      <c r="B4606" s="1">
        <v>44022.791666666664</v>
      </c>
      <c r="C4606" t="s">
        <v>21</v>
      </c>
      <c r="F4606" t="s">
        <v>21</v>
      </c>
      <c r="H4606" t="s">
        <v>21</v>
      </c>
      <c r="J4606" t="s">
        <v>21</v>
      </c>
      <c r="K4606" t="s">
        <v>21</v>
      </c>
      <c r="M4606" t="s">
        <v>21</v>
      </c>
      <c r="N4606" t="s">
        <v>21</v>
      </c>
      <c r="O4606" t="s">
        <v>21</v>
      </c>
      <c r="P4606" t="e">
        <f t="shared" si="71"/>
        <v>#VALUE!</v>
      </c>
    </row>
    <row r="4607" spans="1:16" ht="14.55" customHeight="1" x14ac:dyDescent="0.3">
      <c r="A4607" s="1">
        <v>44022.791666666664</v>
      </c>
      <c r="B4607" s="1">
        <v>44022.833333333336</v>
      </c>
      <c r="C4607" t="s">
        <v>21</v>
      </c>
      <c r="F4607" t="s">
        <v>21</v>
      </c>
      <c r="H4607" t="s">
        <v>21</v>
      </c>
      <c r="J4607" t="s">
        <v>21</v>
      </c>
      <c r="K4607" t="s">
        <v>21</v>
      </c>
      <c r="M4607" t="s">
        <v>21</v>
      </c>
      <c r="N4607" t="s">
        <v>21</v>
      </c>
      <c r="O4607" t="s">
        <v>21</v>
      </c>
      <c r="P4607" t="e">
        <f t="shared" si="71"/>
        <v>#VALUE!</v>
      </c>
    </row>
    <row r="4608" spans="1:16" ht="14.55" customHeight="1" x14ac:dyDescent="0.3">
      <c r="A4608" s="1">
        <v>44022.833333333336</v>
      </c>
      <c r="B4608" s="1">
        <v>44022.875</v>
      </c>
      <c r="C4608" t="s">
        <v>21</v>
      </c>
      <c r="F4608" t="s">
        <v>21</v>
      </c>
      <c r="H4608" t="s">
        <v>21</v>
      </c>
      <c r="J4608" t="s">
        <v>21</v>
      </c>
      <c r="K4608" t="s">
        <v>21</v>
      </c>
      <c r="M4608" t="s">
        <v>21</v>
      </c>
      <c r="N4608" t="s">
        <v>21</v>
      </c>
      <c r="O4608" t="s">
        <v>21</v>
      </c>
      <c r="P4608" t="e">
        <f t="shared" si="71"/>
        <v>#VALUE!</v>
      </c>
    </row>
    <row r="4609" spans="1:16" ht="14.55" customHeight="1" x14ac:dyDescent="0.3">
      <c r="A4609" s="1">
        <v>44022.875</v>
      </c>
      <c r="B4609" s="1">
        <v>44022.916666666664</v>
      </c>
      <c r="C4609" t="s">
        <v>21</v>
      </c>
      <c r="F4609" t="s">
        <v>21</v>
      </c>
      <c r="H4609" t="s">
        <v>21</v>
      </c>
      <c r="J4609" t="s">
        <v>21</v>
      </c>
      <c r="K4609" t="s">
        <v>21</v>
      </c>
      <c r="M4609" t="s">
        <v>21</v>
      </c>
      <c r="N4609" t="s">
        <v>21</v>
      </c>
      <c r="O4609" t="s">
        <v>21</v>
      </c>
      <c r="P4609" t="e">
        <f t="shared" si="71"/>
        <v>#VALUE!</v>
      </c>
    </row>
    <row r="4610" spans="1:16" ht="14.55" customHeight="1" x14ac:dyDescent="0.3">
      <c r="A4610" s="1">
        <v>44022.916666666664</v>
      </c>
      <c r="B4610" s="1">
        <v>44022.958333333336</v>
      </c>
      <c r="C4610" t="s">
        <v>21</v>
      </c>
      <c r="F4610" t="s">
        <v>21</v>
      </c>
      <c r="H4610" t="s">
        <v>21</v>
      </c>
      <c r="J4610" t="s">
        <v>21</v>
      </c>
      <c r="K4610" t="s">
        <v>21</v>
      </c>
      <c r="M4610" t="s">
        <v>21</v>
      </c>
      <c r="N4610" t="s">
        <v>21</v>
      </c>
      <c r="O4610" t="s">
        <v>21</v>
      </c>
      <c r="P4610" t="e">
        <f t="shared" si="71"/>
        <v>#VALUE!</v>
      </c>
    </row>
    <row r="4611" spans="1:16" ht="14.55" customHeight="1" x14ac:dyDescent="0.3">
      <c r="A4611" s="1">
        <v>44022.958333333336</v>
      </c>
      <c r="B4611" s="1">
        <v>44023</v>
      </c>
      <c r="C4611" t="s">
        <v>21</v>
      </c>
      <c r="F4611" t="s">
        <v>21</v>
      </c>
      <c r="H4611" t="s">
        <v>21</v>
      </c>
      <c r="J4611" t="s">
        <v>21</v>
      </c>
      <c r="K4611" t="s">
        <v>21</v>
      </c>
      <c r="M4611" t="s">
        <v>21</v>
      </c>
      <c r="N4611" t="s">
        <v>21</v>
      </c>
      <c r="O4611" t="s">
        <v>21</v>
      </c>
      <c r="P4611" t="e">
        <f t="shared" si="71"/>
        <v>#VALUE!</v>
      </c>
    </row>
    <row r="4612" spans="1:16" ht="14.55" customHeight="1" x14ac:dyDescent="0.3">
      <c r="A4612" s="1">
        <v>44023</v>
      </c>
      <c r="B4612" s="1">
        <v>44023.041666666664</v>
      </c>
      <c r="C4612" t="s">
        <v>21</v>
      </c>
      <c r="F4612" t="s">
        <v>21</v>
      </c>
      <c r="H4612" t="s">
        <v>21</v>
      </c>
      <c r="J4612" t="s">
        <v>21</v>
      </c>
      <c r="K4612" t="s">
        <v>21</v>
      </c>
      <c r="M4612" t="s">
        <v>21</v>
      </c>
      <c r="N4612" t="s">
        <v>21</v>
      </c>
      <c r="O4612" t="s">
        <v>21</v>
      </c>
      <c r="P4612" t="e">
        <f t="shared" ref="P4612:P4675" si="72">IF(M4612&gt;0,M4612/(11*1.732*0.9*0.9))</f>
        <v>#VALUE!</v>
      </c>
    </row>
    <row r="4613" spans="1:16" ht="14.55" customHeight="1" x14ac:dyDescent="0.3">
      <c r="A4613" s="1">
        <v>44023.041666666664</v>
      </c>
      <c r="B4613" s="1">
        <v>44023.083333333336</v>
      </c>
      <c r="C4613" t="s">
        <v>21</v>
      </c>
      <c r="F4613" t="s">
        <v>21</v>
      </c>
      <c r="H4613" t="s">
        <v>21</v>
      </c>
      <c r="J4613" t="s">
        <v>21</v>
      </c>
      <c r="K4613" t="s">
        <v>21</v>
      </c>
      <c r="M4613" t="s">
        <v>21</v>
      </c>
      <c r="N4613" t="s">
        <v>21</v>
      </c>
      <c r="O4613" t="s">
        <v>21</v>
      </c>
      <c r="P4613" t="e">
        <f t="shared" si="72"/>
        <v>#VALUE!</v>
      </c>
    </row>
    <row r="4614" spans="1:16" ht="14.55" customHeight="1" x14ac:dyDescent="0.3">
      <c r="A4614" s="1">
        <v>44023.083333333336</v>
      </c>
      <c r="B4614" s="1">
        <v>44023.125</v>
      </c>
      <c r="C4614" t="s">
        <v>21</v>
      </c>
      <c r="F4614" t="s">
        <v>21</v>
      </c>
      <c r="H4614" t="s">
        <v>21</v>
      </c>
      <c r="J4614" t="s">
        <v>21</v>
      </c>
      <c r="K4614" t="s">
        <v>21</v>
      </c>
      <c r="M4614" t="s">
        <v>21</v>
      </c>
      <c r="N4614" t="s">
        <v>21</v>
      </c>
      <c r="O4614" t="s">
        <v>21</v>
      </c>
      <c r="P4614" t="e">
        <f t="shared" si="72"/>
        <v>#VALUE!</v>
      </c>
    </row>
    <row r="4615" spans="1:16" ht="14.55" customHeight="1" x14ac:dyDescent="0.3">
      <c r="A4615" s="1">
        <v>44023.125</v>
      </c>
      <c r="B4615" s="1">
        <v>44023.166666666664</v>
      </c>
      <c r="C4615" t="s">
        <v>21</v>
      </c>
      <c r="F4615" t="s">
        <v>21</v>
      </c>
      <c r="H4615" t="s">
        <v>21</v>
      </c>
      <c r="J4615" t="s">
        <v>21</v>
      </c>
      <c r="K4615" t="s">
        <v>21</v>
      </c>
      <c r="M4615" t="s">
        <v>21</v>
      </c>
      <c r="N4615" t="s">
        <v>21</v>
      </c>
      <c r="O4615" t="s">
        <v>21</v>
      </c>
      <c r="P4615" t="e">
        <f t="shared" si="72"/>
        <v>#VALUE!</v>
      </c>
    </row>
    <row r="4616" spans="1:16" ht="14.55" customHeight="1" x14ac:dyDescent="0.3">
      <c r="A4616" s="1">
        <v>44023.166666666664</v>
      </c>
      <c r="B4616" s="1">
        <v>44023.208333333336</v>
      </c>
      <c r="C4616" t="s">
        <v>21</v>
      </c>
      <c r="F4616" t="s">
        <v>21</v>
      </c>
      <c r="H4616" t="s">
        <v>21</v>
      </c>
      <c r="J4616" t="s">
        <v>21</v>
      </c>
      <c r="K4616" t="s">
        <v>21</v>
      </c>
      <c r="M4616" t="s">
        <v>21</v>
      </c>
      <c r="N4616" t="s">
        <v>21</v>
      </c>
      <c r="O4616" t="s">
        <v>21</v>
      </c>
      <c r="P4616" t="e">
        <f t="shared" si="72"/>
        <v>#VALUE!</v>
      </c>
    </row>
    <row r="4617" spans="1:16" ht="14.55" customHeight="1" x14ac:dyDescent="0.3">
      <c r="A4617" s="1">
        <v>44023.208333333336</v>
      </c>
      <c r="B4617" s="1">
        <v>44023.25</v>
      </c>
      <c r="C4617" t="s">
        <v>21</v>
      </c>
      <c r="F4617" t="s">
        <v>21</v>
      </c>
      <c r="H4617" t="s">
        <v>21</v>
      </c>
      <c r="J4617" t="s">
        <v>21</v>
      </c>
      <c r="K4617" t="s">
        <v>21</v>
      </c>
      <c r="M4617" t="s">
        <v>21</v>
      </c>
      <c r="N4617" t="s">
        <v>21</v>
      </c>
      <c r="O4617" t="s">
        <v>21</v>
      </c>
      <c r="P4617" t="e">
        <f t="shared" si="72"/>
        <v>#VALUE!</v>
      </c>
    </row>
    <row r="4618" spans="1:16" ht="14.55" customHeight="1" x14ac:dyDescent="0.3">
      <c r="A4618" s="1">
        <v>44023.25</v>
      </c>
      <c r="B4618" s="1">
        <v>44023.291666666664</v>
      </c>
      <c r="C4618" t="s">
        <v>21</v>
      </c>
      <c r="F4618" t="s">
        <v>21</v>
      </c>
      <c r="H4618" t="s">
        <v>21</v>
      </c>
      <c r="J4618" t="s">
        <v>21</v>
      </c>
      <c r="K4618" t="s">
        <v>21</v>
      </c>
      <c r="M4618" t="s">
        <v>21</v>
      </c>
      <c r="N4618" t="s">
        <v>21</v>
      </c>
      <c r="O4618" t="s">
        <v>21</v>
      </c>
      <c r="P4618" t="e">
        <f t="shared" si="72"/>
        <v>#VALUE!</v>
      </c>
    </row>
    <row r="4619" spans="1:16" ht="14.55" customHeight="1" x14ac:dyDescent="0.3">
      <c r="A4619" s="1">
        <v>44023.291666666664</v>
      </c>
      <c r="B4619" s="1">
        <v>44023.333333333336</v>
      </c>
      <c r="C4619" t="s">
        <v>21</v>
      </c>
      <c r="F4619" t="s">
        <v>21</v>
      </c>
      <c r="H4619" t="s">
        <v>21</v>
      </c>
      <c r="J4619" t="s">
        <v>21</v>
      </c>
      <c r="K4619" t="s">
        <v>21</v>
      </c>
      <c r="M4619" t="s">
        <v>21</v>
      </c>
      <c r="N4619" t="s">
        <v>21</v>
      </c>
      <c r="O4619" t="s">
        <v>21</v>
      </c>
      <c r="P4619" t="e">
        <f t="shared" si="72"/>
        <v>#VALUE!</v>
      </c>
    </row>
    <row r="4620" spans="1:16" ht="14.55" customHeight="1" x14ac:dyDescent="0.3">
      <c r="A4620" s="1">
        <v>44023.333333333336</v>
      </c>
      <c r="B4620" s="1">
        <v>44023.375</v>
      </c>
      <c r="C4620" t="s">
        <v>21</v>
      </c>
      <c r="F4620" t="s">
        <v>21</v>
      </c>
      <c r="H4620" t="s">
        <v>21</v>
      </c>
      <c r="J4620" t="s">
        <v>21</v>
      </c>
      <c r="K4620" t="s">
        <v>21</v>
      </c>
      <c r="M4620" t="s">
        <v>21</v>
      </c>
      <c r="N4620" t="s">
        <v>21</v>
      </c>
      <c r="O4620" t="s">
        <v>21</v>
      </c>
      <c r="P4620" t="e">
        <f t="shared" si="72"/>
        <v>#VALUE!</v>
      </c>
    </row>
    <row r="4621" spans="1:16" ht="14.55" customHeight="1" x14ac:dyDescent="0.3">
      <c r="A4621" s="1">
        <v>44023.375</v>
      </c>
      <c r="B4621" s="1">
        <v>44023.416666666664</v>
      </c>
      <c r="C4621" t="s">
        <v>21</v>
      </c>
      <c r="F4621" t="s">
        <v>21</v>
      </c>
      <c r="H4621" t="s">
        <v>21</v>
      </c>
      <c r="J4621" t="s">
        <v>21</v>
      </c>
      <c r="K4621" t="s">
        <v>21</v>
      </c>
      <c r="M4621" t="s">
        <v>21</v>
      </c>
      <c r="N4621" t="s">
        <v>21</v>
      </c>
      <c r="O4621" t="s">
        <v>21</v>
      </c>
      <c r="P4621" t="e">
        <f t="shared" si="72"/>
        <v>#VALUE!</v>
      </c>
    </row>
    <row r="4622" spans="1:16" ht="14.55" customHeight="1" x14ac:dyDescent="0.3">
      <c r="A4622" s="1">
        <v>44023.416666666664</v>
      </c>
      <c r="B4622" s="1">
        <v>44023.458333333336</v>
      </c>
      <c r="C4622" t="s">
        <v>21</v>
      </c>
      <c r="F4622" t="s">
        <v>21</v>
      </c>
      <c r="H4622" t="s">
        <v>21</v>
      </c>
      <c r="J4622" t="s">
        <v>21</v>
      </c>
      <c r="K4622" t="s">
        <v>21</v>
      </c>
      <c r="M4622" t="s">
        <v>21</v>
      </c>
      <c r="N4622" t="s">
        <v>21</v>
      </c>
      <c r="O4622" t="s">
        <v>21</v>
      </c>
      <c r="P4622" t="e">
        <f t="shared" si="72"/>
        <v>#VALUE!</v>
      </c>
    </row>
    <row r="4623" spans="1:16" ht="14.55" customHeight="1" x14ac:dyDescent="0.3">
      <c r="A4623" s="1">
        <v>44023.458333333336</v>
      </c>
      <c r="B4623" s="1">
        <v>44023.5</v>
      </c>
      <c r="C4623" t="s">
        <v>21</v>
      </c>
      <c r="F4623" t="s">
        <v>21</v>
      </c>
      <c r="H4623" t="s">
        <v>21</v>
      </c>
      <c r="J4623" t="s">
        <v>21</v>
      </c>
      <c r="K4623" t="s">
        <v>21</v>
      </c>
      <c r="M4623" t="s">
        <v>21</v>
      </c>
      <c r="N4623" t="s">
        <v>21</v>
      </c>
      <c r="O4623" t="s">
        <v>21</v>
      </c>
      <c r="P4623" t="e">
        <f t="shared" si="72"/>
        <v>#VALUE!</v>
      </c>
    </row>
    <row r="4624" spans="1:16" ht="14.55" customHeight="1" x14ac:dyDescent="0.3">
      <c r="A4624" s="1">
        <v>44023.5</v>
      </c>
      <c r="B4624" s="1">
        <v>44023.541666666664</v>
      </c>
      <c r="C4624" t="s">
        <v>21</v>
      </c>
      <c r="F4624" t="s">
        <v>21</v>
      </c>
      <c r="H4624" t="s">
        <v>21</v>
      </c>
      <c r="J4624" t="s">
        <v>21</v>
      </c>
      <c r="K4624" t="s">
        <v>21</v>
      </c>
      <c r="M4624" t="s">
        <v>21</v>
      </c>
      <c r="N4624" t="s">
        <v>21</v>
      </c>
      <c r="O4624" t="s">
        <v>21</v>
      </c>
      <c r="P4624" t="e">
        <f t="shared" si="72"/>
        <v>#VALUE!</v>
      </c>
    </row>
    <row r="4625" spans="1:16" ht="14.55" customHeight="1" x14ac:dyDescent="0.3">
      <c r="A4625" s="1">
        <v>44023.541666666664</v>
      </c>
      <c r="B4625" s="1">
        <v>44023.583333333336</v>
      </c>
      <c r="C4625" t="s">
        <v>21</v>
      </c>
      <c r="F4625" t="s">
        <v>21</v>
      </c>
      <c r="H4625" t="s">
        <v>21</v>
      </c>
      <c r="J4625" t="s">
        <v>21</v>
      </c>
      <c r="K4625" t="s">
        <v>21</v>
      </c>
      <c r="M4625" t="s">
        <v>21</v>
      </c>
      <c r="N4625" t="s">
        <v>21</v>
      </c>
      <c r="O4625" t="s">
        <v>21</v>
      </c>
      <c r="P4625" t="e">
        <f t="shared" si="72"/>
        <v>#VALUE!</v>
      </c>
    </row>
    <row r="4626" spans="1:16" ht="14.55" customHeight="1" x14ac:dyDescent="0.3">
      <c r="A4626" s="1">
        <v>44023.583333333336</v>
      </c>
      <c r="B4626" s="1">
        <v>44023.625</v>
      </c>
      <c r="C4626" t="s">
        <v>21</v>
      </c>
      <c r="F4626" t="s">
        <v>21</v>
      </c>
      <c r="H4626" t="s">
        <v>21</v>
      </c>
      <c r="J4626" t="s">
        <v>21</v>
      </c>
      <c r="K4626" t="s">
        <v>21</v>
      </c>
      <c r="M4626" t="s">
        <v>21</v>
      </c>
      <c r="N4626" t="s">
        <v>21</v>
      </c>
      <c r="O4626" t="s">
        <v>21</v>
      </c>
      <c r="P4626" t="e">
        <f t="shared" si="72"/>
        <v>#VALUE!</v>
      </c>
    </row>
    <row r="4627" spans="1:16" ht="14.55" customHeight="1" x14ac:dyDescent="0.3">
      <c r="A4627" s="1">
        <v>44023.625</v>
      </c>
      <c r="B4627" s="1">
        <v>44023.666666666664</v>
      </c>
      <c r="C4627" t="s">
        <v>21</v>
      </c>
      <c r="F4627" t="s">
        <v>21</v>
      </c>
      <c r="H4627" t="s">
        <v>21</v>
      </c>
      <c r="J4627" t="s">
        <v>21</v>
      </c>
      <c r="K4627" t="s">
        <v>21</v>
      </c>
      <c r="M4627" t="s">
        <v>21</v>
      </c>
      <c r="N4627" t="s">
        <v>21</v>
      </c>
      <c r="O4627" t="s">
        <v>21</v>
      </c>
      <c r="P4627" t="e">
        <f t="shared" si="72"/>
        <v>#VALUE!</v>
      </c>
    </row>
    <row r="4628" spans="1:16" ht="14.55" customHeight="1" x14ac:dyDescent="0.3">
      <c r="A4628" s="1">
        <v>44023.666666666664</v>
      </c>
      <c r="B4628" s="1">
        <v>44023.708333333336</v>
      </c>
      <c r="C4628" t="s">
        <v>21</v>
      </c>
      <c r="F4628" t="s">
        <v>21</v>
      </c>
      <c r="H4628" t="s">
        <v>21</v>
      </c>
      <c r="J4628" t="s">
        <v>21</v>
      </c>
      <c r="K4628" t="s">
        <v>21</v>
      </c>
      <c r="M4628" t="s">
        <v>21</v>
      </c>
      <c r="N4628" t="s">
        <v>21</v>
      </c>
      <c r="O4628" t="s">
        <v>21</v>
      </c>
      <c r="P4628" t="e">
        <f t="shared" si="72"/>
        <v>#VALUE!</v>
      </c>
    </row>
    <row r="4629" spans="1:16" ht="14.55" customHeight="1" x14ac:dyDescent="0.3">
      <c r="A4629" s="1">
        <v>44023.708333333336</v>
      </c>
      <c r="B4629" s="1">
        <v>44023.75</v>
      </c>
      <c r="C4629" t="s">
        <v>21</v>
      </c>
      <c r="F4629" t="s">
        <v>21</v>
      </c>
      <c r="H4629" t="s">
        <v>21</v>
      </c>
      <c r="J4629" t="s">
        <v>21</v>
      </c>
      <c r="K4629" t="s">
        <v>21</v>
      </c>
      <c r="M4629" t="s">
        <v>21</v>
      </c>
      <c r="N4629" t="s">
        <v>21</v>
      </c>
      <c r="O4629" t="s">
        <v>21</v>
      </c>
      <c r="P4629" t="e">
        <f t="shared" si="72"/>
        <v>#VALUE!</v>
      </c>
    </row>
    <row r="4630" spans="1:16" ht="14.55" customHeight="1" x14ac:dyDescent="0.3">
      <c r="A4630" s="1">
        <v>44023.75</v>
      </c>
      <c r="B4630" s="1">
        <v>44023.791666666664</v>
      </c>
      <c r="C4630" t="s">
        <v>21</v>
      </c>
      <c r="F4630" t="s">
        <v>21</v>
      </c>
      <c r="H4630" t="s">
        <v>21</v>
      </c>
      <c r="J4630" t="s">
        <v>21</v>
      </c>
      <c r="K4630" t="s">
        <v>21</v>
      </c>
      <c r="M4630" t="s">
        <v>21</v>
      </c>
      <c r="N4630" t="s">
        <v>21</v>
      </c>
      <c r="O4630" t="s">
        <v>21</v>
      </c>
      <c r="P4630" t="e">
        <f t="shared" si="72"/>
        <v>#VALUE!</v>
      </c>
    </row>
    <row r="4631" spans="1:16" ht="14.55" customHeight="1" x14ac:dyDescent="0.3">
      <c r="A4631" s="1">
        <v>44023.791666666664</v>
      </c>
      <c r="B4631" s="1">
        <v>44023.833333333336</v>
      </c>
      <c r="C4631" t="s">
        <v>21</v>
      </c>
      <c r="F4631" t="s">
        <v>21</v>
      </c>
      <c r="H4631" t="s">
        <v>21</v>
      </c>
      <c r="J4631" t="s">
        <v>21</v>
      </c>
      <c r="K4631" t="s">
        <v>21</v>
      </c>
      <c r="M4631" t="s">
        <v>21</v>
      </c>
      <c r="N4631" t="s">
        <v>21</v>
      </c>
      <c r="O4631" t="s">
        <v>21</v>
      </c>
      <c r="P4631" t="e">
        <f t="shared" si="72"/>
        <v>#VALUE!</v>
      </c>
    </row>
    <row r="4632" spans="1:16" ht="14.55" customHeight="1" x14ac:dyDescent="0.3">
      <c r="A4632" s="1">
        <v>44023.833333333336</v>
      </c>
      <c r="B4632" s="1">
        <v>44023.875</v>
      </c>
      <c r="C4632" t="s">
        <v>21</v>
      </c>
      <c r="F4632" t="s">
        <v>21</v>
      </c>
      <c r="H4632" t="s">
        <v>21</v>
      </c>
      <c r="J4632" t="s">
        <v>21</v>
      </c>
      <c r="K4632" t="s">
        <v>21</v>
      </c>
      <c r="M4632" t="s">
        <v>21</v>
      </c>
      <c r="N4632" t="s">
        <v>21</v>
      </c>
      <c r="O4632" t="s">
        <v>21</v>
      </c>
      <c r="P4632" t="e">
        <f t="shared" si="72"/>
        <v>#VALUE!</v>
      </c>
    </row>
    <row r="4633" spans="1:16" ht="14.55" customHeight="1" x14ac:dyDescent="0.3">
      <c r="A4633" s="1">
        <v>44023.875</v>
      </c>
      <c r="B4633" s="1">
        <v>44023.916666666664</v>
      </c>
      <c r="C4633" t="s">
        <v>21</v>
      </c>
      <c r="F4633" t="s">
        <v>21</v>
      </c>
      <c r="H4633" t="s">
        <v>21</v>
      </c>
      <c r="J4633" t="s">
        <v>21</v>
      </c>
      <c r="K4633" t="s">
        <v>21</v>
      </c>
      <c r="M4633" t="s">
        <v>21</v>
      </c>
      <c r="N4633" t="s">
        <v>21</v>
      </c>
      <c r="O4633" t="s">
        <v>21</v>
      </c>
      <c r="P4633" t="e">
        <f t="shared" si="72"/>
        <v>#VALUE!</v>
      </c>
    </row>
    <row r="4634" spans="1:16" ht="14.55" customHeight="1" x14ac:dyDescent="0.3">
      <c r="A4634" s="1">
        <v>44023.916666666664</v>
      </c>
      <c r="B4634" s="1">
        <v>44023.958333333336</v>
      </c>
      <c r="C4634" t="s">
        <v>21</v>
      </c>
      <c r="F4634" t="s">
        <v>21</v>
      </c>
      <c r="H4634" t="s">
        <v>21</v>
      </c>
      <c r="J4634" t="s">
        <v>21</v>
      </c>
      <c r="K4634" t="s">
        <v>21</v>
      </c>
      <c r="M4634" t="s">
        <v>21</v>
      </c>
      <c r="N4634" t="s">
        <v>21</v>
      </c>
      <c r="O4634" t="s">
        <v>21</v>
      </c>
      <c r="P4634" t="e">
        <f t="shared" si="72"/>
        <v>#VALUE!</v>
      </c>
    </row>
    <row r="4635" spans="1:16" ht="14.55" customHeight="1" x14ac:dyDescent="0.3">
      <c r="A4635" s="1">
        <v>44023.958333333336</v>
      </c>
      <c r="B4635" s="1">
        <v>44024</v>
      </c>
      <c r="C4635" t="s">
        <v>21</v>
      </c>
      <c r="F4635" t="s">
        <v>21</v>
      </c>
      <c r="H4635" t="s">
        <v>21</v>
      </c>
      <c r="J4635" t="s">
        <v>21</v>
      </c>
      <c r="K4635" t="s">
        <v>21</v>
      </c>
      <c r="M4635" t="s">
        <v>21</v>
      </c>
      <c r="N4635" t="s">
        <v>21</v>
      </c>
      <c r="O4635" t="s">
        <v>21</v>
      </c>
      <c r="P4635" t="e">
        <f t="shared" si="72"/>
        <v>#VALUE!</v>
      </c>
    </row>
    <row r="4636" spans="1:16" ht="14.55" customHeight="1" x14ac:dyDescent="0.3">
      <c r="A4636" s="1">
        <v>44024</v>
      </c>
      <c r="B4636" s="1">
        <v>44024.041666666664</v>
      </c>
      <c r="C4636" t="s">
        <v>21</v>
      </c>
      <c r="F4636" t="s">
        <v>21</v>
      </c>
      <c r="H4636" t="s">
        <v>21</v>
      </c>
      <c r="J4636" t="s">
        <v>21</v>
      </c>
      <c r="K4636" t="s">
        <v>21</v>
      </c>
      <c r="M4636" t="s">
        <v>21</v>
      </c>
      <c r="N4636" t="s">
        <v>21</v>
      </c>
      <c r="O4636" t="s">
        <v>21</v>
      </c>
      <c r="P4636" t="e">
        <f t="shared" si="72"/>
        <v>#VALUE!</v>
      </c>
    </row>
    <row r="4637" spans="1:16" ht="14.55" customHeight="1" x14ac:dyDescent="0.3">
      <c r="A4637" s="1">
        <v>44024.041666666664</v>
      </c>
      <c r="B4637" s="1">
        <v>44024.083333333336</v>
      </c>
      <c r="C4637" t="s">
        <v>21</v>
      </c>
      <c r="F4637" t="s">
        <v>21</v>
      </c>
      <c r="H4637" t="s">
        <v>21</v>
      </c>
      <c r="J4637" t="s">
        <v>21</v>
      </c>
      <c r="K4637" t="s">
        <v>21</v>
      </c>
      <c r="M4637" t="s">
        <v>21</v>
      </c>
      <c r="N4637" t="s">
        <v>21</v>
      </c>
      <c r="O4637" t="s">
        <v>21</v>
      </c>
      <c r="P4637" t="e">
        <f t="shared" si="72"/>
        <v>#VALUE!</v>
      </c>
    </row>
    <row r="4638" spans="1:16" ht="14.55" customHeight="1" x14ac:dyDescent="0.3">
      <c r="A4638" s="1">
        <v>44024.083333333336</v>
      </c>
      <c r="B4638" s="1">
        <v>44024.125</v>
      </c>
      <c r="C4638" t="s">
        <v>21</v>
      </c>
      <c r="F4638" t="s">
        <v>21</v>
      </c>
      <c r="H4638" t="s">
        <v>21</v>
      </c>
      <c r="J4638" t="s">
        <v>21</v>
      </c>
      <c r="K4638" t="s">
        <v>21</v>
      </c>
      <c r="M4638" t="s">
        <v>21</v>
      </c>
      <c r="N4638" t="s">
        <v>21</v>
      </c>
      <c r="O4638" t="s">
        <v>21</v>
      </c>
      <c r="P4638" t="e">
        <f t="shared" si="72"/>
        <v>#VALUE!</v>
      </c>
    </row>
    <row r="4639" spans="1:16" ht="14.55" customHeight="1" x14ac:dyDescent="0.3">
      <c r="A4639" s="1">
        <v>44024.125</v>
      </c>
      <c r="B4639" s="1">
        <v>44024.166666666664</v>
      </c>
      <c r="C4639" t="s">
        <v>21</v>
      </c>
      <c r="F4639" t="s">
        <v>21</v>
      </c>
      <c r="H4639" t="s">
        <v>21</v>
      </c>
      <c r="J4639" t="s">
        <v>21</v>
      </c>
      <c r="K4639" t="s">
        <v>21</v>
      </c>
      <c r="M4639" t="s">
        <v>21</v>
      </c>
      <c r="N4639" t="s">
        <v>21</v>
      </c>
      <c r="O4639" t="s">
        <v>21</v>
      </c>
      <c r="P4639" t="e">
        <f t="shared" si="72"/>
        <v>#VALUE!</v>
      </c>
    </row>
    <row r="4640" spans="1:16" ht="14.55" customHeight="1" x14ac:dyDescent="0.3">
      <c r="A4640" s="1">
        <v>44024.166666666664</v>
      </c>
      <c r="B4640" s="1">
        <v>44024.208333333336</v>
      </c>
      <c r="C4640" t="s">
        <v>21</v>
      </c>
      <c r="F4640" t="s">
        <v>21</v>
      </c>
      <c r="H4640" t="s">
        <v>21</v>
      </c>
      <c r="J4640" t="s">
        <v>21</v>
      </c>
      <c r="K4640" t="s">
        <v>21</v>
      </c>
      <c r="M4640" t="s">
        <v>21</v>
      </c>
      <c r="N4640" t="s">
        <v>21</v>
      </c>
      <c r="O4640" t="s">
        <v>21</v>
      </c>
      <c r="P4640" t="e">
        <f t="shared" si="72"/>
        <v>#VALUE!</v>
      </c>
    </row>
    <row r="4641" spans="1:16" ht="14.55" customHeight="1" x14ac:dyDescent="0.3">
      <c r="A4641" s="1">
        <v>44024.208333333336</v>
      </c>
      <c r="B4641" s="1">
        <v>44024.25</v>
      </c>
      <c r="C4641" t="s">
        <v>21</v>
      </c>
      <c r="F4641" t="s">
        <v>21</v>
      </c>
      <c r="H4641" t="s">
        <v>21</v>
      </c>
      <c r="J4641" t="s">
        <v>21</v>
      </c>
      <c r="K4641" t="s">
        <v>21</v>
      </c>
      <c r="M4641" t="s">
        <v>21</v>
      </c>
      <c r="N4641" t="s">
        <v>21</v>
      </c>
      <c r="O4641" t="s">
        <v>21</v>
      </c>
      <c r="P4641" t="e">
        <f t="shared" si="72"/>
        <v>#VALUE!</v>
      </c>
    </row>
    <row r="4642" spans="1:16" ht="14.55" customHeight="1" x14ac:dyDescent="0.3">
      <c r="A4642" s="1">
        <v>44024.25</v>
      </c>
      <c r="B4642" s="1">
        <v>44024.291666666664</v>
      </c>
      <c r="C4642" t="s">
        <v>21</v>
      </c>
      <c r="F4642" t="s">
        <v>21</v>
      </c>
      <c r="H4642" t="s">
        <v>21</v>
      </c>
      <c r="J4642" t="s">
        <v>21</v>
      </c>
      <c r="K4642" t="s">
        <v>21</v>
      </c>
      <c r="M4642" t="s">
        <v>21</v>
      </c>
      <c r="N4642" t="s">
        <v>21</v>
      </c>
      <c r="O4642" t="s">
        <v>21</v>
      </c>
      <c r="P4642" t="e">
        <f t="shared" si="72"/>
        <v>#VALUE!</v>
      </c>
    </row>
    <row r="4643" spans="1:16" ht="14.55" customHeight="1" x14ac:dyDescent="0.3">
      <c r="A4643" s="1">
        <v>44024.291666666664</v>
      </c>
      <c r="B4643" s="1">
        <v>44024.333333333336</v>
      </c>
      <c r="C4643" t="s">
        <v>21</v>
      </c>
      <c r="F4643" t="s">
        <v>21</v>
      </c>
      <c r="H4643" t="s">
        <v>21</v>
      </c>
      <c r="J4643" t="s">
        <v>21</v>
      </c>
      <c r="K4643" t="s">
        <v>21</v>
      </c>
      <c r="M4643" t="s">
        <v>21</v>
      </c>
      <c r="N4643" t="s">
        <v>21</v>
      </c>
      <c r="O4643" t="s">
        <v>21</v>
      </c>
      <c r="P4643" t="e">
        <f t="shared" si="72"/>
        <v>#VALUE!</v>
      </c>
    </row>
    <row r="4644" spans="1:16" ht="14.55" customHeight="1" x14ac:dyDescent="0.3">
      <c r="A4644" s="1">
        <v>44024.333333333336</v>
      </c>
      <c r="B4644" s="1">
        <v>44024.375</v>
      </c>
      <c r="C4644" t="s">
        <v>21</v>
      </c>
      <c r="F4644" t="s">
        <v>21</v>
      </c>
      <c r="H4644" t="s">
        <v>21</v>
      </c>
      <c r="J4644" t="s">
        <v>21</v>
      </c>
      <c r="K4644" t="s">
        <v>21</v>
      </c>
      <c r="M4644" t="s">
        <v>21</v>
      </c>
      <c r="N4644" t="s">
        <v>21</v>
      </c>
      <c r="O4644" t="s">
        <v>21</v>
      </c>
      <c r="P4644" t="e">
        <f t="shared" si="72"/>
        <v>#VALUE!</v>
      </c>
    </row>
    <row r="4645" spans="1:16" ht="14.55" customHeight="1" x14ac:dyDescent="0.3">
      <c r="A4645" s="1">
        <v>44024.375</v>
      </c>
      <c r="B4645" s="1">
        <v>44024.416666666664</v>
      </c>
      <c r="C4645" t="s">
        <v>21</v>
      </c>
      <c r="F4645" t="s">
        <v>21</v>
      </c>
      <c r="H4645" t="s">
        <v>21</v>
      </c>
      <c r="J4645" t="s">
        <v>21</v>
      </c>
      <c r="K4645" t="s">
        <v>21</v>
      </c>
      <c r="M4645" t="s">
        <v>21</v>
      </c>
      <c r="N4645" t="s">
        <v>21</v>
      </c>
      <c r="O4645" t="s">
        <v>21</v>
      </c>
      <c r="P4645" t="e">
        <f t="shared" si="72"/>
        <v>#VALUE!</v>
      </c>
    </row>
    <row r="4646" spans="1:16" ht="14.55" customHeight="1" x14ac:dyDescent="0.3">
      <c r="A4646" s="1">
        <v>44024.416666666664</v>
      </c>
      <c r="B4646" s="1">
        <v>44024.458333333336</v>
      </c>
      <c r="C4646" t="s">
        <v>21</v>
      </c>
      <c r="F4646" t="s">
        <v>21</v>
      </c>
      <c r="H4646" t="s">
        <v>21</v>
      </c>
      <c r="J4646" t="s">
        <v>21</v>
      </c>
      <c r="K4646" t="s">
        <v>21</v>
      </c>
      <c r="M4646" t="s">
        <v>21</v>
      </c>
      <c r="N4646" t="s">
        <v>21</v>
      </c>
      <c r="O4646" t="s">
        <v>21</v>
      </c>
      <c r="P4646" t="e">
        <f t="shared" si="72"/>
        <v>#VALUE!</v>
      </c>
    </row>
    <row r="4647" spans="1:16" ht="14.55" customHeight="1" x14ac:dyDescent="0.3">
      <c r="A4647" s="1">
        <v>44024.458333333336</v>
      </c>
      <c r="B4647" s="1">
        <v>44024.5</v>
      </c>
      <c r="C4647" t="s">
        <v>21</v>
      </c>
      <c r="F4647" t="s">
        <v>21</v>
      </c>
      <c r="H4647" t="s">
        <v>21</v>
      </c>
      <c r="J4647" t="s">
        <v>21</v>
      </c>
      <c r="K4647" t="s">
        <v>21</v>
      </c>
      <c r="M4647" t="s">
        <v>21</v>
      </c>
      <c r="N4647" t="s">
        <v>21</v>
      </c>
      <c r="O4647" t="s">
        <v>21</v>
      </c>
      <c r="P4647" t="e">
        <f t="shared" si="72"/>
        <v>#VALUE!</v>
      </c>
    </row>
    <row r="4648" spans="1:16" ht="14.55" customHeight="1" x14ac:dyDescent="0.3">
      <c r="A4648" s="1">
        <v>44024.5</v>
      </c>
      <c r="B4648" s="1">
        <v>44024.541666666664</v>
      </c>
      <c r="C4648" t="s">
        <v>21</v>
      </c>
      <c r="F4648" t="s">
        <v>21</v>
      </c>
      <c r="H4648" t="s">
        <v>21</v>
      </c>
      <c r="J4648" t="s">
        <v>21</v>
      </c>
      <c r="K4648" t="s">
        <v>21</v>
      </c>
      <c r="M4648" t="s">
        <v>21</v>
      </c>
      <c r="N4648" t="s">
        <v>21</v>
      </c>
      <c r="O4648" t="s">
        <v>21</v>
      </c>
      <c r="P4648" t="e">
        <f t="shared" si="72"/>
        <v>#VALUE!</v>
      </c>
    </row>
    <row r="4649" spans="1:16" ht="14.55" customHeight="1" x14ac:dyDescent="0.3">
      <c r="A4649" s="1">
        <v>44024.541666666664</v>
      </c>
      <c r="B4649" s="1">
        <v>44024.583333333336</v>
      </c>
      <c r="C4649" t="s">
        <v>21</v>
      </c>
      <c r="F4649" t="s">
        <v>21</v>
      </c>
      <c r="H4649" t="s">
        <v>21</v>
      </c>
      <c r="J4649" t="s">
        <v>21</v>
      </c>
      <c r="K4649" t="s">
        <v>21</v>
      </c>
      <c r="M4649" t="s">
        <v>21</v>
      </c>
      <c r="N4649" t="s">
        <v>21</v>
      </c>
      <c r="O4649" t="s">
        <v>21</v>
      </c>
      <c r="P4649" t="e">
        <f t="shared" si="72"/>
        <v>#VALUE!</v>
      </c>
    </row>
    <row r="4650" spans="1:16" ht="14.55" customHeight="1" x14ac:dyDescent="0.3">
      <c r="A4650" s="1">
        <v>44024.583333333336</v>
      </c>
      <c r="B4650" s="1">
        <v>44024.625</v>
      </c>
      <c r="C4650" t="s">
        <v>21</v>
      </c>
      <c r="F4650" t="s">
        <v>21</v>
      </c>
      <c r="H4650" t="s">
        <v>21</v>
      </c>
      <c r="J4650" t="s">
        <v>21</v>
      </c>
      <c r="K4650" t="s">
        <v>21</v>
      </c>
      <c r="M4650" t="s">
        <v>21</v>
      </c>
      <c r="N4650" t="s">
        <v>21</v>
      </c>
      <c r="O4650" t="s">
        <v>21</v>
      </c>
      <c r="P4650" t="e">
        <f t="shared" si="72"/>
        <v>#VALUE!</v>
      </c>
    </row>
    <row r="4651" spans="1:16" ht="14.55" customHeight="1" x14ac:dyDescent="0.3">
      <c r="A4651" s="1">
        <v>44024.625</v>
      </c>
      <c r="B4651" s="1">
        <v>44024.666666666664</v>
      </c>
      <c r="C4651" t="s">
        <v>21</v>
      </c>
      <c r="F4651" t="s">
        <v>21</v>
      </c>
      <c r="H4651" t="s">
        <v>21</v>
      </c>
      <c r="J4651" t="s">
        <v>21</v>
      </c>
      <c r="K4651" t="s">
        <v>21</v>
      </c>
      <c r="M4651" t="s">
        <v>21</v>
      </c>
      <c r="N4651" t="s">
        <v>21</v>
      </c>
      <c r="O4651" t="s">
        <v>21</v>
      </c>
      <c r="P4651" t="e">
        <f t="shared" si="72"/>
        <v>#VALUE!</v>
      </c>
    </row>
    <row r="4652" spans="1:16" ht="14.55" customHeight="1" x14ac:dyDescent="0.3">
      <c r="A4652" s="1">
        <v>44024.666666666664</v>
      </c>
      <c r="B4652" s="1">
        <v>44024.708333333336</v>
      </c>
      <c r="C4652" t="s">
        <v>21</v>
      </c>
      <c r="F4652" t="s">
        <v>21</v>
      </c>
      <c r="H4652" t="s">
        <v>21</v>
      </c>
      <c r="J4652" t="s">
        <v>21</v>
      </c>
      <c r="K4652" t="s">
        <v>21</v>
      </c>
      <c r="M4652" t="s">
        <v>21</v>
      </c>
      <c r="N4652" t="s">
        <v>21</v>
      </c>
      <c r="O4652" t="s">
        <v>21</v>
      </c>
      <c r="P4652" t="e">
        <f t="shared" si="72"/>
        <v>#VALUE!</v>
      </c>
    </row>
    <row r="4653" spans="1:16" ht="14.55" customHeight="1" x14ac:dyDescent="0.3">
      <c r="A4653" s="1">
        <v>44024.708333333336</v>
      </c>
      <c r="B4653" s="1">
        <v>44024.75</v>
      </c>
      <c r="C4653" t="s">
        <v>21</v>
      </c>
      <c r="F4653" t="s">
        <v>21</v>
      </c>
      <c r="H4653" t="s">
        <v>21</v>
      </c>
      <c r="J4653" t="s">
        <v>21</v>
      </c>
      <c r="K4653" t="s">
        <v>21</v>
      </c>
      <c r="M4653" t="s">
        <v>21</v>
      </c>
      <c r="N4653" t="s">
        <v>21</v>
      </c>
      <c r="O4653" t="s">
        <v>21</v>
      </c>
      <c r="P4653" t="e">
        <f t="shared" si="72"/>
        <v>#VALUE!</v>
      </c>
    </row>
    <row r="4654" spans="1:16" ht="14.55" customHeight="1" x14ac:dyDescent="0.3">
      <c r="A4654" s="1">
        <v>44024.75</v>
      </c>
      <c r="B4654" s="1">
        <v>44024.791666666664</v>
      </c>
      <c r="C4654" t="s">
        <v>21</v>
      </c>
      <c r="F4654" t="s">
        <v>21</v>
      </c>
      <c r="H4654" t="s">
        <v>21</v>
      </c>
      <c r="J4654" t="s">
        <v>21</v>
      </c>
      <c r="K4654" t="s">
        <v>21</v>
      </c>
      <c r="M4654" t="s">
        <v>21</v>
      </c>
      <c r="N4654" t="s">
        <v>21</v>
      </c>
      <c r="O4654" t="s">
        <v>21</v>
      </c>
      <c r="P4654" t="e">
        <f t="shared" si="72"/>
        <v>#VALUE!</v>
      </c>
    </row>
    <row r="4655" spans="1:16" ht="14.55" customHeight="1" x14ac:dyDescent="0.3">
      <c r="A4655" s="1">
        <v>44024.791666666664</v>
      </c>
      <c r="B4655" s="1">
        <v>44024.833333333336</v>
      </c>
      <c r="C4655" t="s">
        <v>21</v>
      </c>
      <c r="F4655" t="s">
        <v>21</v>
      </c>
      <c r="H4655" t="s">
        <v>21</v>
      </c>
      <c r="J4655" t="s">
        <v>21</v>
      </c>
      <c r="K4655" t="s">
        <v>21</v>
      </c>
      <c r="M4655" t="s">
        <v>21</v>
      </c>
      <c r="N4655" t="s">
        <v>21</v>
      </c>
      <c r="O4655" t="s">
        <v>21</v>
      </c>
      <c r="P4655" t="e">
        <f t="shared" si="72"/>
        <v>#VALUE!</v>
      </c>
    </row>
    <row r="4656" spans="1:16" ht="14.55" customHeight="1" x14ac:dyDescent="0.3">
      <c r="A4656" s="1">
        <v>44024.833333333336</v>
      </c>
      <c r="B4656" s="1">
        <v>44024.875</v>
      </c>
      <c r="C4656" t="s">
        <v>21</v>
      </c>
      <c r="F4656" t="s">
        <v>21</v>
      </c>
      <c r="H4656" t="s">
        <v>21</v>
      </c>
      <c r="J4656" t="s">
        <v>21</v>
      </c>
      <c r="K4656" t="s">
        <v>21</v>
      </c>
      <c r="M4656" t="s">
        <v>21</v>
      </c>
      <c r="N4656" t="s">
        <v>21</v>
      </c>
      <c r="O4656" t="s">
        <v>21</v>
      </c>
      <c r="P4656" t="e">
        <f t="shared" si="72"/>
        <v>#VALUE!</v>
      </c>
    </row>
    <row r="4657" spans="1:16" ht="14.55" customHeight="1" x14ac:dyDescent="0.3">
      <c r="A4657" s="1">
        <v>44024.875</v>
      </c>
      <c r="B4657" s="1">
        <v>44024.916666666664</v>
      </c>
      <c r="C4657" t="s">
        <v>21</v>
      </c>
      <c r="F4657" t="s">
        <v>21</v>
      </c>
      <c r="H4657" t="s">
        <v>21</v>
      </c>
      <c r="J4657" t="s">
        <v>21</v>
      </c>
      <c r="K4657" t="s">
        <v>21</v>
      </c>
      <c r="M4657" t="s">
        <v>21</v>
      </c>
      <c r="N4657" t="s">
        <v>21</v>
      </c>
      <c r="O4657" t="s">
        <v>21</v>
      </c>
      <c r="P4657" t="e">
        <f t="shared" si="72"/>
        <v>#VALUE!</v>
      </c>
    </row>
    <row r="4658" spans="1:16" ht="14.55" customHeight="1" x14ac:dyDescent="0.3">
      <c r="A4658" s="1">
        <v>44024.916666666664</v>
      </c>
      <c r="B4658" s="1">
        <v>44024.958333333336</v>
      </c>
      <c r="C4658" t="s">
        <v>21</v>
      </c>
      <c r="F4658" t="s">
        <v>21</v>
      </c>
      <c r="H4658" t="s">
        <v>21</v>
      </c>
      <c r="J4658" t="s">
        <v>21</v>
      </c>
      <c r="K4658" t="s">
        <v>21</v>
      </c>
      <c r="M4658" t="s">
        <v>21</v>
      </c>
      <c r="N4658" t="s">
        <v>21</v>
      </c>
      <c r="O4658" t="s">
        <v>21</v>
      </c>
      <c r="P4658" t="e">
        <f t="shared" si="72"/>
        <v>#VALUE!</v>
      </c>
    </row>
    <row r="4659" spans="1:16" ht="14.55" customHeight="1" x14ac:dyDescent="0.3">
      <c r="A4659" s="1">
        <v>44024.958333333336</v>
      </c>
      <c r="B4659" s="1">
        <v>44025</v>
      </c>
      <c r="C4659" t="s">
        <v>21</v>
      </c>
      <c r="F4659" t="s">
        <v>21</v>
      </c>
      <c r="H4659" t="s">
        <v>21</v>
      </c>
      <c r="J4659" t="s">
        <v>21</v>
      </c>
      <c r="K4659" t="s">
        <v>21</v>
      </c>
      <c r="M4659" t="s">
        <v>21</v>
      </c>
      <c r="N4659" t="s">
        <v>21</v>
      </c>
      <c r="O4659" t="s">
        <v>21</v>
      </c>
      <c r="P4659" t="e">
        <f t="shared" si="72"/>
        <v>#VALUE!</v>
      </c>
    </row>
    <row r="4660" spans="1:16" ht="14.55" customHeight="1" x14ac:dyDescent="0.3">
      <c r="A4660" s="1">
        <v>44025</v>
      </c>
      <c r="B4660" s="1">
        <v>44025.041666666664</v>
      </c>
      <c r="C4660" t="s">
        <v>21</v>
      </c>
      <c r="F4660" t="s">
        <v>21</v>
      </c>
      <c r="H4660" t="s">
        <v>21</v>
      </c>
      <c r="J4660" t="s">
        <v>21</v>
      </c>
      <c r="K4660" t="s">
        <v>21</v>
      </c>
      <c r="M4660" t="s">
        <v>21</v>
      </c>
      <c r="N4660" t="s">
        <v>21</v>
      </c>
      <c r="O4660" t="s">
        <v>21</v>
      </c>
      <c r="P4660" t="e">
        <f t="shared" si="72"/>
        <v>#VALUE!</v>
      </c>
    </row>
    <row r="4661" spans="1:16" ht="14.55" customHeight="1" x14ac:dyDescent="0.3">
      <c r="A4661" s="1">
        <v>44025.041666666664</v>
      </c>
      <c r="B4661" s="1">
        <v>44025.083333333336</v>
      </c>
      <c r="C4661" t="s">
        <v>21</v>
      </c>
      <c r="F4661" t="s">
        <v>21</v>
      </c>
      <c r="H4661" t="s">
        <v>21</v>
      </c>
      <c r="J4661" t="s">
        <v>21</v>
      </c>
      <c r="K4661" t="s">
        <v>21</v>
      </c>
      <c r="M4661" t="s">
        <v>21</v>
      </c>
      <c r="N4661" t="s">
        <v>21</v>
      </c>
      <c r="O4661" t="s">
        <v>21</v>
      </c>
      <c r="P4661" t="e">
        <f t="shared" si="72"/>
        <v>#VALUE!</v>
      </c>
    </row>
    <row r="4662" spans="1:16" ht="14.55" customHeight="1" x14ac:dyDescent="0.3">
      <c r="A4662" s="1">
        <v>44025.083333333336</v>
      </c>
      <c r="B4662" s="1">
        <v>44025.125</v>
      </c>
      <c r="C4662" t="s">
        <v>21</v>
      </c>
      <c r="F4662" t="s">
        <v>21</v>
      </c>
      <c r="H4662" t="s">
        <v>21</v>
      </c>
      <c r="J4662" t="s">
        <v>21</v>
      </c>
      <c r="K4662" t="s">
        <v>21</v>
      </c>
      <c r="M4662" t="s">
        <v>21</v>
      </c>
      <c r="N4662" t="s">
        <v>21</v>
      </c>
      <c r="O4662" t="s">
        <v>21</v>
      </c>
      <c r="P4662" t="e">
        <f t="shared" si="72"/>
        <v>#VALUE!</v>
      </c>
    </row>
    <row r="4663" spans="1:16" ht="14.55" customHeight="1" x14ac:dyDescent="0.3">
      <c r="A4663" s="1">
        <v>44025.125</v>
      </c>
      <c r="B4663" s="1">
        <v>44025.166666666664</v>
      </c>
      <c r="C4663" t="s">
        <v>21</v>
      </c>
      <c r="F4663" t="s">
        <v>21</v>
      </c>
      <c r="H4663" t="s">
        <v>21</v>
      </c>
      <c r="J4663" t="s">
        <v>21</v>
      </c>
      <c r="K4663" t="s">
        <v>21</v>
      </c>
      <c r="M4663" t="s">
        <v>21</v>
      </c>
      <c r="N4663" t="s">
        <v>21</v>
      </c>
      <c r="O4663" t="s">
        <v>21</v>
      </c>
      <c r="P4663" t="e">
        <f t="shared" si="72"/>
        <v>#VALUE!</v>
      </c>
    </row>
    <row r="4664" spans="1:16" ht="14.55" customHeight="1" x14ac:dyDescent="0.3">
      <c r="A4664" s="1">
        <v>44025.166666666664</v>
      </c>
      <c r="B4664" s="1">
        <v>44025.208333333336</v>
      </c>
      <c r="C4664" t="s">
        <v>21</v>
      </c>
      <c r="F4664" t="s">
        <v>21</v>
      </c>
      <c r="H4664" t="s">
        <v>21</v>
      </c>
      <c r="J4664" t="s">
        <v>21</v>
      </c>
      <c r="K4664" t="s">
        <v>21</v>
      </c>
      <c r="M4664" t="s">
        <v>21</v>
      </c>
      <c r="N4664" t="s">
        <v>21</v>
      </c>
      <c r="O4664" t="s">
        <v>21</v>
      </c>
      <c r="P4664" t="e">
        <f t="shared" si="72"/>
        <v>#VALUE!</v>
      </c>
    </row>
    <row r="4665" spans="1:16" ht="14.55" customHeight="1" x14ac:dyDescent="0.3">
      <c r="A4665" s="1">
        <v>44025.208333333336</v>
      </c>
      <c r="B4665" s="1">
        <v>44025.25</v>
      </c>
      <c r="C4665" t="s">
        <v>21</v>
      </c>
      <c r="F4665" t="s">
        <v>21</v>
      </c>
      <c r="H4665" t="s">
        <v>21</v>
      </c>
      <c r="J4665" t="s">
        <v>21</v>
      </c>
      <c r="K4665" t="s">
        <v>21</v>
      </c>
      <c r="M4665" t="s">
        <v>21</v>
      </c>
      <c r="N4665" t="s">
        <v>21</v>
      </c>
      <c r="O4665" t="s">
        <v>21</v>
      </c>
      <c r="P4665" t="e">
        <f t="shared" si="72"/>
        <v>#VALUE!</v>
      </c>
    </row>
    <row r="4666" spans="1:16" ht="14.55" customHeight="1" x14ac:dyDescent="0.3">
      <c r="A4666" s="1">
        <v>44025.25</v>
      </c>
      <c r="B4666" s="1">
        <v>44025.291666666664</v>
      </c>
      <c r="C4666" t="s">
        <v>21</v>
      </c>
      <c r="F4666" t="s">
        <v>21</v>
      </c>
      <c r="H4666" t="s">
        <v>21</v>
      </c>
      <c r="J4666" t="s">
        <v>21</v>
      </c>
      <c r="K4666" t="s">
        <v>21</v>
      </c>
      <c r="M4666" t="s">
        <v>21</v>
      </c>
      <c r="N4666" t="s">
        <v>21</v>
      </c>
      <c r="O4666" t="s">
        <v>21</v>
      </c>
      <c r="P4666" t="e">
        <f t="shared" si="72"/>
        <v>#VALUE!</v>
      </c>
    </row>
    <row r="4667" spans="1:16" ht="14.55" customHeight="1" x14ac:dyDescent="0.3">
      <c r="A4667" s="1">
        <v>44025.291666666664</v>
      </c>
      <c r="B4667" s="1">
        <v>44025.333333333336</v>
      </c>
      <c r="C4667" t="s">
        <v>21</v>
      </c>
      <c r="F4667" t="s">
        <v>21</v>
      </c>
      <c r="H4667" t="s">
        <v>21</v>
      </c>
      <c r="J4667" t="s">
        <v>21</v>
      </c>
      <c r="K4667" t="s">
        <v>21</v>
      </c>
      <c r="M4667" t="s">
        <v>21</v>
      </c>
      <c r="N4667" t="s">
        <v>21</v>
      </c>
      <c r="O4667" t="s">
        <v>21</v>
      </c>
      <c r="P4667" t="e">
        <f t="shared" si="72"/>
        <v>#VALUE!</v>
      </c>
    </row>
    <row r="4668" spans="1:16" ht="14.55" customHeight="1" x14ac:dyDescent="0.3">
      <c r="A4668" s="1">
        <v>44025.333333333336</v>
      </c>
      <c r="B4668" s="1">
        <v>44025.375</v>
      </c>
      <c r="C4668" t="s">
        <v>21</v>
      </c>
      <c r="F4668" t="s">
        <v>21</v>
      </c>
      <c r="H4668" t="s">
        <v>21</v>
      </c>
      <c r="J4668" t="s">
        <v>21</v>
      </c>
      <c r="K4668" t="s">
        <v>21</v>
      </c>
      <c r="M4668" t="s">
        <v>21</v>
      </c>
      <c r="N4668" t="s">
        <v>21</v>
      </c>
      <c r="O4668" t="s">
        <v>21</v>
      </c>
      <c r="P4668" t="e">
        <f t="shared" si="72"/>
        <v>#VALUE!</v>
      </c>
    </row>
    <row r="4669" spans="1:16" ht="14.55" customHeight="1" x14ac:dyDescent="0.3">
      <c r="A4669" s="1">
        <v>44025.375</v>
      </c>
      <c r="B4669" s="1">
        <v>44025.416666666664</v>
      </c>
      <c r="C4669" t="s">
        <v>21</v>
      </c>
      <c r="F4669" t="s">
        <v>21</v>
      </c>
      <c r="H4669" t="s">
        <v>21</v>
      </c>
      <c r="J4669" t="s">
        <v>21</v>
      </c>
      <c r="K4669" t="s">
        <v>21</v>
      </c>
      <c r="M4669" t="s">
        <v>21</v>
      </c>
      <c r="N4669" t="s">
        <v>21</v>
      </c>
      <c r="O4669" t="s">
        <v>21</v>
      </c>
      <c r="P4669" t="e">
        <f t="shared" si="72"/>
        <v>#VALUE!</v>
      </c>
    </row>
    <row r="4670" spans="1:16" ht="14.55" customHeight="1" x14ac:dyDescent="0.3">
      <c r="A4670" s="1">
        <v>44025.416666666664</v>
      </c>
      <c r="B4670" s="1">
        <v>44025.458333333336</v>
      </c>
      <c r="C4670" t="s">
        <v>21</v>
      </c>
      <c r="F4670" t="s">
        <v>21</v>
      </c>
      <c r="H4670" t="s">
        <v>21</v>
      </c>
      <c r="J4670" t="s">
        <v>21</v>
      </c>
      <c r="K4670" t="s">
        <v>21</v>
      </c>
      <c r="M4670" t="s">
        <v>21</v>
      </c>
      <c r="N4670" t="s">
        <v>21</v>
      </c>
      <c r="O4670" t="s">
        <v>21</v>
      </c>
      <c r="P4670" t="e">
        <f t="shared" si="72"/>
        <v>#VALUE!</v>
      </c>
    </row>
    <row r="4671" spans="1:16" ht="14.55" customHeight="1" x14ac:dyDescent="0.3">
      <c r="A4671" s="1">
        <v>44025.458333333336</v>
      </c>
      <c r="B4671" s="1">
        <v>44025.5</v>
      </c>
      <c r="C4671" t="s">
        <v>21</v>
      </c>
      <c r="F4671" t="s">
        <v>21</v>
      </c>
      <c r="H4671" t="s">
        <v>21</v>
      </c>
      <c r="J4671" t="s">
        <v>21</v>
      </c>
      <c r="K4671" t="s">
        <v>21</v>
      </c>
      <c r="M4671" t="s">
        <v>21</v>
      </c>
      <c r="N4671" t="s">
        <v>21</v>
      </c>
      <c r="O4671" t="s">
        <v>21</v>
      </c>
      <c r="P4671" t="e">
        <f t="shared" si="72"/>
        <v>#VALUE!</v>
      </c>
    </row>
    <row r="4672" spans="1:16" ht="14.55" customHeight="1" x14ac:dyDescent="0.3">
      <c r="A4672" s="1">
        <v>44025.5</v>
      </c>
      <c r="B4672" s="1">
        <v>44025.541666666664</v>
      </c>
      <c r="C4672" t="s">
        <v>21</v>
      </c>
      <c r="F4672" t="s">
        <v>21</v>
      </c>
      <c r="H4672" t="s">
        <v>21</v>
      </c>
      <c r="J4672" t="s">
        <v>21</v>
      </c>
      <c r="K4672" t="s">
        <v>21</v>
      </c>
      <c r="M4672" t="s">
        <v>21</v>
      </c>
      <c r="N4672" t="s">
        <v>21</v>
      </c>
      <c r="O4672" t="s">
        <v>21</v>
      </c>
      <c r="P4672" t="e">
        <f t="shared" si="72"/>
        <v>#VALUE!</v>
      </c>
    </row>
    <row r="4673" spans="1:16" ht="14.55" customHeight="1" x14ac:dyDescent="0.3">
      <c r="A4673" s="1">
        <v>44025.541666666664</v>
      </c>
      <c r="B4673" s="1">
        <v>44025.583333333336</v>
      </c>
      <c r="C4673" t="s">
        <v>21</v>
      </c>
      <c r="F4673" t="s">
        <v>21</v>
      </c>
      <c r="H4673" t="s">
        <v>21</v>
      </c>
      <c r="J4673" t="s">
        <v>21</v>
      </c>
      <c r="K4673" t="s">
        <v>21</v>
      </c>
      <c r="M4673" t="s">
        <v>21</v>
      </c>
      <c r="N4673" t="s">
        <v>21</v>
      </c>
      <c r="O4673" t="s">
        <v>21</v>
      </c>
      <c r="P4673" t="e">
        <f t="shared" si="72"/>
        <v>#VALUE!</v>
      </c>
    </row>
    <row r="4674" spans="1:16" ht="14.55" customHeight="1" x14ac:dyDescent="0.3">
      <c r="A4674" s="1">
        <v>44025.583333333336</v>
      </c>
      <c r="B4674" s="1">
        <v>44025.625</v>
      </c>
      <c r="C4674" t="s">
        <v>21</v>
      </c>
      <c r="F4674" t="s">
        <v>21</v>
      </c>
      <c r="H4674" t="s">
        <v>21</v>
      </c>
      <c r="J4674" t="s">
        <v>21</v>
      </c>
      <c r="K4674" t="s">
        <v>21</v>
      </c>
      <c r="M4674" t="s">
        <v>21</v>
      </c>
      <c r="N4674" t="s">
        <v>21</v>
      </c>
      <c r="O4674" t="s">
        <v>21</v>
      </c>
      <c r="P4674" t="e">
        <f t="shared" si="72"/>
        <v>#VALUE!</v>
      </c>
    </row>
    <row r="4675" spans="1:16" ht="14.55" customHeight="1" x14ac:dyDescent="0.3">
      <c r="A4675" s="1">
        <v>44025.625</v>
      </c>
      <c r="B4675" s="1">
        <v>44025.666666666664</v>
      </c>
      <c r="C4675" t="s">
        <v>21</v>
      </c>
      <c r="F4675" t="s">
        <v>21</v>
      </c>
      <c r="H4675" t="s">
        <v>21</v>
      </c>
      <c r="J4675" t="s">
        <v>21</v>
      </c>
      <c r="K4675" t="s">
        <v>21</v>
      </c>
      <c r="M4675" t="s">
        <v>21</v>
      </c>
      <c r="N4675" t="s">
        <v>21</v>
      </c>
      <c r="O4675" t="s">
        <v>21</v>
      </c>
      <c r="P4675" t="e">
        <f t="shared" si="72"/>
        <v>#VALUE!</v>
      </c>
    </row>
    <row r="4676" spans="1:16" ht="14.55" customHeight="1" x14ac:dyDescent="0.3">
      <c r="A4676" s="1">
        <v>44025.666666666664</v>
      </c>
      <c r="B4676" s="1">
        <v>44025.708333333336</v>
      </c>
      <c r="C4676" t="s">
        <v>21</v>
      </c>
      <c r="F4676" t="s">
        <v>21</v>
      </c>
      <c r="H4676" t="s">
        <v>21</v>
      </c>
      <c r="J4676" t="s">
        <v>21</v>
      </c>
      <c r="K4676" t="s">
        <v>21</v>
      </c>
      <c r="M4676" t="s">
        <v>21</v>
      </c>
      <c r="N4676" t="s">
        <v>21</v>
      </c>
      <c r="O4676" t="s">
        <v>21</v>
      </c>
      <c r="P4676" t="e">
        <f t="shared" ref="P4676:P4739" si="73">IF(M4676&gt;0,M4676/(11*1.732*0.9*0.9))</f>
        <v>#VALUE!</v>
      </c>
    </row>
    <row r="4677" spans="1:16" ht="14.55" customHeight="1" x14ac:dyDescent="0.3">
      <c r="A4677" s="1">
        <v>44025.708333333336</v>
      </c>
      <c r="B4677" s="1">
        <v>44025.75</v>
      </c>
      <c r="C4677" t="s">
        <v>21</v>
      </c>
      <c r="F4677" t="s">
        <v>21</v>
      </c>
      <c r="H4677" t="s">
        <v>21</v>
      </c>
      <c r="J4677" t="s">
        <v>21</v>
      </c>
      <c r="K4677" t="s">
        <v>21</v>
      </c>
      <c r="M4677" t="s">
        <v>21</v>
      </c>
      <c r="N4677" t="s">
        <v>21</v>
      </c>
      <c r="O4677" t="s">
        <v>21</v>
      </c>
      <c r="P4677" t="e">
        <f t="shared" si="73"/>
        <v>#VALUE!</v>
      </c>
    </row>
    <row r="4678" spans="1:16" ht="14.55" customHeight="1" x14ac:dyDescent="0.3">
      <c r="A4678" s="1">
        <v>44025.75</v>
      </c>
      <c r="B4678" s="1">
        <v>44025.791666666664</v>
      </c>
      <c r="C4678" t="s">
        <v>21</v>
      </c>
      <c r="F4678" t="s">
        <v>21</v>
      </c>
      <c r="H4678" t="s">
        <v>21</v>
      </c>
      <c r="J4678" t="s">
        <v>21</v>
      </c>
      <c r="K4678" t="s">
        <v>21</v>
      </c>
      <c r="M4678" t="s">
        <v>21</v>
      </c>
      <c r="N4678" t="s">
        <v>21</v>
      </c>
      <c r="O4678" t="s">
        <v>21</v>
      </c>
      <c r="P4678" t="e">
        <f t="shared" si="73"/>
        <v>#VALUE!</v>
      </c>
    </row>
    <row r="4679" spans="1:16" ht="14.55" customHeight="1" x14ac:dyDescent="0.3">
      <c r="A4679" s="1">
        <v>44025.791666666664</v>
      </c>
      <c r="B4679" s="1">
        <v>44025.833333333336</v>
      </c>
      <c r="C4679" t="s">
        <v>21</v>
      </c>
      <c r="F4679" t="s">
        <v>21</v>
      </c>
      <c r="H4679" t="s">
        <v>21</v>
      </c>
      <c r="J4679" t="s">
        <v>21</v>
      </c>
      <c r="K4679" t="s">
        <v>21</v>
      </c>
      <c r="M4679" t="s">
        <v>21</v>
      </c>
      <c r="N4679" t="s">
        <v>21</v>
      </c>
      <c r="O4679" t="s">
        <v>21</v>
      </c>
      <c r="P4679" t="e">
        <f t="shared" si="73"/>
        <v>#VALUE!</v>
      </c>
    </row>
    <row r="4680" spans="1:16" ht="14.55" customHeight="1" x14ac:dyDescent="0.3">
      <c r="A4680" s="1">
        <v>44025.833333333336</v>
      </c>
      <c r="B4680" s="1">
        <v>44025.875</v>
      </c>
      <c r="C4680" t="s">
        <v>21</v>
      </c>
      <c r="F4680" t="s">
        <v>21</v>
      </c>
      <c r="H4680" t="s">
        <v>21</v>
      </c>
      <c r="J4680" t="s">
        <v>21</v>
      </c>
      <c r="K4680" t="s">
        <v>21</v>
      </c>
      <c r="M4680" t="s">
        <v>21</v>
      </c>
      <c r="N4680" t="s">
        <v>21</v>
      </c>
      <c r="O4680" t="s">
        <v>21</v>
      </c>
      <c r="P4680" t="e">
        <f t="shared" si="73"/>
        <v>#VALUE!</v>
      </c>
    </row>
    <row r="4681" spans="1:16" ht="14.55" customHeight="1" x14ac:dyDescent="0.3">
      <c r="A4681" s="1">
        <v>44025.875</v>
      </c>
      <c r="B4681" s="1">
        <v>44025.916666666664</v>
      </c>
      <c r="C4681" t="s">
        <v>21</v>
      </c>
      <c r="F4681" t="s">
        <v>21</v>
      </c>
      <c r="H4681" t="s">
        <v>21</v>
      </c>
      <c r="J4681" t="s">
        <v>21</v>
      </c>
      <c r="K4681" t="s">
        <v>21</v>
      </c>
      <c r="M4681" t="s">
        <v>21</v>
      </c>
      <c r="N4681" t="s">
        <v>21</v>
      </c>
      <c r="O4681" t="s">
        <v>21</v>
      </c>
      <c r="P4681" t="e">
        <f t="shared" si="73"/>
        <v>#VALUE!</v>
      </c>
    </row>
    <row r="4682" spans="1:16" ht="14.55" customHeight="1" x14ac:dyDescent="0.3">
      <c r="A4682" s="1">
        <v>44025.916666666664</v>
      </c>
      <c r="B4682" s="1">
        <v>44025.958333333336</v>
      </c>
      <c r="C4682" t="s">
        <v>21</v>
      </c>
      <c r="F4682" t="s">
        <v>21</v>
      </c>
      <c r="H4682" t="s">
        <v>21</v>
      </c>
      <c r="J4682" t="s">
        <v>21</v>
      </c>
      <c r="K4682" t="s">
        <v>21</v>
      </c>
      <c r="M4682" t="s">
        <v>21</v>
      </c>
      <c r="N4682" t="s">
        <v>21</v>
      </c>
      <c r="O4682" t="s">
        <v>21</v>
      </c>
      <c r="P4682" t="e">
        <f t="shared" si="73"/>
        <v>#VALUE!</v>
      </c>
    </row>
    <row r="4683" spans="1:16" ht="14.55" customHeight="1" x14ac:dyDescent="0.3">
      <c r="A4683" s="1">
        <v>44025.958333333336</v>
      </c>
      <c r="B4683" s="1">
        <v>44026</v>
      </c>
      <c r="C4683" t="s">
        <v>21</v>
      </c>
      <c r="F4683" t="s">
        <v>21</v>
      </c>
      <c r="H4683" t="s">
        <v>21</v>
      </c>
      <c r="J4683" t="s">
        <v>21</v>
      </c>
      <c r="K4683" t="s">
        <v>21</v>
      </c>
      <c r="M4683" t="s">
        <v>21</v>
      </c>
      <c r="N4683" t="s">
        <v>21</v>
      </c>
      <c r="O4683" t="s">
        <v>21</v>
      </c>
      <c r="P4683" t="e">
        <f t="shared" si="73"/>
        <v>#VALUE!</v>
      </c>
    </row>
    <row r="4684" spans="1:16" ht="14.55" customHeight="1" x14ac:dyDescent="0.3">
      <c r="A4684" s="1">
        <v>44026</v>
      </c>
      <c r="B4684" s="1">
        <v>44026.041666666664</v>
      </c>
      <c r="C4684" t="s">
        <v>21</v>
      </c>
      <c r="F4684" t="s">
        <v>21</v>
      </c>
      <c r="H4684" t="s">
        <v>21</v>
      </c>
      <c r="J4684" t="s">
        <v>21</v>
      </c>
      <c r="K4684" t="s">
        <v>21</v>
      </c>
      <c r="M4684" t="s">
        <v>21</v>
      </c>
      <c r="N4684" t="s">
        <v>21</v>
      </c>
      <c r="O4684" t="s">
        <v>21</v>
      </c>
      <c r="P4684" t="e">
        <f t="shared" si="73"/>
        <v>#VALUE!</v>
      </c>
    </row>
    <row r="4685" spans="1:16" ht="14.55" customHeight="1" x14ac:dyDescent="0.3">
      <c r="A4685" s="1">
        <v>44026.041666666664</v>
      </c>
      <c r="B4685" s="1">
        <v>44026.083333333336</v>
      </c>
      <c r="C4685" t="s">
        <v>21</v>
      </c>
      <c r="F4685" t="s">
        <v>21</v>
      </c>
      <c r="H4685" t="s">
        <v>21</v>
      </c>
      <c r="J4685" t="s">
        <v>21</v>
      </c>
      <c r="K4685" t="s">
        <v>21</v>
      </c>
      <c r="M4685" t="s">
        <v>21</v>
      </c>
      <c r="N4685" t="s">
        <v>21</v>
      </c>
      <c r="O4685" t="s">
        <v>21</v>
      </c>
      <c r="P4685" t="e">
        <f t="shared" si="73"/>
        <v>#VALUE!</v>
      </c>
    </row>
    <row r="4686" spans="1:16" ht="14.55" customHeight="1" x14ac:dyDescent="0.3">
      <c r="A4686" s="1">
        <v>44026.083333333336</v>
      </c>
      <c r="B4686" s="1">
        <v>44026.125</v>
      </c>
      <c r="C4686" t="s">
        <v>21</v>
      </c>
      <c r="F4686" t="s">
        <v>21</v>
      </c>
      <c r="H4686" t="s">
        <v>21</v>
      </c>
      <c r="J4686" t="s">
        <v>21</v>
      </c>
      <c r="K4686" t="s">
        <v>21</v>
      </c>
      <c r="M4686" t="s">
        <v>21</v>
      </c>
      <c r="N4686" t="s">
        <v>21</v>
      </c>
      <c r="O4686" t="s">
        <v>21</v>
      </c>
      <c r="P4686" t="e">
        <f t="shared" si="73"/>
        <v>#VALUE!</v>
      </c>
    </row>
    <row r="4687" spans="1:16" ht="14.55" customHeight="1" x14ac:dyDescent="0.3">
      <c r="A4687" s="1">
        <v>44026.125</v>
      </c>
      <c r="B4687" s="1">
        <v>44026.166666666664</v>
      </c>
      <c r="C4687" t="s">
        <v>21</v>
      </c>
      <c r="F4687" t="s">
        <v>21</v>
      </c>
      <c r="H4687" t="s">
        <v>21</v>
      </c>
      <c r="J4687" t="s">
        <v>21</v>
      </c>
      <c r="K4687" t="s">
        <v>21</v>
      </c>
      <c r="M4687" t="s">
        <v>21</v>
      </c>
      <c r="N4687" t="s">
        <v>21</v>
      </c>
      <c r="O4687" t="s">
        <v>21</v>
      </c>
      <c r="P4687" t="e">
        <f t="shared" si="73"/>
        <v>#VALUE!</v>
      </c>
    </row>
    <row r="4688" spans="1:16" ht="14.55" customHeight="1" x14ac:dyDescent="0.3">
      <c r="A4688" s="1">
        <v>44026.166666666664</v>
      </c>
      <c r="B4688" s="1">
        <v>44026.208333333336</v>
      </c>
      <c r="C4688" t="s">
        <v>21</v>
      </c>
      <c r="F4688" t="s">
        <v>21</v>
      </c>
      <c r="H4688" t="s">
        <v>21</v>
      </c>
      <c r="J4688" t="s">
        <v>21</v>
      </c>
      <c r="K4688" t="s">
        <v>21</v>
      </c>
      <c r="M4688" t="s">
        <v>21</v>
      </c>
      <c r="N4688" t="s">
        <v>21</v>
      </c>
      <c r="O4688" t="s">
        <v>21</v>
      </c>
      <c r="P4688" t="e">
        <f t="shared" si="73"/>
        <v>#VALUE!</v>
      </c>
    </row>
    <row r="4689" spans="1:16" ht="14.55" customHeight="1" x14ac:dyDescent="0.3">
      <c r="A4689" s="1">
        <v>44026.208333333336</v>
      </c>
      <c r="B4689" s="1">
        <v>44026.25</v>
      </c>
      <c r="C4689" t="s">
        <v>21</v>
      </c>
      <c r="F4689" t="s">
        <v>21</v>
      </c>
      <c r="H4689" t="s">
        <v>21</v>
      </c>
      <c r="J4689" t="s">
        <v>21</v>
      </c>
      <c r="K4689" t="s">
        <v>21</v>
      </c>
      <c r="M4689" t="s">
        <v>21</v>
      </c>
      <c r="N4689" t="s">
        <v>21</v>
      </c>
      <c r="O4689" t="s">
        <v>21</v>
      </c>
      <c r="P4689" t="e">
        <f t="shared" si="73"/>
        <v>#VALUE!</v>
      </c>
    </row>
    <row r="4690" spans="1:16" ht="14.55" customHeight="1" x14ac:dyDescent="0.3">
      <c r="A4690" s="1">
        <v>44026.25</v>
      </c>
      <c r="B4690" s="1">
        <v>44026.291666666664</v>
      </c>
      <c r="C4690" t="s">
        <v>21</v>
      </c>
      <c r="F4690" t="s">
        <v>21</v>
      </c>
      <c r="H4690" t="s">
        <v>21</v>
      </c>
      <c r="J4690" t="s">
        <v>21</v>
      </c>
      <c r="K4690" t="s">
        <v>21</v>
      </c>
      <c r="M4690" t="s">
        <v>21</v>
      </c>
      <c r="N4690" t="s">
        <v>21</v>
      </c>
      <c r="O4690" t="s">
        <v>21</v>
      </c>
      <c r="P4690" t="e">
        <f t="shared" si="73"/>
        <v>#VALUE!</v>
      </c>
    </row>
    <row r="4691" spans="1:16" ht="14.55" customHeight="1" x14ac:dyDescent="0.3">
      <c r="A4691" s="1">
        <v>44026.291666666664</v>
      </c>
      <c r="B4691" s="1">
        <v>44026.333333333336</v>
      </c>
      <c r="C4691" t="s">
        <v>21</v>
      </c>
      <c r="F4691" t="s">
        <v>21</v>
      </c>
      <c r="H4691" t="s">
        <v>21</v>
      </c>
      <c r="J4691" t="s">
        <v>21</v>
      </c>
      <c r="K4691" t="s">
        <v>21</v>
      </c>
      <c r="M4691" t="s">
        <v>21</v>
      </c>
      <c r="N4691" t="s">
        <v>21</v>
      </c>
      <c r="O4691" t="s">
        <v>21</v>
      </c>
      <c r="P4691" t="e">
        <f t="shared" si="73"/>
        <v>#VALUE!</v>
      </c>
    </row>
    <row r="4692" spans="1:16" ht="14.55" customHeight="1" x14ac:dyDescent="0.3">
      <c r="A4692" s="1">
        <v>44026.333333333336</v>
      </c>
      <c r="B4692" s="1">
        <v>44026.375</v>
      </c>
      <c r="C4692" t="s">
        <v>21</v>
      </c>
      <c r="F4692" t="s">
        <v>21</v>
      </c>
      <c r="H4692" t="s">
        <v>21</v>
      </c>
      <c r="J4692" t="s">
        <v>21</v>
      </c>
      <c r="K4692" t="s">
        <v>21</v>
      </c>
      <c r="M4692" t="s">
        <v>21</v>
      </c>
      <c r="N4692" t="s">
        <v>21</v>
      </c>
      <c r="O4692" t="s">
        <v>21</v>
      </c>
      <c r="P4692" t="e">
        <f t="shared" si="73"/>
        <v>#VALUE!</v>
      </c>
    </row>
    <row r="4693" spans="1:16" ht="14.55" customHeight="1" x14ac:dyDescent="0.3">
      <c r="A4693" s="1">
        <v>44026.375</v>
      </c>
      <c r="B4693" s="1">
        <v>44026.416666666664</v>
      </c>
      <c r="C4693" t="s">
        <v>21</v>
      </c>
      <c r="F4693" t="s">
        <v>21</v>
      </c>
      <c r="H4693" t="s">
        <v>21</v>
      </c>
      <c r="J4693" t="s">
        <v>21</v>
      </c>
      <c r="K4693" t="s">
        <v>21</v>
      </c>
      <c r="M4693" t="s">
        <v>21</v>
      </c>
      <c r="N4693" t="s">
        <v>21</v>
      </c>
      <c r="O4693" t="s">
        <v>21</v>
      </c>
      <c r="P4693" t="e">
        <f t="shared" si="73"/>
        <v>#VALUE!</v>
      </c>
    </row>
    <row r="4694" spans="1:16" ht="14.55" customHeight="1" x14ac:dyDescent="0.3">
      <c r="A4694" s="1">
        <v>44026.416666666664</v>
      </c>
      <c r="B4694" s="1">
        <v>44026.458333333336</v>
      </c>
      <c r="C4694" t="s">
        <v>21</v>
      </c>
      <c r="F4694" t="s">
        <v>21</v>
      </c>
      <c r="H4694" t="s">
        <v>21</v>
      </c>
      <c r="J4694" t="s">
        <v>21</v>
      </c>
      <c r="K4694" t="s">
        <v>21</v>
      </c>
      <c r="M4694" t="s">
        <v>21</v>
      </c>
      <c r="N4694" t="s">
        <v>21</v>
      </c>
      <c r="O4694" t="s">
        <v>21</v>
      </c>
      <c r="P4694" t="e">
        <f t="shared" si="73"/>
        <v>#VALUE!</v>
      </c>
    </row>
    <row r="4695" spans="1:16" ht="14.55" customHeight="1" x14ac:dyDescent="0.3">
      <c r="A4695" s="1">
        <v>44026.458333333336</v>
      </c>
      <c r="B4695" s="1">
        <v>44026.5</v>
      </c>
      <c r="C4695" t="s">
        <v>21</v>
      </c>
      <c r="F4695" t="s">
        <v>21</v>
      </c>
      <c r="H4695" t="s">
        <v>21</v>
      </c>
      <c r="J4695" t="s">
        <v>21</v>
      </c>
      <c r="K4695" t="s">
        <v>21</v>
      </c>
      <c r="M4695" t="s">
        <v>21</v>
      </c>
      <c r="N4695" t="s">
        <v>21</v>
      </c>
      <c r="O4695" t="s">
        <v>21</v>
      </c>
      <c r="P4695" t="e">
        <f t="shared" si="73"/>
        <v>#VALUE!</v>
      </c>
    </row>
    <row r="4696" spans="1:16" ht="14.55" customHeight="1" x14ac:dyDescent="0.3">
      <c r="A4696" s="1">
        <v>44026.5</v>
      </c>
      <c r="B4696" s="1">
        <v>44026.541666666664</v>
      </c>
      <c r="C4696" t="s">
        <v>21</v>
      </c>
      <c r="F4696" t="s">
        <v>21</v>
      </c>
      <c r="H4696" t="s">
        <v>21</v>
      </c>
      <c r="J4696" t="s">
        <v>21</v>
      </c>
      <c r="K4696" t="s">
        <v>21</v>
      </c>
      <c r="M4696" t="s">
        <v>21</v>
      </c>
      <c r="N4696" t="s">
        <v>21</v>
      </c>
      <c r="O4696" t="s">
        <v>21</v>
      </c>
      <c r="P4696" t="e">
        <f t="shared" si="73"/>
        <v>#VALUE!</v>
      </c>
    </row>
    <row r="4697" spans="1:16" ht="14.55" customHeight="1" x14ac:dyDescent="0.3">
      <c r="A4697" s="1">
        <v>44026.541666666664</v>
      </c>
      <c r="B4697" s="1">
        <v>44026.583333333336</v>
      </c>
      <c r="C4697" t="s">
        <v>21</v>
      </c>
      <c r="F4697" t="s">
        <v>21</v>
      </c>
      <c r="H4697" t="s">
        <v>21</v>
      </c>
      <c r="J4697" t="s">
        <v>21</v>
      </c>
      <c r="K4697" t="s">
        <v>21</v>
      </c>
      <c r="M4697" t="s">
        <v>21</v>
      </c>
      <c r="N4697" t="s">
        <v>21</v>
      </c>
      <c r="O4697" t="s">
        <v>21</v>
      </c>
      <c r="P4697" t="e">
        <f t="shared" si="73"/>
        <v>#VALUE!</v>
      </c>
    </row>
    <row r="4698" spans="1:16" ht="14.55" customHeight="1" x14ac:dyDescent="0.3">
      <c r="A4698" s="1">
        <v>44026.583333333336</v>
      </c>
      <c r="B4698" s="1">
        <v>44026.625</v>
      </c>
      <c r="C4698" t="s">
        <v>21</v>
      </c>
      <c r="F4698" t="s">
        <v>21</v>
      </c>
      <c r="H4698" t="s">
        <v>21</v>
      </c>
      <c r="J4698" t="s">
        <v>21</v>
      </c>
      <c r="K4698" t="s">
        <v>21</v>
      </c>
      <c r="M4698" t="s">
        <v>21</v>
      </c>
      <c r="N4698" t="s">
        <v>21</v>
      </c>
      <c r="O4698" t="s">
        <v>21</v>
      </c>
      <c r="P4698" t="e">
        <f t="shared" si="73"/>
        <v>#VALUE!</v>
      </c>
    </row>
    <row r="4699" spans="1:16" ht="14.55" customHeight="1" x14ac:dyDescent="0.3">
      <c r="A4699" s="1">
        <v>44026.625</v>
      </c>
      <c r="B4699" s="1">
        <v>44026.666666666664</v>
      </c>
      <c r="C4699" t="s">
        <v>21</v>
      </c>
      <c r="F4699" t="s">
        <v>21</v>
      </c>
      <c r="H4699" t="s">
        <v>21</v>
      </c>
      <c r="J4699" t="s">
        <v>21</v>
      </c>
      <c r="K4699" t="s">
        <v>21</v>
      </c>
      <c r="M4699" t="s">
        <v>21</v>
      </c>
      <c r="N4699" t="s">
        <v>21</v>
      </c>
      <c r="O4699" t="s">
        <v>21</v>
      </c>
      <c r="P4699" t="e">
        <f t="shared" si="73"/>
        <v>#VALUE!</v>
      </c>
    </row>
    <row r="4700" spans="1:16" ht="14.55" customHeight="1" x14ac:dyDescent="0.3">
      <c r="A4700" s="1">
        <v>44026.666666666664</v>
      </c>
      <c r="B4700" s="1">
        <v>44026.708333333336</v>
      </c>
      <c r="C4700" t="s">
        <v>21</v>
      </c>
      <c r="F4700" t="s">
        <v>21</v>
      </c>
      <c r="H4700" t="s">
        <v>21</v>
      </c>
      <c r="J4700" t="s">
        <v>21</v>
      </c>
      <c r="K4700" t="s">
        <v>21</v>
      </c>
      <c r="M4700" t="s">
        <v>21</v>
      </c>
      <c r="N4700" t="s">
        <v>21</v>
      </c>
      <c r="O4700" t="s">
        <v>21</v>
      </c>
      <c r="P4700" t="e">
        <f t="shared" si="73"/>
        <v>#VALUE!</v>
      </c>
    </row>
    <row r="4701" spans="1:16" ht="14.55" customHeight="1" x14ac:dyDescent="0.3">
      <c r="A4701" s="1">
        <v>44026.708333333336</v>
      </c>
      <c r="B4701" s="1">
        <v>44026.75</v>
      </c>
      <c r="C4701" t="s">
        <v>21</v>
      </c>
      <c r="F4701" t="s">
        <v>21</v>
      </c>
      <c r="H4701" t="s">
        <v>21</v>
      </c>
      <c r="J4701" t="s">
        <v>21</v>
      </c>
      <c r="K4701" t="s">
        <v>21</v>
      </c>
      <c r="M4701" t="s">
        <v>21</v>
      </c>
      <c r="N4701" t="s">
        <v>21</v>
      </c>
      <c r="O4701" t="s">
        <v>21</v>
      </c>
      <c r="P4701" t="e">
        <f t="shared" si="73"/>
        <v>#VALUE!</v>
      </c>
    </row>
    <row r="4702" spans="1:16" ht="14.55" customHeight="1" x14ac:dyDescent="0.3">
      <c r="A4702" s="1">
        <v>44026.75</v>
      </c>
      <c r="B4702" s="1">
        <v>44026.791666666664</v>
      </c>
      <c r="C4702" t="s">
        <v>21</v>
      </c>
      <c r="F4702" t="s">
        <v>21</v>
      </c>
      <c r="H4702" t="s">
        <v>21</v>
      </c>
      <c r="J4702" t="s">
        <v>21</v>
      </c>
      <c r="K4702" t="s">
        <v>21</v>
      </c>
      <c r="M4702" t="s">
        <v>21</v>
      </c>
      <c r="N4702" t="s">
        <v>21</v>
      </c>
      <c r="O4702" t="s">
        <v>21</v>
      </c>
      <c r="P4702" t="e">
        <f t="shared" si="73"/>
        <v>#VALUE!</v>
      </c>
    </row>
    <row r="4703" spans="1:16" ht="14.55" customHeight="1" x14ac:dyDescent="0.3">
      <c r="A4703" s="1">
        <v>44026.791666666664</v>
      </c>
      <c r="B4703" s="1">
        <v>44026.833333333336</v>
      </c>
      <c r="C4703" t="s">
        <v>21</v>
      </c>
      <c r="F4703" t="s">
        <v>21</v>
      </c>
      <c r="H4703" t="s">
        <v>21</v>
      </c>
      <c r="J4703" t="s">
        <v>21</v>
      </c>
      <c r="K4703" t="s">
        <v>21</v>
      </c>
      <c r="M4703" t="s">
        <v>21</v>
      </c>
      <c r="N4703" t="s">
        <v>21</v>
      </c>
      <c r="O4703" t="s">
        <v>21</v>
      </c>
      <c r="P4703" t="e">
        <f t="shared" si="73"/>
        <v>#VALUE!</v>
      </c>
    </row>
    <row r="4704" spans="1:16" ht="14.55" customHeight="1" x14ac:dyDescent="0.3">
      <c r="A4704" s="1">
        <v>44026.833333333336</v>
      </c>
      <c r="B4704" s="1">
        <v>44026.875</v>
      </c>
      <c r="C4704" t="s">
        <v>21</v>
      </c>
      <c r="F4704" t="s">
        <v>21</v>
      </c>
      <c r="H4704" t="s">
        <v>21</v>
      </c>
      <c r="J4704" t="s">
        <v>21</v>
      </c>
      <c r="K4704" t="s">
        <v>21</v>
      </c>
      <c r="M4704" t="s">
        <v>21</v>
      </c>
      <c r="N4704" t="s">
        <v>21</v>
      </c>
      <c r="O4704" t="s">
        <v>21</v>
      </c>
      <c r="P4704" t="e">
        <f t="shared" si="73"/>
        <v>#VALUE!</v>
      </c>
    </row>
    <row r="4705" spans="1:16" ht="14.55" customHeight="1" x14ac:dyDescent="0.3">
      <c r="A4705" s="1">
        <v>44026.875</v>
      </c>
      <c r="B4705" s="1">
        <v>44026.916666666664</v>
      </c>
      <c r="C4705" t="s">
        <v>21</v>
      </c>
      <c r="F4705" t="s">
        <v>21</v>
      </c>
      <c r="H4705" t="s">
        <v>21</v>
      </c>
      <c r="J4705" t="s">
        <v>21</v>
      </c>
      <c r="K4705" t="s">
        <v>21</v>
      </c>
      <c r="M4705" t="s">
        <v>21</v>
      </c>
      <c r="N4705" t="s">
        <v>21</v>
      </c>
      <c r="O4705" t="s">
        <v>21</v>
      </c>
      <c r="P4705" t="e">
        <f t="shared" si="73"/>
        <v>#VALUE!</v>
      </c>
    </row>
    <row r="4706" spans="1:16" ht="14.55" customHeight="1" x14ac:dyDescent="0.3">
      <c r="A4706" s="1">
        <v>44026.916666666664</v>
      </c>
      <c r="B4706" s="1">
        <v>44026.958333333336</v>
      </c>
      <c r="C4706" t="s">
        <v>21</v>
      </c>
      <c r="F4706" t="s">
        <v>21</v>
      </c>
      <c r="H4706" t="s">
        <v>21</v>
      </c>
      <c r="J4706" t="s">
        <v>21</v>
      </c>
      <c r="K4706" t="s">
        <v>21</v>
      </c>
      <c r="M4706" t="s">
        <v>21</v>
      </c>
      <c r="N4706" t="s">
        <v>21</v>
      </c>
      <c r="O4706" t="s">
        <v>21</v>
      </c>
      <c r="P4706" t="e">
        <f t="shared" si="73"/>
        <v>#VALUE!</v>
      </c>
    </row>
    <row r="4707" spans="1:16" ht="14.55" customHeight="1" x14ac:dyDescent="0.3">
      <c r="A4707" s="1">
        <v>44026.958333333336</v>
      </c>
      <c r="B4707" s="1">
        <v>44027</v>
      </c>
      <c r="C4707" t="s">
        <v>21</v>
      </c>
      <c r="F4707" t="s">
        <v>21</v>
      </c>
      <c r="H4707" t="s">
        <v>21</v>
      </c>
      <c r="J4707" t="s">
        <v>21</v>
      </c>
      <c r="K4707" t="s">
        <v>21</v>
      </c>
      <c r="M4707" t="s">
        <v>21</v>
      </c>
      <c r="N4707" t="s">
        <v>21</v>
      </c>
      <c r="O4707" t="s">
        <v>21</v>
      </c>
      <c r="P4707" t="e">
        <f t="shared" si="73"/>
        <v>#VALUE!</v>
      </c>
    </row>
    <row r="4708" spans="1:16" ht="14.55" customHeight="1" x14ac:dyDescent="0.3">
      <c r="A4708" s="1">
        <v>44027</v>
      </c>
      <c r="B4708" s="1">
        <v>44027.041666666664</v>
      </c>
      <c r="C4708" t="s">
        <v>21</v>
      </c>
      <c r="F4708" t="s">
        <v>21</v>
      </c>
      <c r="H4708" t="s">
        <v>21</v>
      </c>
      <c r="J4708" t="s">
        <v>21</v>
      </c>
      <c r="K4708" t="s">
        <v>21</v>
      </c>
      <c r="M4708" t="s">
        <v>21</v>
      </c>
      <c r="N4708" t="s">
        <v>21</v>
      </c>
      <c r="O4708" t="s">
        <v>21</v>
      </c>
      <c r="P4708" t="e">
        <f t="shared" si="73"/>
        <v>#VALUE!</v>
      </c>
    </row>
    <row r="4709" spans="1:16" ht="14.55" customHeight="1" x14ac:dyDescent="0.3">
      <c r="A4709" s="1">
        <v>44027.041666666664</v>
      </c>
      <c r="B4709" s="1">
        <v>44027.083333333336</v>
      </c>
      <c r="C4709" t="s">
        <v>21</v>
      </c>
      <c r="F4709" t="s">
        <v>21</v>
      </c>
      <c r="H4709" t="s">
        <v>21</v>
      </c>
      <c r="J4709" t="s">
        <v>21</v>
      </c>
      <c r="K4709" t="s">
        <v>21</v>
      </c>
      <c r="M4709" t="s">
        <v>21</v>
      </c>
      <c r="N4709" t="s">
        <v>21</v>
      </c>
      <c r="O4709" t="s">
        <v>21</v>
      </c>
      <c r="P4709" t="e">
        <f t="shared" si="73"/>
        <v>#VALUE!</v>
      </c>
    </row>
    <row r="4710" spans="1:16" ht="14.55" customHeight="1" x14ac:dyDescent="0.3">
      <c r="A4710" s="1">
        <v>44027.083333333336</v>
      </c>
      <c r="B4710" s="1">
        <v>44027.125</v>
      </c>
      <c r="C4710" t="s">
        <v>21</v>
      </c>
      <c r="F4710" t="s">
        <v>21</v>
      </c>
      <c r="H4710" t="s">
        <v>21</v>
      </c>
      <c r="J4710" t="s">
        <v>21</v>
      </c>
      <c r="K4710" t="s">
        <v>21</v>
      </c>
      <c r="M4710" t="s">
        <v>21</v>
      </c>
      <c r="N4710" t="s">
        <v>21</v>
      </c>
      <c r="O4710" t="s">
        <v>21</v>
      </c>
      <c r="P4710" t="e">
        <f t="shared" si="73"/>
        <v>#VALUE!</v>
      </c>
    </row>
    <row r="4711" spans="1:16" ht="14.55" customHeight="1" x14ac:dyDescent="0.3">
      <c r="A4711" s="1">
        <v>44027.125</v>
      </c>
      <c r="B4711" s="1">
        <v>44027.166666666664</v>
      </c>
      <c r="C4711" t="s">
        <v>21</v>
      </c>
      <c r="F4711" t="s">
        <v>21</v>
      </c>
      <c r="H4711" t="s">
        <v>21</v>
      </c>
      <c r="J4711" t="s">
        <v>21</v>
      </c>
      <c r="K4711" t="s">
        <v>21</v>
      </c>
      <c r="M4711" t="s">
        <v>21</v>
      </c>
      <c r="N4711" t="s">
        <v>21</v>
      </c>
      <c r="O4711" t="s">
        <v>21</v>
      </c>
      <c r="P4711" t="e">
        <f t="shared" si="73"/>
        <v>#VALUE!</v>
      </c>
    </row>
    <row r="4712" spans="1:16" ht="14.55" customHeight="1" x14ac:dyDescent="0.3">
      <c r="A4712" s="1">
        <v>44027.166666666664</v>
      </c>
      <c r="B4712" s="1">
        <v>44027.208333333336</v>
      </c>
      <c r="C4712" t="s">
        <v>21</v>
      </c>
      <c r="F4712" t="s">
        <v>21</v>
      </c>
      <c r="H4712" t="s">
        <v>21</v>
      </c>
      <c r="J4712" t="s">
        <v>21</v>
      </c>
      <c r="K4712" t="s">
        <v>21</v>
      </c>
      <c r="M4712" t="s">
        <v>21</v>
      </c>
      <c r="N4712" t="s">
        <v>21</v>
      </c>
      <c r="O4712" t="s">
        <v>21</v>
      </c>
      <c r="P4712" t="e">
        <f t="shared" si="73"/>
        <v>#VALUE!</v>
      </c>
    </row>
    <row r="4713" spans="1:16" ht="14.55" customHeight="1" x14ac:dyDescent="0.3">
      <c r="A4713" s="1">
        <v>44027.208333333336</v>
      </c>
      <c r="B4713" s="1">
        <v>44027.25</v>
      </c>
      <c r="C4713" t="s">
        <v>21</v>
      </c>
      <c r="F4713" t="s">
        <v>21</v>
      </c>
      <c r="H4713" t="s">
        <v>21</v>
      </c>
      <c r="J4713" t="s">
        <v>21</v>
      </c>
      <c r="K4713" t="s">
        <v>21</v>
      </c>
      <c r="M4713" t="s">
        <v>21</v>
      </c>
      <c r="N4713" t="s">
        <v>21</v>
      </c>
      <c r="O4713" t="s">
        <v>21</v>
      </c>
      <c r="P4713" t="e">
        <f t="shared" si="73"/>
        <v>#VALUE!</v>
      </c>
    </row>
    <row r="4714" spans="1:16" ht="14.55" customHeight="1" x14ac:dyDescent="0.3">
      <c r="A4714" s="1">
        <v>44027.25</v>
      </c>
      <c r="B4714" s="1">
        <v>44027.291666666664</v>
      </c>
      <c r="C4714" t="s">
        <v>21</v>
      </c>
      <c r="F4714" t="s">
        <v>21</v>
      </c>
      <c r="H4714" t="s">
        <v>21</v>
      </c>
      <c r="J4714" t="s">
        <v>21</v>
      </c>
      <c r="K4714" t="s">
        <v>21</v>
      </c>
      <c r="M4714" t="s">
        <v>21</v>
      </c>
      <c r="N4714" t="s">
        <v>21</v>
      </c>
      <c r="O4714" t="s">
        <v>21</v>
      </c>
      <c r="P4714" t="e">
        <f t="shared" si="73"/>
        <v>#VALUE!</v>
      </c>
    </row>
    <row r="4715" spans="1:16" ht="14.55" customHeight="1" x14ac:dyDescent="0.3">
      <c r="A4715" s="1">
        <v>44027.291666666664</v>
      </c>
      <c r="B4715" s="1">
        <v>44027.333333333336</v>
      </c>
      <c r="C4715" t="s">
        <v>21</v>
      </c>
      <c r="F4715" t="s">
        <v>21</v>
      </c>
      <c r="H4715" t="s">
        <v>21</v>
      </c>
      <c r="J4715" t="s">
        <v>21</v>
      </c>
      <c r="K4715" t="s">
        <v>21</v>
      </c>
      <c r="M4715" t="s">
        <v>21</v>
      </c>
      <c r="N4715" t="s">
        <v>21</v>
      </c>
      <c r="O4715" t="s">
        <v>21</v>
      </c>
      <c r="P4715" t="e">
        <f t="shared" si="73"/>
        <v>#VALUE!</v>
      </c>
    </row>
    <row r="4716" spans="1:16" ht="14.55" customHeight="1" x14ac:dyDescent="0.3">
      <c r="A4716" s="1">
        <v>44027.333333333336</v>
      </c>
      <c r="B4716" s="1">
        <v>44027.375</v>
      </c>
      <c r="C4716" t="s">
        <v>21</v>
      </c>
      <c r="F4716" t="s">
        <v>21</v>
      </c>
      <c r="H4716" t="s">
        <v>21</v>
      </c>
      <c r="J4716" t="s">
        <v>21</v>
      </c>
      <c r="K4716" t="s">
        <v>21</v>
      </c>
      <c r="M4716" t="s">
        <v>21</v>
      </c>
      <c r="N4716" t="s">
        <v>21</v>
      </c>
      <c r="O4716" t="s">
        <v>21</v>
      </c>
      <c r="P4716" t="e">
        <f t="shared" si="73"/>
        <v>#VALUE!</v>
      </c>
    </row>
    <row r="4717" spans="1:16" ht="14.55" customHeight="1" x14ac:dyDescent="0.3">
      <c r="A4717" s="1">
        <v>44027.375</v>
      </c>
      <c r="B4717" s="1">
        <v>44027.416666666664</v>
      </c>
      <c r="C4717" t="s">
        <v>21</v>
      </c>
      <c r="F4717" t="s">
        <v>21</v>
      </c>
      <c r="H4717" t="s">
        <v>21</v>
      </c>
      <c r="J4717" t="s">
        <v>21</v>
      </c>
      <c r="K4717" t="s">
        <v>21</v>
      </c>
      <c r="M4717" t="s">
        <v>21</v>
      </c>
      <c r="N4717" t="s">
        <v>21</v>
      </c>
      <c r="O4717" t="s">
        <v>21</v>
      </c>
      <c r="P4717" t="e">
        <f t="shared" si="73"/>
        <v>#VALUE!</v>
      </c>
    </row>
    <row r="4718" spans="1:16" ht="14.55" customHeight="1" x14ac:dyDescent="0.3">
      <c r="A4718" s="1">
        <v>44027.416666666664</v>
      </c>
      <c r="B4718" s="1">
        <v>44027.458333333336</v>
      </c>
      <c r="C4718" t="s">
        <v>21</v>
      </c>
      <c r="F4718" t="s">
        <v>21</v>
      </c>
      <c r="H4718" t="s">
        <v>21</v>
      </c>
      <c r="J4718" t="s">
        <v>21</v>
      </c>
      <c r="K4718" t="s">
        <v>21</v>
      </c>
      <c r="M4718" t="s">
        <v>21</v>
      </c>
      <c r="N4718" t="s">
        <v>21</v>
      </c>
      <c r="O4718" t="s">
        <v>21</v>
      </c>
      <c r="P4718" t="e">
        <f t="shared" si="73"/>
        <v>#VALUE!</v>
      </c>
    </row>
    <row r="4719" spans="1:16" ht="14.55" customHeight="1" x14ac:dyDescent="0.3">
      <c r="A4719" s="1">
        <v>44027.458333333336</v>
      </c>
      <c r="B4719" s="1">
        <v>44027.5</v>
      </c>
      <c r="C4719" t="s">
        <v>21</v>
      </c>
      <c r="F4719" t="s">
        <v>21</v>
      </c>
      <c r="H4719" t="s">
        <v>21</v>
      </c>
      <c r="J4719" t="s">
        <v>21</v>
      </c>
      <c r="K4719" t="s">
        <v>21</v>
      </c>
      <c r="M4719" t="s">
        <v>21</v>
      </c>
      <c r="N4719" t="s">
        <v>21</v>
      </c>
      <c r="O4719" t="s">
        <v>21</v>
      </c>
      <c r="P4719" t="e">
        <f t="shared" si="73"/>
        <v>#VALUE!</v>
      </c>
    </row>
    <row r="4720" spans="1:16" ht="14.55" customHeight="1" x14ac:dyDescent="0.3">
      <c r="A4720" s="1">
        <v>44027.5</v>
      </c>
      <c r="B4720" s="1">
        <v>44027.541666666664</v>
      </c>
      <c r="C4720" t="s">
        <v>21</v>
      </c>
      <c r="F4720" t="s">
        <v>21</v>
      </c>
      <c r="H4720" t="s">
        <v>21</v>
      </c>
      <c r="J4720" t="s">
        <v>21</v>
      </c>
      <c r="K4720" t="s">
        <v>21</v>
      </c>
      <c r="M4720" t="s">
        <v>21</v>
      </c>
      <c r="N4720" t="s">
        <v>21</v>
      </c>
      <c r="O4720" t="s">
        <v>21</v>
      </c>
      <c r="P4720" t="e">
        <f t="shared" si="73"/>
        <v>#VALUE!</v>
      </c>
    </row>
    <row r="4721" spans="1:16" ht="14.55" customHeight="1" x14ac:dyDescent="0.3">
      <c r="A4721" s="1">
        <v>44027.541666666664</v>
      </c>
      <c r="B4721" s="1">
        <v>44027.583333333336</v>
      </c>
      <c r="C4721" t="s">
        <v>21</v>
      </c>
      <c r="F4721" t="s">
        <v>21</v>
      </c>
      <c r="H4721" t="s">
        <v>21</v>
      </c>
      <c r="J4721" t="s">
        <v>21</v>
      </c>
      <c r="K4721" t="s">
        <v>21</v>
      </c>
      <c r="M4721" t="s">
        <v>21</v>
      </c>
      <c r="N4721" t="s">
        <v>21</v>
      </c>
      <c r="O4721" t="s">
        <v>21</v>
      </c>
      <c r="P4721" t="e">
        <f t="shared" si="73"/>
        <v>#VALUE!</v>
      </c>
    </row>
    <row r="4722" spans="1:16" ht="14.55" customHeight="1" x14ac:dyDescent="0.3">
      <c r="A4722" s="1">
        <v>44027.583333333336</v>
      </c>
      <c r="B4722" s="1">
        <v>44027.625</v>
      </c>
      <c r="C4722" t="s">
        <v>21</v>
      </c>
      <c r="F4722" t="s">
        <v>21</v>
      </c>
      <c r="H4722" t="s">
        <v>21</v>
      </c>
      <c r="J4722" t="s">
        <v>21</v>
      </c>
      <c r="K4722" t="s">
        <v>21</v>
      </c>
      <c r="M4722" t="s">
        <v>21</v>
      </c>
      <c r="N4722" t="s">
        <v>21</v>
      </c>
      <c r="O4722" t="s">
        <v>21</v>
      </c>
      <c r="P4722" t="e">
        <f t="shared" si="73"/>
        <v>#VALUE!</v>
      </c>
    </row>
    <row r="4723" spans="1:16" ht="14.55" customHeight="1" x14ac:dyDescent="0.3">
      <c r="A4723" s="1">
        <v>44027.625</v>
      </c>
      <c r="B4723" s="1">
        <v>44027.666666666664</v>
      </c>
      <c r="C4723" t="s">
        <v>21</v>
      </c>
      <c r="F4723" t="s">
        <v>21</v>
      </c>
      <c r="H4723" t="s">
        <v>21</v>
      </c>
      <c r="J4723" t="s">
        <v>21</v>
      </c>
      <c r="K4723" t="s">
        <v>21</v>
      </c>
      <c r="M4723" t="s">
        <v>21</v>
      </c>
      <c r="N4723" t="s">
        <v>21</v>
      </c>
      <c r="O4723" t="s">
        <v>21</v>
      </c>
      <c r="P4723" t="e">
        <f t="shared" si="73"/>
        <v>#VALUE!</v>
      </c>
    </row>
    <row r="4724" spans="1:16" ht="14.55" customHeight="1" x14ac:dyDescent="0.3">
      <c r="A4724" s="1">
        <v>44027.666666666664</v>
      </c>
      <c r="B4724" s="1">
        <v>44027.708333333336</v>
      </c>
      <c r="C4724" t="s">
        <v>21</v>
      </c>
      <c r="F4724" t="s">
        <v>21</v>
      </c>
      <c r="H4724" t="s">
        <v>21</v>
      </c>
      <c r="J4724" t="s">
        <v>21</v>
      </c>
      <c r="K4724" t="s">
        <v>21</v>
      </c>
      <c r="M4724" t="s">
        <v>21</v>
      </c>
      <c r="N4724" t="s">
        <v>21</v>
      </c>
      <c r="O4724" t="s">
        <v>21</v>
      </c>
      <c r="P4724" t="e">
        <f t="shared" si="73"/>
        <v>#VALUE!</v>
      </c>
    </row>
    <row r="4725" spans="1:16" ht="14.55" customHeight="1" x14ac:dyDescent="0.3">
      <c r="A4725" s="1">
        <v>44027.708333333336</v>
      </c>
      <c r="B4725" s="1">
        <v>44027.75</v>
      </c>
      <c r="C4725" t="s">
        <v>21</v>
      </c>
      <c r="F4725" t="s">
        <v>21</v>
      </c>
      <c r="H4725" t="s">
        <v>21</v>
      </c>
      <c r="J4725" t="s">
        <v>21</v>
      </c>
      <c r="K4725" t="s">
        <v>21</v>
      </c>
      <c r="M4725" t="s">
        <v>21</v>
      </c>
      <c r="N4725" t="s">
        <v>21</v>
      </c>
      <c r="O4725" t="s">
        <v>21</v>
      </c>
      <c r="P4725" t="e">
        <f t="shared" si="73"/>
        <v>#VALUE!</v>
      </c>
    </row>
    <row r="4726" spans="1:16" ht="14.55" customHeight="1" x14ac:dyDescent="0.3">
      <c r="A4726" s="1">
        <v>44027.75</v>
      </c>
      <c r="B4726" s="1">
        <v>44027.791666666664</v>
      </c>
      <c r="C4726" t="s">
        <v>21</v>
      </c>
      <c r="F4726" t="s">
        <v>21</v>
      </c>
      <c r="H4726" t="s">
        <v>21</v>
      </c>
      <c r="J4726" t="s">
        <v>21</v>
      </c>
      <c r="K4726" t="s">
        <v>21</v>
      </c>
      <c r="M4726" t="s">
        <v>21</v>
      </c>
      <c r="N4726" t="s">
        <v>21</v>
      </c>
      <c r="O4726" t="s">
        <v>21</v>
      </c>
      <c r="P4726" t="e">
        <f t="shared" si="73"/>
        <v>#VALUE!</v>
      </c>
    </row>
    <row r="4727" spans="1:16" ht="14.55" customHeight="1" x14ac:dyDescent="0.3">
      <c r="A4727" s="1">
        <v>44027.791666666664</v>
      </c>
      <c r="B4727" s="1">
        <v>44027.833333333336</v>
      </c>
      <c r="C4727" t="s">
        <v>21</v>
      </c>
      <c r="F4727" t="s">
        <v>21</v>
      </c>
      <c r="H4727" t="s">
        <v>21</v>
      </c>
      <c r="J4727" t="s">
        <v>21</v>
      </c>
      <c r="K4727" t="s">
        <v>21</v>
      </c>
      <c r="M4727" t="s">
        <v>21</v>
      </c>
      <c r="N4727" t="s">
        <v>21</v>
      </c>
      <c r="O4727" t="s">
        <v>21</v>
      </c>
      <c r="P4727" t="e">
        <f t="shared" si="73"/>
        <v>#VALUE!</v>
      </c>
    </row>
    <row r="4728" spans="1:16" ht="14.55" customHeight="1" x14ac:dyDescent="0.3">
      <c r="A4728" s="1">
        <v>44027.833333333336</v>
      </c>
      <c r="B4728" s="1">
        <v>44027.875</v>
      </c>
      <c r="C4728" t="s">
        <v>21</v>
      </c>
      <c r="F4728" t="s">
        <v>21</v>
      </c>
      <c r="H4728" t="s">
        <v>21</v>
      </c>
      <c r="J4728" t="s">
        <v>21</v>
      </c>
      <c r="K4728" t="s">
        <v>21</v>
      </c>
      <c r="M4728" t="s">
        <v>21</v>
      </c>
      <c r="N4728" t="s">
        <v>21</v>
      </c>
      <c r="O4728" t="s">
        <v>21</v>
      </c>
      <c r="P4728" t="e">
        <f t="shared" si="73"/>
        <v>#VALUE!</v>
      </c>
    </row>
    <row r="4729" spans="1:16" ht="14.55" customHeight="1" x14ac:dyDescent="0.3">
      <c r="A4729" s="1">
        <v>44027.875</v>
      </c>
      <c r="B4729" s="1">
        <v>44027.916666666664</v>
      </c>
      <c r="C4729" t="s">
        <v>21</v>
      </c>
      <c r="F4729" t="s">
        <v>21</v>
      </c>
      <c r="H4729" t="s">
        <v>21</v>
      </c>
      <c r="J4729" t="s">
        <v>21</v>
      </c>
      <c r="K4729" t="s">
        <v>21</v>
      </c>
      <c r="M4729" t="s">
        <v>21</v>
      </c>
      <c r="N4729" t="s">
        <v>21</v>
      </c>
      <c r="O4729" t="s">
        <v>21</v>
      </c>
      <c r="P4729" t="e">
        <f t="shared" si="73"/>
        <v>#VALUE!</v>
      </c>
    </row>
    <row r="4730" spans="1:16" ht="14.55" customHeight="1" x14ac:dyDescent="0.3">
      <c r="A4730" s="1">
        <v>44027.916666666664</v>
      </c>
      <c r="B4730" s="1">
        <v>44027.958333333336</v>
      </c>
      <c r="C4730" t="s">
        <v>21</v>
      </c>
      <c r="F4730" t="s">
        <v>21</v>
      </c>
      <c r="H4730" t="s">
        <v>21</v>
      </c>
      <c r="J4730" t="s">
        <v>21</v>
      </c>
      <c r="K4730" t="s">
        <v>21</v>
      </c>
      <c r="M4730" t="s">
        <v>21</v>
      </c>
      <c r="N4730" t="s">
        <v>21</v>
      </c>
      <c r="O4730" t="s">
        <v>21</v>
      </c>
      <c r="P4730" t="e">
        <f t="shared" si="73"/>
        <v>#VALUE!</v>
      </c>
    </row>
    <row r="4731" spans="1:16" ht="14.55" customHeight="1" x14ac:dyDescent="0.3">
      <c r="A4731" s="1">
        <v>44027.958333333336</v>
      </c>
      <c r="B4731" s="1">
        <v>44028</v>
      </c>
      <c r="C4731" t="s">
        <v>21</v>
      </c>
      <c r="F4731" t="s">
        <v>21</v>
      </c>
      <c r="H4731" t="s">
        <v>21</v>
      </c>
      <c r="J4731" t="s">
        <v>21</v>
      </c>
      <c r="K4731" t="s">
        <v>21</v>
      </c>
      <c r="M4731" t="s">
        <v>21</v>
      </c>
      <c r="N4731" t="s">
        <v>21</v>
      </c>
      <c r="O4731" t="s">
        <v>21</v>
      </c>
      <c r="P4731" t="e">
        <f t="shared" si="73"/>
        <v>#VALUE!</v>
      </c>
    </row>
    <row r="4732" spans="1:16" ht="14.55" customHeight="1" x14ac:dyDescent="0.3">
      <c r="A4732" s="1">
        <v>44028</v>
      </c>
      <c r="B4732" s="1">
        <v>44028.041666666664</v>
      </c>
      <c r="C4732" t="s">
        <v>21</v>
      </c>
      <c r="F4732" t="s">
        <v>21</v>
      </c>
      <c r="H4732" t="s">
        <v>21</v>
      </c>
      <c r="J4732" t="s">
        <v>21</v>
      </c>
      <c r="K4732" t="s">
        <v>21</v>
      </c>
      <c r="M4732" t="s">
        <v>21</v>
      </c>
      <c r="N4732" t="s">
        <v>21</v>
      </c>
      <c r="O4732" t="s">
        <v>21</v>
      </c>
      <c r="P4732" t="e">
        <f t="shared" si="73"/>
        <v>#VALUE!</v>
      </c>
    </row>
    <row r="4733" spans="1:16" ht="14.55" customHeight="1" x14ac:dyDescent="0.3">
      <c r="A4733" s="1">
        <v>44028.041666666664</v>
      </c>
      <c r="B4733" s="1">
        <v>44028.083333333336</v>
      </c>
      <c r="C4733" t="s">
        <v>21</v>
      </c>
      <c r="F4733" t="s">
        <v>21</v>
      </c>
      <c r="H4733" t="s">
        <v>21</v>
      </c>
      <c r="J4733" t="s">
        <v>21</v>
      </c>
      <c r="K4733" t="s">
        <v>21</v>
      </c>
      <c r="M4733" t="s">
        <v>21</v>
      </c>
      <c r="N4733" t="s">
        <v>21</v>
      </c>
      <c r="O4733" t="s">
        <v>21</v>
      </c>
      <c r="P4733" t="e">
        <f t="shared" si="73"/>
        <v>#VALUE!</v>
      </c>
    </row>
    <row r="4734" spans="1:16" ht="14.55" customHeight="1" x14ac:dyDescent="0.3">
      <c r="A4734" s="1">
        <v>44028.083333333336</v>
      </c>
      <c r="B4734" s="1">
        <v>44028.125</v>
      </c>
      <c r="C4734" t="s">
        <v>21</v>
      </c>
      <c r="F4734" t="s">
        <v>21</v>
      </c>
      <c r="H4734" t="s">
        <v>21</v>
      </c>
      <c r="J4734" t="s">
        <v>21</v>
      </c>
      <c r="K4734" t="s">
        <v>21</v>
      </c>
      <c r="M4734" t="s">
        <v>21</v>
      </c>
      <c r="N4734" t="s">
        <v>21</v>
      </c>
      <c r="O4734" t="s">
        <v>21</v>
      </c>
      <c r="P4734" t="e">
        <f t="shared" si="73"/>
        <v>#VALUE!</v>
      </c>
    </row>
    <row r="4735" spans="1:16" ht="14.55" customHeight="1" x14ac:dyDescent="0.3">
      <c r="A4735" s="1">
        <v>44028.125</v>
      </c>
      <c r="B4735" s="1">
        <v>44028.166666666664</v>
      </c>
      <c r="C4735" t="s">
        <v>21</v>
      </c>
      <c r="F4735" t="s">
        <v>21</v>
      </c>
      <c r="H4735" t="s">
        <v>21</v>
      </c>
      <c r="J4735" t="s">
        <v>21</v>
      </c>
      <c r="K4735" t="s">
        <v>21</v>
      </c>
      <c r="M4735" t="s">
        <v>21</v>
      </c>
      <c r="N4735" t="s">
        <v>21</v>
      </c>
      <c r="O4735" t="s">
        <v>21</v>
      </c>
      <c r="P4735" t="e">
        <f t="shared" si="73"/>
        <v>#VALUE!</v>
      </c>
    </row>
    <row r="4736" spans="1:16" ht="14.55" customHeight="1" x14ac:dyDescent="0.3">
      <c r="A4736" s="1">
        <v>44028.166666666664</v>
      </c>
      <c r="B4736" s="1">
        <v>44028.208333333336</v>
      </c>
      <c r="C4736" t="s">
        <v>21</v>
      </c>
      <c r="F4736" t="s">
        <v>21</v>
      </c>
      <c r="H4736" t="s">
        <v>21</v>
      </c>
      <c r="J4736" t="s">
        <v>21</v>
      </c>
      <c r="K4736" t="s">
        <v>21</v>
      </c>
      <c r="M4736" t="s">
        <v>21</v>
      </c>
      <c r="N4736" t="s">
        <v>21</v>
      </c>
      <c r="O4736" t="s">
        <v>21</v>
      </c>
      <c r="P4736" t="e">
        <f t="shared" si="73"/>
        <v>#VALUE!</v>
      </c>
    </row>
    <row r="4737" spans="1:16" ht="14.55" customHeight="1" x14ac:dyDescent="0.3">
      <c r="A4737" s="1">
        <v>44028.208333333336</v>
      </c>
      <c r="B4737" s="1">
        <v>44028.25</v>
      </c>
      <c r="C4737" t="s">
        <v>21</v>
      </c>
      <c r="F4737" t="s">
        <v>21</v>
      </c>
      <c r="H4737" t="s">
        <v>21</v>
      </c>
      <c r="J4737" t="s">
        <v>21</v>
      </c>
      <c r="K4737" t="s">
        <v>21</v>
      </c>
      <c r="M4737" t="s">
        <v>21</v>
      </c>
      <c r="N4737" t="s">
        <v>21</v>
      </c>
      <c r="O4737" t="s">
        <v>21</v>
      </c>
      <c r="P4737" t="e">
        <f t="shared" si="73"/>
        <v>#VALUE!</v>
      </c>
    </row>
    <row r="4738" spans="1:16" ht="14.55" customHeight="1" x14ac:dyDescent="0.3">
      <c r="A4738" s="1">
        <v>44028.25</v>
      </c>
      <c r="B4738" s="1">
        <v>44028.291666666664</v>
      </c>
      <c r="C4738" t="s">
        <v>21</v>
      </c>
      <c r="F4738" t="s">
        <v>21</v>
      </c>
      <c r="H4738" t="s">
        <v>21</v>
      </c>
      <c r="J4738" t="s">
        <v>21</v>
      </c>
      <c r="K4738" t="s">
        <v>21</v>
      </c>
      <c r="M4738" t="s">
        <v>21</v>
      </c>
      <c r="N4738" t="s">
        <v>21</v>
      </c>
      <c r="O4738" t="s">
        <v>21</v>
      </c>
      <c r="P4738" t="e">
        <f t="shared" si="73"/>
        <v>#VALUE!</v>
      </c>
    </row>
    <row r="4739" spans="1:16" ht="14.55" customHeight="1" x14ac:dyDescent="0.3">
      <c r="A4739" s="1">
        <v>44028.291666666664</v>
      </c>
      <c r="B4739" s="1">
        <v>44028.333333333336</v>
      </c>
      <c r="C4739" t="s">
        <v>21</v>
      </c>
      <c r="F4739" t="s">
        <v>21</v>
      </c>
      <c r="H4739" t="s">
        <v>21</v>
      </c>
      <c r="J4739" t="s">
        <v>21</v>
      </c>
      <c r="K4739" t="s">
        <v>21</v>
      </c>
      <c r="M4739" t="s">
        <v>21</v>
      </c>
      <c r="N4739" t="s">
        <v>21</v>
      </c>
      <c r="O4739" t="s">
        <v>21</v>
      </c>
      <c r="P4739" t="e">
        <f t="shared" si="73"/>
        <v>#VALUE!</v>
      </c>
    </row>
    <row r="4740" spans="1:16" ht="14.55" customHeight="1" x14ac:dyDescent="0.3">
      <c r="A4740" s="1">
        <v>44028.333333333336</v>
      </c>
      <c r="B4740" s="1">
        <v>44028.375</v>
      </c>
      <c r="C4740" t="s">
        <v>21</v>
      </c>
      <c r="F4740" t="s">
        <v>21</v>
      </c>
      <c r="H4740" t="s">
        <v>21</v>
      </c>
      <c r="J4740" t="s">
        <v>21</v>
      </c>
      <c r="K4740" t="s">
        <v>21</v>
      </c>
      <c r="M4740" t="s">
        <v>21</v>
      </c>
      <c r="N4740" t="s">
        <v>21</v>
      </c>
      <c r="O4740" t="s">
        <v>21</v>
      </c>
      <c r="P4740" t="e">
        <f t="shared" ref="P4740:P4803" si="74">IF(M4740&gt;0,M4740/(11*1.732*0.9*0.9))</f>
        <v>#VALUE!</v>
      </c>
    </row>
    <row r="4741" spans="1:16" ht="14.55" customHeight="1" x14ac:dyDescent="0.3">
      <c r="A4741" s="1">
        <v>44028.375</v>
      </c>
      <c r="B4741" s="1">
        <v>44028.416666666664</v>
      </c>
      <c r="C4741" t="s">
        <v>21</v>
      </c>
      <c r="F4741" t="s">
        <v>21</v>
      </c>
      <c r="H4741" t="s">
        <v>21</v>
      </c>
      <c r="J4741" t="s">
        <v>21</v>
      </c>
      <c r="K4741" t="s">
        <v>21</v>
      </c>
      <c r="M4741" t="s">
        <v>21</v>
      </c>
      <c r="N4741" t="s">
        <v>21</v>
      </c>
      <c r="O4741" t="s">
        <v>21</v>
      </c>
      <c r="P4741" t="e">
        <f t="shared" si="74"/>
        <v>#VALUE!</v>
      </c>
    </row>
    <row r="4742" spans="1:16" ht="14.55" customHeight="1" x14ac:dyDescent="0.3">
      <c r="A4742" s="1">
        <v>44028.416666666664</v>
      </c>
      <c r="B4742" s="1">
        <v>44028.458333333336</v>
      </c>
      <c r="C4742" t="s">
        <v>21</v>
      </c>
      <c r="F4742" t="s">
        <v>21</v>
      </c>
      <c r="H4742" t="s">
        <v>21</v>
      </c>
      <c r="J4742" t="s">
        <v>21</v>
      </c>
      <c r="K4742" t="s">
        <v>21</v>
      </c>
      <c r="M4742" t="s">
        <v>21</v>
      </c>
      <c r="N4742" t="s">
        <v>21</v>
      </c>
      <c r="O4742" t="s">
        <v>21</v>
      </c>
      <c r="P4742" t="e">
        <f t="shared" si="74"/>
        <v>#VALUE!</v>
      </c>
    </row>
    <row r="4743" spans="1:16" ht="14.55" customHeight="1" x14ac:dyDescent="0.3">
      <c r="A4743" s="1">
        <v>44028.458333333336</v>
      </c>
      <c r="B4743" s="1">
        <v>44028.5</v>
      </c>
      <c r="C4743" t="s">
        <v>21</v>
      </c>
      <c r="F4743" t="s">
        <v>21</v>
      </c>
      <c r="H4743" t="s">
        <v>21</v>
      </c>
      <c r="J4743" t="s">
        <v>21</v>
      </c>
      <c r="K4743" t="s">
        <v>21</v>
      </c>
      <c r="M4743" t="s">
        <v>21</v>
      </c>
      <c r="N4743" t="s">
        <v>21</v>
      </c>
      <c r="O4743" t="s">
        <v>21</v>
      </c>
      <c r="P4743" t="e">
        <f t="shared" si="74"/>
        <v>#VALUE!</v>
      </c>
    </row>
    <row r="4744" spans="1:16" ht="14.55" customHeight="1" x14ac:dyDescent="0.3">
      <c r="A4744" s="1">
        <v>44028.5</v>
      </c>
      <c r="B4744" s="1">
        <v>44028.541666666664</v>
      </c>
      <c r="C4744" t="s">
        <v>21</v>
      </c>
      <c r="F4744" t="s">
        <v>21</v>
      </c>
      <c r="H4744" t="s">
        <v>21</v>
      </c>
      <c r="J4744" t="s">
        <v>21</v>
      </c>
      <c r="K4744" t="s">
        <v>21</v>
      </c>
      <c r="M4744" t="s">
        <v>21</v>
      </c>
      <c r="N4744" t="s">
        <v>21</v>
      </c>
      <c r="O4744" t="s">
        <v>21</v>
      </c>
      <c r="P4744" t="e">
        <f t="shared" si="74"/>
        <v>#VALUE!</v>
      </c>
    </row>
    <row r="4745" spans="1:16" ht="14.55" customHeight="1" x14ac:dyDescent="0.3">
      <c r="A4745" s="1">
        <v>44028.541666666664</v>
      </c>
      <c r="B4745" s="1">
        <v>44028.583333333336</v>
      </c>
      <c r="C4745" t="s">
        <v>21</v>
      </c>
      <c r="F4745" t="s">
        <v>21</v>
      </c>
      <c r="H4745" t="s">
        <v>21</v>
      </c>
      <c r="J4745" t="s">
        <v>21</v>
      </c>
      <c r="K4745" t="s">
        <v>21</v>
      </c>
      <c r="M4745" t="s">
        <v>21</v>
      </c>
      <c r="N4745" t="s">
        <v>21</v>
      </c>
      <c r="O4745" t="s">
        <v>21</v>
      </c>
      <c r="P4745" t="e">
        <f t="shared" si="74"/>
        <v>#VALUE!</v>
      </c>
    </row>
    <row r="4746" spans="1:16" ht="14.55" customHeight="1" x14ac:dyDescent="0.3">
      <c r="A4746" s="1">
        <v>44028.583333333336</v>
      </c>
      <c r="B4746" s="1">
        <v>44028.625</v>
      </c>
      <c r="C4746" t="s">
        <v>21</v>
      </c>
      <c r="F4746" t="s">
        <v>21</v>
      </c>
      <c r="H4746" t="s">
        <v>21</v>
      </c>
      <c r="J4746" t="s">
        <v>21</v>
      </c>
      <c r="K4746" t="s">
        <v>21</v>
      </c>
      <c r="M4746" t="s">
        <v>21</v>
      </c>
      <c r="N4746" t="s">
        <v>21</v>
      </c>
      <c r="O4746" t="s">
        <v>21</v>
      </c>
      <c r="P4746" t="e">
        <f t="shared" si="74"/>
        <v>#VALUE!</v>
      </c>
    </row>
    <row r="4747" spans="1:16" ht="14.55" customHeight="1" x14ac:dyDescent="0.3">
      <c r="A4747" s="1">
        <v>44028.625</v>
      </c>
      <c r="B4747" s="1">
        <v>44028.666666666664</v>
      </c>
      <c r="C4747" t="s">
        <v>21</v>
      </c>
      <c r="F4747" t="s">
        <v>21</v>
      </c>
      <c r="H4747" t="s">
        <v>21</v>
      </c>
      <c r="J4747" t="s">
        <v>21</v>
      </c>
      <c r="K4747" t="s">
        <v>21</v>
      </c>
      <c r="M4747" t="s">
        <v>21</v>
      </c>
      <c r="N4747" t="s">
        <v>21</v>
      </c>
      <c r="O4747" t="s">
        <v>21</v>
      </c>
      <c r="P4747" t="e">
        <f t="shared" si="74"/>
        <v>#VALUE!</v>
      </c>
    </row>
    <row r="4748" spans="1:16" ht="14.55" customHeight="1" x14ac:dyDescent="0.3">
      <c r="A4748" s="1">
        <v>44028.666666666664</v>
      </c>
      <c r="B4748" s="1">
        <v>44028.708333333336</v>
      </c>
      <c r="C4748" t="s">
        <v>21</v>
      </c>
      <c r="F4748" t="s">
        <v>21</v>
      </c>
      <c r="H4748" t="s">
        <v>21</v>
      </c>
      <c r="J4748" t="s">
        <v>21</v>
      </c>
      <c r="K4748" t="s">
        <v>21</v>
      </c>
      <c r="M4748" t="s">
        <v>21</v>
      </c>
      <c r="N4748" t="s">
        <v>21</v>
      </c>
      <c r="O4748" t="s">
        <v>21</v>
      </c>
      <c r="P4748" t="e">
        <f t="shared" si="74"/>
        <v>#VALUE!</v>
      </c>
    </row>
    <row r="4749" spans="1:16" ht="14.55" customHeight="1" x14ac:dyDescent="0.3">
      <c r="A4749" s="1">
        <v>44028.708333333336</v>
      </c>
      <c r="B4749" s="1">
        <v>44028.75</v>
      </c>
      <c r="C4749" t="s">
        <v>21</v>
      </c>
      <c r="F4749" t="s">
        <v>21</v>
      </c>
      <c r="H4749" t="s">
        <v>21</v>
      </c>
      <c r="J4749" t="s">
        <v>21</v>
      </c>
      <c r="K4749" t="s">
        <v>21</v>
      </c>
      <c r="M4749" t="s">
        <v>21</v>
      </c>
      <c r="N4749" t="s">
        <v>21</v>
      </c>
      <c r="O4749" t="s">
        <v>21</v>
      </c>
      <c r="P4749" t="e">
        <f t="shared" si="74"/>
        <v>#VALUE!</v>
      </c>
    </row>
    <row r="4750" spans="1:16" ht="14.55" customHeight="1" x14ac:dyDescent="0.3">
      <c r="A4750" s="1">
        <v>44028.75</v>
      </c>
      <c r="B4750" s="1">
        <v>44028.791666666664</v>
      </c>
      <c r="C4750" t="s">
        <v>21</v>
      </c>
      <c r="F4750" t="s">
        <v>21</v>
      </c>
      <c r="H4750" t="s">
        <v>21</v>
      </c>
      <c r="J4750" t="s">
        <v>21</v>
      </c>
      <c r="K4750" t="s">
        <v>21</v>
      </c>
      <c r="M4750" t="s">
        <v>21</v>
      </c>
      <c r="N4750" t="s">
        <v>21</v>
      </c>
      <c r="O4750" t="s">
        <v>21</v>
      </c>
      <c r="P4750" t="e">
        <f t="shared" si="74"/>
        <v>#VALUE!</v>
      </c>
    </row>
    <row r="4751" spans="1:16" ht="14.55" customHeight="1" x14ac:dyDescent="0.3">
      <c r="A4751" s="1">
        <v>44028.791666666664</v>
      </c>
      <c r="B4751" s="1">
        <v>44028.833333333336</v>
      </c>
      <c r="C4751" t="s">
        <v>21</v>
      </c>
      <c r="F4751" t="s">
        <v>21</v>
      </c>
      <c r="H4751" t="s">
        <v>21</v>
      </c>
      <c r="J4751" t="s">
        <v>21</v>
      </c>
      <c r="K4751" t="s">
        <v>21</v>
      </c>
      <c r="M4751" t="s">
        <v>21</v>
      </c>
      <c r="N4751" t="s">
        <v>21</v>
      </c>
      <c r="O4751" t="s">
        <v>21</v>
      </c>
      <c r="P4751" t="e">
        <f t="shared" si="74"/>
        <v>#VALUE!</v>
      </c>
    </row>
    <row r="4752" spans="1:16" ht="14.55" customHeight="1" x14ac:dyDescent="0.3">
      <c r="A4752" s="1">
        <v>44028.833333333336</v>
      </c>
      <c r="B4752" s="1">
        <v>44028.875</v>
      </c>
      <c r="C4752" t="s">
        <v>21</v>
      </c>
      <c r="F4752" t="s">
        <v>21</v>
      </c>
      <c r="H4752" t="s">
        <v>21</v>
      </c>
      <c r="J4752" t="s">
        <v>21</v>
      </c>
      <c r="K4752" t="s">
        <v>21</v>
      </c>
      <c r="M4752" t="s">
        <v>21</v>
      </c>
      <c r="N4752" t="s">
        <v>21</v>
      </c>
      <c r="O4752" t="s">
        <v>21</v>
      </c>
      <c r="P4752" t="e">
        <f t="shared" si="74"/>
        <v>#VALUE!</v>
      </c>
    </row>
    <row r="4753" spans="1:16" ht="14.55" customHeight="1" x14ac:dyDescent="0.3">
      <c r="A4753" s="1">
        <v>44028.875</v>
      </c>
      <c r="B4753" s="1">
        <v>44028.916666666664</v>
      </c>
      <c r="C4753" t="s">
        <v>21</v>
      </c>
      <c r="F4753" t="s">
        <v>21</v>
      </c>
      <c r="H4753" t="s">
        <v>21</v>
      </c>
      <c r="J4753" t="s">
        <v>21</v>
      </c>
      <c r="K4753" t="s">
        <v>21</v>
      </c>
      <c r="M4753" t="s">
        <v>21</v>
      </c>
      <c r="N4753" t="s">
        <v>21</v>
      </c>
      <c r="O4753" t="s">
        <v>21</v>
      </c>
      <c r="P4753" t="e">
        <f t="shared" si="74"/>
        <v>#VALUE!</v>
      </c>
    </row>
    <row r="4754" spans="1:16" ht="14.55" customHeight="1" x14ac:dyDescent="0.3">
      <c r="A4754" s="1">
        <v>44028.916666666664</v>
      </c>
      <c r="B4754" s="1">
        <v>44028.958333333336</v>
      </c>
      <c r="C4754" t="s">
        <v>21</v>
      </c>
      <c r="F4754" t="s">
        <v>21</v>
      </c>
      <c r="H4754" t="s">
        <v>21</v>
      </c>
      <c r="J4754" t="s">
        <v>21</v>
      </c>
      <c r="K4754" t="s">
        <v>21</v>
      </c>
      <c r="M4754" t="s">
        <v>21</v>
      </c>
      <c r="N4754" t="s">
        <v>21</v>
      </c>
      <c r="O4754" t="s">
        <v>21</v>
      </c>
      <c r="P4754" t="e">
        <f t="shared" si="74"/>
        <v>#VALUE!</v>
      </c>
    </row>
    <row r="4755" spans="1:16" ht="14.55" customHeight="1" x14ac:dyDescent="0.3">
      <c r="A4755" s="1">
        <v>44028.958333333336</v>
      </c>
      <c r="B4755" s="1">
        <v>44029</v>
      </c>
      <c r="C4755" t="s">
        <v>21</v>
      </c>
      <c r="F4755" t="s">
        <v>21</v>
      </c>
      <c r="H4755" t="s">
        <v>21</v>
      </c>
      <c r="J4755" t="s">
        <v>21</v>
      </c>
      <c r="K4755" t="s">
        <v>21</v>
      </c>
      <c r="M4755" t="s">
        <v>21</v>
      </c>
      <c r="N4755" t="s">
        <v>21</v>
      </c>
      <c r="O4755" t="s">
        <v>21</v>
      </c>
      <c r="P4755" t="e">
        <f t="shared" si="74"/>
        <v>#VALUE!</v>
      </c>
    </row>
    <row r="4756" spans="1:16" ht="14.55" customHeight="1" x14ac:dyDescent="0.3">
      <c r="A4756" s="1">
        <v>44029</v>
      </c>
      <c r="B4756" s="1">
        <v>44029.041666666664</v>
      </c>
      <c r="C4756" t="s">
        <v>21</v>
      </c>
      <c r="F4756" t="s">
        <v>21</v>
      </c>
      <c r="H4756" t="s">
        <v>21</v>
      </c>
      <c r="J4756" t="s">
        <v>21</v>
      </c>
      <c r="K4756" t="s">
        <v>21</v>
      </c>
      <c r="M4756" t="s">
        <v>21</v>
      </c>
      <c r="N4756" t="s">
        <v>21</v>
      </c>
      <c r="O4756" t="s">
        <v>21</v>
      </c>
      <c r="P4756" t="e">
        <f t="shared" si="74"/>
        <v>#VALUE!</v>
      </c>
    </row>
    <row r="4757" spans="1:16" ht="14.55" customHeight="1" x14ac:dyDescent="0.3">
      <c r="A4757" s="1">
        <v>44029.041666666664</v>
      </c>
      <c r="B4757" s="1">
        <v>44029.083333333336</v>
      </c>
      <c r="C4757" t="s">
        <v>21</v>
      </c>
      <c r="F4757" t="s">
        <v>21</v>
      </c>
      <c r="H4757" t="s">
        <v>21</v>
      </c>
      <c r="J4757" t="s">
        <v>21</v>
      </c>
      <c r="K4757" t="s">
        <v>21</v>
      </c>
      <c r="M4757" t="s">
        <v>21</v>
      </c>
      <c r="N4757" t="s">
        <v>21</v>
      </c>
      <c r="O4757" t="s">
        <v>21</v>
      </c>
      <c r="P4757" t="e">
        <f t="shared" si="74"/>
        <v>#VALUE!</v>
      </c>
    </row>
    <row r="4758" spans="1:16" ht="14.55" customHeight="1" x14ac:dyDescent="0.3">
      <c r="A4758" s="1">
        <v>44029.083333333336</v>
      </c>
      <c r="B4758" s="1">
        <v>44029.125</v>
      </c>
      <c r="C4758" t="s">
        <v>21</v>
      </c>
      <c r="F4758" t="s">
        <v>21</v>
      </c>
      <c r="H4758" t="s">
        <v>21</v>
      </c>
      <c r="J4758" t="s">
        <v>21</v>
      </c>
      <c r="K4758" t="s">
        <v>21</v>
      </c>
      <c r="M4758" t="s">
        <v>21</v>
      </c>
      <c r="N4758" t="s">
        <v>21</v>
      </c>
      <c r="O4758" t="s">
        <v>21</v>
      </c>
      <c r="P4758" t="e">
        <f t="shared" si="74"/>
        <v>#VALUE!</v>
      </c>
    </row>
    <row r="4759" spans="1:16" ht="14.55" customHeight="1" x14ac:dyDescent="0.3">
      <c r="A4759" s="1">
        <v>44029.125</v>
      </c>
      <c r="B4759" s="1">
        <v>44029.166666666664</v>
      </c>
      <c r="C4759" t="s">
        <v>21</v>
      </c>
      <c r="F4759" t="s">
        <v>21</v>
      </c>
      <c r="H4759" t="s">
        <v>21</v>
      </c>
      <c r="J4759" t="s">
        <v>21</v>
      </c>
      <c r="K4759" t="s">
        <v>21</v>
      </c>
      <c r="M4759" t="s">
        <v>21</v>
      </c>
      <c r="N4759" t="s">
        <v>21</v>
      </c>
      <c r="O4759" t="s">
        <v>21</v>
      </c>
      <c r="P4759" t="e">
        <f t="shared" si="74"/>
        <v>#VALUE!</v>
      </c>
    </row>
    <row r="4760" spans="1:16" ht="14.55" customHeight="1" x14ac:dyDescent="0.3">
      <c r="A4760" s="1">
        <v>44029.166666666664</v>
      </c>
      <c r="B4760" s="1">
        <v>44029.208333333336</v>
      </c>
      <c r="C4760" t="s">
        <v>21</v>
      </c>
      <c r="F4760" t="s">
        <v>21</v>
      </c>
      <c r="H4760" t="s">
        <v>21</v>
      </c>
      <c r="J4760" t="s">
        <v>21</v>
      </c>
      <c r="K4760" t="s">
        <v>21</v>
      </c>
      <c r="M4760" t="s">
        <v>21</v>
      </c>
      <c r="N4760" t="s">
        <v>21</v>
      </c>
      <c r="O4760" t="s">
        <v>21</v>
      </c>
      <c r="P4760" t="e">
        <f t="shared" si="74"/>
        <v>#VALUE!</v>
      </c>
    </row>
    <row r="4761" spans="1:16" ht="14.55" customHeight="1" x14ac:dyDescent="0.3">
      <c r="A4761" s="1">
        <v>44029.208333333336</v>
      </c>
      <c r="B4761" s="1">
        <v>44029.25</v>
      </c>
      <c r="C4761" t="s">
        <v>21</v>
      </c>
      <c r="F4761" t="s">
        <v>21</v>
      </c>
      <c r="H4761" t="s">
        <v>21</v>
      </c>
      <c r="J4761" t="s">
        <v>21</v>
      </c>
      <c r="K4761" t="s">
        <v>21</v>
      </c>
      <c r="M4761" t="s">
        <v>21</v>
      </c>
      <c r="N4761" t="s">
        <v>21</v>
      </c>
      <c r="O4761" t="s">
        <v>21</v>
      </c>
      <c r="P4761" t="e">
        <f t="shared" si="74"/>
        <v>#VALUE!</v>
      </c>
    </row>
    <row r="4762" spans="1:16" ht="14.55" customHeight="1" x14ac:dyDescent="0.3">
      <c r="A4762" s="1">
        <v>44029.25</v>
      </c>
      <c r="B4762" s="1">
        <v>44029.291666666664</v>
      </c>
      <c r="C4762" t="s">
        <v>21</v>
      </c>
      <c r="F4762" t="s">
        <v>21</v>
      </c>
      <c r="H4762" t="s">
        <v>21</v>
      </c>
      <c r="J4762" t="s">
        <v>21</v>
      </c>
      <c r="K4762" t="s">
        <v>21</v>
      </c>
      <c r="M4762" t="s">
        <v>21</v>
      </c>
      <c r="N4762" t="s">
        <v>21</v>
      </c>
      <c r="O4762" t="s">
        <v>21</v>
      </c>
      <c r="P4762" t="e">
        <f t="shared" si="74"/>
        <v>#VALUE!</v>
      </c>
    </row>
    <row r="4763" spans="1:16" ht="14.55" customHeight="1" x14ac:dyDescent="0.3">
      <c r="A4763" s="1">
        <v>44029.291666666664</v>
      </c>
      <c r="B4763" s="1">
        <v>44029.333333333336</v>
      </c>
      <c r="C4763" t="s">
        <v>21</v>
      </c>
      <c r="F4763" t="s">
        <v>21</v>
      </c>
      <c r="H4763" t="s">
        <v>21</v>
      </c>
      <c r="J4763" t="s">
        <v>21</v>
      </c>
      <c r="K4763" t="s">
        <v>21</v>
      </c>
      <c r="M4763" t="s">
        <v>21</v>
      </c>
      <c r="N4763" t="s">
        <v>21</v>
      </c>
      <c r="O4763" t="s">
        <v>21</v>
      </c>
      <c r="P4763" t="e">
        <f t="shared" si="74"/>
        <v>#VALUE!</v>
      </c>
    </row>
    <row r="4764" spans="1:16" ht="14.55" customHeight="1" x14ac:dyDescent="0.3">
      <c r="A4764" s="1">
        <v>44029.333333333336</v>
      </c>
      <c r="B4764" s="1">
        <v>44029.375</v>
      </c>
      <c r="C4764" t="s">
        <v>21</v>
      </c>
      <c r="F4764" t="s">
        <v>21</v>
      </c>
      <c r="H4764" t="s">
        <v>21</v>
      </c>
      <c r="J4764" t="s">
        <v>21</v>
      </c>
      <c r="K4764" t="s">
        <v>21</v>
      </c>
      <c r="M4764" t="s">
        <v>21</v>
      </c>
      <c r="N4764" t="s">
        <v>21</v>
      </c>
      <c r="O4764" t="s">
        <v>21</v>
      </c>
      <c r="P4764" t="e">
        <f t="shared" si="74"/>
        <v>#VALUE!</v>
      </c>
    </row>
    <row r="4765" spans="1:16" ht="14.55" customHeight="1" x14ac:dyDescent="0.3">
      <c r="A4765" s="1">
        <v>44029.375</v>
      </c>
      <c r="B4765" s="1">
        <v>44029.416666666664</v>
      </c>
      <c r="C4765" t="s">
        <v>21</v>
      </c>
      <c r="F4765" t="s">
        <v>21</v>
      </c>
      <c r="H4765" t="s">
        <v>21</v>
      </c>
      <c r="J4765" t="s">
        <v>21</v>
      </c>
      <c r="K4765" t="s">
        <v>21</v>
      </c>
      <c r="M4765" t="s">
        <v>21</v>
      </c>
      <c r="N4765" t="s">
        <v>21</v>
      </c>
      <c r="O4765" t="s">
        <v>21</v>
      </c>
      <c r="P4765" t="e">
        <f t="shared" si="74"/>
        <v>#VALUE!</v>
      </c>
    </row>
    <row r="4766" spans="1:16" ht="14.55" customHeight="1" x14ac:dyDescent="0.3">
      <c r="A4766" s="1">
        <v>44029.416666666664</v>
      </c>
      <c r="B4766" s="1">
        <v>44029.458333333336</v>
      </c>
      <c r="C4766" t="s">
        <v>21</v>
      </c>
      <c r="F4766" t="s">
        <v>21</v>
      </c>
      <c r="H4766" t="s">
        <v>21</v>
      </c>
      <c r="J4766" t="s">
        <v>21</v>
      </c>
      <c r="K4766" t="s">
        <v>21</v>
      </c>
      <c r="M4766" t="s">
        <v>21</v>
      </c>
      <c r="N4766" t="s">
        <v>21</v>
      </c>
      <c r="O4766" t="s">
        <v>21</v>
      </c>
      <c r="P4766" t="e">
        <f t="shared" si="74"/>
        <v>#VALUE!</v>
      </c>
    </row>
    <row r="4767" spans="1:16" ht="14.55" customHeight="1" x14ac:dyDescent="0.3">
      <c r="A4767" s="1">
        <v>44029.458333333336</v>
      </c>
      <c r="B4767" s="1">
        <v>44029.5</v>
      </c>
      <c r="C4767" t="s">
        <v>21</v>
      </c>
      <c r="F4767" t="s">
        <v>21</v>
      </c>
      <c r="H4767" t="s">
        <v>21</v>
      </c>
      <c r="J4767" t="s">
        <v>21</v>
      </c>
      <c r="K4767" t="s">
        <v>21</v>
      </c>
      <c r="M4767" t="s">
        <v>21</v>
      </c>
      <c r="N4767" t="s">
        <v>21</v>
      </c>
      <c r="O4767" t="s">
        <v>21</v>
      </c>
      <c r="P4767" t="e">
        <f t="shared" si="74"/>
        <v>#VALUE!</v>
      </c>
    </row>
    <row r="4768" spans="1:16" ht="14.55" customHeight="1" x14ac:dyDescent="0.3">
      <c r="A4768" s="1">
        <v>44029.5</v>
      </c>
      <c r="B4768" s="1">
        <v>44029.541666666664</v>
      </c>
      <c r="C4768" t="s">
        <v>21</v>
      </c>
      <c r="F4768" t="s">
        <v>21</v>
      </c>
      <c r="H4768" t="s">
        <v>21</v>
      </c>
      <c r="J4768" t="s">
        <v>21</v>
      </c>
      <c r="K4768" t="s">
        <v>21</v>
      </c>
      <c r="M4768" t="s">
        <v>21</v>
      </c>
      <c r="N4768" t="s">
        <v>21</v>
      </c>
      <c r="O4768" t="s">
        <v>21</v>
      </c>
      <c r="P4768" t="e">
        <f t="shared" si="74"/>
        <v>#VALUE!</v>
      </c>
    </row>
    <row r="4769" spans="1:16" ht="14.55" customHeight="1" x14ac:dyDescent="0.3">
      <c r="A4769" s="1">
        <v>44029.541666666664</v>
      </c>
      <c r="B4769" s="1">
        <v>44029.583333333336</v>
      </c>
      <c r="C4769" t="s">
        <v>21</v>
      </c>
      <c r="F4769" t="s">
        <v>21</v>
      </c>
      <c r="H4769" t="s">
        <v>21</v>
      </c>
      <c r="J4769" t="s">
        <v>21</v>
      </c>
      <c r="K4769" t="s">
        <v>21</v>
      </c>
      <c r="M4769" t="s">
        <v>21</v>
      </c>
      <c r="N4769" t="s">
        <v>21</v>
      </c>
      <c r="O4769" t="s">
        <v>21</v>
      </c>
      <c r="P4769" t="e">
        <f t="shared" si="74"/>
        <v>#VALUE!</v>
      </c>
    </row>
    <row r="4770" spans="1:16" ht="14.55" customHeight="1" x14ac:dyDescent="0.3">
      <c r="A4770" s="1">
        <v>44029.583333333336</v>
      </c>
      <c r="B4770" s="1">
        <v>44029.625</v>
      </c>
      <c r="C4770" t="s">
        <v>21</v>
      </c>
      <c r="F4770" t="s">
        <v>21</v>
      </c>
      <c r="H4770" t="s">
        <v>21</v>
      </c>
      <c r="J4770" t="s">
        <v>21</v>
      </c>
      <c r="K4770" t="s">
        <v>21</v>
      </c>
      <c r="M4770" t="s">
        <v>21</v>
      </c>
      <c r="N4770" t="s">
        <v>21</v>
      </c>
      <c r="O4770" t="s">
        <v>21</v>
      </c>
      <c r="P4770" t="e">
        <f t="shared" si="74"/>
        <v>#VALUE!</v>
      </c>
    </row>
    <row r="4771" spans="1:16" ht="14.55" customHeight="1" x14ac:dyDescent="0.3">
      <c r="A4771" s="1">
        <v>44029.625</v>
      </c>
      <c r="B4771" s="1">
        <v>44029.666666666664</v>
      </c>
      <c r="C4771" t="s">
        <v>21</v>
      </c>
      <c r="F4771" t="s">
        <v>21</v>
      </c>
      <c r="H4771" t="s">
        <v>21</v>
      </c>
      <c r="J4771" t="s">
        <v>21</v>
      </c>
      <c r="K4771" t="s">
        <v>21</v>
      </c>
      <c r="M4771" t="s">
        <v>21</v>
      </c>
      <c r="N4771" t="s">
        <v>21</v>
      </c>
      <c r="O4771" t="s">
        <v>21</v>
      </c>
      <c r="P4771" t="e">
        <f t="shared" si="74"/>
        <v>#VALUE!</v>
      </c>
    </row>
    <row r="4772" spans="1:16" ht="14.55" customHeight="1" x14ac:dyDescent="0.3">
      <c r="A4772" s="1">
        <v>44029.666666666664</v>
      </c>
      <c r="B4772" s="1">
        <v>44029.708333333336</v>
      </c>
      <c r="C4772" t="s">
        <v>21</v>
      </c>
      <c r="F4772" t="s">
        <v>21</v>
      </c>
      <c r="H4772" t="s">
        <v>21</v>
      </c>
      <c r="J4772" t="s">
        <v>21</v>
      </c>
      <c r="K4772" t="s">
        <v>21</v>
      </c>
      <c r="M4772" t="s">
        <v>21</v>
      </c>
      <c r="N4772" t="s">
        <v>21</v>
      </c>
      <c r="O4772" t="s">
        <v>21</v>
      </c>
      <c r="P4772" t="e">
        <f t="shared" si="74"/>
        <v>#VALUE!</v>
      </c>
    </row>
    <row r="4773" spans="1:16" ht="14.55" customHeight="1" x14ac:dyDescent="0.3">
      <c r="A4773" s="1">
        <v>44029.708333333336</v>
      </c>
      <c r="B4773" s="1">
        <v>44029.75</v>
      </c>
      <c r="C4773" t="s">
        <v>21</v>
      </c>
      <c r="F4773" t="s">
        <v>21</v>
      </c>
      <c r="H4773" t="s">
        <v>21</v>
      </c>
      <c r="J4773" t="s">
        <v>21</v>
      </c>
      <c r="K4773" t="s">
        <v>21</v>
      </c>
      <c r="M4773" t="s">
        <v>21</v>
      </c>
      <c r="N4773" t="s">
        <v>21</v>
      </c>
      <c r="O4773" t="s">
        <v>21</v>
      </c>
      <c r="P4773" t="e">
        <f t="shared" si="74"/>
        <v>#VALUE!</v>
      </c>
    </row>
    <row r="4774" spans="1:16" ht="14.55" customHeight="1" x14ac:dyDescent="0.3">
      <c r="A4774" s="1">
        <v>44029.75</v>
      </c>
      <c r="B4774" s="1">
        <v>44029.791666666664</v>
      </c>
      <c r="C4774" t="s">
        <v>21</v>
      </c>
      <c r="F4774" t="s">
        <v>21</v>
      </c>
      <c r="H4774" t="s">
        <v>21</v>
      </c>
      <c r="J4774" t="s">
        <v>21</v>
      </c>
      <c r="K4774" t="s">
        <v>21</v>
      </c>
      <c r="M4774" t="s">
        <v>21</v>
      </c>
      <c r="N4774" t="s">
        <v>21</v>
      </c>
      <c r="O4774" t="s">
        <v>21</v>
      </c>
      <c r="P4774" t="e">
        <f t="shared" si="74"/>
        <v>#VALUE!</v>
      </c>
    </row>
    <row r="4775" spans="1:16" ht="14.55" customHeight="1" x14ac:dyDescent="0.3">
      <c r="A4775" s="1">
        <v>44029.791666666664</v>
      </c>
      <c r="B4775" s="1">
        <v>44029.833333333336</v>
      </c>
      <c r="C4775" t="s">
        <v>21</v>
      </c>
      <c r="F4775" t="s">
        <v>21</v>
      </c>
      <c r="H4775" t="s">
        <v>21</v>
      </c>
      <c r="J4775" t="s">
        <v>21</v>
      </c>
      <c r="K4775" t="s">
        <v>21</v>
      </c>
      <c r="M4775" t="s">
        <v>21</v>
      </c>
      <c r="N4775" t="s">
        <v>21</v>
      </c>
      <c r="O4775" t="s">
        <v>21</v>
      </c>
      <c r="P4775" t="e">
        <f t="shared" si="74"/>
        <v>#VALUE!</v>
      </c>
    </row>
    <row r="4776" spans="1:16" ht="14.55" customHeight="1" x14ac:dyDescent="0.3">
      <c r="A4776" s="1">
        <v>44029.833333333336</v>
      </c>
      <c r="B4776" s="1">
        <v>44029.875</v>
      </c>
      <c r="C4776" t="s">
        <v>21</v>
      </c>
      <c r="F4776" t="s">
        <v>21</v>
      </c>
      <c r="H4776" t="s">
        <v>21</v>
      </c>
      <c r="J4776" t="s">
        <v>21</v>
      </c>
      <c r="K4776" t="s">
        <v>21</v>
      </c>
      <c r="M4776" t="s">
        <v>21</v>
      </c>
      <c r="N4776" t="s">
        <v>21</v>
      </c>
      <c r="O4776" t="s">
        <v>21</v>
      </c>
      <c r="P4776" t="e">
        <f t="shared" si="74"/>
        <v>#VALUE!</v>
      </c>
    </row>
    <row r="4777" spans="1:16" ht="14.55" customHeight="1" x14ac:dyDescent="0.3">
      <c r="A4777" s="1">
        <v>44029.875</v>
      </c>
      <c r="B4777" s="1">
        <v>44029.916666666664</v>
      </c>
      <c r="C4777" t="s">
        <v>21</v>
      </c>
      <c r="F4777" t="s">
        <v>21</v>
      </c>
      <c r="H4777" t="s">
        <v>21</v>
      </c>
      <c r="J4777" t="s">
        <v>21</v>
      </c>
      <c r="K4777" t="s">
        <v>21</v>
      </c>
      <c r="M4777" t="s">
        <v>21</v>
      </c>
      <c r="N4777" t="s">
        <v>21</v>
      </c>
      <c r="O4777" t="s">
        <v>21</v>
      </c>
      <c r="P4777" t="e">
        <f t="shared" si="74"/>
        <v>#VALUE!</v>
      </c>
    </row>
    <row r="4778" spans="1:16" ht="14.55" customHeight="1" x14ac:dyDescent="0.3">
      <c r="A4778" s="1">
        <v>44029.916666666664</v>
      </c>
      <c r="B4778" s="1">
        <v>44029.958333333336</v>
      </c>
      <c r="C4778" t="s">
        <v>21</v>
      </c>
      <c r="F4778" t="s">
        <v>21</v>
      </c>
      <c r="H4778" t="s">
        <v>21</v>
      </c>
      <c r="J4778" t="s">
        <v>21</v>
      </c>
      <c r="K4778" t="s">
        <v>21</v>
      </c>
      <c r="M4778" t="s">
        <v>21</v>
      </c>
      <c r="N4778" t="s">
        <v>21</v>
      </c>
      <c r="O4778" t="s">
        <v>21</v>
      </c>
      <c r="P4778" t="e">
        <f t="shared" si="74"/>
        <v>#VALUE!</v>
      </c>
    </row>
    <row r="4779" spans="1:16" ht="14.55" customHeight="1" x14ac:dyDescent="0.3">
      <c r="A4779" s="1">
        <v>44029.958333333336</v>
      </c>
      <c r="B4779" s="1">
        <v>44030</v>
      </c>
      <c r="C4779" t="s">
        <v>21</v>
      </c>
      <c r="F4779" t="s">
        <v>21</v>
      </c>
      <c r="H4779" t="s">
        <v>21</v>
      </c>
      <c r="J4779" t="s">
        <v>21</v>
      </c>
      <c r="K4779" t="s">
        <v>21</v>
      </c>
      <c r="M4779" t="s">
        <v>21</v>
      </c>
      <c r="N4779" t="s">
        <v>21</v>
      </c>
      <c r="O4779" t="s">
        <v>21</v>
      </c>
      <c r="P4779" t="e">
        <f t="shared" si="74"/>
        <v>#VALUE!</v>
      </c>
    </row>
    <row r="4780" spans="1:16" ht="14.55" customHeight="1" x14ac:dyDescent="0.3">
      <c r="A4780" s="1">
        <v>44030</v>
      </c>
      <c r="B4780" s="1">
        <v>44030.041666666664</v>
      </c>
      <c r="C4780" t="s">
        <v>21</v>
      </c>
      <c r="F4780" t="s">
        <v>21</v>
      </c>
      <c r="H4780" t="s">
        <v>21</v>
      </c>
      <c r="J4780" t="s">
        <v>21</v>
      </c>
      <c r="K4780" t="s">
        <v>21</v>
      </c>
      <c r="M4780" t="s">
        <v>21</v>
      </c>
      <c r="N4780" t="s">
        <v>21</v>
      </c>
      <c r="O4780" t="s">
        <v>21</v>
      </c>
      <c r="P4780" t="e">
        <f t="shared" si="74"/>
        <v>#VALUE!</v>
      </c>
    </row>
    <row r="4781" spans="1:16" ht="14.55" customHeight="1" x14ac:dyDescent="0.3">
      <c r="A4781" s="1">
        <v>44030.041666666664</v>
      </c>
      <c r="B4781" s="1">
        <v>44030.083333333336</v>
      </c>
      <c r="C4781" t="s">
        <v>21</v>
      </c>
      <c r="F4781" t="s">
        <v>21</v>
      </c>
      <c r="H4781" t="s">
        <v>21</v>
      </c>
      <c r="J4781" t="s">
        <v>21</v>
      </c>
      <c r="K4781" t="s">
        <v>21</v>
      </c>
      <c r="M4781" t="s">
        <v>21</v>
      </c>
      <c r="N4781" t="s">
        <v>21</v>
      </c>
      <c r="O4781" t="s">
        <v>21</v>
      </c>
      <c r="P4781" t="e">
        <f t="shared" si="74"/>
        <v>#VALUE!</v>
      </c>
    </row>
    <row r="4782" spans="1:16" ht="14.55" customHeight="1" x14ac:dyDescent="0.3">
      <c r="A4782" s="1">
        <v>44030.083333333336</v>
      </c>
      <c r="B4782" s="1">
        <v>44030.125</v>
      </c>
      <c r="C4782" t="s">
        <v>21</v>
      </c>
      <c r="F4782" t="s">
        <v>21</v>
      </c>
      <c r="H4782" t="s">
        <v>21</v>
      </c>
      <c r="J4782" t="s">
        <v>21</v>
      </c>
      <c r="K4782" t="s">
        <v>21</v>
      </c>
      <c r="M4782" t="s">
        <v>21</v>
      </c>
      <c r="N4782" t="s">
        <v>21</v>
      </c>
      <c r="O4782" t="s">
        <v>21</v>
      </c>
      <c r="P4782" t="e">
        <f t="shared" si="74"/>
        <v>#VALUE!</v>
      </c>
    </row>
    <row r="4783" spans="1:16" ht="14.55" customHeight="1" x14ac:dyDescent="0.3">
      <c r="A4783" s="1">
        <v>44030.125</v>
      </c>
      <c r="B4783" s="1">
        <v>44030.166666666664</v>
      </c>
      <c r="C4783" t="s">
        <v>21</v>
      </c>
      <c r="F4783" t="s">
        <v>21</v>
      </c>
      <c r="H4783" t="s">
        <v>21</v>
      </c>
      <c r="J4783" t="s">
        <v>21</v>
      </c>
      <c r="K4783" t="s">
        <v>21</v>
      </c>
      <c r="M4783" t="s">
        <v>21</v>
      </c>
      <c r="N4783" t="s">
        <v>21</v>
      </c>
      <c r="O4783" t="s">
        <v>21</v>
      </c>
      <c r="P4783" t="e">
        <f t="shared" si="74"/>
        <v>#VALUE!</v>
      </c>
    </row>
    <row r="4784" spans="1:16" ht="14.55" customHeight="1" x14ac:dyDescent="0.3">
      <c r="A4784" s="1">
        <v>44030.166666666664</v>
      </c>
      <c r="B4784" s="1">
        <v>44030.208333333336</v>
      </c>
      <c r="C4784" t="s">
        <v>21</v>
      </c>
      <c r="F4784" t="s">
        <v>21</v>
      </c>
      <c r="H4784" t="s">
        <v>21</v>
      </c>
      <c r="J4784" t="s">
        <v>21</v>
      </c>
      <c r="K4784" t="s">
        <v>21</v>
      </c>
      <c r="M4784" t="s">
        <v>21</v>
      </c>
      <c r="N4784" t="s">
        <v>21</v>
      </c>
      <c r="O4784" t="s">
        <v>21</v>
      </c>
      <c r="P4784" t="e">
        <f t="shared" si="74"/>
        <v>#VALUE!</v>
      </c>
    </row>
    <row r="4785" spans="1:16" ht="14.55" customHeight="1" x14ac:dyDescent="0.3">
      <c r="A4785" s="1">
        <v>44030.208333333336</v>
      </c>
      <c r="B4785" s="1">
        <v>44030.25</v>
      </c>
      <c r="C4785" t="s">
        <v>21</v>
      </c>
      <c r="F4785" t="s">
        <v>21</v>
      </c>
      <c r="H4785" t="s">
        <v>21</v>
      </c>
      <c r="J4785" t="s">
        <v>21</v>
      </c>
      <c r="K4785" t="s">
        <v>21</v>
      </c>
      <c r="M4785" t="s">
        <v>21</v>
      </c>
      <c r="N4785" t="s">
        <v>21</v>
      </c>
      <c r="O4785" t="s">
        <v>21</v>
      </c>
      <c r="P4785" t="e">
        <f t="shared" si="74"/>
        <v>#VALUE!</v>
      </c>
    </row>
    <row r="4786" spans="1:16" ht="14.55" customHeight="1" x14ac:dyDescent="0.3">
      <c r="A4786" s="1">
        <v>44030.25</v>
      </c>
      <c r="B4786" s="1">
        <v>44030.291666666664</v>
      </c>
      <c r="C4786" t="s">
        <v>21</v>
      </c>
      <c r="F4786" t="s">
        <v>21</v>
      </c>
      <c r="H4786" t="s">
        <v>21</v>
      </c>
      <c r="J4786" t="s">
        <v>21</v>
      </c>
      <c r="K4786" t="s">
        <v>21</v>
      </c>
      <c r="M4786" t="s">
        <v>21</v>
      </c>
      <c r="N4786" t="s">
        <v>21</v>
      </c>
      <c r="O4786" t="s">
        <v>21</v>
      </c>
      <c r="P4786" t="e">
        <f t="shared" si="74"/>
        <v>#VALUE!</v>
      </c>
    </row>
    <row r="4787" spans="1:16" ht="14.55" customHeight="1" x14ac:dyDescent="0.3">
      <c r="A4787" s="1">
        <v>44030.291666666664</v>
      </c>
      <c r="B4787" s="1">
        <v>44030.333333333336</v>
      </c>
      <c r="C4787" t="s">
        <v>21</v>
      </c>
      <c r="F4787" t="s">
        <v>21</v>
      </c>
      <c r="H4787" t="s">
        <v>21</v>
      </c>
      <c r="J4787" t="s">
        <v>21</v>
      </c>
      <c r="K4787" t="s">
        <v>21</v>
      </c>
      <c r="M4787" t="s">
        <v>21</v>
      </c>
      <c r="N4787" t="s">
        <v>21</v>
      </c>
      <c r="O4787" t="s">
        <v>21</v>
      </c>
      <c r="P4787" t="e">
        <f t="shared" si="74"/>
        <v>#VALUE!</v>
      </c>
    </row>
    <row r="4788" spans="1:16" ht="14.55" customHeight="1" x14ac:dyDescent="0.3">
      <c r="A4788" s="1">
        <v>44030.333333333336</v>
      </c>
      <c r="B4788" s="1">
        <v>44030.375</v>
      </c>
      <c r="C4788" t="s">
        <v>21</v>
      </c>
      <c r="F4788" t="s">
        <v>21</v>
      </c>
      <c r="H4788" t="s">
        <v>21</v>
      </c>
      <c r="J4788" t="s">
        <v>21</v>
      </c>
      <c r="K4788" t="s">
        <v>21</v>
      </c>
      <c r="M4788" t="s">
        <v>21</v>
      </c>
      <c r="N4788" t="s">
        <v>21</v>
      </c>
      <c r="O4788" t="s">
        <v>21</v>
      </c>
      <c r="P4788" t="e">
        <f t="shared" si="74"/>
        <v>#VALUE!</v>
      </c>
    </row>
    <row r="4789" spans="1:16" ht="14.55" customHeight="1" x14ac:dyDescent="0.3">
      <c r="A4789" s="1">
        <v>44030.375</v>
      </c>
      <c r="B4789" s="1">
        <v>44030.416666666664</v>
      </c>
      <c r="C4789" t="s">
        <v>21</v>
      </c>
      <c r="F4789" t="s">
        <v>21</v>
      </c>
      <c r="H4789" t="s">
        <v>21</v>
      </c>
      <c r="J4789" t="s">
        <v>21</v>
      </c>
      <c r="K4789" t="s">
        <v>21</v>
      </c>
      <c r="M4789" t="s">
        <v>21</v>
      </c>
      <c r="N4789" t="s">
        <v>21</v>
      </c>
      <c r="O4789" t="s">
        <v>21</v>
      </c>
      <c r="P4789" t="e">
        <f t="shared" si="74"/>
        <v>#VALUE!</v>
      </c>
    </row>
    <row r="4790" spans="1:16" ht="14.55" customHeight="1" x14ac:dyDescent="0.3">
      <c r="A4790" s="1">
        <v>44030.416666666664</v>
      </c>
      <c r="B4790" s="1">
        <v>44030.458333333336</v>
      </c>
      <c r="C4790" t="s">
        <v>21</v>
      </c>
      <c r="F4790" t="s">
        <v>21</v>
      </c>
      <c r="H4790" t="s">
        <v>21</v>
      </c>
      <c r="J4790" t="s">
        <v>21</v>
      </c>
      <c r="K4790" t="s">
        <v>21</v>
      </c>
      <c r="M4790" t="s">
        <v>21</v>
      </c>
      <c r="N4790" t="s">
        <v>21</v>
      </c>
      <c r="O4790" t="s">
        <v>21</v>
      </c>
      <c r="P4790" t="e">
        <f t="shared" si="74"/>
        <v>#VALUE!</v>
      </c>
    </row>
    <row r="4791" spans="1:16" ht="14.55" customHeight="1" x14ac:dyDescent="0.3">
      <c r="A4791" s="1">
        <v>44030.458333333336</v>
      </c>
      <c r="B4791" s="1">
        <v>44030.5</v>
      </c>
      <c r="C4791" t="s">
        <v>21</v>
      </c>
      <c r="F4791" t="s">
        <v>21</v>
      </c>
      <c r="H4791" t="s">
        <v>21</v>
      </c>
      <c r="J4791" t="s">
        <v>21</v>
      </c>
      <c r="K4791" t="s">
        <v>21</v>
      </c>
      <c r="M4791" t="s">
        <v>21</v>
      </c>
      <c r="N4791" t="s">
        <v>21</v>
      </c>
      <c r="O4791" t="s">
        <v>21</v>
      </c>
      <c r="P4791" t="e">
        <f t="shared" si="74"/>
        <v>#VALUE!</v>
      </c>
    </row>
    <row r="4792" spans="1:16" ht="14.55" customHeight="1" x14ac:dyDescent="0.3">
      <c r="A4792" s="1">
        <v>44030.5</v>
      </c>
      <c r="B4792" s="1">
        <v>44030.541666666664</v>
      </c>
      <c r="C4792" t="s">
        <v>21</v>
      </c>
      <c r="F4792" t="s">
        <v>21</v>
      </c>
      <c r="H4792" t="s">
        <v>21</v>
      </c>
      <c r="J4792" t="s">
        <v>21</v>
      </c>
      <c r="K4792" t="s">
        <v>21</v>
      </c>
      <c r="M4792" t="s">
        <v>21</v>
      </c>
      <c r="N4792" t="s">
        <v>21</v>
      </c>
      <c r="O4792" t="s">
        <v>21</v>
      </c>
      <c r="P4792" t="e">
        <f t="shared" si="74"/>
        <v>#VALUE!</v>
      </c>
    </row>
    <row r="4793" spans="1:16" ht="14.55" customHeight="1" x14ac:dyDescent="0.3">
      <c r="A4793" s="1">
        <v>44030.541666666664</v>
      </c>
      <c r="B4793" s="1">
        <v>44030.583333333336</v>
      </c>
      <c r="C4793" t="s">
        <v>21</v>
      </c>
      <c r="F4793" t="s">
        <v>21</v>
      </c>
      <c r="H4793" t="s">
        <v>21</v>
      </c>
      <c r="J4793" t="s">
        <v>21</v>
      </c>
      <c r="K4793" t="s">
        <v>21</v>
      </c>
      <c r="M4793" t="s">
        <v>21</v>
      </c>
      <c r="N4793" t="s">
        <v>21</v>
      </c>
      <c r="O4793" t="s">
        <v>21</v>
      </c>
      <c r="P4793" t="e">
        <f t="shared" si="74"/>
        <v>#VALUE!</v>
      </c>
    </row>
    <row r="4794" spans="1:16" ht="14.55" customHeight="1" x14ac:dyDescent="0.3">
      <c r="A4794" s="1">
        <v>44030.583333333336</v>
      </c>
      <c r="B4794" s="1">
        <v>44030.625</v>
      </c>
      <c r="C4794" t="s">
        <v>21</v>
      </c>
      <c r="F4794" t="s">
        <v>21</v>
      </c>
      <c r="H4794" t="s">
        <v>21</v>
      </c>
      <c r="J4794" t="s">
        <v>21</v>
      </c>
      <c r="K4794" t="s">
        <v>21</v>
      </c>
      <c r="M4794" t="s">
        <v>21</v>
      </c>
      <c r="N4794" t="s">
        <v>21</v>
      </c>
      <c r="O4794" t="s">
        <v>21</v>
      </c>
      <c r="P4794" t="e">
        <f t="shared" si="74"/>
        <v>#VALUE!</v>
      </c>
    </row>
    <row r="4795" spans="1:16" ht="14.55" customHeight="1" x14ac:dyDescent="0.3">
      <c r="A4795" s="1">
        <v>44030.625</v>
      </c>
      <c r="B4795" s="1">
        <v>44030.666666666664</v>
      </c>
      <c r="C4795" t="s">
        <v>21</v>
      </c>
      <c r="F4795" t="s">
        <v>21</v>
      </c>
      <c r="H4795" t="s">
        <v>21</v>
      </c>
      <c r="J4795" t="s">
        <v>21</v>
      </c>
      <c r="K4795" t="s">
        <v>21</v>
      </c>
      <c r="M4795" t="s">
        <v>21</v>
      </c>
      <c r="N4795" t="s">
        <v>21</v>
      </c>
      <c r="O4795" t="s">
        <v>21</v>
      </c>
      <c r="P4795" t="e">
        <f t="shared" si="74"/>
        <v>#VALUE!</v>
      </c>
    </row>
    <row r="4796" spans="1:16" ht="14.55" customHeight="1" x14ac:dyDescent="0.3">
      <c r="A4796" s="1">
        <v>44030.666666666664</v>
      </c>
      <c r="B4796" s="1">
        <v>44030.708333333336</v>
      </c>
      <c r="C4796" t="s">
        <v>21</v>
      </c>
      <c r="F4796" t="s">
        <v>21</v>
      </c>
      <c r="H4796" t="s">
        <v>21</v>
      </c>
      <c r="J4796" t="s">
        <v>21</v>
      </c>
      <c r="K4796" t="s">
        <v>21</v>
      </c>
      <c r="M4796" t="s">
        <v>21</v>
      </c>
      <c r="N4796" t="s">
        <v>21</v>
      </c>
      <c r="O4796" t="s">
        <v>21</v>
      </c>
      <c r="P4796" t="e">
        <f t="shared" si="74"/>
        <v>#VALUE!</v>
      </c>
    </row>
    <row r="4797" spans="1:16" ht="14.55" customHeight="1" x14ac:dyDescent="0.3">
      <c r="A4797" s="1">
        <v>44030.708333333336</v>
      </c>
      <c r="B4797" s="1">
        <v>44030.75</v>
      </c>
      <c r="C4797" t="s">
        <v>21</v>
      </c>
      <c r="F4797" t="s">
        <v>21</v>
      </c>
      <c r="H4797" t="s">
        <v>21</v>
      </c>
      <c r="J4797" t="s">
        <v>21</v>
      </c>
      <c r="K4797" t="s">
        <v>21</v>
      </c>
      <c r="M4797" t="s">
        <v>21</v>
      </c>
      <c r="N4797" t="s">
        <v>21</v>
      </c>
      <c r="O4797" t="s">
        <v>21</v>
      </c>
      <c r="P4797" t="e">
        <f t="shared" si="74"/>
        <v>#VALUE!</v>
      </c>
    </row>
    <row r="4798" spans="1:16" ht="14.55" customHeight="1" x14ac:dyDescent="0.3">
      <c r="A4798" s="1">
        <v>44030.75</v>
      </c>
      <c r="B4798" s="1">
        <v>44030.791666666664</v>
      </c>
      <c r="C4798" t="s">
        <v>21</v>
      </c>
      <c r="F4798" t="s">
        <v>21</v>
      </c>
      <c r="H4798" t="s">
        <v>21</v>
      </c>
      <c r="J4798" t="s">
        <v>21</v>
      </c>
      <c r="K4798" t="s">
        <v>21</v>
      </c>
      <c r="M4798" t="s">
        <v>21</v>
      </c>
      <c r="N4798" t="s">
        <v>21</v>
      </c>
      <c r="O4798" t="s">
        <v>21</v>
      </c>
      <c r="P4798" t="e">
        <f t="shared" si="74"/>
        <v>#VALUE!</v>
      </c>
    </row>
    <row r="4799" spans="1:16" ht="14.55" customHeight="1" x14ac:dyDescent="0.3">
      <c r="A4799" s="1">
        <v>44030.791666666664</v>
      </c>
      <c r="B4799" s="1">
        <v>44030.833333333336</v>
      </c>
      <c r="C4799" t="s">
        <v>21</v>
      </c>
      <c r="F4799" t="s">
        <v>21</v>
      </c>
      <c r="H4799" t="s">
        <v>21</v>
      </c>
      <c r="J4799" t="s">
        <v>21</v>
      </c>
      <c r="K4799" t="s">
        <v>21</v>
      </c>
      <c r="M4799" t="s">
        <v>21</v>
      </c>
      <c r="N4799" t="s">
        <v>21</v>
      </c>
      <c r="O4799" t="s">
        <v>21</v>
      </c>
      <c r="P4799" t="e">
        <f t="shared" si="74"/>
        <v>#VALUE!</v>
      </c>
    </row>
    <row r="4800" spans="1:16" ht="14.55" customHeight="1" x14ac:dyDescent="0.3">
      <c r="A4800" s="1">
        <v>44030.833333333336</v>
      </c>
      <c r="B4800" s="1">
        <v>44030.875</v>
      </c>
      <c r="C4800" t="s">
        <v>21</v>
      </c>
      <c r="F4800" t="s">
        <v>21</v>
      </c>
      <c r="H4800" t="s">
        <v>21</v>
      </c>
      <c r="J4800" t="s">
        <v>21</v>
      </c>
      <c r="K4800" t="s">
        <v>21</v>
      </c>
      <c r="M4800" t="s">
        <v>21</v>
      </c>
      <c r="N4800" t="s">
        <v>21</v>
      </c>
      <c r="O4800" t="s">
        <v>21</v>
      </c>
      <c r="P4800" t="e">
        <f t="shared" si="74"/>
        <v>#VALUE!</v>
      </c>
    </row>
    <row r="4801" spans="1:16" ht="14.55" customHeight="1" x14ac:dyDescent="0.3">
      <c r="A4801" s="1">
        <v>44030.875</v>
      </c>
      <c r="B4801" s="1">
        <v>44030.916666666664</v>
      </c>
      <c r="C4801" t="s">
        <v>21</v>
      </c>
      <c r="F4801" t="s">
        <v>21</v>
      </c>
      <c r="H4801" t="s">
        <v>21</v>
      </c>
      <c r="J4801" t="s">
        <v>21</v>
      </c>
      <c r="K4801" t="s">
        <v>21</v>
      </c>
      <c r="M4801" t="s">
        <v>21</v>
      </c>
      <c r="N4801" t="s">
        <v>21</v>
      </c>
      <c r="O4801" t="s">
        <v>21</v>
      </c>
      <c r="P4801" t="e">
        <f t="shared" si="74"/>
        <v>#VALUE!</v>
      </c>
    </row>
    <row r="4802" spans="1:16" ht="14.55" customHeight="1" x14ac:dyDescent="0.3">
      <c r="A4802" s="1">
        <v>44030.916666666664</v>
      </c>
      <c r="B4802" s="1">
        <v>44030.958333333336</v>
      </c>
      <c r="C4802" t="s">
        <v>21</v>
      </c>
      <c r="F4802" t="s">
        <v>21</v>
      </c>
      <c r="H4802" t="s">
        <v>21</v>
      </c>
      <c r="J4802" t="s">
        <v>21</v>
      </c>
      <c r="K4802" t="s">
        <v>21</v>
      </c>
      <c r="M4802" t="s">
        <v>21</v>
      </c>
      <c r="N4802" t="s">
        <v>21</v>
      </c>
      <c r="O4802" t="s">
        <v>21</v>
      </c>
      <c r="P4802" t="e">
        <f t="shared" si="74"/>
        <v>#VALUE!</v>
      </c>
    </row>
    <row r="4803" spans="1:16" ht="14.55" customHeight="1" x14ac:dyDescent="0.3">
      <c r="A4803" s="1">
        <v>44030.958333333336</v>
      </c>
      <c r="B4803" s="1">
        <v>44031</v>
      </c>
      <c r="C4803" t="s">
        <v>21</v>
      </c>
      <c r="F4803" t="s">
        <v>21</v>
      </c>
      <c r="H4803" t="s">
        <v>21</v>
      </c>
      <c r="J4803" t="s">
        <v>21</v>
      </c>
      <c r="K4803" t="s">
        <v>21</v>
      </c>
      <c r="M4803" t="s">
        <v>21</v>
      </c>
      <c r="N4803" t="s">
        <v>21</v>
      </c>
      <c r="O4803" t="s">
        <v>21</v>
      </c>
      <c r="P4803" t="e">
        <f t="shared" si="74"/>
        <v>#VALUE!</v>
      </c>
    </row>
    <row r="4804" spans="1:16" ht="14.55" customHeight="1" x14ac:dyDescent="0.3">
      <c r="A4804" s="1">
        <v>44031</v>
      </c>
      <c r="B4804" s="1">
        <v>44031.041666666664</v>
      </c>
      <c r="C4804" t="s">
        <v>21</v>
      </c>
      <c r="F4804" t="s">
        <v>21</v>
      </c>
      <c r="H4804" t="s">
        <v>21</v>
      </c>
      <c r="J4804" t="s">
        <v>21</v>
      </c>
      <c r="K4804" t="s">
        <v>21</v>
      </c>
      <c r="M4804" t="s">
        <v>21</v>
      </c>
      <c r="N4804" t="s">
        <v>21</v>
      </c>
      <c r="O4804" t="s">
        <v>21</v>
      </c>
      <c r="P4804" t="e">
        <f t="shared" ref="P4804:P4867" si="75">IF(M4804&gt;0,M4804/(11*1.732*0.9*0.9))</f>
        <v>#VALUE!</v>
      </c>
    </row>
    <row r="4805" spans="1:16" ht="14.55" customHeight="1" x14ac:dyDescent="0.3">
      <c r="A4805" s="1">
        <v>44031.041666666664</v>
      </c>
      <c r="B4805" s="1">
        <v>44031.083333333336</v>
      </c>
      <c r="C4805" t="s">
        <v>21</v>
      </c>
      <c r="F4805" t="s">
        <v>21</v>
      </c>
      <c r="H4805" t="s">
        <v>21</v>
      </c>
      <c r="J4805" t="s">
        <v>21</v>
      </c>
      <c r="K4805" t="s">
        <v>21</v>
      </c>
      <c r="M4805" t="s">
        <v>21</v>
      </c>
      <c r="N4805" t="s">
        <v>21</v>
      </c>
      <c r="O4805" t="s">
        <v>21</v>
      </c>
      <c r="P4805" t="e">
        <f t="shared" si="75"/>
        <v>#VALUE!</v>
      </c>
    </row>
    <row r="4806" spans="1:16" ht="14.55" customHeight="1" x14ac:dyDescent="0.3">
      <c r="A4806" s="1">
        <v>44031.083333333336</v>
      </c>
      <c r="B4806" s="1">
        <v>44031.125</v>
      </c>
      <c r="C4806" t="s">
        <v>21</v>
      </c>
      <c r="F4806" t="s">
        <v>21</v>
      </c>
      <c r="H4806" t="s">
        <v>21</v>
      </c>
      <c r="J4806" t="s">
        <v>21</v>
      </c>
      <c r="K4806" t="s">
        <v>21</v>
      </c>
      <c r="M4806" t="s">
        <v>21</v>
      </c>
      <c r="N4806" t="s">
        <v>21</v>
      </c>
      <c r="O4806" t="s">
        <v>21</v>
      </c>
      <c r="P4806" t="e">
        <f t="shared" si="75"/>
        <v>#VALUE!</v>
      </c>
    </row>
    <row r="4807" spans="1:16" ht="14.55" customHeight="1" x14ac:dyDescent="0.3">
      <c r="A4807" s="1">
        <v>44031.125</v>
      </c>
      <c r="B4807" s="1">
        <v>44031.166666666664</v>
      </c>
      <c r="C4807" t="s">
        <v>21</v>
      </c>
      <c r="F4807" t="s">
        <v>21</v>
      </c>
      <c r="H4807" t="s">
        <v>21</v>
      </c>
      <c r="J4807" t="s">
        <v>21</v>
      </c>
      <c r="K4807" t="s">
        <v>21</v>
      </c>
      <c r="M4807" t="s">
        <v>21</v>
      </c>
      <c r="N4807" t="s">
        <v>21</v>
      </c>
      <c r="O4807" t="s">
        <v>21</v>
      </c>
      <c r="P4807" t="e">
        <f t="shared" si="75"/>
        <v>#VALUE!</v>
      </c>
    </row>
    <row r="4808" spans="1:16" ht="14.55" customHeight="1" x14ac:dyDescent="0.3">
      <c r="A4808" s="1">
        <v>44031.166666666664</v>
      </c>
      <c r="B4808" s="1">
        <v>44031.208333333336</v>
      </c>
      <c r="C4808" t="s">
        <v>21</v>
      </c>
      <c r="F4808" t="s">
        <v>21</v>
      </c>
      <c r="H4808" t="s">
        <v>21</v>
      </c>
      <c r="J4808" t="s">
        <v>21</v>
      </c>
      <c r="K4808" t="s">
        <v>21</v>
      </c>
      <c r="M4808" t="s">
        <v>21</v>
      </c>
      <c r="N4808" t="s">
        <v>21</v>
      </c>
      <c r="O4808" t="s">
        <v>21</v>
      </c>
      <c r="P4808" t="e">
        <f t="shared" si="75"/>
        <v>#VALUE!</v>
      </c>
    </row>
    <row r="4809" spans="1:16" ht="14.55" customHeight="1" x14ac:dyDescent="0.3">
      <c r="A4809" s="1">
        <v>44031.208333333336</v>
      </c>
      <c r="B4809" s="1">
        <v>44031.25</v>
      </c>
      <c r="C4809" t="s">
        <v>21</v>
      </c>
      <c r="F4809" t="s">
        <v>21</v>
      </c>
      <c r="H4809" t="s">
        <v>21</v>
      </c>
      <c r="J4809" t="s">
        <v>21</v>
      </c>
      <c r="K4809" t="s">
        <v>21</v>
      </c>
      <c r="M4809" t="s">
        <v>21</v>
      </c>
      <c r="N4809" t="s">
        <v>21</v>
      </c>
      <c r="O4809" t="s">
        <v>21</v>
      </c>
      <c r="P4809" t="e">
        <f t="shared" si="75"/>
        <v>#VALUE!</v>
      </c>
    </row>
    <row r="4810" spans="1:16" ht="14.55" customHeight="1" x14ac:dyDescent="0.3">
      <c r="A4810" s="1">
        <v>44031.25</v>
      </c>
      <c r="B4810" s="1">
        <v>44031.291666666664</v>
      </c>
      <c r="C4810" t="s">
        <v>21</v>
      </c>
      <c r="F4810" t="s">
        <v>21</v>
      </c>
      <c r="H4810" t="s">
        <v>21</v>
      </c>
      <c r="J4810" t="s">
        <v>21</v>
      </c>
      <c r="K4810" t="s">
        <v>21</v>
      </c>
      <c r="M4810" t="s">
        <v>21</v>
      </c>
      <c r="N4810" t="s">
        <v>21</v>
      </c>
      <c r="O4810" t="s">
        <v>21</v>
      </c>
      <c r="P4810" t="e">
        <f t="shared" si="75"/>
        <v>#VALUE!</v>
      </c>
    </row>
    <row r="4811" spans="1:16" ht="14.55" customHeight="1" x14ac:dyDescent="0.3">
      <c r="A4811" s="1">
        <v>44031.291666666664</v>
      </c>
      <c r="B4811" s="1">
        <v>44031.333333333336</v>
      </c>
      <c r="C4811" t="s">
        <v>21</v>
      </c>
      <c r="F4811" t="s">
        <v>21</v>
      </c>
      <c r="H4811" t="s">
        <v>21</v>
      </c>
      <c r="J4811" t="s">
        <v>21</v>
      </c>
      <c r="K4811" t="s">
        <v>21</v>
      </c>
      <c r="M4811" t="s">
        <v>21</v>
      </c>
      <c r="N4811" t="s">
        <v>21</v>
      </c>
      <c r="O4811" t="s">
        <v>21</v>
      </c>
      <c r="P4811" t="e">
        <f t="shared" si="75"/>
        <v>#VALUE!</v>
      </c>
    </row>
    <row r="4812" spans="1:16" ht="14.55" customHeight="1" x14ac:dyDescent="0.3">
      <c r="A4812" s="1">
        <v>44031.333333333336</v>
      </c>
      <c r="B4812" s="1">
        <v>44031.375</v>
      </c>
      <c r="C4812" t="s">
        <v>21</v>
      </c>
      <c r="F4812" t="s">
        <v>21</v>
      </c>
      <c r="H4812" t="s">
        <v>21</v>
      </c>
      <c r="J4812" t="s">
        <v>21</v>
      </c>
      <c r="K4812" t="s">
        <v>21</v>
      </c>
      <c r="M4812" t="s">
        <v>21</v>
      </c>
      <c r="N4812" t="s">
        <v>21</v>
      </c>
      <c r="O4812" t="s">
        <v>21</v>
      </c>
      <c r="P4812" t="e">
        <f t="shared" si="75"/>
        <v>#VALUE!</v>
      </c>
    </row>
    <row r="4813" spans="1:16" ht="14.55" customHeight="1" x14ac:dyDescent="0.3">
      <c r="A4813" s="1">
        <v>44031.375</v>
      </c>
      <c r="B4813" s="1">
        <v>44031.416666666664</v>
      </c>
      <c r="C4813" t="s">
        <v>21</v>
      </c>
      <c r="F4813" t="s">
        <v>21</v>
      </c>
      <c r="H4813" t="s">
        <v>21</v>
      </c>
      <c r="J4813" t="s">
        <v>21</v>
      </c>
      <c r="K4813" t="s">
        <v>21</v>
      </c>
      <c r="M4813" t="s">
        <v>21</v>
      </c>
      <c r="N4813" t="s">
        <v>21</v>
      </c>
      <c r="O4813" t="s">
        <v>21</v>
      </c>
      <c r="P4813" t="e">
        <f t="shared" si="75"/>
        <v>#VALUE!</v>
      </c>
    </row>
    <row r="4814" spans="1:16" ht="14.55" customHeight="1" x14ac:dyDescent="0.3">
      <c r="A4814" s="1">
        <v>44031.416666666664</v>
      </c>
      <c r="B4814" s="1">
        <v>44031.458333333336</v>
      </c>
      <c r="C4814" t="s">
        <v>21</v>
      </c>
      <c r="F4814" t="s">
        <v>21</v>
      </c>
      <c r="H4814" t="s">
        <v>21</v>
      </c>
      <c r="J4814" t="s">
        <v>21</v>
      </c>
      <c r="K4814" t="s">
        <v>21</v>
      </c>
      <c r="M4814" t="s">
        <v>21</v>
      </c>
      <c r="N4814" t="s">
        <v>21</v>
      </c>
      <c r="O4814" t="s">
        <v>21</v>
      </c>
      <c r="P4814" t="e">
        <f t="shared" si="75"/>
        <v>#VALUE!</v>
      </c>
    </row>
    <row r="4815" spans="1:16" ht="14.55" customHeight="1" x14ac:dyDescent="0.3">
      <c r="A4815" s="1">
        <v>44031.458333333336</v>
      </c>
      <c r="B4815" s="1">
        <v>44031.5</v>
      </c>
      <c r="C4815" t="s">
        <v>21</v>
      </c>
      <c r="F4815" t="s">
        <v>21</v>
      </c>
      <c r="H4815" t="s">
        <v>21</v>
      </c>
      <c r="J4815" t="s">
        <v>21</v>
      </c>
      <c r="K4815" t="s">
        <v>21</v>
      </c>
      <c r="M4815" t="s">
        <v>21</v>
      </c>
      <c r="N4815" t="s">
        <v>21</v>
      </c>
      <c r="O4815" t="s">
        <v>21</v>
      </c>
      <c r="P4815" t="e">
        <f t="shared" si="75"/>
        <v>#VALUE!</v>
      </c>
    </row>
    <row r="4816" spans="1:16" ht="14.55" customHeight="1" x14ac:dyDescent="0.3">
      <c r="A4816" s="1">
        <v>44031.5</v>
      </c>
      <c r="B4816" s="1">
        <v>44031.541666666664</v>
      </c>
      <c r="C4816" t="s">
        <v>21</v>
      </c>
      <c r="F4816" t="s">
        <v>21</v>
      </c>
      <c r="H4816" t="s">
        <v>21</v>
      </c>
      <c r="J4816" t="s">
        <v>21</v>
      </c>
      <c r="K4816" t="s">
        <v>21</v>
      </c>
      <c r="M4816" t="s">
        <v>21</v>
      </c>
      <c r="N4816" t="s">
        <v>21</v>
      </c>
      <c r="O4816" t="s">
        <v>21</v>
      </c>
      <c r="P4816" t="e">
        <f t="shared" si="75"/>
        <v>#VALUE!</v>
      </c>
    </row>
    <row r="4817" spans="1:16" ht="14.55" customHeight="1" x14ac:dyDescent="0.3">
      <c r="A4817" s="1">
        <v>44031.541666666664</v>
      </c>
      <c r="B4817" s="1">
        <v>44031.583333333336</v>
      </c>
      <c r="C4817" t="s">
        <v>21</v>
      </c>
      <c r="F4817" t="s">
        <v>21</v>
      </c>
      <c r="H4817" t="s">
        <v>21</v>
      </c>
      <c r="J4817" t="s">
        <v>21</v>
      </c>
      <c r="K4817" t="s">
        <v>21</v>
      </c>
      <c r="M4817" t="s">
        <v>21</v>
      </c>
      <c r="N4817" t="s">
        <v>21</v>
      </c>
      <c r="O4817" t="s">
        <v>21</v>
      </c>
      <c r="P4817" t="e">
        <f t="shared" si="75"/>
        <v>#VALUE!</v>
      </c>
    </row>
    <row r="4818" spans="1:16" ht="14.55" customHeight="1" x14ac:dyDescent="0.3">
      <c r="A4818" s="1">
        <v>44031.583333333336</v>
      </c>
      <c r="B4818" s="1">
        <v>44031.625</v>
      </c>
      <c r="C4818" t="s">
        <v>21</v>
      </c>
      <c r="F4818" t="s">
        <v>21</v>
      </c>
      <c r="H4818" t="s">
        <v>21</v>
      </c>
      <c r="J4818" t="s">
        <v>21</v>
      </c>
      <c r="K4818" t="s">
        <v>21</v>
      </c>
      <c r="M4818" t="s">
        <v>21</v>
      </c>
      <c r="N4818" t="s">
        <v>21</v>
      </c>
      <c r="O4818" t="s">
        <v>21</v>
      </c>
      <c r="P4818" t="e">
        <f t="shared" si="75"/>
        <v>#VALUE!</v>
      </c>
    </row>
    <row r="4819" spans="1:16" ht="14.55" customHeight="1" x14ac:dyDescent="0.3">
      <c r="A4819" s="1">
        <v>44031.625</v>
      </c>
      <c r="B4819" s="1">
        <v>44031.666666666664</v>
      </c>
      <c r="C4819" t="s">
        <v>21</v>
      </c>
      <c r="F4819" t="s">
        <v>21</v>
      </c>
      <c r="H4819" t="s">
        <v>21</v>
      </c>
      <c r="J4819" t="s">
        <v>21</v>
      </c>
      <c r="K4819" t="s">
        <v>21</v>
      </c>
      <c r="M4819" t="s">
        <v>21</v>
      </c>
      <c r="N4819" t="s">
        <v>21</v>
      </c>
      <c r="O4819" t="s">
        <v>21</v>
      </c>
      <c r="P4819" t="e">
        <f t="shared" si="75"/>
        <v>#VALUE!</v>
      </c>
    </row>
    <row r="4820" spans="1:16" ht="14.55" customHeight="1" x14ac:dyDescent="0.3">
      <c r="A4820" s="1">
        <v>44031.666666666664</v>
      </c>
      <c r="B4820" s="1">
        <v>44031.708333333336</v>
      </c>
      <c r="C4820" t="s">
        <v>21</v>
      </c>
      <c r="F4820" t="s">
        <v>21</v>
      </c>
      <c r="H4820" t="s">
        <v>21</v>
      </c>
      <c r="J4820" t="s">
        <v>21</v>
      </c>
      <c r="K4820" t="s">
        <v>21</v>
      </c>
      <c r="M4820" t="s">
        <v>21</v>
      </c>
      <c r="N4820" t="s">
        <v>21</v>
      </c>
      <c r="O4820" t="s">
        <v>21</v>
      </c>
      <c r="P4820" t="e">
        <f t="shared" si="75"/>
        <v>#VALUE!</v>
      </c>
    </row>
    <row r="4821" spans="1:16" ht="14.55" customHeight="1" x14ac:dyDescent="0.3">
      <c r="A4821" s="1">
        <v>44031.708333333336</v>
      </c>
      <c r="B4821" s="1">
        <v>44031.75</v>
      </c>
      <c r="C4821" t="s">
        <v>21</v>
      </c>
      <c r="F4821" t="s">
        <v>21</v>
      </c>
      <c r="H4821" t="s">
        <v>21</v>
      </c>
      <c r="J4821" t="s">
        <v>21</v>
      </c>
      <c r="K4821" t="s">
        <v>21</v>
      </c>
      <c r="M4821" t="s">
        <v>21</v>
      </c>
      <c r="N4821" t="s">
        <v>21</v>
      </c>
      <c r="O4821" t="s">
        <v>21</v>
      </c>
      <c r="P4821" t="e">
        <f t="shared" si="75"/>
        <v>#VALUE!</v>
      </c>
    </row>
    <row r="4822" spans="1:16" ht="14.55" customHeight="1" x14ac:dyDescent="0.3">
      <c r="A4822" s="1">
        <v>44031.75</v>
      </c>
      <c r="B4822" s="1">
        <v>44031.791666666664</v>
      </c>
      <c r="C4822" t="s">
        <v>21</v>
      </c>
      <c r="F4822" t="s">
        <v>21</v>
      </c>
      <c r="H4822" t="s">
        <v>21</v>
      </c>
      <c r="J4822" t="s">
        <v>21</v>
      </c>
      <c r="K4822" t="s">
        <v>21</v>
      </c>
      <c r="M4822" t="s">
        <v>21</v>
      </c>
      <c r="N4822" t="s">
        <v>21</v>
      </c>
      <c r="O4822" t="s">
        <v>21</v>
      </c>
      <c r="P4822" t="e">
        <f t="shared" si="75"/>
        <v>#VALUE!</v>
      </c>
    </row>
    <row r="4823" spans="1:16" ht="14.55" customHeight="1" x14ac:dyDescent="0.3">
      <c r="A4823" s="1">
        <v>44031.791666666664</v>
      </c>
      <c r="B4823" s="1">
        <v>44031.833333333336</v>
      </c>
      <c r="C4823" t="s">
        <v>21</v>
      </c>
      <c r="F4823" t="s">
        <v>21</v>
      </c>
      <c r="H4823" t="s">
        <v>21</v>
      </c>
      <c r="J4823" t="s">
        <v>21</v>
      </c>
      <c r="K4823" t="s">
        <v>21</v>
      </c>
      <c r="M4823" t="s">
        <v>21</v>
      </c>
      <c r="N4823" t="s">
        <v>21</v>
      </c>
      <c r="O4823" t="s">
        <v>21</v>
      </c>
      <c r="P4823" t="e">
        <f t="shared" si="75"/>
        <v>#VALUE!</v>
      </c>
    </row>
    <row r="4824" spans="1:16" ht="14.55" customHeight="1" x14ac:dyDescent="0.3">
      <c r="A4824" s="1">
        <v>44031.833333333336</v>
      </c>
      <c r="B4824" s="1">
        <v>44031.875</v>
      </c>
      <c r="C4824" t="s">
        <v>21</v>
      </c>
      <c r="F4824" t="s">
        <v>21</v>
      </c>
      <c r="H4824" t="s">
        <v>21</v>
      </c>
      <c r="J4824" t="s">
        <v>21</v>
      </c>
      <c r="K4824" t="s">
        <v>21</v>
      </c>
      <c r="M4824" t="s">
        <v>21</v>
      </c>
      <c r="N4824" t="s">
        <v>21</v>
      </c>
      <c r="O4824" t="s">
        <v>21</v>
      </c>
      <c r="P4824" t="e">
        <f t="shared" si="75"/>
        <v>#VALUE!</v>
      </c>
    </row>
    <row r="4825" spans="1:16" ht="14.55" customHeight="1" x14ac:dyDescent="0.3">
      <c r="A4825" s="1">
        <v>44031.875</v>
      </c>
      <c r="B4825" s="1">
        <v>44031.916666666664</v>
      </c>
      <c r="C4825" t="s">
        <v>21</v>
      </c>
      <c r="F4825" t="s">
        <v>21</v>
      </c>
      <c r="H4825" t="s">
        <v>21</v>
      </c>
      <c r="J4825" t="s">
        <v>21</v>
      </c>
      <c r="K4825" t="s">
        <v>21</v>
      </c>
      <c r="M4825" t="s">
        <v>21</v>
      </c>
      <c r="N4825" t="s">
        <v>21</v>
      </c>
      <c r="O4825" t="s">
        <v>21</v>
      </c>
      <c r="P4825" t="e">
        <f t="shared" si="75"/>
        <v>#VALUE!</v>
      </c>
    </row>
    <row r="4826" spans="1:16" ht="14.55" customHeight="1" x14ac:dyDescent="0.3">
      <c r="A4826" s="1">
        <v>44031.916666666664</v>
      </c>
      <c r="B4826" s="1">
        <v>44031.958333333336</v>
      </c>
      <c r="C4826" t="s">
        <v>21</v>
      </c>
      <c r="F4826" t="s">
        <v>21</v>
      </c>
      <c r="H4826" t="s">
        <v>21</v>
      </c>
      <c r="J4826" t="s">
        <v>21</v>
      </c>
      <c r="K4826" t="s">
        <v>21</v>
      </c>
      <c r="M4826" t="s">
        <v>21</v>
      </c>
      <c r="N4826" t="s">
        <v>21</v>
      </c>
      <c r="O4826" t="s">
        <v>21</v>
      </c>
      <c r="P4826" t="e">
        <f t="shared" si="75"/>
        <v>#VALUE!</v>
      </c>
    </row>
    <row r="4827" spans="1:16" ht="14.55" customHeight="1" x14ac:dyDescent="0.3">
      <c r="A4827" s="1">
        <v>44031.958333333336</v>
      </c>
      <c r="B4827" s="1">
        <v>44032</v>
      </c>
      <c r="C4827" t="s">
        <v>21</v>
      </c>
      <c r="F4827" t="s">
        <v>21</v>
      </c>
      <c r="H4827" t="s">
        <v>21</v>
      </c>
      <c r="J4827" t="s">
        <v>21</v>
      </c>
      <c r="K4827" t="s">
        <v>21</v>
      </c>
      <c r="M4827" t="s">
        <v>21</v>
      </c>
      <c r="N4827" t="s">
        <v>21</v>
      </c>
      <c r="O4827" t="s">
        <v>21</v>
      </c>
      <c r="P4827" t="e">
        <f t="shared" si="75"/>
        <v>#VALUE!</v>
      </c>
    </row>
    <row r="4828" spans="1:16" ht="14.55" customHeight="1" x14ac:dyDescent="0.3">
      <c r="A4828" s="1">
        <v>44032</v>
      </c>
      <c r="B4828" s="1">
        <v>44032.041666666664</v>
      </c>
      <c r="C4828" t="s">
        <v>21</v>
      </c>
      <c r="F4828" t="s">
        <v>21</v>
      </c>
      <c r="H4828" t="s">
        <v>21</v>
      </c>
      <c r="J4828" t="s">
        <v>21</v>
      </c>
      <c r="K4828" t="s">
        <v>21</v>
      </c>
      <c r="M4828" t="s">
        <v>21</v>
      </c>
      <c r="N4828" t="s">
        <v>21</v>
      </c>
      <c r="O4828" t="s">
        <v>21</v>
      </c>
      <c r="P4828" t="e">
        <f t="shared" si="75"/>
        <v>#VALUE!</v>
      </c>
    </row>
    <row r="4829" spans="1:16" ht="14.55" customHeight="1" x14ac:dyDescent="0.3">
      <c r="A4829" s="1">
        <v>44032.041666666664</v>
      </c>
      <c r="B4829" s="1">
        <v>44032.083333333336</v>
      </c>
      <c r="C4829" t="s">
        <v>21</v>
      </c>
      <c r="F4829" t="s">
        <v>21</v>
      </c>
      <c r="H4829" t="s">
        <v>21</v>
      </c>
      <c r="J4829" t="s">
        <v>21</v>
      </c>
      <c r="K4829" t="s">
        <v>21</v>
      </c>
      <c r="M4829" t="s">
        <v>21</v>
      </c>
      <c r="N4829" t="s">
        <v>21</v>
      </c>
      <c r="O4829" t="s">
        <v>21</v>
      </c>
      <c r="P4829" t="e">
        <f t="shared" si="75"/>
        <v>#VALUE!</v>
      </c>
    </row>
    <row r="4830" spans="1:16" ht="14.55" customHeight="1" x14ac:dyDescent="0.3">
      <c r="A4830" s="1">
        <v>44032.083333333336</v>
      </c>
      <c r="B4830" s="1">
        <v>44032.125</v>
      </c>
      <c r="C4830" t="s">
        <v>21</v>
      </c>
      <c r="F4830" t="s">
        <v>21</v>
      </c>
      <c r="H4830" t="s">
        <v>21</v>
      </c>
      <c r="J4830" t="s">
        <v>21</v>
      </c>
      <c r="K4830" t="s">
        <v>21</v>
      </c>
      <c r="M4830" t="s">
        <v>21</v>
      </c>
      <c r="N4830" t="s">
        <v>21</v>
      </c>
      <c r="O4830" t="s">
        <v>21</v>
      </c>
      <c r="P4830" t="e">
        <f t="shared" si="75"/>
        <v>#VALUE!</v>
      </c>
    </row>
    <row r="4831" spans="1:16" ht="14.55" customHeight="1" x14ac:dyDescent="0.3">
      <c r="A4831" s="1">
        <v>44032.125</v>
      </c>
      <c r="B4831" s="1">
        <v>44032.166666666664</v>
      </c>
      <c r="C4831" t="s">
        <v>21</v>
      </c>
      <c r="F4831" t="s">
        <v>21</v>
      </c>
      <c r="H4831" t="s">
        <v>21</v>
      </c>
      <c r="J4831" t="s">
        <v>21</v>
      </c>
      <c r="K4831" t="s">
        <v>21</v>
      </c>
      <c r="M4831" t="s">
        <v>21</v>
      </c>
      <c r="N4831" t="s">
        <v>21</v>
      </c>
      <c r="O4831" t="s">
        <v>21</v>
      </c>
      <c r="P4831" t="e">
        <f t="shared" si="75"/>
        <v>#VALUE!</v>
      </c>
    </row>
    <row r="4832" spans="1:16" ht="14.55" customHeight="1" x14ac:dyDescent="0.3">
      <c r="A4832" s="1">
        <v>44032.166666666664</v>
      </c>
      <c r="B4832" s="1">
        <v>44032.208333333336</v>
      </c>
      <c r="C4832" t="s">
        <v>21</v>
      </c>
      <c r="F4832" t="s">
        <v>21</v>
      </c>
      <c r="H4832" t="s">
        <v>21</v>
      </c>
      <c r="J4832" t="s">
        <v>21</v>
      </c>
      <c r="K4832" t="s">
        <v>21</v>
      </c>
      <c r="M4832" t="s">
        <v>21</v>
      </c>
      <c r="N4832" t="s">
        <v>21</v>
      </c>
      <c r="O4832" t="s">
        <v>21</v>
      </c>
      <c r="P4832" t="e">
        <f t="shared" si="75"/>
        <v>#VALUE!</v>
      </c>
    </row>
    <row r="4833" spans="1:16" ht="14.55" customHeight="1" x14ac:dyDescent="0.3">
      <c r="A4833" s="1">
        <v>44032.208333333336</v>
      </c>
      <c r="B4833" s="1">
        <v>44032.25</v>
      </c>
      <c r="C4833" t="s">
        <v>21</v>
      </c>
      <c r="F4833" t="s">
        <v>21</v>
      </c>
      <c r="H4833" t="s">
        <v>21</v>
      </c>
      <c r="J4833" t="s">
        <v>21</v>
      </c>
      <c r="K4833" t="s">
        <v>21</v>
      </c>
      <c r="M4833" t="s">
        <v>21</v>
      </c>
      <c r="N4833" t="s">
        <v>21</v>
      </c>
      <c r="O4833" t="s">
        <v>21</v>
      </c>
      <c r="P4833" t="e">
        <f t="shared" si="75"/>
        <v>#VALUE!</v>
      </c>
    </row>
    <row r="4834" spans="1:16" ht="14.55" customHeight="1" x14ac:dyDescent="0.3">
      <c r="A4834" s="1">
        <v>44032.25</v>
      </c>
      <c r="B4834" s="1">
        <v>44032.291666666664</v>
      </c>
      <c r="C4834" t="s">
        <v>21</v>
      </c>
      <c r="F4834" t="s">
        <v>21</v>
      </c>
      <c r="H4834" t="s">
        <v>21</v>
      </c>
      <c r="J4834" t="s">
        <v>21</v>
      </c>
      <c r="K4834" t="s">
        <v>21</v>
      </c>
      <c r="M4834" t="s">
        <v>21</v>
      </c>
      <c r="N4834" t="s">
        <v>21</v>
      </c>
      <c r="O4834" t="s">
        <v>21</v>
      </c>
      <c r="P4834" t="e">
        <f t="shared" si="75"/>
        <v>#VALUE!</v>
      </c>
    </row>
    <row r="4835" spans="1:16" ht="14.55" customHeight="1" x14ac:dyDescent="0.3">
      <c r="A4835" s="1">
        <v>44032.291666666664</v>
      </c>
      <c r="B4835" s="1">
        <v>44032.333333333336</v>
      </c>
      <c r="C4835" t="s">
        <v>21</v>
      </c>
      <c r="F4835" t="s">
        <v>21</v>
      </c>
      <c r="H4835" t="s">
        <v>21</v>
      </c>
      <c r="J4835" t="s">
        <v>21</v>
      </c>
      <c r="K4835" t="s">
        <v>21</v>
      </c>
      <c r="M4835" t="s">
        <v>21</v>
      </c>
      <c r="N4835" t="s">
        <v>21</v>
      </c>
      <c r="O4835" t="s">
        <v>21</v>
      </c>
      <c r="P4835" t="e">
        <f t="shared" si="75"/>
        <v>#VALUE!</v>
      </c>
    </row>
    <row r="4836" spans="1:16" ht="14.55" customHeight="1" x14ac:dyDescent="0.3">
      <c r="A4836" s="1">
        <v>44032.333333333336</v>
      </c>
      <c r="B4836" s="1">
        <v>44032.375</v>
      </c>
      <c r="C4836" t="s">
        <v>21</v>
      </c>
      <c r="F4836" t="s">
        <v>21</v>
      </c>
      <c r="H4836" t="s">
        <v>21</v>
      </c>
      <c r="J4836" t="s">
        <v>21</v>
      </c>
      <c r="K4836" t="s">
        <v>21</v>
      </c>
      <c r="M4836" t="s">
        <v>21</v>
      </c>
      <c r="N4836" t="s">
        <v>21</v>
      </c>
      <c r="O4836" t="s">
        <v>21</v>
      </c>
      <c r="P4836" t="e">
        <f t="shared" si="75"/>
        <v>#VALUE!</v>
      </c>
    </row>
    <row r="4837" spans="1:16" ht="14.55" customHeight="1" x14ac:dyDescent="0.3">
      <c r="A4837" s="1">
        <v>44032.375</v>
      </c>
      <c r="B4837" s="1">
        <v>44032.416666666664</v>
      </c>
      <c r="C4837" t="s">
        <v>21</v>
      </c>
      <c r="F4837" t="s">
        <v>21</v>
      </c>
      <c r="H4837" t="s">
        <v>21</v>
      </c>
      <c r="J4837" t="s">
        <v>21</v>
      </c>
      <c r="K4837" t="s">
        <v>21</v>
      </c>
      <c r="M4837" t="s">
        <v>21</v>
      </c>
      <c r="N4837" t="s">
        <v>21</v>
      </c>
      <c r="O4837" t="s">
        <v>21</v>
      </c>
      <c r="P4837" t="e">
        <f t="shared" si="75"/>
        <v>#VALUE!</v>
      </c>
    </row>
    <row r="4838" spans="1:16" ht="14.55" customHeight="1" x14ac:dyDescent="0.3">
      <c r="A4838" s="1">
        <v>44032.416666666664</v>
      </c>
      <c r="B4838" s="1">
        <v>44032.458333333336</v>
      </c>
      <c r="C4838" t="s">
        <v>21</v>
      </c>
      <c r="F4838" t="s">
        <v>21</v>
      </c>
      <c r="H4838" t="s">
        <v>21</v>
      </c>
      <c r="J4838" t="s">
        <v>21</v>
      </c>
      <c r="K4838" t="s">
        <v>21</v>
      </c>
      <c r="M4838" t="s">
        <v>21</v>
      </c>
      <c r="N4838" t="s">
        <v>21</v>
      </c>
      <c r="O4838" t="s">
        <v>21</v>
      </c>
      <c r="P4838" t="e">
        <f t="shared" si="75"/>
        <v>#VALUE!</v>
      </c>
    </row>
    <row r="4839" spans="1:16" ht="14.55" customHeight="1" x14ac:dyDescent="0.3">
      <c r="A4839" s="1">
        <v>44032.458333333336</v>
      </c>
      <c r="B4839" s="1">
        <v>44032.5</v>
      </c>
      <c r="C4839" t="s">
        <v>21</v>
      </c>
      <c r="F4839" t="s">
        <v>21</v>
      </c>
      <c r="H4839" t="s">
        <v>21</v>
      </c>
      <c r="J4839" t="s">
        <v>21</v>
      </c>
      <c r="K4839" t="s">
        <v>21</v>
      </c>
      <c r="M4839" t="s">
        <v>21</v>
      </c>
      <c r="N4839" t="s">
        <v>21</v>
      </c>
      <c r="O4839" t="s">
        <v>21</v>
      </c>
      <c r="P4839" t="e">
        <f t="shared" si="75"/>
        <v>#VALUE!</v>
      </c>
    </row>
    <row r="4840" spans="1:16" ht="14.55" customHeight="1" x14ac:dyDescent="0.3">
      <c r="A4840" s="1">
        <v>44032.5</v>
      </c>
      <c r="B4840" s="1">
        <v>44032.541666666664</v>
      </c>
      <c r="C4840" t="s">
        <v>21</v>
      </c>
      <c r="F4840" t="s">
        <v>21</v>
      </c>
      <c r="H4840" t="s">
        <v>21</v>
      </c>
      <c r="J4840" t="s">
        <v>21</v>
      </c>
      <c r="K4840" t="s">
        <v>21</v>
      </c>
      <c r="M4840" t="s">
        <v>21</v>
      </c>
      <c r="N4840" t="s">
        <v>21</v>
      </c>
      <c r="O4840" t="s">
        <v>21</v>
      </c>
      <c r="P4840" t="e">
        <f t="shared" si="75"/>
        <v>#VALUE!</v>
      </c>
    </row>
    <row r="4841" spans="1:16" ht="14.55" customHeight="1" x14ac:dyDescent="0.3">
      <c r="A4841" s="1">
        <v>44032.541666666664</v>
      </c>
      <c r="B4841" s="1">
        <v>44032.583333333336</v>
      </c>
      <c r="C4841" t="s">
        <v>21</v>
      </c>
      <c r="F4841" t="s">
        <v>21</v>
      </c>
      <c r="H4841" t="s">
        <v>21</v>
      </c>
      <c r="J4841" t="s">
        <v>21</v>
      </c>
      <c r="K4841" t="s">
        <v>21</v>
      </c>
      <c r="M4841" t="s">
        <v>21</v>
      </c>
      <c r="N4841" t="s">
        <v>21</v>
      </c>
      <c r="O4841" t="s">
        <v>21</v>
      </c>
      <c r="P4841" t="e">
        <f t="shared" si="75"/>
        <v>#VALUE!</v>
      </c>
    </row>
    <row r="4842" spans="1:16" ht="14.55" customHeight="1" x14ac:dyDescent="0.3">
      <c r="A4842" s="1">
        <v>44032.583333333336</v>
      </c>
      <c r="B4842" s="1">
        <v>44032.625</v>
      </c>
      <c r="C4842" t="s">
        <v>21</v>
      </c>
      <c r="F4842" t="s">
        <v>21</v>
      </c>
      <c r="H4842" t="s">
        <v>21</v>
      </c>
      <c r="J4842" t="s">
        <v>21</v>
      </c>
      <c r="K4842" t="s">
        <v>21</v>
      </c>
      <c r="M4842" t="s">
        <v>21</v>
      </c>
      <c r="N4842" t="s">
        <v>21</v>
      </c>
      <c r="O4842" t="s">
        <v>21</v>
      </c>
      <c r="P4842" t="e">
        <f t="shared" si="75"/>
        <v>#VALUE!</v>
      </c>
    </row>
    <row r="4843" spans="1:16" ht="14.55" customHeight="1" x14ac:dyDescent="0.3">
      <c r="A4843" s="1">
        <v>44032.625</v>
      </c>
      <c r="B4843" s="1">
        <v>44032.666666666664</v>
      </c>
      <c r="C4843" t="s">
        <v>21</v>
      </c>
      <c r="F4843" t="s">
        <v>21</v>
      </c>
      <c r="H4843" t="s">
        <v>21</v>
      </c>
      <c r="J4843" t="s">
        <v>21</v>
      </c>
      <c r="K4843" t="s">
        <v>21</v>
      </c>
      <c r="M4843" t="s">
        <v>21</v>
      </c>
      <c r="N4843" t="s">
        <v>21</v>
      </c>
      <c r="O4843" t="s">
        <v>21</v>
      </c>
      <c r="P4843" t="e">
        <f t="shared" si="75"/>
        <v>#VALUE!</v>
      </c>
    </row>
    <row r="4844" spans="1:16" ht="14.55" customHeight="1" x14ac:dyDescent="0.3">
      <c r="A4844" s="1">
        <v>44032.666666666664</v>
      </c>
      <c r="B4844" s="1">
        <v>44032.708333333336</v>
      </c>
      <c r="C4844" t="s">
        <v>21</v>
      </c>
      <c r="F4844" t="s">
        <v>21</v>
      </c>
      <c r="H4844" t="s">
        <v>21</v>
      </c>
      <c r="J4844" t="s">
        <v>21</v>
      </c>
      <c r="K4844" t="s">
        <v>21</v>
      </c>
      <c r="M4844" t="s">
        <v>21</v>
      </c>
      <c r="N4844" t="s">
        <v>21</v>
      </c>
      <c r="O4844" t="s">
        <v>21</v>
      </c>
      <c r="P4844" t="e">
        <f t="shared" si="75"/>
        <v>#VALUE!</v>
      </c>
    </row>
    <row r="4845" spans="1:16" ht="14.55" customHeight="1" x14ac:dyDescent="0.3">
      <c r="A4845" s="1">
        <v>44032.708333333336</v>
      </c>
      <c r="B4845" s="1">
        <v>44032.75</v>
      </c>
      <c r="C4845" t="s">
        <v>21</v>
      </c>
      <c r="F4845" t="s">
        <v>21</v>
      </c>
      <c r="H4845" t="s">
        <v>21</v>
      </c>
      <c r="J4845" t="s">
        <v>21</v>
      </c>
      <c r="K4845" t="s">
        <v>21</v>
      </c>
      <c r="M4845" t="s">
        <v>21</v>
      </c>
      <c r="N4845" t="s">
        <v>21</v>
      </c>
      <c r="O4845" t="s">
        <v>21</v>
      </c>
      <c r="P4845" t="e">
        <f t="shared" si="75"/>
        <v>#VALUE!</v>
      </c>
    </row>
    <row r="4846" spans="1:16" ht="14.55" customHeight="1" x14ac:dyDescent="0.3">
      <c r="A4846" s="1">
        <v>44032.75</v>
      </c>
      <c r="B4846" s="1">
        <v>44032.791666666664</v>
      </c>
      <c r="C4846" t="s">
        <v>21</v>
      </c>
      <c r="F4846" t="s">
        <v>21</v>
      </c>
      <c r="H4846" t="s">
        <v>21</v>
      </c>
      <c r="J4846" t="s">
        <v>21</v>
      </c>
      <c r="K4846" t="s">
        <v>21</v>
      </c>
      <c r="M4846" t="s">
        <v>21</v>
      </c>
      <c r="N4846" t="s">
        <v>21</v>
      </c>
      <c r="O4846" t="s">
        <v>21</v>
      </c>
      <c r="P4846" t="e">
        <f t="shared" si="75"/>
        <v>#VALUE!</v>
      </c>
    </row>
    <row r="4847" spans="1:16" ht="14.55" customHeight="1" x14ac:dyDescent="0.3">
      <c r="A4847" s="1">
        <v>44032.791666666664</v>
      </c>
      <c r="B4847" s="1">
        <v>44032.833333333336</v>
      </c>
      <c r="C4847" t="s">
        <v>21</v>
      </c>
      <c r="F4847" t="s">
        <v>21</v>
      </c>
      <c r="H4847" t="s">
        <v>21</v>
      </c>
      <c r="J4847" t="s">
        <v>21</v>
      </c>
      <c r="K4847" t="s">
        <v>21</v>
      </c>
      <c r="M4847" t="s">
        <v>21</v>
      </c>
      <c r="N4847" t="s">
        <v>21</v>
      </c>
      <c r="O4847" t="s">
        <v>21</v>
      </c>
      <c r="P4847" t="e">
        <f t="shared" si="75"/>
        <v>#VALUE!</v>
      </c>
    </row>
    <row r="4848" spans="1:16" ht="14.55" customHeight="1" x14ac:dyDescent="0.3">
      <c r="A4848" s="1">
        <v>44032.833333333336</v>
      </c>
      <c r="B4848" s="1">
        <v>44032.875</v>
      </c>
      <c r="C4848" t="s">
        <v>21</v>
      </c>
      <c r="F4848" t="s">
        <v>21</v>
      </c>
      <c r="H4848" t="s">
        <v>21</v>
      </c>
      <c r="J4848" t="s">
        <v>21</v>
      </c>
      <c r="K4848" t="s">
        <v>21</v>
      </c>
      <c r="M4848" t="s">
        <v>21</v>
      </c>
      <c r="N4848" t="s">
        <v>21</v>
      </c>
      <c r="O4848" t="s">
        <v>21</v>
      </c>
      <c r="P4848" t="e">
        <f t="shared" si="75"/>
        <v>#VALUE!</v>
      </c>
    </row>
    <row r="4849" spans="1:16" ht="14.55" customHeight="1" x14ac:dyDescent="0.3">
      <c r="A4849" s="1">
        <v>44032.875</v>
      </c>
      <c r="B4849" s="1">
        <v>44032.916666666664</v>
      </c>
      <c r="C4849" t="s">
        <v>21</v>
      </c>
      <c r="F4849" t="s">
        <v>21</v>
      </c>
      <c r="H4849" t="s">
        <v>21</v>
      </c>
      <c r="J4849" t="s">
        <v>21</v>
      </c>
      <c r="K4849" t="s">
        <v>21</v>
      </c>
      <c r="M4849" t="s">
        <v>21</v>
      </c>
      <c r="N4849" t="s">
        <v>21</v>
      </c>
      <c r="O4849" t="s">
        <v>21</v>
      </c>
      <c r="P4849" t="e">
        <f t="shared" si="75"/>
        <v>#VALUE!</v>
      </c>
    </row>
    <row r="4850" spans="1:16" ht="14.55" customHeight="1" x14ac:dyDescent="0.3">
      <c r="A4850" s="1">
        <v>44032.916666666664</v>
      </c>
      <c r="B4850" s="1">
        <v>44032.958333333336</v>
      </c>
      <c r="C4850" t="s">
        <v>21</v>
      </c>
      <c r="F4850" t="s">
        <v>21</v>
      </c>
      <c r="H4850" t="s">
        <v>21</v>
      </c>
      <c r="J4850" t="s">
        <v>21</v>
      </c>
      <c r="K4850" t="s">
        <v>21</v>
      </c>
      <c r="M4850" t="s">
        <v>21</v>
      </c>
      <c r="N4850" t="s">
        <v>21</v>
      </c>
      <c r="O4850" t="s">
        <v>21</v>
      </c>
      <c r="P4850" t="e">
        <f t="shared" si="75"/>
        <v>#VALUE!</v>
      </c>
    </row>
    <row r="4851" spans="1:16" ht="14.55" customHeight="1" x14ac:dyDescent="0.3">
      <c r="A4851" s="1">
        <v>44032.958333333336</v>
      </c>
      <c r="B4851" s="1">
        <v>44033</v>
      </c>
      <c r="C4851" t="s">
        <v>21</v>
      </c>
      <c r="F4851" t="s">
        <v>21</v>
      </c>
      <c r="H4851" t="s">
        <v>21</v>
      </c>
      <c r="J4851" t="s">
        <v>21</v>
      </c>
      <c r="K4851" t="s">
        <v>21</v>
      </c>
      <c r="M4851" t="s">
        <v>21</v>
      </c>
      <c r="N4851" t="s">
        <v>21</v>
      </c>
      <c r="O4851" t="s">
        <v>21</v>
      </c>
      <c r="P4851" t="e">
        <f t="shared" si="75"/>
        <v>#VALUE!</v>
      </c>
    </row>
    <row r="4852" spans="1:16" ht="14.55" customHeight="1" x14ac:dyDescent="0.3">
      <c r="A4852" s="1">
        <v>44033</v>
      </c>
      <c r="B4852" s="1">
        <v>44033.041666666664</v>
      </c>
      <c r="C4852" t="s">
        <v>21</v>
      </c>
      <c r="F4852" t="s">
        <v>21</v>
      </c>
      <c r="H4852" t="s">
        <v>21</v>
      </c>
      <c r="J4852" t="s">
        <v>21</v>
      </c>
      <c r="K4852" t="s">
        <v>21</v>
      </c>
      <c r="M4852" t="s">
        <v>21</v>
      </c>
      <c r="N4852" t="s">
        <v>21</v>
      </c>
      <c r="O4852" t="s">
        <v>21</v>
      </c>
      <c r="P4852" t="e">
        <f t="shared" si="75"/>
        <v>#VALUE!</v>
      </c>
    </row>
    <row r="4853" spans="1:16" ht="14.55" customHeight="1" x14ac:dyDescent="0.3">
      <c r="A4853" s="1">
        <v>44033.041666666664</v>
      </c>
      <c r="B4853" s="1">
        <v>44033.083333333336</v>
      </c>
      <c r="C4853" t="s">
        <v>21</v>
      </c>
      <c r="F4853" t="s">
        <v>21</v>
      </c>
      <c r="H4853" t="s">
        <v>21</v>
      </c>
      <c r="J4853" t="s">
        <v>21</v>
      </c>
      <c r="K4853" t="s">
        <v>21</v>
      </c>
      <c r="M4853" t="s">
        <v>21</v>
      </c>
      <c r="N4853" t="s">
        <v>21</v>
      </c>
      <c r="O4853" t="s">
        <v>21</v>
      </c>
      <c r="P4853" t="e">
        <f t="shared" si="75"/>
        <v>#VALUE!</v>
      </c>
    </row>
    <row r="4854" spans="1:16" ht="14.55" customHeight="1" x14ac:dyDescent="0.3">
      <c r="A4854" s="1">
        <v>44033.083333333336</v>
      </c>
      <c r="B4854" s="1">
        <v>44033.125</v>
      </c>
      <c r="C4854" t="s">
        <v>21</v>
      </c>
      <c r="F4854" t="s">
        <v>21</v>
      </c>
      <c r="H4854" t="s">
        <v>21</v>
      </c>
      <c r="J4854" t="s">
        <v>21</v>
      </c>
      <c r="K4854" t="s">
        <v>21</v>
      </c>
      <c r="M4854" t="s">
        <v>21</v>
      </c>
      <c r="N4854" t="s">
        <v>21</v>
      </c>
      <c r="O4854" t="s">
        <v>21</v>
      </c>
      <c r="P4854" t="e">
        <f t="shared" si="75"/>
        <v>#VALUE!</v>
      </c>
    </row>
    <row r="4855" spans="1:16" ht="14.55" customHeight="1" x14ac:dyDescent="0.3">
      <c r="A4855" s="1">
        <v>44033.125</v>
      </c>
      <c r="B4855" s="1">
        <v>44033.166666666664</v>
      </c>
      <c r="C4855" t="s">
        <v>21</v>
      </c>
      <c r="F4855" t="s">
        <v>21</v>
      </c>
      <c r="H4855" t="s">
        <v>21</v>
      </c>
      <c r="J4855" t="s">
        <v>21</v>
      </c>
      <c r="K4855" t="s">
        <v>21</v>
      </c>
      <c r="M4855" t="s">
        <v>21</v>
      </c>
      <c r="N4855" t="s">
        <v>21</v>
      </c>
      <c r="O4855" t="s">
        <v>21</v>
      </c>
      <c r="P4855" t="e">
        <f t="shared" si="75"/>
        <v>#VALUE!</v>
      </c>
    </row>
    <row r="4856" spans="1:16" ht="14.55" customHeight="1" x14ac:dyDescent="0.3">
      <c r="A4856" s="1">
        <v>44033.166666666664</v>
      </c>
      <c r="B4856" s="1">
        <v>44033.208333333336</v>
      </c>
      <c r="C4856" t="s">
        <v>21</v>
      </c>
      <c r="F4856" t="s">
        <v>21</v>
      </c>
      <c r="H4856" t="s">
        <v>21</v>
      </c>
      <c r="J4856" t="s">
        <v>21</v>
      </c>
      <c r="K4856" t="s">
        <v>21</v>
      </c>
      <c r="M4856" t="s">
        <v>21</v>
      </c>
      <c r="N4856" t="s">
        <v>21</v>
      </c>
      <c r="O4856" t="s">
        <v>21</v>
      </c>
      <c r="P4856" t="e">
        <f t="shared" si="75"/>
        <v>#VALUE!</v>
      </c>
    </row>
    <row r="4857" spans="1:16" ht="14.55" customHeight="1" x14ac:dyDescent="0.3">
      <c r="A4857" s="1">
        <v>44033.208333333336</v>
      </c>
      <c r="B4857" s="1">
        <v>44033.25</v>
      </c>
      <c r="C4857" t="s">
        <v>21</v>
      </c>
      <c r="F4857" t="s">
        <v>21</v>
      </c>
      <c r="H4857" t="s">
        <v>21</v>
      </c>
      <c r="J4857" t="s">
        <v>21</v>
      </c>
      <c r="K4857" t="s">
        <v>21</v>
      </c>
      <c r="M4857" t="s">
        <v>21</v>
      </c>
      <c r="N4857" t="s">
        <v>21</v>
      </c>
      <c r="O4857" t="s">
        <v>21</v>
      </c>
      <c r="P4857" t="e">
        <f t="shared" si="75"/>
        <v>#VALUE!</v>
      </c>
    </row>
    <row r="4858" spans="1:16" ht="14.55" customHeight="1" x14ac:dyDescent="0.3">
      <c r="A4858" s="1">
        <v>44033.25</v>
      </c>
      <c r="B4858" s="1">
        <v>44033.291666666664</v>
      </c>
      <c r="C4858" t="s">
        <v>21</v>
      </c>
      <c r="F4858" t="s">
        <v>21</v>
      </c>
      <c r="H4858" t="s">
        <v>21</v>
      </c>
      <c r="J4858" t="s">
        <v>21</v>
      </c>
      <c r="K4858" t="s">
        <v>21</v>
      </c>
      <c r="M4858" t="s">
        <v>21</v>
      </c>
      <c r="N4858" t="s">
        <v>21</v>
      </c>
      <c r="O4858" t="s">
        <v>21</v>
      </c>
      <c r="P4858" t="e">
        <f t="shared" si="75"/>
        <v>#VALUE!</v>
      </c>
    </row>
    <row r="4859" spans="1:16" ht="14.55" customHeight="1" x14ac:dyDescent="0.3">
      <c r="A4859" s="1">
        <v>44033.291666666664</v>
      </c>
      <c r="B4859" s="1">
        <v>44033.333333333336</v>
      </c>
      <c r="C4859" t="s">
        <v>21</v>
      </c>
      <c r="F4859" t="s">
        <v>21</v>
      </c>
      <c r="H4859" t="s">
        <v>21</v>
      </c>
      <c r="J4859" t="s">
        <v>21</v>
      </c>
      <c r="K4859" t="s">
        <v>21</v>
      </c>
      <c r="M4859" t="s">
        <v>21</v>
      </c>
      <c r="N4859" t="s">
        <v>21</v>
      </c>
      <c r="O4859" t="s">
        <v>21</v>
      </c>
      <c r="P4859" t="e">
        <f t="shared" si="75"/>
        <v>#VALUE!</v>
      </c>
    </row>
    <row r="4860" spans="1:16" ht="14.55" customHeight="1" x14ac:dyDescent="0.3">
      <c r="A4860" s="1">
        <v>44033.333333333336</v>
      </c>
      <c r="B4860" s="1">
        <v>44033.375</v>
      </c>
      <c r="C4860" t="s">
        <v>21</v>
      </c>
      <c r="F4860" t="s">
        <v>21</v>
      </c>
      <c r="H4860" t="s">
        <v>21</v>
      </c>
      <c r="J4860" t="s">
        <v>21</v>
      </c>
      <c r="K4860" t="s">
        <v>21</v>
      </c>
      <c r="M4860" t="s">
        <v>21</v>
      </c>
      <c r="N4860" t="s">
        <v>21</v>
      </c>
      <c r="O4860" t="s">
        <v>21</v>
      </c>
      <c r="P4860" t="e">
        <f t="shared" si="75"/>
        <v>#VALUE!</v>
      </c>
    </row>
    <row r="4861" spans="1:16" ht="14.55" customHeight="1" x14ac:dyDescent="0.3">
      <c r="A4861" s="1">
        <v>44033.375</v>
      </c>
      <c r="B4861" s="1">
        <v>44033.416666666664</v>
      </c>
      <c r="C4861" t="s">
        <v>21</v>
      </c>
      <c r="F4861" t="s">
        <v>21</v>
      </c>
      <c r="H4861" t="s">
        <v>21</v>
      </c>
      <c r="J4861" t="s">
        <v>21</v>
      </c>
      <c r="K4861" t="s">
        <v>21</v>
      </c>
      <c r="M4861" t="s">
        <v>21</v>
      </c>
      <c r="N4861" t="s">
        <v>21</v>
      </c>
      <c r="O4861" t="s">
        <v>21</v>
      </c>
      <c r="P4861" t="e">
        <f t="shared" si="75"/>
        <v>#VALUE!</v>
      </c>
    </row>
    <row r="4862" spans="1:16" ht="14.55" customHeight="1" x14ac:dyDescent="0.3">
      <c r="A4862" s="1">
        <v>44033.416666666664</v>
      </c>
      <c r="B4862" s="1">
        <v>44033.458333333336</v>
      </c>
      <c r="C4862" t="s">
        <v>21</v>
      </c>
      <c r="F4862" t="s">
        <v>21</v>
      </c>
      <c r="H4862" t="s">
        <v>21</v>
      </c>
      <c r="J4862" t="s">
        <v>21</v>
      </c>
      <c r="K4862" t="s">
        <v>21</v>
      </c>
      <c r="M4862" t="s">
        <v>21</v>
      </c>
      <c r="N4862" t="s">
        <v>21</v>
      </c>
      <c r="O4862" t="s">
        <v>21</v>
      </c>
      <c r="P4862" t="e">
        <f t="shared" si="75"/>
        <v>#VALUE!</v>
      </c>
    </row>
    <row r="4863" spans="1:16" ht="14.55" customHeight="1" x14ac:dyDescent="0.3">
      <c r="A4863" s="1">
        <v>44033.458333333336</v>
      </c>
      <c r="B4863" s="1">
        <v>44033.5</v>
      </c>
      <c r="C4863" t="s">
        <v>21</v>
      </c>
      <c r="F4863" t="s">
        <v>21</v>
      </c>
      <c r="H4863" t="s">
        <v>21</v>
      </c>
      <c r="J4863" t="s">
        <v>21</v>
      </c>
      <c r="K4863" t="s">
        <v>21</v>
      </c>
      <c r="M4863" t="s">
        <v>21</v>
      </c>
      <c r="N4863" t="s">
        <v>21</v>
      </c>
      <c r="O4863" t="s">
        <v>21</v>
      </c>
      <c r="P4863" t="e">
        <f t="shared" si="75"/>
        <v>#VALUE!</v>
      </c>
    </row>
    <row r="4864" spans="1:16" ht="14.55" customHeight="1" x14ac:dyDescent="0.3">
      <c r="A4864" s="1">
        <v>44033.5</v>
      </c>
      <c r="B4864" s="1">
        <v>44033.541666666664</v>
      </c>
      <c r="C4864" t="s">
        <v>21</v>
      </c>
      <c r="F4864" t="s">
        <v>21</v>
      </c>
      <c r="H4864" t="s">
        <v>21</v>
      </c>
      <c r="J4864" t="s">
        <v>21</v>
      </c>
      <c r="K4864" t="s">
        <v>21</v>
      </c>
      <c r="M4864" t="s">
        <v>21</v>
      </c>
      <c r="N4864" t="s">
        <v>21</v>
      </c>
      <c r="O4864" t="s">
        <v>21</v>
      </c>
      <c r="P4864" t="e">
        <f t="shared" si="75"/>
        <v>#VALUE!</v>
      </c>
    </row>
    <row r="4865" spans="1:16" ht="14.55" customHeight="1" x14ac:dyDescent="0.3">
      <c r="A4865" s="1">
        <v>44033.541666666664</v>
      </c>
      <c r="B4865" s="1">
        <v>44033.583333333336</v>
      </c>
      <c r="C4865" t="s">
        <v>21</v>
      </c>
      <c r="F4865" t="s">
        <v>21</v>
      </c>
      <c r="H4865" t="s">
        <v>21</v>
      </c>
      <c r="J4865" t="s">
        <v>21</v>
      </c>
      <c r="K4865" t="s">
        <v>21</v>
      </c>
      <c r="M4865" t="s">
        <v>21</v>
      </c>
      <c r="N4865" t="s">
        <v>21</v>
      </c>
      <c r="O4865" t="s">
        <v>21</v>
      </c>
      <c r="P4865" t="e">
        <f t="shared" si="75"/>
        <v>#VALUE!</v>
      </c>
    </row>
    <row r="4866" spans="1:16" ht="14.55" customHeight="1" x14ac:dyDescent="0.3">
      <c r="A4866" s="1">
        <v>44033.583333333336</v>
      </c>
      <c r="B4866" s="1">
        <v>44033.625</v>
      </c>
      <c r="C4866" t="s">
        <v>21</v>
      </c>
      <c r="F4866" t="s">
        <v>21</v>
      </c>
      <c r="H4866" t="s">
        <v>21</v>
      </c>
      <c r="J4866" t="s">
        <v>21</v>
      </c>
      <c r="K4866" t="s">
        <v>21</v>
      </c>
      <c r="M4866" t="s">
        <v>21</v>
      </c>
      <c r="N4866" t="s">
        <v>21</v>
      </c>
      <c r="O4866" t="s">
        <v>21</v>
      </c>
      <c r="P4866" t="e">
        <f t="shared" si="75"/>
        <v>#VALUE!</v>
      </c>
    </row>
    <row r="4867" spans="1:16" ht="14.55" customHeight="1" x14ac:dyDescent="0.3">
      <c r="A4867" s="1">
        <v>44033.625</v>
      </c>
      <c r="B4867" s="1">
        <v>44033.666666666664</v>
      </c>
      <c r="C4867" t="s">
        <v>21</v>
      </c>
      <c r="F4867" t="s">
        <v>21</v>
      </c>
      <c r="H4867" t="s">
        <v>21</v>
      </c>
      <c r="J4867" t="s">
        <v>21</v>
      </c>
      <c r="K4867" t="s">
        <v>21</v>
      </c>
      <c r="M4867" t="s">
        <v>21</v>
      </c>
      <c r="N4867" t="s">
        <v>21</v>
      </c>
      <c r="O4867" t="s">
        <v>21</v>
      </c>
      <c r="P4867" t="e">
        <f t="shared" si="75"/>
        <v>#VALUE!</v>
      </c>
    </row>
    <row r="4868" spans="1:16" ht="14.55" customHeight="1" x14ac:dyDescent="0.3">
      <c r="A4868" s="1">
        <v>44033.666666666664</v>
      </c>
      <c r="B4868" s="1">
        <v>44033.708333333336</v>
      </c>
      <c r="C4868" t="s">
        <v>21</v>
      </c>
      <c r="F4868" t="s">
        <v>21</v>
      </c>
      <c r="H4868" t="s">
        <v>21</v>
      </c>
      <c r="J4868" t="s">
        <v>21</v>
      </c>
      <c r="K4868" t="s">
        <v>21</v>
      </c>
      <c r="M4868" t="s">
        <v>21</v>
      </c>
      <c r="N4868" t="s">
        <v>21</v>
      </c>
      <c r="O4868" t="s">
        <v>21</v>
      </c>
      <c r="P4868" t="e">
        <f t="shared" ref="P4868:P4931" si="76">IF(M4868&gt;0,M4868/(11*1.732*0.9*0.9))</f>
        <v>#VALUE!</v>
      </c>
    </row>
    <row r="4869" spans="1:16" ht="14.55" customHeight="1" x14ac:dyDescent="0.3">
      <c r="A4869" s="1">
        <v>44033.708333333336</v>
      </c>
      <c r="B4869" s="1">
        <v>44033.75</v>
      </c>
      <c r="C4869" t="s">
        <v>21</v>
      </c>
      <c r="F4869" t="s">
        <v>21</v>
      </c>
      <c r="H4869" t="s">
        <v>21</v>
      </c>
      <c r="J4869" t="s">
        <v>21</v>
      </c>
      <c r="K4869" t="s">
        <v>21</v>
      </c>
      <c r="M4869" t="s">
        <v>21</v>
      </c>
      <c r="N4869" t="s">
        <v>21</v>
      </c>
      <c r="O4869" t="s">
        <v>21</v>
      </c>
      <c r="P4869" t="e">
        <f t="shared" si="76"/>
        <v>#VALUE!</v>
      </c>
    </row>
    <row r="4870" spans="1:16" ht="14.55" customHeight="1" x14ac:dyDescent="0.3">
      <c r="A4870" s="1">
        <v>44033.75</v>
      </c>
      <c r="B4870" s="1">
        <v>44033.791666666664</v>
      </c>
      <c r="C4870" t="s">
        <v>21</v>
      </c>
      <c r="F4870" t="s">
        <v>21</v>
      </c>
      <c r="H4870" t="s">
        <v>21</v>
      </c>
      <c r="J4870" t="s">
        <v>21</v>
      </c>
      <c r="K4870" t="s">
        <v>21</v>
      </c>
      <c r="M4870" t="s">
        <v>21</v>
      </c>
      <c r="N4870" t="s">
        <v>21</v>
      </c>
      <c r="O4870" t="s">
        <v>21</v>
      </c>
      <c r="P4870" t="e">
        <f t="shared" si="76"/>
        <v>#VALUE!</v>
      </c>
    </row>
    <row r="4871" spans="1:16" ht="14.55" customHeight="1" x14ac:dyDescent="0.3">
      <c r="A4871" s="1">
        <v>44033.791666666664</v>
      </c>
      <c r="B4871" s="1">
        <v>44033.833333333336</v>
      </c>
      <c r="C4871" t="s">
        <v>21</v>
      </c>
      <c r="F4871" t="s">
        <v>21</v>
      </c>
      <c r="H4871" t="s">
        <v>21</v>
      </c>
      <c r="J4871" t="s">
        <v>21</v>
      </c>
      <c r="K4871" t="s">
        <v>21</v>
      </c>
      <c r="M4871" t="s">
        <v>21</v>
      </c>
      <c r="N4871" t="s">
        <v>21</v>
      </c>
      <c r="O4871" t="s">
        <v>21</v>
      </c>
      <c r="P4871" t="e">
        <f t="shared" si="76"/>
        <v>#VALUE!</v>
      </c>
    </row>
    <row r="4872" spans="1:16" ht="14.55" customHeight="1" x14ac:dyDescent="0.3">
      <c r="A4872" s="1">
        <v>44033.833333333336</v>
      </c>
      <c r="B4872" s="1">
        <v>44033.875</v>
      </c>
      <c r="C4872" t="s">
        <v>21</v>
      </c>
      <c r="F4872" t="s">
        <v>21</v>
      </c>
      <c r="H4872" t="s">
        <v>21</v>
      </c>
      <c r="J4872" t="s">
        <v>21</v>
      </c>
      <c r="K4872" t="s">
        <v>21</v>
      </c>
      <c r="M4872" t="s">
        <v>21</v>
      </c>
      <c r="N4872" t="s">
        <v>21</v>
      </c>
      <c r="O4872" t="s">
        <v>21</v>
      </c>
      <c r="P4872" t="e">
        <f t="shared" si="76"/>
        <v>#VALUE!</v>
      </c>
    </row>
    <row r="4873" spans="1:16" ht="14.55" customHeight="1" x14ac:dyDescent="0.3">
      <c r="A4873" s="1">
        <v>44033.875</v>
      </c>
      <c r="B4873" s="1">
        <v>44033.916666666664</v>
      </c>
      <c r="C4873" t="s">
        <v>21</v>
      </c>
      <c r="F4873" t="s">
        <v>21</v>
      </c>
      <c r="H4873" t="s">
        <v>21</v>
      </c>
      <c r="J4873" t="s">
        <v>21</v>
      </c>
      <c r="K4873" t="s">
        <v>21</v>
      </c>
      <c r="M4873" t="s">
        <v>21</v>
      </c>
      <c r="N4873" t="s">
        <v>21</v>
      </c>
      <c r="O4873" t="s">
        <v>21</v>
      </c>
      <c r="P4873" t="e">
        <f t="shared" si="76"/>
        <v>#VALUE!</v>
      </c>
    </row>
    <row r="4874" spans="1:16" ht="14.55" customHeight="1" x14ac:dyDescent="0.3">
      <c r="A4874" s="1">
        <v>44033.916666666664</v>
      </c>
      <c r="B4874" s="1">
        <v>44033.958333333336</v>
      </c>
      <c r="C4874" t="s">
        <v>21</v>
      </c>
      <c r="F4874" t="s">
        <v>21</v>
      </c>
      <c r="H4874" t="s">
        <v>21</v>
      </c>
      <c r="J4874" t="s">
        <v>21</v>
      </c>
      <c r="K4874" t="s">
        <v>21</v>
      </c>
      <c r="M4874" t="s">
        <v>21</v>
      </c>
      <c r="N4874" t="s">
        <v>21</v>
      </c>
      <c r="O4874" t="s">
        <v>21</v>
      </c>
      <c r="P4874" t="e">
        <f t="shared" si="76"/>
        <v>#VALUE!</v>
      </c>
    </row>
    <row r="4875" spans="1:16" ht="14.55" customHeight="1" x14ac:dyDescent="0.3">
      <c r="A4875" s="1">
        <v>44033.958333333336</v>
      </c>
      <c r="B4875" s="1">
        <v>44034</v>
      </c>
      <c r="C4875" t="s">
        <v>21</v>
      </c>
      <c r="F4875" t="s">
        <v>21</v>
      </c>
      <c r="H4875" t="s">
        <v>21</v>
      </c>
      <c r="J4875" t="s">
        <v>21</v>
      </c>
      <c r="K4875" t="s">
        <v>21</v>
      </c>
      <c r="M4875" t="s">
        <v>21</v>
      </c>
      <c r="N4875" t="s">
        <v>21</v>
      </c>
      <c r="O4875" t="s">
        <v>21</v>
      </c>
      <c r="P4875" t="e">
        <f t="shared" si="76"/>
        <v>#VALUE!</v>
      </c>
    </row>
    <row r="4876" spans="1:16" ht="14.55" customHeight="1" x14ac:dyDescent="0.3">
      <c r="A4876" s="1">
        <v>44034</v>
      </c>
      <c r="B4876" s="1">
        <v>44034.041666666664</v>
      </c>
      <c r="C4876" t="s">
        <v>21</v>
      </c>
      <c r="F4876" t="s">
        <v>21</v>
      </c>
      <c r="H4876" t="s">
        <v>21</v>
      </c>
      <c r="J4876" t="s">
        <v>21</v>
      </c>
      <c r="K4876" t="s">
        <v>21</v>
      </c>
      <c r="M4876" t="s">
        <v>21</v>
      </c>
      <c r="N4876" t="s">
        <v>21</v>
      </c>
      <c r="O4876" t="s">
        <v>21</v>
      </c>
      <c r="P4876" t="e">
        <f t="shared" si="76"/>
        <v>#VALUE!</v>
      </c>
    </row>
    <row r="4877" spans="1:16" ht="14.55" customHeight="1" x14ac:dyDescent="0.3">
      <c r="A4877" s="1">
        <v>44034.041666666664</v>
      </c>
      <c r="B4877" s="1">
        <v>44034.083333333336</v>
      </c>
      <c r="C4877" t="s">
        <v>21</v>
      </c>
      <c r="F4877" t="s">
        <v>21</v>
      </c>
      <c r="H4877" t="s">
        <v>21</v>
      </c>
      <c r="J4877" t="s">
        <v>21</v>
      </c>
      <c r="K4877" t="s">
        <v>21</v>
      </c>
      <c r="M4877" t="s">
        <v>21</v>
      </c>
      <c r="N4877" t="s">
        <v>21</v>
      </c>
      <c r="O4877" t="s">
        <v>21</v>
      </c>
      <c r="P4877" t="e">
        <f t="shared" si="76"/>
        <v>#VALUE!</v>
      </c>
    </row>
    <row r="4878" spans="1:16" ht="14.55" customHeight="1" x14ac:dyDescent="0.3">
      <c r="A4878" s="1">
        <v>44034.083333333336</v>
      </c>
      <c r="B4878" s="1">
        <v>44034.125</v>
      </c>
      <c r="C4878" t="s">
        <v>21</v>
      </c>
      <c r="F4878" t="s">
        <v>21</v>
      </c>
      <c r="H4878" t="s">
        <v>21</v>
      </c>
      <c r="J4878" t="s">
        <v>21</v>
      </c>
      <c r="K4878" t="s">
        <v>21</v>
      </c>
      <c r="M4878" t="s">
        <v>21</v>
      </c>
      <c r="N4878" t="s">
        <v>21</v>
      </c>
      <c r="O4878" t="s">
        <v>21</v>
      </c>
      <c r="P4878" t="e">
        <f t="shared" si="76"/>
        <v>#VALUE!</v>
      </c>
    </row>
    <row r="4879" spans="1:16" ht="14.55" customHeight="1" x14ac:dyDescent="0.3">
      <c r="A4879" s="1">
        <v>44034.125</v>
      </c>
      <c r="B4879" s="1">
        <v>44034.166666666664</v>
      </c>
      <c r="C4879" t="s">
        <v>21</v>
      </c>
      <c r="F4879" t="s">
        <v>21</v>
      </c>
      <c r="H4879" t="s">
        <v>21</v>
      </c>
      <c r="J4879" t="s">
        <v>21</v>
      </c>
      <c r="K4879" t="s">
        <v>21</v>
      </c>
      <c r="M4879" t="s">
        <v>21</v>
      </c>
      <c r="N4879" t="s">
        <v>21</v>
      </c>
      <c r="O4879" t="s">
        <v>21</v>
      </c>
      <c r="P4879" t="e">
        <f t="shared" si="76"/>
        <v>#VALUE!</v>
      </c>
    </row>
    <row r="4880" spans="1:16" ht="14.55" customHeight="1" x14ac:dyDescent="0.3">
      <c r="A4880" s="1">
        <v>44034.166666666664</v>
      </c>
      <c r="B4880" s="1">
        <v>44034.208333333336</v>
      </c>
      <c r="C4880" t="s">
        <v>21</v>
      </c>
      <c r="F4880" t="s">
        <v>21</v>
      </c>
      <c r="H4880" t="s">
        <v>21</v>
      </c>
      <c r="J4880" t="s">
        <v>21</v>
      </c>
      <c r="K4880" t="s">
        <v>21</v>
      </c>
      <c r="M4880" t="s">
        <v>21</v>
      </c>
      <c r="N4880" t="s">
        <v>21</v>
      </c>
      <c r="O4880" t="s">
        <v>21</v>
      </c>
      <c r="P4880" t="e">
        <f t="shared" si="76"/>
        <v>#VALUE!</v>
      </c>
    </row>
    <row r="4881" spans="1:16" ht="14.55" customHeight="1" x14ac:dyDescent="0.3">
      <c r="A4881" s="1">
        <v>44034.208333333336</v>
      </c>
      <c r="B4881" s="1">
        <v>44034.25</v>
      </c>
      <c r="C4881" t="s">
        <v>21</v>
      </c>
      <c r="F4881" t="s">
        <v>21</v>
      </c>
      <c r="H4881" t="s">
        <v>21</v>
      </c>
      <c r="J4881" t="s">
        <v>21</v>
      </c>
      <c r="K4881" t="s">
        <v>21</v>
      </c>
      <c r="M4881" t="s">
        <v>21</v>
      </c>
      <c r="N4881" t="s">
        <v>21</v>
      </c>
      <c r="O4881" t="s">
        <v>21</v>
      </c>
      <c r="P4881" t="e">
        <f t="shared" si="76"/>
        <v>#VALUE!</v>
      </c>
    </row>
    <row r="4882" spans="1:16" ht="14.55" customHeight="1" x14ac:dyDescent="0.3">
      <c r="A4882" s="1">
        <v>44034.25</v>
      </c>
      <c r="B4882" s="1">
        <v>44034.291666666664</v>
      </c>
      <c r="C4882" t="s">
        <v>21</v>
      </c>
      <c r="F4882" t="s">
        <v>21</v>
      </c>
      <c r="H4882" t="s">
        <v>21</v>
      </c>
      <c r="J4882" t="s">
        <v>21</v>
      </c>
      <c r="K4882" t="s">
        <v>21</v>
      </c>
      <c r="M4882" t="s">
        <v>21</v>
      </c>
      <c r="N4882" t="s">
        <v>21</v>
      </c>
      <c r="O4882" t="s">
        <v>21</v>
      </c>
      <c r="P4882" t="e">
        <f t="shared" si="76"/>
        <v>#VALUE!</v>
      </c>
    </row>
    <row r="4883" spans="1:16" ht="14.55" customHeight="1" x14ac:dyDescent="0.3">
      <c r="A4883" s="1">
        <v>44034.291666666664</v>
      </c>
      <c r="B4883" s="1">
        <v>44034.333333333336</v>
      </c>
      <c r="C4883" t="s">
        <v>21</v>
      </c>
      <c r="F4883" t="s">
        <v>21</v>
      </c>
      <c r="H4883" t="s">
        <v>21</v>
      </c>
      <c r="J4883" t="s">
        <v>21</v>
      </c>
      <c r="K4883" t="s">
        <v>21</v>
      </c>
      <c r="M4883" t="s">
        <v>21</v>
      </c>
      <c r="N4883" t="s">
        <v>21</v>
      </c>
      <c r="O4883" t="s">
        <v>21</v>
      </c>
      <c r="P4883" t="e">
        <f t="shared" si="76"/>
        <v>#VALUE!</v>
      </c>
    </row>
    <row r="4884" spans="1:16" ht="14.55" customHeight="1" x14ac:dyDescent="0.3">
      <c r="A4884" s="1">
        <v>44034.333333333336</v>
      </c>
      <c r="B4884" s="1">
        <v>44034.375</v>
      </c>
      <c r="C4884" t="s">
        <v>21</v>
      </c>
      <c r="F4884" t="s">
        <v>21</v>
      </c>
      <c r="H4884" t="s">
        <v>21</v>
      </c>
      <c r="J4884" t="s">
        <v>21</v>
      </c>
      <c r="K4884" t="s">
        <v>21</v>
      </c>
      <c r="M4884" t="s">
        <v>21</v>
      </c>
      <c r="N4884" t="s">
        <v>21</v>
      </c>
      <c r="O4884" t="s">
        <v>21</v>
      </c>
      <c r="P4884" t="e">
        <f t="shared" si="76"/>
        <v>#VALUE!</v>
      </c>
    </row>
    <row r="4885" spans="1:16" ht="14.55" customHeight="1" x14ac:dyDescent="0.3">
      <c r="A4885" s="1">
        <v>44034.375</v>
      </c>
      <c r="B4885" s="1">
        <v>44034.416666666664</v>
      </c>
      <c r="C4885" t="s">
        <v>21</v>
      </c>
      <c r="F4885" t="s">
        <v>21</v>
      </c>
      <c r="H4885" t="s">
        <v>21</v>
      </c>
      <c r="J4885" t="s">
        <v>21</v>
      </c>
      <c r="K4885" t="s">
        <v>21</v>
      </c>
      <c r="M4885" t="s">
        <v>21</v>
      </c>
      <c r="N4885" t="s">
        <v>21</v>
      </c>
      <c r="O4885" t="s">
        <v>21</v>
      </c>
      <c r="P4885" t="e">
        <f t="shared" si="76"/>
        <v>#VALUE!</v>
      </c>
    </row>
    <row r="4886" spans="1:16" ht="14.55" customHeight="1" x14ac:dyDescent="0.3">
      <c r="A4886" s="1">
        <v>44034.416666666664</v>
      </c>
      <c r="B4886" s="1">
        <v>44034.458333333336</v>
      </c>
      <c r="C4886" t="s">
        <v>21</v>
      </c>
      <c r="F4886" t="s">
        <v>21</v>
      </c>
      <c r="H4886" t="s">
        <v>21</v>
      </c>
      <c r="J4886" t="s">
        <v>21</v>
      </c>
      <c r="K4886" t="s">
        <v>21</v>
      </c>
      <c r="M4886" t="s">
        <v>21</v>
      </c>
      <c r="N4886" t="s">
        <v>21</v>
      </c>
      <c r="O4886" t="s">
        <v>21</v>
      </c>
      <c r="P4886" t="e">
        <f t="shared" si="76"/>
        <v>#VALUE!</v>
      </c>
    </row>
    <row r="4887" spans="1:16" ht="14.55" customHeight="1" x14ac:dyDescent="0.3">
      <c r="A4887" s="1">
        <v>44034.458333333336</v>
      </c>
      <c r="B4887" s="1">
        <v>44034.5</v>
      </c>
      <c r="C4887" t="s">
        <v>21</v>
      </c>
      <c r="F4887" t="s">
        <v>21</v>
      </c>
      <c r="H4887" t="s">
        <v>21</v>
      </c>
      <c r="J4887" t="s">
        <v>21</v>
      </c>
      <c r="K4887" t="s">
        <v>21</v>
      </c>
      <c r="M4887" t="s">
        <v>21</v>
      </c>
      <c r="N4887" t="s">
        <v>21</v>
      </c>
      <c r="O4887" t="s">
        <v>21</v>
      </c>
      <c r="P4887" t="e">
        <f t="shared" si="76"/>
        <v>#VALUE!</v>
      </c>
    </row>
    <row r="4888" spans="1:16" ht="14.55" customHeight="1" x14ac:dyDescent="0.3">
      <c r="A4888" s="1">
        <v>44034.5</v>
      </c>
      <c r="B4888" s="1">
        <v>44034.541666666664</v>
      </c>
      <c r="C4888" t="s">
        <v>21</v>
      </c>
      <c r="F4888" t="s">
        <v>21</v>
      </c>
      <c r="H4888" t="s">
        <v>21</v>
      </c>
      <c r="J4888" t="s">
        <v>21</v>
      </c>
      <c r="K4888" t="s">
        <v>21</v>
      </c>
      <c r="M4888" t="s">
        <v>21</v>
      </c>
      <c r="N4888" t="s">
        <v>21</v>
      </c>
      <c r="O4888" t="s">
        <v>21</v>
      </c>
      <c r="P4888" t="e">
        <f t="shared" si="76"/>
        <v>#VALUE!</v>
      </c>
    </row>
    <row r="4889" spans="1:16" ht="14.55" customHeight="1" x14ac:dyDescent="0.3">
      <c r="A4889" s="1">
        <v>44034.541666666664</v>
      </c>
      <c r="B4889" s="1">
        <v>44034.583333333336</v>
      </c>
      <c r="C4889" t="s">
        <v>21</v>
      </c>
      <c r="F4889" t="s">
        <v>21</v>
      </c>
      <c r="H4889" t="s">
        <v>21</v>
      </c>
      <c r="J4889" t="s">
        <v>21</v>
      </c>
      <c r="K4889" t="s">
        <v>21</v>
      </c>
      <c r="M4889" t="s">
        <v>21</v>
      </c>
      <c r="N4889" t="s">
        <v>21</v>
      </c>
      <c r="O4889" t="s">
        <v>21</v>
      </c>
      <c r="P4889" t="e">
        <f t="shared" si="76"/>
        <v>#VALUE!</v>
      </c>
    </row>
    <row r="4890" spans="1:16" ht="14.55" customHeight="1" x14ac:dyDescent="0.3">
      <c r="A4890" s="1">
        <v>44034.583333333336</v>
      </c>
      <c r="B4890" s="1">
        <v>44034.625</v>
      </c>
      <c r="C4890" t="s">
        <v>21</v>
      </c>
      <c r="F4890" t="s">
        <v>21</v>
      </c>
      <c r="H4890" t="s">
        <v>21</v>
      </c>
      <c r="J4890" t="s">
        <v>21</v>
      </c>
      <c r="K4890" t="s">
        <v>21</v>
      </c>
      <c r="M4890" t="s">
        <v>21</v>
      </c>
      <c r="N4890" t="s">
        <v>21</v>
      </c>
      <c r="O4890" t="s">
        <v>21</v>
      </c>
      <c r="P4890" t="e">
        <f t="shared" si="76"/>
        <v>#VALUE!</v>
      </c>
    </row>
    <row r="4891" spans="1:16" ht="14.55" customHeight="1" x14ac:dyDescent="0.3">
      <c r="A4891" s="1">
        <v>44034.625</v>
      </c>
      <c r="B4891" s="1">
        <v>44034.666666666664</v>
      </c>
      <c r="C4891" t="s">
        <v>21</v>
      </c>
      <c r="F4891" t="s">
        <v>21</v>
      </c>
      <c r="H4891" t="s">
        <v>21</v>
      </c>
      <c r="J4891" t="s">
        <v>21</v>
      </c>
      <c r="K4891" t="s">
        <v>21</v>
      </c>
      <c r="M4891" t="s">
        <v>21</v>
      </c>
      <c r="N4891" t="s">
        <v>21</v>
      </c>
      <c r="O4891" t="s">
        <v>21</v>
      </c>
      <c r="P4891" t="e">
        <f t="shared" si="76"/>
        <v>#VALUE!</v>
      </c>
    </row>
    <row r="4892" spans="1:16" ht="14.55" customHeight="1" x14ac:dyDescent="0.3">
      <c r="A4892" s="1">
        <v>44034.666666666664</v>
      </c>
      <c r="B4892" s="1">
        <v>44034.708333333336</v>
      </c>
      <c r="C4892" t="s">
        <v>21</v>
      </c>
      <c r="F4892" t="s">
        <v>21</v>
      </c>
      <c r="H4892" t="s">
        <v>21</v>
      </c>
      <c r="J4892" t="s">
        <v>21</v>
      </c>
      <c r="K4892" t="s">
        <v>21</v>
      </c>
      <c r="M4892" t="s">
        <v>21</v>
      </c>
      <c r="N4892" t="s">
        <v>21</v>
      </c>
      <c r="O4892" t="s">
        <v>21</v>
      </c>
      <c r="P4892" t="e">
        <f t="shared" si="76"/>
        <v>#VALUE!</v>
      </c>
    </row>
    <row r="4893" spans="1:16" ht="14.55" customHeight="1" x14ac:dyDescent="0.3">
      <c r="A4893" s="1">
        <v>44034.708333333336</v>
      </c>
      <c r="B4893" s="1">
        <v>44034.75</v>
      </c>
      <c r="C4893" t="s">
        <v>21</v>
      </c>
      <c r="F4893" t="s">
        <v>21</v>
      </c>
      <c r="H4893" t="s">
        <v>21</v>
      </c>
      <c r="J4893" t="s">
        <v>21</v>
      </c>
      <c r="K4893" t="s">
        <v>21</v>
      </c>
      <c r="M4893" t="s">
        <v>21</v>
      </c>
      <c r="N4893" t="s">
        <v>21</v>
      </c>
      <c r="O4893" t="s">
        <v>21</v>
      </c>
      <c r="P4893" t="e">
        <f t="shared" si="76"/>
        <v>#VALUE!</v>
      </c>
    </row>
    <row r="4894" spans="1:16" ht="14.55" customHeight="1" x14ac:dyDescent="0.3">
      <c r="A4894" s="1">
        <v>44034.75</v>
      </c>
      <c r="B4894" s="1">
        <v>44034.791666666664</v>
      </c>
      <c r="C4894" t="s">
        <v>21</v>
      </c>
      <c r="F4894" t="s">
        <v>21</v>
      </c>
      <c r="H4894" t="s">
        <v>21</v>
      </c>
      <c r="J4894" t="s">
        <v>21</v>
      </c>
      <c r="K4894" t="s">
        <v>21</v>
      </c>
      <c r="M4894" t="s">
        <v>21</v>
      </c>
      <c r="N4894" t="s">
        <v>21</v>
      </c>
      <c r="O4894" t="s">
        <v>21</v>
      </c>
      <c r="P4894" t="e">
        <f t="shared" si="76"/>
        <v>#VALUE!</v>
      </c>
    </row>
    <row r="4895" spans="1:16" ht="14.55" customHeight="1" x14ac:dyDescent="0.3">
      <c r="A4895" s="1">
        <v>44034.791666666664</v>
      </c>
      <c r="B4895" s="1">
        <v>44034.833333333336</v>
      </c>
      <c r="C4895" t="s">
        <v>21</v>
      </c>
      <c r="F4895" t="s">
        <v>21</v>
      </c>
      <c r="H4895" t="s">
        <v>21</v>
      </c>
      <c r="J4895" t="s">
        <v>21</v>
      </c>
      <c r="K4895" t="s">
        <v>21</v>
      </c>
      <c r="M4895" t="s">
        <v>21</v>
      </c>
      <c r="N4895" t="s">
        <v>21</v>
      </c>
      <c r="O4895" t="s">
        <v>21</v>
      </c>
      <c r="P4895" t="e">
        <f t="shared" si="76"/>
        <v>#VALUE!</v>
      </c>
    </row>
    <row r="4896" spans="1:16" ht="14.55" customHeight="1" x14ac:dyDescent="0.3">
      <c r="A4896" s="1">
        <v>44034.833333333336</v>
      </c>
      <c r="B4896" s="1">
        <v>44034.875</v>
      </c>
      <c r="C4896" t="s">
        <v>21</v>
      </c>
      <c r="F4896" t="s">
        <v>21</v>
      </c>
      <c r="H4896" t="s">
        <v>21</v>
      </c>
      <c r="J4896" t="s">
        <v>21</v>
      </c>
      <c r="K4896" t="s">
        <v>21</v>
      </c>
      <c r="M4896" t="s">
        <v>21</v>
      </c>
      <c r="N4896" t="s">
        <v>21</v>
      </c>
      <c r="O4896" t="s">
        <v>21</v>
      </c>
      <c r="P4896" t="e">
        <f t="shared" si="76"/>
        <v>#VALUE!</v>
      </c>
    </row>
    <row r="4897" spans="1:16" ht="14.55" customHeight="1" x14ac:dyDescent="0.3">
      <c r="A4897" s="1">
        <v>44034.875</v>
      </c>
      <c r="B4897" s="1">
        <v>44034.916666666664</v>
      </c>
      <c r="C4897" t="s">
        <v>21</v>
      </c>
      <c r="F4897" t="s">
        <v>21</v>
      </c>
      <c r="H4897" t="s">
        <v>21</v>
      </c>
      <c r="J4897" t="s">
        <v>21</v>
      </c>
      <c r="K4897" t="s">
        <v>21</v>
      </c>
      <c r="M4897" t="s">
        <v>21</v>
      </c>
      <c r="N4897" t="s">
        <v>21</v>
      </c>
      <c r="O4897" t="s">
        <v>21</v>
      </c>
      <c r="P4897" t="e">
        <f t="shared" si="76"/>
        <v>#VALUE!</v>
      </c>
    </row>
    <row r="4898" spans="1:16" ht="14.55" customHeight="1" x14ac:dyDescent="0.3">
      <c r="A4898" s="1">
        <v>44034.916666666664</v>
      </c>
      <c r="B4898" s="1">
        <v>44034.958333333336</v>
      </c>
      <c r="C4898" t="s">
        <v>21</v>
      </c>
      <c r="F4898" t="s">
        <v>21</v>
      </c>
      <c r="H4898" t="s">
        <v>21</v>
      </c>
      <c r="J4898" t="s">
        <v>21</v>
      </c>
      <c r="K4898" t="s">
        <v>21</v>
      </c>
      <c r="M4898" t="s">
        <v>21</v>
      </c>
      <c r="N4898" t="s">
        <v>21</v>
      </c>
      <c r="O4898" t="s">
        <v>21</v>
      </c>
      <c r="P4898" t="e">
        <f t="shared" si="76"/>
        <v>#VALUE!</v>
      </c>
    </row>
    <row r="4899" spans="1:16" ht="14.55" customHeight="1" x14ac:dyDescent="0.3">
      <c r="A4899" s="1">
        <v>44034.958333333336</v>
      </c>
      <c r="B4899" s="1">
        <v>44035</v>
      </c>
      <c r="C4899" t="s">
        <v>21</v>
      </c>
      <c r="F4899" t="s">
        <v>21</v>
      </c>
      <c r="H4899" t="s">
        <v>21</v>
      </c>
      <c r="J4899" t="s">
        <v>21</v>
      </c>
      <c r="K4899" t="s">
        <v>21</v>
      </c>
      <c r="M4899" t="s">
        <v>21</v>
      </c>
      <c r="N4899" t="s">
        <v>21</v>
      </c>
      <c r="O4899" t="s">
        <v>21</v>
      </c>
      <c r="P4899" t="e">
        <f t="shared" si="76"/>
        <v>#VALUE!</v>
      </c>
    </row>
    <row r="4900" spans="1:16" ht="14.55" customHeight="1" x14ac:dyDescent="0.3">
      <c r="A4900" s="1">
        <v>44035</v>
      </c>
      <c r="B4900" s="1">
        <v>44035.041666666664</v>
      </c>
      <c r="C4900" t="s">
        <v>21</v>
      </c>
      <c r="F4900" t="s">
        <v>21</v>
      </c>
      <c r="H4900" t="s">
        <v>21</v>
      </c>
      <c r="J4900" t="s">
        <v>21</v>
      </c>
      <c r="K4900" t="s">
        <v>21</v>
      </c>
      <c r="M4900" t="s">
        <v>21</v>
      </c>
      <c r="N4900" t="s">
        <v>21</v>
      </c>
      <c r="O4900" t="s">
        <v>21</v>
      </c>
      <c r="P4900" t="e">
        <f t="shared" si="76"/>
        <v>#VALUE!</v>
      </c>
    </row>
    <row r="4901" spans="1:16" ht="14.55" customHeight="1" x14ac:dyDescent="0.3">
      <c r="A4901" s="1">
        <v>44035.041666666664</v>
      </c>
      <c r="B4901" s="1">
        <v>44035.083333333336</v>
      </c>
      <c r="C4901" t="s">
        <v>21</v>
      </c>
      <c r="F4901" t="s">
        <v>21</v>
      </c>
      <c r="H4901" t="s">
        <v>21</v>
      </c>
      <c r="J4901" t="s">
        <v>21</v>
      </c>
      <c r="K4901" t="s">
        <v>21</v>
      </c>
      <c r="M4901" t="s">
        <v>21</v>
      </c>
      <c r="N4901" t="s">
        <v>21</v>
      </c>
      <c r="O4901" t="s">
        <v>21</v>
      </c>
      <c r="P4901" t="e">
        <f t="shared" si="76"/>
        <v>#VALUE!</v>
      </c>
    </row>
    <row r="4902" spans="1:16" ht="14.55" customHeight="1" x14ac:dyDescent="0.3">
      <c r="A4902" s="1">
        <v>44035.083333333336</v>
      </c>
      <c r="B4902" s="1">
        <v>44035.125</v>
      </c>
      <c r="C4902" t="s">
        <v>21</v>
      </c>
      <c r="F4902" t="s">
        <v>21</v>
      </c>
      <c r="H4902" t="s">
        <v>21</v>
      </c>
      <c r="J4902" t="s">
        <v>21</v>
      </c>
      <c r="K4902" t="s">
        <v>21</v>
      </c>
      <c r="M4902" t="s">
        <v>21</v>
      </c>
      <c r="N4902" t="s">
        <v>21</v>
      </c>
      <c r="O4902" t="s">
        <v>21</v>
      </c>
      <c r="P4902" t="e">
        <f t="shared" si="76"/>
        <v>#VALUE!</v>
      </c>
    </row>
    <row r="4903" spans="1:16" ht="14.55" customHeight="1" x14ac:dyDescent="0.3">
      <c r="A4903" s="1">
        <v>44035.125</v>
      </c>
      <c r="B4903" s="1">
        <v>44035.166666666664</v>
      </c>
      <c r="C4903" t="s">
        <v>21</v>
      </c>
      <c r="F4903" t="s">
        <v>21</v>
      </c>
      <c r="H4903" t="s">
        <v>21</v>
      </c>
      <c r="J4903" t="s">
        <v>21</v>
      </c>
      <c r="K4903" t="s">
        <v>21</v>
      </c>
      <c r="M4903" t="s">
        <v>21</v>
      </c>
      <c r="N4903" t="s">
        <v>21</v>
      </c>
      <c r="O4903" t="s">
        <v>21</v>
      </c>
      <c r="P4903" t="e">
        <f t="shared" si="76"/>
        <v>#VALUE!</v>
      </c>
    </row>
    <row r="4904" spans="1:16" ht="14.55" customHeight="1" x14ac:dyDescent="0.3">
      <c r="A4904" s="1">
        <v>44035.166666666664</v>
      </c>
      <c r="B4904" s="1">
        <v>44035.208333333336</v>
      </c>
      <c r="C4904" t="s">
        <v>21</v>
      </c>
      <c r="F4904" t="s">
        <v>21</v>
      </c>
      <c r="H4904" t="s">
        <v>21</v>
      </c>
      <c r="J4904" t="s">
        <v>21</v>
      </c>
      <c r="K4904" t="s">
        <v>21</v>
      </c>
      <c r="M4904" t="s">
        <v>21</v>
      </c>
      <c r="N4904" t="s">
        <v>21</v>
      </c>
      <c r="O4904" t="s">
        <v>21</v>
      </c>
      <c r="P4904" t="e">
        <f t="shared" si="76"/>
        <v>#VALUE!</v>
      </c>
    </row>
    <row r="4905" spans="1:16" ht="14.55" customHeight="1" x14ac:dyDescent="0.3">
      <c r="A4905" s="1">
        <v>44035.208333333336</v>
      </c>
      <c r="B4905" s="1">
        <v>44035.25</v>
      </c>
      <c r="C4905" t="s">
        <v>21</v>
      </c>
      <c r="F4905" t="s">
        <v>21</v>
      </c>
      <c r="H4905" t="s">
        <v>21</v>
      </c>
      <c r="J4905" t="s">
        <v>21</v>
      </c>
      <c r="K4905" t="s">
        <v>21</v>
      </c>
      <c r="M4905" t="s">
        <v>21</v>
      </c>
      <c r="N4905" t="s">
        <v>21</v>
      </c>
      <c r="O4905" t="s">
        <v>21</v>
      </c>
      <c r="P4905" t="e">
        <f t="shared" si="76"/>
        <v>#VALUE!</v>
      </c>
    </row>
    <row r="4906" spans="1:16" ht="14.55" customHeight="1" x14ac:dyDescent="0.3">
      <c r="A4906" s="1">
        <v>44035.25</v>
      </c>
      <c r="B4906" s="1">
        <v>44035.291666666664</v>
      </c>
      <c r="C4906" t="s">
        <v>21</v>
      </c>
      <c r="F4906" t="s">
        <v>21</v>
      </c>
      <c r="H4906" t="s">
        <v>21</v>
      </c>
      <c r="J4906" t="s">
        <v>21</v>
      </c>
      <c r="K4906" t="s">
        <v>21</v>
      </c>
      <c r="M4906" t="s">
        <v>21</v>
      </c>
      <c r="N4906" t="s">
        <v>21</v>
      </c>
      <c r="O4906" t="s">
        <v>21</v>
      </c>
      <c r="P4906" t="e">
        <f t="shared" si="76"/>
        <v>#VALUE!</v>
      </c>
    </row>
    <row r="4907" spans="1:16" ht="14.55" customHeight="1" x14ac:dyDescent="0.3">
      <c r="A4907" s="1">
        <v>44035.291666666664</v>
      </c>
      <c r="B4907" s="1">
        <v>44035.333333333336</v>
      </c>
      <c r="C4907" t="s">
        <v>21</v>
      </c>
      <c r="F4907" t="s">
        <v>21</v>
      </c>
      <c r="H4907" t="s">
        <v>21</v>
      </c>
      <c r="J4907" t="s">
        <v>21</v>
      </c>
      <c r="K4907" t="s">
        <v>21</v>
      </c>
      <c r="M4907" t="s">
        <v>21</v>
      </c>
      <c r="N4907" t="s">
        <v>21</v>
      </c>
      <c r="O4907" t="s">
        <v>21</v>
      </c>
      <c r="P4907" t="e">
        <f t="shared" si="76"/>
        <v>#VALUE!</v>
      </c>
    </row>
    <row r="4908" spans="1:16" ht="14.55" customHeight="1" x14ac:dyDescent="0.3">
      <c r="A4908" s="1">
        <v>44035.333333333336</v>
      </c>
      <c r="B4908" s="1">
        <v>44035.375</v>
      </c>
      <c r="C4908" t="s">
        <v>21</v>
      </c>
      <c r="F4908" t="s">
        <v>21</v>
      </c>
      <c r="H4908" t="s">
        <v>21</v>
      </c>
      <c r="J4908" t="s">
        <v>21</v>
      </c>
      <c r="K4908" t="s">
        <v>21</v>
      </c>
      <c r="M4908" t="s">
        <v>21</v>
      </c>
      <c r="N4908" t="s">
        <v>21</v>
      </c>
      <c r="O4908" t="s">
        <v>21</v>
      </c>
      <c r="P4908" t="e">
        <f t="shared" si="76"/>
        <v>#VALUE!</v>
      </c>
    </row>
    <row r="4909" spans="1:16" ht="14.55" customHeight="1" x14ac:dyDescent="0.3">
      <c r="A4909" s="1">
        <v>44035.375</v>
      </c>
      <c r="B4909" s="1">
        <v>44035.416666666664</v>
      </c>
      <c r="C4909" t="s">
        <v>21</v>
      </c>
      <c r="F4909" t="s">
        <v>21</v>
      </c>
      <c r="H4909" t="s">
        <v>21</v>
      </c>
      <c r="J4909" t="s">
        <v>21</v>
      </c>
      <c r="K4909" t="s">
        <v>21</v>
      </c>
      <c r="M4909" t="s">
        <v>21</v>
      </c>
      <c r="N4909" t="s">
        <v>21</v>
      </c>
      <c r="O4909" t="s">
        <v>21</v>
      </c>
      <c r="P4909" t="e">
        <f t="shared" si="76"/>
        <v>#VALUE!</v>
      </c>
    </row>
    <row r="4910" spans="1:16" ht="14.55" customHeight="1" x14ac:dyDescent="0.3">
      <c r="A4910" s="1">
        <v>44035.416666666664</v>
      </c>
      <c r="B4910" s="1">
        <v>44035.458333333336</v>
      </c>
      <c r="C4910" t="s">
        <v>21</v>
      </c>
      <c r="F4910" t="s">
        <v>21</v>
      </c>
      <c r="H4910" t="s">
        <v>21</v>
      </c>
      <c r="J4910" t="s">
        <v>21</v>
      </c>
      <c r="K4910" t="s">
        <v>21</v>
      </c>
      <c r="M4910" t="s">
        <v>21</v>
      </c>
      <c r="N4910" t="s">
        <v>21</v>
      </c>
      <c r="O4910" t="s">
        <v>21</v>
      </c>
      <c r="P4910" t="e">
        <f t="shared" si="76"/>
        <v>#VALUE!</v>
      </c>
    </row>
    <row r="4911" spans="1:16" ht="14.55" customHeight="1" x14ac:dyDescent="0.3">
      <c r="A4911" s="1">
        <v>44035.458333333336</v>
      </c>
      <c r="B4911" s="1">
        <v>44035.5</v>
      </c>
      <c r="C4911" t="s">
        <v>21</v>
      </c>
      <c r="F4911" t="s">
        <v>21</v>
      </c>
      <c r="H4911" t="s">
        <v>21</v>
      </c>
      <c r="J4911" t="s">
        <v>21</v>
      </c>
      <c r="K4911" t="s">
        <v>21</v>
      </c>
      <c r="M4911" t="s">
        <v>21</v>
      </c>
      <c r="N4911" t="s">
        <v>21</v>
      </c>
      <c r="O4911" t="s">
        <v>21</v>
      </c>
      <c r="P4911" t="e">
        <f t="shared" si="76"/>
        <v>#VALUE!</v>
      </c>
    </row>
    <row r="4912" spans="1:16" ht="14.55" customHeight="1" x14ac:dyDescent="0.3">
      <c r="A4912" s="1">
        <v>44035.5</v>
      </c>
      <c r="B4912" s="1">
        <v>44035.541666666664</v>
      </c>
      <c r="C4912" t="s">
        <v>21</v>
      </c>
      <c r="F4912" t="s">
        <v>21</v>
      </c>
      <c r="H4912" t="s">
        <v>21</v>
      </c>
      <c r="J4912" t="s">
        <v>21</v>
      </c>
      <c r="K4912" t="s">
        <v>21</v>
      </c>
      <c r="M4912" t="s">
        <v>21</v>
      </c>
      <c r="N4912" t="s">
        <v>21</v>
      </c>
      <c r="O4912" t="s">
        <v>21</v>
      </c>
      <c r="P4912" t="e">
        <f t="shared" si="76"/>
        <v>#VALUE!</v>
      </c>
    </row>
    <row r="4913" spans="1:16" ht="14.55" customHeight="1" x14ac:dyDescent="0.3">
      <c r="A4913" s="1">
        <v>44035.541666666664</v>
      </c>
      <c r="B4913" s="1">
        <v>44035.583333333336</v>
      </c>
      <c r="C4913" t="s">
        <v>21</v>
      </c>
      <c r="F4913" t="s">
        <v>21</v>
      </c>
      <c r="H4913" t="s">
        <v>21</v>
      </c>
      <c r="J4913" t="s">
        <v>21</v>
      </c>
      <c r="K4913" t="s">
        <v>21</v>
      </c>
      <c r="M4913" t="s">
        <v>21</v>
      </c>
      <c r="N4913" t="s">
        <v>21</v>
      </c>
      <c r="O4913" t="s">
        <v>21</v>
      </c>
      <c r="P4913" t="e">
        <f t="shared" si="76"/>
        <v>#VALUE!</v>
      </c>
    </row>
    <row r="4914" spans="1:16" ht="14.55" customHeight="1" x14ac:dyDescent="0.3">
      <c r="A4914" s="1">
        <v>44035.583333333336</v>
      </c>
      <c r="B4914" s="1">
        <v>44035.625</v>
      </c>
      <c r="C4914" t="s">
        <v>21</v>
      </c>
      <c r="F4914" t="s">
        <v>21</v>
      </c>
      <c r="H4914" t="s">
        <v>21</v>
      </c>
      <c r="J4914" t="s">
        <v>21</v>
      </c>
      <c r="K4914" t="s">
        <v>21</v>
      </c>
      <c r="M4914" t="s">
        <v>21</v>
      </c>
      <c r="N4914" t="s">
        <v>21</v>
      </c>
      <c r="O4914" t="s">
        <v>21</v>
      </c>
      <c r="P4914" t="e">
        <f t="shared" si="76"/>
        <v>#VALUE!</v>
      </c>
    </row>
    <row r="4915" spans="1:16" ht="14.55" customHeight="1" x14ac:dyDescent="0.3">
      <c r="A4915" s="1">
        <v>44035.625</v>
      </c>
      <c r="B4915" s="1">
        <v>44035.666666666664</v>
      </c>
      <c r="C4915" t="s">
        <v>21</v>
      </c>
      <c r="F4915" t="s">
        <v>21</v>
      </c>
      <c r="H4915" t="s">
        <v>21</v>
      </c>
      <c r="J4915" t="s">
        <v>21</v>
      </c>
      <c r="K4915" t="s">
        <v>21</v>
      </c>
      <c r="M4915" t="s">
        <v>21</v>
      </c>
      <c r="N4915" t="s">
        <v>21</v>
      </c>
      <c r="O4915" t="s">
        <v>21</v>
      </c>
      <c r="P4915" t="e">
        <f t="shared" si="76"/>
        <v>#VALUE!</v>
      </c>
    </row>
    <row r="4916" spans="1:16" ht="14.55" customHeight="1" x14ac:dyDescent="0.3">
      <c r="A4916" s="1">
        <v>44035.666666666664</v>
      </c>
      <c r="B4916" s="1">
        <v>44035.708333333336</v>
      </c>
      <c r="C4916" t="s">
        <v>21</v>
      </c>
      <c r="F4916" t="s">
        <v>21</v>
      </c>
      <c r="H4916" t="s">
        <v>21</v>
      </c>
      <c r="J4916" t="s">
        <v>21</v>
      </c>
      <c r="K4916" t="s">
        <v>21</v>
      </c>
      <c r="M4916" t="s">
        <v>21</v>
      </c>
      <c r="N4916" t="s">
        <v>21</v>
      </c>
      <c r="O4916" t="s">
        <v>21</v>
      </c>
      <c r="P4916" t="e">
        <f t="shared" si="76"/>
        <v>#VALUE!</v>
      </c>
    </row>
    <row r="4917" spans="1:16" ht="14.55" customHeight="1" x14ac:dyDescent="0.3">
      <c r="A4917" s="1">
        <v>44035.708333333336</v>
      </c>
      <c r="B4917" s="1">
        <v>44035.75</v>
      </c>
      <c r="C4917" t="s">
        <v>21</v>
      </c>
      <c r="F4917" t="s">
        <v>21</v>
      </c>
      <c r="H4917" t="s">
        <v>21</v>
      </c>
      <c r="J4917" t="s">
        <v>21</v>
      </c>
      <c r="K4917" t="s">
        <v>21</v>
      </c>
      <c r="M4917" t="s">
        <v>21</v>
      </c>
      <c r="N4917" t="s">
        <v>21</v>
      </c>
      <c r="O4917" t="s">
        <v>21</v>
      </c>
      <c r="P4917" t="e">
        <f t="shared" si="76"/>
        <v>#VALUE!</v>
      </c>
    </row>
    <row r="4918" spans="1:16" ht="14.55" customHeight="1" x14ac:dyDescent="0.3">
      <c r="A4918" s="1">
        <v>44035.75</v>
      </c>
      <c r="B4918" s="1">
        <v>44035.791666666664</v>
      </c>
      <c r="C4918" t="s">
        <v>21</v>
      </c>
      <c r="F4918" t="s">
        <v>21</v>
      </c>
      <c r="H4918" t="s">
        <v>21</v>
      </c>
      <c r="J4918" t="s">
        <v>21</v>
      </c>
      <c r="K4918" t="s">
        <v>21</v>
      </c>
      <c r="M4918" t="s">
        <v>21</v>
      </c>
      <c r="N4918" t="s">
        <v>21</v>
      </c>
      <c r="O4918" t="s">
        <v>21</v>
      </c>
      <c r="P4918" t="e">
        <f t="shared" si="76"/>
        <v>#VALUE!</v>
      </c>
    </row>
    <row r="4919" spans="1:16" ht="14.55" customHeight="1" x14ac:dyDescent="0.3">
      <c r="A4919" s="1">
        <v>44035.791666666664</v>
      </c>
      <c r="B4919" s="1">
        <v>44035.833333333336</v>
      </c>
      <c r="C4919" t="s">
        <v>21</v>
      </c>
      <c r="F4919" t="s">
        <v>21</v>
      </c>
      <c r="H4919" t="s">
        <v>21</v>
      </c>
      <c r="J4919" t="s">
        <v>21</v>
      </c>
      <c r="K4919" t="s">
        <v>21</v>
      </c>
      <c r="M4919" t="s">
        <v>21</v>
      </c>
      <c r="N4919" t="s">
        <v>21</v>
      </c>
      <c r="O4919" t="s">
        <v>21</v>
      </c>
      <c r="P4919" t="e">
        <f t="shared" si="76"/>
        <v>#VALUE!</v>
      </c>
    </row>
    <row r="4920" spans="1:16" ht="14.55" customHeight="1" x14ac:dyDescent="0.3">
      <c r="A4920" s="1">
        <v>44035.833333333336</v>
      </c>
      <c r="B4920" s="1">
        <v>44035.875</v>
      </c>
      <c r="C4920" t="s">
        <v>21</v>
      </c>
      <c r="F4920" t="s">
        <v>21</v>
      </c>
      <c r="H4920" t="s">
        <v>21</v>
      </c>
      <c r="J4920" t="s">
        <v>21</v>
      </c>
      <c r="K4920" t="s">
        <v>21</v>
      </c>
      <c r="M4920" t="s">
        <v>21</v>
      </c>
      <c r="N4920" t="s">
        <v>21</v>
      </c>
      <c r="O4920" t="s">
        <v>21</v>
      </c>
      <c r="P4920" t="e">
        <f t="shared" si="76"/>
        <v>#VALUE!</v>
      </c>
    </row>
    <row r="4921" spans="1:16" ht="14.55" customHeight="1" x14ac:dyDescent="0.3">
      <c r="A4921" s="1">
        <v>44035.875</v>
      </c>
      <c r="B4921" s="1">
        <v>44035.916666666664</v>
      </c>
      <c r="C4921" t="s">
        <v>21</v>
      </c>
      <c r="F4921" t="s">
        <v>21</v>
      </c>
      <c r="H4921" t="s">
        <v>21</v>
      </c>
      <c r="J4921" t="s">
        <v>21</v>
      </c>
      <c r="K4921" t="s">
        <v>21</v>
      </c>
      <c r="M4921" t="s">
        <v>21</v>
      </c>
      <c r="N4921" t="s">
        <v>21</v>
      </c>
      <c r="O4921" t="s">
        <v>21</v>
      </c>
      <c r="P4921" t="e">
        <f t="shared" si="76"/>
        <v>#VALUE!</v>
      </c>
    </row>
    <row r="4922" spans="1:16" ht="14.55" customHeight="1" x14ac:dyDescent="0.3">
      <c r="A4922" s="1">
        <v>44035.916666666664</v>
      </c>
      <c r="B4922" s="1">
        <v>44035.958333333336</v>
      </c>
      <c r="C4922" t="s">
        <v>21</v>
      </c>
      <c r="F4922" t="s">
        <v>21</v>
      </c>
      <c r="H4922" t="s">
        <v>21</v>
      </c>
      <c r="J4922" t="s">
        <v>21</v>
      </c>
      <c r="K4922" t="s">
        <v>21</v>
      </c>
      <c r="M4922" t="s">
        <v>21</v>
      </c>
      <c r="N4922" t="s">
        <v>21</v>
      </c>
      <c r="O4922" t="s">
        <v>21</v>
      </c>
      <c r="P4922" t="e">
        <f t="shared" si="76"/>
        <v>#VALUE!</v>
      </c>
    </row>
    <row r="4923" spans="1:16" ht="14.55" customHeight="1" x14ac:dyDescent="0.3">
      <c r="A4923" s="1">
        <v>44035.958333333336</v>
      </c>
      <c r="B4923" s="1">
        <v>44036</v>
      </c>
      <c r="C4923" t="s">
        <v>21</v>
      </c>
      <c r="F4923" t="s">
        <v>21</v>
      </c>
      <c r="H4923" t="s">
        <v>21</v>
      </c>
      <c r="J4923" t="s">
        <v>21</v>
      </c>
      <c r="K4923" t="s">
        <v>21</v>
      </c>
      <c r="M4923" t="s">
        <v>21</v>
      </c>
      <c r="N4923" t="s">
        <v>21</v>
      </c>
      <c r="O4923" t="s">
        <v>21</v>
      </c>
      <c r="P4923" t="e">
        <f t="shared" si="76"/>
        <v>#VALUE!</v>
      </c>
    </row>
    <row r="4924" spans="1:16" ht="14.55" customHeight="1" x14ac:dyDescent="0.3">
      <c r="A4924" s="1">
        <v>44036</v>
      </c>
      <c r="B4924" s="1">
        <v>44036.041666666664</v>
      </c>
      <c r="C4924" t="s">
        <v>21</v>
      </c>
      <c r="F4924" t="s">
        <v>21</v>
      </c>
      <c r="H4924" t="s">
        <v>21</v>
      </c>
      <c r="J4924" t="s">
        <v>21</v>
      </c>
      <c r="K4924" t="s">
        <v>21</v>
      </c>
      <c r="M4924" t="s">
        <v>21</v>
      </c>
      <c r="N4924" t="s">
        <v>21</v>
      </c>
      <c r="O4924" t="s">
        <v>21</v>
      </c>
      <c r="P4924" t="e">
        <f t="shared" si="76"/>
        <v>#VALUE!</v>
      </c>
    </row>
    <row r="4925" spans="1:16" ht="14.55" customHeight="1" x14ac:dyDescent="0.3">
      <c r="A4925" s="1">
        <v>44036.041666666664</v>
      </c>
      <c r="B4925" s="1">
        <v>44036.083333333336</v>
      </c>
      <c r="C4925" t="s">
        <v>21</v>
      </c>
      <c r="F4925" t="s">
        <v>21</v>
      </c>
      <c r="H4925" t="s">
        <v>21</v>
      </c>
      <c r="J4925" t="s">
        <v>21</v>
      </c>
      <c r="K4925" t="s">
        <v>21</v>
      </c>
      <c r="M4925" t="s">
        <v>21</v>
      </c>
      <c r="N4925" t="s">
        <v>21</v>
      </c>
      <c r="O4925" t="s">
        <v>21</v>
      </c>
      <c r="P4925" t="e">
        <f t="shared" si="76"/>
        <v>#VALUE!</v>
      </c>
    </row>
    <row r="4926" spans="1:16" ht="14.55" customHeight="1" x14ac:dyDescent="0.3">
      <c r="A4926" s="1">
        <v>44036.083333333336</v>
      </c>
      <c r="B4926" s="1">
        <v>44036.125</v>
      </c>
      <c r="C4926" t="s">
        <v>21</v>
      </c>
      <c r="F4926" t="s">
        <v>21</v>
      </c>
      <c r="H4926" t="s">
        <v>21</v>
      </c>
      <c r="J4926" t="s">
        <v>21</v>
      </c>
      <c r="K4926" t="s">
        <v>21</v>
      </c>
      <c r="M4926" t="s">
        <v>21</v>
      </c>
      <c r="N4926" t="s">
        <v>21</v>
      </c>
      <c r="O4926" t="s">
        <v>21</v>
      </c>
      <c r="P4926" t="e">
        <f t="shared" si="76"/>
        <v>#VALUE!</v>
      </c>
    </row>
    <row r="4927" spans="1:16" ht="14.55" customHeight="1" x14ac:dyDescent="0.3">
      <c r="A4927" s="1">
        <v>44036.125</v>
      </c>
      <c r="B4927" s="1">
        <v>44036.166666666664</v>
      </c>
      <c r="C4927" t="s">
        <v>21</v>
      </c>
      <c r="F4927" t="s">
        <v>21</v>
      </c>
      <c r="H4927" t="s">
        <v>21</v>
      </c>
      <c r="J4927" t="s">
        <v>21</v>
      </c>
      <c r="K4927" t="s">
        <v>21</v>
      </c>
      <c r="M4927" t="s">
        <v>21</v>
      </c>
      <c r="N4927" t="s">
        <v>21</v>
      </c>
      <c r="O4927" t="s">
        <v>21</v>
      </c>
      <c r="P4927" t="e">
        <f t="shared" si="76"/>
        <v>#VALUE!</v>
      </c>
    </row>
    <row r="4928" spans="1:16" ht="14.55" customHeight="1" x14ac:dyDescent="0.3">
      <c r="A4928" s="1">
        <v>44036.166666666664</v>
      </c>
      <c r="B4928" s="1">
        <v>44036.208333333336</v>
      </c>
      <c r="C4928" t="s">
        <v>21</v>
      </c>
      <c r="F4928" t="s">
        <v>21</v>
      </c>
      <c r="H4928" t="s">
        <v>21</v>
      </c>
      <c r="J4928" t="s">
        <v>21</v>
      </c>
      <c r="K4928" t="s">
        <v>21</v>
      </c>
      <c r="M4928" t="s">
        <v>21</v>
      </c>
      <c r="N4928" t="s">
        <v>21</v>
      </c>
      <c r="O4928" t="s">
        <v>21</v>
      </c>
      <c r="P4928" t="e">
        <f t="shared" si="76"/>
        <v>#VALUE!</v>
      </c>
    </row>
    <row r="4929" spans="1:16" ht="14.55" customHeight="1" x14ac:dyDescent="0.3">
      <c r="A4929" s="1">
        <v>44036.208333333336</v>
      </c>
      <c r="B4929" s="1">
        <v>44036.25</v>
      </c>
      <c r="C4929" t="s">
        <v>21</v>
      </c>
      <c r="F4929" t="s">
        <v>21</v>
      </c>
      <c r="H4929" t="s">
        <v>21</v>
      </c>
      <c r="J4929" t="s">
        <v>21</v>
      </c>
      <c r="K4929" t="s">
        <v>21</v>
      </c>
      <c r="M4929" t="s">
        <v>21</v>
      </c>
      <c r="N4929" t="s">
        <v>21</v>
      </c>
      <c r="O4929" t="s">
        <v>21</v>
      </c>
      <c r="P4929" t="e">
        <f t="shared" si="76"/>
        <v>#VALUE!</v>
      </c>
    </row>
    <row r="4930" spans="1:16" ht="14.55" customHeight="1" x14ac:dyDescent="0.3">
      <c r="A4930" s="1">
        <v>44036.25</v>
      </c>
      <c r="B4930" s="1">
        <v>44036.291666666664</v>
      </c>
      <c r="C4930" t="s">
        <v>21</v>
      </c>
      <c r="F4930" t="s">
        <v>21</v>
      </c>
      <c r="H4930" t="s">
        <v>21</v>
      </c>
      <c r="J4930" t="s">
        <v>21</v>
      </c>
      <c r="K4930" t="s">
        <v>21</v>
      </c>
      <c r="M4930" t="s">
        <v>21</v>
      </c>
      <c r="N4930" t="s">
        <v>21</v>
      </c>
      <c r="O4930" t="s">
        <v>21</v>
      </c>
      <c r="P4930" t="e">
        <f t="shared" si="76"/>
        <v>#VALUE!</v>
      </c>
    </row>
    <row r="4931" spans="1:16" ht="14.55" customHeight="1" x14ac:dyDescent="0.3">
      <c r="A4931" s="1">
        <v>44036.291666666664</v>
      </c>
      <c r="B4931" s="1">
        <v>44036.333333333336</v>
      </c>
      <c r="C4931" t="s">
        <v>21</v>
      </c>
      <c r="F4931" t="s">
        <v>21</v>
      </c>
      <c r="H4931" t="s">
        <v>21</v>
      </c>
      <c r="J4931" t="s">
        <v>21</v>
      </c>
      <c r="K4931" t="s">
        <v>21</v>
      </c>
      <c r="M4931" t="s">
        <v>21</v>
      </c>
      <c r="N4931" t="s">
        <v>21</v>
      </c>
      <c r="O4931" t="s">
        <v>21</v>
      </c>
      <c r="P4931" t="e">
        <f t="shared" si="76"/>
        <v>#VALUE!</v>
      </c>
    </row>
    <row r="4932" spans="1:16" ht="14.55" customHeight="1" x14ac:dyDescent="0.3">
      <c r="A4932" s="1">
        <v>44036.333333333336</v>
      </c>
      <c r="B4932" s="1">
        <v>44036.375</v>
      </c>
      <c r="C4932" t="s">
        <v>21</v>
      </c>
      <c r="F4932" t="s">
        <v>21</v>
      </c>
      <c r="H4932" t="s">
        <v>21</v>
      </c>
      <c r="J4932" t="s">
        <v>21</v>
      </c>
      <c r="K4932" t="s">
        <v>21</v>
      </c>
      <c r="M4932" t="s">
        <v>21</v>
      </c>
      <c r="N4932" t="s">
        <v>21</v>
      </c>
      <c r="O4932" t="s">
        <v>21</v>
      </c>
      <c r="P4932" t="e">
        <f t="shared" ref="P4932:P4995" si="77">IF(M4932&gt;0,M4932/(11*1.732*0.9*0.9))</f>
        <v>#VALUE!</v>
      </c>
    </row>
    <row r="4933" spans="1:16" ht="14.55" customHeight="1" x14ac:dyDescent="0.3">
      <c r="A4933" s="1">
        <v>44036.375</v>
      </c>
      <c r="B4933" s="1">
        <v>44036.416666666664</v>
      </c>
      <c r="C4933" t="s">
        <v>21</v>
      </c>
      <c r="F4933" t="s">
        <v>21</v>
      </c>
      <c r="H4933" t="s">
        <v>21</v>
      </c>
      <c r="J4933" t="s">
        <v>21</v>
      </c>
      <c r="K4933" t="s">
        <v>21</v>
      </c>
      <c r="M4933" t="s">
        <v>21</v>
      </c>
      <c r="N4933" t="s">
        <v>21</v>
      </c>
      <c r="O4933" t="s">
        <v>21</v>
      </c>
      <c r="P4933" t="e">
        <f t="shared" si="77"/>
        <v>#VALUE!</v>
      </c>
    </row>
    <row r="4934" spans="1:16" ht="14.55" customHeight="1" x14ac:dyDescent="0.3">
      <c r="A4934" s="1">
        <v>44036.416666666664</v>
      </c>
      <c r="B4934" s="1">
        <v>44036.458333333336</v>
      </c>
      <c r="C4934" t="s">
        <v>21</v>
      </c>
      <c r="F4934" t="s">
        <v>21</v>
      </c>
      <c r="H4934" t="s">
        <v>21</v>
      </c>
      <c r="J4934" t="s">
        <v>21</v>
      </c>
      <c r="K4934" t="s">
        <v>21</v>
      </c>
      <c r="M4934" t="s">
        <v>21</v>
      </c>
      <c r="N4934" t="s">
        <v>21</v>
      </c>
      <c r="O4934" t="s">
        <v>21</v>
      </c>
      <c r="P4934" t="e">
        <f t="shared" si="77"/>
        <v>#VALUE!</v>
      </c>
    </row>
    <row r="4935" spans="1:16" ht="14.55" customHeight="1" x14ac:dyDescent="0.3">
      <c r="A4935" s="1">
        <v>44036.458333333336</v>
      </c>
      <c r="B4935" s="1">
        <v>44036.5</v>
      </c>
      <c r="C4935" t="s">
        <v>21</v>
      </c>
      <c r="F4935" t="s">
        <v>21</v>
      </c>
      <c r="H4935" t="s">
        <v>21</v>
      </c>
      <c r="J4935" t="s">
        <v>21</v>
      </c>
      <c r="K4935" t="s">
        <v>21</v>
      </c>
      <c r="M4935" t="s">
        <v>21</v>
      </c>
      <c r="N4935" t="s">
        <v>21</v>
      </c>
      <c r="O4935" t="s">
        <v>21</v>
      </c>
      <c r="P4935" t="e">
        <f t="shared" si="77"/>
        <v>#VALUE!</v>
      </c>
    </row>
    <row r="4936" spans="1:16" ht="14.55" customHeight="1" x14ac:dyDescent="0.3">
      <c r="A4936" s="1">
        <v>44036.5</v>
      </c>
      <c r="B4936" s="1">
        <v>44036.541666666664</v>
      </c>
      <c r="C4936" t="s">
        <v>21</v>
      </c>
      <c r="F4936" t="s">
        <v>21</v>
      </c>
      <c r="H4936" t="s">
        <v>21</v>
      </c>
      <c r="J4936" t="s">
        <v>21</v>
      </c>
      <c r="K4936" t="s">
        <v>21</v>
      </c>
      <c r="M4936" t="s">
        <v>21</v>
      </c>
      <c r="N4936" t="s">
        <v>21</v>
      </c>
      <c r="O4936" t="s">
        <v>21</v>
      </c>
      <c r="P4936" t="e">
        <f t="shared" si="77"/>
        <v>#VALUE!</v>
      </c>
    </row>
    <row r="4937" spans="1:16" ht="14.55" customHeight="1" x14ac:dyDescent="0.3">
      <c r="A4937" s="1">
        <v>44036.541666666664</v>
      </c>
      <c r="B4937" s="1">
        <v>44036.583333333336</v>
      </c>
      <c r="C4937" t="s">
        <v>21</v>
      </c>
      <c r="F4937" t="s">
        <v>21</v>
      </c>
      <c r="H4937" t="s">
        <v>21</v>
      </c>
      <c r="J4937" t="s">
        <v>21</v>
      </c>
      <c r="K4937" t="s">
        <v>21</v>
      </c>
      <c r="M4937" t="s">
        <v>21</v>
      </c>
      <c r="N4937" t="s">
        <v>21</v>
      </c>
      <c r="O4937" t="s">
        <v>21</v>
      </c>
      <c r="P4937" t="e">
        <f t="shared" si="77"/>
        <v>#VALUE!</v>
      </c>
    </row>
    <row r="4938" spans="1:16" ht="14.55" customHeight="1" x14ac:dyDescent="0.3">
      <c r="A4938" s="1">
        <v>44036.583333333336</v>
      </c>
      <c r="B4938" s="1">
        <v>44036.625</v>
      </c>
      <c r="C4938" t="s">
        <v>21</v>
      </c>
      <c r="F4938" t="s">
        <v>21</v>
      </c>
      <c r="H4938" t="s">
        <v>21</v>
      </c>
      <c r="J4938" t="s">
        <v>21</v>
      </c>
      <c r="K4938" t="s">
        <v>21</v>
      </c>
      <c r="M4938" t="s">
        <v>21</v>
      </c>
      <c r="N4938" t="s">
        <v>21</v>
      </c>
      <c r="O4938" t="s">
        <v>21</v>
      </c>
      <c r="P4938" t="e">
        <f t="shared" si="77"/>
        <v>#VALUE!</v>
      </c>
    </row>
    <row r="4939" spans="1:16" ht="14.55" customHeight="1" x14ac:dyDescent="0.3">
      <c r="A4939" s="1">
        <v>44036.625</v>
      </c>
      <c r="B4939" s="1">
        <v>44036.666666666664</v>
      </c>
      <c r="C4939" t="s">
        <v>21</v>
      </c>
      <c r="F4939" t="s">
        <v>21</v>
      </c>
      <c r="H4939" t="s">
        <v>21</v>
      </c>
      <c r="J4939" t="s">
        <v>21</v>
      </c>
      <c r="K4939" t="s">
        <v>21</v>
      </c>
      <c r="M4939" t="s">
        <v>21</v>
      </c>
      <c r="N4939" t="s">
        <v>21</v>
      </c>
      <c r="O4939" t="s">
        <v>21</v>
      </c>
      <c r="P4939" t="e">
        <f t="shared" si="77"/>
        <v>#VALUE!</v>
      </c>
    </row>
    <row r="4940" spans="1:16" ht="14.55" customHeight="1" x14ac:dyDescent="0.3">
      <c r="A4940" s="1">
        <v>44036.666666666664</v>
      </c>
      <c r="B4940" s="1">
        <v>44036.708333333336</v>
      </c>
      <c r="C4940" t="s">
        <v>21</v>
      </c>
      <c r="F4940" t="s">
        <v>21</v>
      </c>
      <c r="H4940" t="s">
        <v>21</v>
      </c>
      <c r="J4940" t="s">
        <v>21</v>
      </c>
      <c r="K4940" t="s">
        <v>21</v>
      </c>
      <c r="M4940" t="s">
        <v>21</v>
      </c>
      <c r="N4940" t="s">
        <v>21</v>
      </c>
      <c r="O4940" t="s">
        <v>21</v>
      </c>
      <c r="P4940" t="e">
        <f t="shared" si="77"/>
        <v>#VALUE!</v>
      </c>
    </row>
    <row r="4941" spans="1:16" ht="14.55" customHeight="1" x14ac:dyDescent="0.3">
      <c r="A4941" s="1">
        <v>44036.708333333336</v>
      </c>
      <c r="B4941" s="1">
        <v>44036.75</v>
      </c>
      <c r="C4941" t="s">
        <v>21</v>
      </c>
      <c r="F4941" t="s">
        <v>21</v>
      </c>
      <c r="H4941" t="s">
        <v>21</v>
      </c>
      <c r="J4941" t="s">
        <v>21</v>
      </c>
      <c r="K4941" t="s">
        <v>21</v>
      </c>
      <c r="M4941" t="s">
        <v>21</v>
      </c>
      <c r="N4941" t="s">
        <v>21</v>
      </c>
      <c r="O4941" t="s">
        <v>21</v>
      </c>
      <c r="P4941" t="e">
        <f t="shared" si="77"/>
        <v>#VALUE!</v>
      </c>
    </row>
    <row r="4942" spans="1:16" ht="14.55" customHeight="1" x14ac:dyDescent="0.3">
      <c r="A4942" s="1">
        <v>44036.75</v>
      </c>
      <c r="B4942" s="1">
        <v>44036.791666666664</v>
      </c>
      <c r="C4942" t="s">
        <v>21</v>
      </c>
      <c r="F4942" t="s">
        <v>21</v>
      </c>
      <c r="H4942" t="s">
        <v>21</v>
      </c>
      <c r="J4942" t="s">
        <v>21</v>
      </c>
      <c r="K4942" t="s">
        <v>21</v>
      </c>
      <c r="M4942" t="s">
        <v>21</v>
      </c>
      <c r="N4942" t="s">
        <v>21</v>
      </c>
      <c r="O4942" t="s">
        <v>21</v>
      </c>
      <c r="P4942" t="e">
        <f t="shared" si="77"/>
        <v>#VALUE!</v>
      </c>
    </row>
    <row r="4943" spans="1:16" ht="14.55" customHeight="1" x14ac:dyDescent="0.3">
      <c r="A4943" s="1">
        <v>44036.791666666664</v>
      </c>
      <c r="B4943" s="1">
        <v>44036.833333333336</v>
      </c>
      <c r="C4943" t="s">
        <v>21</v>
      </c>
      <c r="F4943" t="s">
        <v>21</v>
      </c>
      <c r="H4943" t="s">
        <v>21</v>
      </c>
      <c r="J4943" t="s">
        <v>21</v>
      </c>
      <c r="K4943" t="s">
        <v>21</v>
      </c>
      <c r="M4943" t="s">
        <v>21</v>
      </c>
      <c r="N4943" t="s">
        <v>21</v>
      </c>
      <c r="O4943" t="s">
        <v>21</v>
      </c>
      <c r="P4943" t="e">
        <f t="shared" si="77"/>
        <v>#VALUE!</v>
      </c>
    </row>
    <row r="4944" spans="1:16" ht="14.55" customHeight="1" x14ac:dyDescent="0.3">
      <c r="A4944" s="1">
        <v>44036.833333333336</v>
      </c>
      <c r="B4944" s="1">
        <v>44036.875</v>
      </c>
      <c r="C4944" t="s">
        <v>21</v>
      </c>
      <c r="F4944" t="s">
        <v>21</v>
      </c>
      <c r="H4944" t="s">
        <v>21</v>
      </c>
      <c r="J4944" t="s">
        <v>21</v>
      </c>
      <c r="K4944" t="s">
        <v>21</v>
      </c>
      <c r="M4944" t="s">
        <v>21</v>
      </c>
      <c r="N4944" t="s">
        <v>21</v>
      </c>
      <c r="O4944" t="s">
        <v>21</v>
      </c>
      <c r="P4944" t="e">
        <f t="shared" si="77"/>
        <v>#VALUE!</v>
      </c>
    </row>
    <row r="4945" spans="1:16" ht="14.55" customHeight="1" x14ac:dyDescent="0.3">
      <c r="A4945" s="1">
        <v>44036.875</v>
      </c>
      <c r="B4945" s="1">
        <v>44036.916666666664</v>
      </c>
      <c r="C4945" t="s">
        <v>21</v>
      </c>
      <c r="F4945" t="s">
        <v>21</v>
      </c>
      <c r="H4945" t="s">
        <v>21</v>
      </c>
      <c r="J4945" t="s">
        <v>21</v>
      </c>
      <c r="K4945" t="s">
        <v>21</v>
      </c>
      <c r="M4945" t="s">
        <v>21</v>
      </c>
      <c r="N4945" t="s">
        <v>21</v>
      </c>
      <c r="O4945" t="s">
        <v>21</v>
      </c>
      <c r="P4945" t="e">
        <f t="shared" si="77"/>
        <v>#VALUE!</v>
      </c>
    </row>
    <row r="4946" spans="1:16" ht="14.55" customHeight="1" x14ac:dyDescent="0.3">
      <c r="A4946" s="1">
        <v>44036.916666666664</v>
      </c>
      <c r="B4946" s="1">
        <v>44036.958333333336</v>
      </c>
      <c r="C4946" t="s">
        <v>21</v>
      </c>
      <c r="F4946" t="s">
        <v>21</v>
      </c>
      <c r="H4946" t="s">
        <v>21</v>
      </c>
      <c r="J4946" t="s">
        <v>21</v>
      </c>
      <c r="K4946" t="s">
        <v>21</v>
      </c>
      <c r="M4946" t="s">
        <v>21</v>
      </c>
      <c r="N4946" t="s">
        <v>21</v>
      </c>
      <c r="O4946" t="s">
        <v>21</v>
      </c>
      <c r="P4946" t="e">
        <f t="shared" si="77"/>
        <v>#VALUE!</v>
      </c>
    </row>
    <row r="4947" spans="1:16" ht="14.55" customHeight="1" x14ac:dyDescent="0.3">
      <c r="A4947" s="1">
        <v>44036.958333333336</v>
      </c>
      <c r="B4947" s="1">
        <v>44037</v>
      </c>
      <c r="C4947" t="s">
        <v>21</v>
      </c>
      <c r="F4947" t="s">
        <v>21</v>
      </c>
      <c r="H4947" t="s">
        <v>21</v>
      </c>
      <c r="J4947" t="s">
        <v>21</v>
      </c>
      <c r="K4947" t="s">
        <v>21</v>
      </c>
      <c r="M4947" t="s">
        <v>21</v>
      </c>
      <c r="N4947" t="s">
        <v>21</v>
      </c>
      <c r="O4947" t="s">
        <v>21</v>
      </c>
      <c r="P4947" t="e">
        <f t="shared" si="77"/>
        <v>#VALUE!</v>
      </c>
    </row>
    <row r="4948" spans="1:16" ht="14.55" customHeight="1" x14ac:dyDescent="0.3">
      <c r="A4948" s="1">
        <v>44037</v>
      </c>
      <c r="B4948" s="1">
        <v>44037.041666666664</v>
      </c>
      <c r="C4948" t="s">
        <v>21</v>
      </c>
      <c r="F4948" t="s">
        <v>21</v>
      </c>
      <c r="H4948" t="s">
        <v>21</v>
      </c>
      <c r="J4948" t="s">
        <v>21</v>
      </c>
      <c r="K4948" t="s">
        <v>21</v>
      </c>
      <c r="M4948" t="s">
        <v>21</v>
      </c>
      <c r="N4948" t="s">
        <v>21</v>
      </c>
      <c r="O4948" t="s">
        <v>21</v>
      </c>
      <c r="P4948" t="e">
        <f t="shared" si="77"/>
        <v>#VALUE!</v>
      </c>
    </row>
    <row r="4949" spans="1:16" ht="14.55" customHeight="1" x14ac:dyDescent="0.3">
      <c r="A4949" s="1">
        <v>44037.041666666664</v>
      </c>
      <c r="B4949" s="1">
        <v>44037.083333333336</v>
      </c>
      <c r="C4949" t="s">
        <v>21</v>
      </c>
      <c r="F4949" t="s">
        <v>21</v>
      </c>
      <c r="H4949" t="s">
        <v>21</v>
      </c>
      <c r="J4949" t="s">
        <v>21</v>
      </c>
      <c r="K4949" t="s">
        <v>21</v>
      </c>
      <c r="M4949" t="s">
        <v>21</v>
      </c>
      <c r="N4949" t="s">
        <v>21</v>
      </c>
      <c r="O4949" t="s">
        <v>21</v>
      </c>
      <c r="P4949" t="e">
        <f t="shared" si="77"/>
        <v>#VALUE!</v>
      </c>
    </row>
    <row r="4950" spans="1:16" ht="14.55" customHeight="1" x14ac:dyDescent="0.3">
      <c r="A4950" s="1">
        <v>44037.083333333336</v>
      </c>
      <c r="B4950" s="1">
        <v>44037.125</v>
      </c>
      <c r="C4950" t="s">
        <v>21</v>
      </c>
      <c r="F4950" t="s">
        <v>21</v>
      </c>
      <c r="H4950" t="s">
        <v>21</v>
      </c>
      <c r="J4950" t="s">
        <v>21</v>
      </c>
      <c r="K4950" t="s">
        <v>21</v>
      </c>
      <c r="M4950" t="s">
        <v>21</v>
      </c>
      <c r="N4950" t="s">
        <v>21</v>
      </c>
      <c r="O4950" t="s">
        <v>21</v>
      </c>
      <c r="P4950" t="e">
        <f t="shared" si="77"/>
        <v>#VALUE!</v>
      </c>
    </row>
    <row r="4951" spans="1:16" ht="14.55" customHeight="1" x14ac:dyDescent="0.3">
      <c r="A4951" s="1">
        <v>44037.125</v>
      </c>
      <c r="B4951" s="1">
        <v>44037.166666666664</v>
      </c>
      <c r="C4951" t="s">
        <v>21</v>
      </c>
      <c r="F4951" t="s">
        <v>21</v>
      </c>
      <c r="H4951" t="s">
        <v>21</v>
      </c>
      <c r="J4951" t="s">
        <v>21</v>
      </c>
      <c r="K4951" t="s">
        <v>21</v>
      </c>
      <c r="M4951" t="s">
        <v>21</v>
      </c>
      <c r="N4951" t="s">
        <v>21</v>
      </c>
      <c r="O4951" t="s">
        <v>21</v>
      </c>
      <c r="P4951" t="e">
        <f t="shared" si="77"/>
        <v>#VALUE!</v>
      </c>
    </row>
    <row r="4952" spans="1:16" ht="14.55" customHeight="1" x14ac:dyDescent="0.3">
      <c r="A4952" s="1">
        <v>44037.166666666664</v>
      </c>
      <c r="B4952" s="1">
        <v>44037.208333333336</v>
      </c>
      <c r="C4952" t="s">
        <v>21</v>
      </c>
      <c r="F4952" t="s">
        <v>21</v>
      </c>
      <c r="H4952" t="s">
        <v>21</v>
      </c>
      <c r="J4952" t="s">
        <v>21</v>
      </c>
      <c r="K4952" t="s">
        <v>21</v>
      </c>
      <c r="M4952" t="s">
        <v>21</v>
      </c>
      <c r="N4952" t="s">
        <v>21</v>
      </c>
      <c r="O4952" t="s">
        <v>21</v>
      </c>
      <c r="P4952" t="e">
        <f t="shared" si="77"/>
        <v>#VALUE!</v>
      </c>
    </row>
    <row r="4953" spans="1:16" ht="14.55" customHeight="1" x14ac:dyDescent="0.3">
      <c r="A4953" s="1">
        <v>44037.208333333336</v>
      </c>
      <c r="B4953" s="1">
        <v>44037.25</v>
      </c>
      <c r="C4953" t="s">
        <v>21</v>
      </c>
      <c r="F4953" t="s">
        <v>21</v>
      </c>
      <c r="H4953" t="s">
        <v>21</v>
      </c>
      <c r="J4953" t="s">
        <v>21</v>
      </c>
      <c r="K4953" t="s">
        <v>21</v>
      </c>
      <c r="M4953" t="s">
        <v>21</v>
      </c>
      <c r="N4953" t="s">
        <v>21</v>
      </c>
      <c r="O4953" t="s">
        <v>21</v>
      </c>
      <c r="P4953" t="e">
        <f t="shared" si="77"/>
        <v>#VALUE!</v>
      </c>
    </row>
    <row r="4954" spans="1:16" ht="14.55" customHeight="1" x14ac:dyDescent="0.3">
      <c r="A4954" s="1">
        <v>44037.25</v>
      </c>
      <c r="B4954" s="1">
        <v>44037.291666666664</v>
      </c>
      <c r="C4954" t="s">
        <v>21</v>
      </c>
      <c r="F4954" t="s">
        <v>21</v>
      </c>
      <c r="H4954" t="s">
        <v>21</v>
      </c>
      <c r="J4954" t="s">
        <v>21</v>
      </c>
      <c r="K4954" t="s">
        <v>21</v>
      </c>
      <c r="M4954" t="s">
        <v>21</v>
      </c>
      <c r="N4954" t="s">
        <v>21</v>
      </c>
      <c r="O4954" t="s">
        <v>21</v>
      </c>
      <c r="P4954" t="e">
        <f t="shared" si="77"/>
        <v>#VALUE!</v>
      </c>
    </row>
    <row r="4955" spans="1:16" ht="14.55" customHeight="1" x14ac:dyDescent="0.3">
      <c r="A4955" s="1">
        <v>44037.291666666664</v>
      </c>
      <c r="B4955" s="1">
        <v>44037.333333333336</v>
      </c>
      <c r="C4955" t="s">
        <v>21</v>
      </c>
      <c r="F4955" t="s">
        <v>21</v>
      </c>
      <c r="H4955" t="s">
        <v>21</v>
      </c>
      <c r="J4955" t="s">
        <v>21</v>
      </c>
      <c r="K4955" t="s">
        <v>21</v>
      </c>
      <c r="M4955" t="s">
        <v>21</v>
      </c>
      <c r="N4955" t="s">
        <v>21</v>
      </c>
      <c r="O4955" t="s">
        <v>21</v>
      </c>
      <c r="P4955" t="e">
        <f t="shared" si="77"/>
        <v>#VALUE!</v>
      </c>
    </row>
    <row r="4956" spans="1:16" ht="14.55" customHeight="1" x14ac:dyDescent="0.3">
      <c r="A4956" s="1">
        <v>44037.333333333336</v>
      </c>
      <c r="B4956" s="1">
        <v>44037.375</v>
      </c>
      <c r="C4956" t="s">
        <v>21</v>
      </c>
      <c r="F4956" t="s">
        <v>21</v>
      </c>
      <c r="H4956" t="s">
        <v>21</v>
      </c>
      <c r="J4956" t="s">
        <v>21</v>
      </c>
      <c r="K4956" t="s">
        <v>21</v>
      </c>
      <c r="M4956" t="s">
        <v>21</v>
      </c>
      <c r="N4956" t="s">
        <v>21</v>
      </c>
      <c r="O4956" t="s">
        <v>21</v>
      </c>
      <c r="P4956" t="e">
        <f t="shared" si="77"/>
        <v>#VALUE!</v>
      </c>
    </row>
    <row r="4957" spans="1:16" ht="14.55" customHeight="1" x14ac:dyDescent="0.3">
      <c r="A4957" s="1">
        <v>44037.375</v>
      </c>
      <c r="B4957" s="1">
        <v>44037.416666666664</v>
      </c>
      <c r="C4957" t="s">
        <v>21</v>
      </c>
      <c r="F4957" t="s">
        <v>21</v>
      </c>
      <c r="H4957" t="s">
        <v>21</v>
      </c>
      <c r="J4957" t="s">
        <v>21</v>
      </c>
      <c r="K4957" t="s">
        <v>21</v>
      </c>
      <c r="M4957" t="s">
        <v>21</v>
      </c>
      <c r="N4957" t="s">
        <v>21</v>
      </c>
      <c r="O4957" t="s">
        <v>21</v>
      </c>
      <c r="P4957" t="e">
        <f t="shared" si="77"/>
        <v>#VALUE!</v>
      </c>
    </row>
    <row r="4958" spans="1:16" ht="14.55" customHeight="1" x14ac:dyDescent="0.3">
      <c r="A4958" s="1">
        <v>44037.416666666664</v>
      </c>
      <c r="B4958" s="1">
        <v>44037.458333333336</v>
      </c>
      <c r="C4958" t="s">
        <v>21</v>
      </c>
      <c r="F4958" t="s">
        <v>21</v>
      </c>
      <c r="H4958" t="s">
        <v>21</v>
      </c>
      <c r="J4958" t="s">
        <v>21</v>
      </c>
      <c r="K4958" t="s">
        <v>21</v>
      </c>
      <c r="M4958" t="s">
        <v>21</v>
      </c>
      <c r="N4958" t="s">
        <v>21</v>
      </c>
      <c r="O4958" t="s">
        <v>21</v>
      </c>
      <c r="P4958" t="e">
        <f t="shared" si="77"/>
        <v>#VALUE!</v>
      </c>
    </row>
    <row r="4959" spans="1:16" ht="14.55" customHeight="1" x14ac:dyDescent="0.3">
      <c r="A4959" s="1">
        <v>44037.458333333336</v>
      </c>
      <c r="B4959" s="1">
        <v>44037.5</v>
      </c>
      <c r="C4959" t="s">
        <v>21</v>
      </c>
      <c r="F4959" t="s">
        <v>21</v>
      </c>
      <c r="H4959" t="s">
        <v>21</v>
      </c>
      <c r="J4959" t="s">
        <v>21</v>
      </c>
      <c r="K4959" t="s">
        <v>21</v>
      </c>
      <c r="M4959" t="s">
        <v>21</v>
      </c>
      <c r="N4959" t="s">
        <v>21</v>
      </c>
      <c r="O4959" t="s">
        <v>21</v>
      </c>
      <c r="P4959" t="e">
        <f t="shared" si="77"/>
        <v>#VALUE!</v>
      </c>
    </row>
    <row r="4960" spans="1:16" ht="14.55" customHeight="1" x14ac:dyDescent="0.3">
      <c r="A4960" s="1">
        <v>44037.5</v>
      </c>
      <c r="B4960" s="1">
        <v>44037.541666666664</v>
      </c>
      <c r="C4960" t="s">
        <v>21</v>
      </c>
      <c r="F4960" t="s">
        <v>21</v>
      </c>
      <c r="H4960" t="s">
        <v>21</v>
      </c>
      <c r="J4960" t="s">
        <v>21</v>
      </c>
      <c r="K4960" t="s">
        <v>21</v>
      </c>
      <c r="M4960" t="s">
        <v>21</v>
      </c>
      <c r="N4960" t="s">
        <v>21</v>
      </c>
      <c r="O4960" t="s">
        <v>21</v>
      </c>
      <c r="P4960" t="e">
        <f t="shared" si="77"/>
        <v>#VALUE!</v>
      </c>
    </row>
    <row r="4961" spans="1:16" ht="14.55" customHeight="1" x14ac:dyDescent="0.3">
      <c r="A4961" s="1">
        <v>44037.541666666664</v>
      </c>
      <c r="B4961" s="1">
        <v>44037.583333333336</v>
      </c>
      <c r="C4961" t="s">
        <v>21</v>
      </c>
      <c r="F4961" t="s">
        <v>21</v>
      </c>
      <c r="H4961" t="s">
        <v>21</v>
      </c>
      <c r="J4961" t="s">
        <v>21</v>
      </c>
      <c r="K4961" t="s">
        <v>21</v>
      </c>
      <c r="M4961" t="s">
        <v>21</v>
      </c>
      <c r="N4961" t="s">
        <v>21</v>
      </c>
      <c r="O4961" t="s">
        <v>21</v>
      </c>
      <c r="P4961" t="e">
        <f t="shared" si="77"/>
        <v>#VALUE!</v>
      </c>
    </row>
    <row r="4962" spans="1:16" ht="14.55" customHeight="1" x14ac:dyDescent="0.3">
      <c r="A4962" s="1">
        <v>44037.583333333336</v>
      </c>
      <c r="B4962" s="1">
        <v>44037.625</v>
      </c>
      <c r="C4962" t="s">
        <v>21</v>
      </c>
      <c r="F4962" t="s">
        <v>21</v>
      </c>
      <c r="H4962" t="s">
        <v>21</v>
      </c>
      <c r="J4962" t="s">
        <v>21</v>
      </c>
      <c r="K4962" t="s">
        <v>21</v>
      </c>
      <c r="M4962" t="s">
        <v>21</v>
      </c>
      <c r="N4962" t="s">
        <v>21</v>
      </c>
      <c r="O4962" t="s">
        <v>21</v>
      </c>
      <c r="P4962" t="e">
        <f t="shared" si="77"/>
        <v>#VALUE!</v>
      </c>
    </row>
    <row r="4963" spans="1:16" ht="14.55" customHeight="1" x14ac:dyDescent="0.3">
      <c r="A4963" s="1">
        <v>44037.625</v>
      </c>
      <c r="B4963" s="1">
        <v>44037.666666666664</v>
      </c>
      <c r="C4963" t="s">
        <v>21</v>
      </c>
      <c r="F4963" t="s">
        <v>21</v>
      </c>
      <c r="H4963" t="s">
        <v>21</v>
      </c>
      <c r="J4963" t="s">
        <v>21</v>
      </c>
      <c r="K4963" t="s">
        <v>21</v>
      </c>
      <c r="M4963" t="s">
        <v>21</v>
      </c>
      <c r="N4963" t="s">
        <v>21</v>
      </c>
      <c r="O4963" t="s">
        <v>21</v>
      </c>
      <c r="P4963" t="e">
        <f t="shared" si="77"/>
        <v>#VALUE!</v>
      </c>
    </row>
    <row r="4964" spans="1:16" ht="14.55" customHeight="1" x14ac:dyDescent="0.3">
      <c r="A4964" s="1">
        <v>44037.666666666664</v>
      </c>
      <c r="B4964" s="1">
        <v>44037.708333333336</v>
      </c>
      <c r="C4964" t="s">
        <v>21</v>
      </c>
      <c r="F4964" t="s">
        <v>21</v>
      </c>
      <c r="H4964" t="s">
        <v>21</v>
      </c>
      <c r="J4964" t="s">
        <v>21</v>
      </c>
      <c r="K4964" t="s">
        <v>21</v>
      </c>
      <c r="M4964" t="s">
        <v>21</v>
      </c>
      <c r="N4964" t="s">
        <v>21</v>
      </c>
      <c r="O4964" t="s">
        <v>21</v>
      </c>
      <c r="P4964" t="e">
        <f t="shared" si="77"/>
        <v>#VALUE!</v>
      </c>
    </row>
    <row r="4965" spans="1:16" ht="14.55" customHeight="1" x14ac:dyDescent="0.3">
      <c r="A4965" s="1">
        <v>44037.708333333336</v>
      </c>
      <c r="B4965" s="1">
        <v>44037.75</v>
      </c>
      <c r="C4965" t="s">
        <v>21</v>
      </c>
      <c r="F4965" t="s">
        <v>21</v>
      </c>
      <c r="H4965" t="s">
        <v>21</v>
      </c>
      <c r="J4965" t="s">
        <v>21</v>
      </c>
      <c r="K4965" t="s">
        <v>21</v>
      </c>
      <c r="M4965" t="s">
        <v>21</v>
      </c>
      <c r="N4965" t="s">
        <v>21</v>
      </c>
      <c r="O4965" t="s">
        <v>21</v>
      </c>
      <c r="P4965" t="e">
        <f t="shared" si="77"/>
        <v>#VALUE!</v>
      </c>
    </row>
    <row r="4966" spans="1:16" ht="14.55" customHeight="1" x14ac:dyDescent="0.3">
      <c r="A4966" s="1">
        <v>44037.75</v>
      </c>
      <c r="B4966" s="1">
        <v>44037.791666666664</v>
      </c>
      <c r="C4966" t="s">
        <v>21</v>
      </c>
      <c r="F4966" t="s">
        <v>21</v>
      </c>
      <c r="H4966" t="s">
        <v>21</v>
      </c>
      <c r="J4966" t="s">
        <v>21</v>
      </c>
      <c r="K4966" t="s">
        <v>21</v>
      </c>
      <c r="M4966" t="s">
        <v>21</v>
      </c>
      <c r="N4966" t="s">
        <v>21</v>
      </c>
      <c r="O4966" t="s">
        <v>21</v>
      </c>
      <c r="P4966" t="e">
        <f t="shared" si="77"/>
        <v>#VALUE!</v>
      </c>
    </row>
    <row r="4967" spans="1:16" ht="14.55" customHeight="1" x14ac:dyDescent="0.3">
      <c r="A4967" s="1">
        <v>44037.791666666664</v>
      </c>
      <c r="B4967" s="1">
        <v>44037.833333333336</v>
      </c>
      <c r="C4967" t="s">
        <v>21</v>
      </c>
      <c r="F4967" t="s">
        <v>21</v>
      </c>
      <c r="H4967" t="s">
        <v>21</v>
      </c>
      <c r="J4967" t="s">
        <v>21</v>
      </c>
      <c r="K4967" t="s">
        <v>21</v>
      </c>
      <c r="M4967" t="s">
        <v>21</v>
      </c>
      <c r="N4967" t="s">
        <v>21</v>
      </c>
      <c r="O4967" t="s">
        <v>21</v>
      </c>
      <c r="P4967" t="e">
        <f t="shared" si="77"/>
        <v>#VALUE!</v>
      </c>
    </row>
    <row r="4968" spans="1:16" ht="14.55" customHeight="1" x14ac:dyDescent="0.3">
      <c r="A4968" s="1">
        <v>44037.833333333336</v>
      </c>
      <c r="B4968" s="1">
        <v>44037.875</v>
      </c>
      <c r="C4968" t="s">
        <v>21</v>
      </c>
      <c r="F4968" t="s">
        <v>21</v>
      </c>
      <c r="H4968" t="s">
        <v>21</v>
      </c>
      <c r="J4968" t="s">
        <v>21</v>
      </c>
      <c r="K4968" t="s">
        <v>21</v>
      </c>
      <c r="M4968" t="s">
        <v>21</v>
      </c>
      <c r="N4968" t="s">
        <v>21</v>
      </c>
      <c r="O4968" t="s">
        <v>21</v>
      </c>
      <c r="P4968" t="e">
        <f t="shared" si="77"/>
        <v>#VALUE!</v>
      </c>
    </row>
    <row r="4969" spans="1:16" ht="14.55" customHeight="1" x14ac:dyDescent="0.3">
      <c r="A4969" s="1">
        <v>44037.875</v>
      </c>
      <c r="B4969" s="1">
        <v>44037.916666666664</v>
      </c>
      <c r="C4969" t="s">
        <v>21</v>
      </c>
      <c r="F4969" t="s">
        <v>21</v>
      </c>
      <c r="H4969" t="s">
        <v>21</v>
      </c>
      <c r="J4969" t="s">
        <v>21</v>
      </c>
      <c r="K4969" t="s">
        <v>21</v>
      </c>
      <c r="M4969" t="s">
        <v>21</v>
      </c>
      <c r="N4969" t="s">
        <v>21</v>
      </c>
      <c r="O4969" t="s">
        <v>21</v>
      </c>
      <c r="P4969" t="e">
        <f t="shared" si="77"/>
        <v>#VALUE!</v>
      </c>
    </row>
    <row r="4970" spans="1:16" ht="14.55" customHeight="1" x14ac:dyDescent="0.3">
      <c r="A4970" s="1">
        <v>44037.916666666664</v>
      </c>
      <c r="B4970" s="1">
        <v>44037.958333333336</v>
      </c>
      <c r="C4970" t="s">
        <v>21</v>
      </c>
      <c r="F4970" t="s">
        <v>21</v>
      </c>
      <c r="H4970" t="s">
        <v>21</v>
      </c>
      <c r="J4970" t="s">
        <v>21</v>
      </c>
      <c r="K4970" t="s">
        <v>21</v>
      </c>
      <c r="M4970" t="s">
        <v>21</v>
      </c>
      <c r="N4970" t="s">
        <v>21</v>
      </c>
      <c r="O4970" t="s">
        <v>21</v>
      </c>
      <c r="P4970" t="e">
        <f t="shared" si="77"/>
        <v>#VALUE!</v>
      </c>
    </row>
    <row r="4971" spans="1:16" ht="14.55" customHeight="1" x14ac:dyDescent="0.3">
      <c r="A4971" s="1">
        <v>44037.958333333336</v>
      </c>
      <c r="B4971" s="1">
        <v>44038</v>
      </c>
      <c r="C4971" t="s">
        <v>21</v>
      </c>
      <c r="F4971" t="s">
        <v>21</v>
      </c>
      <c r="H4971" t="s">
        <v>21</v>
      </c>
      <c r="J4971" t="s">
        <v>21</v>
      </c>
      <c r="K4971" t="s">
        <v>21</v>
      </c>
      <c r="M4971" t="s">
        <v>21</v>
      </c>
      <c r="N4971" t="s">
        <v>21</v>
      </c>
      <c r="O4971" t="s">
        <v>21</v>
      </c>
      <c r="P4971" t="e">
        <f t="shared" si="77"/>
        <v>#VALUE!</v>
      </c>
    </row>
    <row r="4972" spans="1:16" ht="14.55" customHeight="1" x14ac:dyDescent="0.3">
      <c r="A4972" s="1">
        <v>44038</v>
      </c>
      <c r="B4972" s="1">
        <v>44038.041666666664</v>
      </c>
      <c r="C4972" t="s">
        <v>21</v>
      </c>
      <c r="F4972" t="s">
        <v>21</v>
      </c>
      <c r="H4972" t="s">
        <v>21</v>
      </c>
      <c r="J4972" t="s">
        <v>21</v>
      </c>
      <c r="K4972" t="s">
        <v>21</v>
      </c>
      <c r="M4972" t="s">
        <v>21</v>
      </c>
      <c r="N4972" t="s">
        <v>21</v>
      </c>
      <c r="O4972" t="s">
        <v>21</v>
      </c>
      <c r="P4972" t="e">
        <f t="shared" si="77"/>
        <v>#VALUE!</v>
      </c>
    </row>
    <row r="4973" spans="1:16" ht="14.55" customHeight="1" x14ac:dyDescent="0.3">
      <c r="A4973" s="1">
        <v>44038.041666666664</v>
      </c>
      <c r="B4973" s="1">
        <v>44038.083333333336</v>
      </c>
      <c r="C4973" t="s">
        <v>21</v>
      </c>
      <c r="F4973" t="s">
        <v>21</v>
      </c>
      <c r="H4973" t="s">
        <v>21</v>
      </c>
      <c r="J4973" t="s">
        <v>21</v>
      </c>
      <c r="K4973" t="s">
        <v>21</v>
      </c>
      <c r="M4973" t="s">
        <v>21</v>
      </c>
      <c r="N4973" t="s">
        <v>21</v>
      </c>
      <c r="O4973" t="s">
        <v>21</v>
      </c>
      <c r="P4973" t="e">
        <f t="shared" si="77"/>
        <v>#VALUE!</v>
      </c>
    </row>
    <row r="4974" spans="1:16" ht="14.55" customHeight="1" x14ac:dyDescent="0.3">
      <c r="A4974" s="1">
        <v>44038.083333333336</v>
      </c>
      <c r="B4974" s="1">
        <v>44038.125</v>
      </c>
      <c r="C4974" t="s">
        <v>21</v>
      </c>
      <c r="F4974" t="s">
        <v>21</v>
      </c>
      <c r="H4974" t="s">
        <v>21</v>
      </c>
      <c r="J4974" t="s">
        <v>21</v>
      </c>
      <c r="K4974" t="s">
        <v>21</v>
      </c>
      <c r="M4974" t="s">
        <v>21</v>
      </c>
      <c r="N4974" t="s">
        <v>21</v>
      </c>
      <c r="O4974" t="s">
        <v>21</v>
      </c>
      <c r="P4974" t="e">
        <f t="shared" si="77"/>
        <v>#VALUE!</v>
      </c>
    </row>
    <row r="4975" spans="1:16" ht="14.55" customHeight="1" x14ac:dyDescent="0.3">
      <c r="A4975" s="1">
        <v>44038.125</v>
      </c>
      <c r="B4975" s="1">
        <v>44038.166666666664</v>
      </c>
      <c r="C4975" t="s">
        <v>21</v>
      </c>
      <c r="F4975" t="s">
        <v>21</v>
      </c>
      <c r="H4975" t="s">
        <v>21</v>
      </c>
      <c r="J4975" t="s">
        <v>21</v>
      </c>
      <c r="K4975" t="s">
        <v>21</v>
      </c>
      <c r="M4975" t="s">
        <v>21</v>
      </c>
      <c r="N4975" t="s">
        <v>21</v>
      </c>
      <c r="O4975" t="s">
        <v>21</v>
      </c>
      <c r="P4975" t="e">
        <f t="shared" si="77"/>
        <v>#VALUE!</v>
      </c>
    </row>
    <row r="4976" spans="1:16" ht="14.55" customHeight="1" x14ac:dyDescent="0.3">
      <c r="A4976" s="1">
        <v>44038.166666666664</v>
      </c>
      <c r="B4976" s="1">
        <v>44038.208333333336</v>
      </c>
      <c r="C4976" t="s">
        <v>21</v>
      </c>
      <c r="F4976" t="s">
        <v>21</v>
      </c>
      <c r="H4976" t="s">
        <v>21</v>
      </c>
      <c r="J4976" t="s">
        <v>21</v>
      </c>
      <c r="K4976" t="s">
        <v>21</v>
      </c>
      <c r="M4976" t="s">
        <v>21</v>
      </c>
      <c r="N4976" t="s">
        <v>21</v>
      </c>
      <c r="O4976" t="s">
        <v>21</v>
      </c>
      <c r="P4976" t="e">
        <f t="shared" si="77"/>
        <v>#VALUE!</v>
      </c>
    </row>
    <row r="4977" spans="1:16" ht="14.55" customHeight="1" x14ac:dyDescent="0.3">
      <c r="A4977" s="1">
        <v>44038.208333333336</v>
      </c>
      <c r="B4977" s="1">
        <v>44038.25</v>
      </c>
      <c r="C4977" t="s">
        <v>21</v>
      </c>
      <c r="F4977" t="s">
        <v>21</v>
      </c>
      <c r="H4977" t="s">
        <v>21</v>
      </c>
      <c r="J4977" t="s">
        <v>21</v>
      </c>
      <c r="K4977" t="s">
        <v>21</v>
      </c>
      <c r="M4977" t="s">
        <v>21</v>
      </c>
      <c r="N4977" t="s">
        <v>21</v>
      </c>
      <c r="O4977" t="s">
        <v>21</v>
      </c>
      <c r="P4977" t="e">
        <f t="shared" si="77"/>
        <v>#VALUE!</v>
      </c>
    </row>
    <row r="4978" spans="1:16" ht="14.55" customHeight="1" x14ac:dyDescent="0.3">
      <c r="A4978" s="1">
        <v>44038.25</v>
      </c>
      <c r="B4978" s="1">
        <v>44038.291666666664</v>
      </c>
      <c r="C4978" t="s">
        <v>21</v>
      </c>
      <c r="F4978" t="s">
        <v>21</v>
      </c>
      <c r="H4978" t="s">
        <v>21</v>
      </c>
      <c r="J4978" t="s">
        <v>21</v>
      </c>
      <c r="K4978" t="s">
        <v>21</v>
      </c>
      <c r="M4978" t="s">
        <v>21</v>
      </c>
      <c r="N4978" t="s">
        <v>21</v>
      </c>
      <c r="O4978" t="s">
        <v>21</v>
      </c>
      <c r="P4978" t="e">
        <f t="shared" si="77"/>
        <v>#VALUE!</v>
      </c>
    </row>
    <row r="4979" spans="1:16" ht="14.55" customHeight="1" x14ac:dyDescent="0.3">
      <c r="A4979" s="1">
        <v>44038.291666666664</v>
      </c>
      <c r="B4979" s="1">
        <v>44038.333333333336</v>
      </c>
      <c r="C4979" t="s">
        <v>21</v>
      </c>
      <c r="F4979" t="s">
        <v>21</v>
      </c>
      <c r="H4979" t="s">
        <v>21</v>
      </c>
      <c r="J4979" t="s">
        <v>21</v>
      </c>
      <c r="K4979" t="s">
        <v>21</v>
      </c>
      <c r="M4979" t="s">
        <v>21</v>
      </c>
      <c r="N4979" t="s">
        <v>21</v>
      </c>
      <c r="O4979" t="s">
        <v>21</v>
      </c>
      <c r="P4979" t="e">
        <f t="shared" si="77"/>
        <v>#VALUE!</v>
      </c>
    </row>
    <row r="4980" spans="1:16" ht="14.55" customHeight="1" x14ac:dyDescent="0.3">
      <c r="A4980" s="1">
        <v>44038.333333333336</v>
      </c>
      <c r="B4980" s="1">
        <v>44038.375</v>
      </c>
      <c r="C4980" t="s">
        <v>21</v>
      </c>
      <c r="F4980" t="s">
        <v>21</v>
      </c>
      <c r="H4980" t="s">
        <v>21</v>
      </c>
      <c r="J4980" t="s">
        <v>21</v>
      </c>
      <c r="K4980" t="s">
        <v>21</v>
      </c>
      <c r="M4980" t="s">
        <v>21</v>
      </c>
      <c r="N4980" t="s">
        <v>21</v>
      </c>
      <c r="O4980" t="s">
        <v>21</v>
      </c>
      <c r="P4980" t="e">
        <f t="shared" si="77"/>
        <v>#VALUE!</v>
      </c>
    </row>
    <row r="4981" spans="1:16" ht="14.55" customHeight="1" x14ac:dyDescent="0.3">
      <c r="A4981" s="1">
        <v>44038.375</v>
      </c>
      <c r="B4981" s="1">
        <v>44038.416666666664</v>
      </c>
      <c r="C4981" t="s">
        <v>21</v>
      </c>
      <c r="F4981" t="s">
        <v>21</v>
      </c>
      <c r="H4981" t="s">
        <v>21</v>
      </c>
      <c r="J4981" t="s">
        <v>21</v>
      </c>
      <c r="K4981" t="s">
        <v>21</v>
      </c>
      <c r="M4981" t="s">
        <v>21</v>
      </c>
      <c r="N4981" t="s">
        <v>21</v>
      </c>
      <c r="O4981" t="s">
        <v>21</v>
      </c>
      <c r="P4981" t="e">
        <f t="shared" si="77"/>
        <v>#VALUE!</v>
      </c>
    </row>
    <row r="4982" spans="1:16" ht="14.55" customHeight="1" x14ac:dyDescent="0.3">
      <c r="A4982" s="1">
        <v>44038.416666666664</v>
      </c>
      <c r="B4982" s="1">
        <v>44038.458333333336</v>
      </c>
      <c r="C4982" t="s">
        <v>21</v>
      </c>
      <c r="F4982" t="s">
        <v>21</v>
      </c>
      <c r="H4982" t="s">
        <v>21</v>
      </c>
      <c r="J4982" t="s">
        <v>21</v>
      </c>
      <c r="K4982" t="s">
        <v>21</v>
      </c>
      <c r="M4982" t="s">
        <v>21</v>
      </c>
      <c r="N4982" t="s">
        <v>21</v>
      </c>
      <c r="O4982" t="s">
        <v>21</v>
      </c>
      <c r="P4982" t="e">
        <f t="shared" si="77"/>
        <v>#VALUE!</v>
      </c>
    </row>
    <row r="4983" spans="1:16" ht="14.55" customHeight="1" x14ac:dyDescent="0.3">
      <c r="A4983" s="1">
        <v>44038.458333333336</v>
      </c>
      <c r="B4983" s="1">
        <v>44038.5</v>
      </c>
      <c r="C4983" t="s">
        <v>21</v>
      </c>
      <c r="F4983" t="s">
        <v>21</v>
      </c>
      <c r="H4983" t="s">
        <v>21</v>
      </c>
      <c r="J4983" t="s">
        <v>21</v>
      </c>
      <c r="K4983" t="s">
        <v>21</v>
      </c>
      <c r="M4983" t="s">
        <v>21</v>
      </c>
      <c r="N4983" t="s">
        <v>21</v>
      </c>
      <c r="O4983" t="s">
        <v>21</v>
      </c>
      <c r="P4983" t="e">
        <f t="shared" si="77"/>
        <v>#VALUE!</v>
      </c>
    </row>
    <row r="4984" spans="1:16" ht="14.55" customHeight="1" x14ac:dyDescent="0.3">
      <c r="A4984" s="1">
        <v>44038.5</v>
      </c>
      <c r="B4984" s="1">
        <v>44038.541666666664</v>
      </c>
      <c r="C4984" t="s">
        <v>21</v>
      </c>
      <c r="F4984" t="s">
        <v>21</v>
      </c>
      <c r="H4984" t="s">
        <v>21</v>
      </c>
      <c r="J4984" t="s">
        <v>21</v>
      </c>
      <c r="K4984" t="s">
        <v>21</v>
      </c>
      <c r="M4984" t="s">
        <v>21</v>
      </c>
      <c r="N4984" t="s">
        <v>21</v>
      </c>
      <c r="O4984" t="s">
        <v>21</v>
      </c>
      <c r="P4984" t="e">
        <f t="shared" si="77"/>
        <v>#VALUE!</v>
      </c>
    </row>
    <row r="4985" spans="1:16" ht="14.55" customHeight="1" x14ac:dyDescent="0.3">
      <c r="A4985" s="1">
        <v>44038.541666666664</v>
      </c>
      <c r="B4985" s="1">
        <v>44038.583333333336</v>
      </c>
      <c r="C4985" t="s">
        <v>21</v>
      </c>
      <c r="F4985" t="s">
        <v>21</v>
      </c>
      <c r="H4985" t="s">
        <v>21</v>
      </c>
      <c r="J4985" t="s">
        <v>21</v>
      </c>
      <c r="K4985" t="s">
        <v>21</v>
      </c>
      <c r="M4985" t="s">
        <v>21</v>
      </c>
      <c r="N4985" t="s">
        <v>21</v>
      </c>
      <c r="O4985" t="s">
        <v>21</v>
      </c>
      <c r="P4985" t="e">
        <f t="shared" si="77"/>
        <v>#VALUE!</v>
      </c>
    </row>
    <row r="4986" spans="1:16" ht="14.55" customHeight="1" x14ac:dyDescent="0.3">
      <c r="A4986" s="1">
        <v>44038.583333333336</v>
      </c>
      <c r="B4986" s="1">
        <v>44038.625</v>
      </c>
      <c r="C4986" t="s">
        <v>21</v>
      </c>
      <c r="F4986" t="s">
        <v>21</v>
      </c>
      <c r="H4986" t="s">
        <v>21</v>
      </c>
      <c r="J4986" t="s">
        <v>21</v>
      </c>
      <c r="K4986" t="s">
        <v>21</v>
      </c>
      <c r="M4986" t="s">
        <v>21</v>
      </c>
      <c r="N4986" t="s">
        <v>21</v>
      </c>
      <c r="O4986" t="s">
        <v>21</v>
      </c>
      <c r="P4986" t="e">
        <f t="shared" si="77"/>
        <v>#VALUE!</v>
      </c>
    </row>
    <row r="4987" spans="1:16" ht="14.55" customHeight="1" x14ac:dyDescent="0.3">
      <c r="A4987" s="1">
        <v>44038.625</v>
      </c>
      <c r="B4987" s="1">
        <v>44038.666666666664</v>
      </c>
      <c r="C4987" t="s">
        <v>21</v>
      </c>
      <c r="F4987" t="s">
        <v>21</v>
      </c>
      <c r="H4987" t="s">
        <v>21</v>
      </c>
      <c r="J4987" t="s">
        <v>21</v>
      </c>
      <c r="K4987" t="s">
        <v>21</v>
      </c>
      <c r="M4987" t="s">
        <v>21</v>
      </c>
      <c r="N4987" t="s">
        <v>21</v>
      </c>
      <c r="O4987" t="s">
        <v>21</v>
      </c>
      <c r="P4987" t="e">
        <f t="shared" si="77"/>
        <v>#VALUE!</v>
      </c>
    </row>
    <row r="4988" spans="1:16" ht="14.55" customHeight="1" x14ac:dyDescent="0.3">
      <c r="A4988" s="1">
        <v>44038.666666666664</v>
      </c>
      <c r="B4988" s="1">
        <v>44038.708333333336</v>
      </c>
      <c r="C4988" t="s">
        <v>21</v>
      </c>
      <c r="F4988" t="s">
        <v>21</v>
      </c>
      <c r="H4988" t="s">
        <v>21</v>
      </c>
      <c r="J4988" t="s">
        <v>21</v>
      </c>
      <c r="K4988" t="s">
        <v>21</v>
      </c>
      <c r="M4988" t="s">
        <v>21</v>
      </c>
      <c r="N4988" t="s">
        <v>21</v>
      </c>
      <c r="O4988" t="s">
        <v>21</v>
      </c>
      <c r="P4988" t="e">
        <f t="shared" si="77"/>
        <v>#VALUE!</v>
      </c>
    </row>
    <row r="4989" spans="1:16" ht="14.55" customHeight="1" x14ac:dyDescent="0.3">
      <c r="A4989" s="1">
        <v>44038.708333333336</v>
      </c>
      <c r="B4989" s="1">
        <v>44038.75</v>
      </c>
      <c r="C4989" t="s">
        <v>21</v>
      </c>
      <c r="F4989" t="s">
        <v>21</v>
      </c>
      <c r="H4989" t="s">
        <v>21</v>
      </c>
      <c r="J4989" t="s">
        <v>21</v>
      </c>
      <c r="K4989" t="s">
        <v>21</v>
      </c>
      <c r="M4989" t="s">
        <v>21</v>
      </c>
      <c r="N4989" t="s">
        <v>21</v>
      </c>
      <c r="O4989" t="s">
        <v>21</v>
      </c>
      <c r="P4989" t="e">
        <f t="shared" si="77"/>
        <v>#VALUE!</v>
      </c>
    </row>
    <row r="4990" spans="1:16" ht="14.55" customHeight="1" x14ac:dyDescent="0.3">
      <c r="A4990" s="1">
        <v>44038.75</v>
      </c>
      <c r="B4990" s="1">
        <v>44038.791666666664</v>
      </c>
      <c r="C4990" t="s">
        <v>21</v>
      </c>
      <c r="F4990" t="s">
        <v>21</v>
      </c>
      <c r="H4990" t="s">
        <v>21</v>
      </c>
      <c r="J4990" t="s">
        <v>21</v>
      </c>
      <c r="K4990" t="s">
        <v>21</v>
      </c>
      <c r="M4990" t="s">
        <v>21</v>
      </c>
      <c r="N4990" t="s">
        <v>21</v>
      </c>
      <c r="O4990" t="s">
        <v>21</v>
      </c>
      <c r="P4990" t="e">
        <f t="shared" si="77"/>
        <v>#VALUE!</v>
      </c>
    </row>
    <row r="4991" spans="1:16" ht="14.55" customHeight="1" x14ac:dyDescent="0.3">
      <c r="A4991" s="1">
        <v>44038.791666666664</v>
      </c>
      <c r="B4991" s="1">
        <v>44038.833333333336</v>
      </c>
      <c r="C4991" t="s">
        <v>21</v>
      </c>
      <c r="F4991" t="s">
        <v>21</v>
      </c>
      <c r="H4991" t="s">
        <v>21</v>
      </c>
      <c r="J4991" t="s">
        <v>21</v>
      </c>
      <c r="K4991" t="s">
        <v>21</v>
      </c>
      <c r="M4991" t="s">
        <v>21</v>
      </c>
      <c r="N4991" t="s">
        <v>21</v>
      </c>
      <c r="O4991" t="s">
        <v>21</v>
      </c>
      <c r="P4991" t="e">
        <f t="shared" si="77"/>
        <v>#VALUE!</v>
      </c>
    </row>
    <row r="4992" spans="1:16" ht="14.55" customHeight="1" x14ac:dyDescent="0.3">
      <c r="A4992" s="1">
        <v>44038.833333333336</v>
      </c>
      <c r="B4992" s="1">
        <v>44038.875</v>
      </c>
      <c r="C4992" t="s">
        <v>21</v>
      </c>
      <c r="F4992" t="s">
        <v>21</v>
      </c>
      <c r="H4992" t="s">
        <v>21</v>
      </c>
      <c r="J4992" t="s">
        <v>21</v>
      </c>
      <c r="K4992" t="s">
        <v>21</v>
      </c>
      <c r="M4992" t="s">
        <v>21</v>
      </c>
      <c r="N4992" t="s">
        <v>21</v>
      </c>
      <c r="O4992" t="s">
        <v>21</v>
      </c>
      <c r="P4992" t="e">
        <f t="shared" si="77"/>
        <v>#VALUE!</v>
      </c>
    </row>
    <row r="4993" spans="1:16" ht="14.55" customHeight="1" x14ac:dyDescent="0.3">
      <c r="A4993" s="1">
        <v>44038.875</v>
      </c>
      <c r="B4993" s="1">
        <v>44038.916666666664</v>
      </c>
      <c r="C4993" t="s">
        <v>21</v>
      </c>
      <c r="F4993" t="s">
        <v>21</v>
      </c>
      <c r="H4993" t="s">
        <v>21</v>
      </c>
      <c r="J4993" t="s">
        <v>21</v>
      </c>
      <c r="K4993" t="s">
        <v>21</v>
      </c>
      <c r="M4993" t="s">
        <v>21</v>
      </c>
      <c r="N4993" t="s">
        <v>21</v>
      </c>
      <c r="O4993" t="s">
        <v>21</v>
      </c>
      <c r="P4993" t="e">
        <f t="shared" si="77"/>
        <v>#VALUE!</v>
      </c>
    </row>
    <row r="4994" spans="1:16" ht="14.55" customHeight="1" x14ac:dyDescent="0.3">
      <c r="A4994" s="1">
        <v>44038.916666666664</v>
      </c>
      <c r="B4994" s="1">
        <v>44038.958333333336</v>
      </c>
      <c r="C4994" t="s">
        <v>21</v>
      </c>
      <c r="F4994" t="s">
        <v>21</v>
      </c>
      <c r="H4994" t="s">
        <v>21</v>
      </c>
      <c r="J4994" t="s">
        <v>21</v>
      </c>
      <c r="K4994" t="s">
        <v>21</v>
      </c>
      <c r="M4994" t="s">
        <v>21</v>
      </c>
      <c r="N4994" t="s">
        <v>21</v>
      </c>
      <c r="O4994" t="s">
        <v>21</v>
      </c>
      <c r="P4994" t="e">
        <f t="shared" si="77"/>
        <v>#VALUE!</v>
      </c>
    </row>
    <row r="4995" spans="1:16" ht="14.55" customHeight="1" x14ac:dyDescent="0.3">
      <c r="A4995" s="1">
        <v>44038.958333333336</v>
      </c>
      <c r="B4995" s="1">
        <v>44039</v>
      </c>
      <c r="C4995" t="s">
        <v>21</v>
      </c>
      <c r="F4995" t="s">
        <v>21</v>
      </c>
      <c r="H4995" t="s">
        <v>21</v>
      </c>
      <c r="J4995" t="s">
        <v>21</v>
      </c>
      <c r="K4995" t="s">
        <v>21</v>
      </c>
      <c r="M4995" t="s">
        <v>21</v>
      </c>
      <c r="N4995" t="s">
        <v>21</v>
      </c>
      <c r="O4995" t="s">
        <v>21</v>
      </c>
      <c r="P4995" t="e">
        <f t="shared" si="77"/>
        <v>#VALUE!</v>
      </c>
    </row>
    <row r="4996" spans="1:16" ht="14.55" customHeight="1" x14ac:dyDescent="0.3">
      <c r="A4996" s="1">
        <v>44039</v>
      </c>
      <c r="B4996" s="1">
        <v>44039.041666666664</v>
      </c>
      <c r="C4996" t="s">
        <v>21</v>
      </c>
      <c r="F4996" t="s">
        <v>21</v>
      </c>
      <c r="H4996" t="s">
        <v>21</v>
      </c>
      <c r="J4996" t="s">
        <v>21</v>
      </c>
      <c r="K4996" t="s">
        <v>21</v>
      </c>
      <c r="M4996" t="s">
        <v>21</v>
      </c>
      <c r="N4996" t="s">
        <v>21</v>
      </c>
      <c r="O4996" t="s">
        <v>21</v>
      </c>
      <c r="P4996" t="e">
        <f t="shared" ref="P4996:P5059" si="78">IF(M4996&gt;0,M4996/(11*1.732*0.9*0.9))</f>
        <v>#VALUE!</v>
      </c>
    </row>
    <row r="4997" spans="1:16" ht="14.55" customHeight="1" x14ac:dyDescent="0.3">
      <c r="A4997" s="1">
        <v>44039.041666666664</v>
      </c>
      <c r="B4997" s="1">
        <v>44039.083333333336</v>
      </c>
      <c r="C4997" t="s">
        <v>21</v>
      </c>
      <c r="F4997" t="s">
        <v>21</v>
      </c>
      <c r="H4997" t="s">
        <v>21</v>
      </c>
      <c r="J4997" t="s">
        <v>21</v>
      </c>
      <c r="K4997" t="s">
        <v>21</v>
      </c>
      <c r="M4997" t="s">
        <v>21</v>
      </c>
      <c r="N4997" t="s">
        <v>21</v>
      </c>
      <c r="O4997" t="s">
        <v>21</v>
      </c>
      <c r="P4997" t="e">
        <f t="shared" si="78"/>
        <v>#VALUE!</v>
      </c>
    </row>
    <row r="4998" spans="1:16" ht="14.55" customHeight="1" x14ac:dyDescent="0.3">
      <c r="A4998" s="1">
        <v>44039.083333333336</v>
      </c>
      <c r="B4998" s="1">
        <v>44039.125</v>
      </c>
      <c r="C4998" t="s">
        <v>21</v>
      </c>
      <c r="F4998" t="s">
        <v>21</v>
      </c>
      <c r="H4998" t="s">
        <v>21</v>
      </c>
      <c r="J4998" t="s">
        <v>21</v>
      </c>
      <c r="K4998" t="s">
        <v>21</v>
      </c>
      <c r="M4998" t="s">
        <v>21</v>
      </c>
      <c r="N4998" t="s">
        <v>21</v>
      </c>
      <c r="O4998" t="s">
        <v>21</v>
      </c>
      <c r="P4998" t="e">
        <f t="shared" si="78"/>
        <v>#VALUE!</v>
      </c>
    </row>
    <row r="4999" spans="1:16" ht="14.55" customHeight="1" x14ac:dyDescent="0.3">
      <c r="A4999" s="1">
        <v>44039.125</v>
      </c>
      <c r="B4999" s="1">
        <v>44039.166666666664</v>
      </c>
      <c r="C4999" t="s">
        <v>21</v>
      </c>
      <c r="F4999" t="s">
        <v>21</v>
      </c>
      <c r="H4999" t="s">
        <v>21</v>
      </c>
      <c r="J4999" t="s">
        <v>21</v>
      </c>
      <c r="K4999" t="s">
        <v>21</v>
      </c>
      <c r="M4999" t="s">
        <v>21</v>
      </c>
      <c r="N4999" t="s">
        <v>21</v>
      </c>
      <c r="O4999" t="s">
        <v>21</v>
      </c>
      <c r="P4999" t="e">
        <f t="shared" si="78"/>
        <v>#VALUE!</v>
      </c>
    </row>
    <row r="5000" spans="1:16" ht="14.55" customHeight="1" x14ac:dyDescent="0.3">
      <c r="A5000" s="1">
        <v>44039.166666666664</v>
      </c>
      <c r="B5000" s="1">
        <v>44039.208333333336</v>
      </c>
      <c r="C5000" t="s">
        <v>21</v>
      </c>
      <c r="F5000" t="s">
        <v>21</v>
      </c>
      <c r="H5000" t="s">
        <v>21</v>
      </c>
      <c r="J5000" t="s">
        <v>21</v>
      </c>
      <c r="K5000" t="s">
        <v>21</v>
      </c>
      <c r="M5000" t="s">
        <v>21</v>
      </c>
      <c r="N5000" t="s">
        <v>21</v>
      </c>
      <c r="O5000" t="s">
        <v>21</v>
      </c>
      <c r="P5000" t="e">
        <f t="shared" si="78"/>
        <v>#VALUE!</v>
      </c>
    </row>
    <row r="5001" spans="1:16" ht="14.55" customHeight="1" x14ac:dyDescent="0.3">
      <c r="A5001" s="1">
        <v>44039.208333333336</v>
      </c>
      <c r="B5001" s="1">
        <v>44039.25</v>
      </c>
      <c r="C5001" t="s">
        <v>21</v>
      </c>
      <c r="F5001" t="s">
        <v>21</v>
      </c>
      <c r="H5001" t="s">
        <v>21</v>
      </c>
      <c r="J5001" t="s">
        <v>21</v>
      </c>
      <c r="K5001" t="s">
        <v>21</v>
      </c>
      <c r="M5001" t="s">
        <v>21</v>
      </c>
      <c r="N5001" t="s">
        <v>21</v>
      </c>
      <c r="O5001" t="s">
        <v>21</v>
      </c>
      <c r="P5001" t="e">
        <f t="shared" si="78"/>
        <v>#VALUE!</v>
      </c>
    </row>
    <row r="5002" spans="1:16" ht="14.55" customHeight="1" x14ac:dyDescent="0.3">
      <c r="A5002" s="1">
        <v>44039.25</v>
      </c>
      <c r="B5002" s="1">
        <v>44039.291666666664</v>
      </c>
      <c r="C5002" t="s">
        <v>21</v>
      </c>
      <c r="F5002" t="s">
        <v>21</v>
      </c>
      <c r="H5002" t="s">
        <v>21</v>
      </c>
      <c r="J5002" t="s">
        <v>21</v>
      </c>
      <c r="K5002" t="s">
        <v>21</v>
      </c>
      <c r="M5002" t="s">
        <v>21</v>
      </c>
      <c r="N5002" t="s">
        <v>21</v>
      </c>
      <c r="O5002" t="s">
        <v>21</v>
      </c>
      <c r="P5002" t="e">
        <f t="shared" si="78"/>
        <v>#VALUE!</v>
      </c>
    </row>
    <row r="5003" spans="1:16" ht="14.55" customHeight="1" x14ac:dyDescent="0.3">
      <c r="A5003" s="1">
        <v>44039.291666666664</v>
      </c>
      <c r="B5003" s="1">
        <v>44039.333333333336</v>
      </c>
      <c r="C5003" t="s">
        <v>21</v>
      </c>
      <c r="F5003" t="s">
        <v>21</v>
      </c>
      <c r="H5003" t="s">
        <v>21</v>
      </c>
      <c r="J5003" t="s">
        <v>21</v>
      </c>
      <c r="K5003" t="s">
        <v>21</v>
      </c>
      <c r="M5003" t="s">
        <v>21</v>
      </c>
      <c r="N5003" t="s">
        <v>21</v>
      </c>
      <c r="O5003" t="s">
        <v>21</v>
      </c>
      <c r="P5003" t="e">
        <f t="shared" si="78"/>
        <v>#VALUE!</v>
      </c>
    </row>
    <row r="5004" spans="1:16" ht="14.55" customHeight="1" x14ac:dyDescent="0.3">
      <c r="A5004" s="1">
        <v>44039.333333333336</v>
      </c>
      <c r="B5004" s="1">
        <v>44039.375</v>
      </c>
      <c r="C5004" t="s">
        <v>21</v>
      </c>
      <c r="F5004" t="s">
        <v>21</v>
      </c>
      <c r="H5004" t="s">
        <v>21</v>
      </c>
      <c r="J5004" t="s">
        <v>21</v>
      </c>
      <c r="K5004" t="s">
        <v>21</v>
      </c>
      <c r="M5004" t="s">
        <v>21</v>
      </c>
      <c r="N5004" t="s">
        <v>21</v>
      </c>
      <c r="O5004" t="s">
        <v>21</v>
      </c>
      <c r="P5004" t="e">
        <f t="shared" si="78"/>
        <v>#VALUE!</v>
      </c>
    </row>
    <row r="5005" spans="1:16" ht="14.55" customHeight="1" x14ac:dyDescent="0.3">
      <c r="A5005" s="1">
        <v>44039.375</v>
      </c>
      <c r="B5005" s="1">
        <v>44039.416666666664</v>
      </c>
      <c r="C5005" t="s">
        <v>21</v>
      </c>
      <c r="F5005" t="s">
        <v>21</v>
      </c>
      <c r="H5005" t="s">
        <v>21</v>
      </c>
      <c r="J5005" t="s">
        <v>21</v>
      </c>
      <c r="K5005" t="s">
        <v>21</v>
      </c>
      <c r="M5005" t="s">
        <v>21</v>
      </c>
      <c r="N5005" t="s">
        <v>21</v>
      </c>
      <c r="O5005" t="s">
        <v>21</v>
      </c>
      <c r="P5005" t="e">
        <f t="shared" si="78"/>
        <v>#VALUE!</v>
      </c>
    </row>
    <row r="5006" spans="1:16" ht="14.55" customHeight="1" x14ac:dyDescent="0.3">
      <c r="A5006" s="1">
        <v>44039.416666666664</v>
      </c>
      <c r="B5006" s="1">
        <v>44039.458333333336</v>
      </c>
      <c r="C5006" t="s">
        <v>21</v>
      </c>
      <c r="F5006" t="s">
        <v>21</v>
      </c>
      <c r="H5006" t="s">
        <v>21</v>
      </c>
      <c r="J5006" t="s">
        <v>21</v>
      </c>
      <c r="K5006" t="s">
        <v>21</v>
      </c>
      <c r="M5006" t="s">
        <v>21</v>
      </c>
      <c r="N5006" t="s">
        <v>21</v>
      </c>
      <c r="O5006" t="s">
        <v>21</v>
      </c>
      <c r="P5006" t="e">
        <f t="shared" si="78"/>
        <v>#VALUE!</v>
      </c>
    </row>
    <row r="5007" spans="1:16" ht="14.55" customHeight="1" x14ac:dyDescent="0.3">
      <c r="A5007" s="1">
        <v>44039.458333333336</v>
      </c>
      <c r="B5007" s="1">
        <v>44039.5</v>
      </c>
      <c r="C5007" t="s">
        <v>21</v>
      </c>
      <c r="F5007" t="s">
        <v>21</v>
      </c>
      <c r="H5007" t="s">
        <v>21</v>
      </c>
      <c r="J5007" t="s">
        <v>21</v>
      </c>
      <c r="K5007" t="s">
        <v>21</v>
      </c>
      <c r="M5007" t="s">
        <v>21</v>
      </c>
      <c r="N5007" t="s">
        <v>21</v>
      </c>
      <c r="O5007" t="s">
        <v>21</v>
      </c>
      <c r="P5007" t="e">
        <f t="shared" si="78"/>
        <v>#VALUE!</v>
      </c>
    </row>
    <row r="5008" spans="1:16" ht="14.55" customHeight="1" x14ac:dyDescent="0.3">
      <c r="A5008" s="1">
        <v>44039.5</v>
      </c>
      <c r="B5008" s="1">
        <v>44039.541666666664</v>
      </c>
      <c r="C5008" t="s">
        <v>21</v>
      </c>
      <c r="F5008" t="s">
        <v>21</v>
      </c>
      <c r="H5008" t="s">
        <v>21</v>
      </c>
      <c r="J5008" t="s">
        <v>21</v>
      </c>
      <c r="K5008" t="s">
        <v>21</v>
      </c>
      <c r="M5008" t="s">
        <v>21</v>
      </c>
      <c r="N5008" t="s">
        <v>21</v>
      </c>
      <c r="O5008" t="s">
        <v>21</v>
      </c>
      <c r="P5008" t="e">
        <f t="shared" si="78"/>
        <v>#VALUE!</v>
      </c>
    </row>
    <row r="5009" spans="1:16" ht="14.55" customHeight="1" x14ac:dyDescent="0.3">
      <c r="A5009" s="1">
        <v>44039.541666666664</v>
      </c>
      <c r="B5009" s="1">
        <v>44039.583333333336</v>
      </c>
      <c r="C5009" t="s">
        <v>21</v>
      </c>
      <c r="F5009" t="s">
        <v>21</v>
      </c>
      <c r="H5009" t="s">
        <v>21</v>
      </c>
      <c r="J5009" t="s">
        <v>21</v>
      </c>
      <c r="K5009" t="s">
        <v>21</v>
      </c>
      <c r="M5009" t="s">
        <v>21</v>
      </c>
      <c r="N5009" t="s">
        <v>21</v>
      </c>
      <c r="O5009" t="s">
        <v>21</v>
      </c>
      <c r="P5009" t="e">
        <f t="shared" si="78"/>
        <v>#VALUE!</v>
      </c>
    </row>
    <row r="5010" spans="1:16" ht="14.55" customHeight="1" x14ac:dyDescent="0.3">
      <c r="A5010" s="1">
        <v>44039.583333333336</v>
      </c>
      <c r="B5010" s="1">
        <v>44039.625</v>
      </c>
      <c r="C5010" t="s">
        <v>21</v>
      </c>
      <c r="F5010" t="s">
        <v>21</v>
      </c>
      <c r="H5010" t="s">
        <v>21</v>
      </c>
      <c r="J5010" t="s">
        <v>21</v>
      </c>
      <c r="K5010" t="s">
        <v>21</v>
      </c>
      <c r="M5010" t="s">
        <v>21</v>
      </c>
      <c r="N5010" t="s">
        <v>21</v>
      </c>
      <c r="O5010" t="s">
        <v>21</v>
      </c>
      <c r="P5010" t="e">
        <f t="shared" si="78"/>
        <v>#VALUE!</v>
      </c>
    </row>
    <row r="5011" spans="1:16" ht="14.55" customHeight="1" x14ac:dyDescent="0.3">
      <c r="A5011" s="1">
        <v>44039.625</v>
      </c>
      <c r="B5011" s="1">
        <v>44039.666666666664</v>
      </c>
      <c r="C5011" t="s">
        <v>21</v>
      </c>
      <c r="F5011" t="s">
        <v>21</v>
      </c>
      <c r="H5011" t="s">
        <v>21</v>
      </c>
      <c r="J5011" t="s">
        <v>21</v>
      </c>
      <c r="K5011" t="s">
        <v>21</v>
      </c>
      <c r="M5011" t="s">
        <v>21</v>
      </c>
      <c r="N5011" t="s">
        <v>21</v>
      </c>
      <c r="O5011" t="s">
        <v>21</v>
      </c>
      <c r="P5011" t="e">
        <f t="shared" si="78"/>
        <v>#VALUE!</v>
      </c>
    </row>
    <row r="5012" spans="1:16" ht="14.55" customHeight="1" x14ac:dyDescent="0.3">
      <c r="A5012" s="1">
        <v>44039.666666666664</v>
      </c>
      <c r="B5012" s="1">
        <v>44039.708333333336</v>
      </c>
      <c r="C5012" t="s">
        <v>21</v>
      </c>
      <c r="F5012" t="s">
        <v>21</v>
      </c>
      <c r="H5012" t="s">
        <v>21</v>
      </c>
      <c r="J5012" t="s">
        <v>21</v>
      </c>
      <c r="K5012" t="s">
        <v>21</v>
      </c>
      <c r="M5012" t="s">
        <v>21</v>
      </c>
      <c r="N5012" t="s">
        <v>21</v>
      </c>
      <c r="O5012" t="s">
        <v>21</v>
      </c>
      <c r="P5012" t="e">
        <f t="shared" si="78"/>
        <v>#VALUE!</v>
      </c>
    </row>
    <row r="5013" spans="1:16" ht="14.55" customHeight="1" x14ac:dyDescent="0.3">
      <c r="A5013" s="1">
        <v>44039.708333333336</v>
      </c>
      <c r="B5013" s="1">
        <v>44039.75</v>
      </c>
      <c r="C5013" t="s">
        <v>21</v>
      </c>
      <c r="F5013" t="s">
        <v>21</v>
      </c>
      <c r="H5013" t="s">
        <v>21</v>
      </c>
      <c r="J5013" t="s">
        <v>21</v>
      </c>
      <c r="K5013" t="s">
        <v>21</v>
      </c>
      <c r="M5013" t="s">
        <v>21</v>
      </c>
      <c r="N5013" t="s">
        <v>21</v>
      </c>
      <c r="O5013" t="s">
        <v>21</v>
      </c>
      <c r="P5013" t="e">
        <f t="shared" si="78"/>
        <v>#VALUE!</v>
      </c>
    </row>
    <row r="5014" spans="1:16" ht="14.55" customHeight="1" x14ac:dyDescent="0.3">
      <c r="A5014" s="1">
        <v>44039.75</v>
      </c>
      <c r="B5014" s="1">
        <v>44039.791666666664</v>
      </c>
      <c r="C5014" t="s">
        <v>21</v>
      </c>
      <c r="F5014" t="s">
        <v>21</v>
      </c>
      <c r="H5014" t="s">
        <v>21</v>
      </c>
      <c r="J5014" t="s">
        <v>21</v>
      </c>
      <c r="K5014" t="s">
        <v>21</v>
      </c>
      <c r="M5014" t="s">
        <v>21</v>
      </c>
      <c r="N5014" t="s">
        <v>21</v>
      </c>
      <c r="O5014" t="s">
        <v>21</v>
      </c>
      <c r="P5014" t="e">
        <f t="shared" si="78"/>
        <v>#VALUE!</v>
      </c>
    </row>
    <row r="5015" spans="1:16" ht="14.55" customHeight="1" x14ac:dyDescent="0.3">
      <c r="A5015" s="1">
        <v>44039.791666666664</v>
      </c>
      <c r="B5015" s="1">
        <v>44039.833333333336</v>
      </c>
      <c r="C5015" t="s">
        <v>21</v>
      </c>
      <c r="F5015" t="s">
        <v>21</v>
      </c>
      <c r="H5015" t="s">
        <v>21</v>
      </c>
      <c r="J5015" t="s">
        <v>21</v>
      </c>
      <c r="K5015" t="s">
        <v>21</v>
      </c>
      <c r="M5015" t="s">
        <v>21</v>
      </c>
      <c r="N5015" t="s">
        <v>21</v>
      </c>
      <c r="O5015" t="s">
        <v>21</v>
      </c>
      <c r="P5015" t="e">
        <f t="shared" si="78"/>
        <v>#VALUE!</v>
      </c>
    </row>
    <row r="5016" spans="1:16" ht="14.55" customHeight="1" x14ac:dyDescent="0.3">
      <c r="A5016" s="1">
        <v>44039.833333333336</v>
      </c>
      <c r="B5016" s="1">
        <v>44039.875</v>
      </c>
      <c r="C5016" t="s">
        <v>21</v>
      </c>
      <c r="F5016" t="s">
        <v>21</v>
      </c>
      <c r="H5016" t="s">
        <v>21</v>
      </c>
      <c r="J5016" t="s">
        <v>21</v>
      </c>
      <c r="K5016" t="s">
        <v>21</v>
      </c>
      <c r="M5016" t="s">
        <v>21</v>
      </c>
      <c r="N5016" t="s">
        <v>21</v>
      </c>
      <c r="O5016" t="s">
        <v>21</v>
      </c>
      <c r="P5016" t="e">
        <f t="shared" si="78"/>
        <v>#VALUE!</v>
      </c>
    </row>
    <row r="5017" spans="1:16" ht="14.55" customHeight="1" x14ac:dyDescent="0.3">
      <c r="A5017" s="1">
        <v>44039.875</v>
      </c>
      <c r="B5017" s="1">
        <v>44039.916666666664</v>
      </c>
      <c r="C5017" t="s">
        <v>21</v>
      </c>
      <c r="F5017" t="s">
        <v>21</v>
      </c>
      <c r="H5017" t="s">
        <v>21</v>
      </c>
      <c r="J5017" t="s">
        <v>21</v>
      </c>
      <c r="K5017" t="s">
        <v>21</v>
      </c>
      <c r="M5017" t="s">
        <v>21</v>
      </c>
      <c r="N5017" t="s">
        <v>21</v>
      </c>
      <c r="O5017" t="s">
        <v>21</v>
      </c>
      <c r="P5017" t="e">
        <f t="shared" si="78"/>
        <v>#VALUE!</v>
      </c>
    </row>
    <row r="5018" spans="1:16" ht="14.55" customHeight="1" x14ac:dyDescent="0.3">
      <c r="A5018" s="1">
        <v>44039.916666666664</v>
      </c>
      <c r="B5018" s="1">
        <v>44039.958333333336</v>
      </c>
      <c r="C5018" t="s">
        <v>21</v>
      </c>
      <c r="F5018" t="s">
        <v>21</v>
      </c>
      <c r="H5018" t="s">
        <v>21</v>
      </c>
      <c r="J5018" t="s">
        <v>21</v>
      </c>
      <c r="K5018" t="s">
        <v>21</v>
      </c>
      <c r="M5018" t="s">
        <v>21</v>
      </c>
      <c r="N5018" t="s">
        <v>21</v>
      </c>
      <c r="O5018" t="s">
        <v>21</v>
      </c>
      <c r="P5018" t="e">
        <f t="shared" si="78"/>
        <v>#VALUE!</v>
      </c>
    </row>
    <row r="5019" spans="1:16" ht="14.55" customHeight="1" x14ac:dyDescent="0.3">
      <c r="A5019" s="1">
        <v>44039.958333333336</v>
      </c>
      <c r="B5019" s="1">
        <v>44040</v>
      </c>
      <c r="C5019" t="s">
        <v>21</v>
      </c>
      <c r="F5019" t="s">
        <v>21</v>
      </c>
      <c r="H5019" t="s">
        <v>21</v>
      </c>
      <c r="J5019" t="s">
        <v>21</v>
      </c>
      <c r="K5019" t="s">
        <v>21</v>
      </c>
      <c r="M5019" t="s">
        <v>21</v>
      </c>
      <c r="N5019" t="s">
        <v>21</v>
      </c>
      <c r="O5019" t="s">
        <v>21</v>
      </c>
      <c r="P5019" t="e">
        <f t="shared" si="78"/>
        <v>#VALUE!</v>
      </c>
    </row>
    <row r="5020" spans="1:16" ht="14.55" customHeight="1" x14ac:dyDescent="0.3">
      <c r="A5020" s="1">
        <v>44040</v>
      </c>
      <c r="B5020" s="1">
        <v>44040.041666666664</v>
      </c>
      <c r="C5020" t="s">
        <v>21</v>
      </c>
      <c r="F5020" t="s">
        <v>21</v>
      </c>
      <c r="H5020" t="s">
        <v>21</v>
      </c>
      <c r="J5020" t="s">
        <v>21</v>
      </c>
      <c r="K5020" t="s">
        <v>21</v>
      </c>
      <c r="M5020" t="s">
        <v>21</v>
      </c>
      <c r="N5020" t="s">
        <v>21</v>
      </c>
      <c r="O5020" t="s">
        <v>21</v>
      </c>
      <c r="P5020" t="e">
        <f t="shared" si="78"/>
        <v>#VALUE!</v>
      </c>
    </row>
    <row r="5021" spans="1:16" ht="14.55" customHeight="1" x14ac:dyDescent="0.3">
      <c r="A5021" s="1">
        <v>44040.041666666664</v>
      </c>
      <c r="B5021" s="1">
        <v>44040.083333333336</v>
      </c>
      <c r="C5021" t="s">
        <v>21</v>
      </c>
      <c r="F5021" t="s">
        <v>21</v>
      </c>
      <c r="H5021" t="s">
        <v>21</v>
      </c>
      <c r="J5021" t="s">
        <v>21</v>
      </c>
      <c r="K5021" t="s">
        <v>21</v>
      </c>
      <c r="M5021" t="s">
        <v>21</v>
      </c>
      <c r="N5021" t="s">
        <v>21</v>
      </c>
      <c r="O5021" t="s">
        <v>21</v>
      </c>
      <c r="P5021" t="e">
        <f t="shared" si="78"/>
        <v>#VALUE!</v>
      </c>
    </row>
    <row r="5022" spans="1:16" ht="14.55" customHeight="1" x14ac:dyDescent="0.3">
      <c r="A5022" s="1">
        <v>44040.083333333336</v>
      </c>
      <c r="B5022" s="1">
        <v>44040.125</v>
      </c>
      <c r="C5022" t="s">
        <v>21</v>
      </c>
      <c r="F5022" t="s">
        <v>21</v>
      </c>
      <c r="H5022" t="s">
        <v>21</v>
      </c>
      <c r="J5022" t="s">
        <v>21</v>
      </c>
      <c r="K5022" t="s">
        <v>21</v>
      </c>
      <c r="M5022" t="s">
        <v>21</v>
      </c>
      <c r="N5022" t="s">
        <v>21</v>
      </c>
      <c r="O5022" t="s">
        <v>21</v>
      </c>
      <c r="P5022" t="e">
        <f t="shared" si="78"/>
        <v>#VALUE!</v>
      </c>
    </row>
    <row r="5023" spans="1:16" ht="14.55" customHeight="1" x14ac:dyDescent="0.3">
      <c r="A5023" s="1">
        <v>44040.125</v>
      </c>
      <c r="B5023" s="1">
        <v>44040.166666666664</v>
      </c>
      <c r="C5023" t="s">
        <v>21</v>
      </c>
      <c r="F5023" t="s">
        <v>21</v>
      </c>
      <c r="H5023" t="s">
        <v>21</v>
      </c>
      <c r="J5023" t="s">
        <v>21</v>
      </c>
      <c r="K5023" t="s">
        <v>21</v>
      </c>
      <c r="M5023" t="s">
        <v>21</v>
      </c>
      <c r="N5023" t="s">
        <v>21</v>
      </c>
      <c r="O5023" t="s">
        <v>21</v>
      </c>
      <c r="P5023" t="e">
        <f t="shared" si="78"/>
        <v>#VALUE!</v>
      </c>
    </row>
    <row r="5024" spans="1:16" ht="14.55" customHeight="1" x14ac:dyDescent="0.3">
      <c r="A5024" s="1">
        <v>44040.166666666664</v>
      </c>
      <c r="B5024" s="1">
        <v>44040.208333333336</v>
      </c>
      <c r="C5024" t="s">
        <v>21</v>
      </c>
      <c r="F5024" t="s">
        <v>21</v>
      </c>
      <c r="H5024" t="s">
        <v>21</v>
      </c>
      <c r="J5024" t="s">
        <v>21</v>
      </c>
      <c r="K5024" t="s">
        <v>21</v>
      </c>
      <c r="M5024" t="s">
        <v>21</v>
      </c>
      <c r="N5024" t="s">
        <v>21</v>
      </c>
      <c r="O5024" t="s">
        <v>21</v>
      </c>
      <c r="P5024" t="e">
        <f t="shared" si="78"/>
        <v>#VALUE!</v>
      </c>
    </row>
    <row r="5025" spans="1:16" ht="14.55" customHeight="1" x14ac:dyDescent="0.3">
      <c r="A5025" s="1">
        <v>44040.208333333336</v>
      </c>
      <c r="B5025" s="1">
        <v>44040.25</v>
      </c>
      <c r="C5025" t="s">
        <v>21</v>
      </c>
      <c r="F5025" t="s">
        <v>21</v>
      </c>
      <c r="H5025" t="s">
        <v>21</v>
      </c>
      <c r="J5025" t="s">
        <v>21</v>
      </c>
      <c r="K5025" t="s">
        <v>21</v>
      </c>
      <c r="M5025" t="s">
        <v>21</v>
      </c>
      <c r="N5025" t="s">
        <v>21</v>
      </c>
      <c r="O5025" t="s">
        <v>21</v>
      </c>
      <c r="P5025" t="e">
        <f t="shared" si="78"/>
        <v>#VALUE!</v>
      </c>
    </row>
    <row r="5026" spans="1:16" ht="14.55" customHeight="1" x14ac:dyDescent="0.3">
      <c r="A5026" s="1">
        <v>44040.25</v>
      </c>
      <c r="B5026" s="1">
        <v>44040.291666666664</v>
      </c>
      <c r="C5026" t="s">
        <v>21</v>
      </c>
      <c r="F5026" t="s">
        <v>21</v>
      </c>
      <c r="H5026" t="s">
        <v>21</v>
      </c>
      <c r="J5026" t="s">
        <v>21</v>
      </c>
      <c r="K5026" t="s">
        <v>21</v>
      </c>
      <c r="M5026" t="s">
        <v>21</v>
      </c>
      <c r="N5026" t="s">
        <v>21</v>
      </c>
      <c r="O5026" t="s">
        <v>21</v>
      </c>
      <c r="P5026" t="e">
        <f t="shared" si="78"/>
        <v>#VALUE!</v>
      </c>
    </row>
    <row r="5027" spans="1:16" ht="14.55" customHeight="1" x14ac:dyDescent="0.3">
      <c r="A5027" s="1">
        <v>44040.291666666664</v>
      </c>
      <c r="B5027" s="1">
        <v>44040.333333333336</v>
      </c>
      <c r="C5027" t="s">
        <v>21</v>
      </c>
      <c r="F5027" t="s">
        <v>21</v>
      </c>
      <c r="H5027" t="s">
        <v>21</v>
      </c>
      <c r="J5027" t="s">
        <v>21</v>
      </c>
      <c r="K5027" t="s">
        <v>21</v>
      </c>
      <c r="M5027" t="s">
        <v>21</v>
      </c>
      <c r="N5027" t="s">
        <v>21</v>
      </c>
      <c r="O5027" t="s">
        <v>21</v>
      </c>
      <c r="P5027" t="e">
        <f t="shared" si="78"/>
        <v>#VALUE!</v>
      </c>
    </row>
    <row r="5028" spans="1:16" ht="14.55" customHeight="1" x14ac:dyDescent="0.3">
      <c r="A5028" s="1">
        <v>44040.333333333336</v>
      </c>
      <c r="B5028" s="1">
        <v>44040.375</v>
      </c>
      <c r="C5028" t="s">
        <v>21</v>
      </c>
      <c r="F5028" t="s">
        <v>21</v>
      </c>
      <c r="H5028" t="s">
        <v>21</v>
      </c>
      <c r="J5028" t="s">
        <v>21</v>
      </c>
      <c r="K5028" t="s">
        <v>21</v>
      </c>
      <c r="M5028" t="s">
        <v>21</v>
      </c>
      <c r="N5028" t="s">
        <v>21</v>
      </c>
      <c r="O5028" t="s">
        <v>21</v>
      </c>
      <c r="P5028" t="e">
        <f t="shared" si="78"/>
        <v>#VALUE!</v>
      </c>
    </row>
    <row r="5029" spans="1:16" ht="14.55" customHeight="1" x14ac:dyDescent="0.3">
      <c r="A5029" s="1">
        <v>44040.375</v>
      </c>
      <c r="B5029" s="1">
        <v>44040.416666666664</v>
      </c>
      <c r="C5029" t="s">
        <v>21</v>
      </c>
      <c r="F5029" t="s">
        <v>21</v>
      </c>
      <c r="H5029" t="s">
        <v>21</v>
      </c>
      <c r="J5029" t="s">
        <v>21</v>
      </c>
      <c r="K5029" t="s">
        <v>21</v>
      </c>
      <c r="M5029" t="s">
        <v>21</v>
      </c>
      <c r="N5029" t="s">
        <v>21</v>
      </c>
      <c r="O5029" t="s">
        <v>21</v>
      </c>
      <c r="P5029" t="e">
        <f t="shared" si="78"/>
        <v>#VALUE!</v>
      </c>
    </row>
    <row r="5030" spans="1:16" ht="14.55" customHeight="1" x14ac:dyDescent="0.3">
      <c r="A5030" s="1">
        <v>44040.416666666664</v>
      </c>
      <c r="B5030" s="1">
        <v>44040.458333333336</v>
      </c>
      <c r="C5030" t="s">
        <v>21</v>
      </c>
      <c r="F5030" t="s">
        <v>21</v>
      </c>
      <c r="H5030" t="s">
        <v>21</v>
      </c>
      <c r="J5030" t="s">
        <v>21</v>
      </c>
      <c r="K5030" t="s">
        <v>21</v>
      </c>
      <c r="M5030" t="s">
        <v>21</v>
      </c>
      <c r="N5030" t="s">
        <v>21</v>
      </c>
      <c r="O5030" t="s">
        <v>21</v>
      </c>
      <c r="P5030" t="e">
        <f t="shared" si="78"/>
        <v>#VALUE!</v>
      </c>
    </row>
    <row r="5031" spans="1:16" ht="14.55" customHeight="1" x14ac:dyDescent="0.3">
      <c r="A5031" s="1">
        <v>44040.458333333336</v>
      </c>
      <c r="B5031" s="1">
        <v>44040.5</v>
      </c>
      <c r="C5031" t="s">
        <v>21</v>
      </c>
      <c r="F5031" t="s">
        <v>21</v>
      </c>
      <c r="H5031" t="s">
        <v>21</v>
      </c>
      <c r="J5031" t="s">
        <v>21</v>
      </c>
      <c r="K5031" t="s">
        <v>21</v>
      </c>
      <c r="M5031" t="s">
        <v>21</v>
      </c>
      <c r="N5031" t="s">
        <v>21</v>
      </c>
      <c r="O5031" t="s">
        <v>21</v>
      </c>
      <c r="P5031" t="e">
        <f t="shared" si="78"/>
        <v>#VALUE!</v>
      </c>
    </row>
    <row r="5032" spans="1:16" ht="14.55" customHeight="1" x14ac:dyDescent="0.3">
      <c r="A5032" s="1">
        <v>44040.5</v>
      </c>
      <c r="B5032" s="1">
        <v>44040.541666666664</v>
      </c>
      <c r="C5032" t="s">
        <v>21</v>
      </c>
      <c r="F5032" t="s">
        <v>21</v>
      </c>
      <c r="H5032" t="s">
        <v>21</v>
      </c>
      <c r="J5032" t="s">
        <v>21</v>
      </c>
      <c r="K5032" t="s">
        <v>21</v>
      </c>
      <c r="M5032" t="s">
        <v>21</v>
      </c>
      <c r="N5032" t="s">
        <v>21</v>
      </c>
      <c r="O5032" t="s">
        <v>21</v>
      </c>
      <c r="P5032" t="e">
        <f t="shared" si="78"/>
        <v>#VALUE!</v>
      </c>
    </row>
    <row r="5033" spans="1:16" ht="14.55" customHeight="1" x14ac:dyDescent="0.3">
      <c r="A5033" s="1">
        <v>44040.541666666664</v>
      </c>
      <c r="B5033" s="1">
        <v>44040.583333333336</v>
      </c>
      <c r="C5033" t="s">
        <v>21</v>
      </c>
      <c r="F5033" t="s">
        <v>21</v>
      </c>
      <c r="H5033" t="s">
        <v>21</v>
      </c>
      <c r="J5033" t="s">
        <v>21</v>
      </c>
      <c r="K5033" t="s">
        <v>21</v>
      </c>
      <c r="M5033" t="s">
        <v>21</v>
      </c>
      <c r="N5033" t="s">
        <v>21</v>
      </c>
      <c r="O5033" t="s">
        <v>21</v>
      </c>
      <c r="P5033" t="e">
        <f t="shared" si="78"/>
        <v>#VALUE!</v>
      </c>
    </row>
    <row r="5034" spans="1:16" ht="14.55" customHeight="1" x14ac:dyDescent="0.3">
      <c r="A5034" s="1">
        <v>44040.583333333336</v>
      </c>
      <c r="B5034" s="1">
        <v>44040.625</v>
      </c>
      <c r="C5034" t="s">
        <v>21</v>
      </c>
      <c r="F5034" t="s">
        <v>21</v>
      </c>
      <c r="H5034" t="s">
        <v>21</v>
      </c>
      <c r="J5034" t="s">
        <v>21</v>
      </c>
      <c r="K5034" t="s">
        <v>21</v>
      </c>
      <c r="M5034" t="s">
        <v>21</v>
      </c>
      <c r="N5034" t="s">
        <v>21</v>
      </c>
      <c r="O5034" t="s">
        <v>21</v>
      </c>
      <c r="P5034" t="e">
        <f t="shared" si="78"/>
        <v>#VALUE!</v>
      </c>
    </row>
    <row r="5035" spans="1:16" ht="14.55" customHeight="1" x14ac:dyDescent="0.3">
      <c r="A5035" s="1">
        <v>44040.625</v>
      </c>
      <c r="B5035" s="1">
        <v>44040.666666666664</v>
      </c>
      <c r="C5035" t="s">
        <v>21</v>
      </c>
      <c r="F5035" t="s">
        <v>21</v>
      </c>
      <c r="H5035" t="s">
        <v>21</v>
      </c>
      <c r="J5035" t="s">
        <v>21</v>
      </c>
      <c r="K5035" t="s">
        <v>21</v>
      </c>
      <c r="M5035" t="s">
        <v>21</v>
      </c>
      <c r="N5035" t="s">
        <v>21</v>
      </c>
      <c r="O5035" t="s">
        <v>21</v>
      </c>
      <c r="P5035" t="e">
        <f t="shared" si="78"/>
        <v>#VALUE!</v>
      </c>
    </row>
    <row r="5036" spans="1:16" ht="14.55" customHeight="1" x14ac:dyDescent="0.3">
      <c r="A5036" s="1">
        <v>44040.666666666664</v>
      </c>
      <c r="B5036" s="1">
        <v>44040.708333333336</v>
      </c>
      <c r="C5036" t="s">
        <v>21</v>
      </c>
      <c r="F5036" t="s">
        <v>21</v>
      </c>
      <c r="H5036" t="s">
        <v>21</v>
      </c>
      <c r="J5036" t="s">
        <v>21</v>
      </c>
      <c r="K5036" t="s">
        <v>21</v>
      </c>
      <c r="M5036" t="s">
        <v>21</v>
      </c>
      <c r="N5036" t="s">
        <v>21</v>
      </c>
      <c r="O5036" t="s">
        <v>21</v>
      </c>
      <c r="P5036" t="e">
        <f t="shared" si="78"/>
        <v>#VALUE!</v>
      </c>
    </row>
    <row r="5037" spans="1:16" ht="14.55" customHeight="1" x14ac:dyDescent="0.3">
      <c r="A5037" s="1">
        <v>44040.708333333336</v>
      </c>
      <c r="B5037" s="1">
        <v>44040.75</v>
      </c>
      <c r="C5037" t="s">
        <v>21</v>
      </c>
      <c r="F5037" t="s">
        <v>21</v>
      </c>
      <c r="H5037" t="s">
        <v>21</v>
      </c>
      <c r="J5037" t="s">
        <v>21</v>
      </c>
      <c r="K5037" t="s">
        <v>21</v>
      </c>
      <c r="M5037" t="s">
        <v>21</v>
      </c>
      <c r="N5037" t="s">
        <v>21</v>
      </c>
      <c r="O5037" t="s">
        <v>21</v>
      </c>
      <c r="P5037" t="e">
        <f t="shared" si="78"/>
        <v>#VALUE!</v>
      </c>
    </row>
    <row r="5038" spans="1:16" ht="14.55" customHeight="1" x14ac:dyDescent="0.3">
      <c r="A5038" s="1">
        <v>44040.75</v>
      </c>
      <c r="B5038" s="1">
        <v>44040.791666666664</v>
      </c>
      <c r="C5038" t="s">
        <v>21</v>
      </c>
      <c r="F5038" t="s">
        <v>21</v>
      </c>
      <c r="H5038" t="s">
        <v>21</v>
      </c>
      <c r="J5038" t="s">
        <v>21</v>
      </c>
      <c r="K5038" t="s">
        <v>21</v>
      </c>
      <c r="M5038" t="s">
        <v>21</v>
      </c>
      <c r="N5038" t="s">
        <v>21</v>
      </c>
      <c r="O5038" t="s">
        <v>21</v>
      </c>
      <c r="P5038" t="e">
        <f t="shared" si="78"/>
        <v>#VALUE!</v>
      </c>
    </row>
    <row r="5039" spans="1:16" ht="14.55" customHeight="1" x14ac:dyDescent="0.3">
      <c r="A5039" s="1">
        <v>44040.791666666664</v>
      </c>
      <c r="B5039" s="1">
        <v>44040.833333333336</v>
      </c>
      <c r="C5039" t="s">
        <v>21</v>
      </c>
      <c r="F5039" t="s">
        <v>21</v>
      </c>
      <c r="H5039" t="s">
        <v>21</v>
      </c>
      <c r="J5039" t="s">
        <v>21</v>
      </c>
      <c r="K5039" t="s">
        <v>21</v>
      </c>
      <c r="M5039" t="s">
        <v>21</v>
      </c>
      <c r="N5039" t="s">
        <v>21</v>
      </c>
      <c r="O5039" t="s">
        <v>21</v>
      </c>
      <c r="P5039" t="e">
        <f t="shared" si="78"/>
        <v>#VALUE!</v>
      </c>
    </row>
    <row r="5040" spans="1:16" ht="14.55" customHeight="1" x14ac:dyDescent="0.3">
      <c r="A5040" s="1">
        <v>44040.833333333336</v>
      </c>
      <c r="B5040" s="1">
        <v>44040.875</v>
      </c>
      <c r="C5040" t="s">
        <v>21</v>
      </c>
      <c r="F5040" t="s">
        <v>21</v>
      </c>
      <c r="H5040" t="s">
        <v>21</v>
      </c>
      <c r="J5040" t="s">
        <v>21</v>
      </c>
      <c r="K5040" t="s">
        <v>21</v>
      </c>
      <c r="M5040" t="s">
        <v>21</v>
      </c>
      <c r="N5040" t="s">
        <v>21</v>
      </c>
      <c r="O5040" t="s">
        <v>21</v>
      </c>
      <c r="P5040" t="e">
        <f t="shared" si="78"/>
        <v>#VALUE!</v>
      </c>
    </row>
    <row r="5041" spans="1:16" ht="14.55" customHeight="1" x14ac:dyDescent="0.3">
      <c r="A5041" s="1">
        <v>44040.875</v>
      </c>
      <c r="B5041" s="1">
        <v>44040.916666666664</v>
      </c>
      <c r="C5041" t="s">
        <v>21</v>
      </c>
      <c r="F5041" t="s">
        <v>21</v>
      </c>
      <c r="H5041" t="s">
        <v>21</v>
      </c>
      <c r="J5041" t="s">
        <v>21</v>
      </c>
      <c r="K5041" t="s">
        <v>21</v>
      </c>
      <c r="M5041" t="s">
        <v>21</v>
      </c>
      <c r="N5041" t="s">
        <v>21</v>
      </c>
      <c r="O5041" t="s">
        <v>21</v>
      </c>
      <c r="P5041" t="e">
        <f t="shared" si="78"/>
        <v>#VALUE!</v>
      </c>
    </row>
    <row r="5042" spans="1:16" ht="14.55" customHeight="1" x14ac:dyDescent="0.3">
      <c r="A5042" s="1">
        <v>44040.916666666664</v>
      </c>
      <c r="B5042" s="1">
        <v>44040.958333333336</v>
      </c>
      <c r="C5042" t="s">
        <v>21</v>
      </c>
      <c r="F5042" t="s">
        <v>21</v>
      </c>
      <c r="H5042" t="s">
        <v>21</v>
      </c>
      <c r="J5042" t="s">
        <v>21</v>
      </c>
      <c r="K5042" t="s">
        <v>21</v>
      </c>
      <c r="M5042" t="s">
        <v>21</v>
      </c>
      <c r="N5042" t="s">
        <v>21</v>
      </c>
      <c r="O5042" t="s">
        <v>21</v>
      </c>
      <c r="P5042" t="e">
        <f t="shared" si="78"/>
        <v>#VALUE!</v>
      </c>
    </row>
    <row r="5043" spans="1:16" ht="14.55" customHeight="1" x14ac:dyDescent="0.3">
      <c r="A5043" s="1">
        <v>44040.958333333336</v>
      </c>
      <c r="B5043" s="1">
        <v>44041</v>
      </c>
      <c r="C5043" t="s">
        <v>21</v>
      </c>
      <c r="F5043" t="s">
        <v>21</v>
      </c>
      <c r="H5043" t="s">
        <v>21</v>
      </c>
      <c r="J5043" t="s">
        <v>21</v>
      </c>
      <c r="K5043" t="s">
        <v>21</v>
      </c>
      <c r="M5043" t="s">
        <v>21</v>
      </c>
      <c r="N5043" t="s">
        <v>21</v>
      </c>
      <c r="O5043" t="s">
        <v>21</v>
      </c>
      <c r="P5043" t="e">
        <f t="shared" si="78"/>
        <v>#VALUE!</v>
      </c>
    </row>
    <row r="5044" spans="1:16" ht="14.55" customHeight="1" x14ac:dyDescent="0.3">
      <c r="A5044" s="1">
        <v>44041</v>
      </c>
      <c r="B5044" s="1">
        <v>44041.041666666664</v>
      </c>
      <c r="C5044" t="s">
        <v>21</v>
      </c>
      <c r="F5044" t="s">
        <v>21</v>
      </c>
      <c r="H5044" t="s">
        <v>21</v>
      </c>
      <c r="J5044" t="s">
        <v>21</v>
      </c>
      <c r="K5044" t="s">
        <v>21</v>
      </c>
      <c r="M5044" t="s">
        <v>21</v>
      </c>
      <c r="N5044" t="s">
        <v>21</v>
      </c>
      <c r="O5044" t="s">
        <v>21</v>
      </c>
      <c r="P5044" t="e">
        <f t="shared" si="78"/>
        <v>#VALUE!</v>
      </c>
    </row>
    <row r="5045" spans="1:16" ht="14.55" customHeight="1" x14ac:dyDescent="0.3">
      <c r="A5045" s="1">
        <v>44041.041666666664</v>
      </c>
      <c r="B5045" s="1">
        <v>44041.083333333336</v>
      </c>
      <c r="C5045" t="s">
        <v>21</v>
      </c>
      <c r="F5045" t="s">
        <v>21</v>
      </c>
      <c r="H5045" t="s">
        <v>21</v>
      </c>
      <c r="J5045" t="s">
        <v>21</v>
      </c>
      <c r="K5045" t="s">
        <v>21</v>
      </c>
      <c r="M5045" t="s">
        <v>21</v>
      </c>
      <c r="N5045" t="s">
        <v>21</v>
      </c>
      <c r="O5045" t="s">
        <v>21</v>
      </c>
      <c r="P5045" t="e">
        <f t="shared" si="78"/>
        <v>#VALUE!</v>
      </c>
    </row>
    <row r="5046" spans="1:16" ht="14.55" customHeight="1" x14ac:dyDescent="0.3">
      <c r="A5046" s="1">
        <v>44041.083333333336</v>
      </c>
      <c r="B5046" s="1">
        <v>44041.125</v>
      </c>
      <c r="C5046" t="s">
        <v>21</v>
      </c>
      <c r="F5046" t="s">
        <v>21</v>
      </c>
      <c r="H5046" t="s">
        <v>21</v>
      </c>
      <c r="J5046" t="s">
        <v>21</v>
      </c>
      <c r="K5046" t="s">
        <v>21</v>
      </c>
      <c r="M5046" t="s">
        <v>21</v>
      </c>
      <c r="N5046" t="s">
        <v>21</v>
      </c>
      <c r="O5046" t="s">
        <v>21</v>
      </c>
      <c r="P5046" t="e">
        <f t="shared" si="78"/>
        <v>#VALUE!</v>
      </c>
    </row>
    <row r="5047" spans="1:16" ht="14.55" customHeight="1" x14ac:dyDescent="0.3">
      <c r="A5047" s="1">
        <v>44041.125</v>
      </c>
      <c r="B5047" s="1">
        <v>44041.166666666664</v>
      </c>
      <c r="C5047" t="s">
        <v>21</v>
      </c>
      <c r="F5047" t="s">
        <v>21</v>
      </c>
      <c r="H5047" t="s">
        <v>21</v>
      </c>
      <c r="J5047" t="s">
        <v>21</v>
      </c>
      <c r="K5047" t="s">
        <v>21</v>
      </c>
      <c r="M5047" t="s">
        <v>21</v>
      </c>
      <c r="N5047" t="s">
        <v>21</v>
      </c>
      <c r="O5047" t="s">
        <v>21</v>
      </c>
      <c r="P5047" t="e">
        <f t="shared" si="78"/>
        <v>#VALUE!</v>
      </c>
    </row>
    <row r="5048" spans="1:16" ht="14.55" customHeight="1" x14ac:dyDescent="0.3">
      <c r="A5048" s="1">
        <v>44041.166666666664</v>
      </c>
      <c r="B5048" s="1">
        <v>44041.208333333336</v>
      </c>
      <c r="C5048" t="s">
        <v>21</v>
      </c>
      <c r="F5048" t="s">
        <v>21</v>
      </c>
      <c r="H5048" t="s">
        <v>21</v>
      </c>
      <c r="J5048" t="s">
        <v>21</v>
      </c>
      <c r="K5048" t="s">
        <v>21</v>
      </c>
      <c r="M5048" t="s">
        <v>21</v>
      </c>
      <c r="N5048" t="s">
        <v>21</v>
      </c>
      <c r="O5048" t="s">
        <v>21</v>
      </c>
      <c r="P5048" t="e">
        <f t="shared" si="78"/>
        <v>#VALUE!</v>
      </c>
    </row>
    <row r="5049" spans="1:16" ht="14.55" customHeight="1" x14ac:dyDescent="0.3">
      <c r="A5049" s="1">
        <v>44041.208333333336</v>
      </c>
      <c r="B5049" s="1">
        <v>44041.25</v>
      </c>
      <c r="C5049" t="s">
        <v>21</v>
      </c>
      <c r="F5049" t="s">
        <v>21</v>
      </c>
      <c r="H5049" t="s">
        <v>21</v>
      </c>
      <c r="J5049" t="s">
        <v>21</v>
      </c>
      <c r="K5049" t="s">
        <v>21</v>
      </c>
      <c r="M5049" t="s">
        <v>21</v>
      </c>
      <c r="N5049" t="s">
        <v>21</v>
      </c>
      <c r="O5049" t="s">
        <v>21</v>
      </c>
      <c r="P5049" t="e">
        <f t="shared" si="78"/>
        <v>#VALUE!</v>
      </c>
    </row>
    <row r="5050" spans="1:16" ht="14.55" customHeight="1" x14ac:dyDescent="0.3">
      <c r="A5050" s="1">
        <v>44041.25</v>
      </c>
      <c r="B5050" s="1">
        <v>44041.291666666664</v>
      </c>
      <c r="C5050" t="s">
        <v>21</v>
      </c>
      <c r="F5050" t="s">
        <v>21</v>
      </c>
      <c r="H5050" t="s">
        <v>21</v>
      </c>
      <c r="J5050" t="s">
        <v>21</v>
      </c>
      <c r="K5050" t="s">
        <v>21</v>
      </c>
      <c r="M5050" t="s">
        <v>21</v>
      </c>
      <c r="N5050" t="s">
        <v>21</v>
      </c>
      <c r="O5050" t="s">
        <v>21</v>
      </c>
      <c r="P5050" t="e">
        <f t="shared" si="78"/>
        <v>#VALUE!</v>
      </c>
    </row>
    <row r="5051" spans="1:16" ht="14.55" customHeight="1" x14ac:dyDescent="0.3">
      <c r="A5051" s="1">
        <v>44041.291666666664</v>
      </c>
      <c r="B5051" s="1">
        <v>44041.333333333336</v>
      </c>
      <c r="C5051" t="s">
        <v>21</v>
      </c>
      <c r="F5051" t="s">
        <v>21</v>
      </c>
      <c r="H5051" t="s">
        <v>21</v>
      </c>
      <c r="J5051" t="s">
        <v>21</v>
      </c>
      <c r="K5051" t="s">
        <v>21</v>
      </c>
      <c r="M5051" t="s">
        <v>21</v>
      </c>
      <c r="N5051" t="s">
        <v>21</v>
      </c>
      <c r="O5051" t="s">
        <v>21</v>
      </c>
      <c r="P5051" t="e">
        <f t="shared" si="78"/>
        <v>#VALUE!</v>
      </c>
    </row>
    <row r="5052" spans="1:16" ht="14.55" customHeight="1" x14ac:dyDescent="0.3">
      <c r="A5052" s="1">
        <v>44041.333333333336</v>
      </c>
      <c r="B5052" s="1">
        <v>44041.375</v>
      </c>
      <c r="C5052" t="s">
        <v>21</v>
      </c>
      <c r="F5052" t="s">
        <v>21</v>
      </c>
      <c r="H5052" t="s">
        <v>21</v>
      </c>
      <c r="J5052" t="s">
        <v>21</v>
      </c>
      <c r="K5052" t="s">
        <v>21</v>
      </c>
      <c r="M5052" t="s">
        <v>21</v>
      </c>
      <c r="N5052" t="s">
        <v>21</v>
      </c>
      <c r="O5052" t="s">
        <v>21</v>
      </c>
      <c r="P5052" t="e">
        <f t="shared" si="78"/>
        <v>#VALUE!</v>
      </c>
    </row>
    <row r="5053" spans="1:16" ht="14.55" customHeight="1" x14ac:dyDescent="0.3">
      <c r="A5053" s="1">
        <v>44041.375</v>
      </c>
      <c r="B5053" s="1">
        <v>44041.416666666664</v>
      </c>
      <c r="C5053" t="s">
        <v>21</v>
      </c>
      <c r="F5053" t="s">
        <v>21</v>
      </c>
      <c r="H5053" t="s">
        <v>21</v>
      </c>
      <c r="J5053" t="s">
        <v>21</v>
      </c>
      <c r="K5053" t="s">
        <v>21</v>
      </c>
      <c r="M5053" t="s">
        <v>21</v>
      </c>
      <c r="N5053" t="s">
        <v>21</v>
      </c>
      <c r="O5053" t="s">
        <v>21</v>
      </c>
      <c r="P5053" t="e">
        <f t="shared" si="78"/>
        <v>#VALUE!</v>
      </c>
    </row>
    <row r="5054" spans="1:16" ht="14.55" customHeight="1" x14ac:dyDescent="0.3">
      <c r="A5054" s="1">
        <v>44041.416666666664</v>
      </c>
      <c r="B5054" s="1">
        <v>44041.458333333336</v>
      </c>
      <c r="C5054" t="s">
        <v>21</v>
      </c>
      <c r="F5054" t="s">
        <v>21</v>
      </c>
      <c r="H5054" t="s">
        <v>21</v>
      </c>
      <c r="J5054" t="s">
        <v>21</v>
      </c>
      <c r="K5054" t="s">
        <v>21</v>
      </c>
      <c r="M5054" t="s">
        <v>21</v>
      </c>
      <c r="N5054" t="s">
        <v>21</v>
      </c>
      <c r="O5054" t="s">
        <v>21</v>
      </c>
      <c r="P5054" t="e">
        <f t="shared" si="78"/>
        <v>#VALUE!</v>
      </c>
    </row>
    <row r="5055" spans="1:16" ht="14.55" customHeight="1" x14ac:dyDescent="0.3">
      <c r="A5055" s="1">
        <v>44041.458333333336</v>
      </c>
      <c r="B5055" s="1">
        <v>44041.5</v>
      </c>
      <c r="C5055" t="s">
        <v>21</v>
      </c>
      <c r="F5055" t="s">
        <v>21</v>
      </c>
      <c r="H5055" t="s">
        <v>21</v>
      </c>
      <c r="J5055" t="s">
        <v>21</v>
      </c>
      <c r="K5055" t="s">
        <v>21</v>
      </c>
      <c r="M5055" t="s">
        <v>21</v>
      </c>
      <c r="N5055" t="s">
        <v>21</v>
      </c>
      <c r="O5055" t="s">
        <v>21</v>
      </c>
      <c r="P5055" t="e">
        <f t="shared" si="78"/>
        <v>#VALUE!</v>
      </c>
    </row>
    <row r="5056" spans="1:16" ht="14.55" customHeight="1" x14ac:dyDescent="0.3">
      <c r="A5056" s="1">
        <v>44041.5</v>
      </c>
      <c r="B5056" s="1">
        <v>44041.541666666664</v>
      </c>
      <c r="C5056" t="s">
        <v>21</v>
      </c>
      <c r="F5056" t="s">
        <v>21</v>
      </c>
      <c r="H5056" t="s">
        <v>21</v>
      </c>
      <c r="J5056" t="s">
        <v>21</v>
      </c>
      <c r="K5056" t="s">
        <v>21</v>
      </c>
      <c r="M5056" t="s">
        <v>21</v>
      </c>
      <c r="N5056" t="s">
        <v>21</v>
      </c>
      <c r="O5056" t="s">
        <v>21</v>
      </c>
      <c r="P5056" t="e">
        <f t="shared" si="78"/>
        <v>#VALUE!</v>
      </c>
    </row>
    <row r="5057" spans="1:16" ht="14.55" customHeight="1" x14ac:dyDescent="0.3">
      <c r="A5057" s="1">
        <v>44041.541666666664</v>
      </c>
      <c r="B5057" s="1">
        <v>44041.583333333336</v>
      </c>
      <c r="C5057" t="s">
        <v>21</v>
      </c>
      <c r="F5057" t="s">
        <v>21</v>
      </c>
      <c r="H5057" t="s">
        <v>21</v>
      </c>
      <c r="J5057" t="s">
        <v>21</v>
      </c>
      <c r="K5057" t="s">
        <v>21</v>
      </c>
      <c r="M5057" t="s">
        <v>21</v>
      </c>
      <c r="N5057" t="s">
        <v>21</v>
      </c>
      <c r="O5057" t="s">
        <v>21</v>
      </c>
      <c r="P5057" t="e">
        <f t="shared" si="78"/>
        <v>#VALUE!</v>
      </c>
    </row>
    <row r="5058" spans="1:16" ht="14.55" customHeight="1" x14ac:dyDescent="0.3">
      <c r="A5058" s="1">
        <v>44041.583333333336</v>
      </c>
      <c r="B5058" s="1">
        <v>44041.625</v>
      </c>
      <c r="C5058" t="s">
        <v>21</v>
      </c>
      <c r="F5058" t="s">
        <v>21</v>
      </c>
      <c r="H5058" t="s">
        <v>21</v>
      </c>
      <c r="J5058" t="s">
        <v>21</v>
      </c>
      <c r="K5058" t="s">
        <v>21</v>
      </c>
      <c r="M5058" t="s">
        <v>21</v>
      </c>
      <c r="N5058" t="s">
        <v>21</v>
      </c>
      <c r="O5058" t="s">
        <v>21</v>
      </c>
      <c r="P5058" t="e">
        <f t="shared" si="78"/>
        <v>#VALUE!</v>
      </c>
    </row>
    <row r="5059" spans="1:16" ht="14.55" customHeight="1" x14ac:dyDescent="0.3">
      <c r="A5059" s="1">
        <v>44041.625</v>
      </c>
      <c r="B5059" s="1">
        <v>44041.666666666664</v>
      </c>
      <c r="C5059" t="s">
        <v>21</v>
      </c>
      <c r="F5059" t="s">
        <v>21</v>
      </c>
      <c r="H5059" t="s">
        <v>21</v>
      </c>
      <c r="J5059" t="s">
        <v>21</v>
      </c>
      <c r="K5059" t="s">
        <v>21</v>
      </c>
      <c r="M5059" t="s">
        <v>21</v>
      </c>
      <c r="N5059" t="s">
        <v>21</v>
      </c>
      <c r="O5059" t="s">
        <v>21</v>
      </c>
      <c r="P5059" t="e">
        <f t="shared" si="78"/>
        <v>#VALUE!</v>
      </c>
    </row>
    <row r="5060" spans="1:16" ht="14.55" customHeight="1" x14ac:dyDescent="0.3">
      <c r="A5060" s="1">
        <v>44041.666666666664</v>
      </c>
      <c r="B5060" s="1">
        <v>44041.708333333336</v>
      </c>
      <c r="C5060" t="s">
        <v>21</v>
      </c>
      <c r="F5060" t="s">
        <v>21</v>
      </c>
      <c r="H5060" t="s">
        <v>21</v>
      </c>
      <c r="J5060" t="s">
        <v>21</v>
      </c>
      <c r="K5060" t="s">
        <v>21</v>
      </c>
      <c r="M5060" t="s">
        <v>21</v>
      </c>
      <c r="N5060" t="s">
        <v>21</v>
      </c>
      <c r="O5060" t="s">
        <v>21</v>
      </c>
      <c r="P5060" t="e">
        <f t="shared" ref="P5060:P5123" si="79">IF(M5060&gt;0,M5060/(11*1.732*0.9*0.9))</f>
        <v>#VALUE!</v>
      </c>
    </row>
    <row r="5061" spans="1:16" ht="14.55" customHeight="1" x14ac:dyDescent="0.3">
      <c r="A5061" s="1">
        <v>44041.708333333336</v>
      </c>
      <c r="B5061" s="1">
        <v>44041.75</v>
      </c>
      <c r="C5061" t="s">
        <v>21</v>
      </c>
      <c r="F5061" t="s">
        <v>21</v>
      </c>
      <c r="H5061" t="s">
        <v>21</v>
      </c>
      <c r="J5061" t="s">
        <v>21</v>
      </c>
      <c r="K5061" t="s">
        <v>21</v>
      </c>
      <c r="M5061" t="s">
        <v>21</v>
      </c>
      <c r="N5061" t="s">
        <v>21</v>
      </c>
      <c r="O5061" t="s">
        <v>21</v>
      </c>
      <c r="P5061" t="e">
        <f t="shared" si="79"/>
        <v>#VALUE!</v>
      </c>
    </row>
    <row r="5062" spans="1:16" ht="14.55" customHeight="1" x14ac:dyDescent="0.3">
      <c r="A5062" s="1">
        <v>44041.75</v>
      </c>
      <c r="B5062" s="1">
        <v>44041.791666666664</v>
      </c>
      <c r="C5062" t="s">
        <v>21</v>
      </c>
      <c r="F5062" t="s">
        <v>21</v>
      </c>
      <c r="H5062" t="s">
        <v>21</v>
      </c>
      <c r="J5062" t="s">
        <v>21</v>
      </c>
      <c r="K5062" t="s">
        <v>21</v>
      </c>
      <c r="M5062" t="s">
        <v>21</v>
      </c>
      <c r="N5062" t="s">
        <v>21</v>
      </c>
      <c r="O5062" t="s">
        <v>21</v>
      </c>
      <c r="P5062" t="e">
        <f t="shared" si="79"/>
        <v>#VALUE!</v>
      </c>
    </row>
    <row r="5063" spans="1:16" ht="14.55" customHeight="1" x14ac:dyDescent="0.3">
      <c r="A5063" s="1">
        <v>44041.791666666664</v>
      </c>
      <c r="B5063" s="1">
        <v>44041.833333333336</v>
      </c>
      <c r="C5063" t="s">
        <v>21</v>
      </c>
      <c r="F5063" t="s">
        <v>21</v>
      </c>
      <c r="H5063" t="s">
        <v>21</v>
      </c>
      <c r="J5063" t="s">
        <v>21</v>
      </c>
      <c r="K5063" t="s">
        <v>21</v>
      </c>
      <c r="M5063" t="s">
        <v>21</v>
      </c>
      <c r="N5063" t="s">
        <v>21</v>
      </c>
      <c r="O5063" t="s">
        <v>21</v>
      </c>
      <c r="P5063" t="e">
        <f t="shared" si="79"/>
        <v>#VALUE!</v>
      </c>
    </row>
    <row r="5064" spans="1:16" ht="14.55" customHeight="1" x14ac:dyDescent="0.3">
      <c r="A5064" s="1">
        <v>44041.833333333336</v>
      </c>
      <c r="B5064" s="1">
        <v>44041.875</v>
      </c>
      <c r="C5064" t="s">
        <v>21</v>
      </c>
      <c r="F5064" t="s">
        <v>21</v>
      </c>
      <c r="H5064" t="s">
        <v>21</v>
      </c>
      <c r="J5064" t="s">
        <v>21</v>
      </c>
      <c r="K5064" t="s">
        <v>21</v>
      </c>
      <c r="M5064" t="s">
        <v>21</v>
      </c>
      <c r="N5064" t="s">
        <v>21</v>
      </c>
      <c r="O5064" t="s">
        <v>21</v>
      </c>
      <c r="P5064" t="e">
        <f t="shared" si="79"/>
        <v>#VALUE!</v>
      </c>
    </row>
    <row r="5065" spans="1:16" ht="14.55" customHeight="1" x14ac:dyDescent="0.3">
      <c r="A5065" s="1">
        <v>44041.875</v>
      </c>
      <c r="B5065" s="1">
        <v>44041.916666666664</v>
      </c>
      <c r="C5065" t="s">
        <v>21</v>
      </c>
      <c r="F5065" t="s">
        <v>21</v>
      </c>
      <c r="H5065" t="s">
        <v>21</v>
      </c>
      <c r="J5065" t="s">
        <v>21</v>
      </c>
      <c r="K5065" t="s">
        <v>21</v>
      </c>
      <c r="M5065" t="s">
        <v>21</v>
      </c>
      <c r="N5065" t="s">
        <v>21</v>
      </c>
      <c r="O5065" t="s">
        <v>21</v>
      </c>
      <c r="P5065" t="e">
        <f t="shared" si="79"/>
        <v>#VALUE!</v>
      </c>
    </row>
    <row r="5066" spans="1:16" ht="14.55" customHeight="1" x14ac:dyDescent="0.3">
      <c r="A5066" s="1">
        <v>44041.916666666664</v>
      </c>
      <c r="B5066" s="1">
        <v>44041.958333333336</v>
      </c>
      <c r="C5066" t="s">
        <v>21</v>
      </c>
      <c r="F5066" t="s">
        <v>21</v>
      </c>
      <c r="H5066" t="s">
        <v>21</v>
      </c>
      <c r="J5066" t="s">
        <v>21</v>
      </c>
      <c r="K5066" t="s">
        <v>21</v>
      </c>
      <c r="M5066" t="s">
        <v>21</v>
      </c>
      <c r="N5066" t="s">
        <v>21</v>
      </c>
      <c r="O5066" t="s">
        <v>21</v>
      </c>
      <c r="P5066" t="e">
        <f t="shared" si="79"/>
        <v>#VALUE!</v>
      </c>
    </row>
    <row r="5067" spans="1:16" ht="14.55" customHeight="1" x14ac:dyDescent="0.3">
      <c r="A5067" s="1">
        <v>44041.958333333336</v>
      </c>
      <c r="B5067" s="1">
        <v>44042</v>
      </c>
      <c r="C5067" t="s">
        <v>21</v>
      </c>
      <c r="F5067" t="s">
        <v>21</v>
      </c>
      <c r="H5067" t="s">
        <v>21</v>
      </c>
      <c r="J5067" t="s">
        <v>21</v>
      </c>
      <c r="K5067" t="s">
        <v>21</v>
      </c>
      <c r="M5067" t="s">
        <v>21</v>
      </c>
      <c r="N5067" t="s">
        <v>21</v>
      </c>
      <c r="O5067" t="s">
        <v>21</v>
      </c>
      <c r="P5067" t="e">
        <f t="shared" si="79"/>
        <v>#VALUE!</v>
      </c>
    </row>
    <row r="5068" spans="1:16" ht="14.55" customHeight="1" x14ac:dyDescent="0.3">
      <c r="A5068" s="1">
        <v>44042</v>
      </c>
      <c r="B5068" s="1">
        <v>44042.041666666664</v>
      </c>
      <c r="C5068" t="s">
        <v>21</v>
      </c>
      <c r="F5068" t="s">
        <v>21</v>
      </c>
      <c r="H5068" t="s">
        <v>21</v>
      </c>
      <c r="J5068" t="s">
        <v>21</v>
      </c>
      <c r="K5068" t="s">
        <v>21</v>
      </c>
      <c r="M5068" t="s">
        <v>21</v>
      </c>
      <c r="N5068" t="s">
        <v>21</v>
      </c>
      <c r="O5068" t="s">
        <v>21</v>
      </c>
      <c r="P5068" t="e">
        <f t="shared" si="79"/>
        <v>#VALUE!</v>
      </c>
    </row>
    <row r="5069" spans="1:16" ht="14.55" customHeight="1" x14ac:dyDescent="0.3">
      <c r="A5069" s="1">
        <v>44042.041666666664</v>
      </c>
      <c r="B5069" s="1">
        <v>44042.083333333336</v>
      </c>
      <c r="C5069" t="s">
        <v>21</v>
      </c>
      <c r="F5069" t="s">
        <v>21</v>
      </c>
      <c r="H5069" t="s">
        <v>21</v>
      </c>
      <c r="J5069" t="s">
        <v>21</v>
      </c>
      <c r="K5069" t="s">
        <v>21</v>
      </c>
      <c r="M5069" t="s">
        <v>21</v>
      </c>
      <c r="N5069" t="s">
        <v>21</v>
      </c>
      <c r="O5069" t="s">
        <v>21</v>
      </c>
      <c r="P5069" t="e">
        <f t="shared" si="79"/>
        <v>#VALUE!</v>
      </c>
    </row>
    <row r="5070" spans="1:16" ht="14.55" customHeight="1" x14ac:dyDescent="0.3">
      <c r="A5070" s="1">
        <v>44042.083333333336</v>
      </c>
      <c r="B5070" s="1">
        <v>44042.125</v>
      </c>
      <c r="C5070" t="s">
        <v>21</v>
      </c>
      <c r="F5070" t="s">
        <v>21</v>
      </c>
      <c r="H5070" t="s">
        <v>21</v>
      </c>
      <c r="J5070" t="s">
        <v>21</v>
      </c>
      <c r="K5070" t="s">
        <v>21</v>
      </c>
      <c r="M5070" t="s">
        <v>21</v>
      </c>
      <c r="N5070" t="s">
        <v>21</v>
      </c>
      <c r="O5070" t="s">
        <v>21</v>
      </c>
      <c r="P5070" t="e">
        <f t="shared" si="79"/>
        <v>#VALUE!</v>
      </c>
    </row>
    <row r="5071" spans="1:16" ht="14.55" customHeight="1" x14ac:dyDescent="0.3">
      <c r="A5071" s="1">
        <v>44042.125</v>
      </c>
      <c r="B5071" s="1">
        <v>44042.166666666664</v>
      </c>
      <c r="C5071" t="s">
        <v>21</v>
      </c>
      <c r="F5071" t="s">
        <v>21</v>
      </c>
      <c r="H5071" t="s">
        <v>21</v>
      </c>
      <c r="J5071" t="s">
        <v>21</v>
      </c>
      <c r="K5071" t="s">
        <v>21</v>
      </c>
      <c r="M5071" t="s">
        <v>21</v>
      </c>
      <c r="N5071" t="s">
        <v>21</v>
      </c>
      <c r="O5071" t="s">
        <v>21</v>
      </c>
      <c r="P5071" t="e">
        <f t="shared" si="79"/>
        <v>#VALUE!</v>
      </c>
    </row>
    <row r="5072" spans="1:16" ht="14.55" customHeight="1" x14ac:dyDescent="0.3">
      <c r="A5072" s="1">
        <v>44042.166666666664</v>
      </c>
      <c r="B5072" s="1">
        <v>44042.208333333336</v>
      </c>
      <c r="C5072" t="s">
        <v>21</v>
      </c>
      <c r="F5072" t="s">
        <v>21</v>
      </c>
      <c r="H5072" t="s">
        <v>21</v>
      </c>
      <c r="J5072" t="s">
        <v>21</v>
      </c>
      <c r="K5072" t="s">
        <v>21</v>
      </c>
      <c r="M5072" t="s">
        <v>21</v>
      </c>
      <c r="N5072" t="s">
        <v>21</v>
      </c>
      <c r="O5072" t="s">
        <v>21</v>
      </c>
      <c r="P5072" t="e">
        <f t="shared" si="79"/>
        <v>#VALUE!</v>
      </c>
    </row>
    <row r="5073" spans="1:16" ht="14.55" customHeight="1" x14ac:dyDescent="0.3">
      <c r="A5073" s="1">
        <v>44042.208333333336</v>
      </c>
      <c r="B5073" s="1">
        <v>44042.25</v>
      </c>
      <c r="C5073" t="s">
        <v>21</v>
      </c>
      <c r="F5073" t="s">
        <v>21</v>
      </c>
      <c r="H5073" t="s">
        <v>21</v>
      </c>
      <c r="J5073" t="s">
        <v>21</v>
      </c>
      <c r="K5073" t="s">
        <v>21</v>
      </c>
      <c r="M5073" t="s">
        <v>21</v>
      </c>
      <c r="N5073" t="s">
        <v>21</v>
      </c>
      <c r="O5073" t="s">
        <v>21</v>
      </c>
      <c r="P5073" t="e">
        <f t="shared" si="79"/>
        <v>#VALUE!</v>
      </c>
    </row>
    <row r="5074" spans="1:16" ht="14.55" customHeight="1" x14ac:dyDescent="0.3">
      <c r="A5074" s="1">
        <v>44042.25</v>
      </c>
      <c r="B5074" s="1">
        <v>44042.291666666664</v>
      </c>
      <c r="C5074" t="s">
        <v>21</v>
      </c>
      <c r="F5074" t="s">
        <v>21</v>
      </c>
      <c r="H5074" t="s">
        <v>21</v>
      </c>
      <c r="J5074" t="s">
        <v>21</v>
      </c>
      <c r="K5074" t="s">
        <v>21</v>
      </c>
      <c r="M5074" t="s">
        <v>21</v>
      </c>
      <c r="N5074" t="s">
        <v>21</v>
      </c>
      <c r="O5074" t="s">
        <v>21</v>
      </c>
      <c r="P5074" t="e">
        <f t="shared" si="79"/>
        <v>#VALUE!</v>
      </c>
    </row>
    <row r="5075" spans="1:16" ht="14.55" customHeight="1" x14ac:dyDescent="0.3">
      <c r="A5075" s="1">
        <v>44042.291666666664</v>
      </c>
      <c r="B5075" s="1">
        <v>44042.333333333336</v>
      </c>
      <c r="C5075" t="s">
        <v>21</v>
      </c>
      <c r="F5075" t="s">
        <v>21</v>
      </c>
      <c r="H5075" t="s">
        <v>21</v>
      </c>
      <c r="J5075" t="s">
        <v>21</v>
      </c>
      <c r="K5075" t="s">
        <v>21</v>
      </c>
      <c r="M5075" t="s">
        <v>21</v>
      </c>
      <c r="N5075" t="s">
        <v>21</v>
      </c>
      <c r="O5075" t="s">
        <v>21</v>
      </c>
      <c r="P5075" t="e">
        <f t="shared" si="79"/>
        <v>#VALUE!</v>
      </c>
    </row>
    <row r="5076" spans="1:16" ht="14.55" customHeight="1" x14ac:dyDescent="0.3">
      <c r="A5076" s="1">
        <v>44042.333333333336</v>
      </c>
      <c r="B5076" s="1">
        <v>44042.375</v>
      </c>
      <c r="C5076" t="s">
        <v>21</v>
      </c>
      <c r="F5076" t="s">
        <v>21</v>
      </c>
      <c r="H5076" t="s">
        <v>21</v>
      </c>
      <c r="J5076" t="s">
        <v>21</v>
      </c>
      <c r="K5076" t="s">
        <v>21</v>
      </c>
      <c r="M5076" t="s">
        <v>21</v>
      </c>
      <c r="N5076" t="s">
        <v>21</v>
      </c>
      <c r="O5076" t="s">
        <v>21</v>
      </c>
      <c r="P5076" t="e">
        <f t="shared" si="79"/>
        <v>#VALUE!</v>
      </c>
    </row>
    <row r="5077" spans="1:16" ht="14.55" customHeight="1" x14ac:dyDescent="0.3">
      <c r="A5077" s="1">
        <v>44042.375</v>
      </c>
      <c r="B5077" s="1">
        <v>44042.416666666664</v>
      </c>
      <c r="C5077" t="s">
        <v>21</v>
      </c>
      <c r="F5077" t="s">
        <v>21</v>
      </c>
      <c r="H5077" t="s">
        <v>21</v>
      </c>
      <c r="J5077" t="s">
        <v>21</v>
      </c>
      <c r="K5077" t="s">
        <v>21</v>
      </c>
      <c r="M5077" t="s">
        <v>21</v>
      </c>
      <c r="N5077" t="s">
        <v>21</v>
      </c>
      <c r="O5077" t="s">
        <v>21</v>
      </c>
      <c r="P5077" t="e">
        <f t="shared" si="79"/>
        <v>#VALUE!</v>
      </c>
    </row>
    <row r="5078" spans="1:16" ht="14.55" customHeight="1" x14ac:dyDescent="0.3">
      <c r="A5078" s="1">
        <v>44042.416666666664</v>
      </c>
      <c r="B5078" s="1">
        <v>44042.458333333336</v>
      </c>
      <c r="C5078" t="s">
        <v>21</v>
      </c>
      <c r="F5078" t="s">
        <v>21</v>
      </c>
      <c r="H5078" t="s">
        <v>21</v>
      </c>
      <c r="J5078" t="s">
        <v>21</v>
      </c>
      <c r="K5078" t="s">
        <v>21</v>
      </c>
      <c r="M5078" t="s">
        <v>21</v>
      </c>
      <c r="N5078" t="s">
        <v>21</v>
      </c>
      <c r="O5078" t="s">
        <v>21</v>
      </c>
      <c r="P5078" t="e">
        <f t="shared" si="79"/>
        <v>#VALUE!</v>
      </c>
    </row>
    <row r="5079" spans="1:16" ht="14.55" customHeight="1" x14ac:dyDescent="0.3">
      <c r="A5079" s="1">
        <v>44042.458333333336</v>
      </c>
      <c r="B5079" s="1">
        <v>44042.5</v>
      </c>
      <c r="C5079" t="s">
        <v>21</v>
      </c>
      <c r="F5079" t="s">
        <v>21</v>
      </c>
      <c r="H5079" t="s">
        <v>21</v>
      </c>
      <c r="J5079" t="s">
        <v>21</v>
      </c>
      <c r="K5079" t="s">
        <v>21</v>
      </c>
      <c r="M5079" t="s">
        <v>21</v>
      </c>
      <c r="N5079" t="s">
        <v>21</v>
      </c>
      <c r="O5079" t="s">
        <v>21</v>
      </c>
      <c r="P5079" t="e">
        <f t="shared" si="79"/>
        <v>#VALUE!</v>
      </c>
    </row>
    <row r="5080" spans="1:16" ht="14.55" customHeight="1" x14ac:dyDescent="0.3">
      <c r="A5080" s="1">
        <v>44042.5</v>
      </c>
      <c r="B5080" s="1">
        <v>44042.541666666664</v>
      </c>
      <c r="C5080" t="s">
        <v>21</v>
      </c>
      <c r="F5080" t="s">
        <v>21</v>
      </c>
      <c r="H5080" t="s">
        <v>21</v>
      </c>
      <c r="J5080" t="s">
        <v>21</v>
      </c>
      <c r="K5080" t="s">
        <v>21</v>
      </c>
      <c r="M5080" t="s">
        <v>21</v>
      </c>
      <c r="N5080" t="s">
        <v>21</v>
      </c>
      <c r="O5080" t="s">
        <v>21</v>
      </c>
      <c r="P5080" t="e">
        <f t="shared" si="79"/>
        <v>#VALUE!</v>
      </c>
    </row>
    <row r="5081" spans="1:16" ht="14.55" customHeight="1" x14ac:dyDescent="0.3">
      <c r="A5081" s="1">
        <v>44042.541666666664</v>
      </c>
      <c r="B5081" s="1">
        <v>44042.583333333336</v>
      </c>
      <c r="C5081" t="s">
        <v>21</v>
      </c>
      <c r="F5081" t="s">
        <v>21</v>
      </c>
      <c r="H5081" t="s">
        <v>21</v>
      </c>
      <c r="J5081" t="s">
        <v>21</v>
      </c>
      <c r="K5081" t="s">
        <v>21</v>
      </c>
      <c r="M5081" t="s">
        <v>21</v>
      </c>
      <c r="N5081" t="s">
        <v>21</v>
      </c>
      <c r="O5081" t="s">
        <v>21</v>
      </c>
      <c r="P5081" t="e">
        <f t="shared" si="79"/>
        <v>#VALUE!</v>
      </c>
    </row>
    <row r="5082" spans="1:16" ht="14.55" customHeight="1" x14ac:dyDescent="0.3">
      <c r="A5082" s="1">
        <v>44042.583333333336</v>
      </c>
      <c r="B5082" s="1">
        <v>44042.625</v>
      </c>
      <c r="C5082" t="s">
        <v>21</v>
      </c>
      <c r="F5082" t="s">
        <v>21</v>
      </c>
      <c r="H5082" t="s">
        <v>21</v>
      </c>
      <c r="J5082" t="s">
        <v>21</v>
      </c>
      <c r="K5082" t="s">
        <v>21</v>
      </c>
      <c r="M5082" t="s">
        <v>21</v>
      </c>
      <c r="N5082" t="s">
        <v>21</v>
      </c>
      <c r="O5082" t="s">
        <v>21</v>
      </c>
      <c r="P5082" t="e">
        <f t="shared" si="79"/>
        <v>#VALUE!</v>
      </c>
    </row>
    <row r="5083" spans="1:16" ht="14.55" customHeight="1" x14ac:dyDescent="0.3">
      <c r="A5083" s="1">
        <v>44042.625</v>
      </c>
      <c r="B5083" s="1">
        <v>44042.666666666664</v>
      </c>
      <c r="C5083" t="s">
        <v>21</v>
      </c>
      <c r="F5083" t="s">
        <v>21</v>
      </c>
      <c r="H5083" t="s">
        <v>21</v>
      </c>
      <c r="J5083" t="s">
        <v>21</v>
      </c>
      <c r="K5083" t="s">
        <v>21</v>
      </c>
      <c r="M5083" t="s">
        <v>21</v>
      </c>
      <c r="N5083" t="s">
        <v>21</v>
      </c>
      <c r="O5083" t="s">
        <v>21</v>
      </c>
      <c r="P5083" t="e">
        <f t="shared" si="79"/>
        <v>#VALUE!</v>
      </c>
    </row>
    <row r="5084" spans="1:16" ht="14.55" customHeight="1" x14ac:dyDescent="0.3">
      <c r="A5084" s="1">
        <v>44042.666666666664</v>
      </c>
      <c r="B5084" s="1">
        <v>44042.708333333336</v>
      </c>
      <c r="C5084" t="s">
        <v>21</v>
      </c>
      <c r="F5084" t="s">
        <v>21</v>
      </c>
      <c r="H5084" t="s">
        <v>21</v>
      </c>
      <c r="J5084" t="s">
        <v>21</v>
      </c>
      <c r="K5084" t="s">
        <v>21</v>
      </c>
      <c r="M5084" t="s">
        <v>21</v>
      </c>
      <c r="N5084" t="s">
        <v>21</v>
      </c>
      <c r="O5084" t="s">
        <v>21</v>
      </c>
      <c r="P5084" t="e">
        <f t="shared" si="79"/>
        <v>#VALUE!</v>
      </c>
    </row>
    <row r="5085" spans="1:16" ht="14.55" customHeight="1" x14ac:dyDescent="0.3">
      <c r="A5085" s="1">
        <v>44042.708333333336</v>
      </c>
      <c r="B5085" s="1">
        <v>44042.75</v>
      </c>
      <c r="C5085" t="s">
        <v>21</v>
      </c>
      <c r="F5085" t="s">
        <v>21</v>
      </c>
      <c r="H5085" t="s">
        <v>21</v>
      </c>
      <c r="J5085" t="s">
        <v>21</v>
      </c>
      <c r="K5085" t="s">
        <v>21</v>
      </c>
      <c r="M5085" t="s">
        <v>21</v>
      </c>
      <c r="N5085" t="s">
        <v>21</v>
      </c>
      <c r="O5085" t="s">
        <v>21</v>
      </c>
      <c r="P5085" t="e">
        <f t="shared" si="79"/>
        <v>#VALUE!</v>
      </c>
    </row>
    <row r="5086" spans="1:16" ht="14.55" customHeight="1" x14ac:dyDescent="0.3">
      <c r="A5086" s="1">
        <v>44042.75</v>
      </c>
      <c r="B5086" s="1">
        <v>44042.791666666664</v>
      </c>
      <c r="C5086" t="s">
        <v>21</v>
      </c>
      <c r="F5086" t="s">
        <v>21</v>
      </c>
      <c r="H5086" t="s">
        <v>21</v>
      </c>
      <c r="J5086" t="s">
        <v>21</v>
      </c>
      <c r="K5086" t="s">
        <v>21</v>
      </c>
      <c r="M5086" t="s">
        <v>21</v>
      </c>
      <c r="N5086" t="s">
        <v>21</v>
      </c>
      <c r="O5086" t="s">
        <v>21</v>
      </c>
      <c r="P5086" t="e">
        <f t="shared" si="79"/>
        <v>#VALUE!</v>
      </c>
    </row>
    <row r="5087" spans="1:16" ht="14.55" customHeight="1" x14ac:dyDescent="0.3">
      <c r="A5087" s="1">
        <v>44042.791666666664</v>
      </c>
      <c r="B5087" s="1">
        <v>44042.833333333336</v>
      </c>
      <c r="C5087" t="s">
        <v>21</v>
      </c>
      <c r="F5087" t="s">
        <v>21</v>
      </c>
      <c r="H5087" t="s">
        <v>21</v>
      </c>
      <c r="J5087" t="s">
        <v>21</v>
      </c>
      <c r="K5087" t="s">
        <v>21</v>
      </c>
      <c r="M5087" t="s">
        <v>21</v>
      </c>
      <c r="N5087" t="s">
        <v>21</v>
      </c>
      <c r="O5087" t="s">
        <v>21</v>
      </c>
      <c r="P5087" t="e">
        <f t="shared" si="79"/>
        <v>#VALUE!</v>
      </c>
    </row>
    <row r="5088" spans="1:16" ht="14.55" customHeight="1" x14ac:dyDescent="0.3">
      <c r="A5088" s="1">
        <v>44042.833333333336</v>
      </c>
      <c r="B5088" s="1">
        <v>44042.875</v>
      </c>
      <c r="C5088" t="s">
        <v>21</v>
      </c>
      <c r="F5088" t="s">
        <v>21</v>
      </c>
      <c r="H5088" t="s">
        <v>21</v>
      </c>
      <c r="J5088" t="s">
        <v>21</v>
      </c>
      <c r="K5088" t="s">
        <v>21</v>
      </c>
      <c r="M5088" t="s">
        <v>21</v>
      </c>
      <c r="N5088" t="s">
        <v>21</v>
      </c>
      <c r="O5088" t="s">
        <v>21</v>
      </c>
      <c r="P5088" t="e">
        <f t="shared" si="79"/>
        <v>#VALUE!</v>
      </c>
    </row>
    <row r="5089" spans="1:16" ht="14.55" customHeight="1" x14ac:dyDescent="0.3">
      <c r="A5089" s="1">
        <v>44042.875</v>
      </c>
      <c r="B5089" s="1">
        <v>44042.916666666664</v>
      </c>
      <c r="C5089" t="s">
        <v>21</v>
      </c>
      <c r="F5089" t="s">
        <v>21</v>
      </c>
      <c r="H5089" t="s">
        <v>21</v>
      </c>
      <c r="J5089" t="s">
        <v>21</v>
      </c>
      <c r="K5089" t="s">
        <v>21</v>
      </c>
      <c r="M5089" t="s">
        <v>21</v>
      </c>
      <c r="N5089" t="s">
        <v>21</v>
      </c>
      <c r="O5089" t="s">
        <v>21</v>
      </c>
      <c r="P5089" t="e">
        <f t="shared" si="79"/>
        <v>#VALUE!</v>
      </c>
    </row>
    <row r="5090" spans="1:16" ht="14.55" customHeight="1" x14ac:dyDescent="0.3">
      <c r="A5090" s="1">
        <v>44042.916666666664</v>
      </c>
      <c r="B5090" s="1">
        <v>44042.958333333336</v>
      </c>
      <c r="C5090" t="s">
        <v>21</v>
      </c>
      <c r="F5090" t="s">
        <v>21</v>
      </c>
      <c r="H5090" t="s">
        <v>21</v>
      </c>
      <c r="J5090" t="s">
        <v>21</v>
      </c>
      <c r="K5090" t="s">
        <v>21</v>
      </c>
      <c r="M5090" t="s">
        <v>21</v>
      </c>
      <c r="N5090" t="s">
        <v>21</v>
      </c>
      <c r="O5090" t="s">
        <v>21</v>
      </c>
      <c r="P5090" t="e">
        <f t="shared" si="79"/>
        <v>#VALUE!</v>
      </c>
    </row>
    <row r="5091" spans="1:16" ht="14.55" customHeight="1" x14ac:dyDescent="0.3">
      <c r="A5091" s="1">
        <v>44042.958333333336</v>
      </c>
      <c r="B5091" s="1">
        <v>44043</v>
      </c>
      <c r="C5091" t="s">
        <v>21</v>
      </c>
      <c r="F5091" t="s">
        <v>21</v>
      </c>
      <c r="H5091" t="s">
        <v>21</v>
      </c>
      <c r="J5091" t="s">
        <v>21</v>
      </c>
      <c r="K5091" t="s">
        <v>21</v>
      </c>
      <c r="M5091" t="s">
        <v>21</v>
      </c>
      <c r="N5091" t="s">
        <v>21</v>
      </c>
      <c r="O5091" t="s">
        <v>21</v>
      </c>
      <c r="P5091" t="e">
        <f t="shared" si="79"/>
        <v>#VALUE!</v>
      </c>
    </row>
    <row r="5092" spans="1:16" ht="14.55" customHeight="1" x14ac:dyDescent="0.3">
      <c r="A5092" s="1">
        <v>44043</v>
      </c>
      <c r="B5092" s="1">
        <v>44043.041666666664</v>
      </c>
      <c r="C5092" t="s">
        <v>21</v>
      </c>
      <c r="F5092" t="s">
        <v>21</v>
      </c>
      <c r="H5092" t="s">
        <v>21</v>
      </c>
      <c r="J5092" t="s">
        <v>21</v>
      </c>
      <c r="K5092" t="s">
        <v>21</v>
      </c>
      <c r="M5092" t="s">
        <v>21</v>
      </c>
      <c r="N5092" t="s">
        <v>21</v>
      </c>
      <c r="O5092" t="s">
        <v>21</v>
      </c>
      <c r="P5092" t="e">
        <f t="shared" si="79"/>
        <v>#VALUE!</v>
      </c>
    </row>
    <row r="5093" spans="1:16" ht="14.55" customHeight="1" x14ac:dyDescent="0.3">
      <c r="A5093" s="1">
        <v>44043.041666666664</v>
      </c>
      <c r="B5093" s="1">
        <v>44043.083333333336</v>
      </c>
      <c r="C5093" t="s">
        <v>21</v>
      </c>
      <c r="F5093" t="s">
        <v>21</v>
      </c>
      <c r="H5093" t="s">
        <v>21</v>
      </c>
      <c r="J5093" t="s">
        <v>21</v>
      </c>
      <c r="K5093" t="s">
        <v>21</v>
      </c>
      <c r="M5093" t="s">
        <v>21</v>
      </c>
      <c r="N5093" t="s">
        <v>21</v>
      </c>
      <c r="O5093" t="s">
        <v>21</v>
      </c>
      <c r="P5093" t="e">
        <f t="shared" si="79"/>
        <v>#VALUE!</v>
      </c>
    </row>
    <row r="5094" spans="1:16" ht="14.55" customHeight="1" x14ac:dyDescent="0.3">
      <c r="A5094" s="1">
        <v>44043.083333333336</v>
      </c>
      <c r="B5094" s="1">
        <v>44043.125</v>
      </c>
      <c r="C5094" t="s">
        <v>21</v>
      </c>
      <c r="F5094" t="s">
        <v>21</v>
      </c>
      <c r="H5094" t="s">
        <v>21</v>
      </c>
      <c r="J5094" t="s">
        <v>21</v>
      </c>
      <c r="K5094" t="s">
        <v>21</v>
      </c>
      <c r="M5094" t="s">
        <v>21</v>
      </c>
      <c r="N5094" t="s">
        <v>21</v>
      </c>
      <c r="O5094" t="s">
        <v>21</v>
      </c>
      <c r="P5094" t="e">
        <f t="shared" si="79"/>
        <v>#VALUE!</v>
      </c>
    </row>
    <row r="5095" spans="1:16" ht="14.55" customHeight="1" x14ac:dyDescent="0.3">
      <c r="A5095" s="1">
        <v>44043.125</v>
      </c>
      <c r="B5095" s="1">
        <v>44043.166666666664</v>
      </c>
      <c r="C5095" t="s">
        <v>21</v>
      </c>
      <c r="F5095" t="s">
        <v>21</v>
      </c>
      <c r="H5095" t="s">
        <v>21</v>
      </c>
      <c r="J5095" t="s">
        <v>21</v>
      </c>
      <c r="K5095" t="s">
        <v>21</v>
      </c>
      <c r="M5095" t="s">
        <v>21</v>
      </c>
      <c r="N5095" t="s">
        <v>21</v>
      </c>
      <c r="O5095" t="s">
        <v>21</v>
      </c>
      <c r="P5095" t="e">
        <f t="shared" si="79"/>
        <v>#VALUE!</v>
      </c>
    </row>
    <row r="5096" spans="1:16" ht="14.55" customHeight="1" x14ac:dyDescent="0.3">
      <c r="A5096" s="1">
        <v>44043.166666666664</v>
      </c>
      <c r="B5096" s="1">
        <v>44043.208333333336</v>
      </c>
      <c r="C5096" t="s">
        <v>21</v>
      </c>
      <c r="F5096" t="s">
        <v>21</v>
      </c>
      <c r="H5096" t="s">
        <v>21</v>
      </c>
      <c r="J5096" t="s">
        <v>21</v>
      </c>
      <c r="K5096" t="s">
        <v>21</v>
      </c>
      <c r="M5096" t="s">
        <v>21</v>
      </c>
      <c r="N5096" t="s">
        <v>21</v>
      </c>
      <c r="O5096" t="s">
        <v>21</v>
      </c>
      <c r="P5096" t="e">
        <f t="shared" si="79"/>
        <v>#VALUE!</v>
      </c>
    </row>
    <row r="5097" spans="1:16" ht="14.55" customHeight="1" x14ac:dyDescent="0.3">
      <c r="A5097" s="1">
        <v>44043.208333333336</v>
      </c>
      <c r="B5097" s="1">
        <v>44043.25</v>
      </c>
      <c r="C5097" t="s">
        <v>21</v>
      </c>
      <c r="F5097" t="s">
        <v>21</v>
      </c>
      <c r="H5097" t="s">
        <v>21</v>
      </c>
      <c r="J5097" t="s">
        <v>21</v>
      </c>
      <c r="K5097" t="s">
        <v>21</v>
      </c>
      <c r="M5097" t="s">
        <v>21</v>
      </c>
      <c r="N5097" t="s">
        <v>21</v>
      </c>
      <c r="O5097" t="s">
        <v>21</v>
      </c>
      <c r="P5097" t="e">
        <f t="shared" si="79"/>
        <v>#VALUE!</v>
      </c>
    </row>
    <row r="5098" spans="1:16" ht="14.55" customHeight="1" x14ac:dyDescent="0.3">
      <c r="A5098" s="1">
        <v>44043.25</v>
      </c>
      <c r="B5098" s="1">
        <v>44043.291666666664</v>
      </c>
      <c r="C5098" t="s">
        <v>21</v>
      </c>
      <c r="F5098" t="s">
        <v>21</v>
      </c>
      <c r="H5098" t="s">
        <v>21</v>
      </c>
      <c r="J5098" t="s">
        <v>21</v>
      </c>
      <c r="K5098" t="s">
        <v>21</v>
      </c>
      <c r="M5098" t="s">
        <v>21</v>
      </c>
      <c r="N5098" t="s">
        <v>21</v>
      </c>
      <c r="O5098" t="s">
        <v>21</v>
      </c>
      <c r="P5098" t="e">
        <f t="shared" si="79"/>
        <v>#VALUE!</v>
      </c>
    </row>
    <row r="5099" spans="1:16" ht="14.55" customHeight="1" x14ac:dyDescent="0.3">
      <c r="A5099" s="1">
        <v>44043.291666666664</v>
      </c>
      <c r="B5099" s="1">
        <v>44043.333333333336</v>
      </c>
      <c r="C5099" t="s">
        <v>21</v>
      </c>
      <c r="F5099" t="s">
        <v>21</v>
      </c>
      <c r="H5099" t="s">
        <v>21</v>
      </c>
      <c r="J5099" t="s">
        <v>21</v>
      </c>
      <c r="K5099" t="s">
        <v>21</v>
      </c>
      <c r="M5099" t="s">
        <v>21</v>
      </c>
      <c r="N5099" t="s">
        <v>21</v>
      </c>
      <c r="O5099" t="s">
        <v>21</v>
      </c>
      <c r="P5099" t="e">
        <f t="shared" si="79"/>
        <v>#VALUE!</v>
      </c>
    </row>
    <row r="5100" spans="1:16" ht="14.55" customHeight="1" x14ac:dyDescent="0.3">
      <c r="A5100" s="1">
        <v>44043.333333333336</v>
      </c>
      <c r="B5100" s="1">
        <v>44043.375</v>
      </c>
      <c r="C5100" t="s">
        <v>21</v>
      </c>
      <c r="F5100" t="s">
        <v>21</v>
      </c>
      <c r="H5100" t="s">
        <v>21</v>
      </c>
      <c r="J5100" t="s">
        <v>21</v>
      </c>
      <c r="K5100" t="s">
        <v>21</v>
      </c>
      <c r="M5100" t="s">
        <v>21</v>
      </c>
      <c r="N5100" t="s">
        <v>21</v>
      </c>
      <c r="O5100" t="s">
        <v>21</v>
      </c>
      <c r="P5100" t="e">
        <f t="shared" si="79"/>
        <v>#VALUE!</v>
      </c>
    </row>
    <row r="5101" spans="1:16" ht="14.55" customHeight="1" x14ac:dyDescent="0.3">
      <c r="A5101" s="1">
        <v>44043.375</v>
      </c>
      <c r="B5101" s="1">
        <v>44043.416666666664</v>
      </c>
      <c r="C5101" t="s">
        <v>21</v>
      </c>
      <c r="F5101" t="s">
        <v>21</v>
      </c>
      <c r="H5101" t="s">
        <v>21</v>
      </c>
      <c r="J5101" t="s">
        <v>21</v>
      </c>
      <c r="K5101" t="s">
        <v>21</v>
      </c>
      <c r="M5101" t="s">
        <v>21</v>
      </c>
      <c r="N5101" t="s">
        <v>21</v>
      </c>
      <c r="O5101" t="s">
        <v>21</v>
      </c>
      <c r="P5101" t="e">
        <f t="shared" si="79"/>
        <v>#VALUE!</v>
      </c>
    </row>
    <row r="5102" spans="1:16" ht="14.55" customHeight="1" x14ac:dyDescent="0.3">
      <c r="A5102" s="1">
        <v>44043.416666666664</v>
      </c>
      <c r="B5102" s="1">
        <v>44043.458333333336</v>
      </c>
      <c r="C5102" t="s">
        <v>21</v>
      </c>
      <c r="F5102" t="s">
        <v>21</v>
      </c>
      <c r="H5102" t="s">
        <v>21</v>
      </c>
      <c r="J5102" t="s">
        <v>21</v>
      </c>
      <c r="K5102" t="s">
        <v>21</v>
      </c>
      <c r="M5102" t="s">
        <v>21</v>
      </c>
      <c r="N5102" t="s">
        <v>21</v>
      </c>
      <c r="O5102" t="s">
        <v>21</v>
      </c>
      <c r="P5102" t="e">
        <f t="shared" si="79"/>
        <v>#VALUE!</v>
      </c>
    </row>
    <row r="5103" spans="1:16" ht="14.55" customHeight="1" x14ac:dyDescent="0.3">
      <c r="A5103" s="1">
        <v>44043.458333333336</v>
      </c>
      <c r="B5103" s="1">
        <v>44043.5</v>
      </c>
      <c r="C5103" t="s">
        <v>21</v>
      </c>
      <c r="F5103" t="s">
        <v>21</v>
      </c>
      <c r="H5103" t="s">
        <v>21</v>
      </c>
      <c r="J5103" t="s">
        <v>21</v>
      </c>
      <c r="K5103" t="s">
        <v>21</v>
      </c>
      <c r="M5103" t="s">
        <v>21</v>
      </c>
      <c r="N5103" t="s">
        <v>21</v>
      </c>
      <c r="O5103" t="s">
        <v>21</v>
      </c>
      <c r="P5103" t="e">
        <f t="shared" si="79"/>
        <v>#VALUE!</v>
      </c>
    </row>
    <row r="5104" spans="1:16" ht="14.55" customHeight="1" x14ac:dyDescent="0.3">
      <c r="A5104" s="1">
        <v>44043.5</v>
      </c>
      <c r="B5104" s="1">
        <v>44043.541666666664</v>
      </c>
      <c r="C5104" t="s">
        <v>21</v>
      </c>
      <c r="F5104" t="s">
        <v>21</v>
      </c>
      <c r="H5104" t="s">
        <v>21</v>
      </c>
      <c r="J5104" t="s">
        <v>21</v>
      </c>
      <c r="K5104" t="s">
        <v>21</v>
      </c>
      <c r="M5104" t="s">
        <v>21</v>
      </c>
      <c r="N5104" t="s">
        <v>21</v>
      </c>
      <c r="O5104" t="s">
        <v>21</v>
      </c>
      <c r="P5104" t="e">
        <f t="shared" si="79"/>
        <v>#VALUE!</v>
      </c>
    </row>
    <row r="5105" spans="1:16" ht="14.55" customHeight="1" x14ac:dyDescent="0.3">
      <c r="A5105" s="1">
        <v>44043.541666666664</v>
      </c>
      <c r="B5105" s="1">
        <v>44043.583333333336</v>
      </c>
      <c r="C5105" t="s">
        <v>21</v>
      </c>
      <c r="F5105" t="s">
        <v>21</v>
      </c>
      <c r="H5105" t="s">
        <v>21</v>
      </c>
      <c r="J5105" t="s">
        <v>21</v>
      </c>
      <c r="K5105" t="s">
        <v>21</v>
      </c>
      <c r="M5105" t="s">
        <v>21</v>
      </c>
      <c r="N5105" t="s">
        <v>21</v>
      </c>
      <c r="O5105" t="s">
        <v>21</v>
      </c>
      <c r="P5105" t="e">
        <f t="shared" si="79"/>
        <v>#VALUE!</v>
      </c>
    </row>
    <row r="5106" spans="1:16" ht="14.55" customHeight="1" x14ac:dyDescent="0.3">
      <c r="A5106" s="1">
        <v>44043.583333333336</v>
      </c>
      <c r="B5106" s="1">
        <v>44043.625</v>
      </c>
      <c r="C5106" t="s">
        <v>21</v>
      </c>
      <c r="F5106" t="s">
        <v>21</v>
      </c>
      <c r="H5106" t="s">
        <v>21</v>
      </c>
      <c r="J5106" t="s">
        <v>21</v>
      </c>
      <c r="K5106" t="s">
        <v>21</v>
      </c>
      <c r="M5106" t="s">
        <v>21</v>
      </c>
      <c r="N5106" t="s">
        <v>21</v>
      </c>
      <c r="O5106" t="s">
        <v>21</v>
      </c>
      <c r="P5106" t="e">
        <f t="shared" si="79"/>
        <v>#VALUE!</v>
      </c>
    </row>
    <row r="5107" spans="1:16" ht="14.55" customHeight="1" x14ac:dyDescent="0.3">
      <c r="A5107" s="1">
        <v>44043.625</v>
      </c>
      <c r="B5107" s="1">
        <v>44043.666666666664</v>
      </c>
      <c r="C5107" t="s">
        <v>21</v>
      </c>
      <c r="F5107" t="s">
        <v>21</v>
      </c>
      <c r="H5107" t="s">
        <v>21</v>
      </c>
      <c r="J5107" t="s">
        <v>21</v>
      </c>
      <c r="K5107" t="s">
        <v>21</v>
      </c>
      <c r="M5107" t="s">
        <v>21</v>
      </c>
      <c r="N5107" t="s">
        <v>21</v>
      </c>
      <c r="O5107" t="s">
        <v>21</v>
      </c>
      <c r="P5107" t="e">
        <f t="shared" si="79"/>
        <v>#VALUE!</v>
      </c>
    </row>
    <row r="5108" spans="1:16" ht="14.55" customHeight="1" x14ac:dyDescent="0.3">
      <c r="A5108" s="1">
        <v>44043.666666666664</v>
      </c>
      <c r="B5108" s="1">
        <v>44043.708333333336</v>
      </c>
      <c r="C5108" t="s">
        <v>21</v>
      </c>
      <c r="F5108" t="s">
        <v>21</v>
      </c>
      <c r="H5108" t="s">
        <v>21</v>
      </c>
      <c r="J5108" t="s">
        <v>21</v>
      </c>
      <c r="K5108" t="s">
        <v>21</v>
      </c>
      <c r="M5108" t="s">
        <v>21</v>
      </c>
      <c r="N5108" t="s">
        <v>21</v>
      </c>
      <c r="O5108" t="s">
        <v>21</v>
      </c>
      <c r="P5108" t="e">
        <f t="shared" si="79"/>
        <v>#VALUE!</v>
      </c>
    </row>
    <row r="5109" spans="1:16" ht="14.55" customHeight="1" x14ac:dyDescent="0.3">
      <c r="A5109" s="1">
        <v>44043.708333333336</v>
      </c>
      <c r="B5109" s="1">
        <v>44043.75</v>
      </c>
      <c r="C5109" t="s">
        <v>21</v>
      </c>
      <c r="F5109" t="s">
        <v>21</v>
      </c>
      <c r="H5109" t="s">
        <v>21</v>
      </c>
      <c r="J5109" t="s">
        <v>21</v>
      </c>
      <c r="K5109" t="s">
        <v>21</v>
      </c>
      <c r="M5109" t="s">
        <v>21</v>
      </c>
      <c r="N5109" t="s">
        <v>21</v>
      </c>
      <c r="O5109" t="s">
        <v>21</v>
      </c>
      <c r="P5109" t="e">
        <f t="shared" si="79"/>
        <v>#VALUE!</v>
      </c>
    </row>
    <row r="5110" spans="1:16" ht="14.55" customHeight="1" x14ac:dyDescent="0.3">
      <c r="A5110" s="1">
        <v>44043.75</v>
      </c>
      <c r="B5110" s="1">
        <v>44043.791666666664</v>
      </c>
      <c r="C5110" t="s">
        <v>21</v>
      </c>
      <c r="F5110" t="s">
        <v>21</v>
      </c>
      <c r="H5110" t="s">
        <v>21</v>
      </c>
      <c r="J5110" t="s">
        <v>21</v>
      </c>
      <c r="K5110" t="s">
        <v>21</v>
      </c>
      <c r="M5110" t="s">
        <v>21</v>
      </c>
      <c r="N5110" t="s">
        <v>21</v>
      </c>
      <c r="O5110" t="s">
        <v>21</v>
      </c>
      <c r="P5110" t="e">
        <f t="shared" si="79"/>
        <v>#VALUE!</v>
      </c>
    </row>
    <row r="5111" spans="1:16" ht="14.55" customHeight="1" x14ac:dyDescent="0.3">
      <c r="A5111" s="1">
        <v>44043.791666666664</v>
      </c>
      <c r="B5111" s="1">
        <v>44043.833333333336</v>
      </c>
      <c r="C5111" t="s">
        <v>21</v>
      </c>
      <c r="F5111" t="s">
        <v>21</v>
      </c>
      <c r="H5111" t="s">
        <v>21</v>
      </c>
      <c r="J5111" t="s">
        <v>21</v>
      </c>
      <c r="K5111" t="s">
        <v>21</v>
      </c>
      <c r="M5111" t="s">
        <v>21</v>
      </c>
      <c r="N5111" t="s">
        <v>21</v>
      </c>
      <c r="O5111" t="s">
        <v>21</v>
      </c>
      <c r="P5111" t="e">
        <f t="shared" si="79"/>
        <v>#VALUE!</v>
      </c>
    </row>
    <row r="5112" spans="1:16" ht="14.55" customHeight="1" x14ac:dyDescent="0.3">
      <c r="A5112" s="1">
        <v>44043.833333333336</v>
      </c>
      <c r="B5112" s="1">
        <v>44043.875</v>
      </c>
      <c r="C5112" t="s">
        <v>21</v>
      </c>
      <c r="F5112" t="s">
        <v>21</v>
      </c>
      <c r="H5112" t="s">
        <v>21</v>
      </c>
      <c r="J5112" t="s">
        <v>21</v>
      </c>
      <c r="K5112" t="s">
        <v>21</v>
      </c>
      <c r="M5112" t="s">
        <v>21</v>
      </c>
      <c r="N5112" t="s">
        <v>21</v>
      </c>
      <c r="O5112" t="s">
        <v>21</v>
      </c>
      <c r="P5112" t="e">
        <f t="shared" si="79"/>
        <v>#VALUE!</v>
      </c>
    </row>
    <row r="5113" spans="1:16" ht="14.55" customHeight="1" x14ac:dyDescent="0.3">
      <c r="A5113" s="1">
        <v>44043.875</v>
      </c>
      <c r="B5113" s="1">
        <v>44043.916666666664</v>
      </c>
      <c r="C5113" t="s">
        <v>21</v>
      </c>
      <c r="F5113" t="s">
        <v>21</v>
      </c>
      <c r="H5113" t="s">
        <v>21</v>
      </c>
      <c r="J5113" t="s">
        <v>21</v>
      </c>
      <c r="K5113" t="s">
        <v>21</v>
      </c>
      <c r="M5113" t="s">
        <v>21</v>
      </c>
      <c r="N5113" t="s">
        <v>21</v>
      </c>
      <c r="O5113" t="s">
        <v>21</v>
      </c>
      <c r="P5113" t="e">
        <f t="shared" si="79"/>
        <v>#VALUE!</v>
      </c>
    </row>
    <row r="5114" spans="1:16" ht="14.55" customHeight="1" x14ac:dyDescent="0.3">
      <c r="A5114" s="1">
        <v>44043.916666666664</v>
      </c>
      <c r="B5114" s="1">
        <v>44043.958333333336</v>
      </c>
      <c r="C5114" t="s">
        <v>21</v>
      </c>
      <c r="F5114" t="s">
        <v>21</v>
      </c>
      <c r="H5114" t="s">
        <v>21</v>
      </c>
      <c r="J5114" t="s">
        <v>21</v>
      </c>
      <c r="K5114" t="s">
        <v>21</v>
      </c>
      <c r="M5114" t="s">
        <v>21</v>
      </c>
      <c r="N5114" t="s">
        <v>21</v>
      </c>
      <c r="O5114" t="s">
        <v>21</v>
      </c>
      <c r="P5114" t="e">
        <f t="shared" si="79"/>
        <v>#VALUE!</v>
      </c>
    </row>
    <row r="5115" spans="1:16" ht="14.55" customHeight="1" x14ac:dyDescent="0.3">
      <c r="A5115" s="1">
        <v>44043.958333333336</v>
      </c>
      <c r="B5115" s="1">
        <v>44044</v>
      </c>
      <c r="C5115" t="s">
        <v>21</v>
      </c>
      <c r="F5115" t="s">
        <v>21</v>
      </c>
      <c r="H5115" t="s">
        <v>21</v>
      </c>
      <c r="J5115" t="s">
        <v>21</v>
      </c>
      <c r="K5115" t="s">
        <v>21</v>
      </c>
      <c r="M5115" t="s">
        <v>21</v>
      </c>
      <c r="N5115" t="s">
        <v>21</v>
      </c>
      <c r="O5115" t="s">
        <v>21</v>
      </c>
      <c r="P5115" t="e">
        <f t="shared" si="79"/>
        <v>#VALUE!</v>
      </c>
    </row>
    <row r="5116" spans="1:16" ht="14.55" customHeight="1" x14ac:dyDescent="0.3">
      <c r="A5116" s="1">
        <v>44044</v>
      </c>
      <c r="B5116" s="1">
        <v>44044.041666666664</v>
      </c>
      <c r="C5116" t="s">
        <v>21</v>
      </c>
      <c r="F5116" t="s">
        <v>21</v>
      </c>
      <c r="H5116" t="s">
        <v>21</v>
      </c>
      <c r="J5116" t="s">
        <v>21</v>
      </c>
      <c r="K5116" t="s">
        <v>21</v>
      </c>
      <c r="M5116" t="s">
        <v>21</v>
      </c>
      <c r="N5116" t="s">
        <v>21</v>
      </c>
      <c r="O5116" t="s">
        <v>21</v>
      </c>
      <c r="P5116" t="e">
        <f t="shared" si="79"/>
        <v>#VALUE!</v>
      </c>
    </row>
    <row r="5117" spans="1:16" ht="14.55" customHeight="1" x14ac:dyDescent="0.3">
      <c r="A5117" s="1">
        <v>44044.041666666664</v>
      </c>
      <c r="B5117" s="1">
        <v>44044.083333333336</v>
      </c>
      <c r="C5117" t="s">
        <v>21</v>
      </c>
      <c r="F5117" t="s">
        <v>21</v>
      </c>
      <c r="H5117" t="s">
        <v>21</v>
      </c>
      <c r="J5117" t="s">
        <v>21</v>
      </c>
      <c r="K5117" t="s">
        <v>21</v>
      </c>
      <c r="M5117" t="s">
        <v>21</v>
      </c>
      <c r="N5117" t="s">
        <v>21</v>
      </c>
      <c r="O5117" t="s">
        <v>21</v>
      </c>
      <c r="P5117" t="e">
        <f t="shared" si="79"/>
        <v>#VALUE!</v>
      </c>
    </row>
    <row r="5118" spans="1:16" ht="14.55" customHeight="1" x14ac:dyDescent="0.3">
      <c r="A5118" s="1">
        <v>44044.083333333336</v>
      </c>
      <c r="B5118" s="1">
        <v>44044.125</v>
      </c>
      <c r="C5118" t="s">
        <v>21</v>
      </c>
      <c r="F5118" t="s">
        <v>21</v>
      </c>
      <c r="H5118" t="s">
        <v>21</v>
      </c>
      <c r="J5118" t="s">
        <v>21</v>
      </c>
      <c r="K5118" t="s">
        <v>21</v>
      </c>
      <c r="M5118" t="s">
        <v>21</v>
      </c>
      <c r="N5118" t="s">
        <v>21</v>
      </c>
      <c r="O5118" t="s">
        <v>21</v>
      </c>
      <c r="P5118" t="e">
        <f t="shared" si="79"/>
        <v>#VALUE!</v>
      </c>
    </row>
    <row r="5119" spans="1:16" ht="14.55" customHeight="1" x14ac:dyDescent="0.3">
      <c r="A5119" s="1">
        <v>44044.125</v>
      </c>
      <c r="B5119" s="1">
        <v>44044.166666666664</v>
      </c>
      <c r="C5119" t="s">
        <v>21</v>
      </c>
      <c r="F5119" t="s">
        <v>21</v>
      </c>
      <c r="H5119" t="s">
        <v>21</v>
      </c>
      <c r="J5119" t="s">
        <v>21</v>
      </c>
      <c r="K5119" t="s">
        <v>21</v>
      </c>
      <c r="M5119" t="s">
        <v>21</v>
      </c>
      <c r="N5119" t="s">
        <v>21</v>
      </c>
      <c r="O5119" t="s">
        <v>21</v>
      </c>
      <c r="P5119" t="e">
        <f t="shared" si="79"/>
        <v>#VALUE!</v>
      </c>
    </row>
    <row r="5120" spans="1:16" ht="14.55" customHeight="1" x14ac:dyDescent="0.3">
      <c r="A5120" s="1">
        <v>44044.166666666664</v>
      </c>
      <c r="B5120" s="1">
        <v>44044.208333333336</v>
      </c>
      <c r="C5120" t="s">
        <v>21</v>
      </c>
      <c r="F5120" t="s">
        <v>21</v>
      </c>
      <c r="H5120" t="s">
        <v>21</v>
      </c>
      <c r="J5120" t="s">
        <v>21</v>
      </c>
      <c r="K5120" t="s">
        <v>21</v>
      </c>
      <c r="M5120" t="s">
        <v>21</v>
      </c>
      <c r="N5120" t="s">
        <v>21</v>
      </c>
      <c r="O5120" t="s">
        <v>21</v>
      </c>
      <c r="P5120" t="e">
        <f t="shared" si="79"/>
        <v>#VALUE!</v>
      </c>
    </row>
    <row r="5121" spans="1:16" ht="14.55" customHeight="1" x14ac:dyDescent="0.3">
      <c r="A5121" s="1">
        <v>44044.208333333336</v>
      </c>
      <c r="B5121" s="1">
        <v>44044.25</v>
      </c>
      <c r="C5121" t="s">
        <v>21</v>
      </c>
      <c r="F5121" t="s">
        <v>21</v>
      </c>
      <c r="H5121" t="s">
        <v>21</v>
      </c>
      <c r="J5121" t="s">
        <v>21</v>
      </c>
      <c r="K5121" t="s">
        <v>21</v>
      </c>
      <c r="M5121" t="s">
        <v>21</v>
      </c>
      <c r="N5121" t="s">
        <v>21</v>
      </c>
      <c r="O5121" t="s">
        <v>21</v>
      </c>
      <c r="P5121" t="e">
        <f t="shared" si="79"/>
        <v>#VALUE!</v>
      </c>
    </row>
    <row r="5122" spans="1:16" ht="14.55" customHeight="1" x14ac:dyDescent="0.3">
      <c r="A5122" s="1">
        <v>44044.25</v>
      </c>
      <c r="B5122" s="1">
        <v>44044.291666666664</v>
      </c>
      <c r="C5122" t="s">
        <v>21</v>
      </c>
      <c r="F5122" t="s">
        <v>21</v>
      </c>
      <c r="H5122" t="s">
        <v>21</v>
      </c>
      <c r="J5122" t="s">
        <v>21</v>
      </c>
      <c r="K5122" t="s">
        <v>21</v>
      </c>
      <c r="M5122" t="s">
        <v>21</v>
      </c>
      <c r="N5122" t="s">
        <v>21</v>
      </c>
      <c r="O5122" t="s">
        <v>21</v>
      </c>
      <c r="P5122" t="e">
        <f t="shared" si="79"/>
        <v>#VALUE!</v>
      </c>
    </row>
    <row r="5123" spans="1:16" ht="14.55" customHeight="1" x14ac:dyDescent="0.3">
      <c r="A5123" s="1">
        <v>44044.291666666664</v>
      </c>
      <c r="B5123" s="1">
        <v>44044.333333333336</v>
      </c>
      <c r="C5123" t="s">
        <v>21</v>
      </c>
      <c r="F5123" t="s">
        <v>21</v>
      </c>
      <c r="H5123" t="s">
        <v>21</v>
      </c>
      <c r="J5123" t="s">
        <v>21</v>
      </c>
      <c r="K5123" t="s">
        <v>21</v>
      </c>
      <c r="M5123" t="s">
        <v>21</v>
      </c>
      <c r="N5123" t="s">
        <v>21</v>
      </c>
      <c r="O5123" t="s">
        <v>21</v>
      </c>
      <c r="P5123" t="e">
        <f t="shared" si="79"/>
        <v>#VALUE!</v>
      </c>
    </row>
    <row r="5124" spans="1:16" ht="14.55" customHeight="1" x14ac:dyDescent="0.3">
      <c r="A5124" s="1">
        <v>44044.333333333336</v>
      </c>
      <c r="B5124" s="1">
        <v>44044.375</v>
      </c>
      <c r="C5124" t="s">
        <v>21</v>
      </c>
      <c r="F5124" t="s">
        <v>21</v>
      </c>
      <c r="H5124" t="s">
        <v>21</v>
      </c>
      <c r="J5124" t="s">
        <v>21</v>
      </c>
      <c r="K5124" t="s">
        <v>21</v>
      </c>
      <c r="M5124" t="s">
        <v>21</v>
      </c>
      <c r="N5124" t="s">
        <v>21</v>
      </c>
      <c r="O5124" t="s">
        <v>21</v>
      </c>
      <c r="P5124" t="e">
        <f t="shared" ref="P5124:P5187" si="80">IF(M5124&gt;0,M5124/(11*1.732*0.9*0.9))</f>
        <v>#VALUE!</v>
      </c>
    </row>
    <row r="5125" spans="1:16" ht="14.55" customHeight="1" x14ac:dyDescent="0.3">
      <c r="A5125" s="1">
        <v>44044.375</v>
      </c>
      <c r="B5125" s="1">
        <v>44044.416666666664</v>
      </c>
      <c r="C5125" t="s">
        <v>21</v>
      </c>
      <c r="F5125" t="s">
        <v>21</v>
      </c>
      <c r="H5125" t="s">
        <v>21</v>
      </c>
      <c r="J5125" t="s">
        <v>21</v>
      </c>
      <c r="K5125" t="s">
        <v>21</v>
      </c>
      <c r="M5125" t="s">
        <v>21</v>
      </c>
      <c r="N5125" t="s">
        <v>21</v>
      </c>
      <c r="O5125" t="s">
        <v>21</v>
      </c>
      <c r="P5125" t="e">
        <f t="shared" si="80"/>
        <v>#VALUE!</v>
      </c>
    </row>
    <row r="5126" spans="1:16" ht="14.55" customHeight="1" x14ac:dyDescent="0.3">
      <c r="A5126" s="1">
        <v>44044.416666666664</v>
      </c>
      <c r="B5126" s="1">
        <v>44044.458333333336</v>
      </c>
      <c r="C5126" t="s">
        <v>21</v>
      </c>
      <c r="F5126" t="s">
        <v>21</v>
      </c>
      <c r="H5126" t="s">
        <v>21</v>
      </c>
      <c r="J5126" t="s">
        <v>21</v>
      </c>
      <c r="K5126" t="s">
        <v>21</v>
      </c>
      <c r="M5126" t="s">
        <v>21</v>
      </c>
      <c r="N5126" t="s">
        <v>21</v>
      </c>
      <c r="O5126" t="s">
        <v>21</v>
      </c>
      <c r="P5126" t="e">
        <f t="shared" si="80"/>
        <v>#VALUE!</v>
      </c>
    </row>
    <row r="5127" spans="1:16" ht="14.55" customHeight="1" x14ac:dyDescent="0.3">
      <c r="A5127" s="1">
        <v>44044.458333333336</v>
      </c>
      <c r="B5127" s="1">
        <v>44044.5</v>
      </c>
      <c r="C5127" t="s">
        <v>21</v>
      </c>
      <c r="F5127" t="s">
        <v>21</v>
      </c>
      <c r="H5127" t="s">
        <v>21</v>
      </c>
      <c r="J5127" t="s">
        <v>21</v>
      </c>
      <c r="K5127" t="s">
        <v>21</v>
      </c>
      <c r="M5127" t="s">
        <v>21</v>
      </c>
      <c r="N5127" t="s">
        <v>21</v>
      </c>
      <c r="O5127" t="s">
        <v>21</v>
      </c>
      <c r="P5127" t="e">
        <f t="shared" si="80"/>
        <v>#VALUE!</v>
      </c>
    </row>
    <row r="5128" spans="1:16" ht="14.55" customHeight="1" x14ac:dyDescent="0.3">
      <c r="A5128" s="1">
        <v>44044.5</v>
      </c>
      <c r="B5128" s="1">
        <v>44044.541666666664</v>
      </c>
      <c r="C5128" t="s">
        <v>21</v>
      </c>
      <c r="F5128" t="s">
        <v>21</v>
      </c>
      <c r="H5128" t="s">
        <v>21</v>
      </c>
      <c r="J5128" t="s">
        <v>21</v>
      </c>
      <c r="K5128" t="s">
        <v>21</v>
      </c>
      <c r="M5128" t="s">
        <v>21</v>
      </c>
      <c r="N5128" t="s">
        <v>21</v>
      </c>
      <c r="O5128" t="s">
        <v>21</v>
      </c>
      <c r="P5128" t="e">
        <f t="shared" si="80"/>
        <v>#VALUE!</v>
      </c>
    </row>
    <row r="5129" spans="1:16" ht="14.55" customHeight="1" x14ac:dyDescent="0.3">
      <c r="A5129" s="1">
        <v>44044.541666666664</v>
      </c>
      <c r="B5129" s="1">
        <v>44044.583333333336</v>
      </c>
      <c r="C5129" t="s">
        <v>21</v>
      </c>
      <c r="F5129" t="s">
        <v>21</v>
      </c>
      <c r="H5129" t="s">
        <v>21</v>
      </c>
      <c r="J5129" t="s">
        <v>21</v>
      </c>
      <c r="K5129" t="s">
        <v>21</v>
      </c>
      <c r="M5129" t="s">
        <v>21</v>
      </c>
      <c r="N5129" t="s">
        <v>21</v>
      </c>
      <c r="O5129" t="s">
        <v>21</v>
      </c>
      <c r="P5129" t="e">
        <f t="shared" si="80"/>
        <v>#VALUE!</v>
      </c>
    </row>
    <row r="5130" spans="1:16" ht="14.55" customHeight="1" x14ac:dyDescent="0.3">
      <c r="A5130" s="1">
        <v>44044.583333333336</v>
      </c>
      <c r="B5130" s="1">
        <v>44044.625</v>
      </c>
      <c r="C5130" t="s">
        <v>21</v>
      </c>
      <c r="F5130" t="s">
        <v>21</v>
      </c>
      <c r="H5130" t="s">
        <v>21</v>
      </c>
      <c r="J5130" t="s">
        <v>21</v>
      </c>
      <c r="K5130" t="s">
        <v>21</v>
      </c>
      <c r="M5130" t="s">
        <v>21</v>
      </c>
      <c r="N5130" t="s">
        <v>21</v>
      </c>
      <c r="O5130" t="s">
        <v>21</v>
      </c>
      <c r="P5130" t="e">
        <f t="shared" si="80"/>
        <v>#VALUE!</v>
      </c>
    </row>
    <row r="5131" spans="1:16" ht="14.55" customHeight="1" x14ac:dyDescent="0.3">
      <c r="A5131" s="1">
        <v>44044.625</v>
      </c>
      <c r="B5131" s="1">
        <v>44044.666666666664</v>
      </c>
      <c r="C5131" t="s">
        <v>21</v>
      </c>
      <c r="F5131" t="s">
        <v>21</v>
      </c>
      <c r="H5131" t="s">
        <v>21</v>
      </c>
      <c r="J5131" t="s">
        <v>21</v>
      </c>
      <c r="K5131" t="s">
        <v>21</v>
      </c>
      <c r="M5131" t="s">
        <v>21</v>
      </c>
      <c r="N5131" t="s">
        <v>21</v>
      </c>
      <c r="O5131" t="s">
        <v>21</v>
      </c>
      <c r="P5131" t="e">
        <f t="shared" si="80"/>
        <v>#VALUE!</v>
      </c>
    </row>
    <row r="5132" spans="1:16" ht="14.55" customHeight="1" x14ac:dyDescent="0.3">
      <c r="A5132" s="1">
        <v>44044.666666666664</v>
      </c>
      <c r="B5132" s="1">
        <v>44044.708333333336</v>
      </c>
      <c r="C5132" t="s">
        <v>21</v>
      </c>
      <c r="F5132" t="s">
        <v>21</v>
      </c>
      <c r="H5132" t="s">
        <v>21</v>
      </c>
      <c r="J5132" t="s">
        <v>21</v>
      </c>
      <c r="K5132" t="s">
        <v>21</v>
      </c>
      <c r="M5132" t="s">
        <v>21</v>
      </c>
      <c r="N5132" t="s">
        <v>21</v>
      </c>
      <c r="O5132" t="s">
        <v>21</v>
      </c>
      <c r="P5132" t="e">
        <f t="shared" si="80"/>
        <v>#VALUE!</v>
      </c>
    </row>
    <row r="5133" spans="1:16" ht="14.55" customHeight="1" x14ac:dyDescent="0.3">
      <c r="A5133" s="1">
        <v>44044.708333333336</v>
      </c>
      <c r="B5133" s="1">
        <v>44044.75</v>
      </c>
      <c r="C5133" t="s">
        <v>21</v>
      </c>
      <c r="F5133" t="s">
        <v>21</v>
      </c>
      <c r="H5133" t="s">
        <v>21</v>
      </c>
      <c r="J5133" t="s">
        <v>21</v>
      </c>
      <c r="K5133" t="s">
        <v>21</v>
      </c>
      <c r="M5133" t="s">
        <v>21</v>
      </c>
      <c r="N5133" t="s">
        <v>21</v>
      </c>
      <c r="O5133" t="s">
        <v>21</v>
      </c>
      <c r="P5133" t="e">
        <f t="shared" si="80"/>
        <v>#VALUE!</v>
      </c>
    </row>
    <row r="5134" spans="1:16" ht="14.55" customHeight="1" x14ac:dyDescent="0.3">
      <c r="A5134" s="1">
        <v>44044.75</v>
      </c>
      <c r="B5134" s="1">
        <v>44044.791666666664</v>
      </c>
      <c r="C5134" t="s">
        <v>21</v>
      </c>
      <c r="F5134" t="s">
        <v>21</v>
      </c>
      <c r="H5134" t="s">
        <v>21</v>
      </c>
      <c r="J5134" t="s">
        <v>21</v>
      </c>
      <c r="K5134" t="s">
        <v>21</v>
      </c>
      <c r="M5134" t="s">
        <v>21</v>
      </c>
      <c r="N5134" t="s">
        <v>21</v>
      </c>
      <c r="O5134" t="s">
        <v>21</v>
      </c>
      <c r="P5134" t="e">
        <f t="shared" si="80"/>
        <v>#VALUE!</v>
      </c>
    </row>
    <row r="5135" spans="1:16" ht="14.55" customHeight="1" x14ac:dyDescent="0.3">
      <c r="A5135" s="1">
        <v>44044.791666666664</v>
      </c>
      <c r="B5135" s="1">
        <v>44044.833333333336</v>
      </c>
      <c r="C5135" t="s">
        <v>21</v>
      </c>
      <c r="F5135" t="s">
        <v>21</v>
      </c>
      <c r="H5135" t="s">
        <v>21</v>
      </c>
      <c r="J5135" t="s">
        <v>21</v>
      </c>
      <c r="K5135" t="s">
        <v>21</v>
      </c>
      <c r="M5135" t="s">
        <v>21</v>
      </c>
      <c r="N5135" t="s">
        <v>21</v>
      </c>
      <c r="O5135" t="s">
        <v>21</v>
      </c>
      <c r="P5135" t="e">
        <f t="shared" si="80"/>
        <v>#VALUE!</v>
      </c>
    </row>
    <row r="5136" spans="1:16" ht="14.55" customHeight="1" x14ac:dyDescent="0.3">
      <c r="A5136" s="1">
        <v>44044.833333333336</v>
      </c>
      <c r="B5136" s="1">
        <v>44044.875</v>
      </c>
      <c r="C5136" t="s">
        <v>21</v>
      </c>
      <c r="F5136" t="s">
        <v>21</v>
      </c>
      <c r="H5136" t="s">
        <v>21</v>
      </c>
      <c r="J5136" t="s">
        <v>21</v>
      </c>
      <c r="K5136" t="s">
        <v>21</v>
      </c>
      <c r="M5136" t="s">
        <v>21</v>
      </c>
      <c r="N5136" t="s">
        <v>21</v>
      </c>
      <c r="O5136" t="s">
        <v>21</v>
      </c>
      <c r="P5136" t="e">
        <f t="shared" si="80"/>
        <v>#VALUE!</v>
      </c>
    </row>
    <row r="5137" spans="1:16" ht="14.55" customHeight="1" x14ac:dyDescent="0.3">
      <c r="A5137" s="1">
        <v>44044.875</v>
      </c>
      <c r="B5137" s="1">
        <v>44044.916666666664</v>
      </c>
      <c r="C5137" t="s">
        <v>21</v>
      </c>
      <c r="F5137" t="s">
        <v>21</v>
      </c>
      <c r="H5137" t="s">
        <v>21</v>
      </c>
      <c r="J5137" t="s">
        <v>21</v>
      </c>
      <c r="K5137" t="s">
        <v>21</v>
      </c>
      <c r="M5137" t="s">
        <v>21</v>
      </c>
      <c r="N5137" t="s">
        <v>21</v>
      </c>
      <c r="O5137" t="s">
        <v>21</v>
      </c>
      <c r="P5137" t="e">
        <f t="shared" si="80"/>
        <v>#VALUE!</v>
      </c>
    </row>
    <row r="5138" spans="1:16" ht="14.55" customHeight="1" x14ac:dyDescent="0.3">
      <c r="A5138" s="1">
        <v>44044.916666666664</v>
      </c>
      <c r="B5138" s="1">
        <v>44044.958333333336</v>
      </c>
      <c r="C5138" t="s">
        <v>21</v>
      </c>
      <c r="F5138" t="s">
        <v>21</v>
      </c>
      <c r="H5138" t="s">
        <v>21</v>
      </c>
      <c r="J5138" t="s">
        <v>21</v>
      </c>
      <c r="K5138" t="s">
        <v>21</v>
      </c>
      <c r="M5138" t="s">
        <v>21</v>
      </c>
      <c r="N5138" t="s">
        <v>21</v>
      </c>
      <c r="O5138" t="s">
        <v>21</v>
      </c>
      <c r="P5138" t="e">
        <f t="shared" si="80"/>
        <v>#VALUE!</v>
      </c>
    </row>
    <row r="5139" spans="1:16" ht="14.55" customHeight="1" x14ac:dyDescent="0.3">
      <c r="A5139" s="1">
        <v>44044.958333333336</v>
      </c>
      <c r="B5139" s="1">
        <v>44045</v>
      </c>
      <c r="C5139" t="s">
        <v>21</v>
      </c>
      <c r="F5139" t="s">
        <v>21</v>
      </c>
      <c r="H5139" t="s">
        <v>21</v>
      </c>
      <c r="J5139" t="s">
        <v>21</v>
      </c>
      <c r="K5139" t="s">
        <v>21</v>
      </c>
      <c r="M5139" t="s">
        <v>21</v>
      </c>
      <c r="N5139" t="s">
        <v>21</v>
      </c>
      <c r="O5139" t="s">
        <v>21</v>
      </c>
      <c r="P5139" t="e">
        <f t="shared" si="80"/>
        <v>#VALUE!</v>
      </c>
    </row>
    <row r="5140" spans="1:16" ht="14.55" customHeight="1" x14ac:dyDescent="0.3">
      <c r="A5140" s="1">
        <v>44045</v>
      </c>
      <c r="B5140" s="1">
        <v>44045.041666666664</v>
      </c>
      <c r="C5140" t="s">
        <v>21</v>
      </c>
      <c r="F5140" t="s">
        <v>21</v>
      </c>
      <c r="H5140" t="s">
        <v>21</v>
      </c>
      <c r="J5140" t="s">
        <v>21</v>
      </c>
      <c r="K5140" t="s">
        <v>21</v>
      </c>
      <c r="M5140" t="s">
        <v>21</v>
      </c>
      <c r="N5140" t="s">
        <v>21</v>
      </c>
      <c r="O5140" t="s">
        <v>21</v>
      </c>
      <c r="P5140" t="e">
        <f t="shared" si="80"/>
        <v>#VALUE!</v>
      </c>
    </row>
    <row r="5141" spans="1:16" ht="14.55" customHeight="1" x14ac:dyDescent="0.3">
      <c r="A5141" s="1">
        <v>44045.041666666664</v>
      </c>
      <c r="B5141" s="1">
        <v>44045.083333333336</v>
      </c>
      <c r="C5141" t="s">
        <v>21</v>
      </c>
      <c r="F5141" t="s">
        <v>21</v>
      </c>
      <c r="H5141" t="s">
        <v>21</v>
      </c>
      <c r="J5141" t="s">
        <v>21</v>
      </c>
      <c r="K5141" t="s">
        <v>21</v>
      </c>
      <c r="M5141" t="s">
        <v>21</v>
      </c>
      <c r="N5141" t="s">
        <v>21</v>
      </c>
      <c r="O5141" t="s">
        <v>21</v>
      </c>
      <c r="P5141" t="e">
        <f t="shared" si="80"/>
        <v>#VALUE!</v>
      </c>
    </row>
    <row r="5142" spans="1:16" ht="14.55" customHeight="1" x14ac:dyDescent="0.3">
      <c r="A5142" s="1">
        <v>44045.083333333336</v>
      </c>
      <c r="B5142" s="1">
        <v>44045.125</v>
      </c>
      <c r="C5142" t="s">
        <v>21</v>
      </c>
      <c r="F5142" t="s">
        <v>21</v>
      </c>
      <c r="H5142" t="s">
        <v>21</v>
      </c>
      <c r="J5142" t="s">
        <v>21</v>
      </c>
      <c r="K5142" t="s">
        <v>21</v>
      </c>
      <c r="M5142" t="s">
        <v>21</v>
      </c>
      <c r="N5142" t="s">
        <v>21</v>
      </c>
      <c r="O5142" t="s">
        <v>21</v>
      </c>
      <c r="P5142" t="e">
        <f t="shared" si="80"/>
        <v>#VALUE!</v>
      </c>
    </row>
    <row r="5143" spans="1:16" ht="14.55" customHeight="1" x14ac:dyDescent="0.3">
      <c r="A5143" s="1">
        <v>44045.125</v>
      </c>
      <c r="B5143" s="1">
        <v>44045.166666666664</v>
      </c>
      <c r="C5143" t="s">
        <v>21</v>
      </c>
      <c r="F5143" t="s">
        <v>21</v>
      </c>
      <c r="H5143" t="s">
        <v>21</v>
      </c>
      <c r="J5143" t="s">
        <v>21</v>
      </c>
      <c r="K5143" t="s">
        <v>21</v>
      </c>
      <c r="M5143" t="s">
        <v>21</v>
      </c>
      <c r="N5143" t="s">
        <v>21</v>
      </c>
      <c r="O5143" t="s">
        <v>21</v>
      </c>
      <c r="P5143" t="e">
        <f t="shared" si="80"/>
        <v>#VALUE!</v>
      </c>
    </row>
    <row r="5144" spans="1:16" ht="14.55" customHeight="1" x14ac:dyDescent="0.3">
      <c r="A5144" s="1">
        <v>44045.166666666664</v>
      </c>
      <c r="B5144" s="1">
        <v>44045.208333333336</v>
      </c>
      <c r="C5144" t="s">
        <v>21</v>
      </c>
      <c r="F5144" t="s">
        <v>21</v>
      </c>
      <c r="H5144" t="s">
        <v>21</v>
      </c>
      <c r="J5144" t="s">
        <v>21</v>
      </c>
      <c r="K5144" t="s">
        <v>21</v>
      </c>
      <c r="M5144" t="s">
        <v>21</v>
      </c>
      <c r="N5144" t="s">
        <v>21</v>
      </c>
      <c r="O5144" t="s">
        <v>21</v>
      </c>
      <c r="P5144" t="e">
        <f t="shared" si="80"/>
        <v>#VALUE!</v>
      </c>
    </row>
    <row r="5145" spans="1:16" ht="14.55" customHeight="1" x14ac:dyDescent="0.3">
      <c r="A5145" s="1">
        <v>44045.208333333336</v>
      </c>
      <c r="B5145" s="1">
        <v>44045.25</v>
      </c>
      <c r="C5145" t="s">
        <v>21</v>
      </c>
      <c r="F5145" t="s">
        <v>21</v>
      </c>
      <c r="H5145" t="s">
        <v>21</v>
      </c>
      <c r="J5145" t="s">
        <v>21</v>
      </c>
      <c r="K5145" t="s">
        <v>21</v>
      </c>
      <c r="M5145" t="s">
        <v>21</v>
      </c>
      <c r="N5145" t="s">
        <v>21</v>
      </c>
      <c r="O5145" t="s">
        <v>21</v>
      </c>
      <c r="P5145" t="e">
        <f t="shared" si="80"/>
        <v>#VALUE!</v>
      </c>
    </row>
    <row r="5146" spans="1:16" ht="14.55" customHeight="1" x14ac:dyDescent="0.3">
      <c r="A5146" s="1">
        <v>44045.25</v>
      </c>
      <c r="B5146" s="1">
        <v>44045.291666666664</v>
      </c>
      <c r="C5146" t="s">
        <v>21</v>
      </c>
      <c r="F5146" t="s">
        <v>21</v>
      </c>
      <c r="H5146" t="s">
        <v>21</v>
      </c>
      <c r="J5146" t="s">
        <v>21</v>
      </c>
      <c r="K5146" t="s">
        <v>21</v>
      </c>
      <c r="M5146" t="s">
        <v>21</v>
      </c>
      <c r="N5146" t="s">
        <v>21</v>
      </c>
      <c r="O5146" t="s">
        <v>21</v>
      </c>
      <c r="P5146" t="e">
        <f t="shared" si="80"/>
        <v>#VALUE!</v>
      </c>
    </row>
    <row r="5147" spans="1:16" ht="14.55" customHeight="1" x14ac:dyDescent="0.3">
      <c r="A5147" s="1">
        <v>44045.291666666664</v>
      </c>
      <c r="B5147" s="1">
        <v>44045.333333333336</v>
      </c>
      <c r="C5147" t="s">
        <v>21</v>
      </c>
      <c r="F5147" t="s">
        <v>21</v>
      </c>
      <c r="H5147" t="s">
        <v>21</v>
      </c>
      <c r="J5147" t="s">
        <v>21</v>
      </c>
      <c r="K5147" t="s">
        <v>21</v>
      </c>
      <c r="M5147" t="s">
        <v>21</v>
      </c>
      <c r="N5147" t="s">
        <v>21</v>
      </c>
      <c r="O5147" t="s">
        <v>21</v>
      </c>
      <c r="P5147" t="e">
        <f t="shared" si="80"/>
        <v>#VALUE!</v>
      </c>
    </row>
    <row r="5148" spans="1:16" ht="14.55" customHeight="1" x14ac:dyDescent="0.3">
      <c r="A5148" s="1">
        <v>44045.333333333336</v>
      </c>
      <c r="B5148" s="1">
        <v>44045.375</v>
      </c>
      <c r="C5148" t="s">
        <v>21</v>
      </c>
      <c r="F5148" t="s">
        <v>21</v>
      </c>
      <c r="H5148" t="s">
        <v>21</v>
      </c>
      <c r="J5148" t="s">
        <v>21</v>
      </c>
      <c r="K5148" t="s">
        <v>21</v>
      </c>
      <c r="M5148" t="s">
        <v>21</v>
      </c>
      <c r="N5148" t="s">
        <v>21</v>
      </c>
      <c r="O5148" t="s">
        <v>21</v>
      </c>
      <c r="P5148" t="e">
        <f t="shared" si="80"/>
        <v>#VALUE!</v>
      </c>
    </row>
    <row r="5149" spans="1:16" ht="14.55" customHeight="1" x14ac:dyDescent="0.3">
      <c r="A5149" s="1">
        <v>44045.375</v>
      </c>
      <c r="B5149" s="1">
        <v>44045.416666666664</v>
      </c>
      <c r="C5149" t="s">
        <v>21</v>
      </c>
      <c r="F5149" t="s">
        <v>21</v>
      </c>
      <c r="H5149" t="s">
        <v>21</v>
      </c>
      <c r="J5149" t="s">
        <v>21</v>
      </c>
      <c r="K5149" t="s">
        <v>21</v>
      </c>
      <c r="M5149" t="s">
        <v>21</v>
      </c>
      <c r="N5149" t="s">
        <v>21</v>
      </c>
      <c r="O5149" t="s">
        <v>21</v>
      </c>
      <c r="P5149" t="e">
        <f t="shared" si="80"/>
        <v>#VALUE!</v>
      </c>
    </row>
    <row r="5150" spans="1:16" ht="14.55" customHeight="1" x14ac:dyDescent="0.3">
      <c r="A5150" s="1">
        <v>44045.416666666664</v>
      </c>
      <c r="B5150" s="1">
        <v>44045.458333333336</v>
      </c>
      <c r="C5150" t="s">
        <v>21</v>
      </c>
      <c r="F5150" t="s">
        <v>21</v>
      </c>
      <c r="H5150" t="s">
        <v>21</v>
      </c>
      <c r="J5150" t="s">
        <v>21</v>
      </c>
      <c r="K5150" t="s">
        <v>21</v>
      </c>
      <c r="M5150" t="s">
        <v>21</v>
      </c>
      <c r="N5150" t="s">
        <v>21</v>
      </c>
      <c r="O5150" t="s">
        <v>21</v>
      </c>
      <c r="P5150" t="e">
        <f t="shared" si="80"/>
        <v>#VALUE!</v>
      </c>
    </row>
    <row r="5151" spans="1:16" ht="14.55" customHeight="1" x14ac:dyDescent="0.3">
      <c r="A5151" s="1">
        <v>44045.458333333336</v>
      </c>
      <c r="B5151" s="1">
        <v>44045.5</v>
      </c>
      <c r="C5151" t="s">
        <v>21</v>
      </c>
      <c r="F5151" t="s">
        <v>21</v>
      </c>
      <c r="H5151" t="s">
        <v>21</v>
      </c>
      <c r="J5151" t="s">
        <v>21</v>
      </c>
      <c r="K5151" t="s">
        <v>21</v>
      </c>
      <c r="M5151" t="s">
        <v>21</v>
      </c>
      <c r="N5151" t="s">
        <v>21</v>
      </c>
      <c r="O5151" t="s">
        <v>21</v>
      </c>
      <c r="P5151" t="e">
        <f t="shared" si="80"/>
        <v>#VALUE!</v>
      </c>
    </row>
    <row r="5152" spans="1:16" ht="14.55" customHeight="1" x14ac:dyDescent="0.3">
      <c r="A5152" s="1">
        <v>44045.5</v>
      </c>
      <c r="B5152" s="1">
        <v>44045.541666666664</v>
      </c>
      <c r="C5152" t="s">
        <v>21</v>
      </c>
      <c r="F5152" t="s">
        <v>21</v>
      </c>
      <c r="H5152" t="s">
        <v>21</v>
      </c>
      <c r="J5152" t="s">
        <v>21</v>
      </c>
      <c r="K5152" t="s">
        <v>21</v>
      </c>
      <c r="M5152" t="s">
        <v>21</v>
      </c>
      <c r="N5152" t="s">
        <v>21</v>
      </c>
      <c r="O5152" t="s">
        <v>21</v>
      </c>
      <c r="P5152" t="e">
        <f t="shared" si="80"/>
        <v>#VALUE!</v>
      </c>
    </row>
    <row r="5153" spans="1:16" ht="14.55" customHeight="1" x14ac:dyDescent="0.3">
      <c r="A5153" s="1">
        <v>44045.541666666664</v>
      </c>
      <c r="B5153" s="1">
        <v>44045.583333333336</v>
      </c>
      <c r="C5153" t="s">
        <v>21</v>
      </c>
      <c r="F5153" t="s">
        <v>21</v>
      </c>
      <c r="H5153" t="s">
        <v>21</v>
      </c>
      <c r="J5153" t="s">
        <v>21</v>
      </c>
      <c r="K5153" t="s">
        <v>21</v>
      </c>
      <c r="M5153" t="s">
        <v>21</v>
      </c>
      <c r="N5153" t="s">
        <v>21</v>
      </c>
      <c r="O5153" t="s">
        <v>21</v>
      </c>
      <c r="P5153" t="e">
        <f t="shared" si="80"/>
        <v>#VALUE!</v>
      </c>
    </row>
    <row r="5154" spans="1:16" ht="14.55" customHeight="1" x14ac:dyDescent="0.3">
      <c r="A5154" s="1">
        <v>44045.583333333336</v>
      </c>
      <c r="B5154" s="1">
        <v>44045.625</v>
      </c>
      <c r="C5154" t="s">
        <v>21</v>
      </c>
      <c r="F5154" t="s">
        <v>21</v>
      </c>
      <c r="H5154" t="s">
        <v>21</v>
      </c>
      <c r="J5154" t="s">
        <v>21</v>
      </c>
      <c r="K5154" t="s">
        <v>21</v>
      </c>
      <c r="M5154" t="s">
        <v>21</v>
      </c>
      <c r="N5154" t="s">
        <v>21</v>
      </c>
      <c r="O5154" t="s">
        <v>21</v>
      </c>
      <c r="P5154" t="e">
        <f t="shared" si="80"/>
        <v>#VALUE!</v>
      </c>
    </row>
    <row r="5155" spans="1:16" ht="14.55" customHeight="1" x14ac:dyDescent="0.3">
      <c r="A5155" s="1">
        <v>44045.625</v>
      </c>
      <c r="B5155" s="1">
        <v>44045.666666666664</v>
      </c>
      <c r="C5155" t="s">
        <v>21</v>
      </c>
      <c r="F5155" t="s">
        <v>21</v>
      </c>
      <c r="H5155" t="s">
        <v>21</v>
      </c>
      <c r="J5155" t="s">
        <v>21</v>
      </c>
      <c r="K5155" t="s">
        <v>21</v>
      </c>
      <c r="M5155" t="s">
        <v>21</v>
      </c>
      <c r="N5155" t="s">
        <v>21</v>
      </c>
      <c r="O5155" t="s">
        <v>21</v>
      </c>
      <c r="P5155" t="e">
        <f t="shared" si="80"/>
        <v>#VALUE!</v>
      </c>
    </row>
    <row r="5156" spans="1:16" ht="14.55" customHeight="1" x14ac:dyDescent="0.3">
      <c r="A5156" s="1">
        <v>44045.666666666664</v>
      </c>
      <c r="B5156" s="1">
        <v>44045.708333333336</v>
      </c>
      <c r="C5156" t="s">
        <v>21</v>
      </c>
      <c r="F5156" t="s">
        <v>21</v>
      </c>
      <c r="H5156" t="s">
        <v>21</v>
      </c>
      <c r="J5156" t="s">
        <v>21</v>
      </c>
      <c r="K5156" t="s">
        <v>21</v>
      </c>
      <c r="M5156" t="s">
        <v>21</v>
      </c>
      <c r="N5156" t="s">
        <v>21</v>
      </c>
      <c r="O5156" t="s">
        <v>21</v>
      </c>
      <c r="P5156" t="e">
        <f t="shared" si="80"/>
        <v>#VALUE!</v>
      </c>
    </row>
    <row r="5157" spans="1:16" ht="14.55" customHeight="1" x14ac:dyDescent="0.3">
      <c r="A5157" s="1">
        <v>44045.708333333336</v>
      </c>
      <c r="B5157" s="1">
        <v>44045.75</v>
      </c>
      <c r="C5157" t="s">
        <v>21</v>
      </c>
      <c r="F5157" t="s">
        <v>21</v>
      </c>
      <c r="H5157" t="s">
        <v>21</v>
      </c>
      <c r="J5157" t="s">
        <v>21</v>
      </c>
      <c r="K5157" t="s">
        <v>21</v>
      </c>
      <c r="M5157" t="s">
        <v>21</v>
      </c>
      <c r="N5157" t="s">
        <v>21</v>
      </c>
      <c r="O5157" t="s">
        <v>21</v>
      </c>
      <c r="P5157" t="e">
        <f t="shared" si="80"/>
        <v>#VALUE!</v>
      </c>
    </row>
    <row r="5158" spans="1:16" ht="14.55" customHeight="1" x14ac:dyDescent="0.3">
      <c r="A5158" s="1">
        <v>44045.75</v>
      </c>
      <c r="B5158" s="1">
        <v>44045.791666666664</v>
      </c>
      <c r="C5158" t="s">
        <v>21</v>
      </c>
      <c r="F5158" t="s">
        <v>21</v>
      </c>
      <c r="H5158" t="s">
        <v>21</v>
      </c>
      <c r="J5158" t="s">
        <v>21</v>
      </c>
      <c r="K5158" t="s">
        <v>21</v>
      </c>
      <c r="M5158" t="s">
        <v>21</v>
      </c>
      <c r="N5158" t="s">
        <v>21</v>
      </c>
      <c r="O5158" t="s">
        <v>21</v>
      </c>
      <c r="P5158" t="e">
        <f t="shared" si="80"/>
        <v>#VALUE!</v>
      </c>
    </row>
    <row r="5159" spans="1:16" ht="14.55" customHeight="1" x14ac:dyDescent="0.3">
      <c r="A5159" s="1">
        <v>44045.791666666664</v>
      </c>
      <c r="B5159" s="1">
        <v>44045.833333333336</v>
      </c>
      <c r="C5159" t="s">
        <v>21</v>
      </c>
      <c r="F5159" t="s">
        <v>21</v>
      </c>
      <c r="H5159" t="s">
        <v>21</v>
      </c>
      <c r="J5159" t="s">
        <v>21</v>
      </c>
      <c r="K5159" t="s">
        <v>21</v>
      </c>
      <c r="M5159" t="s">
        <v>21</v>
      </c>
      <c r="N5159" t="s">
        <v>21</v>
      </c>
      <c r="O5159" t="s">
        <v>21</v>
      </c>
      <c r="P5159" t="e">
        <f t="shared" si="80"/>
        <v>#VALUE!</v>
      </c>
    </row>
    <row r="5160" spans="1:16" ht="14.55" customHeight="1" x14ac:dyDescent="0.3">
      <c r="A5160" s="1">
        <v>44045.833333333336</v>
      </c>
      <c r="B5160" s="1">
        <v>44045.875</v>
      </c>
      <c r="C5160" t="s">
        <v>21</v>
      </c>
      <c r="F5160" t="s">
        <v>21</v>
      </c>
      <c r="H5160" t="s">
        <v>21</v>
      </c>
      <c r="J5160" t="s">
        <v>21</v>
      </c>
      <c r="K5160" t="s">
        <v>21</v>
      </c>
      <c r="M5160" t="s">
        <v>21</v>
      </c>
      <c r="N5160" t="s">
        <v>21</v>
      </c>
      <c r="O5160" t="s">
        <v>21</v>
      </c>
      <c r="P5160" t="e">
        <f t="shared" si="80"/>
        <v>#VALUE!</v>
      </c>
    </row>
    <row r="5161" spans="1:16" ht="14.55" customHeight="1" x14ac:dyDescent="0.3">
      <c r="A5161" s="1">
        <v>44045.875</v>
      </c>
      <c r="B5161" s="1">
        <v>44045.916666666664</v>
      </c>
      <c r="C5161" t="s">
        <v>21</v>
      </c>
      <c r="F5161" t="s">
        <v>21</v>
      </c>
      <c r="H5161" t="s">
        <v>21</v>
      </c>
      <c r="J5161" t="s">
        <v>21</v>
      </c>
      <c r="K5161" t="s">
        <v>21</v>
      </c>
      <c r="M5161" t="s">
        <v>21</v>
      </c>
      <c r="N5161" t="s">
        <v>21</v>
      </c>
      <c r="O5161" t="s">
        <v>21</v>
      </c>
      <c r="P5161" t="e">
        <f t="shared" si="80"/>
        <v>#VALUE!</v>
      </c>
    </row>
    <row r="5162" spans="1:16" ht="14.55" customHeight="1" x14ac:dyDescent="0.3">
      <c r="A5162" s="1">
        <v>44045.916666666664</v>
      </c>
      <c r="B5162" s="1">
        <v>44045.958333333336</v>
      </c>
      <c r="C5162" t="s">
        <v>21</v>
      </c>
      <c r="F5162" t="s">
        <v>21</v>
      </c>
      <c r="H5162" t="s">
        <v>21</v>
      </c>
      <c r="J5162" t="s">
        <v>21</v>
      </c>
      <c r="K5162" t="s">
        <v>21</v>
      </c>
      <c r="M5162" t="s">
        <v>21</v>
      </c>
      <c r="N5162" t="s">
        <v>21</v>
      </c>
      <c r="O5162" t="s">
        <v>21</v>
      </c>
      <c r="P5162" t="e">
        <f t="shared" si="80"/>
        <v>#VALUE!</v>
      </c>
    </row>
    <row r="5163" spans="1:16" ht="14.55" customHeight="1" x14ac:dyDescent="0.3">
      <c r="A5163" s="1">
        <v>44045.958333333336</v>
      </c>
      <c r="B5163" s="1">
        <v>44046</v>
      </c>
      <c r="C5163" t="s">
        <v>21</v>
      </c>
      <c r="F5163" t="s">
        <v>21</v>
      </c>
      <c r="H5163" t="s">
        <v>21</v>
      </c>
      <c r="J5163" t="s">
        <v>21</v>
      </c>
      <c r="K5163" t="s">
        <v>21</v>
      </c>
      <c r="M5163" t="s">
        <v>21</v>
      </c>
      <c r="N5163" t="s">
        <v>21</v>
      </c>
      <c r="O5163" t="s">
        <v>21</v>
      </c>
      <c r="P5163" t="e">
        <f t="shared" si="80"/>
        <v>#VALUE!</v>
      </c>
    </row>
    <row r="5164" spans="1:16" ht="14.55" customHeight="1" x14ac:dyDescent="0.3">
      <c r="A5164" s="1">
        <v>44046</v>
      </c>
      <c r="B5164" s="1">
        <v>44046.041666666664</v>
      </c>
      <c r="C5164" t="s">
        <v>21</v>
      </c>
      <c r="F5164" t="s">
        <v>21</v>
      </c>
      <c r="H5164" t="s">
        <v>21</v>
      </c>
      <c r="J5164" t="s">
        <v>21</v>
      </c>
      <c r="K5164" t="s">
        <v>21</v>
      </c>
      <c r="M5164" t="s">
        <v>21</v>
      </c>
      <c r="N5164" t="s">
        <v>21</v>
      </c>
      <c r="O5164" t="s">
        <v>21</v>
      </c>
      <c r="P5164" t="e">
        <f t="shared" si="80"/>
        <v>#VALUE!</v>
      </c>
    </row>
    <row r="5165" spans="1:16" ht="14.55" customHeight="1" x14ac:dyDescent="0.3">
      <c r="A5165" s="1">
        <v>44046.041666666664</v>
      </c>
      <c r="B5165" s="1">
        <v>44046.083333333336</v>
      </c>
      <c r="C5165" t="s">
        <v>21</v>
      </c>
      <c r="F5165" t="s">
        <v>21</v>
      </c>
      <c r="H5165" t="s">
        <v>21</v>
      </c>
      <c r="J5165" t="s">
        <v>21</v>
      </c>
      <c r="K5165" t="s">
        <v>21</v>
      </c>
      <c r="M5165" t="s">
        <v>21</v>
      </c>
      <c r="N5165" t="s">
        <v>21</v>
      </c>
      <c r="O5165" t="s">
        <v>21</v>
      </c>
      <c r="P5165" t="e">
        <f t="shared" si="80"/>
        <v>#VALUE!</v>
      </c>
    </row>
    <row r="5166" spans="1:16" ht="14.55" customHeight="1" x14ac:dyDescent="0.3">
      <c r="A5166" s="1">
        <v>44046.083333333336</v>
      </c>
      <c r="B5166" s="1">
        <v>44046.125</v>
      </c>
      <c r="C5166" t="s">
        <v>21</v>
      </c>
      <c r="F5166" t="s">
        <v>21</v>
      </c>
      <c r="H5166" t="s">
        <v>21</v>
      </c>
      <c r="J5166" t="s">
        <v>21</v>
      </c>
      <c r="K5166" t="s">
        <v>21</v>
      </c>
      <c r="M5166" t="s">
        <v>21</v>
      </c>
      <c r="N5166" t="s">
        <v>21</v>
      </c>
      <c r="O5166" t="s">
        <v>21</v>
      </c>
      <c r="P5166" t="e">
        <f t="shared" si="80"/>
        <v>#VALUE!</v>
      </c>
    </row>
    <row r="5167" spans="1:16" ht="14.55" customHeight="1" x14ac:dyDescent="0.3">
      <c r="A5167" s="1">
        <v>44046.125</v>
      </c>
      <c r="B5167" s="1">
        <v>44046.166666666664</v>
      </c>
      <c r="C5167" t="s">
        <v>21</v>
      </c>
      <c r="F5167" t="s">
        <v>21</v>
      </c>
      <c r="H5167" t="s">
        <v>21</v>
      </c>
      <c r="J5167" t="s">
        <v>21</v>
      </c>
      <c r="K5167" t="s">
        <v>21</v>
      </c>
      <c r="M5167" t="s">
        <v>21</v>
      </c>
      <c r="N5167" t="s">
        <v>21</v>
      </c>
      <c r="O5167" t="s">
        <v>21</v>
      </c>
      <c r="P5167" t="e">
        <f t="shared" si="80"/>
        <v>#VALUE!</v>
      </c>
    </row>
    <row r="5168" spans="1:16" ht="14.55" customHeight="1" x14ac:dyDescent="0.3">
      <c r="A5168" s="1">
        <v>44046.166666666664</v>
      </c>
      <c r="B5168" s="1">
        <v>44046.208333333336</v>
      </c>
      <c r="C5168" t="s">
        <v>21</v>
      </c>
      <c r="F5168" t="s">
        <v>21</v>
      </c>
      <c r="H5168" t="s">
        <v>21</v>
      </c>
      <c r="J5168" t="s">
        <v>21</v>
      </c>
      <c r="K5168" t="s">
        <v>21</v>
      </c>
      <c r="M5168" t="s">
        <v>21</v>
      </c>
      <c r="N5168" t="s">
        <v>21</v>
      </c>
      <c r="O5168" t="s">
        <v>21</v>
      </c>
      <c r="P5168" t="e">
        <f t="shared" si="80"/>
        <v>#VALUE!</v>
      </c>
    </row>
    <row r="5169" spans="1:16" ht="14.55" customHeight="1" x14ac:dyDescent="0.3">
      <c r="A5169" s="1">
        <v>44046.208333333336</v>
      </c>
      <c r="B5169" s="1">
        <v>44046.25</v>
      </c>
      <c r="C5169" t="s">
        <v>21</v>
      </c>
      <c r="F5169" t="s">
        <v>21</v>
      </c>
      <c r="H5169" t="s">
        <v>21</v>
      </c>
      <c r="J5169" t="s">
        <v>21</v>
      </c>
      <c r="K5169" t="s">
        <v>21</v>
      </c>
      <c r="M5169" t="s">
        <v>21</v>
      </c>
      <c r="N5169" t="s">
        <v>21</v>
      </c>
      <c r="O5169" t="s">
        <v>21</v>
      </c>
      <c r="P5169" t="e">
        <f t="shared" si="80"/>
        <v>#VALUE!</v>
      </c>
    </row>
    <row r="5170" spans="1:16" ht="14.55" customHeight="1" x14ac:dyDescent="0.3">
      <c r="A5170" s="1">
        <v>44046.25</v>
      </c>
      <c r="B5170" s="1">
        <v>44046.291666666664</v>
      </c>
      <c r="C5170" t="s">
        <v>21</v>
      </c>
      <c r="F5170" t="s">
        <v>21</v>
      </c>
      <c r="H5170" t="s">
        <v>21</v>
      </c>
      <c r="J5170" t="s">
        <v>21</v>
      </c>
      <c r="K5170" t="s">
        <v>21</v>
      </c>
      <c r="M5170" t="s">
        <v>21</v>
      </c>
      <c r="N5170" t="s">
        <v>21</v>
      </c>
      <c r="O5170" t="s">
        <v>21</v>
      </c>
      <c r="P5170" t="e">
        <f t="shared" si="80"/>
        <v>#VALUE!</v>
      </c>
    </row>
    <row r="5171" spans="1:16" ht="14.55" customHeight="1" x14ac:dyDescent="0.3">
      <c r="A5171" s="1">
        <v>44046.291666666664</v>
      </c>
      <c r="B5171" s="1">
        <v>44046.333333333336</v>
      </c>
      <c r="C5171" t="s">
        <v>21</v>
      </c>
      <c r="F5171" t="s">
        <v>21</v>
      </c>
      <c r="H5171" t="s">
        <v>21</v>
      </c>
      <c r="J5171" t="s">
        <v>21</v>
      </c>
      <c r="K5171" t="s">
        <v>21</v>
      </c>
      <c r="M5171" t="s">
        <v>21</v>
      </c>
      <c r="N5171" t="s">
        <v>21</v>
      </c>
      <c r="O5171" t="s">
        <v>21</v>
      </c>
      <c r="P5171" t="e">
        <f t="shared" si="80"/>
        <v>#VALUE!</v>
      </c>
    </row>
    <row r="5172" spans="1:16" ht="14.55" customHeight="1" x14ac:dyDescent="0.3">
      <c r="A5172" s="1">
        <v>44046.333333333336</v>
      </c>
      <c r="B5172" s="1">
        <v>44046.375</v>
      </c>
      <c r="C5172" t="s">
        <v>21</v>
      </c>
      <c r="F5172" t="s">
        <v>21</v>
      </c>
      <c r="H5172" t="s">
        <v>21</v>
      </c>
      <c r="J5172" t="s">
        <v>21</v>
      </c>
      <c r="K5172" t="s">
        <v>21</v>
      </c>
      <c r="M5172" t="s">
        <v>21</v>
      </c>
      <c r="N5172" t="s">
        <v>21</v>
      </c>
      <c r="O5172" t="s">
        <v>21</v>
      </c>
      <c r="P5172" t="e">
        <f t="shared" si="80"/>
        <v>#VALUE!</v>
      </c>
    </row>
    <row r="5173" spans="1:16" ht="14.55" customHeight="1" x14ac:dyDescent="0.3">
      <c r="A5173" s="1">
        <v>44046.375</v>
      </c>
      <c r="B5173" s="1">
        <v>44046.416666666664</v>
      </c>
      <c r="C5173" t="s">
        <v>21</v>
      </c>
      <c r="F5173" t="s">
        <v>21</v>
      </c>
      <c r="H5173" t="s">
        <v>21</v>
      </c>
      <c r="J5173" t="s">
        <v>21</v>
      </c>
      <c r="K5173" t="s">
        <v>21</v>
      </c>
      <c r="M5173" t="s">
        <v>21</v>
      </c>
      <c r="N5173" t="s">
        <v>21</v>
      </c>
      <c r="O5173" t="s">
        <v>21</v>
      </c>
      <c r="P5173" t="e">
        <f t="shared" si="80"/>
        <v>#VALUE!</v>
      </c>
    </row>
    <row r="5174" spans="1:16" ht="14.55" customHeight="1" x14ac:dyDescent="0.3">
      <c r="A5174" s="1">
        <v>44046.416666666664</v>
      </c>
      <c r="B5174" s="1">
        <v>44046.458333333336</v>
      </c>
      <c r="C5174" t="s">
        <v>21</v>
      </c>
      <c r="F5174" t="s">
        <v>21</v>
      </c>
      <c r="H5174" t="s">
        <v>21</v>
      </c>
      <c r="J5174" t="s">
        <v>21</v>
      </c>
      <c r="K5174" t="s">
        <v>21</v>
      </c>
      <c r="M5174" t="s">
        <v>21</v>
      </c>
      <c r="N5174" t="s">
        <v>21</v>
      </c>
      <c r="O5174" t="s">
        <v>21</v>
      </c>
      <c r="P5174" t="e">
        <f t="shared" si="80"/>
        <v>#VALUE!</v>
      </c>
    </row>
    <row r="5175" spans="1:16" ht="14.55" customHeight="1" x14ac:dyDescent="0.3">
      <c r="A5175" s="1">
        <v>44046.458333333336</v>
      </c>
      <c r="B5175" s="1">
        <v>44046.5</v>
      </c>
      <c r="C5175" t="s">
        <v>21</v>
      </c>
      <c r="F5175" t="s">
        <v>21</v>
      </c>
      <c r="H5175" t="s">
        <v>21</v>
      </c>
      <c r="J5175" t="s">
        <v>21</v>
      </c>
      <c r="K5175" t="s">
        <v>21</v>
      </c>
      <c r="M5175" t="s">
        <v>21</v>
      </c>
      <c r="N5175" t="s">
        <v>21</v>
      </c>
      <c r="O5175" t="s">
        <v>21</v>
      </c>
      <c r="P5175" t="e">
        <f t="shared" si="80"/>
        <v>#VALUE!</v>
      </c>
    </row>
    <row r="5176" spans="1:16" ht="14.55" customHeight="1" x14ac:dyDescent="0.3">
      <c r="A5176" s="1">
        <v>44046.5</v>
      </c>
      <c r="B5176" s="1">
        <v>44046.541666666664</v>
      </c>
      <c r="C5176" t="s">
        <v>21</v>
      </c>
      <c r="F5176" t="s">
        <v>21</v>
      </c>
      <c r="H5176" t="s">
        <v>21</v>
      </c>
      <c r="J5176" t="s">
        <v>21</v>
      </c>
      <c r="K5176" t="s">
        <v>21</v>
      </c>
      <c r="M5176" t="s">
        <v>21</v>
      </c>
      <c r="N5176" t="s">
        <v>21</v>
      </c>
      <c r="O5176" t="s">
        <v>21</v>
      </c>
      <c r="P5176" t="e">
        <f t="shared" si="80"/>
        <v>#VALUE!</v>
      </c>
    </row>
    <row r="5177" spans="1:16" ht="14.55" customHeight="1" x14ac:dyDescent="0.3">
      <c r="A5177" s="1">
        <v>44046.541666666664</v>
      </c>
      <c r="B5177" s="1">
        <v>44046.583333333336</v>
      </c>
      <c r="C5177" t="s">
        <v>21</v>
      </c>
      <c r="F5177" t="s">
        <v>21</v>
      </c>
      <c r="H5177" t="s">
        <v>21</v>
      </c>
      <c r="J5177" t="s">
        <v>21</v>
      </c>
      <c r="K5177" t="s">
        <v>21</v>
      </c>
      <c r="M5177" t="s">
        <v>21</v>
      </c>
      <c r="N5177" t="s">
        <v>21</v>
      </c>
      <c r="O5177" t="s">
        <v>21</v>
      </c>
      <c r="P5177" t="e">
        <f t="shared" si="80"/>
        <v>#VALUE!</v>
      </c>
    </row>
    <row r="5178" spans="1:16" ht="14.55" customHeight="1" x14ac:dyDescent="0.3">
      <c r="A5178" s="1">
        <v>44046.583333333336</v>
      </c>
      <c r="B5178" s="1">
        <v>44046.625</v>
      </c>
      <c r="C5178" t="s">
        <v>21</v>
      </c>
      <c r="F5178" t="s">
        <v>21</v>
      </c>
      <c r="H5178" t="s">
        <v>21</v>
      </c>
      <c r="J5178" t="s">
        <v>21</v>
      </c>
      <c r="K5178" t="s">
        <v>21</v>
      </c>
      <c r="M5178" t="s">
        <v>21</v>
      </c>
      <c r="N5178" t="s">
        <v>21</v>
      </c>
      <c r="O5178" t="s">
        <v>21</v>
      </c>
      <c r="P5178" t="e">
        <f t="shared" si="80"/>
        <v>#VALUE!</v>
      </c>
    </row>
    <row r="5179" spans="1:16" ht="14.55" customHeight="1" x14ac:dyDescent="0.3">
      <c r="A5179" s="1">
        <v>44046.625</v>
      </c>
      <c r="B5179" s="1">
        <v>44046.666666666664</v>
      </c>
      <c r="C5179" t="s">
        <v>21</v>
      </c>
      <c r="F5179" t="s">
        <v>21</v>
      </c>
      <c r="H5179" t="s">
        <v>21</v>
      </c>
      <c r="J5179" t="s">
        <v>21</v>
      </c>
      <c r="K5179" t="s">
        <v>21</v>
      </c>
      <c r="M5179" t="s">
        <v>21</v>
      </c>
      <c r="N5179" t="s">
        <v>21</v>
      </c>
      <c r="O5179" t="s">
        <v>21</v>
      </c>
      <c r="P5179" t="e">
        <f t="shared" si="80"/>
        <v>#VALUE!</v>
      </c>
    </row>
    <row r="5180" spans="1:16" ht="14.55" customHeight="1" x14ac:dyDescent="0.3">
      <c r="A5180" s="1">
        <v>44046.666666666664</v>
      </c>
      <c r="B5180" s="1">
        <v>44046.708333333336</v>
      </c>
      <c r="C5180" t="s">
        <v>21</v>
      </c>
      <c r="F5180" t="s">
        <v>21</v>
      </c>
      <c r="H5180" t="s">
        <v>21</v>
      </c>
      <c r="J5180" t="s">
        <v>21</v>
      </c>
      <c r="K5180" t="s">
        <v>21</v>
      </c>
      <c r="M5180" t="s">
        <v>21</v>
      </c>
      <c r="N5180" t="s">
        <v>21</v>
      </c>
      <c r="O5180" t="s">
        <v>21</v>
      </c>
      <c r="P5180" t="e">
        <f t="shared" si="80"/>
        <v>#VALUE!</v>
      </c>
    </row>
    <row r="5181" spans="1:16" ht="14.55" customHeight="1" x14ac:dyDescent="0.3">
      <c r="A5181" s="1">
        <v>44046.708333333336</v>
      </c>
      <c r="B5181" s="1">
        <v>44046.75</v>
      </c>
      <c r="C5181" t="s">
        <v>21</v>
      </c>
      <c r="F5181" t="s">
        <v>21</v>
      </c>
      <c r="H5181" t="s">
        <v>21</v>
      </c>
      <c r="J5181" t="s">
        <v>21</v>
      </c>
      <c r="K5181" t="s">
        <v>21</v>
      </c>
      <c r="M5181" t="s">
        <v>21</v>
      </c>
      <c r="N5181" t="s">
        <v>21</v>
      </c>
      <c r="O5181" t="s">
        <v>21</v>
      </c>
      <c r="P5181" t="e">
        <f t="shared" si="80"/>
        <v>#VALUE!</v>
      </c>
    </row>
    <row r="5182" spans="1:16" ht="14.55" customHeight="1" x14ac:dyDescent="0.3">
      <c r="A5182" s="1">
        <v>44046.75</v>
      </c>
      <c r="B5182" s="1">
        <v>44046.791666666664</v>
      </c>
      <c r="C5182" t="s">
        <v>21</v>
      </c>
      <c r="F5182" t="s">
        <v>21</v>
      </c>
      <c r="H5182" t="s">
        <v>21</v>
      </c>
      <c r="J5182" t="s">
        <v>21</v>
      </c>
      <c r="K5182" t="s">
        <v>21</v>
      </c>
      <c r="M5182" t="s">
        <v>21</v>
      </c>
      <c r="N5182" t="s">
        <v>21</v>
      </c>
      <c r="O5182" t="s">
        <v>21</v>
      </c>
      <c r="P5182" t="e">
        <f t="shared" si="80"/>
        <v>#VALUE!</v>
      </c>
    </row>
    <row r="5183" spans="1:16" ht="14.55" customHeight="1" x14ac:dyDescent="0.3">
      <c r="A5183" s="1">
        <v>44046.791666666664</v>
      </c>
      <c r="B5183" s="1">
        <v>44046.833333333336</v>
      </c>
      <c r="C5183" t="s">
        <v>21</v>
      </c>
      <c r="F5183" t="s">
        <v>21</v>
      </c>
      <c r="H5183" t="s">
        <v>21</v>
      </c>
      <c r="J5183" t="s">
        <v>21</v>
      </c>
      <c r="K5183" t="s">
        <v>21</v>
      </c>
      <c r="M5183" t="s">
        <v>21</v>
      </c>
      <c r="N5183" t="s">
        <v>21</v>
      </c>
      <c r="O5183" t="s">
        <v>21</v>
      </c>
      <c r="P5183" t="e">
        <f t="shared" si="80"/>
        <v>#VALUE!</v>
      </c>
    </row>
    <row r="5184" spans="1:16" ht="14.55" customHeight="1" x14ac:dyDescent="0.3">
      <c r="A5184" s="1">
        <v>44046.833333333336</v>
      </c>
      <c r="B5184" s="1">
        <v>44046.875</v>
      </c>
      <c r="C5184" t="s">
        <v>21</v>
      </c>
      <c r="F5184" t="s">
        <v>21</v>
      </c>
      <c r="H5184" t="s">
        <v>21</v>
      </c>
      <c r="J5184" t="s">
        <v>21</v>
      </c>
      <c r="K5184" t="s">
        <v>21</v>
      </c>
      <c r="M5184" t="s">
        <v>21</v>
      </c>
      <c r="N5184" t="s">
        <v>21</v>
      </c>
      <c r="O5184" t="s">
        <v>21</v>
      </c>
      <c r="P5184" t="e">
        <f t="shared" si="80"/>
        <v>#VALUE!</v>
      </c>
    </row>
    <row r="5185" spans="1:16" ht="14.55" customHeight="1" x14ac:dyDescent="0.3">
      <c r="A5185" s="1">
        <v>44046.875</v>
      </c>
      <c r="B5185" s="1">
        <v>44046.916666666664</v>
      </c>
      <c r="C5185" t="s">
        <v>21</v>
      </c>
      <c r="F5185" t="s">
        <v>21</v>
      </c>
      <c r="H5185" t="s">
        <v>21</v>
      </c>
      <c r="J5185" t="s">
        <v>21</v>
      </c>
      <c r="K5185" t="s">
        <v>21</v>
      </c>
      <c r="M5185" t="s">
        <v>21</v>
      </c>
      <c r="N5185" t="s">
        <v>21</v>
      </c>
      <c r="O5185" t="s">
        <v>21</v>
      </c>
      <c r="P5185" t="e">
        <f t="shared" si="80"/>
        <v>#VALUE!</v>
      </c>
    </row>
    <row r="5186" spans="1:16" ht="14.55" customHeight="1" x14ac:dyDescent="0.3">
      <c r="A5186" s="1">
        <v>44046.916666666664</v>
      </c>
      <c r="B5186" s="1">
        <v>44046.958333333336</v>
      </c>
      <c r="C5186" t="s">
        <v>21</v>
      </c>
      <c r="F5186" t="s">
        <v>21</v>
      </c>
      <c r="H5186" t="s">
        <v>21</v>
      </c>
      <c r="J5186" t="s">
        <v>21</v>
      </c>
      <c r="K5186" t="s">
        <v>21</v>
      </c>
      <c r="M5186" t="s">
        <v>21</v>
      </c>
      <c r="N5186" t="s">
        <v>21</v>
      </c>
      <c r="O5186" t="s">
        <v>21</v>
      </c>
      <c r="P5186" t="e">
        <f t="shared" si="80"/>
        <v>#VALUE!</v>
      </c>
    </row>
    <row r="5187" spans="1:16" ht="14.55" customHeight="1" x14ac:dyDescent="0.3">
      <c r="A5187" s="1">
        <v>44046.958333333336</v>
      </c>
      <c r="B5187" s="1">
        <v>44047</v>
      </c>
      <c r="C5187" t="s">
        <v>21</v>
      </c>
      <c r="F5187" t="s">
        <v>21</v>
      </c>
      <c r="H5187" t="s">
        <v>21</v>
      </c>
      <c r="J5187" t="s">
        <v>21</v>
      </c>
      <c r="K5187" t="s">
        <v>21</v>
      </c>
      <c r="M5187" t="s">
        <v>21</v>
      </c>
      <c r="N5187" t="s">
        <v>21</v>
      </c>
      <c r="O5187" t="s">
        <v>21</v>
      </c>
      <c r="P5187" t="e">
        <f t="shared" si="80"/>
        <v>#VALUE!</v>
      </c>
    </row>
    <row r="5188" spans="1:16" ht="14.55" customHeight="1" x14ac:dyDescent="0.3">
      <c r="A5188" s="1">
        <v>44047</v>
      </c>
      <c r="B5188" s="1">
        <v>44047.041666666664</v>
      </c>
      <c r="C5188" t="s">
        <v>21</v>
      </c>
      <c r="F5188" t="s">
        <v>21</v>
      </c>
      <c r="H5188" t="s">
        <v>21</v>
      </c>
      <c r="J5188" t="s">
        <v>21</v>
      </c>
      <c r="K5188" t="s">
        <v>21</v>
      </c>
      <c r="M5188" t="s">
        <v>21</v>
      </c>
      <c r="N5188" t="s">
        <v>21</v>
      </c>
      <c r="O5188" t="s">
        <v>21</v>
      </c>
      <c r="P5188" t="e">
        <f t="shared" ref="P5188:P5251" si="81">IF(M5188&gt;0,M5188/(11*1.732*0.9*0.9))</f>
        <v>#VALUE!</v>
      </c>
    </row>
    <row r="5189" spans="1:16" ht="14.55" customHeight="1" x14ac:dyDescent="0.3">
      <c r="A5189" s="1">
        <v>44047.041666666664</v>
      </c>
      <c r="B5189" s="1">
        <v>44047.083333333336</v>
      </c>
      <c r="C5189" t="s">
        <v>21</v>
      </c>
      <c r="F5189" t="s">
        <v>21</v>
      </c>
      <c r="H5189" t="s">
        <v>21</v>
      </c>
      <c r="J5189" t="s">
        <v>21</v>
      </c>
      <c r="K5189" t="s">
        <v>21</v>
      </c>
      <c r="M5189" t="s">
        <v>21</v>
      </c>
      <c r="N5189" t="s">
        <v>21</v>
      </c>
      <c r="O5189" t="s">
        <v>21</v>
      </c>
      <c r="P5189" t="e">
        <f t="shared" si="81"/>
        <v>#VALUE!</v>
      </c>
    </row>
    <row r="5190" spans="1:16" ht="14.55" customHeight="1" x14ac:dyDescent="0.3">
      <c r="A5190" s="1">
        <v>44047.083333333336</v>
      </c>
      <c r="B5190" s="1">
        <v>44047.125</v>
      </c>
      <c r="C5190" t="s">
        <v>21</v>
      </c>
      <c r="F5190" t="s">
        <v>21</v>
      </c>
      <c r="H5190" t="s">
        <v>21</v>
      </c>
      <c r="J5190" t="s">
        <v>21</v>
      </c>
      <c r="K5190" t="s">
        <v>21</v>
      </c>
      <c r="M5190" t="s">
        <v>21</v>
      </c>
      <c r="N5190" t="s">
        <v>21</v>
      </c>
      <c r="O5190" t="s">
        <v>21</v>
      </c>
      <c r="P5190" t="e">
        <f t="shared" si="81"/>
        <v>#VALUE!</v>
      </c>
    </row>
    <row r="5191" spans="1:16" ht="14.55" customHeight="1" x14ac:dyDescent="0.3">
      <c r="A5191" s="1">
        <v>44047.125</v>
      </c>
      <c r="B5191" s="1">
        <v>44047.166666666664</v>
      </c>
      <c r="C5191" t="s">
        <v>21</v>
      </c>
      <c r="F5191" t="s">
        <v>21</v>
      </c>
      <c r="H5191" t="s">
        <v>21</v>
      </c>
      <c r="J5191" t="s">
        <v>21</v>
      </c>
      <c r="K5191" t="s">
        <v>21</v>
      </c>
      <c r="M5191" t="s">
        <v>21</v>
      </c>
      <c r="N5191" t="s">
        <v>21</v>
      </c>
      <c r="O5191" t="s">
        <v>21</v>
      </c>
      <c r="P5191" t="e">
        <f t="shared" si="81"/>
        <v>#VALUE!</v>
      </c>
    </row>
    <row r="5192" spans="1:16" ht="14.55" customHeight="1" x14ac:dyDescent="0.3">
      <c r="A5192" s="1">
        <v>44047.166666666664</v>
      </c>
      <c r="B5192" s="1">
        <v>44047.208333333336</v>
      </c>
      <c r="C5192" t="s">
        <v>21</v>
      </c>
      <c r="F5192" t="s">
        <v>21</v>
      </c>
      <c r="H5192" t="s">
        <v>21</v>
      </c>
      <c r="J5192" t="s">
        <v>21</v>
      </c>
      <c r="K5192" t="s">
        <v>21</v>
      </c>
      <c r="M5192" t="s">
        <v>21</v>
      </c>
      <c r="N5192" t="s">
        <v>21</v>
      </c>
      <c r="O5192" t="s">
        <v>21</v>
      </c>
      <c r="P5192" t="e">
        <f t="shared" si="81"/>
        <v>#VALUE!</v>
      </c>
    </row>
    <row r="5193" spans="1:16" ht="14.55" customHeight="1" x14ac:dyDescent="0.3">
      <c r="A5193" s="1">
        <v>44047.208333333336</v>
      </c>
      <c r="B5193" s="1">
        <v>44047.25</v>
      </c>
      <c r="C5193" t="s">
        <v>21</v>
      </c>
      <c r="F5193" t="s">
        <v>21</v>
      </c>
      <c r="H5193" t="s">
        <v>21</v>
      </c>
      <c r="J5193" t="s">
        <v>21</v>
      </c>
      <c r="K5193" t="s">
        <v>21</v>
      </c>
      <c r="M5193" t="s">
        <v>21</v>
      </c>
      <c r="N5193" t="s">
        <v>21</v>
      </c>
      <c r="O5193" t="s">
        <v>21</v>
      </c>
      <c r="P5193" t="e">
        <f t="shared" si="81"/>
        <v>#VALUE!</v>
      </c>
    </row>
    <row r="5194" spans="1:16" ht="14.55" customHeight="1" x14ac:dyDescent="0.3">
      <c r="A5194" s="1">
        <v>44047.25</v>
      </c>
      <c r="B5194" s="1">
        <v>44047.291666666664</v>
      </c>
      <c r="C5194" t="s">
        <v>21</v>
      </c>
      <c r="F5194" t="s">
        <v>21</v>
      </c>
      <c r="H5194" t="s">
        <v>21</v>
      </c>
      <c r="J5194" t="s">
        <v>21</v>
      </c>
      <c r="K5194" t="s">
        <v>21</v>
      </c>
      <c r="M5194" t="s">
        <v>21</v>
      </c>
      <c r="N5194" t="s">
        <v>21</v>
      </c>
      <c r="O5194" t="s">
        <v>21</v>
      </c>
      <c r="P5194" t="e">
        <f t="shared" si="81"/>
        <v>#VALUE!</v>
      </c>
    </row>
    <row r="5195" spans="1:16" ht="14.55" customHeight="1" x14ac:dyDescent="0.3">
      <c r="A5195" s="1">
        <v>44047.291666666664</v>
      </c>
      <c r="B5195" s="1">
        <v>44047.333333333336</v>
      </c>
      <c r="C5195" t="s">
        <v>21</v>
      </c>
      <c r="F5195" t="s">
        <v>21</v>
      </c>
      <c r="H5195" t="s">
        <v>21</v>
      </c>
      <c r="J5195" t="s">
        <v>21</v>
      </c>
      <c r="K5195" t="s">
        <v>21</v>
      </c>
      <c r="M5195" t="s">
        <v>21</v>
      </c>
      <c r="N5195" t="s">
        <v>21</v>
      </c>
      <c r="O5195" t="s">
        <v>21</v>
      </c>
      <c r="P5195" t="e">
        <f t="shared" si="81"/>
        <v>#VALUE!</v>
      </c>
    </row>
    <row r="5196" spans="1:16" ht="14.55" customHeight="1" x14ac:dyDescent="0.3">
      <c r="A5196" s="1">
        <v>44047.333333333336</v>
      </c>
      <c r="B5196" s="1">
        <v>44047.375</v>
      </c>
      <c r="C5196" t="s">
        <v>21</v>
      </c>
      <c r="F5196" t="s">
        <v>21</v>
      </c>
      <c r="H5196" t="s">
        <v>21</v>
      </c>
      <c r="J5196" t="s">
        <v>21</v>
      </c>
      <c r="K5196" t="s">
        <v>21</v>
      </c>
      <c r="M5196" t="s">
        <v>21</v>
      </c>
      <c r="N5196" t="s">
        <v>21</v>
      </c>
      <c r="O5196" t="s">
        <v>21</v>
      </c>
      <c r="P5196" t="e">
        <f t="shared" si="81"/>
        <v>#VALUE!</v>
      </c>
    </row>
    <row r="5197" spans="1:16" ht="14.55" customHeight="1" x14ac:dyDescent="0.3">
      <c r="A5197" s="1">
        <v>44047.375</v>
      </c>
      <c r="B5197" s="1">
        <v>44047.416666666664</v>
      </c>
      <c r="C5197" t="s">
        <v>21</v>
      </c>
      <c r="F5197" t="s">
        <v>21</v>
      </c>
      <c r="H5197" t="s">
        <v>21</v>
      </c>
      <c r="J5197" t="s">
        <v>21</v>
      </c>
      <c r="K5197" t="s">
        <v>21</v>
      </c>
      <c r="M5197" t="s">
        <v>21</v>
      </c>
      <c r="N5197" t="s">
        <v>21</v>
      </c>
      <c r="O5197" t="s">
        <v>21</v>
      </c>
      <c r="P5197" t="e">
        <f t="shared" si="81"/>
        <v>#VALUE!</v>
      </c>
    </row>
    <row r="5198" spans="1:16" ht="14.55" customHeight="1" x14ac:dyDescent="0.3">
      <c r="A5198" s="1">
        <v>44047.416666666664</v>
      </c>
      <c r="B5198" s="1">
        <v>44047.458333333336</v>
      </c>
      <c r="C5198" t="s">
        <v>21</v>
      </c>
      <c r="F5198" t="s">
        <v>21</v>
      </c>
      <c r="H5198" t="s">
        <v>21</v>
      </c>
      <c r="J5198" t="s">
        <v>21</v>
      </c>
      <c r="K5198" t="s">
        <v>21</v>
      </c>
      <c r="M5198" t="s">
        <v>21</v>
      </c>
      <c r="N5198" t="s">
        <v>21</v>
      </c>
      <c r="O5198" t="s">
        <v>21</v>
      </c>
      <c r="P5198" t="e">
        <f t="shared" si="81"/>
        <v>#VALUE!</v>
      </c>
    </row>
    <row r="5199" spans="1:16" ht="14.55" customHeight="1" x14ac:dyDescent="0.3">
      <c r="A5199" s="1">
        <v>44047.458333333336</v>
      </c>
      <c r="B5199" s="1">
        <v>44047.5</v>
      </c>
      <c r="C5199" t="s">
        <v>21</v>
      </c>
      <c r="F5199" t="s">
        <v>21</v>
      </c>
      <c r="H5199" t="s">
        <v>21</v>
      </c>
      <c r="J5199" t="s">
        <v>21</v>
      </c>
      <c r="K5199" t="s">
        <v>21</v>
      </c>
      <c r="M5199" t="s">
        <v>21</v>
      </c>
      <c r="N5199" t="s">
        <v>21</v>
      </c>
      <c r="O5199" t="s">
        <v>21</v>
      </c>
      <c r="P5199" t="e">
        <f t="shared" si="81"/>
        <v>#VALUE!</v>
      </c>
    </row>
    <row r="5200" spans="1:16" ht="14.55" customHeight="1" x14ac:dyDescent="0.3">
      <c r="A5200" s="1">
        <v>44047.5</v>
      </c>
      <c r="B5200" s="1">
        <v>44047.541666666664</v>
      </c>
      <c r="C5200" t="s">
        <v>21</v>
      </c>
      <c r="F5200" t="s">
        <v>21</v>
      </c>
      <c r="H5200" t="s">
        <v>21</v>
      </c>
      <c r="J5200" t="s">
        <v>21</v>
      </c>
      <c r="K5200" t="s">
        <v>21</v>
      </c>
      <c r="M5200" t="s">
        <v>21</v>
      </c>
      <c r="N5200" t="s">
        <v>21</v>
      </c>
      <c r="O5200" t="s">
        <v>21</v>
      </c>
      <c r="P5200" t="e">
        <f t="shared" si="81"/>
        <v>#VALUE!</v>
      </c>
    </row>
    <row r="5201" spans="1:16" ht="14.55" customHeight="1" x14ac:dyDescent="0.3">
      <c r="A5201" s="1">
        <v>44047.541666666664</v>
      </c>
      <c r="B5201" s="1">
        <v>44047.583333333336</v>
      </c>
      <c r="C5201" t="s">
        <v>21</v>
      </c>
      <c r="F5201" t="s">
        <v>21</v>
      </c>
      <c r="H5201" t="s">
        <v>21</v>
      </c>
      <c r="J5201" t="s">
        <v>21</v>
      </c>
      <c r="K5201" t="s">
        <v>21</v>
      </c>
      <c r="M5201" t="s">
        <v>21</v>
      </c>
      <c r="N5201" t="s">
        <v>21</v>
      </c>
      <c r="O5201" t="s">
        <v>21</v>
      </c>
      <c r="P5201" t="e">
        <f t="shared" si="81"/>
        <v>#VALUE!</v>
      </c>
    </row>
    <row r="5202" spans="1:16" ht="14.55" customHeight="1" x14ac:dyDescent="0.3">
      <c r="A5202" s="1">
        <v>44047.583333333336</v>
      </c>
      <c r="B5202" s="1">
        <v>44047.625</v>
      </c>
      <c r="C5202" t="s">
        <v>21</v>
      </c>
      <c r="F5202" t="s">
        <v>21</v>
      </c>
      <c r="H5202" t="s">
        <v>21</v>
      </c>
      <c r="J5202" t="s">
        <v>21</v>
      </c>
      <c r="K5202" t="s">
        <v>21</v>
      </c>
      <c r="M5202" t="s">
        <v>21</v>
      </c>
      <c r="N5202" t="s">
        <v>21</v>
      </c>
      <c r="O5202" t="s">
        <v>21</v>
      </c>
      <c r="P5202" t="e">
        <f t="shared" si="81"/>
        <v>#VALUE!</v>
      </c>
    </row>
    <row r="5203" spans="1:16" ht="14.55" customHeight="1" x14ac:dyDescent="0.3">
      <c r="A5203" s="1">
        <v>44047.625</v>
      </c>
      <c r="B5203" s="1">
        <v>44047.666666666664</v>
      </c>
      <c r="C5203" t="s">
        <v>21</v>
      </c>
      <c r="F5203" t="s">
        <v>21</v>
      </c>
      <c r="H5203" t="s">
        <v>21</v>
      </c>
      <c r="J5203" t="s">
        <v>21</v>
      </c>
      <c r="K5203" t="s">
        <v>21</v>
      </c>
      <c r="M5203" t="s">
        <v>21</v>
      </c>
      <c r="N5203" t="s">
        <v>21</v>
      </c>
      <c r="O5203" t="s">
        <v>21</v>
      </c>
      <c r="P5203" t="e">
        <f t="shared" si="81"/>
        <v>#VALUE!</v>
      </c>
    </row>
    <row r="5204" spans="1:16" ht="14.55" customHeight="1" x14ac:dyDescent="0.3">
      <c r="A5204" s="1">
        <v>44047.666666666664</v>
      </c>
      <c r="B5204" s="1">
        <v>44047.708333333336</v>
      </c>
      <c r="C5204" t="s">
        <v>21</v>
      </c>
      <c r="F5204" t="s">
        <v>21</v>
      </c>
      <c r="H5204" t="s">
        <v>21</v>
      </c>
      <c r="J5204" t="s">
        <v>21</v>
      </c>
      <c r="K5204" t="s">
        <v>21</v>
      </c>
      <c r="M5204" t="s">
        <v>21</v>
      </c>
      <c r="N5204" t="s">
        <v>21</v>
      </c>
      <c r="O5204" t="s">
        <v>21</v>
      </c>
      <c r="P5204" t="e">
        <f t="shared" si="81"/>
        <v>#VALUE!</v>
      </c>
    </row>
    <row r="5205" spans="1:16" ht="14.55" customHeight="1" x14ac:dyDescent="0.3">
      <c r="A5205" s="1">
        <v>44047.708333333336</v>
      </c>
      <c r="B5205" s="1">
        <v>44047.75</v>
      </c>
      <c r="C5205" t="s">
        <v>21</v>
      </c>
      <c r="F5205" t="s">
        <v>21</v>
      </c>
      <c r="H5205" t="s">
        <v>21</v>
      </c>
      <c r="J5205" t="s">
        <v>21</v>
      </c>
      <c r="K5205" t="s">
        <v>21</v>
      </c>
      <c r="M5205" t="s">
        <v>21</v>
      </c>
      <c r="N5205" t="s">
        <v>21</v>
      </c>
      <c r="O5205" t="s">
        <v>21</v>
      </c>
      <c r="P5205" t="e">
        <f t="shared" si="81"/>
        <v>#VALUE!</v>
      </c>
    </row>
    <row r="5206" spans="1:16" ht="14.55" customHeight="1" x14ac:dyDescent="0.3">
      <c r="A5206" s="1">
        <v>44047.75</v>
      </c>
      <c r="B5206" s="1">
        <v>44047.791666666664</v>
      </c>
      <c r="C5206" t="s">
        <v>21</v>
      </c>
      <c r="F5206" t="s">
        <v>21</v>
      </c>
      <c r="H5206" t="s">
        <v>21</v>
      </c>
      <c r="J5206" t="s">
        <v>21</v>
      </c>
      <c r="K5206" t="s">
        <v>21</v>
      </c>
      <c r="M5206" t="s">
        <v>21</v>
      </c>
      <c r="N5206" t="s">
        <v>21</v>
      </c>
      <c r="O5206" t="s">
        <v>21</v>
      </c>
      <c r="P5206" t="e">
        <f t="shared" si="81"/>
        <v>#VALUE!</v>
      </c>
    </row>
    <row r="5207" spans="1:16" ht="14.55" customHeight="1" x14ac:dyDescent="0.3">
      <c r="A5207" s="1">
        <v>44047.791666666664</v>
      </c>
      <c r="B5207" s="1">
        <v>44047.833333333336</v>
      </c>
      <c r="C5207" t="s">
        <v>21</v>
      </c>
      <c r="F5207" t="s">
        <v>21</v>
      </c>
      <c r="H5207" t="s">
        <v>21</v>
      </c>
      <c r="J5207" t="s">
        <v>21</v>
      </c>
      <c r="K5207" t="s">
        <v>21</v>
      </c>
      <c r="M5207" t="s">
        <v>21</v>
      </c>
      <c r="N5207" t="s">
        <v>21</v>
      </c>
      <c r="O5207" t="s">
        <v>21</v>
      </c>
      <c r="P5207" t="e">
        <f t="shared" si="81"/>
        <v>#VALUE!</v>
      </c>
    </row>
    <row r="5208" spans="1:16" ht="14.55" customHeight="1" x14ac:dyDescent="0.3">
      <c r="A5208" s="1">
        <v>44047.833333333336</v>
      </c>
      <c r="B5208" s="1">
        <v>44047.875</v>
      </c>
      <c r="C5208" t="s">
        <v>21</v>
      </c>
      <c r="F5208" t="s">
        <v>21</v>
      </c>
      <c r="H5208" t="s">
        <v>21</v>
      </c>
      <c r="J5208" t="s">
        <v>21</v>
      </c>
      <c r="K5208" t="s">
        <v>21</v>
      </c>
      <c r="M5208" t="s">
        <v>21</v>
      </c>
      <c r="N5208" t="s">
        <v>21</v>
      </c>
      <c r="O5208" t="s">
        <v>21</v>
      </c>
      <c r="P5208" t="e">
        <f t="shared" si="81"/>
        <v>#VALUE!</v>
      </c>
    </row>
    <row r="5209" spans="1:16" ht="14.55" customHeight="1" x14ac:dyDescent="0.3">
      <c r="A5209" s="1">
        <v>44047.875</v>
      </c>
      <c r="B5209" s="1">
        <v>44047.916666666664</v>
      </c>
      <c r="C5209" t="s">
        <v>21</v>
      </c>
      <c r="F5209" t="s">
        <v>21</v>
      </c>
      <c r="H5209" t="s">
        <v>21</v>
      </c>
      <c r="J5209" t="s">
        <v>21</v>
      </c>
      <c r="K5209" t="s">
        <v>21</v>
      </c>
      <c r="M5209" t="s">
        <v>21</v>
      </c>
      <c r="N5209" t="s">
        <v>21</v>
      </c>
      <c r="O5209" t="s">
        <v>21</v>
      </c>
      <c r="P5209" t="e">
        <f t="shared" si="81"/>
        <v>#VALUE!</v>
      </c>
    </row>
    <row r="5210" spans="1:16" ht="14.55" customHeight="1" x14ac:dyDescent="0.3">
      <c r="A5210" s="1">
        <v>44047.916666666664</v>
      </c>
      <c r="B5210" s="1">
        <v>44047.958333333336</v>
      </c>
      <c r="C5210" t="s">
        <v>21</v>
      </c>
      <c r="F5210" t="s">
        <v>21</v>
      </c>
      <c r="H5210" t="s">
        <v>21</v>
      </c>
      <c r="J5210" t="s">
        <v>21</v>
      </c>
      <c r="K5210" t="s">
        <v>21</v>
      </c>
      <c r="M5210" t="s">
        <v>21</v>
      </c>
      <c r="N5210" t="s">
        <v>21</v>
      </c>
      <c r="O5210" t="s">
        <v>21</v>
      </c>
      <c r="P5210" t="e">
        <f t="shared" si="81"/>
        <v>#VALUE!</v>
      </c>
    </row>
    <row r="5211" spans="1:16" ht="14.55" customHeight="1" x14ac:dyDescent="0.3">
      <c r="A5211" s="1">
        <v>44047.958333333336</v>
      </c>
      <c r="B5211" s="1">
        <v>44048</v>
      </c>
      <c r="C5211" t="s">
        <v>21</v>
      </c>
      <c r="F5211" t="s">
        <v>21</v>
      </c>
      <c r="H5211" t="s">
        <v>21</v>
      </c>
      <c r="J5211" t="s">
        <v>21</v>
      </c>
      <c r="K5211" t="s">
        <v>21</v>
      </c>
      <c r="M5211" t="s">
        <v>21</v>
      </c>
      <c r="N5211" t="s">
        <v>21</v>
      </c>
      <c r="O5211" t="s">
        <v>21</v>
      </c>
      <c r="P5211" t="e">
        <f t="shared" si="81"/>
        <v>#VALUE!</v>
      </c>
    </row>
    <row r="5212" spans="1:16" ht="14.55" customHeight="1" x14ac:dyDescent="0.3">
      <c r="A5212" s="1">
        <v>44048</v>
      </c>
      <c r="B5212" s="1">
        <v>44048.041666666664</v>
      </c>
      <c r="C5212" t="s">
        <v>21</v>
      </c>
      <c r="F5212" t="s">
        <v>21</v>
      </c>
      <c r="H5212" t="s">
        <v>21</v>
      </c>
      <c r="J5212" t="s">
        <v>21</v>
      </c>
      <c r="K5212" t="s">
        <v>21</v>
      </c>
      <c r="M5212" t="s">
        <v>21</v>
      </c>
      <c r="N5212" t="s">
        <v>21</v>
      </c>
      <c r="O5212" t="s">
        <v>21</v>
      </c>
      <c r="P5212" t="e">
        <f t="shared" si="81"/>
        <v>#VALUE!</v>
      </c>
    </row>
    <row r="5213" spans="1:16" ht="14.55" customHeight="1" x14ac:dyDescent="0.3">
      <c r="A5213" s="1">
        <v>44048.041666666664</v>
      </c>
      <c r="B5213" s="1">
        <v>44048.083333333336</v>
      </c>
      <c r="C5213" t="s">
        <v>21</v>
      </c>
      <c r="F5213" t="s">
        <v>21</v>
      </c>
      <c r="H5213" t="s">
        <v>21</v>
      </c>
      <c r="J5213" t="s">
        <v>21</v>
      </c>
      <c r="K5213" t="s">
        <v>21</v>
      </c>
      <c r="M5213" t="s">
        <v>21</v>
      </c>
      <c r="N5213" t="s">
        <v>21</v>
      </c>
      <c r="O5213" t="s">
        <v>21</v>
      </c>
      <c r="P5213" t="e">
        <f t="shared" si="81"/>
        <v>#VALUE!</v>
      </c>
    </row>
    <row r="5214" spans="1:16" ht="14.55" customHeight="1" x14ac:dyDescent="0.3">
      <c r="A5214" s="1">
        <v>44048.083333333336</v>
      </c>
      <c r="B5214" s="1">
        <v>44048.125</v>
      </c>
      <c r="C5214" t="s">
        <v>21</v>
      </c>
      <c r="F5214" t="s">
        <v>21</v>
      </c>
      <c r="H5214" t="s">
        <v>21</v>
      </c>
      <c r="J5214" t="s">
        <v>21</v>
      </c>
      <c r="K5214" t="s">
        <v>21</v>
      </c>
      <c r="M5214" t="s">
        <v>21</v>
      </c>
      <c r="N5214" t="s">
        <v>21</v>
      </c>
      <c r="O5214" t="s">
        <v>21</v>
      </c>
      <c r="P5214" t="e">
        <f t="shared" si="81"/>
        <v>#VALUE!</v>
      </c>
    </row>
    <row r="5215" spans="1:16" ht="14.55" customHeight="1" x14ac:dyDescent="0.3">
      <c r="A5215" s="1">
        <v>44048.125</v>
      </c>
      <c r="B5215" s="1">
        <v>44048.166666666664</v>
      </c>
      <c r="C5215" t="s">
        <v>21</v>
      </c>
      <c r="F5215" t="s">
        <v>21</v>
      </c>
      <c r="H5215" t="s">
        <v>21</v>
      </c>
      <c r="J5215" t="s">
        <v>21</v>
      </c>
      <c r="K5215" t="s">
        <v>21</v>
      </c>
      <c r="M5215" t="s">
        <v>21</v>
      </c>
      <c r="N5215" t="s">
        <v>21</v>
      </c>
      <c r="O5215" t="s">
        <v>21</v>
      </c>
      <c r="P5215" t="e">
        <f t="shared" si="81"/>
        <v>#VALUE!</v>
      </c>
    </row>
    <row r="5216" spans="1:16" ht="14.55" customHeight="1" x14ac:dyDescent="0.3">
      <c r="A5216" s="1">
        <v>44048.166666666664</v>
      </c>
      <c r="B5216" s="1">
        <v>44048.208333333336</v>
      </c>
      <c r="C5216" t="s">
        <v>21</v>
      </c>
      <c r="F5216" t="s">
        <v>21</v>
      </c>
      <c r="H5216" t="s">
        <v>21</v>
      </c>
      <c r="J5216" t="s">
        <v>21</v>
      </c>
      <c r="K5216" t="s">
        <v>21</v>
      </c>
      <c r="M5216" t="s">
        <v>21</v>
      </c>
      <c r="N5216" t="s">
        <v>21</v>
      </c>
      <c r="O5216" t="s">
        <v>21</v>
      </c>
      <c r="P5216" t="e">
        <f t="shared" si="81"/>
        <v>#VALUE!</v>
      </c>
    </row>
    <row r="5217" spans="1:16" ht="14.55" customHeight="1" x14ac:dyDescent="0.3">
      <c r="A5217" s="1">
        <v>44048.208333333336</v>
      </c>
      <c r="B5217" s="1">
        <v>44048.25</v>
      </c>
      <c r="C5217" t="s">
        <v>21</v>
      </c>
      <c r="F5217" t="s">
        <v>21</v>
      </c>
      <c r="H5217" t="s">
        <v>21</v>
      </c>
      <c r="J5217" t="s">
        <v>21</v>
      </c>
      <c r="K5217" t="s">
        <v>21</v>
      </c>
      <c r="M5217" t="s">
        <v>21</v>
      </c>
      <c r="N5217" t="s">
        <v>21</v>
      </c>
      <c r="O5217" t="s">
        <v>21</v>
      </c>
      <c r="P5217" t="e">
        <f t="shared" si="81"/>
        <v>#VALUE!</v>
      </c>
    </row>
    <row r="5218" spans="1:16" ht="14.55" customHeight="1" x14ac:dyDescent="0.3">
      <c r="A5218" s="1">
        <v>44048.25</v>
      </c>
      <c r="B5218" s="1">
        <v>44048.291666666664</v>
      </c>
      <c r="C5218" t="s">
        <v>21</v>
      </c>
      <c r="F5218" t="s">
        <v>21</v>
      </c>
      <c r="H5218" t="s">
        <v>21</v>
      </c>
      <c r="J5218" t="s">
        <v>21</v>
      </c>
      <c r="K5218" t="s">
        <v>21</v>
      </c>
      <c r="M5218" t="s">
        <v>21</v>
      </c>
      <c r="N5218" t="s">
        <v>21</v>
      </c>
      <c r="O5218" t="s">
        <v>21</v>
      </c>
      <c r="P5218" t="e">
        <f t="shared" si="81"/>
        <v>#VALUE!</v>
      </c>
    </row>
    <row r="5219" spans="1:16" ht="14.55" customHeight="1" x14ac:dyDescent="0.3">
      <c r="A5219" s="1">
        <v>44048.291666666664</v>
      </c>
      <c r="B5219" s="1">
        <v>44048.333333333336</v>
      </c>
      <c r="C5219" t="s">
        <v>21</v>
      </c>
      <c r="F5219" t="s">
        <v>21</v>
      </c>
      <c r="H5219" t="s">
        <v>21</v>
      </c>
      <c r="J5219" t="s">
        <v>21</v>
      </c>
      <c r="K5219" t="s">
        <v>21</v>
      </c>
      <c r="M5219" t="s">
        <v>21</v>
      </c>
      <c r="N5219" t="s">
        <v>21</v>
      </c>
      <c r="O5219" t="s">
        <v>21</v>
      </c>
      <c r="P5219" t="e">
        <f t="shared" si="81"/>
        <v>#VALUE!</v>
      </c>
    </row>
    <row r="5220" spans="1:16" ht="14.55" customHeight="1" x14ac:dyDescent="0.3">
      <c r="A5220" s="1">
        <v>44048.333333333336</v>
      </c>
      <c r="B5220" s="1">
        <v>44048.375</v>
      </c>
      <c r="C5220" t="s">
        <v>21</v>
      </c>
      <c r="F5220" t="s">
        <v>21</v>
      </c>
      <c r="H5220" t="s">
        <v>21</v>
      </c>
      <c r="J5220" t="s">
        <v>21</v>
      </c>
      <c r="K5220" t="s">
        <v>21</v>
      </c>
      <c r="M5220" t="s">
        <v>21</v>
      </c>
      <c r="N5220" t="s">
        <v>21</v>
      </c>
      <c r="O5220" t="s">
        <v>21</v>
      </c>
      <c r="P5220" t="e">
        <f t="shared" si="81"/>
        <v>#VALUE!</v>
      </c>
    </row>
    <row r="5221" spans="1:16" ht="14.55" customHeight="1" x14ac:dyDescent="0.3">
      <c r="A5221" s="1">
        <v>44048.375</v>
      </c>
      <c r="B5221" s="1">
        <v>44048.416666666664</v>
      </c>
      <c r="C5221" t="s">
        <v>21</v>
      </c>
      <c r="F5221" t="s">
        <v>21</v>
      </c>
      <c r="H5221" t="s">
        <v>21</v>
      </c>
      <c r="J5221" t="s">
        <v>21</v>
      </c>
      <c r="K5221" t="s">
        <v>21</v>
      </c>
      <c r="M5221" t="s">
        <v>21</v>
      </c>
      <c r="N5221" t="s">
        <v>21</v>
      </c>
      <c r="O5221" t="s">
        <v>21</v>
      </c>
      <c r="P5221" t="e">
        <f t="shared" si="81"/>
        <v>#VALUE!</v>
      </c>
    </row>
    <row r="5222" spans="1:16" ht="14.55" customHeight="1" x14ac:dyDescent="0.3">
      <c r="A5222" s="1">
        <v>44048.416666666664</v>
      </c>
      <c r="B5222" s="1">
        <v>44048.458333333336</v>
      </c>
      <c r="C5222" t="s">
        <v>21</v>
      </c>
      <c r="F5222" t="s">
        <v>21</v>
      </c>
      <c r="H5222" t="s">
        <v>21</v>
      </c>
      <c r="J5222" t="s">
        <v>21</v>
      </c>
      <c r="K5222" t="s">
        <v>21</v>
      </c>
      <c r="M5222" t="s">
        <v>21</v>
      </c>
      <c r="N5222" t="s">
        <v>21</v>
      </c>
      <c r="O5222" t="s">
        <v>21</v>
      </c>
      <c r="P5222" t="e">
        <f t="shared" si="81"/>
        <v>#VALUE!</v>
      </c>
    </row>
    <row r="5223" spans="1:16" ht="14.55" customHeight="1" x14ac:dyDescent="0.3">
      <c r="A5223" s="1">
        <v>44048.458333333336</v>
      </c>
      <c r="B5223" s="1">
        <v>44048.5</v>
      </c>
      <c r="C5223" t="s">
        <v>21</v>
      </c>
      <c r="F5223" t="s">
        <v>21</v>
      </c>
      <c r="H5223" t="s">
        <v>21</v>
      </c>
      <c r="J5223" t="s">
        <v>21</v>
      </c>
      <c r="K5223" t="s">
        <v>21</v>
      </c>
      <c r="M5223" t="s">
        <v>21</v>
      </c>
      <c r="N5223" t="s">
        <v>21</v>
      </c>
      <c r="O5223" t="s">
        <v>21</v>
      </c>
      <c r="P5223" t="e">
        <f t="shared" si="81"/>
        <v>#VALUE!</v>
      </c>
    </row>
    <row r="5224" spans="1:16" ht="14.55" customHeight="1" x14ac:dyDescent="0.3">
      <c r="A5224" s="1">
        <v>44048.5</v>
      </c>
      <c r="B5224" s="1">
        <v>44048.541666666664</v>
      </c>
      <c r="C5224" t="s">
        <v>21</v>
      </c>
      <c r="F5224" t="s">
        <v>21</v>
      </c>
      <c r="H5224" t="s">
        <v>21</v>
      </c>
      <c r="J5224" t="s">
        <v>21</v>
      </c>
      <c r="K5224" t="s">
        <v>21</v>
      </c>
      <c r="M5224" t="s">
        <v>21</v>
      </c>
      <c r="N5224" t="s">
        <v>21</v>
      </c>
      <c r="O5224" t="s">
        <v>21</v>
      </c>
      <c r="P5224" t="e">
        <f t="shared" si="81"/>
        <v>#VALUE!</v>
      </c>
    </row>
    <row r="5225" spans="1:16" ht="14.55" customHeight="1" x14ac:dyDescent="0.3">
      <c r="A5225" s="1">
        <v>44048.541666666664</v>
      </c>
      <c r="B5225" s="1">
        <v>44048.583333333336</v>
      </c>
      <c r="C5225" t="s">
        <v>21</v>
      </c>
      <c r="F5225" t="s">
        <v>21</v>
      </c>
      <c r="H5225" t="s">
        <v>21</v>
      </c>
      <c r="J5225" t="s">
        <v>21</v>
      </c>
      <c r="K5225" t="s">
        <v>21</v>
      </c>
      <c r="M5225" t="s">
        <v>21</v>
      </c>
      <c r="N5225" t="s">
        <v>21</v>
      </c>
      <c r="O5225" t="s">
        <v>21</v>
      </c>
      <c r="P5225" t="e">
        <f t="shared" si="81"/>
        <v>#VALUE!</v>
      </c>
    </row>
    <row r="5226" spans="1:16" ht="14.55" customHeight="1" x14ac:dyDescent="0.3">
      <c r="A5226" s="1">
        <v>44048.583333333336</v>
      </c>
      <c r="B5226" s="1">
        <v>44048.625</v>
      </c>
      <c r="C5226" t="s">
        <v>21</v>
      </c>
      <c r="F5226" t="s">
        <v>21</v>
      </c>
      <c r="H5226" t="s">
        <v>21</v>
      </c>
      <c r="J5226" t="s">
        <v>21</v>
      </c>
      <c r="K5226" t="s">
        <v>21</v>
      </c>
      <c r="M5226" t="s">
        <v>21</v>
      </c>
      <c r="N5226" t="s">
        <v>21</v>
      </c>
      <c r="O5226" t="s">
        <v>21</v>
      </c>
      <c r="P5226" t="e">
        <f t="shared" si="81"/>
        <v>#VALUE!</v>
      </c>
    </row>
    <row r="5227" spans="1:16" ht="14.55" customHeight="1" x14ac:dyDescent="0.3">
      <c r="A5227" s="1">
        <v>44048.625</v>
      </c>
      <c r="B5227" s="1">
        <v>44048.666666666664</v>
      </c>
      <c r="C5227" t="s">
        <v>21</v>
      </c>
      <c r="F5227" t="s">
        <v>21</v>
      </c>
      <c r="H5227" t="s">
        <v>21</v>
      </c>
      <c r="J5227" t="s">
        <v>21</v>
      </c>
      <c r="K5227" t="s">
        <v>21</v>
      </c>
      <c r="M5227" t="s">
        <v>21</v>
      </c>
      <c r="N5227" t="s">
        <v>21</v>
      </c>
      <c r="O5227" t="s">
        <v>21</v>
      </c>
      <c r="P5227" t="e">
        <f t="shared" si="81"/>
        <v>#VALUE!</v>
      </c>
    </row>
    <row r="5228" spans="1:16" ht="14.55" customHeight="1" x14ac:dyDescent="0.3">
      <c r="A5228" s="1">
        <v>44048.666666666664</v>
      </c>
      <c r="B5228" s="1">
        <v>44048.708333333336</v>
      </c>
      <c r="C5228" t="s">
        <v>21</v>
      </c>
      <c r="F5228" t="s">
        <v>21</v>
      </c>
      <c r="H5228" t="s">
        <v>21</v>
      </c>
      <c r="J5228" t="s">
        <v>21</v>
      </c>
      <c r="K5228" t="s">
        <v>21</v>
      </c>
      <c r="M5228" t="s">
        <v>21</v>
      </c>
      <c r="N5228" t="s">
        <v>21</v>
      </c>
      <c r="O5228" t="s">
        <v>21</v>
      </c>
      <c r="P5228" t="e">
        <f t="shared" si="81"/>
        <v>#VALUE!</v>
      </c>
    </row>
    <row r="5229" spans="1:16" ht="14.55" customHeight="1" x14ac:dyDescent="0.3">
      <c r="A5229" s="1">
        <v>44048.708333333336</v>
      </c>
      <c r="B5229" s="1">
        <v>44048.75</v>
      </c>
      <c r="C5229" t="s">
        <v>21</v>
      </c>
      <c r="F5229" t="s">
        <v>21</v>
      </c>
      <c r="H5229" t="s">
        <v>21</v>
      </c>
      <c r="J5229" t="s">
        <v>21</v>
      </c>
      <c r="K5229" t="s">
        <v>21</v>
      </c>
      <c r="M5229" t="s">
        <v>21</v>
      </c>
      <c r="N5229" t="s">
        <v>21</v>
      </c>
      <c r="O5229" t="s">
        <v>21</v>
      </c>
      <c r="P5229" t="e">
        <f t="shared" si="81"/>
        <v>#VALUE!</v>
      </c>
    </row>
    <row r="5230" spans="1:16" ht="14.55" customHeight="1" x14ac:dyDescent="0.3">
      <c r="A5230" s="1">
        <v>44048.75</v>
      </c>
      <c r="B5230" s="1">
        <v>44048.791666666664</v>
      </c>
      <c r="C5230" t="s">
        <v>21</v>
      </c>
      <c r="F5230" t="s">
        <v>21</v>
      </c>
      <c r="H5230" t="s">
        <v>21</v>
      </c>
      <c r="J5230" t="s">
        <v>21</v>
      </c>
      <c r="K5230" t="s">
        <v>21</v>
      </c>
      <c r="M5230" t="s">
        <v>21</v>
      </c>
      <c r="N5230" t="s">
        <v>21</v>
      </c>
      <c r="O5230" t="s">
        <v>21</v>
      </c>
      <c r="P5230" t="e">
        <f t="shared" si="81"/>
        <v>#VALUE!</v>
      </c>
    </row>
    <row r="5231" spans="1:16" ht="14.55" customHeight="1" x14ac:dyDescent="0.3">
      <c r="A5231" s="1">
        <v>44048.791666666664</v>
      </c>
      <c r="B5231" s="1">
        <v>44048.833333333336</v>
      </c>
      <c r="C5231" t="s">
        <v>21</v>
      </c>
      <c r="F5231" t="s">
        <v>21</v>
      </c>
      <c r="H5231" t="s">
        <v>21</v>
      </c>
      <c r="J5231" t="s">
        <v>21</v>
      </c>
      <c r="K5231" t="s">
        <v>21</v>
      </c>
      <c r="M5231" t="s">
        <v>21</v>
      </c>
      <c r="N5231" t="s">
        <v>21</v>
      </c>
      <c r="O5231" t="s">
        <v>21</v>
      </c>
      <c r="P5231" t="e">
        <f t="shared" si="81"/>
        <v>#VALUE!</v>
      </c>
    </row>
    <row r="5232" spans="1:16" ht="14.55" customHeight="1" x14ac:dyDescent="0.3">
      <c r="A5232" s="1">
        <v>44048.833333333336</v>
      </c>
      <c r="B5232" s="1">
        <v>44048.875</v>
      </c>
      <c r="C5232" t="s">
        <v>21</v>
      </c>
      <c r="F5232" t="s">
        <v>21</v>
      </c>
      <c r="H5232" t="s">
        <v>21</v>
      </c>
      <c r="J5232" t="s">
        <v>21</v>
      </c>
      <c r="K5232" t="s">
        <v>21</v>
      </c>
      <c r="M5232" t="s">
        <v>21</v>
      </c>
      <c r="N5232" t="s">
        <v>21</v>
      </c>
      <c r="O5232" t="s">
        <v>21</v>
      </c>
      <c r="P5232" t="e">
        <f t="shared" si="81"/>
        <v>#VALUE!</v>
      </c>
    </row>
    <row r="5233" spans="1:16" ht="14.55" customHeight="1" x14ac:dyDescent="0.3">
      <c r="A5233" s="1">
        <v>44048.875</v>
      </c>
      <c r="B5233" s="1">
        <v>44048.916666666664</v>
      </c>
      <c r="C5233" t="s">
        <v>21</v>
      </c>
      <c r="F5233" t="s">
        <v>21</v>
      </c>
      <c r="H5233" t="s">
        <v>21</v>
      </c>
      <c r="J5233" t="s">
        <v>21</v>
      </c>
      <c r="K5233" t="s">
        <v>21</v>
      </c>
      <c r="M5233" t="s">
        <v>21</v>
      </c>
      <c r="N5233" t="s">
        <v>21</v>
      </c>
      <c r="O5233" t="s">
        <v>21</v>
      </c>
      <c r="P5233" t="e">
        <f t="shared" si="81"/>
        <v>#VALUE!</v>
      </c>
    </row>
    <row r="5234" spans="1:16" ht="14.55" customHeight="1" x14ac:dyDescent="0.3">
      <c r="A5234" s="1">
        <v>44048.916666666664</v>
      </c>
      <c r="B5234" s="1">
        <v>44048.958333333336</v>
      </c>
      <c r="C5234" t="s">
        <v>21</v>
      </c>
      <c r="F5234" t="s">
        <v>21</v>
      </c>
      <c r="H5234" t="s">
        <v>21</v>
      </c>
      <c r="J5234" t="s">
        <v>21</v>
      </c>
      <c r="K5234" t="s">
        <v>21</v>
      </c>
      <c r="M5234" t="s">
        <v>21</v>
      </c>
      <c r="N5234" t="s">
        <v>21</v>
      </c>
      <c r="O5234" t="s">
        <v>21</v>
      </c>
      <c r="P5234" t="e">
        <f t="shared" si="81"/>
        <v>#VALUE!</v>
      </c>
    </row>
    <row r="5235" spans="1:16" ht="14.55" customHeight="1" x14ac:dyDescent="0.3">
      <c r="A5235" s="1">
        <v>44048.958333333336</v>
      </c>
      <c r="B5235" s="1">
        <v>44049</v>
      </c>
      <c r="C5235" t="s">
        <v>21</v>
      </c>
      <c r="F5235" t="s">
        <v>21</v>
      </c>
      <c r="H5235" t="s">
        <v>21</v>
      </c>
      <c r="J5235" t="s">
        <v>21</v>
      </c>
      <c r="K5235" t="s">
        <v>21</v>
      </c>
      <c r="M5235" t="s">
        <v>21</v>
      </c>
      <c r="N5235" t="s">
        <v>21</v>
      </c>
      <c r="O5235" t="s">
        <v>21</v>
      </c>
      <c r="P5235" t="e">
        <f t="shared" si="81"/>
        <v>#VALUE!</v>
      </c>
    </row>
    <row r="5236" spans="1:16" ht="14.55" customHeight="1" x14ac:dyDescent="0.3">
      <c r="A5236" s="1">
        <v>44049</v>
      </c>
      <c r="B5236" s="1">
        <v>44049.041666666664</v>
      </c>
      <c r="C5236" t="s">
        <v>21</v>
      </c>
      <c r="F5236" t="s">
        <v>21</v>
      </c>
      <c r="H5236" t="s">
        <v>21</v>
      </c>
      <c r="J5236" t="s">
        <v>21</v>
      </c>
      <c r="K5236" t="s">
        <v>21</v>
      </c>
      <c r="M5236" t="s">
        <v>21</v>
      </c>
      <c r="N5236" t="s">
        <v>21</v>
      </c>
      <c r="O5236" t="s">
        <v>21</v>
      </c>
      <c r="P5236" t="e">
        <f t="shared" si="81"/>
        <v>#VALUE!</v>
      </c>
    </row>
    <row r="5237" spans="1:16" ht="14.55" customHeight="1" x14ac:dyDescent="0.3">
      <c r="A5237" s="1">
        <v>44049.041666666664</v>
      </c>
      <c r="B5237" s="1">
        <v>44049.083333333336</v>
      </c>
      <c r="C5237" t="s">
        <v>21</v>
      </c>
      <c r="F5237" t="s">
        <v>21</v>
      </c>
      <c r="H5237" t="s">
        <v>21</v>
      </c>
      <c r="J5237" t="s">
        <v>21</v>
      </c>
      <c r="K5237" t="s">
        <v>21</v>
      </c>
      <c r="M5237" t="s">
        <v>21</v>
      </c>
      <c r="N5237" t="s">
        <v>21</v>
      </c>
      <c r="O5237" t="s">
        <v>21</v>
      </c>
      <c r="P5237" t="e">
        <f t="shared" si="81"/>
        <v>#VALUE!</v>
      </c>
    </row>
    <row r="5238" spans="1:16" ht="14.55" customHeight="1" x14ac:dyDescent="0.3">
      <c r="A5238" s="1">
        <v>44049.083333333336</v>
      </c>
      <c r="B5238" s="1">
        <v>44049.125</v>
      </c>
      <c r="C5238" t="s">
        <v>21</v>
      </c>
      <c r="F5238" t="s">
        <v>21</v>
      </c>
      <c r="H5238" t="s">
        <v>21</v>
      </c>
      <c r="J5238" t="s">
        <v>21</v>
      </c>
      <c r="K5238" t="s">
        <v>21</v>
      </c>
      <c r="M5238" t="s">
        <v>21</v>
      </c>
      <c r="N5238" t="s">
        <v>21</v>
      </c>
      <c r="O5238" t="s">
        <v>21</v>
      </c>
      <c r="P5238" t="e">
        <f t="shared" si="81"/>
        <v>#VALUE!</v>
      </c>
    </row>
    <row r="5239" spans="1:16" ht="14.55" customHeight="1" x14ac:dyDescent="0.3">
      <c r="A5239" s="1">
        <v>44049.125</v>
      </c>
      <c r="B5239" s="1">
        <v>44049.166666666664</v>
      </c>
      <c r="C5239" t="s">
        <v>21</v>
      </c>
      <c r="F5239" t="s">
        <v>21</v>
      </c>
      <c r="H5239" t="s">
        <v>21</v>
      </c>
      <c r="J5239" t="s">
        <v>21</v>
      </c>
      <c r="K5239" t="s">
        <v>21</v>
      </c>
      <c r="M5239" t="s">
        <v>21</v>
      </c>
      <c r="N5239" t="s">
        <v>21</v>
      </c>
      <c r="O5239" t="s">
        <v>21</v>
      </c>
      <c r="P5239" t="e">
        <f t="shared" si="81"/>
        <v>#VALUE!</v>
      </c>
    </row>
    <row r="5240" spans="1:16" ht="14.55" customHeight="1" x14ac:dyDescent="0.3">
      <c r="A5240" s="1">
        <v>44049.166666666664</v>
      </c>
      <c r="B5240" s="1">
        <v>44049.208333333336</v>
      </c>
      <c r="C5240" t="s">
        <v>21</v>
      </c>
      <c r="F5240" t="s">
        <v>21</v>
      </c>
      <c r="H5240" t="s">
        <v>21</v>
      </c>
      <c r="J5240" t="s">
        <v>21</v>
      </c>
      <c r="K5240" t="s">
        <v>21</v>
      </c>
      <c r="M5240" t="s">
        <v>21</v>
      </c>
      <c r="N5240" t="s">
        <v>21</v>
      </c>
      <c r="O5240" t="s">
        <v>21</v>
      </c>
      <c r="P5240" t="e">
        <f t="shared" si="81"/>
        <v>#VALUE!</v>
      </c>
    </row>
    <row r="5241" spans="1:16" ht="14.55" customHeight="1" x14ac:dyDescent="0.3">
      <c r="A5241" s="1">
        <v>44049.208333333336</v>
      </c>
      <c r="B5241" s="1">
        <v>44049.25</v>
      </c>
      <c r="C5241" t="s">
        <v>21</v>
      </c>
      <c r="F5241" t="s">
        <v>21</v>
      </c>
      <c r="H5241" t="s">
        <v>21</v>
      </c>
      <c r="J5241" t="s">
        <v>21</v>
      </c>
      <c r="K5241" t="s">
        <v>21</v>
      </c>
      <c r="M5241" t="s">
        <v>21</v>
      </c>
      <c r="N5241" t="s">
        <v>21</v>
      </c>
      <c r="O5241" t="s">
        <v>21</v>
      </c>
      <c r="P5241" t="e">
        <f t="shared" si="81"/>
        <v>#VALUE!</v>
      </c>
    </row>
    <row r="5242" spans="1:16" ht="14.55" customHeight="1" x14ac:dyDescent="0.3">
      <c r="A5242" s="1">
        <v>44049.25</v>
      </c>
      <c r="B5242" s="1">
        <v>44049.291666666664</v>
      </c>
      <c r="C5242" t="s">
        <v>21</v>
      </c>
      <c r="F5242" t="s">
        <v>21</v>
      </c>
      <c r="H5242" t="s">
        <v>21</v>
      </c>
      <c r="J5242" t="s">
        <v>21</v>
      </c>
      <c r="K5242" t="s">
        <v>21</v>
      </c>
      <c r="M5242" t="s">
        <v>21</v>
      </c>
      <c r="N5242" t="s">
        <v>21</v>
      </c>
      <c r="O5242" t="s">
        <v>21</v>
      </c>
      <c r="P5242" t="e">
        <f t="shared" si="81"/>
        <v>#VALUE!</v>
      </c>
    </row>
    <row r="5243" spans="1:16" ht="14.55" customHeight="1" x14ac:dyDescent="0.3">
      <c r="A5243" s="1">
        <v>44049.291666666664</v>
      </c>
      <c r="B5243" s="1">
        <v>44049.333333333336</v>
      </c>
      <c r="C5243" t="s">
        <v>21</v>
      </c>
      <c r="F5243" t="s">
        <v>21</v>
      </c>
      <c r="H5243" t="s">
        <v>21</v>
      </c>
      <c r="J5243" t="s">
        <v>21</v>
      </c>
      <c r="K5243" t="s">
        <v>21</v>
      </c>
      <c r="M5243" t="s">
        <v>21</v>
      </c>
      <c r="N5243" t="s">
        <v>21</v>
      </c>
      <c r="O5243" t="s">
        <v>21</v>
      </c>
      <c r="P5243" t="e">
        <f t="shared" si="81"/>
        <v>#VALUE!</v>
      </c>
    </row>
    <row r="5244" spans="1:16" ht="14.55" customHeight="1" x14ac:dyDescent="0.3">
      <c r="A5244" s="1">
        <v>44049.333333333336</v>
      </c>
      <c r="B5244" s="1">
        <v>44049.375</v>
      </c>
      <c r="C5244" t="s">
        <v>21</v>
      </c>
      <c r="F5244" t="s">
        <v>21</v>
      </c>
      <c r="H5244" t="s">
        <v>21</v>
      </c>
      <c r="J5244" t="s">
        <v>21</v>
      </c>
      <c r="K5244" t="s">
        <v>21</v>
      </c>
      <c r="M5244" t="s">
        <v>21</v>
      </c>
      <c r="N5244" t="s">
        <v>21</v>
      </c>
      <c r="O5244" t="s">
        <v>21</v>
      </c>
      <c r="P5244" t="e">
        <f t="shared" si="81"/>
        <v>#VALUE!</v>
      </c>
    </row>
    <row r="5245" spans="1:16" ht="14.55" customHeight="1" x14ac:dyDescent="0.3">
      <c r="A5245" s="1">
        <v>44049.375</v>
      </c>
      <c r="B5245" s="1">
        <v>44049.416666666664</v>
      </c>
      <c r="C5245" t="s">
        <v>21</v>
      </c>
      <c r="F5245" t="s">
        <v>21</v>
      </c>
      <c r="H5245" t="s">
        <v>21</v>
      </c>
      <c r="J5245" t="s">
        <v>21</v>
      </c>
      <c r="K5245" t="s">
        <v>21</v>
      </c>
      <c r="M5245" t="s">
        <v>21</v>
      </c>
      <c r="N5245" t="s">
        <v>21</v>
      </c>
      <c r="O5245" t="s">
        <v>21</v>
      </c>
      <c r="P5245" t="e">
        <f t="shared" si="81"/>
        <v>#VALUE!</v>
      </c>
    </row>
    <row r="5246" spans="1:16" ht="14.55" customHeight="1" x14ac:dyDescent="0.3">
      <c r="A5246" s="1">
        <v>44049.416666666664</v>
      </c>
      <c r="B5246" s="1">
        <v>44049.458333333336</v>
      </c>
      <c r="C5246" t="s">
        <v>21</v>
      </c>
      <c r="F5246" t="s">
        <v>21</v>
      </c>
      <c r="H5246" t="s">
        <v>21</v>
      </c>
      <c r="J5246" t="s">
        <v>21</v>
      </c>
      <c r="K5246" t="s">
        <v>21</v>
      </c>
      <c r="M5246" t="s">
        <v>21</v>
      </c>
      <c r="N5246" t="s">
        <v>21</v>
      </c>
      <c r="O5246" t="s">
        <v>21</v>
      </c>
      <c r="P5246" t="e">
        <f t="shared" si="81"/>
        <v>#VALUE!</v>
      </c>
    </row>
    <row r="5247" spans="1:16" ht="14.55" customHeight="1" x14ac:dyDescent="0.3">
      <c r="A5247" s="1">
        <v>44049.458333333336</v>
      </c>
      <c r="B5247" s="1">
        <v>44049.5</v>
      </c>
      <c r="C5247" t="s">
        <v>21</v>
      </c>
      <c r="F5247" t="s">
        <v>21</v>
      </c>
      <c r="H5247" t="s">
        <v>21</v>
      </c>
      <c r="J5247" t="s">
        <v>21</v>
      </c>
      <c r="K5247" t="s">
        <v>21</v>
      </c>
      <c r="M5247" t="s">
        <v>21</v>
      </c>
      <c r="N5247" t="s">
        <v>21</v>
      </c>
      <c r="O5247" t="s">
        <v>21</v>
      </c>
      <c r="P5247" t="e">
        <f t="shared" si="81"/>
        <v>#VALUE!</v>
      </c>
    </row>
    <row r="5248" spans="1:16" ht="14.55" customHeight="1" x14ac:dyDescent="0.3">
      <c r="A5248" s="1">
        <v>44049.5</v>
      </c>
      <c r="B5248" s="1">
        <v>44049.541666666664</v>
      </c>
      <c r="C5248" t="s">
        <v>21</v>
      </c>
      <c r="F5248" t="s">
        <v>21</v>
      </c>
      <c r="H5248" t="s">
        <v>21</v>
      </c>
      <c r="J5248" t="s">
        <v>21</v>
      </c>
      <c r="K5248" t="s">
        <v>21</v>
      </c>
      <c r="M5248" t="s">
        <v>21</v>
      </c>
      <c r="N5248" t="s">
        <v>21</v>
      </c>
      <c r="O5248" t="s">
        <v>21</v>
      </c>
      <c r="P5248" t="e">
        <f t="shared" si="81"/>
        <v>#VALUE!</v>
      </c>
    </row>
    <row r="5249" spans="1:16" ht="14.55" customHeight="1" x14ac:dyDescent="0.3">
      <c r="A5249" s="1">
        <v>44049.541666666664</v>
      </c>
      <c r="B5249" s="1">
        <v>44049.583333333336</v>
      </c>
      <c r="C5249" t="s">
        <v>21</v>
      </c>
      <c r="F5249" t="s">
        <v>21</v>
      </c>
      <c r="H5249" t="s">
        <v>21</v>
      </c>
      <c r="J5249" t="s">
        <v>21</v>
      </c>
      <c r="K5249" t="s">
        <v>21</v>
      </c>
      <c r="M5249" t="s">
        <v>21</v>
      </c>
      <c r="N5249" t="s">
        <v>21</v>
      </c>
      <c r="O5249" t="s">
        <v>21</v>
      </c>
      <c r="P5249" t="e">
        <f t="shared" si="81"/>
        <v>#VALUE!</v>
      </c>
    </row>
    <row r="5250" spans="1:16" ht="14.55" customHeight="1" x14ac:dyDescent="0.3">
      <c r="A5250" s="1">
        <v>44049.583333333336</v>
      </c>
      <c r="B5250" s="1">
        <v>44049.625</v>
      </c>
      <c r="C5250" t="s">
        <v>21</v>
      </c>
      <c r="F5250" t="s">
        <v>21</v>
      </c>
      <c r="H5250" t="s">
        <v>21</v>
      </c>
      <c r="J5250" t="s">
        <v>21</v>
      </c>
      <c r="K5250" t="s">
        <v>21</v>
      </c>
      <c r="M5250" t="s">
        <v>21</v>
      </c>
      <c r="N5250" t="s">
        <v>21</v>
      </c>
      <c r="O5250" t="s">
        <v>21</v>
      </c>
      <c r="P5250" t="e">
        <f t="shared" si="81"/>
        <v>#VALUE!</v>
      </c>
    </row>
    <row r="5251" spans="1:16" ht="14.55" customHeight="1" x14ac:dyDescent="0.3">
      <c r="A5251" s="1">
        <v>44049.625</v>
      </c>
      <c r="B5251" s="1">
        <v>44049.666666666664</v>
      </c>
      <c r="C5251" t="s">
        <v>21</v>
      </c>
      <c r="F5251" t="s">
        <v>21</v>
      </c>
      <c r="H5251" t="s">
        <v>21</v>
      </c>
      <c r="J5251" t="s">
        <v>21</v>
      </c>
      <c r="K5251" t="s">
        <v>21</v>
      </c>
      <c r="M5251" t="s">
        <v>21</v>
      </c>
      <c r="N5251" t="s">
        <v>21</v>
      </c>
      <c r="O5251" t="s">
        <v>21</v>
      </c>
      <c r="P5251" t="e">
        <f t="shared" si="81"/>
        <v>#VALUE!</v>
      </c>
    </row>
    <row r="5252" spans="1:16" ht="14.55" customHeight="1" x14ac:dyDescent="0.3">
      <c r="A5252" s="1">
        <v>44049.666666666664</v>
      </c>
      <c r="B5252" s="1">
        <v>44049.708333333336</v>
      </c>
      <c r="C5252" t="s">
        <v>21</v>
      </c>
      <c r="F5252" t="s">
        <v>21</v>
      </c>
      <c r="H5252" t="s">
        <v>21</v>
      </c>
      <c r="J5252" t="s">
        <v>21</v>
      </c>
      <c r="K5252" t="s">
        <v>21</v>
      </c>
      <c r="M5252" t="s">
        <v>21</v>
      </c>
      <c r="N5252" t="s">
        <v>21</v>
      </c>
      <c r="O5252" t="s">
        <v>21</v>
      </c>
      <c r="P5252" t="e">
        <f t="shared" ref="P5252:P5315" si="82">IF(M5252&gt;0,M5252/(11*1.732*0.9*0.9))</f>
        <v>#VALUE!</v>
      </c>
    </row>
    <row r="5253" spans="1:16" ht="14.55" customHeight="1" x14ac:dyDescent="0.3">
      <c r="A5253" s="1">
        <v>44049.708333333336</v>
      </c>
      <c r="B5253" s="1">
        <v>44049.75</v>
      </c>
      <c r="C5253" t="s">
        <v>21</v>
      </c>
      <c r="F5253" t="s">
        <v>21</v>
      </c>
      <c r="H5253" t="s">
        <v>21</v>
      </c>
      <c r="J5253" t="s">
        <v>21</v>
      </c>
      <c r="K5253" t="s">
        <v>21</v>
      </c>
      <c r="M5253" t="s">
        <v>21</v>
      </c>
      <c r="N5253" t="s">
        <v>21</v>
      </c>
      <c r="O5253" t="s">
        <v>21</v>
      </c>
      <c r="P5253" t="e">
        <f t="shared" si="82"/>
        <v>#VALUE!</v>
      </c>
    </row>
    <row r="5254" spans="1:16" ht="14.55" customHeight="1" x14ac:dyDescent="0.3">
      <c r="A5254" s="1">
        <v>44049.75</v>
      </c>
      <c r="B5254" s="1">
        <v>44049.791666666664</v>
      </c>
      <c r="C5254" t="s">
        <v>21</v>
      </c>
      <c r="F5254" t="s">
        <v>21</v>
      </c>
      <c r="H5254" t="s">
        <v>21</v>
      </c>
      <c r="J5254" t="s">
        <v>21</v>
      </c>
      <c r="K5254" t="s">
        <v>21</v>
      </c>
      <c r="M5254" t="s">
        <v>21</v>
      </c>
      <c r="N5254" t="s">
        <v>21</v>
      </c>
      <c r="O5254" t="s">
        <v>21</v>
      </c>
      <c r="P5254" t="e">
        <f t="shared" si="82"/>
        <v>#VALUE!</v>
      </c>
    </row>
    <row r="5255" spans="1:16" ht="14.55" customHeight="1" x14ac:dyDescent="0.3">
      <c r="A5255" s="1">
        <v>44049.791666666664</v>
      </c>
      <c r="B5255" s="1">
        <v>44049.833333333336</v>
      </c>
      <c r="C5255" t="s">
        <v>21</v>
      </c>
      <c r="F5255" t="s">
        <v>21</v>
      </c>
      <c r="H5255" t="s">
        <v>21</v>
      </c>
      <c r="J5255" t="s">
        <v>21</v>
      </c>
      <c r="K5255" t="s">
        <v>21</v>
      </c>
      <c r="M5255" t="s">
        <v>21</v>
      </c>
      <c r="N5255" t="s">
        <v>21</v>
      </c>
      <c r="O5255" t="s">
        <v>21</v>
      </c>
      <c r="P5255" t="e">
        <f t="shared" si="82"/>
        <v>#VALUE!</v>
      </c>
    </row>
    <row r="5256" spans="1:16" ht="14.55" customHeight="1" x14ac:dyDescent="0.3">
      <c r="A5256" s="1">
        <v>44049.833333333336</v>
      </c>
      <c r="B5256" s="1">
        <v>44049.875</v>
      </c>
      <c r="C5256" t="s">
        <v>21</v>
      </c>
      <c r="F5256" t="s">
        <v>21</v>
      </c>
      <c r="H5256" t="s">
        <v>21</v>
      </c>
      <c r="J5256" t="s">
        <v>21</v>
      </c>
      <c r="K5256" t="s">
        <v>21</v>
      </c>
      <c r="M5256" t="s">
        <v>21</v>
      </c>
      <c r="N5256" t="s">
        <v>21</v>
      </c>
      <c r="O5256" t="s">
        <v>21</v>
      </c>
      <c r="P5256" t="e">
        <f t="shared" si="82"/>
        <v>#VALUE!</v>
      </c>
    </row>
    <row r="5257" spans="1:16" ht="14.55" customHeight="1" x14ac:dyDescent="0.3">
      <c r="A5257" s="1">
        <v>44049.875</v>
      </c>
      <c r="B5257" s="1">
        <v>44049.916666666664</v>
      </c>
      <c r="C5257" t="s">
        <v>21</v>
      </c>
      <c r="F5257" t="s">
        <v>21</v>
      </c>
      <c r="H5257" t="s">
        <v>21</v>
      </c>
      <c r="J5257" t="s">
        <v>21</v>
      </c>
      <c r="K5257" t="s">
        <v>21</v>
      </c>
      <c r="M5257" t="s">
        <v>21</v>
      </c>
      <c r="N5257" t="s">
        <v>21</v>
      </c>
      <c r="O5257" t="s">
        <v>21</v>
      </c>
      <c r="P5257" t="e">
        <f t="shared" si="82"/>
        <v>#VALUE!</v>
      </c>
    </row>
    <row r="5258" spans="1:16" ht="14.55" customHeight="1" x14ac:dyDescent="0.3">
      <c r="A5258" s="1">
        <v>44049.916666666664</v>
      </c>
      <c r="B5258" s="1">
        <v>44049.958333333336</v>
      </c>
      <c r="C5258" t="s">
        <v>21</v>
      </c>
      <c r="F5258" t="s">
        <v>21</v>
      </c>
      <c r="H5258" t="s">
        <v>21</v>
      </c>
      <c r="J5258" t="s">
        <v>21</v>
      </c>
      <c r="K5258" t="s">
        <v>21</v>
      </c>
      <c r="M5258" t="s">
        <v>21</v>
      </c>
      <c r="N5258" t="s">
        <v>21</v>
      </c>
      <c r="O5258" t="s">
        <v>21</v>
      </c>
      <c r="P5258" t="e">
        <f t="shared" si="82"/>
        <v>#VALUE!</v>
      </c>
    </row>
    <row r="5259" spans="1:16" ht="14.55" customHeight="1" x14ac:dyDescent="0.3">
      <c r="A5259" s="1">
        <v>44049.958333333336</v>
      </c>
      <c r="B5259" s="1">
        <v>44050</v>
      </c>
      <c r="C5259" t="s">
        <v>21</v>
      </c>
      <c r="F5259" t="s">
        <v>21</v>
      </c>
      <c r="H5259" t="s">
        <v>21</v>
      </c>
      <c r="J5259" t="s">
        <v>21</v>
      </c>
      <c r="K5259" t="s">
        <v>21</v>
      </c>
      <c r="M5259" t="s">
        <v>21</v>
      </c>
      <c r="N5259" t="s">
        <v>21</v>
      </c>
      <c r="O5259" t="s">
        <v>21</v>
      </c>
      <c r="P5259" t="e">
        <f t="shared" si="82"/>
        <v>#VALUE!</v>
      </c>
    </row>
    <row r="5260" spans="1:16" ht="14.55" customHeight="1" x14ac:dyDescent="0.3">
      <c r="A5260" s="1">
        <v>44050</v>
      </c>
      <c r="B5260" s="1">
        <v>44050.041666666664</v>
      </c>
      <c r="C5260" t="s">
        <v>21</v>
      </c>
      <c r="F5260" t="s">
        <v>21</v>
      </c>
      <c r="H5260" t="s">
        <v>21</v>
      </c>
      <c r="J5260" t="s">
        <v>21</v>
      </c>
      <c r="K5260" t="s">
        <v>21</v>
      </c>
      <c r="M5260" t="s">
        <v>21</v>
      </c>
      <c r="N5260" t="s">
        <v>21</v>
      </c>
      <c r="O5260" t="s">
        <v>21</v>
      </c>
      <c r="P5260" t="e">
        <f t="shared" si="82"/>
        <v>#VALUE!</v>
      </c>
    </row>
    <row r="5261" spans="1:16" ht="14.55" customHeight="1" x14ac:dyDescent="0.3">
      <c r="A5261" s="1">
        <v>44050.041666666664</v>
      </c>
      <c r="B5261" s="1">
        <v>44050.083333333336</v>
      </c>
      <c r="C5261" t="s">
        <v>21</v>
      </c>
      <c r="F5261" t="s">
        <v>21</v>
      </c>
      <c r="H5261" t="s">
        <v>21</v>
      </c>
      <c r="J5261" t="s">
        <v>21</v>
      </c>
      <c r="K5261" t="s">
        <v>21</v>
      </c>
      <c r="M5261" t="s">
        <v>21</v>
      </c>
      <c r="N5261" t="s">
        <v>21</v>
      </c>
      <c r="O5261" t="s">
        <v>21</v>
      </c>
      <c r="P5261" t="e">
        <f t="shared" si="82"/>
        <v>#VALUE!</v>
      </c>
    </row>
    <row r="5262" spans="1:16" ht="14.55" customHeight="1" x14ac:dyDescent="0.3">
      <c r="A5262" s="1">
        <v>44050.083333333336</v>
      </c>
      <c r="B5262" s="1">
        <v>44050.125</v>
      </c>
      <c r="C5262" t="s">
        <v>21</v>
      </c>
      <c r="F5262" t="s">
        <v>21</v>
      </c>
      <c r="H5262" t="s">
        <v>21</v>
      </c>
      <c r="J5262" t="s">
        <v>21</v>
      </c>
      <c r="K5262" t="s">
        <v>21</v>
      </c>
      <c r="M5262" t="s">
        <v>21</v>
      </c>
      <c r="N5262" t="s">
        <v>21</v>
      </c>
      <c r="O5262" t="s">
        <v>21</v>
      </c>
      <c r="P5262" t="e">
        <f t="shared" si="82"/>
        <v>#VALUE!</v>
      </c>
    </row>
    <row r="5263" spans="1:16" ht="14.55" customHeight="1" x14ac:dyDescent="0.3">
      <c r="A5263" s="1">
        <v>44050.125</v>
      </c>
      <c r="B5263" s="1">
        <v>44050.166666666664</v>
      </c>
      <c r="C5263" t="s">
        <v>21</v>
      </c>
      <c r="F5263" t="s">
        <v>21</v>
      </c>
      <c r="H5263" t="s">
        <v>21</v>
      </c>
      <c r="J5263" t="s">
        <v>21</v>
      </c>
      <c r="K5263" t="s">
        <v>21</v>
      </c>
      <c r="M5263" t="s">
        <v>21</v>
      </c>
      <c r="N5263" t="s">
        <v>21</v>
      </c>
      <c r="O5263" t="s">
        <v>21</v>
      </c>
      <c r="P5263" t="e">
        <f t="shared" si="82"/>
        <v>#VALUE!</v>
      </c>
    </row>
    <row r="5264" spans="1:16" ht="14.55" customHeight="1" x14ac:dyDescent="0.3">
      <c r="A5264" s="1">
        <v>44050.166666666664</v>
      </c>
      <c r="B5264" s="1">
        <v>44050.208333333336</v>
      </c>
      <c r="C5264" t="s">
        <v>21</v>
      </c>
      <c r="F5264" t="s">
        <v>21</v>
      </c>
      <c r="H5264" t="s">
        <v>21</v>
      </c>
      <c r="J5264" t="s">
        <v>21</v>
      </c>
      <c r="K5264" t="s">
        <v>21</v>
      </c>
      <c r="M5264" t="s">
        <v>21</v>
      </c>
      <c r="N5264" t="s">
        <v>21</v>
      </c>
      <c r="O5264" t="s">
        <v>21</v>
      </c>
      <c r="P5264" t="e">
        <f t="shared" si="82"/>
        <v>#VALUE!</v>
      </c>
    </row>
    <row r="5265" spans="1:16" ht="14.55" customHeight="1" x14ac:dyDescent="0.3">
      <c r="A5265" s="1">
        <v>44050.208333333336</v>
      </c>
      <c r="B5265" s="1">
        <v>44050.25</v>
      </c>
      <c r="C5265" t="s">
        <v>21</v>
      </c>
      <c r="F5265" t="s">
        <v>21</v>
      </c>
      <c r="H5265" t="s">
        <v>21</v>
      </c>
      <c r="J5265" t="s">
        <v>21</v>
      </c>
      <c r="K5265" t="s">
        <v>21</v>
      </c>
      <c r="M5265" t="s">
        <v>21</v>
      </c>
      <c r="N5265" t="s">
        <v>21</v>
      </c>
      <c r="O5265" t="s">
        <v>21</v>
      </c>
      <c r="P5265" t="e">
        <f t="shared" si="82"/>
        <v>#VALUE!</v>
      </c>
    </row>
    <row r="5266" spans="1:16" ht="14.55" customHeight="1" x14ac:dyDescent="0.3">
      <c r="A5266" s="1">
        <v>44050.25</v>
      </c>
      <c r="B5266" s="1">
        <v>44050.291666666664</v>
      </c>
      <c r="C5266" t="s">
        <v>21</v>
      </c>
      <c r="F5266" t="s">
        <v>21</v>
      </c>
      <c r="H5266" t="s">
        <v>21</v>
      </c>
      <c r="J5266" t="s">
        <v>21</v>
      </c>
      <c r="K5266" t="s">
        <v>21</v>
      </c>
      <c r="M5266" t="s">
        <v>21</v>
      </c>
      <c r="N5266" t="s">
        <v>21</v>
      </c>
      <c r="O5266" t="s">
        <v>21</v>
      </c>
      <c r="P5266" t="e">
        <f t="shared" si="82"/>
        <v>#VALUE!</v>
      </c>
    </row>
    <row r="5267" spans="1:16" ht="14.55" customHeight="1" x14ac:dyDescent="0.3">
      <c r="A5267" s="1">
        <v>44050.291666666664</v>
      </c>
      <c r="B5267" s="1">
        <v>44050.333333333336</v>
      </c>
      <c r="C5267" t="s">
        <v>21</v>
      </c>
      <c r="F5267" t="s">
        <v>21</v>
      </c>
      <c r="H5267" t="s">
        <v>21</v>
      </c>
      <c r="J5267" t="s">
        <v>21</v>
      </c>
      <c r="K5267" t="s">
        <v>21</v>
      </c>
      <c r="M5267" t="s">
        <v>21</v>
      </c>
      <c r="N5267" t="s">
        <v>21</v>
      </c>
      <c r="O5267" t="s">
        <v>21</v>
      </c>
      <c r="P5267" t="e">
        <f t="shared" si="82"/>
        <v>#VALUE!</v>
      </c>
    </row>
    <row r="5268" spans="1:16" ht="14.55" customHeight="1" x14ac:dyDescent="0.3">
      <c r="A5268" s="1">
        <v>44050.333333333336</v>
      </c>
      <c r="B5268" s="1">
        <v>44050.375</v>
      </c>
      <c r="C5268" t="s">
        <v>21</v>
      </c>
      <c r="F5268" t="s">
        <v>21</v>
      </c>
      <c r="H5268" t="s">
        <v>21</v>
      </c>
      <c r="J5268" t="s">
        <v>21</v>
      </c>
      <c r="K5268" t="s">
        <v>21</v>
      </c>
      <c r="M5268" t="s">
        <v>21</v>
      </c>
      <c r="N5268" t="s">
        <v>21</v>
      </c>
      <c r="O5268" t="s">
        <v>21</v>
      </c>
      <c r="P5268" t="e">
        <f t="shared" si="82"/>
        <v>#VALUE!</v>
      </c>
    </row>
    <row r="5269" spans="1:16" ht="14.55" customHeight="1" x14ac:dyDescent="0.3">
      <c r="A5269" s="1">
        <v>44050.375</v>
      </c>
      <c r="B5269" s="1">
        <v>44050.416666666664</v>
      </c>
      <c r="C5269" t="s">
        <v>21</v>
      </c>
      <c r="F5269" t="s">
        <v>21</v>
      </c>
      <c r="H5269" t="s">
        <v>21</v>
      </c>
      <c r="J5269" t="s">
        <v>21</v>
      </c>
      <c r="K5269" t="s">
        <v>21</v>
      </c>
      <c r="M5269" t="s">
        <v>21</v>
      </c>
      <c r="N5269" t="s">
        <v>21</v>
      </c>
      <c r="O5269" t="s">
        <v>21</v>
      </c>
      <c r="P5269" t="e">
        <f t="shared" si="82"/>
        <v>#VALUE!</v>
      </c>
    </row>
    <row r="5270" spans="1:16" ht="14.55" customHeight="1" x14ac:dyDescent="0.3">
      <c r="A5270" s="1">
        <v>44050.416666666664</v>
      </c>
      <c r="B5270" s="1">
        <v>44050.458333333336</v>
      </c>
      <c r="C5270" t="s">
        <v>21</v>
      </c>
      <c r="F5270" t="s">
        <v>21</v>
      </c>
      <c r="H5270" t="s">
        <v>21</v>
      </c>
      <c r="J5270" t="s">
        <v>21</v>
      </c>
      <c r="K5270" t="s">
        <v>21</v>
      </c>
      <c r="M5270" t="s">
        <v>21</v>
      </c>
      <c r="N5270" t="s">
        <v>21</v>
      </c>
      <c r="O5270" t="s">
        <v>21</v>
      </c>
      <c r="P5270" t="e">
        <f t="shared" si="82"/>
        <v>#VALUE!</v>
      </c>
    </row>
    <row r="5271" spans="1:16" ht="14.55" customHeight="1" x14ac:dyDescent="0.3">
      <c r="A5271" s="1">
        <v>44050.458333333336</v>
      </c>
      <c r="B5271" s="1">
        <v>44050.5</v>
      </c>
      <c r="C5271" t="s">
        <v>21</v>
      </c>
      <c r="F5271" t="s">
        <v>21</v>
      </c>
      <c r="H5271" t="s">
        <v>21</v>
      </c>
      <c r="J5271" t="s">
        <v>21</v>
      </c>
      <c r="K5271" t="s">
        <v>21</v>
      </c>
      <c r="M5271" t="s">
        <v>21</v>
      </c>
      <c r="N5271" t="s">
        <v>21</v>
      </c>
      <c r="O5271" t="s">
        <v>21</v>
      </c>
      <c r="P5271" t="e">
        <f t="shared" si="82"/>
        <v>#VALUE!</v>
      </c>
    </row>
    <row r="5272" spans="1:16" ht="14.55" customHeight="1" x14ac:dyDescent="0.3">
      <c r="A5272" s="1">
        <v>44050.5</v>
      </c>
      <c r="B5272" s="1">
        <v>44050.541666666664</v>
      </c>
      <c r="C5272" t="s">
        <v>21</v>
      </c>
      <c r="F5272" t="s">
        <v>21</v>
      </c>
      <c r="H5272" t="s">
        <v>21</v>
      </c>
      <c r="J5272" t="s">
        <v>21</v>
      </c>
      <c r="K5272" t="s">
        <v>21</v>
      </c>
      <c r="M5272" t="s">
        <v>21</v>
      </c>
      <c r="N5272" t="s">
        <v>21</v>
      </c>
      <c r="O5272" t="s">
        <v>21</v>
      </c>
      <c r="P5272" t="e">
        <f t="shared" si="82"/>
        <v>#VALUE!</v>
      </c>
    </row>
    <row r="5273" spans="1:16" ht="14.55" customHeight="1" x14ac:dyDescent="0.3">
      <c r="A5273" s="1">
        <v>44050.541666666664</v>
      </c>
      <c r="B5273" s="1">
        <v>44050.583333333336</v>
      </c>
      <c r="C5273" t="s">
        <v>21</v>
      </c>
      <c r="F5273" t="s">
        <v>21</v>
      </c>
      <c r="H5273" t="s">
        <v>21</v>
      </c>
      <c r="J5273" t="s">
        <v>21</v>
      </c>
      <c r="K5273" t="s">
        <v>21</v>
      </c>
      <c r="M5273" t="s">
        <v>21</v>
      </c>
      <c r="N5273" t="s">
        <v>21</v>
      </c>
      <c r="O5273" t="s">
        <v>21</v>
      </c>
      <c r="P5273" t="e">
        <f t="shared" si="82"/>
        <v>#VALUE!</v>
      </c>
    </row>
    <row r="5274" spans="1:16" ht="14.55" customHeight="1" x14ac:dyDescent="0.3">
      <c r="A5274" s="1">
        <v>44050.583333333336</v>
      </c>
      <c r="B5274" s="1">
        <v>44050.625</v>
      </c>
      <c r="C5274" t="s">
        <v>21</v>
      </c>
      <c r="F5274" t="s">
        <v>21</v>
      </c>
      <c r="H5274" t="s">
        <v>21</v>
      </c>
      <c r="J5274" t="s">
        <v>21</v>
      </c>
      <c r="K5274" t="s">
        <v>21</v>
      </c>
      <c r="M5274" t="s">
        <v>21</v>
      </c>
      <c r="N5274" t="s">
        <v>21</v>
      </c>
      <c r="O5274" t="s">
        <v>21</v>
      </c>
      <c r="P5274" t="e">
        <f t="shared" si="82"/>
        <v>#VALUE!</v>
      </c>
    </row>
    <row r="5275" spans="1:16" ht="14.55" customHeight="1" x14ac:dyDescent="0.3">
      <c r="A5275" s="1">
        <v>44050.625</v>
      </c>
      <c r="B5275" s="1">
        <v>44050.666666666664</v>
      </c>
      <c r="C5275" t="s">
        <v>21</v>
      </c>
      <c r="F5275" t="s">
        <v>21</v>
      </c>
      <c r="H5275" t="s">
        <v>21</v>
      </c>
      <c r="J5275" t="s">
        <v>21</v>
      </c>
      <c r="K5275" t="s">
        <v>21</v>
      </c>
      <c r="M5275" t="s">
        <v>21</v>
      </c>
      <c r="N5275" t="s">
        <v>21</v>
      </c>
      <c r="O5275" t="s">
        <v>21</v>
      </c>
      <c r="P5275" t="e">
        <f t="shared" si="82"/>
        <v>#VALUE!</v>
      </c>
    </row>
    <row r="5276" spans="1:16" ht="14.55" customHeight="1" x14ac:dyDescent="0.3">
      <c r="A5276" s="1">
        <v>44050.666666666664</v>
      </c>
      <c r="B5276" s="1">
        <v>44050.708333333336</v>
      </c>
      <c r="C5276" t="s">
        <v>21</v>
      </c>
      <c r="F5276" t="s">
        <v>21</v>
      </c>
      <c r="H5276" t="s">
        <v>21</v>
      </c>
      <c r="J5276" t="s">
        <v>21</v>
      </c>
      <c r="K5276" t="s">
        <v>21</v>
      </c>
      <c r="M5276" t="s">
        <v>21</v>
      </c>
      <c r="N5276" t="s">
        <v>21</v>
      </c>
      <c r="O5276" t="s">
        <v>21</v>
      </c>
      <c r="P5276" t="e">
        <f t="shared" si="82"/>
        <v>#VALUE!</v>
      </c>
    </row>
    <row r="5277" spans="1:16" ht="14.55" customHeight="1" x14ac:dyDescent="0.3">
      <c r="A5277" s="1">
        <v>44050.708333333336</v>
      </c>
      <c r="B5277" s="1">
        <v>44050.75</v>
      </c>
      <c r="C5277" t="s">
        <v>21</v>
      </c>
      <c r="F5277" t="s">
        <v>21</v>
      </c>
      <c r="H5277" t="s">
        <v>21</v>
      </c>
      <c r="J5277" t="s">
        <v>21</v>
      </c>
      <c r="K5277" t="s">
        <v>21</v>
      </c>
      <c r="M5277" t="s">
        <v>21</v>
      </c>
      <c r="N5277" t="s">
        <v>21</v>
      </c>
      <c r="O5277" t="s">
        <v>21</v>
      </c>
      <c r="P5277" t="e">
        <f t="shared" si="82"/>
        <v>#VALUE!</v>
      </c>
    </row>
    <row r="5278" spans="1:16" ht="14.55" customHeight="1" x14ac:dyDescent="0.3">
      <c r="A5278" s="1">
        <v>44050.75</v>
      </c>
      <c r="B5278" s="1">
        <v>44050.791666666664</v>
      </c>
      <c r="C5278" t="s">
        <v>21</v>
      </c>
      <c r="F5278" t="s">
        <v>21</v>
      </c>
      <c r="H5278" t="s">
        <v>21</v>
      </c>
      <c r="J5278" t="s">
        <v>21</v>
      </c>
      <c r="K5278" t="s">
        <v>21</v>
      </c>
      <c r="M5278" t="s">
        <v>21</v>
      </c>
      <c r="N5278" t="s">
        <v>21</v>
      </c>
      <c r="O5278" t="s">
        <v>21</v>
      </c>
      <c r="P5278" t="e">
        <f t="shared" si="82"/>
        <v>#VALUE!</v>
      </c>
    </row>
    <row r="5279" spans="1:16" ht="14.55" customHeight="1" x14ac:dyDescent="0.3">
      <c r="A5279" s="1">
        <v>44050.791666666664</v>
      </c>
      <c r="B5279" s="1">
        <v>44050.833333333336</v>
      </c>
      <c r="C5279" t="s">
        <v>21</v>
      </c>
      <c r="F5279" t="s">
        <v>21</v>
      </c>
      <c r="H5279" t="s">
        <v>21</v>
      </c>
      <c r="J5279" t="s">
        <v>21</v>
      </c>
      <c r="K5279" t="s">
        <v>21</v>
      </c>
      <c r="M5279" t="s">
        <v>21</v>
      </c>
      <c r="N5279" t="s">
        <v>21</v>
      </c>
      <c r="O5279" t="s">
        <v>21</v>
      </c>
      <c r="P5279" t="e">
        <f t="shared" si="82"/>
        <v>#VALUE!</v>
      </c>
    </row>
    <row r="5280" spans="1:16" ht="14.55" customHeight="1" x14ac:dyDescent="0.3">
      <c r="A5280" s="1">
        <v>44050.833333333336</v>
      </c>
      <c r="B5280" s="1">
        <v>44050.875</v>
      </c>
      <c r="C5280" t="s">
        <v>21</v>
      </c>
      <c r="F5280" t="s">
        <v>21</v>
      </c>
      <c r="H5280" t="s">
        <v>21</v>
      </c>
      <c r="J5280" t="s">
        <v>21</v>
      </c>
      <c r="K5280" t="s">
        <v>21</v>
      </c>
      <c r="M5280" t="s">
        <v>21</v>
      </c>
      <c r="N5280" t="s">
        <v>21</v>
      </c>
      <c r="O5280" t="s">
        <v>21</v>
      </c>
      <c r="P5280" t="e">
        <f t="shared" si="82"/>
        <v>#VALUE!</v>
      </c>
    </row>
    <row r="5281" spans="1:16" ht="14.55" customHeight="1" x14ac:dyDescent="0.3">
      <c r="A5281" s="1">
        <v>44050.875</v>
      </c>
      <c r="B5281" s="1">
        <v>44050.916666666664</v>
      </c>
      <c r="C5281" t="s">
        <v>21</v>
      </c>
      <c r="F5281" t="s">
        <v>21</v>
      </c>
      <c r="H5281" t="s">
        <v>21</v>
      </c>
      <c r="J5281" t="s">
        <v>21</v>
      </c>
      <c r="K5281" t="s">
        <v>21</v>
      </c>
      <c r="M5281" t="s">
        <v>21</v>
      </c>
      <c r="N5281" t="s">
        <v>21</v>
      </c>
      <c r="O5281" t="s">
        <v>21</v>
      </c>
      <c r="P5281" t="e">
        <f t="shared" si="82"/>
        <v>#VALUE!</v>
      </c>
    </row>
    <row r="5282" spans="1:16" ht="14.55" customHeight="1" x14ac:dyDescent="0.3">
      <c r="A5282" s="1">
        <v>44050.916666666664</v>
      </c>
      <c r="B5282" s="1">
        <v>44050.958333333336</v>
      </c>
      <c r="C5282" t="s">
        <v>21</v>
      </c>
      <c r="F5282" t="s">
        <v>21</v>
      </c>
      <c r="H5282" t="s">
        <v>21</v>
      </c>
      <c r="J5282" t="s">
        <v>21</v>
      </c>
      <c r="K5282" t="s">
        <v>21</v>
      </c>
      <c r="M5282" t="s">
        <v>21</v>
      </c>
      <c r="N5282" t="s">
        <v>21</v>
      </c>
      <c r="O5282" t="s">
        <v>21</v>
      </c>
      <c r="P5282" t="e">
        <f t="shared" si="82"/>
        <v>#VALUE!</v>
      </c>
    </row>
    <row r="5283" spans="1:16" ht="14.55" customHeight="1" x14ac:dyDescent="0.3">
      <c r="A5283" s="1">
        <v>44050.958333333336</v>
      </c>
      <c r="B5283" s="1">
        <v>44051</v>
      </c>
      <c r="C5283" t="s">
        <v>21</v>
      </c>
      <c r="F5283" t="s">
        <v>21</v>
      </c>
      <c r="H5283" t="s">
        <v>21</v>
      </c>
      <c r="J5283" t="s">
        <v>21</v>
      </c>
      <c r="K5283" t="s">
        <v>21</v>
      </c>
      <c r="M5283" t="s">
        <v>21</v>
      </c>
      <c r="N5283" t="s">
        <v>21</v>
      </c>
      <c r="O5283" t="s">
        <v>21</v>
      </c>
      <c r="P5283" t="e">
        <f t="shared" si="82"/>
        <v>#VALUE!</v>
      </c>
    </row>
    <row r="5284" spans="1:16" ht="14.55" customHeight="1" x14ac:dyDescent="0.3">
      <c r="A5284" s="1">
        <v>44051</v>
      </c>
      <c r="B5284" s="1">
        <v>44051.041666666664</v>
      </c>
      <c r="C5284" t="s">
        <v>21</v>
      </c>
      <c r="F5284" t="s">
        <v>21</v>
      </c>
      <c r="H5284" t="s">
        <v>21</v>
      </c>
      <c r="J5284" t="s">
        <v>21</v>
      </c>
      <c r="K5284" t="s">
        <v>21</v>
      </c>
      <c r="M5284" t="s">
        <v>21</v>
      </c>
      <c r="N5284" t="s">
        <v>21</v>
      </c>
      <c r="O5284" t="s">
        <v>21</v>
      </c>
      <c r="P5284" t="e">
        <f t="shared" si="82"/>
        <v>#VALUE!</v>
      </c>
    </row>
    <row r="5285" spans="1:16" ht="14.55" customHeight="1" x14ac:dyDescent="0.3">
      <c r="A5285" s="1">
        <v>44051.041666666664</v>
      </c>
      <c r="B5285" s="1">
        <v>44051.083333333336</v>
      </c>
      <c r="C5285" t="s">
        <v>21</v>
      </c>
      <c r="F5285" t="s">
        <v>21</v>
      </c>
      <c r="H5285" t="s">
        <v>21</v>
      </c>
      <c r="J5285" t="s">
        <v>21</v>
      </c>
      <c r="K5285" t="s">
        <v>21</v>
      </c>
      <c r="M5285" t="s">
        <v>21</v>
      </c>
      <c r="N5285" t="s">
        <v>21</v>
      </c>
      <c r="O5285" t="s">
        <v>21</v>
      </c>
      <c r="P5285" t="e">
        <f t="shared" si="82"/>
        <v>#VALUE!</v>
      </c>
    </row>
    <row r="5286" spans="1:16" ht="14.55" customHeight="1" x14ac:dyDescent="0.3">
      <c r="A5286" s="1">
        <v>44051.083333333336</v>
      </c>
      <c r="B5286" s="1">
        <v>44051.125</v>
      </c>
      <c r="C5286" t="s">
        <v>21</v>
      </c>
      <c r="F5286" t="s">
        <v>21</v>
      </c>
      <c r="H5286" t="s">
        <v>21</v>
      </c>
      <c r="J5286" t="s">
        <v>21</v>
      </c>
      <c r="K5286" t="s">
        <v>21</v>
      </c>
      <c r="M5286" t="s">
        <v>21</v>
      </c>
      <c r="N5286" t="s">
        <v>21</v>
      </c>
      <c r="O5286" t="s">
        <v>21</v>
      </c>
      <c r="P5286" t="e">
        <f t="shared" si="82"/>
        <v>#VALUE!</v>
      </c>
    </row>
    <row r="5287" spans="1:16" ht="14.55" customHeight="1" x14ac:dyDescent="0.3">
      <c r="A5287" s="1">
        <v>44051.125</v>
      </c>
      <c r="B5287" s="1">
        <v>44051.166666666664</v>
      </c>
      <c r="C5287" t="s">
        <v>21</v>
      </c>
      <c r="F5287" t="s">
        <v>21</v>
      </c>
      <c r="H5287" t="s">
        <v>21</v>
      </c>
      <c r="J5287" t="s">
        <v>21</v>
      </c>
      <c r="K5287" t="s">
        <v>21</v>
      </c>
      <c r="M5287" t="s">
        <v>21</v>
      </c>
      <c r="N5287" t="s">
        <v>21</v>
      </c>
      <c r="O5287" t="s">
        <v>21</v>
      </c>
      <c r="P5287" t="e">
        <f t="shared" si="82"/>
        <v>#VALUE!</v>
      </c>
    </row>
    <row r="5288" spans="1:16" ht="14.55" customHeight="1" x14ac:dyDescent="0.3">
      <c r="A5288" s="1">
        <v>44051.166666666664</v>
      </c>
      <c r="B5288" s="1">
        <v>44051.208333333336</v>
      </c>
      <c r="C5288" t="s">
        <v>21</v>
      </c>
      <c r="F5288" t="s">
        <v>21</v>
      </c>
      <c r="H5288" t="s">
        <v>21</v>
      </c>
      <c r="J5288" t="s">
        <v>21</v>
      </c>
      <c r="K5288" t="s">
        <v>21</v>
      </c>
      <c r="M5288" t="s">
        <v>21</v>
      </c>
      <c r="N5288" t="s">
        <v>21</v>
      </c>
      <c r="O5288" t="s">
        <v>21</v>
      </c>
      <c r="P5288" t="e">
        <f t="shared" si="82"/>
        <v>#VALUE!</v>
      </c>
    </row>
    <row r="5289" spans="1:16" ht="14.55" customHeight="1" x14ac:dyDescent="0.3">
      <c r="A5289" s="1">
        <v>44051.208333333336</v>
      </c>
      <c r="B5289" s="1">
        <v>44051.25</v>
      </c>
      <c r="C5289" t="s">
        <v>21</v>
      </c>
      <c r="F5289" t="s">
        <v>21</v>
      </c>
      <c r="H5289" t="s">
        <v>21</v>
      </c>
      <c r="J5289" t="s">
        <v>21</v>
      </c>
      <c r="K5289" t="s">
        <v>21</v>
      </c>
      <c r="M5289" t="s">
        <v>21</v>
      </c>
      <c r="N5289" t="s">
        <v>21</v>
      </c>
      <c r="O5289" t="s">
        <v>21</v>
      </c>
      <c r="P5289" t="e">
        <f t="shared" si="82"/>
        <v>#VALUE!</v>
      </c>
    </row>
    <row r="5290" spans="1:16" ht="14.55" customHeight="1" x14ac:dyDescent="0.3">
      <c r="A5290" s="1">
        <v>44051.25</v>
      </c>
      <c r="B5290" s="1">
        <v>44051.291666666664</v>
      </c>
      <c r="C5290" t="s">
        <v>21</v>
      </c>
      <c r="F5290" t="s">
        <v>21</v>
      </c>
      <c r="H5290" t="s">
        <v>21</v>
      </c>
      <c r="J5290" t="s">
        <v>21</v>
      </c>
      <c r="K5290" t="s">
        <v>21</v>
      </c>
      <c r="M5290" t="s">
        <v>21</v>
      </c>
      <c r="N5290" t="s">
        <v>21</v>
      </c>
      <c r="O5290" t="s">
        <v>21</v>
      </c>
      <c r="P5290" t="e">
        <f t="shared" si="82"/>
        <v>#VALUE!</v>
      </c>
    </row>
    <row r="5291" spans="1:16" ht="14.55" customHeight="1" x14ac:dyDescent="0.3">
      <c r="A5291" s="1">
        <v>44051.291666666664</v>
      </c>
      <c r="B5291" s="1">
        <v>44051.333333333336</v>
      </c>
      <c r="C5291" t="s">
        <v>21</v>
      </c>
      <c r="F5291" t="s">
        <v>21</v>
      </c>
      <c r="H5291" t="s">
        <v>21</v>
      </c>
      <c r="J5291" t="s">
        <v>21</v>
      </c>
      <c r="K5291" t="s">
        <v>21</v>
      </c>
      <c r="M5291" t="s">
        <v>21</v>
      </c>
      <c r="N5291" t="s">
        <v>21</v>
      </c>
      <c r="O5291" t="s">
        <v>21</v>
      </c>
      <c r="P5291" t="e">
        <f t="shared" si="82"/>
        <v>#VALUE!</v>
      </c>
    </row>
    <row r="5292" spans="1:16" ht="14.55" customHeight="1" x14ac:dyDescent="0.3">
      <c r="A5292" s="1">
        <v>44051.333333333336</v>
      </c>
      <c r="B5292" s="1">
        <v>44051.375</v>
      </c>
      <c r="C5292" t="s">
        <v>21</v>
      </c>
      <c r="F5292" t="s">
        <v>21</v>
      </c>
      <c r="H5292" t="s">
        <v>21</v>
      </c>
      <c r="J5292" t="s">
        <v>21</v>
      </c>
      <c r="K5292" t="s">
        <v>21</v>
      </c>
      <c r="M5292" t="s">
        <v>21</v>
      </c>
      <c r="N5292" t="s">
        <v>21</v>
      </c>
      <c r="O5292" t="s">
        <v>21</v>
      </c>
      <c r="P5292" t="e">
        <f t="shared" si="82"/>
        <v>#VALUE!</v>
      </c>
    </row>
    <row r="5293" spans="1:16" ht="14.55" customHeight="1" x14ac:dyDescent="0.3">
      <c r="A5293" s="1">
        <v>44051.375</v>
      </c>
      <c r="B5293" s="1">
        <v>44051.416666666664</v>
      </c>
      <c r="C5293" t="s">
        <v>21</v>
      </c>
      <c r="F5293" t="s">
        <v>21</v>
      </c>
      <c r="H5293" t="s">
        <v>21</v>
      </c>
      <c r="J5293" t="s">
        <v>21</v>
      </c>
      <c r="K5293" t="s">
        <v>21</v>
      </c>
      <c r="M5293" t="s">
        <v>21</v>
      </c>
      <c r="N5293" t="s">
        <v>21</v>
      </c>
      <c r="O5293" t="s">
        <v>21</v>
      </c>
      <c r="P5293" t="e">
        <f t="shared" si="82"/>
        <v>#VALUE!</v>
      </c>
    </row>
    <row r="5294" spans="1:16" ht="14.55" customHeight="1" x14ac:dyDescent="0.3">
      <c r="A5294" s="1">
        <v>44051.416666666664</v>
      </c>
      <c r="B5294" s="1">
        <v>44051.458333333336</v>
      </c>
      <c r="C5294" t="s">
        <v>21</v>
      </c>
      <c r="F5294" t="s">
        <v>21</v>
      </c>
      <c r="H5294" t="s">
        <v>21</v>
      </c>
      <c r="J5294" t="s">
        <v>21</v>
      </c>
      <c r="K5294" t="s">
        <v>21</v>
      </c>
      <c r="M5294" t="s">
        <v>21</v>
      </c>
      <c r="N5294" t="s">
        <v>21</v>
      </c>
      <c r="O5294" t="s">
        <v>21</v>
      </c>
      <c r="P5294" t="e">
        <f t="shared" si="82"/>
        <v>#VALUE!</v>
      </c>
    </row>
    <row r="5295" spans="1:16" ht="14.55" customHeight="1" x14ac:dyDescent="0.3">
      <c r="A5295" s="1">
        <v>44051.458333333336</v>
      </c>
      <c r="B5295" s="1">
        <v>44051.5</v>
      </c>
      <c r="C5295" t="s">
        <v>21</v>
      </c>
      <c r="F5295" t="s">
        <v>21</v>
      </c>
      <c r="H5295" t="s">
        <v>21</v>
      </c>
      <c r="J5295" t="s">
        <v>21</v>
      </c>
      <c r="K5295" t="s">
        <v>21</v>
      </c>
      <c r="M5295" t="s">
        <v>21</v>
      </c>
      <c r="N5295" t="s">
        <v>21</v>
      </c>
      <c r="O5295" t="s">
        <v>21</v>
      </c>
      <c r="P5295" t="e">
        <f t="shared" si="82"/>
        <v>#VALUE!</v>
      </c>
    </row>
    <row r="5296" spans="1:16" ht="14.55" customHeight="1" x14ac:dyDescent="0.3">
      <c r="A5296" s="1">
        <v>44051.5</v>
      </c>
      <c r="B5296" s="1">
        <v>44051.541666666664</v>
      </c>
      <c r="C5296" t="s">
        <v>21</v>
      </c>
      <c r="F5296" t="s">
        <v>21</v>
      </c>
      <c r="H5296" t="s">
        <v>21</v>
      </c>
      <c r="J5296" t="s">
        <v>21</v>
      </c>
      <c r="K5296" t="s">
        <v>21</v>
      </c>
      <c r="M5296" t="s">
        <v>21</v>
      </c>
      <c r="N5296" t="s">
        <v>21</v>
      </c>
      <c r="O5296" t="s">
        <v>21</v>
      </c>
      <c r="P5296" t="e">
        <f t="shared" si="82"/>
        <v>#VALUE!</v>
      </c>
    </row>
    <row r="5297" spans="1:16" ht="14.55" customHeight="1" x14ac:dyDescent="0.3">
      <c r="A5297" s="1">
        <v>44051.541666666664</v>
      </c>
      <c r="B5297" s="1">
        <v>44051.583333333336</v>
      </c>
      <c r="C5297" t="s">
        <v>21</v>
      </c>
      <c r="F5297" t="s">
        <v>21</v>
      </c>
      <c r="H5297" t="s">
        <v>21</v>
      </c>
      <c r="J5297" t="s">
        <v>21</v>
      </c>
      <c r="K5297" t="s">
        <v>21</v>
      </c>
      <c r="M5297" t="s">
        <v>21</v>
      </c>
      <c r="N5297" t="s">
        <v>21</v>
      </c>
      <c r="O5297" t="s">
        <v>21</v>
      </c>
      <c r="P5297" t="e">
        <f t="shared" si="82"/>
        <v>#VALUE!</v>
      </c>
    </row>
    <row r="5298" spans="1:16" ht="14.55" customHeight="1" x14ac:dyDescent="0.3">
      <c r="A5298" s="1">
        <v>44051.583333333336</v>
      </c>
      <c r="B5298" s="1">
        <v>44051.625</v>
      </c>
      <c r="C5298" t="s">
        <v>21</v>
      </c>
      <c r="F5298" t="s">
        <v>21</v>
      </c>
      <c r="H5298" t="s">
        <v>21</v>
      </c>
      <c r="J5298" t="s">
        <v>21</v>
      </c>
      <c r="K5298" t="s">
        <v>21</v>
      </c>
      <c r="M5298" t="s">
        <v>21</v>
      </c>
      <c r="N5298" t="s">
        <v>21</v>
      </c>
      <c r="O5298" t="s">
        <v>21</v>
      </c>
      <c r="P5298" t="e">
        <f t="shared" si="82"/>
        <v>#VALUE!</v>
      </c>
    </row>
    <row r="5299" spans="1:16" ht="14.55" customHeight="1" x14ac:dyDescent="0.3">
      <c r="A5299" s="1">
        <v>44051.625</v>
      </c>
      <c r="B5299" s="1">
        <v>44051.666666666664</v>
      </c>
      <c r="C5299" t="s">
        <v>21</v>
      </c>
      <c r="F5299" t="s">
        <v>21</v>
      </c>
      <c r="H5299" t="s">
        <v>21</v>
      </c>
      <c r="J5299" t="s">
        <v>21</v>
      </c>
      <c r="K5299" t="s">
        <v>21</v>
      </c>
      <c r="M5299" t="s">
        <v>21</v>
      </c>
      <c r="N5299" t="s">
        <v>21</v>
      </c>
      <c r="O5299" t="s">
        <v>21</v>
      </c>
      <c r="P5299" t="e">
        <f t="shared" si="82"/>
        <v>#VALUE!</v>
      </c>
    </row>
    <row r="5300" spans="1:16" ht="14.55" customHeight="1" x14ac:dyDescent="0.3">
      <c r="A5300" s="1">
        <v>44051.666666666664</v>
      </c>
      <c r="B5300" s="1">
        <v>44051.708333333336</v>
      </c>
      <c r="C5300" t="s">
        <v>21</v>
      </c>
      <c r="F5300" t="s">
        <v>21</v>
      </c>
      <c r="H5300" t="s">
        <v>21</v>
      </c>
      <c r="J5300" t="s">
        <v>21</v>
      </c>
      <c r="K5300" t="s">
        <v>21</v>
      </c>
      <c r="M5300" t="s">
        <v>21</v>
      </c>
      <c r="N5300" t="s">
        <v>21</v>
      </c>
      <c r="O5300" t="s">
        <v>21</v>
      </c>
      <c r="P5300" t="e">
        <f t="shared" si="82"/>
        <v>#VALUE!</v>
      </c>
    </row>
    <row r="5301" spans="1:16" ht="14.55" customHeight="1" x14ac:dyDescent="0.3">
      <c r="A5301" s="1">
        <v>44051.708333333336</v>
      </c>
      <c r="B5301" s="1">
        <v>44051.75</v>
      </c>
      <c r="C5301" t="s">
        <v>21</v>
      </c>
      <c r="F5301" t="s">
        <v>21</v>
      </c>
      <c r="H5301" t="s">
        <v>21</v>
      </c>
      <c r="J5301" t="s">
        <v>21</v>
      </c>
      <c r="K5301" t="s">
        <v>21</v>
      </c>
      <c r="M5301" t="s">
        <v>21</v>
      </c>
      <c r="N5301" t="s">
        <v>21</v>
      </c>
      <c r="O5301" t="s">
        <v>21</v>
      </c>
      <c r="P5301" t="e">
        <f t="shared" si="82"/>
        <v>#VALUE!</v>
      </c>
    </row>
    <row r="5302" spans="1:16" ht="14.55" customHeight="1" x14ac:dyDescent="0.3">
      <c r="A5302" s="1">
        <v>44051.75</v>
      </c>
      <c r="B5302" s="1">
        <v>44051.791666666664</v>
      </c>
      <c r="C5302" t="s">
        <v>21</v>
      </c>
      <c r="F5302" t="s">
        <v>21</v>
      </c>
      <c r="H5302" t="s">
        <v>21</v>
      </c>
      <c r="J5302" t="s">
        <v>21</v>
      </c>
      <c r="K5302" t="s">
        <v>21</v>
      </c>
      <c r="M5302" t="s">
        <v>21</v>
      </c>
      <c r="N5302" t="s">
        <v>21</v>
      </c>
      <c r="O5302" t="s">
        <v>21</v>
      </c>
      <c r="P5302" t="e">
        <f t="shared" si="82"/>
        <v>#VALUE!</v>
      </c>
    </row>
    <row r="5303" spans="1:16" ht="14.55" customHeight="1" x14ac:dyDescent="0.3">
      <c r="A5303" s="1">
        <v>44051.791666666664</v>
      </c>
      <c r="B5303" s="1">
        <v>44051.833333333336</v>
      </c>
      <c r="C5303" t="s">
        <v>21</v>
      </c>
      <c r="F5303" t="s">
        <v>21</v>
      </c>
      <c r="H5303" t="s">
        <v>21</v>
      </c>
      <c r="J5303" t="s">
        <v>21</v>
      </c>
      <c r="K5303" t="s">
        <v>21</v>
      </c>
      <c r="M5303" t="s">
        <v>21</v>
      </c>
      <c r="N5303" t="s">
        <v>21</v>
      </c>
      <c r="O5303" t="s">
        <v>21</v>
      </c>
      <c r="P5303" t="e">
        <f t="shared" si="82"/>
        <v>#VALUE!</v>
      </c>
    </row>
    <row r="5304" spans="1:16" ht="14.55" customHeight="1" x14ac:dyDescent="0.3">
      <c r="A5304" s="1">
        <v>44051.833333333336</v>
      </c>
      <c r="B5304" s="1">
        <v>44051.875</v>
      </c>
      <c r="C5304" t="s">
        <v>21</v>
      </c>
      <c r="F5304" t="s">
        <v>21</v>
      </c>
      <c r="H5304" t="s">
        <v>21</v>
      </c>
      <c r="J5304" t="s">
        <v>21</v>
      </c>
      <c r="K5304" t="s">
        <v>21</v>
      </c>
      <c r="M5304" t="s">
        <v>21</v>
      </c>
      <c r="N5304" t="s">
        <v>21</v>
      </c>
      <c r="O5304" t="s">
        <v>21</v>
      </c>
      <c r="P5304" t="e">
        <f t="shared" si="82"/>
        <v>#VALUE!</v>
      </c>
    </row>
    <row r="5305" spans="1:16" ht="14.55" customHeight="1" x14ac:dyDescent="0.3">
      <c r="A5305" s="1">
        <v>44051.875</v>
      </c>
      <c r="B5305" s="1">
        <v>44051.916666666664</v>
      </c>
      <c r="C5305" t="s">
        <v>21</v>
      </c>
      <c r="F5305" t="s">
        <v>21</v>
      </c>
      <c r="H5305" t="s">
        <v>21</v>
      </c>
      <c r="J5305" t="s">
        <v>21</v>
      </c>
      <c r="K5305" t="s">
        <v>21</v>
      </c>
      <c r="M5305" t="s">
        <v>21</v>
      </c>
      <c r="N5305" t="s">
        <v>21</v>
      </c>
      <c r="O5305" t="s">
        <v>21</v>
      </c>
      <c r="P5305" t="e">
        <f t="shared" si="82"/>
        <v>#VALUE!</v>
      </c>
    </row>
    <row r="5306" spans="1:16" ht="14.55" customHeight="1" x14ac:dyDescent="0.3">
      <c r="A5306" s="1">
        <v>44051.916666666664</v>
      </c>
      <c r="B5306" s="1">
        <v>44051.958333333336</v>
      </c>
      <c r="C5306" t="s">
        <v>21</v>
      </c>
      <c r="F5306" t="s">
        <v>21</v>
      </c>
      <c r="H5306" t="s">
        <v>21</v>
      </c>
      <c r="J5306" t="s">
        <v>21</v>
      </c>
      <c r="K5306" t="s">
        <v>21</v>
      </c>
      <c r="M5306" t="s">
        <v>21</v>
      </c>
      <c r="N5306" t="s">
        <v>21</v>
      </c>
      <c r="O5306" t="s">
        <v>21</v>
      </c>
      <c r="P5306" t="e">
        <f t="shared" si="82"/>
        <v>#VALUE!</v>
      </c>
    </row>
    <row r="5307" spans="1:16" ht="14.55" customHeight="1" x14ac:dyDescent="0.3">
      <c r="A5307" s="1">
        <v>44051.958333333336</v>
      </c>
      <c r="B5307" s="1">
        <v>44052</v>
      </c>
      <c r="C5307" t="s">
        <v>21</v>
      </c>
      <c r="F5307" t="s">
        <v>21</v>
      </c>
      <c r="H5307" t="s">
        <v>21</v>
      </c>
      <c r="J5307" t="s">
        <v>21</v>
      </c>
      <c r="K5307" t="s">
        <v>21</v>
      </c>
      <c r="M5307" t="s">
        <v>21</v>
      </c>
      <c r="N5307" t="s">
        <v>21</v>
      </c>
      <c r="O5307" t="s">
        <v>21</v>
      </c>
      <c r="P5307" t="e">
        <f t="shared" si="82"/>
        <v>#VALUE!</v>
      </c>
    </row>
    <row r="5308" spans="1:16" ht="14.55" customHeight="1" x14ac:dyDescent="0.3">
      <c r="A5308" s="1">
        <v>44052</v>
      </c>
      <c r="B5308" s="1">
        <v>44052.041666666664</v>
      </c>
      <c r="C5308" t="s">
        <v>21</v>
      </c>
      <c r="F5308" t="s">
        <v>21</v>
      </c>
      <c r="H5308" t="s">
        <v>21</v>
      </c>
      <c r="J5308" t="s">
        <v>21</v>
      </c>
      <c r="K5308" t="s">
        <v>21</v>
      </c>
      <c r="M5308" t="s">
        <v>21</v>
      </c>
      <c r="N5308" t="s">
        <v>21</v>
      </c>
      <c r="O5308" t="s">
        <v>21</v>
      </c>
      <c r="P5308" t="e">
        <f t="shared" si="82"/>
        <v>#VALUE!</v>
      </c>
    </row>
    <row r="5309" spans="1:16" ht="14.55" customHeight="1" x14ac:dyDescent="0.3">
      <c r="A5309" s="1">
        <v>44052.041666666664</v>
      </c>
      <c r="B5309" s="1">
        <v>44052.083333333336</v>
      </c>
      <c r="C5309" t="s">
        <v>21</v>
      </c>
      <c r="F5309" t="s">
        <v>21</v>
      </c>
      <c r="H5309" t="s">
        <v>21</v>
      </c>
      <c r="J5309" t="s">
        <v>21</v>
      </c>
      <c r="K5309" t="s">
        <v>21</v>
      </c>
      <c r="M5309" t="s">
        <v>21</v>
      </c>
      <c r="N5309" t="s">
        <v>21</v>
      </c>
      <c r="O5309" t="s">
        <v>21</v>
      </c>
      <c r="P5309" t="e">
        <f t="shared" si="82"/>
        <v>#VALUE!</v>
      </c>
    </row>
    <row r="5310" spans="1:16" ht="14.55" customHeight="1" x14ac:dyDescent="0.3">
      <c r="A5310" s="1">
        <v>44052.083333333336</v>
      </c>
      <c r="B5310" s="1">
        <v>44052.125</v>
      </c>
      <c r="C5310" t="s">
        <v>21</v>
      </c>
      <c r="F5310" t="s">
        <v>21</v>
      </c>
      <c r="H5310" t="s">
        <v>21</v>
      </c>
      <c r="J5310" t="s">
        <v>21</v>
      </c>
      <c r="K5310" t="s">
        <v>21</v>
      </c>
      <c r="M5310" t="s">
        <v>21</v>
      </c>
      <c r="N5310" t="s">
        <v>21</v>
      </c>
      <c r="O5310" t="s">
        <v>21</v>
      </c>
      <c r="P5310" t="e">
        <f t="shared" si="82"/>
        <v>#VALUE!</v>
      </c>
    </row>
    <row r="5311" spans="1:16" ht="14.55" customHeight="1" x14ac:dyDescent="0.3">
      <c r="A5311" s="1">
        <v>44052.125</v>
      </c>
      <c r="B5311" s="1">
        <v>44052.166666666664</v>
      </c>
      <c r="C5311" t="s">
        <v>21</v>
      </c>
      <c r="F5311" t="s">
        <v>21</v>
      </c>
      <c r="H5311" t="s">
        <v>21</v>
      </c>
      <c r="J5311" t="s">
        <v>21</v>
      </c>
      <c r="K5311" t="s">
        <v>21</v>
      </c>
      <c r="M5311" t="s">
        <v>21</v>
      </c>
      <c r="N5311" t="s">
        <v>21</v>
      </c>
      <c r="O5311" t="s">
        <v>21</v>
      </c>
      <c r="P5311" t="e">
        <f t="shared" si="82"/>
        <v>#VALUE!</v>
      </c>
    </row>
    <row r="5312" spans="1:16" ht="14.55" customHeight="1" x14ac:dyDescent="0.3">
      <c r="A5312" s="1">
        <v>44052.166666666664</v>
      </c>
      <c r="B5312" s="1">
        <v>44052.208333333336</v>
      </c>
      <c r="C5312" t="s">
        <v>21</v>
      </c>
      <c r="F5312" t="s">
        <v>21</v>
      </c>
      <c r="H5312" t="s">
        <v>21</v>
      </c>
      <c r="J5312" t="s">
        <v>21</v>
      </c>
      <c r="K5312" t="s">
        <v>21</v>
      </c>
      <c r="M5312" t="s">
        <v>21</v>
      </c>
      <c r="N5312" t="s">
        <v>21</v>
      </c>
      <c r="O5312" t="s">
        <v>21</v>
      </c>
      <c r="P5312" t="e">
        <f t="shared" si="82"/>
        <v>#VALUE!</v>
      </c>
    </row>
    <row r="5313" spans="1:16" ht="14.55" customHeight="1" x14ac:dyDescent="0.3">
      <c r="A5313" s="1">
        <v>44052.208333333336</v>
      </c>
      <c r="B5313" s="1">
        <v>44052.25</v>
      </c>
      <c r="C5313" t="s">
        <v>21</v>
      </c>
      <c r="F5313" t="s">
        <v>21</v>
      </c>
      <c r="H5313" t="s">
        <v>21</v>
      </c>
      <c r="J5313" t="s">
        <v>21</v>
      </c>
      <c r="K5313" t="s">
        <v>21</v>
      </c>
      <c r="M5313" t="s">
        <v>21</v>
      </c>
      <c r="N5313" t="s">
        <v>21</v>
      </c>
      <c r="O5313" t="s">
        <v>21</v>
      </c>
      <c r="P5313" t="e">
        <f t="shared" si="82"/>
        <v>#VALUE!</v>
      </c>
    </row>
    <row r="5314" spans="1:16" ht="14.55" customHeight="1" x14ac:dyDescent="0.3">
      <c r="A5314" s="1">
        <v>44052.25</v>
      </c>
      <c r="B5314" s="1">
        <v>44052.291666666664</v>
      </c>
      <c r="C5314" t="s">
        <v>21</v>
      </c>
      <c r="F5314" t="s">
        <v>21</v>
      </c>
      <c r="H5314" t="s">
        <v>21</v>
      </c>
      <c r="J5314" t="s">
        <v>21</v>
      </c>
      <c r="K5314" t="s">
        <v>21</v>
      </c>
      <c r="M5314" t="s">
        <v>21</v>
      </c>
      <c r="N5314" t="s">
        <v>21</v>
      </c>
      <c r="O5314" t="s">
        <v>21</v>
      </c>
      <c r="P5314" t="e">
        <f t="shared" si="82"/>
        <v>#VALUE!</v>
      </c>
    </row>
    <row r="5315" spans="1:16" ht="14.55" customHeight="1" x14ac:dyDescent="0.3">
      <c r="A5315" s="1">
        <v>44052.291666666664</v>
      </c>
      <c r="B5315" s="1">
        <v>44052.333333333336</v>
      </c>
      <c r="C5315" t="s">
        <v>21</v>
      </c>
      <c r="F5315" t="s">
        <v>21</v>
      </c>
      <c r="H5315" t="s">
        <v>21</v>
      </c>
      <c r="J5315" t="s">
        <v>21</v>
      </c>
      <c r="K5315" t="s">
        <v>21</v>
      </c>
      <c r="M5315" t="s">
        <v>21</v>
      </c>
      <c r="N5315" t="s">
        <v>21</v>
      </c>
      <c r="O5315" t="s">
        <v>21</v>
      </c>
      <c r="P5315" t="e">
        <f t="shared" si="82"/>
        <v>#VALUE!</v>
      </c>
    </row>
    <row r="5316" spans="1:16" ht="14.55" customHeight="1" x14ac:dyDescent="0.3">
      <c r="A5316" s="1">
        <v>44052.333333333336</v>
      </c>
      <c r="B5316" s="1">
        <v>44052.375</v>
      </c>
      <c r="C5316" t="s">
        <v>21</v>
      </c>
      <c r="F5316" t="s">
        <v>21</v>
      </c>
      <c r="H5316" t="s">
        <v>21</v>
      </c>
      <c r="J5316" t="s">
        <v>21</v>
      </c>
      <c r="K5316" t="s">
        <v>21</v>
      </c>
      <c r="M5316" t="s">
        <v>21</v>
      </c>
      <c r="N5316" t="s">
        <v>21</v>
      </c>
      <c r="O5316" t="s">
        <v>21</v>
      </c>
      <c r="P5316" t="e">
        <f t="shared" ref="P5316:P5379" si="83">IF(M5316&gt;0,M5316/(11*1.732*0.9*0.9))</f>
        <v>#VALUE!</v>
      </c>
    </row>
    <row r="5317" spans="1:16" ht="14.55" customHeight="1" x14ac:dyDescent="0.3">
      <c r="A5317" s="1">
        <v>44052.375</v>
      </c>
      <c r="B5317" s="1">
        <v>44052.416666666664</v>
      </c>
      <c r="C5317" t="s">
        <v>21</v>
      </c>
      <c r="F5317" t="s">
        <v>21</v>
      </c>
      <c r="H5317" t="s">
        <v>21</v>
      </c>
      <c r="J5317" t="s">
        <v>21</v>
      </c>
      <c r="K5317" t="s">
        <v>21</v>
      </c>
      <c r="M5317" t="s">
        <v>21</v>
      </c>
      <c r="N5317" t="s">
        <v>21</v>
      </c>
      <c r="O5317" t="s">
        <v>21</v>
      </c>
      <c r="P5317" t="e">
        <f t="shared" si="83"/>
        <v>#VALUE!</v>
      </c>
    </row>
    <row r="5318" spans="1:16" ht="14.55" customHeight="1" x14ac:dyDescent="0.3">
      <c r="A5318" s="1">
        <v>44052.416666666664</v>
      </c>
      <c r="B5318" s="1">
        <v>44052.458333333336</v>
      </c>
      <c r="C5318" t="s">
        <v>21</v>
      </c>
      <c r="F5318" t="s">
        <v>21</v>
      </c>
      <c r="H5318" t="s">
        <v>21</v>
      </c>
      <c r="J5318" t="s">
        <v>21</v>
      </c>
      <c r="K5318" t="s">
        <v>21</v>
      </c>
      <c r="M5318" t="s">
        <v>21</v>
      </c>
      <c r="N5318" t="s">
        <v>21</v>
      </c>
      <c r="O5318" t="s">
        <v>21</v>
      </c>
      <c r="P5318" t="e">
        <f t="shared" si="83"/>
        <v>#VALUE!</v>
      </c>
    </row>
    <row r="5319" spans="1:16" ht="14.55" customHeight="1" x14ac:dyDescent="0.3">
      <c r="A5319" s="1">
        <v>44052.458333333336</v>
      </c>
      <c r="B5319" s="1">
        <v>44052.5</v>
      </c>
      <c r="C5319" t="s">
        <v>21</v>
      </c>
      <c r="F5319" t="s">
        <v>21</v>
      </c>
      <c r="H5319" t="s">
        <v>21</v>
      </c>
      <c r="J5319" t="s">
        <v>21</v>
      </c>
      <c r="K5319" t="s">
        <v>21</v>
      </c>
      <c r="M5319" t="s">
        <v>21</v>
      </c>
      <c r="N5319" t="s">
        <v>21</v>
      </c>
      <c r="O5319" t="s">
        <v>21</v>
      </c>
      <c r="P5319" t="e">
        <f t="shared" si="83"/>
        <v>#VALUE!</v>
      </c>
    </row>
    <row r="5320" spans="1:16" ht="14.55" customHeight="1" x14ac:dyDescent="0.3">
      <c r="A5320" s="1">
        <v>44052.5</v>
      </c>
      <c r="B5320" s="1">
        <v>44052.541666666664</v>
      </c>
      <c r="C5320" t="s">
        <v>21</v>
      </c>
      <c r="F5320" t="s">
        <v>21</v>
      </c>
      <c r="H5320" t="s">
        <v>21</v>
      </c>
      <c r="J5320" t="s">
        <v>21</v>
      </c>
      <c r="K5320" t="s">
        <v>21</v>
      </c>
      <c r="M5320" t="s">
        <v>21</v>
      </c>
      <c r="N5320" t="s">
        <v>21</v>
      </c>
      <c r="O5320" t="s">
        <v>21</v>
      </c>
      <c r="P5320" t="e">
        <f t="shared" si="83"/>
        <v>#VALUE!</v>
      </c>
    </row>
    <row r="5321" spans="1:16" ht="14.55" customHeight="1" x14ac:dyDescent="0.3">
      <c r="A5321" s="1">
        <v>44052.541666666664</v>
      </c>
      <c r="B5321" s="1">
        <v>44052.583333333336</v>
      </c>
      <c r="C5321" t="s">
        <v>21</v>
      </c>
      <c r="F5321" t="s">
        <v>21</v>
      </c>
      <c r="H5321" t="s">
        <v>21</v>
      </c>
      <c r="J5321" t="s">
        <v>21</v>
      </c>
      <c r="K5321" t="s">
        <v>21</v>
      </c>
      <c r="M5321" t="s">
        <v>21</v>
      </c>
      <c r="N5321" t="s">
        <v>21</v>
      </c>
      <c r="O5321" t="s">
        <v>21</v>
      </c>
      <c r="P5321" t="e">
        <f t="shared" si="83"/>
        <v>#VALUE!</v>
      </c>
    </row>
    <row r="5322" spans="1:16" ht="14.55" customHeight="1" x14ac:dyDescent="0.3">
      <c r="A5322" s="1">
        <v>44052.583333333336</v>
      </c>
      <c r="B5322" s="1">
        <v>44052.625</v>
      </c>
      <c r="C5322" t="s">
        <v>21</v>
      </c>
      <c r="F5322" t="s">
        <v>21</v>
      </c>
      <c r="H5322" t="s">
        <v>21</v>
      </c>
      <c r="J5322" t="s">
        <v>21</v>
      </c>
      <c r="K5322" t="s">
        <v>21</v>
      </c>
      <c r="M5322" t="s">
        <v>21</v>
      </c>
      <c r="N5322" t="s">
        <v>21</v>
      </c>
      <c r="O5322" t="s">
        <v>21</v>
      </c>
      <c r="P5322" t="e">
        <f t="shared" si="83"/>
        <v>#VALUE!</v>
      </c>
    </row>
    <row r="5323" spans="1:16" ht="14.55" customHeight="1" x14ac:dyDescent="0.3">
      <c r="A5323" s="1">
        <v>44052.625</v>
      </c>
      <c r="B5323" s="1">
        <v>44052.666666666664</v>
      </c>
      <c r="C5323" t="s">
        <v>21</v>
      </c>
      <c r="F5323" t="s">
        <v>21</v>
      </c>
      <c r="H5323" t="s">
        <v>21</v>
      </c>
      <c r="J5323" t="s">
        <v>21</v>
      </c>
      <c r="K5323" t="s">
        <v>21</v>
      </c>
      <c r="M5323" t="s">
        <v>21</v>
      </c>
      <c r="N5323" t="s">
        <v>21</v>
      </c>
      <c r="O5323" t="s">
        <v>21</v>
      </c>
      <c r="P5323" t="e">
        <f t="shared" si="83"/>
        <v>#VALUE!</v>
      </c>
    </row>
    <row r="5324" spans="1:16" ht="14.55" customHeight="1" x14ac:dyDescent="0.3">
      <c r="A5324" s="1">
        <v>44052.666666666664</v>
      </c>
      <c r="B5324" s="1">
        <v>44052.708333333336</v>
      </c>
      <c r="C5324" t="s">
        <v>21</v>
      </c>
      <c r="F5324" t="s">
        <v>21</v>
      </c>
      <c r="H5324" t="s">
        <v>21</v>
      </c>
      <c r="J5324" t="s">
        <v>21</v>
      </c>
      <c r="K5324" t="s">
        <v>21</v>
      </c>
      <c r="M5324" t="s">
        <v>21</v>
      </c>
      <c r="N5324" t="s">
        <v>21</v>
      </c>
      <c r="O5324" t="s">
        <v>21</v>
      </c>
      <c r="P5324" t="e">
        <f t="shared" si="83"/>
        <v>#VALUE!</v>
      </c>
    </row>
    <row r="5325" spans="1:16" ht="14.55" customHeight="1" x14ac:dyDescent="0.3">
      <c r="A5325" s="1">
        <v>44052.708333333336</v>
      </c>
      <c r="B5325" s="1">
        <v>44052.75</v>
      </c>
      <c r="C5325" t="s">
        <v>21</v>
      </c>
      <c r="F5325" t="s">
        <v>21</v>
      </c>
      <c r="H5325" t="s">
        <v>21</v>
      </c>
      <c r="J5325" t="s">
        <v>21</v>
      </c>
      <c r="K5325" t="s">
        <v>21</v>
      </c>
      <c r="M5325" t="s">
        <v>21</v>
      </c>
      <c r="N5325" t="s">
        <v>21</v>
      </c>
      <c r="O5325" t="s">
        <v>21</v>
      </c>
      <c r="P5325" t="e">
        <f t="shared" si="83"/>
        <v>#VALUE!</v>
      </c>
    </row>
    <row r="5326" spans="1:16" ht="14.55" customHeight="1" x14ac:dyDescent="0.3">
      <c r="A5326" s="1">
        <v>44052.75</v>
      </c>
      <c r="B5326" s="1">
        <v>44052.791666666664</v>
      </c>
      <c r="C5326" t="s">
        <v>21</v>
      </c>
      <c r="F5326" t="s">
        <v>21</v>
      </c>
      <c r="H5326" t="s">
        <v>21</v>
      </c>
      <c r="J5326" t="s">
        <v>21</v>
      </c>
      <c r="K5326" t="s">
        <v>21</v>
      </c>
      <c r="M5326" t="s">
        <v>21</v>
      </c>
      <c r="N5326" t="s">
        <v>21</v>
      </c>
      <c r="O5326" t="s">
        <v>21</v>
      </c>
      <c r="P5326" t="e">
        <f t="shared" si="83"/>
        <v>#VALUE!</v>
      </c>
    </row>
    <row r="5327" spans="1:16" ht="14.55" customHeight="1" x14ac:dyDescent="0.3">
      <c r="A5327" s="1">
        <v>44052.791666666664</v>
      </c>
      <c r="B5327" s="1">
        <v>44052.833333333336</v>
      </c>
      <c r="C5327" t="s">
        <v>21</v>
      </c>
      <c r="F5327" t="s">
        <v>21</v>
      </c>
      <c r="H5327" t="s">
        <v>21</v>
      </c>
      <c r="J5327" t="s">
        <v>21</v>
      </c>
      <c r="K5327" t="s">
        <v>21</v>
      </c>
      <c r="M5327" t="s">
        <v>21</v>
      </c>
      <c r="N5327" t="s">
        <v>21</v>
      </c>
      <c r="O5327" t="s">
        <v>21</v>
      </c>
      <c r="P5327" t="e">
        <f t="shared" si="83"/>
        <v>#VALUE!</v>
      </c>
    </row>
    <row r="5328" spans="1:16" ht="14.55" customHeight="1" x14ac:dyDescent="0.3">
      <c r="A5328" s="1">
        <v>44052.833333333336</v>
      </c>
      <c r="B5328" s="1">
        <v>44052.875</v>
      </c>
      <c r="C5328" t="s">
        <v>21</v>
      </c>
      <c r="F5328" t="s">
        <v>21</v>
      </c>
      <c r="H5328" t="s">
        <v>21</v>
      </c>
      <c r="J5328" t="s">
        <v>21</v>
      </c>
      <c r="K5328" t="s">
        <v>21</v>
      </c>
      <c r="M5328" t="s">
        <v>21</v>
      </c>
      <c r="N5328" t="s">
        <v>21</v>
      </c>
      <c r="O5328" t="s">
        <v>21</v>
      </c>
      <c r="P5328" t="e">
        <f t="shared" si="83"/>
        <v>#VALUE!</v>
      </c>
    </row>
    <row r="5329" spans="1:16" ht="14.55" customHeight="1" x14ac:dyDescent="0.3">
      <c r="A5329" s="1">
        <v>44052.875</v>
      </c>
      <c r="B5329" s="1">
        <v>44052.916666666664</v>
      </c>
      <c r="C5329" t="s">
        <v>21</v>
      </c>
      <c r="F5329" t="s">
        <v>21</v>
      </c>
      <c r="H5329" t="s">
        <v>21</v>
      </c>
      <c r="J5329" t="s">
        <v>21</v>
      </c>
      <c r="K5329" t="s">
        <v>21</v>
      </c>
      <c r="M5329" t="s">
        <v>21</v>
      </c>
      <c r="N5329" t="s">
        <v>21</v>
      </c>
      <c r="O5329" t="s">
        <v>21</v>
      </c>
      <c r="P5329" t="e">
        <f t="shared" si="83"/>
        <v>#VALUE!</v>
      </c>
    </row>
    <row r="5330" spans="1:16" ht="14.55" customHeight="1" x14ac:dyDescent="0.3">
      <c r="A5330" s="1">
        <v>44052.916666666664</v>
      </c>
      <c r="B5330" s="1">
        <v>44052.958333333336</v>
      </c>
      <c r="C5330" t="s">
        <v>21</v>
      </c>
      <c r="F5330" t="s">
        <v>21</v>
      </c>
      <c r="H5330" t="s">
        <v>21</v>
      </c>
      <c r="J5330" t="s">
        <v>21</v>
      </c>
      <c r="K5330" t="s">
        <v>21</v>
      </c>
      <c r="M5330" t="s">
        <v>21</v>
      </c>
      <c r="N5330" t="s">
        <v>21</v>
      </c>
      <c r="O5330" t="s">
        <v>21</v>
      </c>
      <c r="P5330" t="e">
        <f t="shared" si="83"/>
        <v>#VALUE!</v>
      </c>
    </row>
    <row r="5331" spans="1:16" ht="14.55" customHeight="1" x14ac:dyDescent="0.3">
      <c r="A5331" s="1">
        <v>44052.958333333336</v>
      </c>
      <c r="B5331" s="1">
        <v>44053</v>
      </c>
      <c r="C5331" t="s">
        <v>21</v>
      </c>
      <c r="F5331" t="s">
        <v>21</v>
      </c>
      <c r="H5331" t="s">
        <v>21</v>
      </c>
      <c r="J5331" t="s">
        <v>21</v>
      </c>
      <c r="K5331" t="s">
        <v>21</v>
      </c>
      <c r="M5331" t="s">
        <v>21</v>
      </c>
      <c r="N5331" t="s">
        <v>21</v>
      </c>
      <c r="O5331" t="s">
        <v>21</v>
      </c>
      <c r="P5331" t="e">
        <f t="shared" si="83"/>
        <v>#VALUE!</v>
      </c>
    </row>
    <row r="5332" spans="1:16" ht="14.55" customHeight="1" x14ac:dyDescent="0.3">
      <c r="A5332" s="1">
        <v>44053</v>
      </c>
      <c r="B5332" s="1">
        <v>44053.041666666664</v>
      </c>
      <c r="C5332" t="s">
        <v>21</v>
      </c>
      <c r="F5332" t="s">
        <v>21</v>
      </c>
      <c r="H5332" t="s">
        <v>21</v>
      </c>
      <c r="J5332" t="s">
        <v>21</v>
      </c>
      <c r="K5332" t="s">
        <v>21</v>
      </c>
      <c r="M5332" t="s">
        <v>21</v>
      </c>
      <c r="N5332" t="s">
        <v>21</v>
      </c>
      <c r="O5332" t="s">
        <v>21</v>
      </c>
      <c r="P5332" t="e">
        <f t="shared" si="83"/>
        <v>#VALUE!</v>
      </c>
    </row>
    <row r="5333" spans="1:16" ht="14.55" customHeight="1" x14ac:dyDescent="0.3">
      <c r="A5333" s="1">
        <v>44053.041666666664</v>
      </c>
      <c r="B5333" s="1">
        <v>44053.083333333336</v>
      </c>
      <c r="C5333" t="s">
        <v>21</v>
      </c>
      <c r="F5333" t="s">
        <v>21</v>
      </c>
      <c r="H5333" t="s">
        <v>21</v>
      </c>
      <c r="J5333" t="s">
        <v>21</v>
      </c>
      <c r="K5333" t="s">
        <v>21</v>
      </c>
      <c r="M5333" t="s">
        <v>21</v>
      </c>
      <c r="N5333" t="s">
        <v>21</v>
      </c>
      <c r="O5333" t="s">
        <v>21</v>
      </c>
      <c r="P5333" t="e">
        <f t="shared" si="83"/>
        <v>#VALUE!</v>
      </c>
    </row>
    <row r="5334" spans="1:16" ht="14.55" customHeight="1" x14ac:dyDescent="0.3">
      <c r="A5334" s="1">
        <v>44053.083333333336</v>
      </c>
      <c r="B5334" s="1">
        <v>44053.125</v>
      </c>
      <c r="C5334" t="s">
        <v>21</v>
      </c>
      <c r="F5334" t="s">
        <v>21</v>
      </c>
      <c r="H5334" t="s">
        <v>21</v>
      </c>
      <c r="J5334" t="s">
        <v>21</v>
      </c>
      <c r="K5334" t="s">
        <v>21</v>
      </c>
      <c r="M5334" t="s">
        <v>21</v>
      </c>
      <c r="N5334" t="s">
        <v>21</v>
      </c>
      <c r="O5334" t="s">
        <v>21</v>
      </c>
      <c r="P5334" t="e">
        <f t="shared" si="83"/>
        <v>#VALUE!</v>
      </c>
    </row>
    <row r="5335" spans="1:16" ht="14.55" customHeight="1" x14ac:dyDescent="0.3">
      <c r="A5335" s="1">
        <v>44053.125</v>
      </c>
      <c r="B5335" s="1">
        <v>44053.166666666664</v>
      </c>
      <c r="C5335" t="s">
        <v>21</v>
      </c>
      <c r="F5335" t="s">
        <v>21</v>
      </c>
      <c r="H5335" t="s">
        <v>21</v>
      </c>
      <c r="J5335" t="s">
        <v>21</v>
      </c>
      <c r="K5335" t="s">
        <v>21</v>
      </c>
      <c r="M5335" t="s">
        <v>21</v>
      </c>
      <c r="N5335" t="s">
        <v>21</v>
      </c>
      <c r="O5335" t="s">
        <v>21</v>
      </c>
      <c r="P5335" t="e">
        <f t="shared" si="83"/>
        <v>#VALUE!</v>
      </c>
    </row>
    <row r="5336" spans="1:16" ht="14.55" customHeight="1" x14ac:dyDescent="0.3">
      <c r="A5336" s="1">
        <v>44053.166666666664</v>
      </c>
      <c r="B5336" s="1">
        <v>44053.208333333336</v>
      </c>
      <c r="C5336" t="s">
        <v>21</v>
      </c>
      <c r="F5336" t="s">
        <v>21</v>
      </c>
      <c r="H5336" t="s">
        <v>21</v>
      </c>
      <c r="J5336" t="s">
        <v>21</v>
      </c>
      <c r="K5336" t="s">
        <v>21</v>
      </c>
      <c r="M5336" t="s">
        <v>21</v>
      </c>
      <c r="N5336" t="s">
        <v>21</v>
      </c>
      <c r="O5336" t="s">
        <v>21</v>
      </c>
      <c r="P5336" t="e">
        <f t="shared" si="83"/>
        <v>#VALUE!</v>
      </c>
    </row>
    <row r="5337" spans="1:16" ht="14.55" customHeight="1" x14ac:dyDescent="0.3">
      <c r="A5337" s="1">
        <v>44053.208333333336</v>
      </c>
      <c r="B5337" s="1">
        <v>44053.25</v>
      </c>
      <c r="C5337" t="s">
        <v>21</v>
      </c>
      <c r="F5337" t="s">
        <v>21</v>
      </c>
      <c r="H5337" t="s">
        <v>21</v>
      </c>
      <c r="J5337" t="s">
        <v>21</v>
      </c>
      <c r="K5337" t="s">
        <v>21</v>
      </c>
      <c r="M5337" t="s">
        <v>21</v>
      </c>
      <c r="N5337" t="s">
        <v>21</v>
      </c>
      <c r="O5337" t="s">
        <v>21</v>
      </c>
      <c r="P5337" t="e">
        <f t="shared" si="83"/>
        <v>#VALUE!</v>
      </c>
    </row>
    <row r="5338" spans="1:16" ht="14.55" customHeight="1" x14ac:dyDescent="0.3">
      <c r="A5338" s="1">
        <v>44053.25</v>
      </c>
      <c r="B5338" s="1">
        <v>44053.291666666664</v>
      </c>
      <c r="C5338" t="s">
        <v>21</v>
      </c>
      <c r="F5338" t="s">
        <v>21</v>
      </c>
      <c r="H5338" t="s">
        <v>21</v>
      </c>
      <c r="J5338" t="s">
        <v>21</v>
      </c>
      <c r="K5338" t="s">
        <v>21</v>
      </c>
      <c r="M5338" t="s">
        <v>21</v>
      </c>
      <c r="N5338" t="s">
        <v>21</v>
      </c>
      <c r="O5338" t="s">
        <v>21</v>
      </c>
      <c r="P5338" t="e">
        <f t="shared" si="83"/>
        <v>#VALUE!</v>
      </c>
    </row>
    <row r="5339" spans="1:16" ht="14.55" customHeight="1" x14ac:dyDescent="0.3">
      <c r="A5339" s="1">
        <v>44053.291666666664</v>
      </c>
      <c r="B5339" s="1">
        <v>44053.333333333336</v>
      </c>
      <c r="C5339" t="s">
        <v>21</v>
      </c>
      <c r="F5339" t="s">
        <v>21</v>
      </c>
      <c r="H5339" t="s">
        <v>21</v>
      </c>
      <c r="J5339" t="s">
        <v>21</v>
      </c>
      <c r="K5339" t="s">
        <v>21</v>
      </c>
      <c r="M5339" t="s">
        <v>21</v>
      </c>
      <c r="N5339" t="s">
        <v>21</v>
      </c>
      <c r="O5339" t="s">
        <v>21</v>
      </c>
      <c r="P5339" t="e">
        <f t="shared" si="83"/>
        <v>#VALUE!</v>
      </c>
    </row>
    <row r="5340" spans="1:16" ht="14.55" customHeight="1" x14ac:dyDescent="0.3">
      <c r="A5340" s="1">
        <v>44053.333333333336</v>
      </c>
      <c r="B5340" s="1">
        <v>44053.375</v>
      </c>
      <c r="C5340" t="s">
        <v>21</v>
      </c>
      <c r="F5340" t="s">
        <v>21</v>
      </c>
      <c r="H5340" t="s">
        <v>21</v>
      </c>
      <c r="J5340" t="s">
        <v>21</v>
      </c>
      <c r="K5340" t="s">
        <v>21</v>
      </c>
      <c r="M5340" t="s">
        <v>21</v>
      </c>
      <c r="N5340" t="s">
        <v>21</v>
      </c>
      <c r="O5340" t="s">
        <v>21</v>
      </c>
      <c r="P5340" t="e">
        <f t="shared" si="83"/>
        <v>#VALUE!</v>
      </c>
    </row>
    <row r="5341" spans="1:16" ht="14.55" customHeight="1" x14ac:dyDescent="0.3">
      <c r="A5341" s="1">
        <v>44053.375</v>
      </c>
      <c r="B5341" s="1">
        <v>44053.416666666664</v>
      </c>
      <c r="C5341" t="s">
        <v>21</v>
      </c>
      <c r="F5341" t="s">
        <v>21</v>
      </c>
      <c r="H5341" t="s">
        <v>21</v>
      </c>
      <c r="J5341" t="s">
        <v>21</v>
      </c>
      <c r="K5341" t="s">
        <v>21</v>
      </c>
      <c r="M5341" t="s">
        <v>21</v>
      </c>
      <c r="N5341" t="s">
        <v>21</v>
      </c>
      <c r="O5341" t="s">
        <v>21</v>
      </c>
      <c r="P5341" t="e">
        <f t="shared" si="83"/>
        <v>#VALUE!</v>
      </c>
    </row>
    <row r="5342" spans="1:16" ht="14.55" customHeight="1" x14ac:dyDescent="0.3">
      <c r="A5342" s="1">
        <v>44053.416666666664</v>
      </c>
      <c r="B5342" s="1">
        <v>44053.458333333336</v>
      </c>
      <c r="C5342" t="s">
        <v>21</v>
      </c>
      <c r="F5342" t="s">
        <v>21</v>
      </c>
      <c r="H5342" t="s">
        <v>21</v>
      </c>
      <c r="J5342" t="s">
        <v>21</v>
      </c>
      <c r="K5342" t="s">
        <v>21</v>
      </c>
      <c r="M5342" t="s">
        <v>21</v>
      </c>
      <c r="N5342" t="s">
        <v>21</v>
      </c>
      <c r="O5342" t="s">
        <v>21</v>
      </c>
      <c r="P5342" t="e">
        <f t="shared" si="83"/>
        <v>#VALUE!</v>
      </c>
    </row>
    <row r="5343" spans="1:16" ht="14.55" customHeight="1" x14ac:dyDescent="0.3">
      <c r="A5343" s="1">
        <v>44053.458333333336</v>
      </c>
      <c r="B5343" s="1">
        <v>44053.5</v>
      </c>
      <c r="C5343" t="s">
        <v>21</v>
      </c>
      <c r="F5343" t="s">
        <v>21</v>
      </c>
      <c r="H5343" t="s">
        <v>21</v>
      </c>
      <c r="J5343" t="s">
        <v>21</v>
      </c>
      <c r="K5343" t="s">
        <v>21</v>
      </c>
      <c r="M5343" t="s">
        <v>21</v>
      </c>
      <c r="N5343" t="s">
        <v>21</v>
      </c>
      <c r="O5343" t="s">
        <v>21</v>
      </c>
      <c r="P5343" t="e">
        <f t="shared" si="83"/>
        <v>#VALUE!</v>
      </c>
    </row>
    <row r="5344" spans="1:16" ht="14.55" customHeight="1" x14ac:dyDescent="0.3">
      <c r="A5344" s="1">
        <v>44053.5</v>
      </c>
      <c r="B5344" s="1">
        <v>44053.541666666664</v>
      </c>
      <c r="C5344" t="s">
        <v>21</v>
      </c>
      <c r="F5344" t="s">
        <v>21</v>
      </c>
      <c r="H5344" t="s">
        <v>21</v>
      </c>
      <c r="J5344" t="s">
        <v>21</v>
      </c>
      <c r="K5344" t="s">
        <v>21</v>
      </c>
      <c r="M5344" t="s">
        <v>21</v>
      </c>
      <c r="N5344" t="s">
        <v>21</v>
      </c>
      <c r="O5344" t="s">
        <v>21</v>
      </c>
      <c r="P5344" t="e">
        <f t="shared" si="83"/>
        <v>#VALUE!</v>
      </c>
    </row>
    <row r="5345" spans="1:16" ht="14.55" customHeight="1" x14ac:dyDescent="0.3">
      <c r="A5345" s="1">
        <v>44053.541666666664</v>
      </c>
      <c r="B5345" s="1">
        <v>44053.583333333336</v>
      </c>
      <c r="C5345" t="s">
        <v>21</v>
      </c>
      <c r="F5345" t="s">
        <v>21</v>
      </c>
      <c r="H5345" t="s">
        <v>21</v>
      </c>
      <c r="J5345" t="s">
        <v>21</v>
      </c>
      <c r="K5345" t="s">
        <v>21</v>
      </c>
      <c r="M5345" t="s">
        <v>21</v>
      </c>
      <c r="N5345" t="s">
        <v>21</v>
      </c>
      <c r="O5345" t="s">
        <v>21</v>
      </c>
      <c r="P5345" t="e">
        <f t="shared" si="83"/>
        <v>#VALUE!</v>
      </c>
    </row>
    <row r="5346" spans="1:16" ht="14.55" customHeight="1" x14ac:dyDescent="0.3">
      <c r="A5346" s="1">
        <v>44053.583333333336</v>
      </c>
      <c r="B5346" s="1">
        <v>44053.625</v>
      </c>
      <c r="C5346" t="s">
        <v>21</v>
      </c>
      <c r="F5346" t="s">
        <v>21</v>
      </c>
      <c r="H5346" t="s">
        <v>21</v>
      </c>
      <c r="J5346" t="s">
        <v>21</v>
      </c>
      <c r="K5346" t="s">
        <v>21</v>
      </c>
      <c r="M5346" t="s">
        <v>21</v>
      </c>
      <c r="N5346" t="s">
        <v>21</v>
      </c>
      <c r="O5346" t="s">
        <v>21</v>
      </c>
      <c r="P5346" t="e">
        <f t="shared" si="83"/>
        <v>#VALUE!</v>
      </c>
    </row>
    <row r="5347" spans="1:16" ht="14.55" customHeight="1" x14ac:dyDescent="0.3">
      <c r="A5347" s="1">
        <v>44053.625</v>
      </c>
      <c r="B5347" s="1">
        <v>44053.666666666664</v>
      </c>
      <c r="C5347" t="s">
        <v>21</v>
      </c>
      <c r="F5347" t="s">
        <v>21</v>
      </c>
      <c r="H5347" t="s">
        <v>21</v>
      </c>
      <c r="J5347" t="s">
        <v>21</v>
      </c>
      <c r="K5347" t="s">
        <v>21</v>
      </c>
      <c r="M5347" t="s">
        <v>21</v>
      </c>
      <c r="N5347" t="s">
        <v>21</v>
      </c>
      <c r="O5347" t="s">
        <v>21</v>
      </c>
      <c r="P5347" t="e">
        <f t="shared" si="83"/>
        <v>#VALUE!</v>
      </c>
    </row>
    <row r="5348" spans="1:16" ht="14.55" customHeight="1" x14ac:dyDescent="0.3">
      <c r="A5348" s="1">
        <v>44053.666666666664</v>
      </c>
      <c r="B5348" s="1">
        <v>44053.708333333336</v>
      </c>
      <c r="C5348" t="s">
        <v>21</v>
      </c>
      <c r="F5348" t="s">
        <v>21</v>
      </c>
      <c r="H5348" t="s">
        <v>21</v>
      </c>
      <c r="J5348" t="s">
        <v>21</v>
      </c>
      <c r="K5348" t="s">
        <v>21</v>
      </c>
      <c r="M5348" t="s">
        <v>21</v>
      </c>
      <c r="N5348" t="s">
        <v>21</v>
      </c>
      <c r="O5348" t="s">
        <v>21</v>
      </c>
      <c r="P5348" t="e">
        <f t="shared" si="83"/>
        <v>#VALUE!</v>
      </c>
    </row>
    <row r="5349" spans="1:16" ht="14.55" customHeight="1" x14ac:dyDescent="0.3">
      <c r="A5349" s="1">
        <v>44053.708333333336</v>
      </c>
      <c r="B5349" s="1">
        <v>44053.75</v>
      </c>
      <c r="C5349" t="s">
        <v>21</v>
      </c>
      <c r="F5349" t="s">
        <v>21</v>
      </c>
      <c r="H5349" t="s">
        <v>21</v>
      </c>
      <c r="J5349" t="s">
        <v>21</v>
      </c>
      <c r="K5349" t="s">
        <v>21</v>
      </c>
      <c r="M5349" t="s">
        <v>21</v>
      </c>
      <c r="N5349" t="s">
        <v>21</v>
      </c>
      <c r="O5349" t="s">
        <v>21</v>
      </c>
      <c r="P5349" t="e">
        <f t="shared" si="83"/>
        <v>#VALUE!</v>
      </c>
    </row>
    <row r="5350" spans="1:16" ht="14.55" customHeight="1" x14ac:dyDescent="0.3">
      <c r="A5350" s="1">
        <v>44053.75</v>
      </c>
      <c r="B5350" s="1">
        <v>44053.791666666664</v>
      </c>
      <c r="C5350" t="s">
        <v>21</v>
      </c>
      <c r="F5350" t="s">
        <v>21</v>
      </c>
      <c r="H5350" t="s">
        <v>21</v>
      </c>
      <c r="J5350" t="s">
        <v>21</v>
      </c>
      <c r="K5350" t="s">
        <v>21</v>
      </c>
      <c r="M5350" t="s">
        <v>21</v>
      </c>
      <c r="N5350" t="s">
        <v>21</v>
      </c>
      <c r="O5350" t="s">
        <v>21</v>
      </c>
      <c r="P5350" t="e">
        <f t="shared" si="83"/>
        <v>#VALUE!</v>
      </c>
    </row>
    <row r="5351" spans="1:16" ht="14.55" customHeight="1" x14ac:dyDescent="0.3">
      <c r="A5351" s="1">
        <v>44053.791666666664</v>
      </c>
      <c r="B5351" s="1">
        <v>44053.833333333336</v>
      </c>
      <c r="C5351" t="s">
        <v>21</v>
      </c>
      <c r="F5351" t="s">
        <v>21</v>
      </c>
      <c r="H5351" t="s">
        <v>21</v>
      </c>
      <c r="J5351" t="s">
        <v>21</v>
      </c>
      <c r="K5351" t="s">
        <v>21</v>
      </c>
      <c r="M5351" t="s">
        <v>21</v>
      </c>
      <c r="N5351" t="s">
        <v>21</v>
      </c>
      <c r="O5351" t="s">
        <v>21</v>
      </c>
      <c r="P5351" t="e">
        <f t="shared" si="83"/>
        <v>#VALUE!</v>
      </c>
    </row>
    <row r="5352" spans="1:16" ht="14.55" customHeight="1" x14ac:dyDescent="0.3">
      <c r="A5352" s="1">
        <v>44053.833333333336</v>
      </c>
      <c r="B5352" s="1">
        <v>44053.875</v>
      </c>
      <c r="C5352" t="s">
        <v>21</v>
      </c>
      <c r="F5352" t="s">
        <v>21</v>
      </c>
      <c r="H5352" t="s">
        <v>21</v>
      </c>
      <c r="J5352" t="s">
        <v>21</v>
      </c>
      <c r="K5352" t="s">
        <v>21</v>
      </c>
      <c r="M5352" t="s">
        <v>21</v>
      </c>
      <c r="N5352" t="s">
        <v>21</v>
      </c>
      <c r="O5352" t="s">
        <v>21</v>
      </c>
      <c r="P5352" t="e">
        <f t="shared" si="83"/>
        <v>#VALUE!</v>
      </c>
    </row>
    <row r="5353" spans="1:16" ht="14.55" customHeight="1" x14ac:dyDescent="0.3">
      <c r="A5353" s="1">
        <v>44053.875</v>
      </c>
      <c r="B5353" s="1">
        <v>44053.916666666664</v>
      </c>
      <c r="C5353" t="s">
        <v>21</v>
      </c>
      <c r="F5353" t="s">
        <v>21</v>
      </c>
      <c r="H5353" t="s">
        <v>21</v>
      </c>
      <c r="J5353" t="s">
        <v>21</v>
      </c>
      <c r="K5353" t="s">
        <v>21</v>
      </c>
      <c r="M5353" t="s">
        <v>21</v>
      </c>
      <c r="N5353" t="s">
        <v>21</v>
      </c>
      <c r="O5353" t="s">
        <v>21</v>
      </c>
      <c r="P5353" t="e">
        <f t="shared" si="83"/>
        <v>#VALUE!</v>
      </c>
    </row>
    <row r="5354" spans="1:16" ht="14.55" customHeight="1" x14ac:dyDescent="0.3">
      <c r="A5354" s="1">
        <v>44053.916666666664</v>
      </c>
      <c r="B5354" s="1">
        <v>44053.958333333336</v>
      </c>
      <c r="C5354" t="s">
        <v>21</v>
      </c>
      <c r="F5354" t="s">
        <v>21</v>
      </c>
      <c r="H5354" t="s">
        <v>21</v>
      </c>
      <c r="J5354" t="s">
        <v>21</v>
      </c>
      <c r="K5354" t="s">
        <v>21</v>
      </c>
      <c r="M5354" t="s">
        <v>21</v>
      </c>
      <c r="N5354" t="s">
        <v>21</v>
      </c>
      <c r="O5354" t="s">
        <v>21</v>
      </c>
      <c r="P5354" t="e">
        <f t="shared" si="83"/>
        <v>#VALUE!</v>
      </c>
    </row>
    <row r="5355" spans="1:16" ht="14.55" customHeight="1" x14ac:dyDescent="0.3">
      <c r="A5355" s="1">
        <v>44053.958333333336</v>
      </c>
      <c r="B5355" s="1">
        <v>44054</v>
      </c>
      <c r="C5355" t="s">
        <v>21</v>
      </c>
      <c r="F5355" t="s">
        <v>21</v>
      </c>
      <c r="H5355" t="s">
        <v>21</v>
      </c>
      <c r="J5355" t="s">
        <v>21</v>
      </c>
      <c r="K5355" t="s">
        <v>21</v>
      </c>
      <c r="M5355" t="s">
        <v>21</v>
      </c>
      <c r="N5355" t="s">
        <v>21</v>
      </c>
      <c r="O5355" t="s">
        <v>21</v>
      </c>
      <c r="P5355" t="e">
        <f t="shared" si="83"/>
        <v>#VALUE!</v>
      </c>
    </row>
    <row r="5356" spans="1:16" ht="14.55" customHeight="1" x14ac:dyDescent="0.3">
      <c r="A5356" s="1">
        <v>44054</v>
      </c>
      <c r="B5356" s="1">
        <v>44054.041666666664</v>
      </c>
      <c r="C5356" t="s">
        <v>21</v>
      </c>
      <c r="F5356" t="s">
        <v>21</v>
      </c>
      <c r="H5356" t="s">
        <v>21</v>
      </c>
      <c r="J5356" t="s">
        <v>21</v>
      </c>
      <c r="K5356" t="s">
        <v>21</v>
      </c>
      <c r="M5356" t="s">
        <v>21</v>
      </c>
      <c r="N5356" t="s">
        <v>21</v>
      </c>
      <c r="O5356" t="s">
        <v>21</v>
      </c>
      <c r="P5356" t="e">
        <f t="shared" si="83"/>
        <v>#VALUE!</v>
      </c>
    </row>
    <row r="5357" spans="1:16" ht="14.55" customHeight="1" x14ac:dyDescent="0.3">
      <c r="A5357" s="1">
        <v>44054.041666666664</v>
      </c>
      <c r="B5357" s="1">
        <v>44054.083333333336</v>
      </c>
      <c r="C5357" t="s">
        <v>21</v>
      </c>
      <c r="F5357" t="s">
        <v>21</v>
      </c>
      <c r="H5357" t="s">
        <v>21</v>
      </c>
      <c r="J5357" t="s">
        <v>21</v>
      </c>
      <c r="K5357" t="s">
        <v>21</v>
      </c>
      <c r="M5357" t="s">
        <v>21</v>
      </c>
      <c r="N5357" t="s">
        <v>21</v>
      </c>
      <c r="O5357" t="s">
        <v>21</v>
      </c>
      <c r="P5357" t="e">
        <f t="shared" si="83"/>
        <v>#VALUE!</v>
      </c>
    </row>
    <row r="5358" spans="1:16" ht="14.55" customHeight="1" x14ac:dyDescent="0.3">
      <c r="A5358" s="1">
        <v>44054.083333333336</v>
      </c>
      <c r="B5358" s="1">
        <v>44054.125</v>
      </c>
      <c r="C5358" t="s">
        <v>21</v>
      </c>
      <c r="F5358" t="s">
        <v>21</v>
      </c>
      <c r="H5358" t="s">
        <v>21</v>
      </c>
      <c r="J5358" t="s">
        <v>21</v>
      </c>
      <c r="K5358" t="s">
        <v>21</v>
      </c>
      <c r="M5358" t="s">
        <v>21</v>
      </c>
      <c r="N5358" t="s">
        <v>21</v>
      </c>
      <c r="O5358" t="s">
        <v>21</v>
      </c>
      <c r="P5358" t="e">
        <f t="shared" si="83"/>
        <v>#VALUE!</v>
      </c>
    </row>
    <row r="5359" spans="1:16" ht="14.55" customHeight="1" x14ac:dyDescent="0.3">
      <c r="A5359" s="1">
        <v>44054.125</v>
      </c>
      <c r="B5359" s="1">
        <v>44054.166666666664</v>
      </c>
      <c r="C5359" t="s">
        <v>21</v>
      </c>
      <c r="F5359" t="s">
        <v>21</v>
      </c>
      <c r="H5359" t="s">
        <v>21</v>
      </c>
      <c r="J5359" t="s">
        <v>21</v>
      </c>
      <c r="K5359" t="s">
        <v>21</v>
      </c>
      <c r="M5359" t="s">
        <v>21</v>
      </c>
      <c r="N5359" t="s">
        <v>21</v>
      </c>
      <c r="O5359" t="s">
        <v>21</v>
      </c>
      <c r="P5359" t="e">
        <f t="shared" si="83"/>
        <v>#VALUE!</v>
      </c>
    </row>
    <row r="5360" spans="1:16" ht="14.55" customHeight="1" x14ac:dyDescent="0.3">
      <c r="A5360" s="1">
        <v>44054.166666666664</v>
      </c>
      <c r="B5360" s="1">
        <v>44054.208333333336</v>
      </c>
      <c r="C5360" t="s">
        <v>21</v>
      </c>
      <c r="F5360" t="s">
        <v>21</v>
      </c>
      <c r="H5360" t="s">
        <v>21</v>
      </c>
      <c r="J5360" t="s">
        <v>21</v>
      </c>
      <c r="K5360" t="s">
        <v>21</v>
      </c>
      <c r="M5360" t="s">
        <v>21</v>
      </c>
      <c r="N5360" t="s">
        <v>21</v>
      </c>
      <c r="O5360" t="s">
        <v>21</v>
      </c>
      <c r="P5360" t="e">
        <f t="shared" si="83"/>
        <v>#VALUE!</v>
      </c>
    </row>
    <row r="5361" spans="1:16" ht="14.55" customHeight="1" x14ac:dyDescent="0.3">
      <c r="A5361" s="1">
        <v>44054.208333333336</v>
      </c>
      <c r="B5361" s="1">
        <v>44054.25</v>
      </c>
      <c r="C5361" t="s">
        <v>21</v>
      </c>
      <c r="F5361" t="s">
        <v>21</v>
      </c>
      <c r="H5361" t="s">
        <v>21</v>
      </c>
      <c r="J5361" t="s">
        <v>21</v>
      </c>
      <c r="K5361" t="s">
        <v>21</v>
      </c>
      <c r="M5361" t="s">
        <v>21</v>
      </c>
      <c r="N5361" t="s">
        <v>21</v>
      </c>
      <c r="O5361" t="s">
        <v>21</v>
      </c>
      <c r="P5361" t="e">
        <f t="shared" si="83"/>
        <v>#VALUE!</v>
      </c>
    </row>
    <row r="5362" spans="1:16" ht="14.55" customHeight="1" x14ac:dyDescent="0.3">
      <c r="A5362" s="1">
        <v>44054.25</v>
      </c>
      <c r="B5362" s="1">
        <v>44054.291666666664</v>
      </c>
      <c r="C5362" t="s">
        <v>21</v>
      </c>
      <c r="F5362" t="s">
        <v>21</v>
      </c>
      <c r="H5362" t="s">
        <v>21</v>
      </c>
      <c r="J5362" t="s">
        <v>21</v>
      </c>
      <c r="K5362" t="s">
        <v>21</v>
      </c>
      <c r="M5362" t="s">
        <v>21</v>
      </c>
      <c r="N5362" t="s">
        <v>21</v>
      </c>
      <c r="O5362" t="s">
        <v>21</v>
      </c>
      <c r="P5362" t="e">
        <f t="shared" si="83"/>
        <v>#VALUE!</v>
      </c>
    </row>
    <row r="5363" spans="1:16" ht="14.55" customHeight="1" x14ac:dyDescent="0.3">
      <c r="A5363" s="1">
        <v>44054.291666666664</v>
      </c>
      <c r="B5363" s="1">
        <v>44054.333333333336</v>
      </c>
      <c r="C5363" t="s">
        <v>21</v>
      </c>
      <c r="F5363" t="s">
        <v>21</v>
      </c>
      <c r="H5363" t="s">
        <v>21</v>
      </c>
      <c r="J5363" t="s">
        <v>21</v>
      </c>
      <c r="K5363" t="s">
        <v>21</v>
      </c>
      <c r="M5363" t="s">
        <v>21</v>
      </c>
      <c r="N5363" t="s">
        <v>21</v>
      </c>
      <c r="O5363" t="s">
        <v>21</v>
      </c>
      <c r="P5363" t="e">
        <f t="shared" si="83"/>
        <v>#VALUE!</v>
      </c>
    </row>
    <row r="5364" spans="1:16" ht="14.55" customHeight="1" x14ac:dyDescent="0.3">
      <c r="A5364" s="1">
        <v>44054.333333333336</v>
      </c>
      <c r="B5364" s="1">
        <v>44054.375</v>
      </c>
      <c r="C5364" t="s">
        <v>21</v>
      </c>
      <c r="F5364" t="s">
        <v>21</v>
      </c>
      <c r="H5364" t="s">
        <v>21</v>
      </c>
      <c r="J5364" t="s">
        <v>21</v>
      </c>
      <c r="K5364" t="s">
        <v>21</v>
      </c>
      <c r="M5364" t="s">
        <v>21</v>
      </c>
      <c r="N5364" t="s">
        <v>21</v>
      </c>
      <c r="O5364" t="s">
        <v>21</v>
      </c>
      <c r="P5364" t="e">
        <f t="shared" si="83"/>
        <v>#VALUE!</v>
      </c>
    </row>
    <row r="5365" spans="1:16" ht="14.55" customHeight="1" x14ac:dyDescent="0.3">
      <c r="A5365" s="1">
        <v>44054.375</v>
      </c>
      <c r="B5365" s="1">
        <v>44054.416666666664</v>
      </c>
      <c r="C5365" t="s">
        <v>21</v>
      </c>
      <c r="F5365" t="s">
        <v>21</v>
      </c>
      <c r="H5365" t="s">
        <v>21</v>
      </c>
      <c r="J5365" t="s">
        <v>21</v>
      </c>
      <c r="K5365" t="s">
        <v>21</v>
      </c>
      <c r="M5365" t="s">
        <v>21</v>
      </c>
      <c r="N5365" t="s">
        <v>21</v>
      </c>
      <c r="O5365" t="s">
        <v>21</v>
      </c>
      <c r="P5365" t="e">
        <f t="shared" si="83"/>
        <v>#VALUE!</v>
      </c>
    </row>
    <row r="5366" spans="1:16" ht="14.55" customHeight="1" x14ac:dyDescent="0.3">
      <c r="A5366" s="1">
        <v>44054.416666666664</v>
      </c>
      <c r="B5366" s="1">
        <v>44054.458333333336</v>
      </c>
      <c r="C5366" t="s">
        <v>21</v>
      </c>
      <c r="F5366" t="s">
        <v>21</v>
      </c>
      <c r="H5366" t="s">
        <v>21</v>
      </c>
      <c r="J5366" t="s">
        <v>21</v>
      </c>
      <c r="K5366" t="s">
        <v>21</v>
      </c>
      <c r="M5366" t="s">
        <v>21</v>
      </c>
      <c r="N5366" t="s">
        <v>21</v>
      </c>
      <c r="O5366" t="s">
        <v>21</v>
      </c>
      <c r="P5366" t="e">
        <f t="shared" si="83"/>
        <v>#VALUE!</v>
      </c>
    </row>
    <row r="5367" spans="1:16" ht="14.55" customHeight="1" x14ac:dyDescent="0.3">
      <c r="A5367" s="1">
        <v>44054.458333333336</v>
      </c>
      <c r="B5367" s="1">
        <v>44054.5</v>
      </c>
      <c r="C5367" t="s">
        <v>21</v>
      </c>
      <c r="F5367" t="s">
        <v>21</v>
      </c>
      <c r="H5367" t="s">
        <v>21</v>
      </c>
      <c r="J5367" t="s">
        <v>21</v>
      </c>
      <c r="K5367" t="s">
        <v>21</v>
      </c>
      <c r="M5367" t="s">
        <v>21</v>
      </c>
      <c r="N5367" t="s">
        <v>21</v>
      </c>
      <c r="O5367" t="s">
        <v>21</v>
      </c>
      <c r="P5367" t="e">
        <f t="shared" si="83"/>
        <v>#VALUE!</v>
      </c>
    </row>
    <row r="5368" spans="1:16" ht="14.55" customHeight="1" x14ac:dyDescent="0.3">
      <c r="A5368" s="1">
        <v>44054.5</v>
      </c>
      <c r="B5368" s="1">
        <v>44054.541666666664</v>
      </c>
      <c r="C5368" t="s">
        <v>21</v>
      </c>
      <c r="F5368" t="s">
        <v>21</v>
      </c>
      <c r="H5368" t="s">
        <v>21</v>
      </c>
      <c r="J5368" t="s">
        <v>21</v>
      </c>
      <c r="K5368" t="s">
        <v>21</v>
      </c>
      <c r="M5368" t="s">
        <v>21</v>
      </c>
      <c r="N5368" t="s">
        <v>21</v>
      </c>
      <c r="O5368" t="s">
        <v>21</v>
      </c>
      <c r="P5368" t="e">
        <f t="shared" si="83"/>
        <v>#VALUE!</v>
      </c>
    </row>
    <row r="5369" spans="1:16" ht="14.55" customHeight="1" x14ac:dyDescent="0.3">
      <c r="A5369" s="1">
        <v>44054.541666666664</v>
      </c>
      <c r="B5369" s="1">
        <v>44054.583333333336</v>
      </c>
      <c r="C5369" t="s">
        <v>21</v>
      </c>
      <c r="F5369" t="s">
        <v>21</v>
      </c>
      <c r="H5369" t="s">
        <v>21</v>
      </c>
      <c r="J5369" t="s">
        <v>21</v>
      </c>
      <c r="K5369" t="s">
        <v>21</v>
      </c>
      <c r="M5369" t="s">
        <v>21</v>
      </c>
      <c r="N5369" t="s">
        <v>21</v>
      </c>
      <c r="O5369" t="s">
        <v>21</v>
      </c>
      <c r="P5369" t="e">
        <f t="shared" si="83"/>
        <v>#VALUE!</v>
      </c>
    </row>
    <row r="5370" spans="1:16" ht="14.55" customHeight="1" x14ac:dyDescent="0.3">
      <c r="A5370" s="1">
        <v>44054.583333333336</v>
      </c>
      <c r="B5370" s="1">
        <v>44054.625</v>
      </c>
      <c r="C5370" t="s">
        <v>21</v>
      </c>
      <c r="F5370" t="s">
        <v>21</v>
      </c>
      <c r="H5370" t="s">
        <v>21</v>
      </c>
      <c r="J5370" t="s">
        <v>21</v>
      </c>
      <c r="K5370" t="s">
        <v>21</v>
      </c>
      <c r="M5370" t="s">
        <v>21</v>
      </c>
      <c r="N5370" t="s">
        <v>21</v>
      </c>
      <c r="O5370" t="s">
        <v>21</v>
      </c>
      <c r="P5370" t="e">
        <f t="shared" si="83"/>
        <v>#VALUE!</v>
      </c>
    </row>
    <row r="5371" spans="1:16" ht="14.55" customHeight="1" x14ac:dyDescent="0.3">
      <c r="A5371" s="1">
        <v>44054.625</v>
      </c>
      <c r="B5371" s="1">
        <v>44054.666666666664</v>
      </c>
      <c r="C5371" t="s">
        <v>21</v>
      </c>
      <c r="F5371" t="s">
        <v>21</v>
      </c>
      <c r="H5371" t="s">
        <v>21</v>
      </c>
      <c r="J5371" t="s">
        <v>21</v>
      </c>
      <c r="K5371" t="s">
        <v>21</v>
      </c>
      <c r="M5371" t="s">
        <v>21</v>
      </c>
      <c r="N5371" t="s">
        <v>21</v>
      </c>
      <c r="O5371" t="s">
        <v>21</v>
      </c>
      <c r="P5371" t="e">
        <f t="shared" si="83"/>
        <v>#VALUE!</v>
      </c>
    </row>
    <row r="5372" spans="1:16" ht="14.55" customHeight="1" x14ac:dyDescent="0.3">
      <c r="A5372" s="1">
        <v>44054.666666666664</v>
      </c>
      <c r="B5372" s="1">
        <v>44054.708333333336</v>
      </c>
      <c r="C5372" t="s">
        <v>21</v>
      </c>
      <c r="F5372" t="s">
        <v>21</v>
      </c>
      <c r="H5372" t="s">
        <v>21</v>
      </c>
      <c r="J5372" t="s">
        <v>21</v>
      </c>
      <c r="K5372" t="s">
        <v>21</v>
      </c>
      <c r="M5372" t="s">
        <v>21</v>
      </c>
      <c r="N5372" t="s">
        <v>21</v>
      </c>
      <c r="O5372" t="s">
        <v>21</v>
      </c>
      <c r="P5372" t="e">
        <f t="shared" si="83"/>
        <v>#VALUE!</v>
      </c>
    </row>
    <row r="5373" spans="1:16" ht="14.55" customHeight="1" x14ac:dyDescent="0.3">
      <c r="A5373" s="1">
        <v>44054.708333333336</v>
      </c>
      <c r="B5373" s="1">
        <v>44054.75</v>
      </c>
      <c r="C5373" t="s">
        <v>21</v>
      </c>
      <c r="F5373" t="s">
        <v>21</v>
      </c>
      <c r="H5373" t="s">
        <v>21</v>
      </c>
      <c r="J5373" t="s">
        <v>21</v>
      </c>
      <c r="K5373" t="s">
        <v>21</v>
      </c>
      <c r="M5373" t="s">
        <v>21</v>
      </c>
      <c r="N5373" t="s">
        <v>21</v>
      </c>
      <c r="O5373" t="s">
        <v>21</v>
      </c>
      <c r="P5373" t="e">
        <f t="shared" si="83"/>
        <v>#VALUE!</v>
      </c>
    </row>
    <row r="5374" spans="1:16" ht="14.55" customHeight="1" x14ac:dyDescent="0.3">
      <c r="A5374" s="1">
        <v>44054.75</v>
      </c>
      <c r="B5374" s="1">
        <v>44054.791666666664</v>
      </c>
      <c r="C5374" t="s">
        <v>21</v>
      </c>
      <c r="F5374" t="s">
        <v>21</v>
      </c>
      <c r="H5374" t="s">
        <v>21</v>
      </c>
      <c r="J5374" t="s">
        <v>21</v>
      </c>
      <c r="K5374" t="s">
        <v>21</v>
      </c>
      <c r="M5374" t="s">
        <v>21</v>
      </c>
      <c r="N5374" t="s">
        <v>21</v>
      </c>
      <c r="O5374" t="s">
        <v>21</v>
      </c>
      <c r="P5374" t="e">
        <f t="shared" si="83"/>
        <v>#VALUE!</v>
      </c>
    </row>
    <row r="5375" spans="1:16" ht="14.55" customHeight="1" x14ac:dyDescent="0.3">
      <c r="A5375" s="1">
        <v>44054.791666666664</v>
      </c>
      <c r="B5375" s="1">
        <v>44054.833333333336</v>
      </c>
      <c r="C5375" t="s">
        <v>21</v>
      </c>
      <c r="F5375" t="s">
        <v>21</v>
      </c>
      <c r="H5375" t="s">
        <v>21</v>
      </c>
      <c r="J5375" t="s">
        <v>21</v>
      </c>
      <c r="K5375" t="s">
        <v>21</v>
      </c>
      <c r="M5375" t="s">
        <v>21</v>
      </c>
      <c r="N5375" t="s">
        <v>21</v>
      </c>
      <c r="O5375" t="s">
        <v>21</v>
      </c>
      <c r="P5375" t="e">
        <f t="shared" si="83"/>
        <v>#VALUE!</v>
      </c>
    </row>
    <row r="5376" spans="1:16" ht="14.55" customHeight="1" x14ac:dyDescent="0.3">
      <c r="A5376" s="1">
        <v>44054.833333333336</v>
      </c>
      <c r="B5376" s="1">
        <v>44054.875</v>
      </c>
      <c r="C5376" t="s">
        <v>21</v>
      </c>
      <c r="F5376" t="s">
        <v>21</v>
      </c>
      <c r="H5376" t="s">
        <v>21</v>
      </c>
      <c r="J5376" t="s">
        <v>21</v>
      </c>
      <c r="K5376" t="s">
        <v>21</v>
      </c>
      <c r="M5376" t="s">
        <v>21</v>
      </c>
      <c r="N5376" t="s">
        <v>21</v>
      </c>
      <c r="O5376" t="s">
        <v>21</v>
      </c>
      <c r="P5376" t="e">
        <f t="shared" si="83"/>
        <v>#VALUE!</v>
      </c>
    </row>
    <row r="5377" spans="1:16" ht="14.55" customHeight="1" x14ac:dyDescent="0.3">
      <c r="A5377" s="1">
        <v>44054.875</v>
      </c>
      <c r="B5377" s="1">
        <v>44054.916666666664</v>
      </c>
      <c r="C5377" t="s">
        <v>21</v>
      </c>
      <c r="F5377" t="s">
        <v>21</v>
      </c>
      <c r="H5377" t="s">
        <v>21</v>
      </c>
      <c r="J5377" t="s">
        <v>21</v>
      </c>
      <c r="K5377" t="s">
        <v>21</v>
      </c>
      <c r="M5377" t="s">
        <v>21</v>
      </c>
      <c r="N5377" t="s">
        <v>21</v>
      </c>
      <c r="O5377" t="s">
        <v>21</v>
      </c>
      <c r="P5377" t="e">
        <f t="shared" si="83"/>
        <v>#VALUE!</v>
      </c>
    </row>
    <row r="5378" spans="1:16" ht="14.55" customHeight="1" x14ac:dyDescent="0.3">
      <c r="A5378" s="1">
        <v>44054.916666666664</v>
      </c>
      <c r="B5378" s="1">
        <v>44054.958333333336</v>
      </c>
      <c r="C5378" t="s">
        <v>21</v>
      </c>
      <c r="F5378" t="s">
        <v>21</v>
      </c>
      <c r="H5378" t="s">
        <v>21</v>
      </c>
      <c r="J5378" t="s">
        <v>21</v>
      </c>
      <c r="K5378" t="s">
        <v>21</v>
      </c>
      <c r="M5378" t="s">
        <v>21</v>
      </c>
      <c r="N5378" t="s">
        <v>21</v>
      </c>
      <c r="O5378" t="s">
        <v>21</v>
      </c>
      <c r="P5378" t="e">
        <f t="shared" si="83"/>
        <v>#VALUE!</v>
      </c>
    </row>
    <row r="5379" spans="1:16" ht="14.55" customHeight="1" x14ac:dyDescent="0.3">
      <c r="A5379" s="1">
        <v>44054.958333333336</v>
      </c>
      <c r="B5379" s="1">
        <v>44055</v>
      </c>
      <c r="C5379" t="s">
        <v>21</v>
      </c>
      <c r="F5379" t="s">
        <v>21</v>
      </c>
      <c r="H5379" t="s">
        <v>21</v>
      </c>
      <c r="J5379" t="s">
        <v>21</v>
      </c>
      <c r="K5379" t="s">
        <v>21</v>
      </c>
      <c r="M5379" t="s">
        <v>21</v>
      </c>
      <c r="N5379" t="s">
        <v>21</v>
      </c>
      <c r="O5379" t="s">
        <v>21</v>
      </c>
      <c r="P5379" t="e">
        <f t="shared" si="83"/>
        <v>#VALUE!</v>
      </c>
    </row>
    <row r="5380" spans="1:16" ht="14.55" customHeight="1" x14ac:dyDescent="0.3">
      <c r="A5380" s="1">
        <v>44055</v>
      </c>
      <c r="B5380" s="1">
        <v>44055.041666666664</v>
      </c>
      <c r="C5380" t="s">
        <v>21</v>
      </c>
      <c r="F5380" t="s">
        <v>21</v>
      </c>
      <c r="H5380" t="s">
        <v>21</v>
      </c>
      <c r="J5380" t="s">
        <v>21</v>
      </c>
      <c r="K5380" t="s">
        <v>21</v>
      </c>
      <c r="M5380" t="s">
        <v>21</v>
      </c>
      <c r="N5380" t="s">
        <v>21</v>
      </c>
      <c r="O5380" t="s">
        <v>21</v>
      </c>
      <c r="P5380" t="e">
        <f t="shared" ref="P5380:P5443" si="84">IF(M5380&gt;0,M5380/(11*1.732*0.9*0.9))</f>
        <v>#VALUE!</v>
      </c>
    </row>
    <row r="5381" spans="1:16" ht="14.55" customHeight="1" x14ac:dyDescent="0.3">
      <c r="A5381" s="1">
        <v>44055.041666666664</v>
      </c>
      <c r="B5381" s="1">
        <v>44055.083333333336</v>
      </c>
      <c r="C5381" t="s">
        <v>21</v>
      </c>
      <c r="F5381" t="s">
        <v>21</v>
      </c>
      <c r="H5381" t="s">
        <v>21</v>
      </c>
      <c r="J5381" t="s">
        <v>21</v>
      </c>
      <c r="K5381" t="s">
        <v>21</v>
      </c>
      <c r="M5381" t="s">
        <v>21</v>
      </c>
      <c r="N5381" t="s">
        <v>21</v>
      </c>
      <c r="O5381" t="s">
        <v>21</v>
      </c>
      <c r="P5381" t="e">
        <f t="shared" si="84"/>
        <v>#VALUE!</v>
      </c>
    </row>
    <row r="5382" spans="1:16" ht="14.55" customHeight="1" x14ac:dyDescent="0.3">
      <c r="A5382" s="1">
        <v>44055.083333333336</v>
      </c>
      <c r="B5382" s="1">
        <v>44055.125</v>
      </c>
      <c r="C5382" t="s">
        <v>21</v>
      </c>
      <c r="F5382" t="s">
        <v>21</v>
      </c>
      <c r="H5382" t="s">
        <v>21</v>
      </c>
      <c r="J5382" t="s">
        <v>21</v>
      </c>
      <c r="K5382" t="s">
        <v>21</v>
      </c>
      <c r="M5382" t="s">
        <v>21</v>
      </c>
      <c r="N5382" t="s">
        <v>21</v>
      </c>
      <c r="O5382" t="s">
        <v>21</v>
      </c>
      <c r="P5382" t="e">
        <f t="shared" si="84"/>
        <v>#VALUE!</v>
      </c>
    </row>
    <row r="5383" spans="1:16" ht="14.55" customHeight="1" x14ac:dyDescent="0.3">
      <c r="A5383" s="1">
        <v>44055.125</v>
      </c>
      <c r="B5383" s="1">
        <v>44055.166666666664</v>
      </c>
      <c r="C5383" t="s">
        <v>21</v>
      </c>
      <c r="F5383" t="s">
        <v>21</v>
      </c>
      <c r="H5383" t="s">
        <v>21</v>
      </c>
      <c r="J5383" t="s">
        <v>21</v>
      </c>
      <c r="K5383" t="s">
        <v>21</v>
      </c>
      <c r="M5383" t="s">
        <v>21</v>
      </c>
      <c r="N5383" t="s">
        <v>21</v>
      </c>
      <c r="O5383" t="s">
        <v>21</v>
      </c>
      <c r="P5383" t="e">
        <f t="shared" si="84"/>
        <v>#VALUE!</v>
      </c>
    </row>
    <row r="5384" spans="1:16" ht="14.55" customHeight="1" x14ac:dyDescent="0.3">
      <c r="A5384" s="1">
        <v>44055.166666666664</v>
      </c>
      <c r="B5384" s="1">
        <v>44055.208333333336</v>
      </c>
      <c r="C5384" t="s">
        <v>21</v>
      </c>
      <c r="F5384" t="s">
        <v>21</v>
      </c>
      <c r="H5384" t="s">
        <v>21</v>
      </c>
      <c r="J5384" t="s">
        <v>21</v>
      </c>
      <c r="K5384" t="s">
        <v>21</v>
      </c>
      <c r="M5384" t="s">
        <v>21</v>
      </c>
      <c r="N5384" t="s">
        <v>21</v>
      </c>
      <c r="O5384" t="s">
        <v>21</v>
      </c>
      <c r="P5384" t="e">
        <f t="shared" si="84"/>
        <v>#VALUE!</v>
      </c>
    </row>
    <row r="5385" spans="1:16" ht="14.55" customHeight="1" x14ac:dyDescent="0.3">
      <c r="A5385" s="1">
        <v>44055.208333333336</v>
      </c>
      <c r="B5385" s="1">
        <v>44055.25</v>
      </c>
      <c r="C5385" t="s">
        <v>21</v>
      </c>
      <c r="F5385" t="s">
        <v>21</v>
      </c>
      <c r="H5385" t="s">
        <v>21</v>
      </c>
      <c r="J5385" t="s">
        <v>21</v>
      </c>
      <c r="K5385" t="s">
        <v>21</v>
      </c>
      <c r="M5385" t="s">
        <v>21</v>
      </c>
      <c r="N5385" t="s">
        <v>21</v>
      </c>
      <c r="O5385" t="s">
        <v>21</v>
      </c>
      <c r="P5385" t="e">
        <f t="shared" si="84"/>
        <v>#VALUE!</v>
      </c>
    </row>
    <row r="5386" spans="1:16" ht="14.55" customHeight="1" x14ac:dyDescent="0.3">
      <c r="A5386" s="1">
        <v>44055.25</v>
      </c>
      <c r="B5386" s="1">
        <v>44055.291666666664</v>
      </c>
      <c r="C5386" t="s">
        <v>21</v>
      </c>
      <c r="F5386" t="s">
        <v>21</v>
      </c>
      <c r="H5386" t="s">
        <v>21</v>
      </c>
      <c r="J5386" t="s">
        <v>21</v>
      </c>
      <c r="K5386" t="s">
        <v>21</v>
      </c>
      <c r="M5386" t="s">
        <v>21</v>
      </c>
      <c r="N5386" t="s">
        <v>21</v>
      </c>
      <c r="O5386" t="s">
        <v>21</v>
      </c>
      <c r="P5386" t="e">
        <f t="shared" si="84"/>
        <v>#VALUE!</v>
      </c>
    </row>
    <row r="5387" spans="1:16" ht="14.55" customHeight="1" x14ac:dyDescent="0.3">
      <c r="A5387" s="1">
        <v>44055.291666666664</v>
      </c>
      <c r="B5387" s="1">
        <v>44055.333333333336</v>
      </c>
      <c r="C5387" t="s">
        <v>21</v>
      </c>
      <c r="F5387" t="s">
        <v>21</v>
      </c>
      <c r="H5387" t="s">
        <v>21</v>
      </c>
      <c r="J5387" t="s">
        <v>21</v>
      </c>
      <c r="K5387" t="s">
        <v>21</v>
      </c>
      <c r="M5387" t="s">
        <v>21</v>
      </c>
      <c r="N5387" t="s">
        <v>21</v>
      </c>
      <c r="O5387" t="s">
        <v>21</v>
      </c>
      <c r="P5387" t="e">
        <f t="shared" si="84"/>
        <v>#VALUE!</v>
      </c>
    </row>
    <row r="5388" spans="1:16" ht="14.55" customHeight="1" x14ac:dyDescent="0.3">
      <c r="A5388" s="1">
        <v>44055.333333333336</v>
      </c>
      <c r="B5388" s="1">
        <v>44055.375</v>
      </c>
      <c r="C5388" t="s">
        <v>21</v>
      </c>
      <c r="F5388" t="s">
        <v>21</v>
      </c>
      <c r="H5388" t="s">
        <v>21</v>
      </c>
      <c r="J5388" t="s">
        <v>21</v>
      </c>
      <c r="K5388" t="s">
        <v>21</v>
      </c>
      <c r="M5388" t="s">
        <v>21</v>
      </c>
      <c r="N5388" t="s">
        <v>21</v>
      </c>
      <c r="O5388" t="s">
        <v>21</v>
      </c>
      <c r="P5388" t="e">
        <f t="shared" si="84"/>
        <v>#VALUE!</v>
      </c>
    </row>
    <row r="5389" spans="1:16" ht="14.55" customHeight="1" x14ac:dyDescent="0.3">
      <c r="A5389" s="1">
        <v>44055.375</v>
      </c>
      <c r="B5389" s="1">
        <v>44055.416666666664</v>
      </c>
      <c r="C5389" t="s">
        <v>21</v>
      </c>
      <c r="F5389" t="s">
        <v>21</v>
      </c>
      <c r="H5389" t="s">
        <v>21</v>
      </c>
      <c r="J5389" t="s">
        <v>21</v>
      </c>
      <c r="K5389" t="s">
        <v>21</v>
      </c>
      <c r="M5389" t="s">
        <v>21</v>
      </c>
      <c r="N5389" t="s">
        <v>21</v>
      </c>
      <c r="O5389" t="s">
        <v>21</v>
      </c>
      <c r="P5389" t="e">
        <f t="shared" si="84"/>
        <v>#VALUE!</v>
      </c>
    </row>
    <row r="5390" spans="1:16" ht="14.55" customHeight="1" x14ac:dyDescent="0.3">
      <c r="A5390" s="1">
        <v>44055.416666666664</v>
      </c>
      <c r="B5390" s="1">
        <v>44055.458333333336</v>
      </c>
      <c r="C5390" t="s">
        <v>21</v>
      </c>
      <c r="F5390" t="s">
        <v>21</v>
      </c>
      <c r="H5390" t="s">
        <v>21</v>
      </c>
      <c r="J5390" t="s">
        <v>21</v>
      </c>
      <c r="K5390" t="s">
        <v>21</v>
      </c>
      <c r="M5390" t="s">
        <v>21</v>
      </c>
      <c r="N5390" t="s">
        <v>21</v>
      </c>
      <c r="O5390" t="s">
        <v>21</v>
      </c>
      <c r="P5390" t="e">
        <f t="shared" si="84"/>
        <v>#VALUE!</v>
      </c>
    </row>
    <row r="5391" spans="1:16" ht="14.55" customHeight="1" x14ac:dyDescent="0.3">
      <c r="A5391" s="1">
        <v>44055.458333333336</v>
      </c>
      <c r="B5391" s="1">
        <v>44055.5</v>
      </c>
      <c r="C5391" t="s">
        <v>21</v>
      </c>
      <c r="F5391" t="s">
        <v>21</v>
      </c>
      <c r="H5391" t="s">
        <v>21</v>
      </c>
      <c r="J5391" t="s">
        <v>21</v>
      </c>
      <c r="K5391" t="s">
        <v>21</v>
      </c>
      <c r="M5391" t="s">
        <v>21</v>
      </c>
      <c r="N5391" t="s">
        <v>21</v>
      </c>
      <c r="O5391" t="s">
        <v>21</v>
      </c>
      <c r="P5391" t="e">
        <f t="shared" si="84"/>
        <v>#VALUE!</v>
      </c>
    </row>
    <row r="5392" spans="1:16" ht="14.55" customHeight="1" x14ac:dyDescent="0.3">
      <c r="A5392" s="1">
        <v>44055.5</v>
      </c>
      <c r="B5392" s="1">
        <v>44055.541666666664</v>
      </c>
      <c r="C5392" t="s">
        <v>21</v>
      </c>
      <c r="F5392" t="s">
        <v>21</v>
      </c>
      <c r="H5392" t="s">
        <v>21</v>
      </c>
      <c r="J5392" t="s">
        <v>21</v>
      </c>
      <c r="K5392" t="s">
        <v>21</v>
      </c>
      <c r="M5392" t="s">
        <v>21</v>
      </c>
      <c r="N5392" t="s">
        <v>21</v>
      </c>
      <c r="O5392" t="s">
        <v>21</v>
      </c>
      <c r="P5392" t="e">
        <f t="shared" si="84"/>
        <v>#VALUE!</v>
      </c>
    </row>
    <row r="5393" spans="1:16" ht="14.55" customHeight="1" x14ac:dyDescent="0.3">
      <c r="A5393" s="1">
        <v>44055.541666666664</v>
      </c>
      <c r="B5393" s="1">
        <v>44055.583333333336</v>
      </c>
      <c r="C5393" t="s">
        <v>21</v>
      </c>
      <c r="F5393" t="s">
        <v>21</v>
      </c>
      <c r="H5393" t="s">
        <v>21</v>
      </c>
      <c r="J5393" t="s">
        <v>21</v>
      </c>
      <c r="K5393" t="s">
        <v>21</v>
      </c>
      <c r="M5393" t="s">
        <v>21</v>
      </c>
      <c r="N5393" t="s">
        <v>21</v>
      </c>
      <c r="O5393" t="s">
        <v>21</v>
      </c>
      <c r="P5393" t="e">
        <f t="shared" si="84"/>
        <v>#VALUE!</v>
      </c>
    </row>
    <row r="5394" spans="1:16" ht="14.55" customHeight="1" x14ac:dyDescent="0.3">
      <c r="A5394" s="1">
        <v>44055.583333333336</v>
      </c>
      <c r="B5394" s="1">
        <v>44055.625</v>
      </c>
      <c r="C5394" t="s">
        <v>21</v>
      </c>
      <c r="F5394" t="s">
        <v>21</v>
      </c>
      <c r="H5394" t="s">
        <v>21</v>
      </c>
      <c r="J5394" t="s">
        <v>21</v>
      </c>
      <c r="K5394" t="s">
        <v>21</v>
      </c>
      <c r="M5394" t="s">
        <v>21</v>
      </c>
      <c r="N5394" t="s">
        <v>21</v>
      </c>
      <c r="O5394" t="s">
        <v>21</v>
      </c>
      <c r="P5394" t="e">
        <f t="shared" si="84"/>
        <v>#VALUE!</v>
      </c>
    </row>
    <row r="5395" spans="1:16" ht="14.55" customHeight="1" x14ac:dyDescent="0.3">
      <c r="A5395" s="1">
        <v>44055.625</v>
      </c>
      <c r="B5395" s="1">
        <v>44055.666666666664</v>
      </c>
      <c r="C5395" t="s">
        <v>21</v>
      </c>
      <c r="F5395" t="s">
        <v>21</v>
      </c>
      <c r="H5395" t="s">
        <v>21</v>
      </c>
      <c r="J5395" t="s">
        <v>21</v>
      </c>
      <c r="K5395" t="s">
        <v>21</v>
      </c>
      <c r="M5395" t="s">
        <v>21</v>
      </c>
      <c r="N5395" t="s">
        <v>21</v>
      </c>
      <c r="O5395" t="s">
        <v>21</v>
      </c>
      <c r="P5395" t="e">
        <f t="shared" si="84"/>
        <v>#VALUE!</v>
      </c>
    </row>
    <row r="5396" spans="1:16" ht="14.55" customHeight="1" x14ac:dyDescent="0.3">
      <c r="A5396" s="1">
        <v>44055.666666666664</v>
      </c>
      <c r="B5396" s="1">
        <v>44055.708333333336</v>
      </c>
      <c r="C5396" t="s">
        <v>21</v>
      </c>
      <c r="F5396" t="s">
        <v>21</v>
      </c>
      <c r="H5396" t="s">
        <v>21</v>
      </c>
      <c r="J5396" t="s">
        <v>21</v>
      </c>
      <c r="K5396" t="s">
        <v>21</v>
      </c>
      <c r="M5396" t="s">
        <v>21</v>
      </c>
      <c r="N5396" t="s">
        <v>21</v>
      </c>
      <c r="O5396" t="s">
        <v>21</v>
      </c>
      <c r="P5396" t="e">
        <f t="shared" si="84"/>
        <v>#VALUE!</v>
      </c>
    </row>
    <row r="5397" spans="1:16" ht="14.55" customHeight="1" x14ac:dyDescent="0.3">
      <c r="A5397" s="1">
        <v>44055.708333333336</v>
      </c>
      <c r="B5397" s="1">
        <v>44055.75</v>
      </c>
      <c r="C5397" t="s">
        <v>21</v>
      </c>
      <c r="F5397" t="s">
        <v>21</v>
      </c>
      <c r="H5397" t="s">
        <v>21</v>
      </c>
      <c r="J5397" t="s">
        <v>21</v>
      </c>
      <c r="K5397" t="s">
        <v>21</v>
      </c>
      <c r="M5397" t="s">
        <v>21</v>
      </c>
      <c r="N5397" t="s">
        <v>21</v>
      </c>
      <c r="O5397" t="s">
        <v>21</v>
      </c>
      <c r="P5397" t="e">
        <f t="shared" si="84"/>
        <v>#VALUE!</v>
      </c>
    </row>
    <row r="5398" spans="1:16" ht="14.55" customHeight="1" x14ac:dyDescent="0.3">
      <c r="A5398" s="1">
        <v>44055.75</v>
      </c>
      <c r="B5398" s="1">
        <v>44055.791666666664</v>
      </c>
      <c r="C5398" t="s">
        <v>21</v>
      </c>
      <c r="F5398" t="s">
        <v>21</v>
      </c>
      <c r="H5398" t="s">
        <v>21</v>
      </c>
      <c r="J5398" t="s">
        <v>21</v>
      </c>
      <c r="K5398" t="s">
        <v>21</v>
      </c>
      <c r="M5398" t="s">
        <v>21</v>
      </c>
      <c r="N5398" t="s">
        <v>21</v>
      </c>
      <c r="O5398" t="s">
        <v>21</v>
      </c>
      <c r="P5398" t="e">
        <f t="shared" si="84"/>
        <v>#VALUE!</v>
      </c>
    </row>
    <row r="5399" spans="1:16" ht="14.55" customHeight="1" x14ac:dyDescent="0.3">
      <c r="A5399" s="1">
        <v>44055.791666666664</v>
      </c>
      <c r="B5399" s="1">
        <v>44055.833333333336</v>
      </c>
      <c r="C5399" t="s">
        <v>21</v>
      </c>
      <c r="F5399" t="s">
        <v>21</v>
      </c>
      <c r="H5399" t="s">
        <v>21</v>
      </c>
      <c r="J5399" t="s">
        <v>21</v>
      </c>
      <c r="K5399" t="s">
        <v>21</v>
      </c>
      <c r="M5399" t="s">
        <v>21</v>
      </c>
      <c r="N5399" t="s">
        <v>21</v>
      </c>
      <c r="O5399" t="s">
        <v>21</v>
      </c>
      <c r="P5399" t="e">
        <f t="shared" si="84"/>
        <v>#VALUE!</v>
      </c>
    </row>
    <row r="5400" spans="1:16" ht="14.55" customHeight="1" x14ac:dyDescent="0.3">
      <c r="A5400" s="1">
        <v>44055.833333333336</v>
      </c>
      <c r="B5400" s="1">
        <v>44055.875</v>
      </c>
      <c r="C5400" t="s">
        <v>21</v>
      </c>
      <c r="F5400" t="s">
        <v>21</v>
      </c>
      <c r="H5400" t="s">
        <v>21</v>
      </c>
      <c r="J5400" t="s">
        <v>21</v>
      </c>
      <c r="K5400" t="s">
        <v>21</v>
      </c>
      <c r="M5400" t="s">
        <v>21</v>
      </c>
      <c r="N5400" t="s">
        <v>21</v>
      </c>
      <c r="O5400" t="s">
        <v>21</v>
      </c>
      <c r="P5400" t="e">
        <f t="shared" si="84"/>
        <v>#VALUE!</v>
      </c>
    </row>
    <row r="5401" spans="1:16" ht="14.55" customHeight="1" x14ac:dyDescent="0.3">
      <c r="A5401" s="1">
        <v>44055.875</v>
      </c>
      <c r="B5401" s="1">
        <v>44055.916666666664</v>
      </c>
      <c r="C5401" t="s">
        <v>21</v>
      </c>
      <c r="F5401" t="s">
        <v>21</v>
      </c>
      <c r="H5401" t="s">
        <v>21</v>
      </c>
      <c r="J5401" t="s">
        <v>21</v>
      </c>
      <c r="K5401" t="s">
        <v>21</v>
      </c>
      <c r="M5401" t="s">
        <v>21</v>
      </c>
      <c r="N5401" t="s">
        <v>21</v>
      </c>
      <c r="O5401" t="s">
        <v>21</v>
      </c>
      <c r="P5401" t="e">
        <f t="shared" si="84"/>
        <v>#VALUE!</v>
      </c>
    </row>
    <row r="5402" spans="1:16" ht="14.55" customHeight="1" x14ac:dyDescent="0.3">
      <c r="A5402" s="1">
        <v>44055.916666666664</v>
      </c>
      <c r="B5402" s="1">
        <v>44055.958333333336</v>
      </c>
      <c r="C5402" t="s">
        <v>21</v>
      </c>
      <c r="F5402" t="s">
        <v>21</v>
      </c>
      <c r="H5402" t="s">
        <v>21</v>
      </c>
      <c r="J5402" t="s">
        <v>21</v>
      </c>
      <c r="K5402" t="s">
        <v>21</v>
      </c>
      <c r="M5402" t="s">
        <v>21</v>
      </c>
      <c r="N5402" t="s">
        <v>21</v>
      </c>
      <c r="O5402" t="s">
        <v>21</v>
      </c>
      <c r="P5402" t="e">
        <f t="shared" si="84"/>
        <v>#VALUE!</v>
      </c>
    </row>
    <row r="5403" spans="1:16" ht="14.55" customHeight="1" x14ac:dyDescent="0.3">
      <c r="A5403" s="1">
        <v>44055.958333333336</v>
      </c>
      <c r="B5403" s="1">
        <v>44056</v>
      </c>
      <c r="C5403" t="s">
        <v>21</v>
      </c>
      <c r="F5403" t="s">
        <v>21</v>
      </c>
      <c r="H5403" t="s">
        <v>21</v>
      </c>
      <c r="J5403" t="s">
        <v>21</v>
      </c>
      <c r="K5403" t="s">
        <v>21</v>
      </c>
      <c r="M5403" t="s">
        <v>21</v>
      </c>
      <c r="N5403" t="s">
        <v>21</v>
      </c>
      <c r="O5403" t="s">
        <v>21</v>
      </c>
      <c r="P5403" t="e">
        <f t="shared" si="84"/>
        <v>#VALUE!</v>
      </c>
    </row>
    <row r="5404" spans="1:16" ht="14.55" customHeight="1" x14ac:dyDescent="0.3">
      <c r="A5404" s="1">
        <v>44056</v>
      </c>
      <c r="B5404" s="1">
        <v>44056.041666666664</v>
      </c>
      <c r="C5404" t="s">
        <v>21</v>
      </c>
      <c r="F5404" t="s">
        <v>21</v>
      </c>
      <c r="H5404" t="s">
        <v>21</v>
      </c>
      <c r="J5404" t="s">
        <v>21</v>
      </c>
      <c r="K5404" t="s">
        <v>21</v>
      </c>
      <c r="M5404" t="s">
        <v>21</v>
      </c>
      <c r="N5404" t="s">
        <v>21</v>
      </c>
      <c r="O5404" t="s">
        <v>21</v>
      </c>
      <c r="P5404" t="e">
        <f t="shared" si="84"/>
        <v>#VALUE!</v>
      </c>
    </row>
    <row r="5405" spans="1:16" ht="14.55" customHeight="1" x14ac:dyDescent="0.3">
      <c r="A5405" s="1">
        <v>44056.041666666664</v>
      </c>
      <c r="B5405" s="1">
        <v>44056.083333333336</v>
      </c>
      <c r="C5405" t="s">
        <v>21</v>
      </c>
      <c r="F5405" t="s">
        <v>21</v>
      </c>
      <c r="H5405" t="s">
        <v>21</v>
      </c>
      <c r="J5405" t="s">
        <v>21</v>
      </c>
      <c r="K5405" t="s">
        <v>21</v>
      </c>
      <c r="M5405" t="s">
        <v>21</v>
      </c>
      <c r="N5405" t="s">
        <v>21</v>
      </c>
      <c r="O5405" t="s">
        <v>21</v>
      </c>
      <c r="P5405" t="e">
        <f t="shared" si="84"/>
        <v>#VALUE!</v>
      </c>
    </row>
    <row r="5406" spans="1:16" ht="14.55" customHeight="1" x14ac:dyDescent="0.3">
      <c r="A5406" s="1">
        <v>44056.083333333336</v>
      </c>
      <c r="B5406" s="1">
        <v>44056.125</v>
      </c>
      <c r="C5406" t="s">
        <v>21</v>
      </c>
      <c r="F5406" t="s">
        <v>21</v>
      </c>
      <c r="H5406" t="s">
        <v>21</v>
      </c>
      <c r="J5406" t="s">
        <v>21</v>
      </c>
      <c r="K5406" t="s">
        <v>21</v>
      </c>
      <c r="M5406" t="s">
        <v>21</v>
      </c>
      <c r="N5406" t="s">
        <v>21</v>
      </c>
      <c r="O5406" t="s">
        <v>21</v>
      </c>
      <c r="P5406" t="e">
        <f t="shared" si="84"/>
        <v>#VALUE!</v>
      </c>
    </row>
    <row r="5407" spans="1:16" ht="14.55" customHeight="1" x14ac:dyDescent="0.3">
      <c r="A5407" s="1">
        <v>44056.125</v>
      </c>
      <c r="B5407" s="1">
        <v>44056.166666666664</v>
      </c>
      <c r="C5407" t="s">
        <v>21</v>
      </c>
      <c r="F5407" t="s">
        <v>21</v>
      </c>
      <c r="H5407" t="s">
        <v>21</v>
      </c>
      <c r="J5407" t="s">
        <v>21</v>
      </c>
      <c r="K5407" t="s">
        <v>21</v>
      </c>
      <c r="M5407" t="s">
        <v>21</v>
      </c>
      <c r="N5407" t="s">
        <v>21</v>
      </c>
      <c r="O5407" t="s">
        <v>21</v>
      </c>
      <c r="P5407" t="e">
        <f t="shared" si="84"/>
        <v>#VALUE!</v>
      </c>
    </row>
    <row r="5408" spans="1:16" ht="14.55" customHeight="1" x14ac:dyDescent="0.3">
      <c r="A5408" s="1">
        <v>44056.166666666664</v>
      </c>
      <c r="B5408" s="1">
        <v>44056.208333333336</v>
      </c>
      <c r="C5408" t="s">
        <v>21</v>
      </c>
      <c r="F5408" t="s">
        <v>21</v>
      </c>
      <c r="H5408" t="s">
        <v>21</v>
      </c>
      <c r="J5408" t="s">
        <v>21</v>
      </c>
      <c r="K5408" t="s">
        <v>21</v>
      </c>
      <c r="M5408" t="s">
        <v>21</v>
      </c>
      <c r="N5408" t="s">
        <v>21</v>
      </c>
      <c r="O5408" t="s">
        <v>21</v>
      </c>
      <c r="P5408" t="e">
        <f t="shared" si="84"/>
        <v>#VALUE!</v>
      </c>
    </row>
    <row r="5409" spans="1:16" ht="14.55" customHeight="1" x14ac:dyDescent="0.3">
      <c r="A5409" s="1">
        <v>44056.208333333336</v>
      </c>
      <c r="B5409" s="1">
        <v>44056.25</v>
      </c>
      <c r="C5409" t="s">
        <v>21</v>
      </c>
      <c r="F5409" t="s">
        <v>21</v>
      </c>
      <c r="H5409" t="s">
        <v>21</v>
      </c>
      <c r="J5409" t="s">
        <v>21</v>
      </c>
      <c r="K5409" t="s">
        <v>21</v>
      </c>
      <c r="M5409" t="s">
        <v>21</v>
      </c>
      <c r="N5409" t="s">
        <v>21</v>
      </c>
      <c r="O5409" t="s">
        <v>21</v>
      </c>
      <c r="P5409" t="e">
        <f t="shared" si="84"/>
        <v>#VALUE!</v>
      </c>
    </row>
    <row r="5410" spans="1:16" ht="14.55" customHeight="1" x14ac:dyDescent="0.3">
      <c r="A5410" s="1">
        <v>44056.25</v>
      </c>
      <c r="B5410" s="1">
        <v>44056.291666666664</v>
      </c>
      <c r="C5410" t="s">
        <v>21</v>
      </c>
      <c r="F5410" t="s">
        <v>21</v>
      </c>
      <c r="H5410" t="s">
        <v>21</v>
      </c>
      <c r="J5410" t="s">
        <v>21</v>
      </c>
      <c r="K5410" t="s">
        <v>21</v>
      </c>
      <c r="M5410" t="s">
        <v>21</v>
      </c>
      <c r="N5410" t="s">
        <v>21</v>
      </c>
      <c r="O5410" t="s">
        <v>21</v>
      </c>
      <c r="P5410" t="e">
        <f t="shared" si="84"/>
        <v>#VALUE!</v>
      </c>
    </row>
    <row r="5411" spans="1:16" ht="14.55" customHeight="1" x14ac:dyDescent="0.3">
      <c r="A5411" s="1">
        <v>44056.291666666664</v>
      </c>
      <c r="B5411" s="1">
        <v>44056.333333333336</v>
      </c>
      <c r="C5411" t="s">
        <v>21</v>
      </c>
      <c r="F5411" t="s">
        <v>21</v>
      </c>
      <c r="H5411" t="s">
        <v>21</v>
      </c>
      <c r="J5411" t="s">
        <v>21</v>
      </c>
      <c r="K5411" t="s">
        <v>21</v>
      </c>
      <c r="M5411" t="s">
        <v>21</v>
      </c>
      <c r="N5411" t="s">
        <v>21</v>
      </c>
      <c r="O5411" t="s">
        <v>21</v>
      </c>
      <c r="P5411" t="e">
        <f t="shared" si="84"/>
        <v>#VALUE!</v>
      </c>
    </row>
    <row r="5412" spans="1:16" ht="14.55" customHeight="1" x14ac:dyDescent="0.3">
      <c r="A5412" s="1">
        <v>44056.333333333336</v>
      </c>
      <c r="B5412" s="1">
        <v>44056.375</v>
      </c>
      <c r="C5412" t="s">
        <v>21</v>
      </c>
      <c r="F5412" t="s">
        <v>21</v>
      </c>
      <c r="H5412" t="s">
        <v>21</v>
      </c>
      <c r="J5412" t="s">
        <v>21</v>
      </c>
      <c r="K5412" t="s">
        <v>21</v>
      </c>
      <c r="M5412" t="s">
        <v>21</v>
      </c>
      <c r="N5412" t="s">
        <v>21</v>
      </c>
      <c r="O5412" t="s">
        <v>21</v>
      </c>
      <c r="P5412" t="e">
        <f t="shared" si="84"/>
        <v>#VALUE!</v>
      </c>
    </row>
    <row r="5413" spans="1:16" ht="14.55" customHeight="1" x14ac:dyDescent="0.3">
      <c r="A5413" s="1">
        <v>44056.375</v>
      </c>
      <c r="B5413" s="1">
        <v>44056.416666666664</v>
      </c>
      <c r="C5413" t="s">
        <v>21</v>
      </c>
      <c r="F5413" t="s">
        <v>21</v>
      </c>
      <c r="H5413" t="s">
        <v>21</v>
      </c>
      <c r="J5413" t="s">
        <v>21</v>
      </c>
      <c r="K5413" t="s">
        <v>21</v>
      </c>
      <c r="M5413" t="s">
        <v>21</v>
      </c>
      <c r="N5413" t="s">
        <v>21</v>
      </c>
      <c r="O5413" t="s">
        <v>21</v>
      </c>
      <c r="P5413" t="e">
        <f t="shared" si="84"/>
        <v>#VALUE!</v>
      </c>
    </row>
    <row r="5414" spans="1:16" ht="14.55" customHeight="1" x14ac:dyDescent="0.3">
      <c r="A5414" s="1">
        <v>44056.416666666664</v>
      </c>
      <c r="B5414" s="1">
        <v>44056.458333333336</v>
      </c>
      <c r="C5414" t="s">
        <v>21</v>
      </c>
      <c r="F5414" t="s">
        <v>21</v>
      </c>
      <c r="H5414" t="s">
        <v>21</v>
      </c>
      <c r="J5414" t="s">
        <v>21</v>
      </c>
      <c r="K5414" t="s">
        <v>21</v>
      </c>
      <c r="M5414" t="s">
        <v>21</v>
      </c>
      <c r="N5414" t="s">
        <v>21</v>
      </c>
      <c r="O5414" t="s">
        <v>21</v>
      </c>
      <c r="P5414" t="e">
        <f t="shared" si="84"/>
        <v>#VALUE!</v>
      </c>
    </row>
    <row r="5415" spans="1:16" ht="14.55" customHeight="1" x14ac:dyDescent="0.3">
      <c r="A5415" s="1">
        <v>44056.458333333336</v>
      </c>
      <c r="B5415" s="1">
        <v>44056.5</v>
      </c>
      <c r="C5415" t="s">
        <v>21</v>
      </c>
      <c r="F5415" t="s">
        <v>21</v>
      </c>
      <c r="H5415" t="s">
        <v>21</v>
      </c>
      <c r="J5415" t="s">
        <v>21</v>
      </c>
      <c r="K5415" t="s">
        <v>21</v>
      </c>
      <c r="M5415" t="s">
        <v>21</v>
      </c>
      <c r="N5415" t="s">
        <v>21</v>
      </c>
      <c r="O5415" t="s">
        <v>21</v>
      </c>
      <c r="P5415" t="e">
        <f t="shared" si="84"/>
        <v>#VALUE!</v>
      </c>
    </row>
    <row r="5416" spans="1:16" ht="14.55" customHeight="1" x14ac:dyDescent="0.3">
      <c r="A5416" s="1">
        <v>44056.5</v>
      </c>
      <c r="B5416" s="1">
        <v>44056.541666666664</v>
      </c>
      <c r="C5416" t="s">
        <v>21</v>
      </c>
      <c r="F5416" t="s">
        <v>21</v>
      </c>
      <c r="H5416" t="s">
        <v>21</v>
      </c>
      <c r="J5416" t="s">
        <v>21</v>
      </c>
      <c r="K5416" t="s">
        <v>21</v>
      </c>
      <c r="M5416" t="s">
        <v>21</v>
      </c>
      <c r="N5416" t="s">
        <v>21</v>
      </c>
      <c r="O5416" t="s">
        <v>21</v>
      </c>
      <c r="P5416" t="e">
        <f t="shared" si="84"/>
        <v>#VALUE!</v>
      </c>
    </row>
    <row r="5417" spans="1:16" ht="14.55" customHeight="1" x14ac:dyDescent="0.3">
      <c r="A5417" s="1">
        <v>44056.541666666664</v>
      </c>
      <c r="B5417" s="1">
        <v>44056.583333333336</v>
      </c>
      <c r="C5417" t="s">
        <v>21</v>
      </c>
      <c r="F5417" t="s">
        <v>21</v>
      </c>
      <c r="H5417" t="s">
        <v>21</v>
      </c>
      <c r="J5417" t="s">
        <v>21</v>
      </c>
      <c r="K5417" t="s">
        <v>21</v>
      </c>
      <c r="M5417" t="s">
        <v>21</v>
      </c>
      <c r="N5417" t="s">
        <v>21</v>
      </c>
      <c r="O5417" t="s">
        <v>21</v>
      </c>
      <c r="P5417" t="e">
        <f t="shared" si="84"/>
        <v>#VALUE!</v>
      </c>
    </row>
    <row r="5418" spans="1:16" ht="14.55" customHeight="1" x14ac:dyDescent="0.3">
      <c r="A5418" s="1">
        <v>44056.583333333336</v>
      </c>
      <c r="B5418" s="1">
        <v>44056.625</v>
      </c>
      <c r="C5418" t="s">
        <v>21</v>
      </c>
      <c r="F5418" t="s">
        <v>21</v>
      </c>
      <c r="H5418" t="s">
        <v>21</v>
      </c>
      <c r="J5418" t="s">
        <v>21</v>
      </c>
      <c r="K5418" t="s">
        <v>21</v>
      </c>
      <c r="M5418" t="s">
        <v>21</v>
      </c>
      <c r="N5418" t="s">
        <v>21</v>
      </c>
      <c r="O5418" t="s">
        <v>21</v>
      </c>
      <c r="P5418" t="e">
        <f t="shared" si="84"/>
        <v>#VALUE!</v>
      </c>
    </row>
    <row r="5419" spans="1:16" ht="14.55" customHeight="1" x14ac:dyDescent="0.3">
      <c r="A5419" s="1">
        <v>44056.625</v>
      </c>
      <c r="B5419" s="1">
        <v>44056.666666666664</v>
      </c>
      <c r="C5419" t="s">
        <v>21</v>
      </c>
      <c r="F5419" t="s">
        <v>21</v>
      </c>
      <c r="H5419" t="s">
        <v>21</v>
      </c>
      <c r="J5419" t="s">
        <v>21</v>
      </c>
      <c r="K5419" t="s">
        <v>21</v>
      </c>
      <c r="M5419" t="s">
        <v>21</v>
      </c>
      <c r="N5419" t="s">
        <v>21</v>
      </c>
      <c r="O5419" t="s">
        <v>21</v>
      </c>
      <c r="P5419" t="e">
        <f t="shared" si="84"/>
        <v>#VALUE!</v>
      </c>
    </row>
    <row r="5420" spans="1:16" ht="14.55" customHeight="1" x14ac:dyDescent="0.3">
      <c r="A5420" s="1">
        <v>44056.666666666664</v>
      </c>
      <c r="B5420" s="1">
        <v>44056.708333333336</v>
      </c>
      <c r="C5420" t="s">
        <v>21</v>
      </c>
      <c r="F5420" t="s">
        <v>21</v>
      </c>
      <c r="H5420" t="s">
        <v>21</v>
      </c>
      <c r="J5420" t="s">
        <v>21</v>
      </c>
      <c r="K5420" t="s">
        <v>21</v>
      </c>
      <c r="M5420" t="s">
        <v>21</v>
      </c>
      <c r="N5420" t="s">
        <v>21</v>
      </c>
      <c r="O5420" t="s">
        <v>21</v>
      </c>
      <c r="P5420" t="e">
        <f t="shared" si="84"/>
        <v>#VALUE!</v>
      </c>
    </row>
    <row r="5421" spans="1:16" ht="14.55" customHeight="1" x14ac:dyDescent="0.3">
      <c r="A5421" s="1">
        <v>44056.708333333336</v>
      </c>
      <c r="B5421" s="1">
        <v>44056.75</v>
      </c>
      <c r="C5421" t="s">
        <v>21</v>
      </c>
      <c r="F5421" t="s">
        <v>21</v>
      </c>
      <c r="H5421" t="s">
        <v>21</v>
      </c>
      <c r="J5421" t="s">
        <v>21</v>
      </c>
      <c r="K5421" t="s">
        <v>21</v>
      </c>
      <c r="M5421" t="s">
        <v>21</v>
      </c>
      <c r="N5421" t="s">
        <v>21</v>
      </c>
      <c r="O5421" t="s">
        <v>21</v>
      </c>
      <c r="P5421" t="e">
        <f t="shared" si="84"/>
        <v>#VALUE!</v>
      </c>
    </row>
    <row r="5422" spans="1:16" ht="14.55" customHeight="1" x14ac:dyDescent="0.3">
      <c r="A5422" s="1">
        <v>44056.75</v>
      </c>
      <c r="B5422" s="1">
        <v>44056.791666666664</v>
      </c>
      <c r="C5422" t="s">
        <v>21</v>
      </c>
      <c r="F5422" t="s">
        <v>21</v>
      </c>
      <c r="H5422" t="s">
        <v>21</v>
      </c>
      <c r="J5422" t="s">
        <v>21</v>
      </c>
      <c r="K5422" t="s">
        <v>21</v>
      </c>
      <c r="M5422" t="s">
        <v>21</v>
      </c>
      <c r="N5422" t="s">
        <v>21</v>
      </c>
      <c r="O5422" t="s">
        <v>21</v>
      </c>
      <c r="P5422" t="e">
        <f t="shared" si="84"/>
        <v>#VALUE!</v>
      </c>
    </row>
    <row r="5423" spans="1:16" ht="14.55" customHeight="1" x14ac:dyDescent="0.3">
      <c r="A5423" s="1">
        <v>44056.791666666664</v>
      </c>
      <c r="B5423" s="1">
        <v>44056.833333333336</v>
      </c>
      <c r="C5423" t="s">
        <v>21</v>
      </c>
      <c r="F5423" t="s">
        <v>21</v>
      </c>
      <c r="H5423" t="s">
        <v>21</v>
      </c>
      <c r="J5423" t="s">
        <v>21</v>
      </c>
      <c r="K5423" t="s">
        <v>21</v>
      </c>
      <c r="M5423" t="s">
        <v>21</v>
      </c>
      <c r="N5423" t="s">
        <v>21</v>
      </c>
      <c r="O5423" t="s">
        <v>21</v>
      </c>
      <c r="P5423" t="e">
        <f t="shared" si="84"/>
        <v>#VALUE!</v>
      </c>
    </row>
    <row r="5424" spans="1:16" ht="14.55" customHeight="1" x14ac:dyDescent="0.3">
      <c r="A5424" s="1">
        <v>44056.833333333336</v>
      </c>
      <c r="B5424" s="1">
        <v>44056.875</v>
      </c>
      <c r="C5424" t="s">
        <v>21</v>
      </c>
      <c r="F5424" t="s">
        <v>21</v>
      </c>
      <c r="H5424" t="s">
        <v>21</v>
      </c>
      <c r="J5424" t="s">
        <v>21</v>
      </c>
      <c r="K5424" t="s">
        <v>21</v>
      </c>
      <c r="M5424" t="s">
        <v>21</v>
      </c>
      <c r="N5424" t="s">
        <v>21</v>
      </c>
      <c r="O5424" t="s">
        <v>21</v>
      </c>
      <c r="P5424" t="e">
        <f t="shared" si="84"/>
        <v>#VALUE!</v>
      </c>
    </row>
    <row r="5425" spans="1:16" ht="14.55" customHeight="1" x14ac:dyDescent="0.3">
      <c r="A5425" s="1">
        <v>44056.875</v>
      </c>
      <c r="B5425" s="1">
        <v>44056.916666666664</v>
      </c>
      <c r="C5425" t="s">
        <v>21</v>
      </c>
      <c r="F5425" t="s">
        <v>21</v>
      </c>
      <c r="H5425" t="s">
        <v>21</v>
      </c>
      <c r="J5425" t="s">
        <v>21</v>
      </c>
      <c r="K5425" t="s">
        <v>21</v>
      </c>
      <c r="M5425" t="s">
        <v>21</v>
      </c>
      <c r="N5425" t="s">
        <v>21</v>
      </c>
      <c r="O5425" t="s">
        <v>21</v>
      </c>
      <c r="P5425" t="e">
        <f t="shared" si="84"/>
        <v>#VALUE!</v>
      </c>
    </row>
    <row r="5426" spans="1:16" ht="14.55" customHeight="1" x14ac:dyDescent="0.3">
      <c r="A5426" s="1">
        <v>44056.916666666664</v>
      </c>
      <c r="B5426" s="1">
        <v>44056.958333333336</v>
      </c>
      <c r="C5426" t="s">
        <v>21</v>
      </c>
      <c r="F5426" t="s">
        <v>21</v>
      </c>
      <c r="H5426" t="s">
        <v>21</v>
      </c>
      <c r="J5426" t="s">
        <v>21</v>
      </c>
      <c r="K5426" t="s">
        <v>21</v>
      </c>
      <c r="M5426" t="s">
        <v>21</v>
      </c>
      <c r="N5426" t="s">
        <v>21</v>
      </c>
      <c r="O5426" t="s">
        <v>21</v>
      </c>
      <c r="P5426" t="e">
        <f t="shared" si="84"/>
        <v>#VALUE!</v>
      </c>
    </row>
    <row r="5427" spans="1:16" ht="14.55" customHeight="1" x14ac:dyDescent="0.3">
      <c r="A5427" s="1">
        <v>44056.958333333336</v>
      </c>
      <c r="B5427" s="1">
        <v>44057</v>
      </c>
      <c r="C5427" t="s">
        <v>21</v>
      </c>
      <c r="F5427" t="s">
        <v>21</v>
      </c>
      <c r="H5427" t="s">
        <v>21</v>
      </c>
      <c r="J5427" t="s">
        <v>21</v>
      </c>
      <c r="K5427" t="s">
        <v>21</v>
      </c>
      <c r="M5427" t="s">
        <v>21</v>
      </c>
      <c r="N5427" t="s">
        <v>21</v>
      </c>
      <c r="O5427" t="s">
        <v>21</v>
      </c>
      <c r="P5427" t="e">
        <f t="shared" si="84"/>
        <v>#VALUE!</v>
      </c>
    </row>
    <row r="5428" spans="1:16" ht="14.55" customHeight="1" x14ac:dyDescent="0.3">
      <c r="A5428" s="1">
        <v>44057</v>
      </c>
      <c r="B5428" s="1">
        <v>44057.041666666664</v>
      </c>
      <c r="C5428" t="s">
        <v>21</v>
      </c>
      <c r="F5428" t="s">
        <v>21</v>
      </c>
      <c r="H5428" t="s">
        <v>21</v>
      </c>
      <c r="J5428" t="s">
        <v>21</v>
      </c>
      <c r="K5428" t="s">
        <v>21</v>
      </c>
      <c r="M5428" t="s">
        <v>21</v>
      </c>
      <c r="N5428" t="s">
        <v>21</v>
      </c>
      <c r="O5428" t="s">
        <v>21</v>
      </c>
      <c r="P5428" t="e">
        <f t="shared" si="84"/>
        <v>#VALUE!</v>
      </c>
    </row>
    <row r="5429" spans="1:16" ht="14.55" customHeight="1" x14ac:dyDescent="0.3">
      <c r="A5429" s="1">
        <v>44057.041666666664</v>
      </c>
      <c r="B5429" s="1">
        <v>44057.083333333336</v>
      </c>
      <c r="C5429" t="s">
        <v>21</v>
      </c>
      <c r="F5429" t="s">
        <v>21</v>
      </c>
      <c r="H5429" t="s">
        <v>21</v>
      </c>
      <c r="J5429" t="s">
        <v>21</v>
      </c>
      <c r="K5429" t="s">
        <v>21</v>
      </c>
      <c r="M5429" t="s">
        <v>21</v>
      </c>
      <c r="N5429" t="s">
        <v>21</v>
      </c>
      <c r="O5429" t="s">
        <v>21</v>
      </c>
      <c r="P5429" t="e">
        <f t="shared" si="84"/>
        <v>#VALUE!</v>
      </c>
    </row>
    <row r="5430" spans="1:16" ht="14.55" customHeight="1" x14ac:dyDescent="0.3">
      <c r="A5430" s="1">
        <v>44057.083333333336</v>
      </c>
      <c r="B5430" s="1">
        <v>44057.125</v>
      </c>
      <c r="C5430" t="s">
        <v>21</v>
      </c>
      <c r="F5430" t="s">
        <v>21</v>
      </c>
      <c r="H5430" t="s">
        <v>21</v>
      </c>
      <c r="J5430" t="s">
        <v>21</v>
      </c>
      <c r="K5430" t="s">
        <v>21</v>
      </c>
      <c r="M5430" t="s">
        <v>21</v>
      </c>
      <c r="N5430" t="s">
        <v>21</v>
      </c>
      <c r="O5430" t="s">
        <v>21</v>
      </c>
      <c r="P5430" t="e">
        <f t="shared" si="84"/>
        <v>#VALUE!</v>
      </c>
    </row>
    <row r="5431" spans="1:16" ht="14.55" customHeight="1" x14ac:dyDescent="0.3">
      <c r="A5431" s="1">
        <v>44057.125</v>
      </c>
      <c r="B5431" s="1">
        <v>44057.166666666664</v>
      </c>
      <c r="C5431" t="s">
        <v>21</v>
      </c>
      <c r="F5431" t="s">
        <v>21</v>
      </c>
      <c r="H5431" t="s">
        <v>21</v>
      </c>
      <c r="J5431" t="s">
        <v>21</v>
      </c>
      <c r="K5431" t="s">
        <v>21</v>
      </c>
      <c r="M5431" t="s">
        <v>21</v>
      </c>
      <c r="N5431" t="s">
        <v>21</v>
      </c>
      <c r="O5431" t="s">
        <v>21</v>
      </c>
      <c r="P5431" t="e">
        <f t="shared" si="84"/>
        <v>#VALUE!</v>
      </c>
    </row>
    <row r="5432" spans="1:16" ht="14.55" customHeight="1" x14ac:dyDescent="0.3">
      <c r="A5432" s="1">
        <v>44057.166666666664</v>
      </c>
      <c r="B5432" s="1">
        <v>44057.208333333336</v>
      </c>
      <c r="C5432" t="s">
        <v>21</v>
      </c>
      <c r="F5432" t="s">
        <v>21</v>
      </c>
      <c r="H5432" t="s">
        <v>21</v>
      </c>
      <c r="J5432" t="s">
        <v>21</v>
      </c>
      <c r="K5432" t="s">
        <v>21</v>
      </c>
      <c r="M5432" t="s">
        <v>21</v>
      </c>
      <c r="N5432" t="s">
        <v>21</v>
      </c>
      <c r="O5432" t="s">
        <v>21</v>
      </c>
      <c r="P5432" t="e">
        <f t="shared" si="84"/>
        <v>#VALUE!</v>
      </c>
    </row>
    <row r="5433" spans="1:16" ht="14.55" customHeight="1" x14ac:dyDescent="0.3">
      <c r="A5433" s="1">
        <v>44057.208333333336</v>
      </c>
      <c r="B5433" s="1">
        <v>44057.25</v>
      </c>
      <c r="C5433" t="s">
        <v>21</v>
      </c>
      <c r="F5433" t="s">
        <v>21</v>
      </c>
      <c r="H5433" t="s">
        <v>21</v>
      </c>
      <c r="J5433" t="s">
        <v>21</v>
      </c>
      <c r="K5433" t="s">
        <v>21</v>
      </c>
      <c r="M5433" t="s">
        <v>21</v>
      </c>
      <c r="N5433" t="s">
        <v>21</v>
      </c>
      <c r="O5433" t="s">
        <v>21</v>
      </c>
      <c r="P5433" t="e">
        <f t="shared" si="84"/>
        <v>#VALUE!</v>
      </c>
    </row>
    <row r="5434" spans="1:16" ht="14.55" customHeight="1" x14ac:dyDescent="0.3">
      <c r="A5434" s="1">
        <v>44057.25</v>
      </c>
      <c r="B5434" s="1">
        <v>44057.291666666664</v>
      </c>
      <c r="C5434" t="s">
        <v>21</v>
      </c>
      <c r="F5434" t="s">
        <v>21</v>
      </c>
      <c r="H5434" t="s">
        <v>21</v>
      </c>
      <c r="J5434" t="s">
        <v>21</v>
      </c>
      <c r="K5434" t="s">
        <v>21</v>
      </c>
      <c r="M5434" t="s">
        <v>21</v>
      </c>
      <c r="N5434" t="s">
        <v>21</v>
      </c>
      <c r="O5434" t="s">
        <v>21</v>
      </c>
      <c r="P5434" t="e">
        <f t="shared" si="84"/>
        <v>#VALUE!</v>
      </c>
    </row>
    <row r="5435" spans="1:16" ht="14.55" customHeight="1" x14ac:dyDescent="0.3">
      <c r="A5435" s="1">
        <v>44057.291666666664</v>
      </c>
      <c r="B5435" s="1">
        <v>44057.333333333336</v>
      </c>
      <c r="C5435" t="s">
        <v>21</v>
      </c>
      <c r="F5435" t="s">
        <v>21</v>
      </c>
      <c r="H5435" t="s">
        <v>21</v>
      </c>
      <c r="J5435" t="s">
        <v>21</v>
      </c>
      <c r="K5435" t="s">
        <v>21</v>
      </c>
      <c r="M5435" t="s">
        <v>21</v>
      </c>
      <c r="N5435" t="s">
        <v>21</v>
      </c>
      <c r="O5435" t="s">
        <v>21</v>
      </c>
      <c r="P5435" t="e">
        <f t="shared" si="84"/>
        <v>#VALUE!</v>
      </c>
    </row>
    <row r="5436" spans="1:16" ht="14.55" customHeight="1" x14ac:dyDescent="0.3">
      <c r="A5436" s="1">
        <v>44057.333333333336</v>
      </c>
      <c r="B5436" s="1">
        <v>44057.375</v>
      </c>
      <c r="C5436" t="s">
        <v>21</v>
      </c>
      <c r="F5436" t="s">
        <v>21</v>
      </c>
      <c r="H5436" t="s">
        <v>21</v>
      </c>
      <c r="J5436" t="s">
        <v>21</v>
      </c>
      <c r="K5436" t="s">
        <v>21</v>
      </c>
      <c r="M5436" t="s">
        <v>21</v>
      </c>
      <c r="N5436" t="s">
        <v>21</v>
      </c>
      <c r="O5436" t="s">
        <v>21</v>
      </c>
      <c r="P5436" t="e">
        <f t="shared" si="84"/>
        <v>#VALUE!</v>
      </c>
    </row>
    <row r="5437" spans="1:16" ht="14.55" customHeight="1" x14ac:dyDescent="0.3">
      <c r="A5437" s="1">
        <v>44057.375</v>
      </c>
      <c r="B5437" s="1">
        <v>44057.416666666664</v>
      </c>
      <c r="C5437" t="s">
        <v>21</v>
      </c>
      <c r="F5437" t="s">
        <v>21</v>
      </c>
      <c r="H5437" t="s">
        <v>21</v>
      </c>
      <c r="J5437" t="s">
        <v>21</v>
      </c>
      <c r="K5437" t="s">
        <v>21</v>
      </c>
      <c r="M5437" t="s">
        <v>21</v>
      </c>
      <c r="N5437" t="s">
        <v>21</v>
      </c>
      <c r="O5437" t="s">
        <v>21</v>
      </c>
      <c r="P5437" t="e">
        <f t="shared" si="84"/>
        <v>#VALUE!</v>
      </c>
    </row>
    <row r="5438" spans="1:16" ht="14.55" customHeight="1" x14ac:dyDescent="0.3">
      <c r="A5438" s="1">
        <v>44057.416666666664</v>
      </c>
      <c r="B5438" s="1">
        <v>44057.458333333336</v>
      </c>
      <c r="C5438" t="s">
        <v>21</v>
      </c>
      <c r="F5438" t="s">
        <v>21</v>
      </c>
      <c r="H5438" t="s">
        <v>21</v>
      </c>
      <c r="J5438" t="s">
        <v>21</v>
      </c>
      <c r="K5438" t="s">
        <v>21</v>
      </c>
      <c r="M5438" t="s">
        <v>21</v>
      </c>
      <c r="N5438" t="s">
        <v>21</v>
      </c>
      <c r="O5438" t="s">
        <v>21</v>
      </c>
      <c r="P5438" t="e">
        <f t="shared" si="84"/>
        <v>#VALUE!</v>
      </c>
    </row>
    <row r="5439" spans="1:16" ht="14.55" customHeight="1" x14ac:dyDescent="0.3">
      <c r="A5439" s="1">
        <v>44057.458333333336</v>
      </c>
      <c r="B5439" s="1">
        <v>44057.5</v>
      </c>
      <c r="C5439" t="s">
        <v>21</v>
      </c>
      <c r="F5439" t="s">
        <v>21</v>
      </c>
      <c r="H5439" t="s">
        <v>21</v>
      </c>
      <c r="J5439" t="s">
        <v>21</v>
      </c>
      <c r="K5439" t="s">
        <v>21</v>
      </c>
      <c r="M5439" t="s">
        <v>21</v>
      </c>
      <c r="N5439" t="s">
        <v>21</v>
      </c>
      <c r="O5439" t="s">
        <v>21</v>
      </c>
      <c r="P5439" t="e">
        <f t="shared" si="84"/>
        <v>#VALUE!</v>
      </c>
    </row>
    <row r="5440" spans="1:16" ht="14.55" customHeight="1" x14ac:dyDescent="0.3">
      <c r="A5440" s="1">
        <v>44057.5</v>
      </c>
      <c r="B5440" s="1">
        <v>44057.541666666664</v>
      </c>
      <c r="C5440" t="s">
        <v>21</v>
      </c>
      <c r="F5440" t="s">
        <v>21</v>
      </c>
      <c r="H5440" t="s">
        <v>21</v>
      </c>
      <c r="J5440" t="s">
        <v>21</v>
      </c>
      <c r="K5440" t="s">
        <v>21</v>
      </c>
      <c r="M5440" t="s">
        <v>21</v>
      </c>
      <c r="N5440" t="s">
        <v>21</v>
      </c>
      <c r="O5440" t="s">
        <v>21</v>
      </c>
      <c r="P5440" t="e">
        <f t="shared" si="84"/>
        <v>#VALUE!</v>
      </c>
    </row>
    <row r="5441" spans="1:16" ht="14.55" customHeight="1" x14ac:dyDescent="0.3">
      <c r="A5441" s="1">
        <v>44057.541666666664</v>
      </c>
      <c r="B5441" s="1">
        <v>44057.583333333336</v>
      </c>
      <c r="C5441" t="s">
        <v>21</v>
      </c>
      <c r="F5441" t="s">
        <v>21</v>
      </c>
      <c r="H5441" t="s">
        <v>21</v>
      </c>
      <c r="J5441" t="s">
        <v>21</v>
      </c>
      <c r="K5441" t="s">
        <v>21</v>
      </c>
      <c r="M5441" t="s">
        <v>21</v>
      </c>
      <c r="N5441" t="s">
        <v>21</v>
      </c>
      <c r="O5441" t="s">
        <v>21</v>
      </c>
      <c r="P5441" t="e">
        <f t="shared" si="84"/>
        <v>#VALUE!</v>
      </c>
    </row>
    <row r="5442" spans="1:16" ht="14.55" customHeight="1" x14ac:dyDescent="0.3">
      <c r="A5442" s="1">
        <v>44057.583333333336</v>
      </c>
      <c r="B5442" s="1">
        <v>44057.625</v>
      </c>
      <c r="C5442" t="s">
        <v>21</v>
      </c>
      <c r="F5442" t="s">
        <v>21</v>
      </c>
      <c r="H5442" t="s">
        <v>21</v>
      </c>
      <c r="J5442" t="s">
        <v>21</v>
      </c>
      <c r="K5442" t="s">
        <v>21</v>
      </c>
      <c r="M5442" t="s">
        <v>21</v>
      </c>
      <c r="N5442" t="s">
        <v>21</v>
      </c>
      <c r="O5442" t="s">
        <v>21</v>
      </c>
      <c r="P5442" t="e">
        <f t="shared" si="84"/>
        <v>#VALUE!</v>
      </c>
    </row>
    <row r="5443" spans="1:16" ht="14.55" customHeight="1" x14ac:dyDescent="0.3">
      <c r="A5443" s="1">
        <v>44057.625</v>
      </c>
      <c r="B5443" s="1">
        <v>44057.666666666664</v>
      </c>
      <c r="C5443" t="s">
        <v>21</v>
      </c>
      <c r="F5443" t="s">
        <v>21</v>
      </c>
      <c r="H5443" t="s">
        <v>21</v>
      </c>
      <c r="J5443" t="s">
        <v>21</v>
      </c>
      <c r="K5443" t="s">
        <v>21</v>
      </c>
      <c r="M5443" t="s">
        <v>21</v>
      </c>
      <c r="N5443" t="s">
        <v>21</v>
      </c>
      <c r="O5443" t="s">
        <v>21</v>
      </c>
      <c r="P5443" t="e">
        <f t="shared" si="84"/>
        <v>#VALUE!</v>
      </c>
    </row>
    <row r="5444" spans="1:16" ht="14.55" customHeight="1" x14ac:dyDescent="0.3">
      <c r="A5444" s="1">
        <v>44057.666666666664</v>
      </c>
      <c r="B5444" s="1">
        <v>44057.708333333336</v>
      </c>
      <c r="C5444" t="s">
        <v>21</v>
      </c>
      <c r="F5444" t="s">
        <v>21</v>
      </c>
      <c r="H5444" t="s">
        <v>21</v>
      </c>
      <c r="J5444" t="s">
        <v>21</v>
      </c>
      <c r="K5444" t="s">
        <v>21</v>
      </c>
      <c r="M5444" t="s">
        <v>21</v>
      </c>
      <c r="N5444" t="s">
        <v>21</v>
      </c>
      <c r="O5444" t="s">
        <v>21</v>
      </c>
      <c r="P5444" t="e">
        <f t="shared" ref="P5444:P5507" si="85">IF(M5444&gt;0,M5444/(11*1.732*0.9*0.9))</f>
        <v>#VALUE!</v>
      </c>
    </row>
    <row r="5445" spans="1:16" ht="14.55" customHeight="1" x14ac:dyDescent="0.3">
      <c r="A5445" s="1">
        <v>44057.708333333336</v>
      </c>
      <c r="B5445" s="1">
        <v>44057.75</v>
      </c>
      <c r="C5445" t="s">
        <v>21</v>
      </c>
      <c r="F5445" t="s">
        <v>21</v>
      </c>
      <c r="H5445" t="s">
        <v>21</v>
      </c>
      <c r="J5445" t="s">
        <v>21</v>
      </c>
      <c r="K5445" t="s">
        <v>21</v>
      </c>
      <c r="M5445" t="s">
        <v>21</v>
      </c>
      <c r="N5445" t="s">
        <v>21</v>
      </c>
      <c r="O5445" t="s">
        <v>21</v>
      </c>
      <c r="P5445" t="e">
        <f t="shared" si="85"/>
        <v>#VALUE!</v>
      </c>
    </row>
    <row r="5446" spans="1:16" ht="14.55" customHeight="1" x14ac:dyDescent="0.3">
      <c r="A5446" s="1">
        <v>44057.75</v>
      </c>
      <c r="B5446" s="1">
        <v>44057.791666666664</v>
      </c>
      <c r="C5446" t="s">
        <v>21</v>
      </c>
      <c r="F5446" t="s">
        <v>21</v>
      </c>
      <c r="H5446" t="s">
        <v>21</v>
      </c>
      <c r="J5446" t="s">
        <v>21</v>
      </c>
      <c r="K5446" t="s">
        <v>21</v>
      </c>
      <c r="M5446" t="s">
        <v>21</v>
      </c>
      <c r="N5446" t="s">
        <v>21</v>
      </c>
      <c r="O5446" t="s">
        <v>21</v>
      </c>
      <c r="P5446" t="e">
        <f t="shared" si="85"/>
        <v>#VALUE!</v>
      </c>
    </row>
    <row r="5447" spans="1:16" ht="14.55" customHeight="1" x14ac:dyDescent="0.3">
      <c r="A5447" s="1">
        <v>44057.791666666664</v>
      </c>
      <c r="B5447" s="1">
        <v>44057.833333333336</v>
      </c>
      <c r="C5447" t="s">
        <v>21</v>
      </c>
      <c r="F5447" t="s">
        <v>21</v>
      </c>
      <c r="H5447" t="s">
        <v>21</v>
      </c>
      <c r="J5447" t="s">
        <v>21</v>
      </c>
      <c r="K5447" t="s">
        <v>21</v>
      </c>
      <c r="M5447" t="s">
        <v>21</v>
      </c>
      <c r="N5447" t="s">
        <v>21</v>
      </c>
      <c r="O5447" t="s">
        <v>21</v>
      </c>
      <c r="P5447" t="e">
        <f t="shared" si="85"/>
        <v>#VALUE!</v>
      </c>
    </row>
    <row r="5448" spans="1:16" ht="14.55" customHeight="1" x14ac:dyDescent="0.3">
      <c r="A5448" s="1">
        <v>44057.833333333336</v>
      </c>
      <c r="B5448" s="1">
        <v>44057.875</v>
      </c>
      <c r="C5448" t="s">
        <v>21</v>
      </c>
      <c r="F5448" t="s">
        <v>21</v>
      </c>
      <c r="H5448" t="s">
        <v>21</v>
      </c>
      <c r="J5448" t="s">
        <v>21</v>
      </c>
      <c r="K5448" t="s">
        <v>21</v>
      </c>
      <c r="M5448" t="s">
        <v>21</v>
      </c>
      <c r="N5448" t="s">
        <v>21</v>
      </c>
      <c r="O5448" t="s">
        <v>21</v>
      </c>
      <c r="P5448" t="e">
        <f t="shared" si="85"/>
        <v>#VALUE!</v>
      </c>
    </row>
    <row r="5449" spans="1:16" ht="14.55" customHeight="1" x14ac:dyDescent="0.3">
      <c r="A5449" s="1">
        <v>44057.875</v>
      </c>
      <c r="B5449" s="1">
        <v>44057.916666666664</v>
      </c>
      <c r="C5449" t="s">
        <v>21</v>
      </c>
      <c r="F5449" t="s">
        <v>21</v>
      </c>
      <c r="H5449" t="s">
        <v>21</v>
      </c>
      <c r="J5449" t="s">
        <v>21</v>
      </c>
      <c r="K5449" t="s">
        <v>21</v>
      </c>
      <c r="M5449" t="s">
        <v>21</v>
      </c>
      <c r="N5449" t="s">
        <v>21</v>
      </c>
      <c r="O5449" t="s">
        <v>21</v>
      </c>
      <c r="P5449" t="e">
        <f t="shared" si="85"/>
        <v>#VALUE!</v>
      </c>
    </row>
    <row r="5450" spans="1:16" ht="14.55" customHeight="1" x14ac:dyDescent="0.3">
      <c r="A5450" s="1">
        <v>44057.916666666664</v>
      </c>
      <c r="B5450" s="1">
        <v>44057.958333333336</v>
      </c>
      <c r="C5450" t="s">
        <v>21</v>
      </c>
      <c r="F5450" t="s">
        <v>21</v>
      </c>
      <c r="H5450" t="s">
        <v>21</v>
      </c>
      <c r="J5450" t="s">
        <v>21</v>
      </c>
      <c r="K5450" t="s">
        <v>21</v>
      </c>
      <c r="M5450" t="s">
        <v>21</v>
      </c>
      <c r="N5450" t="s">
        <v>21</v>
      </c>
      <c r="O5450" t="s">
        <v>21</v>
      </c>
      <c r="P5450" t="e">
        <f t="shared" si="85"/>
        <v>#VALUE!</v>
      </c>
    </row>
    <row r="5451" spans="1:16" ht="14.55" customHeight="1" x14ac:dyDescent="0.3">
      <c r="A5451" s="1">
        <v>44057.958333333336</v>
      </c>
      <c r="B5451" s="1">
        <v>44058</v>
      </c>
      <c r="C5451" t="s">
        <v>21</v>
      </c>
      <c r="F5451" t="s">
        <v>21</v>
      </c>
      <c r="H5451" t="s">
        <v>21</v>
      </c>
      <c r="J5451" t="s">
        <v>21</v>
      </c>
      <c r="K5451" t="s">
        <v>21</v>
      </c>
      <c r="M5451" t="s">
        <v>21</v>
      </c>
      <c r="N5451" t="s">
        <v>21</v>
      </c>
      <c r="O5451" t="s">
        <v>21</v>
      </c>
      <c r="P5451" t="e">
        <f t="shared" si="85"/>
        <v>#VALUE!</v>
      </c>
    </row>
    <row r="5452" spans="1:16" ht="14.55" customHeight="1" x14ac:dyDescent="0.3">
      <c r="A5452" s="1">
        <v>44058</v>
      </c>
      <c r="B5452" s="1">
        <v>44058.041666666664</v>
      </c>
      <c r="C5452" t="s">
        <v>21</v>
      </c>
      <c r="F5452" t="s">
        <v>21</v>
      </c>
      <c r="H5452" t="s">
        <v>21</v>
      </c>
      <c r="J5452" t="s">
        <v>21</v>
      </c>
      <c r="K5452" t="s">
        <v>21</v>
      </c>
      <c r="M5452" t="s">
        <v>21</v>
      </c>
      <c r="N5452" t="s">
        <v>21</v>
      </c>
      <c r="O5452" t="s">
        <v>21</v>
      </c>
      <c r="P5452" t="e">
        <f t="shared" si="85"/>
        <v>#VALUE!</v>
      </c>
    </row>
    <row r="5453" spans="1:16" ht="14.55" customHeight="1" x14ac:dyDescent="0.3">
      <c r="A5453" s="1">
        <v>44058.041666666664</v>
      </c>
      <c r="B5453" s="1">
        <v>44058.083333333336</v>
      </c>
      <c r="C5453" t="s">
        <v>21</v>
      </c>
      <c r="F5453" t="s">
        <v>21</v>
      </c>
      <c r="H5453" t="s">
        <v>21</v>
      </c>
      <c r="J5453" t="s">
        <v>21</v>
      </c>
      <c r="K5453" t="s">
        <v>21</v>
      </c>
      <c r="M5453" t="s">
        <v>21</v>
      </c>
      <c r="N5453" t="s">
        <v>21</v>
      </c>
      <c r="O5453" t="s">
        <v>21</v>
      </c>
      <c r="P5453" t="e">
        <f t="shared" si="85"/>
        <v>#VALUE!</v>
      </c>
    </row>
    <row r="5454" spans="1:16" ht="14.55" customHeight="1" x14ac:dyDescent="0.3">
      <c r="A5454" s="1">
        <v>44058.083333333336</v>
      </c>
      <c r="B5454" s="1">
        <v>44058.125</v>
      </c>
      <c r="C5454" t="s">
        <v>21</v>
      </c>
      <c r="F5454" t="s">
        <v>21</v>
      </c>
      <c r="H5454" t="s">
        <v>21</v>
      </c>
      <c r="J5454" t="s">
        <v>21</v>
      </c>
      <c r="K5454" t="s">
        <v>21</v>
      </c>
      <c r="M5454" t="s">
        <v>21</v>
      </c>
      <c r="N5454" t="s">
        <v>21</v>
      </c>
      <c r="O5454" t="s">
        <v>21</v>
      </c>
      <c r="P5454" t="e">
        <f t="shared" si="85"/>
        <v>#VALUE!</v>
      </c>
    </row>
    <row r="5455" spans="1:16" ht="14.55" customHeight="1" x14ac:dyDescent="0.3">
      <c r="A5455" s="1">
        <v>44058.125</v>
      </c>
      <c r="B5455" s="1">
        <v>44058.166666666664</v>
      </c>
      <c r="C5455" t="s">
        <v>21</v>
      </c>
      <c r="F5455" t="s">
        <v>21</v>
      </c>
      <c r="H5455" t="s">
        <v>21</v>
      </c>
      <c r="J5455" t="s">
        <v>21</v>
      </c>
      <c r="K5455" t="s">
        <v>21</v>
      </c>
      <c r="M5455" t="s">
        <v>21</v>
      </c>
      <c r="N5455" t="s">
        <v>21</v>
      </c>
      <c r="O5455" t="s">
        <v>21</v>
      </c>
      <c r="P5455" t="e">
        <f t="shared" si="85"/>
        <v>#VALUE!</v>
      </c>
    </row>
    <row r="5456" spans="1:16" ht="14.55" customHeight="1" x14ac:dyDescent="0.3">
      <c r="A5456" s="1">
        <v>44058.166666666664</v>
      </c>
      <c r="B5456" s="1">
        <v>44058.208333333336</v>
      </c>
      <c r="C5456" t="s">
        <v>21</v>
      </c>
      <c r="F5456" t="s">
        <v>21</v>
      </c>
      <c r="H5456" t="s">
        <v>21</v>
      </c>
      <c r="J5456" t="s">
        <v>21</v>
      </c>
      <c r="K5456" t="s">
        <v>21</v>
      </c>
      <c r="M5456" t="s">
        <v>21</v>
      </c>
      <c r="N5456" t="s">
        <v>21</v>
      </c>
      <c r="O5456" t="s">
        <v>21</v>
      </c>
      <c r="P5456" t="e">
        <f t="shared" si="85"/>
        <v>#VALUE!</v>
      </c>
    </row>
    <row r="5457" spans="1:16" ht="14.55" customHeight="1" x14ac:dyDescent="0.3">
      <c r="A5457" s="1">
        <v>44058.208333333336</v>
      </c>
      <c r="B5457" s="1">
        <v>44058.25</v>
      </c>
      <c r="C5457" t="s">
        <v>21</v>
      </c>
      <c r="F5457" t="s">
        <v>21</v>
      </c>
      <c r="H5457" t="s">
        <v>21</v>
      </c>
      <c r="J5457" t="s">
        <v>21</v>
      </c>
      <c r="K5457" t="s">
        <v>21</v>
      </c>
      <c r="M5457" t="s">
        <v>21</v>
      </c>
      <c r="N5457" t="s">
        <v>21</v>
      </c>
      <c r="O5457" t="s">
        <v>21</v>
      </c>
      <c r="P5457" t="e">
        <f t="shared" si="85"/>
        <v>#VALUE!</v>
      </c>
    </row>
    <row r="5458" spans="1:16" ht="14.55" customHeight="1" x14ac:dyDescent="0.3">
      <c r="A5458" s="1">
        <v>44058.25</v>
      </c>
      <c r="B5458" s="1">
        <v>44058.291666666664</v>
      </c>
      <c r="C5458" t="s">
        <v>21</v>
      </c>
      <c r="F5458" t="s">
        <v>21</v>
      </c>
      <c r="H5458" t="s">
        <v>21</v>
      </c>
      <c r="J5458" t="s">
        <v>21</v>
      </c>
      <c r="K5458" t="s">
        <v>21</v>
      </c>
      <c r="M5458" t="s">
        <v>21</v>
      </c>
      <c r="N5458" t="s">
        <v>21</v>
      </c>
      <c r="O5458" t="s">
        <v>21</v>
      </c>
      <c r="P5458" t="e">
        <f t="shared" si="85"/>
        <v>#VALUE!</v>
      </c>
    </row>
    <row r="5459" spans="1:16" ht="14.55" customHeight="1" x14ac:dyDescent="0.3">
      <c r="A5459" s="1">
        <v>44058.291666666664</v>
      </c>
      <c r="B5459" s="1">
        <v>44058.333333333336</v>
      </c>
      <c r="C5459" t="s">
        <v>21</v>
      </c>
      <c r="F5459" t="s">
        <v>21</v>
      </c>
      <c r="H5459" t="s">
        <v>21</v>
      </c>
      <c r="J5459" t="s">
        <v>21</v>
      </c>
      <c r="K5459" t="s">
        <v>21</v>
      </c>
      <c r="M5459" t="s">
        <v>21</v>
      </c>
      <c r="N5459" t="s">
        <v>21</v>
      </c>
      <c r="O5459" t="s">
        <v>21</v>
      </c>
      <c r="P5459" t="e">
        <f t="shared" si="85"/>
        <v>#VALUE!</v>
      </c>
    </row>
    <row r="5460" spans="1:16" ht="14.55" customHeight="1" x14ac:dyDescent="0.3">
      <c r="A5460" s="1">
        <v>44058.333333333336</v>
      </c>
      <c r="B5460" s="1">
        <v>44058.375</v>
      </c>
      <c r="C5460" t="s">
        <v>21</v>
      </c>
      <c r="F5460" t="s">
        <v>21</v>
      </c>
      <c r="H5460" t="s">
        <v>21</v>
      </c>
      <c r="J5460" t="s">
        <v>21</v>
      </c>
      <c r="K5460" t="s">
        <v>21</v>
      </c>
      <c r="M5460" t="s">
        <v>21</v>
      </c>
      <c r="N5460" t="s">
        <v>21</v>
      </c>
      <c r="O5460" t="s">
        <v>21</v>
      </c>
      <c r="P5460" t="e">
        <f t="shared" si="85"/>
        <v>#VALUE!</v>
      </c>
    </row>
    <row r="5461" spans="1:16" ht="14.55" customHeight="1" x14ac:dyDescent="0.3">
      <c r="A5461" s="1">
        <v>44058.375</v>
      </c>
      <c r="B5461" s="1">
        <v>44058.416666666664</v>
      </c>
      <c r="C5461" t="s">
        <v>21</v>
      </c>
      <c r="F5461" t="s">
        <v>21</v>
      </c>
      <c r="H5461" t="s">
        <v>21</v>
      </c>
      <c r="J5461" t="s">
        <v>21</v>
      </c>
      <c r="K5461" t="s">
        <v>21</v>
      </c>
      <c r="M5461" t="s">
        <v>21</v>
      </c>
      <c r="N5461" t="s">
        <v>21</v>
      </c>
      <c r="O5461" t="s">
        <v>21</v>
      </c>
      <c r="P5461" t="e">
        <f t="shared" si="85"/>
        <v>#VALUE!</v>
      </c>
    </row>
    <row r="5462" spans="1:16" ht="14.55" customHeight="1" x14ac:dyDescent="0.3">
      <c r="A5462" s="1">
        <v>44058.416666666664</v>
      </c>
      <c r="B5462" s="1">
        <v>44058.458333333336</v>
      </c>
      <c r="C5462" t="s">
        <v>21</v>
      </c>
      <c r="F5462" t="s">
        <v>21</v>
      </c>
      <c r="H5462" t="s">
        <v>21</v>
      </c>
      <c r="J5462" t="s">
        <v>21</v>
      </c>
      <c r="K5462" t="s">
        <v>21</v>
      </c>
      <c r="M5462" t="s">
        <v>21</v>
      </c>
      <c r="N5462" t="s">
        <v>21</v>
      </c>
      <c r="O5462" t="s">
        <v>21</v>
      </c>
      <c r="P5462" t="e">
        <f t="shared" si="85"/>
        <v>#VALUE!</v>
      </c>
    </row>
    <row r="5463" spans="1:16" ht="14.55" customHeight="1" x14ac:dyDescent="0.3">
      <c r="A5463" s="1">
        <v>44058.458333333336</v>
      </c>
      <c r="B5463" s="1">
        <v>44058.5</v>
      </c>
      <c r="C5463" t="s">
        <v>21</v>
      </c>
      <c r="F5463" t="s">
        <v>21</v>
      </c>
      <c r="H5463" t="s">
        <v>21</v>
      </c>
      <c r="J5463" t="s">
        <v>21</v>
      </c>
      <c r="K5463" t="s">
        <v>21</v>
      </c>
      <c r="M5463" t="s">
        <v>21</v>
      </c>
      <c r="N5463" t="s">
        <v>21</v>
      </c>
      <c r="O5463" t="s">
        <v>21</v>
      </c>
      <c r="P5463" t="e">
        <f t="shared" si="85"/>
        <v>#VALUE!</v>
      </c>
    </row>
    <row r="5464" spans="1:16" ht="14.55" customHeight="1" x14ac:dyDescent="0.3">
      <c r="A5464" s="1">
        <v>44058.5</v>
      </c>
      <c r="B5464" s="1">
        <v>44058.541666666664</v>
      </c>
      <c r="C5464" t="s">
        <v>21</v>
      </c>
      <c r="F5464" t="s">
        <v>21</v>
      </c>
      <c r="H5464" t="s">
        <v>21</v>
      </c>
      <c r="J5464" t="s">
        <v>21</v>
      </c>
      <c r="K5464" t="s">
        <v>21</v>
      </c>
      <c r="M5464" t="s">
        <v>21</v>
      </c>
      <c r="N5464" t="s">
        <v>21</v>
      </c>
      <c r="O5464" t="s">
        <v>21</v>
      </c>
      <c r="P5464" t="e">
        <f t="shared" si="85"/>
        <v>#VALUE!</v>
      </c>
    </row>
    <row r="5465" spans="1:16" ht="14.55" customHeight="1" x14ac:dyDescent="0.3">
      <c r="A5465" s="1">
        <v>44058.541666666664</v>
      </c>
      <c r="B5465" s="1">
        <v>44058.583333333336</v>
      </c>
      <c r="C5465" t="s">
        <v>21</v>
      </c>
      <c r="F5465" t="s">
        <v>21</v>
      </c>
      <c r="H5465" t="s">
        <v>21</v>
      </c>
      <c r="J5465" t="s">
        <v>21</v>
      </c>
      <c r="K5465" t="s">
        <v>21</v>
      </c>
      <c r="M5465" t="s">
        <v>21</v>
      </c>
      <c r="N5465" t="s">
        <v>21</v>
      </c>
      <c r="O5465" t="s">
        <v>21</v>
      </c>
      <c r="P5465" t="e">
        <f t="shared" si="85"/>
        <v>#VALUE!</v>
      </c>
    </row>
    <row r="5466" spans="1:16" ht="14.55" customHeight="1" x14ac:dyDescent="0.3">
      <c r="A5466" s="1">
        <v>44058.583333333336</v>
      </c>
      <c r="B5466" s="1">
        <v>44058.625</v>
      </c>
      <c r="C5466" t="s">
        <v>21</v>
      </c>
      <c r="F5466" t="s">
        <v>21</v>
      </c>
      <c r="H5466" t="s">
        <v>21</v>
      </c>
      <c r="J5466" t="s">
        <v>21</v>
      </c>
      <c r="K5466" t="s">
        <v>21</v>
      </c>
      <c r="M5466" t="s">
        <v>21</v>
      </c>
      <c r="N5466" t="s">
        <v>21</v>
      </c>
      <c r="O5466" t="s">
        <v>21</v>
      </c>
      <c r="P5466" t="e">
        <f t="shared" si="85"/>
        <v>#VALUE!</v>
      </c>
    </row>
    <row r="5467" spans="1:16" ht="14.55" customHeight="1" x14ac:dyDescent="0.3">
      <c r="A5467" s="1">
        <v>44058.625</v>
      </c>
      <c r="B5467" s="1">
        <v>44058.666666666664</v>
      </c>
      <c r="C5467" t="s">
        <v>21</v>
      </c>
      <c r="F5467" t="s">
        <v>21</v>
      </c>
      <c r="H5467" t="s">
        <v>21</v>
      </c>
      <c r="J5467" t="s">
        <v>21</v>
      </c>
      <c r="K5467" t="s">
        <v>21</v>
      </c>
      <c r="M5467" t="s">
        <v>21</v>
      </c>
      <c r="N5467" t="s">
        <v>21</v>
      </c>
      <c r="O5467" t="s">
        <v>21</v>
      </c>
      <c r="P5467" t="e">
        <f t="shared" si="85"/>
        <v>#VALUE!</v>
      </c>
    </row>
    <row r="5468" spans="1:16" ht="14.55" customHeight="1" x14ac:dyDescent="0.3">
      <c r="A5468" s="1">
        <v>44058.666666666664</v>
      </c>
      <c r="B5468" s="1">
        <v>44058.708333333336</v>
      </c>
      <c r="C5468" t="s">
        <v>21</v>
      </c>
      <c r="F5468" t="s">
        <v>21</v>
      </c>
      <c r="H5468" t="s">
        <v>21</v>
      </c>
      <c r="J5468" t="s">
        <v>21</v>
      </c>
      <c r="K5468" t="s">
        <v>21</v>
      </c>
      <c r="M5468" t="s">
        <v>21</v>
      </c>
      <c r="N5468" t="s">
        <v>21</v>
      </c>
      <c r="O5468" t="s">
        <v>21</v>
      </c>
      <c r="P5468" t="e">
        <f t="shared" si="85"/>
        <v>#VALUE!</v>
      </c>
    </row>
    <row r="5469" spans="1:16" ht="14.55" customHeight="1" x14ac:dyDescent="0.3">
      <c r="A5469" s="1">
        <v>44058.708333333336</v>
      </c>
      <c r="B5469" s="1">
        <v>44058.75</v>
      </c>
      <c r="C5469" t="s">
        <v>21</v>
      </c>
      <c r="F5469" t="s">
        <v>21</v>
      </c>
      <c r="H5469" t="s">
        <v>21</v>
      </c>
      <c r="J5469" t="s">
        <v>21</v>
      </c>
      <c r="K5469" t="s">
        <v>21</v>
      </c>
      <c r="M5469" t="s">
        <v>21</v>
      </c>
      <c r="N5469" t="s">
        <v>21</v>
      </c>
      <c r="O5469" t="s">
        <v>21</v>
      </c>
      <c r="P5469" t="e">
        <f t="shared" si="85"/>
        <v>#VALUE!</v>
      </c>
    </row>
    <row r="5470" spans="1:16" ht="14.55" customHeight="1" x14ac:dyDescent="0.3">
      <c r="A5470" s="1">
        <v>44058.75</v>
      </c>
      <c r="B5470" s="1">
        <v>44058.791666666664</v>
      </c>
      <c r="C5470" t="s">
        <v>21</v>
      </c>
      <c r="F5470" t="s">
        <v>21</v>
      </c>
      <c r="H5470" t="s">
        <v>21</v>
      </c>
      <c r="J5470" t="s">
        <v>21</v>
      </c>
      <c r="K5470" t="s">
        <v>21</v>
      </c>
      <c r="M5470" t="s">
        <v>21</v>
      </c>
      <c r="N5470" t="s">
        <v>21</v>
      </c>
      <c r="O5470" t="s">
        <v>21</v>
      </c>
      <c r="P5470" t="e">
        <f t="shared" si="85"/>
        <v>#VALUE!</v>
      </c>
    </row>
    <row r="5471" spans="1:16" ht="14.55" customHeight="1" x14ac:dyDescent="0.3">
      <c r="A5471" s="1">
        <v>44058.791666666664</v>
      </c>
      <c r="B5471" s="1">
        <v>44058.833333333336</v>
      </c>
      <c r="C5471" t="s">
        <v>21</v>
      </c>
      <c r="F5471" t="s">
        <v>21</v>
      </c>
      <c r="H5471" t="s">
        <v>21</v>
      </c>
      <c r="J5471" t="s">
        <v>21</v>
      </c>
      <c r="K5471" t="s">
        <v>21</v>
      </c>
      <c r="M5471" t="s">
        <v>21</v>
      </c>
      <c r="N5471" t="s">
        <v>21</v>
      </c>
      <c r="O5471" t="s">
        <v>21</v>
      </c>
      <c r="P5471" t="e">
        <f t="shared" si="85"/>
        <v>#VALUE!</v>
      </c>
    </row>
    <row r="5472" spans="1:16" ht="14.55" customHeight="1" x14ac:dyDescent="0.3">
      <c r="A5472" s="1">
        <v>44058.833333333336</v>
      </c>
      <c r="B5472" s="1">
        <v>44058.875</v>
      </c>
      <c r="C5472" t="s">
        <v>21</v>
      </c>
      <c r="F5472" t="s">
        <v>21</v>
      </c>
      <c r="H5472" t="s">
        <v>21</v>
      </c>
      <c r="J5472" t="s">
        <v>21</v>
      </c>
      <c r="K5472" t="s">
        <v>21</v>
      </c>
      <c r="M5472" t="s">
        <v>21</v>
      </c>
      <c r="N5472" t="s">
        <v>21</v>
      </c>
      <c r="O5472" t="s">
        <v>21</v>
      </c>
      <c r="P5472" t="e">
        <f t="shared" si="85"/>
        <v>#VALUE!</v>
      </c>
    </row>
    <row r="5473" spans="1:16" ht="14.55" customHeight="1" x14ac:dyDescent="0.3">
      <c r="A5473" s="1">
        <v>44058.875</v>
      </c>
      <c r="B5473" s="1">
        <v>44058.916666666664</v>
      </c>
      <c r="C5473" t="s">
        <v>21</v>
      </c>
      <c r="F5473" t="s">
        <v>21</v>
      </c>
      <c r="H5473" t="s">
        <v>21</v>
      </c>
      <c r="J5473" t="s">
        <v>21</v>
      </c>
      <c r="K5473" t="s">
        <v>21</v>
      </c>
      <c r="M5473" t="s">
        <v>21</v>
      </c>
      <c r="N5473" t="s">
        <v>21</v>
      </c>
      <c r="O5473" t="s">
        <v>21</v>
      </c>
      <c r="P5473" t="e">
        <f t="shared" si="85"/>
        <v>#VALUE!</v>
      </c>
    </row>
    <row r="5474" spans="1:16" ht="14.55" customHeight="1" x14ac:dyDescent="0.3">
      <c r="A5474" s="1">
        <v>44058.916666666664</v>
      </c>
      <c r="B5474" s="1">
        <v>44058.958333333336</v>
      </c>
      <c r="C5474" t="s">
        <v>21</v>
      </c>
      <c r="F5474" t="s">
        <v>21</v>
      </c>
      <c r="H5474" t="s">
        <v>21</v>
      </c>
      <c r="J5474" t="s">
        <v>21</v>
      </c>
      <c r="K5474" t="s">
        <v>21</v>
      </c>
      <c r="M5474" t="s">
        <v>21</v>
      </c>
      <c r="N5474" t="s">
        <v>21</v>
      </c>
      <c r="O5474" t="s">
        <v>21</v>
      </c>
      <c r="P5474" t="e">
        <f t="shared" si="85"/>
        <v>#VALUE!</v>
      </c>
    </row>
    <row r="5475" spans="1:16" ht="14.55" customHeight="1" x14ac:dyDescent="0.3">
      <c r="A5475" s="1">
        <v>44058.958333333336</v>
      </c>
      <c r="B5475" s="1">
        <v>44059</v>
      </c>
      <c r="C5475" t="s">
        <v>21</v>
      </c>
      <c r="F5475" t="s">
        <v>21</v>
      </c>
      <c r="H5475" t="s">
        <v>21</v>
      </c>
      <c r="J5475" t="s">
        <v>21</v>
      </c>
      <c r="K5475" t="s">
        <v>21</v>
      </c>
      <c r="M5475" t="s">
        <v>21</v>
      </c>
      <c r="N5475" t="s">
        <v>21</v>
      </c>
      <c r="O5475" t="s">
        <v>21</v>
      </c>
      <c r="P5475" t="e">
        <f t="shared" si="85"/>
        <v>#VALUE!</v>
      </c>
    </row>
    <row r="5476" spans="1:16" ht="14.55" customHeight="1" x14ac:dyDescent="0.3">
      <c r="A5476" s="1">
        <v>44059</v>
      </c>
      <c r="B5476" s="1">
        <v>44059.041666666664</v>
      </c>
      <c r="C5476" t="s">
        <v>21</v>
      </c>
      <c r="F5476" t="s">
        <v>21</v>
      </c>
      <c r="H5476" t="s">
        <v>21</v>
      </c>
      <c r="J5476" t="s">
        <v>21</v>
      </c>
      <c r="K5476" t="s">
        <v>21</v>
      </c>
      <c r="M5476" t="s">
        <v>21</v>
      </c>
      <c r="N5476" t="s">
        <v>21</v>
      </c>
      <c r="O5476" t="s">
        <v>21</v>
      </c>
      <c r="P5476" t="e">
        <f t="shared" si="85"/>
        <v>#VALUE!</v>
      </c>
    </row>
    <row r="5477" spans="1:16" ht="14.55" customHeight="1" x14ac:dyDescent="0.3">
      <c r="A5477" s="1">
        <v>44059.041666666664</v>
      </c>
      <c r="B5477" s="1">
        <v>44059.083333333336</v>
      </c>
      <c r="C5477" t="s">
        <v>21</v>
      </c>
      <c r="F5477" t="s">
        <v>21</v>
      </c>
      <c r="H5477" t="s">
        <v>21</v>
      </c>
      <c r="J5477" t="s">
        <v>21</v>
      </c>
      <c r="K5477" t="s">
        <v>21</v>
      </c>
      <c r="M5477" t="s">
        <v>21</v>
      </c>
      <c r="N5477" t="s">
        <v>21</v>
      </c>
      <c r="O5477" t="s">
        <v>21</v>
      </c>
      <c r="P5477" t="e">
        <f t="shared" si="85"/>
        <v>#VALUE!</v>
      </c>
    </row>
    <row r="5478" spans="1:16" ht="14.55" customHeight="1" x14ac:dyDescent="0.3">
      <c r="A5478" s="1">
        <v>44059.083333333336</v>
      </c>
      <c r="B5478" s="1">
        <v>44059.125</v>
      </c>
      <c r="C5478" t="s">
        <v>21</v>
      </c>
      <c r="F5478" t="s">
        <v>21</v>
      </c>
      <c r="H5478" t="s">
        <v>21</v>
      </c>
      <c r="J5478" t="s">
        <v>21</v>
      </c>
      <c r="K5478" t="s">
        <v>21</v>
      </c>
      <c r="M5478" t="s">
        <v>21</v>
      </c>
      <c r="N5478" t="s">
        <v>21</v>
      </c>
      <c r="O5478" t="s">
        <v>21</v>
      </c>
      <c r="P5478" t="e">
        <f t="shared" si="85"/>
        <v>#VALUE!</v>
      </c>
    </row>
    <row r="5479" spans="1:16" ht="14.55" customHeight="1" x14ac:dyDescent="0.3">
      <c r="A5479" s="1">
        <v>44059.125</v>
      </c>
      <c r="B5479" s="1">
        <v>44059.166666666664</v>
      </c>
      <c r="C5479" t="s">
        <v>21</v>
      </c>
      <c r="F5479" t="s">
        <v>21</v>
      </c>
      <c r="H5479" t="s">
        <v>21</v>
      </c>
      <c r="J5479" t="s">
        <v>21</v>
      </c>
      <c r="K5479" t="s">
        <v>21</v>
      </c>
      <c r="M5479" t="s">
        <v>21</v>
      </c>
      <c r="N5479" t="s">
        <v>21</v>
      </c>
      <c r="O5479" t="s">
        <v>21</v>
      </c>
      <c r="P5479" t="e">
        <f t="shared" si="85"/>
        <v>#VALUE!</v>
      </c>
    </row>
    <row r="5480" spans="1:16" ht="14.55" customHeight="1" x14ac:dyDescent="0.3">
      <c r="A5480" s="1">
        <v>44059.166666666664</v>
      </c>
      <c r="B5480" s="1">
        <v>44059.208333333336</v>
      </c>
      <c r="C5480" t="s">
        <v>21</v>
      </c>
      <c r="F5480" t="s">
        <v>21</v>
      </c>
      <c r="H5480" t="s">
        <v>21</v>
      </c>
      <c r="J5480" t="s">
        <v>21</v>
      </c>
      <c r="K5480" t="s">
        <v>21</v>
      </c>
      <c r="M5480" t="s">
        <v>21</v>
      </c>
      <c r="N5480" t="s">
        <v>21</v>
      </c>
      <c r="O5480" t="s">
        <v>21</v>
      </c>
      <c r="P5480" t="e">
        <f t="shared" si="85"/>
        <v>#VALUE!</v>
      </c>
    </row>
    <row r="5481" spans="1:16" ht="14.55" customHeight="1" x14ac:dyDescent="0.3">
      <c r="A5481" s="1">
        <v>44059.208333333336</v>
      </c>
      <c r="B5481" s="1">
        <v>44059.25</v>
      </c>
      <c r="C5481" t="s">
        <v>21</v>
      </c>
      <c r="F5481" t="s">
        <v>21</v>
      </c>
      <c r="H5481" t="s">
        <v>21</v>
      </c>
      <c r="J5481" t="s">
        <v>21</v>
      </c>
      <c r="K5481" t="s">
        <v>21</v>
      </c>
      <c r="M5481" t="s">
        <v>21</v>
      </c>
      <c r="N5481" t="s">
        <v>21</v>
      </c>
      <c r="O5481" t="s">
        <v>21</v>
      </c>
      <c r="P5481" t="e">
        <f t="shared" si="85"/>
        <v>#VALUE!</v>
      </c>
    </row>
    <row r="5482" spans="1:16" ht="14.55" customHeight="1" x14ac:dyDescent="0.3">
      <c r="A5482" s="1">
        <v>44059.25</v>
      </c>
      <c r="B5482" s="1">
        <v>44059.291666666664</v>
      </c>
      <c r="C5482" t="s">
        <v>21</v>
      </c>
      <c r="F5482" t="s">
        <v>21</v>
      </c>
      <c r="H5482" t="s">
        <v>21</v>
      </c>
      <c r="J5482" t="s">
        <v>21</v>
      </c>
      <c r="K5482" t="s">
        <v>21</v>
      </c>
      <c r="M5482" t="s">
        <v>21</v>
      </c>
      <c r="N5482" t="s">
        <v>21</v>
      </c>
      <c r="O5482" t="s">
        <v>21</v>
      </c>
      <c r="P5482" t="e">
        <f t="shared" si="85"/>
        <v>#VALUE!</v>
      </c>
    </row>
    <row r="5483" spans="1:16" ht="14.55" customHeight="1" x14ac:dyDescent="0.3">
      <c r="A5483" s="1">
        <v>44059.291666666664</v>
      </c>
      <c r="B5483" s="1">
        <v>44059.333333333336</v>
      </c>
      <c r="C5483" t="s">
        <v>21</v>
      </c>
      <c r="F5483" t="s">
        <v>21</v>
      </c>
      <c r="H5483" t="s">
        <v>21</v>
      </c>
      <c r="J5483" t="s">
        <v>21</v>
      </c>
      <c r="K5483" t="s">
        <v>21</v>
      </c>
      <c r="M5483" t="s">
        <v>21</v>
      </c>
      <c r="N5483" t="s">
        <v>21</v>
      </c>
      <c r="O5483" t="s">
        <v>21</v>
      </c>
      <c r="P5483" t="e">
        <f t="shared" si="85"/>
        <v>#VALUE!</v>
      </c>
    </row>
    <row r="5484" spans="1:16" ht="14.55" customHeight="1" x14ac:dyDescent="0.3">
      <c r="A5484" s="1">
        <v>44059.333333333336</v>
      </c>
      <c r="B5484" s="1">
        <v>44059.375</v>
      </c>
      <c r="C5484" t="s">
        <v>21</v>
      </c>
      <c r="F5484" t="s">
        <v>21</v>
      </c>
      <c r="H5484" t="s">
        <v>21</v>
      </c>
      <c r="J5484" t="s">
        <v>21</v>
      </c>
      <c r="K5484" t="s">
        <v>21</v>
      </c>
      <c r="M5484" t="s">
        <v>21</v>
      </c>
      <c r="N5484" t="s">
        <v>21</v>
      </c>
      <c r="O5484" t="s">
        <v>21</v>
      </c>
      <c r="P5484" t="e">
        <f t="shared" si="85"/>
        <v>#VALUE!</v>
      </c>
    </row>
    <row r="5485" spans="1:16" ht="14.55" customHeight="1" x14ac:dyDescent="0.3">
      <c r="A5485" s="1">
        <v>44059.375</v>
      </c>
      <c r="B5485" s="1">
        <v>44059.416666666664</v>
      </c>
      <c r="C5485" t="s">
        <v>21</v>
      </c>
      <c r="F5485" t="s">
        <v>21</v>
      </c>
      <c r="H5485" t="s">
        <v>21</v>
      </c>
      <c r="J5485" t="s">
        <v>21</v>
      </c>
      <c r="K5485" t="s">
        <v>21</v>
      </c>
      <c r="M5485" t="s">
        <v>21</v>
      </c>
      <c r="N5485" t="s">
        <v>21</v>
      </c>
      <c r="O5485" t="s">
        <v>21</v>
      </c>
      <c r="P5485" t="e">
        <f t="shared" si="85"/>
        <v>#VALUE!</v>
      </c>
    </row>
    <row r="5486" spans="1:16" ht="14.55" customHeight="1" x14ac:dyDescent="0.3">
      <c r="A5486" s="1">
        <v>44059.416666666664</v>
      </c>
      <c r="B5486" s="1">
        <v>44059.458333333336</v>
      </c>
      <c r="C5486" t="s">
        <v>21</v>
      </c>
      <c r="F5486" t="s">
        <v>21</v>
      </c>
      <c r="H5486" t="s">
        <v>21</v>
      </c>
      <c r="J5486" t="s">
        <v>21</v>
      </c>
      <c r="K5486" t="s">
        <v>21</v>
      </c>
      <c r="M5486" t="s">
        <v>21</v>
      </c>
      <c r="N5486" t="s">
        <v>21</v>
      </c>
      <c r="O5486" t="s">
        <v>21</v>
      </c>
      <c r="P5486" t="e">
        <f t="shared" si="85"/>
        <v>#VALUE!</v>
      </c>
    </row>
    <row r="5487" spans="1:16" ht="14.55" customHeight="1" x14ac:dyDescent="0.3">
      <c r="A5487" s="1">
        <v>44059.458333333336</v>
      </c>
      <c r="B5487" s="1">
        <v>44059.5</v>
      </c>
      <c r="C5487" t="s">
        <v>21</v>
      </c>
      <c r="F5487" t="s">
        <v>21</v>
      </c>
      <c r="H5487" t="s">
        <v>21</v>
      </c>
      <c r="J5487" t="s">
        <v>21</v>
      </c>
      <c r="K5487" t="s">
        <v>21</v>
      </c>
      <c r="M5487" t="s">
        <v>21</v>
      </c>
      <c r="N5487" t="s">
        <v>21</v>
      </c>
      <c r="O5487" t="s">
        <v>21</v>
      </c>
      <c r="P5487" t="e">
        <f t="shared" si="85"/>
        <v>#VALUE!</v>
      </c>
    </row>
    <row r="5488" spans="1:16" ht="14.55" customHeight="1" x14ac:dyDescent="0.3">
      <c r="A5488" s="1">
        <v>44059.5</v>
      </c>
      <c r="B5488" s="1">
        <v>44059.541666666664</v>
      </c>
      <c r="C5488" t="s">
        <v>21</v>
      </c>
      <c r="F5488" t="s">
        <v>21</v>
      </c>
      <c r="H5488" t="s">
        <v>21</v>
      </c>
      <c r="J5488" t="s">
        <v>21</v>
      </c>
      <c r="K5488" t="s">
        <v>21</v>
      </c>
      <c r="M5488" t="s">
        <v>21</v>
      </c>
      <c r="N5488" t="s">
        <v>21</v>
      </c>
      <c r="O5488" t="s">
        <v>21</v>
      </c>
      <c r="P5488" t="e">
        <f t="shared" si="85"/>
        <v>#VALUE!</v>
      </c>
    </row>
    <row r="5489" spans="1:16" ht="14.55" customHeight="1" x14ac:dyDescent="0.3">
      <c r="A5489" s="1">
        <v>44059.541666666664</v>
      </c>
      <c r="B5489" s="1">
        <v>44059.583333333336</v>
      </c>
      <c r="C5489" t="s">
        <v>21</v>
      </c>
      <c r="F5489" t="s">
        <v>21</v>
      </c>
      <c r="H5489" t="s">
        <v>21</v>
      </c>
      <c r="J5489" t="s">
        <v>21</v>
      </c>
      <c r="K5489" t="s">
        <v>21</v>
      </c>
      <c r="M5489" t="s">
        <v>21</v>
      </c>
      <c r="N5489" t="s">
        <v>21</v>
      </c>
      <c r="O5489" t="s">
        <v>21</v>
      </c>
      <c r="P5489" t="e">
        <f t="shared" si="85"/>
        <v>#VALUE!</v>
      </c>
    </row>
    <row r="5490" spans="1:16" ht="14.55" customHeight="1" x14ac:dyDescent="0.3">
      <c r="A5490" s="1">
        <v>44059.583333333336</v>
      </c>
      <c r="B5490" s="1">
        <v>44059.625</v>
      </c>
      <c r="C5490" t="s">
        <v>21</v>
      </c>
      <c r="F5490" t="s">
        <v>21</v>
      </c>
      <c r="H5490" t="s">
        <v>21</v>
      </c>
      <c r="J5490" t="s">
        <v>21</v>
      </c>
      <c r="K5490" t="s">
        <v>21</v>
      </c>
      <c r="M5490" t="s">
        <v>21</v>
      </c>
      <c r="N5490" t="s">
        <v>21</v>
      </c>
      <c r="O5490" t="s">
        <v>21</v>
      </c>
      <c r="P5490" t="e">
        <f t="shared" si="85"/>
        <v>#VALUE!</v>
      </c>
    </row>
    <row r="5491" spans="1:16" ht="14.55" customHeight="1" x14ac:dyDescent="0.3">
      <c r="A5491" s="1">
        <v>44059.625</v>
      </c>
      <c r="B5491" s="1">
        <v>44059.666666666664</v>
      </c>
      <c r="C5491" t="s">
        <v>21</v>
      </c>
      <c r="F5491" t="s">
        <v>21</v>
      </c>
      <c r="H5491" t="s">
        <v>21</v>
      </c>
      <c r="J5491" t="s">
        <v>21</v>
      </c>
      <c r="K5491" t="s">
        <v>21</v>
      </c>
      <c r="M5491" t="s">
        <v>21</v>
      </c>
      <c r="N5491" t="s">
        <v>21</v>
      </c>
      <c r="O5491" t="s">
        <v>21</v>
      </c>
      <c r="P5491" t="e">
        <f t="shared" si="85"/>
        <v>#VALUE!</v>
      </c>
    </row>
    <row r="5492" spans="1:16" ht="14.55" customHeight="1" x14ac:dyDescent="0.3">
      <c r="A5492" s="1">
        <v>44059.666666666664</v>
      </c>
      <c r="B5492" s="1">
        <v>44059.708333333336</v>
      </c>
      <c r="C5492" t="s">
        <v>21</v>
      </c>
      <c r="F5492" t="s">
        <v>21</v>
      </c>
      <c r="H5492" t="s">
        <v>21</v>
      </c>
      <c r="J5492" t="s">
        <v>21</v>
      </c>
      <c r="K5492" t="s">
        <v>21</v>
      </c>
      <c r="M5492" t="s">
        <v>21</v>
      </c>
      <c r="N5492" t="s">
        <v>21</v>
      </c>
      <c r="O5492" t="s">
        <v>21</v>
      </c>
      <c r="P5492" t="e">
        <f t="shared" si="85"/>
        <v>#VALUE!</v>
      </c>
    </row>
    <row r="5493" spans="1:16" ht="14.55" customHeight="1" x14ac:dyDescent="0.3">
      <c r="A5493" s="1">
        <v>44059.708333333336</v>
      </c>
      <c r="B5493" s="1">
        <v>44059.75</v>
      </c>
      <c r="C5493" t="s">
        <v>21</v>
      </c>
      <c r="F5493" t="s">
        <v>21</v>
      </c>
      <c r="H5493" t="s">
        <v>21</v>
      </c>
      <c r="J5493" t="s">
        <v>21</v>
      </c>
      <c r="K5493" t="s">
        <v>21</v>
      </c>
      <c r="M5493" t="s">
        <v>21</v>
      </c>
      <c r="N5493" t="s">
        <v>21</v>
      </c>
      <c r="O5493" t="s">
        <v>21</v>
      </c>
      <c r="P5493" t="e">
        <f t="shared" si="85"/>
        <v>#VALUE!</v>
      </c>
    </row>
    <row r="5494" spans="1:16" ht="14.55" customHeight="1" x14ac:dyDescent="0.3">
      <c r="A5494" s="1">
        <v>44059.75</v>
      </c>
      <c r="B5494" s="1">
        <v>44059.791666666664</v>
      </c>
      <c r="C5494" t="s">
        <v>21</v>
      </c>
      <c r="F5494" t="s">
        <v>21</v>
      </c>
      <c r="H5494" t="s">
        <v>21</v>
      </c>
      <c r="J5494" t="s">
        <v>21</v>
      </c>
      <c r="K5494" t="s">
        <v>21</v>
      </c>
      <c r="M5494" t="s">
        <v>21</v>
      </c>
      <c r="N5494" t="s">
        <v>21</v>
      </c>
      <c r="O5494" t="s">
        <v>21</v>
      </c>
      <c r="P5494" t="e">
        <f t="shared" si="85"/>
        <v>#VALUE!</v>
      </c>
    </row>
    <row r="5495" spans="1:16" ht="14.55" customHeight="1" x14ac:dyDescent="0.3">
      <c r="A5495" s="1">
        <v>44059.791666666664</v>
      </c>
      <c r="B5495" s="1">
        <v>44059.833333333336</v>
      </c>
      <c r="C5495" t="s">
        <v>21</v>
      </c>
      <c r="F5495" t="s">
        <v>21</v>
      </c>
      <c r="H5495" t="s">
        <v>21</v>
      </c>
      <c r="J5495" t="s">
        <v>21</v>
      </c>
      <c r="K5495" t="s">
        <v>21</v>
      </c>
      <c r="M5495" t="s">
        <v>21</v>
      </c>
      <c r="N5495" t="s">
        <v>21</v>
      </c>
      <c r="O5495" t="s">
        <v>21</v>
      </c>
      <c r="P5495" t="e">
        <f t="shared" si="85"/>
        <v>#VALUE!</v>
      </c>
    </row>
    <row r="5496" spans="1:16" ht="14.55" customHeight="1" x14ac:dyDescent="0.3">
      <c r="A5496" s="1">
        <v>44059.833333333336</v>
      </c>
      <c r="B5496" s="1">
        <v>44059.875</v>
      </c>
      <c r="C5496" t="s">
        <v>21</v>
      </c>
      <c r="F5496" t="s">
        <v>21</v>
      </c>
      <c r="H5496" t="s">
        <v>21</v>
      </c>
      <c r="J5496" t="s">
        <v>21</v>
      </c>
      <c r="K5496" t="s">
        <v>21</v>
      </c>
      <c r="M5496" t="s">
        <v>21</v>
      </c>
      <c r="N5496" t="s">
        <v>21</v>
      </c>
      <c r="O5496" t="s">
        <v>21</v>
      </c>
      <c r="P5496" t="e">
        <f t="shared" si="85"/>
        <v>#VALUE!</v>
      </c>
    </row>
    <row r="5497" spans="1:16" ht="14.55" customHeight="1" x14ac:dyDescent="0.3">
      <c r="A5497" s="1">
        <v>44059.875</v>
      </c>
      <c r="B5497" s="1">
        <v>44059.916666666664</v>
      </c>
      <c r="C5497" t="s">
        <v>21</v>
      </c>
      <c r="F5497" t="s">
        <v>21</v>
      </c>
      <c r="H5497" t="s">
        <v>21</v>
      </c>
      <c r="J5497" t="s">
        <v>21</v>
      </c>
      <c r="K5497" t="s">
        <v>21</v>
      </c>
      <c r="M5497" t="s">
        <v>21</v>
      </c>
      <c r="N5497" t="s">
        <v>21</v>
      </c>
      <c r="O5497" t="s">
        <v>21</v>
      </c>
      <c r="P5497" t="e">
        <f t="shared" si="85"/>
        <v>#VALUE!</v>
      </c>
    </row>
    <row r="5498" spans="1:16" ht="14.55" customHeight="1" x14ac:dyDescent="0.3">
      <c r="A5498" s="1">
        <v>44059.916666666664</v>
      </c>
      <c r="B5498" s="1">
        <v>44059.958333333336</v>
      </c>
      <c r="C5498" t="s">
        <v>21</v>
      </c>
      <c r="F5498" t="s">
        <v>21</v>
      </c>
      <c r="H5498" t="s">
        <v>21</v>
      </c>
      <c r="J5498" t="s">
        <v>21</v>
      </c>
      <c r="K5498" t="s">
        <v>21</v>
      </c>
      <c r="M5498" t="s">
        <v>21</v>
      </c>
      <c r="N5498" t="s">
        <v>21</v>
      </c>
      <c r="O5498" t="s">
        <v>21</v>
      </c>
      <c r="P5498" t="e">
        <f t="shared" si="85"/>
        <v>#VALUE!</v>
      </c>
    </row>
    <row r="5499" spans="1:16" ht="14.55" customHeight="1" x14ac:dyDescent="0.3">
      <c r="A5499" s="1">
        <v>44059.958333333336</v>
      </c>
      <c r="B5499" s="1">
        <v>44060</v>
      </c>
      <c r="C5499" t="s">
        <v>21</v>
      </c>
      <c r="F5499" t="s">
        <v>21</v>
      </c>
      <c r="H5499" t="s">
        <v>21</v>
      </c>
      <c r="J5499" t="s">
        <v>21</v>
      </c>
      <c r="K5499" t="s">
        <v>21</v>
      </c>
      <c r="M5499" t="s">
        <v>21</v>
      </c>
      <c r="N5499" t="s">
        <v>21</v>
      </c>
      <c r="O5499" t="s">
        <v>21</v>
      </c>
      <c r="P5499" t="e">
        <f t="shared" si="85"/>
        <v>#VALUE!</v>
      </c>
    </row>
    <row r="5500" spans="1:16" ht="14.55" customHeight="1" x14ac:dyDescent="0.3">
      <c r="A5500" s="1">
        <v>44060</v>
      </c>
      <c r="B5500" s="1">
        <v>44060.041666666664</v>
      </c>
      <c r="C5500" t="s">
        <v>21</v>
      </c>
      <c r="F5500" t="s">
        <v>21</v>
      </c>
      <c r="H5500" t="s">
        <v>21</v>
      </c>
      <c r="J5500" t="s">
        <v>21</v>
      </c>
      <c r="K5500" t="s">
        <v>21</v>
      </c>
      <c r="M5500" t="s">
        <v>21</v>
      </c>
      <c r="N5500" t="s">
        <v>21</v>
      </c>
      <c r="O5500" t="s">
        <v>21</v>
      </c>
      <c r="P5500" t="e">
        <f t="shared" si="85"/>
        <v>#VALUE!</v>
      </c>
    </row>
    <row r="5501" spans="1:16" ht="14.55" customHeight="1" x14ac:dyDescent="0.3">
      <c r="A5501" s="1">
        <v>44060.041666666664</v>
      </c>
      <c r="B5501" s="1">
        <v>44060.083333333336</v>
      </c>
      <c r="C5501" t="s">
        <v>21</v>
      </c>
      <c r="F5501" t="s">
        <v>21</v>
      </c>
      <c r="H5501" t="s">
        <v>21</v>
      </c>
      <c r="J5501" t="s">
        <v>21</v>
      </c>
      <c r="K5501" t="s">
        <v>21</v>
      </c>
      <c r="M5501" t="s">
        <v>21</v>
      </c>
      <c r="N5501" t="s">
        <v>21</v>
      </c>
      <c r="O5501" t="s">
        <v>21</v>
      </c>
      <c r="P5501" t="e">
        <f t="shared" si="85"/>
        <v>#VALUE!</v>
      </c>
    </row>
    <row r="5502" spans="1:16" ht="14.55" customHeight="1" x14ac:dyDescent="0.3">
      <c r="A5502" s="1">
        <v>44060.083333333336</v>
      </c>
      <c r="B5502" s="1">
        <v>44060.125</v>
      </c>
      <c r="C5502" t="s">
        <v>21</v>
      </c>
      <c r="F5502" t="s">
        <v>21</v>
      </c>
      <c r="H5502" t="s">
        <v>21</v>
      </c>
      <c r="J5502" t="s">
        <v>21</v>
      </c>
      <c r="K5502" t="s">
        <v>21</v>
      </c>
      <c r="M5502" t="s">
        <v>21</v>
      </c>
      <c r="N5502" t="s">
        <v>21</v>
      </c>
      <c r="O5502" t="s">
        <v>21</v>
      </c>
      <c r="P5502" t="e">
        <f t="shared" si="85"/>
        <v>#VALUE!</v>
      </c>
    </row>
    <row r="5503" spans="1:16" ht="14.55" customHeight="1" x14ac:dyDescent="0.3">
      <c r="A5503" s="1">
        <v>44060.125</v>
      </c>
      <c r="B5503" s="1">
        <v>44060.166666666664</v>
      </c>
      <c r="C5503" t="s">
        <v>21</v>
      </c>
      <c r="F5503" t="s">
        <v>21</v>
      </c>
      <c r="H5503" t="s">
        <v>21</v>
      </c>
      <c r="J5503" t="s">
        <v>21</v>
      </c>
      <c r="K5503" t="s">
        <v>21</v>
      </c>
      <c r="M5503" t="s">
        <v>21</v>
      </c>
      <c r="N5503" t="s">
        <v>21</v>
      </c>
      <c r="O5503" t="s">
        <v>21</v>
      </c>
      <c r="P5503" t="e">
        <f t="shared" si="85"/>
        <v>#VALUE!</v>
      </c>
    </row>
    <row r="5504" spans="1:16" ht="14.55" customHeight="1" x14ac:dyDescent="0.3">
      <c r="A5504" s="1">
        <v>44060.166666666664</v>
      </c>
      <c r="B5504" s="1">
        <v>44060.208333333336</v>
      </c>
      <c r="C5504" t="s">
        <v>21</v>
      </c>
      <c r="F5504" t="s">
        <v>21</v>
      </c>
      <c r="H5504" t="s">
        <v>21</v>
      </c>
      <c r="J5504" t="s">
        <v>21</v>
      </c>
      <c r="K5504" t="s">
        <v>21</v>
      </c>
      <c r="M5504" t="s">
        <v>21</v>
      </c>
      <c r="N5504" t="s">
        <v>21</v>
      </c>
      <c r="O5504" t="s">
        <v>21</v>
      </c>
      <c r="P5504" t="e">
        <f t="shared" si="85"/>
        <v>#VALUE!</v>
      </c>
    </row>
    <row r="5505" spans="1:16" ht="14.55" customHeight="1" x14ac:dyDescent="0.3">
      <c r="A5505" s="1">
        <v>44060.208333333336</v>
      </c>
      <c r="B5505" s="1">
        <v>44060.25</v>
      </c>
      <c r="C5505" t="s">
        <v>21</v>
      </c>
      <c r="F5505" t="s">
        <v>21</v>
      </c>
      <c r="H5505" t="s">
        <v>21</v>
      </c>
      <c r="J5505" t="s">
        <v>21</v>
      </c>
      <c r="K5505" t="s">
        <v>21</v>
      </c>
      <c r="M5505" t="s">
        <v>21</v>
      </c>
      <c r="N5505" t="s">
        <v>21</v>
      </c>
      <c r="O5505" t="s">
        <v>21</v>
      </c>
      <c r="P5505" t="e">
        <f t="shared" si="85"/>
        <v>#VALUE!</v>
      </c>
    </row>
    <row r="5506" spans="1:16" ht="14.55" customHeight="1" x14ac:dyDescent="0.3">
      <c r="A5506" s="1">
        <v>44060.25</v>
      </c>
      <c r="B5506" s="1">
        <v>44060.291666666664</v>
      </c>
      <c r="C5506" t="s">
        <v>21</v>
      </c>
      <c r="F5506" t="s">
        <v>21</v>
      </c>
      <c r="H5506" t="s">
        <v>21</v>
      </c>
      <c r="J5506" t="s">
        <v>21</v>
      </c>
      <c r="K5506" t="s">
        <v>21</v>
      </c>
      <c r="M5506" t="s">
        <v>21</v>
      </c>
      <c r="N5506" t="s">
        <v>21</v>
      </c>
      <c r="O5506" t="s">
        <v>21</v>
      </c>
      <c r="P5506" t="e">
        <f t="shared" si="85"/>
        <v>#VALUE!</v>
      </c>
    </row>
    <row r="5507" spans="1:16" ht="14.55" customHeight="1" x14ac:dyDescent="0.3">
      <c r="A5507" s="1">
        <v>44060.291666666664</v>
      </c>
      <c r="B5507" s="1">
        <v>44060.333333333336</v>
      </c>
      <c r="C5507" t="s">
        <v>21</v>
      </c>
      <c r="F5507" t="s">
        <v>21</v>
      </c>
      <c r="H5507" t="s">
        <v>21</v>
      </c>
      <c r="J5507" t="s">
        <v>21</v>
      </c>
      <c r="K5507" t="s">
        <v>21</v>
      </c>
      <c r="M5507" t="s">
        <v>21</v>
      </c>
      <c r="N5507" t="s">
        <v>21</v>
      </c>
      <c r="O5507" t="s">
        <v>21</v>
      </c>
      <c r="P5507" t="e">
        <f t="shared" si="85"/>
        <v>#VALUE!</v>
      </c>
    </row>
    <row r="5508" spans="1:16" ht="14.55" customHeight="1" x14ac:dyDescent="0.3">
      <c r="A5508" s="1">
        <v>44060.333333333336</v>
      </c>
      <c r="B5508" s="1">
        <v>44060.375</v>
      </c>
      <c r="C5508" t="s">
        <v>21</v>
      </c>
      <c r="F5508" t="s">
        <v>21</v>
      </c>
      <c r="H5508" t="s">
        <v>21</v>
      </c>
      <c r="J5508" t="s">
        <v>21</v>
      </c>
      <c r="K5508" t="s">
        <v>21</v>
      </c>
      <c r="M5508" t="s">
        <v>21</v>
      </c>
      <c r="N5508" t="s">
        <v>21</v>
      </c>
      <c r="O5508" t="s">
        <v>21</v>
      </c>
      <c r="P5508" t="e">
        <f t="shared" ref="P5508:P5571" si="86">IF(M5508&gt;0,M5508/(11*1.732*0.9*0.9))</f>
        <v>#VALUE!</v>
      </c>
    </row>
    <row r="5509" spans="1:16" ht="14.55" customHeight="1" x14ac:dyDescent="0.3">
      <c r="A5509" s="1">
        <v>44060.375</v>
      </c>
      <c r="B5509" s="1">
        <v>44060.416666666664</v>
      </c>
      <c r="C5509" t="s">
        <v>21</v>
      </c>
      <c r="F5509" t="s">
        <v>21</v>
      </c>
      <c r="H5509" t="s">
        <v>21</v>
      </c>
      <c r="J5509" t="s">
        <v>21</v>
      </c>
      <c r="K5509" t="s">
        <v>21</v>
      </c>
      <c r="M5509" t="s">
        <v>21</v>
      </c>
      <c r="N5509" t="s">
        <v>21</v>
      </c>
      <c r="O5509" t="s">
        <v>21</v>
      </c>
      <c r="P5509" t="e">
        <f t="shared" si="86"/>
        <v>#VALUE!</v>
      </c>
    </row>
    <row r="5510" spans="1:16" ht="14.55" customHeight="1" x14ac:dyDescent="0.3">
      <c r="A5510" s="1">
        <v>44060.416666666664</v>
      </c>
      <c r="B5510" s="1">
        <v>44060.458333333336</v>
      </c>
      <c r="C5510" t="s">
        <v>21</v>
      </c>
      <c r="F5510" t="s">
        <v>21</v>
      </c>
      <c r="H5510" t="s">
        <v>21</v>
      </c>
      <c r="J5510" t="s">
        <v>21</v>
      </c>
      <c r="K5510" t="s">
        <v>21</v>
      </c>
      <c r="M5510" t="s">
        <v>21</v>
      </c>
      <c r="N5510" t="s">
        <v>21</v>
      </c>
      <c r="O5510" t="s">
        <v>21</v>
      </c>
      <c r="P5510" t="e">
        <f t="shared" si="86"/>
        <v>#VALUE!</v>
      </c>
    </row>
    <row r="5511" spans="1:16" ht="14.55" customHeight="1" x14ac:dyDescent="0.3">
      <c r="A5511" s="1">
        <v>44060.458333333336</v>
      </c>
      <c r="B5511" s="1">
        <v>44060.5</v>
      </c>
      <c r="C5511" t="s">
        <v>21</v>
      </c>
      <c r="F5511" t="s">
        <v>21</v>
      </c>
      <c r="H5511" t="s">
        <v>21</v>
      </c>
      <c r="J5511" t="s">
        <v>21</v>
      </c>
      <c r="K5511" t="s">
        <v>21</v>
      </c>
      <c r="M5511" t="s">
        <v>21</v>
      </c>
      <c r="N5511" t="s">
        <v>21</v>
      </c>
      <c r="O5511" t="s">
        <v>21</v>
      </c>
      <c r="P5511" t="e">
        <f t="shared" si="86"/>
        <v>#VALUE!</v>
      </c>
    </row>
    <row r="5512" spans="1:16" ht="14.55" customHeight="1" x14ac:dyDescent="0.3">
      <c r="A5512" s="1">
        <v>44060.5</v>
      </c>
      <c r="B5512" s="1">
        <v>44060.541666666664</v>
      </c>
      <c r="C5512" t="s">
        <v>21</v>
      </c>
      <c r="F5512" t="s">
        <v>21</v>
      </c>
      <c r="H5512" t="s">
        <v>21</v>
      </c>
      <c r="J5512" t="s">
        <v>21</v>
      </c>
      <c r="K5512" t="s">
        <v>21</v>
      </c>
      <c r="M5512" t="s">
        <v>21</v>
      </c>
      <c r="N5512" t="s">
        <v>21</v>
      </c>
      <c r="O5512" t="s">
        <v>21</v>
      </c>
      <c r="P5512" t="e">
        <f t="shared" si="86"/>
        <v>#VALUE!</v>
      </c>
    </row>
    <row r="5513" spans="1:16" ht="14.55" customHeight="1" x14ac:dyDescent="0.3">
      <c r="A5513" s="1">
        <v>44060.541666666664</v>
      </c>
      <c r="B5513" s="1">
        <v>44060.583333333336</v>
      </c>
      <c r="C5513" t="s">
        <v>21</v>
      </c>
      <c r="F5513" t="s">
        <v>21</v>
      </c>
      <c r="H5513" t="s">
        <v>21</v>
      </c>
      <c r="J5513" t="s">
        <v>21</v>
      </c>
      <c r="K5513" t="s">
        <v>21</v>
      </c>
      <c r="M5513" t="s">
        <v>21</v>
      </c>
      <c r="N5513" t="s">
        <v>21</v>
      </c>
      <c r="O5513" t="s">
        <v>21</v>
      </c>
      <c r="P5513" t="e">
        <f t="shared" si="86"/>
        <v>#VALUE!</v>
      </c>
    </row>
    <row r="5514" spans="1:16" ht="14.55" customHeight="1" x14ac:dyDescent="0.3">
      <c r="A5514" s="1">
        <v>44060.583333333336</v>
      </c>
      <c r="B5514" s="1">
        <v>44060.625</v>
      </c>
      <c r="C5514" t="s">
        <v>21</v>
      </c>
      <c r="F5514" t="s">
        <v>21</v>
      </c>
      <c r="H5514" t="s">
        <v>21</v>
      </c>
      <c r="J5514" t="s">
        <v>21</v>
      </c>
      <c r="K5514" t="s">
        <v>21</v>
      </c>
      <c r="M5514" t="s">
        <v>21</v>
      </c>
      <c r="N5514" t="s">
        <v>21</v>
      </c>
      <c r="O5514" t="s">
        <v>21</v>
      </c>
      <c r="P5514" t="e">
        <f t="shared" si="86"/>
        <v>#VALUE!</v>
      </c>
    </row>
    <row r="5515" spans="1:16" ht="14.55" customHeight="1" x14ac:dyDescent="0.3">
      <c r="A5515" s="1">
        <v>44060.625</v>
      </c>
      <c r="B5515" s="1">
        <v>44060.666666666664</v>
      </c>
      <c r="C5515" t="s">
        <v>21</v>
      </c>
      <c r="F5515" t="s">
        <v>21</v>
      </c>
      <c r="H5515" t="s">
        <v>21</v>
      </c>
      <c r="J5515" t="s">
        <v>21</v>
      </c>
      <c r="K5515" t="s">
        <v>21</v>
      </c>
      <c r="M5515" t="s">
        <v>21</v>
      </c>
      <c r="N5515" t="s">
        <v>21</v>
      </c>
      <c r="O5515" t="s">
        <v>21</v>
      </c>
      <c r="P5515" t="e">
        <f t="shared" si="86"/>
        <v>#VALUE!</v>
      </c>
    </row>
    <row r="5516" spans="1:16" ht="14.55" customHeight="1" x14ac:dyDescent="0.3">
      <c r="A5516" s="1">
        <v>44060.666666666664</v>
      </c>
      <c r="B5516" s="1">
        <v>44060.708333333336</v>
      </c>
      <c r="C5516" t="s">
        <v>21</v>
      </c>
      <c r="F5516" t="s">
        <v>21</v>
      </c>
      <c r="H5516" t="s">
        <v>21</v>
      </c>
      <c r="J5516" t="s">
        <v>21</v>
      </c>
      <c r="K5516" t="s">
        <v>21</v>
      </c>
      <c r="M5516" t="s">
        <v>21</v>
      </c>
      <c r="N5516" t="s">
        <v>21</v>
      </c>
      <c r="O5516" t="s">
        <v>21</v>
      </c>
      <c r="P5516" t="e">
        <f t="shared" si="86"/>
        <v>#VALUE!</v>
      </c>
    </row>
    <row r="5517" spans="1:16" ht="14.55" customHeight="1" x14ac:dyDescent="0.3">
      <c r="A5517" s="1">
        <v>44060.708333333336</v>
      </c>
      <c r="B5517" s="1">
        <v>44060.75</v>
      </c>
      <c r="C5517" t="s">
        <v>21</v>
      </c>
      <c r="F5517" t="s">
        <v>21</v>
      </c>
      <c r="H5517" t="s">
        <v>21</v>
      </c>
      <c r="J5517" t="s">
        <v>21</v>
      </c>
      <c r="K5517" t="s">
        <v>21</v>
      </c>
      <c r="M5517" t="s">
        <v>21</v>
      </c>
      <c r="N5517" t="s">
        <v>21</v>
      </c>
      <c r="O5517" t="s">
        <v>21</v>
      </c>
      <c r="P5517" t="e">
        <f t="shared" si="86"/>
        <v>#VALUE!</v>
      </c>
    </row>
    <row r="5518" spans="1:16" ht="14.55" customHeight="1" x14ac:dyDescent="0.3">
      <c r="A5518" s="1">
        <v>44060.75</v>
      </c>
      <c r="B5518" s="1">
        <v>44060.791666666664</v>
      </c>
      <c r="C5518" t="s">
        <v>21</v>
      </c>
      <c r="F5518" t="s">
        <v>21</v>
      </c>
      <c r="H5518" t="s">
        <v>21</v>
      </c>
      <c r="J5518" t="s">
        <v>21</v>
      </c>
      <c r="K5518" t="s">
        <v>21</v>
      </c>
      <c r="M5518" t="s">
        <v>21</v>
      </c>
      <c r="N5518" t="s">
        <v>21</v>
      </c>
      <c r="O5518" t="s">
        <v>21</v>
      </c>
      <c r="P5518" t="e">
        <f t="shared" si="86"/>
        <v>#VALUE!</v>
      </c>
    </row>
    <row r="5519" spans="1:16" ht="14.55" customHeight="1" x14ac:dyDescent="0.3">
      <c r="A5519" s="1">
        <v>44060.791666666664</v>
      </c>
      <c r="B5519" s="1">
        <v>44060.833333333336</v>
      </c>
      <c r="C5519" t="s">
        <v>21</v>
      </c>
      <c r="F5519" t="s">
        <v>21</v>
      </c>
      <c r="H5519" t="s">
        <v>21</v>
      </c>
      <c r="J5519" t="s">
        <v>21</v>
      </c>
      <c r="K5519" t="s">
        <v>21</v>
      </c>
      <c r="M5519" t="s">
        <v>21</v>
      </c>
      <c r="N5519" t="s">
        <v>21</v>
      </c>
      <c r="O5519" t="s">
        <v>21</v>
      </c>
      <c r="P5519" t="e">
        <f t="shared" si="86"/>
        <v>#VALUE!</v>
      </c>
    </row>
    <row r="5520" spans="1:16" ht="14.55" customHeight="1" x14ac:dyDescent="0.3">
      <c r="A5520" s="1">
        <v>44060.833333333336</v>
      </c>
      <c r="B5520" s="1">
        <v>44060.875</v>
      </c>
      <c r="C5520" t="s">
        <v>21</v>
      </c>
      <c r="F5520" t="s">
        <v>21</v>
      </c>
      <c r="H5520" t="s">
        <v>21</v>
      </c>
      <c r="J5520" t="s">
        <v>21</v>
      </c>
      <c r="K5520" t="s">
        <v>21</v>
      </c>
      <c r="M5520" t="s">
        <v>21</v>
      </c>
      <c r="N5520" t="s">
        <v>21</v>
      </c>
      <c r="O5520" t="s">
        <v>21</v>
      </c>
      <c r="P5520" t="e">
        <f t="shared" si="86"/>
        <v>#VALUE!</v>
      </c>
    </row>
    <row r="5521" spans="1:16" ht="14.55" customHeight="1" x14ac:dyDescent="0.3">
      <c r="A5521" s="1">
        <v>44060.875</v>
      </c>
      <c r="B5521" s="1">
        <v>44060.916666666664</v>
      </c>
      <c r="C5521" t="s">
        <v>21</v>
      </c>
      <c r="F5521" t="s">
        <v>21</v>
      </c>
      <c r="H5521" t="s">
        <v>21</v>
      </c>
      <c r="J5521" t="s">
        <v>21</v>
      </c>
      <c r="K5521" t="s">
        <v>21</v>
      </c>
      <c r="M5521" t="s">
        <v>21</v>
      </c>
      <c r="N5521" t="s">
        <v>21</v>
      </c>
      <c r="O5521" t="s">
        <v>21</v>
      </c>
      <c r="P5521" t="e">
        <f t="shared" si="86"/>
        <v>#VALUE!</v>
      </c>
    </row>
    <row r="5522" spans="1:16" ht="14.55" customHeight="1" x14ac:dyDescent="0.3">
      <c r="A5522" s="1">
        <v>44060.916666666664</v>
      </c>
      <c r="B5522" s="1">
        <v>44060.958333333336</v>
      </c>
      <c r="C5522" t="s">
        <v>21</v>
      </c>
      <c r="F5522" t="s">
        <v>21</v>
      </c>
      <c r="H5522" t="s">
        <v>21</v>
      </c>
      <c r="J5522" t="s">
        <v>21</v>
      </c>
      <c r="K5522" t="s">
        <v>21</v>
      </c>
      <c r="M5522" t="s">
        <v>21</v>
      </c>
      <c r="N5522" t="s">
        <v>21</v>
      </c>
      <c r="O5522" t="s">
        <v>21</v>
      </c>
      <c r="P5522" t="e">
        <f t="shared" si="86"/>
        <v>#VALUE!</v>
      </c>
    </row>
    <row r="5523" spans="1:16" ht="14.55" customHeight="1" x14ac:dyDescent="0.3">
      <c r="A5523" s="1">
        <v>44060.958333333336</v>
      </c>
      <c r="B5523" s="1">
        <v>44061</v>
      </c>
      <c r="C5523" t="s">
        <v>21</v>
      </c>
      <c r="F5523" t="s">
        <v>21</v>
      </c>
      <c r="H5523" t="s">
        <v>21</v>
      </c>
      <c r="J5523" t="s">
        <v>21</v>
      </c>
      <c r="K5523" t="s">
        <v>21</v>
      </c>
      <c r="M5523" t="s">
        <v>21</v>
      </c>
      <c r="N5523" t="s">
        <v>21</v>
      </c>
      <c r="O5523" t="s">
        <v>21</v>
      </c>
      <c r="P5523" t="e">
        <f t="shared" si="86"/>
        <v>#VALUE!</v>
      </c>
    </row>
    <row r="5524" spans="1:16" ht="14.55" customHeight="1" x14ac:dyDescent="0.3">
      <c r="A5524" s="1">
        <v>44061</v>
      </c>
      <c r="B5524" s="1">
        <v>44061.041666666664</v>
      </c>
      <c r="C5524" t="s">
        <v>21</v>
      </c>
      <c r="F5524" t="s">
        <v>21</v>
      </c>
      <c r="H5524" t="s">
        <v>21</v>
      </c>
      <c r="J5524" t="s">
        <v>21</v>
      </c>
      <c r="K5524" t="s">
        <v>21</v>
      </c>
      <c r="M5524" t="s">
        <v>21</v>
      </c>
      <c r="N5524" t="s">
        <v>21</v>
      </c>
      <c r="O5524" t="s">
        <v>21</v>
      </c>
      <c r="P5524" t="e">
        <f t="shared" si="86"/>
        <v>#VALUE!</v>
      </c>
    </row>
    <row r="5525" spans="1:16" ht="14.55" customHeight="1" x14ac:dyDescent="0.3">
      <c r="A5525" s="1">
        <v>44061.041666666664</v>
      </c>
      <c r="B5525" s="1">
        <v>44061.083333333336</v>
      </c>
      <c r="C5525" t="s">
        <v>21</v>
      </c>
      <c r="F5525" t="s">
        <v>21</v>
      </c>
      <c r="H5525" t="s">
        <v>21</v>
      </c>
      <c r="J5525" t="s">
        <v>21</v>
      </c>
      <c r="K5525" t="s">
        <v>21</v>
      </c>
      <c r="M5525" t="s">
        <v>21</v>
      </c>
      <c r="N5525" t="s">
        <v>21</v>
      </c>
      <c r="O5525" t="s">
        <v>21</v>
      </c>
      <c r="P5525" t="e">
        <f t="shared" si="86"/>
        <v>#VALUE!</v>
      </c>
    </row>
    <row r="5526" spans="1:16" ht="14.55" customHeight="1" x14ac:dyDescent="0.3">
      <c r="A5526" s="1">
        <v>44061.083333333336</v>
      </c>
      <c r="B5526" s="1">
        <v>44061.125</v>
      </c>
      <c r="C5526" t="s">
        <v>21</v>
      </c>
      <c r="F5526" t="s">
        <v>21</v>
      </c>
      <c r="H5526" t="s">
        <v>21</v>
      </c>
      <c r="J5526" t="s">
        <v>21</v>
      </c>
      <c r="K5526" t="s">
        <v>21</v>
      </c>
      <c r="M5526" t="s">
        <v>21</v>
      </c>
      <c r="N5526" t="s">
        <v>21</v>
      </c>
      <c r="O5526" t="s">
        <v>21</v>
      </c>
      <c r="P5526" t="e">
        <f t="shared" si="86"/>
        <v>#VALUE!</v>
      </c>
    </row>
    <row r="5527" spans="1:16" ht="14.55" customHeight="1" x14ac:dyDescent="0.3">
      <c r="A5527" s="1">
        <v>44061.125</v>
      </c>
      <c r="B5527" s="1">
        <v>44061.166666666664</v>
      </c>
      <c r="C5527" t="s">
        <v>21</v>
      </c>
      <c r="F5527" t="s">
        <v>21</v>
      </c>
      <c r="H5527" t="s">
        <v>21</v>
      </c>
      <c r="J5527" t="s">
        <v>21</v>
      </c>
      <c r="K5527" t="s">
        <v>21</v>
      </c>
      <c r="M5527" t="s">
        <v>21</v>
      </c>
      <c r="N5527" t="s">
        <v>21</v>
      </c>
      <c r="O5527" t="s">
        <v>21</v>
      </c>
      <c r="P5527" t="e">
        <f t="shared" si="86"/>
        <v>#VALUE!</v>
      </c>
    </row>
    <row r="5528" spans="1:16" ht="14.55" customHeight="1" x14ac:dyDescent="0.3">
      <c r="A5528" s="1">
        <v>44061.166666666664</v>
      </c>
      <c r="B5528" s="1">
        <v>44061.208333333336</v>
      </c>
      <c r="C5528" t="s">
        <v>21</v>
      </c>
      <c r="F5528" t="s">
        <v>21</v>
      </c>
      <c r="H5528" t="s">
        <v>21</v>
      </c>
      <c r="J5528" t="s">
        <v>21</v>
      </c>
      <c r="K5528" t="s">
        <v>21</v>
      </c>
      <c r="M5528" t="s">
        <v>21</v>
      </c>
      <c r="N5528" t="s">
        <v>21</v>
      </c>
      <c r="O5528" t="s">
        <v>21</v>
      </c>
      <c r="P5528" t="e">
        <f t="shared" si="86"/>
        <v>#VALUE!</v>
      </c>
    </row>
    <row r="5529" spans="1:16" ht="14.55" customHeight="1" x14ac:dyDescent="0.3">
      <c r="A5529" s="1">
        <v>44061.208333333336</v>
      </c>
      <c r="B5529" s="1">
        <v>44061.25</v>
      </c>
      <c r="C5529" t="s">
        <v>21</v>
      </c>
      <c r="F5529" t="s">
        <v>21</v>
      </c>
      <c r="H5529" t="s">
        <v>21</v>
      </c>
      <c r="J5529" t="s">
        <v>21</v>
      </c>
      <c r="K5529" t="s">
        <v>21</v>
      </c>
      <c r="M5529" t="s">
        <v>21</v>
      </c>
      <c r="N5529" t="s">
        <v>21</v>
      </c>
      <c r="O5529" t="s">
        <v>21</v>
      </c>
      <c r="P5529" t="e">
        <f t="shared" si="86"/>
        <v>#VALUE!</v>
      </c>
    </row>
    <row r="5530" spans="1:16" ht="14.55" customHeight="1" x14ac:dyDescent="0.3">
      <c r="A5530" s="1">
        <v>44061.25</v>
      </c>
      <c r="B5530" s="1">
        <v>44061.291666666664</v>
      </c>
      <c r="C5530" t="s">
        <v>21</v>
      </c>
      <c r="F5530" t="s">
        <v>21</v>
      </c>
      <c r="H5530" t="s">
        <v>21</v>
      </c>
      <c r="J5530" t="s">
        <v>21</v>
      </c>
      <c r="K5530" t="s">
        <v>21</v>
      </c>
      <c r="M5530" t="s">
        <v>21</v>
      </c>
      <c r="N5530" t="s">
        <v>21</v>
      </c>
      <c r="O5530" t="s">
        <v>21</v>
      </c>
      <c r="P5530" t="e">
        <f t="shared" si="86"/>
        <v>#VALUE!</v>
      </c>
    </row>
    <row r="5531" spans="1:16" ht="14.55" customHeight="1" x14ac:dyDescent="0.3">
      <c r="A5531" s="1">
        <v>44061.291666666664</v>
      </c>
      <c r="B5531" s="1">
        <v>44061.333333333336</v>
      </c>
      <c r="C5531" t="s">
        <v>21</v>
      </c>
      <c r="F5531" t="s">
        <v>21</v>
      </c>
      <c r="H5531" t="s">
        <v>21</v>
      </c>
      <c r="J5531" t="s">
        <v>21</v>
      </c>
      <c r="K5531" t="s">
        <v>21</v>
      </c>
      <c r="M5531" t="s">
        <v>21</v>
      </c>
      <c r="N5531" t="s">
        <v>21</v>
      </c>
      <c r="O5531" t="s">
        <v>21</v>
      </c>
      <c r="P5531" t="e">
        <f t="shared" si="86"/>
        <v>#VALUE!</v>
      </c>
    </row>
    <row r="5532" spans="1:16" ht="14.55" customHeight="1" x14ac:dyDescent="0.3">
      <c r="A5532" s="1">
        <v>44061.333333333336</v>
      </c>
      <c r="B5532" s="1">
        <v>44061.375</v>
      </c>
      <c r="C5532" t="s">
        <v>21</v>
      </c>
      <c r="F5532" t="s">
        <v>21</v>
      </c>
      <c r="H5532" t="s">
        <v>21</v>
      </c>
      <c r="J5532" t="s">
        <v>21</v>
      </c>
      <c r="K5532" t="s">
        <v>21</v>
      </c>
      <c r="M5532" t="s">
        <v>21</v>
      </c>
      <c r="N5532" t="s">
        <v>21</v>
      </c>
      <c r="O5532" t="s">
        <v>21</v>
      </c>
      <c r="P5532" t="e">
        <f t="shared" si="86"/>
        <v>#VALUE!</v>
      </c>
    </row>
    <row r="5533" spans="1:16" ht="14.55" customHeight="1" x14ac:dyDescent="0.3">
      <c r="A5533" s="1">
        <v>44061.375</v>
      </c>
      <c r="B5533" s="1">
        <v>44061.416666666664</v>
      </c>
      <c r="C5533" t="s">
        <v>21</v>
      </c>
      <c r="F5533" t="s">
        <v>21</v>
      </c>
      <c r="H5533" t="s">
        <v>21</v>
      </c>
      <c r="J5533" t="s">
        <v>21</v>
      </c>
      <c r="K5533" t="s">
        <v>21</v>
      </c>
      <c r="M5533" t="s">
        <v>21</v>
      </c>
      <c r="N5533" t="s">
        <v>21</v>
      </c>
      <c r="O5533" t="s">
        <v>21</v>
      </c>
      <c r="P5533" t="e">
        <f t="shared" si="86"/>
        <v>#VALUE!</v>
      </c>
    </row>
    <row r="5534" spans="1:16" ht="14.55" customHeight="1" x14ac:dyDescent="0.3">
      <c r="A5534" s="1">
        <v>44061.416666666664</v>
      </c>
      <c r="B5534" s="1">
        <v>44061.458333333336</v>
      </c>
      <c r="C5534" t="s">
        <v>21</v>
      </c>
      <c r="F5534" t="s">
        <v>21</v>
      </c>
      <c r="H5534" t="s">
        <v>21</v>
      </c>
      <c r="J5534" t="s">
        <v>21</v>
      </c>
      <c r="K5534" t="s">
        <v>21</v>
      </c>
      <c r="M5534" t="s">
        <v>21</v>
      </c>
      <c r="N5534" t="s">
        <v>21</v>
      </c>
      <c r="O5534" t="s">
        <v>21</v>
      </c>
      <c r="P5534" t="e">
        <f t="shared" si="86"/>
        <v>#VALUE!</v>
      </c>
    </row>
    <row r="5535" spans="1:16" ht="14.55" customHeight="1" x14ac:dyDescent="0.3">
      <c r="A5535" s="1">
        <v>44061.458333333336</v>
      </c>
      <c r="B5535" s="1">
        <v>44061.5</v>
      </c>
      <c r="C5535" t="s">
        <v>21</v>
      </c>
      <c r="F5535" t="s">
        <v>21</v>
      </c>
      <c r="H5535" t="s">
        <v>21</v>
      </c>
      <c r="J5535" t="s">
        <v>21</v>
      </c>
      <c r="K5535" t="s">
        <v>21</v>
      </c>
      <c r="M5535" t="s">
        <v>21</v>
      </c>
      <c r="N5535" t="s">
        <v>21</v>
      </c>
      <c r="O5535" t="s">
        <v>21</v>
      </c>
      <c r="P5535" t="e">
        <f t="shared" si="86"/>
        <v>#VALUE!</v>
      </c>
    </row>
    <row r="5536" spans="1:16" ht="14.55" customHeight="1" x14ac:dyDescent="0.3">
      <c r="A5536" s="1">
        <v>44061.5</v>
      </c>
      <c r="B5536" s="1">
        <v>44061.541666666664</v>
      </c>
      <c r="C5536" t="s">
        <v>21</v>
      </c>
      <c r="F5536" t="s">
        <v>21</v>
      </c>
      <c r="H5536" t="s">
        <v>21</v>
      </c>
      <c r="J5536" t="s">
        <v>21</v>
      </c>
      <c r="K5536" t="s">
        <v>21</v>
      </c>
      <c r="M5536" t="s">
        <v>21</v>
      </c>
      <c r="N5536" t="s">
        <v>21</v>
      </c>
      <c r="O5536" t="s">
        <v>21</v>
      </c>
      <c r="P5536" t="e">
        <f t="shared" si="86"/>
        <v>#VALUE!</v>
      </c>
    </row>
    <row r="5537" spans="1:16" ht="14.55" customHeight="1" x14ac:dyDescent="0.3">
      <c r="A5537" s="1">
        <v>44061.541666666664</v>
      </c>
      <c r="B5537" s="1">
        <v>44061.583333333336</v>
      </c>
      <c r="C5537" t="s">
        <v>21</v>
      </c>
      <c r="F5537" t="s">
        <v>21</v>
      </c>
      <c r="H5537" t="s">
        <v>21</v>
      </c>
      <c r="J5537" t="s">
        <v>21</v>
      </c>
      <c r="K5537" t="s">
        <v>21</v>
      </c>
      <c r="M5537" t="s">
        <v>21</v>
      </c>
      <c r="N5537" t="s">
        <v>21</v>
      </c>
      <c r="O5537" t="s">
        <v>21</v>
      </c>
      <c r="P5537" t="e">
        <f t="shared" si="86"/>
        <v>#VALUE!</v>
      </c>
    </row>
    <row r="5538" spans="1:16" ht="14.55" customHeight="1" x14ac:dyDescent="0.3">
      <c r="A5538" s="1">
        <v>44061.583333333336</v>
      </c>
      <c r="B5538" s="1">
        <v>44061.625</v>
      </c>
      <c r="C5538" t="s">
        <v>21</v>
      </c>
      <c r="F5538" t="s">
        <v>21</v>
      </c>
      <c r="H5538" t="s">
        <v>21</v>
      </c>
      <c r="J5538" t="s">
        <v>21</v>
      </c>
      <c r="K5538" t="s">
        <v>21</v>
      </c>
      <c r="M5538" t="s">
        <v>21</v>
      </c>
      <c r="N5538" t="s">
        <v>21</v>
      </c>
      <c r="O5538" t="s">
        <v>21</v>
      </c>
      <c r="P5538" t="e">
        <f t="shared" si="86"/>
        <v>#VALUE!</v>
      </c>
    </row>
    <row r="5539" spans="1:16" ht="14.55" customHeight="1" x14ac:dyDescent="0.3">
      <c r="A5539" s="1">
        <v>44061.625</v>
      </c>
      <c r="B5539" s="1">
        <v>44061.666666666664</v>
      </c>
      <c r="C5539" t="s">
        <v>21</v>
      </c>
      <c r="F5539" t="s">
        <v>21</v>
      </c>
      <c r="H5539" t="s">
        <v>21</v>
      </c>
      <c r="J5539" t="s">
        <v>21</v>
      </c>
      <c r="K5539" t="s">
        <v>21</v>
      </c>
      <c r="M5539" t="s">
        <v>21</v>
      </c>
      <c r="N5539" t="s">
        <v>21</v>
      </c>
      <c r="O5539" t="s">
        <v>21</v>
      </c>
      <c r="P5539" t="e">
        <f t="shared" si="86"/>
        <v>#VALUE!</v>
      </c>
    </row>
    <row r="5540" spans="1:16" ht="14.55" customHeight="1" x14ac:dyDescent="0.3">
      <c r="A5540" s="1">
        <v>44061.666666666664</v>
      </c>
      <c r="B5540" s="1">
        <v>44061.708333333336</v>
      </c>
      <c r="C5540" t="s">
        <v>21</v>
      </c>
      <c r="F5540" t="s">
        <v>21</v>
      </c>
      <c r="H5540" t="s">
        <v>21</v>
      </c>
      <c r="J5540" t="s">
        <v>21</v>
      </c>
      <c r="K5540" t="s">
        <v>21</v>
      </c>
      <c r="M5540" t="s">
        <v>21</v>
      </c>
      <c r="N5540" t="s">
        <v>21</v>
      </c>
      <c r="O5540" t="s">
        <v>21</v>
      </c>
      <c r="P5540" t="e">
        <f t="shared" si="86"/>
        <v>#VALUE!</v>
      </c>
    </row>
    <row r="5541" spans="1:16" ht="14.55" customHeight="1" x14ac:dyDescent="0.3">
      <c r="A5541" s="1">
        <v>44061.708333333336</v>
      </c>
      <c r="B5541" s="1">
        <v>44061.75</v>
      </c>
      <c r="C5541" t="s">
        <v>21</v>
      </c>
      <c r="F5541" t="s">
        <v>21</v>
      </c>
      <c r="H5541" t="s">
        <v>21</v>
      </c>
      <c r="J5541" t="s">
        <v>21</v>
      </c>
      <c r="K5541" t="s">
        <v>21</v>
      </c>
      <c r="M5541" t="s">
        <v>21</v>
      </c>
      <c r="N5541" t="s">
        <v>21</v>
      </c>
      <c r="O5541" t="s">
        <v>21</v>
      </c>
      <c r="P5541" t="e">
        <f t="shared" si="86"/>
        <v>#VALUE!</v>
      </c>
    </row>
    <row r="5542" spans="1:16" ht="14.55" customHeight="1" x14ac:dyDescent="0.3">
      <c r="A5542" s="1">
        <v>44061.75</v>
      </c>
      <c r="B5542" s="1">
        <v>44061.791666666664</v>
      </c>
      <c r="C5542" t="s">
        <v>21</v>
      </c>
      <c r="F5542" t="s">
        <v>21</v>
      </c>
      <c r="H5542" t="s">
        <v>21</v>
      </c>
      <c r="J5542" t="s">
        <v>21</v>
      </c>
      <c r="K5542" t="s">
        <v>21</v>
      </c>
      <c r="M5542" t="s">
        <v>21</v>
      </c>
      <c r="N5542" t="s">
        <v>21</v>
      </c>
      <c r="O5542" t="s">
        <v>21</v>
      </c>
      <c r="P5542" t="e">
        <f t="shared" si="86"/>
        <v>#VALUE!</v>
      </c>
    </row>
    <row r="5543" spans="1:16" ht="14.55" customHeight="1" x14ac:dyDescent="0.3">
      <c r="A5543" s="1">
        <v>44061.791666666664</v>
      </c>
      <c r="B5543" s="1">
        <v>44061.833333333336</v>
      </c>
      <c r="C5543" t="s">
        <v>21</v>
      </c>
      <c r="F5543" t="s">
        <v>21</v>
      </c>
      <c r="H5543" t="s">
        <v>21</v>
      </c>
      <c r="J5543" t="s">
        <v>21</v>
      </c>
      <c r="K5543" t="s">
        <v>21</v>
      </c>
      <c r="M5543" t="s">
        <v>21</v>
      </c>
      <c r="N5543" t="s">
        <v>21</v>
      </c>
      <c r="O5543" t="s">
        <v>21</v>
      </c>
      <c r="P5543" t="e">
        <f t="shared" si="86"/>
        <v>#VALUE!</v>
      </c>
    </row>
    <row r="5544" spans="1:16" ht="14.55" customHeight="1" x14ac:dyDescent="0.3">
      <c r="A5544" s="1">
        <v>44061.833333333336</v>
      </c>
      <c r="B5544" s="1">
        <v>44061.875</v>
      </c>
      <c r="C5544" t="s">
        <v>21</v>
      </c>
      <c r="F5544" t="s">
        <v>21</v>
      </c>
      <c r="H5544" t="s">
        <v>21</v>
      </c>
      <c r="J5544" t="s">
        <v>21</v>
      </c>
      <c r="K5544" t="s">
        <v>21</v>
      </c>
      <c r="M5544" t="s">
        <v>21</v>
      </c>
      <c r="N5544" t="s">
        <v>21</v>
      </c>
      <c r="O5544" t="s">
        <v>21</v>
      </c>
      <c r="P5544" t="e">
        <f t="shared" si="86"/>
        <v>#VALUE!</v>
      </c>
    </row>
    <row r="5545" spans="1:16" ht="14.55" customHeight="1" x14ac:dyDescent="0.3">
      <c r="A5545" s="1">
        <v>44061.875</v>
      </c>
      <c r="B5545" s="1">
        <v>44061.916666666664</v>
      </c>
      <c r="C5545" t="s">
        <v>21</v>
      </c>
      <c r="F5545" t="s">
        <v>21</v>
      </c>
      <c r="H5545" t="s">
        <v>21</v>
      </c>
      <c r="J5545" t="s">
        <v>21</v>
      </c>
      <c r="K5545" t="s">
        <v>21</v>
      </c>
      <c r="M5545" t="s">
        <v>21</v>
      </c>
      <c r="N5545" t="s">
        <v>21</v>
      </c>
      <c r="O5545" t="s">
        <v>21</v>
      </c>
      <c r="P5545" t="e">
        <f t="shared" si="86"/>
        <v>#VALUE!</v>
      </c>
    </row>
    <row r="5546" spans="1:16" ht="14.55" customHeight="1" x14ac:dyDescent="0.3">
      <c r="A5546" s="1">
        <v>44061.916666666664</v>
      </c>
      <c r="B5546" s="1">
        <v>44061.958333333336</v>
      </c>
      <c r="C5546" t="s">
        <v>21</v>
      </c>
      <c r="F5546" t="s">
        <v>21</v>
      </c>
      <c r="H5546" t="s">
        <v>21</v>
      </c>
      <c r="J5546" t="s">
        <v>21</v>
      </c>
      <c r="K5546" t="s">
        <v>21</v>
      </c>
      <c r="M5546" t="s">
        <v>21</v>
      </c>
      <c r="N5546" t="s">
        <v>21</v>
      </c>
      <c r="O5546" t="s">
        <v>21</v>
      </c>
      <c r="P5546" t="e">
        <f t="shared" si="86"/>
        <v>#VALUE!</v>
      </c>
    </row>
    <row r="5547" spans="1:16" ht="14.55" customHeight="1" x14ac:dyDescent="0.3">
      <c r="A5547" s="1">
        <v>44061.958333333336</v>
      </c>
      <c r="B5547" s="1">
        <v>44062</v>
      </c>
      <c r="C5547" t="s">
        <v>21</v>
      </c>
      <c r="F5547" t="s">
        <v>21</v>
      </c>
      <c r="H5547" t="s">
        <v>21</v>
      </c>
      <c r="J5547" t="s">
        <v>21</v>
      </c>
      <c r="K5547" t="s">
        <v>21</v>
      </c>
      <c r="M5547" t="s">
        <v>21</v>
      </c>
      <c r="N5547" t="s">
        <v>21</v>
      </c>
      <c r="O5547" t="s">
        <v>21</v>
      </c>
      <c r="P5547" t="e">
        <f t="shared" si="86"/>
        <v>#VALUE!</v>
      </c>
    </row>
    <row r="5548" spans="1:16" ht="14.55" customHeight="1" x14ac:dyDescent="0.3">
      <c r="A5548" s="1">
        <v>44062</v>
      </c>
      <c r="B5548" s="1">
        <v>44062.041666666664</v>
      </c>
      <c r="C5548" t="s">
        <v>21</v>
      </c>
      <c r="F5548" t="s">
        <v>21</v>
      </c>
      <c r="H5548" t="s">
        <v>21</v>
      </c>
      <c r="J5548" t="s">
        <v>21</v>
      </c>
      <c r="K5548" t="s">
        <v>21</v>
      </c>
      <c r="M5548" t="s">
        <v>21</v>
      </c>
      <c r="N5548" t="s">
        <v>21</v>
      </c>
      <c r="O5548" t="s">
        <v>21</v>
      </c>
      <c r="P5548" t="e">
        <f t="shared" si="86"/>
        <v>#VALUE!</v>
      </c>
    </row>
    <row r="5549" spans="1:16" ht="14.55" customHeight="1" x14ac:dyDescent="0.3">
      <c r="A5549" s="1">
        <v>44062.041666666664</v>
      </c>
      <c r="B5549" s="1">
        <v>44062.083333333336</v>
      </c>
      <c r="C5549" t="s">
        <v>21</v>
      </c>
      <c r="F5549" t="s">
        <v>21</v>
      </c>
      <c r="H5549" t="s">
        <v>21</v>
      </c>
      <c r="J5549" t="s">
        <v>21</v>
      </c>
      <c r="K5549" t="s">
        <v>21</v>
      </c>
      <c r="M5549" t="s">
        <v>21</v>
      </c>
      <c r="N5549" t="s">
        <v>21</v>
      </c>
      <c r="O5549" t="s">
        <v>21</v>
      </c>
      <c r="P5549" t="e">
        <f t="shared" si="86"/>
        <v>#VALUE!</v>
      </c>
    </row>
    <row r="5550" spans="1:16" ht="14.55" customHeight="1" x14ac:dyDescent="0.3">
      <c r="A5550" s="1">
        <v>44062.083333333336</v>
      </c>
      <c r="B5550" s="1">
        <v>44062.125</v>
      </c>
      <c r="C5550" t="s">
        <v>21</v>
      </c>
      <c r="F5550" t="s">
        <v>21</v>
      </c>
      <c r="H5550" t="s">
        <v>21</v>
      </c>
      <c r="J5550" t="s">
        <v>21</v>
      </c>
      <c r="K5550" t="s">
        <v>21</v>
      </c>
      <c r="M5550" t="s">
        <v>21</v>
      </c>
      <c r="N5550" t="s">
        <v>21</v>
      </c>
      <c r="O5550" t="s">
        <v>21</v>
      </c>
      <c r="P5550" t="e">
        <f t="shared" si="86"/>
        <v>#VALUE!</v>
      </c>
    </row>
    <row r="5551" spans="1:16" ht="14.55" customHeight="1" x14ac:dyDescent="0.3">
      <c r="A5551" s="1">
        <v>44062.125</v>
      </c>
      <c r="B5551" s="1">
        <v>44062.166666666664</v>
      </c>
      <c r="C5551" t="s">
        <v>21</v>
      </c>
      <c r="F5551" t="s">
        <v>21</v>
      </c>
      <c r="H5551" t="s">
        <v>21</v>
      </c>
      <c r="J5551" t="s">
        <v>21</v>
      </c>
      <c r="K5551" t="s">
        <v>21</v>
      </c>
      <c r="M5551" t="s">
        <v>21</v>
      </c>
      <c r="N5551" t="s">
        <v>21</v>
      </c>
      <c r="O5551" t="s">
        <v>21</v>
      </c>
      <c r="P5551" t="e">
        <f t="shared" si="86"/>
        <v>#VALUE!</v>
      </c>
    </row>
    <row r="5552" spans="1:16" ht="14.55" customHeight="1" x14ac:dyDescent="0.3">
      <c r="A5552" s="1">
        <v>44062.166666666664</v>
      </c>
      <c r="B5552" s="1">
        <v>44062.208333333336</v>
      </c>
      <c r="C5552" t="s">
        <v>21</v>
      </c>
      <c r="F5552" t="s">
        <v>21</v>
      </c>
      <c r="H5552" t="s">
        <v>21</v>
      </c>
      <c r="J5552" t="s">
        <v>21</v>
      </c>
      <c r="K5552" t="s">
        <v>21</v>
      </c>
      <c r="M5552" t="s">
        <v>21</v>
      </c>
      <c r="N5552" t="s">
        <v>21</v>
      </c>
      <c r="O5552" t="s">
        <v>21</v>
      </c>
      <c r="P5552" t="e">
        <f t="shared" si="86"/>
        <v>#VALUE!</v>
      </c>
    </row>
    <row r="5553" spans="1:16" ht="14.55" customHeight="1" x14ac:dyDescent="0.3">
      <c r="A5553" s="1">
        <v>44062.208333333336</v>
      </c>
      <c r="B5553" s="1">
        <v>44062.25</v>
      </c>
      <c r="C5553" t="s">
        <v>21</v>
      </c>
      <c r="F5553" t="s">
        <v>21</v>
      </c>
      <c r="H5553" t="s">
        <v>21</v>
      </c>
      <c r="J5553" t="s">
        <v>21</v>
      </c>
      <c r="K5553" t="s">
        <v>21</v>
      </c>
      <c r="M5553" t="s">
        <v>21</v>
      </c>
      <c r="N5553" t="s">
        <v>21</v>
      </c>
      <c r="O5553" t="s">
        <v>21</v>
      </c>
      <c r="P5553" t="e">
        <f t="shared" si="86"/>
        <v>#VALUE!</v>
      </c>
    </row>
    <row r="5554" spans="1:16" ht="14.55" customHeight="1" x14ac:dyDescent="0.3">
      <c r="A5554" s="1">
        <v>44062.25</v>
      </c>
      <c r="B5554" s="1">
        <v>44062.291666666664</v>
      </c>
      <c r="C5554" t="s">
        <v>21</v>
      </c>
      <c r="F5554" t="s">
        <v>21</v>
      </c>
      <c r="H5554" t="s">
        <v>21</v>
      </c>
      <c r="J5554" t="s">
        <v>21</v>
      </c>
      <c r="K5554" t="s">
        <v>21</v>
      </c>
      <c r="M5554" t="s">
        <v>21</v>
      </c>
      <c r="N5554" t="s">
        <v>21</v>
      </c>
      <c r="O5554" t="s">
        <v>21</v>
      </c>
      <c r="P5554" t="e">
        <f t="shared" si="86"/>
        <v>#VALUE!</v>
      </c>
    </row>
    <row r="5555" spans="1:16" ht="14.55" customHeight="1" x14ac:dyDescent="0.3">
      <c r="A5555" s="1">
        <v>44062.291666666664</v>
      </c>
      <c r="B5555" s="1">
        <v>44062.333333333336</v>
      </c>
      <c r="C5555" t="s">
        <v>21</v>
      </c>
      <c r="F5555" t="s">
        <v>21</v>
      </c>
      <c r="H5555" t="s">
        <v>21</v>
      </c>
      <c r="J5555" t="s">
        <v>21</v>
      </c>
      <c r="K5555" t="s">
        <v>21</v>
      </c>
      <c r="M5555" t="s">
        <v>21</v>
      </c>
      <c r="N5555" t="s">
        <v>21</v>
      </c>
      <c r="O5555" t="s">
        <v>21</v>
      </c>
      <c r="P5555" t="e">
        <f t="shared" si="86"/>
        <v>#VALUE!</v>
      </c>
    </row>
    <row r="5556" spans="1:16" ht="14.55" customHeight="1" x14ac:dyDescent="0.3">
      <c r="A5556" s="1">
        <v>44062.333333333336</v>
      </c>
      <c r="B5556" s="1">
        <v>44062.375</v>
      </c>
      <c r="C5556" t="s">
        <v>21</v>
      </c>
      <c r="F5556" t="s">
        <v>21</v>
      </c>
      <c r="H5556" t="s">
        <v>21</v>
      </c>
      <c r="J5556" t="s">
        <v>21</v>
      </c>
      <c r="K5556" t="s">
        <v>21</v>
      </c>
      <c r="M5556" t="s">
        <v>21</v>
      </c>
      <c r="N5556" t="s">
        <v>21</v>
      </c>
      <c r="O5556" t="s">
        <v>21</v>
      </c>
      <c r="P5556" t="e">
        <f t="shared" si="86"/>
        <v>#VALUE!</v>
      </c>
    </row>
    <row r="5557" spans="1:16" ht="14.55" customHeight="1" x14ac:dyDescent="0.3">
      <c r="A5557" s="1">
        <v>44062.375</v>
      </c>
      <c r="B5557" s="1">
        <v>44062.416666666664</v>
      </c>
      <c r="C5557" t="s">
        <v>21</v>
      </c>
      <c r="F5557" t="s">
        <v>21</v>
      </c>
      <c r="H5557" t="s">
        <v>21</v>
      </c>
      <c r="J5557" t="s">
        <v>21</v>
      </c>
      <c r="K5557" t="s">
        <v>21</v>
      </c>
      <c r="M5557" t="s">
        <v>21</v>
      </c>
      <c r="N5557" t="s">
        <v>21</v>
      </c>
      <c r="O5557" t="s">
        <v>21</v>
      </c>
      <c r="P5557" t="e">
        <f t="shared" si="86"/>
        <v>#VALUE!</v>
      </c>
    </row>
    <row r="5558" spans="1:16" ht="14.55" customHeight="1" x14ac:dyDescent="0.3">
      <c r="A5558" s="1">
        <v>44062.416666666664</v>
      </c>
      <c r="B5558" s="1">
        <v>44062.458333333336</v>
      </c>
      <c r="C5558" t="s">
        <v>21</v>
      </c>
      <c r="F5558" t="s">
        <v>21</v>
      </c>
      <c r="H5558" t="s">
        <v>21</v>
      </c>
      <c r="J5558" t="s">
        <v>21</v>
      </c>
      <c r="K5558" t="s">
        <v>21</v>
      </c>
      <c r="M5558" t="s">
        <v>21</v>
      </c>
      <c r="N5558" t="s">
        <v>21</v>
      </c>
      <c r="O5558" t="s">
        <v>21</v>
      </c>
      <c r="P5558" t="e">
        <f t="shared" si="86"/>
        <v>#VALUE!</v>
      </c>
    </row>
    <row r="5559" spans="1:16" ht="14.55" customHeight="1" x14ac:dyDescent="0.3">
      <c r="A5559" s="1">
        <v>44062.458333333336</v>
      </c>
      <c r="B5559" s="1">
        <v>44062.5</v>
      </c>
      <c r="C5559" t="s">
        <v>21</v>
      </c>
      <c r="F5559" t="s">
        <v>21</v>
      </c>
      <c r="H5559" t="s">
        <v>21</v>
      </c>
      <c r="J5559" t="s">
        <v>21</v>
      </c>
      <c r="K5559" t="s">
        <v>21</v>
      </c>
      <c r="M5559" t="s">
        <v>21</v>
      </c>
      <c r="N5559" t="s">
        <v>21</v>
      </c>
      <c r="O5559" t="s">
        <v>21</v>
      </c>
      <c r="P5559" t="e">
        <f t="shared" si="86"/>
        <v>#VALUE!</v>
      </c>
    </row>
    <row r="5560" spans="1:16" ht="14.55" customHeight="1" x14ac:dyDescent="0.3">
      <c r="A5560" s="1">
        <v>44062.5</v>
      </c>
      <c r="B5560" s="1">
        <v>44062.541666666664</v>
      </c>
      <c r="C5560" t="s">
        <v>21</v>
      </c>
      <c r="F5560" t="s">
        <v>21</v>
      </c>
      <c r="H5560" t="s">
        <v>21</v>
      </c>
      <c r="J5560" t="s">
        <v>21</v>
      </c>
      <c r="K5560" t="s">
        <v>21</v>
      </c>
      <c r="M5560" t="s">
        <v>21</v>
      </c>
      <c r="N5560" t="s">
        <v>21</v>
      </c>
      <c r="O5560" t="s">
        <v>21</v>
      </c>
      <c r="P5560" t="e">
        <f t="shared" si="86"/>
        <v>#VALUE!</v>
      </c>
    </row>
    <row r="5561" spans="1:16" ht="14.55" customHeight="1" x14ac:dyDescent="0.3">
      <c r="A5561" s="1">
        <v>44062.541666666664</v>
      </c>
      <c r="B5561" s="1">
        <v>44062.583333333336</v>
      </c>
      <c r="C5561" t="s">
        <v>21</v>
      </c>
      <c r="F5561" t="s">
        <v>21</v>
      </c>
      <c r="H5561" t="s">
        <v>21</v>
      </c>
      <c r="J5561" t="s">
        <v>21</v>
      </c>
      <c r="K5561" t="s">
        <v>21</v>
      </c>
      <c r="M5561" t="s">
        <v>21</v>
      </c>
      <c r="N5561" t="s">
        <v>21</v>
      </c>
      <c r="O5561" t="s">
        <v>21</v>
      </c>
      <c r="P5561" t="e">
        <f t="shared" si="86"/>
        <v>#VALUE!</v>
      </c>
    </row>
    <row r="5562" spans="1:16" ht="14.55" customHeight="1" x14ac:dyDescent="0.3">
      <c r="A5562" s="1">
        <v>44062.583333333336</v>
      </c>
      <c r="B5562" s="1">
        <v>44062.625</v>
      </c>
      <c r="C5562" t="s">
        <v>21</v>
      </c>
      <c r="F5562" t="s">
        <v>21</v>
      </c>
      <c r="H5562" t="s">
        <v>21</v>
      </c>
      <c r="J5562" t="s">
        <v>21</v>
      </c>
      <c r="K5562" t="s">
        <v>21</v>
      </c>
      <c r="M5562" t="s">
        <v>21</v>
      </c>
      <c r="N5562" t="s">
        <v>21</v>
      </c>
      <c r="O5562" t="s">
        <v>21</v>
      </c>
      <c r="P5562" t="e">
        <f t="shared" si="86"/>
        <v>#VALUE!</v>
      </c>
    </row>
    <row r="5563" spans="1:16" ht="14.55" customHeight="1" x14ac:dyDescent="0.3">
      <c r="A5563" s="1">
        <v>44062.625</v>
      </c>
      <c r="B5563" s="1">
        <v>44062.666666666664</v>
      </c>
      <c r="C5563" t="s">
        <v>21</v>
      </c>
      <c r="F5563" t="s">
        <v>21</v>
      </c>
      <c r="H5563" t="s">
        <v>21</v>
      </c>
      <c r="J5563" t="s">
        <v>21</v>
      </c>
      <c r="K5563" t="s">
        <v>21</v>
      </c>
      <c r="M5563" t="s">
        <v>21</v>
      </c>
      <c r="N5563" t="s">
        <v>21</v>
      </c>
      <c r="O5563" t="s">
        <v>21</v>
      </c>
      <c r="P5563" t="e">
        <f t="shared" si="86"/>
        <v>#VALUE!</v>
      </c>
    </row>
    <row r="5564" spans="1:16" ht="14.55" customHeight="1" x14ac:dyDescent="0.3">
      <c r="A5564" s="1">
        <v>44062.666666666664</v>
      </c>
      <c r="B5564" s="1">
        <v>44062.708333333336</v>
      </c>
      <c r="C5564" t="s">
        <v>21</v>
      </c>
      <c r="F5564" t="s">
        <v>21</v>
      </c>
      <c r="H5564" t="s">
        <v>21</v>
      </c>
      <c r="J5564" t="s">
        <v>21</v>
      </c>
      <c r="K5564" t="s">
        <v>21</v>
      </c>
      <c r="M5564" t="s">
        <v>21</v>
      </c>
      <c r="N5564" t="s">
        <v>21</v>
      </c>
      <c r="O5564" t="s">
        <v>21</v>
      </c>
      <c r="P5564" t="e">
        <f t="shared" si="86"/>
        <v>#VALUE!</v>
      </c>
    </row>
    <row r="5565" spans="1:16" ht="14.55" customHeight="1" x14ac:dyDescent="0.3">
      <c r="A5565" s="1">
        <v>44062.708333333336</v>
      </c>
      <c r="B5565" s="1">
        <v>44062.75</v>
      </c>
      <c r="C5565" t="s">
        <v>21</v>
      </c>
      <c r="F5565" t="s">
        <v>21</v>
      </c>
      <c r="H5565" t="s">
        <v>21</v>
      </c>
      <c r="J5565" t="s">
        <v>21</v>
      </c>
      <c r="K5565" t="s">
        <v>21</v>
      </c>
      <c r="M5565" t="s">
        <v>21</v>
      </c>
      <c r="N5565" t="s">
        <v>21</v>
      </c>
      <c r="O5565" t="s">
        <v>21</v>
      </c>
      <c r="P5565" t="e">
        <f t="shared" si="86"/>
        <v>#VALUE!</v>
      </c>
    </row>
    <row r="5566" spans="1:16" ht="14.55" customHeight="1" x14ac:dyDescent="0.3">
      <c r="A5566" s="1">
        <v>44062.75</v>
      </c>
      <c r="B5566" s="1">
        <v>44062.791666666664</v>
      </c>
      <c r="C5566" t="s">
        <v>21</v>
      </c>
      <c r="F5566" t="s">
        <v>21</v>
      </c>
      <c r="H5566" t="s">
        <v>21</v>
      </c>
      <c r="J5566" t="s">
        <v>21</v>
      </c>
      <c r="K5566" t="s">
        <v>21</v>
      </c>
      <c r="M5566" t="s">
        <v>21</v>
      </c>
      <c r="N5566" t="s">
        <v>21</v>
      </c>
      <c r="O5566" t="s">
        <v>21</v>
      </c>
      <c r="P5566" t="e">
        <f t="shared" si="86"/>
        <v>#VALUE!</v>
      </c>
    </row>
    <row r="5567" spans="1:16" ht="14.55" customHeight="1" x14ac:dyDescent="0.3">
      <c r="A5567" s="1">
        <v>44062.791666666664</v>
      </c>
      <c r="B5567" s="1">
        <v>44062.833333333336</v>
      </c>
      <c r="C5567" t="s">
        <v>21</v>
      </c>
      <c r="F5567" t="s">
        <v>21</v>
      </c>
      <c r="H5567" t="s">
        <v>21</v>
      </c>
      <c r="J5567" t="s">
        <v>21</v>
      </c>
      <c r="K5567" t="s">
        <v>21</v>
      </c>
      <c r="M5567" t="s">
        <v>21</v>
      </c>
      <c r="N5567" t="s">
        <v>21</v>
      </c>
      <c r="O5567" t="s">
        <v>21</v>
      </c>
      <c r="P5567" t="e">
        <f t="shared" si="86"/>
        <v>#VALUE!</v>
      </c>
    </row>
    <row r="5568" spans="1:16" ht="14.55" customHeight="1" x14ac:dyDescent="0.3">
      <c r="A5568" s="1">
        <v>44062.833333333336</v>
      </c>
      <c r="B5568" s="1">
        <v>44062.875</v>
      </c>
      <c r="C5568" t="s">
        <v>21</v>
      </c>
      <c r="F5568" t="s">
        <v>21</v>
      </c>
      <c r="H5568" t="s">
        <v>21</v>
      </c>
      <c r="J5568" t="s">
        <v>21</v>
      </c>
      <c r="K5568" t="s">
        <v>21</v>
      </c>
      <c r="M5568" t="s">
        <v>21</v>
      </c>
      <c r="N5568" t="s">
        <v>21</v>
      </c>
      <c r="O5568" t="s">
        <v>21</v>
      </c>
      <c r="P5568" t="e">
        <f t="shared" si="86"/>
        <v>#VALUE!</v>
      </c>
    </row>
    <row r="5569" spans="1:16" ht="14.55" customHeight="1" x14ac:dyDescent="0.3">
      <c r="A5569" s="1">
        <v>44062.875</v>
      </c>
      <c r="B5569" s="1">
        <v>44062.916666666664</v>
      </c>
      <c r="C5569" t="s">
        <v>21</v>
      </c>
      <c r="F5569" t="s">
        <v>21</v>
      </c>
      <c r="H5569" t="s">
        <v>21</v>
      </c>
      <c r="J5569" t="s">
        <v>21</v>
      </c>
      <c r="K5569" t="s">
        <v>21</v>
      </c>
      <c r="M5569" t="s">
        <v>21</v>
      </c>
      <c r="N5569" t="s">
        <v>21</v>
      </c>
      <c r="O5569" t="s">
        <v>21</v>
      </c>
      <c r="P5569" t="e">
        <f t="shared" si="86"/>
        <v>#VALUE!</v>
      </c>
    </row>
    <row r="5570" spans="1:16" ht="14.55" customHeight="1" x14ac:dyDescent="0.3">
      <c r="A5570" s="1">
        <v>44062.916666666664</v>
      </c>
      <c r="B5570" s="1">
        <v>44062.958333333336</v>
      </c>
      <c r="C5570" t="s">
        <v>21</v>
      </c>
      <c r="F5570" t="s">
        <v>21</v>
      </c>
      <c r="H5570" t="s">
        <v>21</v>
      </c>
      <c r="J5570" t="s">
        <v>21</v>
      </c>
      <c r="K5570" t="s">
        <v>21</v>
      </c>
      <c r="M5570" t="s">
        <v>21</v>
      </c>
      <c r="N5570" t="s">
        <v>21</v>
      </c>
      <c r="O5570" t="s">
        <v>21</v>
      </c>
      <c r="P5570" t="e">
        <f t="shared" si="86"/>
        <v>#VALUE!</v>
      </c>
    </row>
    <row r="5571" spans="1:16" ht="14.55" customHeight="1" x14ac:dyDescent="0.3">
      <c r="A5571" s="1">
        <v>44062.958333333336</v>
      </c>
      <c r="B5571" s="1">
        <v>44063</v>
      </c>
      <c r="C5571" t="s">
        <v>21</v>
      </c>
      <c r="F5571" t="s">
        <v>21</v>
      </c>
      <c r="H5571" t="s">
        <v>21</v>
      </c>
      <c r="J5571" t="s">
        <v>21</v>
      </c>
      <c r="K5571" t="s">
        <v>21</v>
      </c>
      <c r="M5571" t="s">
        <v>21</v>
      </c>
      <c r="N5571" t="s">
        <v>21</v>
      </c>
      <c r="O5571" t="s">
        <v>21</v>
      </c>
      <c r="P5571" t="e">
        <f t="shared" si="86"/>
        <v>#VALUE!</v>
      </c>
    </row>
    <row r="5572" spans="1:16" ht="14.55" customHeight="1" x14ac:dyDescent="0.3">
      <c r="A5572" s="1">
        <v>44063</v>
      </c>
      <c r="B5572" s="1">
        <v>44063.041666666664</v>
      </c>
      <c r="C5572" t="s">
        <v>21</v>
      </c>
      <c r="F5572" t="s">
        <v>21</v>
      </c>
      <c r="H5572" t="s">
        <v>21</v>
      </c>
      <c r="J5572" t="s">
        <v>21</v>
      </c>
      <c r="K5572" t="s">
        <v>21</v>
      </c>
      <c r="M5572" t="s">
        <v>21</v>
      </c>
      <c r="N5572" t="s">
        <v>21</v>
      </c>
      <c r="O5572" t="s">
        <v>21</v>
      </c>
      <c r="P5572" t="e">
        <f t="shared" ref="P5572:P5635" si="87">IF(M5572&gt;0,M5572/(11*1.732*0.9*0.9))</f>
        <v>#VALUE!</v>
      </c>
    </row>
    <row r="5573" spans="1:16" ht="14.55" customHeight="1" x14ac:dyDescent="0.3">
      <c r="A5573" s="1">
        <v>44063.041666666664</v>
      </c>
      <c r="B5573" s="1">
        <v>44063.083333333336</v>
      </c>
      <c r="C5573" t="s">
        <v>21</v>
      </c>
      <c r="F5573" t="s">
        <v>21</v>
      </c>
      <c r="H5573" t="s">
        <v>21</v>
      </c>
      <c r="J5573" t="s">
        <v>21</v>
      </c>
      <c r="K5573" t="s">
        <v>21</v>
      </c>
      <c r="M5573" t="s">
        <v>21</v>
      </c>
      <c r="N5573" t="s">
        <v>21</v>
      </c>
      <c r="O5573" t="s">
        <v>21</v>
      </c>
      <c r="P5573" t="e">
        <f t="shared" si="87"/>
        <v>#VALUE!</v>
      </c>
    </row>
    <row r="5574" spans="1:16" ht="14.55" customHeight="1" x14ac:dyDescent="0.3">
      <c r="A5574" s="1">
        <v>44063.083333333336</v>
      </c>
      <c r="B5574" s="1">
        <v>44063.125</v>
      </c>
      <c r="C5574" t="s">
        <v>21</v>
      </c>
      <c r="F5574" t="s">
        <v>21</v>
      </c>
      <c r="H5574" t="s">
        <v>21</v>
      </c>
      <c r="J5574" t="s">
        <v>21</v>
      </c>
      <c r="K5574" t="s">
        <v>21</v>
      </c>
      <c r="M5574" t="s">
        <v>21</v>
      </c>
      <c r="N5574" t="s">
        <v>21</v>
      </c>
      <c r="O5574" t="s">
        <v>21</v>
      </c>
      <c r="P5574" t="e">
        <f t="shared" si="87"/>
        <v>#VALUE!</v>
      </c>
    </row>
    <row r="5575" spans="1:16" ht="14.55" customHeight="1" x14ac:dyDescent="0.3">
      <c r="A5575" s="1">
        <v>44063.125</v>
      </c>
      <c r="B5575" s="1">
        <v>44063.166666666664</v>
      </c>
      <c r="C5575" t="s">
        <v>21</v>
      </c>
      <c r="F5575" t="s">
        <v>21</v>
      </c>
      <c r="H5575" t="s">
        <v>21</v>
      </c>
      <c r="J5575" t="s">
        <v>21</v>
      </c>
      <c r="K5575" t="s">
        <v>21</v>
      </c>
      <c r="M5575" t="s">
        <v>21</v>
      </c>
      <c r="N5575" t="s">
        <v>21</v>
      </c>
      <c r="O5575" t="s">
        <v>21</v>
      </c>
      <c r="P5575" t="e">
        <f t="shared" si="87"/>
        <v>#VALUE!</v>
      </c>
    </row>
    <row r="5576" spans="1:16" ht="14.55" customHeight="1" x14ac:dyDescent="0.3">
      <c r="A5576" s="1">
        <v>44063.166666666664</v>
      </c>
      <c r="B5576" s="1">
        <v>44063.208333333336</v>
      </c>
      <c r="C5576" t="s">
        <v>21</v>
      </c>
      <c r="F5576" t="s">
        <v>21</v>
      </c>
      <c r="H5576" t="s">
        <v>21</v>
      </c>
      <c r="J5576" t="s">
        <v>21</v>
      </c>
      <c r="K5576" t="s">
        <v>21</v>
      </c>
      <c r="M5576" t="s">
        <v>21</v>
      </c>
      <c r="N5576" t="s">
        <v>21</v>
      </c>
      <c r="O5576" t="s">
        <v>21</v>
      </c>
      <c r="P5576" t="e">
        <f t="shared" si="87"/>
        <v>#VALUE!</v>
      </c>
    </row>
    <row r="5577" spans="1:16" ht="14.55" customHeight="1" x14ac:dyDescent="0.3">
      <c r="A5577" s="1">
        <v>44063.208333333336</v>
      </c>
      <c r="B5577" s="1">
        <v>44063.25</v>
      </c>
      <c r="C5577" t="s">
        <v>21</v>
      </c>
      <c r="F5577" t="s">
        <v>21</v>
      </c>
      <c r="H5577" t="s">
        <v>21</v>
      </c>
      <c r="J5577" t="s">
        <v>21</v>
      </c>
      <c r="K5577" t="s">
        <v>21</v>
      </c>
      <c r="M5577" t="s">
        <v>21</v>
      </c>
      <c r="N5577" t="s">
        <v>21</v>
      </c>
      <c r="O5577" t="s">
        <v>21</v>
      </c>
      <c r="P5577" t="e">
        <f t="shared" si="87"/>
        <v>#VALUE!</v>
      </c>
    </row>
    <row r="5578" spans="1:16" ht="14.55" customHeight="1" x14ac:dyDescent="0.3">
      <c r="A5578" s="1">
        <v>44063.25</v>
      </c>
      <c r="B5578" s="1">
        <v>44063.291666666664</v>
      </c>
      <c r="C5578" t="s">
        <v>21</v>
      </c>
      <c r="F5578" t="s">
        <v>21</v>
      </c>
      <c r="H5578" t="s">
        <v>21</v>
      </c>
      <c r="J5578" t="s">
        <v>21</v>
      </c>
      <c r="K5578" t="s">
        <v>21</v>
      </c>
      <c r="M5578" t="s">
        <v>21</v>
      </c>
      <c r="N5578" t="s">
        <v>21</v>
      </c>
      <c r="O5578" t="s">
        <v>21</v>
      </c>
      <c r="P5578" t="e">
        <f t="shared" si="87"/>
        <v>#VALUE!</v>
      </c>
    </row>
    <row r="5579" spans="1:16" ht="14.55" customHeight="1" x14ac:dyDescent="0.3">
      <c r="A5579" s="1">
        <v>44063.291666666664</v>
      </c>
      <c r="B5579" s="1">
        <v>44063.333333333336</v>
      </c>
      <c r="C5579" t="s">
        <v>21</v>
      </c>
      <c r="F5579" t="s">
        <v>21</v>
      </c>
      <c r="H5579" t="s">
        <v>21</v>
      </c>
      <c r="J5579" t="s">
        <v>21</v>
      </c>
      <c r="K5579" t="s">
        <v>21</v>
      </c>
      <c r="M5579" t="s">
        <v>21</v>
      </c>
      <c r="N5579" t="s">
        <v>21</v>
      </c>
      <c r="O5579" t="s">
        <v>21</v>
      </c>
      <c r="P5579" t="e">
        <f t="shared" si="87"/>
        <v>#VALUE!</v>
      </c>
    </row>
    <row r="5580" spans="1:16" ht="14.55" customHeight="1" x14ac:dyDescent="0.3">
      <c r="A5580" s="1">
        <v>44063.333333333336</v>
      </c>
      <c r="B5580" s="1">
        <v>44063.375</v>
      </c>
      <c r="C5580" t="s">
        <v>21</v>
      </c>
      <c r="F5580" t="s">
        <v>21</v>
      </c>
      <c r="H5580" t="s">
        <v>21</v>
      </c>
      <c r="J5580" t="s">
        <v>21</v>
      </c>
      <c r="K5580" t="s">
        <v>21</v>
      </c>
      <c r="M5580" t="s">
        <v>21</v>
      </c>
      <c r="N5580" t="s">
        <v>21</v>
      </c>
      <c r="O5580" t="s">
        <v>21</v>
      </c>
      <c r="P5580" t="e">
        <f t="shared" si="87"/>
        <v>#VALUE!</v>
      </c>
    </row>
    <row r="5581" spans="1:16" ht="14.55" customHeight="1" x14ac:dyDescent="0.3">
      <c r="A5581" s="1">
        <v>44063.375</v>
      </c>
      <c r="B5581" s="1">
        <v>44063.416666666664</v>
      </c>
      <c r="C5581" t="s">
        <v>21</v>
      </c>
      <c r="F5581" t="s">
        <v>21</v>
      </c>
      <c r="H5581" t="s">
        <v>21</v>
      </c>
      <c r="J5581" t="s">
        <v>21</v>
      </c>
      <c r="K5581" t="s">
        <v>21</v>
      </c>
      <c r="M5581" t="s">
        <v>21</v>
      </c>
      <c r="N5581" t="s">
        <v>21</v>
      </c>
      <c r="O5581" t="s">
        <v>21</v>
      </c>
      <c r="P5581" t="e">
        <f t="shared" si="87"/>
        <v>#VALUE!</v>
      </c>
    </row>
    <row r="5582" spans="1:16" ht="14.55" customHeight="1" x14ac:dyDescent="0.3">
      <c r="A5582" s="1">
        <v>44063.416666666664</v>
      </c>
      <c r="B5582" s="1">
        <v>44063.458333333336</v>
      </c>
      <c r="C5582" t="s">
        <v>21</v>
      </c>
      <c r="F5582" t="s">
        <v>21</v>
      </c>
      <c r="H5582" t="s">
        <v>21</v>
      </c>
      <c r="J5582" t="s">
        <v>21</v>
      </c>
      <c r="K5582" t="s">
        <v>21</v>
      </c>
      <c r="M5582" t="s">
        <v>21</v>
      </c>
      <c r="N5582" t="s">
        <v>21</v>
      </c>
      <c r="O5582" t="s">
        <v>21</v>
      </c>
      <c r="P5582" t="e">
        <f t="shared" si="87"/>
        <v>#VALUE!</v>
      </c>
    </row>
    <row r="5583" spans="1:16" ht="14.55" customHeight="1" x14ac:dyDescent="0.3">
      <c r="A5583" s="1">
        <v>44063.458333333336</v>
      </c>
      <c r="B5583" s="1">
        <v>44063.5</v>
      </c>
      <c r="C5583" t="s">
        <v>21</v>
      </c>
      <c r="F5583" t="s">
        <v>21</v>
      </c>
      <c r="H5583" t="s">
        <v>21</v>
      </c>
      <c r="J5583" t="s">
        <v>21</v>
      </c>
      <c r="K5583" t="s">
        <v>21</v>
      </c>
      <c r="M5583" t="s">
        <v>21</v>
      </c>
      <c r="N5583" t="s">
        <v>21</v>
      </c>
      <c r="O5583" t="s">
        <v>21</v>
      </c>
      <c r="P5583" t="e">
        <f t="shared" si="87"/>
        <v>#VALUE!</v>
      </c>
    </row>
    <row r="5584" spans="1:16" ht="14.55" customHeight="1" x14ac:dyDescent="0.3">
      <c r="A5584" s="1">
        <v>44063.5</v>
      </c>
      <c r="B5584" s="1">
        <v>44063.541666666664</v>
      </c>
      <c r="C5584" t="s">
        <v>21</v>
      </c>
      <c r="F5584" t="s">
        <v>21</v>
      </c>
      <c r="H5584" t="s">
        <v>21</v>
      </c>
      <c r="J5584" t="s">
        <v>21</v>
      </c>
      <c r="K5584" t="s">
        <v>21</v>
      </c>
      <c r="M5584" t="s">
        <v>21</v>
      </c>
      <c r="N5584" t="s">
        <v>21</v>
      </c>
      <c r="O5584" t="s">
        <v>21</v>
      </c>
      <c r="P5584" t="e">
        <f t="shared" si="87"/>
        <v>#VALUE!</v>
      </c>
    </row>
    <row r="5585" spans="1:16" ht="14.55" customHeight="1" x14ac:dyDescent="0.3">
      <c r="A5585" s="1">
        <v>44063.541666666664</v>
      </c>
      <c r="B5585" s="1">
        <v>44063.583333333336</v>
      </c>
      <c r="C5585" t="s">
        <v>21</v>
      </c>
      <c r="F5585" t="s">
        <v>21</v>
      </c>
      <c r="H5585" t="s">
        <v>21</v>
      </c>
      <c r="J5585" t="s">
        <v>21</v>
      </c>
      <c r="K5585" t="s">
        <v>21</v>
      </c>
      <c r="M5585" t="s">
        <v>21</v>
      </c>
      <c r="N5585" t="s">
        <v>21</v>
      </c>
      <c r="O5585" t="s">
        <v>21</v>
      </c>
      <c r="P5585" t="e">
        <f t="shared" si="87"/>
        <v>#VALUE!</v>
      </c>
    </row>
    <row r="5586" spans="1:16" ht="14.55" customHeight="1" x14ac:dyDescent="0.3">
      <c r="A5586" s="1">
        <v>44063.583333333336</v>
      </c>
      <c r="B5586" s="1">
        <v>44063.625</v>
      </c>
      <c r="C5586" t="s">
        <v>21</v>
      </c>
      <c r="F5586" t="s">
        <v>21</v>
      </c>
      <c r="H5586" t="s">
        <v>21</v>
      </c>
      <c r="J5586" t="s">
        <v>21</v>
      </c>
      <c r="K5586" t="s">
        <v>21</v>
      </c>
      <c r="M5586" t="s">
        <v>21</v>
      </c>
      <c r="N5586" t="s">
        <v>21</v>
      </c>
      <c r="O5586" t="s">
        <v>21</v>
      </c>
      <c r="P5586" t="e">
        <f t="shared" si="87"/>
        <v>#VALUE!</v>
      </c>
    </row>
    <row r="5587" spans="1:16" ht="14.55" customHeight="1" x14ac:dyDescent="0.3">
      <c r="A5587" s="1">
        <v>44063.625</v>
      </c>
      <c r="B5587" s="1">
        <v>44063.666666666664</v>
      </c>
      <c r="C5587" t="s">
        <v>21</v>
      </c>
      <c r="F5587" t="s">
        <v>21</v>
      </c>
      <c r="H5587" t="s">
        <v>21</v>
      </c>
      <c r="J5587" t="s">
        <v>21</v>
      </c>
      <c r="K5587" t="s">
        <v>21</v>
      </c>
      <c r="M5587" t="s">
        <v>21</v>
      </c>
      <c r="N5587" t="s">
        <v>21</v>
      </c>
      <c r="O5587" t="s">
        <v>21</v>
      </c>
      <c r="P5587" t="e">
        <f t="shared" si="87"/>
        <v>#VALUE!</v>
      </c>
    </row>
    <row r="5588" spans="1:16" ht="14.55" customHeight="1" x14ac:dyDescent="0.3">
      <c r="A5588" s="1">
        <v>44063.666666666664</v>
      </c>
      <c r="B5588" s="1">
        <v>44063.708333333336</v>
      </c>
      <c r="C5588" t="s">
        <v>21</v>
      </c>
      <c r="F5588" t="s">
        <v>21</v>
      </c>
      <c r="H5588" t="s">
        <v>21</v>
      </c>
      <c r="J5588" t="s">
        <v>21</v>
      </c>
      <c r="K5588" t="s">
        <v>21</v>
      </c>
      <c r="M5588" t="s">
        <v>21</v>
      </c>
      <c r="N5588" t="s">
        <v>21</v>
      </c>
      <c r="O5588" t="s">
        <v>21</v>
      </c>
      <c r="P5588" t="e">
        <f t="shared" si="87"/>
        <v>#VALUE!</v>
      </c>
    </row>
    <row r="5589" spans="1:16" ht="14.55" customHeight="1" x14ac:dyDescent="0.3">
      <c r="A5589" s="1">
        <v>44063.708333333336</v>
      </c>
      <c r="B5589" s="1">
        <v>44063.75</v>
      </c>
      <c r="C5589" t="s">
        <v>21</v>
      </c>
      <c r="F5589" t="s">
        <v>21</v>
      </c>
      <c r="H5589" t="s">
        <v>21</v>
      </c>
      <c r="J5589" t="s">
        <v>21</v>
      </c>
      <c r="K5589" t="s">
        <v>21</v>
      </c>
      <c r="M5589" t="s">
        <v>21</v>
      </c>
      <c r="N5589" t="s">
        <v>21</v>
      </c>
      <c r="O5589" t="s">
        <v>21</v>
      </c>
      <c r="P5589" t="e">
        <f t="shared" si="87"/>
        <v>#VALUE!</v>
      </c>
    </row>
    <row r="5590" spans="1:16" ht="14.55" customHeight="1" x14ac:dyDescent="0.3">
      <c r="A5590" s="1">
        <v>44063.75</v>
      </c>
      <c r="B5590" s="1">
        <v>44063.791666666664</v>
      </c>
      <c r="C5590" t="s">
        <v>21</v>
      </c>
      <c r="F5590" t="s">
        <v>21</v>
      </c>
      <c r="H5590" t="s">
        <v>21</v>
      </c>
      <c r="J5590" t="s">
        <v>21</v>
      </c>
      <c r="K5590" t="s">
        <v>21</v>
      </c>
      <c r="M5590" t="s">
        <v>21</v>
      </c>
      <c r="N5590" t="s">
        <v>21</v>
      </c>
      <c r="O5590" t="s">
        <v>21</v>
      </c>
      <c r="P5590" t="e">
        <f t="shared" si="87"/>
        <v>#VALUE!</v>
      </c>
    </row>
    <row r="5591" spans="1:16" ht="14.55" customHeight="1" x14ac:dyDescent="0.3">
      <c r="A5591" s="1">
        <v>44063.791666666664</v>
      </c>
      <c r="B5591" s="1">
        <v>44063.833333333336</v>
      </c>
      <c r="C5591" t="s">
        <v>21</v>
      </c>
      <c r="F5591" t="s">
        <v>21</v>
      </c>
      <c r="H5591" t="s">
        <v>21</v>
      </c>
      <c r="J5591" t="s">
        <v>21</v>
      </c>
      <c r="K5591" t="s">
        <v>21</v>
      </c>
      <c r="M5591" t="s">
        <v>21</v>
      </c>
      <c r="N5591" t="s">
        <v>21</v>
      </c>
      <c r="O5591" t="s">
        <v>21</v>
      </c>
      <c r="P5591" t="e">
        <f t="shared" si="87"/>
        <v>#VALUE!</v>
      </c>
    </row>
    <row r="5592" spans="1:16" ht="14.55" customHeight="1" x14ac:dyDescent="0.3">
      <c r="A5592" s="1">
        <v>44063.833333333336</v>
      </c>
      <c r="B5592" s="1">
        <v>44063.875</v>
      </c>
      <c r="C5592" t="s">
        <v>21</v>
      </c>
      <c r="F5592" t="s">
        <v>21</v>
      </c>
      <c r="H5592" t="s">
        <v>21</v>
      </c>
      <c r="J5592" t="s">
        <v>21</v>
      </c>
      <c r="K5592" t="s">
        <v>21</v>
      </c>
      <c r="M5592" t="s">
        <v>21</v>
      </c>
      <c r="N5592" t="s">
        <v>21</v>
      </c>
      <c r="O5592" t="s">
        <v>21</v>
      </c>
      <c r="P5592" t="e">
        <f t="shared" si="87"/>
        <v>#VALUE!</v>
      </c>
    </row>
    <row r="5593" spans="1:16" ht="14.55" customHeight="1" x14ac:dyDescent="0.3">
      <c r="A5593" s="1">
        <v>44063.875</v>
      </c>
      <c r="B5593" s="1">
        <v>44063.916666666664</v>
      </c>
      <c r="C5593" t="s">
        <v>21</v>
      </c>
      <c r="F5593" t="s">
        <v>21</v>
      </c>
      <c r="H5593" t="s">
        <v>21</v>
      </c>
      <c r="J5593" t="s">
        <v>21</v>
      </c>
      <c r="K5593" t="s">
        <v>21</v>
      </c>
      <c r="M5593" t="s">
        <v>21</v>
      </c>
      <c r="N5593" t="s">
        <v>21</v>
      </c>
      <c r="O5593" t="s">
        <v>21</v>
      </c>
      <c r="P5593" t="e">
        <f t="shared" si="87"/>
        <v>#VALUE!</v>
      </c>
    </row>
    <row r="5594" spans="1:16" ht="14.55" customHeight="1" x14ac:dyDescent="0.3">
      <c r="A5594" s="1">
        <v>44063.916666666664</v>
      </c>
      <c r="B5594" s="1">
        <v>44063.958333333336</v>
      </c>
      <c r="C5594" t="s">
        <v>21</v>
      </c>
      <c r="F5594" t="s">
        <v>21</v>
      </c>
      <c r="H5594" t="s">
        <v>21</v>
      </c>
      <c r="J5594" t="s">
        <v>21</v>
      </c>
      <c r="K5594" t="s">
        <v>21</v>
      </c>
      <c r="M5594" t="s">
        <v>21</v>
      </c>
      <c r="N5594" t="s">
        <v>21</v>
      </c>
      <c r="O5594" t="s">
        <v>21</v>
      </c>
      <c r="P5594" t="e">
        <f t="shared" si="87"/>
        <v>#VALUE!</v>
      </c>
    </row>
    <row r="5595" spans="1:16" ht="14.55" customHeight="1" x14ac:dyDescent="0.3">
      <c r="A5595" s="1">
        <v>44063.958333333336</v>
      </c>
      <c r="B5595" s="1">
        <v>44064</v>
      </c>
      <c r="C5595" t="s">
        <v>21</v>
      </c>
      <c r="F5595" t="s">
        <v>21</v>
      </c>
      <c r="H5595" t="s">
        <v>21</v>
      </c>
      <c r="J5595" t="s">
        <v>21</v>
      </c>
      <c r="K5595" t="s">
        <v>21</v>
      </c>
      <c r="M5595" t="s">
        <v>21</v>
      </c>
      <c r="N5595" t="s">
        <v>21</v>
      </c>
      <c r="O5595" t="s">
        <v>21</v>
      </c>
      <c r="P5595" t="e">
        <f t="shared" si="87"/>
        <v>#VALUE!</v>
      </c>
    </row>
    <row r="5596" spans="1:16" ht="14.55" customHeight="1" x14ac:dyDescent="0.3">
      <c r="A5596" s="1">
        <v>44064</v>
      </c>
      <c r="B5596" s="1">
        <v>44064.041666666664</v>
      </c>
      <c r="C5596" t="s">
        <v>21</v>
      </c>
      <c r="F5596" t="s">
        <v>21</v>
      </c>
      <c r="H5596" t="s">
        <v>21</v>
      </c>
      <c r="J5596" t="s">
        <v>21</v>
      </c>
      <c r="K5596" t="s">
        <v>21</v>
      </c>
      <c r="M5596" t="s">
        <v>21</v>
      </c>
      <c r="N5596" t="s">
        <v>21</v>
      </c>
      <c r="O5596" t="s">
        <v>21</v>
      </c>
      <c r="P5596" t="e">
        <f t="shared" si="87"/>
        <v>#VALUE!</v>
      </c>
    </row>
    <row r="5597" spans="1:16" ht="14.55" customHeight="1" x14ac:dyDescent="0.3">
      <c r="A5597" s="1">
        <v>44064.041666666664</v>
      </c>
      <c r="B5597" s="1">
        <v>44064.083333333336</v>
      </c>
      <c r="C5597" t="s">
        <v>21</v>
      </c>
      <c r="F5597" t="s">
        <v>21</v>
      </c>
      <c r="H5597" t="s">
        <v>21</v>
      </c>
      <c r="J5597" t="s">
        <v>21</v>
      </c>
      <c r="K5597" t="s">
        <v>21</v>
      </c>
      <c r="M5597" t="s">
        <v>21</v>
      </c>
      <c r="N5597" t="s">
        <v>21</v>
      </c>
      <c r="O5597" t="s">
        <v>21</v>
      </c>
      <c r="P5597" t="e">
        <f t="shared" si="87"/>
        <v>#VALUE!</v>
      </c>
    </row>
    <row r="5598" spans="1:16" ht="14.55" customHeight="1" x14ac:dyDescent="0.3">
      <c r="A5598" s="1">
        <v>44064.083333333336</v>
      </c>
      <c r="B5598" s="1">
        <v>44064.125</v>
      </c>
      <c r="C5598" t="s">
        <v>21</v>
      </c>
      <c r="F5598" t="s">
        <v>21</v>
      </c>
      <c r="H5598" t="s">
        <v>21</v>
      </c>
      <c r="J5598" t="s">
        <v>21</v>
      </c>
      <c r="K5598" t="s">
        <v>21</v>
      </c>
      <c r="M5598" t="s">
        <v>21</v>
      </c>
      <c r="N5598" t="s">
        <v>21</v>
      </c>
      <c r="O5598" t="s">
        <v>21</v>
      </c>
      <c r="P5598" t="e">
        <f t="shared" si="87"/>
        <v>#VALUE!</v>
      </c>
    </row>
    <row r="5599" spans="1:16" ht="14.55" customHeight="1" x14ac:dyDescent="0.3">
      <c r="A5599" s="1">
        <v>44064.125</v>
      </c>
      <c r="B5599" s="1">
        <v>44064.166666666664</v>
      </c>
      <c r="C5599" t="s">
        <v>21</v>
      </c>
      <c r="F5599" t="s">
        <v>21</v>
      </c>
      <c r="H5599" t="s">
        <v>21</v>
      </c>
      <c r="J5599" t="s">
        <v>21</v>
      </c>
      <c r="K5599" t="s">
        <v>21</v>
      </c>
      <c r="M5599" t="s">
        <v>21</v>
      </c>
      <c r="N5599" t="s">
        <v>21</v>
      </c>
      <c r="O5599" t="s">
        <v>21</v>
      </c>
      <c r="P5599" t="e">
        <f t="shared" si="87"/>
        <v>#VALUE!</v>
      </c>
    </row>
    <row r="5600" spans="1:16" ht="14.55" customHeight="1" x14ac:dyDescent="0.3">
      <c r="A5600" s="1">
        <v>44064.166666666664</v>
      </c>
      <c r="B5600" s="1">
        <v>44064.208333333336</v>
      </c>
      <c r="C5600" t="s">
        <v>21</v>
      </c>
      <c r="F5600" t="s">
        <v>21</v>
      </c>
      <c r="H5600" t="s">
        <v>21</v>
      </c>
      <c r="J5600" t="s">
        <v>21</v>
      </c>
      <c r="K5600" t="s">
        <v>21</v>
      </c>
      <c r="M5600" t="s">
        <v>21</v>
      </c>
      <c r="N5600" t="s">
        <v>21</v>
      </c>
      <c r="O5600" t="s">
        <v>21</v>
      </c>
      <c r="P5600" t="e">
        <f t="shared" si="87"/>
        <v>#VALUE!</v>
      </c>
    </row>
    <row r="5601" spans="1:16" ht="14.55" customHeight="1" x14ac:dyDescent="0.3">
      <c r="A5601" s="1">
        <v>44064.208333333336</v>
      </c>
      <c r="B5601" s="1">
        <v>44064.25</v>
      </c>
      <c r="C5601" t="s">
        <v>21</v>
      </c>
      <c r="F5601" t="s">
        <v>21</v>
      </c>
      <c r="H5601" t="s">
        <v>21</v>
      </c>
      <c r="J5601" t="s">
        <v>21</v>
      </c>
      <c r="K5601" t="s">
        <v>21</v>
      </c>
      <c r="M5601" t="s">
        <v>21</v>
      </c>
      <c r="N5601" t="s">
        <v>21</v>
      </c>
      <c r="O5601" t="s">
        <v>21</v>
      </c>
      <c r="P5601" t="e">
        <f t="shared" si="87"/>
        <v>#VALUE!</v>
      </c>
    </row>
    <row r="5602" spans="1:16" ht="14.55" customHeight="1" x14ac:dyDescent="0.3">
      <c r="A5602" s="1">
        <v>44064.25</v>
      </c>
      <c r="B5602" s="1">
        <v>44064.291666666664</v>
      </c>
      <c r="C5602" t="s">
        <v>21</v>
      </c>
      <c r="F5602" t="s">
        <v>21</v>
      </c>
      <c r="H5602" t="s">
        <v>21</v>
      </c>
      <c r="J5602" t="s">
        <v>21</v>
      </c>
      <c r="K5602" t="s">
        <v>21</v>
      </c>
      <c r="M5602" t="s">
        <v>21</v>
      </c>
      <c r="N5602" t="s">
        <v>21</v>
      </c>
      <c r="O5602" t="s">
        <v>21</v>
      </c>
      <c r="P5602" t="e">
        <f t="shared" si="87"/>
        <v>#VALUE!</v>
      </c>
    </row>
    <row r="5603" spans="1:16" ht="14.55" customHeight="1" x14ac:dyDescent="0.3">
      <c r="A5603" s="1">
        <v>44064.291666666664</v>
      </c>
      <c r="B5603" s="1">
        <v>44064.333333333336</v>
      </c>
      <c r="C5603" t="s">
        <v>21</v>
      </c>
      <c r="F5603" t="s">
        <v>21</v>
      </c>
      <c r="H5603" t="s">
        <v>21</v>
      </c>
      <c r="J5603" t="s">
        <v>21</v>
      </c>
      <c r="K5603" t="s">
        <v>21</v>
      </c>
      <c r="M5603" t="s">
        <v>21</v>
      </c>
      <c r="N5603" t="s">
        <v>21</v>
      </c>
      <c r="O5603" t="s">
        <v>21</v>
      </c>
      <c r="P5603" t="e">
        <f t="shared" si="87"/>
        <v>#VALUE!</v>
      </c>
    </row>
    <row r="5604" spans="1:16" ht="14.55" customHeight="1" x14ac:dyDescent="0.3">
      <c r="A5604" s="1">
        <v>44064.333333333336</v>
      </c>
      <c r="B5604" s="1">
        <v>44064.375</v>
      </c>
      <c r="C5604" t="s">
        <v>21</v>
      </c>
      <c r="F5604" t="s">
        <v>21</v>
      </c>
      <c r="H5604" t="s">
        <v>21</v>
      </c>
      <c r="J5604" t="s">
        <v>21</v>
      </c>
      <c r="K5604" t="s">
        <v>21</v>
      </c>
      <c r="M5604" t="s">
        <v>21</v>
      </c>
      <c r="N5604" t="s">
        <v>21</v>
      </c>
      <c r="O5604" t="s">
        <v>21</v>
      </c>
      <c r="P5604" t="e">
        <f t="shared" si="87"/>
        <v>#VALUE!</v>
      </c>
    </row>
    <row r="5605" spans="1:16" ht="14.55" customHeight="1" x14ac:dyDescent="0.3">
      <c r="A5605" s="1">
        <v>44064.375</v>
      </c>
      <c r="B5605" s="1">
        <v>44064.416666666664</v>
      </c>
      <c r="C5605" t="s">
        <v>21</v>
      </c>
      <c r="F5605" t="s">
        <v>21</v>
      </c>
      <c r="H5605" t="s">
        <v>21</v>
      </c>
      <c r="J5605" t="s">
        <v>21</v>
      </c>
      <c r="K5605" t="s">
        <v>21</v>
      </c>
      <c r="M5605" t="s">
        <v>21</v>
      </c>
      <c r="N5605" t="s">
        <v>21</v>
      </c>
      <c r="O5605" t="s">
        <v>21</v>
      </c>
      <c r="P5605" t="e">
        <f t="shared" si="87"/>
        <v>#VALUE!</v>
      </c>
    </row>
    <row r="5606" spans="1:16" ht="14.55" customHeight="1" x14ac:dyDescent="0.3">
      <c r="A5606" s="1">
        <v>44064.416666666664</v>
      </c>
      <c r="B5606" s="1">
        <v>44064.458333333336</v>
      </c>
      <c r="C5606" t="s">
        <v>21</v>
      </c>
      <c r="F5606" t="s">
        <v>21</v>
      </c>
      <c r="H5606" t="s">
        <v>21</v>
      </c>
      <c r="J5606" t="s">
        <v>21</v>
      </c>
      <c r="K5606" t="s">
        <v>21</v>
      </c>
      <c r="M5606" t="s">
        <v>21</v>
      </c>
      <c r="N5606" t="s">
        <v>21</v>
      </c>
      <c r="O5606" t="s">
        <v>21</v>
      </c>
      <c r="P5606" t="e">
        <f t="shared" si="87"/>
        <v>#VALUE!</v>
      </c>
    </row>
    <row r="5607" spans="1:16" ht="14.55" customHeight="1" x14ac:dyDescent="0.3">
      <c r="A5607" s="1">
        <v>44064.458333333336</v>
      </c>
      <c r="B5607" s="1">
        <v>44064.5</v>
      </c>
      <c r="C5607" t="s">
        <v>21</v>
      </c>
      <c r="F5607" t="s">
        <v>21</v>
      </c>
      <c r="H5607" t="s">
        <v>21</v>
      </c>
      <c r="J5607" t="s">
        <v>21</v>
      </c>
      <c r="K5607" t="s">
        <v>21</v>
      </c>
      <c r="M5607" t="s">
        <v>21</v>
      </c>
      <c r="N5607" t="s">
        <v>21</v>
      </c>
      <c r="O5607" t="s">
        <v>21</v>
      </c>
      <c r="P5607" t="e">
        <f t="shared" si="87"/>
        <v>#VALUE!</v>
      </c>
    </row>
    <row r="5608" spans="1:16" ht="14.55" customHeight="1" x14ac:dyDescent="0.3">
      <c r="A5608" s="1">
        <v>44064.5</v>
      </c>
      <c r="B5608" s="1">
        <v>44064.541666666664</v>
      </c>
      <c r="C5608" t="s">
        <v>21</v>
      </c>
      <c r="F5608" t="s">
        <v>21</v>
      </c>
      <c r="H5608" t="s">
        <v>21</v>
      </c>
      <c r="J5608" t="s">
        <v>21</v>
      </c>
      <c r="K5608" t="s">
        <v>21</v>
      </c>
      <c r="M5608" t="s">
        <v>21</v>
      </c>
      <c r="N5608" t="s">
        <v>21</v>
      </c>
      <c r="O5608" t="s">
        <v>21</v>
      </c>
      <c r="P5608" t="e">
        <f t="shared" si="87"/>
        <v>#VALUE!</v>
      </c>
    </row>
    <row r="5609" spans="1:16" ht="14.55" customHeight="1" x14ac:dyDescent="0.3">
      <c r="A5609" s="1">
        <v>44064.541666666664</v>
      </c>
      <c r="B5609" s="1">
        <v>44064.583333333336</v>
      </c>
      <c r="C5609" t="s">
        <v>21</v>
      </c>
      <c r="F5609" t="s">
        <v>21</v>
      </c>
      <c r="H5609" t="s">
        <v>21</v>
      </c>
      <c r="J5609" t="s">
        <v>21</v>
      </c>
      <c r="K5609" t="s">
        <v>21</v>
      </c>
      <c r="M5609" t="s">
        <v>21</v>
      </c>
      <c r="N5609" t="s">
        <v>21</v>
      </c>
      <c r="O5609" t="s">
        <v>21</v>
      </c>
      <c r="P5609" t="e">
        <f t="shared" si="87"/>
        <v>#VALUE!</v>
      </c>
    </row>
    <row r="5610" spans="1:16" ht="14.55" customHeight="1" x14ac:dyDescent="0.3">
      <c r="A5610" s="1">
        <v>44064.583333333336</v>
      </c>
      <c r="B5610" s="1">
        <v>44064.625</v>
      </c>
      <c r="C5610" t="s">
        <v>21</v>
      </c>
      <c r="F5610" t="s">
        <v>21</v>
      </c>
      <c r="H5610" t="s">
        <v>21</v>
      </c>
      <c r="J5610" t="s">
        <v>21</v>
      </c>
      <c r="K5610" t="s">
        <v>21</v>
      </c>
      <c r="M5610" t="s">
        <v>21</v>
      </c>
      <c r="N5610" t="s">
        <v>21</v>
      </c>
      <c r="O5610" t="s">
        <v>21</v>
      </c>
      <c r="P5610" t="e">
        <f t="shared" si="87"/>
        <v>#VALUE!</v>
      </c>
    </row>
    <row r="5611" spans="1:16" ht="14.55" customHeight="1" x14ac:dyDescent="0.3">
      <c r="A5611" s="1">
        <v>44064.625</v>
      </c>
      <c r="B5611" s="1">
        <v>44064.666666666664</v>
      </c>
      <c r="C5611" t="s">
        <v>21</v>
      </c>
      <c r="F5611" t="s">
        <v>21</v>
      </c>
      <c r="H5611" t="s">
        <v>21</v>
      </c>
      <c r="J5611" t="s">
        <v>21</v>
      </c>
      <c r="K5611" t="s">
        <v>21</v>
      </c>
      <c r="M5611" t="s">
        <v>21</v>
      </c>
      <c r="N5611" t="s">
        <v>21</v>
      </c>
      <c r="O5611" t="s">
        <v>21</v>
      </c>
      <c r="P5611" t="e">
        <f t="shared" si="87"/>
        <v>#VALUE!</v>
      </c>
    </row>
    <row r="5612" spans="1:16" ht="14.55" customHeight="1" x14ac:dyDescent="0.3">
      <c r="A5612" s="1">
        <v>44064.666666666664</v>
      </c>
      <c r="B5612" s="1">
        <v>44064.708333333336</v>
      </c>
      <c r="C5612" t="s">
        <v>21</v>
      </c>
      <c r="F5612" t="s">
        <v>21</v>
      </c>
      <c r="H5612" t="s">
        <v>21</v>
      </c>
      <c r="J5612" t="s">
        <v>21</v>
      </c>
      <c r="K5612" t="s">
        <v>21</v>
      </c>
      <c r="M5612" t="s">
        <v>21</v>
      </c>
      <c r="N5612" t="s">
        <v>21</v>
      </c>
      <c r="O5612" t="s">
        <v>21</v>
      </c>
      <c r="P5612" t="e">
        <f t="shared" si="87"/>
        <v>#VALUE!</v>
      </c>
    </row>
    <row r="5613" spans="1:16" ht="14.55" customHeight="1" x14ac:dyDescent="0.3">
      <c r="A5613" s="1">
        <v>44064.708333333336</v>
      </c>
      <c r="B5613" s="1">
        <v>44064.75</v>
      </c>
      <c r="C5613" t="s">
        <v>21</v>
      </c>
      <c r="F5613" t="s">
        <v>21</v>
      </c>
      <c r="H5613" t="s">
        <v>21</v>
      </c>
      <c r="J5613" t="s">
        <v>21</v>
      </c>
      <c r="K5613" t="s">
        <v>21</v>
      </c>
      <c r="M5613" t="s">
        <v>21</v>
      </c>
      <c r="N5613" t="s">
        <v>21</v>
      </c>
      <c r="O5613" t="s">
        <v>21</v>
      </c>
      <c r="P5613" t="e">
        <f t="shared" si="87"/>
        <v>#VALUE!</v>
      </c>
    </row>
    <row r="5614" spans="1:16" ht="14.55" customHeight="1" x14ac:dyDescent="0.3">
      <c r="A5614" s="1">
        <v>44064.75</v>
      </c>
      <c r="B5614" s="1">
        <v>44064.791666666664</v>
      </c>
      <c r="C5614" t="s">
        <v>21</v>
      </c>
      <c r="F5614" t="s">
        <v>21</v>
      </c>
      <c r="H5614" t="s">
        <v>21</v>
      </c>
      <c r="J5614" t="s">
        <v>21</v>
      </c>
      <c r="K5614" t="s">
        <v>21</v>
      </c>
      <c r="M5614" t="s">
        <v>21</v>
      </c>
      <c r="N5614" t="s">
        <v>21</v>
      </c>
      <c r="O5614" t="s">
        <v>21</v>
      </c>
      <c r="P5614" t="e">
        <f t="shared" si="87"/>
        <v>#VALUE!</v>
      </c>
    </row>
    <row r="5615" spans="1:16" ht="14.55" customHeight="1" x14ac:dyDescent="0.3">
      <c r="A5615" s="1">
        <v>44064.791666666664</v>
      </c>
      <c r="B5615" s="1">
        <v>44064.833333333336</v>
      </c>
      <c r="C5615" t="s">
        <v>21</v>
      </c>
      <c r="F5615" t="s">
        <v>21</v>
      </c>
      <c r="H5615" t="s">
        <v>21</v>
      </c>
      <c r="J5615" t="s">
        <v>21</v>
      </c>
      <c r="K5615" t="s">
        <v>21</v>
      </c>
      <c r="M5615" t="s">
        <v>21</v>
      </c>
      <c r="N5615" t="s">
        <v>21</v>
      </c>
      <c r="O5615" t="s">
        <v>21</v>
      </c>
      <c r="P5615" t="e">
        <f t="shared" si="87"/>
        <v>#VALUE!</v>
      </c>
    </row>
    <row r="5616" spans="1:16" ht="14.55" customHeight="1" x14ac:dyDescent="0.3">
      <c r="A5616" s="1">
        <v>44064.833333333336</v>
      </c>
      <c r="B5616" s="1">
        <v>44064.875</v>
      </c>
      <c r="C5616" t="s">
        <v>21</v>
      </c>
      <c r="F5616" t="s">
        <v>21</v>
      </c>
      <c r="H5616" t="s">
        <v>21</v>
      </c>
      <c r="J5616" t="s">
        <v>21</v>
      </c>
      <c r="K5616" t="s">
        <v>21</v>
      </c>
      <c r="M5616" t="s">
        <v>21</v>
      </c>
      <c r="N5616" t="s">
        <v>21</v>
      </c>
      <c r="O5616" t="s">
        <v>21</v>
      </c>
      <c r="P5616" t="e">
        <f t="shared" si="87"/>
        <v>#VALUE!</v>
      </c>
    </row>
    <row r="5617" spans="1:16" ht="14.55" customHeight="1" x14ac:dyDescent="0.3">
      <c r="A5617" s="1">
        <v>44064.875</v>
      </c>
      <c r="B5617" s="1">
        <v>44064.916666666664</v>
      </c>
      <c r="C5617" t="s">
        <v>21</v>
      </c>
      <c r="F5617" t="s">
        <v>21</v>
      </c>
      <c r="H5617" t="s">
        <v>21</v>
      </c>
      <c r="J5617" t="s">
        <v>21</v>
      </c>
      <c r="K5617" t="s">
        <v>21</v>
      </c>
      <c r="M5617" t="s">
        <v>21</v>
      </c>
      <c r="N5617" t="s">
        <v>21</v>
      </c>
      <c r="O5617" t="s">
        <v>21</v>
      </c>
      <c r="P5617" t="e">
        <f t="shared" si="87"/>
        <v>#VALUE!</v>
      </c>
    </row>
    <row r="5618" spans="1:16" ht="14.55" customHeight="1" x14ac:dyDescent="0.3">
      <c r="A5618" s="1">
        <v>44064.916666666664</v>
      </c>
      <c r="B5618" s="1">
        <v>44064.958333333336</v>
      </c>
      <c r="C5618" t="s">
        <v>21</v>
      </c>
      <c r="F5618" t="s">
        <v>21</v>
      </c>
      <c r="H5618" t="s">
        <v>21</v>
      </c>
      <c r="J5618" t="s">
        <v>21</v>
      </c>
      <c r="K5618" t="s">
        <v>21</v>
      </c>
      <c r="M5618" t="s">
        <v>21</v>
      </c>
      <c r="N5618" t="s">
        <v>21</v>
      </c>
      <c r="O5618" t="s">
        <v>21</v>
      </c>
      <c r="P5618" t="e">
        <f t="shared" si="87"/>
        <v>#VALUE!</v>
      </c>
    </row>
    <row r="5619" spans="1:16" ht="14.55" customHeight="1" x14ac:dyDescent="0.3">
      <c r="A5619" s="1">
        <v>44064.958333333336</v>
      </c>
      <c r="B5619" s="1">
        <v>44065</v>
      </c>
      <c r="C5619" t="s">
        <v>21</v>
      </c>
      <c r="F5619" t="s">
        <v>21</v>
      </c>
      <c r="H5619" t="s">
        <v>21</v>
      </c>
      <c r="J5619" t="s">
        <v>21</v>
      </c>
      <c r="K5619" t="s">
        <v>21</v>
      </c>
      <c r="M5619" t="s">
        <v>21</v>
      </c>
      <c r="N5619" t="s">
        <v>21</v>
      </c>
      <c r="O5619" t="s">
        <v>21</v>
      </c>
      <c r="P5619" t="e">
        <f t="shared" si="87"/>
        <v>#VALUE!</v>
      </c>
    </row>
    <row r="5620" spans="1:16" ht="14.55" customHeight="1" x14ac:dyDescent="0.3">
      <c r="A5620" s="1">
        <v>44065</v>
      </c>
      <c r="B5620" s="1">
        <v>44065.041666666664</v>
      </c>
      <c r="C5620" t="s">
        <v>21</v>
      </c>
      <c r="F5620" t="s">
        <v>21</v>
      </c>
      <c r="H5620" t="s">
        <v>21</v>
      </c>
      <c r="J5620" t="s">
        <v>21</v>
      </c>
      <c r="K5620" t="s">
        <v>21</v>
      </c>
      <c r="M5620" t="s">
        <v>21</v>
      </c>
      <c r="N5620" t="s">
        <v>21</v>
      </c>
      <c r="O5620" t="s">
        <v>21</v>
      </c>
      <c r="P5620" t="e">
        <f t="shared" si="87"/>
        <v>#VALUE!</v>
      </c>
    </row>
    <row r="5621" spans="1:16" ht="14.55" customHeight="1" x14ac:dyDescent="0.3">
      <c r="A5621" s="1">
        <v>44065.041666666664</v>
      </c>
      <c r="B5621" s="1">
        <v>44065.083333333336</v>
      </c>
      <c r="C5621" t="s">
        <v>21</v>
      </c>
      <c r="F5621" t="s">
        <v>21</v>
      </c>
      <c r="H5621" t="s">
        <v>21</v>
      </c>
      <c r="J5621" t="s">
        <v>21</v>
      </c>
      <c r="K5621" t="s">
        <v>21</v>
      </c>
      <c r="M5621" t="s">
        <v>21</v>
      </c>
      <c r="N5621" t="s">
        <v>21</v>
      </c>
      <c r="O5621" t="s">
        <v>21</v>
      </c>
      <c r="P5621" t="e">
        <f t="shared" si="87"/>
        <v>#VALUE!</v>
      </c>
    </row>
    <row r="5622" spans="1:16" ht="14.55" customHeight="1" x14ac:dyDescent="0.3">
      <c r="A5622" s="1">
        <v>44065.083333333336</v>
      </c>
      <c r="B5622" s="1">
        <v>44065.125</v>
      </c>
      <c r="C5622" t="s">
        <v>21</v>
      </c>
      <c r="F5622" t="s">
        <v>21</v>
      </c>
      <c r="H5622" t="s">
        <v>21</v>
      </c>
      <c r="J5622" t="s">
        <v>21</v>
      </c>
      <c r="K5622" t="s">
        <v>21</v>
      </c>
      <c r="M5622" t="s">
        <v>21</v>
      </c>
      <c r="N5622" t="s">
        <v>21</v>
      </c>
      <c r="O5622" t="s">
        <v>21</v>
      </c>
      <c r="P5622" t="e">
        <f t="shared" si="87"/>
        <v>#VALUE!</v>
      </c>
    </row>
    <row r="5623" spans="1:16" ht="14.55" customHeight="1" x14ac:dyDescent="0.3">
      <c r="A5623" s="1">
        <v>44065.125</v>
      </c>
      <c r="B5623" s="1">
        <v>44065.166666666664</v>
      </c>
      <c r="C5623" t="s">
        <v>21</v>
      </c>
      <c r="F5623" t="s">
        <v>21</v>
      </c>
      <c r="H5623" t="s">
        <v>21</v>
      </c>
      <c r="J5623" t="s">
        <v>21</v>
      </c>
      <c r="K5623" t="s">
        <v>21</v>
      </c>
      <c r="M5623" t="s">
        <v>21</v>
      </c>
      <c r="N5623" t="s">
        <v>21</v>
      </c>
      <c r="O5623" t="s">
        <v>21</v>
      </c>
      <c r="P5623" t="e">
        <f t="shared" si="87"/>
        <v>#VALUE!</v>
      </c>
    </row>
    <row r="5624" spans="1:16" ht="14.55" customHeight="1" x14ac:dyDescent="0.3">
      <c r="A5624" s="1">
        <v>44065.166666666664</v>
      </c>
      <c r="B5624" s="1">
        <v>44065.208333333336</v>
      </c>
      <c r="C5624" t="s">
        <v>21</v>
      </c>
      <c r="F5624" t="s">
        <v>21</v>
      </c>
      <c r="H5624" t="s">
        <v>21</v>
      </c>
      <c r="J5624" t="s">
        <v>21</v>
      </c>
      <c r="K5624" t="s">
        <v>21</v>
      </c>
      <c r="M5624" t="s">
        <v>21</v>
      </c>
      <c r="N5624" t="s">
        <v>21</v>
      </c>
      <c r="O5624" t="s">
        <v>21</v>
      </c>
      <c r="P5624" t="e">
        <f t="shared" si="87"/>
        <v>#VALUE!</v>
      </c>
    </row>
    <row r="5625" spans="1:16" ht="14.55" customHeight="1" x14ac:dyDescent="0.3">
      <c r="A5625" s="1">
        <v>44065.208333333336</v>
      </c>
      <c r="B5625" s="1">
        <v>44065.25</v>
      </c>
      <c r="C5625" t="s">
        <v>21</v>
      </c>
      <c r="F5625" t="s">
        <v>21</v>
      </c>
      <c r="H5625" t="s">
        <v>21</v>
      </c>
      <c r="J5625" t="s">
        <v>21</v>
      </c>
      <c r="K5625" t="s">
        <v>21</v>
      </c>
      <c r="M5625" t="s">
        <v>21</v>
      </c>
      <c r="N5625" t="s">
        <v>21</v>
      </c>
      <c r="O5625" t="s">
        <v>21</v>
      </c>
      <c r="P5625" t="e">
        <f t="shared" si="87"/>
        <v>#VALUE!</v>
      </c>
    </row>
    <row r="5626" spans="1:16" ht="14.55" customHeight="1" x14ac:dyDescent="0.3">
      <c r="A5626" s="1">
        <v>44065.25</v>
      </c>
      <c r="B5626" s="1">
        <v>44065.291666666664</v>
      </c>
      <c r="C5626" t="s">
        <v>21</v>
      </c>
      <c r="F5626" t="s">
        <v>21</v>
      </c>
      <c r="H5626" t="s">
        <v>21</v>
      </c>
      <c r="J5626" t="s">
        <v>21</v>
      </c>
      <c r="K5626" t="s">
        <v>21</v>
      </c>
      <c r="M5626" t="s">
        <v>21</v>
      </c>
      <c r="N5626" t="s">
        <v>21</v>
      </c>
      <c r="O5626" t="s">
        <v>21</v>
      </c>
      <c r="P5626" t="e">
        <f t="shared" si="87"/>
        <v>#VALUE!</v>
      </c>
    </row>
    <row r="5627" spans="1:16" ht="14.55" customHeight="1" x14ac:dyDescent="0.3">
      <c r="A5627" s="1">
        <v>44065.291666666664</v>
      </c>
      <c r="B5627" s="1">
        <v>44065.333333333336</v>
      </c>
      <c r="C5627" t="s">
        <v>21</v>
      </c>
      <c r="F5627" t="s">
        <v>21</v>
      </c>
      <c r="H5627" t="s">
        <v>21</v>
      </c>
      <c r="J5627" t="s">
        <v>21</v>
      </c>
      <c r="K5627" t="s">
        <v>21</v>
      </c>
      <c r="M5627" t="s">
        <v>21</v>
      </c>
      <c r="N5627" t="s">
        <v>21</v>
      </c>
      <c r="O5627" t="s">
        <v>21</v>
      </c>
      <c r="P5627" t="e">
        <f t="shared" si="87"/>
        <v>#VALUE!</v>
      </c>
    </row>
    <row r="5628" spans="1:16" ht="14.55" customHeight="1" x14ac:dyDescent="0.3">
      <c r="A5628" s="1">
        <v>44065.333333333336</v>
      </c>
      <c r="B5628" s="1">
        <v>44065.375</v>
      </c>
      <c r="C5628" t="s">
        <v>21</v>
      </c>
      <c r="F5628" t="s">
        <v>21</v>
      </c>
      <c r="H5628" t="s">
        <v>21</v>
      </c>
      <c r="J5628" t="s">
        <v>21</v>
      </c>
      <c r="K5628" t="s">
        <v>21</v>
      </c>
      <c r="M5628" t="s">
        <v>21</v>
      </c>
      <c r="N5628" t="s">
        <v>21</v>
      </c>
      <c r="O5628" t="s">
        <v>21</v>
      </c>
      <c r="P5628" t="e">
        <f t="shared" si="87"/>
        <v>#VALUE!</v>
      </c>
    </row>
    <row r="5629" spans="1:16" ht="14.55" customHeight="1" x14ac:dyDescent="0.3">
      <c r="A5629" s="1">
        <v>44065.375</v>
      </c>
      <c r="B5629" s="1">
        <v>44065.416666666664</v>
      </c>
      <c r="C5629" t="s">
        <v>21</v>
      </c>
      <c r="F5629" t="s">
        <v>21</v>
      </c>
      <c r="H5629" t="s">
        <v>21</v>
      </c>
      <c r="J5629" t="s">
        <v>21</v>
      </c>
      <c r="K5629" t="s">
        <v>21</v>
      </c>
      <c r="M5629" t="s">
        <v>21</v>
      </c>
      <c r="N5629" t="s">
        <v>21</v>
      </c>
      <c r="O5629" t="s">
        <v>21</v>
      </c>
      <c r="P5629" t="e">
        <f t="shared" si="87"/>
        <v>#VALUE!</v>
      </c>
    </row>
    <row r="5630" spans="1:16" ht="14.55" customHeight="1" x14ac:dyDescent="0.3">
      <c r="A5630" s="1">
        <v>44065.416666666664</v>
      </c>
      <c r="B5630" s="1">
        <v>44065.458333333336</v>
      </c>
      <c r="C5630" t="s">
        <v>21</v>
      </c>
      <c r="F5630" t="s">
        <v>21</v>
      </c>
      <c r="H5630" t="s">
        <v>21</v>
      </c>
      <c r="J5630" t="s">
        <v>21</v>
      </c>
      <c r="K5630" t="s">
        <v>21</v>
      </c>
      <c r="M5630" t="s">
        <v>21</v>
      </c>
      <c r="N5630" t="s">
        <v>21</v>
      </c>
      <c r="O5630" t="s">
        <v>21</v>
      </c>
      <c r="P5630" t="e">
        <f t="shared" si="87"/>
        <v>#VALUE!</v>
      </c>
    </row>
    <row r="5631" spans="1:16" ht="14.55" customHeight="1" x14ac:dyDescent="0.3">
      <c r="A5631" s="1">
        <v>44065.458333333336</v>
      </c>
      <c r="B5631" s="1">
        <v>44065.5</v>
      </c>
      <c r="C5631" t="s">
        <v>21</v>
      </c>
      <c r="F5631" t="s">
        <v>21</v>
      </c>
      <c r="H5631" t="s">
        <v>21</v>
      </c>
      <c r="J5631" t="s">
        <v>21</v>
      </c>
      <c r="K5631" t="s">
        <v>21</v>
      </c>
      <c r="M5631" t="s">
        <v>21</v>
      </c>
      <c r="N5631" t="s">
        <v>21</v>
      </c>
      <c r="O5631" t="s">
        <v>21</v>
      </c>
      <c r="P5631" t="e">
        <f t="shared" si="87"/>
        <v>#VALUE!</v>
      </c>
    </row>
    <row r="5632" spans="1:16" ht="14.55" customHeight="1" x14ac:dyDescent="0.3">
      <c r="A5632" s="1">
        <v>44065.5</v>
      </c>
      <c r="B5632" s="1">
        <v>44065.541666666664</v>
      </c>
      <c r="C5632" t="s">
        <v>21</v>
      </c>
      <c r="F5632" t="s">
        <v>21</v>
      </c>
      <c r="H5632" t="s">
        <v>21</v>
      </c>
      <c r="J5632" t="s">
        <v>21</v>
      </c>
      <c r="K5632" t="s">
        <v>21</v>
      </c>
      <c r="M5632" t="s">
        <v>21</v>
      </c>
      <c r="N5632" t="s">
        <v>21</v>
      </c>
      <c r="O5632" t="s">
        <v>21</v>
      </c>
      <c r="P5632" t="e">
        <f t="shared" si="87"/>
        <v>#VALUE!</v>
      </c>
    </row>
    <row r="5633" spans="1:16" ht="14.55" customHeight="1" x14ac:dyDescent="0.3">
      <c r="A5633" s="1">
        <v>44065.541666666664</v>
      </c>
      <c r="B5633" s="1">
        <v>44065.583333333336</v>
      </c>
      <c r="C5633" t="s">
        <v>21</v>
      </c>
      <c r="F5633" t="s">
        <v>21</v>
      </c>
      <c r="H5633" t="s">
        <v>21</v>
      </c>
      <c r="J5633" t="s">
        <v>21</v>
      </c>
      <c r="K5633" t="s">
        <v>21</v>
      </c>
      <c r="M5633" t="s">
        <v>21</v>
      </c>
      <c r="N5633" t="s">
        <v>21</v>
      </c>
      <c r="O5633" t="s">
        <v>21</v>
      </c>
      <c r="P5633" t="e">
        <f t="shared" si="87"/>
        <v>#VALUE!</v>
      </c>
    </row>
    <row r="5634" spans="1:16" ht="14.55" customHeight="1" x14ac:dyDescent="0.3">
      <c r="A5634" s="1">
        <v>44065.583333333336</v>
      </c>
      <c r="B5634" s="1">
        <v>44065.625</v>
      </c>
      <c r="C5634" t="s">
        <v>21</v>
      </c>
      <c r="F5634" t="s">
        <v>21</v>
      </c>
      <c r="H5634" t="s">
        <v>21</v>
      </c>
      <c r="J5634" t="s">
        <v>21</v>
      </c>
      <c r="K5634" t="s">
        <v>21</v>
      </c>
      <c r="M5634" t="s">
        <v>21</v>
      </c>
      <c r="N5634" t="s">
        <v>21</v>
      </c>
      <c r="O5634" t="s">
        <v>21</v>
      </c>
      <c r="P5634" t="e">
        <f t="shared" si="87"/>
        <v>#VALUE!</v>
      </c>
    </row>
    <row r="5635" spans="1:16" ht="14.55" customHeight="1" x14ac:dyDescent="0.3">
      <c r="A5635" s="1">
        <v>44065.625</v>
      </c>
      <c r="B5635" s="1">
        <v>44065.666666666664</v>
      </c>
      <c r="C5635" t="s">
        <v>21</v>
      </c>
      <c r="F5635" t="s">
        <v>21</v>
      </c>
      <c r="H5635" t="s">
        <v>21</v>
      </c>
      <c r="J5635" t="s">
        <v>21</v>
      </c>
      <c r="K5635" t="s">
        <v>21</v>
      </c>
      <c r="M5635" t="s">
        <v>21</v>
      </c>
      <c r="N5635" t="s">
        <v>21</v>
      </c>
      <c r="O5635" t="s">
        <v>21</v>
      </c>
      <c r="P5635" t="e">
        <f t="shared" si="87"/>
        <v>#VALUE!</v>
      </c>
    </row>
    <row r="5636" spans="1:16" ht="14.55" customHeight="1" x14ac:dyDescent="0.3">
      <c r="A5636" s="1">
        <v>44065.666666666664</v>
      </c>
      <c r="B5636" s="1">
        <v>44065.708333333336</v>
      </c>
      <c r="C5636" t="s">
        <v>21</v>
      </c>
      <c r="F5636" t="s">
        <v>21</v>
      </c>
      <c r="H5636" t="s">
        <v>21</v>
      </c>
      <c r="J5636" t="s">
        <v>21</v>
      </c>
      <c r="K5636" t="s">
        <v>21</v>
      </c>
      <c r="M5636" t="s">
        <v>21</v>
      </c>
      <c r="N5636" t="s">
        <v>21</v>
      </c>
      <c r="O5636" t="s">
        <v>21</v>
      </c>
      <c r="P5636" t="e">
        <f t="shared" ref="P5636:P5699" si="88">IF(M5636&gt;0,M5636/(11*1.732*0.9*0.9))</f>
        <v>#VALUE!</v>
      </c>
    </row>
    <row r="5637" spans="1:16" ht="14.55" customHeight="1" x14ac:dyDescent="0.3">
      <c r="A5637" s="1">
        <v>44065.708333333336</v>
      </c>
      <c r="B5637" s="1">
        <v>44065.75</v>
      </c>
      <c r="C5637" t="s">
        <v>21</v>
      </c>
      <c r="F5637" t="s">
        <v>21</v>
      </c>
      <c r="H5637" t="s">
        <v>21</v>
      </c>
      <c r="J5637" t="s">
        <v>21</v>
      </c>
      <c r="K5637" t="s">
        <v>21</v>
      </c>
      <c r="M5637" t="s">
        <v>21</v>
      </c>
      <c r="N5637" t="s">
        <v>21</v>
      </c>
      <c r="O5637" t="s">
        <v>21</v>
      </c>
      <c r="P5637" t="e">
        <f t="shared" si="88"/>
        <v>#VALUE!</v>
      </c>
    </row>
    <row r="5638" spans="1:16" ht="14.55" customHeight="1" x14ac:dyDescent="0.3">
      <c r="A5638" s="1">
        <v>44065.75</v>
      </c>
      <c r="B5638" s="1">
        <v>44065.791666666664</v>
      </c>
      <c r="C5638" t="s">
        <v>21</v>
      </c>
      <c r="F5638" t="s">
        <v>21</v>
      </c>
      <c r="H5638" t="s">
        <v>21</v>
      </c>
      <c r="J5638" t="s">
        <v>21</v>
      </c>
      <c r="K5638" t="s">
        <v>21</v>
      </c>
      <c r="M5638" t="s">
        <v>21</v>
      </c>
      <c r="N5638" t="s">
        <v>21</v>
      </c>
      <c r="O5638" t="s">
        <v>21</v>
      </c>
      <c r="P5638" t="e">
        <f t="shared" si="88"/>
        <v>#VALUE!</v>
      </c>
    </row>
    <row r="5639" spans="1:16" ht="14.55" customHeight="1" x14ac:dyDescent="0.3">
      <c r="A5639" s="1">
        <v>44065.791666666664</v>
      </c>
      <c r="B5639" s="1">
        <v>44065.833333333336</v>
      </c>
      <c r="C5639" t="s">
        <v>21</v>
      </c>
      <c r="F5639" t="s">
        <v>21</v>
      </c>
      <c r="H5639" t="s">
        <v>21</v>
      </c>
      <c r="J5639" t="s">
        <v>21</v>
      </c>
      <c r="K5639" t="s">
        <v>21</v>
      </c>
      <c r="M5639" t="s">
        <v>21</v>
      </c>
      <c r="N5639" t="s">
        <v>21</v>
      </c>
      <c r="O5639" t="s">
        <v>21</v>
      </c>
      <c r="P5639" t="e">
        <f t="shared" si="88"/>
        <v>#VALUE!</v>
      </c>
    </row>
    <row r="5640" spans="1:16" ht="14.55" customHeight="1" x14ac:dyDescent="0.3">
      <c r="A5640" s="1">
        <v>44065.833333333336</v>
      </c>
      <c r="B5640" s="1">
        <v>44065.875</v>
      </c>
      <c r="C5640" t="s">
        <v>21</v>
      </c>
      <c r="F5640" t="s">
        <v>21</v>
      </c>
      <c r="H5640" t="s">
        <v>21</v>
      </c>
      <c r="J5640" t="s">
        <v>21</v>
      </c>
      <c r="K5640" t="s">
        <v>21</v>
      </c>
      <c r="M5640" t="s">
        <v>21</v>
      </c>
      <c r="N5640" t="s">
        <v>21</v>
      </c>
      <c r="O5640" t="s">
        <v>21</v>
      </c>
      <c r="P5640" t="e">
        <f t="shared" si="88"/>
        <v>#VALUE!</v>
      </c>
    </row>
    <row r="5641" spans="1:16" ht="14.55" customHeight="1" x14ac:dyDescent="0.3">
      <c r="A5641" s="1">
        <v>44065.875</v>
      </c>
      <c r="B5641" s="1">
        <v>44065.916666666664</v>
      </c>
      <c r="C5641" t="s">
        <v>21</v>
      </c>
      <c r="F5641" t="s">
        <v>21</v>
      </c>
      <c r="H5641" t="s">
        <v>21</v>
      </c>
      <c r="J5641" t="s">
        <v>21</v>
      </c>
      <c r="K5641" t="s">
        <v>21</v>
      </c>
      <c r="M5641" t="s">
        <v>21</v>
      </c>
      <c r="N5641" t="s">
        <v>21</v>
      </c>
      <c r="O5641" t="s">
        <v>21</v>
      </c>
      <c r="P5641" t="e">
        <f t="shared" si="88"/>
        <v>#VALUE!</v>
      </c>
    </row>
    <row r="5642" spans="1:16" ht="14.55" customHeight="1" x14ac:dyDescent="0.3">
      <c r="A5642" s="1">
        <v>44065.916666666664</v>
      </c>
      <c r="B5642" s="1">
        <v>44065.958333333336</v>
      </c>
      <c r="C5642" t="s">
        <v>21</v>
      </c>
      <c r="F5642" t="s">
        <v>21</v>
      </c>
      <c r="H5642" t="s">
        <v>21</v>
      </c>
      <c r="J5642" t="s">
        <v>21</v>
      </c>
      <c r="K5642" t="s">
        <v>21</v>
      </c>
      <c r="M5642" t="s">
        <v>21</v>
      </c>
      <c r="N5642" t="s">
        <v>21</v>
      </c>
      <c r="O5642" t="s">
        <v>21</v>
      </c>
      <c r="P5642" t="e">
        <f t="shared" si="88"/>
        <v>#VALUE!</v>
      </c>
    </row>
    <row r="5643" spans="1:16" ht="14.55" customHeight="1" x14ac:dyDescent="0.3">
      <c r="A5643" s="1">
        <v>44065.958333333336</v>
      </c>
      <c r="B5643" s="1">
        <v>44066</v>
      </c>
      <c r="C5643" t="s">
        <v>21</v>
      </c>
      <c r="F5643" t="s">
        <v>21</v>
      </c>
      <c r="H5643" t="s">
        <v>21</v>
      </c>
      <c r="J5643" t="s">
        <v>21</v>
      </c>
      <c r="K5643" t="s">
        <v>21</v>
      </c>
      <c r="M5643" t="s">
        <v>21</v>
      </c>
      <c r="N5643" t="s">
        <v>21</v>
      </c>
      <c r="O5643" t="s">
        <v>21</v>
      </c>
      <c r="P5643" t="e">
        <f t="shared" si="88"/>
        <v>#VALUE!</v>
      </c>
    </row>
    <row r="5644" spans="1:16" ht="14.55" customHeight="1" x14ac:dyDescent="0.3">
      <c r="A5644" s="1">
        <v>44066</v>
      </c>
      <c r="B5644" s="1">
        <v>44066.041666666664</v>
      </c>
      <c r="C5644" t="s">
        <v>21</v>
      </c>
      <c r="F5644" t="s">
        <v>21</v>
      </c>
      <c r="H5644" t="s">
        <v>21</v>
      </c>
      <c r="J5644" t="s">
        <v>21</v>
      </c>
      <c r="K5644" t="s">
        <v>21</v>
      </c>
      <c r="M5644" t="s">
        <v>21</v>
      </c>
      <c r="N5644" t="s">
        <v>21</v>
      </c>
      <c r="O5644" t="s">
        <v>21</v>
      </c>
      <c r="P5644" t="e">
        <f t="shared" si="88"/>
        <v>#VALUE!</v>
      </c>
    </row>
    <row r="5645" spans="1:16" ht="14.55" customHeight="1" x14ac:dyDescent="0.3">
      <c r="A5645" s="1">
        <v>44066.041666666664</v>
      </c>
      <c r="B5645" s="1">
        <v>44066.083333333336</v>
      </c>
      <c r="C5645" t="s">
        <v>21</v>
      </c>
      <c r="F5645" t="s">
        <v>21</v>
      </c>
      <c r="H5645" t="s">
        <v>21</v>
      </c>
      <c r="J5645" t="s">
        <v>21</v>
      </c>
      <c r="K5645" t="s">
        <v>21</v>
      </c>
      <c r="M5645" t="s">
        <v>21</v>
      </c>
      <c r="N5645" t="s">
        <v>21</v>
      </c>
      <c r="O5645" t="s">
        <v>21</v>
      </c>
      <c r="P5645" t="e">
        <f t="shared" si="88"/>
        <v>#VALUE!</v>
      </c>
    </row>
    <row r="5646" spans="1:16" ht="14.55" customHeight="1" x14ac:dyDescent="0.3">
      <c r="A5646" s="1">
        <v>44066.083333333336</v>
      </c>
      <c r="B5646" s="1">
        <v>44066.125</v>
      </c>
      <c r="C5646" t="s">
        <v>21</v>
      </c>
      <c r="F5646" t="s">
        <v>21</v>
      </c>
      <c r="H5646" t="s">
        <v>21</v>
      </c>
      <c r="J5646" t="s">
        <v>21</v>
      </c>
      <c r="K5646" t="s">
        <v>21</v>
      </c>
      <c r="M5646" t="s">
        <v>21</v>
      </c>
      <c r="N5646" t="s">
        <v>21</v>
      </c>
      <c r="O5646" t="s">
        <v>21</v>
      </c>
      <c r="P5646" t="e">
        <f t="shared" si="88"/>
        <v>#VALUE!</v>
      </c>
    </row>
    <row r="5647" spans="1:16" ht="14.55" customHeight="1" x14ac:dyDescent="0.3">
      <c r="A5647" s="1">
        <v>44066.125</v>
      </c>
      <c r="B5647" s="1">
        <v>44066.166666666664</v>
      </c>
      <c r="C5647" t="s">
        <v>21</v>
      </c>
      <c r="F5647" t="s">
        <v>21</v>
      </c>
      <c r="H5647" t="s">
        <v>21</v>
      </c>
      <c r="J5647" t="s">
        <v>21</v>
      </c>
      <c r="K5647" t="s">
        <v>21</v>
      </c>
      <c r="M5647" t="s">
        <v>21</v>
      </c>
      <c r="N5647" t="s">
        <v>21</v>
      </c>
      <c r="O5647" t="s">
        <v>21</v>
      </c>
      <c r="P5647" t="e">
        <f t="shared" si="88"/>
        <v>#VALUE!</v>
      </c>
    </row>
    <row r="5648" spans="1:16" ht="14.55" customHeight="1" x14ac:dyDescent="0.3">
      <c r="A5648" s="1">
        <v>44066.166666666664</v>
      </c>
      <c r="B5648" s="1">
        <v>44066.208333333336</v>
      </c>
      <c r="C5648" t="s">
        <v>21</v>
      </c>
      <c r="F5648" t="s">
        <v>21</v>
      </c>
      <c r="H5648" t="s">
        <v>21</v>
      </c>
      <c r="J5648" t="s">
        <v>21</v>
      </c>
      <c r="K5648" t="s">
        <v>21</v>
      </c>
      <c r="M5648" t="s">
        <v>21</v>
      </c>
      <c r="N5648" t="s">
        <v>21</v>
      </c>
      <c r="O5648" t="s">
        <v>21</v>
      </c>
      <c r="P5648" t="e">
        <f t="shared" si="88"/>
        <v>#VALUE!</v>
      </c>
    </row>
    <row r="5649" spans="1:16" ht="14.55" customHeight="1" x14ac:dyDescent="0.3">
      <c r="A5649" s="1">
        <v>44066.208333333336</v>
      </c>
      <c r="B5649" s="1">
        <v>44066.25</v>
      </c>
      <c r="C5649" t="s">
        <v>21</v>
      </c>
      <c r="F5649" t="s">
        <v>21</v>
      </c>
      <c r="H5649" t="s">
        <v>21</v>
      </c>
      <c r="J5649" t="s">
        <v>21</v>
      </c>
      <c r="K5649" t="s">
        <v>21</v>
      </c>
      <c r="M5649" t="s">
        <v>21</v>
      </c>
      <c r="N5649" t="s">
        <v>21</v>
      </c>
      <c r="O5649" t="s">
        <v>21</v>
      </c>
      <c r="P5649" t="e">
        <f t="shared" si="88"/>
        <v>#VALUE!</v>
      </c>
    </row>
    <row r="5650" spans="1:16" ht="14.55" customHeight="1" x14ac:dyDescent="0.3">
      <c r="A5650" s="1">
        <v>44066.25</v>
      </c>
      <c r="B5650" s="1">
        <v>44066.291666666664</v>
      </c>
      <c r="C5650" t="s">
        <v>21</v>
      </c>
      <c r="F5650" t="s">
        <v>21</v>
      </c>
      <c r="H5650" t="s">
        <v>21</v>
      </c>
      <c r="J5650" t="s">
        <v>21</v>
      </c>
      <c r="K5650" t="s">
        <v>21</v>
      </c>
      <c r="M5650" t="s">
        <v>21</v>
      </c>
      <c r="N5650" t="s">
        <v>21</v>
      </c>
      <c r="O5650" t="s">
        <v>21</v>
      </c>
      <c r="P5650" t="e">
        <f t="shared" si="88"/>
        <v>#VALUE!</v>
      </c>
    </row>
    <row r="5651" spans="1:16" ht="14.55" customHeight="1" x14ac:dyDescent="0.3">
      <c r="A5651" s="1">
        <v>44066.291666666664</v>
      </c>
      <c r="B5651" s="1">
        <v>44066.333333333336</v>
      </c>
      <c r="C5651" t="s">
        <v>21</v>
      </c>
      <c r="F5651" t="s">
        <v>21</v>
      </c>
      <c r="H5651" t="s">
        <v>21</v>
      </c>
      <c r="J5651" t="s">
        <v>21</v>
      </c>
      <c r="K5651" t="s">
        <v>21</v>
      </c>
      <c r="M5651" t="s">
        <v>21</v>
      </c>
      <c r="N5651" t="s">
        <v>21</v>
      </c>
      <c r="O5651" t="s">
        <v>21</v>
      </c>
      <c r="P5651" t="e">
        <f t="shared" si="88"/>
        <v>#VALUE!</v>
      </c>
    </row>
    <row r="5652" spans="1:16" ht="14.55" customHeight="1" x14ac:dyDescent="0.3">
      <c r="A5652" s="1">
        <v>44066.333333333336</v>
      </c>
      <c r="B5652" s="1">
        <v>44066.375</v>
      </c>
      <c r="C5652" t="s">
        <v>21</v>
      </c>
      <c r="F5652" t="s">
        <v>21</v>
      </c>
      <c r="H5652" t="s">
        <v>21</v>
      </c>
      <c r="J5652" t="s">
        <v>21</v>
      </c>
      <c r="K5652" t="s">
        <v>21</v>
      </c>
      <c r="M5652" t="s">
        <v>21</v>
      </c>
      <c r="N5652" t="s">
        <v>21</v>
      </c>
      <c r="O5652" t="s">
        <v>21</v>
      </c>
      <c r="P5652" t="e">
        <f t="shared" si="88"/>
        <v>#VALUE!</v>
      </c>
    </row>
    <row r="5653" spans="1:16" ht="14.55" customHeight="1" x14ac:dyDescent="0.3">
      <c r="A5653" s="1">
        <v>44066.375</v>
      </c>
      <c r="B5653" s="1">
        <v>44066.416666666664</v>
      </c>
      <c r="C5653" t="s">
        <v>21</v>
      </c>
      <c r="F5653" t="s">
        <v>21</v>
      </c>
      <c r="H5653" t="s">
        <v>21</v>
      </c>
      <c r="J5653" t="s">
        <v>21</v>
      </c>
      <c r="K5653" t="s">
        <v>21</v>
      </c>
      <c r="M5653" t="s">
        <v>21</v>
      </c>
      <c r="N5653" t="s">
        <v>21</v>
      </c>
      <c r="O5653" t="s">
        <v>21</v>
      </c>
      <c r="P5653" t="e">
        <f t="shared" si="88"/>
        <v>#VALUE!</v>
      </c>
    </row>
    <row r="5654" spans="1:16" ht="14.55" customHeight="1" x14ac:dyDescent="0.3">
      <c r="A5654" s="1">
        <v>44066.416666666664</v>
      </c>
      <c r="B5654" s="1">
        <v>44066.458333333336</v>
      </c>
      <c r="C5654" t="s">
        <v>21</v>
      </c>
      <c r="F5654" t="s">
        <v>21</v>
      </c>
      <c r="H5654" t="s">
        <v>21</v>
      </c>
      <c r="J5654" t="s">
        <v>21</v>
      </c>
      <c r="K5654" t="s">
        <v>21</v>
      </c>
      <c r="M5654" t="s">
        <v>21</v>
      </c>
      <c r="N5654" t="s">
        <v>21</v>
      </c>
      <c r="O5654" t="s">
        <v>21</v>
      </c>
      <c r="P5654" t="e">
        <f t="shared" si="88"/>
        <v>#VALUE!</v>
      </c>
    </row>
    <row r="5655" spans="1:16" ht="14.55" customHeight="1" x14ac:dyDescent="0.3">
      <c r="A5655" s="1">
        <v>44066.458333333336</v>
      </c>
      <c r="B5655" s="1">
        <v>44066.5</v>
      </c>
      <c r="C5655" t="s">
        <v>21</v>
      </c>
      <c r="F5655" t="s">
        <v>21</v>
      </c>
      <c r="H5655" t="s">
        <v>21</v>
      </c>
      <c r="J5655" t="s">
        <v>21</v>
      </c>
      <c r="K5655" t="s">
        <v>21</v>
      </c>
      <c r="M5655" t="s">
        <v>21</v>
      </c>
      <c r="N5655" t="s">
        <v>21</v>
      </c>
      <c r="O5655" t="s">
        <v>21</v>
      </c>
      <c r="P5655" t="e">
        <f t="shared" si="88"/>
        <v>#VALUE!</v>
      </c>
    </row>
    <row r="5656" spans="1:16" ht="14.55" customHeight="1" x14ac:dyDescent="0.3">
      <c r="A5656" s="1">
        <v>44066.5</v>
      </c>
      <c r="B5656" s="1">
        <v>44066.541666666664</v>
      </c>
      <c r="C5656" t="s">
        <v>21</v>
      </c>
      <c r="F5656" t="s">
        <v>21</v>
      </c>
      <c r="H5656" t="s">
        <v>21</v>
      </c>
      <c r="J5656" t="s">
        <v>21</v>
      </c>
      <c r="K5656" t="s">
        <v>21</v>
      </c>
      <c r="M5656" t="s">
        <v>21</v>
      </c>
      <c r="N5656" t="s">
        <v>21</v>
      </c>
      <c r="O5656" t="s">
        <v>21</v>
      </c>
      <c r="P5656" t="e">
        <f t="shared" si="88"/>
        <v>#VALUE!</v>
      </c>
    </row>
    <row r="5657" spans="1:16" ht="14.55" customHeight="1" x14ac:dyDescent="0.3">
      <c r="A5657" s="1">
        <v>44066.541666666664</v>
      </c>
      <c r="B5657" s="1">
        <v>44066.583333333336</v>
      </c>
      <c r="C5657" t="s">
        <v>21</v>
      </c>
      <c r="F5657" t="s">
        <v>21</v>
      </c>
      <c r="H5657" t="s">
        <v>21</v>
      </c>
      <c r="J5657" t="s">
        <v>21</v>
      </c>
      <c r="K5657" t="s">
        <v>21</v>
      </c>
      <c r="M5657" t="s">
        <v>21</v>
      </c>
      <c r="N5657" t="s">
        <v>21</v>
      </c>
      <c r="O5657" t="s">
        <v>21</v>
      </c>
      <c r="P5657" t="e">
        <f t="shared" si="88"/>
        <v>#VALUE!</v>
      </c>
    </row>
    <row r="5658" spans="1:16" ht="14.55" customHeight="1" x14ac:dyDescent="0.3">
      <c r="A5658" s="1">
        <v>44066.583333333336</v>
      </c>
      <c r="B5658" s="1">
        <v>44066.625</v>
      </c>
      <c r="C5658" t="s">
        <v>21</v>
      </c>
      <c r="F5658" t="s">
        <v>21</v>
      </c>
      <c r="H5658" t="s">
        <v>21</v>
      </c>
      <c r="J5658" t="s">
        <v>21</v>
      </c>
      <c r="K5658" t="s">
        <v>21</v>
      </c>
      <c r="M5658" t="s">
        <v>21</v>
      </c>
      <c r="N5658" t="s">
        <v>21</v>
      </c>
      <c r="O5658" t="s">
        <v>21</v>
      </c>
      <c r="P5658" t="e">
        <f t="shared" si="88"/>
        <v>#VALUE!</v>
      </c>
    </row>
    <row r="5659" spans="1:16" ht="14.55" customHeight="1" x14ac:dyDescent="0.3">
      <c r="A5659" s="1">
        <v>44066.625</v>
      </c>
      <c r="B5659" s="1">
        <v>44066.666666666664</v>
      </c>
      <c r="C5659" t="s">
        <v>21</v>
      </c>
      <c r="F5659" t="s">
        <v>21</v>
      </c>
      <c r="H5659" t="s">
        <v>21</v>
      </c>
      <c r="J5659" t="s">
        <v>21</v>
      </c>
      <c r="K5659" t="s">
        <v>21</v>
      </c>
      <c r="M5659" t="s">
        <v>21</v>
      </c>
      <c r="N5659" t="s">
        <v>21</v>
      </c>
      <c r="O5659" t="s">
        <v>21</v>
      </c>
      <c r="P5659" t="e">
        <f t="shared" si="88"/>
        <v>#VALUE!</v>
      </c>
    </row>
    <row r="5660" spans="1:16" ht="14.55" customHeight="1" x14ac:dyDescent="0.3">
      <c r="A5660" s="1">
        <v>44066.666666666664</v>
      </c>
      <c r="B5660" s="1">
        <v>44066.708333333336</v>
      </c>
      <c r="C5660" t="s">
        <v>21</v>
      </c>
      <c r="F5660" t="s">
        <v>21</v>
      </c>
      <c r="H5660" t="s">
        <v>21</v>
      </c>
      <c r="J5660" t="s">
        <v>21</v>
      </c>
      <c r="K5660" t="s">
        <v>21</v>
      </c>
      <c r="M5660" t="s">
        <v>21</v>
      </c>
      <c r="N5660" t="s">
        <v>21</v>
      </c>
      <c r="O5660" t="s">
        <v>21</v>
      </c>
      <c r="P5660" t="e">
        <f t="shared" si="88"/>
        <v>#VALUE!</v>
      </c>
    </row>
    <row r="5661" spans="1:16" ht="14.55" customHeight="1" x14ac:dyDescent="0.3">
      <c r="A5661" s="1">
        <v>44066.708333333336</v>
      </c>
      <c r="B5661" s="1">
        <v>44066.75</v>
      </c>
      <c r="C5661" t="s">
        <v>21</v>
      </c>
      <c r="F5661" t="s">
        <v>21</v>
      </c>
      <c r="H5661" t="s">
        <v>21</v>
      </c>
      <c r="J5661" t="s">
        <v>21</v>
      </c>
      <c r="K5661" t="s">
        <v>21</v>
      </c>
      <c r="M5661" t="s">
        <v>21</v>
      </c>
      <c r="N5661" t="s">
        <v>21</v>
      </c>
      <c r="O5661" t="s">
        <v>21</v>
      </c>
      <c r="P5661" t="e">
        <f t="shared" si="88"/>
        <v>#VALUE!</v>
      </c>
    </row>
    <row r="5662" spans="1:16" ht="14.55" customHeight="1" x14ac:dyDescent="0.3">
      <c r="A5662" s="1">
        <v>44066.75</v>
      </c>
      <c r="B5662" s="1">
        <v>44066.791666666664</v>
      </c>
      <c r="C5662" t="s">
        <v>21</v>
      </c>
      <c r="F5662" t="s">
        <v>21</v>
      </c>
      <c r="H5662" t="s">
        <v>21</v>
      </c>
      <c r="J5662" t="s">
        <v>21</v>
      </c>
      <c r="K5662" t="s">
        <v>21</v>
      </c>
      <c r="M5662" t="s">
        <v>21</v>
      </c>
      <c r="N5662" t="s">
        <v>21</v>
      </c>
      <c r="O5662" t="s">
        <v>21</v>
      </c>
      <c r="P5662" t="e">
        <f t="shared" si="88"/>
        <v>#VALUE!</v>
      </c>
    </row>
    <row r="5663" spans="1:16" ht="14.55" customHeight="1" x14ac:dyDescent="0.3">
      <c r="A5663" s="1">
        <v>44066.791666666664</v>
      </c>
      <c r="B5663" s="1">
        <v>44066.833333333336</v>
      </c>
      <c r="C5663" t="s">
        <v>21</v>
      </c>
      <c r="F5663" t="s">
        <v>21</v>
      </c>
      <c r="H5663" t="s">
        <v>21</v>
      </c>
      <c r="J5663" t="s">
        <v>21</v>
      </c>
      <c r="K5663" t="s">
        <v>21</v>
      </c>
      <c r="M5663" t="s">
        <v>21</v>
      </c>
      <c r="N5663" t="s">
        <v>21</v>
      </c>
      <c r="O5663" t="s">
        <v>21</v>
      </c>
      <c r="P5663" t="e">
        <f t="shared" si="88"/>
        <v>#VALUE!</v>
      </c>
    </row>
    <row r="5664" spans="1:16" ht="14.55" customHeight="1" x14ac:dyDescent="0.3">
      <c r="A5664" s="1">
        <v>44066.833333333336</v>
      </c>
      <c r="B5664" s="1">
        <v>44066.875</v>
      </c>
      <c r="C5664" t="s">
        <v>21</v>
      </c>
      <c r="F5664" t="s">
        <v>21</v>
      </c>
      <c r="H5664" t="s">
        <v>21</v>
      </c>
      <c r="J5664" t="s">
        <v>21</v>
      </c>
      <c r="K5664" t="s">
        <v>21</v>
      </c>
      <c r="M5664" t="s">
        <v>21</v>
      </c>
      <c r="N5664" t="s">
        <v>21</v>
      </c>
      <c r="O5664" t="s">
        <v>21</v>
      </c>
      <c r="P5664" t="e">
        <f t="shared" si="88"/>
        <v>#VALUE!</v>
      </c>
    </row>
    <row r="5665" spans="1:16" ht="14.55" customHeight="1" x14ac:dyDescent="0.3">
      <c r="A5665" s="1">
        <v>44066.875</v>
      </c>
      <c r="B5665" s="1">
        <v>44066.916666666664</v>
      </c>
      <c r="C5665" t="s">
        <v>21</v>
      </c>
      <c r="F5665" t="s">
        <v>21</v>
      </c>
      <c r="H5665" t="s">
        <v>21</v>
      </c>
      <c r="J5665" t="s">
        <v>21</v>
      </c>
      <c r="K5665" t="s">
        <v>21</v>
      </c>
      <c r="M5665" t="s">
        <v>21</v>
      </c>
      <c r="N5665" t="s">
        <v>21</v>
      </c>
      <c r="O5665" t="s">
        <v>21</v>
      </c>
      <c r="P5665" t="e">
        <f t="shared" si="88"/>
        <v>#VALUE!</v>
      </c>
    </row>
    <row r="5666" spans="1:16" ht="14.55" customHeight="1" x14ac:dyDescent="0.3">
      <c r="A5666" s="1">
        <v>44066.916666666664</v>
      </c>
      <c r="B5666" s="1">
        <v>44066.958333333336</v>
      </c>
      <c r="C5666" t="s">
        <v>21</v>
      </c>
      <c r="F5666" t="s">
        <v>21</v>
      </c>
      <c r="H5666" t="s">
        <v>21</v>
      </c>
      <c r="J5666" t="s">
        <v>21</v>
      </c>
      <c r="K5666" t="s">
        <v>21</v>
      </c>
      <c r="M5666" t="s">
        <v>21</v>
      </c>
      <c r="N5666" t="s">
        <v>21</v>
      </c>
      <c r="O5666" t="s">
        <v>21</v>
      </c>
      <c r="P5666" t="e">
        <f t="shared" si="88"/>
        <v>#VALUE!</v>
      </c>
    </row>
    <row r="5667" spans="1:16" ht="14.55" customHeight="1" x14ac:dyDescent="0.3">
      <c r="A5667" s="1">
        <v>44066.958333333336</v>
      </c>
      <c r="B5667" s="1">
        <v>44067</v>
      </c>
      <c r="C5667" t="s">
        <v>21</v>
      </c>
      <c r="F5667" t="s">
        <v>21</v>
      </c>
      <c r="H5667" t="s">
        <v>21</v>
      </c>
      <c r="J5667" t="s">
        <v>21</v>
      </c>
      <c r="K5667" t="s">
        <v>21</v>
      </c>
      <c r="M5667" t="s">
        <v>21</v>
      </c>
      <c r="N5667" t="s">
        <v>21</v>
      </c>
      <c r="O5667" t="s">
        <v>21</v>
      </c>
      <c r="P5667" t="e">
        <f t="shared" si="88"/>
        <v>#VALUE!</v>
      </c>
    </row>
    <row r="5668" spans="1:16" ht="14.55" customHeight="1" x14ac:dyDescent="0.3">
      <c r="A5668" s="1">
        <v>44067</v>
      </c>
      <c r="B5668" s="1">
        <v>44067.041666666664</v>
      </c>
      <c r="C5668" t="s">
        <v>21</v>
      </c>
      <c r="F5668" t="s">
        <v>21</v>
      </c>
      <c r="H5668" t="s">
        <v>21</v>
      </c>
      <c r="J5668" t="s">
        <v>21</v>
      </c>
      <c r="K5668" t="s">
        <v>21</v>
      </c>
      <c r="M5668" t="s">
        <v>21</v>
      </c>
      <c r="N5668" t="s">
        <v>21</v>
      </c>
      <c r="O5668" t="s">
        <v>21</v>
      </c>
      <c r="P5668" t="e">
        <f t="shared" si="88"/>
        <v>#VALUE!</v>
      </c>
    </row>
    <row r="5669" spans="1:16" ht="14.55" customHeight="1" x14ac:dyDescent="0.3">
      <c r="A5669" s="1">
        <v>44067.041666666664</v>
      </c>
      <c r="B5669" s="1">
        <v>44067.083333333336</v>
      </c>
      <c r="C5669" t="s">
        <v>21</v>
      </c>
      <c r="F5669" t="s">
        <v>21</v>
      </c>
      <c r="H5669" t="s">
        <v>21</v>
      </c>
      <c r="J5669" t="s">
        <v>21</v>
      </c>
      <c r="K5669" t="s">
        <v>21</v>
      </c>
      <c r="M5669" t="s">
        <v>21</v>
      </c>
      <c r="N5669" t="s">
        <v>21</v>
      </c>
      <c r="O5669" t="s">
        <v>21</v>
      </c>
      <c r="P5669" t="e">
        <f t="shared" si="88"/>
        <v>#VALUE!</v>
      </c>
    </row>
    <row r="5670" spans="1:16" ht="14.55" customHeight="1" x14ac:dyDescent="0.3">
      <c r="A5670" s="1">
        <v>44067.083333333336</v>
      </c>
      <c r="B5670" s="1">
        <v>44067.125</v>
      </c>
      <c r="C5670" t="s">
        <v>21</v>
      </c>
      <c r="F5670" t="s">
        <v>21</v>
      </c>
      <c r="H5670" t="s">
        <v>21</v>
      </c>
      <c r="J5670" t="s">
        <v>21</v>
      </c>
      <c r="K5670" t="s">
        <v>21</v>
      </c>
      <c r="M5670" t="s">
        <v>21</v>
      </c>
      <c r="N5670" t="s">
        <v>21</v>
      </c>
      <c r="O5670" t="s">
        <v>21</v>
      </c>
      <c r="P5670" t="e">
        <f t="shared" si="88"/>
        <v>#VALUE!</v>
      </c>
    </row>
    <row r="5671" spans="1:16" ht="14.55" customHeight="1" x14ac:dyDescent="0.3">
      <c r="A5671" s="1">
        <v>44067.125</v>
      </c>
      <c r="B5671" s="1">
        <v>44067.166666666664</v>
      </c>
      <c r="C5671" t="s">
        <v>21</v>
      </c>
      <c r="F5671" t="s">
        <v>21</v>
      </c>
      <c r="H5671" t="s">
        <v>21</v>
      </c>
      <c r="J5671" t="s">
        <v>21</v>
      </c>
      <c r="K5671" t="s">
        <v>21</v>
      </c>
      <c r="M5671" t="s">
        <v>21</v>
      </c>
      <c r="N5671" t="s">
        <v>21</v>
      </c>
      <c r="O5671" t="s">
        <v>21</v>
      </c>
      <c r="P5671" t="e">
        <f t="shared" si="88"/>
        <v>#VALUE!</v>
      </c>
    </row>
    <row r="5672" spans="1:16" ht="14.55" customHeight="1" x14ac:dyDescent="0.3">
      <c r="A5672" s="1">
        <v>44067.166666666664</v>
      </c>
      <c r="B5672" s="1">
        <v>44067.208333333336</v>
      </c>
      <c r="C5672" t="s">
        <v>21</v>
      </c>
      <c r="F5672" t="s">
        <v>21</v>
      </c>
      <c r="H5672" t="s">
        <v>21</v>
      </c>
      <c r="J5672" t="s">
        <v>21</v>
      </c>
      <c r="K5672" t="s">
        <v>21</v>
      </c>
      <c r="M5672" t="s">
        <v>21</v>
      </c>
      <c r="N5672" t="s">
        <v>21</v>
      </c>
      <c r="O5672" t="s">
        <v>21</v>
      </c>
      <c r="P5672" t="e">
        <f t="shared" si="88"/>
        <v>#VALUE!</v>
      </c>
    </row>
    <row r="5673" spans="1:16" ht="14.55" customHeight="1" x14ac:dyDescent="0.3">
      <c r="A5673" s="1">
        <v>44067.208333333336</v>
      </c>
      <c r="B5673" s="1">
        <v>44067.25</v>
      </c>
      <c r="C5673" t="s">
        <v>21</v>
      </c>
      <c r="F5673" t="s">
        <v>21</v>
      </c>
      <c r="H5673" t="s">
        <v>21</v>
      </c>
      <c r="J5673" t="s">
        <v>21</v>
      </c>
      <c r="K5673" t="s">
        <v>21</v>
      </c>
      <c r="M5673" t="s">
        <v>21</v>
      </c>
      <c r="N5673" t="s">
        <v>21</v>
      </c>
      <c r="O5673" t="s">
        <v>21</v>
      </c>
      <c r="P5673" t="e">
        <f t="shared" si="88"/>
        <v>#VALUE!</v>
      </c>
    </row>
    <row r="5674" spans="1:16" ht="14.55" customHeight="1" x14ac:dyDescent="0.3">
      <c r="A5674" s="1">
        <v>44067.25</v>
      </c>
      <c r="B5674" s="1">
        <v>44067.291666666664</v>
      </c>
      <c r="C5674" t="s">
        <v>21</v>
      </c>
      <c r="F5674" t="s">
        <v>21</v>
      </c>
      <c r="H5674" t="s">
        <v>21</v>
      </c>
      <c r="J5674" t="s">
        <v>21</v>
      </c>
      <c r="K5674" t="s">
        <v>21</v>
      </c>
      <c r="M5674" t="s">
        <v>21</v>
      </c>
      <c r="N5674" t="s">
        <v>21</v>
      </c>
      <c r="O5674" t="s">
        <v>21</v>
      </c>
      <c r="P5674" t="e">
        <f t="shared" si="88"/>
        <v>#VALUE!</v>
      </c>
    </row>
    <row r="5675" spans="1:16" ht="14.55" customHeight="1" x14ac:dyDescent="0.3">
      <c r="A5675" s="1">
        <v>44067.291666666664</v>
      </c>
      <c r="B5675" s="1">
        <v>44067.333333333336</v>
      </c>
      <c r="C5675" t="s">
        <v>21</v>
      </c>
      <c r="F5675" t="s">
        <v>21</v>
      </c>
      <c r="H5675" t="s">
        <v>21</v>
      </c>
      <c r="J5675" t="s">
        <v>21</v>
      </c>
      <c r="K5675" t="s">
        <v>21</v>
      </c>
      <c r="M5675" t="s">
        <v>21</v>
      </c>
      <c r="N5675" t="s">
        <v>21</v>
      </c>
      <c r="O5675" t="s">
        <v>21</v>
      </c>
      <c r="P5675" t="e">
        <f t="shared" si="88"/>
        <v>#VALUE!</v>
      </c>
    </row>
    <row r="5676" spans="1:16" ht="14.55" customHeight="1" x14ac:dyDescent="0.3">
      <c r="A5676" s="1">
        <v>44067.333333333336</v>
      </c>
      <c r="B5676" s="1">
        <v>44067.375</v>
      </c>
      <c r="C5676" t="s">
        <v>21</v>
      </c>
      <c r="F5676" t="s">
        <v>21</v>
      </c>
      <c r="H5676" t="s">
        <v>21</v>
      </c>
      <c r="J5676" t="s">
        <v>21</v>
      </c>
      <c r="K5676" t="s">
        <v>21</v>
      </c>
      <c r="M5676" t="s">
        <v>21</v>
      </c>
      <c r="N5676" t="s">
        <v>21</v>
      </c>
      <c r="O5676" t="s">
        <v>21</v>
      </c>
      <c r="P5676" t="e">
        <f t="shared" si="88"/>
        <v>#VALUE!</v>
      </c>
    </row>
    <row r="5677" spans="1:16" ht="14.55" customHeight="1" x14ac:dyDescent="0.3">
      <c r="A5677" s="1">
        <v>44067.375</v>
      </c>
      <c r="B5677" s="1">
        <v>44067.416666666664</v>
      </c>
      <c r="C5677" t="s">
        <v>21</v>
      </c>
      <c r="F5677" t="s">
        <v>21</v>
      </c>
      <c r="H5677" t="s">
        <v>21</v>
      </c>
      <c r="J5677" t="s">
        <v>21</v>
      </c>
      <c r="K5677" t="s">
        <v>21</v>
      </c>
      <c r="M5677" t="s">
        <v>21</v>
      </c>
      <c r="N5677" t="s">
        <v>21</v>
      </c>
      <c r="O5677" t="s">
        <v>21</v>
      </c>
      <c r="P5677" t="e">
        <f t="shared" si="88"/>
        <v>#VALUE!</v>
      </c>
    </row>
    <row r="5678" spans="1:16" ht="14.55" customHeight="1" x14ac:dyDescent="0.3">
      <c r="A5678" s="1">
        <v>44067.416666666664</v>
      </c>
      <c r="B5678" s="1">
        <v>44067.458333333336</v>
      </c>
      <c r="C5678" t="s">
        <v>21</v>
      </c>
      <c r="F5678" t="s">
        <v>21</v>
      </c>
      <c r="H5678" t="s">
        <v>21</v>
      </c>
      <c r="J5678" t="s">
        <v>21</v>
      </c>
      <c r="K5678" t="s">
        <v>21</v>
      </c>
      <c r="M5678" t="s">
        <v>21</v>
      </c>
      <c r="N5678" t="s">
        <v>21</v>
      </c>
      <c r="O5678" t="s">
        <v>21</v>
      </c>
      <c r="P5678" t="e">
        <f t="shared" si="88"/>
        <v>#VALUE!</v>
      </c>
    </row>
    <row r="5679" spans="1:16" ht="14.55" customHeight="1" x14ac:dyDescent="0.3">
      <c r="A5679" s="1">
        <v>44067.458333333336</v>
      </c>
      <c r="B5679" s="1">
        <v>44067.5</v>
      </c>
      <c r="C5679" t="s">
        <v>21</v>
      </c>
      <c r="F5679" t="s">
        <v>21</v>
      </c>
      <c r="H5679" t="s">
        <v>21</v>
      </c>
      <c r="J5679" t="s">
        <v>21</v>
      </c>
      <c r="K5679" t="s">
        <v>21</v>
      </c>
      <c r="M5679" t="s">
        <v>21</v>
      </c>
      <c r="N5679" t="s">
        <v>21</v>
      </c>
      <c r="O5679" t="s">
        <v>21</v>
      </c>
      <c r="P5679" t="e">
        <f t="shared" si="88"/>
        <v>#VALUE!</v>
      </c>
    </row>
    <row r="5680" spans="1:16" ht="14.55" customHeight="1" x14ac:dyDescent="0.3">
      <c r="A5680" s="1">
        <v>44067.5</v>
      </c>
      <c r="B5680" s="1">
        <v>44067.541666666664</v>
      </c>
      <c r="C5680" t="s">
        <v>21</v>
      </c>
      <c r="F5680" t="s">
        <v>21</v>
      </c>
      <c r="H5680" t="s">
        <v>21</v>
      </c>
      <c r="J5680" t="s">
        <v>21</v>
      </c>
      <c r="K5680" t="s">
        <v>21</v>
      </c>
      <c r="M5680" t="s">
        <v>21</v>
      </c>
      <c r="N5680" t="s">
        <v>21</v>
      </c>
      <c r="O5680" t="s">
        <v>21</v>
      </c>
      <c r="P5680" t="e">
        <f t="shared" si="88"/>
        <v>#VALUE!</v>
      </c>
    </row>
    <row r="5681" spans="1:16" ht="14.55" customHeight="1" x14ac:dyDescent="0.3">
      <c r="A5681" s="1">
        <v>44067.541666666664</v>
      </c>
      <c r="B5681" s="1">
        <v>44067.583333333336</v>
      </c>
      <c r="C5681" t="s">
        <v>21</v>
      </c>
      <c r="F5681" t="s">
        <v>21</v>
      </c>
      <c r="H5681" t="s">
        <v>21</v>
      </c>
      <c r="J5681" t="s">
        <v>21</v>
      </c>
      <c r="K5681" t="s">
        <v>21</v>
      </c>
      <c r="M5681" t="s">
        <v>21</v>
      </c>
      <c r="N5681" t="s">
        <v>21</v>
      </c>
      <c r="O5681" t="s">
        <v>21</v>
      </c>
      <c r="P5681" t="e">
        <f t="shared" si="88"/>
        <v>#VALUE!</v>
      </c>
    </row>
    <row r="5682" spans="1:16" ht="14.55" customHeight="1" x14ac:dyDescent="0.3">
      <c r="A5682" s="1">
        <v>44067.583333333336</v>
      </c>
      <c r="B5682" s="1">
        <v>44067.625</v>
      </c>
      <c r="C5682" t="s">
        <v>21</v>
      </c>
      <c r="F5682" t="s">
        <v>21</v>
      </c>
      <c r="H5682" t="s">
        <v>21</v>
      </c>
      <c r="J5682" t="s">
        <v>21</v>
      </c>
      <c r="K5682" t="s">
        <v>21</v>
      </c>
      <c r="M5682" t="s">
        <v>21</v>
      </c>
      <c r="N5682" t="s">
        <v>21</v>
      </c>
      <c r="O5682" t="s">
        <v>21</v>
      </c>
      <c r="P5682" t="e">
        <f t="shared" si="88"/>
        <v>#VALUE!</v>
      </c>
    </row>
    <row r="5683" spans="1:16" ht="14.55" customHeight="1" x14ac:dyDescent="0.3">
      <c r="A5683" s="1">
        <v>44067.625</v>
      </c>
      <c r="B5683" s="1">
        <v>44067.666666666664</v>
      </c>
      <c r="C5683" t="s">
        <v>21</v>
      </c>
      <c r="F5683" t="s">
        <v>21</v>
      </c>
      <c r="H5683" t="s">
        <v>21</v>
      </c>
      <c r="J5683" t="s">
        <v>21</v>
      </c>
      <c r="K5683" t="s">
        <v>21</v>
      </c>
      <c r="M5683" t="s">
        <v>21</v>
      </c>
      <c r="N5683" t="s">
        <v>21</v>
      </c>
      <c r="O5683" t="s">
        <v>21</v>
      </c>
      <c r="P5683" t="e">
        <f t="shared" si="88"/>
        <v>#VALUE!</v>
      </c>
    </row>
    <row r="5684" spans="1:16" ht="14.55" customHeight="1" x14ac:dyDescent="0.3">
      <c r="A5684" s="1">
        <v>44067.666666666664</v>
      </c>
      <c r="B5684" s="1">
        <v>44067.708333333336</v>
      </c>
      <c r="C5684" t="s">
        <v>21</v>
      </c>
      <c r="F5684" t="s">
        <v>21</v>
      </c>
      <c r="H5684" t="s">
        <v>21</v>
      </c>
      <c r="J5684" t="s">
        <v>21</v>
      </c>
      <c r="K5684" t="s">
        <v>21</v>
      </c>
      <c r="M5684" t="s">
        <v>21</v>
      </c>
      <c r="N5684" t="s">
        <v>21</v>
      </c>
      <c r="O5684" t="s">
        <v>21</v>
      </c>
      <c r="P5684" t="e">
        <f t="shared" si="88"/>
        <v>#VALUE!</v>
      </c>
    </row>
    <row r="5685" spans="1:16" ht="14.55" customHeight="1" x14ac:dyDescent="0.3">
      <c r="A5685" s="1">
        <v>44067.708333333336</v>
      </c>
      <c r="B5685" s="1">
        <v>44067.75</v>
      </c>
      <c r="C5685" t="s">
        <v>21</v>
      </c>
      <c r="F5685" t="s">
        <v>21</v>
      </c>
      <c r="H5685" t="s">
        <v>21</v>
      </c>
      <c r="J5685" t="s">
        <v>21</v>
      </c>
      <c r="K5685" t="s">
        <v>21</v>
      </c>
      <c r="M5685" t="s">
        <v>21</v>
      </c>
      <c r="N5685" t="s">
        <v>21</v>
      </c>
      <c r="O5685" t="s">
        <v>21</v>
      </c>
      <c r="P5685" t="e">
        <f t="shared" si="88"/>
        <v>#VALUE!</v>
      </c>
    </row>
    <row r="5686" spans="1:16" ht="14.55" customHeight="1" x14ac:dyDescent="0.3">
      <c r="A5686" s="1">
        <v>44067.75</v>
      </c>
      <c r="B5686" s="1">
        <v>44067.791666666664</v>
      </c>
      <c r="C5686" t="s">
        <v>21</v>
      </c>
      <c r="F5686" t="s">
        <v>21</v>
      </c>
      <c r="H5686" t="s">
        <v>21</v>
      </c>
      <c r="J5686" t="s">
        <v>21</v>
      </c>
      <c r="K5686" t="s">
        <v>21</v>
      </c>
      <c r="M5686" t="s">
        <v>21</v>
      </c>
      <c r="N5686" t="s">
        <v>21</v>
      </c>
      <c r="O5686" t="s">
        <v>21</v>
      </c>
      <c r="P5686" t="e">
        <f t="shared" si="88"/>
        <v>#VALUE!</v>
      </c>
    </row>
    <row r="5687" spans="1:16" ht="14.55" customHeight="1" x14ac:dyDescent="0.3">
      <c r="A5687" s="1">
        <v>44067.791666666664</v>
      </c>
      <c r="B5687" s="1">
        <v>44067.833333333336</v>
      </c>
      <c r="C5687" t="s">
        <v>21</v>
      </c>
      <c r="F5687" t="s">
        <v>21</v>
      </c>
      <c r="H5687" t="s">
        <v>21</v>
      </c>
      <c r="J5687" t="s">
        <v>21</v>
      </c>
      <c r="K5687" t="s">
        <v>21</v>
      </c>
      <c r="M5687" t="s">
        <v>21</v>
      </c>
      <c r="N5687" t="s">
        <v>21</v>
      </c>
      <c r="O5687" t="s">
        <v>21</v>
      </c>
      <c r="P5687" t="e">
        <f t="shared" si="88"/>
        <v>#VALUE!</v>
      </c>
    </row>
    <row r="5688" spans="1:16" ht="14.55" customHeight="1" x14ac:dyDescent="0.3">
      <c r="A5688" s="1">
        <v>44067.833333333336</v>
      </c>
      <c r="B5688" s="1">
        <v>44067.875</v>
      </c>
      <c r="C5688" t="s">
        <v>21</v>
      </c>
      <c r="F5688" t="s">
        <v>21</v>
      </c>
      <c r="H5688" t="s">
        <v>21</v>
      </c>
      <c r="J5688" t="s">
        <v>21</v>
      </c>
      <c r="K5688" t="s">
        <v>21</v>
      </c>
      <c r="M5688" t="s">
        <v>21</v>
      </c>
      <c r="N5688" t="s">
        <v>21</v>
      </c>
      <c r="O5688" t="s">
        <v>21</v>
      </c>
      <c r="P5688" t="e">
        <f t="shared" si="88"/>
        <v>#VALUE!</v>
      </c>
    </row>
    <row r="5689" spans="1:16" ht="14.55" customHeight="1" x14ac:dyDescent="0.3">
      <c r="A5689" s="1">
        <v>44067.875</v>
      </c>
      <c r="B5689" s="1">
        <v>44067.916666666664</v>
      </c>
      <c r="C5689" t="s">
        <v>21</v>
      </c>
      <c r="F5689" t="s">
        <v>21</v>
      </c>
      <c r="H5689" t="s">
        <v>21</v>
      </c>
      <c r="J5689" t="s">
        <v>21</v>
      </c>
      <c r="K5689" t="s">
        <v>21</v>
      </c>
      <c r="M5689" t="s">
        <v>21</v>
      </c>
      <c r="N5689" t="s">
        <v>21</v>
      </c>
      <c r="O5689" t="s">
        <v>21</v>
      </c>
      <c r="P5689" t="e">
        <f t="shared" si="88"/>
        <v>#VALUE!</v>
      </c>
    </row>
    <row r="5690" spans="1:16" ht="14.55" customHeight="1" x14ac:dyDescent="0.3">
      <c r="A5690" s="1">
        <v>44067.916666666664</v>
      </c>
      <c r="B5690" s="1">
        <v>44067.958333333336</v>
      </c>
      <c r="C5690" t="s">
        <v>21</v>
      </c>
      <c r="F5690" t="s">
        <v>21</v>
      </c>
      <c r="H5690" t="s">
        <v>21</v>
      </c>
      <c r="J5690" t="s">
        <v>21</v>
      </c>
      <c r="K5690" t="s">
        <v>21</v>
      </c>
      <c r="M5690" t="s">
        <v>21</v>
      </c>
      <c r="N5690" t="s">
        <v>21</v>
      </c>
      <c r="O5690" t="s">
        <v>21</v>
      </c>
      <c r="P5690" t="e">
        <f t="shared" si="88"/>
        <v>#VALUE!</v>
      </c>
    </row>
    <row r="5691" spans="1:16" ht="14.55" customHeight="1" x14ac:dyDescent="0.3">
      <c r="A5691" s="1">
        <v>44067.958333333336</v>
      </c>
      <c r="B5691" s="1">
        <v>44068</v>
      </c>
      <c r="C5691" t="s">
        <v>21</v>
      </c>
      <c r="F5691" t="s">
        <v>21</v>
      </c>
      <c r="H5691" t="s">
        <v>21</v>
      </c>
      <c r="J5691" t="s">
        <v>21</v>
      </c>
      <c r="K5691" t="s">
        <v>21</v>
      </c>
      <c r="M5691" t="s">
        <v>21</v>
      </c>
      <c r="N5691" t="s">
        <v>21</v>
      </c>
      <c r="O5691" t="s">
        <v>21</v>
      </c>
      <c r="P5691" t="e">
        <f t="shared" si="88"/>
        <v>#VALUE!</v>
      </c>
    </row>
    <row r="5692" spans="1:16" ht="14.55" customHeight="1" x14ac:dyDescent="0.3">
      <c r="A5692" s="1">
        <v>44068</v>
      </c>
      <c r="B5692" s="1">
        <v>44068.041666666664</v>
      </c>
      <c r="C5692" t="s">
        <v>21</v>
      </c>
      <c r="F5692" t="s">
        <v>21</v>
      </c>
      <c r="H5692" t="s">
        <v>21</v>
      </c>
      <c r="J5692" t="s">
        <v>21</v>
      </c>
      <c r="K5692" t="s">
        <v>21</v>
      </c>
      <c r="M5692" t="s">
        <v>21</v>
      </c>
      <c r="N5692" t="s">
        <v>21</v>
      </c>
      <c r="O5692" t="s">
        <v>21</v>
      </c>
      <c r="P5692" t="e">
        <f t="shared" si="88"/>
        <v>#VALUE!</v>
      </c>
    </row>
    <row r="5693" spans="1:16" ht="14.55" customHeight="1" x14ac:dyDescent="0.3">
      <c r="A5693" s="1">
        <v>44068.041666666664</v>
      </c>
      <c r="B5693" s="1">
        <v>44068.083333333336</v>
      </c>
      <c r="C5693" t="s">
        <v>21</v>
      </c>
      <c r="F5693" t="s">
        <v>21</v>
      </c>
      <c r="H5693" t="s">
        <v>21</v>
      </c>
      <c r="J5693" t="s">
        <v>21</v>
      </c>
      <c r="K5693" t="s">
        <v>21</v>
      </c>
      <c r="M5693" t="s">
        <v>21</v>
      </c>
      <c r="N5693" t="s">
        <v>21</v>
      </c>
      <c r="O5693" t="s">
        <v>21</v>
      </c>
      <c r="P5693" t="e">
        <f t="shared" si="88"/>
        <v>#VALUE!</v>
      </c>
    </row>
    <row r="5694" spans="1:16" ht="14.55" customHeight="1" x14ac:dyDescent="0.3">
      <c r="A5694" s="1">
        <v>44068.083333333336</v>
      </c>
      <c r="B5694" s="1">
        <v>44068.125</v>
      </c>
      <c r="C5694" t="s">
        <v>21</v>
      </c>
      <c r="F5694" t="s">
        <v>21</v>
      </c>
      <c r="H5694" t="s">
        <v>21</v>
      </c>
      <c r="J5694" t="s">
        <v>21</v>
      </c>
      <c r="K5694" t="s">
        <v>21</v>
      </c>
      <c r="M5694" t="s">
        <v>21</v>
      </c>
      <c r="N5694" t="s">
        <v>21</v>
      </c>
      <c r="O5694" t="s">
        <v>21</v>
      </c>
      <c r="P5694" t="e">
        <f t="shared" si="88"/>
        <v>#VALUE!</v>
      </c>
    </row>
    <row r="5695" spans="1:16" ht="14.55" customHeight="1" x14ac:dyDescent="0.3">
      <c r="A5695" s="1">
        <v>44068.125</v>
      </c>
      <c r="B5695" s="1">
        <v>44068.166666666664</v>
      </c>
      <c r="C5695" t="s">
        <v>21</v>
      </c>
      <c r="F5695" t="s">
        <v>21</v>
      </c>
      <c r="H5695" t="s">
        <v>21</v>
      </c>
      <c r="J5695" t="s">
        <v>21</v>
      </c>
      <c r="K5695" t="s">
        <v>21</v>
      </c>
      <c r="M5695" t="s">
        <v>21</v>
      </c>
      <c r="N5695" t="s">
        <v>21</v>
      </c>
      <c r="O5695" t="s">
        <v>21</v>
      </c>
      <c r="P5695" t="e">
        <f t="shared" si="88"/>
        <v>#VALUE!</v>
      </c>
    </row>
    <row r="5696" spans="1:16" ht="14.55" customHeight="1" x14ac:dyDescent="0.3">
      <c r="A5696" s="1">
        <v>44068.166666666664</v>
      </c>
      <c r="B5696" s="1">
        <v>44068.208333333336</v>
      </c>
      <c r="C5696" t="s">
        <v>21</v>
      </c>
      <c r="F5696" t="s">
        <v>21</v>
      </c>
      <c r="H5696" t="s">
        <v>21</v>
      </c>
      <c r="J5696" t="s">
        <v>21</v>
      </c>
      <c r="K5696" t="s">
        <v>21</v>
      </c>
      <c r="M5696" t="s">
        <v>21</v>
      </c>
      <c r="N5696" t="s">
        <v>21</v>
      </c>
      <c r="O5696" t="s">
        <v>21</v>
      </c>
      <c r="P5696" t="e">
        <f t="shared" si="88"/>
        <v>#VALUE!</v>
      </c>
    </row>
    <row r="5697" spans="1:16" ht="14.55" customHeight="1" x14ac:dyDescent="0.3">
      <c r="A5697" s="1">
        <v>44068.208333333336</v>
      </c>
      <c r="B5697" s="1">
        <v>44068.25</v>
      </c>
      <c r="C5697" t="s">
        <v>21</v>
      </c>
      <c r="F5697" t="s">
        <v>21</v>
      </c>
      <c r="H5697" t="s">
        <v>21</v>
      </c>
      <c r="J5697" t="s">
        <v>21</v>
      </c>
      <c r="K5697" t="s">
        <v>21</v>
      </c>
      <c r="M5697" t="s">
        <v>21</v>
      </c>
      <c r="N5697" t="s">
        <v>21</v>
      </c>
      <c r="O5697" t="s">
        <v>21</v>
      </c>
      <c r="P5697" t="e">
        <f t="shared" si="88"/>
        <v>#VALUE!</v>
      </c>
    </row>
    <row r="5698" spans="1:16" ht="14.55" customHeight="1" x14ac:dyDescent="0.3">
      <c r="A5698" s="1">
        <v>44068.25</v>
      </c>
      <c r="B5698" s="1">
        <v>44068.291666666664</v>
      </c>
      <c r="C5698" t="s">
        <v>21</v>
      </c>
      <c r="F5698" t="s">
        <v>21</v>
      </c>
      <c r="H5698" t="s">
        <v>21</v>
      </c>
      <c r="J5698" t="s">
        <v>21</v>
      </c>
      <c r="K5698" t="s">
        <v>21</v>
      </c>
      <c r="M5698" t="s">
        <v>21</v>
      </c>
      <c r="N5698" t="s">
        <v>21</v>
      </c>
      <c r="O5698" t="s">
        <v>21</v>
      </c>
      <c r="P5698" t="e">
        <f t="shared" si="88"/>
        <v>#VALUE!</v>
      </c>
    </row>
    <row r="5699" spans="1:16" ht="14.55" customHeight="1" x14ac:dyDescent="0.3">
      <c r="A5699" s="1">
        <v>44068.291666666664</v>
      </c>
      <c r="B5699" s="1">
        <v>44068.333333333336</v>
      </c>
      <c r="C5699" t="s">
        <v>21</v>
      </c>
      <c r="F5699" t="s">
        <v>21</v>
      </c>
      <c r="H5699" t="s">
        <v>21</v>
      </c>
      <c r="J5699" t="s">
        <v>21</v>
      </c>
      <c r="K5699" t="s">
        <v>21</v>
      </c>
      <c r="M5699" t="s">
        <v>21</v>
      </c>
      <c r="N5699" t="s">
        <v>21</v>
      </c>
      <c r="O5699" t="s">
        <v>21</v>
      </c>
      <c r="P5699" t="e">
        <f t="shared" si="88"/>
        <v>#VALUE!</v>
      </c>
    </row>
    <row r="5700" spans="1:16" ht="14.55" customHeight="1" x14ac:dyDescent="0.3">
      <c r="A5700" s="1">
        <v>44068.333333333336</v>
      </c>
      <c r="B5700" s="1">
        <v>44068.375</v>
      </c>
      <c r="C5700" t="s">
        <v>21</v>
      </c>
      <c r="F5700" t="s">
        <v>21</v>
      </c>
      <c r="H5700" t="s">
        <v>21</v>
      </c>
      <c r="J5700" t="s">
        <v>21</v>
      </c>
      <c r="K5700" t="s">
        <v>21</v>
      </c>
      <c r="M5700" t="s">
        <v>21</v>
      </c>
      <c r="N5700" t="s">
        <v>21</v>
      </c>
      <c r="O5700" t="s">
        <v>21</v>
      </c>
      <c r="P5700" t="e">
        <f t="shared" ref="P5700:P5763" si="89">IF(M5700&gt;0,M5700/(11*1.732*0.9*0.9))</f>
        <v>#VALUE!</v>
      </c>
    </row>
    <row r="5701" spans="1:16" ht="14.55" customHeight="1" x14ac:dyDescent="0.3">
      <c r="A5701" s="1">
        <v>44068.375</v>
      </c>
      <c r="B5701" s="1">
        <v>44068.416666666664</v>
      </c>
      <c r="C5701" t="s">
        <v>21</v>
      </c>
      <c r="F5701" t="s">
        <v>21</v>
      </c>
      <c r="H5701" t="s">
        <v>21</v>
      </c>
      <c r="J5701" t="s">
        <v>21</v>
      </c>
      <c r="K5701" t="s">
        <v>21</v>
      </c>
      <c r="M5701" t="s">
        <v>21</v>
      </c>
      <c r="N5701" t="s">
        <v>21</v>
      </c>
      <c r="O5701" t="s">
        <v>21</v>
      </c>
      <c r="P5701" t="e">
        <f t="shared" si="89"/>
        <v>#VALUE!</v>
      </c>
    </row>
    <row r="5702" spans="1:16" ht="14.55" customHeight="1" x14ac:dyDescent="0.3">
      <c r="A5702" s="1">
        <v>44068.416666666664</v>
      </c>
      <c r="B5702" s="1">
        <v>44068.458333333336</v>
      </c>
      <c r="C5702" t="s">
        <v>21</v>
      </c>
      <c r="F5702" t="s">
        <v>21</v>
      </c>
      <c r="H5702" t="s">
        <v>21</v>
      </c>
      <c r="J5702" t="s">
        <v>21</v>
      </c>
      <c r="K5702" t="s">
        <v>21</v>
      </c>
      <c r="M5702" t="s">
        <v>21</v>
      </c>
      <c r="N5702" t="s">
        <v>21</v>
      </c>
      <c r="O5702" t="s">
        <v>21</v>
      </c>
      <c r="P5702" t="e">
        <f t="shared" si="89"/>
        <v>#VALUE!</v>
      </c>
    </row>
    <row r="5703" spans="1:16" ht="14.55" customHeight="1" x14ac:dyDescent="0.3">
      <c r="A5703" s="1">
        <v>44068.458333333336</v>
      </c>
      <c r="B5703" s="1">
        <v>44068.5</v>
      </c>
      <c r="C5703" t="s">
        <v>21</v>
      </c>
      <c r="F5703" t="s">
        <v>21</v>
      </c>
      <c r="H5703" t="s">
        <v>21</v>
      </c>
      <c r="J5703" t="s">
        <v>21</v>
      </c>
      <c r="K5703" t="s">
        <v>21</v>
      </c>
      <c r="M5703" t="s">
        <v>21</v>
      </c>
      <c r="N5703" t="s">
        <v>21</v>
      </c>
      <c r="O5703" t="s">
        <v>21</v>
      </c>
      <c r="P5703" t="e">
        <f t="shared" si="89"/>
        <v>#VALUE!</v>
      </c>
    </row>
    <row r="5704" spans="1:16" ht="14.55" customHeight="1" x14ac:dyDescent="0.3">
      <c r="A5704" s="1">
        <v>44068.5</v>
      </c>
      <c r="B5704" s="1">
        <v>44068.541666666664</v>
      </c>
      <c r="C5704" t="s">
        <v>21</v>
      </c>
      <c r="F5704" t="s">
        <v>21</v>
      </c>
      <c r="H5704" t="s">
        <v>21</v>
      </c>
      <c r="J5704" t="s">
        <v>21</v>
      </c>
      <c r="K5704" t="s">
        <v>21</v>
      </c>
      <c r="M5704" t="s">
        <v>21</v>
      </c>
      <c r="N5704" t="s">
        <v>21</v>
      </c>
      <c r="O5704" t="s">
        <v>21</v>
      </c>
      <c r="P5704" t="e">
        <f t="shared" si="89"/>
        <v>#VALUE!</v>
      </c>
    </row>
    <row r="5705" spans="1:16" ht="14.55" customHeight="1" x14ac:dyDescent="0.3">
      <c r="A5705" s="1">
        <v>44068.541666666664</v>
      </c>
      <c r="B5705" s="1">
        <v>44068.583333333336</v>
      </c>
      <c r="C5705" t="s">
        <v>21</v>
      </c>
      <c r="F5705" t="s">
        <v>21</v>
      </c>
      <c r="H5705" t="s">
        <v>21</v>
      </c>
      <c r="J5705" t="s">
        <v>21</v>
      </c>
      <c r="K5705" t="s">
        <v>21</v>
      </c>
      <c r="M5705" t="s">
        <v>21</v>
      </c>
      <c r="N5705" t="s">
        <v>21</v>
      </c>
      <c r="O5705" t="s">
        <v>21</v>
      </c>
      <c r="P5705" t="e">
        <f t="shared" si="89"/>
        <v>#VALUE!</v>
      </c>
    </row>
    <row r="5706" spans="1:16" ht="14.55" customHeight="1" x14ac:dyDescent="0.3">
      <c r="A5706" s="1">
        <v>44068.583333333336</v>
      </c>
      <c r="B5706" s="1">
        <v>44068.625</v>
      </c>
      <c r="C5706" t="s">
        <v>21</v>
      </c>
      <c r="F5706" t="s">
        <v>21</v>
      </c>
      <c r="H5706" t="s">
        <v>21</v>
      </c>
      <c r="J5706" t="s">
        <v>21</v>
      </c>
      <c r="K5706" t="s">
        <v>21</v>
      </c>
      <c r="M5706" t="s">
        <v>21</v>
      </c>
      <c r="N5706" t="s">
        <v>21</v>
      </c>
      <c r="O5706" t="s">
        <v>21</v>
      </c>
      <c r="P5706" t="e">
        <f t="shared" si="89"/>
        <v>#VALUE!</v>
      </c>
    </row>
    <row r="5707" spans="1:16" ht="14.55" customHeight="1" x14ac:dyDescent="0.3">
      <c r="A5707" s="1">
        <v>44068.625</v>
      </c>
      <c r="B5707" s="1">
        <v>44068.666666666664</v>
      </c>
      <c r="C5707" t="s">
        <v>21</v>
      </c>
      <c r="F5707" t="s">
        <v>21</v>
      </c>
      <c r="H5707" t="s">
        <v>21</v>
      </c>
      <c r="J5707" t="s">
        <v>21</v>
      </c>
      <c r="K5707" t="s">
        <v>21</v>
      </c>
      <c r="M5707" t="s">
        <v>21</v>
      </c>
      <c r="N5707" t="s">
        <v>21</v>
      </c>
      <c r="O5707" t="s">
        <v>21</v>
      </c>
      <c r="P5707" t="e">
        <f t="shared" si="89"/>
        <v>#VALUE!</v>
      </c>
    </row>
    <row r="5708" spans="1:16" ht="14.55" customHeight="1" x14ac:dyDescent="0.3">
      <c r="A5708" s="1">
        <v>44068.666666666664</v>
      </c>
      <c r="B5708" s="1">
        <v>44068.708333333336</v>
      </c>
      <c r="C5708" t="s">
        <v>21</v>
      </c>
      <c r="F5708" t="s">
        <v>21</v>
      </c>
      <c r="H5708" t="s">
        <v>21</v>
      </c>
      <c r="J5708" t="s">
        <v>21</v>
      </c>
      <c r="K5708" t="s">
        <v>21</v>
      </c>
      <c r="M5708" t="s">
        <v>21</v>
      </c>
      <c r="N5708" t="s">
        <v>21</v>
      </c>
      <c r="O5708" t="s">
        <v>21</v>
      </c>
      <c r="P5708" t="e">
        <f t="shared" si="89"/>
        <v>#VALUE!</v>
      </c>
    </row>
    <row r="5709" spans="1:16" ht="14.55" customHeight="1" x14ac:dyDescent="0.3">
      <c r="A5709" s="1">
        <v>44068.708333333336</v>
      </c>
      <c r="B5709" s="1">
        <v>44068.75</v>
      </c>
      <c r="C5709" t="s">
        <v>21</v>
      </c>
      <c r="F5709" t="s">
        <v>21</v>
      </c>
      <c r="H5709" t="s">
        <v>21</v>
      </c>
      <c r="J5709" t="s">
        <v>21</v>
      </c>
      <c r="K5709" t="s">
        <v>21</v>
      </c>
      <c r="M5709" t="s">
        <v>21</v>
      </c>
      <c r="N5709" t="s">
        <v>21</v>
      </c>
      <c r="O5709" t="s">
        <v>21</v>
      </c>
      <c r="P5709" t="e">
        <f t="shared" si="89"/>
        <v>#VALUE!</v>
      </c>
    </row>
    <row r="5710" spans="1:16" ht="14.55" customHeight="1" x14ac:dyDescent="0.3">
      <c r="A5710" s="1">
        <v>44068.75</v>
      </c>
      <c r="B5710" s="1">
        <v>44068.791666666664</v>
      </c>
      <c r="C5710" t="s">
        <v>21</v>
      </c>
      <c r="F5710" t="s">
        <v>21</v>
      </c>
      <c r="H5710" t="s">
        <v>21</v>
      </c>
      <c r="J5710" t="s">
        <v>21</v>
      </c>
      <c r="K5710" t="s">
        <v>21</v>
      </c>
      <c r="M5710" t="s">
        <v>21</v>
      </c>
      <c r="N5710" t="s">
        <v>21</v>
      </c>
      <c r="O5710" t="s">
        <v>21</v>
      </c>
      <c r="P5710" t="e">
        <f t="shared" si="89"/>
        <v>#VALUE!</v>
      </c>
    </row>
    <row r="5711" spans="1:16" ht="14.55" customHeight="1" x14ac:dyDescent="0.3">
      <c r="A5711" s="1">
        <v>44068.791666666664</v>
      </c>
      <c r="B5711" s="1">
        <v>44068.833333333336</v>
      </c>
      <c r="C5711" t="s">
        <v>21</v>
      </c>
      <c r="F5711" t="s">
        <v>21</v>
      </c>
      <c r="H5711" t="s">
        <v>21</v>
      </c>
      <c r="J5711" t="s">
        <v>21</v>
      </c>
      <c r="K5711" t="s">
        <v>21</v>
      </c>
      <c r="M5711" t="s">
        <v>21</v>
      </c>
      <c r="N5711" t="s">
        <v>21</v>
      </c>
      <c r="O5711" t="s">
        <v>21</v>
      </c>
      <c r="P5711" t="e">
        <f t="shared" si="89"/>
        <v>#VALUE!</v>
      </c>
    </row>
    <row r="5712" spans="1:16" ht="14.55" customHeight="1" x14ac:dyDescent="0.3">
      <c r="A5712" s="1">
        <v>44068.833333333336</v>
      </c>
      <c r="B5712" s="1">
        <v>44068.875</v>
      </c>
      <c r="C5712" t="s">
        <v>21</v>
      </c>
      <c r="F5712" t="s">
        <v>21</v>
      </c>
      <c r="H5712" t="s">
        <v>21</v>
      </c>
      <c r="J5712" t="s">
        <v>21</v>
      </c>
      <c r="K5712" t="s">
        <v>21</v>
      </c>
      <c r="M5712" t="s">
        <v>21</v>
      </c>
      <c r="N5712" t="s">
        <v>21</v>
      </c>
      <c r="O5712" t="s">
        <v>21</v>
      </c>
      <c r="P5712" t="e">
        <f t="shared" si="89"/>
        <v>#VALUE!</v>
      </c>
    </row>
    <row r="5713" spans="1:16" ht="14.55" customHeight="1" x14ac:dyDescent="0.3">
      <c r="A5713" s="1">
        <v>44068.875</v>
      </c>
      <c r="B5713" s="1">
        <v>44068.916666666664</v>
      </c>
      <c r="C5713" t="s">
        <v>21</v>
      </c>
      <c r="F5713" t="s">
        <v>21</v>
      </c>
      <c r="H5713" t="s">
        <v>21</v>
      </c>
      <c r="J5713" t="s">
        <v>21</v>
      </c>
      <c r="K5713" t="s">
        <v>21</v>
      </c>
      <c r="M5713" t="s">
        <v>21</v>
      </c>
      <c r="N5713" t="s">
        <v>21</v>
      </c>
      <c r="O5713" t="s">
        <v>21</v>
      </c>
      <c r="P5713" t="e">
        <f t="shared" si="89"/>
        <v>#VALUE!</v>
      </c>
    </row>
    <row r="5714" spans="1:16" ht="14.55" customHeight="1" x14ac:dyDescent="0.3">
      <c r="A5714" s="1">
        <v>44068.916666666664</v>
      </c>
      <c r="B5714" s="1">
        <v>44068.958333333336</v>
      </c>
      <c r="C5714" t="s">
        <v>21</v>
      </c>
      <c r="F5714" t="s">
        <v>21</v>
      </c>
      <c r="H5714" t="s">
        <v>21</v>
      </c>
      <c r="J5714" t="s">
        <v>21</v>
      </c>
      <c r="K5714" t="s">
        <v>21</v>
      </c>
      <c r="M5714" t="s">
        <v>21</v>
      </c>
      <c r="N5714" t="s">
        <v>21</v>
      </c>
      <c r="O5714" t="s">
        <v>21</v>
      </c>
      <c r="P5714" t="e">
        <f t="shared" si="89"/>
        <v>#VALUE!</v>
      </c>
    </row>
    <row r="5715" spans="1:16" ht="14.55" customHeight="1" x14ac:dyDescent="0.3">
      <c r="A5715" s="1">
        <v>44068.958333333336</v>
      </c>
      <c r="B5715" s="1">
        <v>44069</v>
      </c>
      <c r="C5715" t="s">
        <v>21</v>
      </c>
      <c r="F5715" t="s">
        <v>21</v>
      </c>
      <c r="H5715" t="s">
        <v>21</v>
      </c>
      <c r="J5715" t="s">
        <v>21</v>
      </c>
      <c r="K5715" t="s">
        <v>21</v>
      </c>
      <c r="M5715" t="s">
        <v>21</v>
      </c>
      <c r="N5715" t="s">
        <v>21</v>
      </c>
      <c r="O5715" t="s">
        <v>21</v>
      </c>
      <c r="P5715" t="e">
        <f t="shared" si="89"/>
        <v>#VALUE!</v>
      </c>
    </row>
    <row r="5716" spans="1:16" ht="14.55" customHeight="1" x14ac:dyDescent="0.3">
      <c r="A5716" s="1">
        <v>44069</v>
      </c>
      <c r="B5716" s="1">
        <v>44069.041666666664</v>
      </c>
      <c r="C5716" t="s">
        <v>21</v>
      </c>
      <c r="F5716" t="s">
        <v>21</v>
      </c>
      <c r="H5716" t="s">
        <v>21</v>
      </c>
      <c r="J5716" t="s">
        <v>21</v>
      </c>
      <c r="K5716" t="s">
        <v>21</v>
      </c>
      <c r="M5716" t="s">
        <v>21</v>
      </c>
      <c r="N5716" t="s">
        <v>21</v>
      </c>
      <c r="O5716" t="s">
        <v>21</v>
      </c>
      <c r="P5716" t="e">
        <f t="shared" si="89"/>
        <v>#VALUE!</v>
      </c>
    </row>
    <row r="5717" spans="1:16" ht="14.55" customHeight="1" x14ac:dyDescent="0.3">
      <c r="A5717" s="1">
        <v>44069.041666666664</v>
      </c>
      <c r="B5717" s="1">
        <v>44069.083333333336</v>
      </c>
      <c r="C5717" t="s">
        <v>21</v>
      </c>
      <c r="F5717" t="s">
        <v>21</v>
      </c>
      <c r="H5717" t="s">
        <v>21</v>
      </c>
      <c r="J5717" t="s">
        <v>21</v>
      </c>
      <c r="K5717" t="s">
        <v>21</v>
      </c>
      <c r="M5717" t="s">
        <v>21</v>
      </c>
      <c r="N5717" t="s">
        <v>21</v>
      </c>
      <c r="O5717" t="s">
        <v>21</v>
      </c>
      <c r="P5717" t="e">
        <f t="shared" si="89"/>
        <v>#VALUE!</v>
      </c>
    </row>
    <row r="5718" spans="1:16" ht="14.55" customHeight="1" x14ac:dyDescent="0.3">
      <c r="A5718" s="1">
        <v>44069.083333333336</v>
      </c>
      <c r="B5718" s="1">
        <v>44069.125</v>
      </c>
      <c r="C5718" t="s">
        <v>21</v>
      </c>
      <c r="F5718" t="s">
        <v>21</v>
      </c>
      <c r="H5718" t="s">
        <v>21</v>
      </c>
      <c r="J5718" t="s">
        <v>21</v>
      </c>
      <c r="K5718" t="s">
        <v>21</v>
      </c>
      <c r="M5718" t="s">
        <v>21</v>
      </c>
      <c r="N5718" t="s">
        <v>21</v>
      </c>
      <c r="O5718" t="s">
        <v>21</v>
      </c>
      <c r="P5718" t="e">
        <f t="shared" si="89"/>
        <v>#VALUE!</v>
      </c>
    </row>
    <row r="5719" spans="1:16" ht="14.55" customHeight="1" x14ac:dyDescent="0.3">
      <c r="A5719" s="1">
        <v>44069.125</v>
      </c>
      <c r="B5719" s="1">
        <v>44069.166666666664</v>
      </c>
      <c r="C5719" t="s">
        <v>21</v>
      </c>
      <c r="F5719" t="s">
        <v>21</v>
      </c>
      <c r="H5719" t="s">
        <v>21</v>
      </c>
      <c r="J5719" t="s">
        <v>21</v>
      </c>
      <c r="K5719" t="s">
        <v>21</v>
      </c>
      <c r="M5719" t="s">
        <v>21</v>
      </c>
      <c r="N5719" t="s">
        <v>21</v>
      </c>
      <c r="O5719" t="s">
        <v>21</v>
      </c>
      <c r="P5719" t="e">
        <f t="shared" si="89"/>
        <v>#VALUE!</v>
      </c>
    </row>
    <row r="5720" spans="1:16" ht="14.55" customHeight="1" x14ac:dyDescent="0.3">
      <c r="A5720" s="1">
        <v>44069.166666666664</v>
      </c>
      <c r="B5720" s="1">
        <v>44069.208333333336</v>
      </c>
      <c r="C5720" t="s">
        <v>21</v>
      </c>
      <c r="F5720" t="s">
        <v>21</v>
      </c>
      <c r="H5720" t="s">
        <v>21</v>
      </c>
      <c r="J5720" t="s">
        <v>21</v>
      </c>
      <c r="K5720" t="s">
        <v>21</v>
      </c>
      <c r="M5720" t="s">
        <v>21</v>
      </c>
      <c r="N5720" t="s">
        <v>21</v>
      </c>
      <c r="O5720" t="s">
        <v>21</v>
      </c>
      <c r="P5720" t="e">
        <f t="shared" si="89"/>
        <v>#VALUE!</v>
      </c>
    </row>
    <row r="5721" spans="1:16" ht="14.55" customHeight="1" x14ac:dyDescent="0.3">
      <c r="A5721" s="1">
        <v>44069.208333333336</v>
      </c>
      <c r="B5721" s="1">
        <v>44069.25</v>
      </c>
      <c r="C5721" t="s">
        <v>21</v>
      </c>
      <c r="F5721" t="s">
        <v>21</v>
      </c>
      <c r="H5721" t="s">
        <v>21</v>
      </c>
      <c r="J5721" t="s">
        <v>21</v>
      </c>
      <c r="K5721" t="s">
        <v>21</v>
      </c>
      <c r="M5721" t="s">
        <v>21</v>
      </c>
      <c r="N5721" t="s">
        <v>21</v>
      </c>
      <c r="O5721" t="s">
        <v>21</v>
      </c>
      <c r="P5721" t="e">
        <f t="shared" si="89"/>
        <v>#VALUE!</v>
      </c>
    </row>
    <row r="5722" spans="1:16" ht="14.55" customHeight="1" x14ac:dyDescent="0.3">
      <c r="A5722" s="1">
        <v>44069.25</v>
      </c>
      <c r="B5722" s="1">
        <v>44069.291666666664</v>
      </c>
      <c r="C5722" t="s">
        <v>21</v>
      </c>
      <c r="F5722" t="s">
        <v>21</v>
      </c>
      <c r="H5722" t="s">
        <v>21</v>
      </c>
      <c r="J5722" t="s">
        <v>21</v>
      </c>
      <c r="K5722" t="s">
        <v>21</v>
      </c>
      <c r="M5722" t="s">
        <v>21</v>
      </c>
      <c r="N5722" t="s">
        <v>21</v>
      </c>
      <c r="O5722" t="s">
        <v>21</v>
      </c>
      <c r="P5722" t="e">
        <f t="shared" si="89"/>
        <v>#VALUE!</v>
      </c>
    </row>
    <row r="5723" spans="1:16" ht="14.55" customHeight="1" x14ac:dyDescent="0.3">
      <c r="A5723" s="1">
        <v>44069.291666666664</v>
      </c>
      <c r="B5723" s="1">
        <v>44069.333333333336</v>
      </c>
      <c r="C5723" t="s">
        <v>21</v>
      </c>
      <c r="F5723" t="s">
        <v>21</v>
      </c>
      <c r="H5723" t="s">
        <v>21</v>
      </c>
      <c r="J5723" t="s">
        <v>21</v>
      </c>
      <c r="K5723" t="s">
        <v>21</v>
      </c>
      <c r="M5723" t="s">
        <v>21</v>
      </c>
      <c r="N5723" t="s">
        <v>21</v>
      </c>
      <c r="O5723" t="s">
        <v>21</v>
      </c>
      <c r="P5723" t="e">
        <f t="shared" si="89"/>
        <v>#VALUE!</v>
      </c>
    </row>
    <row r="5724" spans="1:16" ht="14.55" customHeight="1" x14ac:dyDescent="0.3">
      <c r="A5724" s="1">
        <v>44069.333333333336</v>
      </c>
      <c r="B5724" s="1">
        <v>44069.375</v>
      </c>
      <c r="C5724" t="s">
        <v>21</v>
      </c>
      <c r="F5724" t="s">
        <v>21</v>
      </c>
      <c r="H5724" t="s">
        <v>21</v>
      </c>
      <c r="J5724" t="s">
        <v>21</v>
      </c>
      <c r="K5724" t="s">
        <v>21</v>
      </c>
      <c r="M5724" t="s">
        <v>21</v>
      </c>
      <c r="N5724" t="s">
        <v>21</v>
      </c>
      <c r="O5724" t="s">
        <v>21</v>
      </c>
      <c r="P5724" t="e">
        <f t="shared" si="89"/>
        <v>#VALUE!</v>
      </c>
    </row>
    <row r="5725" spans="1:16" ht="14.55" customHeight="1" x14ac:dyDescent="0.3">
      <c r="A5725" s="1">
        <v>44069.375</v>
      </c>
      <c r="B5725" s="1">
        <v>44069.416666666664</v>
      </c>
      <c r="C5725" t="s">
        <v>21</v>
      </c>
      <c r="F5725" t="s">
        <v>21</v>
      </c>
      <c r="H5725" t="s">
        <v>21</v>
      </c>
      <c r="J5725" t="s">
        <v>21</v>
      </c>
      <c r="K5725" t="s">
        <v>21</v>
      </c>
      <c r="M5725" t="s">
        <v>21</v>
      </c>
      <c r="N5725" t="s">
        <v>21</v>
      </c>
      <c r="O5725" t="s">
        <v>21</v>
      </c>
      <c r="P5725" t="e">
        <f t="shared" si="89"/>
        <v>#VALUE!</v>
      </c>
    </row>
    <row r="5726" spans="1:16" ht="14.55" customHeight="1" x14ac:dyDescent="0.3">
      <c r="A5726" s="1">
        <v>44069.416666666664</v>
      </c>
      <c r="B5726" s="1">
        <v>44069.458333333336</v>
      </c>
      <c r="C5726" t="s">
        <v>21</v>
      </c>
      <c r="F5726" t="s">
        <v>21</v>
      </c>
      <c r="H5726" t="s">
        <v>21</v>
      </c>
      <c r="J5726" t="s">
        <v>21</v>
      </c>
      <c r="K5726" t="s">
        <v>21</v>
      </c>
      <c r="M5726" t="s">
        <v>21</v>
      </c>
      <c r="N5726" t="s">
        <v>21</v>
      </c>
      <c r="O5726" t="s">
        <v>21</v>
      </c>
      <c r="P5726" t="e">
        <f t="shared" si="89"/>
        <v>#VALUE!</v>
      </c>
    </row>
    <row r="5727" spans="1:16" ht="14.55" customHeight="1" x14ac:dyDescent="0.3">
      <c r="A5727" s="1">
        <v>44069.458333333336</v>
      </c>
      <c r="B5727" s="1">
        <v>44069.5</v>
      </c>
      <c r="C5727" t="s">
        <v>21</v>
      </c>
      <c r="F5727" t="s">
        <v>21</v>
      </c>
      <c r="H5727" t="s">
        <v>21</v>
      </c>
      <c r="J5727" t="s">
        <v>21</v>
      </c>
      <c r="K5727" t="s">
        <v>21</v>
      </c>
      <c r="M5727" t="s">
        <v>21</v>
      </c>
      <c r="N5727" t="s">
        <v>21</v>
      </c>
      <c r="O5727" t="s">
        <v>21</v>
      </c>
      <c r="P5727" t="e">
        <f t="shared" si="89"/>
        <v>#VALUE!</v>
      </c>
    </row>
    <row r="5728" spans="1:16" ht="14.55" customHeight="1" x14ac:dyDescent="0.3">
      <c r="A5728" s="1">
        <v>44069.5</v>
      </c>
      <c r="B5728" s="1">
        <v>44069.541666666664</v>
      </c>
      <c r="C5728" t="s">
        <v>21</v>
      </c>
      <c r="F5728" t="s">
        <v>21</v>
      </c>
      <c r="H5728" t="s">
        <v>21</v>
      </c>
      <c r="J5728" t="s">
        <v>21</v>
      </c>
      <c r="K5728" t="s">
        <v>21</v>
      </c>
      <c r="M5728" t="s">
        <v>21</v>
      </c>
      <c r="N5728" t="s">
        <v>21</v>
      </c>
      <c r="O5728" t="s">
        <v>21</v>
      </c>
      <c r="P5728" t="e">
        <f t="shared" si="89"/>
        <v>#VALUE!</v>
      </c>
    </row>
    <row r="5729" spans="1:16" ht="14.55" customHeight="1" x14ac:dyDescent="0.3">
      <c r="A5729" s="1">
        <v>44069.541666666664</v>
      </c>
      <c r="B5729" s="1">
        <v>44069.583333333336</v>
      </c>
      <c r="C5729" t="s">
        <v>21</v>
      </c>
      <c r="F5729" t="s">
        <v>21</v>
      </c>
      <c r="H5729" t="s">
        <v>21</v>
      </c>
      <c r="J5729" t="s">
        <v>21</v>
      </c>
      <c r="K5729" t="s">
        <v>21</v>
      </c>
      <c r="M5729" t="s">
        <v>21</v>
      </c>
      <c r="N5729" t="s">
        <v>21</v>
      </c>
      <c r="O5729" t="s">
        <v>21</v>
      </c>
      <c r="P5729" t="e">
        <f t="shared" si="89"/>
        <v>#VALUE!</v>
      </c>
    </row>
    <row r="5730" spans="1:16" ht="14.55" customHeight="1" x14ac:dyDescent="0.3">
      <c r="A5730" s="1">
        <v>44069.583333333336</v>
      </c>
      <c r="B5730" s="1">
        <v>44069.625</v>
      </c>
      <c r="C5730" t="s">
        <v>21</v>
      </c>
      <c r="F5730" t="s">
        <v>21</v>
      </c>
      <c r="H5730" t="s">
        <v>21</v>
      </c>
      <c r="J5730" t="s">
        <v>21</v>
      </c>
      <c r="K5730" t="s">
        <v>21</v>
      </c>
      <c r="M5730" t="s">
        <v>21</v>
      </c>
      <c r="N5730" t="s">
        <v>21</v>
      </c>
      <c r="O5730" t="s">
        <v>21</v>
      </c>
      <c r="P5730" t="e">
        <f t="shared" si="89"/>
        <v>#VALUE!</v>
      </c>
    </row>
    <row r="5731" spans="1:16" ht="14.55" customHeight="1" x14ac:dyDescent="0.3">
      <c r="A5731" s="1">
        <v>44069.625</v>
      </c>
      <c r="B5731" s="1">
        <v>44069.666666666664</v>
      </c>
      <c r="C5731" t="s">
        <v>21</v>
      </c>
      <c r="F5731" t="s">
        <v>21</v>
      </c>
      <c r="H5731" t="s">
        <v>21</v>
      </c>
      <c r="J5731" t="s">
        <v>21</v>
      </c>
      <c r="K5731" t="s">
        <v>21</v>
      </c>
      <c r="M5731" t="s">
        <v>21</v>
      </c>
      <c r="N5731" t="s">
        <v>21</v>
      </c>
      <c r="O5731" t="s">
        <v>21</v>
      </c>
      <c r="P5731" t="e">
        <f t="shared" si="89"/>
        <v>#VALUE!</v>
      </c>
    </row>
    <row r="5732" spans="1:16" ht="14.55" customHeight="1" x14ac:dyDescent="0.3">
      <c r="A5732" s="1">
        <v>44069.666666666664</v>
      </c>
      <c r="B5732" s="1">
        <v>44069.708333333336</v>
      </c>
      <c r="C5732" t="s">
        <v>21</v>
      </c>
      <c r="F5732" t="s">
        <v>21</v>
      </c>
      <c r="H5732" t="s">
        <v>21</v>
      </c>
      <c r="J5732" t="s">
        <v>21</v>
      </c>
      <c r="K5732" t="s">
        <v>21</v>
      </c>
      <c r="M5732" t="s">
        <v>21</v>
      </c>
      <c r="N5732" t="s">
        <v>21</v>
      </c>
      <c r="O5732" t="s">
        <v>21</v>
      </c>
      <c r="P5732" t="e">
        <f t="shared" si="89"/>
        <v>#VALUE!</v>
      </c>
    </row>
    <row r="5733" spans="1:16" ht="14.55" customHeight="1" x14ac:dyDescent="0.3">
      <c r="A5733" s="1">
        <v>44069.708333333336</v>
      </c>
      <c r="B5733" s="1">
        <v>44069.75</v>
      </c>
      <c r="C5733" t="s">
        <v>21</v>
      </c>
      <c r="F5733" t="s">
        <v>21</v>
      </c>
      <c r="H5733" t="s">
        <v>21</v>
      </c>
      <c r="J5733" t="s">
        <v>21</v>
      </c>
      <c r="K5733" t="s">
        <v>21</v>
      </c>
      <c r="M5733" t="s">
        <v>21</v>
      </c>
      <c r="N5733" t="s">
        <v>21</v>
      </c>
      <c r="O5733" t="s">
        <v>21</v>
      </c>
      <c r="P5733" t="e">
        <f t="shared" si="89"/>
        <v>#VALUE!</v>
      </c>
    </row>
    <row r="5734" spans="1:16" ht="14.55" customHeight="1" x14ac:dyDescent="0.3">
      <c r="A5734" s="1">
        <v>44069.75</v>
      </c>
      <c r="B5734" s="1">
        <v>44069.791666666664</v>
      </c>
      <c r="C5734" t="s">
        <v>21</v>
      </c>
      <c r="F5734" t="s">
        <v>21</v>
      </c>
      <c r="H5734" t="s">
        <v>21</v>
      </c>
      <c r="J5734" t="s">
        <v>21</v>
      </c>
      <c r="K5734" t="s">
        <v>21</v>
      </c>
      <c r="M5734" t="s">
        <v>21</v>
      </c>
      <c r="N5734" t="s">
        <v>21</v>
      </c>
      <c r="O5734" t="s">
        <v>21</v>
      </c>
      <c r="P5734" t="e">
        <f t="shared" si="89"/>
        <v>#VALUE!</v>
      </c>
    </row>
    <row r="5735" spans="1:16" ht="14.55" customHeight="1" x14ac:dyDescent="0.3">
      <c r="A5735" s="1">
        <v>44069.791666666664</v>
      </c>
      <c r="B5735" s="1">
        <v>44069.833333333336</v>
      </c>
      <c r="C5735" t="s">
        <v>21</v>
      </c>
      <c r="F5735" t="s">
        <v>21</v>
      </c>
      <c r="H5735" t="s">
        <v>21</v>
      </c>
      <c r="J5735" t="s">
        <v>21</v>
      </c>
      <c r="K5735" t="s">
        <v>21</v>
      </c>
      <c r="M5735" t="s">
        <v>21</v>
      </c>
      <c r="N5735" t="s">
        <v>21</v>
      </c>
      <c r="O5735" t="s">
        <v>21</v>
      </c>
      <c r="P5735" t="e">
        <f t="shared" si="89"/>
        <v>#VALUE!</v>
      </c>
    </row>
    <row r="5736" spans="1:16" ht="14.55" customHeight="1" x14ac:dyDescent="0.3">
      <c r="A5736" s="1">
        <v>44069.833333333336</v>
      </c>
      <c r="B5736" s="1">
        <v>44069.875</v>
      </c>
      <c r="C5736" t="s">
        <v>21</v>
      </c>
      <c r="F5736" t="s">
        <v>21</v>
      </c>
      <c r="H5736" t="s">
        <v>21</v>
      </c>
      <c r="J5736" t="s">
        <v>21</v>
      </c>
      <c r="K5736" t="s">
        <v>21</v>
      </c>
      <c r="M5736" t="s">
        <v>21</v>
      </c>
      <c r="N5736" t="s">
        <v>21</v>
      </c>
      <c r="O5736" t="s">
        <v>21</v>
      </c>
      <c r="P5736" t="e">
        <f t="shared" si="89"/>
        <v>#VALUE!</v>
      </c>
    </row>
    <row r="5737" spans="1:16" ht="14.55" customHeight="1" x14ac:dyDescent="0.3">
      <c r="A5737" s="1">
        <v>44069.875</v>
      </c>
      <c r="B5737" s="1">
        <v>44069.916666666664</v>
      </c>
      <c r="C5737" t="s">
        <v>21</v>
      </c>
      <c r="F5737" t="s">
        <v>21</v>
      </c>
      <c r="H5737" t="s">
        <v>21</v>
      </c>
      <c r="J5737" t="s">
        <v>21</v>
      </c>
      <c r="K5737" t="s">
        <v>21</v>
      </c>
      <c r="M5737" t="s">
        <v>21</v>
      </c>
      <c r="N5737" t="s">
        <v>21</v>
      </c>
      <c r="O5737" t="s">
        <v>21</v>
      </c>
      <c r="P5737" t="e">
        <f t="shared" si="89"/>
        <v>#VALUE!</v>
      </c>
    </row>
    <row r="5738" spans="1:16" ht="14.55" customHeight="1" x14ac:dyDescent="0.3">
      <c r="A5738" s="1">
        <v>44069.916666666664</v>
      </c>
      <c r="B5738" s="1">
        <v>44069.958333333336</v>
      </c>
      <c r="C5738" t="s">
        <v>21</v>
      </c>
      <c r="F5738" t="s">
        <v>21</v>
      </c>
      <c r="H5738" t="s">
        <v>21</v>
      </c>
      <c r="J5738" t="s">
        <v>21</v>
      </c>
      <c r="K5738" t="s">
        <v>21</v>
      </c>
      <c r="M5738" t="s">
        <v>21</v>
      </c>
      <c r="N5738" t="s">
        <v>21</v>
      </c>
      <c r="O5738" t="s">
        <v>21</v>
      </c>
      <c r="P5738" t="e">
        <f t="shared" si="89"/>
        <v>#VALUE!</v>
      </c>
    </row>
    <row r="5739" spans="1:16" ht="14.55" customHeight="1" x14ac:dyDescent="0.3">
      <c r="A5739" s="1">
        <v>44069.958333333336</v>
      </c>
      <c r="B5739" s="1">
        <v>44070</v>
      </c>
      <c r="C5739" t="s">
        <v>21</v>
      </c>
      <c r="F5739" t="s">
        <v>21</v>
      </c>
      <c r="H5739" t="s">
        <v>21</v>
      </c>
      <c r="J5739" t="s">
        <v>21</v>
      </c>
      <c r="K5739" t="s">
        <v>21</v>
      </c>
      <c r="M5739" t="s">
        <v>21</v>
      </c>
      <c r="N5739" t="s">
        <v>21</v>
      </c>
      <c r="O5739" t="s">
        <v>21</v>
      </c>
      <c r="P5739" t="e">
        <f t="shared" si="89"/>
        <v>#VALUE!</v>
      </c>
    </row>
    <row r="5740" spans="1:16" ht="14.55" customHeight="1" x14ac:dyDescent="0.3">
      <c r="A5740" s="1">
        <v>44070</v>
      </c>
      <c r="B5740" s="1">
        <v>44070.041666666664</v>
      </c>
      <c r="C5740" t="s">
        <v>21</v>
      </c>
      <c r="F5740" t="s">
        <v>21</v>
      </c>
      <c r="H5740" t="s">
        <v>21</v>
      </c>
      <c r="J5740" t="s">
        <v>21</v>
      </c>
      <c r="K5740" t="s">
        <v>21</v>
      </c>
      <c r="M5740" t="s">
        <v>21</v>
      </c>
      <c r="N5740" t="s">
        <v>21</v>
      </c>
      <c r="O5740" t="s">
        <v>21</v>
      </c>
      <c r="P5740" t="e">
        <f t="shared" si="89"/>
        <v>#VALUE!</v>
      </c>
    </row>
    <row r="5741" spans="1:16" ht="14.55" customHeight="1" x14ac:dyDescent="0.3">
      <c r="A5741" s="1">
        <v>44070.041666666664</v>
      </c>
      <c r="B5741" s="1">
        <v>44070.083333333336</v>
      </c>
      <c r="C5741" t="s">
        <v>21</v>
      </c>
      <c r="F5741" t="s">
        <v>21</v>
      </c>
      <c r="H5741" t="s">
        <v>21</v>
      </c>
      <c r="J5741" t="s">
        <v>21</v>
      </c>
      <c r="K5741" t="s">
        <v>21</v>
      </c>
      <c r="M5741" t="s">
        <v>21</v>
      </c>
      <c r="N5741" t="s">
        <v>21</v>
      </c>
      <c r="O5741" t="s">
        <v>21</v>
      </c>
      <c r="P5741" t="e">
        <f t="shared" si="89"/>
        <v>#VALUE!</v>
      </c>
    </row>
    <row r="5742" spans="1:16" ht="14.55" customHeight="1" x14ac:dyDescent="0.3">
      <c r="A5742" s="1">
        <v>44070.083333333336</v>
      </c>
      <c r="B5742" s="1">
        <v>44070.125</v>
      </c>
      <c r="C5742" t="s">
        <v>21</v>
      </c>
      <c r="F5742" t="s">
        <v>21</v>
      </c>
      <c r="H5742" t="s">
        <v>21</v>
      </c>
      <c r="J5742" t="s">
        <v>21</v>
      </c>
      <c r="K5742" t="s">
        <v>21</v>
      </c>
      <c r="M5742" t="s">
        <v>21</v>
      </c>
      <c r="N5742" t="s">
        <v>21</v>
      </c>
      <c r="O5742" t="s">
        <v>21</v>
      </c>
      <c r="P5742" t="e">
        <f t="shared" si="89"/>
        <v>#VALUE!</v>
      </c>
    </row>
    <row r="5743" spans="1:16" ht="14.55" customHeight="1" x14ac:dyDescent="0.3">
      <c r="A5743" s="1">
        <v>44070.125</v>
      </c>
      <c r="B5743" s="1">
        <v>44070.166666666664</v>
      </c>
      <c r="C5743" t="s">
        <v>21</v>
      </c>
      <c r="F5743" t="s">
        <v>21</v>
      </c>
      <c r="H5743" t="s">
        <v>21</v>
      </c>
      <c r="J5743" t="s">
        <v>21</v>
      </c>
      <c r="K5743" t="s">
        <v>21</v>
      </c>
      <c r="M5743" t="s">
        <v>21</v>
      </c>
      <c r="N5743" t="s">
        <v>21</v>
      </c>
      <c r="O5743" t="s">
        <v>21</v>
      </c>
      <c r="P5743" t="e">
        <f t="shared" si="89"/>
        <v>#VALUE!</v>
      </c>
    </row>
    <row r="5744" spans="1:16" ht="14.55" customHeight="1" x14ac:dyDescent="0.3">
      <c r="A5744" s="1">
        <v>44070.166666666664</v>
      </c>
      <c r="B5744" s="1">
        <v>44070.208333333336</v>
      </c>
      <c r="C5744" t="s">
        <v>21</v>
      </c>
      <c r="F5744" t="s">
        <v>21</v>
      </c>
      <c r="H5744" t="s">
        <v>21</v>
      </c>
      <c r="J5744" t="s">
        <v>21</v>
      </c>
      <c r="K5744" t="s">
        <v>21</v>
      </c>
      <c r="M5744" t="s">
        <v>21</v>
      </c>
      <c r="N5744" t="s">
        <v>21</v>
      </c>
      <c r="O5744" t="s">
        <v>21</v>
      </c>
      <c r="P5744" t="e">
        <f t="shared" si="89"/>
        <v>#VALUE!</v>
      </c>
    </row>
    <row r="5745" spans="1:16" ht="14.55" customHeight="1" x14ac:dyDescent="0.3">
      <c r="A5745" s="1">
        <v>44070.208333333336</v>
      </c>
      <c r="B5745" s="1">
        <v>44070.25</v>
      </c>
      <c r="C5745" t="s">
        <v>21</v>
      </c>
      <c r="F5745" t="s">
        <v>21</v>
      </c>
      <c r="H5745" t="s">
        <v>21</v>
      </c>
      <c r="J5745" t="s">
        <v>21</v>
      </c>
      <c r="K5745" t="s">
        <v>21</v>
      </c>
      <c r="M5745" t="s">
        <v>21</v>
      </c>
      <c r="N5745" t="s">
        <v>21</v>
      </c>
      <c r="O5745" t="s">
        <v>21</v>
      </c>
      <c r="P5745" t="e">
        <f t="shared" si="89"/>
        <v>#VALUE!</v>
      </c>
    </row>
    <row r="5746" spans="1:16" ht="14.55" customHeight="1" x14ac:dyDescent="0.3">
      <c r="A5746" s="1">
        <v>44070.25</v>
      </c>
      <c r="B5746" s="1">
        <v>44070.291666666664</v>
      </c>
      <c r="C5746" t="s">
        <v>21</v>
      </c>
      <c r="F5746" t="s">
        <v>21</v>
      </c>
      <c r="H5746" t="s">
        <v>21</v>
      </c>
      <c r="J5746" t="s">
        <v>21</v>
      </c>
      <c r="K5746" t="s">
        <v>21</v>
      </c>
      <c r="M5746" t="s">
        <v>21</v>
      </c>
      <c r="N5746" t="s">
        <v>21</v>
      </c>
      <c r="O5746" t="s">
        <v>21</v>
      </c>
      <c r="P5746" t="e">
        <f t="shared" si="89"/>
        <v>#VALUE!</v>
      </c>
    </row>
    <row r="5747" spans="1:16" ht="14.55" customHeight="1" x14ac:dyDescent="0.3">
      <c r="A5747" s="1">
        <v>44070.291666666664</v>
      </c>
      <c r="B5747" s="1">
        <v>44070.333333333336</v>
      </c>
      <c r="C5747" t="s">
        <v>21</v>
      </c>
      <c r="F5747" t="s">
        <v>21</v>
      </c>
      <c r="H5747" t="s">
        <v>21</v>
      </c>
      <c r="J5747" t="s">
        <v>21</v>
      </c>
      <c r="K5747" t="s">
        <v>21</v>
      </c>
      <c r="M5747" t="s">
        <v>21</v>
      </c>
      <c r="N5747" t="s">
        <v>21</v>
      </c>
      <c r="O5747" t="s">
        <v>21</v>
      </c>
      <c r="P5747" t="e">
        <f t="shared" si="89"/>
        <v>#VALUE!</v>
      </c>
    </row>
    <row r="5748" spans="1:16" ht="14.55" customHeight="1" x14ac:dyDescent="0.3">
      <c r="A5748" s="1">
        <v>44070.333333333336</v>
      </c>
      <c r="B5748" s="1">
        <v>44070.375</v>
      </c>
      <c r="C5748" t="s">
        <v>21</v>
      </c>
      <c r="F5748" t="s">
        <v>21</v>
      </c>
      <c r="H5748" t="s">
        <v>21</v>
      </c>
      <c r="J5748" t="s">
        <v>21</v>
      </c>
      <c r="K5748" t="s">
        <v>21</v>
      </c>
      <c r="M5748" t="s">
        <v>21</v>
      </c>
      <c r="N5748" t="s">
        <v>21</v>
      </c>
      <c r="O5748" t="s">
        <v>21</v>
      </c>
      <c r="P5748" t="e">
        <f t="shared" si="89"/>
        <v>#VALUE!</v>
      </c>
    </row>
    <row r="5749" spans="1:16" ht="14.55" customHeight="1" x14ac:dyDescent="0.3">
      <c r="A5749" s="1">
        <v>44070.375</v>
      </c>
      <c r="B5749" s="1">
        <v>44070.416666666664</v>
      </c>
      <c r="C5749" t="s">
        <v>21</v>
      </c>
      <c r="F5749" t="s">
        <v>21</v>
      </c>
      <c r="H5749" t="s">
        <v>21</v>
      </c>
      <c r="J5749" t="s">
        <v>21</v>
      </c>
      <c r="K5749" t="s">
        <v>21</v>
      </c>
      <c r="M5749" t="s">
        <v>21</v>
      </c>
      <c r="N5749" t="s">
        <v>21</v>
      </c>
      <c r="O5749" t="s">
        <v>21</v>
      </c>
      <c r="P5749" t="e">
        <f t="shared" si="89"/>
        <v>#VALUE!</v>
      </c>
    </row>
    <row r="5750" spans="1:16" ht="14.55" customHeight="1" x14ac:dyDescent="0.3">
      <c r="A5750" s="1">
        <v>44070.416666666664</v>
      </c>
      <c r="B5750" s="1">
        <v>44070.458333333336</v>
      </c>
      <c r="C5750" t="s">
        <v>21</v>
      </c>
      <c r="F5750" t="s">
        <v>21</v>
      </c>
      <c r="H5750" t="s">
        <v>21</v>
      </c>
      <c r="J5750" t="s">
        <v>21</v>
      </c>
      <c r="K5750" t="s">
        <v>21</v>
      </c>
      <c r="M5750" t="s">
        <v>21</v>
      </c>
      <c r="N5750" t="s">
        <v>21</v>
      </c>
      <c r="O5750" t="s">
        <v>21</v>
      </c>
      <c r="P5750" t="e">
        <f t="shared" si="89"/>
        <v>#VALUE!</v>
      </c>
    </row>
    <row r="5751" spans="1:16" ht="14.55" customHeight="1" x14ac:dyDescent="0.3">
      <c r="A5751" s="1">
        <v>44070.458333333336</v>
      </c>
      <c r="B5751" s="1">
        <v>44070.5</v>
      </c>
      <c r="C5751" t="s">
        <v>21</v>
      </c>
      <c r="F5751" t="s">
        <v>21</v>
      </c>
      <c r="H5751" t="s">
        <v>21</v>
      </c>
      <c r="J5751" t="s">
        <v>21</v>
      </c>
      <c r="K5751" t="s">
        <v>21</v>
      </c>
      <c r="M5751" t="s">
        <v>21</v>
      </c>
      <c r="N5751" t="s">
        <v>21</v>
      </c>
      <c r="O5751" t="s">
        <v>21</v>
      </c>
      <c r="P5751" t="e">
        <f t="shared" si="89"/>
        <v>#VALUE!</v>
      </c>
    </row>
    <row r="5752" spans="1:16" ht="14.55" customHeight="1" x14ac:dyDescent="0.3">
      <c r="A5752" s="1">
        <v>44070.5</v>
      </c>
      <c r="B5752" s="1">
        <v>44070.541666666664</v>
      </c>
      <c r="C5752" t="s">
        <v>21</v>
      </c>
      <c r="F5752" t="s">
        <v>21</v>
      </c>
      <c r="H5752" t="s">
        <v>21</v>
      </c>
      <c r="J5752" t="s">
        <v>21</v>
      </c>
      <c r="K5752" t="s">
        <v>21</v>
      </c>
      <c r="M5752" t="s">
        <v>21</v>
      </c>
      <c r="N5752" t="s">
        <v>21</v>
      </c>
      <c r="O5752" t="s">
        <v>21</v>
      </c>
      <c r="P5752" t="e">
        <f t="shared" si="89"/>
        <v>#VALUE!</v>
      </c>
    </row>
    <row r="5753" spans="1:16" ht="14.55" customHeight="1" x14ac:dyDescent="0.3">
      <c r="A5753" s="1">
        <v>44070.541666666664</v>
      </c>
      <c r="B5753" s="1">
        <v>44070.583333333336</v>
      </c>
      <c r="C5753" t="s">
        <v>21</v>
      </c>
      <c r="F5753" t="s">
        <v>21</v>
      </c>
      <c r="H5753" t="s">
        <v>21</v>
      </c>
      <c r="J5753" t="s">
        <v>21</v>
      </c>
      <c r="K5753" t="s">
        <v>21</v>
      </c>
      <c r="M5753" t="s">
        <v>21</v>
      </c>
      <c r="N5753" t="s">
        <v>21</v>
      </c>
      <c r="O5753" t="s">
        <v>21</v>
      </c>
      <c r="P5753" t="e">
        <f t="shared" si="89"/>
        <v>#VALUE!</v>
      </c>
    </row>
    <row r="5754" spans="1:16" ht="14.55" customHeight="1" x14ac:dyDescent="0.3">
      <c r="A5754" s="1">
        <v>44070.583333333336</v>
      </c>
      <c r="B5754" s="1">
        <v>44070.625</v>
      </c>
      <c r="C5754" t="s">
        <v>21</v>
      </c>
      <c r="F5754" t="s">
        <v>21</v>
      </c>
      <c r="H5754" t="s">
        <v>21</v>
      </c>
      <c r="J5754" t="s">
        <v>21</v>
      </c>
      <c r="K5754" t="s">
        <v>21</v>
      </c>
      <c r="M5754" t="s">
        <v>21</v>
      </c>
      <c r="N5754" t="s">
        <v>21</v>
      </c>
      <c r="O5754" t="s">
        <v>21</v>
      </c>
      <c r="P5754" t="e">
        <f t="shared" si="89"/>
        <v>#VALUE!</v>
      </c>
    </row>
    <row r="5755" spans="1:16" ht="14.55" customHeight="1" x14ac:dyDescent="0.3">
      <c r="A5755" s="1">
        <v>44070.625</v>
      </c>
      <c r="B5755" s="1">
        <v>44070.666666666664</v>
      </c>
      <c r="C5755" t="s">
        <v>21</v>
      </c>
      <c r="F5755" t="s">
        <v>21</v>
      </c>
      <c r="H5755" t="s">
        <v>21</v>
      </c>
      <c r="J5755" t="s">
        <v>21</v>
      </c>
      <c r="K5755" t="s">
        <v>21</v>
      </c>
      <c r="M5755" t="s">
        <v>21</v>
      </c>
      <c r="N5755" t="s">
        <v>21</v>
      </c>
      <c r="O5755" t="s">
        <v>21</v>
      </c>
      <c r="P5755" t="e">
        <f t="shared" si="89"/>
        <v>#VALUE!</v>
      </c>
    </row>
    <row r="5756" spans="1:16" ht="14.55" customHeight="1" x14ac:dyDescent="0.3">
      <c r="A5756" s="1">
        <v>44070.666666666664</v>
      </c>
      <c r="B5756" s="1">
        <v>44070.708333333336</v>
      </c>
      <c r="C5756" t="s">
        <v>21</v>
      </c>
      <c r="F5756" t="s">
        <v>21</v>
      </c>
      <c r="H5756" t="s">
        <v>21</v>
      </c>
      <c r="J5756" t="s">
        <v>21</v>
      </c>
      <c r="K5756" t="s">
        <v>21</v>
      </c>
      <c r="M5756" t="s">
        <v>21</v>
      </c>
      <c r="N5756" t="s">
        <v>21</v>
      </c>
      <c r="O5756" t="s">
        <v>21</v>
      </c>
      <c r="P5756" t="e">
        <f t="shared" si="89"/>
        <v>#VALUE!</v>
      </c>
    </row>
    <row r="5757" spans="1:16" ht="14.55" customHeight="1" x14ac:dyDescent="0.3">
      <c r="A5757" s="1">
        <v>44070.708333333336</v>
      </c>
      <c r="B5757" s="1">
        <v>44070.75</v>
      </c>
      <c r="C5757" t="s">
        <v>21</v>
      </c>
      <c r="F5757" t="s">
        <v>21</v>
      </c>
      <c r="H5757" t="s">
        <v>21</v>
      </c>
      <c r="J5757" t="s">
        <v>21</v>
      </c>
      <c r="K5757" t="s">
        <v>21</v>
      </c>
      <c r="M5757" t="s">
        <v>21</v>
      </c>
      <c r="N5757" t="s">
        <v>21</v>
      </c>
      <c r="O5757" t="s">
        <v>21</v>
      </c>
      <c r="P5757" t="e">
        <f t="shared" si="89"/>
        <v>#VALUE!</v>
      </c>
    </row>
    <row r="5758" spans="1:16" ht="14.55" customHeight="1" x14ac:dyDescent="0.3">
      <c r="A5758" s="1">
        <v>44070.75</v>
      </c>
      <c r="B5758" s="1">
        <v>44070.791666666664</v>
      </c>
      <c r="C5758" t="s">
        <v>21</v>
      </c>
      <c r="F5758" t="s">
        <v>21</v>
      </c>
      <c r="H5758" t="s">
        <v>21</v>
      </c>
      <c r="J5758" t="s">
        <v>21</v>
      </c>
      <c r="K5758" t="s">
        <v>21</v>
      </c>
      <c r="M5758" t="s">
        <v>21</v>
      </c>
      <c r="N5758" t="s">
        <v>21</v>
      </c>
      <c r="O5758" t="s">
        <v>21</v>
      </c>
      <c r="P5758" t="e">
        <f t="shared" si="89"/>
        <v>#VALUE!</v>
      </c>
    </row>
    <row r="5759" spans="1:16" ht="14.55" customHeight="1" x14ac:dyDescent="0.3">
      <c r="A5759" s="1">
        <v>44070.791666666664</v>
      </c>
      <c r="B5759" s="1">
        <v>44070.833333333336</v>
      </c>
      <c r="C5759" t="s">
        <v>21</v>
      </c>
      <c r="F5759" t="s">
        <v>21</v>
      </c>
      <c r="H5759" t="s">
        <v>21</v>
      </c>
      <c r="J5759" t="s">
        <v>21</v>
      </c>
      <c r="K5759" t="s">
        <v>21</v>
      </c>
      <c r="M5759" t="s">
        <v>21</v>
      </c>
      <c r="N5759" t="s">
        <v>21</v>
      </c>
      <c r="O5759" t="s">
        <v>21</v>
      </c>
      <c r="P5759" t="e">
        <f t="shared" si="89"/>
        <v>#VALUE!</v>
      </c>
    </row>
    <row r="5760" spans="1:16" ht="14.55" customHeight="1" x14ac:dyDescent="0.3">
      <c r="A5760" s="1">
        <v>44070.833333333336</v>
      </c>
      <c r="B5760" s="1">
        <v>44070.875</v>
      </c>
      <c r="C5760" t="s">
        <v>21</v>
      </c>
      <c r="F5760" t="s">
        <v>21</v>
      </c>
      <c r="H5760" t="s">
        <v>21</v>
      </c>
      <c r="J5760" t="s">
        <v>21</v>
      </c>
      <c r="K5760" t="s">
        <v>21</v>
      </c>
      <c r="M5760" t="s">
        <v>21</v>
      </c>
      <c r="N5760" t="s">
        <v>21</v>
      </c>
      <c r="O5760" t="s">
        <v>21</v>
      </c>
      <c r="P5760" t="e">
        <f t="shared" si="89"/>
        <v>#VALUE!</v>
      </c>
    </row>
    <row r="5761" spans="1:16" ht="14.55" customHeight="1" x14ac:dyDescent="0.3">
      <c r="A5761" s="1">
        <v>44070.875</v>
      </c>
      <c r="B5761" s="1">
        <v>44070.916666666664</v>
      </c>
      <c r="C5761" t="s">
        <v>21</v>
      </c>
      <c r="F5761" t="s">
        <v>21</v>
      </c>
      <c r="H5761" t="s">
        <v>21</v>
      </c>
      <c r="J5761" t="s">
        <v>21</v>
      </c>
      <c r="K5761" t="s">
        <v>21</v>
      </c>
      <c r="M5761" t="s">
        <v>21</v>
      </c>
      <c r="N5761" t="s">
        <v>21</v>
      </c>
      <c r="O5761" t="s">
        <v>21</v>
      </c>
      <c r="P5761" t="e">
        <f t="shared" si="89"/>
        <v>#VALUE!</v>
      </c>
    </row>
    <row r="5762" spans="1:16" ht="14.55" customHeight="1" x14ac:dyDescent="0.3">
      <c r="A5762" s="1">
        <v>44070.916666666664</v>
      </c>
      <c r="B5762" s="1">
        <v>44070.958333333336</v>
      </c>
      <c r="C5762" t="s">
        <v>21</v>
      </c>
      <c r="F5762" t="s">
        <v>21</v>
      </c>
      <c r="H5762" t="s">
        <v>21</v>
      </c>
      <c r="J5762" t="s">
        <v>21</v>
      </c>
      <c r="K5762" t="s">
        <v>21</v>
      </c>
      <c r="M5762" t="s">
        <v>21</v>
      </c>
      <c r="N5762" t="s">
        <v>21</v>
      </c>
      <c r="O5762" t="s">
        <v>21</v>
      </c>
      <c r="P5762" t="e">
        <f t="shared" si="89"/>
        <v>#VALUE!</v>
      </c>
    </row>
    <row r="5763" spans="1:16" ht="14.55" customHeight="1" x14ac:dyDescent="0.3">
      <c r="A5763" s="1">
        <v>44070.958333333336</v>
      </c>
      <c r="B5763" s="1">
        <v>44071</v>
      </c>
      <c r="C5763" t="s">
        <v>21</v>
      </c>
      <c r="F5763" t="s">
        <v>21</v>
      </c>
      <c r="H5763" t="s">
        <v>21</v>
      </c>
      <c r="J5763" t="s">
        <v>21</v>
      </c>
      <c r="K5763" t="s">
        <v>21</v>
      </c>
      <c r="M5763" t="s">
        <v>21</v>
      </c>
      <c r="N5763" t="s">
        <v>21</v>
      </c>
      <c r="O5763" t="s">
        <v>21</v>
      </c>
      <c r="P5763" t="e">
        <f t="shared" si="89"/>
        <v>#VALUE!</v>
      </c>
    </row>
    <row r="5764" spans="1:16" ht="14.55" customHeight="1" x14ac:dyDescent="0.3">
      <c r="A5764" s="1">
        <v>44071</v>
      </c>
      <c r="B5764" s="1">
        <v>44071.041666666664</v>
      </c>
      <c r="C5764" t="s">
        <v>21</v>
      </c>
      <c r="F5764" t="s">
        <v>21</v>
      </c>
      <c r="H5764" t="s">
        <v>21</v>
      </c>
      <c r="J5764" t="s">
        <v>21</v>
      </c>
      <c r="K5764" t="s">
        <v>21</v>
      </c>
      <c r="M5764" t="s">
        <v>21</v>
      </c>
      <c r="N5764" t="s">
        <v>21</v>
      </c>
      <c r="O5764" t="s">
        <v>21</v>
      </c>
      <c r="P5764" t="e">
        <f t="shared" ref="P5764:P5827" si="90">IF(M5764&gt;0,M5764/(11*1.732*0.9*0.9))</f>
        <v>#VALUE!</v>
      </c>
    </row>
    <row r="5765" spans="1:16" ht="14.55" customHeight="1" x14ac:dyDescent="0.3">
      <c r="A5765" s="1">
        <v>44071.041666666664</v>
      </c>
      <c r="B5765" s="1">
        <v>44071.083333333336</v>
      </c>
      <c r="C5765" t="s">
        <v>21</v>
      </c>
      <c r="F5765" t="s">
        <v>21</v>
      </c>
      <c r="H5765" t="s">
        <v>21</v>
      </c>
      <c r="J5765" t="s">
        <v>21</v>
      </c>
      <c r="K5765" t="s">
        <v>21</v>
      </c>
      <c r="M5765" t="s">
        <v>21</v>
      </c>
      <c r="N5765" t="s">
        <v>21</v>
      </c>
      <c r="O5765" t="s">
        <v>21</v>
      </c>
      <c r="P5765" t="e">
        <f t="shared" si="90"/>
        <v>#VALUE!</v>
      </c>
    </row>
    <row r="5766" spans="1:16" ht="14.55" customHeight="1" x14ac:dyDescent="0.3">
      <c r="A5766" s="1">
        <v>44071.083333333336</v>
      </c>
      <c r="B5766" s="1">
        <v>44071.125</v>
      </c>
      <c r="C5766" t="s">
        <v>21</v>
      </c>
      <c r="F5766" t="s">
        <v>21</v>
      </c>
      <c r="H5766" t="s">
        <v>21</v>
      </c>
      <c r="J5766" t="s">
        <v>21</v>
      </c>
      <c r="K5766" t="s">
        <v>21</v>
      </c>
      <c r="M5766" t="s">
        <v>21</v>
      </c>
      <c r="N5766" t="s">
        <v>21</v>
      </c>
      <c r="O5766" t="s">
        <v>21</v>
      </c>
      <c r="P5766" t="e">
        <f t="shared" si="90"/>
        <v>#VALUE!</v>
      </c>
    </row>
    <row r="5767" spans="1:16" ht="14.55" customHeight="1" x14ac:dyDescent="0.3">
      <c r="A5767" s="1">
        <v>44071.125</v>
      </c>
      <c r="B5767" s="1">
        <v>44071.166666666664</v>
      </c>
      <c r="C5767" t="s">
        <v>21</v>
      </c>
      <c r="F5767" t="s">
        <v>21</v>
      </c>
      <c r="H5767" t="s">
        <v>21</v>
      </c>
      <c r="J5767" t="s">
        <v>21</v>
      </c>
      <c r="K5767" t="s">
        <v>21</v>
      </c>
      <c r="M5767" t="s">
        <v>21</v>
      </c>
      <c r="N5767" t="s">
        <v>21</v>
      </c>
      <c r="O5767" t="s">
        <v>21</v>
      </c>
      <c r="P5767" t="e">
        <f t="shared" si="90"/>
        <v>#VALUE!</v>
      </c>
    </row>
    <row r="5768" spans="1:16" ht="14.55" customHeight="1" x14ac:dyDescent="0.3">
      <c r="A5768" s="1">
        <v>44071.166666666664</v>
      </c>
      <c r="B5768" s="1">
        <v>44071.208333333336</v>
      </c>
      <c r="C5768" t="s">
        <v>21</v>
      </c>
      <c r="F5768" t="s">
        <v>21</v>
      </c>
      <c r="H5768" t="s">
        <v>21</v>
      </c>
      <c r="J5768" t="s">
        <v>21</v>
      </c>
      <c r="K5768" t="s">
        <v>21</v>
      </c>
      <c r="M5768" t="s">
        <v>21</v>
      </c>
      <c r="N5768" t="s">
        <v>21</v>
      </c>
      <c r="O5768" t="s">
        <v>21</v>
      </c>
      <c r="P5768" t="e">
        <f t="shared" si="90"/>
        <v>#VALUE!</v>
      </c>
    </row>
    <row r="5769" spans="1:16" ht="14.55" customHeight="1" x14ac:dyDescent="0.3">
      <c r="A5769" s="1">
        <v>44071.208333333336</v>
      </c>
      <c r="B5769" s="1">
        <v>44071.25</v>
      </c>
      <c r="C5769" t="s">
        <v>21</v>
      </c>
      <c r="F5769" t="s">
        <v>21</v>
      </c>
      <c r="H5769" t="s">
        <v>21</v>
      </c>
      <c r="J5769" t="s">
        <v>21</v>
      </c>
      <c r="K5769" t="s">
        <v>21</v>
      </c>
      <c r="M5769" t="s">
        <v>21</v>
      </c>
      <c r="N5769" t="s">
        <v>21</v>
      </c>
      <c r="O5769" t="s">
        <v>21</v>
      </c>
      <c r="P5769" t="e">
        <f t="shared" si="90"/>
        <v>#VALUE!</v>
      </c>
    </row>
    <row r="5770" spans="1:16" ht="14.55" customHeight="1" x14ac:dyDescent="0.3">
      <c r="A5770" s="1">
        <v>44071.25</v>
      </c>
      <c r="B5770" s="1">
        <v>44071.291666666664</v>
      </c>
      <c r="C5770" t="s">
        <v>21</v>
      </c>
      <c r="F5770" t="s">
        <v>21</v>
      </c>
      <c r="H5770" t="s">
        <v>21</v>
      </c>
      <c r="J5770" t="s">
        <v>21</v>
      </c>
      <c r="K5770" t="s">
        <v>21</v>
      </c>
      <c r="M5770" t="s">
        <v>21</v>
      </c>
      <c r="N5770" t="s">
        <v>21</v>
      </c>
      <c r="O5770" t="s">
        <v>21</v>
      </c>
      <c r="P5770" t="e">
        <f t="shared" si="90"/>
        <v>#VALUE!</v>
      </c>
    </row>
    <row r="5771" spans="1:16" ht="14.55" customHeight="1" x14ac:dyDescent="0.3">
      <c r="A5771" s="1">
        <v>44071.291666666664</v>
      </c>
      <c r="B5771" s="1">
        <v>44071.333333333336</v>
      </c>
      <c r="C5771" t="s">
        <v>21</v>
      </c>
      <c r="F5771" t="s">
        <v>21</v>
      </c>
      <c r="H5771" t="s">
        <v>21</v>
      </c>
      <c r="J5771" t="s">
        <v>21</v>
      </c>
      <c r="K5771" t="s">
        <v>21</v>
      </c>
      <c r="M5771" t="s">
        <v>21</v>
      </c>
      <c r="N5771" t="s">
        <v>21</v>
      </c>
      <c r="O5771" t="s">
        <v>21</v>
      </c>
      <c r="P5771" t="e">
        <f t="shared" si="90"/>
        <v>#VALUE!</v>
      </c>
    </row>
    <row r="5772" spans="1:16" ht="14.55" customHeight="1" x14ac:dyDescent="0.3">
      <c r="A5772" s="1">
        <v>44071.333333333336</v>
      </c>
      <c r="B5772" s="1">
        <v>44071.375</v>
      </c>
      <c r="C5772" t="s">
        <v>21</v>
      </c>
      <c r="F5772" t="s">
        <v>21</v>
      </c>
      <c r="H5772" t="s">
        <v>21</v>
      </c>
      <c r="J5772" t="s">
        <v>21</v>
      </c>
      <c r="K5772" t="s">
        <v>21</v>
      </c>
      <c r="M5772" t="s">
        <v>21</v>
      </c>
      <c r="N5772" t="s">
        <v>21</v>
      </c>
      <c r="O5772" t="s">
        <v>21</v>
      </c>
      <c r="P5772" t="e">
        <f t="shared" si="90"/>
        <v>#VALUE!</v>
      </c>
    </row>
    <row r="5773" spans="1:16" ht="14.55" customHeight="1" x14ac:dyDescent="0.3">
      <c r="A5773" s="1">
        <v>44071.375</v>
      </c>
      <c r="B5773" s="1">
        <v>44071.416666666664</v>
      </c>
      <c r="C5773" t="s">
        <v>21</v>
      </c>
      <c r="F5773" t="s">
        <v>21</v>
      </c>
      <c r="H5773" t="s">
        <v>21</v>
      </c>
      <c r="J5773" t="s">
        <v>21</v>
      </c>
      <c r="K5773" t="s">
        <v>21</v>
      </c>
      <c r="M5773" t="s">
        <v>21</v>
      </c>
      <c r="N5773" t="s">
        <v>21</v>
      </c>
      <c r="O5773" t="s">
        <v>21</v>
      </c>
      <c r="P5773" t="e">
        <f t="shared" si="90"/>
        <v>#VALUE!</v>
      </c>
    </row>
    <row r="5774" spans="1:16" ht="14.55" customHeight="1" x14ac:dyDescent="0.3">
      <c r="A5774" s="1">
        <v>44071.416666666664</v>
      </c>
      <c r="B5774" s="1">
        <v>44071.458333333336</v>
      </c>
      <c r="C5774" t="s">
        <v>21</v>
      </c>
      <c r="F5774" t="s">
        <v>21</v>
      </c>
      <c r="H5774" t="s">
        <v>21</v>
      </c>
      <c r="J5774" t="s">
        <v>21</v>
      </c>
      <c r="K5774" t="s">
        <v>21</v>
      </c>
      <c r="M5774" t="s">
        <v>21</v>
      </c>
      <c r="N5774" t="s">
        <v>21</v>
      </c>
      <c r="O5774" t="s">
        <v>21</v>
      </c>
      <c r="P5774" t="e">
        <f t="shared" si="90"/>
        <v>#VALUE!</v>
      </c>
    </row>
    <row r="5775" spans="1:16" ht="14.55" customHeight="1" x14ac:dyDescent="0.3">
      <c r="A5775" s="1">
        <v>44071.458333333336</v>
      </c>
      <c r="B5775" s="1">
        <v>44071.5</v>
      </c>
      <c r="C5775" t="s">
        <v>21</v>
      </c>
      <c r="F5775" t="s">
        <v>21</v>
      </c>
      <c r="H5775" t="s">
        <v>21</v>
      </c>
      <c r="J5775" t="s">
        <v>21</v>
      </c>
      <c r="K5775" t="s">
        <v>21</v>
      </c>
      <c r="M5775" t="s">
        <v>21</v>
      </c>
      <c r="N5775" t="s">
        <v>21</v>
      </c>
      <c r="O5775" t="s">
        <v>21</v>
      </c>
      <c r="P5775" t="e">
        <f t="shared" si="90"/>
        <v>#VALUE!</v>
      </c>
    </row>
    <row r="5776" spans="1:16" ht="14.55" customHeight="1" x14ac:dyDescent="0.3">
      <c r="A5776" s="1">
        <v>44071.5</v>
      </c>
      <c r="B5776" s="1">
        <v>44071.541666666664</v>
      </c>
      <c r="C5776" t="s">
        <v>21</v>
      </c>
      <c r="F5776" t="s">
        <v>21</v>
      </c>
      <c r="H5776" t="s">
        <v>21</v>
      </c>
      <c r="J5776" t="s">
        <v>21</v>
      </c>
      <c r="K5776" t="s">
        <v>21</v>
      </c>
      <c r="M5776" t="s">
        <v>21</v>
      </c>
      <c r="N5776" t="s">
        <v>21</v>
      </c>
      <c r="O5776" t="s">
        <v>21</v>
      </c>
      <c r="P5776" t="e">
        <f t="shared" si="90"/>
        <v>#VALUE!</v>
      </c>
    </row>
    <row r="5777" spans="1:16" ht="14.55" customHeight="1" x14ac:dyDescent="0.3">
      <c r="A5777" s="1">
        <v>44071.541666666664</v>
      </c>
      <c r="B5777" s="1">
        <v>44071.583333333336</v>
      </c>
      <c r="C5777" t="s">
        <v>21</v>
      </c>
      <c r="F5777" t="s">
        <v>21</v>
      </c>
      <c r="H5777" t="s">
        <v>21</v>
      </c>
      <c r="J5777" t="s">
        <v>21</v>
      </c>
      <c r="K5777" t="s">
        <v>21</v>
      </c>
      <c r="M5777" t="s">
        <v>21</v>
      </c>
      <c r="N5777" t="s">
        <v>21</v>
      </c>
      <c r="O5777" t="s">
        <v>21</v>
      </c>
      <c r="P5777" t="e">
        <f t="shared" si="90"/>
        <v>#VALUE!</v>
      </c>
    </row>
    <row r="5778" spans="1:16" ht="14.55" customHeight="1" x14ac:dyDescent="0.3">
      <c r="A5778" s="1">
        <v>44071.583333333336</v>
      </c>
      <c r="B5778" s="1">
        <v>44071.625</v>
      </c>
      <c r="C5778" t="s">
        <v>21</v>
      </c>
      <c r="F5778" t="s">
        <v>21</v>
      </c>
      <c r="H5778" t="s">
        <v>21</v>
      </c>
      <c r="J5778" t="s">
        <v>21</v>
      </c>
      <c r="K5778" t="s">
        <v>21</v>
      </c>
      <c r="M5778" t="s">
        <v>21</v>
      </c>
      <c r="N5778" t="s">
        <v>21</v>
      </c>
      <c r="O5778" t="s">
        <v>21</v>
      </c>
      <c r="P5778" t="e">
        <f t="shared" si="90"/>
        <v>#VALUE!</v>
      </c>
    </row>
    <row r="5779" spans="1:16" ht="14.55" customHeight="1" x14ac:dyDescent="0.3">
      <c r="A5779" s="1">
        <v>44071.625</v>
      </c>
      <c r="B5779" s="1">
        <v>44071.666666666664</v>
      </c>
      <c r="C5779" t="s">
        <v>21</v>
      </c>
      <c r="F5779" t="s">
        <v>21</v>
      </c>
      <c r="H5779" t="s">
        <v>21</v>
      </c>
      <c r="J5779" t="s">
        <v>21</v>
      </c>
      <c r="K5779" t="s">
        <v>21</v>
      </c>
      <c r="M5779" t="s">
        <v>21</v>
      </c>
      <c r="N5779" t="s">
        <v>21</v>
      </c>
      <c r="O5779" t="s">
        <v>21</v>
      </c>
      <c r="P5779" t="e">
        <f t="shared" si="90"/>
        <v>#VALUE!</v>
      </c>
    </row>
    <row r="5780" spans="1:16" ht="14.55" customHeight="1" x14ac:dyDescent="0.3">
      <c r="A5780" s="1">
        <v>44071.666666666664</v>
      </c>
      <c r="B5780" s="1">
        <v>44071.708333333336</v>
      </c>
      <c r="C5780" t="s">
        <v>21</v>
      </c>
      <c r="F5780" t="s">
        <v>21</v>
      </c>
      <c r="H5780" t="s">
        <v>21</v>
      </c>
      <c r="J5780" t="s">
        <v>21</v>
      </c>
      <c r="K5780" t="s">
        <v>21</v>
      </c>
      <c r="M5780" t="s">
        <v>21</v>
      </c>
      <c r="N5780" t="s">
        <v>21</v>
      </c>
      <c r="O5780" t="s">
        <v>21</v>
      </c>
      <c r="P5780" t="e">
        <f t="shared" si="90"/>
        <v>#VALUE!</v>
      </c>
    </row>
    <row r="5781" spans="1:16" ht="14.55" customHeight="1" x14ac:dyDescent="0.3">
      <c r="A5781" s="1">
        <v>44071.708333333336</v>
      </c>
      <c r="B5781" s="1">
        <v>44071.75</v>
      </c>
      <c r="C5781" t="s">
        <v>21</v>
      </c>
      <c r="F5781" t="s">
        <v>21</v>
      </c>
      <c r="H5781" t="s">
        <v>21</v>
      </c>
      <c r="J5781" t="s">
        <v>21</v>
      </c>
      <c r="K5781" t="s">
        <v>21</v>
      </c>
      <c r="M5781" t="s">
        <v>21</v>
      </c>
      <c r="N5781" t="s">
        <v>21</v>
      </c>
      <c r="O5781" t="s">
        <v>21</v>
      </c>
      <c r="P5781" t="e">
        <f t="shared" si="90"/>
        <v>#VALUE!</v>
      </c>
    </row>
    <row r="5782" spans="1:16" ht="14.55" customHeight="1" x14ac:dyDescent="0.3">
      <c r="A5782" s="1">
        <v>44071.75</v>
      </c>
      <c r="B5782" s="1">
        <v>44071.791666666664</v>
      </c>
      <c r="C5782" t="s">
        <v>21</v>
      </c>
      <c r="F5782" t="s">
        <v>21</v>
      </c>
      <c r="H5782" t="s">
        <v>21</v>
      </c>
      <c r="J5782" t="s">
        <v>21</v>
      </c>
      <c r="K5782" t="s">
        <v>21</v>
      </c>
      <c r="M5782" t="s">
        <v>21</v>
      </c>
      <c r="N5782" t="s">
        <v>21</v>
      </c>
      <c r="O5782" t="s">
        <v>21</v>
      </c>
      <c r="P5782" t="e">
        <f t="shared" si="90"/>
        <v>#VALUE!</v>
      </c>
    </row>
    <row r="5783" spans="1:16" ht="14.55" customHeight="1" x14ac:dyDescent="0.3">
      <c r="A5783" s="1">
        <v>44071.791666666664</v>
      </c>
      <c r="B5783" s="1">
        <v>44071.833333333336</v>
      </c>
      <c r="C5783" t="s">
        <v>21</v>
      </c>
      <c r="F5783" t="s">
        <v>21</v>
      </c>
      <c r="H5783" t="s">
        <v>21</v>
      </c>
      <c r="J5783" t="s">
        <v>21</v>
      </c>
      <c r="K5783" t="s">
        <v>21</v>
      </c>
      <c r="M5783" t="s">
        <v>21</v>
      </c>
      <c r="N5783" t="s">
        <v>21</v>
      </c>
      <c r="O5783" t="s">
        <v>21</v>
      </c>
      <c r="P5783" t="e">
        <f t="shared" si="90"/>
        <v>#VALUE!</v>
      </c>
    </row>
    <row r="5784" spans="1:16" ht="14.55" customHeight="1" x14ac:dyDescent="0.3">
      <c r="A5784" s="1">
        <v>44071.833333333336</v>
      </c>
      <c r="B5784" s="1">
        <v>44071.875</v>
      </c>
      <c r="C5784" t="s">
        <v>21</v>
      </c>
      <c r="F5784" t="s">
        <v>21</v>
      </c>
      <c r="H5784" t="s">
        <v>21</v>
      </c>
      <c r="J5784" t="s">
        <v>21</v>
      </c>
      <c r="K5784" t="s">
        <v>21</v>
      </c>
      <c r="M5784" t="s">
        <v>21</v>
      </c>
      <c r="N5784" t="s">
        <v>21</v>
      </c>
      <c r="O5784" t="s">
        <v>21</v>
      </c>
      <c r="P5784" t="e">
        <f t="shared" si="90"/>
        <v>#VALUE!</v>
      </c>
    </row>
    <row r="5785" spans="1:16" ht="14.55" customHeight="1" x14ac:dyDescent="0.3">
      <c r="A5785" s="1">
        <v>44071.875</v>
      </c>
      <c r="B5785" s="1">
        <v>44071.916666666664</v>
      </c>
      <c r="C5785" t="s">
        <v>21</v>
      </c>
      <c r="F5785" t="s">
        <v>21</v>
      </c>
      <c r="H5785" t="s">
        <v>21</v>
      </c>
      <c r="J5785" t="s">
        <v>21</v>
      </c>
      <c r="K5785" t="s">
        <v>21</v>
      </c>
      <c r="M5785" t="s">
        <v>21</v>
      </c>
      <c r="N5785" t="s">
        <v>21</v>
      </c>
      <c r="O5785" t="s">
        <v>21</v>
      </c>
      <c r="P5785" t="e">
        <f t="shared" si="90"/>
        <v>#VALUE!</v>
      </c>
    </row>
    <row r="5786" spans="1:16" ht="14.55" customHeight="1" x14ac:dyDescent="0.3">
      <c r="A5786" s="1">
        <v>44071.916666666664</v>
      </c>
      <c r="B5786" s="1">
        <v>44071.958333333336</v>
      </c>
      <c r="C5786" t="s">
        <v>21</v>
      </c>
      <c r="F5786" t="s">
        <v>21</v>
      </c>
      <c r="H5786" t="s">
        <v>21</v>
      </c>
      <c r="J5786" t="s">
        <v>21</v>
      </c>
      <c r="K5786" t="s">
        <v>21</v>
      </c>
      <c r="M5786" t="s">
        <v>21</v>
      </c>
      <c r="N5786" t="s">
        <v>21</v>
      </c>
      <c r="O5786" t="s">
        <v>21</v>
      </c>
      <c r="P5786" t="e">
        <f t="shared" si="90"/>
        <v>#VALUE!</v>
      </c>
    </row>
    <row r="5787" spans="1:16" ht="14.55" customHeight="1" x14ac:dyDescent="0.3">
      <c r="A5787" s="1">
        <v>44071.958333333336</v>
      </c>
      <c r="B5787" s="1">
        <v>44072</v>
      </c>
      <c r="C5787" t="s">
        <v>21</v>
      </c>
      <c r="F5787" t="s">
        <v>21</v>
      </c>
      <c r="H5787" t="s">
        <v>21</v>
      </c>
      <c r="J5787" t="s">
        <v>21</v>
      </c>
      <c r="K5787" t="s">
        <v>21</v>
      </c>
      <c r="M5787" t="s">
        <v>21</v>
      </c>
      <c r="N5787" t="s">
        <v>21</v>
      </c>
      <c r="O5787" t="s">
        <v>21</v>
      </c>
      <c r="P5787" t="e">
        <f t="shared" si="90"/>
        <v>#VALUE!</v>
      </c>
    </row>
    <row r="5788" spans="1:16" ht="14.55" customHeight="1" x14ac:dyDescent="0.3">
      <c r="A5788" s="1">
        <v>44072</v>
      </c>
      <c r="B5788" s="1">
        <v>44072.041666666664</v>
      </c>
      <c r="C5788" t="s">
        <v>21</v>
      </c>
      <c r="F5788" t="s">
        <v>21</v>
      </c>
      <c r="H5788" t="s">
        <v>21</v>
      </c>
      <c r="J5788" t="s">
        <v>21</v>
      </c>
      <c r="K5788" t="s">
        <v>21</v>
      </c>
      <c r="M5788" t="s">
        <v>21</v>
      </c>
      <c r="N5788" t="s">
        <v>21</v>
      </c>
      <c r="O5788" t="s">
        <v>21</v>
      </c>
      <c r="P5788" t="e">
        <f t="shared" si="90"/>
        <v>#VALUE!</v>
      </c>
    </row>
    <row r="5789" spans="1:16" ht="14.55" customHeight="1" x14ac:dyDescent="0.3">
      <c r="A5789" s="1">
        <v>44072.041666666664</v>
      </c>
      <c r="B5789" s="1">
        <v>44072.083333333336</v>
      </c>
      <c r="C5789" t="s">
        <v>21</v>
      </c>
      <c r="F5789" t="s">
        <v>21</v>
      </c>
      <c r="H5789" t="s">
        <v>21</v>
      </c>
      <c r="J5789" t="s">
        <v>21</v>
      </c>
      <c r="K5789" t="s">
        <v>21</v>
      </c>
      <c r="M5789" t="s">
        <v>21</v>
      </c>
      <c r="N5789" t="s">
        <v>21</v>
      </c>
      <c r="O5789" t="s">
        <v>21</v>
      </c>
      <c r="P5789" t="e">
        <f t="shared" si="90"/>
        <v>#VALUE!</v>
      </c>
    </row>
    <row r="5790" spans="1:16" ht="14.55" customHeight="1" x14ac:dyDescent="0.3">
      <c r="A5790" s="1">
        <v>44072.083333333336</v>
      </c>
      <c r="B5790" s="1">
        <v>44072.125</v>
      </c>
      <c r="C5790" t="s">
        <v>21</v>
      </c>
      <c r="F5790" t="s">
        <v>21</v>
      </c>
      <c r="H5790" t="s">
        <v>21</v>
      </c>
      <c r="J5790" t="s">
        <v>21</v>
      </c>
      <c r="K5790" t="s">
        <v>21</v>
      </c>
      <c r="M5790" t="s">
        <v>21</v>
      </c>
      <c r="N5790" t="s">
        <v>21</v>
      </c>
      <c r="O5790" t="s">
        <v>21</v>
      </c>
      <c r="P5790" t="e">
        <f t="shared" si="90"/>
        <v>#VALUE!</v>
      </c>
    </row>
    <row r="5791" spans="1:16" ht="14.55" customHeight="1" x14ac:dyDescent="0.3">
      <c r="A5791" s="1">
        <v>44072.125</v>
      </c>
      <c r="B5791" s="1">
        <v>44072.166666666664</v>
      </c>
      <c r="C5791" t="s">
        <v>21</v>
      </c>
      <c r="F5791" t="s">
        <v>21</v>
      </c>
      <c r="H5791" t="s">
        <v>21</v>
      </c>
      <c r="J5791" t="s">
        <v>21</v>
      </c>
      <c r="K5791" t="s">
        <v>21</v>
      </c>
      <c r="M5791" t="s">
        <v>21</v>
      </c>
      <c r="N5791" t="s">
        <v>21</v>
      </c>
      <c r="O5791" t="s">
        <v>21</v>
      </c>
      <c r="P5791" t="e">
        <f t="shared" si="90"/>
        <v>#VALUE!</v>
      </c>
    </row>
    <row r="5792" spans="1:16" ht="14.55" customHeight="1" x14ac:dyDescent="0.3">
      <c r="A5792" s="1">
        <v>44072.166666666664</v>
      </c>
      <c r="B5792" s="1">
        <v>44072.208333333336</v>
      </c>
      <c r="C5792" t="s">
        <v>21</v>
      </c>
      <c r="F5792" t="s">
        <v>21</v>
      </c>
      <c r="H5792" t="s">
        <v>21</v>
      </c>
      <c r="J5792" t="s">
        <v>21</v>
      </c>
      <c r="K5792" t="s">
        <v>21</v>
      </c>
      <c r="M5792" t="s">
        <v>21</v>
      </c>
      <c r="N5792" t="s">
        <v>21</v>
      </c>
      <c r="O5792" t="s">
        <v>21</v>
      </c>
      <c r="P5792" t="e">
        <f t="shared" si="90"/>
        <v>#VALUE!</v>
      </c>
    </row>
    <row r="5793" spans="1:16" ht="14.55" customHeight="1" x14ac:dyDescent="0.3">
      <c r="A5793" s="1">
        <v>44072.208333333336</v>
      </c>
      <c r="B5793" s="1">
        <v>44072.25</v>
      </c>
      <c r="C5793" t="s">
        <v>21</v>
      </c>
      <c r="F5793" t="s">
        <v>21</v>
      </c>
      <c r="H5793" t="s">
        <v>21</v>
      </c>
      <c r="J5793" t="s">
        <v>21</v>
      </c>
      <c r="K5793" t="s">
        <v>21</v>
      </c>
      <c r="M5793" t="s">
        <v>21</v>
      </c>
      <c r="N5793" t="s">
        <v>21</v>
      </c>
      <c r="O5793" t="s">
        <v>21</v>
      </c>
      <c r="P5793" t="e">
        <f t="shared" si="90"/>
        <v>#VALUE!</v>
      </c>
    </row>
    <row r="5794" spans="1:16" ht="14.55" customHeight="1" x14ac:dyDescent="0.3">
      <c r="A5794" s="1">
        <v>44072.25</v>
      </c>
      <c r="B5794" s="1">
        <v>44072.291666666664</v>
      </c>
      <c r="C5794" t="s">
        <v>21</v>
      </c>
      <c r="F5794" t="s">
        <v>21</v>
      </c>
      <c r="H5794" t="s">
        <v>21</v>
      </c>
      <c r="J5794" t="s">
        <v>21</v>
      </c>
      <c r="K5794" t="s">
        <v>21</v>
      </c>
      <c r="M5794" t="s">
        <v>21</v>
      </c>
      <c r="N5794" t="s">
        <v>21</v>
      </c>
      <c r="O5794" t="s">
        <v>21</v>
      </c>
      <c r="P5794" t="e">
        <f t="shared" si="90"/>
        <v>#VALUE!</v>
      </c>
    </row>
    <row r="5795" spans="1:16" ht="14.55" customHeight="1" x14ac:dyDescent="0.3">
      <c r="A5795" s="1">
        <v>44072.291666666664</v>
      </c>
      <c r="B5795" s="1">
        <v>44072.333333333336</v>
      </c>
      <c r="C5795" t="s">
        <v>21</v>
      </c>
      <c r="F5795" t="s">
        <v>21</v>
      </c>
      <c r="H5795" t="s">
        <v>21</v>
      </c>
      <c r="J5795" t="s">
        <v>21</v>
      </c>
      <c r="K5795" t="s">
        <v>21</v>
      </c>
      <c r="M5795" t="s">
        <v>21</v>
      </c>
      <c r="N5795" t="s">
        <v>21</v>
      </c>
      <c r="O5795" t="s">
        <v>21</v>
      </c>
      <c r="P5795" t="e">
        <f t="shared" si="90"/>
        <v>#VALUE!</v>
      </c>
    </row>
    <row r="5796" spans="1:16" ht="14.55" customHeight="1" x14ac:dyDescent="0.3">
      <c r="A5796" s="1">
        <v>44072.333333333336</v>
      </c>
      <c r="B5796" s="1">
        <v>44072.375</v>
      </c>
      <c r="C5796" t="s">
        <v>21</v>
      </c>
      <c r="F5796" t="s">
        <v>21</v>
      </c>
      <c r="H5796" t="s">
        <v>21</v>
      </c>
      <c r="J5796" t="s">
        <v>21</v>
      </c>
      <c r="K5796" t="s">
        <v>21</v>
      </c>
      <c r="M5796" t="s">
        <v>21</v>
      </c>
      <c r="N5796" t="s">
        <v>21</v>
      </c>
      <c r="O5796" t="s">
        <v>21</v>
      </c>
      <c r="P5796" t="e">
        <f t="shared" si="90"/>
        <v>#VALUE!</v>
      </c>
    </row>
    <row r="5797" spans="1:16" ht="14.55" customHeight="1" x14ac:dyDescent="0.3">
      <c r="A5797" s="1">
        <v>44072.375</v>
      </c>
      <c r="B5797" s="1">
        <v>44072.416666666664</v>
      </c>
      <c r="C5797" t="s">
        <v>21</v>
      </c>
      <c r="F5797" t="s">
        <v>21</v>
      </c>
      <c r="H5797" t="s">
        <v>21</v>
      </c>
      <c r="J5797" t="s">
        <v>21</v>
      </c>
      <c r="K5797" t="s">
        <v>21</v>
      </c>
      <c r="M5797" t="s">
        <v>21</v>
      </c>
      <c r="N5797" t="s">
        <v>21</v>
      </c>
      <c r="O5797" t="s">
        <v>21</v>
      </c>
      <c r="P5797" t="e">
        <f t="shared" si="90"/>
        <v>#VALUE!</v>
      </c>
    </row>
    <row r="5798" spans="1:16" ht="14.55" customHeight="1" x14ac:dyDescent="0.3">
      <c r="A5798" s="1">
        <v>44072.416666666664</v>
      </c>
      <c r="B5798" s="1">
        <v>44072.458333333336</v>
      </c>
      <c r="C5798" t="s">
        <v>21</v>
      </c>
      <c r="F5798" t="s">
        <v>21</v>
      </c>
      <c r="H5798" t="s">
        <v>21</v>
      </c>
      <c r="J5798" t="s">
        <v>21</v>
      </c>
      <c r="K5798" t="s">
        <v>21</v>
      </c>
      <c r="M5798" t="s">
        <v>21</v>
      </c>
      <c r="N5798" t="s">
        <v>21</v>
      </c>
      <c r="O5798" t="s">
        <v>21</v>
      </c>
      <c r="P5798" t="e">
        <f t="shared" si="90"/>
        <v>#VALUE!</v>
      </c>
    </row>
    <row r="5799" spans="1:16" ht="14.55" customHeight="1" x14ac:dyDescent="0.3">
      <c r="A5799" s="1">
        <v>44072.458333333336</v>
      </c>
      <c r="B5799" s="1">
        <v>44072.5</v>
      </c>
      <c r="C5799" t="s">
        <v>21</v>
      </c>
      <c r="F5799" t="s">
        <v>21</v>
      </c>
      <c r="H5799" t="s">
        <v>21</v>
      </c>
      <c r="J5799" t="s">
        <v>21</v>
      </c>
      <c r="K5799" t="s">
        <v>21</v>
      </c>
      <c r="M5799" t="s">
        <v>21</v>
      </c>
      <c r="N5799" t="s">
        <v>21</v>
      </c>
      <c r="O5799" t="s">
        <v>21</v>
      </c>
      <c r="P5799" t="e">
        <f t="shared" si="90"/>
        <v>#VALUE!</v>
      </c>
    </row>
    <row r="5800" spans="1:16" ht="14.55" customHeight="1" x14ac:dyDescent="0.3">
      <c r="A5800" s="1">
        <v>44072.5</v>
      </c>
      <c r="B5800" s="1">
        <v>44072.541666666664</v>
      </c>
      <c r="C5800" t="s">
        <v>21</v>
      </c>
      <c r="F5800" t="s">
        <v>21</v>
      </c>
      <c r="H5800" t="s">
        <v>21</v>
      </c>
      <c r="J5800" t="s">
        <v>21</v>
      </c>
      <c r="K5800" t="s">
        <v>21</v>
      </c>
      <c r="M5800" t="s">
        <v>21</v>
      </c>
      <c r="N5800" t="s">
        <v>21</v>
      </c>
      <c r="O5800" t="s">
        <v>21</v>
      </c>
      <c r="P5800" t="e">
        <f t="shared" si="90"/>
        <v>#VALUE!</v>
      </c>
    </row>
    <row r="5801" spans="1:16" ht="14.55" customHeight="1" x14ac:dyDescent="0.3">
      <c r="A5801" s="1">
        <v>44072.541666666664</v>
      </c>
      <c r="B5801" s="1">
        <v>44072.583333333336</v>
      </c>
      <c r="C5801" t="s">
        <v>21</v>
      </c>
      <c r="F5801" t="s">
        <v>21</v>
      </c>
      <c r="H5801" t="s">
        <v>21</v>
      </c>
      <c r="J5801" t="s">
        <v>21</v>
      </c>
      <c r="K5801" t="s">
        <v>21</v>
      </c>
      <c r="M5801" t="s">
        <v>21</v>
      </c>
      <c r="N5801" t="s">
        <v>21</v>
      </c>
      <c r="O5801" t="s">
        <v>21</v>
      </c>
      <c r="P5801" t="e">
        <f t="shared" si="90"/>
        <v>#VALUE!</v>
      </c>
    </row>
    <row r="5802" spans="1:16" ht="14.55" customHeight="1" x14ac:dyDescent="0.3">
      <c r="A5802" s="1">
        <v>44072.583333333336</v>
      </c>
      <c r="B5802" s="1">
        <v>44072.625</v>
      </c>
      <c r="C5802" t="s">
        <v>21</v>
      </c>
      <c r="F5802" t="s">
        <v>21</v>
      </c>
      <c r="H5802" t="s">
        <v>21</v>
      </c>
      <c r="J5802" t="s">
        <v>21</v>
      </c>
      <c r="K5802" t="s">
        <v>21</v>
      </c>
      <c r="M5802" t="s">
        <v>21</v>
      </c>
      <c r="N5802" t="s">
        <v>21</v>
      </c>
      <c r="O5802" t="s">
        <v>21</v>
      </c>
      <c r="P5802" t="e">
        <f t="shared" si="90"/>
        <v>#VALUE!</v>
      </c>
    </row>
    <row r="5803" spans="1:16" ht="14.55" customHeight="1" x14ac:dyDescent="0.3">
      <c r="A5803" s="1">
        <v>44072.625</v>
      </c>
      <c r="B5803" s="1">
        <v>44072.666666666664</v>
      </c>
      <c r="C5803" t="s">
        <v>21</v>
      </c>
      <c r="F5803" t="s">
        <v>21</v>
      </c>
      <c r="H5803" t="s">
        <v>21</v>
      </c>
      <c r="J5803" t="s">
        <v>21</v>
      </c>
      <c r="K5803" t="s">
        <v>21</v>
      </c>
      <c r="M5803" t="s">
        <v>21</v>
      </c>
      <c r="N5803" t="s">
        <v>21</v>
      </c>
      <c r="O5803" t="s">
        <v>21</v>
      </c>
      <c r="P5803" t="e">
        <f t="shared" si="90"/>
        <v>#VALUE!</v>
      </c>
    </row>
    <row r="5804" spans="1:16" ht="14.55" customHeight="1" x14ac:dyDescent="0.3">
      <c r="A5804" s="1">
        <v>44072.666666666664</v>
      </c>
      <c r="B5804" s="1">
        <v>44072.708333333336</v>
      </c>
      <c r="C5804" t="s">
        <v>21</v>
      </c>
      <c r="F5804" t="s">
        <v>21</v>
      </c>
      <c r="H5804" t="s">
        <v>21</v>
      </c>
      <c r="J5804" t="s">
        <v>21</v>
      </c>
      <c r="K5804" t="s">
        <v>21</v>
      </c>
      <c r="M5804" t="s">
        <v>21</v>
      </c>
      <c r="N5804" t="s">
        <v>21</v>
      </c>
      <c r="O5804" t="s">
        <v>21</v>
      </c>
      <c r="P5804" t="e">
        <f t="shared" si="90"/>
        <v>#VALUE!</v>
      </c>
    </row>
    <row r="5805" spans="1:16" ht="14.55" customHeight="1" x14ac:dyDescent="0.3">
      <c r="A5805" s="1">
        <v>44072.708333333336</v>
      </c>
      <c r="B5805" s="1">
        <v>44072.75</v>
      </c>
      <c r="C5805" t="s">
        <v>21</v>
      </c>
      <c r="F5805" t="s">
        <v>21</v>
      </c>
      <c r="H5805" t="s">
        <v>21</v>
      </c>
      <c r="J5805" t="s">
        <v>21</v>
      </c>
      <c r="K5805" t="s">
        <v>21</v>
      </c>
      <c r="M5805" t="s">
        <v>21</v>
      </c>
      <c r="N5805" t="s">
        <v>21</v>
      </c>
      <c r="O5805" t="s">
        <v>21</v>
      </c>
      <c r="P5805" t="e">
        <f t="shared" si="90"/>
        <v>#VALUE!</v>
      </c>
    </row>
    <row r="5806" spans="1:16" ht="14.55" customHeight="1" x14ac:dyDescent="0.3">
      <c r="A5806" s="1">
        <v>44072.75</v>
      </c>
      <c r="B5806" s="1">
        <v>44072.791666666664</v>
      </c>
      <c r="C5806" t="s">
        <v>21</v>
      </c>
      <c r="F5806" t="s">
        <v>21</v>
      </c>
      <c r="H5806" t="s">
        <v>21</v>
      </c>
      <c r="J5806" t="s">
        <v>21</v>
      </c>
      <c r="K5806" t="s">
        <v>21</v>
      </c>
      <c r="M5806" t="s">
        <v>21</v>
      </c>
      <c r="N5806" t="s">
        <v>21</v>
      </c>
      <c r="O5806" t="s">
        <v>21</v>
      </c>
      <c r="P5806" t="e">
        <f t="shared" si="90"/>
        <v>#VALUE!</v>
      </c>
    </row>
    <row r="5807" spans="1:16" ht="14.55" customHeight="1" x14ac:dyDescent="0.3">
      <c r="A5807" s="1">
        <v>44072.791666666664</v>
      </c>
      <c r="B5807" s="1">
        <v>44072.833333333336</v>
      </c>
      <c r="C5807" t="s">
        <v>21</v>
      </c>
      <c r="F5807" t="s">
        <v>21</v>
      </c>
      <c r="H5807" t="s">
        <v>21</v>
      </c>
      <c r="J5807" t="s">
        <v>21</v>
      </c>
      <c r="K5807" t="s">
        <v>21</v>
      </c>
      <c r="M5807" t="s">
        <v>21</v>
      </c>
      <c r="N5807" t="s">
        <v>21</v>
      </c>
      <c r="O5807" t="s">
        <v>21</v>
      </c>
      <c r="P5807" t="e">
        <f t="shared" si="90"/>
        <v>#VALUE!</v>
      </c>
    </row>
    <row r="5808" spans="1:16" ht="14.55" customHeight="1" x14ac:dyDescent="0.3">
      <c r="A5808" s="1">
        <v>44072.833333333336</v>
      </c>
      <c r="B5808" s="1">
        <v>44072.875</v>
      </c>
      <c r="C5808" t="s">
        <v>21</v>
      </c>
      <c r="F5808" t="s">
        <v>21</v>
      </c>
      <c r="H5808" t="s">
        <v>21</v>
      </c>
      <c r="J5808" t="s">
        <v>21</v>
      </c>
      <c r="K5808" t="s">
        <v>21</v>
      </c>
      <c r="M5808" t="s">
        <v>21</v>
      </c>
      <c r="N5808" t="s">
        <v>21</v>
      </c>
      <c r="O5808" t="s">
        <v>21</v>
      </c>
      <c r="P5808" t="e">
        <f t="shared" si="90"/>
        <v>#VALUE!</v>
      </c>
    </row>
    <row r="5809" spans="1:16" ht="14.55" customHeight="1" x14ac:dyDescent="0.3">
      <c r="A5809" s="1">
        <v>44072.875</v>
      </c>
      <c r="B5809" s="1">
        <v>44072.916666666664</v>
      </c>
      <c r="C5809" t="s">
        <v>21</v>
      </c>
      <c r="F5809" t="s">
        <v>21</v>
      </c>
      <c r="H5809" t="s">
        <v>21</v>
      </c>
      <c r="J5809" t="s">
        <v>21</v>
      </c>
      <c r="K5809" t="s">
        <v>21</v>
      </c>
      <c r="M5809" t="s">
        <v>21</v>
      </c>
      <c r="N5809" t="s">
        <v>21</v>
      </c>
      <c r="O5809" t="s">
        <v>21</v>
      </c>
      <c r="P5809" t="e">
        <f t="shared" si="90"/>
        <v>#VALUE!</v>
      </c>
    </row>
    <row r="5810" spans="1:16" ht="14.55" customHeight="1" x14ac:dyDescent="0.3">
      <c r="A5810" s="1">
        <v>44072.916666666664</v>
      </c>
      <c r="B5810" s="1">
        <v>44072.958333333336</v>
      </c>
      <c r="C5810" t="s">
        <v>21</v>
      </c>
      <c r="F5810" t="s">
        <v>21</v>
      </c>
      <c r="H5810" t="s">
        <v>21</v>
      </c>
      <c r="J5810" t="s">
        <v>21</v>
      </c>
      <c r="K5810" t="s">
        <v>21</v>
      </c>
      <c r="M5810" t="s">
        <v>21</v>
      </c>
      <c r="N5810" t="s">
        <v>21</v>
      </c>
      <c r="O5810" t="s">
        <v>21</v>
      </c>
      <c r="P5810" t="e">
        <f t="shared" si="90"/>
        <v>#VALUE!</v>
      </c>
    </row>
    <row r="5811" spans="1:16" ht="14.55" customHeight="1" x14ac:dyDescent="0.3">
      <c r="A5811" s="1">
        <v>44072.958333333336</v>
      </c>
      <c r="B5811" s="1">
        <v>44073</v>
      </c>
      <c r="C5811" t="s">
        <v>21</v>
      </c>
      <c r="F5811" t="s">
        <v>21</v>
      </c>
      <c r="H5811" t="s">
        <v>21</v>
      </c>
      <c r="J5811" t="s">
        <v>21</v>
      </c>
      <c r="K5811" t="s">
        <v>21</v>
      </c>
      <c r="M5811" t="s">
        <v>21</v>
      </c>
      <c r="N5811" t="s">
        <v>21</v>
      </c>
      <c r="O5811" t="s">
        <v>21</v>
      </c>
      <c r="P5811" t="e">
        <f t="shared" si="90"/>
        <v>#VALUE!</v>
      </c>
    </row>
    <row r="5812" spans="1:16" ht="14.55" customHeight="1" x14ac:dyDescent="0.3">
      <c r="A5812" s="1">
        <v>44073</v>
      </c>
      <c r="B5812" s="1">
        <v>44073.041666666664</v>
      </c>
      <c r="C5812" t="s">
        <v>21</v>
      </c>
      <c r="F5812" t="s">
        <v>21</v>
      </c>
      <c r="H5812" t="s">
        <v>21</v>
      </c>
      <c r="J5812" t="s">
        <v>21</v>
      </c>
      <c r="K5812" t="s">
        <v>21</v>
      </c>
      <c r="M5812" t="s">
        <v>21</v>
      </c>
      <c r="N5812" t="s">
        <v>21</v>
      </c>
      <c r="O5812" t="s">
        <v>21</v>
      </c>
      <c r="P5812" t="e">
        <f t="shared" si="90"/>
        <v>#VALUE!</v>
      </c>
    </row>
    <row r="5813" spans="1:16" ht="14.55" customHeight="1" x14ac:dyDescent="0.3">
      <c r="A5813" s="1">
        <v>44073.041666666664</v>
      </c>
      <c r="B5813" s="1">
        <v>44073.083333333336</v>
      </c>
      <c r="C5813" t="s">
        <v>21</v>
      </c>
      <c r="F5813" t="s">
        <v>21</v>
      </c>
      <c r="H5813" t="s">
        <v>21</v>
      </c>
      <c r="J5813" t="s">
        <v>21</v>
      </c>
      <c r="K5813" t="s">
        <v>21</v>
      </c>
      <c r="M5813" t="s">
        <v>21</v>
      </c>
      <c r="N5813" t="s">
        <v>21</v>
      </c>
      <c r="O5813" t="s">
        <v>21</v>
      </c>
      <c r="P5813" t="e">
        <f t="shared" si="90"/>
        <v>#VALUE!</v>
      </c>
    </row>
    <row r="5814" spans="1:16" ht="14.55" customHeight="1" x14ac:dyDescent="0.3">
      <c r="A5814" s="1">
        <v>44073.083333333336</v>
      </c>
      <c r="B5814" s="1">
        <v>44073.125</v>
      </c>
      <c r="C5814" t="s">
        <v>21</v>
      </c>
      <c r="F5814" t="s">
        <v>21</v>
      </c>
      <c r="H5814" t="s">
        <v>21</v>
      </c>
      <c r="J5814" t="s">
        <v>21</v>
      </c>
      <c r="K5814" t="s">
        <v>21</v>
      </c>
      <c r="M5814" t="s">
        <v>21</v>
      </c>
      <c r="N5814" t="s">
        <v>21</v>
      </c>
      <c r="O5814" t="s">
        <v>21</v>
      </c>
      <c r="P5814" t="e">
        <f t="shared" si="90"/>
        <v>#VALUE!</v>
      </c>
    </row>
    <row r="5815" spans="1:16" ht="14.55" customHeight="1" x14ac:dyDescent="0.3">
      <c r="A5815" s="1">
        <v>44073.125</v>
      </c>
      <c r="B5815" s="1">
        <v>44073.166666666664</v>
      </c>
      <c r="C5815" t="s">
        <v>21</v>
      </c>
      <c r="F5815" t="s">
        <v>21</v>
      </c>
      <c r="H5815" t="s">
        <v>21</v>
      </c>
      <c r="J5815" t="s">
        <v>21</v>
      </c>
      <c r="K5815" t="s">
        <v>21</v>
      </c>
      <c r="M5815" t="s">
        <v>21</v>
      </c>
      <c r="N5815" t="s">
        <v>21</v>
      </c>
      <c r="O5815" t="s">
        <v>21</v>
      </c>
      <c r="P5815" t="e">
        <f t="shared" si="90"/>
        <v>#VALUE!</v>
      </c>
    </row>
    <row r="5816" spans="1:16" ht="14.55" customHeight="1" x14ac:dyDescent="0.3">
      <c r="A5816" s="1">
        <v>44073.166666666664</v>
      </c>
      <c r="B5816" s="1">
        <v>44073.208333333336</v>
      </c>
      <c r="C5816" t="s">
        <v>21</v>
      </c>
      <c r="F5816" t="s">
        <v>21</v>
      </c>
      <c r="H5816" t="s">
        <v>21</v>
      </c>
      <c r="J5816" t="s">
        <v>21</v>
      </c>
      <c r="K5816" t="s">
        <v>21</v>
      </c>
      <c r="M5816" t="s">
        <v>21</v>
      </c>
      <c r="N5816" t="s">
        <v>21</v>
      </c>
      <c r="O5816" t="s">
        <v>21</v>
      </c>
      <c r="P5816" t="e">
        <f t="shared" si="90"/>
        <v>#VALUE!</v>
      </c>
    </row>
    <row r="5817" spans="1:16" ht="14.55" customHeight="1" x14ac:dyDescent="0.3">
      <c r="A5817" s="1">
        <v>44073.208333333336</v>
      </c>
      <c r="B5817" s="1">
        <v>44073.25</v>
      </c>
      <c r="C5817" t="s">
        <v>21</v>
      </c>
      <c r="F5817" t="s">
        <v>21</v>
      </c>
      <c r="H5817" t="s">
        <v>21</v>
      </c>
      <c r="J5817" t="s">
        <v>21</v>
      </c>
      <c r="K5817" t="s">
        <v>21</v>
      </c>
      <c r="M5817" t="s">
        <v>21</v>
      </c>
      <c r="N5817" t="s">
        <v>21</v>
      </c>
      <c r="O5817" t="s">
        <v>21</v>
      </c>
      <c r="P5817" t="e">
        <f t="shared" si="90"/>
        <v>#VALUE!</v>
      </c>
    </row>
    <row r="5818" spans="1:16" ht="14.55" customHeight="1" x14ac:dyDescent="0.3">
      <c r="A5818" s="1">
        <v>44073.25</v>
      </c>
      <c r="B5818" s="1">
        <v>44073.291666666664</v>
      </c>
      <c r="C5818" t="s">
        <v>21</v>
      </c>
      <c r="F5818" t="s">
        <v>21</v>
      </c>
      <c r="H5818" t="s">
        <v>21</v>
      </c>
      <c r="J5818" t="s">
        <v>21</v>
      </c>
      <c r="K5818" t="s">
        <v>21</v>
      </c>
      <c r="M5818" t="s">
        <v>21</v>
      </c>
      <c r="N5818" t="s">
        <v>21</v>
      </c>
      <c r="O5818" t="s">
        <v>21</v>
      </c>
      <c r="P5818" t="e">
        <f t="shared" si="90"/>
        <v>#VALUE!</v>
      </c>
    </row>
    <row r="5819" spans="1:16" ht="14.55" customHeight="1" x14ac:dyDescent="0.3">
      <c r="A5819" s="1">
        <v>44073.291666666664</v>
      </c>
      <c r="B5819" s="1">
        <v>44073.333333333336</v>
      </c>
      <c r="C5819" t="s">
        <v>21</v>
      </c>
      <c r="F5819" t="s">
        <v>21</v>
      </c>
      <c r="H5819" t="s">
        <v>21</v>
      </c>
      <c r="J5819" t="s">
        <v>21</v>
      </c>
      <c r="K5819" t="s">
        <v>21</v>
      </c>
      <c r="M5819" t="s">
        <v>21</v>
      </c>
      <c r="N5819" t="s">
        <v>21</v>
      </c>
      <c r="O5819" t="s">
        <v>21</v>
      </c>
      <c r="P5819" t="e">
        <f t="shared" si="90"/>
        <v>#VALUE!</v>
      </c>
    </row>
    <row r="5820" spans="1:16" ht="14.55" customHeight="1" x14ac:dyDescent="0.3">
      <c r="A5820" s="1">
        <v>44073.333333333336</v>
      </c>
      <c r="B5820" s="1">
        <v>44073.375</v>
      </c>
      <c r="C5820" t="s">
        <v>21</v>
      </c>
      <c r="F5820" t="s">
        <v>21</v>
      </c>
      <c r="H5820" t="s">
        <v>21</v>
      </c>
      <c r="J5820" t="s">
        <v>21</v>
      </c>
      <c r="K5820" t="s">
        <v>21</v>
      </c>
      <c r="M5820" t="s">
        <v>21</v>
      </c>
      <c r="N5820" t="s">
        <v>21</v>
      </c>
      <c r="O5820" t="s">
        <v>21</v>
      </c>
      <c r="P5820" t="e">
        <f t="shared" si="90"/>
        <v>#VALUE!</v>
      </c>
    </row>
    <row r="5821" spans="1:16" ht="14.55" customHeight="1" x14ac:dyDescent="0.3">
      <c r="A5821" s="1">
        <v>44073.375</v>
      </c>
      <c r="B5821" s="1">
        <v>44073.416666666664</v>
      </c>
      <c r="C5821" t="s">
        <v>21</v>
      </c>
      <c r="F5821" t="s">
        <v>21</v>
      </c>
      <c r="H5821" t="s">
        <v>21</v>
      </c>
      <c r="J5821" t="s">
        <v>21</v>
      </c>
      <c r="K5821" t="s">
        <v>21</v>
      </c>
      <c r="M5821" t="s">
        <v>21</v>
      </c>
      <c r="N5821" t="s">
        <v>21</v>
      </c>
      <c r="O5821" t="s">
        <v>21</v>
      </c>
      <c r="P5821" t="e">
        <f t="shared" si="90"/>
        <v>#VALUE!</v>
      </c>
    </row>
    <row r="5822" spans="1:16" ht="14.55" customHeight="1" x14ac:dyDescent="0.3">
      <c r="A5822" s="1">
        <v>44073.416666666664</v>
      </c>
      <c r="B5822" s="1">
        <v>44073.458333333336</v>
      </c>
      <c r="C5822" t="s">
        <v>21</v>
      </c>
      <c r="F5822" t="s">
        <v>21</v>
      </c>
      <c r="H5822" t="s">
        <v>21</v>
      </c>
      <c r="J5822" t="s">
        <v>21</v>
      </c>
      <c r="K5822" t="s">
        <v>21</v>
      </c>
      <c r="M5822" t="s">
        <v>21</v>
      </c>
      <c r="N5822" t="s">
        <v>21</v>
      </c>
      <c r="O5822" t="s">
        <v>21</v>
      </c>
      <c r="P5822" t="e">
        <f t="shared" si="90"/>
        <v>#VALUE!</v>
      </c>
    </row>
    <row r="5823" spans="1:16" ht="14.55" customHeight="1" x14ac:dyDescent="0.3">
      <c r="A5823" s="1">
        <v>44073.458333333336</v>
      </c>
      <c r="B5823" s="1">
        <v>44073.5</v>
      </c>
      <c r="C5823" t="s">
        <v>21</v>
      </c>
      <c r="F5823" t="s">
        <v>21</v>
      </c>
      <c r="H5823" t="s">
        <v>21</v>
      </c>
      <c r="J5823" t="s">
        <v>21</v>
      </c>
      <c r="K5823" t="s">
        <v>21</v>
      </c>
      <c r="M5823" t="s">
        <v>21</v>
      </c>
      <c r="N5823" t="s">
        <v>21</v>
      </c>
      <c r="O5823" t="s">
        <v>21</v>
      </c>
      <c r="P5823" t="e">
        <f t="shared" si="90"/>
        <v>#VALUE!</v>
      </c>
    </row>
    <row r="5824" spans="1:16" ht="14.55" customHeight="1" x14ac:dyDescent="0.3">
      <c r="A5824" s="1">
        <v>44073.5</v>
      </c>
      <c r="B5824" s="1">
        <v>44073.541666666664</v>
      </c>
      <c r="C5824" t="s">
        <v>21</v>
      </c>
      <c r="F5824" t="s">
        <v>21</v>
      </c>
      <c r="H5824" t="s">
        <v>21</v>
      </c>
      <c r="J5824" t="s">
        <v>21</v>
      </c>
      <c r="K5824" t="s">
        <v>21</v>
      </c>
      <c r="M5824" t="s">
        <v>21</v>
      </c>
      <c r="N5824" t="s">
        <v>21</v>
      </c>
      <c r="O5824" t="s">
        <v>21</v>
      </c>
      <c r="P5824" t="e">
        <f t="shared" si="90"/>
        <v>#VALUE!</v>
      </c>
    </row>
    <row r="5825" spans="1:16" ht="14.55" customHeight="1" x14ac:dyDescent="0.3">
      <c r="A5825" s="1">
        <v>44073.541666666664</v>
      </c>
      <c r="B5825" s="1">
        <v>44073.583333333336</v>
      </c>
      <c r="C5825" t="s">
        <v>21</v>
      </c>
      <c r="F5825" t="s">
        <v>21</v>
      </c>
      <c r="H5825" t="s">
        <v>21</v>
      </c>
      <c r="J5825" t="s">
        <v>21</v>
      </c>
      <c r="K5825" t="s">
        <v>21</v>
      </c>
      <c r="M5825" t="s">
        <v>21</v>
      </c>
      <c r="N5825" t="s">
        <v>21</v>
      </c>
      <c r="O5825" t="s">
        <v>21</v>
      </c>
      <c r="P5825" t="e">
        <f t="shared" si="90"/>
        <v>#VALUE!</v>
      </c>
    </row>
    <row r="5826" spans="1:16" ht="14.55" customHeight="1" x14ac:dyDescent="0.3">
      <c r="A5826" s="1">
        <v>44073.583333333336</v>
      </c>
      <c r="B5826" s="1">
        <v>44073.625</v>
      </c>
      <c r="C5826" t="s">
        <v>21</v>
      </c>
      <c r="F5826" t="s">
        <v>21</v>
      </c>
      <c r="H5826" t="s">
        <v>21</v>
      </c>
      <c r="J5826" t="s">
        <v>21</v>
      </c>
      <c r="K5826" t="s">
        <v>21</v>
      </c>
      <c r="M5826" t="s">
        <v>21</v>
      </c>
      <c r="N5826" t="s">
        <v>21</v>
      </c>
      <c r="O5826" t="s">
        <v>21</v>
      </c>
      <c r="P5826" t="e">
        <f t="shared" si="90"/>
        <v>#VALUE!</v>
      </c>
    </row>
    <row r="5827" spans="1:16" ht="14.55" customHeight="1" x14ac:dyDescent="0.3">
      <c r="A5827" s="1">
        <v>44073.625</v>
      </c>
      <c r="B5827" s="1">
        <v>44073.666666666664</v>
      </c>
      <c r="C5827" t="s">
        <v>21</v>
      </c>
      <c r="F5827" t="s">
        <v>21</v>
      </c>
      <c r="H5827" t="s">
        <v>21</v>
      </c>
      <c r="J5827" t="s">
        <v>21</v>
      </c>
      <c r="K5827" t="s">
        <v>21</v>
      </c>
      <c r="M5827" t="s">
        <v>21</v>
      </c>
      <c r="N5827" t="s">
        <v>21</v>
      </c>
      <c r="O5827" t="s">
        <v>21</v>
      </c>
      <c r="P5827" t="e">
        <f t="shared" si="90"/>
        <v>#VALUE!</v>
      </c>
    </row>
    <row r="5828" spans="1:16" ht="14.55" customHeight="1" x14ac:dyDescent="0.3">
      <c r="A5828" s="1">
        <v>44073.666666666664</v>
      </c>
      <c r="B5828" s="1">
        <v>44073.708333333336</v>
      </c>
      <c r="C5828" t="s">
        <v>21</v>
      </c>
      <c r="F5828" t="s">
        <v>21</v>
      </c>
      <c r="H5828" t="s">
        <v>21</v>
      </c>
      <c r="J5828" t="s">
        <v>21</v>
      </c>
      <c r="K5828" t="s">
        <v>21</v>
      </c>
      <c r="M5828" t="s">
        <v>21</v>
      </c>
      <c r="N5828" t="s">
        <v>21</v>
      </c>
      <c r="O5828" t="s">
        <v>21</v>
      </c>
      <c r="P5828" t="e">
        <f t="shared" ref="P5828:P5891" si="91">IF(M5828&gt;0,M5828/(11*1.732*0.9*0.9))</f>
        <v>#VALUE!</v>
      </c>
    </row>
    <row r="5829" spans="1:16" ht="14.55" customHeight="1" x14ac:dyDescent="0.3">
      <c r="A5829" s="1">
        <v>44073.708333333336</v>
      </c>
      <c r="B5829" s="1">
        <v>44073.75</v>
      </c>
      <c r="C5829" t="s">
        <v>21</v>
      </c>
      <c r="F5829" t="s">
        <v>21</v>
      </c>
      <c r="H5829" t="s">
        <v>21</v>
      </c>
      <c r="J5829" t="s">
        <v>21</v>
      </c>
      <c r="K5829" t="s">
        <v>21</v>
      </c>
      <c r="M5829" t="s">
        <v>21</v>
      </c>
      <c r="N5829" t="s">
        <v>21</v>
      </c>
      <c r="O5829" t="s">
        <v>21</v>
      </c>
      <c r="P5829" t="e">
        <f t="shared" si="91"/>
        <v>#VALUE!</v>
      </c>
    </row>
    <row r="5830" spans="1:16" ht="14.55" customHeight="1" x14ac:dyDescent="0.3">
      <c r="A5830" s="1">
        <v>44073.75</v>
      </c>
      <c r="B5830" s="1">
        <v>44073.791666666664</v>
      </c>
      <c r="C5830" t="s">
        <v>21</v>
      </c>
      <c r="F5830" t="s">
        <v>21</v>
      </c>
      <c r="H5830" t="s">
        <v>21</v>
      </c>
      <c r="J5830" t="s">
        <v>21</v>
      </c>
      <c r="K5830" t="s">
        <v>21</v>
      </c>
      <c r="M5830" t="s">
        <v>21</v>
      </c>
      <c r="N5830" t="s">
        <v>21</v>
      </c>
      <c r="O5830" t="s">
        <v>21</v>
      </c>
      <c r="P5830" t="e">
        <f t="shared" si="91"/>
        <v>#VALUE!</v>
      </c>
    </row>
    <row r="5831" spans="1:16" ht="14.55" customHeight="1" x14ac:dyDescent="0.3">
      <c r="A5831" s="1">
        <v>44073.791666666664</v>
      </c>
      <c r="B5831" s="1">
        <v>44073.833333333336</v>
      </c>
      <c r="C5831" t="s">
        <v>21</v>
      </c>
      <c r="F5831" t="s">
        <v>21</v>
      </c>
      <c r="H5831" t="s">
        <v>21</v>
      </c>
      <c r="J5831" t="s">
        <v>21</v>
      </c>
      <c r="K5831" t="s">
        <v>21</v>
      </c>
      <c r="M5831" t="s">
        <v>21</v>
      </c>
      <c r="N5831" t="s">
        <v>21</v>
      </c>
      <c r="O5831" t="s">
        <v>21</v>
      </c>
      <c r="P5831" t="e">
        <f t="shared" si="91"/>
        <v>#VALUE!</v>
      </c>
    </row>
    <row r="5832" spans="1:16" ht="14.55" customHeight="1" x14ac:dyDescent="0.3">
      <c r="A5832" s="1">
        <v>44073.833333333336</v>
      </c>
      <c r="B5832" s="1">
        <v>44073.875</v>
      </c>
      <c r="C5832" t="s">
        <v>21</v>
      </c>
      <c r="F5832" t="s">
        <v>21</v>
      </c>
      <c r="H5832" t="s">
        <v>21</v>
      </c>
      <c r="J5832" t="s">
        <v>21</v>
      </c>
      <c r="K5832" t="s">
        <v>21</v>
      </c>
      <c r="M5832" t="s">
        <v>21</v>
      </c>
      <c r="N5832" t="s">
        <v>21</v>
      </c>
      <c r="O5832" t="s">
        <v>21</v>
      </c>
      <c r="P5832" t="e">
        <f t="shared" si="91"/>
        <v>#VALUE!</v>
      </c>
    </row>
    <row r="5833" spans="1:16" ht="14.55" customHeight="1" x14ac:dyDescent="0.3">
      <c r="A5833" s="1">
        <v>44073.875</v>
      </c>
      <c r="B5833" s="1">
        <v>44073.916666666664</v>
      </c>
      <c r="C5833" t="s">
        <v>21</v>
      </c>
      <c r="F5833" t="s">
        <v>21</v>
      </c>
      <c r="H5833" t="s">
        <v>21</v>
      </c>
      <c r="J5833" t="s">
        <v>21</v>
      </c>
      <c r="K5833" t="s">
        <v>21</v>
      </c>
      <c r="M5833" t="s">
        <v>21</v>
      </c>
      <c r="N5833" t="s">
        <v>21</v>
      </c>
      <c r="O5833" t="s">
        <v>21</v>
      </c>
      <c r="P5833" t="e">
        <f t="shared" si="91"/>
        <v>#VALUE!</v>
      </c>
    </row>
    <row r="5834" spans="1:16" ht="14.55" customHeight="1" x14ac:dyDescent="0.3">
      <c r="A5834" s="1">
        <v>44073.916666666664</v>
      </c>
      <c r="B5834" s="1">
        <v>44073.958333333336</v>
      </c>
      <c r="C5834" t="s">
        <v>21</v>
      </c>
      <c r="F5834" t="s">
        <v>21</v>
      </c>
      <c r="H5834" t="s">
        <v>21</v>
      </c>
      <c r="J5834" t="s">
        <v>21</v>
      </c>
      <c r="K5834" t="s">
        <v>21</v>
      </c>
      <c r="M5834" t="s">
        <v>21</v>
      </c>
      <c r="N5834" t="s">
        <v>21</v>
      </c>
      <c r="O5834" t="s">
        <v>21</v>
      </c>
      <c r="P5834" t="e">
        <f t="shared" si="91"/>
        <v>#VALUE!</v>
      </c>
    </row>
    <row r="5835" spans="1:16" ht="14.55" customHeight="1" x14ac:dyDescent="0.3">
      <c r="A5835" s="1">
        <v>44073.958333333336</v>
      </c>
      <c r="B5835" s="1">
        <v>44074</v>
      </c>
      <c r="C5835" t="s">
        <v>21</v>
      </c>
      <c r="F5835" t="s">
        <v>21</v>
      </c>
      <c r="H5835" t="s">
        <v>21</v>
      </c>
      <c r="J5835" t="s">
        <v>21</v>
      </c>
      <c r="K5835" t="s">
        <v>21</v>
      </c>
      <c r="M5835" t="s">
        <v>21</v>
      </c>
      <c r="N5835" t="s">
        <v>21</v>
      </c>
      <c r="O5835" t="s">
        <v>21</v>
      </c>
      <c r="P5835" t="e">
        <f t="shared" si="91"/>
        <v>#VALUE!</v>
      </c>
    </row>
    <row r="5836" spans="1:16" ht="14.55" customHeight="1" x14ac:dyDescent="0.3">
      <c r="A5836" s="1">
        <v>44074</v>
      </c>
      <c r="B5836" s="1">
        <v>44074.041666666664</v>
      </c>
      <c r="C5836" t="s">
        <v>21</v>
      </c>
      <c r="F5836" t="s">
        <v>21</v>
      </c>
      <c r="H5836" t="s">
        <v>21</v>
      </c>
      <c r="J5836" t="s">
        <v>21</v>
      </c>
      <c r="K5836" t="s">
        <v>21</v>
      </c>
      <c r="M5836" t="s">
        <v>21</v>
      </c>
      <c r="N5836" t="s">
        <v>21</v>
      </c>
      <c r="O5836" t="s">
        <v>21</v>
      </c>
      <c r="P5836" t="e">
        <f t="shared" si="91"/>
        <v>#VALUE!</v>
      </c>
    </row>
    <row r="5837" spans="1:16" ht="14.55" customHeight="1" x14ac:dyDescent="0.3">
      <c r="A5837" s="1">
        <v>44074.041666666664</v>
      </c>
      <c r="B5837" s="1">
        <v>44074.083333333336</v>
      </c>
      <c r="C5837" t="s">
        <v>21</v>
      </c>
      <c r="F5837" t="s">
        <v>21</v>
      </c>
      <c r="H5837" t="s">
        <v>21</v>
      </c>
      <c r="J5837" t="s">
        <v>21</v>
      </c>
      <c r="K5837" t="s">
        <v>21</v>
      </c>
      <c r="M5837" t="s">
        <v>21</v>
      </c>
      <c r="N5837" t="s">
        <v>21</v>
      </c>
      <c r="O5837" t="s">
        <v>21</v>
      </c>
      <c r="P5837" t="e">
        <f t="shared" si="91"/>
        <v>#VALUE!</v>
      </c>
    </row>
    <row r="5838" spans="1:16" ht="14.55" customHeight="1" x14ac:dyDescent="0.3">
      <c r="A5838" s="1">
        <v>44074.083333333336</v>
      </c>
      <c r="B5838" s="1">
        <v>44074.125</v>
      </c>
      <c r="C5838" t="s">
        <v>21</v>
      </c>
      <c r="F5838" t="s">
        <v>21</v>
      </c>
      <c r="H5838" t="s">
        <v>21</v>
      </c>
      <c r="J5838" t="s">
        <v>21</v>
      </c>
      <c r="K5838" t="s">
        <v>21</v>
      </c>
      <c r="M5838" t="s">
        <v>21</v>
      </c>
      <c r="N5838" t="s">
        <v>21</v>
      </c>
      <c r="O5838" t="s">
        <v>21</v>
      </c>
      <c r="P5838" t="e">
        <f t="shared" si="91"/>
        <v>#VALUE!</v>
      </c>
    </row>
    <row r="5839" spans="1:16" ht="14.55" customHeight="1" x14ac:dyDescent="0.3">
      <c r="A5839" s="1">
        <v>44074.125</v>
      </c>
      <c r="B5839" s="1">
        <v>44074.166666666664</v>
      </c>
      <c r="C5839" t="s">
        <v>21</v>
      </c>
      <c r="F5839" t="s">
        <v>21</v>
      </c>
      <c r="H5839" t="s">
        <v>21</v>
      </c>
      <c r="J5839" t="s">
        <v>21</v>
      </c>
      <c r="K5839" t="s">
        <v>21</v>
      </c>
      <c r="M5839" t="s">
        <v>21</v>
      </c>
      <c r="N5839" t="s">
        <v>21</v>
      </c>
      <c r="O5839" t="s">
        <v>21</v>
      </c>
      <c r="P5839" t="e">
        <f t="shared" si="91"/>
        <v>#VALUE!</v>
      </c>
    </row>
    <row r="5840" spans="1:16" ht="14.55" customHeight="1" x14ac:dyDescent="0.3">
      <c r="A5840" s="1">
        <v>44074.166666666664</v>
      </c>
      <c r="B5840" s="1">
        <v>44074.208333333336</v>
      </c>
      <c r="C5840" t="s">
        <v>21</v>
      </c>
      <c r="F5840" t="s">
        <v>21</v>
      </c>
      <c r="H5840" t="s">
        <v>21</v>
      </c>
      <c r="J5840" t="s">
        <v>21</v>
      </c>
      <c r="K5840" t="s">
        <v>21</v>
      </c>
      <c r="M5840" t="s">
        <v>21</v>
      </c>
      <c r="N5840" t="s">
        <v>21</v>
      </c>
      <c r="O5840" t="s">
        <v>21</v>
      </c>
      <c r="P5840" t="e">
        <f t="shared" si="91"/>
        <v>#VALUE!</v>
      </c>
    </row>
    <row r="5841" spans="1:16" ht="14.55" customHeight="1" x14ac:dyDescent="0.3">
      <c r="A5841" s="1">
        <v>44074.208333333336</v>
      </c>
      <c r="B5841" s="1">
        <v>44074.25</v>
      </c>
      <c r="C5841" t="s">
        <v>21</v>
      </c>
      <c r="F5841" t="s">
        <v>21</v>
      </c>
      <c r="H5841" t="s">
        <v>21</v>
      </c>
      <c r="J5841" t="s">
        <v>21</v>
      </c>
      <c r="K5841" t="s">
        <v>21</v>
      </c>
      <c r="M5841" t="s">
        <v>21</v>
      </c>
      <c r="N5841" t="s">
        <v>21</v>
      </c>
      <c r="O5841" t="s">
        <v>21</v>
      </c>
      <c r="P5841" t="e">
        <f t="shared" si="91"/>
        <v>#VALUE!</v>
      </c>
    </row>
    <row r="5842" spans="1:16" ht="14.55" customHeight="1" x14ac:dyDescent="0.3">
      <c r="A5842" s="1">
        <v>44074.25</v>
      </c>
      <c r="B5842" s="1">
        <v>44074.291666666664</v>
      </c>
      <c r="C5842" t="s">
        <v>21</v>
      </c>
      <c r="F5842" t="s">
        <v>21</v>
      </c>
      <c r="H5842" t="s">
        <v>21</v>
      </c>
      <c r="J5842" t="s">
        <v>21</v>
      </c>
      <c r="K5842" t="s">
        <v>21</v>
      </c>
      <c r="M5842" t="s">
        <v>21</v>
      </c>
      <c r="N5842" t="s">
        <v>21</v>
      </c>
      <c r="O5842" t="s">
        <v>21</v>
      </c>
      <c r="P5842" t="e">
        <f t="shared" si="91"/>
        <v>#VALUE!</v>
      </c>
    </row>
    <row r="5843" spans="1:16" ht="14.55" customHeight="1" x14ac:dyDescent="0.3">
      <c r="A5843" s="1">
        <v>44074.291666666664</v>
      </c>
      <c r="B5843" s="1">
        <v>44074.333333333336</v>
      </c>
      <c r="C5843" t="s">
        <v>21</v>
      </c>
      <c r="F5843" t="s">
        <v>21</v>
      </c>
      <c r="H5843" t="s">
        <v>21</v>
      </c>
      <c r="J5843" t="s">
        <v>21</v>
      </c>
      <c r="K5843" t="s">
        <v>21</v>
      </c>
      <c r="M5843" t="s">
        <v>21</v>
      </c>
      <c r="N5843" t="s">
        <v>21</v>
      </c>
      <c r="O5843" t="s">
        <v>21</v>
      </c>
      <c r="P5843" t="e">
        <f t="shared" si="91"/>
        <v>#VALUE!</v>
      </c>
    </row>
    <row r="5844" spans="1:16" ht="14.55" customHeight="1" x14ac:dyDescent="0.3">
      <c r="A5844" s="1">
        <v>44074.333333333336</v>
      </c>
      <c r="B5844" s="1">
        <v>44074.375</v>
      </c>
      <c r="C5844" t="s">
        <v>21</v>
      </c>
      <c r="F5844" t="s">
        <v>21</v>
      </c>
      <c r="H5844" t="s">
        <v>21</v>
      </c>
      <c r="J5844" t="s">
        <v>21</v>
      </c>
      <c r="K5844" t="s">
        <v>21</v>
      </c>
      <c r="M5844" t="s">
        <v>21</v>
      </c>
      <c r="N5844" t="s">
        <v>21</v>
      </c>
      <c r="O5844" t="s">
        <v>21</v>
      </c>
      <c r="P5844" t="e">
        <f t="shared" si="91"/>
        <v>#VALUE!</v>
      </c>
    </row>
    <row r="5845" spans="1:16" ht="14.55" customHeight="1" x14ac:dyDescent="0.3">
      <c r="A5845" s="1">
        <v>44074.375</v>
      </c>
      <c r="B5845" s="1">
        <v>44074.416666666664</v>
      </c>
      <c r="C5845" t="s">
        <v>21</v>
      </c>
      <c r="F5845" t="s">
        <v>21</v>
      </c>
      <c r="H5845" t="s">
        <v>21</v>
      </c>
      <c r="J5845" t="s">
        <v>21</v>
      </c>
      <c r="K5845" t="s">
        <v>21</v>
      </c>
      <c r="M5845" t="s">
        <v>21</v>
      </c>
      <c r="N5845" t="s">
        <v>21</v>
      </c>
      <c r="O5845" t="s">
        <v>21</v>
      </c>
      <c r="P5845" t="e">
        <f t="shared" si="91"/>
        <v>#VALUE!</v>
      </c>
    </row>
    <row r="5846" spans="1:16" ht="14.55" customHeight="1" x14ac:dyDescent="0.3">
      <c r="A5846" s="1">
        <v>44074.416666666664</v>
      </c>
      <c r="B5846" s="1">
        <v>44074.458333333336</v>
      </c>
      <c r="C5846" t="s">
        <v>21</v>
      </c>
      <c r="F5846" t="s">
        <v>21</v>
      </c>
      <c r="H5846" t="s">
        <v>21</v>
      </c>
      <c r="J5846" t="s">
        <v>21</v>
      </c>
      <c r="K5846" t="s">
        <v>21</v>
      </c>
      <c r="M5846" t="s">
        <v>21</v>
      </c>
      <c r="N5846" t="s">
        <v>21</v>
      </c>
      <c r="O5846" t="s">
        <v>21</v>
      </c>
      <c r="P5846" t="e">
        <f t="shared" si="91"/>
        <v>#VALUE!</v>
      </c>
    </row>
    <row r="5847" spans="1:16" ht="14.55" customHeight="1" x14ac:dyDescent="0.3">
      <c r="A5847" s="1">
        <v>44074.458333333336</v>
      </c>
      <c r="B5847" s="1">
        <v>44074.5</v>
      </c>
      <c r="C5847" t="s">
        <v>21</v>
      </c>
      <c r="F5847" t="s">
        <v>21</v>
      </c>
      <c r="H5847" t="s">
        <v>21</v>
      </c>
      <c r="J5847" t="s">
        <v>21</v>
      </c>
      <c r="K5847" t="s">
        <v>21</v>
      </c>
      <c r="M5847" t="s">
        <v>21</v>
      </c>
      <c r="N5847" t="s">
        <v>21</v>
      </c>
      <c r="O5847" t="s">
        <v>21</v>
      </c>
      <c r="P5847" t="e">
        <f t="shared" si="91"/>
        <v>#VALUE!</v>
      </c>
    </row>
    <row r="5848" spans="1:16" ht="14.55" customHeight="1" x14ac:dyDescent="0.3">
      <c r="A5848" s="1">
        <v>44074.5</v>
      </c>
      <c r="B5848" s="1">
        <v>44074.541666666664</v>
      </c>
      <c r="C5848" t="s">
        <v>21</v>
      </c>
      <c r="F5848" t="s">
        <v>21</v>
      </c>
      <c r="H5848" t="s">
        <v>21</v>
      </c>
      <c r="J5848" t="s">
        <v>21</v>
      </c>
      <c r="K5848" t="s">
        <v>21</v>
      </c>
      <c r="M5848" t="s">
        <v>21</v>
      </c>
      <c r="N5848" t="s">
        <v>21</v>
      </c>
      <c r="O5848" t="s">
        <v>21</v>
      </c>
      <c r="P5848" t="e">
        <f t="shared" si="91"/>
        <v>#VALUE!</v>
      </c>
    </row>
    <row r="5849" spans="1:16" ht="14.55" customHeight="1" x14ac:dyDescent="0.3">
      <c r="A5849" s="1">
        <v>44074.541666666664</v>
      </c>
      <c r="B5849" s="1">
        <v>44074.583333333336</v>
      </c>
      <c r="C5849" t="s">
        <v>21</v>
      </c>
      <c r="F5849" t="s">
        <v>21</v>
      </c>
      <c r="H5849" t="s">
        <v>21</v>
      </c>
      <c r="J5849" t="s">
        <v>21</v>
      </c>
      <c r="K5849" t="s">
        <v>21</v>
      </c>
      <c r="M5849" t="s">
        <v>21</v>
      </c>
      <c r="N5849" t="s">
        <v>21</v>
      </c>
      <c r="O5849" t="s">
        <v>21</v>
      </c>
      <c r="P5849" t="e">
        <f t="shared" si="91"/>
        <v>#VALUE!</v>
      </c>
    </row>
    <row r="5850" spans="1:16" ht="14.55" customHeight="1" x14ac:dyDescent="0.3">
      <c r="A5850" s="1">
        <v>44074.583333333336</v>
      </c>
      <c r="B5850" s="1">
        <v>44074.625</v>
      </c>
      <c r="C5850" t="s">
        <v>21</v>
      </c>
      <c r="F5850" t="s">
        <v>21</v>
      </c>
      <c r="H5850" t="s">
        <v>21</v>
      </c>
      <c r="J5850" t="s">
        <v>21</v>
      </c>
      <c r="K5850" t="s">
        <v>21</v>
      </c>
      <c r="M5850" t="s">
        <v>21</v>
      </c>
      <c r="N5850" t="s">
        <v>21</v>
      </c>
      <c r="O5850" t="s">
        <v>21</v>
      </c>
      <c r="P5850" t="e">
        <f t="shared" si="91"/>
        <v>#VALUE!</v>
      </c>
    </row>
    <row r="5851" spans="1:16" ht="14.55" customHeight="1" x14ac:dyDescent="0.3">
      <c r="A5851" s="1">
        <v>44074.625</v>
      </c>
      <c r="B5851" s="1">
        <v>44074.666666666664</v>
      </c>
      <c r="C5851" t="s">
        <v>21</v>
      </c>
      <c r="F5851" t="s">
        <v>21</v>
      </c>
      <c r="H5851" t="s">
        <v>21</v>
      </c>
      <c r="J5851" t="s">
        <v>21</v>
      </c>
      <c r="K5851" t="s">
        <v>21</v>
      </c>
      <c r="M5851" t="s">
        <v>21</v>
      </c>
      <c r="N5851" t="s">
        <v>21</v>
      </c>
      <c r="O5851" t="s">
        <v>21</v>
      </c>
      <c r="P5851" t="e">
        <f t="shared" si="91"/>
        <v>#VALUE!</v>
      </c>
    </row>
    <row r="5852" spans="1:16" ht="14.55" customHeight="1" x14ac:dyDescent="0.3">
      <c r="A5852" s="1">
        <v>44074.666666666664</v>
      </c>
      <c r="B5852" s="1">
        <v>44074.708333333336</v>
      </c>
      <c r="C5852" t="s">
        <v>21</v>
      </c>
      <c r="F5852" t="s">
        <v>21</v>
      </c>
      <c r="H5852" t="s">
        <v>21</v>
      </c>
      <c r="J5852" t="s">
        <v>21</v>
      </c>
      <c r="K5852" t="s">
        <v>21</v>
      </c>
      <c r="M5852" t="s">
        <v>21</v>
      </c>
      <c r="N5852" t="s">
        <v>21</v>
      </c>
      <c r="O5852" t="s">
        <v>21</v>
      </c>
      <c r="P5852" t="e">
        <f t="shared" si="91"/>
        <v>#VALUE!</v>
      </c>
    </row>
    <row r="5853" spans="1:16" ht="14.55" customHeight="1" x14ac:dyDescent="0.3">
      <c r="A5853" s="1">
        <v>44074.708333333336</v>
      </c>
      <c r="B5853" s="1">
        <v>44074.75</v>
      </c>
      <c r="C5853" t="s">
        <v>21</v>
      </c>
      <c r="F5853" t="s">
        <v>21</v>
      </c>
      <c r="H5853" t="s">
        <v>21</v>
      </c>
      <c r="J5853" t="s">
        <v>21</v>
      </c>
      <c r="K5853" t="s">
        <v>21</v>
      </c>
      <c r="M5853" t="s">
        <v>21</v>
      </c>
      <c r="N5853" t="s">
        <v>21</v>
      </c>
      <c r="O5853" t="s">
        <v>21</v>
      </c>
      <c r="P5853" t="e">
        <f t="shared" si="91"/>
        <v>#VALUE!</v>
      </c>
    </row>
    <row r="5854" spans="1:16" ht="14.55" customHeight="1" x14ac:dyDescent="0.3">
      <c r="A5854" s="1">
        <v>44074.75</v>
      </c>
      <c r="B5854" s="1">
        <v>44074.791666666664</v>
      </c>
      <c r="C5854" t="s">
        <v>21</v>
      </c>
      <c r="F5854" t="s">
        <v>21</v>
      </c>
      <c r="H5854" t="s">
        <v>21</v>
      </c>
      <c r="J5854" t="s">
        <v>21</v>
      </c>
      <c r="K5854" t="s">
        <v>21</v>
      </c>
      <c r="M5854" t="s">
        <v>21</v>
      </c>
      <c r="N5854" t="s">
        <v>21</v>
      </c>
      <c r="O5854" t="s">
        <v>21</v>
      </c>
      <c r="P5854" t="e">
        <f t="shared" si="91"/>
        <v>#VALUE!</v>
      </c>
    </row>
    <row r="5855" spans="1:16" ht="14.55" customHeight="1" x14ac:dyDescent="0.3">
      <c r="A5855" s="1">
        <v>44074.791666666664</v>
      </c>
      <c r="B5855" s="1">
        <v>44074.833333333336</v>
      </c>
      <c r="C5855" t="s">
        <v>21</v>
      </c>
      <c r="F5855" t="s">
        <v>21</v>
      </c>
      <c r="H5855" t="s">
        <v>21</v>
      </c>
      <c r="J5855" t="s">
        <v>21</v>
      </c>
      <c r="K5855" t="s">
        <v>21</v>
      </c>
      <c r="M5855" t="s">
        <v>21</v>
      </c>
      <c r="N5855" t="s">
        <v>21</v>
      </c>
      <c r="O5855" t="s">
        <v>21</v>
      </c>
      <c r="P5855" t="e">
        <f t="shared" si="91"/>
        <v>#VALUE!</v>
      </c>
    </row>
    <row r="5856" spans="1:16" ht="14.55" customHeight="1" x14ac:dyDescent="0.3">
      <c r="A5856" s="1">
        <v>44074.833333333336</v>
      </c>
      <c r="B5856" s="1">
        <v>44074.875</v>
      </c>
      <c r="C5856" t="s">
        <v>21</v>
      </c>
      <c r="F5856" t="s">
        <v>21</v>
      </c>
      <c r="H5856" t="s">
        <v>21</v>
      </c>
      <c r="J5856" t="s">
        <v>21</v>
      </c>
      <c r="K5856" t="s">
        <v>21</v>
      </c>
      <c r="M5856" t="s">
        <v>21</v>
      </c>
      <c r="N5856" t="s">
        <v>21</v>
      </c>
      <c r="O5856" t="s">
        <v>21</v>
      </c>
      <c r="P5856" t="e">
        <f t="shared" si="91"/>
        <v>#VALUE!</v>
      </c>
    </row>
    <row r="5857" spans="1:16" ht="14.55" customHeight="1" x14ac:dyDescent="0.3">
      <c r="A5857" s="1">
        <v>44074.875</v>
      </c>
      <c r="B5857" s="1">
        <v>44074.916666666664</v>
      </c>
      <c r="C5857" t="s">
        <v>21</v>
      </c>
      <c r="F5857" t="s">
        <v>21</v>
      </c>
      <c r="H5857" t="s">
        <v>21</v>
      </c>
      <c r="J5857" t="s">
        <v>21</v>
      </c>
      <c r="K5857" t="s">
        <v>21</v>
      </c>
      <c r="M5857" t="s">
        <v>21</v>
      </c>
      <c r="N5857" t="s">
        <v>21</v>
      </c>
      <c r="O5857" t="s">
        <v>21</v>
      </c>
      <c r="P5857" t="e">
        <f t="shared" si="91"/>
        <v>#VALUE!</v>
      </c>
    </row>
    <row r="5858" spans="1:16" ht="14.55" customHeight="1" x14ac:dyDescent="0.3">
      <c r="A5858" s="1">
        <v>44074.916666666664</v>
      </c>
      <c r="B5858" s="1">
        <v>44074.958333333336</v>
      </c>
      <c r="C5858" t="s">
        <v>21</v>
      </c>
      <c r="F5858" t="s">
        <v>21</v>
      </c>
      <c r="H5858" t="s">
        <v>21</v>
      </c>
      <c r="J5858" t="s">
        <v>21</v>
      </c>
      <c r="K5858" t="s">
        <v>21</v>
      </c>
      <c r="M5858" t="s">
        <v>21</v>
      </c>
      <c r="N5858" t="s">
        <v>21</v>
      </c>
      <c r="O5858" t="s">
        <v>21</v>
      </c>
      <c r="P5858" t="e">
        <f t="shared" si="91"/>
        <v>#VALUE!</v>
      </c>
    </row>
    <row r="5859" spans="1:16" ht="14.55" customHeight="1" x14ac:dyDescent="0.3">
      <c r="A5859" s="1">
        <v>44074.958333333336</v>
      </c>
      <c r="B5859" s="1">
        <v>44075</v>
      </c>
      <c r="C5859" t="s">
        <v>21</v>
      </c>
      <c r="F5859" t="s">
        <v>21</v>
      </c>
      <c r="H5859" t="s">
        <v>21</v>
      </c>
      <c r="J5859" t="s">
        <v>21</v>
      </c>
      <c r="K5859" t="s">
        <v>21</v>
      </c>
      <c r="M5859" t="s">
        <v>21</v>
      </c>
      <c r="N5859" t="s">
        <v>21</v>
      </c>
      <c r="O5859" t="s">
        <v>21</v>
      </c>
      <c r="P5859" t="e">
        <f t="shared" si="91"/>
        <v>#VALUE!</v>
      </c>
    </row>
    <row r="5860" spans="1:16" ht="14.55" customHeight="1" x14ac:dyDescent="0.3">
      <c r="A5860" s="1">
        <v>44075</v>
      </c>
      <c r="B5860" s="1">
        <v>44075.041666666664</v>
      </c>
      <c r="C5860" t="s">
        <v>21</v>
      </c>
      <c r="F5860" t="s">
        <v>21</v>
      </c>
      <c r="H5860" t="s">
        <v>21</v>
      </c>
      <c r="J5860" t="s">
        <v>21</v>
      </c>
      <c r="K5860" t="s">
        <v>21</v>
      </c>
      <c r="M5860" t="s">
        <v>21</v>
      </c>
      <c r="N5860" t="s">
        <v>21</v>
      </c>
      <c r="O5860" t="s">
        <v>21</v>
      </c>
      <c r="P5860" t="e">
        <f t="shared" si="91"/>
        <v>#VALUE!</v>
      </c>
    </row>
    <row r="5861" spans="1:16" ht="14.55" customHeight="1" x14ac:dyDescent="0.3">
      <c r="A5861" s="1">
        <v>44075.041666666664</v>
      </c>
      <c r="B5861" s="1">
        <v>44075.083333333336</v>
      </c>
      <c r="C5861" t="s">
        <v>21</v>
      </c>
      <c r="F5861" t="s">
        <v>21</v>
      </c>
      <c r="H5861" t="s">
        <v>21</v>
      </c>
      <c r="J5861" t="s">
        <v>21</v>
      </c>
      <c r="K5861" t="s">
        <v>21</v>
      </c>
      <c r="M5861" t="s">
        <v>21</v>
      </c>
      <c r="N5861" t="s">
        <v>21</v>
      </c>
      <c r="O5861" t="s">
        <v>21</v>
      </c>
      <c r="P5861" t="e">
        <f t="shared" si="91"/>
        <v>#VALUE!</v>
      </c>
    </row>
    <row r="5862" spans="1:16" ht="14.55" customHeight="1" x14ac:dyDescent="0.3">
      <c r="A5862" s="1">
        <v>44075.083333333336</v>
      </c>
      <c r="B5862" s="1">
        <v>44075.125</v>
      </c>
      <c r="C5862" t="s">
        <v>21</v>
      </c>
      <c r="F5862" t="s">
        <v>21</v>
      </c>
      <c r="H5862" t="s">
        <v>21</v>
      </c>
      <c r="J5862" t="s">
        <v>21</v>
      </c>
      <c r="K5862" t="s">
        <v>21</v>
      </c>
      <c r="M5862" t="s">
        <v>21</v>
      </c>
      <c r="N5862" t="s">
        <v>21</v>
      </c>
      <c r="O5862" t="s">
        <v>21</v>
      </c>
      <c r="P5862" t="e">
        <f t="shared" si="91"/>
        <v>#VALUE!</v>
      </c>
    </row>
    <row r="5863" spans="1:16" ht="14.55" customHeight="1" x14ac:dyDescent="0.3">
      <c r="A5863" s="1">
        <v>44075.125</v>
      </c>
      <c r="B5863" s="1">
        <v>44075.166666666664</v>
      </c>
      <c r="C5863" t="s">
        <v>21</v>
      </c>
      <c r="F5863" t="s">
        <v>21</v>
      </c>
      <c r="H5863" t="s">
        <v>21</v>
      </c>
      <c r="J5863" t="s">
        <v>21</v>
      </c>
      <c r="K5863" t="s">
        <v>21</v>
      </c>
      <c r="M5863" t="s">
        <v>21</v>
      </c>
      <c r="N5863" t="s">
        <v>21</v>
      </c>
      <c r="O5863" t="s">
        <v>21</v>
      </c>
      <c r="P5863" t="e">
        <f t="shared" si="91"/>
        <v>#VALUE!</v>
      </c>
    </row>
    <row r="5864" spans="1:16" ht="14.55" customHeight="1" x14ac:dyDescent="0.3">
      <c r="A5864" s="1">
        <v>44075.166666666664</v>
      </c>
      <c r="B5864" s="1">
        <v>44075.208333333336</v>
      </c>
      <c r="C5864" t="s">
        <v>21</v>
      </c>
      <c r="F5864" t="s">
        <v>21</v>
      </c>
      <c r="H5864" t="s">
        <v>21</v>
      </c>
      <c r="J5864" t="s">
        <v>21</v>
      </c>
      <c r="K5864" t="s">
        <v>21</v>
      </c>
      <c r="M5864" t="s">
        <v>21</v>
      </c>
      <c r="N5864" t="s">
        <v>21</v>
      </c>
      <c r="O5864" t="s">
        <v>21</v>
      </c>
      <c r="P5864" t="e">
        <f t="shared" si="91"/>
        <v>#VALUE!</v>
      </c>
    </row>
    <row r="5865" spans="1:16" ht="14.55" customHeight="1" x14ac:dyDescent="0.3">
      <c r="A5865" s="1">
        <v>44075.208333333336</v>
      </c>
      <c r="B5865" s="1">
        <v>44075.25</v>
      </c>
      <c r="C5865" t="s">
        <v>21</v>
      </c>
      <c r="F5865" t="s">
        <v>21</v>
      </c>
      <c r="H5865" t="s">
        <v>21</v>
      </c>
      <c r="J5865" t="s">
        <v>21</v>
      </c>
      <c r="K5865" t="s">
        <v>21</v>
      </c>
      <c r="M5865" t="s">
        <v>21</v>
      </c>
      <c r="N5865" t="s">
        <v>21</v>
      </c>
      <c r="O5865" t="s">
        <v>21</v>
      </c>
      <c r="P5865" t="e">
        <f t="shared" si="91"/>
        <v>#VALUE!</v>
      </c>
    </row>
    <row r="5866" spans="1:16" ht="14.55" customHeight="1" x14ac:dyDescent="0.3">
      <c r="A5866" s="1">
        <v>44075.25</v>
      </c>
      <c r="B5866" s="1">
        <v>44075.291666666664</v>
      </c>
      <c r="C5866" t="s">
        <v>21</v>
      </c>
      <c r="F5866" t="s">
        <v>21</v>
      </c>
      <c r="H5866" t="s">
        <v>21</v>
      </c>
      <c r="J5866" t="s">
        <v>21</v>
      </c>
      <c r="K5866" t="s">
        <v>21</v>
      </c>
      <c r="M5866" t="s">
        <v>21</v>
      </c>
      <c r="N5866" t="s">
        <v>21</v>
      </c>
      <c r="O5866" t="s">
        <v>21</v>
      </c>
      <c r="P5866" t="e">
        <f t="shared" si="91"/>
        <v>#VALUE!</v>
      </c>
    </row>
    <row r="5867" spans="1:16" ht="14.55" customHeight="1" x14ac:dyDescent="0.3">
      <c r="A5867" s="1">
        <v>44075.291666666664</v>
      </c>
      <c r="B5867" s="1">
        <v>44075.333333333336</v>
      </c>
      <c r="C5867" t="s">
        <v>21</v>
      </c>
      <c r="F5867" t="s">
        <v>21</v>
      </c>
      <c r="H5867" t="s">
        <v>21</v>
      </c>
      <c r="J5867" t="s">
        <v>21</v>
      </c>
      <c r="K5867" t="s">
        <v>21</v>
      </c>
      <c r="M5867" t="s">
        <v>21</v>
      </c>
      <c r="N5867" t="s">
        <v>21</v>
      </c>
      <c r="O5867" t="s">
        <v>21</v>
      </c>
      <c r="P5867" t="e">
        <f t="shared" si="91"/>
        <v>#VALUE!</v>
      </c>
    </row>
    <row r="5868" spans="1:16" ht="14.55" customHeight="1" x14ac:dyDescent="0.3">
      <c r="A5868" s="1">
        <v>44075.333333333336</v>
      </c>
      <c r="B5868" s="1">
        <v>44075.375</v>
      </c>
      <c r="C5868" t="s">
        <v>21</v>
      </c>
      <c r="F5868" t="s">
        <v>21</v>
      </c>
      <c r="H5868" t="s">
        <v>21</v>
      </c>
      <c r="J5868" t="s">
        <v>21</v>
      </c>
      <c r="K5868" t="s">
        <v>21</v>
      </c>
      <c r="M5868" t="s">
        <v>21</v>
      </c>
      <c r="N5868" t="s">
        <v>21</v>
      </c>
      <c r="O5868" t="s">
        <v>21</v>
      </c>
      <c r="P5868" t="e">
        <f t="shared" si="91"/>
        <v>#VALUE!</v>
      </c>
    </row>
    <row r="5869" spans="1:16" ht="14.55" customHeight="1" x14ac:dyDescent="0.3">
      <c r="A5869" s="1">
        <v>44075.375</v>
      </c>
      <c r="B5869" s="1">
        <v>44075.416666666664</v>
      </c>
      <c r="C5869" t="s">
        <v>21</v>
      </c>
      <c r="F5869" t="s">
        <v>21</v>
      </c>
      <c r="H5869" t="s">
        <v>21</v>
      </c>
      <c r="J5869" t="s">
        <v>21</v>
      </c>
      <c r="K5869" t="s">
        <v>21</v>
      </c>
      <c r="M5869" t="s">
        <v>21</v>
      </c>
      <c r="N5869" t="s">
        <v>21</v>
      </c>
      <c r="O5869" t="s">
        <v>21</v>
      </c>
      <c r="P5869" t="e">
        <f t="shared" si="91"/>
        <v>#VALUE!</v>
      </c>
    </row>
    <row r="5870" spans="1:16" ht="14.55" customHeight="1" x14ac:dyDescent="0.3">
      <c r="A5870" s="1">
        <v>44075.416666666664</v>
      </c>
      <c r="B5870" s="1">
        <v>44075.458333333336</v>
      </c>
      <c r="C5870" t="s">
        <v>21</v>
      </c>
      <c r="F5870" t="s">
        <v>21</v>
      </c>
      <c r="H5870" t="s">
        <v>21</v>
      </c>
      <c r="J5870" t="s">
        <v>21</v>
      </c>
      <c r="K5870" t="s">
        <v>21</v>
      </c>
      <c r="M5870" t="s">
        <v>21</v>
      </c>
      <c r="N5870" t="s">
        <v>21</v>
      </c>
      <c r="O5870" t="s">
        <v>21</v>
      </c>
      <c r="P5870" t="e">
        <f t="shared" si="91"/>
        <v>#VALUE!</v>
      </c>
    </row>
    <row r="5871" spans="1:16" ht="14.55" customHeight="1" x14ac:dyDescent="0.3">
      <c r="A5871" s="1">
        <v>44075.458333333336</v>
      </c>
      <c r="B5871" s="1">
        <v>44075.5</v>
      </c>
      <c r="C5871" t="s">
        <v>21</v>
      </c>
      <c r="F5871" t="s">
        <v>21</v>
      </c>
      <c r="H5871" t="s">
        <v>21</v>
      </c>
      <c r="J5871" t="s">
        <v>21</v>
      </c>
      <c r="K5871" t="s">
        <v>21</v>
      </c>
      <c r="M5871" t="s">
        <v>21</v>
      </c>
      <c r="N5871" t="s">
        <v>21</v>
      </c>
      <c r="O5871" t="s">
        <v>21</v>
      </c>
      <c r="P5871" t="e">
        <f t="shared" si="91"/>
        <v>#VALUE!</v>
      </c>
    </row>
    <row r="5872" spans="1:16" ht="14.55" customHeight="1" x14ac:dyDescent="0.3">
      <c r="A5872" s="1">
        <v>44075.5</v>
      </c>
      <c r="B5872" s="1">
        <v>44075.541666666664</v>
      </c>
      <c r="C5872" t="s">
        <v>21</v>
      </c>
      <c r="F5872" t="s">
        <v>21</v>
      </c>
      <c r="H5872" t="s">
        <v>21</v>
      </c>
      <c r="J5872" t="s">
        <v>21</v>
      </c>
      <c r="K5872" t="s">
        <v>21</v>
      </c>
      <c r="M5872" t="s">
        <v>21</v>
      </c>
      <c r="N5872" t="s">
        <v>21</v>
      </c>
      <c r="O5872" t="s">
        <v>21</v>
      </c>
      <c r="P5872" t="e">
        <f t="shared" si="91"/>
        <v>#VALUE!</v>
      </c>
    </row>
    <row r="5873" spans="1:16" ht="14.55" customHeight="1" x14ac:dyDescent="0.3">
      <c r="A5873" s="1">
        <v>44075.541666666664</v>
      </c>
      <c r="B5873" s="1">
        <v>44075.583333333336</v>
      </c>
      <c r="C5873" t="s">
        <v>21</v>
      </c>
      <c r="F5873" t="s">
        <v>21</v>
      </c>
      <c r="H5873" t="s">
        <v>21</v>
      </c>
      <c r="J5873" t="s">
        <v>21</v>
      </c>
      <c r="K5873" t="s">
        <v>21</v>
      </c>
      <c r="M5873" t="s">
        <v>21</v>
      </c>
      <c r="N5873" t="s">
        <v>21</v>
      </c>
      <c r="O5873" t="s">
        <v>21</v>
      </c>
      <c r="P5873" t="e">
        <f t="shared" si="91"/>
        <v>#VALUE!</v>
      </c>
    </row>
    <row r="5874" spans="1:16" ht="14.55" customHeight="1" x14ac:dyDescent="0.3">
      <c r="A5874" s="1">
        <v>44075.583333333336</v>
      </c>
      <c r="B5874" s="1">
        <v>44075.625</v>
      </c>
      <c r="C5874" t="s">
        <v>21</v>
      </c>
      <c r="F5874" t="s">
        <v>21</v>
      </c>
      <c r="H5874" t="s">
        <v>21</v>
      </c>
      <c r="J5874" t="s">
        <v>21</v>
      </c>
      <c r="K5874" t="s">
        <v>21</v>
      </c>
      <c r="M5874" t="s">
        <v>21</v>
      </c>
      <c r="N5874" t="s">
        <v>21</v>
      </c>
      <c r="O5874" t="s">
        <v>21</v>
      </c>
      <c r="P5874" t="e">
        <f t="shared" si="91"/>
        <v>#VALUE!</v>
      </c>
    </row>
    <row r="5875" spans="1:16" ht="14.55" customHeight="1" x14ac:dyDescent="0.3">
      <c r="A5875" s="1">
        <v>44075.625</v>
      </c>
      <c r="B5875" s="1">
        <v>44075.666666666664</v>
      </c>
      <c r="C5875" t="s">
        <v>21</v>
      </c>
      <c r="F5875" t="s">
        <v>21</v>
      </c>
      <c r="H5875" t="s">
        <v>21</v>
      </c>
      <c r="J5875" t="s">
        <v>21</v>
      </c>
      <c r="K5875" t="s">
        <v>21</v>
      </c>
      <c r="M5875" t="s">
        <v>21</v>
      </c>
      <c r="N5875" t="s">
        <v>21</v>
      </c>
      <c r="O5875" t="s">
        <v>21</v>
      </c>
      <c r="P5875" t="e">
        <f t="shared" si="91"/>
        <v>#VALUE!</v>
      </c>
    </row>
    <row r="5876" spans="1:16" ht="14.55" customHeight="1" x14ac:dyDescent="0.3">
      <c r="A5876" s="1">
        <v>44075.666666666664</v>
      </c>
      <c r="B5876" s="1">
        <v>44075.708333333336</v>
      </c>
      <c r="C5876" t="s">
        <v>21</v>
      </c>
      <c r="F5876" t="s">
        <v>21</v>
      </c>
      <c r="H5876" t="s">
        <v>21</v>
      </c>
      <c r="J5876" t="s">
        <v>21</v>
      </c>
      <c r="K5876" t="s">
        <v>21</v>
      </c>
      <c r="M5876" t="s">
        <v>21</v>
      </c>
      <c r="N5876" t="s">
        <v>21</v>
      </c>
      <c r="O5876" t="s">
        <v>21</v>
      </c>
      <c r="P5876" t="e">
        <f t="shared" si="91"/>
        <v>#VALUE!</v>
      </c>
    </row>
    <row r="5877" spans="1:16" ht="14.55" customHeight="1" x14ac:dyDescent="0.3">
      <c r="A5877" s="1">
        <v>44075.708333333336</v>
      </c>
      <c r="B5877" s="1">
        <v>44075.75</v>
      </c>
      <c r="C5877" t="s">
        <v>21</v>
      </c>
      <c r="F5877" t="s">
        <v>21</v>
      </c>
      <c r="H5877" t="s">
        <v>21</v>
      </c>
      <c r="J5877" t="s">
        <v>21</v>
      </c>
      <c r="K5877" t="s">
        <v>21</v>
      </c>
      <c r="M5877" t="s">
        <v>21</v>
      </c>
      <c r="N5877" t="s">
        <v>21</v>
      </c>
      <c r="O5877" t="s">
        <v>21</v>
      </c>
      <c r="P5877" t="e">
        <f t="shared" si="91"/>
        <v>#VALUE!</v>
      </c>
    </row>
    <row r="5878" spans="1:16" ht="14.55" customHeight="1" x14ac:dyDescent="0.3">
      <c r="A5878" s="1">
        <v>44075.75</v>
      </c>
      <c r="B5878" s="1">
        <v>44075.791666666664</v>
      </c>
      <c r="C5878" t="s">
        <v>21</v>
      </c>
      <c r="F5878" t="s">
        <v>21</v>
      </c>
      <c r="H5878" t="s">
        <v>21</v>
      </c>
      <c r="J5878" t="s">
        <v>21</v>
      </c>
      <c r="K5878" t="s">
        <v>21</v>
      </c>
      <c r="M5878" t="s">
        <v>21</v>
      </c>
      <c r="N5878" t="s">
        <v>21</v>
      </c>
      <c r="O5878" t="s">
        <v>21</v>
      </c>
      <c r="P5878" t="e">
        <f t="shared" si="91"/>
        <v>#VALUE!</v>
      </c>
    </row>
    <row r="5879" spans="1:16" ht="14.55" customHeight="1" x14ac:dyDescent="0.3">
      <c r="A5879" s="1">
        <v>44075.791666666664</v>
      </c>
      <c r="B5879" s="1">
        <v>44075.833333333336</v>
      </c>
      <c r="C5879" t="s">
        <v>21</v>
      </c>
      <c r="F5879" t="s">
        <v>21</v>
      </c>
      <c r="H5879" t="s">
        <v>21</v>
      </c>
      <c r="J5879" t="s">
        <v>21</v>
      </c>
      <c r="K5879" t="s">
        <v>21</v>
      </c>
      <c r="M5879" t="s">
        <v>21</v>
      </c>
      <c r="N5879" t="s">
        <v>21</v>
      </c>
      <c r="O5879" t="s">
        <v>21</v>
      </c>
      <c r="P5879" t="e">
        <f t="shared" si="91"/>
        <v>#VALUE!</v>
      </c>
    </row>
    <row r="5880" spans="1:16" ht="14.55" customHeight="1" x14ac:dyDescent="0.3">
      <c r="A5880" s="1">
        <v>44075.833333333336</v>
      </c>
      <c r="B5880" s="1">
        <v>44075.875</v>
      </c>
      <c r="C5880" t="s">
        <v>21</v>
      </c>
      <c r="F5880" t="s">
        <v>21</v>
      </c>
      <c r="H5880" t="s">
        <v>21</v>
      </c>
      <c r="J5880" t="s">
        <v>21</v>
      </c>
      <c r="K5880" t="s">
        <v>21</v>
      </c>
      <c r="M5880" t="s">
        <v>21</v>
      </c>
      <c r="N5880" t="s">
        <v>21</v>
      </c>
      <c r="O5880" t="s">
        <v>21</v>
      </c>
      <c r="P5880" t="e">
        <f t="shared" si="91"/>
        <v>#VALUE!</v>
      </c>
    </row>
    <row r="5881" spans="1:16" ht="14.55" customHeight="1" x14ac:dyDescent="0.3">
      <c r="A5881" s="1">
        <v>44075.875</v>
      </c>
      <c r="B5881" s="1">
        <v>44075.916666666664</v>
      </c>
      <c r="C5881" t="s">
        <v>21</v>
      </c>
      <c r="F5881" t="s">
        <v>21</v>
      </c>
      <c r="H5881" t="s">
        <v>21</v>
      </c>
      <c r="J5881" t="s">
        <v>21</v>
      </c>
      <c r="K5881" t="s">
        <v>21</v>
      </c>
      <c r="M5881" t="s">
        <v>21</v>
      </c>
      <c r="N5881" t="s">
        <v>21</v>
      </c>
      <c r="O5881" t="s">
        <v>21</v>
      </c>
      <c r="P5881" t="e">
        <f t="shared" si="91"/>
        <v>#VALUE!</v>
      </c>
    </row>
    <row r="5882" spans="1:16" ht="14.55" customHeight="1" x14ac:dyDescent="0.3">
      <c r="A5882" s="1">
        <v>44075.916666666664</v>
      </c>
      <c r="B5882" s="1">
        <v>44075.958333333336</v>
      </c>
      <c r="C5882" t="s">
        <v>21</v>
      </c>
      <c r="F5882" t="s">
        <v>21</v>
      </c>
      <c r="H5882" t="s">
        <v>21</v>
      </c>
      <c r="J5882" t="s">
        <v>21</v>
      </c>
      <c r="K5882" t="s">
        <v>21</v>
      </c>
      <c r="M5882" t="s">
        <v>21</v>
      </c>
      <c r="N5882" t="s">
        <v>21</v>
      </c>
      <c r="O5882" t="s">
        <v>21</v>
      </c>
      <c r="P5882" t="e">
        <f t="shared" si="91"/>
        <v>#VALUE!</v>
      </c>
    </row>
    <row r="5883" spans="1:16" ht="14.55" customHeight="1" x14ac:dyDescent="0.3">
      <c r="A5883" s="1">
        <v>44075.958333333336</v>
      </c>
      <c r="B5883" s="1">
        <v>44076</v>
      </c>
      <c r="C5883" t="s">
        <v>21</v>
      </c>
      <c r="F5883" t="s">
        <v>21</v>
      </c>
      <c r="H5883" t="s">
        <v>21</v>
      </c>
      <c r="J5883" t="s">
        <v>21</v>
      </c>
      <c r="K5883" t="s">
        <v>21</v>
      </c>
      <c r="M5883" t="s">
        <v>21</v>
      </c>
      <c r="N5883" t="s">
        <v>21</v>
      </c>
      <c r="O5883" t="s">
        <v>21</v>
      </c>
      <c r="P5883" t="e">
        <f t="shared" si="91"/>
        <v>#VALUE!</v>
      </c>
    </row>
    <row r="5884" spans="1:16" ht="14.55" customHeight="1" x14ac:dyDescent="0.3">
      <c r="A5884" s="1">
        <v>44076</v>
      </c>
      <c r="B5884" s="1">
        <v>44076.041666666664</v>
      </c>
      <c r="C5884" t="s">
        <v>21</v>
      </c>
      <c r="F5884" t="s">
        <v>21</v>
      </c>
      <c r="H5884" t="s">
        <v>21</v>
      </c>
      <c r="J5884" t="s">
        <v>21</v>
      </c>
      <c r="K5884" t="s">
        <v>21</v>
      </c>
      <c r="M5884" t="s">
        <v>21</v>
      </c>
      <c r="N5884" t="s">
        <v>21</v>
      </c>
      <c r="O5884" t="s">
        <v>21</v>
      </c>
      <c r="P5884" t="e">
        <f t="shared" si="91"/>
        <v>#VALUE!</v>
      </c>
    </row>
    <row r="5885" spans="1:16" ht="14.55" customHeight="1" x14ac:dyDescent="0.3">
      <c r="A5885" s="1">
        <v>44076.041666666664</v>
      </c>
      <c r="B5885" s="1">
        <v>44076.083333333336</v>
      </c>
      <c r="C5885" t="s">
        <v>21</v>
      </c>
      <c r="F5885" t="s">
        <v>21</v>
      </c>
      <c r="H5885" t="s">
        <v>21</v>
      </c>
      <c r="J5885" t="s">
        <v>21</v>
      </c>
      <c r="K5885" t="s">
        <v>21</v>
      </c>
      <c r="M5885" t="s">
        <v>21</v>
      </c>
      <c r="N5885" t="s">
        <v>21</v>
      </c>
      <c r="O5885" t="s">
        <v>21</v>
      </c>
      <c r="P5885" t="e">
        <f t="shared" si="91"/>
        <v>#VALUE!</v>
      </c>
    </row>
    <row r="5886" spans="1:16" ht="14.55" customHeight="1" x14ac:dyDescent="0.3">
      <c r="A5886" s="1">
        <v>44076.083333333336</v>
      </c>
      <c r="B5886" s="1">
        <v>44076.125</v>
      </c>
      <c r="C5886" t="s">
        <v>21</v>
      </c>
      <c r="F5886" t="s">
        <v>21</v>
      </c>
      <c r="H5886" t="s">
        <v>21</v>
      </c>
      <c r="J5886" t="s">
        <v>21</v>
      </c>
      <c r="K5886" t="s">
        <v>21</v>
      </c>
      <c r="M5886" t="s">
        <v>21</v>
      </c>
      <c r="N5886" t="s">
        <v>21</v>
      </c>
      <c r="O5886" t="s">
        <v>21</v>
      </c>
      <c r="P5886" t="e">
        <f t="shared" si="91"/>
        <v>#VALUE!</v>
      </c>
    </row>
    <row r="5887" spans="1:16" ht="14.55" customHeight="1" x14ac:dyDescent="0.3">
      <c r="A5887" s="1">
        <v>44076.125</v>
      </c>
      <c r="B5887" s="1">
        <v>44076.166666666664</v>
      </c>
      <c r="C5887" t="s">
        <v>21</v>
      </c>
      <c r="F5887" t="s">
        <v>21</v>
      </c>
      <c r="H5887" t="s">
        <v>21</v>
      </c>
      <c r="J5887" t="s">
        <v>21</v>
      </c>
      <c r="K5887" t="s">
        <v>21</v>
      </c>
      <c r="M5887" t="s">
        <v>21</v>
      </c>
      <c r="N5887" t="s">
        <v>21</v>
      </c>
      <c r="O5887" t="s">
        <v>21</v>
      </c>
      <c r="P5887" t="e">
        <f t="shared" si="91"/>
        <v>#VALUE!</v>
      </c>
    </row>
    <row r="5888" spans="1:16" ht="14.55" customHeight="1" x14ac:dyDescent="0.3">
      <c r="A5888" s="1">
        <v>44076.166666666664</v>
      </c>
      <c r="B5888" s="1">
        <v>44076.208333333336</v>
      </c>
      <c r="C5888" t="s">
        <v>21</v>
      </c>
      <c r="F5888" t="s">
        <v>21</v>
      </c>
      <c r="H5888" t="s">
        <v>21</v>
      </c>
      <c r="J5888" t="s">
        <v>21</v>
      </c>
      <c r="K5888" t="s">
        <v>21</v>
      </c>
      <c r="M5888" t="s">
        <v>21</v>
      </c>
      <c r="N5888" t="s">
        <v>21</v>
      </c>
      <c r="O5888" t="s">
        <v>21</v>
      </c>
      <c r="P5888" t="e">
        <f t="shared" si="91"/>
        <v>#VALUE!</v>
      </c>
    </row>
    <row r="5889" spans="1:16" ht="14.55" customHeight="1" x14ac:dyDescent="0.3">
      <c r="A5889" s="1">
        <v>44076.208333333336</v>
      </c>
      <c r="B5889" s="1">
        <v>44076.25</v>
      </c>
      <c r="C5889" t="s">
        <v>21</v>
      </c>
      <c r="F5889" t="s">
        <v>21</v>
      </c>
      <c r="H5889" t="s">
        <v>21</v>
      </c>
      <c r="J5889" t="s">
        <v>21</v>
      </c>
      <c r="K5889" t="s">
        <v>21</v>
      </c>
      <c r="M5889" t="s">
        <v>21</v>
      </c>
      <c r="N5889" t="s">
        <v>21</v>
      </c>
      <c r="O5889" t="s">
        <v>21</v>
      </c>
      <c r="P5889" t="e">
        <f t="shared" si="91"/>
        <v>#VALUE!</v>
      </c>
    </row>
    <row r="5890" spans="1:16" ht="14.55" customHeight="1" x14ac:dyDescent="0.3">
      <c r="A5890" s="1">
        <v>44076.25</v>
      </c>
      <c r="B5890" s="1">
        <v>44076.291666666664</v>
      </c>
      <c r="C5890" t="s">
        <v>21</v>
      </c>
      <c r="F5890" t="s">
        <v>21</v>
      </c>
      <c r="H5890" t="s">
        <v>21</v>
      </c>
      <c r="J5890" t="s">
        <v>21</v>
      </c>
      <c r="K5890" t="s">
        <v>21</v>
      </c>
      <c r="M5890" t="s">
        <v>21</v>
      </c>
      <c r="N5890" t="s">
        <v>21</v>
      </c>
      <c r="O5890" t="s">
        <v>21</v>
      </c>
      <c r="P5890" t="e">
        <f t="shared" si="91"/>
        <v>#VALUE!</v>
      </c>
    </row>
    <row r="5891" spans="1:16" ht="14.55" customHeight="1" x14ac:dyDescent="0.3">
      <c r="A5891" s="1">
        <v>44076.291666666664</v>
      </c>
      <c r="B5891" s="1">
        <v>44076.333333333336</v>
      </c>
      <c r="C5891" t="s">
        <v>21</v>
      </c>
      <c r="F5891" t="s">
        <v>21</v>
      </c>
      <c r="H5891" t="s">
        <v>21</v>
      </c>
      <c r="J5891" t="s">
        <v>21</v>
      </c>
      <c r="K5891" t="s">
        <v>21</v>
      </c>
      <c r="M5891" t="s">
        <v>21</v>
      </c>
      <c r="N5891" t="s">
        <v>21</v>
      </c>
      <c r="O5891" t="s">
        <v>21</v>
      </c>
      <c r="P5891" t="e">
        <f t="shared" si="91"/>
        <v>#VALUE!</v>
      </c>
    </row>
    <row r="5892" spans="1:16" ht="14.55" customHeight="1" x14ac:dyDescent="0.3">
      <c r="A5892" s="1">
        <v>44076.333333333336</v>
      </c>
      <c r="B5892" s="1">
        <v>44076.375</v>
      </c>
      <c r="C5892" t="s">
        <v>21</v>
      </c>
      <c r="F5892" t="s">
        <v>21</v>
      </c>
      <c r="H5892" t="s">
        <v>21</v>
      </c>
      <c r="J5892" t="s">
        <v>21</v>
      </c>
      <c r="K5892" t="s">
        <v>21</v>
      </c>
      <c r="M5892" t="s">
        <v>21</v>
      </c>
      <c r="N5892" t="s">
        <v>21</v>
      </c>
      <c r="O5892" t="s">
        <v>21</v>
      </c>
      <c r="P5892" t="e">
        <f t="shared" ref="P5892:P5955" si="92">IF(M5892&gt;0,M5892/(11*1.732*0.9*0.9))</f>
        <v>#VALUE!</v>
      </c>
    </row>
    <row r="5893" spans="1:16" ht="14.55" customHeight="1" x14ac:dyDescent="0.3">
      <c r="A5893" s="1">
        <v>44076.375</v>
      </c>
      <c r="B5893" s="1">
        <v>44076.416666666664</v>
      </c>
      <c r="C5893" t="s">
        <v>21</v>
      </c>
      <c r="F5893" t="s">
        <v>21</v>
      </c>
      <c r="H5893" t="s">
        <v>21</v>
      </c>
      <c r="J5893" t="s">
        <v>21</v>
      </c>
      <c r="K5893" t="s">
        <v>21</v>
      </c>
      <c r="M5893" t="s">
        <v>21</v>
      </c>
      <c r="N5893" t="s">
        <v>21</v>
      </c>
      <c r="O5893" t="s">
        <v>21</v>
      </c>
      <c r="P5893" t="e">
        <f t="shared" si="92"/>
        <v>#VALUE!</v>
      </c>
    </row>
    <row r="5894" spans="1:16" ht="14.55" customHeight="1" x14ac:dyDescent="0.3">
      <c r="A5894" s="1">
        <v>44076.416666666664</v>
      </c>
      <c r="B5894" s="1">
        <v>44076.458333333336</v>
      </c>
      <c r="C5894" t="s">
        <v>21</v>
      </c>
      <c r="F5894" t="s">
        <v>21</v>
      </c>
      <c r="H5894" t="s">
        <v>21</v>
      </c>
      <c r="J5894" t="s">
        <v>21</v>
      </c>
      <c r="K5894" t="s">
        <v>21</v>
      </c>
      <c r="M5894" t="s">
        <v>21</v>
      </c>
      <c r="N5894" t="s">
        <v>21</v>
      </c>
      <c r="O5894" t="s">
        <v>21</v>
      </c>
      <c r="P5894" t="e">
        <f t="shared" si="92"/>
        <v>#VALUE!</v>
      </c>
    </row>
    <row r="5895" spans="1:16" ht="14.55" customHeight="1" x14ac:dyDescent="0.3">
      <c r="A5895" s="1">
        <v>44076.458333333336</v>
      </c>
      <c r="B5895" s="1">
        <v>44076.5</v>
      </c>
      <c r="C5895" t="s">
        <v>21</v>
      </c>
      <c r="F5895" t="s">
        <v>21</v>
      </c>
      <c r="H5895" t="s">
        <v>21</v>
      </c>
      <c r="J5895" t="s">
        <v>21</v>
      </c>
      <c r="K5895" t="s">
        <v>21</v>
      </c>
      <c r="M5895" t="s">
        <v>21</v>
      </c>
      <c r="N5895" t="s">
        <v>21</v>
      </c>
      <c r="O5895" t="s">
        <v>21</v>
      </c>
      <c r="P5895" t="e">
        <f t="shared" si="92"/>
        <v>#VALUE!</v>
      </c>
    </row>
    <row r="5896" spans="1:16" ht="14.55" customHeight="1" x14ac:dyDescent="0.3">
      <c r="A5896" s="1">
        <v>44076.5</v>
      </c>
      <c r="B5896" s="1">
        <v>44076.541666666664</v>
      </c>
      <c r="C5896" t="s">
        <v>21</v>
      </c>
      <c r="F5896" t="s">
        <v>21</v>
      </c>
      <c r="H5896" t="s">
        <v>21</v>
      </c>
      <c r="J5896" t="s">
        <v>21</v>
      </c>
      <c r="K5896" t="s">
        <v>21</v>
      </c>
      <c r="M5896" t="s">
        <v>21</v>
      </c>
      <c r="N5896" t="s">
        <v>21</v>
      </c>
      <c r="O5896" t="s">
        <v>21</v>
      </c>
      <c r="P5896" t="e">
        <f t="shared" si="92"/>
        <v>#VALUE!</v>
      </c>
    </row>
    <row r="5897" spans="1:16" ht="14.55" customHeight="1" x14ac:dyDescent="0.3">
      <c r="A5897" s="1">
        <v>44076.541666666664</v>
      </c>
      <c r="B5897" s="1">
        <v>44076.583333333336</v>
      </c>
      <c r="C5897" t="s">
        <v>21</v>
      </c>
      <c r="F5897" t="s">
        <v>21</v>
      </c>
      <c r="H5897" t="s">
        <v>21</v>
      </c>
      <c r="J5897" t="s">
        <v>21</v>
      </c>
      <c r="K5897" t="s">
        <v>21</v>
      </c>
      <c r="M5897" t="s">
        <v>21</v>
      </c>
      <c r="N5897" t="s">
        <v>21</v>
      </c>
      <c r="O5897" t="s">
        <v>21</v>
      </c>
      <c r="P5897" t="e">
        <f t="shared" si="92"/>
        <v>#VALUE!</v>
      </c>
    </row>
    <row r="5898" spans="1:16" ht="14.55" customHeight="1" x14ac:dyDescent="0.3">
      <c r="A5898" s="1">
        <v>44076.583333333336</v>
      </c>
      <c r="B5898" s="1">
        <v>44076.625</v>
      </c>
      <c r="C5898" t="s">
        <v>21</v>
      </c>
      <c r="F5898" t="s">
        <v>21</v>
      </c>
      <c r="H5898" t="s">
        <v>21</v>
      </c>
      <c r="J5898" t="s">
        <v>21</v>
      </c>
      <c r="K5898" t="s">
        <v>21</v>
      </c>
      <c r="M5898" t="s">
        <v>21</v>
      </c>
      <c r="N5898" t="s">
        <v>21</v>
      </c>
      <c r="O5898" t="s">
        <v>21</v>
      </c>
      <c r="P5898" t="e">
        <f t="shared" si="92"/>
        <v>#VALUE!</v>
      </c>
    </row>
    <row r="5899" spans="1:16" ht="14.55" customHeight="1" x14ac:dyDescent="0.3">
      <c r="A5899" s="1">
        <v>44076.625</v>
      </c>
      <c r="B5899" s="1">
        <v>44076.666666666664</v>
      </c>
      <c r="C5899" t="s">
        <v>21</v>
      </c>
      <c r="F5899" t="s">
        <v>21</v>
      </c>
      <c r="H5899" t="s">
        <v>21</v>
      </c>
      <c r="J5899" t="s">
        <v>21</v>
      </c>
      <c r="K5899" t="s">
        <v>21</v>
      </c>
      <c r="M5899" t="s">
        <v>21</v>
      </c>
      <c r="N5899" t="s">
        <v>21</v>
      </c>
      <c r="O5899" t="s">
        <v>21</v>
      </c>
      <c r="P5899" t="e">
        <f t="shared" si="92"/>
        <v>#VALUE!</v>
      </c>
    </row>
    <row r="5900" spans="1:16" ht="14.55" customHeight="1" x14ac:dyDescent="0.3">
      <c r="A5900" s="1">
        <v>44076.666666666664</v>
      </c>
      <c r="B5900" s="1">
        <v>44076.708333333336</v>
      </c>
      <c r="C5900" t="s">
        <v>21</v>
      </c>
      <c r="F5900" t="s">
        <v>21</v>
      </c>
      <c r="H5900" t="s">
        <v>21</v>
      </c>
      <c r="J5900" t="s">
        <v>21</v>
      </c>
      <c r="K5900" t="s">
        <v>21</v>
      </c>
      <c r="M5900" t="s">
        <v>21</v>
      </c>
      <c r="N5900" t="s">
        <v>21</v>
      </c>
      <c r="O5900" t="s">
        <v>21</v>
      </c>
      <c r="P5900" t="e">
        <f t="shared" si="92"/>
        <v>#VALUE!</v>
      </c>
    </row>
    <row r="5901" spans="1:16" ht="14.55" customHeight="1" x14ac:dyDescent="0.3">
      <c r="A5901" s="1">
        <v>44076.708333333336</v>
      </c>
      <c r="B5901" s="1">
        <v>44076.75</v>
      </c>
      <c r="C5901" t="s">
        <v>21</v>
      </c>
      <c r="F5901" t="s">
        <v>21</v>
      </c>
      <c r="H5901" t="s">
        <v>21</v>
      </c>
      <c r="J5901" t="s">
        <v>21</v>
      </c>
      <c r="K5901" t="s">
        <v>21</v>
      </c>
      <c r="M5901" t="s">
        <v>21</v>
      </c>
      <c r="N5901" t="s">
        <v>21</v>
      </c>
      <c r="O5901" t="s">
        <v>21</v>
      </c>
      <c r="P5901" t="e">
        <f t="shared" si="92"/>
        <v>#VALUE!</v>
      </c>
    </row>
    <row r="5902" spans="1:16" ht="14.55" customHeight="1" x14ac:dyDescent="0.3">
      <c r="A5902" s="1">
        <v>44076.75</v>
      </c>
      <c r="B5902" s="1">
        <v>44076.791666666664</v>
      </c>
      <c r="C5902" t="s">
        <v>21</v>
      </c>
      <c r="F5902" t="s">
        <v>21</v>
      </c>
      <c r="H5902" t="s">
        <v>21</v>
      </c>
      <c r="J5902" t="s">
        <v>21</v>
      </c>
      <c r="K5902" t="s">
        <v>21</v>
      </c>
      <c r="M5902" t="s">
        <v>21</v>
      </c>
      <c r="N5902" t="s">
        <v>21</v>
      </c>
      <c r="O5902" t="s">
        <v>21</v>
      </c>
      <c r="P5902" t="e">
        <f t="shared" si="92"/>
        <v>#VALUE!</v>
      </c>
    </row>
    <row r="5903" spans="1:16" ht="14.55" customHeight="1" x14ac:dyDescent="0.3">
      <c r="A5903" s="1">
        <v>44076.791666666664</v>
      </c>
      <c r="B5903" s="1">
        <v>44076.833333333336</v>
      </c>
      <c r="C5903" t="s">
        <v>21</v>
      </c>
      <c r="F5903" t="s">
        <v>21</v>
      </c>
      <c r="H5903" t="s">
        <v>21</v>
      </c>
      <c r="J5903" t="s">
        <v>21</v>
      </c>
      <c r="K5903" t="s">
        <v>21</v>
      </c>
      <c r="M5903" t="s">
        <v>21</v>
      </c>
      <c r="N5903" t="s">
        <v>21</v>
      </c>
      <c r="O5903" t="s">
        <v>21</v>
      </c>
      <c r="P5903" t="e">
        <f t="shared" si="92"/>
        <v>#VALUE!</v>
      </c>
    </row>
    <row r="5904" spans="1:16" ht="14.55" customHeight="1" x14ac:dyDescent="0.3">
      <c r="A5904" s="1">
        <v>44076.833333333336</v>
      </c>
      <c r="B5904" s="1">
        <v>44076.875</v>
      </c>
      <c r="C5904" t="s">
        <v>21</v>
      </c>
      <c r="F5904" t="s">
        <v>21</v>
      </c>
      <c r="H5904" t="s">
        <v>21</v>
      </c>
      <c r="J5904" t="s">
        <v>21</v>
      </c>
      <c r="K5904" t="s">
        <v>21</v>
      </c>
      <c r="M5904" t="s">
        <v>21</v>
      </c>
      <c r="N5904" t="s">
        <v>21</v>
      </c>
      <c r="O5904" t="s">
        <v>21</v>
      </c>
      <c r="P5904" t="e">
        <f t="shared" si="92"/>
        <v>#VALUE!</v>
      </c>
    </row>
    <row r="5905" spans="1:16" ht="14.55" customHeight="1" x14ac:dyDescent="0.3">
      <c r="A5905" s="1">
        <v>44076.875</v>
      </c>
      <c r="B5905" s="1">
        <v>44076.916666666664</v>
      </c>
      <c r="C5905" t="s">
        <v>21</v>
      </c>
      <c r="F5905" t="s">
        <v>21</v>
      </c>
      <c r="H5905" t="s">
        <v>21</v>
      </c>
      <c r="J5905" t="s">
        <v>21</v>
      </c>
      <c r="K5905" t="s">
        <v>21</v>
      </c>
      <c r="M5905" t="s">
        <v>21</v>
      </c>
      <c r="N5905" t="s">
        <v>21</v>
      </c>
      <c r="O5905" t="s">
        <v>21</v>
      </c>
      <c r="P5905" t="e">
        <f t="shared" si="92"/>
        <v>#VALUE!</v>
      </c>
    </row>
    <row r="5906" spans="1:16" ht="14.55" customHeight="1" x14ac:dyDescent="0.3">
      <c r="A5906" s="1">
        <v>44076.916666666664</v>
      </c>
      <c r="B5906" s="1">
        <v>44076.958333333336</v>
      </c>
      <c r="C5906" t="s">
        <v>21</v>
      </c>
      <c r="F5906" t="s">
        <v>21</v>
      </c>
      <c r="H5906" t="s">
        <v>21</v>
      </c>
      <c r="J5906" t="s">
        <v>21</v>
      </c>
      <c r="K5906" t="s">
        <v>21</v>
      </c>
      <c r="M5906" t="s">
        <v>21</v>
      </c>
      <c r="N5906" t="s">
        <v>21</v>
      </c>
      <c r="O5906" t="s">
        <v>21</v>
      </c>
      <c r="P5906" t="e">
        <f t="shared" si="92"/>
        <v>#VALUE!</v>
      </c>
    </row>
    <row r="5907" spans="1:16" ht="14.55" customHeight="1" x14ac:dyDescent="0.3">
      <c r="A5907" s="1">
        <v>44076.958333333336</v>
      </c>
      <c r="B5907" s="1">
        <v>44077</v>
      </c>
      <c r="C5907" t="s">
        <v>21</v>
      </c>
      <c r="F5907" t="s">
        <v>21</v>
      </c>
      <c r="H5907" t="s">
        <v>21</v>
      </c>
      <c r="J5907" t="s">
        <v>21</v>
      </c>
      <c r="K5907" t="s">
        <v>21</v>
      </c>
      <c r="M5907" t="s">
        <v>21</v>
      </c>
      <c r="N5907" t="s">
        <v>21</v>
      </c>
      <c r="O5907" t="s">
        <v>21</v>
      </c>
      <c r="P5907" t="e">
        <f t="shared" si="92"/>
        <v>#VALUE!</v>
      </c>
    </row>
    <row r="5908" spans="1:16" ht="14.55" customHeight="1" x14ac:dyDescent="0.3">
      <c r="A5908" s="1">
        <v>44077</v>
      </c>
      <c r="B5908" s="1">
        <v>44077.041666666664</v>
      </c>
      <c r="C5908" t="s">
        <v>21</v>
      </c>
      <c r="F5908" t="s">
        <v>21</v>
      </c>
      <c r="H5908" t="s">
        <v>21</v>
      </c>
      <c r="J5908" t="s">
        <v>21</v>
      </c>
      <c r="K5908" t="s">
        <v>21</v>
      </c>
      <c r="M5908" t="s">
        <v>21</v>
      </c>
      <c r="N5908" t="s">
        <v>21</v>
      </c>
      <c r="O5908" t="s">
        <v>21</v>
      </c>
      <c r="P5908" t="e">
        <f t="shared" si="92"/>
        <v>#VALUE!</v>
      </c>
    </row>
    <row r="5909" spans="1:16" ht="14.55" customHeight="1" x14ac:dyDescent="0.3">
      <c r="A5909" s="1">
        <v>44077.041666666664</v>
      </c>
      <c r="B5909" s="1">
        <v>44077.083333333336</v>
      </c>
      <c r="C5909" t="s">
        <v>21</v>
      </c>
      <c r="F5909" t="s">
        <v>21</v>
      </c>
      <c r="H5909" t="s">
        <v>21</v>
      </c>
      <c r="J5909" t="s">
        <v>21</v>
      </c>
      <c r="K5909" t="s">
        <v>21</v>
      </c>
      <c r="M5909" t="s">
        <v>21</v>
      </c>
      <c r="N5909" t="s">
        <v>21</v>
      </c>
      <c r="O5909" t="s">
        <v>21</v>
      </c>
      <c r="P5909" t="e">
        <f t="shared" si="92"/>
        <v>#VALUE!</v>
      </c>
    </row>
    <row r="5910" spans="1:16" ht="14.55" customHeight="1" x14ac:dyDescent="0.3">
      <c r="A5910" s="1">
        <v>44077.083333333336</v>
      </c>
      <c r="B5910" s="1">
        <v>44077.125</v>
      </c>
      <c r="C5910" t="s">
        <v>21</v>
      </c>
      <c r="F5910" t="s">
        <v>21</v>
      </c>
      <c r="H5910" t="s">
        <v>21</v>
      </c>
      <c r="J5910" t="s">
        <v>21</v>
      </c>
      <c r="K5910" t="s">
        <v>21</v>
      </c>
      <c r="M5910" t="s">
        <v>21</v>
      </c>
      <c r="N5910" t="s">
        <v>21</v>
      </c>
      <c r="O5910" t="s">
        <v>21</v>
      </c>
      <c r="P5910" t="e">
        <f t="shared" si="92"/>
        <v>#VALUE!</v>
      </c>
    </row>
    <row r="5911" spans="1:16" ht="14.55" customHeight="1" x14ac:dyDescent="0.3">
      <c r="A5911" s="1">
        <v>44077.125</v>
      </c>
      <c r="B5911" s="1">
        <v>44077.166666666664</v>
      </c>
      <c r="C5911" t="s">
        <v>21</v>
      </c>
      <c r="F5911" t="s">
        <v>21</v>
      </c>
      <c r="H5911" t="s">
        <v>21</v>
      </c>
      <c r="J5911" t="s">
        <v>21</v>
      </c>
      <c r="K5911" t="s">
        <v>21</v>
      </c>
      <c r="M5911" t="s">
        <v>21</v>
      </c>
      <c r="N5911" t="s">
        <v>21</v>
      </c>
      <c r="O5911" t="s">
        <v>21</v>
      </c>
      <c r="P5911" t="e">
        <f t="shared" si="92"/>
        <v>#VALUE!</v>
      </c>
    </row>
    <row r="5912" spans="1:16" ht="14.55" customHeight="1" x14ac:dyDescent="0.3">
      <c r="A5912" s="1">
        <v>44077.166666666664</v>
      </c>
      <c r="B5912" s="1">
        <v>44077.208333333336</v>
      </c>
      <c r="C5912" t="s">
        <v>21</v>
      </c>
      <c r="F5912" t="s">
        <v>21</v>
      </c>
      <c r="H5912" t="s">
        <v>21</v>
      </c>
      <c r="J5912" t="s">
        <v>21</v>
      </c>
      <c r="K5912" t="s">
        <v>21</v>
      </c>
      <c r="M5912" t="s">
        <v>21</v>
      </c>
      <c r="N5912" t="s">
        <v>21</v>
      </c>
      <c r="O5912" t="s">
        <v>21</v>
      </c>
      <c r="P5912" t="e">
        <f t="shared" si="92"/>
        <v>#VALUE!</v>
      </c>
    </row>
    <row r="5913" spans="1:16" ht="14.55" customHeight="1" x14ac:dyDescent="0.3">
      <c r="A5913" s="1">
        <v>44077.208333333336</v>
      </c>
      <c r="B5913" s="1">
        <v>44077.25</v>
      </c>
      <c r="C5913" t="s">
        <v>21</v>
      </c>
      <c r="F5913" t="s">
        <v>21</v>
      </c>
      <c r="H5913" t="s">
        <v>21</v>
      </c>
      <c r="J5913" t="s">
        <v>21</v>
      </c>
      <c r="K5913" t="s">
        <v>21</v>
      </c>
      <c r="M5913" t="s">
        <v>21</v>
      </c>
      <c r="N5913" t="s">
        <v>21</v>
      </c>
      <c r="O5913" t="s">
        <v>21</v>
      </c>
      <c r="P5913" t="e">
        <f t="shared" si="92"/>
        <v>#VALUE!</v>
      </c>
    </row>
    <row r="5914" spans="1:16" ht="14.55" customHeight="1" x14ac:dyDescent="0.3">
      <c r="A5914" s="1">
        <v>44077.25</v>
      </c>
      <c r="B5914" s="1">
        <v>44077.291666666664</v>
      </c>
      <c r="C5914" t="s">
        <v>21</v>
      </c>
      <c r="F5914" t="s">
        <v>21</v>
      </c>
      <c r="H5914" t="s">
        <v>21</v>
      </c>
      <c r="J5914" t="s">
        <v>21</v>
      </c>
      <c r="K5914" t="s">
        <v>21</v>
      </c>
      <c r="M5914" t="s">
        <v>21</v>
      </c>
      <c r="N5914" t="s">
        <v>21</v>
      </c>
      <c r="O5914" t="s">
        <v>21</v>
      </c>
      <c r="P5914" t="e">
        <f t="shared" si="92"/>
        <v>#VALUE!</v>
      </c>
    </row>
    <row r="5915" spans="1:16" ht="14.55" customHeight="1" x14ac:dyDescent="0.3">
      <c r="A5915" s="1">
        <v>44077.291666666664</v>
      </c>
      <c r="B5915" s="1">
        <v>44077.333333333336</v>
      </c>
      <c r="C5915" t="s">
        <v>21</v>
      </c>
      <c r="F5915" t="s">
        <v>21</v>
      </c>
      <c r="H5915" t="s">
        <v>21</v>
      </c>
      <c r="J5915" t="s">
        <v>21</v>
      </c>
      <c r="K5915" t="s">
        <v>21</v>
      </c>
      <c r="M5915" t="s">
        <v>21</v>
      </c>
      <c r="N5915" t="s">
        <v>21</v>
      </c>
      <c r="O5915" t="s">
        <v>21</v>
      </c>
      <c r="P5915" t="e">
        <f t="shared" si="92"/>
        <v>#VALUE!</v>
      </c>
    </row>
    <row r="5916" spans="1:16" ht="14.55" customHeight="1" x14ac:dyDescent="0.3">
      <c r="A5916" s="1">
        <v>44077.333333333336</v>
      </c>
      <c r="B5916" s="1">
        <v>44077.375</v>
      </c>
      <c r="C5916" t="s">
        <v>21</v>
      </c>
      <c r="F5916" t="s">
        <v>21</v>
      </c>
      <c r="H5916" t="s">
        <v>21</v>
      </c>
      <c r="J5916" t="s">
        <v>21</v>
      </c>
      <c r="K5916" t="s">
        <v>21</v>
      </c>
      <c r="M5916" t="s">
        <v>21</v>
      </c>
      <c r="N5916" t="s">
        <v>21</v>
      </c>
      <c r="O5916" t="s">
        <v>21</v>
      </c>
      <c r="P5916" t="e">
        <f t="shared" si="92"/>
        <v>#VALUE!</v>
      </c>
    </row>
    <row r="5917" spans="1:16" ht="14.55" customHeight="1" x14ac:dyDescent="0.3">
      <c r="A5917" s="1">
        <v>44077.375</v>
      </c>
      <c r="B5917" s="1">
        <v>44077.416666666664</v>
      </c>
      <c r="C5917" t="s">
        <v>21</v>
      </c>
      <c r="F5917" t="s">
        <v>21</v>
      </c>
      <c r="H5917" t="s">
        <v>21</v>
      </c>
      <c r="J5917" t="s">
        <v>21</v>
      </c>
      <c r="K5917" t="s">
        <v>21</v>
      </c>
      <c r="M5917" t="s">
        <v>21</v>
      </c>
      <c r="N5917" t="s">
        <v>21</v>
      </c>
      <c r="O5917" t="s">
        <v>21</v>
      </c>
      <c r="P5917" t="e">
        <f t="shared" si="92"/>
        <v>#VALUE!</v>
      </c>
    </row>
    <row r="5918" spans="1:16" ht="14.55" customHeight="1" x14ac:dyDescent="0.3">
      <c r="A5918" s="1">
        <v>44077.416666666664</v>
      </c>
      <c r="B5918" s="1">
        <v>44077.458333333336</v>
      </c>
      <c r="C5918" t="s">
        <v>21</v>
      </c>
      <c r="F5918" t="s">
        <v>21</v>
      </c>
      <c r="H5918" t="s">
        <v>21</v>
      </c>
      <c r="J5918" t="s">
        <v>21</v>
      </c>
      <c r="K5918" t="s">
        <v>21</v>
      </c>
      <c r="M5918" t="s">
        <v>21</v>
      </c>
      <c r="N5918" t="s">
        <v>21</v>
      </c>
      <c r="O5918" t="s">
        <v>21</v>
      </c>
      <c r="P5918" t="e">
        <f t="shared" si="92"/>
        <v>#VALUE!</v>
      </c>
    </row>
    <row r="5919" spans="1:16" ht="14.55" customHeight="1" x14ac:dyDescent="0.3">
      <c r="A5919" s="1">
        <v>44077.458333333336</v>
      </c>
      <c r="B5919" s="1">
        <v>44077.5</v>
      </c>
      <c r="C5919" t="s">
        <v>21</v>
      </c>
      <c r="F5919" t="s">
        <v>21</v>
      </c>
      <c r="H5919" t="s">
        <v>21</v>
      </c>
      <c r="J5919" t="s">
        <v>21</v>
      </c>
      <c r="K5919" t="s">
        <v>21</v>
      </c>
      <c r="M5919" t="s">
        <v>21</v>
      </c>
      <c r="N5919" t="s">
        <v>21</v>
      </c>
      <c r="O5919" t="s">
        <v>21</v>
      </c>
      <c r="P5919" t="e">
        <f t="shared" si="92"/>
        <v>#VALUE!</v>
      </c>
    </row>
    <row r="5920" spans="1:16" ht="14.55" customHeight="1" x14ac:dyDescent="0.3">
      <c r="A5920" s="1">
        <v>44077.5</v>
      </c>
      <c r="B5920" s="1">
        <v>44077.541666666664</v>
      </c>
      <c r="C5920" t="s">
        <v>21</v>
      </c>
      <c r="F5920" t="s">
        <v>21</v>
      </c>
      <c r="H5920" t="s">
        <v>21</v>
      </c>
      <c r="J5920" t="s">
        <v>21</v>
      </c>
      <c r="K5920" t="s">
        <v>21</v>
      </c>
      <c r="M5920" t="s">
        <v>21</v>
      </c>
      <c r="N5920" t="s">
        <v>21</v>
      </c>
      <c r="O5920" t="s">
        <v>21</v>
      </c>
      <c r="P5920" t="e">
        <f t="shared" si="92"/>
        <v>#VALUE!</v>
      </c>
    </row>
    <row r="5921" spans="1:16" ht="14.55" customHeight="1" x14ac:dyDescent="0.3">
      <c r="A5921" s="1">
        <v>44077.541666666664</v>
      </c>
      <c r="B5921" s="1">
        <v>44077.583333333336</v>
      </c>
      <c r="C5921" t="s">
        <v>21</v>
      </c>
      <c r="F5921" t="s">
        <v>21</v>
      </c>
      <c r="H5921" t="s">
        <v>21</v>
      </c>
      <c r="J5921" t="s">
        <v>21</v>
      </c>
      <c r="K5921" t="s">
        <v>21</v>
      </c>
      <c r="M5921" t="s">
        <v>21</v>
      </c>
      <c r="N5921" t="s">
        <v>21</v>
      </c>
      <c r="O5921" t="s">
        <v>21</v>
      </c>
      <c r="P5921" t="e">
        <f t="shared" si="92"/>
        <v>#VALUE!</v>
      </c>
    </row>
    <row r="5922" spans="1:16" ht="14.55" customHeight="1" x14ac:dyDescent="0.3">
      <c r="A5922" s="1">
        <v>44077.583333333336</v>
      </c>
      <c r="B5922" s="1">
        <v>44077.625</v>
      </c>
      <c r="C5922" t="s">
        <v>21</v>
      </c>
      <c r="F5922" t="s">
        <v>21</v>
      </c>
      <c r="H5922" t="s">
        <v>21</v>
      </c>
      <c r="J5922" t="s">
        <v>21</v>
      </c>
      <c r="K5922" t="s">
        <v>21</v>
      </c>
      <c r="M5922" t="s">
        <v>21</v>
      </c>
      <c r="N5922" t="s">
        <v>21</v>
      </c>
      <c r="O5922" t="s">
        <v>21</v>
      </c>
      <c r="P5922" t="e">
        <f t="shared" si="92"/>
        <v>#VALUE!</v>
      </c>
    </row>
    <row r="5923" spans="1:16" ht="14.55" customHeight="1" x14ac:dyDescent="0.3">
      <c r="A5923" s="1">
        <v>44077.625</v>
      </c>
      <c r="B5923" s="1">
        <v>44077.666666666664</v>
      </c>
      <c r="C5923" t="s">
        <v>21</v>
      </c>
      <c r="F5923" t="s">
        <v>21</v>
      </c>
      <c r="H5923" t="s">
        <v>21</v>
      </c>
      <c r="J5923" t="s">
        <v>21</v>
      </c>
      <c r="K5923" t="s">
        <v>21</v>
      </c>
      <c r="M5923" t="s">
        <v>21</v>
      </c>
      <c r="N5923" t="s">
        <v>21</v>
      </c>
      <c r="O5923" t="s">
        <v>21</v>
      </c>
      <c r="P5923" t="e">
        <f t="shared" si="92"/>
        <v>#VALUE!</v>
      </c>
    </row>
    <row r="5924" spans="1:16" ht="14.55" customHeight="1" x14ac:dyDescent="0.3">
      <c r="A5924" s="1">
        <v>44077.666666666664</v>
      </c>
      <c r="B5924" s="1">
        <v>44077.708333333336</v>
      </c>
      <c r="C5924" t="s">
        <v>21</v>
      </c>
      <c r="F5924" t="s">
        <v>21</v>
      </c>
      <c r="H5924" t="s">
        <v>21</v>
      </c>
      <c r="J5924" t="s">
        <v>21</v>
      </c>
      <c r="K5924" t="s">
        <v>21</v>
      </c>
      <c r="M5924" t="s">
        <v>21</v>
      </c>
      <c r="N5924" t="s">
        <v>21</v>
      </c>
      <c r="O5924" t="s">
        <v>21</v>
      </c>
      <c r="P5924" t="e">
        <f t="shared" si="92"/>
        <v>#VALUE!</v>
      </c>
    </row>
    <row r="5925" spans="1:16" ht="14.55" customHeight="1" x14ac:dyDescent="0.3">
      <c r="A5925" s="1">
        <v>44077.708333333336</v>
      </c>
      <c r="B5925" s="1">
        <v>44077.75</v>
      </c>
      <c r="C5925" t="s">
        <v>21</v>
      </c>
      <c r="F5925" t="s">
        <v>21</v>
      </c>
      <c r="H5925" t="s">
        <v>21</v>
      </c>
      <c r="J5925" t="s">
        <v>21</v>
      </c>
      <c r="K5925" t="s">
        <v>21</v>
      </c>
      <c r="M5925" t="s">
        <v>21</v>
      </c>
      <c r="N5925" t="s">
        <v>21</v>
      </c>
      <c r="O5925" t="s">
        <v>21</v>
      </c>
      <c r="P5925" t="e">
        <f t="shared" si="92"/>
        <v>#VALUE!</v>
      </c>
    </row>
    <row r="5926" spans="1:16" ht="14.55" customHeight="1" x14ac:dyDescent="0.3">
      <c r="A5926" s="1">
        <v>44077.75</v>
      </c>
      <c r="B5926" s="1">
        <v>44077.791666666664</v>
      </c>
      <c r="C5926" t="s">
        <v>21</v>
      </c>
      <c r="F5926" t="s">
        <v>21</v>
      </c>
      <c r="H5926" t="s">
        <v>21</v>
      </c>
      <c r="J5926" t="s">
        <v>21</v>
      </c>
      <c r="K5926" t="s">
        <v>21</v>
      </c>
      <c r="M5926" t="s">
        <v>21</v>
      </c>
      <c r="N5926" t="s">
        <v>21</v>
      </c>
      <c r="O5926" t="s">
        <v>21</v>
      </c>
      <c r="P5926" t="e">
        <f t="shared" si="92"/>
        <v>#VALUE!</v>
      </c>
    </row>
    <row r="5927" spans="1:16" ht="14.55" customHeight="1" x14ac:dyDescent="0.3">
      <c r="A5927" s="1">
        <v>44077.791666666664</v>
      </c>
      <c r="B5927" s="1">
        <v>44077.833333333336</v>
      </c>
      <c r="C5927" t="s">
        <v>21</v>
      </c>
      <c r="F5927" t="s">
        <v>21</v>
      </c>
      <c r="H5927" t="s">
        <v>21</v>
      </c>
      <c r="J5927" t="s">
        <v>21</v>
      </c>
      <c r="K5927" t="s">
        <v>21</v>
      </c>
      <c r="M5927" t="s">
        <v>21</v>
      </c>
      <c r="N5927" t="s">
        <v>21</v>
      </c>
      <c r="O5927" t="s">
        <v>21</v>
      </c>
      <c r="P5927" t="e">
        <f t="shared" si="92"/>
        <v>#VALUE!</v>
      </c>
    </row>
    <row r="5928" spans="1:16" ht="14.55" customHeight="1" x14ac:dyDescent="0.3">
      <c r="A5928" s="1">
        <v>44077.833333333336</v>
      </c>
      <c r="B5928" s="1">
        <v>44077.875</v>
      </c>
      <c r="C5928" t="s">
        <v>21</v>
      </c>
      <c r="F5928" t="s">
        <v>21</v>
      </c>
      <c r="H5928" t="s">
        <v>21</v>
      </c>
      <c r="J5928" t="s">
        <v>21</v>
      </c>
      <c r="K5928" t="s">
        <v>21</v>
      </c>
      <c r="M5928" t="s">
        <v>21</v>
      </c>
      <c r="N5928" t="s">
        <v>21</v>
      </c>
      <c r="O5928" t="s">
        <v>21</v>
      </c>
      <c r="P5928" t="e">
        <f t="shared" si="92"/>
        <v>#VALUE!</v>
      </c>
    </row>
    <row r="5929" spans="1:16" ht="14.55" customHeight="1" x14ac:dyDescent="0.3">
      <c r="A5929" s="1">
        <v>44077.875</v>
      </c>
      <c r="B5929" s="1">
        <v>44077.916666666664</v>
      </c>
      <c r="C5929" t="s">
        <v>21</v>
      </c>
      <c r="F5929" t="s">
        <v>21</v>
      </c>
      <c r="H5929" t="s">
        <v>21</v>
      </c>
      <c r="J5929" t="s">
        <v>21</v>
      </c>
      <c r="K5929" t="s">
        <v>21</v>
      </c>
      <c r="M5929" t="s">
        <v>21</v>
      </c>
      <c r="N5929" t="s">
        <v>21</v>
      </c>
      <c r="O5929" t="s">
        <v>21</v>
      </c>
      <c r="P5929" t="e">
        <f t="shared" si="92"/>
        <v>#VALUE!</v>
      </c>
    </row>
    <row r="5930" spans="1:16" ht="14.55" customHeight="1" x14ac:dyDescent="0.3">
      <c r="A5930" s="1">
        <v>44077.916666666664</v>
      </c>
      <c r="B5930" s="1">
        <v>44077.958333333336</v>
      </c>
      <c r="C5930" t="s">
        <v>21</v>
      </c>
      <c r="F5930" t="s">
        <v>21</v>
      </c>
      <c r="H5930" t="s">
        <v>21</v>
      </c>
      <c r="J5930" t="s">
        <v>21</v>
      </c>
      <c r="K5930" t="s">
        <v>21</v>
      </c>
      <c r="M5930" t="s">
        <v>21</v>
      </c>
      <c r="N5930" t="s">
        <v>21</v>
      </c>
      <c r="O5930" t="s">
        <v>21</v>
      </c>
      <c r="P5930" t="e">
        <f t="shared" si="92"/>
        <v>#VALUE!</v>
      </c>
    </row>
    <row r="5931" spans="1:16" ht="14.55" customHeight="1" x14ac:dyDescent="0.3">
      <c r="A5931" s="1">
        <v>44077.958333333336</v>
      </c>
      <c r="B5931" s="1">
        <v>44078</v>
      </c>
      <c r="C5931" t="s">
        <v>21</v>
      </c>
      <c r="F5931" t="s">
        <v>21</v>
      </c>
      <c r="H5931" t="s">
        <v>21</v>
      </c>
      <c r="J5931" t="s">
        <v>21</v>
      </c>
      <c r="K5931" t="s">
        <v>21</v>
      </c>
      <c r="M5931" t="s">
        <v>21</v>
      </c>
      <c r="N5931" t="s">
        <v>21</v>
      </c>
      <c r="O5931" t="s">
        <v>21</v>
      </c>
      <c r="P5931" t="e">
        <f t="shared" si="92"/>
        <v>#VALUE!</v>
      </c>
    </row>
    <row r="5932" spans="1:16" ht="14.55" customHeight="1" x14ac:dyDescent="0.3">
      <c r="A5932" s="1">
        <v>44078</v>
      </c>
      <c r="B5932" s="1">
        <v>44078.041666666664</v>
      </c>
      <c r="C5932" t="s">
        <v>21</v>
      </c>
      <c r="F5932" t="s">
        <v>21</v>
      </c>
      <c r="H5932" t="s">
        <v>21</v>
      </c>
      <c r="J5932" t="s">
        <v>21</v>
      </c>
      <c r="K5932" t="s">
        <v>21</v>
      </c>
      <c r="M5932" t="s">
        <v>21</v>
      </c>
      <c r="N5932" t="s">
        <v>21</v>
      </c>
      <c r="O5932" t="s">
        <v>21</v>
      </c>
      <c r="P5932" t="e">
        <f t="shared" si="92"/>
        <v>#VALUE!</v>
      </c>
    </row>
    <row r="5933" spans="1:16" ht="14.55" customHeight="1" x14ac:dyDescent="0.3">
      <c r="A5933" s="1">
        <v>44078.041666666664</v>
      </c>
      <c r="B5933" s="1">
        <v>44078.083333333336</v>
      </c>
      <c r="C5933" t="s">
        <v>21</v>
      </c>
      <c r="F5933" t="s">
        <v>21</v>
      </c>
      <c r="H5933" t="s">
        <v>21</v>
      </c>
      <c r="J5933" t="s">
        <v>21</v>
      </c>
      <c r="K5933" t="s">
        <v>21</v>
      </c>
      <c r="M5933" t="s">
        <v>21</v>
      </c>
      <c r="N5933" t="s">
        <v>21</v>
      </c>
      <c r="O5933" t="s">
        <v>21</v>
      </c>
      <c r="P5933" t="e">
        <f t="shared" si="92"/>
        <v>#VALUE!</v>
      </c>
    </row>
    <row r="5934" spans="1:16" ht="14.55" customHeight="1" x14ac:dyDescent="0.3">
      <c r="A5934" s="1">
        <v>44078.083333333336</v>
      </c>
      <c r="B5934" s="1">
        <v>44078.125</v>
      </c>
      <c r="C5934" t="s">
        <v>21</v>
      </c>
      <c r="F5934" t="s">
        <v>21</v>
      </c>
      <c r="H5934" t="s">
        <v>21</v>
      </c>
      <c r="J5934" t="s">
        <v>21</v>
      </c>
      <c r="K5934" t="s">
        <v>21</v>
      </c>
      <c r="M5934" t="s">
        <v>21</v>
      </c>
      <c r="N5934" t="s">
        <v>21</v>
      </c>
      <c r="O5934" t="s">
        <v>21</v>
      </c>
      <c r="P5934" t="e">
        <f t="shared" si="92"/>
        <v>#VALUE!</v>
      </c>
    </row>
    <row r="5935" spans="1:16" ht="14.55" customHeight="1" x14ac:dyDescent="0.3">
      <c r="A5935" s="1">
        <v>44078.125</v>
      </c>
      <c r="B5935" s="1">
        <v>44078.166666666664</v>
      </c>
      <c r="C5935" t="s">
        <v>21</v>
      </c>
      <c r="F5935" t="s">
        <v>21</v>
      </c>
      <c r="H5935" t="s">
        <v>21</v>
      </c>
      <c r="J5935" t="s">
        <v>21</v>
      </c>
      <c r="K5935" t="s">
        <v>21</v>
      </c>
      <c r="M5935" t="s">
        <v>21</v>
      </c>
      <c r="N5935" t="s">
        <v>21</v>
      </c>
      <c r="O5935" t="s">
        <v>21</v>
      </c>
      <c r="P5935" t="e">
        <f t="shared" si="92"/>
        <v>#VALUE!</v>
      </c>
    </row>
    <row r="5936" spans="1:16" ht="14.55" customHeight="1" x14ac:dyDescent="0.3">
      <c r="A5936" s="1">
        <v>44078.166666666664</v>
      </c>
      <c r="B5936" s="1">
        <v>44078.208333333336</v>
      </c>
      <c r="C5936" t="s">
        <v>21</v>
      </c>
      <c r="F5936" t="s">
        <v>21</v>
      </c>
      <c r="H5936" t="s">
        <v>21</v>
      </c>
      <c r="J5936" t="s">
        <v>21</v>
      </c>
      <c r="K5936" t="s">
        <v>21</v>
      </c>
      <c r="M5936" t="s">
        <v>21</v>
      </c>
      <c r="N5936" t="s">
        <v>21</v>
      </c>
      <c r="O5936" t="s">
        <v>21</v>
      </c>
      <c r="P5936" t="e">
        <f t="shared" si="92"/>
        <v>#VALUE!</v>
      </c>
    </row>
    <row r="5937" spans="1:16" ht="14.55" customHeight="1" x14ac:dyDescent="0.3">
      <c r="A5937" s="1">
        <v>44078.208333333336</v>
      </c>
      <c r="B5937" s="1">
        <v>44078.25</v>
      </c>
      <c r="C5937" t="s">
        <v>21</v>
      </c>
      <c r="F5937" t="s">
        <v>21</v>
      </c>
      <c r="H5937" t="s">
        <v>21</v>
      </c>
      <c r="J5937" t="s">
        <v>21</v>
      </c>
      <c r="K5937" t="s">
        <v>21</v>
      </c>
      <c r="M5937" t="s">
        <v>21</v>
      </c>
      <c r="N5937" t="s">
        <v>21</v>
      </c>
      <c r="O5937" t="s">
        <v>21</v>
      </c>
      <c r="P5937" t="e">
        <f t="shared" si="92"/>
        <v>#VALUE!</v>
      </c>
    </row>
    <row r="5938" spans="1:16" ht="14.55" customHeight="1" x14ac:dyDescent="0.3">
      <c r="A5938" s="1">
        <v>44078.25</v>
      </c>
      <c r="B5938" s="1">
        <v>44078.291666666664</v>
      </c>
      <c r="C5938" t="s">
        <v>21</v>
      </c>
      <c r="F5938" t="s">
        <v>21</v>
      </c>
      <c r="H5938" t="s">
        <v>21</v>
      </c>
      <c r="J5938" t="s">
        <v>21</v>
      </c>
      <c r="K5938" t="s">
        <v>21</v>
      </c>
      <c r="M5938" t="s">
        <v>21</v>
      </c>
      <c r="N5938" t="s">
        <v>21</v>
      </c>
      <c r="O5938" t="s">
        <v>21</v>
      </c>
      <c r="P5938" t="e">
        <f t="shared" si="92"/>
        <v>#VALUE!</v>
      </c>
    </row>
    <row r="5939" spans="1:16" ht="14.55" customHeight="1" x14ac:dyDescent="0.3">
      <c r="A5939" s="1">
        <v>44078.291666666664</v>
      </c>
      <c r="B5939" s="1">
        <v>44078.333333333336</v>
      </c>
      <c r="C5939" t="s">
        <v>21</v>
      </c>
      <c r="F5939" t="s">
        <v>21</v>
      </c>
      <c r="H5939" t="s">
        <v>21</v>
      </c>
      <c r="J5939" t="s">
        <v>21</v>
      </c>
      <c r="K5939" t="s">
        <v>21</v>
      </c>
      <c r="M5939" t="s">
        <v>21</v>
      </c>
      <c r="N5939" t="s">
        <v>21</v>
      </c>
      <c r="O5939" t="s">
        <v>21</v>
      </c>
      <c r="P5939" t="e">
        <f t="shared" si="92"/>
        <v>#VALUE!</v>
      </c>
    </row>
    <row r="5940" spans="1:16" ht="14.55" customHeight="1" x14ac:dyDescent="0.3">
      <c r="A5940" s="1">
        <v>44078.333333333336</v>
      </c>
      <c r="B5940" s="1">
        <v>44078.375</v>
      </c>
      <c r="C5940" t="s">
        <v>21</v>
      </c>
      <c r="F5940" t="s">
        <v>21</v>
      </c>
      <c r="H5940" t="s">
        <v>21</v>
      </c>
      <c r="J5940" t="s">
        <v>21</v>
      </c>
      <c r="K5940" t="s">
        <v>21</v>
      </c>
      <c r="M5940" t="s">
        <v>21</v>
      </c>
      <c r="N5940" t="s">
        <v>21</v>
      </c>
      <c r="O5940" t="s">
        <v>21</v>
      </c>
      <c r="P5940" t="e">
        <f t="shared" si="92"/>
        <v>#VALUE!</v>
      </c>
    </row>
    <row r="5941" spans="1:16" ht="14.55" customHeight="1" x14ac:dyDescent="0.3">
      <c r="A5941" s="1">
        <v>44078.375</v>
      </c>
      <c r="B5941" s="1">
        <v>44078.416666666664</v>
      </c>
      <c r="C5941" t="s">
        <v>21</v>
      </c>
      <c r="F5941" t="s">
        <v>21</v>
      </c>
      <c r="H5941" t="s">
        <v>21</v>
      </c>
      <c r="J5941" t="s">
        <v>21</v>
      </c>
      <c r="K5941" t="s">
        <v>21</v>
      </c>
      <c r="M5941" t="s">
        <v>21</v>
      </c>
      <c r="N5941" t="s">
        <v>21</v>
      </c>
      <c r="O5941" t="s">
        <v>21</v>
      </c>
      <c r="P5941" t="e">
        <f t="shared" si="92"/>
        <v>#VALUE!</v>
      </c>
    </row>
    <row r="5942" spans="1:16" ht="14.55" customHeight="1" x14ac:dyDescent="0.3">
      <c r="A5942" s="1">
        <v>44078.416666666664</v>
      </c>
      <c r="B5942" s="1">
        <v>44078.458333333336</v>
      </c>
      <c r="C5942" t="s">
        <v>21</v>
      </c>
      <c r="F5942" t="s">
        <v>21</v>
      </c>
      <c r="H5942" t="s">
        <v>21</v>
      </c>
      <c r="J5942" t="s">
        <v>21</v>
      </c>
      <c r="K5942" t="s">
        <v>21</v>
      </c>
      <c r="M5942" t="s">
        <v>21</v>
      </c>
      <c r="N5942" t="s">
        <v>21</v>
      </c>
      <c r="O5942" t="s">
        <v>21</v>
      </c>
      <c r="P5942" t="e">
        <f t="shared" si="92"/>
        <v>#VALUE!</v>
      </c>
    </row>
    <row r="5943" spans="1:16" ht="14.55" customHeight="1" x14ac:dyDescent="0.3">
      <c r="A5943" s="1">
        <v>44078.458333333336</v>
      </c>
      <c r="B5943" s="1">
        <v>44078.5</v>
      </c>
      <c r="C5943" t="s">
        <v>21</v>
      </c>
      <c r="F5943" t="s">
        <v>21</v>
      </c>
      <c r="H5943" t="s">
        <v>21</v>
      </c>
      <c r="J5943" t="s">
        <v>21</v>
      </c>
      <c r="K5943" t="s">
        <v>21</v>
      </c>
      <c r="M5943" t="s">
        <v>21</v>
      </c>
      <c r="N5943" t="s">
        <v>21</v>
      </c>
      <c r="O5943" t="s">
        <v>21</v>
      </c>
      <c r="P5943" t="e">
        <f t="shared" si="92"/>
        <v>#VALUE!</v>
      </c>
    </row>
    <row r="5944" spans="1:16" ht="14.55" customHeight="1" x14ac:dyDescent="0.3">
      <c r="A5944" s="1">
        <v>44078.5</v>
      </c>
      <c r="B5944" s="1">
        <v>44078.541666666664</v>
      </c>
      <c r="C5944" t="s">
        <v>21</v>
      </c>
      <c r="F5944" t="s">
        <v>21</v>
      </c>
      <c r="H5944" t="s">
        <v>21</v>
      </c>
      <c r="J5944" t="s">
        <v>21</v>
      </c>
      <c r="K5944" t="s">
        <v>21</v>
      </c>
      <c r="M5944" t="s">
        <v>21</v>
      </c>
      <c r="N5944" t="s">
        <v>21</v>
      </c>
      <c r="O5944" t="s">
        <v>21</v>
      </c>
      <c r="P5944" t="e">
        <f t="shared" si="92"/>
        <v>#VALUE!</v>
      </c>
    </row>
    <row r="5945" spans="1:16" ht="14.55" customHeight="1" x14ac:dyDescent="0.3">
      <c r="A5945" s="1">
        <v>44078.541666666664</v>
      </c>
      <c r="B5945" s="1">
        <v>44078.583333333336</v>
      </c>
      <c r="C5945" t="s">
        <v>21</v>
      </c>
      <c r="F5945" t="s">
        <v>21</v>
      </c>
      <c r="H5945" t="s">
        <v>21</v>
      </c>
      <c r="J5945" t="s">
        <v>21</v>
      </c>
      <c r="K5945" t="s">
        <v>21</v>
      </c>
      <c r="M5945" t="s">
        <v>21</v>
      </c>
      <c r="N5945" t="s">
        <v>21</v>
      </c>
      <c r="O5945" t="s">
        <v>21</v>
      </c>
      <c r="P5945" t="e">
        <f t="shared" si="92"/>
        <v>#VALUE!</v>
      </c>
    </row>
    <row r="5946" spans="1:16" ht="14.55" customHeight="1" x14ac:dyDescent="0.3">
      <c r="A5946" s="1">
        <v>44078.583333333336</v>
      </c>
      <c r="B5946" s="1">
        <v>44078.625</v>
      </c>
      <c r="C5946" t="s">
        <v>21</v>
      </c>
      <c r="F5946" t="s">
        <v>21</v>
      </c>
      <c r="H5946" t="s">
        <v>21</v>
      </c>
      <c r="J5946" t="s">
        <v>21</v>
      </c>
      <c r="K5946" t="s">
        <v>21</v>
      </c>
      <c r="M5946" t="s">
        <v>21</v>
      </c>
      <c r="N5946" t="s">
        <v>21</v>
      </c>
      <c r="O5946" t="s">
        <v>21</v>
      </c>
      <c r="P5946" t="e">
        <f t="shared" si="92"/>
        <v>#VALUE!</v>
      </c>
    </row>
    <row r="5947" spans="1:16" ht="14.55" customHeight="1" x14ac:dyDescent="0.3">
      <c r="A5947" s="1">
        <v>44078.625</v>
      </c>
      <c r="B5947" s="1">
        <v>44078.666666666664</v>
      </c>
      <c r="C5947" t="s">
        <v>21</v>
      </c>
      <c r="F5947" t="s">
        <v>21</v>
      </c>
      <c r="H5947" t="s">
        <v>21</v>
      </c>
      <c r="J5947" t="s">
        <v>21</v>
      </c>
      <c r="K5947" t="s">
        <v>21</v>
      </c>
      <c r="M5947" t="s">
        <v>21</v>
      </c>
      <c r="N5947" t="s">
        <v>21</v>
      </c>
      <c r="O5947" t="s">
        <v>21</v>
      </c>
      <c r="P5947" t="e">
        <f t="shared" si="92"/>
        <v>#VALUE!</v>
      </c>
    </row>
    <row r="5948" spans="1:16" ht="14.55" customHeight="1" x14ac:dyDescent="0.3">
      <c r="A5948" s="1">
        <v>44078.666666666664</v>
      </c>
      <c r="B5948" s="1">
        <v>44078.708333333336</v>
      </c>
      <c r="C5948" t="s">
        <v>21</v>
      </c>
      <c r="F5948" t="s">
        <v>21</v>
      </c>
      <c r="H5948" t="s">
        <v>21</v>
      </c>
      <c r="J5948" t="s">
        <v>21</v>
      </c>
      <c r="K5948" t="s">
        <v>21</v>
      </c>
      <c r="M5948" t="s">
        <v>21</v>
      </c>
      <c r="N5948" t="s">
        <v>21</v>
      </c>
      <c r="O5948" t="s">
        <v>21</v>
      </c>
      <c r="P5948" t="e">
        <f t="shared" si="92"/>
        <v>#VALUE!</v>
      </c>
    </row>
    <row r="5949" spans="1:16" ht="14.55" customHeight="1" x14ac:dyDescent="0.3">
      <c r="A5949" s="1">
        <v>44078.708333333336</v>
      </c>
      <c r="B5949" s="1">
        <v>44078.75</v>
      </c>
      <c r="C5949" t="s">
        <v>21</v>
      </c>
      <c r="F5949" t="s">
        <v>21</v>
      </c>
      <c r="H5949" t="s">
        <v>21</v>
      </c>
      <c r="J5949" t="s">
        <v>21</v>
      </c>
      <c r="K5949" t="s">
        <v>21</v>
      </c>
      <c r="M5949" t="s">
        <v>21</v>
      </c>
      <c r="N5949" t="s">
        <v>21</v>
      </c>
      <c r="O5949" t="s">
        <v>21</v>
      </c>
      <c r="P5949" t="e">
        <f t="shared" si="92"/>
        <v>#VALUE!</v>
      </c>
    </row>
    <row r="5950" spans="1:16" ht="14.55" customHeight="1" x14ac:dyDescent="0.3">
      <c r="A5950" s="1">
        <v>44078.75</v>
      </c>
      <c r="B5950" s="1">
        <v>44078.791666666664</v>
      </c>
      <c r="C5950" t="s">
        <v>21</v>
      </c>
      <c r="F5950" t="s">
        <v>21</v>
      </c>
      <c r="H5950" t="s">
        <v>21</v>
      </c>
      <c r="J5950" t="s">
        <v>21</v>
      </c>
      <c r="K5950" t="s">
        <v>21</v>
      </c>
      <c r="M5950" t="s">
        <v>21</v>
      </c>
      <c r="N5950" t="s">
        <v>21</v>
      </c>
      <c r="O5950" t="s">
        <v>21</v>
      </c>
      <c r="P5950" t="e">
        <f t="shared" si="92"/>
        <v>#VALUE!</v>
      </c>
    </row>
    <row r="5951" spans="1:16" ht="14.55" customHeight="1" x14ac:dyDescent="0.3">
      <c r="A5951" s="1">
        <v>44078.791666666664</v>
      </c>
      <c r="B5951" s="1">
        <v>44078.833333333336</v>
      </c>
      <c r="C5951" t="s">
        <v>21</v>
      </c>
      <c r="F5951" t="s">
        <v>21</v>
      </c>
      <c r="H5951" t="s">
        <v>21</v>
      </c>
      <c r="J5951" t="s">
        <v>21</v>
      </c>
      <c r="K5951" t="s">
        <v>21</v>
      </c>
      <c r="M5951" t="s">
        <v>21</v>
      </c>
      <c r="N5951" t="s">
        <v>21</v>
      </c>
      <c r="O5951" t="s">
        <v>21</v>
      </c>
      <c r="P5951" t="e">
        <f t="shared" si="92"/>
        <v>#VALUE!</v>
      </c>
    </row>
    <row r="5952" spans="1:16" ht="14.55" customHeight="1" x14ac:dyDescent="0.3">
      <c r="A5952" s="1">
        <v>44078.833333333336</v>
      </c>
      <c r="B5952" s="1">
        <v>44078.875</v>
      </c>
      <c r="C5952" t="s">
        <v>21</v>
      </c>
      <c r="F5952" t="s">
        <v>21</v>
      </c>
      <c r="H5952" t="s">
        <v>21</v>
      </c>
      <c r="J5952" t="s">
        <v>21</v>
      </c>
      <c r="K5952" t="s">
        <v>21</v>
      </c>
      <c r="M5952" t="s">
        <v>21</v>
      </c>
      <c r="N5952" t="s">
        <v>21</v>
      </c>
      <c r="O5952" t="s">
        <v>21</v>
      </c>
      <c r="P5952" t="e">
        <f t="shared" si="92"/>
        <v>#VALUE!</v>
      </c>
    </row>
    <row r="5953" spans="1:16" ht="14.55" customHeight="1" x14ac:dyDescent="0.3">
      <c r="A5953" s="1">
        <v>44078.875</v>
      </c>
      <c r="B5953" s="1">
        <v>44078.916666666664</v>
      </c>
      <c r="C5953" t="s">
        <v>21</v>
      </c>
      <c r="F5953" t="s">
        <v>21</v>
      </c>
      <c r="H5953" t="s">
        <v>21</v>
      </c>
      <c r="J5953" t="s">
        <v>21</v>
      </c>
      <c r="K5953" t="s">
        <v>21</v>
      </c>
      <c r="M5953" t="s">
        <v>21</v>
      </c>
      <c r="N5953" t="s">
        <v>21</v>
      </c>
      <c r="O5953" t="s">
        <v>21</v>
      </c>
      <c r="P5953" t="e">
        <f t="shared" si="92"/>
        <v>#VALUE!</v>
      </c>
    </row>
    <row r="5954" spans="1:16" ht="14.55" customHeight="1" x14ac:dyDescent="0.3">
      <c r="A5954" s="1">
        <v>44078.916666666664</v>
      </c>
      <c r="B5954" s="1">
        <v>44078.958333333336</v>
      </c>
      <c r="C5954" t="s">
        <v>21</v>
      </c>
      <c r="F5954" t="s">
        <v>21</v>
      </c>
      <c r="H5954" t="s">
        <v>21</v>
      </c>
      <c r="J5954" t="s">
        <v>21</v>
      </c>
      <c r="K5954" t="s">
        <v>21</v>
      </c>
      <c r="M5954" t="s">
        <v>21</v>
      </c>
      <c r="N5954" t="s">
        <v>21</v>
      </c>
      <c r="O5954" t="s">
        <v>21</v>
      </c>
      <c r="P5954" t="e">
        <f t="shared" si="92"/>
        <v>#VALUE!</v>
      </c>
    </row>
    <row r="5955" spans="1:16" ht="14.55" customHeight="1" x14ac:dyDescent="0.3">
      <c r="A5955" s="1">
        <v>44078.958333333336</v>
      </c>
      <c r="B5955" s="1">
        <v>44079</v>
      </c>
      <c r="C5955" t="s">
        <v>21</v>
      </c>
      <c r="F5955" t="s">
        <v>21</v>
      </c>
      <c r="H5955" t="s">
        <v>21</v>
      </c>
      <c r="J5955" t="s">
        <v>21</v>
      </c>
      <c r="K5955" t="s">
        <v>21</v>
      </c>
      <c r="M5955" t="s">
        <v>21</v>
      </c>
      <c r="N5955" t="s">
        <v>21</v>
      </c>
      <c r="O5955" t="s">
        <v>21</v>
      </c>
      <c r="P5955" t="e">
        <f t="shared" si="92"/>
        <v>#VALUE!</v>
      </c>
    </row>
    <row r="5956" spans="1:16" ht="14.55" customHeight="1" x14ac:dyDescent="0.3">
      <c r="A5956" s="1">
        <v>44079</v>
      </c>
      <c r="B5956" s="1">
        <v>44079.041666666664</v>
      </c>
      <c r="C5956" t="s">
        <v>21</v>
      </c>
      <c r="F5956" t="s">
        <v>21</v>
      </c>
      <c r="H5956" t="s">
        <v>21</v>
      </c>
      <c r="J5956" t="s">
        <v>21</v>
      </c>
      <c r="K5956" t="s">
        <v>21</v>
      </c>
      <c r="M5956" t="s">
        <v>21</v>
      </c>
      <c r="N5956" t="s">
        <v>21</v>
      </c>
      <c r="O5956" t="s">
        <v>21</v>
      </c>
      <c r="P5956" t="e">
        <f t="shared" ref="P5956:P6019" si="93">IF(M5956&gt;0,M5956/(11*1.732*0.9*0.9))</f>
        <v>#VALUE!</v>
      </c>
    </row>
    <row r="5957" spans="1:16" ht="14.55" customHeight="1" x14ac:dyDescent="0.3">
      <c r="A5957" s="1">
        <v>44079.041666666664</v>
      </c>
      <c r="B5957" s="1">
        <v>44079.083333333336</v>
      </c>
      <c r="C5957" t="s">
        <v>21</v>
      </c>
      <c r="F5957" t="s">
        <v>21</v>
      </c>
      <c r="H5957" t="s">
        <v>21</v>
      </c>
      <c r="J5957" t="s">
        <v>21</v>
      </c>
      <c r="K5957" t="s">
        <v>21</v>
      </c>
      <c r="M5957" t="s">
        <v>21</v>
      </c>
      <c r="N5957" t="s">
        <v>21</v>
      </c>
      <c r="O5957" t="s">
        <v>21</v>
      </c>
      <c r="P5957" t="e">
        <f t="shared" si="93"/>
        <v>#VALUE!</v>
      </c>
    </row>
    <row r="5958" spans="1:16" ht="14.55" customHeight="1" x14ac:dyDescent="0.3">
      <c r="A5958" s="1">
        <v>44079.083333333336</v>
      </c>
      <c r="B5958" s="1">
        <v>44079.125</v>
      </c>
      <c r="C5958" t="s">
        <v>21</v>
      </c>
      <c r="F5958" t="s">
        <v>21</v>
      </c>
      <c r="H5958" t="s">
        <v>21</v>
      </c>
      <c r="J5958" t="s">
        <v>21</v>
      </c>
      <c r="K5958" t="s">
        <v>21</v>
      </c>
      <c r="M5958" t="s">
        <v>21</v>
      </c>
      <c r="N5958" t="s">
        <v>21</v>
      </c>
      <c r="O5958" t="s">
        <v>21</v>
      </c>
      <c r="P5958" t="e">
        <f t="shared" si="93"/>
        <v>#VALUE!</v>
      </c>
    </row>
    <row r="5959" spans="1:16" ht="14.55" customHeight="1" x14ac:dyDescent="0.3">
      <c r="A5959" s="1">
        <v>44079.125</v>
      </c>
      <c r="B5959" s="1">
        <v>44079.166666666664</v>
      </c>
      <c r="C5959" t="s">
        <v>21</v>
      </c>
      <c r="F5959" t="s">
        <v>21</v>
      </c>
      <c r="H5959" t="s">
        <v>21</v>
      </c>
      <c r="J5959" t="s">
        <v>21</v>
      </c>
      <c r="K5959" t="s">
        <v>21</v>
      </c>
      <c r="M5959" t="s">
        <v>21</v>
      </c>
      <c r="N5959" t="s">
        <v>21</v>
      </c>
      <c r="O5959" t="s">
        <v>21</v>
      </c>
      <c r="P5959" t="e">
        <f t="shared" si="93"/>
        <v>#VALUE!</v>
      </c>
    </row>
    <row r="5960" spans="1:16" ht="14.55" customHeight="1" x14ac:dyDescent="0.3">
      <c r="A5960" s="1">
        <v>44079.166666666664</v>
      </c>
      <c r="B5960" s="1">
        <v>44079.208333333336</v>
      </c>
      <c r="C5960" t="s">
        <v>21</v>
      </c>
      <c r="F5960" t="s">
        <v>21</v>
      </c>
      <c r="H5960" t="s">
        <v>21</v>
      </c>
      <c r="J5960" t="s">
        <v>21</v>
      </c>
      <c r="K5960" t="s">
        <v>21</v>
      </c>
      <c r="M5960" t="s">
        <v>21</v>
      </c>
      <c r="N5960" t="s">
        <v>21</v>
      </c>
      <c r="O5960" t="s">
        <v>21</v>
      </c>
      <c r="P5960" t="e">
        <f t="shared" si="93"/>
        <v>#VALUE!</v>
      </c>
    </row>
    <row r="5961" spans="1:16" ht="14.55" customHeight="1" x14ac:dyDescent="0.3">
      <c r="A5961" s="1">
        <v>44079.208333333336</v>
      </c>
      <c r="B5961" s="1">
        <v>44079.25</v>
      </c>
      <c r="C5961" t="s">
        <v>21</v>
      </c>
      <c r="F5961" t="s">
        <v>21</v>
      </c>
      <c r="H5961" t="s">
        <v>21</v>
      </c>
      <c r="J5961" t="s">
        <v>21</v>
      </c>
      <c r="K5961" t="s">
        <v>21</v>
      </c>
      <c r="M5961" t="s">
        <v>21</v>
      </c>
      <c r="N5961" t="s">
        <v>21</v>
      </c>
      <c r="O5961" t="s">
        <v>21</v>
      </c>
      <c r="P5961" t="e">
        <f t="shared" si="93"/>
        <v>#VALUE!</v>
      </c>
    </row>
    <row r="5962" spans="1:16" ht="14.55" customHeight="1" x14ac:dyDescent="0.3">
      <c r="A5962" s="1">
        <v>44079.25</v>
      </c>
      <c r="B5962" s="1">
        <v>44079.291666666664</v>
      </c>
      <c r="C5962" t="s">
        <v>21</v>
      </c>
      <c r="F5962" t="s">
        <v>21</v>
      </c>
      <c r="H5962" t="s">
        <v>21</v>
      </c>
      <c r="J5962" t="s">
        <v>21</v>
      </c>
      <c r="K5962" t="s">
        <v>21</v>
      </c>
      <c r="M5962" t="s">
        <v>21</v>
      </c>
      <c r="N5962" t="s">
        <v>21</v>
      </c>
      <c r="O5962" t="s">
        <v>21</v>
      </c>
      <c r="P5962" t="e">
        <f t="shared" si="93"/>
        <v>#VALUE!</v>
      </c>
    </row>
    <row r="5963" spans="1:16" ht="14.55" customHeight="1" x14ac:dyDescent="0.3">
      <c r="A5963" s="1">
        <v>44079.291666666664</v>
      </c>
      <c r="B5963" s="1">
        <v>44079.333333333336</v>
      </c>
      <c r="C5963" t="s">
        <v>21</v>
      </c>
      <c r="F5963" t="s">
        <v>21</v>
      </c>
      <c r="H5963" t="s">
        <v>21</v>
      </c>
      <c r="J5963" t="s">
        <v>21</v>
      </c>
      <c r="K5963" t="s">
        <v>21</v>
      </c>
      <c r="M5963" t="s">
        <v>21</v>
      </c>
      <c r="N5963" t="s">
        <v>21</v>
      </c>
      <c r="O5963" t="s">
        <v>21</v>
      </c>
      <c r="P5963" t="e">
        <f t="shared" si="93"/>
        <v>#VALUE!</v>
      </c>
    </row>
    <row r="5964" spans="1:16" ht="14.55" customHeight="1" x14ac:dyDescent="0.3">
      <c r="A5964" s="1">
        <v>44079.333333333336</v>
      </c>
      <c r="B5964" s="1">
        <v>44079.375</v>
      </c>
      <c r="C5964" t="s">
        <v>21</v>
      </c>
      <c r="F5964" t="s">
        <v>21</v>
      </c>
      <c r="H5964" t="s">
        <v>21</v>
      </c>
      <c r="J5964" t="s">
        <v>21</v>
      </c>
      <c r="K5964" t="s">
        <v>21</v>
      </c>
      <c r="M5964" t="s">
        <v>21</v>
      </c>
      <c r="N5964" t="s">
        <v>21</v>
      </c>
      <c r="O5964" t="s">
        <v>21</v>
      </c>
      <c r="P5964" t="e">
        <f t="shared" si="93"/>
        <v>#VALUE!</v>
      </c>
    </row>
    <row r="5965" spans="1:16" ht="14.55" customHeight="1" x14ac:dyDescent="0.3">
      <c r="A5965" s="1">
        <v>44079.375</v>
      </c>
      <c r="B5965" s="1">
        <v>44079.416666666664</v>
      </c>
      <c r="C5965" t="s">
        <v>21</v>
      </c>
      <c r="F5965" t="s">
        <v>21</v>
      </c>
      <c r="H5965" t="s">
        <v>21</v>
      </c>
      <c r="J5965" t="s">
        <v>21</v>
      </c>
      <c r="K5965" t="s">
        <v>21</v>
      </c>
      <c r="M5965" t="s">
        <v>21</v>
      </c>
      <c r="N5965" t="s">
        <v>21</v>
      </c>
      <c r="O5965" t="s">
        <v>21</v>
      </c>
      <c r="P5965" t="e">
        <f t="shared" si="93"/>
        <v>#VALUE!</v>
      </c>
    </row>
    <row r="5966" spans="1:16" ht="14.55" customHeight="1" x14ac:dyDescent="0.3">
      <c r="A5966" s="1">
        <v>44079.416666666664</v>
      </c>
      <c r="B5966" s="1">
        <v>44079.458333333336</v>
      </c>
      <c r="C5966" t="s">
        <v>21</v>
      </c>
      <c r="F5966" t="s">
        <v>21</v>
      </c>
      <c r="H5966" t="s">
        <v>21</v>
      </c>
      <c r="J5966" t="s">
        <v>21</v>
      </c>
      <c r="K5966" t="s">
        <v>21</v>
      </c>
      <c r="M5966" t="s">
        <v>21</v>
      </c>
      <c r="N5966" t="s">
        <v>21</v>
      </c>
      <c r="O5966" t="s">
        <v>21</v>
      </c>
      <c r="P5966" t="e">
        <f t="shared" si="93"/>
        <v>#VALUE!</v>
      </c>
    </row>
    <row r="5967" spans="1:16" ht="14.55" customHeight="1" x14ac:dyDescent="0.3">
      <c r="A5967" s="1">
        <v>44079.458333333336</v>
      </c>
      <c r="B5967" s="1">
        <v>44079.5</v>
      </c>
      <c r="C5967" t="s">
        <v>21</v>
      </c>
      <c r="F5967" t="s">
        <v>21</v>
      </c>
      <c r="H5967" t="s">
        <v>21</v>
      </c>
      <c r="J5967" t="s">
        <v>21</v>
      </c>
      <c r="K5967" t="s">
        <v>21</v>
      </c>
      <c r="M5967" t="s">
        <v>21</v>
      </c>
      <c r="N5967" t="s">
        <v>21</v>
      </c>
      <c r="O5967" t="s">
        <v>21</v>
      </c>
      <c r="P5967" t="e">
        <f t="shared" si="93"/>
        <v>#VALUE!</v>
      </c>
    </row>
    <row r="5968" spans="1:16" ht="14.55" customHeight="1" x14ac:dyDescent="0.3">
      <c r="A5968" s="1">
        <v>44079.5</v>
      </c>
      <c r="B5968" s="1">
        <v>44079.541666666664</v>
      </c>
      <c r="C5968" t="s">
        <v>21</v>
      </c>
      <c r="F5968" t="s">
        <v>21</v>
      </c>
      <c r="H5968" t="s">
        <v>21</v>
      </c>
      <c r="J5968" t="s">
        <v>21</v>
      </c>
      <c r="K5968" t="s">
        <v>21</v>
      </c>
      <c r="M5968" t="s">
        <v>21</v>
      </c>
      <c r="N5968" t="s">
        <v>21</v>
      </c>
      <c r="O5968" t="s">
        <v>21</v>
      </c>
      <c r="P5968" t="e">
        <f t="shared" si="93"/>
        <v>#VALUE!</v>
      </c>
    </row>
    <row r="5969" spans="1:16" ht="14.55" customHeight="1" x14ac:dyDescent="0.3">
      <c r="A5969" s="1">
        <v>44079.541666666664</v>
      </c>
      <c r="B5969" s="1">
        <v>44079.583333333336</v>
      </c>
      <c r="C5969" t="s">
        <v>21</v>
      </c>
      <c r="F5969" t="s">
        <v>21</v>
      </c>
      <c r="H5969" t="s">
        <v>21</v>
      </c>
      <c r="J5969" t="s">
        <v>21</v>
      </c>
      <c r="K5969" t="s">
        <v>21</v>
      </c>
      <c r="M5969" t="s">
        <v>21</v>
      </c>
      <c r="N5969" t="s">
        <v>21</v>
      </c>
      <c r="O5969" t="s">
        <v>21</v>
      </c>
      <c r="P5969" t="e">
        <f t="shared" si="93"/>
        <v>#VALUE!</v>
      </c>
    </row>
    <row r="5970" spans="1:16" ht="14.55" customHeight="1" x14ac:dyDescent="0.3">
      <c r="A5970" s="1">
        <v>44079.583333333336</v>
      </c>
      <c r="B5970" s="1">
        <v>44079.625</v>
      </c>
      <c r="C5970" t="s">
        <v>21</v>
      </c>
      <c r="F5970" t="s">
        <v>21</v>
      </c>
      <c r="H5970" t="s">
        <v>21</v>
      </c>
      <c r="J5970" t="s">
        <v>21</v>
      </c>
      <c r="K5970" t="s">
        <v>21</v>
      </c>
      <c r="M5970" t="s">
        <v>21</v>
      </c>
      <c r="N5970" t="s">
        <v>21</v>
      </c>
      <c r="O5970" t="s">
        <v>21</v>
      </c>
      <c r="P5970" t="e">
        <f t="shared" si="93"/>
        <v>#VALUE!</v>
      </c>
    </row>
    <row r="5971" spans="1:16" ht="14.55" customHeight="1" x14ac:dyDescent="0.3">
      <c r="A5971" s="1">
        <v>44079.625</v>
      </c>
      <c r="B5971" s="1">
        <v>44079.666666666664</v>
      </c>
      <c r="C5971" t="s">
        <v>21</v>
      </c>
      <c r="F5971" t="s">
        <v>21</v>
      </c>
      <c r="H5971" t="s">
        <v>21</v>
      </c>
      <c r="J5971" t="s">
        <v>21</v>
      </c>
      <c r="K5971" t="s">
        <v>21</v>
      </c>
      <c r="M5971" t="s">
        <v>21</v>
      </c>
      <c r="N5971" t="s">
        <v>21</v>
      </c>
      <c r="O5971" t="s">
        <v>21</v>
      </c>
      <c r="P5971" t="e">
        <f t="shared" si="93"/>
        <v>#VALUE!</v>
      </c>
    </row>
    <row r="5972" spans="1:16" ht="14.55" customHeight="1" x14ac:dyDescent="0.3">
      <c r="A5972" s="1">
        <v>44079.666666666664</v>
      </c>
      <c r="B5972" s="1">
        <v>44079.708333333336</v>
      </c>
      <c r="C5972" t="s">
        <v>21</v>
      </c>
      <c r="F5972" t="s">
        <v>21</v>
      </c>
      <c r="H5972" t="s">
        <v>21</v>
      </c>
      <c r="J5972" t="s">
        <v>21</v>
      </c>
      <c r="K5972" t="s">
        <v>21</v>
      </c>
      <c r="M5972" t="s">
        <v>21</v>
      </c>
      <c r="N5972" t="s">
        <v>21</v>
      </c>
      <c r="O5972" t="s">
        <v>21</v>
      </c>
      <c r="P5972" t="e">
        <f t="shared" si="93"/>
        <v>#VALUE!</v>
      </c>
    </row>
    <row r="5973" spans="1:16" ht="14.55" customHeight="1" x14ac:dyDescent="0.3">
      <c r="A5973" s="1">
        <v>44079.708333333336</v>
      </c>
      <c r="B5973" s="1">
        <v>44079.75</v>
      </c>
      <c r="C5973" t="s">
        <v>21</v>
      </c>
      <c r="F5973" t="s">
        <v>21</v>
      </c>
      <c r="H5973" t="s">
        <v>21</v>
      </c>
      <c r="J5973" t="s">
        <v>21</v>
      </c>
      <c r="K5973" t="s">
        <v>21</v>
      </c>
      <c r="M5973" t="s">
        <v>21</v>
      </c>
      <c r="N5973" t="s">
        <v>21</v>
      </c>
      <c r="O5973" t="s">
        <v>21</v>
      </c>
      <c r="P5973" t="e">
        <f t="shared" si="93"/>
        <v>#VALUE!</v>
      </c>
    </row>
    <row r="5974" spans="1:16" ht="14.55" customHeight="1" x14ac:dyDescent="0.3">
      <c r="A5974" s="1">
        <v>44079.75</v>
      </c>
      <c r="B5974" s="1">
        <v>44079.791666666664</v>
      </c>
      <c r="C5974" t="s">
        <v>21</v>
      </c>
      <c r="F5974" t="s">
        <v>21</v>
      </c>
      <c r="H5974" t="s">
        <v>21</v>
      </c>
      <c r="J5974" t="s">
        <v>21</v>
      </c>
      <c r="K5974" t="s">
        <v>21</v>
      </c>
      <c r="M5974" t="s">
        <v>21</v>
      </c>
      <c r="N5974" t="s">
        <v>21</v>
      </c>
      <c r="O5974" t="s">
        <v>21</v>
      </c>
      <c r="P5974" t="e">
        <f t="shared" si="93"/>
        <v>#VALUE!</v>
      </c>
    </row>
    <row r="5975" spans="1:16" ht="14.55" customHeight="1" x14ac:dyDescent="0.3">
      <c r="A5975" s="1">
        <v>44079.791666666664</v>
      </c>
      <c r="B5975" s="1">
        <v>44079.833333333336</v>
      </c>
      <c r="C5975" t="s">
        <v>21</v>
      </c>
      <c r="F5975" t="s">
        <v>21</v>
      </c>
      <c r="H5975" t="s">
        <v>21</v>
      </c>
      <c r="J5975" t="s">
        <v>21</v>
      </c>
      <c r="K5975" t="s">
        <v>21</v>
      </c>
      <c r="M5975" t="s">
        <v>21</v>
      </c>
      <c r="N5975" t="s">
        <v>21</v>
      </c>
      <c r="O5975" t="s">
        <v>21</v>
      </c>
      <c r="P5975" t="e">
        <f t="shared" si="93"/>
        <v>#VALUE!</v>
      </c>
    </row>
    <row r="5976" spans="1:16" ht="14.55" customHeight="1" x14ac:dyDescent="0.3">
      <c r="A5976" s="1">
        <v>44079.833333333336</v>
      </c>
      <c r="B5976" s="1">
        <v>44079.875</v>
      </c>
      <c r="C5976" t="s">
        <v>21</v>
      </c>
      <c r="F5976" t="s">
        <v>21</v>
      </c>
      <c r="H5976" t="s">
        <v>21</v>
      </c>
      <c r="J5976" t="s">
        <v>21</v>
      </c>
      <c r="K5976" t="s">
        <v>21</v>
      </c>
      <c r="M5976" t="s">
        <v>21</v>
      </c>
      <c r="N5976" t="s">
        <v>21</v>
      </c>
      <c r="O5976" t="s">
        <v>21</v>
      </c>
      <c r="P5976" t="e">
        <f t="shared" si="93"/>
        <v>#VALUE!</v>
      </c>
    </row>
    <row r="5977" spans="1:16" ht="14.55" customHeight="1" x14ac:dyDescent="0.3">
      <c r="A5977" s="1">
        <v>44079.875</v>
      </c>
      <c r="B5977" s="1">
        <v>44079.916666666664</v>
      </c>
      <c r="C5977" t="s">
        <v>21</v>
      </c>
      <c r="F5977" t="s">
        <v>21</v>
      </c>
      <c r="H5977" t="s">
        <v>21</v>
      </c>
      <c r="J5977" t="s">
        <v>21</v>
      </c>
      <c r="K5977" t="s">
        <v>21</v>
      </c>
      <c r="M5977" t="s">
        <v>21</v>
      </c>
      <c r="N5977" t="s">
        <v>21</v>
      </c>
      <c r="O5977" t="s">
        <v>21</v>
      </c>
      <c r="P5977" t="e">
        <f t="shared" si="93"/>
        <v>#VALUE!</v>
      </c>
    </row>
    <row r="5978" spans="1:16" ht="14.55" customHeight="1" x14ac:dyDescent="0.3">
      <c r="A5978" s="1">
        <v>44079.916666666664</v>
      </c>
      <c r="B5978" s="1">
        <v>44079.958333333336</v>
      </c>
      <c r="C5978" t="s">
        <v>21</v>
      </c>
      <c r="F5978" t="s">
        <v>21</v>
      </c>
      <c r="H5978" t="s">
        <v>21</v>
      </c>
      <c r="J5978" t="s">
        <v>21</v>
      </c>
      <c r="K5978" t="s">
        <v>21</v>
      </c>
      <c r="M5978" t="s">
        <v>21</v>
      </c>
      <c r="N5978" t="s">
        <v>21</v>
      </c>
      <c r="O5978" t="s">
        <v>21</v>
      </c>
      <c r="P5978" t="e">
        <f t="shared" si="93"/>
        <v>#VALUE!</v>
      </c>
    </row>
    <row r="5979" spans="1:16" ht="14.55" customHeight="1" x14ac:dyDescent="0.3">
      <c r="A5979" s="1">
        <v>44079.958333333336</v>
      </c>
      <c r="B5979" s="1">
        <v>44080</v>
      </c>
      <c r="C5979" t="s">
        <v>21</v>
      </c>
      <c r="F5979" t="s">
        <v>21</v>
      </c>
      <c r="H5979" t="s">
        <v>21</v>
      </c>
      <c r="J5979" t="s">
        <v>21</v>
      </c>
      <c r="K5979" t="s">
        <v>21</v>
      </c>
      <c r="M5979" t="s">
        <v>21</v>
      </c>
      <c r="N5979" t="s">
        <v>21</v>
      </c>
      <c r="O5979" t="s">
        <v>21</v>
      </c>
      <c r="P5979" t="e">
        <f t="shared" si="93"/>
        <v>#VALUE!</v>
      </c>
    </row>
    <row r="5980" spans="1:16" ht="14.55" customHeight="1" x14ac:dyDescent="0.3">
      <c r="A5980" s="1">
        <v>44080</v>
      </c>
      <c r="B5980" s="1">
        <v>44080.041666666664</v>
      </c>
      <c r="C5980" t="s">
        <v>21</v>
      </c>
      <c r="F5980" t="s">
        <v>21</v>
      </c>
      <c r="H5980" t="s">
        <v>21</v>
      </c>
      <c r="J5980" t="s">
        <v>21</v>
      </c>
      <c r="K5980" t="s">
        <v>21</v>
      </c>
      <c r="M5980" t="s">
        <v>21</v>
      </c>
      <c r="N5980" t="s">
        <v>21</v>
      </c>
      <c r="O5980" t="s">
        <v>21</v>
      </c>
      <c r="P5980" t="e">
        <f t="shared" si="93"/>
        <v>#VALUE!</v>
      </c>
    </row>
    <row r="5981" spans="1:16" ht="14.55" customHeight="1" x14ac:dyDescent="0.3">
      <c r="A5981" s="1">
        <v>44080.041666666664</v>
      </c>
      <c r="B5981" s="1">
        <v>44080.083333333336</v>
      </c>
      <c r="C5981" t="s">
        <v>21</v>
      </c>
      <c r="F5981" t="s">
        <v>21</v>
      </c>
      <c r="H5981" t="s">
        <v>21</v>
      </c>
      <c r="J5981" t="s">
        <v>21</v>
      </c>
      <c r="K5981" t="s">
        <v>21</v>
      </c>
      <c r="M5981" t="s">
        <v>21</v>
      </c>
      <c r="N5981" t="s">
        <v>21</v>
      </c>
      <c r="O5981" t="s">
        <v>21</v>
      </c>
      <c r="P5981" t="e">
        <f t="shared" si="93"/>
        <v>#VALUE!</v>
      </c>
    </row>
    <row r="5982" spans="1:16" ht="14.55" customHeight="1" x14ac:dyDescent="0.3">
      <c r="A5982" s="1">
        <v>44080.083333333336</v>
      </c>
      <c r="B5982" s="1">
        <v>44080.125</v>
      </c>
      <c r="C5982" t="s">
        <v>21</v>
      </c>
      <c r="F5982" t="s">
        <v>21</v>
      </c>
      <c r="H5982" t="s">
        <v>21</v>
      </c>
      <c r="J5982" t="s">
        <v>21</v>
      </c>
      <c r="K5982" t="s">
        <v>21</v>
      </c>
      <c r="M5982" t="s">
        <v>21</v>
      </c>
      <c r="N5982" t="s">
        <v>21</v>
      </c>
      <c r="O5982" t="s">
        <v>21</v>
      </c>
      <c r="P5982" t="e">
        <f t="shared" si="93"/>
        <v>#VALUE!</v>
      </c>
    </row>
    <row r="5983" spans="1:16" ht="14.55" customHeight="1" x14ac:dyDescent="0.3">
      <c r="A5983" s="1">
        <v>44080.125</v>
      </c>
      <c r="B5983" s="1">
        <v>44080.166666666664</v>
      </c>
      <c r="C5983" t="s">
        <v>21</v>
      </c>
      <c r="F5983" t="s">
        <v>21</v>
      </c>
      <c r="H5983" t="s">
        <v>21</v>
      </c>
      <c r="J5983" t="s">
        <v>21</v>
      </c>
      <c r="K5983" t="s">
        <v>21</v>
      </c>
      <c r="M5983" t="s">
        <v>21</v>
      </c>
      <c r="N5983" t="s">
        <v>21</v>
      </c>
      <c r="O5983" t="s">
        <v>21</v>
      </c>
      <c r="P5983" t="e">
        <f t="shared" si="93"/>
        <v>#VALUE!</v>
      </c>
    </row>
    <row r="5984" spans="1:16" ht="14.55" customHeight="1" x14ac:dyDescent="0.3">
      <c r="A5984" s="1">
        <v>44080.166666666664</v>
      </c>
      <c r="B5984" s="1">
        <v>44080.208333333336</v>
      </c>
      <c r="C5984" t="s">
        <v>21</v>
      </c>
      <c r="F5984" t="s">
        <v>21</v>
      </c>
      <c r="H5984" t="s">
        <v>21</v>
      </c>
      <c r="J5984" t="s">
        <v>21</v>
      </c>
      <c r="K5984" t="s">
        <v>21</v>
      </c>
      <c r="M5984" t="s">
        <v>21</v>
      </c>
      <c r="N5984" t="s">
        <v>21</v>
      </c>
      <c r="O5984" t="s">
        <v>21</v>
      </c>
      <c r="P5984" t="e">
        <f t="shared" si="93"/>
        <v>#VALUE!</v>
      </c>
    </row>
    <row r="5985" spans="1:16" ht="14.55" customHeight="1" x14ac:dyDescent="0.3">
      <c r="A5985" s="1">
        <v>44080.208333333336</v>
      </c>
      <c r="B5985" s="1">
        <v>44080.25</v>
      </c>
      <c r="C5985" t="s">
        <v>21</v>
      </c>
      <c r="F5985" t="s">
        <v>21</v>
      </c>
      <c r="H5985" t="s">
        <v>21</v>
      </c>
      <c r="J5985" t="s">
        <v>21</v>
      </c>
      <c r="K5985" t="s">
        <v>21</v>
      </c>
      <c r="M5985" t="s">
        <v>21</v>
      </c>
      <c r="N5985" t="s">
        <v>21</v>
      </c>
      <c r="O5985" t="s">
        <v>21</v>
      </c>
      <c r="P5985" t="e">
        <f t="shared" si="93"/>
        <v>#VALUE!</v>
      </c>
    </row>
    <row r="5986" spans="1:16" ht="14.55" customHeight="1" x14ac:dyDescent="0.3">
      <c r="A5986" s="1">
        <v>44080.25</v>
      </c>
      <c r="B5986" s="1">
        <v>44080.291666666664</v>
      </c>
      <c r="C5986" t="s">
        <v>21</v>
      </c>
      <c r="F5986" t="s">
        <v>21</v>
      </c>
      <c r="H5986" t="s">
        <v>21</v>
      </c>
      <c r="J5986" t="s">
        <v>21</v>
      </c>
      <c r="K5986" t="s">
        <v>21</v>
      </c>
      <c r="M5986" t="s">
        <v>21</v>
      </c>
      <c r="N5986" t="s">
        <v>21</v>
      </c>
      <c r="O5986" t="s">
        <v>21</v>
      </c>
      <c r="P5986" t="e">
        <f t="shared" si="93"/>
        <v>#VALUE!</v>
      </c>
    </row>
    <row r="5987" spans="1:16" ht="14.55" customHeight="1" x14ac:dyDescent="0.3">
      <c r="A5987" s="1">
        <v>44080.291666666664</v>
      </c>
      <c r="B5987" s="1">
        <v>44080.333333333336</v>
      </c>
      <c r="C5987" t="s">
        <v>21</v>
      </c>
      <c r="F5987" t="s">
        <v>21</v>
      </c>
      <c r="H5987" t="s">
        <v>21</v>
      </c>
      <c r="J5987" t="s">
        <v>21</v>
      </c>
      <c r="K5987" t="s">
        <v>21</v>
      </c>
      <c r="M5987" t="s">
        <v>21</v>
      </c>
      <c r="N5987" t="s">
        <v>21</v>
      </c>
      <c r="O5987" t="s">
        <v>21</v>
      </c>
      <c r="P5987" t="e">
        <f t="shared" si="93"/>
        <v>#VALUE!</v>
      </c>
    </row>
    <row r="5988" spans="1:16" ht="14.55" customHeight="1" x14ac:dyDescent="0.3">
      <c r="A5988" s="1">
        <v>44080.333333333336</v>
      </c>
      <c r="B5988" s="1">
        <v>44080.375</v>
      </c>
      <c r="C5988" t="s">
        <v>21</v>
      </c>
      <c r="F5988" t="s">
        <v>21</v>
      </c>
      <c r="H5988" t="s">
        <v>21</v>
      </c>
      <c r="J5988" t="s">
        <v>21</v>
      </c>
      <c r="K5988" t="s">
        <v>21</v>
      </c>
      <c r="M5988" t="s">
        <v>21</v>
      </c>
      <c r="N5988" t="s">
        <v>21</v>
      </c>
      <c r="O5988" t="s">
        <v>21</v>
      </c>
      <c r="P5988" t="e">
        <f t="shared" si="93"/>
        <v>#VALUE!</v>
      </c>
    </row>
    <row r="5989" spans="1:16" ht="14.55" customHeight="1" x14ac:dyDescent="0.3">
      <c r="A5989" s="1">
        <v>44080.375</v>
      </c>
      <c r="B5989" s="1">
        <v>44080.416666666664</v>
      </c>
      <c r="C5989" t="s">
        <v>21</v>
      </c>
      <c r="F5989" t="s">
        <v>21</v>
      </c>
      <c r="H5989" t="s">
        <v>21</v>
      </c>
      <c r="J5989" t="s">
        <v>21</v>
      </c>
      <c r="K5989" t="s">
        <v>21</v>
      </c>
      <c r="M5989" t="s">
        <v>21</v>
      </c>
      <c r="N5989" t="s">
        <v>21</v>
      </c>
      <c r="O5989" t="s">
        <v>21</v>
      </c>
      <c r="P5989" t="e">
        <f t="shared" si="93"/>
        <v>#VALUE!</v>
      </c>
    </row>
    <row r="5990" spans="1:16" ht="14.55" customHeight="1" x14ac:dyDescent="0.3">
      <c r="A5990" s="1">
        <v>44080.416666666664</v>
      </c>
      <c r="B5990" s="1">
        <v>44080.458333333336</v>
      </c>
      <c r="C5990" t="s">
        <v>21</v>
      </c>
      <c r="F5990" t="s">
        <v>21</v>
      </c>
      <c r="H5990" t="s">
        <v>21</v>
      </c>
      <c r="J5990" t="s">
        <v>21</v>
      </c>
      <c r="K5990" t="s">
        <v>21</v>
      </c>
      <c r="M5990" t="s">
        <v>21</v>
      </c>
      <c r="N5990" t="s">
        <v>21</v>
      </c>
      <c r="O5990" t="s">
        <v>21</v>
      </c>
      <c r="P5990" t="e">
        <f t="shared" si="93"/>
        <v>#VALUE!</v>
      </c>
    </row>
    <row r="5991" spans="1:16" ht="14.55" customHeight="1" x14ac:dyDescent="0.3">
      <c r="A5991" s="1">
        <v>44080.458333333336</v>
      </c>
      <c r="B5991" s="1">
        <v>44080.5</v>
      </c>
      <c r="C5991" t="s">
        <v>21</v>
      </c>
      <c r="F5991" t="s">
        <v>21</v>
      </c>
      <c r="H5991" t="s">
        <v>21</v>
      </c>
      <c r="J5991" t="s">
        <v>21</v>
      </c>
      <c r="K5991" t="s">
        <v>21</v>
      </c>
      <c r="M5991" t="s">
        <v>21</v>
      </c>
      <c r="N5991" t="s">
        <v>21</v>
      </c>
      <c r="O5991" t="s">
        <v>21</v>
      </c>
      <c r="P5991" t="e">
        <f t="shared" si="93"/>
        <v>#VALUE!</v>
      </c>
    </row>
    <row r="5992" spans="1:16" ht="14.55" customHeight="1" x14ac:dyDescent="0.3">
      <c r="A5992" s="1">
        <v>44080.5</v>
      </c>
      <c r="B5992" s="1">
        <v>44080.541666666664</v>
      </c>
      <c r="C5992" t="s">
        <v>21</v>
      </c>
      <c r="F5992" t="s">
        <v>21</v>
      </c>
      <c r="H5992" t="s">
        <v>21</v>
      </c>
      <c r="J5992" t="s">
        <v>21</v>
      </c>
      <c r="K5992" t="s">
        <v>21</v>
      </c>
      <c r="M5992" t="s">
        <v>21</v>
      </c>
      <c r="N5992" t="s">
        <v>21</v>
      </c>
      <c r="O5992" t="s">
        <v>21</v>
      </c>
      <c r="P5992" t="e">
        <f t="shared" si="93"/>
        <v>#VALUE!</v>
      </c>
    </row>
    <row r="5993" spans="1:16" ht="14.55" customHeight="1" x14ac:dyDescent="0.3">
      <c r="A5993" s="1">
        <v>44080.541666666664</v>
      </c>
      <c r="B5993" s="1">
        <v>44080.583333333336</v>
      </c>
      <c r="C5993" t="s">
        <v>21</v>
      </c>
      <c r="F5993" t="s">
        <v>21</v>
      </c>
      <c r="H5993" t="s">
        <v>21</v>
      </c>
      <c r="J5993" t="s">
        <v>21</v>
      </c>
      <c r="K5993" t="s">
        <v>21</v>
      </c>
      <c r="M5993" t="s">
        <v>21</v>
      </c>
      <c r="N5993" t="s">
        <v>21</v>
      </c>
      <c r="O5993" t="s">
        <v>21</v>
      </c>
      <c r="P5993" t="e">
        <f t="shared" si="93"/>
        <v>#VALUE!</v>
      </c>
    </row>
    <row r="5994" spans="1:16" ht="14.55" customHeight="1" x14ac:dyDescent="0.3">
      <c r="A5994" s="1">
        <v>44080.583333333336</v>
      </c>
      <c r="B5994" s="1">
        <v>44080.625</v>
      </c>
      <c r="C5994" t="s">
        <v>21</v>
      </c>
      <c r="F5994" t="s">
        <v>21</v>
      </c>
      <c r="H5994" t="s">
        <v>21</v>
      </c>
      <c r="J5994" t="s">
        <v>21</v>
      </c>
      <c r="K5994" t="s">
        <v>21</v>
      </c>
      <c r="M5994" t="s">
        <v>21</v>
      </c>
      <c r="N5994" t="s">
        <v>21</v>
      </c>
      <c r="O5994" t="s">
        <v>21</v>
      </c>
      <c r="P5994" t="e">
        <f t="shared" si="93"/>
        <v>#VALUE!</v>
      </c>
    </row>
    <row r="5995" spans="1:16" ht="14.55" customHeight="1" x14ac:dyDescent="0.3">
      <c r="A5995" s="1">
        <v>44080.625</v>
      </c>
      <c r="B5995" s="1">
        <v>44080.666666666664</v>
      </c>
      <c r="C5995" t="s">
        <v>21</v>
      </c>
      <c r="F5995" t="s">
        <v>21</v>
      </c>
      <c r="H5995" t="s">
        <v>21</v>
      </c>
      <c r="J5995" t="s">
        <v>21</v>
      </c>
      <c r="K5995" t="s">
        <v>21</v>
      </c>
      <c r="M5995" t="s">
        <v>21</v>
      </c>
      <c r="N5995" t="s">
        <v>21</v>
      </c>
      <c r="O5995" t="s">
        <v>21</v>
      </c>
      <c r="P5995" t="e">
        <f t="shared" si="93"/>
        <v>#VALUE!</v>
      </c>
    </row>
    <row r="5996" spans="1:16" ht="14.55" customHeight="1" x14ac:dyDescent="0.3">
      <c r="A5996" s="1">
        <v>44080.666666666664</v>
      </c>
      <c r="B5996" s="1">
        <v>44080.708333333336</v>
      </c>
      <c r="C5996" t="s">
        <v>21</v>
      </c>
      <c r="F5996" t="s">
        <v>21</v>
      </c>
      <c r="H5996" t="s">
        <v>21</v>
      </c>
      <c r="J5996" t="s">
        <v>21</v>
      </c>
      <c r="K5996" t="s">
        <v>21</v>
      </c>
      <c r="M5996" t="s">
        <v>21</v>
      </c>
      <c r="N5996" t="s">
        <v>21</v>
      </c>
      <c r="O5996" t="s">
        <v>21</v>
      </c>
      <c r="P5996" t="e">
        <f t="shared" si="93"/>
        <v>#VALUE!</v>
      </c>
    </row>
    <row r="5997" spans="1:16" ht="14.55" customHeight="1" x14ac:dyDescent="0.3">
      <c r="A5997" s="1">
        <v>44080.708333333336</v>
      </c>
      <c r="B5997" s="1">
        <v>44080.75</v>
      </c>
      <c r="C5997" t="s">
        <v>21</v>
      </c>
      <c r="F5997" t="s">
        <v>21</v>
      </c>
      <c r="H5997" t="s">
        <v>21</v>
      </c>
      <c r="J5997" t="s">
        <v>21</v>
      </c>
      <c r="K5997" t="s">
        <v>21</v>
      </c>
      <c r="M5997" t="s">
        <v>21</v>
      </c>
      <c r="N5997" t="s">
        <v>21</v>
      </c>
      <c r="O5997" t="s">
        <v>21</v>
      </c>
      <c r="P5997" t="e">
        <f t="shared" si="93"/>
        <v>#VALUE!</v>
      </c>
    </row>
    <row r="5998" spans="1:16" ht="14.55" customHeight="1" x14ac:dyDescent="0.3">
      <c r="A5998" s="1">
        <v>44080.75</v>
      </c>
      <c r="B5998" s="1">
        <v>44080.791666666664</v>
      </c>
      <c r="C5998" t="s">
        <v>21</v>
      </c>
      <c r="F5998" t="s">
        <v>21</v>
      </c>
      <c r="H5998" t="s">
        <v>21</v>
      </c>
      <c r="J5998" t="s">
        <v>21</v>
      </c>
      <c r="K5998" t="s">
        <v>21</v>
      </c>
      <c r="M5998" t="s">
        <v>21</v>
      </c>
      <c r="N5998" t="s">
        <v>21</v>
      </c>
      <c r="O5998" t="s">
        <v>21</v>
      </c>
      <c r="P5998" t="e">
        <f t="shared" si="93"/>
        <v>#VALUE!</v>
      </c>
    </row>
    <row r="5999" spans="1:16" ht="14.55" customHeight="1" x14ac:dyDescent="0.3">
      <c r="A5999" s="1">
        <v>44080.791666666664</v>
      </c>
      <c r="B5999" s="1">
        <v>44080.833333333336</v>
      </c>
      <c r="C5999" t="s">
        <v>21</v>
      </c>
      <c r="F5999" t="s">
        <v>21</v>
      </c>
      <c r="H5999" t="s">
        <v>21</v>
      </c>
      <c r="J5999" t="s">
        <v>21</v>
      </c>
      <c r="K5999" t="s">
        <v>21</v>
      </c>
      <c r="M5999" t="s">
        <v>21</v>
      </c>
      <c r="N5999" t="s">
        <v>21</v>
      </c>
      <c r="O5999" t="s">
        <v>21</v>
      </c>
      <c r="P5999" t="e">
        <f t="shared" si="93"/>
        <v>#VALUE!</v>
      </c>
    </row>
    <row r="6000" spans="1:16" ht="14.55" customHeight="1" x14ac:dyDescent="0.3">
      <c r="A6000" s="1">
        <v>44080.833333333336</v>
      </c>
      <c r="B6000" s="1">
        <v>44080.875</v>
      </c>
      <c r="C6000" t="s">
        <v>21</v>
      </c>
      <c r="F6000" t="s">
        <v>21</v>
      </c>
      <c r="H6000" t="s">
        <v>21</v>
      </c>
      <c r="J6000" t="s">
        <v>21</v>
      </c>
      <c r="K6000" t="s">
        <v>21</v>
      </c>
      <c r="M6000" t="s">
        <v>21</v>
      </c>
      <c r="N6000" t="s">
        <v>21</v>
      </c>
      <c r="O6000" t="s">
        <v>21</v>
      </c>
      <c r="P6000" t="e">
        <f t="shared" si="93"/>
        <v>#VALUE!</v>
      </c>
    </row>
    <row r="6001" spans="1:16" ht="14.55" customHeight="1" x14ac:dyDescent="0.3">
      <c r="A6001" s="1">
        <v>44080.875</v>
      </c>
      <c r="B6001" s="1">
        <v>44080.916666666664</v>
      </c>
      <c r="C6001" t="s">
        <v>21</v>
      </c>
      <c r="F6001" t="s">
        <v>21</v>
      </c>
      <c r="H6001" t="s">
        <v>21</v>
      </c>
      <c r="J6001" t="s">
        <v>21</v>
      </c>
      <c r="K6001" t="s">
        <v>21</v>
      </c>
      <c r="M6001" t="s">
        <v>21</v>
      </c>
      <c r="N6001" t="s">
        <v>21</v>
      </c>
      <c r="O6001" t="s">
        <v>21</v>
      </c>
      <c r="P6001" t="e">
        <f t="shared" si="93"/>
        <v>#VALUE!</v>
      </c>
    </row>
    <row r="6002" spans="1:16" ht="14.55" customHeight="1" x14ac:dyDescent="0.3">
      <c r="A6002" s="1">
        <v>44080.916666666664</v>
      </c>
      <c r="B6002" s="1">
        <v>44080.958333333336</v>
      </c>
      <c r="C6002" t="s">
        <v>21</v>
      </c>
      <c r="F6002" t="s">
        <v>21</v>
      </c>
      <c r="H6002" t="s">
        <v>21</v>
      </c>
      <c r="J6002" t="s">
        <v>21</v>
      </c>
      <c r="K6002" t="s">
        <v>21</v>
      </c>
      <c r="M6002" t="s">
        <v>21</v>
      </c>
      <c r="N6002" t="s">
        <v>21</v>
      </c>
      <c r="O6002" t="s">
        <v>21</v>
      </c>
      <c r="P6002" t="e">
        <f t="shared" si="93"/>
        <v>#VALUE!</v>
      </c>
    </row>
    <row r="6003" spans="1:16" ht="14.55" customHeight="1" x14ac:dyDescent="0.3">
      <c r="A6003" s="1">
        <v>44080.958333333336</v>
      </c>
      <c r="B6003" s="1">
        <v>44081</v>
      </c>
      <c r="C6003" t="s">
        <v>21</v>
      </c>
      <c r="F6003" t="s">
        <v>21</v>
      </c>
      <c r="H6003" t="s">
        <v>21</v>
      </c>
      <c r="J6003" t="s">
        <v>21</v>
      </c>
      <c r="K6003" t="s">
        <v>21</v>
      </c>
      <c r="M6003" t="s">
        <v>21</v>
      </c>
      <c r="N6003" t="s">
        <v>21</v>
      </c>
      <c r="O6003" t="s">
        <v>21</v>
      </c>
      <c r="P6003" t="e">
        <f t="shared" si="93"/>
        <v>#VALUE!</v>
      </c>
    </row>
    <row r="6004" spans="1:16" ht="14.55" customHeight="1" x14ac:dyDescent="0.3">
      <c r="A6004" s="1">
        <v>44081</v>
      </c>
      <c r="B6004" s="1">
        <v>44081.041666666664</v>
      </c>
      <c r="C6004" t="s">
        <v>21</v>
      </c>
      <c r="F6004" t="s">
        <v>21</v>
      </c>
      <c r="H6004" t="s">
        <v>21</v>
      </c>
      <c r="J6004" t="s">
        <v>21</v>
      </c>
      <c r="K6004" t="s">
        <v>21</v>
      </c>
      <c r="M6004" t="s">
        <v>21</v>
      </c>
      <c r="N6004" t="s">
        <v>21</v>
      </c>
      <c r="O6004" t="s">
        <v>21</v>
      </c>
      <c r="P6004" t="e">
        <f t="shared" si="93"/>
        <v>#VALUE!</v>
      </c>
    </row>
    <row r="6005" spans="1:16" ht="14.55" customHeight="1" x14ac:dyDescent="0.3">
      <c r="A6005" s="1">
        <v>44081.041666666664</v>
      </c>
      <c r="B6005" s="1">
        <v>44081.083333333336</v>
      </c>
      <c r="C6005" t="s">
        <v>21</v>
      </c>
      <c r="F6005" t="s">
        <v>21</v>
      </c>
      <c r="H6005" t="s">
        <v>21</v>
      </c>
      <c r="J6005" t="s">
        <v>21</v>
      </c>
      <c r="K6005" t="s">
        <v>21</v>
      </c>
      <c r="M6005" t="s">
        <v>21</v>
      </c>
      <c r="N6005" t="s">
        <v>21</v>
      </c>
      <c r="O6005" t="s">
        <v>21</v>
      </c>
      <c r="P6005" t="e">
        <f t="shared" si="93"/>
        <v>#VALUE!</v>
      </c>
    </row>
    <row r="6006" spans="1:16" ht="14.55" customHeight="1" x14ac:dyDescent="0.3">
      <c r="A6006" s="1">
        <v>44081.083333333336</v>
      </c>
      <c r="B6006" s="1">
        <v>44081.125</v>
      </c>
      <c r="C6006" t="s">
        <v>21</v>
      </c>
      <c r="F6006" t="s">
        <v>21</v>
      </c>
      <c r="H6006" t="s">
        <v>21</v>
      </c>
      <c r="J6006" t="s">
        <v>21</v>
      </c>
      <c r="K6006" t="s">
        <v>21</v>
      </c>
      <c r="M6006" t="s">
        <v>21</v>
      </c>
      <c r="N6006" t="s">
        <v>21</v>
      </c>
      <c r="O6006" t="s">
        <v>21</v>
      </c>
      <c r="P6006" t="e">
        <f t="shared" si="93"/>
        <v>#VALUE!</v>
      </c>
    </row>
    <row r="6007" spans="1:16" ht="14.55" customHeight="1" x14ac:dyDescent="0.3">
      <c r="A6007" s="1">
        <v>44081.125</v>
      </c>
      <c r="B6007" s="1">
        <v>44081.166666666664</v>
      </c>
      <c r="C6007" t="s">
        <v>21</v>
      </c>
      <c r="F6007" t="s">
        <v>21</v>
      </c>
      <c r="H6007" t="s">
        <v>21</v>
      </c>
      <c r="J6007" t="s">
        <v>21</v>
      </c>
      <c r="K6007" t="s">
        <v>21</v>
      </c>
      <c r="M6007" t="s">
        <v>21</v>
      </c>
      <c r="N6007" t="s">
        <v>21</v>
      </c>
      <c r="O6007" t="s">
        <v>21</v>
      </c>
      <c r="P6007" t="e">
        <f t="shared" si="93"/>
        <v>#VALUE!</v>
      </c>
    </row>
    <row r="6008" spans="1:16" ht="14.55" customHeight="1" x14ac:dyDescent="0.3">
      <c r="A6008" s="1">
        <v>44081.166666666664</v>
      </c>
      <c r="B6008" s="1">
        <v>44081.208333333336</v>
      </c>
      <c r="C6008" t="s">
        <v>21</v>
      </c>
      <c r="F6008" t="s">
        <v>21</v>
      </c>
      <c r="H6008" t="s">
        <v>21</v>
      </c>
      <c r="J6008" t="s">
        <v>21</v>
      </c>
      <c r="K6008" t="s">
        <v>21</v>
      </c>
      <c r="M6008" t="s">
        <v>21</v>
      </c>
      <c r="N6008" t="s">
        <v>21</v>
      </c>
      <c r="O6008" t="s">
        <v>21</v>
      </c>
      <c r="P6008" t="e">
        <f t="shared" si="93"/>
        <v>#VALUE!</v>
      </c>
    </row>
    <row r="6009" spans="1:16" ht="14.55" customHeight="1" x14ac:dyDescent="0.3">
      <c r="A6009" s="1">
        <v>44081.208333333336</v>
      </c>
      <c r="B6009" s="1">
        <v>44081.25</v>
      </c>
      <c r="C6009" t="s">
        <v>21</v>
      </c>
      <c r="F6009" t="s">
        <v>21</v>
      </c>
      <c r="H6009" t="s">
        <v>21</v>
      </c>
      <c r="J6009" t="s">
        <v>21</v>
      </c>
      <c r="K6009" t="s">
        <v>21</v>
      </c>
      <c r="M6009" t="s">
        <v>21</v>
      </c>
      <c r="N6009" t="s">
        <v>21</v>
      </c>
      <c r="O6009" t="s">
        <v>21</v>
      </c>
      <c r="P6009" t="e">
        <f t="shared" si="93"/>
        <v>#VALUE!</v>
      </c>
    </row>
    <row r="6010" spans="1:16" ht="14.55" customHeight="1" x14ac:dyDescent="0.3">
      <c r="A6010" s="1">
        <v>44081.25</v>
      </c>
      <c r="B6010" s="1">
        <v>44081.291666666664</v>
      </c>
      <c r="C6010" t="s">
        <v>21</v>
      </c>
      <c r="F6010" t="s">
        <v>21</v>
      </c>
      <c r="H6010" t="s">
        <v>21</v>
      </c>
      <c r="J6010" t="s">
        <v>21</v>
      </c>
      <c r="K6010" t="s">
        <v>21</v>
      </c>
      <c r="M6010" t="s">
        <v>21</v>
      </c>
      <c r="N6010" t="s">
        <v>21</v>
      </c>
      <c r="O6010" t="s">
        <v>21</v>
      </c>
      <c r="P6010" t="e">
        <f t="shared" si="93"/>
        <v>#VALUE!</v>
      </c>
    </row>
    <row r="6011" spans="1:16" ht="14.55" customHeight="1" x14ac:dyDescent="0.3">
      <c r="A6011" s="1">
        <v>44081.291666666664</v>
      </c>
      <c r="B6011" s="1">
        <v>44081.333333333336</v>
      </c>
      <c r="C6011" t="s">
        <v>21</v>
      </c>
      <c r="F6011" t="s">
        <v>21</v>
      </c>
      <c r="H6011" t="s">
        <v>21</v>
      </c>
      <c r="J6011" t="s">
        <v>21</v>
      </c>
      <c r="K6011" t="s">
        <v>21</v>
      </c>
      <c r="M6011" t="s">
        <v>21</v>
      </c>
      <c r="N6011" t="s">
        <v>21</v>
      </c>
      <c r="O6011" t="s">
        <v>21</v>
      </c>
      <c r="P6011" t="e">
        <f t="shared" si="93"/>
        <v>#VALUE!</v>
      </c>
    </row>
    <row r="6012" spans="1:16" ht="14.55" customHeight="1" x14ac:dyDescent="0.3">
      <c r="A6012" s="1">
        <v>44081.333333333336</v>
      </c>
      <c r="B6012" s="1">
        <v>44081.375</v>
      </c>
      <c r="C6012" t="s">
        <v>21</v>
      </c>
      <c r="F6012" t="s">
        <v>21</v>
      </c>
      <c r="H6012" t="s">
        <v>21</v>
      </c>
      <c r="J6012" t="s">
        <v>21</v>
      </c>
      <c r="K6012" t="s">
        <v>21</v>
      </c>
      <c r="M6012" t="s">
        <v>21</v>
      </c>
      <c r="N6012" t="s">
        <v>21</v>
      </c>
      <c r="O6012" t="s">
        <v>21</v>
      </c>
      <c r="P6012" t="e">
        <f t="shared" si="93"/>
        <v>#VALUE!</v>
      </c>
    </row>
    <row r="6013" spans="1:16" ht="14.55" customHeight="1" x14ac:dyDescent="0.3">
      <c r="A6013" s="1">
        <v>44081.375</v>
      </c>
      <c r="B6013" s="1">
        <v>44081.416666666664</v>
      </c>
      <c r="C6013" t="s">
        <v>21</v>
      </c>
      <c r="F6013" t="s">
        <v>21</v>
      </c>
      <c r="H6013" t="s">
        <v>21</v>
      </c>
      <c r="J6013" t="s">
        <v>21</v>
      </c>
      <c r="K6013" t="s">
        <v>21</v>
      </c>
      <c r="M6013" t="s">
        <v>21</v>
      </c>
      <c r="N6013" t="s">
        <v>21</v>
      </c>
      <c r="O6013" t="s">
        <v>21</v>
      </c>
      <c r="P6013" t="e">
        <f t="shared" si="93"/>
        <v>#VALUE!</v>
      </c>
    </row>
    <row r="6014" spans="1:16" ht="14.55" customHeight="1" x14ac:dyDescent="0.3">
      <c r="A6014" s="1">
        <v>44081.416666666664</v>
      </c>
      <c r="B6014" s="1">
        <v>44081.458333333336</v>
      </c>
      <c r="C6014" t="s">
        <v>21</v>
      </c>
      <c r="F6014" t="s">
        <v>21</v>
      </c>
      <c r="H6014" t="s">
        <v>21</v>
      </c>
      <c r="J6014" t="s">
        <v>21</v>
      </c>
      <c r="K6014" t="s">
        <v>21</v>
      </c>
      <c r="M6014" t="s">
        <v>21</v>
      </c>
      <c r="N6014" t="s">
        <v>21</v>
      </c>
      <c r="O6014" t="s">
        <v>21</v>
      </c>
      <c r="P6014" t="e">
        <f t="shared" si="93"/>
        <v>#VALUE!</v>
      </c>
    </row>
    <row r="6015" spans="1:16" ht="14.55" customHeight="1" x14ac:dyDescent="0.3">
      <c r="A6015" s="1">
        <v>44081.458333333336</v>
      </c>
      <c r="B6015" s="1">
        <v>44081.5</v>
      </c>
      <c r="C6015" t="s">
        <v>21</v>
      </c>
      <c r="F6015" t="s">
        <v>21</v>
      </c>
      <c r="H6015" t="s">
        <v>21</v>
      </c>
      <c r="J6015" t="s">
        <v>21</v>
      </c>
      <c r="K6015" t="s">
        <v>21</v>
      </c>
      <c r="M6015" t="s">
        <v>21</v>
      </c>
      <c r="N6015" t="s">
        <v>21</v>
      </c>
      <c r="O6015" t="s">
        <v>21</v>
      </c>
      <c r="P6015" t="e">
        <f t="shared" si="93"/>
        <v>#VALUE!</v>
      </c>
    </row>
    <row r="6016" spans="1:16" ht="14.55" customHeight="1" x14ac:dyDescent="0.3">
      <c r="A6016" s="1">
        <v>44081.5</v>
      </c>
      <c r="B6016" s="1">
        <v>44081.541666666664</v>
      </c>
      <c r="C6016" t="s">
        <v>21</v>
      </c>
      <c r="F6016" t="s">
        <v>21</v>
      </c>
      <c r="H6016" t="s">
        <v>21</v>
      </c>
      <c r="J6016" t="s">
        <v>21</v>
      </c>
      <c r="K6016" t="s">
        <v>21</v>
      </c>
      <c r="M6016" t="s">
        <v>21</v>
      </c>
      <c r="N6016" t="s">
        <v>21</v>
      </c>
      <c r="O6016" t="s">
        <v>21</v>
      </c>
      <c r="P6016" t="e">
        <f t="shared" si="93"/>
        <v>#VALUE!</v>
      </c>
    </row>
    <row r="6017" spans="1:16" ht="14.55" customHeight="1" x14ac:dyDescent="0.3">
      <c r="A6017" s="1">
        <v>44081.541666666664</v>
      </c>
      <c r="B6017" s="1">
        <v>44081.583333333336</v>
      </c>
      <c r="C6017" t="s">
        <v>21</v>
      </c>
      <c r="F6017" t="s">
        <v>21</v>
      </c>
      <c r="H6017" t="s">
        <v>21</v>
      </c>
      <c r="J6017" t="s">
        <v>21</v>
      </c>
      <c r="K6017" t="s">
        <v>21</v>
      </c>
      <c r="M6017" t="s">
        <v>21</v>
      </c>
      <c r="N6017" t="s">
        <v>21</v>
      </c>
      <c r="O6017" t="s">
        <v>21</v>
      </c>
      <c r="P6017" t="e">
        <f t="shared" si="93"/>
        <v>#VALUE!</v>
      </c>
    </row>
    <row r="6018" spans="1:16" ht="14.55" customHeight="1" x14ac:dyDescent="0.3">
      <c r="A6018" s="1">
        <v>44081.583333333336</v>
      </c>
      <c r="B6018" s="1">
        <v>44081.625</v>
      </c>
      <c r="C6018" t="s">
        <v>21</v>
      </c>
      <c r="F6018" t="s">
        <v>21</v>
      </c>
      <c r="H6018" t="s">
        <v>21</v>
      </c>
      <c r="J6018" t="s">
        <v>21</v>
      </c>
      <c r="K6018" t="s">
        <v>21</v>
      </c>
      <c r="M6018" t="s">
        <v>21</v>
      </c>
      <c r="N6018" t="s">
        <v>21</v>
      </c>
      <c r="O6018" t="s">
        <v>21</v>
      </c>
      <c r="P6018" t="e">
        <f t="shared" si="93"/>
        <v>#VALUE!</v>
      </c>
    </row>
    <row r="6019" spans="1:16" ht="14.55" customHeight="1" x14ac:dyDescent="0.3">
      <c r="A6019" s="1">
        <v>44081.625</v>
      </c>
      <c r="B6019" s="1">
        <v>44081.666666666664</v>
      </c>
      <c r="C6019" t="s">
        <v>21</v>
      </c>
      <c r="F6019" t="s">
        <v>21</v>
      </c>
      <c r="H6019" t="s">
        <v>21</v>
      </c>
      <c r="J6019" t="s">
        <v>21</v>
      </c>
      <c r="K6019" t="s">
        <v>21</v>
      </c>
      <c r="M6019" t="s">
        <v>21</v>
      </c>
      <c r="N6019" t="s">
        <v>21</v>
      </c>
      <c r="O6019" t="s">
        <v>21</v>
      </c>
      <c r="P6019" t="e">
        <f t="shared" si="93"/>
        <v>#VALUE!</v>
      </c>
    </row>
    <row r="6020" spans="1:16" ht="14.55" customHeight="1" x14ac:dyDescent="0.3">
      <c r="A6020" s="1">
        <v>44081.666666666664</v>
      </c>
      <c r="B6020" s="1">
        <v>44081.708333333336</v>
      </c>
      <c r="C6020" t="s">
        <v>21</v>
      </c>
      <c r="F6020" t="s">
        <v>21</v>
      </c>
      <c r="H6020" t="s">
        <v>21</v>
      </c>
      <c r="J6020" t="s">
        <v>21</v>
      </c>
      <c r="K6020" t="s">
        <v>21</v>
      </c>
      <c r="M6020" t="s">
        <v>21</v>
      </c>
      <c r="N6020" t="s">
        <v>21</v>
      </c>
      <c r="O6020" t="s">
        <v>21</v>
      </c>
      <c r="P6020" t="e">
        <f t="shared" ref="P6020:P6083" si="94">IF(M6020&gt;0,M6020/(11*1.732*0.9*0.9))</f>
        <v>#VALUE!</v>
      </c>
    </row>
    <row r="6021" spans="1:16" ht="14.55" customHeight="1" x14ac:dyDescent="0.3">
      <c r="A6021" s="1">
        <v>44081.708333333336</v>
      </c>
      <c r="B6021" s="1">
        <v>44081.75</v>
      </c>
      <c r="C6021" t="s">
        <v>21</v>
      </c>
      <c r="F6021" t="s">
        <v>21</v>
      </c>
      <c r="H6021" t="s">
        <v>21</v>
      </c>
      <c r="J6021" t="s">
        <v>21</v>
      </c>
      <c r="K6021" t="s">
        <v>21</v>
      </c>
      <c r="M6021" t="s">
        <v>21</v>
      </c>
      <c r="N6021" t="s">
        <v>21</v>
      </c>
      <c r="O6021" t="s">
        <v>21</v>
      </c>
      <c r="P6021" t="e">
        <f t="shared" si="94"/>
        <v>#VALUE!</v>
      </c>
    </row>
    <row r="6022" spans="1:16" ht="14.55" customHeight="1" x14ac:dyDescent="0.3">
      <c r="A6022" s="1">
        <v>44081.75</v>
      </c>
      <c r="B6022" s="1">
        <v>44081.791666666664</v>
      </c>
      <c r="C6022" t="s">
        <v>21</v>
      </c>
      <c r="F6022" t="s">
        <v>21</v>
      </c>
      <c r="H6022" t="s">
        <v>21</v>
      </c>
      <c r="J6022" t="s">
        <v>21</v>
      </c>
      <c r="K6022" t="s">
        <v>21</v>
      </c>
      <c r="M6022" t="s">
        <v>21</v>
      </c>
      <c r="N6022" t="s">
        <v>21</v>
      </c>
      <c r="O6022" t="s">
        <v>21</v>
      </c>
      <c r="P6022" t="e">
        <f t="shared" si="94"/>
        <v>#VALUE!</v>
      </c>
    </row>
    <row r="6023" spans="1:16" ht="14.55" customHeight="1" x14ac:dyDescent="0.3">
      <c r="A6023" s="1">
        <v>44081.791666666664</v>
      </c>
      <c r="B6023" s="1">
        <v>44081.833333333336</v>
      </c>
      <c r="C6023" t="s">
        <v>21</v>
      </c>
      <c r="F6023" t="s">
        <v>21</v>
      </c>
      <c r="H6023" t="s">
        <v>21</v>
      </c>
      <c r="J6023" t="s">
        <v>21</v>
      </c>
      <c r="K6023" t="s">
        <v>21</v>
      </c>
      <c r="M6023" t="s">
        <v>21</v>
      </c>
      <c r="N6023" t="s">
        <v>21</v>
      </c>
      <c r="O6023" t="s">
        <v>21</v>
      </c>
      <c r="P6023" t="e">
        <f t="shared" si="94"/>
        <v>#VALUE!</v>
      </c>
    </row>
    <row r="6024" spans="1:16" ht="14.55" customHeight="1" x14ac:dyDescent="0.3">
      <c r="A6024" s="1">
        <v>44081.833333333336</v>
      </c>
      <c r="B6024" s="1">
        <v>44081.875</v>
      </c>
      <c r="C6024" t="s">
        <v>21</v>
      </c>
      <c r="F6024" t="s">
        <v>21</v>
      </c>
      <c r="H6024" t="s">
        <v>21</v>
      </c>
      <c r="J6024" t="s">
        <v>21</v>
      </c>
      <c r="K6024" t="s">
        <v>21</v>
      </c>
      <c r="M6024" t="s">
        <v>21</v>
      </c>
      <c r="N6024" t="s">
        <v>21</v>
      </c>
      <c r="O6024" t="s">
        <v>21</v>
      </c>
      <c r="P6024" t="e">
        <f t="shared" si="94"/>
        <v>#VALUE!</v>
      </c>
    </row>
    <row r="6025" spans="1:16" ht="14.55" customHeight="1" x14ac:dyDescent="0.3">
      <c r="A6025" s="1">
        <v>44081.875</v>
      </c>
      <c r="B6025" s="1">
        <v>44081.916666666664</v>
      </c>
      <c r="C6025" t="s">
        <v>21</v>
      </c>
      <c r="F6025" t="s">
        <v>21</v>
      </c>
      <c r="H6025" t="s">
        <v>21</v>
      </c>
      <c r="J6025" t="s">
        <v>21</v>
      </c>
      <c r="K6025" t="s">
        <v>21</v>
      </c>
      <c r="M6025" t="s">
        <v>21</v>
      </c>
      <c r="N6025" t="s">
        <v>21</v>
      </c>
      <c r="O6025" t="s">
        <v>21</v>
      </c>
      <c r="P6025" t="e">
        <f t="shared" si="94"/>
        <v>#VALUE!</v>
      </c>
    </row>
    <row r="6026" spans="1:16" ht="14.55" customHeight="1" x14ac:dyDescent="0.3">
      <c r="A6026" s="1">
        <v>44081.916666666664</v>
      </c>
      <c r="B6026" s="1">
        <v>44081.958333333336</v>
      </c>
      <c r="C6026" t="s">
        <v>21</v>
      </c>
      <c r="F6026" t="s">
        <v>21</v>
      </c>
      <c r="H6026" t="s">
        <v>21</v>
      </c>
      <c r="J6026" t="s">
        <v>21</v>
      </c>
      <c r="K6026" t="s">
        <v>21</v>
      </c>
      <c r="M6026" t="s">
        <v>21</v>
      </c>
      <c r="N6026" t="s">
        <v>21</v>
      </c>
      <c r="O6026" t="s">
        <v>21</v>
      </c>
      <c r="P6026" t="e">
        <f t="shared" si="94"/>
        <v>#VALUE!</v>
      </c>
    </row>
    <row r="6027" spans="1:16" ht="14.55" customHeight="1" x14ac:dyDescent="0.3">
      <c r="A6027" s="1">
        <v>44081.958333333336</v>
      </c>
      <c r="B6027" s="1">
        <v>44082</v>
      </c>
      <c r="C6027" t="s">
        <v>21</v>
      </c>
      <c r="F6027" t="s">
        <v>21</v>
      </c>
      <c r="H6027" t="s">
        <v>21</v>
      </c>
      <c r="J6027" t="s">
        <v>21</v>
      </c>
      <c r="K6027" t="s">
        <v>21</v>
      </c>
      <c r="M6027" t="s">
        <v>21</v>
      </c>
      <c r="N6027" t="s">
        <v>21</v>
      </c>
      <c r="O6027" t="s">
        <v>21</v>
      </c>
      <c r="P6027" t="e">
        <f t="shared" si="94"/>
        <v>#VALUE!</v>
      </c>
    </row>
    <row r="6028" spans="1:16" ht="14.55" customHeight="1" x14ac:dyDescent="0.3">
      <c r="A6028" s="1">
        <v>44082</v>
      </c>
      <c r="B6028" s="1">
        <v>44082.041666666664</v>
      </c>
      <c r="C6028" t="s">
        <v>21</v>
      </c>
      <c r="F6028" t="s">
        <v>21</v>
      </c>
      <c r="H6028" t="s">
        <v>21</v>
      </c>
      <c r="J6028" t="s">
        <v>21</v>
      </c>
      <c r="K6028" t="s">
        <v>21</v>
      </c>
      <c r="M6028" t="s">
        <v>21</v>
      </c>
      <c r="N6028" t="s">
        <v>21</v>
      </c>
      <c r="O6028" t="s">
        <v>21</v>
      </c>
      <c r="P6028" t="e">
        <f t="shared" si="94"/>
        <v>#VALUE!</v>
      </c>
    </row>
    <row r="6029" spans="1:16" ht="14.55" customHeight="1" x14ac:dyDescent="0.3">
      <c r="A6029" s="1">
        <v>44082.041666666664</v>
      </c>
      <c r="B6029" s="1">
        <v>44082.083333333336</v>
      </c>
      <c r="C6029" t="s">
        <v>21</v>
      </c>
      <c r="F6029" t="s">
        <v>21</v>
      </c>
      <c r="H6029" t="s">
        <v>21</v>
      </c>
      <c r="J6029" t="s">
        <v>21</v>
      </c>
      <c r="K6029" t="s">
        <v>21</v>
      </c>
      <c r="M6029" t="s">
        <v>21</v>
      </c>
      <c r="N6029" t="s">
        <v>21</v>
      </c>
      <c r="O6029" t="s">
        <v>21</v>
      </c>
      <c r="P6029" t="e">
        <f t="shared" si="94"/>
        <v>#VALUE!</v>
      </c>
    </row>
    <row r="6030" spans="1:16" ht="14.55" customHeight="1" x14ac:dyDescent="0.3">
      <c r="A6030" s="1">
        <v>44082.083333333336</v>
      </c>
      <c r="B6030" s="1">
        <v>44082.125</v>
      </c>
      <c r="C6030" t="s">
        <v>21</v>
      </c>
      <c r="F6030" t="s">
        <v>21</v>
      </c>
      <c r="H6030" t="s">
        <v>21</v>
      </c>
      <c r="J6030" t="s">
        <v>21</v>
      </c>
      <c r="K6030" t="s">
        <v>21</v>
      </c>
      <c r="M6030" t="s">
        <v>21</v>
      </c>
      <c r="N6030" t="s">
        <v>21</v>
      </c>
      <c r="O6030" t="s">
        <v>21</v>
      </c>
      <c r="P6030" t="e">
        <f t="shared" si="94"/>
        <v>#VALUE!</v>
      </c>
    </row>
    <row r="6031" spans="1:16" ht="14.55" customHeight="1" x14ac:dyDescent="0.3">
      <c r="A6031" s="1">
        <v>44082.125</v>
      </c>
      <c r="B6031" s="1">
        <v>44082.166666666664</v>
      </c>
      <c r="C6031" t="s">
        <v>21</v>
      </c>
      <c r="F6031" t="s">
        <v>21</v>
      </c>
      <c r="H6031" t="s">
        <v>21</v>
      </c>
      <c r="J6031" t="s">
        <v>21</v>
      </c>
      <c r="K6031" t="s">
        <v>21</v>
      </c>
      <c r="M6031" t="s">
        <v>21</v>
      </c>
      <c r="N6031" t="s">
        <v>21</v>
      </c>
      <c r="O6031" t="s">
        <v>21</v>
      </c>
      <c r="P6031" t="e">
        <f t="shared" si="94"/>
        <v>#VALUE!</v>
      </c>
    </row>
    <row r="6032" spans="1:16" ht="14.55" customHeight="1" x14ac:dyDescent="0.3">
      <c r="A6032" s="1">
        <v>44082.166666666664</v>
      </c>
      <c r="B6032" s="1">
        <v>44082.208333333336</v>
      </c>
      <c r="C6032" t="s">
        <v>21</v>
      </c>
      <c r="F6032" t="s">
        <v>21</v>
      </c>
      <c r="H6032" t="s">
        <v>21</v>
      </c>
      <c r="J6032" t="s">
        <v>21</v>
      </c>
      <c r="K6032" t="s">
        <v>21</v>
      </c>
      <c r="M6032" t="s">
        <v>21</v>
      </c>
      <c r="N6032" t="s">
        <v>21</v>
      </c>
      <c r="O6032" t="s">
        <v>21</v>
      </c>
      <c r="P6032" t="e">
        <f t="shared" si="94"/>
        <v>#VALUE!</v>
      </c>
    </row>
    <row r="6033" spans="1:16" ht="14.55" customHeight="1" x14ac:dyDescent="0.3">
      <c r="A6033" s="1">
        <v>44082.208333333336</v>
      </c>
      <c r="B6033" s="1">
        <v>44082.25</v>
      </c>
      <c r="C6033" t="s">
        <v>21</v>
      </c>
      <c r="F6033" t="s">
        <v>21</v>
      </c>
      <c r="H6033" t="s">
        <v>21</v>
      </c>
      <c r="J6033" t="s">
        <v>21</v>
      </c>
      <c r="K6033" t="s">
        <v>21</v>
      </c>
      <c r="M6033" t="s">
        <v>21</v>
      </c>
      <c r="N6033" t="s">
        <v>21</v>
      </c>
      <c r="O6033" t="s">
        <v>21</v>
      </c>
      <c r="P6033" t="e">
        <f t="shared" si="94"/>
        <v>#VALUE!</v>
      </c>
    </row>
    <row r="6034" spans="1:16" ht="14.55" customHeight="1" x14ac:dyDescent="0.3">
      <c r="A6034" s="1">
        <v>44082.25</v>
      </c>
      <c r="B6034" s="1">
        <v>44082.291666666664</v>
      </c>
      <c r="C6034" t="s">
        <v>21</v>
      </c>
      <c r="F6034" t="s">
        <v>21</v>
      </c>
      <c r="H6034" t="s">
        <v>21</v>
      </c>
      <c r="J6034" t="s">
        <v>21</v>
      </c>
      <c r="K6034" t="s">
        <v>21</v>
      </c>
      <c r="M6034" t="s">
        <v>21</v>
      </c>
      <c r="N6034" t="s">
        <v>21</v>
      </c>
      <c r="O6034" t="s">
        <v>21</v>
      </c>
      <c r="P6034" t="e">
        <f t="shared" si="94"/>
        <v>#VALUE!</v>
      </c>
    </row>
    <row r="6035" spans="1:16" ht="14.55" customHeight="1" x14ac:dyDescent="0.3">
      <c r="A6035" s="1">
        <v>44082.291666666664</v>
      </c>
      <c r="B6035" s="1">
        <v>44082.333333333336</v>
      </c>
      <c r="C6035" t="s">
        <v>21</v>
      </c>
      <c r="F6035" t="s">
        <v>21</v>
      </c>
      <c r="H6035" t="s">
        <v>21</v>
      </c>
      <c r="J6035" t="s">
        <v>21</v>
      </c>
      <c r="K6035" t="s">
        <v>21</v>
      </c>
      <c r="M6035" t="s">
        <v>21</v>
      </c>
      <c r="N6035" t="s">
        <v>21</v>
      </c>
      <c r="O6035" t="s">
        <v>21</v>
      </c>
      <c r="P6035" t="e">
        <f t="shared" si="94"/>
        <v>#VALUE!</v>
      </c>
    </row>
    <row r="6036" spans="1:16" ht="14.55" customHeight="1" x14ac:dyDescent="0.3">
      <c r="A6036" s="1">
        <v>44082.333333333336</v>
      </c>
      <c r="B6036" s="1">
        <v>44082.375</v>
      </c>
      <c r="C6036" t="s">
        <v>21</v>
      </c>
      <c r="F6036" t="s">
        <v>21</v>
      </c>
      <c r="H6036" t="s">
        <v>21</v>
      </c>
      <c r="J6036" t="s">
        <v>21</v>
      </c>
      <c r="K6036" t="s">
        <v>21</v>
      </c>
      <c r="M6036" t="s">
        <v>21</v>
      </c>
      <c r="N6036" t="s">
        <v>21</v>
      </c>
      <c r="O6036" t="s">
        <v>21</v>
      </c>
      <c r="P6036" t="e">
        <f t="shared" si="94"/>
        <v>#VALUE!</v>
      </c>
    </row>
    <row r="6037" spans="1:16" ht="14.55" customHeight="1" x14ac:dyDescent="0.3">
      <c r="A6037" s="1">
        <v>44082.375</v>
      </c>
      <c r="B6037" s="1">
        <v>44082.416666666664</v>
      </c>
      <c r="C6037" t="s">
        <v>21</v>
      </c>
      <c r="F6037" t="s">
        <v>21</v>
      </c>
      <c r="H6037" t="s">
        <v>21</v>
      </c>
      <c r="J6037" t="s">
        <v>21</v>
      </c>
      <c r="K6037" t="s">
        <v>21</v>
      </c>
      <c r="M6037" t="s">
        <v>21</v>
      </c>
      <c r="N6037" t="s">
        <v>21</v>
      </c>
      <c r="O6037" t="s">
        <v>21</v>
      </c>
      <c r="P6037" t="e">
        <f t="shared" si="94"/>
        <v>#VALUE!</v>
      </c>
    </row>
    <row r="6038" spans="1:16" ht="14.55" customHeight="1" x14ac:dyDescent="0.3">
      <c r="A6038" s="1">
        <v>44082.416666666664</v>
      </c>
      <c r="B6038" s="1">
        <v>44082.458333333336</v>
      </c>
      <c r="C6038" t="s">
        <v>21</v>
      </c>
      <c r="F6038" t="s">
        <v>21</v>
      </c>
      <c r="H6038" t="s">
        <v>21</v>
      </c>
      <c r="J6038" t="s">
        <v>21</v>
      </c>
      <c r="K6038" t="s">
        <v>21</v>
      </c>
      <c r="M6038" t="s">
        <v>21</v>
      </c>
      <c r="N6038" t="s">
        <v>21</v>
      </c>
      <c r="O6038" t="s">
        <v>21</v>
      </c>
      <c r="P6038" t="e">
        <f t="shared" si="94"/>
        <v>#VALUE!</v>
      </c>
    </row>
    <row r="6039" spans="1:16" ht="14.55" customHeight="1" x14ac:dyDescent="0.3">
      <c r="A6039" s="1">
        <v>44082.458333333336</v>
      </c>
      <c r="B6039" s="1">
        <v>44082.5</v>
      </c>
      <c r="C6039" t="s">
        <v>21</v>
      </c>
      <c r="F6039" t="s">
        <v>21</v>
      </c>
      <c r="H6039" t="s">
        <v>21</v>
      </c>
      <c r="J6039" t="s">
        <v>21</v>
      </c>
      <c r="K6039" t="s">
        <v>21</v>
      </c>
      <c r="M6039" t="s">
        <v>21</v>
      </c>
      <c r="N6039" t="s">
        <v>21</v>
      </c>
      <c r="O6039" t="s">
        <v>21</v>
      </c>
      <c r="P6039" t="e">
        <f t="shared" si="94"/>
        <v>#VALUE!</v>
      </c>
    </row>
    <row r="6040" spans="1:16" ht="14.55" customHeight="1" x14ac:dyDescent="0.3">
      <c r="A6040" s="1">
        <v>44082.5</v>
      </c>
      <c r="B6040" s="1">
        <v>44082.541666666664</v>
      </c>
      <c r="C6040" t="s">
        <v>21</v>
      </c>
      <c r="F6040" t="s">
        <v>21</v>
      </c>
      <c r="H6040" t="s">
        <v>21</v>
      </c>
      <c r="J6040" t="s">
        <v>21</v>
      </c>
      <c r="K6040" t="s">
        <v>21</v>
      </c>
      <c r="M6040" t="s">
        <v>21</v>
      </c>
      <c r="N6040" t="s">
        <v>21</v>
      </c>
      <c r="O6040" t="s">
        <v>21</v>
      </c>
      <c r="P6040" t="e">
        <f t="shared" si="94"/>
        <v>#VALUE!</v>
      </c>
    </row>
    <row r="6041" spans="1:16" ht="14.55" customHeight="1" x14ac:dyDescent="0.3">
      <c r="A6041" s="1">
        <v>44082.541666666664</v>
      </c>
      <c r="B6041" s="1">
        <v>44082.583333333336</v>
      </c>
      <c r="C6041" t="s">
        <v>21</v>
      </c>
      <c r="F6041" t="s">
        <v>21</v>
      </c>
      <c r="H6041" t="s">
        <v>21</v>
      </c>
      <c r="J6041" t="s">
        <v>21</v>
      </c>
      <c r="K6041" t="s">
        <v>21</v>
      </c>
      <c r="M6041" t="s">
        <v>21</v>
      </c>
      <c r="N6041" t="s">
        <v>21</v>
      </c>
      <c r="O6041" t="s">
        <v>21</v>
      </c>
      <c r="P6041" t="e">
        <f t="shared" si="94"/>
        <v>#VALUE!</v>
      </c>
    </row>
    <row r="6042" spans="1:16" ht="14.55" customHeight="1" x14ac:dyDescent="0.3">
      <c r="A6042" s="1">
        <v>44082.583333333336</v>
      </c>
      <c r="B6042" s="1">
        <v>44082.625</v>
      </c>
      <c r="C6042" t="s">
        <v>21</v>
      </c>
      <c r="F6042" t="s">
        <v>21</v>
      </c>
      <c r="H6042" t="s">
        <v>21</v>
      </c>
      <c r="J6042" t="s">
        <v>21</v>
      </c>
      <c r="K6042" t="s">
        <v>21</v>
      </c>
      <c r="M6042" t="s">
        <v>21</v>
      </c>
      <c r="N6042" t="s">
        <v>21</v>
      </c>
      <c r="O6042" t="s">
        <v>21</v>
      </c>
      <c r="P6042" t="e">
        <f t="shared" si="94"/>
        <v>#VALUE!</v>
      </c>
    </row>
    <row r="6043" spans="1:16" ht="14.55" customHeight="1" x14ac:dyDescent="0.3">
      <c r="A6043" s="1">
        <v>44082.625</v>
      </c>
      <c r="B6043" s="1">
        <v>44082.666666666664</v>
      </c>
      <c r="C6043" t="s">
        <v>21</v>
      </c>
      <c r="F6043" t="s">
        <v>21</v>
      </c>
      <c r="H6043" t="s">
        <v>21</v>
      </c>
      <c r="J6043" t="s">
        <v>21</v>
      </c>
      <c r="K6043" t="s">
        <v>21</v>
      </c>
      <c r="M6043" t="s">
        <v>21</v>
      </c>
      <c r="N6043" t="s">
        <v>21</v>
      </c>
      <c r="O6043" t="s">
        <v>21</v>
      </c>
      <c r="P6043" t="e">
        <f t="shared" si="94"/>
        <v>#VALUE!</v>
      </c>
    </row>
    <row r="6044" spans="1:16" ht="14.55" customHeight="1" x14ac:dyDescent="0.3">
      <c r="A6044" s="1">
        <v>44082.666666666664</v>
      </c>
      <c r="B6044" s="1">
        <v>44082.708333333336</v>
      </c>
      <c r="C6044" t="s">
        <v>21</v>
      </c>
      <c r="F6044" t="s">
        <v>21</v>
      </c>
      <c r="H6044" t="s">
        <v>21</v>
      </c>
      <c r="J6044" t="s">
        <v>21</v>
      </c>
      <c r="K6044" t="s">
        <v>21</v>
      </c>
      <c r="M6044" t="s">
        <v>21</v>
      </c>
      <c r="N6044" t="s">
        <v>21</v>
      </c>
      <c r="O6044" t="s">
        <v>21</v>
      </c>
      <c r="P6044" t="e">
        <f t="shared" si="94"/>
        <v>#VALUE!</v>
      </c>
    </row>
    <row r="6045" spans="1:16" ht="14.55" customHeight="1" x14ac:dyDescent="0.3">
      <c r="A6045" s="1">
        <v>44082.708333333336</v>
      </c>
      <c r="B6045" s="1">
        <v>44082.75</v>
      </c>
      <c r="C6045" t="s">
        <v>21</v>
      </c>
      <c r="F6045" t="s">
        <v>21</v>
      </c>
      <c r="H6045" t="s">
        <v>21</v>
      </c>
      <c r="J6045" t="s">
        <v>21</v>
      </c>
      <c r="K6045" t="s">
        <v>21</v>
      </c>
      <c r="M6045" t="s">
        <v>21</v>
      </c>
      <c r="N6045" t="s">
        <v>21</v>
      </c>
      <c r="O6045" t="s">
        <v>21</v>
      </c>
      <c r="P6045" t="e">
        <f t="shared" si="94"/>
        <v>#VALUE!</v>
      </c>
    </row>
    <row r="6046" spans="1:16" ht="14.55" customHeight="1" x14ac:dyDescent="0.3">
      <c r="A6046" s="1">
        <v>44082.75</v>
      </c>
      <c r="B6046" s="1">
        <v>44082.791666666664</v>
      </c>
      <c r="C6046" t="s">
        <v>21</v>
      </c>
      <c r="F6046" t="s">
        <v>21</v>
      </c>
      <c r="H6046" t="s">
        <v>21</v>
      </c>
      <c r="J6046" t="s">
        <v>21</v>
      </c>
      <c r="K6046" t="s">
        <v>21</v>
      </c>
      <c r="M6046" t="s">
        <v>21</v>
      </c>
      <c r="N6046" t="s">
        <v>21</v>
      </c>
      <c r="O6046" t="s">
        <v>21</v>
      </c>
      <c r="P6046" t="e">
        <f t="shared" si="94"/>
        <v>#VALUE!</v>
      </c>
    </row>
    <row r="6047" spans="1:16" ht="14.55" customHeight="1" x14ac:dyDescent="0.3">
      <c r="A6047" s="1">
        <v>44082.791666666664</v>
      </c>
      <c r="B6047" s="1">
        <v>44082.833333333336</v>
      </c>
      <c r="C6047" t="s">
        <v>21</v>
      </c>
      <c r="F6047" t="s">
        <v>21</v>
      </c>
      <c r="H6047" t="s">
        <v>21</v>
      </c>
      <c r="J6047" t="s">
        <v>21</v>
      </c>
      <c r="K6047" t="s">
        <v>21</v>
      </c>
      <c r="M6047" t="s">
        <v>21</v>
      </c>
      <c r="N6047" t="s">
        <v>21</v>
      </c>
      <c r="O6047" t="s">
        <v>21</v>
      </c>
      <c r="P6047" t="e">
        <f t="shared" si="94"/>
        <v>#VALUE!</v>
      </c>
    </row>
    <row r="6048" spans="1:16" ht="14.55" customHeight="1" x14ac:dyDescent="0.3">
      <c r="A6048" s="1">
        <v>44082.833333333336</v>
      </c>
      <c r="B6048" s="1">
        <v>44082.875</v>
      </c>
      <c r="C6048" t="s">
        <v>21</v>
      </c>
      <c r="F6048" t="s">
        <v>21</v>
      </c>
      <c r="H6048" t="s">
        <v>21</v>
      </c>
      <c r="J6048" t="s">
        <v>21</v>
      </c>
      <c r="K6048" t="s">
        <v>21</v>
      </c>
      <c r="M6048" t="s">
        <v>21</v>
      </c>
      <c r="N6048" t="s">
        <v>21</v>
      </c>
      <c r="O6048" t="s">
        <v>21</v>
      </c>
      <c r="P6048" t="e">
        <f t="shared" si="94"/>
        <v>#VALUE!</v>
      </c>
    </row>
    <row r="6049" spans="1:16" ht="14.55" customHeight="1" x14ac:dyDescent="0.3">
      <c r="A6049" s="1">
        <v>44082.875</v>
      </c>
      <c r="B6049" s="1">
        <v>44082.916666666664</v>
      </c>
      <c r="C6049" t="s">
        <v>21</v>
      </c>
      <c r="F6049" t="s">
        <v>21</v>
      </c>
      <c r="H6049" t="s">
        <v>21</v>
      </c>
      <c r="J6049" t="s">
        <v>21</v>
      </c>
      <c r="K6049" t="s">
        <v>21</v>
      </c>
      <c r="M6049" t="s">
        <v>21</v>
      </c>
      <c r="N6049" t="s">
        <v>21</v>
      </c>
      <c r="O6049" t="s">
        <v>21</v>
      </c>
      <c r="P6049" t="e">
        <f t="shared" si="94"/>
        <v>#VALUE!</v>
      </c>
    </row>
    <row r="6050" spans="1:16" ht="14.55" customHeight="1" x14ac:dyDescent="0.3">
      <c r="A6050" s="1">
        <v>44082.916666666664</v>
      </c>
      <c r="B6050" s="1">
        <v>44082.958333333336</v>
      </c>
      <c r="C6050" t="s">
        <v>21</v>
      </c>
      <c r="F6050" t="s">
        <v>21</v>
      </c>
      <c r="H6050" t="s">
        <v>21</v>
      </c>
      <c r="J6050" t="s">
        <v>21</v>
      </c>
      <c r="K6050" t="s">
        <v>21</v>
      </c>
      <c r="M6050" t="s">
        <v>21</v>
      </c>
      <c r="N6050" t="s">
        <v>21</v>
      </c>
      <c r="O6050" t="s">
        <v>21</v>
      </c>
      <c r="P6050" t="e">
        <f t="shared" si="94"/>
        <v>#VALUE!</v>
      </c>
    </row>
    <row r="6051" spans="1:16" ht="14.55" customHeight="1" x14ac:dyDescent="0.3">
      <c r="A6051" s="1">
        <v>44082.958333333336</v>
      </c>
      <c r="B6051" s="1">
        <v>44083</v>
      </c>
      <c r="C6051" t="s">
        <v>21</v>
      </c>
      <c r="F6051" t="s">
        <v>21</v>
      </c>
      <c r="H6051" t="s">
        <v>21</v>
      </c>
      <c r="J6051" t="s">
        <v>21</v>
      </c>
      <c r="K6051" t="s">
        <v>21</v>
      </c>
      <c r="M6051" t="s">
        <v>21</v>
      </c>
      <c r="N6051" t="s">
        <v>21</v>
      </c>
      <c r="O6051" t="s">
        <v>21</v>
      </c>
      <c r="P6051" t="e">
        <f t="shared" si="94"/>
        <v>#VALUE!</v>
      </c>
    </row>
    <row r="6052" spans="1:16" ht="14.55" customHeight="1" x14ac:dyDescent="0.3">
      <c r="A6052" s="1">
        <v>44083</v>
      </c>
      <c r="B6052" s="1">
        <v>44083.041666666664</v>
      </c>
      <c r="C6052" t="s">
        <v>21</v>
      </c>
      <c r="F6052" t="s">
        <v>21</v>
      </c>
      <c r="H6052" t="s">
        <v>21</v>
      </c>
      <c r="J6052" t="s">
        <v>21</v>
      </c>
      <c r="K6052" t="s">
        <v>21</v>
      </c>
      <c r="M6052" t="s">
        <v>21</v>
      </c>
      <c r="N6052" t="s">
        <v>21</v>
      </c>
      <c r="O6052" t="s">
        <v>21</v>
      </c>
      <c r="P6052" t="e">
        <f t="shared" si="94"/>
        <v>#VALUE!</v>
      </c>
    </row>
    <row r="6053" spans="1:16" ht="14.55" customHeight="1" x14ac:dyDescent="0.3">
      <c r="A6053" s="1">
        <v>44083.041666666664</v>
      </c>
      <c r="B6053" s="1">
        <v>44083.083333333336</v>
      </c>
      <c r="C6053" t="s">
        <v>21</v>
      </c>
      <c r="F6053" t="s">
        <v>21</v>
      </c>
      <c r="H6053" t="s">
        <v>21</v>
      </c>
      <c r="J6053" t="s">
        <v>21</v>
      </c>
      <c r="K6053" t="s">
        <v>21</v>
      </c>
      <c r="M6053" t="s">
        <v>21</v>
      </c>
      <c r="N6053" t="s">
        <v>21</v>
      </c>
      <c r="O6053" t="s">
        <v>21</v>
      </c>
      <c r="P6053" t="e">
        <f t="shared" si="94"/>
        <v>#VALUE!</v>
      </c>
    </row>
    <row r="6054" spans="1:16" ht="14.55" customHeight="1" x14ac:dyDescent="0.3">
      <c r="A6054" s="1">
        <v>44083.083333333336</v>
      </c>
      <c r="B6054" s="1">
        <v>44083.125</v>
      </c>
      <c r="C6054" t="s">
        <v>21</v>
      </c>
      <c r="F6054" t="s">
        <v>21</v>
      </c>
      <c r="H6054" t="s">
        <v>21</v>
      </c>
      <c r="J6054" t="s">
        <v>21</v>
      </c>
      <c r="K6054" t="s">
        <v>21</v>
      </c>
      <c r="M6054" t="s">
        <v>21</v>
      </c>
      <c r="N6054" t="s">
        <v>21</v>
      </c>
      <c r="O6054" t="s">
        <v>21</v>
      </c>
      <c r="P6054" t="e">
        <f t="shared" si="94"/>
        <v>#VALUE!</v>
      </c>
    </row>
    <row r="6055" spans="1:16" ht="14.55" customHeight="1" x14ac:dyDescent="0.3">
      <c r="A6055" s="1">
        <v>44083.125</v>
      </c>
      <c r="B6055" s="1">
        <v>44083.166666666664</v>
      </c>
      <c r="C6055" t="s">
        <v>21</v>
      </c>
      <c r="F6055" t="s">
        <v>21</v>
      </c>
      <c r="H6055" t="s">
        <v>21</v>
      </c>
      <c r="J6055" t="s">
        <v>21</v>
      </c>
      <c r="K6055" t="s">
        <v>21</v>
      </c>
      <c r="M6055" t="s">
        <v>21</v>
      </c>
      <c r="N6055" t="s">
        <v>21</v>
      </c>
      <c r="O6055" t="s">
        <v>21</v>
      </c>
      <c r="P6055" t="e">
        <f t="shared" si="94"/>
        <v>#VALUE!</v>
      </c>
    </row>
    <row r="6056" spans="1:16" ht="14.55" customHeight="1" x14ac:dyDescent="0.3">
      <c r="A6056" s="1">
        <v>44083.166666666664</v>
      </c>
      <c r="B6056" s="1">
        <v>44083.208333333336</v>
      </c>
      <c r="C6056" t="s">
        <v>21</v>
      </c>
      <c r="F6056" t="s">
        <v>21</v>
      </c>
      <c r="H6056" t="s">
        <v>21</v>
      </c>
      <c r="J6056" t="s">
        <v>21</v>
      </c>
      <c r="K6056" t="s">
        <v>21</v>
      </c>
      <c r="M6056" t="s">
        <v>21</v>
      </c>
      <c r="N6056" t="s">
        <v>21</v>
      </c>
      <c r="O6056" t="s">
        <v>21</v>
      </c>
      <c r="P6056" t="e">
        <f t="shared" si="94"/>
        <v>#VALUE!</v>
      </c>
    </row>
    <row r="6057" spans="1:16" ht="14.55" customHeight="1" x14ac:dyDescent="0.3">
      <c r="A6057" s="1">
        <v>44083.208333333336</v>
      </c>
      <c r="B6057" s="1">
        <v>44083.25</v>
      </c>
      <c r="C6057" t="s">
        <v>21</v>
      </c>
      <c r="F6057" t="s">
        <v>21</v>
      </c>
      <c r="H6057" t="s">
        <v>21</v>
      </c>
      <c r="J6057" t="s">
        <v>21</v>
      </c>
      <c r="K6057" t="s">
        <v>21</v>
      </c>
      <c r="M6057" t="s">
        <v>21</v>
      </c>
      <c r="N6057" t="s">
        <v>21</v>
      </c>
      <c r="O6057" t="s">
        <v>21</v>
      </c>
      <c r="P6057" t="e">
        <f t="shared" si="94"/>
        <v>#VALUE!</v>
      </c>
    </row>
    <row r="6058" spans="1:16" ht="14.55" customHeight="1" x14ac:dyDescent="0.3">
      <c r="A6058" s="1">
        <v>44083.25</v>
      </c>
      <c r="B6058" s="1">
        <v>44083.291666666664</v>
      </c>
      <c r="C6058" t="s">
        <v>21</v>
      </c>
      <c r="F6058" t="s">
        <v>21</v>
      </c>
      <c r="H6058" t="s">
        <v>21</v>
      </c>
      <c r="J6058" t="s">
        <v>21</v>
      </c>
      <c r="K6058" t="s">
        <v>21</v>
      </c>
      <c r="M6058" t="s">
        <v>21</v>
      </c>
      <c r="N6058" t="s">
        <v>21</v>
      </c>
      <c r="O6058" t="s">
        <v>21</v>
      </c>
      <c r="P6058" t="e">
        <f t="shared" si="94"/>
        <v>#VALUE!</v>
      </c>
    </row>
    <row r="6059" spans="1:16" ht="14.55" customHeight="1" x14ac:dyDescent="0.3">
      <c r="A6059" s="1">
        <v>44083.291666666664</v>
      </c>
      <c r="B6059" s="1">
        <v>44083.333333333336</v>
      </c>
      <c r="C6059" t="s">
        <v>21</v>
      </c>
      <c r="F6059" t="s">
        <v>21</v>
      </c>
      <c r="H6059" t="s">
        <v>21</v>
      </c>
      <c r="J6059" t="s">
        <v>21</v>
      </c>
      <c r="K6059" t="s">
        <v>21</v>
      </c>
      <c r="M6059" t="s">
        <v>21</v>
      </c>
      <c r="N6059" t="s">
        <v>21</v>
      </c>
      <c r="O6059" t="s">
        <v>21</v>
      </c>
      <c r="P6059" t="e">
        <f t="shared" si="94"/>
        <v>#VALUE!</v>
      </c>
    </row>
    <row r="6060" spans="1:16" ht="14.55" customHeight="1" x14ac:dyDescent="0.3">
      <c r="A6060" s="1">
        <v>44083.333333333336</v>
      </c>
      <c r="B6060" s="1">
        <v>44083.375</v>
      </c>
      <c r="C6060" t="s">
        <v>21</v>
      </c>
      <c r="F6060" t="s">
        <v>21</v>
      </c>
      <c r="H6060" t="s">
        <v>21</v>
      </c>
      <c r="J6060" t="s">
        <v>21</v>
      </c>
      <c r="K6060" t="s">
        <v>21</v>
      </c>
      <c r="M6060" t="s">
        <v>21</v>
      </c>
      <c r="N6060" t="s">
        <v>21</v>
      </c>
      <c r="O6060" t="s">
        <v>21</v>
      </c>
      <c r="P6060" t="e">
        <f t="shared" si="94"/>
        <v>#VALUE!</v>
      </c>
    </row>
    <row r="6061" spans="1:16" ht="14.55" customHeight="1" x14ac:dyDescent="0.3">
      <c r="A6061" s="1">
        <v>44083.375</v>
      </c>
      <c r="B6061" s="1">
        <v>44083.416666666664</v>
      </c>
      <c r="C6061" t="s">
        <v>21</v>
      </c>
      <c r="F6061" t="s">
        <v>21</v>
      </c>
      <c r="H6061" t="s">
        <v>21</v>
      </c>
      <c r="J6061" t="s">
        <v>21</v>
      </c>
      <c r="K6061" t="s">
        <v>21</v>
      </c>
      <c r="M6061" t="s">
        <v>21</v>
      </c>
      <c r="N6061" t="s">
        <v>21</v>
      </c>
      <c r="O6061" t="s">
        <v>21</v>
      </c>
      <c r="P6061" t="e">
        <f t="shared" si="94"/>
        <v>#VALUE!</v>
      </c>
    </row>
    <row r="6062" spans="1:16" ht="14.55" customHeight="1" x14ac:dyDescent="0.3">
      <c r="A6062" s="1">
        <v>44083.416666666664</v>
      </c>
      <c r="B6062" s="1">
        <v>44083.458333333336</v>
      </c>
      <c r="C6062" t="s">
        <v>21</v>
      </c>
      <c r="F6062" t="s">
        <v>21</v>
      </c>
      <c r="H6062" t="s">
        <v>21</v>
      </c>
      <c r="J6062" t="s">
        <v>21</v>
      </c>
      <c r="K6062" t="s">
        <v>21</v>
      </c>
      <c r="M6062" t="s">
        <v>21</v>
      </c>
      <c r="N6062" t="s">
        <v>21</v>
      </c>
      <c r="O6062" t="s">
        <v>21</v>
      </c>
      <c r="P6062" t="e">
        <f t="shared" si="94"/>
        <v>#VALUE!</v>
      </c>
    </row>
    <row r="6063" spans="1:16" ht="14.55" customHeight="1" x14ac:dyDescent="0.3">
      <c r="A6063" s="1">
        <v>44083.458333333336</v>
      </c>
      <c r="B6063" s="1">
        <v>44083.5</v>
      </c>
      <c r="C6063" t="s">
        <v>21</v>
      </c>
      <c r="F6063" t="s">
        <v>21</v>
      </c>
      <c r="H6063" t="s">
        <v>21</v>
      </c>
      <c r="J6063" t="s">
        <v>21</v>
      </c>
      <c r="K6063" t="s">
        <v>21</v>
      </c>
      <c r="M6063" t="s">
        <v>21</v>
      </c>
      <c r="N6063" t="s">
        <v>21</v>
      </c>
      <c r="O6063" t="s">
        <v>21</v>
      </c>
      <c r="P6063" t="e">
        <f t="shared" si="94"/>
        <v>#VALUE!</v>
      </c>
    </row>
    <row r="6064" spans="1:16" ht="14.55" customHeight="1" x14ac:dyDescent="0.3">
      <c r="A6064" s="1">
        <v>44083.5</v>
      </c>
      <c r="B6064" s="1">
        <v>44083.541666666664</v>
      </c>
      <c r="C6064" t="s">
        <v>21</v>
      </c>
      <c r="F6064" t="s">
        <v>21</v>
      </c>
      <c r="H6064" t="s">
        <v>21</v>
      </c>
      <c r="J6064" t="s">
        <v>21</v>
      </c>
      <c r="K6064" t="s">
        <v>21</v>
      </c>
      <c r="M6064" t="s">
        <v>21</v>
      </c>
      <c r="N6064" t="s">
        <v>21</v>
      </c>
      <c r="O6064" t="s">
        <v>21</v>
      </c>
      <c r="P6064" t="e">
        <f t="shared" si="94"/>
        <v>#VALUE!</v>
      </c>
    </row>
    <row r="6065" spans="1:16" ht="14.55" customHeight="1" x14ac:dyDescent="0.3">
      <c r="A6065" s="1">
        <v>44083.541666666664</v>
      </c>
      <c r="B6065" s="1">
        <v>44083.583333333336</v>
      </c>
      <c r="C6065" t="s">
        <v>21</v>
      </c>
      <c r="F6065" t="s">
        <v>21</v>
      </c>
      <c r="H6065" t="s">
        <v>21</v>
      </c>
      <c r="J6065" t="s">
        <v>21</v>
      </c>
      <c r="K6065" t="s">
        <v>21</v>
      </c>
      <c r="M6065" t="s">
        <v>21</v>
      </c>
      <c r="N6065" t="s">
        <v>21</v>
      </c>
      <c r="O6065" t="s">
        <v>21</v>
      </c>
      <c r="P6065" t="e">
        <f t="shared" si="94"/>
        <v>#VALUE!</v>
      </c>
    </row>
    <row r="6066" spans="1:16" ht="14.55" customHeight="1" x14ac:dyDescent="0.3">
      <c r="A6066" s="1">
        <v>44083.583333333336</v>
      </c>
      <c r="B6066" s="1">
        <v>44083.625</v>
      </c>
      <c r="C6066" t="s">
        <v>21</v>
      </c>
      <c r="F6066" t="s">
        <v>21</v>
      </c>
      <c r="H6066" t="s">
        <v>21</v>
      </c>
      <c r="J6066" t="s">
        <v>21</v>
      </c>
      <c r="K6066" t="s">
        <v>21</v>
      </c>
      <c r="M6066" t="s">
        <v>21</v>
      </c>
      <c r="N6066" t="s">
        <v>21</v>
      </c>
      <c r="O6066" t="s">
        <v>21</v>
      </c>
      <c r="P6066" t="e">
        <f t="shared" si="94"/>
        <v>#VALUE!</v>
      </c>
    </row>
    <row r="6067" spans="1:16" ht="14.55" customHeight="1" x14ac:dyDescent="0.3">
      <c r="A6067" s="1">
        <v>44083.625</v>
      </c>
      <c r="B6067" s="1">
        <v>44083.666666666664</v>
      </c>
      <c r="C6067" t="s">
        <v>21</v>
      </c>
      <c r="F6067" t="s">
        <v>21</v>
      </c>
      <c r="H6067" t="s">
        <v>21</v>
      </c>
      <c r="J6067" t="s">
        <v>21</v>
      </c>
      <c r="K6067" t="s">
        <v>21</v>
      </c>
      <c r="M6067" t="s">
        <v>21</v>
      </c>
      <c r="N6067" t="s">
        <v>21</v>
      </c>
      <c r="O6067" t="s">
        <v>21</v>
      </c>
      <c r="P6067" t="e">
        <f t="shared" si="94"/>
        <v>#VALUE!</v>
      </c>
    </row>
    <row r="6068" spans="1:16" ht="14.55" customHeight="1" x14ac:dyDescent="0.3">
      <c r="A6068" s="1">
        <v>44083.666666666664</v>
      </c>
      <c r="B6068" s="1">
        <v>44083.708333333336</v>
      </c>
      <c r="C6068" t="s">
        <v>21</v>
      </c>
      <c r="F6068" t="s">
        <v>21</v>
      </c>
      <c r="H6068" t="s">
        <v>21</v>
      </c>
      <c r="J6068" t="s">
        <v>21</v>
      </c>
      <c r="K6068" t="s">
        <v>21</v>
      </c>
      <c r="M6068" t="s">
        <v>21</v>
      </c>
      <c r="N6068" t="s">
        <v>21</v>
      </c>
      <c r="O6068" t="s">
        <v>21</v>
      </c>
      <c r="P6068" t="e">
        <f t="shared" si="94"/>
        <v>#VALUE!</v>
      </c>
    </row>
    <row r="6069" spans="1:16" ht="14.55" customHeight="1" x14ac:dyDescent="0.3">
      <c r="A6069" s="1">
        <v>44083.708333333336</v>
      </c>
      <c r="B6069" s="1">
        <v>44083.75</v>
      </c>
      <c r="C6069" t="s">
        <v>21</v>
      </c>
      <c r="F6069" t="s">
        <v>21</v>
      </c>
      <c r="H6069" t="s">
        <v>21</v>
      </c>
      <c r="J6069" t="s">
        <v>21</v>
      </c>
      <c r="K6069" t="s">
        <v>21</v>
      </c>
      <c r="M6069" t="s">
        <v>21</v>
      </c>
      <c r="N6069" t="s">
        <v>21</v>
      </c>
      <c r="O6069" t="s">
        <v>21</v>
      </c>
      <c r="P6069" t="e">
        <f t="shared" si="94"/>
        <v>#VALUE!</v>
      </c>
    </row>
    <row r="6070" spans="1:16" ht="14.55" customHeight="1" x14ac:dyDescent="0.3">
      <c r="A6070" s="1">
        <v>44083.75</v>
      </c>
      <c r="B6070" s="1">
        <v>44083.791666666664</v>
      </c>
      <c r="C6070" t="s">
        <v>21</v>
      </c>
      <c r="F6070" t="s">
        <v>21</v>
      </c>
      <c r="H6070" t="s">
        <v>21</v>
      </c>
      <c r="J6070" t="s">
        <v>21</v>
      </c>
      <c r="K6070" t="s">
        <v>21</v>
      </c>
      <c r="M6070" t="s">
        <v>21</v>
      </c>
      <c r="N6070" t="s">
        <v>21</v>
      </c>
      <c r="O6070" t="s">
        <v>21</v>
      </c>
      <c r="P6070" t="e">
        <f t="shared" si="94"/>
        <v>#VALUE!</v>
      </c>
    </row>
    <row r="6071" spans="1:16" ht="14.55" customHeight="1" x14ac:dyDescent="0.3">
      <c r="A6071" s="1">
        <v>44083.791666666664</v>
      </c>
      <c r="B6071" s="1">
        <v>44083.833333333336</v>
      </c>
      <c r="C6071" t="s">
        <v>21</v>
      </c>
      <c r="F6071" t="s">
        <v>21</v>
      </c>
      <c r="H6071" t="s">
        <v>21</v>
      </c>
      <c r="J6071" t="s">
        <v>21</v>
      </c>
      <c r="K6071" t="s">
        <v>21</v>
      </c>
      <c r="M6071" t="s">
        <v>21</v>
      </c>
      <c r="N6071" t="s">
        <v>21</v>
      </c>
      <c r="O6071" t="s">
        <v>21</v>
      </c>
      <c r="P6071" t="e">
        <f t="shared" si="94"/>
        <v>#VALUE!</v>
      </c>
    </row>
    <row r="6072" spans="1:16" ht="14.55" customHeight="1" x14ac:dyDescent="0.3">
      <c r="A6072" s="1">
        <v>44083.833333333336</v>
      </c>
      <c r="B6072" s="1">
        <v>44083.875</v>
      </c>
      <c r="C6072" t="s">
        <v>21</v>
      </c>
      <c r="F6072" t="s">
        <v>21</v>
      </c>
      <c r="H6072" t="s">
        <v>21</v>
      </c>
      <c r="J6072" t="s">
        <v>21</v>
      </c>
      <c r="K6072" t="s">
        <v>21</v>
      </c>
      <c r="M6072" t="s">
        <v>21</v>
      </c>
      <c r="N6072" t="s">
        <v>21</v>
      </c>
      <c r="O6072" t="s">
        <v>21</v>
      </c>
      <c r="P6072" t="e">
        <f t="shared" si="94"/>
        <v>#VALUE!</v>
      </c>
    </row>
    <row r="6073" spans="1:16" ht="14.55" customHeight="1" x14ac:dyDescent="0.3">
      <c r="A6073" s="1">
        <v>44083.875</v>
      </c>
      <c r="B6073" s="1">
        <v>44083.916666666664</v>
      </c>
      <c r="C6073" t="s">
        <v>21</v>
      </c>
      <c r="F6073" t="s">
        <v>21</v>
      </c>
      <c r="H6073" t="s">
        <v>21</v>
      </c>
      <c r="J6073" t="s">
        <v>21</v>
      </c>
      <c r="K6073" t="s">
        <v>21</v>
      </c>
      <c r="M6073" t="s">
        <v>21</v>
      </c>
      <c r="N6073" t="s">
        <v>21</v>
      </c>
      <c r="O6073" t="s">
        <v>21</v>
      </c>
      <c r="P6073" t="e">
        <f t="shared" si="94"/>
        <v>#VALUE!</v>
      </c>
    </row>
    <row r="6074" spans="1:16" ht="14.55" customHeight="1" x14ac:dyDescent="0.3">
      <c r="A6074" s="1">
        <v>44083.916666666664</v>
      </c>
      <c r="B6074" s="1">
        <v>44083.958333333336</v>
      </c>
      <c r="C6074" t="s">
        <v>21</v>
      </c>
      <c r="F6074" t="s">
        <v>21</v>
      </c>
      <c r="H6074" t="s">
        <v>21</v>
      </c>
      <c r="J6074" t="s">
        <v>21</v>
      </c>
      <c r="K6074" t="s">
        <v>21</v>
      </c>
      <c r="M6074" t="s">
        <v>21</v>
      </c>
      <c r="N6074" t="s">
        <v>21</v>
      </c>
      <c r="O6074" t="s">
        <v>21</v>
      </c>
      <c r="P6074" t="e">
        <f t="shared" si="94"/>
        <v>#VALUE!</v>
      </c>
    </row>
    <row r="6075" spans="1:16" ht="14.55" customHeight="1" x14ac:dyDescent="0.3">
      <c r="A6075" s="1">
        <v>44083.958333333336</v>
      </c>
      <c r="B6075" s="1">
        <v>44084</v>
      </c>
      <c r="C6075" t="s">
        <v>21</v>
      </c>
      <c r="F6075" t="s">
        <v>21</v>
      </c>
      <c r="H6075" t="s">
        <v>21</v>
      </c>
      <c r="J6075" t="s">
        <v>21</v>
      </c>
      <c r="K6075" t="s">
        <v>21</v>
      </c>
      <c r="M6075" t="s">
        <v>21</v>
      </c>
      <c r="N6075" t="s">
        <v>21</v>
      </c>
      <c r="O6075" t="s">
        <v>21</v>
      </c>
      <c r="P6075" t="e">
        <f t="shared" si="94"/>
        <v>#VALUE!</v>
      </c>
    </row>
    <row r="6076" spans="1:16" ht="14.55" customHeight="1" x14ac:dyDescent="0.3">
      <c r="A6076" s="1">
        <v>44084</v>
      </c>
      <c r="B6076" s="1">
        <v>44084.041666666664</v>
      </c>
      <c r="C6076" t="s">
        <v>21</v>
      </c>
      <c r="F6076" t="s">
        <v>21</v>
      </c>
      <c r="H6076" t="s">
        <v>21</v>
      </c>
      <c r="J6076" t="s">
        <v>21</v>
      </c>
      <c r="K6076" t="s">
        <v>21</v>
      </c>
      <c r="M6076" t="s">
        <v>21</v>
      </c>
      <c r="N6076" t="s">
        <v>21</v>
      </c>
      <c r="O6076" t="s">
        <v>21</v>
      </c>
      <c r="P6076" t="e">
        <f t="shared" si="94"/>
        <v>#VALUE!</v>
      </c>
    </row>
    <row r="6077" spans="1:16" ht="14.55" customHeight="1" x14ac:dyDescent="0.3">
      <c r="A6077" s="1">
        <v>44084.041666666664</v>
      </c>
      <c r="B6077" s="1">
        <v>44084.083333333336</v>
      </c>
      <c r="C6077" t="s">
        <v>21</v>
      </c>
      <c r="F6077" t="s">
        <v>21</v>
      </c>
      <c r="H6077" t="s">
        <v>21</v>
      </c>
      <c r="J6077" t="s">
        <v>21</v>
      </c>
      <c r="K6077" t="s">
        <v>21</v>
      </c>
      <c r="M6077" t="s">
        <v>21</v>
      </c>
      <c r="N6077" t="s">
        <v>21</v>
      </c>
      <c r="O6077" t="s">
        <v>21</v>
      </c>
      <c r="P6077" t="e">
        <f t="shared" si="94"/>
        <v>#VALUE!</v>
      </c>
    </row>
    <row r="6078" spans="1:16" ht="14.55" customHeight="1" x14ac:dyDescent="0.3">
      <c r="A6078" s="1">
        <v>44084.083333333336</v>
      </c>
      <c r="B6078" s="1">
        <v>44084.125</v>
      </c>
      <c r="C6078" t="s">
        <v>21</v>
      </c>
      <c r="F6078" t="s">
        <v>21</v>
      </c>
      <c r="H6078" t="s">
        <v>21</v>
      </c>
      <c r="J6078" t="s">
        <v>21</v>
      </c>
      <c r="K6078" t="s">
        <v>21</v>
      </c>
      <c r="M6078" t="s">
        <v>21</v>
      </c>
      <c r="N6078" t="s">
        <v>21</v>
      </c>
      <c r="O6078" t="s">
        <v>21</v>
      </c>
      <c r="P6078" t="e">
        <f t="shared" si="94"/>
        <v>#VALUE!</v>
      </c>
    </row>
    <row r="6079" spans="1:16" ht="14.55" customHeight="1" x14ac:dyDescent="0.3">
      <c r="A6079" s="1">
        <v>44084.125</v>
      </c>
      <c r="B6079" s="1">
        <v>44084.166666666664</v>
      </c>
      <c r="C6079" t="s">
        <v>21</v>
      </c>
      <c r="F6079" t="s">
        <v>21</v>
      </c>
      <c r="H6079" t="s">
        <v>21</v>
      </c>
      <c r="J6079" t="s">
        <v>21</v>
      </c>
      <c r="K6079" t="s">
        <v>21</v>
      </c>
      <c r="M6079" t="s">
        <v>21</v>
      </c>
      <c r="N6079" t="s">
        <v>21</v>
      </c>
      <c r="O6079" t="s">
        <v>21</v>
      </c>
      <c r="P6079" t="e">
        <f t="shared" si="94"/>
        <v>#VALUE!</v>
      </c>
    </row>
    <row r="6080" spans="1:16" ht="14.55" customHeight="1" x14ac:dyDescent="0.3">
      <c r="A6080" s="1">
        <v>44084.166666666664</v>
      </c>
      <c r="B6080" s="1">
        <v>44084.208333333336</v>
      </c>
      <c r="C6080" t="s">
        <v>21</v>
      </c>
      <c r="F6080" t="s">
        <v>21</v>
      </c>
      <c r="H6080" t="s">
        <v>21</v>
      </c>
      <c r="J6080" t="s">
        <v>21</v>
      </c>
      <c r="K6080" t="s">
        <v>21</v>
      </c>
      <c r="M6080" t="s">
        <v>21</v>
      </c>
      <c r="N6080" t="s">
        <v>21</v>
      </c>
      <c r="O6080" t="s">
        <v>21</v>
      </c>
      <c r="P6080" t="e">
        <f t="shared" si="94"/>
        <v>#VALUE!</v>
      </c>
    </row>
    <row r="6081" spans="1:16" ht="14.55" customHeight="1" x14ac:dyDescent="0.3">
      <c r="A6081" s="1">
        <v>44084.208333333336</v>
      </c>
      <c r="B6081" s="1">
        <v>44084.25</v>
      </c>
      <c r="C6081" t="s">
        <v>21</v>
      </c>
      <c r="F6081" t="s">
        <v>21</v>
      </c>
      <c r="H6081" t="s">
        <v>21</v>
      </c>
      <c r="J6081" t="s">
        <v>21</v>
      </c>
      <c r="K6081" t="s">
        <v>21</v>
      </c>
      <c r="M6081" t="s">
        <v>21</v>
      </c>
      <c r="N6081" t="s">
        <v>21</v>
      </c>
      <c r="O6081" t="s">
        <v>21</v>
      </c>
      <c r="P6081" t="e">
        <f t="shared" si="94"/>
        <v>#VALUE!</v>
      </c>
    </row>
    <row r="6082" spans="1:16" ht="14.55" customHeight="1" x14ac:dyDescent="0.3">
      <c r="A6082" s="1">
        <v>44084.25</v>
      </c>
      <c r="B6082" s="1">
        <v>44084.291666666664</v>
      </c>
      <c r="C6082" t="s">
        <v>21</v>
      </c>
      <c r="F6082" t="s">
        <v>21</v>
      </c>
      <c r="H6082" t="s">
        <v>21</v>
      </c>
      <c r="J6082" t="s">
        <v>21</v>
      </c>
      <c r="K6082" t="s">
        <v>21</v>
      </c>
      <c r="M6082" t="s">
        <v>21</v>
      </c>
      <c r="N6082" t="s">
        <v>21</v>
      </c>
      <c r="O6082" t="s">
        <v>21</v>
      </c>
      <c r="P6082" t="e">
        <f t="shared" si="94"/>
        <v>#VALUE!</v>
      </c>
    </row>
    <row r="6083" spans="1:16" ht="14.55" customHeight="1" x14ac:dyDescent="0.3">
      <c r="A6083" s="1">
        <v>44084.291666666664</v>
      </c>
      <c r="B6083" s="1">
        <v>44084.333333333336</v>
      </c>
      <c r="C6083" t="s">
        <v>21</v>
      </c>
      <c r="F6083" t="s">
        <v>21</v>
      </c>
      <c r="H6083" t="s">
        <v>21</v>
      </c>
      <c r="J6083" t="s">
        <v>21</v>
      </c>
      <c r="K6083" t="s">
        <v>21</v>
      </c>
      <c r="M6083" t="s">
        <v>21</v>
      </c>
      <c r="N6083" t="s">
        <v>21</v>
      </c>
      <c r="O6083" t="s">
        <v>21</v>
      </c>
      <c r="P6083" t="e">
        <f t="shared" si="94"/>
        <v>#VALUE!</v>
      </c>
    </row>
    <row r="6084" spans="1:16" ht="14.55" customHeight="1" x14ac:dyDescent="0.3">
      <c r="A6084" s="1">
        <v>44084.333333333336</v>
      </c>
      <c r="B6084" s="1">
        <v>44084.375</v>
      </c>
      <c r="C6084" t="s">
        <v>21</v>
      </c>
      <c r="F6084" t="s">
        <v>21</v>
      </c>
      <c r="H6084" t="s">
        <v>21</v>
      </c>
      <c r="J6084" t="s">
        <v>21</v>
      </c>
      <c r="K6084" t="s">
        <v>21</v>
      </c>
      <c r="M6084" t="s">
        <v>21</v>
      </c>
      <c r="N6084" t="s">
        <v>21</v>
      </c>
      <c r="O6084" t="s">
        <v>21</v>
      </c>
      <c r="P6084" t="e">
        <f t="shared" ref="P6084:P6147" si="95">IF(M6084&gt;0,M6084/(11*1.732*0.9*0.9))</f>
        <v>#VALUE!</v>
      </c>
    </row>
    <row r="6085" spans="1:16" ht="14.55" customHeight="1" x14ac:dyDescent="0.3">
      <c r="A6085" s="1">
        <v>44084.375</v>
      </c>
      <c r="B6085" s="1">
        <v>44084.416666666664</v>
      </c>
      <c r="C6085" t="s">
        <v>21</v>
      </c>
      <c r="F6085" t="s">
        <v>21</v>
      </c>
      <c r="H6085" t="s">
        <v>21</v>
      </c>
      <c r="J6085" t="s">
        <v>21</v>
      </c>
      <c r="K6085" t="s">
        <v>21</v>
      </c>
      <c r="M6085" t="s">
        <v>21</v>
      </c>
      <c r="N6085" t="s">
        <v>21</v>
      </c>
      <c r="O6085" t="s">
        <v>21</v>
      </c>
      <c r="P6085" t="e">
        <f t="shared" si="95"/>
        <v>#VALUE!</v>
      </c>
    </row>
    <row r="6086" spans="1:16" ht="14.55" customHeight="1" x14ac:dyDescent="0.3">
      <c r="A6086" s="1">
        <v>44084.416666666664</v>
      </c>
      <c r="B6086" s="1">
        <v>44084.458333333336</v>
      </c>
      <c r="C6086" t="s">
        <v>21</v>
      </c>
      <c r="F6086" t="s">
        <v>21</v>
      </c>
      <c r="H6086" t="s">
        <v>21</v>
      </c>
      <c r="J6086" t="s">
        <v>21</v>
      </c>
      <c r="K6086" t="s">
        <v>21</v>
      </c>
      <c r="M6086" t="s">
        <v>21</v>
      </c>
      <c r="N6086" t="s">
        <v>21</v>
      </c>
      <c r="O6086" t="s">
        <v>21</v>
      </c>
      <c r="P6086" t="e">
        <f t="shared" si="95"/>
        <v>#VALUE!</v>
      </c>
    </row>
    <row r="6087" spans="1:16" ht="14.55" customHeight="1" x14ac:dyDescent="0.3">
      <c r="A6087" s="1">
        <v>44084.458333333336</v>
      </c>
      <c r="B6087" s="1">
        <v>44084.5</v>
      </c>
      <c r="C6087" t="s">
        <v>21</v>
      </c>
      <c r="F6087" t="s">
        <v>21</v>
      </c>
      <c r="H6087" t="s">
        <v>21</v>
      </c>
      <c r="J6087" t="s">
        <v>21</v>
      </c>
      <c r="K6087" t="s">
        <v>21</v>
      </c>
      <c r="M6087" t="s">
        <v>21</v>
      </c>
      <c r="N6087" t="s">
        <v>21</v>
      </c>
      <c r="O6087" t="s">
        <v>21</v>
      </c>
      <c r="P6087" t="e">
        <f t="shared" si="95"/>
        <v>#VALUE!</v>
      </c>
    </row>
    <row r="6088" spans="1:16" ht="14.55" customHeight="1" x14ac:dyDescent="0.3">
      <c r="A6088" s="1">
        <v>44084.5</v>
      </c>
      <c r="B6088" s="1">
        <v>44084.541666666664</v>
      </c>
      <c r="C6088" t="s">
        <v>21</v>
      </c>
      <c r="F6088" t="s">
        <v>21</v>
      </c>
      <c r="H6088" t="s">
        <v>21</v>
      </c>
      <c r="J6088" t="s">
        <v>21</v>
      </c>
      <c r="K6088" t="s">
        <v>21</v>
      </c>
      <c r="M6088" t="s">
        <v>21</v>
      </c>
      <c r="N6088" t="s">
        <v>21</v>
      </c>
      <c r="O6088" t="s">
        <v>21</v>
      </c>
      <c r="P6088" t="e">
        <f t="shared" si="95"/>
        <v>#VALUE!</v>
      </c>
    </row>
    <row r="6089" spans="1:16" ht="14.55" customHeight="1" x14ac:dyDescent="0.3">
      <c r="A6089" s="1">
        <v>44084.541666666664</v>
      </c>
      <c r="B6089" s="1">
        <v>44084.583333333336</v>
      </c>
      <c r="C6089" t="s">
        <v>21</v>
      </c>
      <c r="F6089" t="s">
        <v>21</v>
      </c>
      <c r="H6089" t="s">
        <v>21</v>
      </c>
      <c r="J6089" t="s">
        <v>21</v>
      </c>
      <c r="K6089" t="s">
        <v>21</v>
      </c>
      <c r="M6089" t="s">
        <v>21</v>
      </c>
      <c r="N6089" t="s">
        <v>21</v>
      </c>
      <c r="O6089" t="s">
        <v>21</v>
      </c>
      <c r="P6089" t="e">
        <f t="shared" si="95"/>
        <v>#VALUE!</v>
      </c>
    </row>
    <row r="6090" spans="1:16" ht="14.55" customHeight="1" x14ac:dyDescent="0.3">
      <c r="A6090" s="1">
        <v>44084.583333333336</v>
      </c>
      <c r="B6090" s="1">
        <v>44084.625</v>
      </c>
      <c r="C6090" t="s">
        <v>21</v>
      </c>
      <c r="F6090" t="s">
        <v>21</v>
      </c>
      <c r="H6090" t="s">
        <v>21</v>
      </c>
      <c r="J6090" t="s">
        <v>21</v>
      </c>
      <c r="K6090" t="s">
        <v>21</v>
      </c>
      <c r="M6090" t="s">
        <v>21</v>
      </c>
      <c r="N6090" t="s">
        <v>21</v>
      </c>
      <c r="O6090" t="s">
        <v>21</v>
      </c>
      <c r="P6090" t="e">
        <f t="shared" si="95"/>
        <v>#VALUE!</v>
      </c>
    </row>
    <row r="6091" spans="1:16" ht="14.55" customHeight="1" x14ac:dyDescent="0.3">
      <c r="A6091" s="1">
        <v>44084.625</v>
      </c>
      <c r="B6091" s="1">
        <v>44084.666666666664</v>
      </c>
      <c r="C6091" t="s">
        <v>21</v>
      </c>
      <c r="F6091" t="s">
        <v>21</v>
      </c>
      <c r="H6091" t="s">
        <v>21</v>
      </c>
      <c r="J6091" t="s">
        <v>21</v>
      </c>
      <c r="K6091" t="s">
        <v>21</v>
      </c>
      <c r="M6091" t="s">
        <v>21</v>
      </c>
      <c r="N6091" t="s">
        <v>21</v>
      </c>
      <c r="O6091" t="s">
        <v>21</v>
      </c>
      <c r="P6091" t="e">
        <f t="shared" si="95"/>
        <v>#VALUE!</v>
      </c>
    </row>
    <row r="6092" spans="1:16" ht="14.55" customHeight="1" x14ac:dyDescent="0.3">
      <c r="A6092" s="1">
        <v>44084.666666666664</v>
      </c>
      <c r="B6092" s="1">
        <v>44084.708333333336</v>
      </c>
      <c r="C6092" t="s">
        <v>21</v>
      </c>
      <c r="F6092" t="s">
        <v>21</v>
      </c>
      <c r="H6092" t="s">
        <v>21</v>
      </c>
      <c r="J6092" t="s">
        <v>21</v>
      </c>
      <c r="K6092" t="s">
        <v>21</v>
      </c>
      <c r="M6092" t="s">
        <v>21</v>
      </c>
      <c r="N6092" t="s">
        <v>21</v>
      </c>
      <c r="O6092" t="s">
        <v>21</v>
      </c>
      <c r="P6092" t="e">
        <f t="shared" si="95"/>
        <v>#VALUE!</v>
      </c>
    </row>
    <row r="6093" spans="1:16" ht="14.55" customHeight="1" x14ac:dyDescent="0.3">
      <c r="A6093" s="1">
        <v>44084.708333333336</v>
      </c>
      <c r="B6093" s="1">
        <v>44084.75</v>
      </c>
      <c r="C6093" t="s">
        <v>21</v>
      </c>
      <c r="F6093" t="s">
        <v>21</v>
      </c>
      <c r="H6093" t="s">
        <v>21</v>
      </c>
      <c r="J6093" t="s">
        <v>21</v>
      </c>
      <c r="K6093" t="s">
        <v>21</v>
      </c>
      <c r="M6093" t="s">
        <v>21</v>
      </c>
      <c r="N6093" t="s">
        <v>21</v>
      </c>
      <c r="O6093" t="s">
        <v>21</v>
      </c>
      <c r="P6093" t="e">
        <f t="shared" si="95"/>
        <v>#VALUE!</v>
      </c>
    </row>
    <row r="6094" spans="1:16" ht="14.55" customHeight="1" x14ac:dyDescent="0.3">
      <c r="A6094" s="1">
        <v>44084.75</v>
      </c>
      <c r="B6094" s="1">
        <v>44084.791666666664</v>
      </c>
      <c r="C6094" t="s">
        <v>21</v>
      </c>
      <c r="F6094" t="s">
        <v>21</v>
      </c>
      <c r="H6094" t="s">
        <v>21</v>
      </c>
      <c r="J6094" t="s">
        <v>21</v>
      </c>
      <c r="K6094" t="s">
        <v>21</v>
      </c>
      <c r="M6094" t="s">
        <v>21</v>
      </c>
      <c r="N6094" t="s">
        <v>21</v>
      </c>
      <c r="O6094" t="s">
        <v>21</v>
      </c>
      <c r="P6094" t="e">
        <f t="shared" si="95"/>
        <v>#VALUE!</v>
      </c>
    </row>
    <row r="6095" spans="1:16" ht="14.55" customHeight="1" x14ac:dyDescent="0.3">
      <c r="A6095" s="1">
        <v>44084.791666666664</v>
      </c>
      <c r="B6095" s="1">
        <v>44084.833333333336</v>
      </c>
      <c r="C6095" t="s">
        <v>21</v>
      </c>
      <c r="F6095" t="s">
        <v>21</v>
      </c>
      <c r="H6095" t="s">
        <v>21</v>
      </c>
      <c r="J6095" t="s">
        <v>21</v>
      </c>
      <c r="K6095" t="s">
        <v>21</v>
      </c>
      <c r="M6095" t="s">
        <v>21</v>
      </c>
      <c r="N6095" t="s">
        <v>21</v>
      </c>
      <c r="O6095" t="s">
        <v>21</v>
      </c>
      <c r="P6095" t="e">
        <f t="shared" si="95"/>
        <v>#VALUE!</v>
      </c>
    </row>
    <row r="6096" spans="1:16" ht="14.55" customHeight="1" x14ac:dyDescent="0.3">
      <c r="A6096" s="1">
        <v>44084.833333333336</v>
      </c>
      <c r="B6096" s="1">
        <v>44084.875</v>
      </c>
      <c r="C6096" t="s">
        <v>21</v>
      </c>
      <c r="F6096" t="s">
        <v>21</v>
      </c>
      <c r="H6096" t="s">
        <v>21</v>
      </c>
      <c r="J6096" t="s">
        <v>21</v>
      </c>
      <c r="K6096" t="s">
        <v>21</v>
      </c>
      <c r="M6096" t="s">
        <v>21</v>
      </c>
      <c r="N6096" t="s">
        <v>21</v>
      </c>
      <c r="O6096" t="s">
        <v>21</v>
      </c>
      <c r="P6096" t="e">
        <f t="shared" si="95"/>
        <v>#VALUE!</v>
      </c>
    </row>
    <row r="6097" spans="1:16" ht="14.55" customHeight="1" x14ac:dyDescent="0.3">
      <c r="A6097" s="1">
        <v>44084.875</v>
      </c>
      <c r="B6097" s="1">
        <v>44084.916666666664</v>
      </c>
      <c r="C6097" t="s">
        <v>21</v>
      </c>
      <c r="F6097" t="s">
        <v>21</v>
      </c>
      <c r="H6097" t="s">
        <v>21</v>
      </c>
      <c r="J6097" t="s">
        <v>21</v>
      </c>
      <c r="K6097" t="s">
        <v>21</v>
      </c>
      <c r="M6097" t="s">
        <v>21</v>
      </c>
      <c r="N6097" t="s">
        <v>21</v>
      </c>
      <c r="O6097" t="s">
        <v>21</v>
      </c>
      <c r="P6097" t="e">
        <f t="shared" si="95"/>
        <v>#VALUE!</v>
      </c>
    </row>
    <row r="6098" spans="1:16" ht="14.55" customHeight="1" x14ac:dyDescent="0.3">
      <c r="A6098" s="1">
        <v>44084.916666666664</v>
      </c>
      <c r="B6098" s="1">
        <v>44084.958333333336</v>
      </c>
      <c r="C6098" t="s">
        <v>21</v>
      </c>
      <c r="F6098" t="s">
        <v>21</v>
      </c>
      <c r="H6098" t="s">
        <v>21</v>
      </c>
      <c r="J6098" t="s">
        <v>21</v>
      </c>
      <c r="K6098" t="s">
        <v>21</v>
      </c>
      <c r="M6098" t="s">
        <v>21</v>
      </c>
      <c r="N6098" t="s">
        <v>21</v>
      </c>
      <c r="O6098" t="s">
        <v>21</v>
      </c>
      <c r="P6098" t="e">
        <f t="shared" si="95"/>
        <v>#VALUE!</v>
      </c>
    </row>
    <row r="6099" spans="1:16" ht="14.55" customHeight="1" x14ac:dyDescent="0.3">
      <c r="A6099" s="1">
        <v>44084.958333333336</v>
      </c>
      <c r="B6099" s="1">
        <v>44085</v>
      </c>
      <c r="C6099" t="s">
        <v>21</v>
      </c>
      <c r="F6099" t="s">
        <v>21</v>
      </c>
      <c r="H6099" t="s">
        <v>21</v>
      </c>
      <c r="J6099" t="s">
        <v>21</v>
      </c>
      <c r="K6099" t="s">
        <v>21</v>
      </c>
      <c r="M6099" t="s">
        <v>21</v>
      </c>
      <c r="N6099" t="s">
        <v>21</v>
      </c>
      <c r="O6099" t="s">
        <v>21</v>
      </c>
      <c r="P6099" t="e">
        <f t="shared" si="95"/>
        <v>#VALUE!</v>
      </c>
    </row>
    <row r="6100" spans="1:16" ht="14.55" customHeight="1" x14ac:dyDescent="0.3">
      <c r="A6100" s="1">
        <v>44085</v>
      </c>
      <c r="B6100" s="1">
        <v>44085.041666666664</v>
      </c>
      <c r="C6100" t="s">
        <v>21</v>
      </c>
      <c r="F6100" t="s">
        <v>21</v>
      </c>
      <c r="H6100" t="s">
        <v>21</v>
      </c>
      <c r="J6100" t="s">
        <v>21</v>
      </c>
      <c r="K6100" t="s">
        <v>21</v>
      </c>
      <c r="M6100" t="s">
        <v>21</v>
      </c>
      <c r="N6100" t="s">
        <v>21</v>
      </c>
      <c r="O6100" t="s">
        <v>21</v>
      </c>
      <c r="P6100" t="e">
        <f t="shared" si="95"/>
        <v>#VALUE!</v>
      </c>
    </row>
    <row r="6101" spans="1:16" ht="14.55" customHeight="1" x14ac:dyDescent="0.3">
      <c r="A6101" s="1">
        <v>44085.041666666664</v>
      </c>
      <c r="B6101" s="1">
        <v>44085.083333333336</v>
      </c>
      <c r="C6101" t="s">
        <v>21</v>
      </c>
      <c r="F6101" t="s">
        <v>21</v>
      </c>
      <c r="H6101" t="s">
        <v>21</v>
      </c>
      <c r="J6101" t="s">
        <v>21</v>
      </c>
      <c r="K6101" t="s">
        <v>21</v>
      </c>
      <c r="M6101" t="s">
        <v>21</v>
      </c>
      <c r="N6101" t="s">
        <v>21</v>
      </c>
      <c r="O6101" t="s">
        <v>21</v>
      </c>
      <c r="P6101" t="e">
        <f t="shared" si="95"/>
        <v>#VALUE!</v>
      </c>
    </row>
    <row r="6102" spans="1:16" ht="14.55" customHeight="1" x14ac:dyDescent="0.3">
      <c r="A6102" s="1">
        <v>44085.083333333336</v>
      </c>
      <c r="B6102" s="1">
        <v>44085.125</v>
      </c>
      <c r="C6102" t="s">
        <v>21</v>
      </c>
      <c r="F6102" t="s">
        <v>21</v>
      </c>
      <c r="H6102" t="s">
        <v>21</v>
      </c>
      <c r="J6102" t="s">
        <v>21</v>
      </c>
      <c r="K6102" t="s">
        <v>21</v>
      </c>
      <c r="M6102" t="s">
        <v>21</v>
      </c>
      <c r="N6102" t="s">
        <v>21</v>
      </c>
      <c r="O6102" t="s">
        <v>21</v>
      </c>
      <c r="P6102" t="e">
        <f t="shared" si="95"/>
        <v>#VALUE!</v>
      </c>
    </row>
    <row r="6103" spans="1:16" ht="14.55" customHeight="1" x14ac:dyDescent="0.3">
      <c r="A6103" s="1">
        <v>44085.125</v>
      </c>
      <c r="B6103" s="1">
        <v>44085.166666666664</v>
      </c>
      <c r="C6103" t="s">
        <v>21</v>
      </c>
      <c r="F6103" t="s">
        <v>21</v>
      </c>
      <c r="H6103" t="s">
        <v>21</v>
      </c>
      <c r="J6103" t="s">
        <v>21</v>
      </c>
      <c r="K6103" t="s">
        <v>21</v>
      </c>
      <c r="M6103" t="s">
        <v>21</v>
      </c>
      <c r="N6103" t="s">
        <v>21</v>
      </c>
      <c r="O6103" t="s">
        <v>21</v>
      </c>
      <c r="P6103" t="e">
        <f t="shared" si="95"/>
        <v>#VALUE!</v>
      </c>
    </row>
    <row r="6104" spans="1:16" ht="14.55" customHeight="1" x14ac:dyDescent="0.3">
      <c r="A6104" s="1">
        <v>44085.166666666664</v>
      </c>
      <c r="B6104" s="1">
        <v>44085.208333333336</v>
      </c>
      <c r="C6104" t="s">
        <v>21</v>
      </c>
      <c r="F6104" t="s">
        <v>21</v>
      </c>
      <c r="H6104" t="s">
        <v>21</v>
      </c>
      <c r="J6104" t="s">
        <v>21</v>
      </c>
      <c r="K6104" t="s">
        <v>21</v>
      </c>
      <c r="M6104" t="s">
        <v>21</v>
      </c>
      <c r="N6104" t="s">
        <v>21</v>
      </c>
      <c r="O6104" t="s">
        <v>21</v>
      </c>
      <c r="P6104" t="e">
        <f t="shared" si="95"/>
        <v>#VALUE!</v>
      </c>
    </row>
    <row r="6105" spans="1:16" ht="14.55" customHeight="1" x14ac:dyDescent="0.3">
      <c r="A6105" s="1">
        <v>44085.208333333336</v>
      </c>
      <c r="B6105" s="1">
        <v>44085.25</v>
      </c>
      <c r="C6105" t="s">
        <v>21</v>
      </c>
      <c r="F6105" t="s">
        <v>21</v>
      </c>
      <c r="H6105" t="s">
        <v>21</v>
      </c>
      <c r="J6105" t="s">
        <v>21</v>
      </c>
      <c r="K6105" t="s">
        <v>21</v>
      </c>
      <c r="M6105" t="s">
        <v>21</v>
      </c>
      <c r="N6105" t="s">
        <v>21</v>
      </c>
      <c r="O6105" t="s">
        <v>21</v>
      </c>
      <c r="P6105" t="e">
        <f t="shared" si="95"/>
        <v>#VALUE!</v>
      </c>
    </row>
    <row r="6106" spans="1:16" ht="14.55" customHeight="1" x14ac:dyDescent="0.3">
      <c r="A6106" s="1">
        <v>44085.25</v>
      </c>
      <c r="B6106" s="1">
        <v>44085.291666666664</v>
      </c>
      <c r="C6106" t="s">
        <v>21</v>
      </c>
      <c r="F6106" t="s">
        <v>21</v>
      </c>
      <c r="H6106" t="s">
        <v>21</v>
      </c>
      <c r="J6106" t="s">
        <v>21</v>
      </c>
      <c r="K6106" t="s">
        <v>21</v>
      </c>
      <c r="M6106" t="s">
        <v>21</v>
      </c>
      <c r="N6106" t="s">
        <v>21</v>
      </c>
      <c r="O6106" t="s">
        <v>21</v>
      </c>
      <c r="P6106" t="e">
        <f t="shared" si="95"/>
        <v>#VALUE!</v>
      </c>
    </row>
    <row r="6107" spans="1:16" ht="14.55" customHeight="1" x14ac:dyDescent="0.3">
      <c r="A6107" s="1">
        <v>44085.291666666664</v>
      </c>
      <c r="B6107" s="1">
        <v>44085.333333333336</v>
      </c>
      <c r="C6107" t="s">
        <v>21</v>
      </c>
      <c r="F6107" t="s">
        <v>21</v>
      </c>
      <c r="H6107" t="s">
        <v>21</v>
      </c>
      <c r="J6107" t="s">
        <v>21</v>
      </c>
      <c r="K6107" t="s">
        <v>21</v>
      </c>
      <c r="M6107" t="s">
        <v>21</v>
      </c>
      <c r="N6107" t="s">
        <v>21</v>
      </c>
      <c r="O6107" t="s">
        <v>21</v>
      </c>
      <c r="P6107" t="e">
        <f t="shared" si="95"/>
        <v>#VALUE!</v>
      </c>
    </row>
    <row r="6108" spans="1:16" ht="14.55" customHeight="1" x14ac:dyDescent="0.3">
      <c r="A6108" s="1">
        <v>44085.333333333336</v>
      </c>
      <c r="B6108" s="1">
        <v>44085.375</v>
      </c>
      <c r="C6108" t="s">
        <v>21</v>
      </c>
      <c r="F6108" t="s">
        <v>21</v>
      </c>
      <c r="H6108" t="s">
        <v>21</v>
      </c>
      <c r="J6108" t="s">
        <v>21</v>
      </c>
      <c r="K6108" t="s">
        <v>21</v>
      </c>
      <c r="M6108" t="s">
        <v>21</v>
      </c>
      <c r="N6108" t="s">
        <v>21</v>
      </c>
      <c r="O6108" t="s">
        <v>21</v>
      </c>
      <c r="P6108" t="e">
        <f t="shared" si="95"/>
        <v>#VALUE!</v>
      </c>
    </row>
    <row r="6109" spans="1:16" ht="14.55" customHeight="1" x14ac:dyDescent="0.3">
      <c r="A6109" s="1">
        <v>44085.375</v>
      </c>
      <c r="B6109" s="1">
        <v>44085.416666666664</v>
      </c>
      <c r="C6109" t="s">
        <v>21</v>
      </c>
      <c r="F6109" t="s">
        <v>21</v>
      </c>
      <c r="H6109" t="s">
        <v>21</v>
      </c>
      <c r="J6109" t="s">
        <v>21</v>
      </c>
      <c r="K6109" t="s">
        <v>21</v>
      </c>
      <c r="M6109" t="s">
        <v>21</v>
      </c>
      <c r="N6109" t="s">
        <v>21</v>
      </c>
      <c r="O6109" t="s">
        <v>21</v>
      </c>
      <c r="P6109" t="e">
        <f t="shared" si="95"/>
        <v>#VALUE!</v>
      </c>
    </row>
    <row r="6110" spans="1:16" ht="14.55" customHeight="1" x14ac:dyDescent="0.3">
      <c r="A6110" s="1">
        <v>44085.416666666664</v>
      </c>
      <c r="B6110" s="1">
        <v>44085.458333333336</v>
      </c>
      <c r="C6110" t="s">
        <v>21</v>
      </c>
      <c r="F6110" t="s">
        <v>21</v>
      </c>
      <c r="H6110" t="s">
        <v>21</v>
      </c>
      <c r="J6110" t="s">
        <v>21</v>
      </c>
      <c r="K6110" t="s">
        <v>21</v>
      </c>
      <c r="M6110" t="s">
        <v>21</v>
      </c>
      <c r="N6110" t="s">
        <v>21</v>
      </c>
      <c r="O6110" t="s">
        <v>21</v>
      </c>
      <c r="P6110" t="e">
        <f t="shared" si="95"/>
        <v>#VALUE!</v>
      </c>
    </row>
    <row r="6111" spans="1:16" ht="14.55" customHeight="1" x14ac:dyDescent="0.3">
      <c r="A6111" s="1">
        <v>44085.458333333336</v>
      </c>
      <c r="B6111" s="1">
        <v>44085.5</v>
      </c>
      <c r="C6111" t="s">
        <v>21</v>
      </c>
      <c r="F6111" t="s">
        <v>21</v>
      </c>
      <c r="H6111" t="s">
        <v>21</v>
      </c>
      <c r="J6111" t="s">
        <v>21</v>
      </c>
      <c r="K6111" t="s">
        <v>21</v>
      </c>
      <c r="M6111" t="s">
        <v>21</v>
      </c>
      <c r="N6111" t="s">
        <v>21</v>
      </c>
      <c r="O6111" t="s">
        <v>21</v>
      </c>
      <c r="P6111" t="e">
        <f t="shared" si="95"/>
        <v>#VALUE!</v>
      </c>
    </row>
    <row r="6112" spans="1:16" ht="14.55" customHeight="1" x14ac:dyDescent="0.3">
      <c r="A6112" s="1">
        <v>44085.5</v>
      </c>
      <c r="B6112" s="1">
        <v>44085.541666666664</v>
      </c>
      <c r="C6112" t="s">
        <v>21</v>
      </c>
      <c r="F6112" t="s">
        <v>21</v>
      </c>
      <c r="H6112" t="s">
        <v>21</v>
      </c>
      <c r="J6112" t="s">
        <v>21</v>
      </c>
      <c r="K6112" t="s">
        <v>21</v>
      </c>
      <c r="M6112" t="s">
        <v>21</v>
      </c>
      <c r="N6112" t="s">
        <v>21</v>
      </c>
      <c r="O6112" t="s">
        <v>21</v>
      </c>
      <c r="P6112" t="e">
        <f t="shared" si="95"/>
        <v>#VALUE!</v>
      </c>
    </row>
    <row r="6113" spans="1:16" ht="14.55" customHeight="1" x14ac:dyDescent="0.3">
      <c r="A6113" s="1">
        <v>44085.541666666664</v>
      </c>
      <c r="B6113" s="1">
        <v>44085.583333333336</v>
      </c>
      <c r="C6113" t="s">
        <v>21</v>
      </c>
      <c r="F6113" t="s">
        <v>21</v>
      </c>
      <c r="H6113" t="s">
        <v>21</v>
      </c>
      <c r="J6113" t="s">
        <v>21</v>
      </c>
      <c r="K6113" t="s">
        <v>21</v>
      </c>
      <c r="M6113" t="s">
        <v>21</v>
      </c>
      <c r="N6113" t="s">
        <v>21</v>
      </c>
      <c r="O6113" t="s">
        <v>21</v>
      </c>
      <c r="P6113" t="e">
        <f t="shared" si="95"/>
        <v>#VALUE!</v>
      </c>
    </row>
    <row r="6114" spans="1:16" ht="14.55" customHeight="1" x14ac:dyDescent="0.3">
      <c r="A6114" s="1">
        <v>44085.583333333336</v>
      </c>
      <c r="B6114" s="1">
        <v>44085.625</v>
      </c>
      <c r="C6114" t="s">
        <v>21</v>
      </c>
      <c r="F6114" t="s">
        <v>21</v>
      </c>
      <c r="H6114" t="s">
        <v>21</v>
      </c>
      <c r="J6114" t="s">
        <v>21</v>
      </c>
      <c r="K6114" t="s">
        <v>21</v>
      </c>
      <c r="M6114" t="s">
        <v>21</v>
      </c>
      <c r="N6114" t="s">
        <v>21</v>
      </c>
      <c r="O6114" t="s">
        <v>21</v>
      </c>
      <c r="P6114" t="e">
        <f t="shared" si="95"/>
        <v>#VALUE!</v>
      </c>
    </row>
    <row r="6115" spans="1:16" ht="14.55" customHeight="1" x14ac:dyDescent="0.3">
      <c r="A6115" s="1">
        <v>44085.625</v>
      </c>
      <c r="B6115" s="1">
        <v>44085.666666666664</v>
      </c>
      <c r="C6115" t="s">
        <v>21</v>
      </c>
      <c r="F6115" t="s">
        <v>21</v>
      </c>
      <c r="H6115" t="s">
        <v>21</v>
      </c>
      <c r="J6115" t="s">
        <v>21</v>
      </c>
      <c r="K6115" t="s">
        <v>21</v>
      </c>
      <c r="M6115" t="s">
        <v>21</v>
      </c>
      <c r="N6115" t="s">
        <v>21</v>
      </c>
      <c r="O6115" t="s">
        <v>21</v>
      </c>
      <c r="P6115" t="e">
        <f t="shared" si="95"/>
        <v>#VALUE!</v>
      </c>
    </row>
    <row r="6116" spans="1:16" ht="14.55" customHeight="1" x14ac:dyDescent="0.3">
      <c r="A6116" s="1">
        <v>44085.666666666664</v>
      </c>
      <c r="B6116" s="1">
        <v>44085.708333333336</v>
      </c>
      <c r="C6116" t="s">
        <v>21</v>
      </c>
      <c r="F6116" t="s">
        <v>21</v>
      </c>
      <c r="H6116" t="s">
        <v>21</v>
      </c>
      <c r="J6116" t="s">
        <v>21</v>
      </c>
      <c r="K6116" t="s">
        <v>21</v>
      </c>
      <c r="M6116" t="s">
        <v>21</v>
      </c>
      <c r="N6116" t="s">
        <v>21</v>
      </c>
      <c r="O6116" t="s">
        <v>21</v>
      </c>
      <c r="P6116" t="e">
        <f t="shared" si="95"/>
        <v>#VALUE!</v>
      </c>
    </row>
    <row r="6117" spans="1:16" ht="14.55" customHeight="1" x14ac:dyDescent="0.3">
      <c r="A6117" s="1">
        <v>44085.708333333336</v>
      </c>
      <c r="B6117" s="1">
        <v>44085.75</v>
      </c>
      <c r="C6117" t="s">
        <v>21</v>
      </c>
      <c r="F6117" t="s">
        <v>21</v>
      </c>
      <c r="H6117" t="s">
        <v>21</v>
      </c>
      <c r="J6117" t="s">
        <v>21</v>
      </c>
      <c r="K6117" t="s">
        <v>21</v>
      </c>
      <c r="M6117" t="s">
        <v>21</v>
      </c>
      <c r="N6117" t="s">
        <v>21</v>
      </c>
      <c r="O6117" t="s">
        <v>21</v>
      </c>
      <c r="P6117" t="e">
        <f t="shared" si="95"/>
        <v>#VALUE!</v>
      </c>
    </row>
    <row r="6118" spans="1:16" ht="14.55" customHeight="1" x14ac:dyDescent="0.3">
      <c r="A6118" s="1">
        <v>44085.75</v>
      </c>
      <c r="B6118" s="1">
        <v>44085.791666666664</v>
      </c>
      <c r="C6118" t="s">
        <v>21</v>
      </c>
      <c r="F6118" t="s">
        <v>21</v>
      </c>
      <c r="H6118" t="s">
        <v>21</v>
      </c>
      <c r="J6118" t="s">
        <v>21</v>
      </c>
      <c r="K6118" t="s">
        <v>21</v>
      </c>
      <c r="M6118" t="s">
        <v>21</v>
      </c>
      <c r="N6118" t="s">
        <v>21</v>
      </c>
      <c r="O6118" t="s">
        <v>21</v>
      </c>
      <c r="P6118" t="e">
        <f t="shared" si="95"/>
        <v>#VALUE!</v>
      </c>
    </row>
    <row r="6119" spans="1:16" ht="14.55" customHeight="1" x14ac:dyDescent="0.3">
      <c r="A6119" s="1">
        <v>44085.791666666664</v>
      </c>
      <c r="B6119" s="1">
        <v>44085.833333333336</v>
      </c>
      <c r="C6119" t="s">
        <v>21</v>
      </c>
      <c r="F6119" t="s">
        <v>21</v>
      </c>
      <c r="H6119" t="s">
        <v>21</v>
      </c>
      <c r="J6119" t="s">
        <v>21</v>
      </c>
      <c r="K6119" t="s">
        <v>21</v>
      </c>
      <c r="M6119" t="s">
        <v>21</v>
      </c>
      <c r="N6119" t="s">
        <v>21</v>
      </c>
      <c r="O6119" t="s">
        <v>21</v>
      </c>
      <c r="P6119" t="e">
        <f t="shared" si="95"/>
        <v>#VALUE!</v>
      </c>
    </row>
    <row r="6120" spans="1:16" ht="14.55" customHeight="1" x14ac:dyDescent="0.3">
      <c r="A6120" s="1">
        <v>44085.833333333336</v>
      </c>
      <c r="B6120" s="1">
        <v>44085.875</v>
      </c>
      <c r="C6120" t="s">
        <v>21</v>
      </c>
      <c r="F6120" t="s">
        <v>21</v>
      </c>
      <c r="H6120" t="s">
        <v>21</v>
      </c>
      <c r="J6120" t="s">
        <v>21</v>
      </c>
      <c r="K6120" t="s">
        <v>21</v>
      </c>
      <c r="M6120" t="s">
        <v>21</v>
      </c>
      <c r="N6120" t="s">
        <v>21</v>
      </c>
      <c r="O6120" t="s">
        <v>21</v>
      </c>
      <c r="P6120" t="e">
        <f t="shared" si="95"/>
        <v>#VALUE!</v>
      </c>
    </row>
    <row r="6121" spans="1:16" ht="14.55" customHeight="1" x14ac:dyDescent="0.3">
      <c r="A6121" s="1">
        <v>44085.875</v>
      </c>
      <c r="B6121" s="1">
        <v>44085.916666666664</v>
      </c>
      <c r="C6121" t="s">
        <v>21</v>
      </c>
      <c r="F6121" t="s">
        <v>21</v>
      </c>
      <c r="H6121" t="s">
        <v>21</v>
      </c>
      <c r="J6121" t="s">
        <v>21</v>
      </c>
      <c r="K6121" t="s">
        <v>21</v>
      </c>
      <c r="M6121" t="s">
        <v>21</v>
      </c>
      <c r="N6121" t="s">
        <v>21</v>
      </c>
      <c r="O6121" t="s">
        <v>21</v>
      </c>
      <c r="P6121" t="e">
        <f t="shared" si="95"/>
        <v>#VALUE!</v>
      </c>
    </row>
    <row r="6122" spans="1:16" ht="14.55" customHeight="1" x14ac:dyDescent="0.3">
      <c r="A6122" s="1">
        <v>44085.916666666664</v>
      </c>
      <c r="B6122" s="1">
        <v>44085.958333333336</v>
      </c>
      <c r="C6122" t="s">
        <v>21</v>
      </c>
      <c r="F6122" t="s">
        <v>21</v>
      </c>
      <c r="H6122" t="s">
        <v>21</v>
      </c>
      <c r="J6122" t="s">
        <v>21</v>
      </c>
      <c r="K6122" t="s">
        <v>21</v>
      </c>
      <c r="M6122" t="s">
        <v>21</v>
      </c>
      <c r="N6122" t="s">
        <v>21</v>
      </c>
      <c r="O6122" t="s">
        <v>21</v>
      </c>
      <c r="P6122" t="e">
        <f t="shared" si="95"/>
        <v>#VALUE!</v>
      </c>
    </row>
    <row r="6123" spans="1:16" ht="14.55" customHeight="1" x14ac:dyDescent="0.3">
      <c r="A6123" s="1">
        <v>44085.958333333336</v>
      </c>
      <c r="B6123" s="1">
        <v>44086</v>
      </c>
      <c r="C6123" t="s">
        <v>21</v>
      </c>
      <c r="F6123" t="s">
        <v>21</v>
      </c>
      <c r="H6123" t="s">
        <v>21</v>
      </c>
      <c r="J6123" t="s">
        <v>21</v>
      </c>
      <c r="K6123" t="s">
        <v>21</v>
      </c>
      <c r="M6123" t="s">
        <v>21</v>
      </c>
      <c r="N6123" t="s">
        <v>21</v>
      </c>
      <c r="O6123" t="s">
        <v>21</v>
      </c>
      <c r="P6123" t="e">
        <f t="shared" si="95"/>
        <v>#VALUE!</v>
      </c>
    </row>
    <row r="6124" spans="1:16" ht="14.55" customHeight="1" x14ac:dyDescent="0.3">
      <c r="A6124" s="1">
        <v>44086</v>
      </c>
      <c r="B6124" s="1">
        <v>44086.041666666664</v>
      </c>
      <c r="C6124" t="s">
        <v>21</v>
      </c>
      <c r="F6124" t="s">
        <v>21</v>
      </c>
      <c r="H6124" t="s">
        <v>21</v>
      </c>
      <c r="J6124" t="s">
        <v>21</v>
      </c>
      <c r="K6124" t="s">
        <v>21</v>
      </c>
      <c r="M6124" t="s">
        <v>21</v>
      </c>
      <c r="N6124" t="s">
        <v>21</v>
      </c>
      <c r="O6124" t="s">
        <v>21</v>
      </c>
      <c r="P6124" t="e">
        <f t="shared" si="95"/>
        <v>#VALUE!</v>
      </c>
    </row>
    <row r="6125" spans="1:16" ht="14.55" customHeight="1" x14ac:dyDescent="0.3">
      <c r="A6125" s="1">
        <v>44086.041666666664</v>
      </c>
      <c r="B6125" s="1">
        <v>44086.083333333336</v>
      </c>
      <c r="C6125" t="s">
        <v>21</v>
      </c>
      <c r="F6125" t="s">
        <v>21</v>
      </c>
      <c r="H6125" t="s">
        <v>21</v>
      </c>
      <c r="J6125" t="s">
        <v>21</v>
      </c>
      <c r="K6125" t="s">
        <v>21</v>
      </c>
      <c r="M6125" t="s">
        <v>21</v>
      </c>
      <c r="N6125" t="s">
        <v>21</v>
      </c>
      <c r="O6125" t="s">
        <v>21</v>
      </c>
      <c r="P6125" t="e">
        <f t="shared" si="95"/>
        <v>#VALUE!</v>
      </c>
    </row>
    <row r="6126" spans="1:16" ht="14.55" customHeight="1" x14ac:dyDescent="0.3">
      <c r="A6126" s="1">
        <v>44086.083333333336</v>
      </c>
      <c r="B6126" s="1">
        <v>44086.125</v>
      </c>
      <c r="C6126" t="s">
        <v>21</v>
      </c>
      <c r="F6126" t="s">
        <v>21</v>
      </c>
      <c r="H6126" t="s">
        <v>21</v>
      </c>
      <c r="J6126" t="s">
        <v>21</v>
      </c>
      <c r="K6126" t="s">
        <v>21</v>
      </c>
      <c r="M6126" t="s">
        <v>21</v>
      </c>
      <c r="N6126" t="s">
        <v>21</v>
      </c>
      <c r="O6126" t="s">
        <v>21</v>
      </c>
      <c r="P6126" t="e">
        <f t="shared" si="95"/>
        <v>#VALUE!</v>
      </c>
    </row>
    <row r="6127" spans="1:16" ht="14.55" customHeight="1" x14ac:dyDescent="0.3">
      <c r="A6127" s="1">
        <v>44086.125</v>
      </c>
      <c r="B6127" s="1">
        <v>44086.166666666664</v>
      </c>
      <c r="C6127" t="s">
        <v>21</v>
      </c>
      <c r="F6127" t="s">
        <v>21</v>
      </c>
      <c r="H6127" t="s">
        <v>21</v>
      </c>
      <c r="J6127" t="s">
        <v>21</v>
      </c>
      <c r="K6127" t="s">
        <v>21</v>
      </c>
      <c r="M6127" t="s">
        <v>21</v>
      </c>
      <c r="N6127" t="s">
        <v>21</v>
      </c>
      <c r="O6127" t="s">
        <v>21</v>
      </c>
      <c r="P6127" t="e">
        <f t="shared" si="95"/>
        <v>#VALUE!</v>
      </c>
    </row>
    <row r="6128" spans="1:16" ht="14.55" customHeight="1" x14ac:dyDescent="0.3">
      <c r="A6128" s="1">
        <v>44086.166666666664</v>
      </c>
      <c r="B6128" s="1">
        <v>44086.208333333336</v>
      </c>
      <c r="C6128" t="s">
        <v>21</v>
      </c>
      <c r="F6128" t="s">
        <v>21</v>
      </c>
      <c r="H6128" t="s">
        <v>21</v>
      </c>
      <c r="J6128" t="s">
        <v>21</v>
      </c>
      <c r="K6128" t="s">
        <v>21</v>
      </c>
      <c r="M6128" t="s">
        <v>21</v>
      </c>
      <c r="N6128" t="s">
        <v>21</v>
      </c>
      <c r="O6128" t="s">
        <v>21</v>
      </c>
      <c r="P6128" t="e">
        <f t="shared" si="95"/>
        <v>#VALUE!</v>
      </c>
    </row>
    <row r="6129" spans="1:16" ht="14.55" customHeight="1" x14ac:dyDescent="0.3">
      <c r="A6129" s="1">
        <v>44086.208333333336</v>
      </c>
      <c r="B6129" s="1">
        <v>44086.25</v>
      </c>
      <c r="C6129" t="s">
        <v>21</v>
      </c>
      <c r="F6129" t="s">
        <v>21</v>
      </c>
      <c r="H6129" t="s">
        <v>21</v>
      </c>
      <c r="J6129" t="s">
        <v>21</v>
      </c>
      <c r="K6129" t="s">
        <v>21</v>
      </c>
      <c r="M6129" t="s">
        <v>21</v>
      </c>
      <c r="N6129" t="s">
        <v>21</v>
      </c>
      <c r="O6129" t="s">
        <v>21</v>
      </c>
      <c r="P6129" t="e">
        <f t="shared" si="95"/>
        <v>#VALUE!</v>
      </c>
    </row>
    <row r="6130" spans="1:16" ht="14.55" customHeight="1" x14ac:dyDescent="0.3">
      <c r="A6130" s="1">
        <v>44086.25</v>
      </c>
      <c r="B6130" s="1">
        <v>44086.291666666664</v>
      </c>
      <c r="C6130" t="s">
        <v>21</v>
      </c>
      <c r="F6130" t="s">
        <v>21</v>
      </c>
      <c r="H6130" t="s">
        <v>21</v>
      </c>
      <c r="J6130" t="s">
        <v>21</v>
      </c>
      <c r="K6130" t="s">
        <v>21</v>
      </c>
      <c r="M6130" t="s">
        <v>21</v>
      </c>
      <c r="N6130" t="s">
        <v>21</v>
      </c>
      <c r="O6130" t="s">
        <v>21</v>
      </c>
      <c r="P6130" t="e">
        <f t="shared" si="95"/>
        <v>#VALUE!</v>
      </c>
    </row>
    <row r="6131" spans="1:16" ht="14.55" customHeight="1" x14ac:dyDescent="0.3">
      <c r="A6131" s="1">
        <v>44086.291666666664</v>
      </c>
      <c r="B6131" s="1">
        <v>44086.333333333336</v>
      </c>
      <c r="C6131" t="s">
        <v>21</v>
      </c>
      <c r="F6131" t="s">
        <v>21</v>
      </c>
      <c r="H6131" t="s">
        <v>21</v>
      </c>
      <c r="J6131" t="s">
        <v>21</v>
      </c>
      <c r="K6131" t="s">
        <v>21</v>
      </c>
      <c r="M6131" t="s">
        <v>21</v>
      </c>
      <c r="N6131" t="s">
        <v>21</v>
      </c>
      <c r="O6131" t="s">
        <v>21</v>
      </c>
      <c r="P6131" t="e">
        <f t="shared" si="95"/>
        <v>#VALUE!</v>
      </c>
    </row>
    <row r="6132" spans="1:16" ht="14.55" customHeight="1" x14ac:dyDescent="0.3">
      <c r="A6132" s="1">
        <v>44086.333333333336</v>
      </c>
      <c r="B6132" s="1">
        <v>44086.375</v>
      </c>
      <c r="C6132" t="s">
        <v>21</v>
      </c>
      <c r="F6132" t="s">
        <v>21</v>
      </c>
      <c r="H6132" t="s">
        <v>21</v>
      </c>
      <c r="J6132" t="s">
        <v>21</v>
      </c>
      <c r="K6132" t="s">
        <v>21</v>
      </c>
      <c r="M6132" t="s">
        <v>21</v>
      </c>
      <c r="N6132" t="s">
        <v>21</v>
      </c>
      <c r="O6132" t="s">
        <v>21</v>
      </c>
      <c r="P6132" t="e">
        <f t="shared" si="95"/>
        <v>#VALUE!</v>
      </c>
    </row>
    <row r="6133" spans="1:16" ht="14.55" customHeight="1" x14ac:dyDescent="0.3">
      <c r="A6133" s="1">
        <v>44086.375</v>
      </c>
      <c r="B6133" s="1">
        <v>44086.416666666664</v>
      </c>
      <c r="C6133" t="s">
        <v>21</v>
      </c>
      <c r="F6133" t="s">
        <v>21</v>
      </c>
      <c r="H6133" t="s">
        <v>21</v>
      </c>
      <c r="J6133" t="s">
        <v>21</v>
      </c>
      <c r="K6133" t="s">
        <v>21</v>
      </c>
      <c r="M6133" t="s">
        <v>21</v>
      </c>
      <c r="N6133" t="s">
        <v>21</v>
      </c>
      <c r="O6133" t="s">
        <v>21</v>
      </c>
      <c r="P6133" t="e">
        <f t="shared" si="95"/>
        <v>#VALUE!</v>
      </c>
    </row>
    <row r="6134" spans="1:16" ht="14.55" customHeight="1" x14ac:dyDescent="0.3">
      <c r="A6134" s="1">
        <v>44086.416666666664</v>
      </c>
      <c r="B6134" s="1">
        <v>44086.458333333336</v>
      </c>
      <c r="C6134" t="s">
        <v>21</v>
      </c>
      <c r="F6134" t="s">
        <v>21</v>
      </c>
      <c r="H6134" t="s">
        <v>21</v>
      </c>
      <c r="J6134" t="s">
        <v>21</v>
      </c>
      <c r="K6134" t="s">
        <v>21</v>
      </c>
      <c r="M6134" t="s">
        <v>21</v>
      </c>
      <c r="N6134" t="s">
        <v>21</v>
      </c>
      <c r="O6134" t="s">
        <v>21</v>
      </c>
      <c r="P6134" t="e">
        <f t="shared" si="95"/>
        <v>#VALUE!</v>
      </c>
    </row>
    <row r="6135" spans="1:16" ht="14.55" customHeight="1" x14ac:dyDescent="0.3">
      <c r="A6135" s="1">
        <v>44086.458333333336</v>
      </c>
      <c r="B6135" s="1">
        <v>44086.5</v>
      </c>
      <c r="C6135" t="s">
        <v>21</v>
      </c>
      <c r="F6135" t="s">
        <v>21</v>
      </c>
      <c r="H6135" t="s">
        <v>21</v>
      </c>
      <c r="J6135" t="s">
        <v>21</v>
      </c>
      <c r="K6135" t="s">
        <v>21</v>
      </c>
      <c r="M6135" t="s">
        <v>21</v>
      </c>
      <c r="N6135" t="s">
        <v>21</v>
      </c>
      <c r="O6135" t="s">
        <v>21</v>
      </c>
      <c r="P6135" t="e">
        <f t="shared" si="95"/>
        <v>#VALUE!</v>
      </c>
    </row>
    <row r="6136" spans="1:16" ht="14.55" customHeight="1" x14ac:dyDescent="0.3">
      <c r="A6136" s="1">
        <v>44086.5</v>
      </c>
      <c r="B6136" s="1">
        <v>44086.541666666664</v>
      </c>
      <c r="C6136" t="s">
        <v>21</v>
      </c>
      <c r="F6136" t="s">
        <v>21</v>
      </c>
      <c r="H6136" t="s">
        <v>21</v>
      </c>
      <c r="J6136" t="s">
        <v>21</v>
      </c>
      <c r="K6136" t="s">
        <v>21</v>
      </c>
      <c r="M6136" t="s">
        <v>21</v>
      </c>
      <c r="N6136" t="s">
        <v>21</v>
      </c>
      <c r="O6136" t="s">
        <v>21</v>
      </c>
      <c r="P6136" t="e">
        <f t="shared" si="95"/>
        <v>#VALUE!</v>
      </c>
    </row>
    <row r="6137" spans="1:16" ht="14.55" customHeight="1" x14ac:dyDescent="0.3">
      <c r="A6137" s="1">
        <v>44086.541666666664</v>
      </c>
      <c r="B6137" s="1">
        <v>44086.583333333336</v>
      </c>
      <c r="C6137" t="s">
        <v>21</v>
      </c>
      <c r="F6137" t="s">
        <v>21</v>
      </c>
      <c r="H6137" t="s">
        <v>21</v>
      </c>
      <c r="J6137" t="s">
        <v>21</v>
      </c>
      <c r="K6137" t="s">
        <v>21</v>
      </c>
      <c r="M6137" t="s">
        <v>21</v>
      </c>
      <c r="N6137" t="s">
        <v>21</v>
      </c>
      <c r="O6137" t="s">
        <v>21</v>
      </c>
      <c r="P6137" t="e">
        <f t="shared" si="95"/>
        <v>#VALUE!</v>
      </c>
    </row>
    <row r="6138" spans="1:16" ht="14.55" customHeight="1" x14ac:dyDescent="0.3">
      <c r="A6138" s="1">
        <v>44086.583333333336</v>
      </c>
      <c r="B6138" s="1">
        <v>44086.625</v>
      </c>
      <c r="C6138" t="s">
        <v>21</v>
      </c>
      <c r="F6138" t="s">
        <v>21</v>
      </c>
      <c r="H6138" t="s">
        <v>21</v>
      </c>
      <c r="J6138" t="s">
        <v>21</v>
      </c>
      <c r="K6138" t="s">
        <v>21</v>
      </c>
      <c r="M6138" t="s">
        <v>21</v>
      </c>
      <c r="N6138" t="s">
        <v>21</v>
      </c>
      <c r="O6138" t="s">
        <v>21</v>
      </c>
      <c r="P6138" t="e">
        <f t="shared" si="95"/>
        <v>#VALUE!</v>
      </c>
    </row>
    <row r="6139" spans="1:16" ht="14.55" customHeight="1" x14ac:dyDescent="0.3">
      <c r="A6139" s="1">
        <v>44086.625</v>
      </c>
      <c r="B6139" s="1">
        <v>44086.666666666664</v>
      </c>
      <c r="C6139" t="s">
        <v>21</v>
      </c>
      <c r="F6139" t="s">
        <v>21</v>
      </c>
      <c r="H6139" t="s">
        <v>21</v>
      </c>
      <c r="J6139" t="s">
        <v>21</v>
      </c>
      <c r="K6139" t="s">
        <v>21</v>
      </c>
      <c r="M6139" t="s">
        <v>21</v>
      </c>
      <c r="N6139" t="s">
        <v>21</v>
      </c>
      <c r="O6139" t="s">
        <v>21</v>
      </c>
      <c r="P6139" t="e">
        <f t="shared" si="95"/>
        <v>#VALUE!</v>
      </c>
    </row>
    <row r="6140" spans="1:16" ht="14.55" customHeight="1" x14ac:dyDescent="0.3">
      <c r="A6140" s="1">
        <v>44086.666666666664</v>
      </c>
      <c r="B6140" s="1">
        <v>44086.708333333336</v>
      </c>
      <c r="C6140" t="s">
        <v>21</v>
      </c>
      <c r="F6140" t="s">
        <v>21</v>
      </c>
      <c r="H6140" t="s">
        <v>21</v>
      </c>
      <c r="J6140" t="s">
        <v>21</v>
      </c>
      <c r="K6140" t="s">
        <v>21</v>
      </c>
      <c r="M6140" t="s">
        <v>21</v>
      </c>
      <c r="N6140" t="s">
        <v>21</v>
      </c>
      <c r="O6140" t="s">
        <v>21</v>
      </c>
      <c r="P6140" t="e">
        <f t="shared" si="95"/>
        <v>#VALUE!</v>
      </c>
    </row>
    <row r="6141" spans="1:16" ht="14.55" customHeight="1" x14ac:dyDescent="0.3">
      <c r="A6141" s="1">
        <v>44086.708333333336</v>
      </c>
      <c r="B6141" s="1">
        <v>44086.75</v>
      </c>
      <c r="C6141" t="s">
        <v>21</v>
      </c>
      <c r="F6141" t="s">
        <v>21</v>
      </c>
      <c r="H6141" t="s">
        <v>21</v>
      </c>
      <c r="J6141" t="s">
        <v>21</v>
      </c>
      <c r="K6141" t="s">
        <v>21</v>
      </c>
      <c r="M6141" t="s">
        <v>21</v>
      </c>
      <c r="N6141" t="s">
        <v>21</v>
      </c>
      <c r="O6141" t="s">
        <v>21</v>
      </c>
      <c r="P6141" t="e">
        <f t="shared" si="95"/>
        <v>#VALUE!</v>
      </c>
    </row>
    <row r="6142" spans="1:16" ht="14.55" customHeight="1" x14ac:dyDescent="0.3">
      <c r="A6142" s="1">
        <v>44086.75</v>
      </c>
      <c r="B6142" s="1">
        <v>44086.791666666664</v>
      </c>
      <c r="C6142" t="s">
        <v>21</v>
      </c>
      <c r="F6142" t="s">
        <v>21</v>
      </c>
      <c r="H6142" t="s">
        <v>21</v>
      </c>
      <c r="J6142" t="s">
        <v>21</v>
      </c>
      <c r="K6142" t="s">
        <v>21</v>
      </c>
      <c r="M6142" t="s">
        <v>21</v>
      </c>
      <c r="N6142" t="s">
        <v>21</v>
      </c>
      <c r="O6142" t="s">
        <v>21</v>
      </c>
      <c r="P6142" t="e">
        <f t="shared" si="95"/>
        <v>#VALUE!</v>
      </c>
    </row>
    <row r="6143" spans="1:16" ht="14.55" customHeight="1" x14ac:dyDescent="0.3">
      <c r="A6143" s="1">
        <v>44086.791666666664</v>
      </c>
      <c r="B6143" s="1">
        <v>44086.833333333336</v>
      </c>
      <c r="C6143" t="s">
        <v>21</v>
      </c>
      <c r="F6143" t="s">
        <v>21</v>
      </c>
      <c r="H6143" t="s">
        <v>21</v>
      </c>
      <c r="J6143" t="s">
        <v>21</v>
      </c>
      <c r="K6143" t="s">
        <v>21</v>
      </c>
      <c r="M6143" t="s">
        <v>21</v>
      </c>
      <c r="N6143" t="s">
        <v>21</v>
      </c>
      <c r="O6143" t="s">
        <v>21</v>
      </c>
      <c r="P6143" t="e">
        <f t="shared" si="95"/>
        <v>#VALUE!</v>
      </c>
    </row>
    <row r="6144" spans="1:16" ht="14.55" customHeight="1" x14ac:dyDescent="0.3">
      <c r="A6144" s="1">
        <v>44086.833333333336</v>
      </c>
      <c r="B6144" s="1">
        <v>44086.875</v>
      </c>
      <c r="C6144" t="s">
        <v>21</v>
      </c>
      <c r="F6144" t="s">
        <v>21</v>
      </c>
      <c r="H6144" t="s">
        <v>21</v>
      </c>
      <c r="J6144" t="s">
        <v>21</v>
      </c>
      <c r="K6144" t="s">
        <v>21</v>
      </c>
      <c r="M6144" t="s">
        <v>21</v>
      </c>
      <c r="N6144" t="s">
        <v>21</v>
      </c>
      <c r="O6144" t="s">
        <v>21</v>
      </c>
      <c r="P6144" t="e">
        <f t="shared" si="95"/>
        <v>#VALUE!</v>
      </c>
    </row>
    <row r="6145" spans="1:16" ht="14.55" customHeight="1" x14ac:dyDescent="0.3">
      <c r="A6145" s="1">
        <v>44086.875</v>
      </c>
      <c r="B6145" s="1">
        <v>44086.916666666664</v>
      </c>
      <c r="C6145" t="s">
        <v>21</v>
      </c>
      <c r="F6145" t="s">
        <v>21</v>
      </c>
      <c r="H6145" t="s">
        <v>21</v>
      </c>
      <c r="J6145" t="s">
        <v>21</v>
      </c>
      <c r="K6145" t="s">
        <v>21</v>
      </c>
      <c r="M6145" t="s">
        <v>21</v>
      </c>
      <c r="N6145" t="s">
        <v>21</v>
      </c>
      <c r="O6145" t="s">
        <v>21</v>
      </c>
      <c r="P6145" t="e">
        <f t="shared" si="95"/>
        <v>#VALUE!</v>
      </c>
    </row>
    <row r="6146" spans="1:16" ht="14.55" customHeight="1" x14ac:dyDescent="0.3">
      <c r="A6146" s="1">
        <v>44086.916666666664</v>
      </c>
      <c r="B6146" s="1">
        <v>44086.958333333336</v>
      </c>
      <c r="C6146" t="s">
        <v>21</v>
      </c>
      <c r="F6146" t="s">
        <v>21</v>
      </c>
      <c r="H6146" t="s">
        <v>21</v>
      </c>
      <c r="J6146" t="s">
        <v>21</v>
      </c>
      <c r="K6146" t="s">
        <v>21</v>
      </c>
      <c r="M6146" t="s">
        <v>21</v>
      </c>
      <c r="N6146" t="s">
        <v>21</v>
      </c>
      <c r="O6146" t="s">
        <v>21</v>
      </c>
      <c r="P6146" t="e">
        <f t="shared" si="95"/>
        <v>#VALUE!</v>
      </c>
    </row>
    <row r="6147" spans="1:16" ht="14.55" customHeight="1" x14ac:dyDescent="0.3">
      <c r="A6147" s="1">
        <v>44086.958333333336</v>
      </c>
      <c r="B6147" s="1">
        <v>44087</v>
      </c>
      <c r="C6147" t="s">
        <v>21</v>
      </c>
      <c r="F6147" t="s">
        <v>21</v>
      </c>
      <c r="H6147" t="s">
        <v>21</v>
      </c>
      <c r="J6147" t="s">
        <v>21</v>
      </c>
      <c r="K6147" t="s">
        <v>21</v>
      </c>
      <c r="M6147" t="s">
        <v>21</v>
      </c>
      <c r="N6147" t="s">
        <v>21</v>
      </c>
      <c r="O6147" t="s">
        <v>21</v>
      </c>
      <c r="P6147" t="e">
        <f t="shared" si="95"/>
        <v>#VALUE!</v>
      </c>
    </row>
    <row r="6148" spans="1:16" ht="14.55" customHeight="1" x14ac:dyDescent="0.3">
      <c r="A6148" s="1">
        <v>44087</v>
      </c>
      <c r="B6148" s="1">
        <v>44087.041666666664</v>
      </c>
      <c r="C6148" t="s">
        <v>21</v>
      </c>
      <c r="F6148" t="s">
        <v>21</v>
      </c>
      <c r="H6148" t="s">
        <v>21</v>
      </c>
      <c r="J6148" t="s">
        <v>21</v>
      </c>
      <c r="K6148" t="s">
        <v>21</v>
      </c>
      <c r="M6148" t="s">
        <v>21</v>
      </c>
      <c r="N6148" t="s">
        <v>21</v>
      </c>
      <c r="O6148" t="s">
        <v>21</v>
      </c>
      <c r="P6148" t="e">
        <f t="shared" ref="P6148:P6211" si="96">IF(M6148&gt;0,M6148/(11*1.732*0.9*0.9))</f>
        <v>#VALUE!</v>
      </c>
    </row>
    <row r="6149" spans="1:16" ht="14.55" customHeight="1" x14ac:dyDescent="0.3">
      <c r="A6149" s="1">
        <v>44087.041666666664</v>
      </c>
      <c r="B6149" s="1">
        <v>44087.083333333336</v>
      </c>
      <c r="C6149" t="s">
        <v>21</v>
      </c>
      <c r="F6149" t="s">
        <v>21</v>
      </c>
      <c r="H6149" t="s">
        <v>21</v>
      </c>
      <c r="J6149" t="s">
        <v>21</v>
      </c>
      <c r="K6149" t="s">
        <v>21</v>
      </c>
      <c r="M6149" t="s">
        <v>21</v>
      </c>
      <c r="N6149" t="s">
        <v>21</v>
      </c>
      <c r="O6149" t="s">
        <v>21</v>
      </c>
      <c r="P6149" t="e">
        <f t="shared" si="96"/>
        <v>#VALUE!</v>
      </c>
    </row>
    <row r="6150" spans="1:16" ht="14.55" customHeight="1" x14ac:dyDescent="0.3">
      <c r="A6150" s="1">
        <v>44087.083333333336</v>
      </c>
      <c r="B6150" s="1">
        <v>44087.125</v>
      </c>
      <c r="C6150" t="s">
        <v>21</v>
      </c>
      <c r="F6150" t="s">
        <v>21</v>
      </c>
      <c r="H6150" t="s">
        <v>21</v>
      </c>
      <c r="J6150" t="s">
        <v>21</v>
      </c>
      <c r="K6150" t="s">
        <v>21</v>
      </c>
      <c r="M6150" t="s">
        <v>21</v>
      </c>
      <c r="N6150" t="s">
        <v>21</v>
      </c>
      <c r="O6150" t="s">
        <v>21</v>
      </c>
      <c r="P6150" t="e">
        <f t="shared" si="96"/>
        <v>#VALUE!</v>
      </c>
    </row>
    <row r="6151" spans="1:16" ht="14.55" customHeight="1" x14ac:dyDescent="0.3">
      <c r="A6151" s="1">
        <v>44087.125</v>
      </c>
      <c r="B6151" s="1">
        <v>44087.166666666664</v>
      </c>
      <c r="C6151" t="s">
        <v>21</v>
      </c>
      <c r="F6151" t="s">
        <v>21</v>
      </c>
      <c r="H6151" t="s">
        <v>21</v>
      </c>
      <c r="J6151" t="s">
        <v>21</v>
      </c>
      <c r="K6151" t="s">
        <v>21</v>
      </c>
      <c r="M6151" t="s">
        <v>21</v>
      </c>
      <c r="N6151" t="s">
        <v>21</v>
      </c>
      <c r="O6151" t="s">
        <v>21</v>
      </c>
      <c r="P6151" t="e">
        <f t="shared" si="96"/>
        <v>#VALUE!</v>
      </c>
    </row>
    <row r="6152" spans="1:16" ht="14.55" customHeight="1" x14ac:dyDescent="0.3">
      <c r="A6152" s="1">
        <v>44087.166666666664</v>
      </c>
      <c r="B6152" s="1">
        <v>44087.208333333336</v>
      </c>
      <c r="C6152" t="s">
        <v>21</v>
      </c>
      <c r="F6152" t="s">
        <v>21</v>
      </c>
      <c r="H6152" t="s">
        <v>21</v>
      </c>
      <c r="J6152" t="s">
        <v>21</v>
      </c>
      <c r="K6152" t="s">
        <v>21</v>
      </c>
      <c r="M6152" t="s">
        <v>21</v>
      </c>
      <c r="N6152" t="s">
        <v>21</v>
      </c>
      <c r="O6152" t="s">
        <v>21</v>
      </c>
      <c r="P6152" t="e">
        <f t="shared" si="96"/>
        <v>#VALUE!</v>
      </c>
    </row>
    <row r="6153" spans="1:16" ht="14.55" customHeight="1" x14ac:dyDescent="0.3">
      <c r="A6153" s="1">
        <v>44087.208333333336</v>
      </c>
      <c r="B6153" s="1">
        <v>44087.25</v>
      </c>
      <c r="C6153" t="s">
        <v>21</v>
      </c>
      <c r="F6153" t="s">
        <v>21</v>
      </c>
      <c r="H6153" t="s">
        <v>21</v>
      </c>
      <c r="J6153" t="s">
        <v>21</v>
      </c>
      <c r="K6153" t="s">
        <v>21</v>
      </c>
      <c r="M6153" t="s">
        <v>21</v>
      </c>
      <c r="N6153" t="s">
        <v>21</v>
      </c>
      <c r="O6153" t="s">
        <v>21</v>
      </c>
      <c r="P6153" t="e">
        <f t="shared" si="96"/>
        <v>#VALUE!</v>
      </c>
    </row>
    <row r="6154" spans="1:16" ht="14.55" customHeight="1" x14ac:dyDescent="0.3">
      <c r="A6154" s="1">
        <v>44087.25</v>
      </c>
      <c r="B6154" s="1">
        <v>44087.291666666664</v>
      </c>
      <c r="C6154" t="s">
        <v>21</v>
      </c>
      <c r="F6154" t="s">
        <v>21</v>
      </c>
      <c r="H6154" t="s">
        <v>21</v>
      </c>
      <c r="J6154" t="s">
        <v>21</v>
      </c>
      <c r="K6154" t="s">
        <v>21</v>
      </c>
      <c r="M6154" t="s">
        <v>21</v>
      </c>
      <c r="N6154" t="s">
        <v>21</v>
      </c>
      <c r="O6154" t="s">
        <v>21</v>
      </c>
      <c r="P6154" t="e">
        <f t="shared" si="96"/>
        <v>#VALUE!</v>
      </c>
    </row>
    <row r="6155" spans="1:16" ht="14.55" customHeight="1" x14ac:dyDescent="0.3">
      <c r="A6155" s="1">
        <v>44087.291666666664</v>
      </c>
      <c r="B6155" s="1">
        <v>44087.333333333336</v>
      </c>
      <c r="C6155" t="s">
        <v>21</v>
      </c>
      <c r="F6155" t="s">
        <v>21</v>
      </c>
      <c r="H6155" t="s">
        <v>21</v>
      </c>
      <c r="J6155" t="s">
        <v>21</v>
      </c>
      <c r="K6155" t="s">
        <v>21</v>
      </c>
      <c r="M6155" t="s">
        <v>21</v>
      </c>
      <c r="N6155" t="s">
        <v>21</v>
      </c>
      <c r="O6155" t="s">
        <v>21</v>
      </c>
      <c r="P6155" t="e">
        <f t="shared" si="96"/>
        <v>#VALUE!</v>
      </c>
    </row>
    <row r="6156" spans="1:16" ht="14.55" customHeight="1" x14ac:dyDescent="0.3">
      <c r="A6156" s="1">
        <v>44087.333333333336</v>
      </c>
      <c r="B6156" s="1">
        <v>44087.375</v>
      </c>
      <c r="C6156" t="s">
        <v>21</v>
      </c>
      <c r="F6156" t="s">
        <v>21</v>
      </c>
      <c r="H6156" t="s">
        <v>21</v>
      </c>
      <c r="J6156" t="s">
        <v>21</v>
      </c>
      <c r="K6156" t="s">
        <v>21</v>
      </c>
      <c r="M6156" t="s">
        <v>21</v>
      </c>
      <c r="N6156" t="s">
        <v>21</v>
      </c>
      <c r="O6156" t="s">
        <v>21</v>
      </c>
      <c r="P6156" t="e">
        <f t="shared" si="96"/>
        <v>#VALUE!</v>
      </c>
    </row>
    <row r="6157" spans="1:16" ht="14.55" customHeight="1" x14ac:dyDescent="0.3">
      <c r="A6157" s="1">
        <v>44087.375</v>
      </c>
      <c r="B6157" s="1">
        <v>44087.416666666664</v>
      </c>
      <c r="C6157" t="s">
        <v>21</v>
      </c>
      <c r="F6157" t="s">
        <v>21</v>
      </c>
      <c r="H6157" t="s">
        <v>21</v>
      </c>
      <c r="J6157" t="s">
        <v>21</v>
      </c>
      <c r="K6157" t="s">
        <v>21</v>
      </c>
      <c r="M6157" t="s">
        <v>21</v>
      </c>
      <c r="N6157" t="s">
        <v>21</v>
      </c>
      <c r="O6157" t="s">
        <v>21</v>
      </c>
      <c r="P6157" t="e">
        <f t="shared" si="96"/>
        <v>#VALUE!</v>
      </c>
    </row>
    <row r="6158" spans="1:16" ht="14.55" customHeight="1" x14ac:dyDescent="0.3">
      <c r="A6158" s="1">
        <v>44087.416666666664</v>
      </c>
      <c r="B6158" s="1">
        <v>44087.458333333336</v>
      </c>
      <c r="C6158" t="s">
        <v>21</v>
      </c>
      <c r="F6158" t="s">
        <v>21</v>
      </c>
      <c r="H6158" t="s">
        <v>21</v>
      </c>
      <c r="J6158" t="s">
        <v>21</v>
      </c>
      <c r="K6158" t="s">
        <v>21</v>
      </c>
      <c r="M6158" t="s">
        <v>21</v>
      </c>
      <c r="N6158" t="s">
        <v>21</v>
      </c>
      <c r="O6158" t="s">
        <v>21</v>
      </c>
      <c r="P6158" t="e">
        <f t="shared" si="96"/>
        <v>#VALUE!</v>
      </c>
    </row>
    <row r="6159" spans="1:16" ht="14.55" customHeight="1" x14ac:dyDescent="0.3">
      <c r="A6159" s="1">
        <v>44087.458333333336</v>
      </c>
      <c r="B6159" s="1">
        <v>44087.5</v>
      </c>
      <c r="C6159" t="s">
        <v>21</v>
      </c>
      <c r="F6159" t="s">
        <v>21</v>
      </c>
      <c r="H6159" t="s">
        <v>21</v>
      </c>
      <c r="J6159" t="s">
        <v>21</v>
      </c>
      <c r="K6159" t="s">
        <v>21</v>
      </c>
      <c r="M6159" t="s">
        <v>21</v>
      </c>
      <c r="N6159" t="s">
        <v>21</v>
      </c>
      <c r="O6159" t="s">
        <v>21</v>
      </c>
      <c r="P6159" t="e">
        <f t="shared" si="96"/>
        <v>#VALUE!</v>
      </c>
    </row>
    <row r="6160" spans="1:16" ht="14.55" customHeight="1" x14ac:dyDescent="0.3">
      <c r="A6160" s="1">
        <v>44087.5</v>
      </c>
      <c r="B6160" s="1">
        <v>44087.541666666664</v>
      </c>
      <c r="C6160" t="s">
        <v>21</v>
      </c>
      <c r="F6160" t="s">
        <v>21</v>
      </c>
      <c r="H6160" t="s">
        <v>21</v>
      </c>
      <c r="J6160" t="s">
        <v>21</v>
      </c>
      <c r="K6160" t="s">
        <v>21</v>
      </c>
      <c r="M6160" t="s">
        <v>21</v>
      </c>
      <c r="N6160" t="s">
        <v>21</v>
      </c>
      <c r="O6160" t="s">
        <v>21</v>
      </c>
      <c r="P6160" t="e">
        <f t="shared" si="96"/>
        <v>#VALUE!</v>
      </c>
    </row>
    <row r="6161" spans="1:16" ht="14.55" customHeight="1" x14ac:dyDescent="0.3">
      <c r="A6161" s="1">
        <v>44087.541666666664</v>
      </c>
      <c r="B6161" s="1">
        <v>44087.583333333336</v>
      </c>
      <c r="C6161" t="s">
        <v>21</v>
      </c>
      <c r="F6161" t="s">
        <v>21</v>
      </c>
      <c r="H6161" t="s">
        <v>21</v>
      </c>
      <c r="J6161" t="s">
        <v>21</v>
      </c>
      <c r="K6161" t="s">
        <v>21</v>
      </c>
      <c r="M6161" t="s">
        <v>21</v>
      </c>
      <c r="N6161" t="s">
        <v>21</v>
      </c>
      <c r="O6161" t="s">
        <v>21</v>
      </c>
      <c r="P6161" t="e">
        <f t="shared" si="96"/>
        <v>#VALUE!</v>
      </c>
    </row>
    <row r="6162" spans="1:16" ht="14.55" customHeight="1" x14ac:dyDescent="0.3">
      <c r="A6162" s="1">
        <v>44087.583333333336</v>
      </c>
      <c r="B6162" s="1">
        <v>44087.625</v>
      </c>
      <c r="C6162" t="s">
        <v>21</v>
      </c>
      <c r="F6162" t="s">
        <v>21</v>
      </c>
      <c r="H6162" t="s">
        <v>21</v>
      </c>
      <c r="J6162" t="s">
        <v>21</v>
      </c>
      <c r="K6162" t="s">
        <v>21</v>
      </c>
      <c r="M6162" t="s">
        <v>21</v>
      </c>
      <c r="N6162" t="s">
        <v>21</v>
      </c>
      <c r="O6162" t="s">
        <v>21</v>
      </c>
      <c r="P6162" t="e">
        <f t="shared" si="96"/>
        <v>#VALUE!</v>
      </c>
    </row>
    <row r="6163" spans="1:16" ht="14.55" customHeight="1" x14ac:dyDescent="0.3">
      <c r="A6163" s="1">
        <v>44087.625</v>
      </c>
      <c r="B6163" s="1">
        <v>44087.666666666664</v>
      </c>
      <c r="C6163" t="s">
        <v>21</v>
      </c>
      <c r="F6163" t="s">
        <v>21</v>
      </c>
      <c r="H6163" t="s">
        <v>21</v>
      </c>
      <c r="J6163" t="s">
        <v>21</v>
      </c>
      <c r="K6163" t="s">
        <v>21</v>
      </c>
      <c r="M6163" t="s">
        <v>21</v>
      </c>
      <c r="N6163" t="s">
        <v>21</v>
      </c>
      <c r="O6163" t="s">
        <v>21</v>
      </c>
      <c r="P6163" t="e">
        <f t="shared" si="96"/>
        <v>#VALUE!</v>
      </c>
    </row>
    <row r="6164" spans="1:16" ht="14.55" customHeight="1" x14ac:dyDescent="0.3">
      <c r="A6164" s="1">
        <v>44087.666666666664</v>
      </c>
      <c r="B6164" s="1">
        <v>44087.708333333336</v>
      </c>
      <c r="C6164" t="s">
        <v>21</v>
      </c>
      <c r="F6164" t="s">
        <v>21</v>
      </c>
      <c r="H6164" t="s">
        <v>21</v>
      </c>
      <c r="J6164" t="s">
        <v>21</v>
      </c>
      <c r="K6164" t="s">
        <v>21</v>
      </c>
      <c r="M6164" t="s">
        <v>21</v>
      </c>
      <c r="N6164" t="s">
        <v>21</v>
      </c>
      <c r="O6164" t="s">
        <v>21</v>
      </c>
      <c r="P6164" t="e">
        <f t="shared" si="96"/>
        <v>#VALUE!</v>
      </c>
    </row>
    <row r="6165" spans="1:16" ht="14.55" customHeight="1" x14ac:dyDescent="0.3">
      <c r="A6165" s="1">
        <v>44087.708333333336</v>
      </c>
      <c r="B6165" s="1">
        <v>44087.75</v>
      </c>
      <c r="C6165" t="s">
        <v>21</v>
      </c>
      <c r="F6165" t="s">
        <v>21</v>
      </c>
      <c r="H6165" t="s">
        <v>21</v>
      </c>
      <c r="J6165" t="s">
        <v>21</v>
      </c>
      <c r="K6165" t="s">
        <v>21</v>
      </c>
      <c r="M6165" t="s">
        <v>21</v>
      </c>
      <c r="N6165" t="s">
        <v>21</v>
      </c>
      <c r="O6165" t="s">
        <v>21</v>
      </c>
      <c r="P6165" t="e">
        <f t="shared" si="96"/>
        <v>#VALUE!</v>
      </c>
    </row>
    <row r="6166" spans="1:16" ht="14.55" customHeight="1" x14ac:dyDescent="0.3">
      <c r="A6166" s="1">
        <v>44087.75</v>
      </c>
      <c r="B6166" s="1">
        <v>44087.791666666664</v>
      </c>
      <c r="C6166" t="s">
        <v>21</v>
      </c>
      <c r="F6166" t="s">
        <v>21</v>
      </c>
      <c r="H6166" t="s">
        <v>21</v>
      </c>
      <c r="J6166" t="s">
        <v>21</v>
      </c>
      <c r="K6166" t="s">
        <v>21</v>
      </c>
      <c r="M6166" t="s">
        <v>21</v>
      </c>
      <c r="N6166" t="s">
        <v>21</v>
      </c>
      <c r="O6166" t="s">
        <v>21</v>
      </c>
      <c r="P6166" t="e">
        <f t="shared" si="96"/>
        <v>#VALUE!</v>
      </c>
    </row>
    <row r="6167" spans="1:16" ht="14.55" customHeight="1" x14ac:dyDescent="0.3">
      <c r="A6167" s="1">
        <v>44087.791666666664</v>
      </c>
      <c r="B6167" s="1">
        <v>44087.833333333336</v>
      </c>
      <c r="C6167" t="s">
        <v>21</v>
      </c>
      <c r="F6167" t="s">
        <v>21</v>
      </c>
      <c r="H6167" t="s">
        <v>21</v>
      </c>
      <c r="J6167" t="s">
        <v>21</v>
      </c>
      <c r="K6167" t="s">
        <v>21</v>
      </c>
      <c r="M6167" t="s">
        <v>21</v>
      </c>
      <c r="N6167" t="s">
        <v>21</v>
      </c>
      <c r="O6167" t="s">
        <v>21</v>
      </c>
      <c r="P6167" t="e">
        <f t="shared" si="96"/>
        <v>#VALUE!</v>
      </c>
    </row>
    <row r="6168" spans="1:16" ht="14.55" customHeight="1" x14ac:dyDescent="0.3">
      <c r="A6168" s="1">
        <v>44087.833333333336</v>
      </c>
      <c r="B6168" s="1">
        <v>44087.875</v>
      </c>
      <c r="C6168" t="s">
        <v>21</v>
      </c>
      <c r="F6168" t="s">
        <v>21</v>
      </c>
      <c r="H6168" t="s">
        <v>21</v>
      </c>
      <c r="J6168" t="s">
        <v>21</v>
      </c>
      <c r="K6168" t="s">
        <v>21</v>
      </c>
      <c r="M6168" t="s">
        <v>21</v>
      </c>
      <c r="N6168" t="s">
        <v>21</v>
      </c>
      <c r="O6168" t="s">
        <v>21</v>
      </c>
      <c r="P6168" t="e">
        <f t="shared" si="96"/>
        <v>#VALUE!</v>
      </c>
    </row>
    <row r="6169" spans="1:16" ht="14.55" customHeight="1" x14ac:dyDescent="0.3">
      <c r="A6169" s="1">
        <v>44087.875</v>
      </c>
      <c r="B6169" s="1">
        <v>44087.916666666664</v>
      </c>
      <c r="C6169" t="s">
        <v>21</v>
      </c>
      <c r="F6169" t="s">
        <v>21</v>
      </c>
      <c r="H6169" t="s">
        <v>21</v>
      </c>
      <c r="J6169" t="s">
        <v>21</v>
      </c>
      <c r="K6169" t="s">
        <v>21</v>
      </c>
      <c r="M6169" t="s">
        <v>21</v>
      </c>
      <c r="N6169" t="s">
        <v>21</v>
      </c>
      <c r="O6169" t="s">
        <v>21</v>
      </c>
      <c r="P6169" t="e">
        <f t="shared" si="96"/>
        <v>#VALUE!</v>
      </c>
    </row>
    <row r="6170" spans="1:16" ht="14.55" customHeight="1" x14ac:dyDescent="0.3">
      <c r="A6170" s="1">
        <v>44087.916666666664</v>
      </c>
      <c r="B6170" s="1">
        <v>44087.958333333336</v>
      </c>
      <c r="C6170" t="s">
        <v>21</v>
      </c>
      <c r="F6170" t="s">
        <v>21</v>
      </c>
      <c r="H6170" t="s">
        <v>21</v>
      </c>
      <c r="J6170" t="s">
        <v>21</v>
      </c>
      <c r="K6170" t="s">
        <v>21</v>
      </c>
      <c r="M6170" t="s">
        <v>21</v>
      </c>
      <c r="N6170" t="s">
        <v>21</v>
      </c>
      <c r="O6170" t="s">
        <v>21</v>
      </c>
      <c r="P6170" t="e">
        <f t="shared" si="96"/>
        <v>#VALUE!</v>
      </c>
    </row>
    <row r="6171" spans="1:16" ht="14.55" customHeight="1" x14ac:dyDescent="0.3">
      <c r="A6171" s="1">
        <v>44087.958333333336</v>
      </c>
      <c r="B6171" s="1">
        <v>44088</v>
      </c>
      <c r="C6171" t="s">
        <v>21</v>
      </c>
      <c r="F6171" t="s">
        <v>21</v>
      </c>
      <c r="H6171" t="s">
        <v>21</v>
      </c>
      <c r="J6171" t="s">
        <v>21</v>
      </c>
      <c r="K6171" t="s">
        <v>21</v>
      </c>
      <c r="M6171" t="s">
        <v>21</v>
      </c>
      <c r="N6171" t="s">
        <v>21</v>
      </c>
      <c r="O6171" t="s">
        <v>21</v>
      </c>
      <c r="P6171" t="e">
        <f t="shared" si="96"/>
        <v>#VALUE!</v>
      </c>
    </row>
    <row r="6172" spans="1:16" ht="14.55" customHeight="1" x14ac:dyDescent="0.3">
      <c r="A6172" s="1">
        <v>44088</v>
      </c>
      <c r="B6172" s="1">
        <v>44088.041666666664</v>
      </c>
      <c r="C6172" t="s">
        <v>21</v>
      </c>
      <c r="F6172" t="s">
        <v>21</v>
      </c>
      <c r="H6172" t="s">
        <v>21</v>
      </c>
      <c r="J6172" t="s">
        <v>21</v>
      </c>
      <c r="K6172" t="s">
        <v>21</v>
      </c>
      <c r="M6172" t="s">
        <v>21</v>
      </c>
      <c r="N6172" t="s">
        <v>21</v>
      </c>
      <c r="O6172" t="s">
        <v>21</v>
      </c>
      <c r="P6172" t="e">
        <f t="shared" si="96"/>
        <v>#VALUE!</v>
      </c>
    </row>
    <row r="6173" spans="1:16" ht="14.55" customHeight="1" x14ac:dyDescent="0.3">
      <c r="A6173" s="1">
        <v>44088.041666666664</v>
      </c>
      <c r="B6173" s="1">
        <v>44088.083333333336</v>
      </c>
      <c r="C6173" t="s">
        <v>21</v>
      </c>
      <c r="F6173" t="s">
        <v>21</v>
      </c>
      <c r="H6173" t="s">
        <v>21</v>
      </c>
      <c r="J6173" t="s">
        <v>21</v>
      </c>
      <c r="K6173" t="s">
        <v>21</v>
      </c>
      <c r="M6173" t="s">
        <v>21</v>
      </c>
      <c r="N6173" t="s">
        <v>21</v>
      </c>
      <c r="O6173" t="s">
        <v>21</v>
      </c>
      <c r="P6173" t="e">
        <f t="shared" si="96"/>
        <v>#VALUE!</v>
      </c>
    </row>
    <row r="6174" spans="1:16" ht="14.55" customHeight="1" x14ac:dyDescent="0.3">
      <c r="A6174" s="1">
        <v>44088.083333333336</v>
      </c>
      <c r="B6174" s="1">
        <v>44088.125</v>
      </c>
      <c r="C6174" t="s">
        <v>21</v>
      </c>
      <c r="F6174" t="s">
        <v>21</v>
      </c>
      <c r="H6174" t="s">
        <v>21</v>
      </c>
      <c r="J6174" t="s">
        <v>21</v>
      </c>
      <c r="K6174" t="s">
        <v>21</v>
      </c>
      <c r="M6174" t="s">
        <v>21</v>
      </c>
      <c r="N6174" t="s">
        <v>21</v>
      </c>
      <c r="O6174" t="s">
        <v>21</v>
      </c>
      <c r="P6174" t="e">
        <f t="shared" si="96"/>
        <v>#VALUE!</v>
      </c>
    </row>
    <row r="6175" spans="1:16" ht="14.55" customHeight="1" x14ac:dyDescent="0.3">
      <c r="A6175" s="1">
        <v>44088.125</v>
      </c>
      <c r="B6175" s="1">
        <v>44088.166666666664</v>
      </c>
      <c r="C6175" t="s">
        <v>21</v>
      </c>
      <c r="F6175" t="s">
        <v>21</v>
      </c>
      <c r="H6175" t="s">
        <v>21</v>
      </c>
      <c r="J6175" t="s">
        <v>21</v>
      </c>
      <c r="K6175" t="s">
        <v>21</v>
      </c>
      <c r="M6175" t="s">
        <v>21</v>
      </c>
      <c r="N6175" t="s">
        <v>21</v>
      </c>
      <c r="O6175" t="s">
        <v>21</v>
      </c>
      <c r="P6175" t="e">
        <f t="shared" si="96"/>
        <v>#VALUE!</v>
      </c>
    </row>
    <row r="6176" spans="1:16" ht="14.55" customHeight="1" x14ac:dyDescent="0.3">
      <c r="A6176" s="1">
        <v>44088.166666666664</v>
      </c>
      <c r="B6176" s="1">
        <v>44088.208333333336</v>
      </c>
      <c r="C6176" t="s">
        <v>21</v>
      </c>
      <c r="F6176" t="s">
        <v>21</v>
      </c>
      <c r="H6176" t="s">
        <v>21</v>
      </c>
      <c r="J6176" t="s">
        <v>21</v>
      </c>
      <c r="K6176" t="s">
        <v>21</v>
      </c>
      <c r="M6176" t="s">
        <v>21</v>
      </c>
      <c r="N6176" t="s">
        <v>21</v>
      </c>
      <c r="O6176" t="s">
        <v>21</v>
      </c>
      <c r="P6176" t="e">
        <f t="shared" si="96"/>
        <v>#VALUE!</v>
      </c>
    </row>
    <row r="6177" spans="1:16" ht="14.55" customHeight="1" x14ac:dyDescent="0.3">
      <c r="A6177" s="1">
        <v>44088.208333333336</v>
      </c>
      <c r="B6177" s="1">
        <v>44088.25</v>
      </c>
      <c r="C6177" t="s">
        <v>21</v>
      </c>
      <c r="F6177" t="s">
        <v>21</v>
      </c>
      <c r="H6177" t="s">
        <v>21</v>
      </c>
      <c r="J6177" t="s">
        <v>21</v>
      </c>
      <c r="K6177" t="s">
        <v>21</v>
      </c>
      <c r="M6177" t="s">
        <v>21</v>
      </c>
      <c r="N6177" t="s">
        <v>21</v>
      </c>
      <c r="O6177" t="s">
        <v>21</v>
      </c>
      <c r="P6177" t="e">
        <f t="shared" si="96"/>
        <v>#VALUE!</v>
      </c>
    </row>
    <row r="6178" spans="1:16" ht="14.55" customHeight="1" x14ac:dyDescent="0.3">
      <c r="A6178" s="1">
        <v>44088.25</v>
      </c>
      <c r="B6178" s="1">
        <v>44088.291666666664</v>
      </c>
      <c r="C6178" t="s">
        <v>21</v>
      </c>
      <c r="F6178" t="s">
        <v>21</v>
      </c>
      <c r="H6178" t="s">
        <v>21</v>
      </c>
      <c r="J6178" t="s">
        <v>21</v>
      </c>
      <c r="K6178" t="s">
        <v>21</v>
      </c>
      <c r="M6178" t="s">
        <v>21</v>
      </c>
      <c r="N6178" t="s">
        <v>21</v>
      </c>
      <c r="O6178" t="s">
        <v>21</v>
      </c>
      <c r="P6178" t="e">
        <f t="shared" si="96"/>
        <v>#VALUE!</v>
      </c>
    </row>
    <row r="6179" spans="1:16" ht="14.55" customHeight="1" x14ac:dyDescent="0.3">
      <c r="A6179" s="1">
        <v>44088.291666666664</v>
      </c>
      <c r="B6179" s="1">
        <v>44088.333333333336</v>
      </c>
      <c r="C6179" t="s">
        <v>21</v>
      </c>
      <c r="F6179" t="s">
        <v>21</v>
      </c>
      <c r="H6179" t="s">
        <v>21</v>
      </c>
      <c r="J6179" t="s">
        <v>21</v>
      </c>
      <c r="K6179" t="s">
        <v>21</v>
      </c>
      <c r="M6179" t="s">
        <v>21</v>
      </c>
      <c r="N6179" t="s">
        <v>21</v>
      </c>
      <c r="O6179" t="s">
        <v>21</v>
      </c>
      <c r="P6179" t="e">
        <f t="shared" si="96"/>
        <v>#VALUE!</v>
      </c>
    </row>
    <row r="6180" spans="1:16" ht="14.55" customHeight="1" x14ac:dyDescent="0.3">
      <c r="A6180" s="1">
        <v>44088.333333333336</v>
      </c>
      <c r="B6180" s="1">
        <v>44088.375</v>
      </c>
      <c r="C6180" t="s">
        <v>21</v>
      </c>
      <c r="F6180" t="s">
        <v>21</v>
      </c>
      <c r="H6180" t="s">
        <v>21</v>
      </c>
      <c r="J6180" t="s">
        <v>21</v>
      </c>
      <c r="K6180" t="s">
        <v>21</v>
      </c>
      <c r="M6180" t="s">
        <v>21</v>
      </c>
      <c r="N6180" t="s">
        <v>21</v>
      </c>
      <c r="O6180" t="s">
        <v>21</v>
      </c>
      <c r="P6180" t="e">
        <f t="shared" si="96"/>
        <v>#VALUE!</v>
      </c>
    </row>
    <row r="6181" spans="1:16" ht="14.55" customHeight="1" x14ac:dyDescent="0.3">
      <c r="A6181" s="1">
        <v>44088.375</v>
      </c>
      <c r="B6181" s="1">
        <v>44088.416666666664</v>
      </c>
      <c r="C6181" t="s">
        <v>21</v>
      </c>
      <c r="F6181" t="s">
        <v>21</v>
      </c>
      <c r="H6181" t="s">
        <v>21</v>
      </c>
      <c r="J6181" t="s">
        <v>21</v>
      </c>
      <c r="K6181" t="s">
        <v>21</v>
      </c>
      <c r="M6181" t="s">
        <v>21</v>
      </c>
      <c r="N6181" t="s">
        <v>21</v>
      </c>
      <c r="O6181" t="s">
        <v>21</v>
      </c>
      <c r="P6181" t="e">
        <f t="shared" si="96"/>
        <v>#VALUE!</v>
      </c>
    </row>
    <row r="6182" spans="1:16" ht="14.55" customHeight="1" x14ac:dyDescent="0.3">
      <c r="A6182" s="1">
        <v>44088.416666666664</v>
      </c>
      <c r="B6182" s="1">
        <v>44088.458333333336</v>
      </c>
      <c r="C6182" t="s">
        <v>21</v>
      </c>
      <c r="F6182" t="s">
        <v>21</v>
      </c>
      <c r="H6182" t="s">
        <v>21</v>
      </c>
      <c r="J6182" t="s">
        <v>21</v>
      </c>
      <c r="K6182" t="s">
        <v>21</v>
      </c>
      <c r="M6182" t="s">
        <v>21</v>
      </c>
      <c r="N6182" t="s">
        <v>21</v>
      </c>
      <c r="O6182" t="s">
        <v>21</v>
      </c>
      <c r="P6182" t="e">
        <f t="shared" si="96"/>
        <v>#VALUE!</v>
      </c>
    </row>
    <row r="6183" spans="1:16" ht="14.55" customHeight="1" x14ac:dyDescent="0.3">
      <c r="A6183" s="1">
        <v>44088.458333333336</v>
      </c>
      <c r="B6183" s="1">
        <v>44088.5</v>
      </c>
      <c r="C6183" t="s">
        <v>21</v>
      </c>
      <c r="F6183" t="s">
        <v>21</v>
      </c>
      <c r="H6183" t="s">
        <v>21</v>
      </c>
      <c r="J6183" t="s">
        <v>21</v>
      </c>
      <c r="K6183" t="s">
        <v>21</v>
      </c>
      <c r="M6183" t="s">
        <v>21</v>
      </c>
      <c r="N6183" t="s">
        <v>21</v>
      </c>
      <c r="O6183" t="s">
        <v>21</v>
      </c>
      <c r="P6183" t="e">
        <f t="shared" si="96"/>
        <v>#VALUE!</v>
      </c>
    </row>
    <row r="6184" spans="1:16" ht="14.55" customHeight="1" x14ac:dyDescent="0.3">
      <c r="A6184" s="1">
        <v>44088.5</v>
      </c>
      <c r="B6184" s="1">
        <v>44088.541666666664</v>
      </c>
      <c r="C6184" t="s">
        <v>21</v>
      </c>
      <c r="F6184" t="s">
        <v>21</v>
      </c>
      <c r="H6184" t="s">
        <v>21</v>
      </c>
      <c r="J6184" t="s">
        <v>21</v>
      </c>
      <c r="K6184" t="s">
        <v>21</v>
      </c>
      <c r="M6184" t="s">
        <v>21</v>
      </c>
      <c r="N6184" t="s">
        <v>21</v>
      </c>
      <c r="O6184" t="s">
        <v>21</v>
      </c>
      <c r="P6184" t="e">
        <f t="shared" si="96"/>
        <v>#VALUE!</v>
      </c>
    </row>
    <row r="6185" spans="1:16" ht="14.55" customHeight="1" x14ac:dyDescent="0.3">
      <c r="A6185" s="1">
        <v>44088.541666666664</v>
      </c>
      <c r="B6185" s="1">
        <v>44088.583333333336</v>
      </c>
      <c r="C6185" t="s">
        <v>21</v>
      </c>
      <c r="F6185" t="s">
        <v>21</v>
      </c>
      <c r="H6185" t="s">
        <v>21</v>
      </c>
      <c r="J6185" t="s">
        <v>21</v>
      </c>
      <c r="K6185" t="s">
        <v>21</v>
      </c>
      <c r="M6185" t="s">
        <v>21</v>
      </c>
      <c r="N6185" t="s">
        <v>21</v>
      </c>
      <c r="O6185" t="s">
        <v>21</v>
      </c>
      <c r="P6185" t="e">
        <f t="shared" si="96"/>
        <v>#VALUE!</v>
      </c>
    </row>
    <row r="6186" spans="1:16" ht="14.55" customHeight="1" x14ac:dyDescent="0.3">
      <c r="A6186" s="1">
        <v>44088.583333333336</v>
      </c>
      <c r="B6186" s="1">
        <v>44088.625</v>
      </c>
      <c r="C6186" t="s">
        <v>21</v>
      </c>
      <c r="F6186" t="s">
        <v>21</v>
      </c>
      <c r="H6186" t="s">
        <v>21</v>
      </c>
      <c r="J6186" t="s">
        <v>21</v>
      </c>
      <c r="K6186" t="s">
        <v>21</v>
      </c>
      <c r="M6186" t="s">
        <v>21</v>
      </c>
      <c r="N6186" t="s">
        <v>21</v>
      </c>
      <c r="O6186" t="s">
        <v>21</v>
      </c>
      <c r="P6186" t="e">
        <f t="shared" si="96"/>
        <v>#VALUE!</v>
      </c>
    </row>
    <row r="6187" spans="1:16" ht="14.55" customHeight="1" x14ac:dyDescent="0.3">
      <c r="A6187" s="1">
        <v>44088.625</v>
      </c>
      <c r="B6187" s="1">
        <v>44088.666666666664</v>
      </c>
      <c r="C6187" t="s">
        <v>21</v>
      </c>
      <c r="F6187" t="s">
        <v>21</v>
      </c>
      <c r="H6187" t="s">
        <v>21</v>
      </c>
      <c r="J6187" t="s">
        <v>21</v>
      </c>
      <c r="K6187" t="s">
        <v>21</v>
      </c>
      <c r="M6187" t="s">
        <v>21</v>
      </c>
      <c r="N6187" t="s">
        <v>21</v>
      </c>
      <c r="O6187" t="s">
        <v>21</v>
      </c>
      <c r="P6187" t="e">
        <f t="shared" si="96"/>
        <v>#VALUE!</v>
      </c>
    </row>
    <row r="6188" spans="1:16" ht="14.55" customHeight="1" x14ac:dyDescent="0.3">
      <c r="A6188" s="1">
        <v>44088.666666666664</v>
      </c>
      <c r="B6188" s="1">
        <v>44088.708333333336</v>
      </c>
      <c r="C6188" t="s">
        <v>21</v>
      </c>
      <c r="F6188" t="s">
        <v>21</v>
      </c>
      <c r="H6188" t="s">
        <v>21</v>
      </c>
      <c r="J6188" t="s">
        <v>21</v>
      </c>
      <c r="K6188" t="s">
        <v>21</v>
      </c>
      <c r="M6188" t="s">
        <v>21</v>
      </c>
      <c r="N6188" t="s">
        <v>21</v>
      </c>
      <c r="O6188" t="s">
        <v>21</v>
      </c>
      <c r="P6188" t="e">
        <f t="shared" si="96"/>
        <v>#VALUE!</v>
      </c>
    </row>
    <row r="6189" spans="1:16" ht="14.55" customHeight="1" x14ac:dyDescent="0.3">
      <c r="A6189" s="1">
        <v>44088.708333333336</v>
      </c>
      <c r="B6189" s="1">
        <v>44088.75</v>
      </c>
      <c r="C6189" t="s">
        <v>21</v>
      </c>
      <c r="F6189" t="s">
        <v>21</v>
      </c>
      <c r="H6189" t="s">
        <v>21</v>
      </c>
      <c r="J6189" t="s">
        <v>21</v>
      </c>
      <c r="K6189" t="s">
        <v>21</v>
      </c>
      <c r="M6189" t="s">
        <v>21</v>
      </c>
      <c r="N6189" t="s">
        <v>21</v>
      </c>
      <c r="O6189" t="s">
        <v>21</v>
      </c>
      <c r="P6189" t="e">
        <f t="shared" si="96"/>
        <v>#VALUE!</v>
      </c>
    </row>
    <row r="6190" spans="1:16" ht="14.55" customHeight="1" x14ac:dyDescent="0.3">
      <c r="A6190" s="1">
        <v>44088.75</v>
      </c>
      <c r="B6190" s="1">
        <v>44088.791666666664</v>
      </c>
      <c r="C6190" t="s">
        <v>21</v>
      </c>
      <c r="F6190" t="s">
        <v>21</v>
      </c>
      <c r="H6190" t="s">
        <v>21</v>
      </c>
      <c r="J6190" t="s">
        <v>21</v>
      </c>
      <c r="K6190" t="s">
        <v>21</v>
      </c>
      <c r="M6190" t="s">
        <v>21</v>
      </c>
      <c r="N6190" t="s">
        <v>21</v>
      </c>
      <c r="O6190" t="s">
        <v>21</v>
      </c>
      <c r="P6190" t="e">
        <f t="shared" si="96"/>
        <v>#VALUE!</v>
      </c>
    </row>
    <row r="6191" spans="1:16" ht="14.55" customHeight="1" x14ac:dyDescent="0.3">
      <c r="A6191" s="1">
        <v>44088.791666666664</v>
      </c>
      <c r="B6191" s="1">
        <v>44088.833333333336</v>
      </c>
      <c r="C6191" t="s">
        <v>21</v>
      </c>
      <c r="F6191" t="s">
        <v>21</v>
      </c>
      <c r="H6191" t="s">
        <v>21</v>
      </c>
      <c r="J6191" t="s">
        <v>21</v>
      </c>
      <c r="K6191" t="s">
        <v>21</v>
      </c>
      <c r="M6191" t="s">
        <v>21</v>
      </c>
      <c r="N6191" t="s">
        <v>21</v>
      </c>
      <c r="O6191" t="s">
        <v>21</v>
      </c>
      <c r="P6191" t="e">
        <f t="shared" si="96"/>
        <v>#VALUE!</v>
      </c>
    </row>
    <row r="6192" spans="1:16" ht="14.55" customHeight="1" x14ac:dyDescent="0.3">
      <c r="A6192" s="1">
        <v>44088.833333333336</v>
      </c>
      <c r="B6192" s="1">
        <v>44088.875</v>
      </c>
      <c r="C6192" t="s">
        <v>21</v>
      </c>
      <c r="F6192" t="s">
        <v>21</v>
      </c>
      <c r="H6192" t="s">
        <v>21</v>
      </c>
      <c r="J6192" t="s">
        <v>21</v>
      </c>
      <c r="K6192" t="s">
        <v>21</v>
      </c>
      <c r="M6192" t="s">
        <v>21</v>
      </c>
      <c r="N6192" t="s">
        <v>21</v>
      </c>
      <c r="O6192" t="s">
        <v>21</v>
      </c>
      <c r="P6192" t="e">
        <f t="shared" si="96"/>
        <v>#VALUE!</v>
      </c>
    </row>
    <row r="6193" spans="1:16" ht="14.55" customHeight="1" x14ac:dyDescent="0.3">
      <c r="A6193" s="1">
        <v>44088.875</v>
      </c>
      <c r="B6193" s="1">
        <v>44088.916666666664</v>
      </c>
      <c r="C6193" t="s">
        <v>21</v>
      </c>
      <c r="F6193" t="s">
        <v>21</v>
      </c>
      <c r="H6193" t="s">
        <v>21</v>
      </c>
      <c r="J6193" t="s">
        <v>21</v>
      </c>
      <c r="K6193" t="s">
        <v>21</v>
      </c>
      <c r="M6193" t="s">
        <v>21</v>
      </c>
      <c r="N6193" t="s">
        <v>21</v>
      </c>
      <c r="O6193" t="s">
        <v>21</v>
      </c>
      <c r="P6193" t="e">
        <f t="shared" si="96"/>
        <v>#VALUE!</v>
      </c>
    </row>
    <row r="6194" spans="1:16" ht="14.55" customHeight="1" x14ac:dyDescent="0.3">
      <c r="A6194" s="1">
        <v>44088.916666666664</v>
      </c>
      <c r="B6194" s="1">
        <v>44088.958333333336</v>
      </c>
      <c r="C6194" t="s">
        <v>21</v>
      </c>
      <c r="F6194" t="s">
        <v>21</v>
      </c>
      <c r="H6194" t="s">
        <v>21</v>
      </c>
      <c r="J6194" t="s">
        <v>21</v>
      </c>
      <c r="K6194" t="s">
        <v>21</v>
      </c>
      <c r="M6194" t="s">
        <v>21</v>
      </c>
      <c r="N6194" t="s">
        <v>21</v>
      </c>
      <c r="O6194" t="s">
        <v>21</v>
      </c>
      <c r="P6194" t="e">
        <f t="shared" si="96"/>
        <v>#VALUE!</v>
      </c>
    </row>
    <row r="6195" spans="1:16" ht="14.55" customHeight="1" x14ac:dyDescent="0.3">
      <c r="A6195" s="1">
        <v>44088.958333333336</v>
      </c>
      <c r="B6195" s="1">
        <v>44089</v>
      </c>
      <c r="C6195" t="s">
        <v>21</v>
      </c>
      <c r="F6195" t="s">
        <v>21</v>
      </c>
      <c r="H6195" t="s">
        <v>21</v>
      </c>
      <c r="J6195" t="s">
        <v>21</v>
      </c>
      <c r="K6195" t="s">
        <v>21</v>
      </c>
      <c r="M6195" t="s">
        <v>21</v>
      </c>
      <c r="N6195" t="s">
        <v>21</v>
      </c>
      <c r="O6195" t="s">
        <v>21</v>
      </c>
      <c r="P6195" t="e">
        <f t="shared" si="96"/>
        <v>#VALUE!</v>
      </c>
    </row>
    <row r="6196" spans="1:16" ht="14.55" customHeight="1" x14ac:dyDescent="0.3">
      <c r="A6196" s="1">
        <v>44089</v>
      </c>
      <c r="B6196" s="1">
        <v>44089.041666666664</v>
      </c>
      <c r="C6196" t="s">
        <v>21</v>
      </c>
      <c r="F6196" t="s">
        <v>21</v>
      </c>
      <c r="H6196" t="s">
        <v>21</v>
      </c>
      <c r="J6196" t="s">
        <v>21</v>
      </c>
      <c r="K6196" t="s">
        <v>21</v>
      </c>
      <c r="M6196" t="s">
        <v>21</v>
      </c>
      <c r="N6196" t="s">
        <v>21</v>
      </c>
      <c r="O6196" t="s">
        <v>21</v>
      </c>
      <c r="P6196" t="e">
        <f t="shared" si="96"/>
        <v>#VALUE!</v>
      </c>
    </row>
    <row r="6197" spans="1:16" ht="14.55" customHeight="1" x14ac:dyDescent="0.3">
      <c r="A6197" s="1">
        <v>44089.041666666664</v>
      </c>
      <c r="B6197" s="1">
        <v>44089.083333333336</v>
      </c>
      <c r="C6197" t="s">
        <v>21</v>
      </c>
      <c r="F6197" t="s">
        <v>21</v>
      </c>
      <c r="H6197" t="s">
        <v>21</v>
      </c>
      <c r="J6197" t="s">
        <v>21</v>
      </c>
      <c r="K6197" t="s">
        <v>21</v>
      </c>
      <c r="M6197" t="s">
        <v>21</v>
      </c>
      <c r="N6197" t="s">
        <v>21</v>
      </c>
      <c r="O6197" t="s">
        <v>21</v>
      </c>
      <c r="P6197" t="e">
        <f t="shared" si="96"/>
        <v>#VALUE!</v>
      </c>
    </row>
    <row r="6198" spans="1:16" ht="14.55" customHeight="1" x14ac:dyDescent="0.3">
      <c r="A6198" s="1">
        <v>44089.083333333336</v>
      </c>
      <c r="B6198" s="1">
        <v>44089.125</v>
      </c>
      <c r="C6198" t="s">
        <v>21</v>
      </c>
      <c r="F6198" t="s">
        <v>21</v>
      </c>
      <c r="H6198" t="s">
        <v>21</v>
      </c>
      <c r="J6198" t="s">
        <v>21</v>
      </c>
      <c r="K6198" t="s">
        <v>21</v>
      </c>
      <c r="M6198" t="s">
        <v>21</v>
      </c>
      <c r="N6198" t="s">
        <v>21</v>
      </c>
      <c r="O6198" t="s">
        <v>21</v>
      </c>
      <c r="P6198" t="e">
        <f t="shared" si="96"/>
        <v>#VALUE!</v>
      </c>
    </row>
    <row r="6199" spans="1:16" ht="14.55" customHeight="1" x14ac:dyDescent="0.3">
      <c r="A6199" s="1">
        <v>44089.125</v>
      </c>
      <c r="B6199" s="1">
        <v>44089.166666666664</v>
      </c>
      <c r="C6199" t="s">
        <v>21</v>
      </c>
      <c r="F6199" t="s">
        <v>21</v>
      </c>
      <c r="H6199" t="s">
        <v>21</v>
      </c>
      <c r="J6199" t="s">
        <v>21</v>
      </c>
      <c r="K6199" t="s">
        <v>21</v>
      </c>
      <c r="M6199" t="s">
        <v>21</v>
      </c>
      <c r="N6199" t="s">
        <v>21</v>
      </c>
      <c r="O6199" t="s">
        <v>21</v>
      </c>
      <c r="P6199" t="e">
        <f t="shared" si="96"/>
        <v>#VALUE!</v>
      </c>
    </row>
    <row r="6200" spans="1:16" ht="14.55" customHeight="1" x14ac:dyDescent="0.3">
      <c r="A6200" s="1">
        <v>44089.166666666664</v>
      </c>
      <c r="B6200" s="1">
        <v>44089.208333333336</v>
      </c>
      <c r="C6200" t="s">
        <v>21</v>
      </c>
      <c r="F6200" t="s">
        <v>21</v>
      </c>
      <c r="H6200" t="s">
        <v>21</v>
      </c>
      <c r="J6200" t="s">
        <v>21</v>
      </c>
      <c r="K6200" t="s">
        <v>21</v>
      </c>
      <c r="M6200" t="s">
        <v>21</v>
      </c>
      <c r="N6200" t="s">
        <v>21</v>
      </c>
      <c r="O6200" t="s">
        <v>21</v>
      </c>
      <c r="P6200" t="e">
        <f t="shared" si="96"/>
        <v>#VALUE!</v>
      </c>
    </row>
    <row r="6201" spans="1:16" ht="14.55" customHeight="1" x14ac:dyDescent="0.3">
      <c r="A6201" s="1">
        <v>44089.208333333336</v>
      </c>
      <c r="B6201" s="1">
        <v>44089.25</v>
      </c>
      <c r="C6201" t="s">
        <v>21</v>
      </c>
      <c r="F6201" t="s">
        <v>21</v>
      </c>
      <c r="H6201" t="s">
        <v>21</v>
      </c>
      <c r="J6201" t="s">
        <v>21</v>
      </c>
      <c r="K6201" t="s">
        <v>21</v>
      </c>
      <c r="M6201" t="s">
        <v>21</v>
      </c>
      <c r="N6201" t="s">
        <v>21</v>
      </c>
      <c r="O6201" t="s">
        <v>21</v>
      </c>
      <c r="P6201" t="e">
        <f t="shared" si="96"/>
        <v>#VALUE!</v>
      </c>
    </row>
    <row r="6202" spans="1:16" ht="14.55" customHeight="1" x14ac:dyDescent="0.3">
      <c r="A6202" s="1">
        <v>44089.25</v>
      </c>
      <c r="B6202" s="1">
        <v>44089.291666666664</v>
      </c>
      <c r="C6202" t="s">
        <v>21</v>
      </c>
      <c r="F6202" t="s">
        <v>21</v>
      </c>
      <c r="H6202" t="s">
        <v>21</v>
      </c>
      <c r="J6202" t="s">
        <v>21</v>
      </c>
      <c r="K6202" t="s">
        <v>21</v>
      </c>
      <c r="M6202" t="s">
        <v>21</v>
      </c>
      <c r="N6202" t="s">
        <v>21</v>
      </c>
      <c r="O6202" t="s">
        <v>21</v>
      </c>
      <c r="P6202" t="e">
        <f t="shared" si="96"/>
        <v>#VALUE!</v>
      </c>
    </row>
    <row r="6203" spans="1:16" ht="14.55" customHeight="1" x14ac:dyDescent="0.3">
      <c r="A6203" s="1">
        <v>44089.291666666664</v>
      </c>
      <c r="B6203" s="1">
        <v>44089.333333333336</v>
      </c>
      <c r="C6203" t="s">
        <v>21</v>
      </c>
      <c r="F6203" t="s">
        <v>21</v>
      </c>
      <c r="H6203" t="s">
        <v>21</v>
      </c>
      <c r="J6203" t="s">
        <v>21</v>
      </c>
      <c r="K6203" t="s">
        <v>21</v>
      </c>
      <c r="M6203" t="s">
        <v>21</v>
      </c>
      <c r="N6203" t="s">
        <v>21</v>
      </c>
      <c r="O6203" t="s">
        <v>21</v>
      </c>
      <c r="P6203" t="e">
        <f t="shared" si="96"/>
        <v>#VALUE!</v>
      </c>
    </row>
    <row r="6204" spans="1:16" ht="14.55" customHeight="1" x14ac:dyDescent="0.3">
      <c r="A6204" s="1">
        <v>44089.333333333336</v>
      </c>
      <c r="B6204" s="1">
        <v>44089.375</v>
      </c>
      <c r="C6204" t="s">
        <v>21</v>
      </c>
      <c r="F6204" t="s">
        <v>21</v>
      </c>
      <c r="H6204" t="s">
        <v>21</v>
      </c>
      <c r="J6204" t="s">
        <v>21</v>
      </c>
      <c r="K6204" t="s">
        <v>21</v>
      </c>
      <c r="M6204" t="s">
        <v>21</v>
      </c>
      <c r="N6204" t="s">
        <v>21</v>
      </c>
      <c r="O6204" t="s">
        <v>21</v>
      </c>
      <c r="P6204" t="e">
        <f t="shared" si="96"/>
        <v>#VALUE!</v>
      </c>
    </row>
    <row r="6205" spans="1:16" ht="14.55" customHeight="1" x14ac:dyDescent="0.3">
      <c r="A6205" s="1">
        <v>44089.375</v>
      </c>
      <c r="B6205" s="1">
        <v>44089.416666666664</v>
      </c>
      <c r="C6205" t="s">
        <v>21</v>
      </c>
      <c r="F6205" t="s">
        <v>21</v>
      </c>
      <c r="H6205" t="s">
        <v>21</v>
      </c>
      <c r="J6205" t="s">
        <v>21</v>
      </c>
      <c r="K6205" t="s">
        <v>21</v>
      </c>
      <c r="M6205" t="s">
        <v>21</v>
      </c>
      <c r="N6205" t="s">
        <v>21</v>
      </c>
      <c r="O6205" t="s">
        <v>21</v>
      </c>
      <c r="P6205" t="e">
        <f t="shared" si="96"/>
        <v>#VALUE!</v>
      </c>
    </row>
    <row r="6206" spans="1:16" ht="14.55" customHeight="1" x14ac:dyDescent="0.3">
      <c r="A6206" s="1">
        <v>44089.416666666664</v>
      </c>
      <c r="B6206" s="1">
        <v>44089.458333333336</v>
      </c>
      <c r="C6206" t="s">
        <v>21</v>
      </c>
      <c r="F6206" t="s">
        <v>21</v>
      </c>
      <c r="H6206" t="s">
        <v>21</v>
      </c>
      <c r="J6206" t="s">
        <v>21</v>
      </c>
      <c r="K6206" t="s">
        <v>21</v>
      </c>
      <c r="M6206" t="s">
        <v>21</v>
      </c>
      <c r="N6206" t="s">
        <v>21</v>
      </c>
      <c r="O6206" t="s">
        <v>21</v>
      </c>
      <c r="P6206" t="e">
        <f t="shared" si="96"/>
        <v>#VALUE!</v>
      </c>
    </row>
    <row r="6207" spans="1:16" ht="14.55" customHeight="1" x14ac:dyDescent="0.3">
      <c r="A6207" s="1">
        <v>44089.458333333336</v>
      </c>
      <c r="B6207" s="1">
        <v>44089.5</v>
      </c>
      <c r="C6207" t="s">
        <v>21</v>
      </c>
      <c r="F6207" t="s">
        <v>21</v>
      </c>
      <c r="H6207" t="s">
        <v>21</v>
      </c>
      <c r="J6207" t="s">
        <v>21</v>
      </c>
      <c r="K6207" t="s">
        <v>21</v>
      </c>
      <c r="M6207" t="s">
        <v>21</v>
      </c>
      <c r="N6207" t="s">
        <v>21</v>
      </c>
      <c r="O6207" t="s">
        <v>21</v>
      </c>
      <c r="P6207" t="e">
        <f t="shared" si="96"/>
        <v>#VALUE!</v>
      </c>
    </row>
    <row r="6208" spans="1:16" ht="14.55" customHeight="1" x14ac:dyDescent="0.3">
      <c r="A6208" s="1">
        <v>44089.5</v>
      </c>
      <c r="B6208" s="1">
        <v>44089.541666666664</v>
      </c>
      <c r="C6208" t="s">
        <v>21</v>
      </c>
      <c r="F6208" t="s">
        <v>21</v>
      </c>
      <c r="H6208" t="s">
        <v>21</v>
      </c>
      <c r="J6208" t="s">
        <v>21</v>
      </c>
      <c r="K6208" t="s">
        <v>21</v>
      </c>
      <c r="M6208" t="s">
        <v>21</v>
      </c>
      <c r="N6208" t="s">
        <v>21</v>
      </c>
      <c r="O6208" t="s">
        <v>21</v>
      </c>
      <c r="P6208" t="e">
        <f t="shared" si="96"/>
        <v>#VALUE!</v>
      </c>
    </row>
    <row r="6209" spans="1:16" ht="14.55" customHeight="1" x14ac:dyDescent="0.3">
      <c r="A6209" s="1">
        <v>44089.541666666664</v>
      </c>
      <c r="B6209" s="1">
        <v>44089.583333333336</v>
      </c>
      <c r="C6209" t="s">
        <v>21</v>
      </c>
      <c r="F6209" t="s">
        <v>21</v>
      </c>
      <c r="H6209" t="s">
        <v>21</v>
      </c>
      <c r="J6209" t="s">
        <v>21</v>
      </c>
      <c r="K6209" t="s">
        <v>21</v>
      </c>
      <c r="M6209" t="s">
        <v>21</v>
      </c>
      <c r="N6209" t="s">
        <v>21</v>
      </c>
      <c r="O6209" t="s">
        <v>21</v>
      </c>
      <c r="P6209" t="e">
        <f t="shared" si="96"/>
        <v>#VALUE!</v>
      </c>
    </row>
    <row r="6210" spans="1:16" ht="14.55" customHeight="1" x14ac:dyDescent="0.3">
      <c r="A6210" s="1">
        <v>44089.583333333336</v>
      </c>
      <c r="B6210" s="1">
        <v>44089.625</v>
      </c>
      <c r="C6210" t="s">
        <v>21</v>
      </c>
      <c r="F6210" t="s">
        <v>21</v>
      </c>
      <c r="H6210" t="s">
        <v>21</v>
      </c>
      <c r="J6210" t="s">
        <v>21</v>
      </c>
      <c r="K6210" t="s">
        <v>21</v>
      </c>
      <c r="M6210" t="s">
        <v>21</v>
      </c>
      <c r="N6210" t="s">
        <v>21</v>
      </c>
      <c r="O6210" t="s">
        <v>21</v>
      </c>
      <c r="P6210" t="e">
        <f t="shared" si="96"/>
        <v>#VALUE!</v>
      </c>
    </row>
    <row r="6211" spans="1:16" ht="14.55" customHeight="1" x14ac:dyDescent="0.3">
      <c r="A6211" s="1">
        <v>44089.625</v>
      </c>
      <c r="B6211" s="1">
        <v>44089.666666666664</v>
      </c>
      <c r="C6211" t="s">
        <v>21</v>
      </c>
      <c r="F6211" t="s">
        <v>21</v>
      </c>
      <c r="H6211" t="s">
        <v>21</v>
      </c>
      <c r="J6211" t="s">
        <v>21</v>
      </c>
      <c r="K6211" t="s">
        <v>21</v>
      </c>
      <c r="M6211" t="s">
        <v>21</v>
      </c>
      <c r="N6211" t="s">
        <v>21</v>
      </c>
      <c r="O6211" t="s">
        <v>21</v>
      </c>
      <c r="P6211" t="e">
        <f t="shared" si="96"/>
        <v>#VALUE!</v>
      </c>
    </row>
    <row r="6212" spans="1:16" ht="14.55" customHeight="1" x14ac:dyDescent="0.3">
      <c r="A6212" s="1">
        <v>44089.666666666664</v>
      </c>
      <c r="B6212" s="1">
        <v>44089.708333333336</v>
      </c>
      <c r="C6212" t="s">
        <v>21</v>
      </c>
      <c r="F6212" t="s">
        <v>21</v>
      </c>
      <c r="H6212" t="s">
        <v>21</v>
      </c>
      <c r="J6212" t="s">
        <v>21</v>
      </c>
      <c r="K6212" t="s">
        <v>21</v>
      </c>
      <c r="M6212" t="s">
        <v>21</v>
      </c>
      <c r="N6212" t="s">
        <v>21</v>
      </c>
      <c r="O6212" t="s">
        <v>21</v>
      </c>
      <c r="P6212" t="e">
        <f t="shared" ref="P6212:P6275" si="97">IF(M6212&gt;0,M6212/(11*1.732*0.9*0.9))</f>
        <v>#VALUE!</v>
      </c>
    </row>
    <row r="6213" spans="1:16" ht="14.55" customHeight="1" x14ac:dyDescent="0.3">
      <c r="A6213" s="1">
        <v>44089.708333333336</v>
      </c>
      <c r="B6213" s="1">
        <v>44089.75</v>
      </c>
      <c r="C6213" t="s">
        <v>21</v>
      </c>
      <c r="F6213" t="s">
        <v>21</v>
      </c>
      <c r="H6213" t="s">
        <v>21</v>
      </c>
      <c r="J6213" t="s">
        <v>21</v>
      </c>
      <c r="K6213" t="s">
        <v>21</v>
      </c>
      <c r="M6213" t="s">
        <v>21</v>
      </c>
      <c r="N6213" t="s">
        <v>21</v>
      </c>
      <c r="O6213" t="s">
        <v>21</v>
      </c>
      <c r="P6213" t="e">
        <f t="shared" si="97"/>
        <v>#VALUE!</v>
      </c>
    </row>
    <row r="6214" spans="1:16" ht="14.55" customHeight="1" x14ac:dyDescent="0.3">
      <c r="A6214" s="1">
        <v>44089.75</v>
      </c>
      <c r="B6214" s="1">
        <v>44089.791666666664</v>
      </c>
      <c r="C6214" t="s">
        <v>21</v>
      </c>
      <c r="F6214" t="s">
        <v>21</v>
      </c>
      <c r="H6214" t="s">
        <v>21</v>
      </c>
      <c r="J6214" t="s">
        <v>21</v>
      </c>
      <c r="K6214" t="s">
        <v>21</v>
      </c>
      <c r="M6214" t="s">
        <v>21</v>
      </c>
      <c r="N6214" t="s">
        <v>21</v>
      </c>
      <c r="O6214" t="s">
        <v>21</v>
      </c>
      <c r="P6214" t="e">
        <f t="shared" si="97"/>
        <v>#VALUE!</v>
      </c>
    </row>
    <row r="6215" spans="1:16" ht="14.55" customHeight="1" x14ac:dyDescent="0.3">
      <c r="A6215" s="1">
        <v>44089.791666666664</v>
      </c>
      <c r="B6215" s="1">
        <v>44089.833333333336</v>
      </c>
      <c r="C6215" t="s">
        <v>21</v>
      </c>
      <c r="F6215" t="s">
        <v>21</v>
      </c>
      <c r="H6215" t="s">
        <v>21</v>
      </c>
      <c r="J6215" t="s">
        <v>21</v>
      </c>
      <c r="K6215" t="s">
        <v>21</v>
      </c>
      <c r="M6215" t="s">
        <v>21</v>
      </c>
      <c r="N6215" t="s">
        <v>21</v>
      </c>
      <c r="O6215" t="s">
        <v>21</v>
      </c>
      <c r="P6215" t="e">
        <f t="shared" si="97"/>
        <v>#VALUE!</v>
      </c>
    </row>
    <row r="6216" spans="1:16" ht="14.55" customHeight="1" x14ac:dyDescent="0.3">
      <c r="A6216" s="1">
        <v>44089.833333333336</v>
      </c>
      <c r="B6216" s="1">
        <v>44089.875</v>
      </c>
      <c r="C6216" t="s">
        <v>21</v>
      </c>
      <c r="F6216" t="s">
        <v>21</v>
      </c>
      <c r="H6216" t="s">
        <v>21</v>
      </c>
      <c r="J6216" t="s">
        <v>21</v>
      </c>
      <c r="K6216" t="s">
        <v>21</v>
      </c>
      <c r="M6216" t="s">
        <v>21</v>
      </c>
      <c r="N6216" t="s">
        <v>21</v>
      </c>
      <c r="O6216" t="s">
        <v>21</v>
      </c>
      <c r="P6216" t="e">
        <f t="shared" si="97"/>
        <v>#VALUE!</v>
      </c>
    </row>
    <row r="6217" spans="1:16" ht="14.55" customHeight="1" x14ac:dyDescent="0.3">
      <c r="A6217" s="1">
        <v>44089.875</v>
      </c>
      <c r="B6217" s="1">
        <v>44089.916666666664</v>
      </c>
      <c r="C6217" t="s">
        <v>21</v>
      </c>
      <c r="F6217" t="s">
        <v>21</v>
      </c>
      <c r="H6217" t="s">
        <v>21</v>
      </c>
      <c r="J6217" t="s">
        <v>21</v>
      </c>
      <c r="K6217" t="s">
        <v>21</v>
      </c>
      <c r="M6217" t="s">
        <v>21</v>
      </c>
      <c r="N6217" t="s">
        <v>21</v>
      </c>
      <c r="O6217" t="s">
        <v>21</v>
      </c>
      <c r="P6217" t="e">
        <f t="shared" si="97"/>
        <v>#VALUE!</v>
      </c>
    </row>
    <row r="6218" spans="1:16" ht="14.55" customHeight="1" x14ac:dyDescent="0.3">
      <c r="A6218" s="1">
        <v>44089.916666666664</v>
      </c>
      <c r="B6218" s="1">
        <v>44089.958333333336</v>
      </c>
      <c r="C6218" t="s">
        <v>21</v>
      </c>
      <c r="F6218" t="s">
        <v>21</v>
      </c>
      <c r="H6218" t="s">
        <v>21</v>
      </c>
      <c r="J6218" t="s">
        <v>21</v>
      </c>
      <c r="K6218" t="s">
        <v>21</v>
      </c>
      <c r="M6218" t="s">
        <v>21</v>
      </c>
      <c r="N6218" t="s">
        <v>21</v>
      </c>
      <c r="O6218" t="s">
        <v>21</v>
      </c>
      <c r="P6218" t="e">
        <f t="shared" si="97"/>
        <v>#VALUE!</v>
      </c>
    </row>
    <row r="6219" spans="1:16" ht="14.55" customHeight="1" x14ac:dyDescent="0.3">
      <c r="A6219" s="1">
        <v>44089.958333333336</v>
      </c>
      <c r="B6219" s="1">
        <v>44090</v>
      </c>
      <c r="C6219" t="s">
        <v>21</v>
      </c>
      <c r="F6219" t="s">
        <v>21</v>
      </c>
      <c r="H6219" t="s">
        <v>21</v>
      </c>
      <c r="J6219" t="s">
        <v>21</v>
      </c>
      <c r="K6219" t="s">
        <v>21</v>
      </c>
      <c r="M6219" t="s">
        <v>21</v>
      </c>
      <c r="N6219" t="s">
        <v>21</v>
      </c>
      <c r="O6219" t="s">
        <v>21</v>
      </c>
      <c r="P6219" t="e">
        <f t="shared" si="97"/>
        <v>#VALUE!</v>
      </c>
    </row>
    <row r="6220" spans="1:16" ht="14.55" customHeight="1" x14ac:dyDescent="0.3">
      <c r="A6220" s="1">
        <v>44090</v>
      </c>
      <c r="B6220" s="1">
        <v>44090.041666666664</v>
      </c>
      <c r="C6220" t="s">
        <v>21</v>
      </c>
      <c r="F6220" t="s">
        <v>21</v>
      </c>
      <c r="H6220" t="s">
        <v>21</v>
      </c>
      <c r="J6220" t="s">
        <v>21</v>
      </c>
      <c r="K6220" t="s">
        <v>21</v>
      </c>
      <c r="M6220" t="s">
        <v>21</v>
      </c>
      <c r="N6220" t="s">
        <v>21</v>
      </c>
      <c r="O6220" t="s">
        <v>21</v>
      </c>
      <c r="P6220" t="e">
        <f t="shared" si="97"/>
        <v>#VALUE!</v>
      </c>
    </row>
    <row r="6221" spans="1:16" ht="14.55" customHeight="1" x14ac:dyDescent="0.3">
      <c r="A6221" s="1">
        <v>44090.041666666664</v>
      </c>
      <c r="B6221" s="1">
        <v>44090.083333333336</v>
      </c>
      <c r="C6221" t="s">
        <v>21</v>
      </c>
      <c r="F6221" t="s">
        <v>21</v>
      </c>
      <c r="H6221" t="s">
        <v>21</v>
      </c>
      <c r="J6221" t="s">
        <v>21</v>
      </c>
      <c r="K6221" t="s">
        <v>21</v>
      </c>
      <c r="M6221" t="s">
        <v>21</v>
      </c>
      <c r="N6221" t="s">
        <v>21</v>
      </c>
      <c r="O6221" t="s">
        <v>21</v>
      </c>
      <c r="P6221" t="e">
        <f t="shared" si="97"/>
        <v>#VALUE!</v>
      </c>
    </row>
    <row r="6222" spans="1:16" ht="14.55" customHeight="1" x14ac:dyDescent="0.3">
      <c r="A6222" s="1">
        <v>44090.083333333336</v>
      </c>
      <c r="B6222" s="1">
        <v>44090.125</v>
      </c>
      <c r="C6222" t="s">
        <v>21</v>
      </c>
      <c r="F6222" t="s">
        <v>21</v>
      </c>
      <c r="H6222" t="s">
        <v>21</v>
      </c>
      <c r="J6222" t="s">
        <v>21</v>
      </c>
      <c r="K6222" t="s">
        <v>21</v>
      </c>
      <c r="M6222" t="s">
        <v>21</v>
      </c>
      <c r="N6222" t="s">
        <v>21</v>
      </c>
      <c r="O6222" t="s">
        <v>21</v>
      </c>
      <c r="P6222" t="e">
        <f t="shared" si="97"/>
        <v>#VALUE!</v>
      </c>
    </row>
    <row r="6223" spans="1:16" ht="14.55" customHeight="1" x14ac:dyDescent="0.3">
      <c r="A6223" s="1">
        <v>44090.125</v>
      </c>
      <c r="B6223" s="1">
        <v>44090.166666666664</v>
      </c>
      <c r="C6223" t="s">
        <v>21</v>
      </c>
      <c r="F6223" t="s">
        <v>21</v>
      </c>
      <c r="H6223" t="s">
        <v>21</v>
      </c>
      <c r="J6223" t="s">
        <v>21</v>
      </c>
      <c r="K6223" t="s">
        <v>21</v>
      </c>
      <c r="M6223" t="s">
        <v>21</v>
      </c>
      <c r="N6223" t="s">
        <v>21</v>
      </c>
      <c r="O6223" t="s">
        <v>21</v>
      </c>
      <c r="P6223" t="e">
        <f t="shared" si="97"/>
        <v>#VALUE!</v>
      </c>
    </row>
    <row r="6224" spans="1:16" ht="14.55" customHeight="1" x14ac:dyDescent="0.3">
      <c r="A6224" s="1">
        <v>44090.166666666664</v>
      </c>
      <c r="B6224" s="1">
        <v>44090.208333333336</v>
      </c>
      <c r="C6224" t="s">
        <v>21</v>
      </c>
      <c r="F6224" t="s">
        <v>21</v>
      </c>
      <c r="H6224" t="s">
        <v>21</v>
      </c>
      <c r="J6224" t="s">
        <v>21</v>
      </c>
      <c r="K6224" t="s">
        <v>21</v>
      </c>
      <c r="M6224" t="s">
        <v>21</v>
      </c>
      <c r="N6224" t="s">
        <v>21</v>
      </c>
      <c r="O6224" t="s">
        <v>21</v>
      </c>
      <c r="P6224" t="e">
        <f t="shared" si="97"/>
        <v>#VALUE!</v>
      </c>
    </row>
    <row r="6225" spans="1:16" ht="14.55" customHeight="1" x14ac:dyDescent="0.3">
      <c r="A6225" s="1">
        <v>44090.208333333336</v>
      </c>
      <c r="B6225" s="1">
        <v>44090.25</v>
      </c>
      <c r="C6225" t="s">
        <v>21</v>
      </c>
      <c r="F6225" t="s">
        <v>21</v>
      </c>
      <c r="H6225" t="s">
        <v>21</v>
      </c>
      <c r="J6225" t="s">
        <v>21</v>
      </c>
      <c r="K6225" t="s">
        <v>21</v>
      </c>
      <c r="M6225" t="s">
        <v>21</v>
      </c>
      <c r="N6225" t="s">
        <v>21</v>
      </c>
      <c r="O6225" t="s">
        <v>21</v>
      </c>
      <c r="P6225" t="e">
        <f t="shared" si="97"/>
        <v>#VALUE!</v>
      </c>
    </row>
    <row r="6226" spans="1:16" ht="14.55" customHeight="1" x14ac:dyDescent="0.3">
      <c r="A6226" s="1">
        <v>44090.25</v>
      </c>
      <c r="B6226" s="1">
        <v>44090.291666666664</v>
      </c>
      <c r="C6226" t="s">
        <v>21</v>
      </c>
      <c r="F6226" t="s">
        <v>21</v>
      </c>
      <c r="H6226" t="s">
        <v>21</v>
      </c>
      <c r="J6226" t="s">
        <v>21</v>
      </c>
      <c r="K6226" t="s">
        <v>21</v>
      </c>
      <c r="M6226" t="s">
        <v>21</v>
      </c>
      <c r="N6226" t="s">
        <v>21</v>
      </c>
      <c r="O6226" t="s">
        <v>21</v>
      </c>
      <c r="P6226" t="e">
        <f t="shared" si="97"/>
        <v>#VALUE!</v>
      </c>
    </row>
    <row r="6227" spans="1:16" ht="14.55" customHeight="1" x14ac:dyDescent="0.3">
      <c r="A6227" s="1">
        <v>44090.291666666664</v>
      </c>
      <c r="B6227" s="1">
        <v>44090.333333333336</v>
      </c>
      <c r="C6227" t="s">
        <v>21</v>
      </c>
      <c r="F6227" t="s">
        <v>21</v>
      </c>
      <c r="H6227" t="s">
        <v>21</v>
      </c>
      <c r="J6227" t="s">
        <v>21</v>
      </c>
      <c r="K6227" t="s">
        <v>21</v>
      </c>
      <c r="M6227" t="s">
        <v>21</v>
      </c>
      <c r="N6227" t="s">
        <v>21</v>
      </c>
      <c r="O6227" t="s">
        <v>21</v>
      </c>
      <c r="P6227" t="e">
        <f t="shared" si="97"/>
        <v>#VALUE!</v>
      </c>
    </row>
    <row r="6228" spans="1:16" ht="14.55" customHeight="1" x14ac:dyDescent="0.3">
      <c r="A6228" s="1">
        <v>44090.333333333336</v>
      </c>
      <c r="B6228" s="1">
        <v>44090.375</v>
      </c>
      <c r="C6228" t="s">
        <v>21</v>
      </c>
      <c r="F6228" t="s">
        <v>21</v>
      </c>
      <c r="H6228" t="s">
        <v>21</v>
      </c>
      <c r="J6228" t="s">
        <v>21</v>
      </c>
      <c r="K6228" t="s">
        <v>21</v>
      </c>
      <c r="M6228" t="s">
        <v>21</v>
      </c>
      <c r="N6228" t="s">
        <v>21</v>
      </c>
      <c r="O6228" t="s">
        <v>21</v>
      </c>
      <c r="P6228" t="e">
        <f t="shared" si="97"/>
        <v>#VALUE!</v>
      </c>
    </row>
    <row r="6229" spans="1:16" ht="14.55" customHeight="1" x14ac:dyDescent="0.3">
      <c r="A6229" s="1">
        <v>44090.375</v>
      </c>
      <c r="B6229" s="1">
        <v>44090.416666666664</v>
      </c>
      <c r="C6229" t="s">
        <v>21</v>
      </c>
      <c r="F6229" t="s">
        <v>21</v>
      </c>
      <c r="H6229" t="s">
        <v>21</v>
      </c>
      <c r="J6229" t="s">
        <v>21</v>
      </c>
      <c r="K6229" t="s">
        <v>21</v>
      </c>
      <c r="M6229" t="s">
        <v>21</v>
      </c>
      <c r="N6229" t="s">
        <v>21</v>
      </c>
      <c r="O6229" t="s">
        <v>21</v>
      </c>
      <c r="P6229" t="e">
        <f t="shared" si="97"/>
        <v>#VALUE!</v>
      </c>
    </row>
    <row r="6230" spans="1:16" ht="14.55" customHeight="1" x14ac:dyDescent="0.3">
      <c r="A6230" s="1">
        <v>44090.416666666664</v>
      </c>
      <c r="B6230" s="1">
        <v>44090.458333333336</v>
      </c>
      <c r="C6230" t="s">
        <v>21</v>
      </c>
      <c r="F6230" t="s">
        <v>21</v>
      </c>
      <c r="H6230" t="s">
        <v>21</v>
      </c>
      <c r="J6230" t="s">
        <v>21</v>
      </c>
      <c r="K6230" t="s">
        <v>21</v>
      </c>
      <c r="M6230" t="s">
        <v>21</v>
      </c>
      <c r="N6230" t="s">
        <v>21</v>
      </c>
      <c r="O6230" t="s">
        <v>21</v>
      </c>
      <c r="P6230" t="e">
        <f t="shared" si="97"/>
        <v>#VALUE!</v>
      </c>
    </row>
    <row r="6231" spans="1:16" ht="14.55" customHeight="1" x14ac:dyDescent="0.3">
      <c r="A6231" s="1">
        <v>44090.458333333336</v>
      </c>
      <c r="B6231" s="1">
        <v>44090.5</v>
      </c>
      <c r="C6231" t="s">
        <v>21</v>
      </c>
      <c r="F6231" t="s">
        <v>21</v>
      </c>
      <c r="H6231" t="s">
        <v>21</v>
      </c>
      <c r="J6231" t="s">
        <v>21</v>
      </c>
      <c r="K6231" t="s">
        <v>21</v>
      </c>
      <c r="M6231" t="s">
        <v>21</v>
      </c>
      <c r="N6231" t="s">
        <v>21</v>
      </c>
      <c r="O6231" t="s">
        <v>21</v>
      </c>
      <c r="P6231" t="e">
        <f t="shared" si="97"/>
        <v>#VALUE!</v>
      </c>
    </row>
    <row r="6232" spans="1:16" ht="14.55" customHeight="1" x14ac:dyDescent="0.3">
      <c r="A6232" s="1">
        <v>44090.5</v>
      </c>
      <c r="B6232" s="1">
        <v>44090.541666666664</v>
      </c>
      <c r="C6232" t="s">
        <v>21</v>
      </c>
      <c r="F6232" t="s">
        <v>21</v>
      </c>
      <c r="H6232" t="s">
        <v>21</v>
      </c>
      <c r="J6232" t="s">
        <v>21</v>
      </c>
      <c r="K6232" t="s">
        <v>21</v>
      </c>
      <c r="M6232" t="s">
        <v>21</v>
      </c>
      <c r="N6232" t="s">
        <v>21</v>
      </c>
      <c r="O6232" t="s">
        <v>21</v>
      </c>
      <c r="P6232" t="e">
        <f t="shared" si="97"/>
        <v>#VALUE!</v>
      </c>
    </row>
    <row r="6233" spans="1:16" ht="14.55" customHeight="1" x14ac:dyDescent="0.3">
      <c r="A6233" s="1">
        <v>44090.541666666664</v>
      </c>
      <c r="B6233" s="1">
        <v>44090.583333333336</v>
      </c>
      <c r="C6233" t="s">
        <v>21</v>
      </c>
      <c r="F6233" t="s">
        <v>21</v>
      </c>
      <c r="H6233" t="s">
        <v>21</v>
      </c>
      <c r="J6233" t="s">
        <v>21</v>
      </c>
      <c r="K6233" t="s">
        <v>21</v>
      </c>
      <c r="M6233" t="s">
        <v>21</v>
      </c>
      <c r="N6233" t="s">
        <v>21</v>
      </c>
      <c r="O6233" t="s">
        <v>21</v>
      </c>
      <c r="P6233" t="e">
        <f t="shared" si="97"/>
        <v>#VALUE!</v>
      </c>
    </row>
    <row r="6234" spans="1:16" ht="14.55" customHeight="1" x14ac:dyDescent="0.3">
      <c r="A6234" s="1">
        <v>44090.583333333336</v>
      </c>
      <c r="B6234" s="1">
        <v>44090.625</v>
      </c>
      <c r="C6234" t="s">
        <v>21</v>
      </c>
      <c r="F6234" t="s">
        <v>21</v>
      </c>
      <c r="H6234" t="s">
        <v>21</v>
      </c>
      <c r="J6234" t="s">
        <v>21</v>
      </c>
      <c r="K6234" t="s">
        <v>21</v>
      </c>
      <c r="M6234" t="s">
        <v>21</v>
      </c>
      <c r="N6234" t="s">
        <v>21</v>
      </c>
      <c r="O6234" t="s">
        <v>21</v>
      </c>
      <c r="P6234" t="e">
        <f t="shared" si="97"/>
        <v>#VALUE!</v>
      </c>
    </row>
    <row r="6235" spans="1:16" ht="14.55" customHeight="1" x14ac:dyDescent="0.3">
      <c r="A6235" s="1">
        <v>44090.625</v>
      </c>
      <c r="B6235" s="1">
        <v>44090.666666666664</v>
      </c>
      <c r="C6235" t="s">
        <v>21</v>
      </c>
      <c r="F6235" t="s">
        <v>21</v>
      </c>
      <c r="H6235" t="s">
        <v>21</v>
      </c>
      <c r="J6235" t="s">
        <v>21</v>
      </c>
      <c r="K6235" t="s">
        <v>21</v>
      </c>
      <c r="M6235" t="s">
        <v>21</v>
      </c>
      <c r="N6235" t="s">
        <v>21</v>
      </c>
      <c r="O6235" t="s">
        <v>21</v>
      </c>
      <c r="P6235" t="e">
        <f t="shared" si="97"/>
        <v>#VALUE!</v>
      </c>
    </row>
    <row r="6236" spans="1:16" ht="14.55" customHeight="1" x14ac:dyDescent="0.3">
      <c r="A6236" s="1">
        <v>44090.666666666664</v>
      </c>
      <c r="B6236" s="1">
        <v>44090.708333333336</v>
      </c>
      <c r="C6236" t="s">
        <v>21</v>
      </c>
      <c r="F6236" t="s">
        <v>21</v>
      </c>
      <c r="H6236" t="s">
        <v>21</v>
      </c>
      <c r="J6236" t="s">
        <v>21</v>
      </c>
      <c r="K6236" t="s">
        <v>21</v>
      </c>
      <c r="M6236" t="s">
        <v>21</v>
      </c>
      <c r="N6236" t="s">
        <v>21</v>
      </c>
      <c r="O6236" t="s">
        <v>21</v>
      </c>
      <c r="P6236" t="e">
        <f t="shared" si="97"/>
        <v>#VALUE!</v>
      </c>
    </row>
    <row r="6237" spans="1:16" ht="14.55" customHeight="1" x14ac:dyDescent="0.3">
      <c r="A6237" s="1">
        <v>44090.708333333336</v>
      </c>
      <c r="B6237" s="1">
        <v>44090.75</v>
      </c>
      <c r="C6237" t="s">
        <v>21</v>
      </c>
      <c r="F6237" t="s">
        <v>21</v>
      </c>
      <c r="H6237" t="s">
        <v>21</v>
      </c>
      <c r="J6237" t="s">
        <v>21</v>
      </c>
      <c r="K6237" t="s">
        <v>21</v>
      </c>
      <c r="M6237" t="s">
        <v>21</v>
      </c>
      <c r="N6237" t="s">
        <v>21</v>
      </c>
      <c r="O6237" t="s">
        <v>21</v>
      </c>
      <c r="P6237" t="e">
        <f t="shared" si="97"/>
        <v>#VALUE!</v>
      </c>
    </row>
    <row r="6238" spans="1:16" ht="14.55" customHeight="1" x14ac:dyDescent="0.3">
      <c r="A6238" s="1">
        <v>44090.75</v>
      </c>
      <c r="B6238" s="1">
        <v>44090.791666666664</v>
      </c>
      <c r="C6238" t="s">
        <v>21</v>
      </c>
      <c r="F6238" t="s">
        <v>21</v>
      </c>
      <c r="H6238" t="s">
        <v>21</v>
      </c>
      <c r="J6238" t="s">
        <v>21</v>
      </c>
      <c r="K6238" t="s">
        <v>21</v>
      </c>
      <c r="M6238" t="s">
        <v>21</v>
      </c>
      <c r="N6238" t="s">
        <v>21</v>
      </c>
      <c r="O6238" t="s">
        <v>21</v>
      </c>
      <c r="P6238" t="e">
        <f t="shared" si="97"/>
        <v>#VALUE!</v>
      </c>
    </row>
    <row r="6239" spans="1:16" ht="14.55" customHeight="1" x14ac:dyDescent="0.3">
      <c r="A6239" s="1">
        <v>44090.791666666664</v>
      </c>
      <c r="B6239" s="1">
        <v>44090.833333333336</v>
      </c>
      <c r="C6239" t="s">
        <v>21</v>
      </c>
      <c r="F6239" t="s">
        <v>21</v>
      </c>
      <c r="H6239" t="s">
        <v>21</v>
      </c>
      <c r="J6239" t="s">
        <v>21</v>
      </c>
      <c r="K6239" t="s">
        <v>21</v>
      </c>
      <c r="M6239" t="s">
        <v>21</v>
      </c>
      <c r="N6239" t="s">
        <v>21</v>
      </c>
      <c r="O6239" t="s">
        <v>21</v>
      </c>
      <c r="P6239" t="e">
        <f t="shared" si="97"/>
        <v>#VALUE!</v>
      </c>
    </row>
    <row r="6240" spans="1:16" ht="14.55" customHeight="1" x14ac:dyDescent="0.3">
      <c r="A6240" s="1">
        <v>44090.833333333336</v>
      </c>
      <c r="B6240" s="1">
        <v>44090.875</v>
      </c>
      <c r="C6240" t="s">
        <v>21</v>
      </c>
      <c r="F6240" t="s">
        <v>21</v>
      </c>
      <c r="H6240" t="s">
        <v>21</v>
      </c>
      <c r="J6240" t="s">
        <v>21</v>
      </c>
      <c r="K6240" t="s">
        <v>21</v>
      </c>
      <c r="M6240" t="s">
        <v>21</v>
      </c>
      <c r="N6240" t="s">
        <v>21</v>
      </c>
      <c r="O6240" t="s">
        <v>21</v>
      </c>
      <c r="P6240" t="e">
        <f t="shared" si="97"/>
        <v>#VALUE!</v>
      </c>
    </row>
    <row r="6241" spans="1:16" ht="14.55" customHeight="1" x14ac:dyDescent="0.3">
      <c r="A6241" s="1">
        <v>44090.875</v>
      </c>
      <c r="B6241" s="1">
        <v>44090.916666666664</v>
      </c>
      <c r="C6241" t="s">
        <v>21</v>
      </c>
      <c r="F6241" t="s">
        <v>21</v>
      </c>
      <c r="H6241" t="s">
        <v>21</v>
      </c>
      <c r="J6241" t="s">
        <v>21</v>
      </c>
      <c r="K6241" t="s">
        <v>21</v>
      </c>
      <c r="M6241" t="s">
        <v>21</v>
      </c>
      <c r="N6241" t="s">
        <v>21</v>
      </c>
      <c r="O6241" t="s">
        <v>21</v>
      </c>
      <c r="P6241" t="e">
        <f t="shared" si="97"/>
        <v>#VALUE!</v>
      </c>
    </row>
    <row r="6242" spans="1:16" ht="14.55" customHeight="1" x14ac:dyDescent="0.3">
      <c r="A6242" s="1">
        <v>44090.916666666664</v>
      </c>
      <c r="B6242" s="1">
        <v>44090.958333333336</v>
      </c>
      <c r="C6242" t="s">
        <v>21</v>
      </c>
      <c r="F6242" t="s">
        <v>21</v>
      </c>
      <c r="H6242" t="s">
        <v>21</v>
      </c>
      <c r="J6242" t="s">
        <v>21</v>
      </c>
      <c r="K6242" t="s">
        <v>21</v>
      </c>
      <c r="M6242" t="s">
        <v>21</v>
      </c>
      <c r="N6242" t="s">
        <v>21</v>
      </c>
      <c r="O6242" t="s">
        <v>21</v>
      </c>
      <c r="P6242" t="e">
        <f t="shared" si="97"/>
        <v>#VALUE!</v>
      </c>
    </row>
    <row r="6243" spans="1:16" ht="14.55" customHeight="1" x14ac:dyDescent="0.3">
      <c r="A6243" s="1">
        <v>44090.958333333336</v>
      </c>
      <c r="B6243" s="1">
        <v>44091</v>
      </c>
      <c r="C6243" t="s">
        <v>21</v>
      </c>
      <c r="F6243" t="s">
        <v>21</v>
      </c>
      <c r="H6243" t="s">
        <v>21</v>
      </c>
      <c r="J6243" t="s">
        <v>21</v>
      </c>
      <c r="K6243" t="s">
        <v>21</v>
      </c>
      <c r="M6243" t="s">
        <v>21</v>
      </c>
      <c r="N6243" t="s">
        <v>21</v>
      </c>
      <c r="O6243" t="s">
        <v>21</v>
      </c>
      <c r="P6243" t="e">
        <f t="shared" si="97"/>
        <v>#VALUE!</v>
      </c>
    </row>
    <row r="6244" spans="1:16" ht="14.55" customHeight="1" x14ac:dyDescent="0.3">
      <c r="A6244" s="1">
        <v>44091</v>
      </c>
      <c r="B6244" s="1">
        <v>44091.041666666664</v>
      </c>
      <c r="C6244" t="s">
        <v>21</v>
      </c>
      <c r="F6244" t="s">
        <v>21</v>
      </c>
      <c r="H6244" t="s">
        <v>21</v>
      </c>
      <c r="J6244" t="s">
        <v>21</v>
      </c>
      <c r="K6244" t="s">
        <v>21</v>
      </c>
      <c r="M6244" t="s">
        <v>21</v>
      </c>
      <c r="N6244" t="s">
        <v>21</v>
      </c>
      <c r="O6244" t="s">
        <v>21</v>
      </c>
      <c r="P6244" t="e">
        <f t="shared" si="97"/>
        <v>#VALUE!</v>
      </c>
    </row>
    <row r="6245" spans="1:16" ht="14.55" customHeight="1" x14ac:dyDescent="0.3">
      <c r="A6245" s="1">
        <v>44091.041666666664</v>
      </c>
      <c r="B6245" s="1">
        <v>44091.083333333336</v>
      </c>
      <c r="C6245" t="s">
        <v>21</v>
      </c>
      <c r="F6245" t="s">
        <v>21</v>
      </c>
      <c r="H6245" t="s">
        <v>21</v>
      </c>
      <c r="J6245" t="s">
        <v>21</v>
      </c>
      <c r="K6245" t="s">
        <v>21</v>
      </c>
      <c r="M6245" t="s">
        <v>21</v>
      </c>
      <c r="N6245" t="s">
        <v>21</v>
      </c>
      <c r="O6245" t="s">
        <v>21</v>
      </c>
      <c r="P6245" t="e">
        <f t="shared" si="97"/>
        <v>#VALUE!</v>
      </c>
    </row>
    <row r="6246" spans="1:16" ht="14.55" customHeight="1" x14ac:dyDescent="0.3">
      <c r="A6246" s="1">
        <v>44091.083333333336</v>
      </c>
      <c r="B6246" s="1">
        <v>44091.125</v>
      </c>
      <c r="C6246" t="s">
        <v>21</v>
      </c>
      <c r="F6246" t="s">
        <v>21</v>
      </c>
      <c r="H6246" t="s">
        <v>21</v>
      </c>
      <c r="J6246" t="s">
        <v>21</v>
      </c>
      <c r="K6246" t="s">
        <v>21</v>
      </c>
      <c r="M6246" t="s">
        <v>21</v>
      </c>
      <c r="N6246" t="s">
        <v>21</v>
      </c>
      <c r="O6246" t="s">
        <v>21</v>
      </c>
      <c r="P6246" t="e">
        <f t="shared" si="97"/>
        <v>#VALUE!</v>
      </c>
    </row>
    <row r="6247" spans="1:16" ht="14.55" customHeight="1" x14ac:dyDescent="0.3">
      <c r="A6247" s="1">
        <v>44091.125</v>
      </c>
      <c r="B6247" s="1">
        <v>44091.166666666664</v>
      </c>
      <c r="C6247" t="s">
        <v>21</v>
      </c>
      <c r="F6247" t="s">
        <v>21</v>
      </c>
      <c r="H6247" t="s">
        <v>21</v>
      </c>
      <c r="J6247" t="s">
        <v>21</v>
      </c>
      <c r="K6247" t="s">
        <v>21</v>
      </c>
      <c r="M6247" t="s">
        <v>21</v>
      </c>
      <c r="N6247" t="s">
        <v>21</v>
      </c>
      <c r="O6247" t="s">
        <v>21</v>
      </c>
      <c r="P6247" t="e">
        <f t="shared" si="97"/>
        <v>#VALUE!</v>
      </c>
    </row>
    <row r="6248" spans="1:16" ht="14.55" customHeight="1" x14ac:dyDescent="0.3">
      <c r="A6248" s="1">
        <v>44091.166666666664</v>
      </c>
      <c r="B6248" s="1">
        <v>44091.208333333336</v>
      </c>
      <c r="C6248" t="s">
        <v>21</v>
      </c>
      <c r="F6248" t="s">
        <v>21</v>
      </c>
      <c r="H6248" t="s">
        <v>21</v>
      </c>
      <c r="J6248" t="s">
        <v>21</v>
      </c>
      <c r="K6248" t="s">
        <v>21</v>
      </c>
      <c r="M6248" t="s">
        <v>21</v>
      </c>
      <c r="N6248" t="s">
        <v>21</v>
      </c>
      <c r="O6248" t="s">
        <v>21</v>
      </c>
      <c r="P6248" t="e">
        <f t="shared" si="97"/>
        <v>#VALUE!</v>
      </c>
    </row>
    <row r="6249" spans="1:16" ht="14.55" customHeight="1" x14ac:dyDescent="0.3">
      <c r="A6249" s="1">
        <v>44091.208333333336</v>
      </c>
      <c r="B6249" s="1">
        <v>44091.25</v>
      </c>
      <c r="C6249" t="s">
        <v>21</v>
      </c>
      <c r="F6249" t="s">
        <v>21</v>
      </c>
      <c r="H6249" t="s">
        <v>21</v>
      </c>
      <c r="J6249" t="s">
        <v>21</v>
      </c>
      <c r="K6249" t="s">
        <v>21</v>
      </c>
      <c r="M6249" t="s">
        <v>21</v>
      </c>
      <c r="N6249" t="s">
        <v>21</v>
      </c>
      <c r="O6249" t="s">
        <v>21</v>
      </c>
      <c r="P6249" t="e">
        <f t="shared" si="97"/>
        <v>#VALUE!</v>
      </c>
    </row>
    <row r="6250" spans="1:16" ht="14.55" customHeight="1" x14ac:dyDescent="0.3">
      <c r="A6250" s="1">
        <v>44091.25</v>
      </c>
      <c r="B6250" s="1">
        <v>44091.291666666664</v>
      </c>
      <c r="C6250" t="s">
        <v>21</v>
      </c>
      <c r="F6250" t="s">
        <v>21</v>
      </c>
      <c r="H6250" t="s">
        <v>21</v>
      </c>
      <c r="J6250" t="s">
        <v>21</v>
      </c>
      <c r="K6250" t="s">
        <v>21</v>
      </c>
      <c r="M6250" t="s">
        <v>21</v>
      </c>
      <c r="N6250" t="s">
        <v>21</v>
      </c>
      <c r="O6250" t="s">
        <v>21</v>
      </c>
      <c r="P6250" t="e">
        <f t="shared" si="97"/>
        <v>#VALUE!</v>
      </c>
    </row>
    <row r="6251" spans="1:16" ht="14.55" customHeight="1" x14ac:dyDescent="0.3">
      <c r="A6251" s="1">
        <v>44091.291666666664</v>
      </c>
      <c r="B6251" s="1">
        <v>44091.333333333336</v>
      </c>
      <c r="C6251" t="s">
        <v>21</v>
      </c>
      <c r="F6251" t="s">
        <v>21</v>
      </c>
      <c r="H6251" t="s">
        <v>21</v>
      </c>
      <c r="J6251" t="s">
        <v>21</v>
      </c>
      <c r="K6251" t="s">
        <v>21</v>
      </c>
      <c r="M6251" t="s">
        <v>21</v>
      </c>
      <c r="N6251" t="s">
        <v>21</v>
      </c>
      <c r="O6251" t="s">
        <v>21</v>
      </c>
      <c r="P6251" t="e">
        <f t="shared" si="97"/>
        <v>#VALUE!</v>
      </c>
    </row>
    <row r="6252" spans="1:16" ht="14.55" customHeight="1" x14ac:dyDescent="0.3">
      <c r="A6252" s="1">
        <v>44091.333333333336</v>
      </c>
      <c r="B6252" s="1">
        <v>44091.375</v>
      </c>
      <c r="C6252" t="s">
        <v>21</v>
      </c>
      <c r="F6252" t="s">
        <v>21</v>
      </c>
      <c r="H6252" t="s">
        <v>21</v>
      </c>
      <c r="J6252" t="s">
        <v>21</v>
      </c>
      <c r="K6252" t="s">
        <v>21</v>
      </c>
      <c r="M6252" t="s">
        <v>21</v>
      </c>
      <c r="N6252" t="s">
        <v>21</v>
      </c>
      <c r="O6252" t="s">
        <v>21</v>
      </c>
      <c r="P6252" t="e">
        <f t="shared" si="97"/>
        <v>#VALUE!</v>
      </c>
    </row>
    <row r="6253" spans="1:16" ht="14.55" customHeight="1" x14ac:dyDescent="0.3">
      <c r="A6253" s="1">
        <v>44091.375</v>
      </c>
      <c r="B6253" s="1">
        <v>44091.416666666664</v>
      </c>
      <c r="C6253" t="s">
        <v>21</v>
      </c>
      <c r="F6253" t="s">
        <v>21</v>
      </c>
      <c r="H6253" t="s">
        <v>21</v>
      </c>
      <c r="J6253" t="s">
        <v>21</v>
      </c>
      <c r="K6253" t="s">
        <v>21</v>
      </c>
      <c r="M6253" t="s">
        <v>21</v>
      </c>
      <c r="N6253" t="s">
        <v>21</v>
      </c>
      <c r="O6253" t="s">
        <v>21</v>
      </c>
      <c r="P6253" t="e">
        <f t="shared" si="97"/>
        <v>#VALUE!</v>
      </c>
    </row>
    <row r="6254" spans="1:16" ht="14.55" customHeight="1" x14ac:dyDescent="0.3">
      <c r="A6254" s="1">
        <v>44091.416666666664</v>
      </c>
      <c r="B6254" s="1">
        <v>44091.458333333336</v>
      </c>
      <c r="C6254" t="s">
        <v>21</v>
      </c>
      <c r="F6254" t="s">
        <v>21</v>
      </c>
      <c r="H6254" t="s">
        <v>21</v>
      </c>
      <c r="J6254" t="s">
        <v>21</v>
      </c>
      <c r="K6254" t="s">
        <v>21</v>
      </c>
      <c r="M6254" t="s">
        <v>21</v>
      </c>
      <c r="N6254" t="s">
        <v>21</v>
      </c>
      <c r="O6254" t="s">
        <v>21</v>
      </c>
      <c r="P6254" t="e">
        <f t="shared" si="97"/>
        <v>#VALUE!</v>
      </c>
    </row>
    <row r="6255" spans="1:16" ht="14.55" customHeight="1" x14ac:dyDescent="0.3">
      <c r="A6255" s="1">
        <v>44091.458333333336</v>
      </c>
      <c r="B6255" s="1">
        <v>44091.5</v>
      </c>
      <c r="C6255" t="s">
        <v>21</v>
      </c>
      <c r="F6255" t="s">
        <v>21</v>
      </c>
      <c r="H6255" t="s">
        <v>21</v>
      </c>
      <c r="J6255" t="s">
        <v>21</v>
      </c>
      <c r="K6255" t="s">
        <v>21</v>
      </c>
      <c r="M6255" t="s">
        <v>21</v>
      </c>
      <c r="N6255" t="s">
        <v>21</v>
      </c>
      <c r="O6255" t="s">
        <v>21</v>
      </c>
      <c r="P6255" t="e">
        <f t="shared" si="97"/>
        <v>#VALUE!</v>
      </c>
    </row>
    <row r="6256" spans="1:16" ht="14.55" customHeight="1" x14ac:dyDescent="0.3">
      <c r="A6256" s="1">
        <v>44091.5</v>
      </c>
      <c r="B6256" s="1">
        <v>44091.541666666664</v>
      </c>
      <c r="C6256" t="s">
        <v>21</v>
      </c>
      <c r="F6256" t="s">
        <v>21</v>
      </c>
      <c r="H6256" t="s">
        <v>21</v>
      </c>
      <c r="J6256" t="s">
        <v>21</v>
      </c>
      <c r="K6256" t="s">
        <v>21</v>
      </c>
      <c r="M6256" t="s">
        <v>21</v>
      </c>
      <c r="N6256" t="s">
        <v>21</v>
      </c>
      <c r="O6256" t="s">
        <v>21</v>
      </c>
      <c r="P6256" t="e">
        <f t="shared" si="97"/>
        <v>#VALUE!</v>
      </c>
    </row>
    <row r="6257" spans="1:16" ht="14.55" customHeight="1" x14ac:dyDescent="0.3">
      <c r="A6257" s="1">
        <v>44091.541666666664</v>
      </c>
      <c r="B6257" s="1">
        <v>44091.583333333336</v>
      </c>
      <c r="C6257" t="s">
        <v>21</v>
      </c>
      <c r="F6257" t="s">
        <v>21</v>
      </c>
      <c r="H6257" t="s">
        <v>21</v>
      </c>
      <c r="J6257" t="s">
        <v>21</v>
      </c>
      <c r="K6257" t="s">
        <v>21</v>
      </c>
      <c r="M6257" t="s">
        <v>21</v>
      </c>
      <c r="N6257" t="s">
        <v>21</v>
      </c>
      <c r="O6257" t="s">
        <v>21</v>
      </c>
      <c r="P6257" t="e">
        <f t="shared" si="97"/>
        <v>#VALUE!</v>
      </c>
    </row>
    <row r="6258" spans="1:16" ht="14.55" customHeight="1" x14ac:dyDescent="0.3">
      <c r="A6258" s="1">
        <v>44091.583333333336</v>
      </c>
      <c r="B6258" s="1">
        <v>44091.625</v>
      </c>
      <c r="C6258" t="s">
        <v>21</v>
      </c>
      <c r="F6258" t="s">
        <v>21</v>
      </c>
      <c r="H6258" t="s">
        <v>21</v>
      </c>
      <c r="J6258" t="s">
        <v>21</v>
      </c>
      <c r="K6258" t="s">
        <v>21</v>
      </c>
      <c r="M6258" t="s">
        <v>21</v>
      </c>
      <c r="N6258" t="s">
        <v>21</v>
      </c>
      <c r="O6258" t="s">
        <v>21</v>
      </c>
      <c r="P6258" t="e">
        <f t="shared" si="97"/>
        <v>#VALUE!</v>
      </c>
    </row>
    <row r="6259" spans="1:16" ht="14.55" customHeight="1" x14ac:dyDescent="0.3">
      <c r="A6259" s="1">
        <v>44091.625</v>
      </c>
      <c r="B6259" s="1">
        <v>44091.666666666664</v>
      </c>
      <c r="C6259" t="s">
        <v>21</v>
      </c>
      <c r="F6259" t="s">
        <v>21</v>
      </c>
      <c r="H6259" t="s">
        <v>21</v>
      </c>
      <c r="J6259" t="s">
        <v>21</v>
      </c>
      <c r="K6259" t="s">
        <v>21</v>
      </c>
      <c r="M6259" t="s">
        <v>21</v>
      </c>
      <c r="N6259" t="s">
        <v>21</v>
      </c>
      <c r="O6259" t="s">
        <v>21</v>
      </c>
      <c r="P6259" t="e">
        <f t="shared" si="97"/>
        <v>#VALUE!</v>
      </c>
    </row>
    <row r="6260" spans="1:16" ht="14.55" customHeight="1" x14ac:dyDescent="0.3">
      <c r="A6260" s="1">
        <v>44091.666666666664</v>
      </c>
      <c r="B6260" s="1">
        <v>44091.708333333336</v>
      </c>
      <c r="C6260" t="s">
        <v>21</v>
      </c>
      <c r="F6260" t="s">
        <v>21</v>
      </c>
      <c r="H6260" t="s">
        <v>21</v>
      </c>
      <c r="J6260" t="s">
        <v>21</v>
      </c>
      <c r="K6260" t="s">
        <v>21</v>
      </c>
      <c r="M6260" t="s">
        <v>21</v>
      </c>
      <c r="N6260" t="s">
        <v>21</v>
      </c>
      <c r="O6260" t="s">
        <v>21</v>
      </c>
      <c r="P6260" t="e">
        <f t="shared" si="97"/>
        <v>#VALUE!</v>
      </c>
    </row>
    <row r="6261" spans="1:16" ht="14.55" customHeight="1" x14ac:dyDescent="0.3">
      <c r="A6261" s="1">
        <v>44091.708333333336</v>
      </c>
      <c r="B6261" s="1">
        <v>44091.75</v>
      </c>
      <c r="C6261" t="s">
        <v>21</v>
      </c>
      <c r="F6261" t="s">
        <v>21</v>
      </c>
      <c r="H6261" t="s">
        <v>21</v>
      </c>
      <c r="J6261" t="s">
        <v>21</v>
      </c>
      <c r="K6261" t="s">
        <v>21</v>
      </c>
      <c r="M6261" t="s">
        <v>21</v>
      </c>
      <c r="N6261" t="s">
        <v>21</v>
      </c>
      <c r="O6261" t="s">
        <v>21</v>
      </c>
      <c r="P6261" t="e">
        <f t="shared" si="97"/>
        <v>#VALUE!</v>
      </c>
    </row>
    <row r="6262" spans="1:16" ht="14.55" customHeight="1" x14ac:dyDescent="0.3">
      <c r="A6262" s="1">
        <v>44091.75</v>
      </c>
      <c r="B6262" s="1">
        <v>44091.791666666664</v>
      </c>
      <c r="C6262" t="s">
        <v>21</v>
      </c>
      <c r="F6262" t="s">
        <v>21</v>
      </c>
      <c r="H6262" t="s">
        <v>21</v>
      </c>
      <c r="J6262" t="s">
        <v>21</v>
      </c>
      <c r="K6262" t="s">
        <v>21</v>
      </c>
      <c r="M6262" t="s">
        <v>21</v>
      </c>
      <c r="N6262" t="s">
        <v>21</v>
      </c>
      <c r="O6262" t="s">
        <v>21</v>
      </c>
      <c r="P6262" t="e">
        <f t="shared" si="97"/>
        <v>#VALUE!</v>
      </c>
    </row>
    <row r="6263" spans="1:16" ht="14.55" customHeight="1" x14ac:dyDescent="0.3">
      <c r="A6263" s="1">
        <v>44091.791666666664</v>
      </c>
      <c r="B6263" s="1">
        <v>44091.833333333336</v>
      </c>
      <c r="C6263" t="s">
        <v>21</v>
      </c>
      <c r="F6263" t="s">
        <v>21</v>
      </c>
      <c r="H6263" t="s">
        <v>21</v>
      </c>
      <c r="J6263" t="s">
        <v>21</v>
      </c>
      <c r="K6263" t="s">
        <v>21</v>
      </c>
      <c r="M6263" t="s">
        <v>21</v>
      </c>
      <c r="N6263" t="s">
        <v>21</v>
      </c>
      <c r="O6263" t="s">
        <v>21</v>
      </c>
      <c r="P6263" t="e">
        <f t="shared" si="97"/>
        <v>#VALUE!</v>
      </c>
    </row>
    <row r="6264" spans="1:16" ht="14.55" customHeight="1" x14ac:dyDescent="0.3">
      <c r="A6264" s="1">
        <v>44091.833333333336</v>
      </c>
      <c r="B6264" s="1">
        <v>44091.875</v>
      </c>
      <c r="C6264" t="s">
        <v>21</v>
      </c>
      <c r="F6264" t="s">
        <v>21</v>
      </c>
      <c r="H6264" t="s">
        <v>21</v>
      </c>
      <c r="J6264" t="s">
        <v>21</v>
      </c>
      <c r="K6264" t="s">
        <v>21</v>
      </c>
      <c r="M6264" t="s">
        <v>21</v>
      </c>
      <c r="N6264" t="s">
        <v>21</v>
      </c>
      <c r="O6264" t="s">
        <v>21</v>
      </c>
      <c r="P6264" t="e">
        <f t="shared" si="97"/>
        <v>#VALUE!</v>
      </c>
    </row>
    <row r="6265" spans="1:16" ht="14.55" customHeight="1" x14ac:dyDescent="0.3">
      <c r="A6265" s="1">
        <v>44091.875</v>
      </c>
      <c r="B6265" s="1">
        <v>44091.916666666664</v>
      </c>
      <c r="C6265" t="s">
        <v>21</v>
      </c>
      <c r="F6265" t="s">
        <v>21</v>
      </c>
      <c r="H6265" t="s">
        <v>21</v>
      </c>
      <c r="J6265" t="s">
        <v>21</v>
      </c>
      <c r="K6265" t="s">
        <v>21</v>
      </c>
      <c r="M6265" t="s">
        <v>21</v>
      </c>
      <c r="N6265" t="s">
        <v>21</v>
      </c>
      <c r="O6265" t="s">
        <v>21</v>
      </c>
      <c r="P6265" t="e">
        <f t="shared" si="97"/>
        <v>#VALUE!</v>
      </c>
    </row>
    <row r="6266" spans="1:16" ht="14.55" customHeight="1" x14ac:dyDescent="0.3">
      <c r="A6266" s="1">
        <v>44091.916666666664</v>
      </c>
      <c r="B6266" s="1">
        <v>44091.958333333336</v>
      </c>
      <c r="C6266" t="s">
        <v>21</v>
      </c>
      <c r="F6266" t="s">
        <v>21</v>
      </c>
      <c r="H6266" t="s">
        <v>21</v>
      </c>
      <c r="J6266" t="s">
        <v>21</v>
      </c>
      <c r="K6266" t="s">
        <v>21</v>
      </c>
      <c r="M6266" t="s">
        <v>21</v>
      </c>
      <c r="N6266" t="s">
        <v>21</v>
      </c>
      <c r="O6266" t="s">
        <v>21</v>
      </c>
      <c r="P6266" t="e">
        <f t="shared" si="97"/>
        <v>#VALUE!</v>
      </c>
    </row>
    <row r="6267" spans="1:16" ht="14.55" customHeight="1" x14ac:dyDescent="0.3">
      <c r="A6267" s="1">
        <v>44091.958333333336</v>
      </c>
      <c r="B6267" s="1">
        <v>44092</v>
      </c>
      <c r="C6267" t="s">
        <v>21</v>
      </c>
      <c r="F6267" t="s">
        <v>21</v>
      </c>
      <c r="H6267" t="s">
        <v>21</v>
      </c>
      <c r="J6267" t="s">
        <v>21</v>
      </c>
      <c r="K6267" t="s">
        <v>21</v>
      </c>
      <c r="M6267" t="s">
        <v>21</v>
      </c>
      <c r="N6267" t="s">
        <v>21</v>
      </c>
      <c r="O6267" t="s">
        <v>21</v>
      </c>
      <c r="P6267" t="e">
        <f t="shared" si="97"/>
        <v>#VALUE!</v>
      </c>
    </row>
    <row r="6268" spans="1:16" ht="14.55" customHeight="1" x14ac:dyDescent="0.3">
      <c r="A6268" s="1">
        <v>44092</v>
      </c>
      <c r="B6268" s="1">
        <v>44092.041666666664</v>
      </c>
      <c r="C6268" t="s">
        <v>21</v>
      </c>
      <c r="F6268" t="s">
        <v>21</v>
      </c>
      <c r="H6268" t="s">
        <v>21</v>
      </c>
      <c r="J6268" t="s">
        <v>21</v>
      </c>
      <c r="K6268" t="s">
        <v>21</v>
      </c>
      <c r="M6268" t="s">
        <v>21</v>
      </c>
      <c r="N6268" t="s">
        <v>21</v>
      </c>
      <c r="O6268" t="s">
        <v>21</v>
      </c>
      <c r="P6268" t="e">
        <f t="shared" si="97"/>
        <v>#VALUE!</v>
      </c>
    </row>
    <row r="6269" spans="1:16" ht="14.55" customHeight="1" x14ac:dyDescent="0.3">
      <c r="A6269" s="1">
        <v>44092.041666666664</v>
      </c>
      <c r="B6269" s="1">
        <v>44092.083333333336</v>
      </c>
      <c r="C6269" t="s">
        <v>21</v>
      </c>
      <c r="F6269" t="s">
        <v>21</v>
      </c>
      <c r="H6269" t="s">
        <v>21</v>
      </c>
      <c r="J6269" t="s">
        <v>21</v>
      </c>
      <c r="K6269" t="s">
        <v>21</v>
      </c>
      <c r="M6269" t="s">
        <v>21</v>
      </c>
      <c r="N6269" t="s">
        <v>21</v>
      </c>
      <c r="O6269" t="s">
        <v>21</v>
      </c>
      <c r="P6269" t="e">
        <f t="shared" si="97"/>
        <v>#VALUE!</v>
      </c>
    </row>
    <row r="6270" spans="1:16" ht="14.55" customHeight="1" x14ac:dyDescent="0.3">
      <c r="A6270" s="1">
        <v>44092.083333333336</v>
      </c>
      <c r="B6270" s="1">
        <v>44092.125</v>
      </c>
      <c r="C6270" t="s">
        <v>21</v>
      </c>
      <c r="F6270" t="s">
        <v>21</v>
      </c>
      <c r="H6270" t="s">
        <v>21</v>
      </c>
      <c r="J6270" t="s">
        <v>21</v>
      </c>
      <c r="K6270" t="s">
        <v>21</v>
      </c>
      <c r="M6270" t="s">
        <v>21</v>
      </c>
      <c r="N6270" t="s">
        <v>21</v>
      </c>
      <c r="O6270" t="s">
        <v>21</v>
      </c>
      <c r="P6270" t="e">
        <f t="shared" si="97"/>
        <v>#VALUE!</v>
      </c>
    </row>
    <row r="6271" spans="1:16" ht="14.55" customHeight="1" x14ac:dyDescent="0.3">
      <c r="A6271" s="1">
        <v>44092.125</v>
      </c>
      <c r="B6271" s="1">
        <v>44092.166666666664</v>
      </c>
      <c r="C6271" t="s">
        <v>21</v>
      </c>
      <c r="F6271" t="s">
        <v>21</v>
      </c>
      <c r="H6271" t="s">
        <v>21</v>
      </c>
      <c r="J6271" t="s">
        <v>21</v>
      </c>
      <c r="K6271" t="s">
        <v>21</v>
      </c>
      <c r="M6271" t="s">
        <v>21</v>
      </c>
      <c r="N6271" t="s">
        <v>21</v>
      </c>
      <c r="O6271" t="s">
        <v>21</v>
      </c>
      <c r="P6271" t="e">
        <f t="shared" si="97"/>
        <v>#VALUE!</v>
      </c>
    </row>
    <row r="6272" spans="1:16" ht="14.55" customHeight="1" x14ac:dyDescent="0.3">
      <c r="A6272" s="1">
        <v>44092.166666666664</v>
      </c>
      <c r="B6272" s="1">
        <v>44092.208333333336</v>
      </c>
      <c r="C6272" t="s">
        <v>21</v>
      </c>
      <c r="F6272" t="s">
        <v>21</v>
      </c>
      <c r="H6272" t="s">
        <v>21</v>
      </c>
      <c r="J6272" t="s">
        <v>21</v>
      </c>
      <c r="K6272" t="s">
        <v>21</v>
      </c>
      <c r="M6272" t="s">
        <v>21</v>
      </c>
      <c r="N6272" t="s">
        <v>21</v>
      </c>
      <c r="O6272" t="s">
        <v>21</v>
      </c>
      <c r="P6272" t="e">
        <f t="shared" si="97"/>
        <v>#VALUE!</v>
      </c>
    </row>
    <row r="6273" spans="1:16" ht="14.55" customHeight="1" x14ac:dyDescent="0.3">
      <c r="A6273" s="1">
        <v>44092.208333333336</v>
      </c>
      <c r="B6273" s="1">
        <v>44092.25</v>
      </c>
      <c r="C6273" t="s">
        <v>21</v>
      </c>
      <c r="F6273" t="s">
        <v>21</v>
      </c>
      <c r="H6273" t="s">
        <v>21</v>
      </c>
      <c r="J6273" t="s">
        <v>21</v>
      </c>
      <c r="K6273" t="s">
        <v>21</v>
      </c>
      <c r="M6273" t="s">
        <v>21</v>
      </c>
      <c r="N6273" t="s">
        <v>21</v>
      </c>
      <c r="O6273" t="s">
        <v>21</v>
      </c>
      <c r="P6273" t="e">
        <f t="shared" si="97"/>
        <v>#VALUE!</v>
      </c>
    </row>
    <row r="6274" spans="1:16" ht="14.55" customHeight="1" x14ac:dyDescent="0.3">
      <c r="A6274" s="1">
        <v>44092.25</v>
      </c>
      <c r="B6274" s="1">
        <v>44092.291666666664</v>
      </c>
      <c r="C6274" t="s">
        <v>21</v>
      </c>
      <c r="F6274" t="s">
        <v>21</v>
      </c>
      <c r="H6274" t="s">
        <v>21</v>
      </c>
      <c r="J6274" t="s">
        <v>21</v>
      </c>
      <c r="K6274" t="s">
        <v>21</v>
      </c>
      <c r="M6274" t="s">
        <v>21</v>
      </c>
      <c r="N6274" t="s">
        <v>21</v>
      </c>
      <c r="O6274" t="s">
        <v>21</v>
      </c>
      <c r="P6274" t="e">
        <f t="shared" si="97"/>
        <v>#VALUE!</v>
      </c>
    </row>
    <row r="6275" spans="1:16" ht="14.55" customHeight="1" x14ac:dyDescent="0.3">
      <c r="A6275" s="1">
        <v>44092.291666666664</v>
      </c>
      <c r="B6275" s="1">
        <v>44092.333333333336</v>
      </c>
      <c r="C6275" t="s">
        <v>21</v>
      </c>
      <c r="F6275" t="s">
        <v>21</v>
      </c>
      <c r="H6275" t="s">
        <v>21</v>
      </c>
      <c r="J6275" t="s">
        <v>21</v>
      </c>
      <c r="K6275" t="s">
        <v>21</v>
      </c>
      <c r="M6275" t="s">
        <v>21</v>
      </c>
      <c r="N6275" t="s">
        <v>21</v>
      </c>
      <c r="O6275" t="s">
        <v>21</v>
      </c>
      <c r="P6275" t="e">
        <f t="shared" si="97"/>
        <v>#VALUE!</v>
      </c>
    </row>
    <row r="6276" spans="1:16" ht="14.55" customHeight="1" x14ac:dyDescent="0.3">
      <c r="A6276" s="1">
        <v>44092.333333333336</v>
      </c>
      <c r="B6276" s="1">
        <v>44092.375</v>
      </c>
      <c r="C6276" t="s">
        <v>21</v>
      </c>
      <c r="F6276" t="s">
        <v>21</v>
      </c>
      <c r="H6276" t="s">
        <v>21</v>
      </c>
      <c r="J6276" t="s">
        <v>21</v>
      </c>
      <c r="K6276" t="s">
        <v>21</v>
      </c>
      <c r="M6276" t="s">
        <v>21</v>
      </c>
      <c r="N6276" t="s">
        <v>21</v>
      </c>
      <c r="O6276" t="s">
        <v>21</v>
      </c>
      <c r="P6276" t="e">
        <f t="shared" ref="P6276:P6339" si="98">IF(M6276&gt;0,M6276/(11*1.732*0.9*0.9))</f>
        <v>#VALUE!</v>
      </c>
    </row>
    <row r="6277" spans="1:16" ht="14.55" customHeight="1" x14ac:dyDescent="0.3">
      <c r="A6277" s="1">
        <v>44092.375</v>
      </c>
      <c r="B6277" s="1">
        <v>44092.416666666664</v>
      </c>
      <c r="C6277" t="s">
        <v>21</v>
      </c>
      <c r="F6277" t="s">
        <v>21</v>
      </c>
      <c r="H6277" t="s">
        <v>21</v>
      </c>
      <c r="J6277" t="s">
        <v>21</v>
      </c>
      <c r="K6277" t="s">
        <v>21</v>
      </c>
      <c r="M6277" t="s">
        <v>21</v>
      </c>
      <c r="N6277" t="s">
        <v>21</v>
      </c>
      <c r="O6277" t="s">
        <v>21</v>
      </c>
      <c r="P6277" t="e">
        <f t="shared" si="98"/>
        <v>#VALUE!</v>
      </c>
    </row>
    <row r="6278" spans="1:16" ht="14.55" customHeight="1" x14ac:dyDescent="0.3">
      <c r="A6278" s="1">
        <v>44092.416666666664</v>
      </c>
      <c r="B6278" s="1">
        <v>44092.458333333336</v>
      </c>
      <c r="C6278" t="s">
        <v>21</v>
      </c>
      <c r="F6278" t="s">
        <v>21</v>
      </c>
      <c r="H6278" t="s">
        <v>21</v>
      </c>
      <c r="J6278" t="s">
        <v>21</v>
      </c>
      <c r="K6278" t="s">
        <v>21</v>
      </c>
      <c r="M6278" t="s">
        <v>21</v>
      </c>
      <c r="N6278" t="s">
        <v>21</v>
      </c>
      <c r="O6278" t="s">
        <v>21</v>
      </c>
      <c r="P6278" t="e">
        <f t="shared" si="98"/>
        <v>#VALUE!</v>
      </c>
    </row>
    <row r="6279" spans="1:16" ht="14.55" customHeight="1" x14ac:dyDescent="0.3">
      <c r="A6279" s="1">
        <v>44092.458333333336</v>
      </c>
      <c r="B6279" s="1">
        <v>44092.5</v>
      </c>
      <c r="C6279" t="s">
        <v>21</v>
      </c>
      <c r="F6279" t="s">
        <v>21</v>
      </c>
      <c r="H6279" t="s">
        <v>21</v>
      </c>
      <c r="J6279" t="s">
        <v>21</v>
      </c>
      <c r="K6279" t="s">
        <v>21</v>
      </c>
      <c r="M6279" t="s">
        <v>21</v>
      </c>
      <c r="N6279" t="s">
        <v>21</v>
      </c>
      <c r="O6279" t="s">
        <v>21</v>
      </c>
      <c r="P6279" t="e">
        <f t="shared" si="98"/>
        <v>#VALUE!</v>
      </c>
    </row>
    <row r="6280" spans="1:16" ht="14.55" customHeight="1" x14ac:dyDescent="0.3">
      <c r="A6280" s="1">
        <v>44092.5</v>
      </c>
      <c r="B6280" s="1">
        <v>44092.541666666664</v>
      </c>
      <c r="C6280" t="s">
        <v>21</v>
      </c>
      <c r="F6280" t="s">
        <v>21</v>
      </c>
      <c r="H6280" t="s">
        <v>21</v>
      </c>
      <c r="J6280" t="s">
        <v>21</v>
      </c>
      <c r="K6280" t="s">
        <v>21</v>
      </c>
      <c r="M6280" t="s">
        <v>21</v>
      </c>
      <c r="N6280" t="s">
        <v>21</v>
      </c>
      <c r="O6280" t="s">
        <v>21</v>
      </c>
      <c r="P6280" t="e">
        <f t="shared" si="98"/>
        <v>#VALUE!</v>
      </c>
    </row>
    <row r="6281" spans="1:16" ht="14.55" customHeight="1" x14ac:dyDescent="0.3">
      <c r="A6281" s="1">
        <v>44092.541666666664</v>
      </c>
      <c r="B6281" s="1">
        <v>44092.583333333336</v>
      </c>
      <c r="C6281" t="s">
        <v>21</v>
      </c>
      <c r="F6281" t="s">
        <v>21</v>
      </c>
      <c r="H6281" t="s">
        <v>21</v>
      </c>
      <c r="J6281" t="s">
        <v>21</v>
      </c>
      <c r="K6281" t="s">
        <v>21</v>
      </c>
      <c r="M6281" t="s">
        <v>21</v>
      </c>
      <c r="N6281" t="s">
        <v>21</v>
      </c>
      <c r="O6281" t="s">
        <v>21</v>
      </c>
      <c r="P6281" t="e">
        <f t="shared" si="98"/>
        <v>#VALUE!</v>
      </c>
    </row>
    <row r="6282" spans="1:16" ht="14.55" customHeight="1" x14ac:dyDescent="0.3">
      <c r="A6282" s="1">
        <v>44092.583333333336</v>
      </c>
      <c r="B6282" s="1">
        <v>44092.625</v>
      </c>
      <c r="C6282" t="s">
        <v>21</v>
      </c>
      <c r="F6282" t="s">
        <v>21</v>
      </c>
      <c r="H6282" t="s">
        <v>21</v>
      </c>
      <c r="J6282" t="s">
        <v>21</v>
      </c>
      <c r="K6282" t="s">
        <v>21</v>
      </c>
      <c r="M6282" t="s">
        <v>21</v>
      </c>
      <c r="N6282" t="s">
        <v>21</v>
      </c>
      <c r="O6282" t="s">
        <v>21</v>
      </c>
      <c r="P6282" t="e">
        <f t="shared" si="98"/>
        <v>#VALUE!</v>
      </c>
    </row>
    <row r="6283" spans="1:16" ht="14.55" customHeight="1" x14ac:dyDescent="0.3">
      <c r="A6283" s="1">
        <v>44092.625</v>
      </c>
      <c r="B6283" s="1">
        <v>44092.666666666664</v>
      </c>
      <c r="C6283" t="s">
        <v>21</v>
      </c>
      <c r="F6283" t="s">
        <v>21</v>
      </c>
      <c r="H6283" t="s">
        <v>21</v>
      </c>
      <c r="J6283" t="s">
        <v>21</v>
      </c>
      <c r="K6283" t="s">
        <v>21</v>
      </c>
      <c r="M6283" t="s">
        <v>21</v>
      </c>
      <c r="N6283" t="s">
        <v>21</v>
      </c>
      <c r="O6283" t="s">
        <v>21</v>
      </c>
      <c r="P6283" t="e">
        <f t="shared" si="98"/>
        <v>#VALUE!</v>
      </c>
    </row>
    <row r="6284" spans="1:16" ht="14.55" customHeight="1" x14ac:dyDescent="0.3">
      <c r="A6284" s="1">
        <v>44092.666666666664</v>
      </c>
      <c r="B6284" s="1">
        <v>44092.708333333336</v>
      </c>
      <c r="C6284" t="s">
        <v>21</v>
      </c>
      <c r="F6284" t="s">
        <v>21</v>
      </c>
      <c r="H6284" t="s">
        <v>21</v>
      </c>
      <c r="J6284" t="s">
        <v>21</v>
      </c>
      <c r="K6284" t="s">
        <v>21</v>
      </c>
      <c r="M6284" t="s">
        <v>21</v>
      </c>
      <c r="N6284" t="s">
        <v>21</v>
      </c>
      <c r="O6284" t="s">
        <v>21</v>
      </c>
      <c r="P6284" t="e">
        <f t="shared" si="98"/>
        <v>#VALUE!</v>
      </c>
    </row>
    <row r="6285" spans="1:16" ht="14.55" customHeight="1" x14ac:dyDescent="0.3">
      <c r="A6285" s="1">
        <v>44092.708333333336</v>
      </c>
      <c r="B6285" s="1">
        <v>44092.75</v>
      </c>
      <c r="C6285" t="s">
        <v>21</v>
      </c>
      <c r="F6285" t="s">
        <v>21</v>
      </c>
      <c r="H6285" t="s">
        <v>21</v>
      </c>
      <c r="J6285" t="s">
        <v>21</v>
      </c>
      <c r="K6285" t="s">
        <v>21</v>
      </c>
      <c r="M6285" t="s">
        <v>21</v>
      </c>
      <c r="N6285" t="s">
        <v>21</v>
      </c>
      <c r="O6285" t="s">
        <v>21</v>
      </c>
      <c r="P6285" t="e">
        <f t="shared" si="98"/>
        <v>#VALUE!</v>
      </c>
    </row>
    <row r="6286" spans="1:16" ht="14.55" customHeight="1" x14ac:dyDescent="0.3">
      <c r="A6286" s="1">
        <v>44092.75</v>
      </c>
      <c r="B6286" s="1">
        <v>44092.791666666664</v>
      </c>
      <c r="C6286" t="s">
        <v>21</v>
      </c>
      <c r="F6286" t="s">
        <v>21</v>
      </c>
      <c r="H6286" t="s">
        <v>21</v>
      </c>
      <c r="J6286" t="s">
        <v>21</v>
      </c>
      <c r="K6286" t="s">
        <v>21</v>
      </c>
      <c r="M6286" t="s">
        <v>21</v>
      </c>
      <c r="N6286" t="s">
        <v>21</v>
      </c>
      <c r="O6286" t="s">
        <v>21</v>
      </c>
      <c r="P6286" t="e">
        <f t="shared" si="98"/>
        <v>#VALUE!</v>
      </c>
    </row>
    <row r="6287" spans="1:16" ht="14.55" customHeight="1" x14ac:dyDescent="0.3">
      <c r="A6287" s="1">
        <v>44092.791666666664</v>
      </c>
      <c r="B6287" s="1">
        <v>44092.833333333336</v>
      </c>
      <c r="C6287" t="s">
        <v>21</v>
      </c>
      <c r="F6287" t="s">
        <v>21</v>
      </c>
      <c r="H6287" t="s">
        <v>21</v>
      </c>
      <c r="J6287" t="s">
        <v>21</v>
      </c>
      <c r="K6287" t="s">
        <v>21</v>
      </c>
      <c r="M6287" t="s">
        <v>21</v>
      </c>
      <c r="N6287" t="s">
        <v>21</v>
      </c>
      <c r="O6287" t="s">
        <v>21</v>
      </c>
      <c r="P6287" t="e">
        <f t="shared" si="98"/>
        <v>#VALUE!</v>
      </c>
    </row>
    <row r="6288" spans="1:16" ht="14.55" customHeight="1" x14ac:dyDescent="0.3">
      <c r="A6288" s="1">
        <v>44092.833333333336</v>
      </c>
      <c r="B6288" s="1">
        <v>44092.875</v>
      </c>
      <c r="C6288" t="s">
        <v>21</v>
      </c>
      <c r="F6288" t="s">
        <v>21</v>
      </c>
      <c r="H6288" t="s">
        <v>21</v>
      </c>
      <c r="J6288" t="s">
        <v>21</v>
      </c>
      <c r="K6288" t="s">
        <v>21</v>
      </c>
      <c r="M6288" t="s">
        <v>21</v>
      </c>
      <c r="N6288" t="s">
        <v>21</v>
      </c>
      <c r="O6288" t="s">
        <v>21</v>
      </c>
      <c r="P6288" t="e">
        <f t="shared" si="98"/>
        <v>#VALUE!</v>
      </c>
    </row>
    <row r="6289" spans="1:16" ht="14.55" customHeight="1" x14ac:dyDescent="0.3">
      <c r="A6289" s="1">
        <v>44092.875</v>
      </c>
      <c r="B6289" s="1">
        <v>44092.916666666664</v>
      </c>
      <c r="C6289" t="s">
        <v>21</v>
      </c>
      <c r="F6289" t="s">
        <v>21</v>
      </c>
      <c r="H6289" t="s">
        <v>21</v>
      </c>
      <c r="J6289" t="s">
        <v>21</v>
      </c>
      <c r="K6289" t="s">
        <v>21</v>
      </c>
      <c r="M6289" t="s">
        <v>21</v>
      </c>
      <c r="N6289" t="s">
        <v>21</v>
      </c>
      <c r="O6289" t="s">
        <v>21</v>
      </c>
      <c r="P6289" t="e">
        <f t="shared" si="98"/>
        <v>#VALUE!</v>
      </c>
    </row>
    <row r="6290" spans="1:16" ht="14.55" customHeight="1" x14ac:dyDescent="0.3">
      <c r="A6290" s="1">
        <v>44092.916666666664</v>
      </c>
      <c r="B6290" s="1">
        <v>44092.958333333336</v>
      </c>
      <c r="C6290" t="s">
        <v>21</v>
      </c>
      <c r="F6290" t="s">
        <v>21</v>
      </c>
      <c r="H6290" t="s">
        <v>21</v>
      </c>
      <c r="J6290" t="s">
        <v>21</v>
      </c>
      <c r="K6290" t="s">
        <v>21</v>
      </c>
      <c r="M6290" t="s">
        <v>21</v>
      </c>
      <c r="N6290" t="s">
        <v>21</v>
      </c>
      <c r="O6290" t="s">
        <v>21</v>
      </c>
      <c r="P6290" t="e">
        <f t="shared" si="98"/>
        <v>#VALUE!</v>
      </c>
    </row>
    <row r="6291" spans="1:16" ht="14.55" customHeight="1" x14ac:dyDescent="0.3">
      <c r="A6291" s="1">
        <v>44092.958333333336</v>
      </c>
      <c r="B6291" s="1">
        <v>44093</v>
      </c>
      <c r="C6291" t="s">
        <v>21</v>
      </c>
      <c r="F6291" t="s">
        <v>21</v>
      </c>
      <c r="H6291" t="s">
        <v>21</v>
      </c>
      <c r="J6291" t="s">
        <v>21</v>
      </c>
      <c r="K6291" t="s">
        <v>21</v>
      </c>
      <c r="M6291" t="s">
        <v>21</v>
      </c>
      <c r="N6291" t="s">
        <v>21</v>
      </c>
      <c r="O6291" t="s">
        <v>21</v>
      </c>
      <c r="P6291" t="e">
        <f t="shared" si="98"/>
        <v>#VALUE!</v>
      </c>
    </row>
    <row r="6292" spans="1:16" ht="14.55" customHeight="1" x14ac:dyDescent="0.3">
      <c r="A6292" s="1">
        <v>44093</v>
      </c>
      <c r="B6292" s="1">
        <v>44093.041666666664</v>
      </c>
      <c r="C6292" t="s">
        <v>21</v>
      </c>
      <c r="F6292" t="s">
        <v>21</v>
      </c>
      <c r="H6292" t="s">
        <v>21</v>
      </c>
      <c r="J6292" t="s">
        <v>21</v>
      </c>
      <c r="K6292" t="s">
        <v>21</v>
      </c>
      <c r="M6292" t="s">
        <v>21</v>
      </c>
      <c r="N6292" t="s">
        <v>21</v>
      </c>
      <c r="O6292" t="s">
        <v>21</v>
      </c>
      <c r="P6292" t="e">
        <f t="shared" si="98"/>
        <v>#VALUE!</v>
      </c>
    </row>
    <row r="6293" spans="1:16" ht="14.55" customHeight="1" x14ac:dyDescent="0.3">
      <c r="A6293" s="1">
        <v>44093.041666666664</v>
      </c>
      <c r="B6293" s="1">
        <v>44093.083333333336</v>
      </c>
      <c r="C6293" t="s">
        <v>21</v>
      </c>
      <c r="F6293" t="s">
        <v>21</v>
      </c>
      <c r="H6293" t="s">
        <v>21</v>
      </c>
      <c r="J6293" t="s">
        <v>21</v>
      </c>
      <c r="K6293" t="s">
        <v>21</v>
      </c>
      <c r="M6293" t="s">
        <v>21</v>
      </c>
      <c r="N6293" t="s">
        <v>21</v>
      </c>
      <c r="O6293" t="s">
        <v>21</v>
      </c>
      <c r="P6293" t="e">
        <f t="shared" si="98"/>
        <v>#VALUE!</v>
      </c>
    </row>
    <row r="6294" spans="1:16" ht="14.55" customHeight="1" x14ac:dyDescent="0.3">
      <c r="A6294" s="1">
        <v>44093.083333333336</v>
      </c>
      <c r="B6294" s="1">
        <v>44093.125</v>
      </c>
      <c r="C6294" t="s">
        <v>21</v>
      </c>
      <c r="F6294" t="s">
        <v>21</v>
      </c>
      <c r="H6294" t="s">
        <v>21</v>
      </c>
      <c r="J6294" t="s">
        <v>21</v>
      </c>
      <c r="K6294" t="s">
        <v>21</v>
      </c>
      <c r="M6294" t="s">
        <v>21</v>
      </c>
      <c r="N6294" t="s">
        <v>21</v>
      </c>
      <c r="O6294" t="s">
        <v>21</v>
      </c>
      <c r="P6294" t="e">
        <f t="shared" si="98"/>
        <v>#VALUE!</v>
      </c>
    </row>
    <row r="6295" spans="1:16" ht="14.55" customHeight="1" x14ac:dyDescent="0.3">
      <c r="A6295" s="1">
        <v>44093.125</v>
      </c>
      <c r="B6295" s="1">
        <v>44093.166666666664</v>
      </c>
      <c r="C6295" t="s">
        <v>21</v>
      </c>
      <c r="F6295" t="s">
        <v>21</v>
      </c>
      <c r="H6295" t="s">
        <v>21</v>
      </c>
      <c r="J6295" t="s">
        <v>21</v>
      </c>
      <c r="K6295" t="s">
        <v>21</v>
      </c>
      <c r="M6295" t="s">
        <v>21</v>
      </c>
      <c r="N6295" t="s">
        <v>21</v>
      </c>
      <c r="O6295" t="s">
        <v>21</v>
      </c>
      <c r="P6295" t="e">
        <f t="shared" si="98"/>
        <v>#VALUE!</v>
      </c>
    </row>
    <row r="6296" spans="1:16" ht="14.55" customHeight="1" x14ac:dyDescent="0.3">
      <c r="A6296" s="1">
        <v>44093.166666666664</v>
      </c>
      <c r="B6296" s="1">
        <v>44093.208333333336</v>
      </c>
      <c r="C6296" t="s">
        <v>21</v>
      </c>
      <c r="F6296" t="s">
        <v>21</v>
      </c>
      <c r="H6296" t="s">
        <v>21</v>
      </c>
      <c r="J6296" t="s">
        <v>21</v>
      </c>
      <c r="K6296" t="s">
        <v>21</v>
      </c>
      <c r="M6296" t="s">
        <v>21</v>
      </c>
      <c r="N6296" t="s">
        <v>21</v>
      </c>
      <c r="O6296" t="s">
        <v>21</v>
      </c>
      <c r="P6296" t="e">
        <f t="shared" si="98"/>
        <v>#VALUE!</v>
      </c>
    </row>
    <row r="6297" spans="1:16" ht="14.55" customHeight="1" x14ac:dyDescent="0.3">
      <c r="A6297" s="1">
        <v>44093.208333333336</v>
      </c>
      <c r="B6297" s="1">
        <v>44093.25</v>
      </c>
      <c r="C6297" t="s">
        <v>21</v>
      </c>
      <c r="F6297" t="s">
        <v>21</v>
      </c>
      <c r="H6297" t="s">
        <v>21</v>
      </c>
      <c r="J6297" t="s">
        <v>21</v>
      </c>
      <c r="K6297" t="s">
        <v>21</v>
      </c>
      <c r="M6297" t="s">
        <v>21</v>
      </c>
      <c r="N6297" t="s">
        <v>21</v>
      </c>
      <c r="O6297" t="s">
        <v>21</v>
      </c>
      <c r="P6297" t="e">
        <f t="shared" si="98"/>
        <v>#VALUE!</v>
      </c>
    </row>
    <row r="6298" spans="1:16" ht="14.55" customHeight="1" x14ac:dyDescent="0.3">
      <c r="A6298" s="1">
        <v>44093.25</v>
      </c>
      <c r="B6298" s="1">
        <v>44093.291666666664</v>
      </c>
      <c r="C6298" t="s">
        <v>21</v>
      </c>
      <c r="F6298" t="s">
        <v>21</v>
      </c>
      <c r="H6298" t="s">
        <v>21</v>
      </c>
      <c r="J6298" t="s">
        <v>21</v>
      </c>
      <c r="K6298" t="s">
        <v>21</v>
      </c>
      <c r="M6298" t="s">
        <v>21</v>
      </c>
      <c r="N6298" t="s">
        <v>21</v>
      </c>
      <c r="O6298" t="s">
        <v>21</v>
      </c>
      <c r="P6298" t="e">
        <f t="shared" si="98"/>
        <v>#VALUE!</v>
      </c>
    </row>
    <row r="6299" spans="1:16" ht="14.55" customHeight="1" x14ac:dyDescent="0.3">
      <c r="A6299" s="1">
        <v>44093.291666666664</v>
      </c>
      <c r="B6299" s="1">
        <v>44093.333333333336</v>
      </c>
      <c r="C6299" t="s">
        <v>21</v>
      </c>
      <c r="F6299" t="s">
        <v>21</v>
      </c>
      <c r="H6299" t="s">
        <v>21</v>
      </c>
      <c r="J6299" t="s">
        <v>21</v>
      </c>
      <c r="K6299" t="s">
        <v>21</v>
      </c>
      <c r="M6299" t="s">
        <v>21</v>
      </c>
      <c r="N6299" t="s">
        <v>21</v>
      </c>
      <c r="O6299" t="s">
        <v>21</v>
      </c>
      <c r="P6299" t="e">
        <f t="shared" si="98"/>
        <v>#VALUE!</v>
      </c>
    </row>
    <row r="6300" spans="1:16" ht="14.55" customHeight="1" x14ac:dyDescent="0.3">
      <c r="A6300" s="1">
        <v>44093.333333333336</v>
      </c>
      <c r="B6300" s="1">
        <v>44093.375</v>
      </c>
      <c r="C6300" t="s">
        <v>21</v>
      </c>
      <c r="F6300" t="s">
        <v>21</v>
      </c>
      <c r="H6300" t="s">
        <v>21</v>
      </c>
      <c r="J6300" t="s">
        <v>21</v>
      </c>
      <c r="K6300" t="s">
        <v>21</v>
      </c>
      <c r="M6300" t="s">
        <v>21</v>
      </c>
      <c r="N6300" t="s">
        <v>21</v>
      </c>
      <c r="O6300" t="s">
        <v>21</v>
      </c>
      <c r="P6300" t="e">
        <f t="shared" si="98"/>
        <v>#VALUE!</v>
      </c>
    </row>
    <row r="6301" spans="1:16" ht="14.55" customHeight="1" x14ac:dyDescent="0.3">
      <c r="A6301" s="1">
        <v>44093.375</v>
      </c>
      <c r="B6301" s="1">
        <v>44093.416666666664</v>
      </c>
      <c r="C6301" t="s">
        <v>21</v>
      </c>
      <c r="F6301" t="s">
        <v>21</v>
      </c>
      <c r="H6301" t="s">
        <v>21</v>
      </c>
      <c r="J6301" t="s">
        <v>21</v>
      </c>
      <c r="K6301" t="s">
        <v>21</v>
      </c>
      <c r="M6301" t="s">
        <v>21</v>
      </c>
      <c r="N6301" t="s">
        <v>21</v>
      </c>
      <c r="O6301" t="s">
        <v>21</v>
      </c>
      <c r="P6301" t="e">
        <f t="shared" si="98"/>
        <v>#VALUE!</v>
      </c>
    </row>
    <row r="6302" spans="1:16" ht="14.55" customHeight="1" x14ac:dyDescent="0.3">
      <c r="A6302" s="1">
        <v>44093.416666666664</v>
      </c>
      <c r="B6302" s="1">
        <v>44093.458333333336</v>
      </c>
      <c r="C6302" t="s">
        <v>21</v>
      </c>
      <c r="F6302" t="s">
        <v>21</v>
      </c>
      <c r="H6302" t="s">
        <v>21</v>
      </c>
      <c r="J6302" t="s">
        <v>21</v>
      </c>
      <c r="K6302" t="s">
        <v>21</v>
      </c>
      <c r="M6302" t="s">
        <v>21</v>
      </c>
      <c r="N6302" t="s">
        <v>21</v>
      </c>
      <c r="O6302" t="s">
        <v>21</v>
      </c>
      <c r="P6302" t="e">
        <f t="shared" si="98"/>
        <v>#VALUE!</v>
      </c>
    </row>
    <row r="6303" spans="1:16" ht="14.55" customHeight="1" x14ac:dyDescent="0.3">
      <c r="A6303" s="1">
        <v>44093.458333333336</v>
      </c>
      <c r="B6303" s="1">
        <v>44093.5</v>
      </c>
      <c r="C6303" t="s">
        <v>21</v>
      </c>
      <c r="F6303" t="s">
        <v>21</v>
      </c>
      <c r="H6303" t="s">
        <v>21</v>
      </c>
      <c r="J6303" t="s">
        <v>21</v>
      </c>
      <c r="K6303" t="s">
        <v>21</v>
      </c>
      <c r="M6303" t="s">
        <v>21</v>
      </c>
      <c r="N6303" t="s">
        <v>21</v>
      </c>
      <c r="O6303" t="s">
        <v>21</v>
      </c>
      <c r="P6303" t="e">
        <f t="shared" si="98"/>
        <v>#VALUE!</v>
      </c>
    </row>
    <row r="6304" spans="1:16" ht="14.55" customHeight="1" x14ac:dyDescent="0.3">
      <c r="A6304" s="1">
        <v>44093.5</v>
      </c>
      <c r="B6304" s="1">
        <v>44093.541666666664</v>
      </c>
      <c r="C6304" t="s">
        <v>21</v>
      </c>
      <c r="F6304" t="s">
        <v>21</v>
      </c>
      <c r="H6304" t="s">
        <v>21</v>
      </c>
      <c r="J6304" t="s">
        <v>21</v>
      </c>
      <c r="K6304" t="s">
        <v>21</v>
      </c>
      <c r="M6304" t="s">
        <v>21</v>
      </c>
      <c r="N6304" t="s">
        <v>21</v>
      </c>
      <c r="O6304" t="s">
        <v>21</v>
      </c>
      <c r="P6304" t="e">
        <f t="shared" si="98"/>
        <v>#VALUE!</v>
      </c>
    </row>
    <row r="6305" spans="1:16" ht="14.55" customHeight="1" x14ac:dyDescent="0.3">
      <c r="A6305" s="1">
        <v>44093.541666666664</v>
      </c>
      <c r="B6305" s="1">
        <v>44093.583333333336</v>
      </c>
      <c r="C6305" t="s">
        <v>21</v>
      </c>
      <c r="F6305" t="s">
        <v>21</v>
      </c>
      <c r="H6305" t="s">
        <v>21</v>
      </c>
      <c r="J6305" t="s">
        <v>21</v>
      </c>
      <c r="K6305" t="s">
        <v>21</v>
      </c>
      <c r="M6305" t="s">
        <v>21</v>
      </c>
      <c r="N6305" t="s">
        <v>21</v>
      </c>
      <c r="O6305" t="s">
        <v>21</v>
      </c>
      <c r="P6305" t="e">
        <f t="shared" si="98"/>
        <v>#VALUE!</v>
      </c>
    </row>
    <row r="6306" spans="1:16" ht="14.55" customHeight="1" x14ac:dyDescent="0.3">
      <c r="A6306" s="1">
        <v>44093.583333333336</v>
      </c>
      <c r="B6306" s="1">
        <v>44093.625</v>
      </c>
      <c r="C6306" t="s">
        <v>21</v>
      </c>
      <c r="F6306" t="s">
        <v>21</v>
      </c>
      <c r="H6306" t="s">
        <v>21</v>
      </c>
      <c r="J6306" t="s">
        <v>21</v>
      </c>
      <c r="K6306" t="s">
        <v>21</v>
      </c>
      <c r="M6306" t="s">
        <v>21</v>
      </c>
      <c r="N6306" t="s">
        <v>21</v>
      </c>
      <c r="O6306" t="s">
        <v>21</v>
      </c>
      <c r="P6306" t="e">
        <f t="shared" si="98"/>
        <v>#VALUE!</v>
      </c>
    </row>
    <row r="6307" spans="1:16" ht="14.55" customHeight="1" x14ac:dyDescent="0.3">
      <c r="A6307" s="1">
        <v>44093.625</v>
      </c>
      <c r="B6307" s="1">
        <v>44093.666666666664</v>
      </c>
      <c r="C6307" t="s">
        <v>21</v>
      </c>
      <c r="F6307" t="s">
        <v>21</v>
      </c>
      <c r="H6307" t="s">
        <v>21</v>
      </c>
      <c r="J6307" t="s">
        <v>21</v>
      </c>
      <c r="K6307" t="s">
        <v>21</v>
      </c>
      <c r="M6307" t="s">
        <v>21</v>
      </c>
      <c r="N6307" t="s">
        <v>21</v>
      </c>
      <c r="O6307" t="s">
        <v>21</v>
      </c>
      <c r="P6307" t="e">
        <f t="shared" si="98"/>
        <v>#VALUE!</v>
      </c>
    </row>
    <row r="6308" spans="1:16" ht="14.55" customHeight="1" x14ac:dyDescent="0.3">
      <c r="A6308" s="1">
        <v>44093.666666666664</v>
      </c>
      <c r="B6308" s="1">
        <v>44093.708333333336</v>
      </c>
      <c r="C6308" t="s">
        <v>21</v>
      </c>
      <c r="F6308" t="s">
        <v>21</v>
      </c>
      <c r="H6308" t="s">
        <v>21</v>
      </c>
      <c r="J6308" t="s">
        <v>21</v>
      </c>
      <c r="K6308" t="s">
        <v>21</v>
      </c>
      <c r="M6308" t="s">
        <v>21</v>
      </c>
      <c r="N6308" t="s">
        <v>21</v>
      </c>
      <c r="O6308" t="s">
        <v>21</v>
      </c>
      <c r="P6308" t="e">
        <f t="shared" si="98"/>
        <v>#VALUE!</v>
      </c>
    </row>
    <row r="6309" spans="1:16" ht="14.55" customHeight="1" x14ac:dyDescent="0.3">
      <c r="A6309" s="1">
        <v>44093.708333333336</v>
      </c>
      <c r="B6309" s="1">
        <v>44093.75</v>
      </c>
      <c r="C6309" t="s">
        <v>21</v>
      </c>
      <c r="F6309" t="s">
        <v>21</v>
      </c>
      <c r="H6309" t="s">
        <v>21</v>
      </c>
      <c r="J6309" t="s">
        <v>21</v>
      </c>
      <c r="K6309" t="s">
        <v>21</v>
      </c>
      <c r="M6309" t="s">
        <v>21</v>
      </c>
      <c r="N6309" t="s">
        <v>21</v>
      </c>
      <c r="O6309" t="s">
        <v>21</v>
      </c>
      <c r="P6309" t="e">
        <f t="shared" si="98"/>
        <v>#VALUE!</v>
      </c>
    </row>
    <row r="6310" spans="1:16" ht="14.55" customHeight="1" x14ac:dyDescent="0.3">
      <c r="A6310" s="1">
        <v>44093.75</v>
      </c>
      <c r="B6310" s="1">
        <v>44093.791666666664</v>
      </c>
      <c r="C6310" t="s">
        <v>21</v>
      </c>
      <c r="F6310" t="s">
        <v>21</v>
      </c>
      <c r="H6310" t="s">
        <v>21</v>
      </c>
      <c r="J6310" t="s">
        <v>21</v>
      </c>
      <c r="K6310" t="s">
        <v>21</v>
      </c>
      <c r="M6310" t="s">
        <v>21</v>
      </c>
      <c r="N6310" t="s">
        <v>21</v>
      </c>
      <c r="O6310" t="s">
        <v>21</v>
      </c>
      <c r="P6310" t="e">
        <f t="shared" si="98"/>
        <v>#VALUE!</v>
      </c>
    </row>
    <row r="6311" spans="1:16" ht="14.55" customHeight="1" x14ac:dyDescent="0.3">
      <c r="A6311" s="1">
        <v>44093.791666666664</v>
      </c>
      <c r="B6311" s="1">
        <v>44093.833333333336</v>
      </c>
      <c r="C6311" t="s">
        <v>21</v>
      </c>
      <c r="F6311" t="s">
        <v>21</v>
      </c>
      <c r="H6311" t="s">
        <v>21</v>
      </c>
      <c r="J6311" t="s">
        <v>21</v>
      </c>
      <c r="K6311" t="s">
        <v>21</v>
      </c>
      <c r="M6311" t="s">
        <v>21</v>
      </c>
      <c r="N6311" t="s">
        <v>21</v>
      </c>
      <c r="O6311" t="s">
        <v>21</v>
      </c>
      <c r="P6311" t="e">
        <f t="shared" si="98"/>
        <v>#VALUE!</v>
      </c>
    </row>
    <row r="6312" spans="1:16" ht="14.55" customHeight="1" x14ac:dyDescent="0.3">
      <c r="A6312" s="1">
        <v>44093.833333333336</v>
      </c>
      <c r="B6312" s="1">
        <v>44093.875</v>
      </c>
      <c r="C6312" t="s">
        <v>21</v>
      </c>
      <c r="F6312" t="s">
        <v>21</v>
      </c>
      <c r="H6312" t="s">
        <v>21</v>
      </c>
      <c r="J6312" t="s">
        <v>21</v>
      </c>
      <c r="K6312" t="s">
        <v>21</v>
      </c>
      <c r="M6312" t="s">
        <v>21</v>
      </c>
      <c r="N6312" t="s">
        <v>21</v>
      </c>
      <c r="O6312" t="s">
        <v>21</v>
      </c>
      <c r="P6312" t="e">
        <f t="shared" si="98"/>
        <v>#VALUE!</v>
      </c>
    </row>
    <row r="6313" spans="1:16" ht="14.55" customHeight="1" x14ac:dyDescent="0.3">
      <c r="A6313" s="1">
        <v>44093.875</v>
      </c>
      <c r="B6313" s="1">
        <v>44093.916666666664</v>
      </c>
      <c r="C6313" t="s">
        <v>21</v>
      </c>
      <c r="F6313" t="s">
        <v>21</v>
      </c>
      <c r="H6313" t="s">
        <v>21</v>
      </c>
      <c r="J6313" t="s">
        <v>21</v>
      </c>
      <c r="K6313" t="s">
        <v>21</v>
      </c>
      <c r="M6313" t="s">
        <v>21</v>
      </c>
      <c r="N6313" t="s">
        <v>21</v>
      </c>
      <c r="O6313" t="s">
        <v>21</v>
      </c>
      <c r="P6313" t="e">
        <f t="shared" si="98"/>
        <v>#VALUE!</v>
      </c>
    </row>
    <row r="6314" spans="1:16" ht="14.55" customHeight="1" x14ac:dyDescent="0.3">
      <c r="A6314" s="1">
        <v>44093.916666666664</v>
      </c>
      <c r="B6314" s="1">
        <v>44093.958333333336</v>
      </c>
      <c r="C6314" t="s">
        <v>21</v>
      </c>
      <c r="F6314" t="s">
        <v>21</v>
      </c>
      <c r="H6314" t="s">
        <v>21</v>
      </c>
      <c r="J6314" t="s">
        <v>21</v>
      </c>
      <c r="K6314" t="s">
        <v>21</v>
      </c>
      <c r="M6314" t="s">
        <v>21</v>
      </c>
      <c r="N6314" t="s">
        <v>21</v>
      </c>
      <c r="O6314" t="s">
        <v>21</v>
      </c>
      <c r="P6314" t="e">
        <f t="shared" si="98"/>
        <v>#VALUE!</v>
      </c>
    </row>
    <row r="6315" spans="1:16" ht="14.55" customHeight="1" x14ac:dyDescent="0.3">
      <c r="A6315" s="1">
        <v>44093.958333333336</v>
      </c>
      <c r="B6315" s="1">
        <v>44094</v>
      </c>
      <c r="C6315" t="s">
        <v>21</v>
      </c>
      <c r="F6315" t="s">
        <v>21</v>
      </c>
      <c r="H6315" t="s">
        <v>21</v>
      </c>
      <c r="J6315" t="s">
        <v>21</v>
      </c>
      <c r="K6315" t="s">
        <v>21</v>
      </c>
      <c r="M6315" t="s">
        <v>21</v>
      </c>
      <c r="N6315" t="s">
        <v>21</v>
      </c>
      <c r="O6315" t="s">
        <v>21</v>
      </c>
      <c r="P6315" t="e">
        <f t="shared" si="98"/>
        <v>#VALUE!</v>
      </c>
    </row>
    <row r="6316" spans="1:16" ht="14.55" customHeight="1" x14ac:dyDescent="0.3">
      <c r="A6316" s="1">
        <v>44094</v>
      </c>
      <c r="B6316" s="1">
        <v>44094.041666666664</v>
      </c>
      <c r="C6316" t="s">
        <v>21</v>
      </c>
      <c r="F6316" t="s">
        <v>21</v>
      </c>
      <c r="H6316" t="s">
        <v>21</v>
      </c>
      <c r="J6316" t="s">
        <v>21</v>
      </c>
      <c r="K6316" t="s">
        <v>21</v>
      </c>
      <c r="M6316" t="s">
        <v>21</v>
      </c>
      <c r="N6316" t="s">
        <v>21</v>
      </c>
      <c r="O6316" t="s">
        <v>21</v>
      </c>
      <c r="P6316" t="e">
        <f t="shared" si="98"/>
        <v>#VALUE!</v>
      </c>
    </row>
    <row r="6317" spans="1:16" ht="14.55" customHeight="1" x14ac:dyDescent="0.3">
      <c r="A6317" s="1">
        <v>44094.041666666664</v>
      </c>
      <c r="B6317" s="1">
        <v>44094.083333333336</v>
      </c>
      <c r="C6317" t="s">
        <v>21</v>
      </c>
      <c r="F6317" t="s">
        <v>21</v>
      </c>
      <c r="H6317" t="s">
        <v>21</v>
      </c>
      <c r="J6317" t="s">
        <v>21</v>
      </c>
      <c r="K6317" t="s">
        <v>21</v>
      </c>
      <c r="M6317" t="s">
        <v>21</v>
      </c>
      <c r="N6317" t="s">
        <v>21</v>
      </c>
      <c r="O6317" t="s">
        <v>21</v>
      </c>
      <c r="P6317" t="e">
        <f t="shared" si="98"/>
        <v>#VALUE!</v>
      </c>
    </row>
    <row r="6318" spans="1:16" ht="14.55" customHeight="1" x14ac:dyDescent="0.3">
      <c r="A6318" s="1">
        <v>44094.083333333336</v>
      </c>
      <c r="B6318" s="1">
        <v>44094.125</v>
      </c>
      <c r="C6318" t="s">
        <v>21</v>
      </c>
      <c r="F6318" t="s">
        <v>21</v>
      </c>
      <c r="H6318" t="s">
        <v>21</v>
      </c>
      <c r="J6318" t="s">
        <v>21</v>
      </c>
      <c r="K6318" t="s">
        <v>21</v>
      </c>
      <c r="M6318" t="s">
        <v>21</v>
      </c>
      <c r="N6318" t="s">
        <v>21</v>
      </c>
      <c r="O6318" t="s">
        <v>21</v>
      </c>
      <c r="P6318" t="e">
        <f t="shared" si="98"/>
        <v>#VALUE!</v>
      </c>
    </row>
    <row r="6319" spans="1:16" ht="14.55" customHeight="1" x14ac:dyDescent="0.3">
      <c r="A6319" s="1">
        <v>44094.125</v>
      </c>
      <c r="B6319" s="1">
        <v>44094.166666666664</v>
      </c>
      <c r="C6319" t="s">
        <v>21</v>
      </c>
      <c r="F6319" t="s">
        <v>21</v>
      </c>
      <c r="H6319" t="s">
        <v>21</v>
      </c>
      <c r="J6319" t="s">
        <v>21</v>
      </c>
      <c r="K6319" t="s">
        <v>21</v>
      </c>
      <c r="M6319" t="s">
        <v>21</v>
      </c>
      <c r="N6319" t="s">
        <v>21</v>
      </c>
      <c r="O6319" t="s">
        <v>21</v>
      </c>
      <c r="P6319" t="e">
        <f t="shared" si="98"/>
        <v>#VALUE!</v>
      </c>
    </row>
    <row r="6320" spans="1:16" ht="14.55" customHeight="1" x14ac:dyDescent="0.3">
      <c r="A6320" s="1">
        <v>44094.166666666664</v>
      </c>
      <c r="B6320" s="1">
        <v>44094.208333333336</v>
      </c>
      <c r="C6320" t="s">
        <v>21</v>
      </c>
      <c r="F6320" t="s">
        <v>21</v>
      </c>
      <c r="H6320" t="s">
        <v>21</v>
      </c>
      <c r="J6320" t="s">
        <v>21</v>
      </c>
      <c r="K6320" t="s">
        <v>21</v>
      </c>
      <c r="M6320" t="s">
        <v>21</v>
      </c>
      <c r="N6320" t="s">
        <v>21</v>
      </c>
      <c r="O6320" t="s">
        <v>21</v>
      </c>
      <c r="P6320" t="e">
        <f t="shared" si="98"/>
        <v>#VALUE!</v>
      </c>
    </row>
    <row r="6321" spans="1:16" ht="14.55" customHeight="1" x14ac:dyDescent="0.3">
      <c r="A6321" s="1">
        <v>44094.208333333336</v>
      </c>
      <c r="B6321" s="1">
        <v>44094.25</v>
      </c>
      <c r="C6321" t="s">
        <v>21</v>
      </c>
      <c r="F6321" t="s">
        <v>21</v>
      </c>
      <c r="H6321" t="s">
        <v>21</v>
      </c>
      <c r="J6321" t="s">
        <v>21</v>
      </c>
      <c r="K6321" t="s">
        <v>21</v>
      </c>
      <c r="M6321" t="s">
        <v>21</v>
      </c>
      <c r="N6321" t="s">
        <v>21</v>
      </c>
      <c r="O6321" t="s">
        <v>21</v>
      </c>
      <c r="P6321" t="e">
        <f t="shared" si="98"/>
        <v>#VALUE!</v>
      </c>
    </row>
    <row r="6322" spans="1:16" ht="14.55" customHeight="1" x14ac:dyDescent="0.3">
      <c r="A6322" s="1">
        <v>44094.25</v>
      </c>
      <c r="B6322" s="1">
        <v>44094.291666666664</v>
      </c>
      <c r="C6322" t="s">
        <v>21</v>
      </c>
      <c r="F6322" t="s">
        <v>21</v>
      </c>
      <c r="H6322" t="s">
        <v>21</v>
      </c>
      <c r="J6322" t="s">
        <v>21</v>
      </c>
      <c r="K6322" t="s">
        <v>21</v>
      </c>
      <c r="M6322" t="s">
        <v>21</v>
      </c>
      <c r="N6322" t="s">
        <v>21</v>
      </c>
      <c r="O6322" t="s">
        <v>21</v>
      </c>
      <c r="P6322" t="e">
        <f t="shared" si="98"/>
        <v>#VALUE!</v>
      </c>
    </row>
    <row r="6323" spans="1:16" ht="14.55" customHeight="1" x14ac:dyDescent="0.3">
      <c r="A6323" s="1">
        <v>44094.291666666664</v>
      </c>
      <c r="B6323" s="1">
        <v>44094.333333333336</v>
      </c>
      <c r="C6323" t="s">
        <v>21</v>
      </c>
      <c r="F6323" t="s">
        <v>21</v>
      </c>
      <c r="H6323" t="s">
        <v>21</v>
      </c>
      <c r="J6323" t="s">
        <v>21</v>
      </c>
      <c r="K6323" t="s">
        <v>21</v>
      </c>
      <c r="M6323" t="s">
        <v>21</v>
      </c>
      <c r="N6323" t="s">
        <v>21</v>
      </c>
      <c r="O6323" t="s">
        <v>21</v>
      </c>
      <c r="P6323" t="e">
        <f t="shared" si="98"/>
        <v>#VALUE!</v>
      </c>
    </row>
    <row r="6324" spans="1:16" ht="14.55" customHeight="1" x14ac:dyDescent="0.3">
      <c r="A6324" s="1">
        <v>44094.333333333336</v>
      </c>
      <c r="B6324" s="1">
        <v>44094.375</v>
      </c>
      <c r="C6324" t="s">
        <v>21</v>
      </c>
      <c r="F6324" t="s">
        <v>21</v>
      </c>
      <c r="H6324" t="s">
        <v>21</v>
      </c>
      <c r="J6324" t="s">
        <v>21</v>
      </c>
      <c r="K6324" t="s">
        <v>21</v>
      </c>
      <c r="M6324" t="s">
        <v>21</v>
      </c>
      <c r="N6324" t="s">
        <v>21</v>
      </c>
      <c r="O6324" t="s">
        <v>21</v>
      </c>
      <c r="P6324" t="e">
        <f t="shared" si="98"/>
        <v>#VALUE!</v>
      </c>
    </row>
    <row r="6325" spans="1:16" ht="14.55" customHeight="1" x14ac:dyDescent="0.3">
      <c r="A6325" s="1">
        <v>44094.375</v>
      </c>
      <c r="B6325" s="1">
        <v>44094.416666666664</v>
      </c>
      <c r="C6325" t="s">
        <v>21</v>
      </c>
      <c r="F6325" t="s">
        <v>21</v>
      </c>
      <c r="H6325" t="s">
        <v>21</v>
      </c>
      <c r="J6325" t="s">
        <v>21</v>
      </c>
      <c r="K6325" t="s">
        <v>21</v>
      </c>
      <c r="M6325" t="s">
        <v>21</v>
      </c>
      <c r="N6325" t="s">
        <v>21</v>
      </c>
      <c r="O6325" t="s">
        <v>21</v>
      </c>
      <c r="P6325" t="e">
        <f t="shared" si="98"/>
        <v>#VALUE!</v>
      </c>
    </row>
    <row r="6326" spans="1:16" ht="14.55" customHeight="1" x14ac:dyDescent="0.3">
      <c r="A6326" s="1">
        <v>44094.416666666664</v>
      </c>
      <c r="B6326" s="1">
        <v>44094.458333333336</v>
      </c>
      <c r="C6326" t="s">
        <v>21</v>
      </c>
      <c r="F6326" t="s">
        <v>21</v>
      </c>
      <c r="H6326" t="s">
        <v>21</v>
      </c>
      <c r="J6326" t="s">
        <v>21</v>
      </c>
      <c r="K6326" t="s">
        <v>21</v>
      </c>
      <c r="M6326" t="s">
        <v>21</v>
      </c>
      <c r="N6326" t="s">
        <v>21</v>
      </c>
      <c r="O6326" t="s">
        <v>21</v>
      </c>
      <c r="P6326" t="e">
        <f t="shared" si="98"/>
        <v>#VALUE!</v>
      </c>
    </row>
    <row r="6327" spans="1:16" ht="14.55" customHeight="1" x14ac:dyDescent="0.3">
      <c r="A6327" s="1">
        <v>44094.458333333336</v>
      </c>
      <c r="B6327" s="1">
        <v>44094.5</v>
      </c>
      <c r="C6327" t="s">
        <v>21</v>
      </c>
      <c r="F6327" t="s">
        <v>21</v>
      </c>
      <c r="H6327" t="s">
        <v>21</v>
      </c>
      <c r="J6327" t="s">
        <v>21</v>
      </c>
      <c r="K6327" t="s">
        <v>21</v>
      </c>
      <c r="M6327" t="s">
        <v>21</v>
      </c>
      <c r="N6327" t="s">
        <v>21</v>
      </c>
      <c r="O6327" t="s">
        <v>21</v>
      </c>
      <c r="P6327" t="e">
        <f t="shared" si="98"/>
        <v>#VALUE!</v>
      </c>
    </row>
    <row r="6328" spans="1:16" ht="14.55" customHeight="1" x14ac:dyDescent="0.3">
      <c r="A6328" s="1">
        <v>44094.5</v>
      </c>
      <c r="B6328" s="1">
        <v>44094.541666666664</v>
      </c>
      <c r="C6328" t="s">
        <v>21</v>
      </c>
      <c r="F6328" t="s">
        <v>21</v>
      </c>
      <c r="H6328" t="s">
        <v>21</v>
      </c>
      <c r="J6328" t="s">
        <v>21</v>
      </c>
      <c r="K6328" t="s">
        <v>21</v>
      </c>
      <c r="M6328" t="s">
        <v>21</v>
      </c>
      <c r="N6328" t="s">
        <v>21</v>
      </c>
      <c r="O6328" t="s">
        <v>21</v>
      </c>
      <c r="P6328" t="e">
        <f t="shared" si="98"/>
        <v>#VALUE!</v>
      </c>
    </row>
    <row r="6329" spans="1:16" ht="14.55" customHeight="1" x14ac:dyDescent="0.3">
      <c r="A6329" s="1">
        <v>44094.541666666664</v>
      </c>
      <c r="B6329" s="1">
        <v>44094.583333333336</v>
      </c>
      <c r="C6329" t="s">
        <v>21</v>
      </c>
      <c r="F6329" t="s">
        <v>21</v>
      </c>
      <c r="H6329" t="s">
        <v>21</v>
      </c>
      <c r="J6329" t="s">
        <v>21</v>
      </c>
      <c r="K6329" t="s">
        <v>21</v>
      </c>
      <c r="M6329" t="s">
        <v>21</v>
      </c>
      <c r="N6329" t="s">
        <v>21</v>
      </c>
      <c r="O6329" t="s">
        <v>21</v>
      </c>
      <c r="P6329" t="e">
        <f t="shared" si="98"/>
        <v>#VALUE!</v>
      </c>
    </row>
    <row r="6330" spans="1:16" ht="14.55" customHeight="1" x14ac:dyDescent="0.3">
      <c r="A6330" s="1">
        <v>44094.583333333336</v>
      </c>
      <c r="B6330" s="1">
        <v>44094.625</v>
      </c>
      <c r="C6330" t="s">
        <v>21</v>
      </c>
      <c r="F6330" t="s">
        <v>21</v>
      </c>
      <c r="H6330" t="s">
        <v>21</v>
      </c>
      <c r="J6330" t="s">
        <v>21</v>
      </c>
      <c r="K6330" t="s">
        <v>21</v>
      </c>
      <c r="M6330" t="s">
        <v>21</v>
      </c>
      <c r="N6330" t="s">
        <v>21</v>
      </c>
      <c r="O6330" t="s">
        <v>21</v>
      </c>
      <c r="P6330" t="e">
        <f t="shared" si="98"/>
        <v>#VALUE!</v>
      </c>
    </row>
    <row r="6331" spans="1:16" ht="14.55" customHeight="1" x14ac:dyDescent="0.3">
      <c r="A6331" s="1">
        <v>44094.625</v>
      </c>
      <c r="B6331" s="1">
        <v>44094.666666666664</v>
      </c>
      <c r="C6331" t="s">
        <v>21</v>
      </c>
      <c r="F6331" t="s">
        <v>21</v>
      </c>
      <c r="H6331" t="s">
        <v>21</v>
      </c>
      <c r="J6331" t="s">
        <v>21</v>
      </c>
      <c r="K6331" t="s">
        <v>21</v>
      </c>
      <c r="M6331" t="s">
        <v>21</v>
      </c>
      <c r="N6331" t="s">
        <v>21</v>
      </c>
      <c r="O6331" t="s">
        <v>21</v>
      </c>
      <c r="P6331" t="e">
        <f t="shared" si="98"/>
        <v>#VALUE!</v>
      </c>
    </row>
    <row r="6332" spans="1:16" ht="14.55" customHeight="1" x14ac:dyDescent="0.3">
      <c r="A6332" s="1">
        <v>44094.666666666664</v>
      </c>
      <c r="B6332" s="1">
        <v>44094.708333333336</v>
      </c>
      <c r="C6332" t="s">
        <v>21</v>
      </c>
      <c r="F6332" t="s">
        <v>21</v>
      </c>
      <c r="H6332" t="s">
        <v>21</v>
      </c>
      <c r="J6332" t="s">
        <v>21</v>
      </c>
      <c r="K6332" t="s">
        <v>21</v>
      </c>
      <c r="M6332" t="s">
        <v>21</v>
      </c>
      <c r="N6332" t="s">
        <v>21</v>
      </c>
      <c r="O6332" t="s">
        <v>21</v>
      </c>
      <c r="P6332" t="e">
        <f t="shared" si="98"/>
        <v>#VALUE!</v>
      </c>
    </row>
    <row r="6333" spans="1:16" ht="14.55" customHeight="1" x14ac:dyDescent="0.3">
      <c r="A6333" s="1">
        <v>44094.708333333336</v>
      </c>
      <c r="B6333" s="1">
        <v>44094.75</v>
      </c>
      <c r="C6333" t="s">
        <v>21</v>
      </c>
      <c r="F6333" t="s">
        <v>21</v>
      </c>
      <c r="H6333" t="s">
        <v>21</v>
      </c>
      <c r="J6333" t="s">
        <v>21</v>
      </c>
      <c r="K6333" t="s">
        <v>21</v>
      </c>
      <c r="M6333" t="s">
        <v>21</v>
      </c>
      <c r="N6333" t="s">
        <v>21</v>
      </c>
      <c r="O6333" t="s">
        <v>21</v>
      </c>
      <c r="P6333" t="e">
        <f t="shared" si="98"/>
        <v>#VALUE!</v>
      </c>
    </row>
    <row r="6334" spans="1:16" ht="14.55" customHeight="1" x14ac:dyDescent="0.3">
      <c r="A6334" s="1">
        <v>44094.75</v>
      </c>
      <c r="B6334" s="1">
        <v>44094.791666666664</v>
      </c>
      <c r="C6334" t="s">
        <v>21</v>
      </c>
      <c r="F6334" t="s">
        <v>21</v>
      </c>
      <c r="H6334" t="s">
        <v>21</v>
      </c>
      <c r="J6334" t="s">
        <v>21</v>
      </c>
      <c r="K6334" t="s">
        <v>21</v>
      </c>
      <c r="M6334" t="s">
        <v>21</v>
      </c>
      <c r="N6334" t="s">
        <v>21</v>
      </c>
      <c r="O6334" t="s">
        <v>21</v>
      </c>
      <c r="P6334" t="e">
        <f t="shared" si="98"/>
        <v>#VALUE!</v>
      </c>
    </row>
    <row r="6335" spans="1:16" ht="14.55" customHeight="1" x14ac:dyDescent="0.3">
      <c r="A6335" s="1">
        <v>44094.791666666664</v>
      </c>
      <c r="B6335" s="1">
        <v>44094.833333333336</v>
      </c>
      <c r="C6335" t="s">
        <v>21</v>
      </c>
      <c r="F6335" t="s">
        <v>21</v>
      </c>
      <c r="H6335" t="s">
        <v>21</v>
      </c>
      <c r="J6335" t="s">
        <v>21</v>
      </c>
      <c r="K6335" t="s">
        <v>21</v>
      </c>
      <c r="M6335" t="s">
        <v>21</v>
      </c>
      <c r="N6335" t="s">
        <v>21</v>
      </c>
      <c r="O6335" t="s">
        <v>21</v>
      </c>
      <c r="P6335" t="e">
        <f t="shared" si="98"/>
        <v>#VALUE!</v>
      </c>
    </row>
    <row r="6336" spans="1:16" ht="14.55" customHeight="1" x14ac:dyDescent="0.3">
      <c r="A6336" s="1">
        <v>44094.833333333336</v>
      </c>
      <c r="B6336" s="1">
        <v>44094.875</v>
      </c>
      <c r="C6336" t="s">
        <v>21</v>
      </c>
      <c r="F6336" t="s">
        <v>21</v>
      </c>
      <c r="H6336" t="s">
        <v>21</v>
      </c>
      <c r="J6336" t="s">
        <v>21</v>
      </c>
      <c r="K6336" t="s">
        <v>21</v>
      </c>
      <c r="M6336" t="s">
        <v>21</v>
      </c>
      <c r="N6336" t="s">
        <v>21</v>
      </c>
      <c r="O6336" t="s">
        <v>21</v>
      </c>
      <c r="P6336" t="e">
        <f t="shared" si="98"/>
        <v>#VALUE!</v>
      </c>
    </row>
    <row r="6337" spans="1:16" ht="14.55" customHeight="1" x14ac:dyDescent="0.3">
      <c r="A6337" s="1">
        <v>44094.875</v>
      </c>
      <c r="B6337" s="1">
        <v>44094.916666666664</v>
      </c>
      <c r="C6337" t="s">
        <v>21</v>
      </c>
      <c r="F6337" t="s">
        <v>21</v>
      </c>
      <c r="H6337" t="s">
        <v>21</v>
      </c>
      <c r="J6337" t="s">
        <v>21</v>
      </c>
      <c r="K6337" t="s">
        <v>21</v>
      </c>
      <c r="M6337" t="s">
        <v>21</v>
      </c>
      <c r="N6337" t="s">
        <v>21</v>
      </c>
      <c r="O6337" t="s">
        <v>21</v>
      </c>
      <c r="P6337" t="e">
        <f t="shared" si="98"/>
        <v>#VALUE!</v>
      </c>
    </row>
    <row r="6338" spans="1:16" ht="14.55" customHeight="1" x14ac:dyDescent="0.3">
      <c r="A6338" s="1">
        <v>44094.916666666664</v>
      </c>
      <c r="B6338" s="1">
        <v>44094.958333333336</v>
      </c>
      <c r="C6338" t="s">
        <v>21</v>
      </c>
      <c r="F6338" t="s">
        <v>21</v>
      </c>
      <c r="H6338" t="s">
        <v>21</v>
      </c>
      <c r="J6338" t="s">
        <v>21</v>
      </c>
      <c r="K6338" t="s">
        <v>21</v>
      </c>
      <c r="M6338" t="s">
        <v>21</v>
      </c>
      <c r="N6338" t="s">
        <v>21</v>
      </c>
      <c r="O6338" t="s">
        <v>21</v>
      </c>
      <c r="P6338" t="e">
        <f t="shared" si="98"/>
        <v>#VALUE!</v>
      </c>
    </row>
    <row r="6339" spans="1:16" ht="14.55" customHeight="1" x14ac:dyDescent="0.3">
      <c r="A6339" s="1">
        <v>44094.958333333336</v>
      </c>
      <c r="B6339" s="1">
        <v>44095</v>
      </c>
      <c r="C6339" t="s">
        <v>21</v>
      </c>
      <c r="F6339" t="s">
        <v>21</v>
      </c>
      <c r="H6339" t="s">
        <v>21</v>
      </c>
      <c r="J6339" t="s">
        <v>21</v>
      </c>
      <c r="K6339" t="s">
        <v>21</v>
      </c>
      <c r="M6339" t="s">
        <v>21</v>
      </c>
      <c r="N6339" t="s">
        <v>21</v>
      </c>
      <c r="O6339" t="s">
        <v>21</v>
      </c>
      <c r="P6339" t="e">
        <f t="shared" si="98"/>
        <v>#VALUE!</v>
      </c>
    </row>
    <row r="6340" spans="1:16" ht="14.55" customHeight="1" x14ac:dyDescent="0.3">
      <c r="A6340" s="1">
        <v>44095</v>
      </c>
      <c r="B6340" s="1">
        <v>44095.041666666664</v>
      </c>
      <c r="C6340" t="s">
        <v>21</v>
      </c>
      <c r="F6340" t="s">
        <v>21</v>
      </c>
      <c r="H6340" t="s">
        <v>21</v>
      </c>
      <c r="J6340" t="s">
        <v>21</v>
      </c>
      <c r="K6340" t="s">
        <v>21</v>
      </c>
      <c r="M6340" t="s">
        <v>21</v>
      </c>
      <c r="N6340" t="s">
        <v>21</v>
      </c>
      <c r="O6340" t="s">
        <v>21</v>
      </c>
      <c r="P6340" t="e">
        <f t="shared" ref="P6340:P6403" si="99">IF(M6340&gt;0,M6340/(11*1.732*0.9*0.9))</f>
        <v>#VALUE!</v>
      </c>
    </row>
    <row r="6341" spans="1:16" ht="14.55" customHeight="1" x14ac:dyDescent="0.3">
      <c r="A6341" s="1">
        <v>44095.041666666664</v>
      </c>
      <c r="B6341" s="1">
        <v>44095.083333333336</v>
      </c>
      <c r="C6341" t="s">
        <v>21</v>
      </c>
      <c r="F6341" t="s">
        <v>21</v>
      </c>
      <c r="H6341" t="s">
        <v>21</v>
      </c>
      <c r="J6341" t="s">
        <v>21</v>
      </c>
      <c r="K6341" t="s">
        <v>21</v>
      </c>
      <c r="M6341" t="s">
        <v>21</v>
      </c>
      <c r="N6341" t="s">
        <v>21</v>
      </c>
      <c r="O6341" t="s">
        <v>21</v>
      </c>
      <c r="P6341" t="e">
        <f t="shared" si="99"/>
        <v>#VALUE!</v>
      </c>
    </row>
    <row r="6342" spans="1:16" ht="14.55" customHeight="1" x14ac:dyDescent="0.3">
      <c r="A6342" s="1">
        <v>44095.083333333336</v>
      </c>
      <c r="B6342" s="1">
        <v>44095.125</v>
      </c>
      <c r="C6342" t="s">
        <v>21</v>
      </c>
      <c r="F6342" t="s">
        <v>21</v>
      </c>
      <c r="H6342" t="s">
        <v>21</v>
      </c>
      <c r="J6342" t="s">
        <v>21</v>
      </c>
      <c r="K6342" t="s">
        <v>21</v>
      </c>
      <c r="M6342" t="s">
        <v>21</v>
      </c>
      <c r="N6342" t="s">
        <v>21</v>
      </c>
      <c r="O6342" t="s">
        <v>21</v>
      </c>
      <c r="P6342" t="e">
        <f t="shared" si="99"/>
        <v>#VALUE!</v>
      </c>
    </row>
    <row r="6343" spans="1:16" ht="14.55" customHeight="1" x14ac:dyDescent="0.3">
      <c r="A6343" s="1">
        <v>44095.125</v>
      </c>
      <c r="B6343" s="1">
        <v>44095.166666666664</v>
      </c>
      <c r="C6343" t="s">
        <v>21</v>
      </c>
      <c r="F6343" t="s">
        <v>21</v>
      </c>
      <c r="H6343" t="s">
        <v>21</v>
      </c>
      <c r="J6343" t="s">
        <v>21</v>
      </c>
      <c r="K6343" t="s">
        <v>21</v>
      </c>
      <c r="M6343" t="s">
        <v>21</v>
      </c>
      <c r="N6343" t="s">
        <v>21</v>
      </c>
      <c r="O6343" t="s">
        <v>21</v>
      </c>
      <c r="P6343" t="e">
        <f t="shared" si="99"/>
        <v>#VALUE!</v>
      </c>
    </row>
    <row r="6344" spans="1:16" ht="14.55" customHeight="1" x14ac:dyDescent="0.3">
      <c r="A6344" s="1">
        <v>44095.166666666664</v>
      </c>
      <c r="B6344" s="1">
        <v>44095.208333333336</v>
      </c>
      <c r="C6344" t="s">
        <v>21</v>
      </c>
      <c r="F6344" t="s">
        <v>21</v>
      </c>
      <c r="H6344" t="s">
        <v>21</v>
      </c>
      <c r="J6344" t="s">
        <v>21</v>
      </c>
      <c r="K6344" t="s">
        <v>21</v>
      </c>
      <c r="M6344" t="s">
        <v>21</v>
      </c>
      <c r="N6344" t="s">
        <v>21</v>
      </c>
      <c r="O6344" t="s">
        <v>21</v>
      </c>
      <c r="P6344" t="e">
        <f t="shared" si="99"/>
        <v>#VALUE!</v>
      </c>
    </row>
    <row r="6345" spans="1:16" ht="14.55" customHeight="1" x14ac:dyDescent="0.3">
      <c r="A6345" s="1">
        <v>44095.208333333336</v>
      </c>
      <c r="B6345" s="1">
        <v>44095.25</v>
      </c>
      <c r="C6345" t="s">
        <v>21</v>
      </c>
      <c r="F6345" t="s">
        <v>21</v>
      </c>
      <c r="H6345" t="s">
        <v>21</v>
      </c>
      <c r="J6345" t="s">
        <v>21</v>
      </c>
      <c r="K6345" t="s">
        <v>21</v>
      </c>
      <c r="M6345" t="s">
        <v>21</v>
      </c>
      <c r="N6345" t="s">
        <v>21</v>
      </c>
      <c r="O6345" t="s">
        <v>21</v>
      </c>
      <c r="P6345" t="e">
        <f t="shared" si="99"/>
        <v>#VALUE!</v>
      </c>
    </row>
    <row r="6346" spans="1:16" ht="14.55" customHeight="1" x14ac:dyDescent="0.3">
      <c r="A6346" s="1">
        <v>44095.25</v>
      </c>
      <c r="B6346" s="1">
        <v>44095.291666666664</v>
      </c>
      <c r="C6346" t="s">
        <v>21</v>
      </c>
      <c r="F6346" t="s">
        <v>21</v>
      </c>
      <c r="H6346" t="s">
        <v>21</v>
      </c>
      <c r="J6346" t="s">
        <v>21</v>
      </c>
      <c r="K6346" t="s">
        <v>21</v>
      </c>
      <c r="M6346" t="s">
        <v>21</v>
      </c>
      <c r="N6346" t="s">
        <v>21</v>
      </c>
      <c r="O6346" t="s">
        <v>21</v>
      </c>
      <c r="P6346" t="e">
        <f t="shared" si="99"/>
        <v>#VALUE!</v>
      </c>
    </row>
    <row r="6347" spans="1:16" ht="14.55" customHeight="1" x14ac:dyDescent="0.3">
      <c r="A6347" s="1">
        <v>44095.291666666664</v>
      </c>
      <c r="B6347" s="1">
        <v>44095.333333333336</v>
      </c>
      <c r="C6347" t="s">
        <v>21</v>
      </c>
      <c r="F6347" t="s">
        <v>21</v>
      </c>
      <c r="H6347" t="s">
        <v>21</v>
      </c>
      <c r="J6347" t="s">
        <v>21</v>
      </c>
      <c r="K6347" t="s">
        <v>21</v>
      </c>
      <c r="M6347" t="s">
        <v>21</v>
      </c>
      <c r="N6347" t="s">
        <v>21</v>
      </c>
      <c r="O6347" t="s">
        <v>21</v>
      </c>
      <c r="P6347" t="e">
        <f t="shared" si="99"/>
        <v>#VALUE!</v>
      </c>
    </row>
    <row r="6348" spans="1:16" ht="14.55" customHeight="1" x14ac:dyDescent="0.3">
      <c r="A6348" s="1">
        <v>44095.333333333336</v>
      </c>
      <c r="B6348" s="1">
        <v>44095.375</v>
      </c>
      <c r="C6348" t="s">
        <v>21</v>
      </c>
      <c r="F6348" t="s">
        <v>21</v>
      </c>
      <c r="H6348" t="s">
        <v>21</v>
      </c>
      <c r="J6348" t="s">
        <v>21</v>
      </c>
      <c r="K6348" t="s">
        <v>21</v>
      </c>
      <c r="M6348" t="s">
        <v>21</v>
      </c>
      <c r="N6348" t="s">
        <v>21</v>
      </c>
      <c r="O6348" t="s">
        <v>21</v>
      </c>
      <c r="P6348" t="e">
        <f t="shared" si="99"/>
        <v>#VALUE!</v>
      </c>
    </row>
    <row r="6349" spans="1:16" ht="14.55" customHeight="1" x14ac:dyDescent="0.3">
      <c r="A6349" s="1">
        <v>44095.375</v>
      </c>
      <c r="B6349" s="1">
        <v>44095.416666666664</v>
      </c>
      <c r="C6349" t="s">
        <v>21</v>
      </c>
      <c r="F6349" t="s">
        <v>21</v>
      </c>
      <c r="H6349" t="s">
        <v>21</v>
      </c>
      <c r="J6349" t="s">
        <v>21</v>
      </c>
      <c r="K6349" t="s">
        <v>21</v>
      </c>
      <c r="M6349" t="s">
        <v>21</v>
      </c>
      <c r="N6349" t="s">
        <v>21</v>
      </c>
      <c r="O6349" t="s">
        <v>21</v>
      </c>
      <c r="P6349" t="e">
        <f t="shared" si="99"/>
        <v>#VALUE!</v>
      </c>
    </row>
    <row r="6350" spans="1:16" ht="14.55" customHeight="1" x14ac:dyDescent="0.3">
      <c r="A6350" s="1">
        <v>44095.416666666664</v>
      </c>
      <c r="B6350" s="1">
        <v>44095.458333333336</v>
      </c>
      <c r="C6350" t="s">
        <v>21</v>
      </c>
      <c r="F6350" t="s">
        <v>21</v>
      </c>
      <c r="H6350" t="s">
        <v>21</v>
      </c>
      <c r="J6350" t="s">
        <v>21</v>
      </c>
      <c r="K6350" t="s">
        <v>21</v>
      </c>
      <c r="M6350" t="s">
        <v>21</v>
      </c>
      <c r="N6350" t="s">
        <v>21</v>
      </c>
      <c r="O6350" t="s">
        <v>21</v>
      </c>
      <c r="P6350" t="e">
        <f t="shared" si="99"/>
        <v>#VALUE!</v>
      </c>
    </row>
    <row r="6351" spans="1:16" ht="14.55" customHeight="1" x14ac:dyDescent="0.3">
      <c r="A6351" s="1">
        <v>44095.458333333336</v>
      </c>
      <c r="B6351" s="1">
        <v>44095.5</v>
      </c>
      <c r="C6351" t="s">
        <v>21</v>
      </c>
      <c r="F6351" t="s">
        <v>21</v>
      </c>
      <c r="H6351" t="s">
        <v>21</v>
      </c>
      <c r="J6351" t="s">
        <v>21</v>
      </c>
      <c r="K6351" t="s">
        <v>21</v>
      </c>
      <c r="M6351" t="s">
        <v>21</v>
      </c>
      <c r="N6351" t="s">
        <v>21</v>
      </c>
      <c r="O6351" t="s">
        <v>21</v>
      </c>
      <c r="P6351" t="e">
        <f t="shared" si="99"/>
        <v>#VALUE!</v>
      </c>
    </row>
    <row r="6352" spans="1:16" ht="14.55" customHeight="1" x14ac:dyDescent="0.3">
      <c r="A6352" s="1">
        <v>44095.5</v>
      </c>
      <c r="B6352" s="1">
        <v>44095.541666666664</v>
      </c>
      <c r="C6352" t="s">
        <v>21</v>
      </c>
      <c r="F6352" t="s">
        <v>21</v>
      </c>
      <c r="H6352" t="s">
        <v>21</v>
      </c>
      <c r="J6352" t="s">
        <v>21</v>
      </c>
      <c r="K6352" t="s">
        <v>21</v>
      </c>
      <c r="M6352" t="s">
        <v>21</v>
      </c>
      <c r="N6352" t="s">
        <v>21</v>
      </c>
      <c r="O6352" t="s">
        <v>21</v>
      </c>
      <c r="P6352" t="e">
        <f t="shared" si="99"/>
        <v>#VALUE!</v>
      </c>
    </row>
    <row r="6353" spans="1:16" ht="14.55" customHeight="1" x14ac:dyDescent="0.3">
      <c r="A6353" s="1">
        <v>44095.541666666664</v>
      </c>
      <c r="B6353" s="1">
        <v>44095.583333333336</v>
      </c>
      <c r="C6353" t="s">
        <v>21</v>
      </c>
      <c r="F6353" t="s">
        <v>21</v>
      </c>
      <c r="H6353" t="s">
        <v>21</v>
      </c>
      <c r="J6353" t="s">
        <v>21</v>
      </c>
      <c r="K6353" t="s">
        <v>21</v>
      </c>
      <c r="M6353" t="s">
        <v>21</v>
      </c>
      <c r="N6353" t="s">
        <v>21</v>
      </c>
      <c r="O6353" t="s">
        <v>21</v>
      </c>
      <c r="P6353" t="e">
        <f t="shared" si="99"/>
        <v>#VALUE!</v>
      </c>
    </row>
    <row r="6354" spans="1:16" ht="14.55" customHeight="1" x14ac:dyDescent="0.3">
      <c r="A6354" s="1">
        <v>44095.583333333336</v>
      </c>
      <c r="B6354" s="1">
        <v>44095.625</v>
      </c>
      <c r="C6354" t="s">
        <v>21</v>
      </c>
      <c r="F6354" t="s">
        <v>21</v>
      </c>
      <c r="H6354" t="s">
        <v>21</v>
      </c>
      <c r="J6354" t="s">
        <v>21</v>
      </c>
      <c r="K6354" t="s">
        <v>21</v>
      </c>
      <c r="M6354" t="s">
        <v>21</v>
      </c>
      <c r="N6354" t="s">
        <v>21</v>
      </c>
      <c r="O6354" t="s">
        <v>21</v>
      </c>
      <c r="P6354" t="e">
        <f t="shared" si="99"/>
        <v>#VALUE!</v>
      </c>
    </row>
    <row r="6355" spans="1:16" ht="14.55" customHeight="1" x14ac:dyDescent="0.3">
      <c r="A6355" s="1">
        <v>44095.625</v>
      </c>
      <c r="B6355" s="1">
        <v>44095.666666666664</v>
      </c>
      <c r="C6355" t="s">
        <v>21</v>
      </c>
      <c r="F6355" t="s">
        <v>21</v>
      </c>
      <c r="H6355" t="s">
        <v>21</v>
      </c>
      <c r="J6355" t="s">
        <v>21</v>
      </c>
      <c r="K6355" t="s">
        <v>21</v>
      </c>
      <c r="M6355" t="s">
        <v>21</v>
      </c>
      <c r="N6355" t="s">
        <v>21</v>
      </c>
      <c r="O6355" t="s">
        <v>21</v>
      </c>
      <c r="P6355" t="e">
        <f t="shared" si="99"/>
        <v>#VALUE!</v>
      </c>
    </row>
    <row r="6356" spans="1:16" ht="14.55" customHeight="1" x14ac:dyDescent="0.3">
      <c r="A6356" s="1">
        <v>44095.666666666664</v>
      </c>
      <c r="B6356" s="1">
        <v>44095.708333333336</v>
      </c>
      <c r="C6356" t="s">
        <v>21</v>
      </c>
      <c r="F6356" t="s">
        <v>21</v>
      </c>
      <c r="H6356" t="s">
        <v>21</v>
      </c>
      <c r="J6356" t="s">
        <v>21</v>
      </c>
      <c r="K6356" t="s">
        <v>21</v>
      </c>
      <c r="M6356" t="s">
        <v>21</v>
      </c>
      <c r="N6356" t="s">
        <v>21</v>
      </c>
      <c r="O6356" t="s">
        <v>21</v>
      </c>
      <c r="P6356" t="e">
        <f t="shared" si="99"/>
        <v>#VALUE!</v>
      </c>
    </row>
    <row r="6357" spans="1:16" ht="14.55" customHeight="1" x14ac:dyDescent="0.3">
      <c r="A6357" s="1">
        <v>44095.708333333336</v>
      </c>
      <c r="B6357" s="1">
        <v>44095.75</v>
      </c>
      <c r="C6357" t="s">
        <v>21</v>
      </c>
      <c r="F6357" t="s">
        <v>21</v>
      </c>
      <c r="H6357" t="s">
        <v>21</v>
      </c>
      <c r="J6357" t="s">
        <v>21</v>
      </c>
      <c r="K6357" t="s">
        <v>21</v>
      </c>
      <c r="M6357" t="s">
        <v>21</v>
      </c>
      <c r="N6357" t="s">
        <v>21</v>
      </c>
      <c r="O6357" t="s">
        <v>21</v>
      </c>
      <c r="P6357" t="e">
        <f t="shared" si="99"/>
        <v>#VALUE!</v>
      </c>
    </row>
    <row r="6358" spans="1:16" ht="14.55" customHeight="1" x14ac:dyDescent="0.3">
      <c r="A6358" s="1">
        <v>44095.75</v>
      </c>
      <c r="B6358" s="1">
        <v>44095.791666666664</v>
      </c>
      <c r="C6358" t="s">
        <v>21</v>
      </c>
      <c r="F6358" t="s">
        <v>21</v>
      </c>
      <c r="H6358" t="s">
        <v>21</v>
      </c>
      <c r="J6358" t="s">
        <v>21</v>
      </c>
      <c r="K6358" t="s">
        <v>21</v>
      </c>
      <c r="M6358" t="s">
        <v>21</v>
      </c>
      <c r="N6358" t="s">
        <v>21</v>
      </c>
      <c r="O6358" t="s">
        <v>21</v>
      </c>
      <c r="P6358" t="e">
        <f t="shared" si="99"/>
        <v>#VALUE!</v>
      </c>
    </row>
    <row r="6359" spans="1:16" ht="14.55" customHeight="1" x14ac:dyDescent="0.3">
      <c r="A6359" s="1">
        <v>44095.791666666664</v>
      </c>
      <c r="B6359" s="1">
        <v>44095.833333333336</v>
      </c>
      <c r="C6359" t="s">
        <v>21</v>
      </c>
      <c r="F6359" t="s">
        <v>21</v>
      </c>
      <c r="H6359" t="s">
        <v>21</v>
      </c>
      <c r="J6359" t="s">
        <v>21</v>
      </c>
      <c r="K6359" t="s">
        <v>21</v>
      </c>
      <c r="M6359" t="s">
        <v>21</v>
      </c>
      <c r="N6359" t="s">
        <v>21</v>
      </c>
      <c r="O6359" t="s">
        <v>21</v>
      </c>
      <c r="P6359" t="e">
        <f t="shared" si="99"/>
        <v>#VALUE!</v>
      </c>
    </row>
    <row r="6360" spans="1:16" ht="14.55" customHeight="1" x14ac:dyDescent="0.3">
      <c r="A6360" s="1">
        <v>44095.833333333336</v>
      </c>
      <c r="B6360" s="1">
        <v>44095.875</v>
      </c>
      <c r="C6360" t="s">
        <v>21</v>
      </c>
      <c r="F6360" t="s">
        <v>21</v>
      </c>
      <c r="H6360" t="s">
        <v>21</v>
      </c>
      <c r="J6360" t="s">
        <v>21</v>
      </c>
      <c r="K6360" t="s">
        <v>21</v>
      </c>
      <c r="M6360" t="s">
        <v>21</v>
      </c>
      <c r="N6360" t="s">
        <v>21</v>
      </c>
      <c r="O6360" t="s">
        <v>21</v>
      </c>
      <c r="P6360" t="e">
        <f t="shared" si="99"/>
        <v>#VALUE!</v>
      </c>
    </row>
    <row r="6361" spans="1:16" ht="14.55" customHeight="1" x14ac:dyDescent="0.3">
      <c r="A6361" s="1">
        <v>44095.875</v>
      </c>
      <c r="B6361" s="1">
        <v>44095.916666666664</v>
      </c>
      <c r="C6361" t="s">
        <v>21</v>
      </c>
      <c r="F6361" t="s">
        <v>21</v>
      </c>
      <c r="H6361" t="s">
        <v>21</v>
      </c>
      <c r="J6361" t="s">
        <v>21</v>
      </c>
      <c r="K6361" t="s">
        <v>21</v>
      </c>
      <c r="M6361" t="s">
        <v>21</v>
      </c>
      <c r="N6361" t="s">
        <v>21</v>
      </c>
      <c r="O6361" t="s">
        <v>21</v>
      </c>
      <c r="P6361" t="e">
        <f t="shared" si="99"/>
        <v>#VALUE!</v>
      </c>
    </row>
    <row r="6362" spans="1:16" ht="14.55" customHeight="1" x14ac:dyDescent="0.3">
      <c r="A6362" s="1">
        <v>44095.916666666664</v>
      </c>
      <c r="B6362" s="1">
        <v>44095.958333333336</v>
      </c>
      <c r="C6362" t="s">
        <v>21</v>
      </c>
      <c r="F6362" t="s">
        <v>21</v>
      </c>
      <c r="H6362" t="s">
        <v>21</v>
      </c>
      <c r="J6362" t="s">
        <v>21</v>
      </c>
      <c r="K6362" t="s">
        <v>21</v>
      </c>
      <c r="M6362" t="s">
        <v>21</v>
      </c>
      <c r="N6362" t="s">
        <v>21</v>
      </c>
      <c r="O6362" t="s">
        <v>21</v>
      </c>
      <c r="P6362" t="e">
        <f t="shared" si="99"/>
        <v>#VALUE!</v>
      </c>
    </row>
    <row r="6363" spans="1:16" ht="14.55" customHeight="1" x14ac:dyDescent="0.3">
      <c r="A6363" s="1">
        <v>44095.958333333336</v>
      </c>
      <c r="B6363" s="1">
        <v>44096</v>
      </c>
      <c r="C6363" t="s">
        <v>21</v>
      </c>
      <c r="F6363" t="s">
        <v>21</v>
      </c>
      <c r="H6363" t="s">
        <v>21</v>
      </c>
      <c r="J6363" t="s">
        <v>21</v>
      </c>
      <c r="K6363" t="s">
        <v>21</v>
      </c>
      <c r="M6363" t="s">
        <v>21</v>
      </c>
      <c r="N6363" t="s">
        <v>21</v>
      </c>
      <c r="O6363" t="s">
        <v>21</v>
      </c>
      <c r="P6363" t="e">
        <f t="shared" si="99"/>
        <v>#VALUE!</v>
      </c>
    </row>
    <row r="6364" spans="1:16" ht="14.55" customHeight="1" x14ac:dyDescent="0.3">
      <c r="A6364" s="1">
        <v>44096</v>
      </c>
      <c r="B6364" s="1">
        <v>44096.041666666664</v>
      </c>
      <c r="C6364" t="s">
        <v>21</v>
      </c>
      <c r="F6364" t="s">
        <v>21</v>
      </c>
      <c r="H6364" t="s">
        <v>21</v>
      </c>
      <c r="J6364" t="s">
        <v>21</v>
      </c>
      <c r="K6364" t="s">
        <v>21</v>
      </c>
      <c r="M6364" t="s">
        <v>21</v>
      </c>
      <c r="N6364" t="s">
        <v>21</v>
      </c>
      <c r="O6364" t="s">
        <v>21</v>
      </c>
      <c r="P6364" t="e">
        <f t="shared" si="99"/>
        <v>#VALUE!</v>
      </c>
    </row>
    <row r="6365" spans="1:16" ht="14.55" customHeight="1" x14ac:dyDescent="0.3">
      <c r="A6365" s="1">
        <v>44096.041666666664</v>
      </c>
      <c r="B6365" s="1">
        <v>44096.083333333336</v>
      </c>
      <c r="C6365" t="s">
        <v>21</v>
      </c>
      <c r="F6365" t="s">
        <v>21</v>
      </c>
      <c r="H6365" t="s">
        <v>21</v>
      </c>
      <c r="J6365" t="s">
        <v>21</v>
      </c>
      <c r="K6365" t="s">
        <v>21</v>
      </c>
      <c r="M6365" t="s">
        <v>21</v>
      </c>
      <c r="N6365" t="s">
        <v>21</v>
      </c>
      <c r="O6365" t="s">
        <v>21</v>
      </c>
      <c r="P6365" t="e">
        <f t="shared" si="99"/>
        <v>#VALUE!</v>
      </c>
    </row>
    <row r="6366" spans="1:16" ht="14.55" customHeight="1" x14ac:dyDescent="0.3">
      <c r="A6366" s="1">
        <v>44096.083333333336</v>
      </c>
      <c r="B6366" s="1">
        <v>44096.125</v>
      </c>
      <c r="C6366" t="s">
        <v>21</v>
      </c>
      <c r="F6366" t="s">
        <v>21</v>
      </c>
      <c r="H6366" t="s">
        <v>21</v>
      </c>
      <c r="J6366" t="s">
        <v>21</v>
      </c>
      <c r="K6366" t="s">
        <v>21</v>
      </c>
      <c r="M6366" t="s">
        <v>21</v>
      </c>
      <c r="N6366" t="s">
        <v>21</v>
      </c>
      <c r="O6366" t="s">
        <v>21</v>
      </c>
      <c r="P6366" t="e">
        <f t="shared" si="99"/>
        <v>#VALUE!</v>
      </c>
    </row>
    <row r="6367" spans="1:16" ht="14.55" customHeight="1" x14ac:dyDescent="0.3">
      <c r="A6367" s="1">
        <v>44096.125</v>
      </c>
      <c r="B6367" s="1">
        <v>44096.166666666664</v>
      </c>
      <c r="C6367" t="s">
        <v>21</v>
      </c>
      <c r="F6367" t="s">
        <v>21</v>
      </c>
      <c r="H6367" t="s">
        <v>21</v>
      </c>
      <c r="J6367" t="s">
        <v>21</v>
      </c>
      <c r="K6367" t="s">
        <v>21</v>
      </c>
      <c r="M6367" t="s">
        <v>21</v>
      </c>
      <c r="N6367" t="s">
        <v>21</v>
      </c>
      <c r="O6367" t="s">
        <v>21</v>
      </c>
      <c r="P6367" t="e">
        <f t="shared" si="99"/>
        <v>#VALUE!</v>
      </c>
    </row>
    <row r="6368" spans="1:16" ht="14.55" customHeight="1" x14ac:dyDescent="0.3">
      <c r="A6368" s="1">
        <v>44096.166666666664</v>
      </c>
      <c r="B6368" s="1">
        <v>44096.208333333336</v>
      </c>
      <c r="C6368" t="s">
        <v>21</v>
      </c>
      <c r="F6368" t="s">
        <v>21</v>
      </c>
      <c r="H6368" t="s">
        <v>21</v>
      </c>
      <c r="J6368" t="s">
        <v>21</v>
      </c>
      <c r="K6368" t="s">
        <v>21</v>
      </c>
      <c r="M6368" t="s">
        <v>21</v>
      </c>
      <c r="N6368" t="s">
        <v>21</v>
      </c>
      <c r="O6368" t="s">
        <v>21</v>
      </c>
      <c r="P6368" t="e">
        <f t="shared" si="99"/>
        <v>#VALUE!</v>
      </c>
    </row>
    <row r="6369" spans="1:16" ht="14.55" customHeight="1" x14ac:dyDescent="0.3">
      <c r="A6369" s="1">
        <v>44096.208333333336</v>
      </c>
      <c r="B6369" s="1">
        <v>44096.25</v>
      </c>
      <c r="C6369" t="s">
        <v>21</v>
      </c>
      <c r="F6369" t="s">
        <v>21</v>
      </c>
      <c r="H6369" t="s">
        <v>21</v>
      </c>
      <c r="J6369" t="s">
        <v>21</v>
      </c>
      <c r="K6369" t="s">
        <v>21</v>
      </c>
      <c r="M6369" t="s">
        <v>21</v>
      </c>
      <c r="N6369" t="s">
        <v>21</v>
      </c>
      <c r="O6369" t="s">
        <v>21</v>
      </c>
      <c r="P6369" t="e">
        <f t="shared" si="99"/>
        <v>#VALUE!</v>
      </c>
    </row>
    <row r="6370" spans="1:16" ht="14.55" customHeight="1" x14ac:dyDescent="0.3">
      <c r="A6370" s="1">
        <v>44096.25</v>
      </c>
      <c r="B6370" s="1">
        <v>44096.291666666664</v>
      </c>
      <c r="C6370" t="s">
        <v>21</v>
      </c>
      <c r="F6370" t="s">
        <v>21</v>
      </c>
      <c r="H6370" t="s">
        <v>21</v>
      </c>
      <c r="J6370" t="s">
        <v>21</v>
      </c>
      <c r="K6370" t="s">
        <v>21</v>
      </c>
      <c r="M6370" t="s">
        <v>21</v>
      </c>
      <c r="N6370" t="s">
        <v>21</v>
      </c>
      <c r="O6370" t="s">
        <v>21</v>
      </c>
      <c r="P6370" t="e">
        <f t="shared" si="99"/>
        <v>#VALUE!</v>
      </c>
    </row>
    <row r="6371" spans="1:16" ht="14.55" customHeight="1" x14ac:dyDescent="0.3">
      <c r="A6371" s="1">
        <v>44096.291666666664</v>
      </c>
      <c r="B6371" s="1">
        <v>44096.333333333336</v>
      </c>
      <c r="C6371" t="s">
        <v>21</v>
      </c>
      <c r="F6371" t="s">
        <v>21</v>
      </c>
      <c r="H6371" t="s">
        <v>21</v>
      </c>
      <c r="J6371" t="s">
        <v>21</v>
      </c>
      <c r="K6371" t="s">
        <v>21</v>
      </c>
      <c r="M6371" t="s">
        <v>21</v>
      </c>
      <c r="N6371" t="s">
        <v>21</v>
      </c>
      <c r="O6371" t="s">
        <v>21</v>
      </c>
      <c r="P6371" t="e">
        <f t="shared" si="99"/>
        <v>#VALUE!</v>
      </c>
    </row>
    <row r="6372" spans="1:16" ht="14.55" customHeight="1" x14ac:dyDescent="0.3">
      <c r="A6372" s="1">
        <v>44096.333333333336</v>
      </c>
      <c r="B6372" s="1">
        <v>44096.375</v>
      </c>
      <c r="C6372" t="s">
        <v>21</v>
      </c>
      <c r="F6372" t="s">
        <v>21</v>
      </c>
      <c r="H6372" t="s">
        <v>21</v>
      </c>
      <c r="J6372" t="s">
        <v>21</v>
      </c>
      <c r="K6372" t="s">
        <v>21</v>
      </c>
      <c r="M6372" t="s">
        <v>21</v>
      </c>
      <c r="N6372" t="s">
        <v>21</v>
      </c>
      <c r="O6372" t="s">
        <v>21</v>
      </c>
      <c r="P6372" t="e">
        <f t="shared" si="99"/>
        <v>#VALUE!</v>
      </c>
    </row>
    <row r="6373" spans="1:16" ht="14.55" customHeight="1" x14ac:dyDescent="0.3">
      <c r="A6373" s="1">
        <v>44096.375</v>
      </c>
      <c r="B6373" s="1">
        <v>44096.416666666664</v>
      </c>
      <c r="C6373" t="s">
        <v>21</v>
      </c>
      <c r="F6373" t="s">
        <v>21</v>
      </c>
      <c r="H6373" t="s">
        <v>21</v>
      </c>
      <c r="J6373" t="s">
        <v>21</v>
      </c>
      <c r="K6373" t="s">
        <v>21</v>
      </c>
      <c r="M6373" t="s">
        <v>21</v>
      </c>
      <c r="N6373" t="s">
        <v>21</v>
      </c>
      <c r="O6373" t="s">
        <v>21</v>
      </c>
      <c r="P6373" t="e">
        <f t="shared" si="99"/>
        <v>#VALUE!</v>
      </c>
    </row>
    <row r="6374" spans="1:16" ht="14.55" customHeight="1" x14ac:dyDescent="0.3">
      <c r="A6374" s="1">
        <v>44096.416666666664</v>
      </c>
      <c r="B6374" s="1">
        <v>44096.458333333336</v>
      </c>
      <c r="C6374" t="s">
        <v>21</v>
      </c>
      <c r="F6374" t="s">
        <v>21</v>
      </c>
      <c r="H6374" t="s">
        <v>21</v>
      </c>
      <c r="J6374" t="s">
        <v>21</v>
      </c>
      <c r="K6374" t="s">
        <v>21</v>
      </c>
      <c r="M6374" t="s">
        <v>21</v>
      </c>
      <c r="N6374" t="s">
        <v>21</v>
      </c>
      <c r="O6374" t="s">
        <v>21</v>
      </c>
      <c r="P6374" t="e">
        <f t="shared" si="99"/>
        <v>#VALUE!</v>
      </c>
    </row>
    <row r="6375" spans="1:16" ht="14.55" customHeight="1" x14ac:dyDescent="0.3">
      <c r="A6375" s="1">
        <v>44096.458333333336</v>
      </c>
      <c r="B6375" s="1">
        <v>44096.5</v>
      </c>
      <c r="C6375" t="s">
        <v>21</v>
      </c>
      <c r="F6375" t="s">
        <v>21</v>
      </c>
      <c r="H6375" t="s">
        <v>21</v>
      </c>
      <c r="J6375" t="s">
        <v>21</v>
      </c>
      <c r="K6375" t="s">
        <v>21</v>
      </c>
      <c r="M6375" t="s">
        <v>21</v>
      </c>
      <c r="N6375" t="s">
        <v>21</v>
      </c>
      <c r="O6375" t="s">
        <v>21</v>
      </c>
      <c r="P6375" t="e">
        <f t="shared" si="99"/>
        <v>#VALUE!</v>
      </c>
    </row>
    <row r="6376" spans="1:16" ht="14.55" customHeight="1" x14ac:dyDescent="0.3">
      <c r="A6376" s="1">
        <v>44096.5</v>
      </c>
      <c r="B6376" s="1">
        <v>44096.541666666664</v>
      </c>
      <c r="C6376" t="s">
        <v>21</v>
      </c>
      <c r="F6376" t="s">
        <v>21</v>
      </c>
      <c r="H6376" t="s">
        <v>21</v>
      </c>
      <c r="J6376" t="s">
        <v>21</v>
      </c>
      <c r="K6376" t="s">
        <v>21</v>
      </c>
      <c r="M6376" t="s">
        <v>21</v>
      </c>
      <c r="N6376" t="s">
        <v>21</v>
      </c>
      <c r="O6376" t="s">
        <v>21</v>
      </c>
      <c r="P6376" t="e">
        <f t="shared" si="99"/>
        <v>#VALUE!</v>
      </c>
    </row>
    <row r="6377" spans="1:16" ht="14.55" customHeight="1" x14ac:dyDescent="0.3">
      <c r="A6377" s="1">
        <v>44096.541666666664</v>
      </c>
      <c r="B6377" s="1">
        <v>44096.583333333336</v>
      </c>
      <c r="C6377" t="s">
        <v>21</v>
      </c>
      <c r="F6377" t="s">
        <v>21</v>
      </c>
      <c r="H6377" t="s">
        <v>21</v>
      </c>
      <c r="J6377" t="s">
        <v>21</v>
      </c>
      <c r="K6377" t="s">
        <v>21</v>
      </c>
      <c r="M6377" t="s">
        <v>21</v>
      </c>
      <c r="N6377" t="s">
        <v>21</v>
      </c>
      <c r="O6377" t="s">
        <v>21</v>
      </c>
      <c r="P6377" t="e">
        <f t="shared" si="99"/>
        <v>#VALUE!</v>
      </c>
    </row>
    <row r="6378" spans="1:16" ht="14.55" customHeight="1" x14ac:dyDescent="0.3">
      <c r="A6378" s="1">
        <v>44096.583333333336</v>
      </c>
      <c r="B6378" s="1">
        <v>44096.625</v>
      </c>
      <c r="C6378" t="s">
        <v>21</v>
      </c>
      <c r="F6378" t="s">
        <v>21</v>
      </c>
      <c r="H6378" t="s">
        <v>21</v>
      </c>
      <c r="J6378" t="s">
        <v>21</v>
      </c>
      <c r="K6378" t="s">
        <v>21</v>
      </c>
      <c r="M6378" t="s">
        <v>21</v>
      </c>
      <c r="N6378" t="s">
        <v>21</v>
      </c>
      <c r="O6378" t="s">
        <v>21</v>
      </c>
      <c r="P6378" t="e">
        <f t="shared" si="99"/>
        <v>#VALUE!</v>
      </c>
    </row>
    <row r="6379" spans="1:16" ht="14.55" customHeight="1" x14ac:dyDescent="0.3">
      <c r="A6379" s="1">
        <v>44096.625</v>
      </c>
      <c r="B6379" s="1">
        <v>44096.666666666664</v>
      </c>
      <c r="C6379" t="s">
        <v>21</v>
      </c>
      <c r="F6379" t="s">
        <v>21</v>
      </c>
      <c r="H6379" t="s">
        <v>21</v>
      </c>
      <c r="J6379" t="s">
        <v>21</v>
      </c>
      <c r="K6379" t="s">
        <v>21</v>
      </c>
      <c r="M6379" t="s">
        <v>21</v>
      </c>
      <c r="N6379" t="s">
        <v>21</v>
      </c>
      <c r="O6379" t="s">
        <v>21</v>
      </c>
      <c r="P6379" t="e">
        <f t="shared" si="99"/>
        <v>#VALUE!</v>
      </c>
    </row>
    <row r="6380" spans="1:16" ht="14.55" customHeight="1" x14ac:dyDescent="0.3">
      <c r="A6380" s="1">
        <v>44096.666666666664</v>
      </c>
      <c r="B6380" s="1">
        <v>44096.708333333336</v>
      </c>
      <c r="C6380" t="s">
        <v>21</v>
      </c>
      <c r="F6380" t="s">
        <v>21</v>
      </c>
      <c r="H6380" t="s">
        <v>21</v>
      </c>
      <c r="J6380" t="s">
        <v>21</v>
      </c>
      <c r="K6380" t="s">
        <v>21</v>
      </c>
      <c r="M6380" t="s">
        <v>21</v>
      </c>
      <c r="N6380" t="s">
        <v>21</v>
      </c>
      <c r="O6380" t="s">
        <v>21</v>
      </c>
      <c r="P6380" t="e">
        <f t="shared" si="99"/>
        <v>#VALUE!</v>
      </c>
    </row>
    <row r="6381" spans="1:16" ht="14.55" customHeight="1" x14ac:dyDescent="0.3">
      <c r="A6381" s="1">
        <v>44096.708333333336</v>
      </c>
      <c r="B6381" s="1">
        <v>44096.75</v>
      </c>
      <c r="C6381" t="s">
        <v>21</v>
      </c>
      <c r="F6381" t="s">
        <v>21</v>
      </c>
      <c r="H6381" t="s">
        <v>21</v>
      </c>
      <c r="J6381" t="s">
        <v>21</v>
      </c>
      <c r="K6381" t="s">
        <v>21</v>
      </c>
      <c r="M6381" t="s">
        <v>21</v>
      </c>
      <c r="N6381" t="s">
        <v>21</v>
      </c>
      <c r="O6381" t="s">
        <v>21</v>
      </c>
      <c r="P6381" t="e">
        <f t="shared" si="99"/>
        <v>#VALUE!</v>
      </c>
    </row>
    <row r="6382" spans="1:16" ht="14.55" customHeight="1" x14ac:dyDescent="0.3">
      <c r="A6382" s="1">
        <v>44096.75</v>
      </c>
      <c r="B6382" s="1">
        <v>44096.791666666664</v>
      </c>
      <c r="C6382" t="s">
        <v>21</v>
      </c>
      <c r="F6382" t="s">
        <v>21</v>
      </c>
      <c r="H6382" t="s">
        <v>21</v>
      </c>
      <c r="J6382" t="s">
        <v>21</v>
      </c>
      <c r="K6382" t="s">
        <v>21</v>
      </c>
      <c r="M6382" t="s">
        <v>21</v>
      </c>
      <c r="N6382" t="s">
        <v>21</v>
      </c>
      <c r="O6382" t="s">
        <v>21</v>
      </c>
      <c r="P6382" t="e">
        <f t="shared" si="99"/>
        <v>#VALUE!</v>
      </c>
    </row>
    <row r="6383" spans="1:16" ht="14.55" customHeight="1" x14ac:dyDescent="0.3">
      <c r="A6383" s="1">
        <v>44096.791666666664</v>
      </c>
      <c r="B6383" s="1">
        <v>44096.833333333336</v>
      </c>
      <c r="C6383" t="s">
        <v>21</v>
      </c>
      <c r="F6383" t="s">
        <v>21</v>
      </c>
      <c r="H6383" t="s">
        <v>21</v>
      </c>
      <c r="J6383" t="s">
        <v>21</v>
      </c>
      <c r="K6383" t="s">
        <v>21</v>
      </c>
      <c r="M6383" t="s">
        <v>21</v>
      </c>
      <c r="N6383" t="s">
        <v>21</v>
      </c>
      <c r="O6383" t="s">
        <v>21</v>
      </c>
      <c r="P6383" t="e">
        <f t="shared" si="99"/>
        <v>#VALUE!</v>
      </c>
    </row>
    <row r="6384" spans="1:16" ht="14.55" customHeight="1" x14ac:dyDescent="0.3">
      <c r="A6384" s="1">
        <v>44096.833333333336</v>
      </c>
      <c r="B6384" s="1">
        <v>44096.875</v>
      </c>
      <c r="C6384" t="s">
        <v>21</v>
      </c>
      <c r="F6384" t="s">
        <v>21</v>
      </c>
      <c r="H6384" t="s">
        <v>21</v>
      </c>
      <c r="J6384" t="s">
        <v>21</v>
      </c>
      <c r="K6384" t="s">
        <v>21</v>
      </c>
      <c r="M6384" t="s">
        <v>21</v>
      </c>
      <c r="N6384" t="s">
        <v>21</v>
      </c>
      <c r="O6384" t="s">
        <v>21</v>
      </c>
      <c r="P6384" t="e">
        <f t="shared" si="99"/>
        <v>#VALUE!</v>
      </c>
    </row>
    <row r="6385" spans="1:16" ht="14.55" customHeight="1" x14ac:dyDescent="0.3">
      <c r="A6385" s="1">
        <v>44096.875</v>
      </c>
      <c r="B6385" s="1">
        <v>44096.916666666664</v>
      </c>
      <c r="C6385" t="s">
        <v>21</v>
      </c>
      <c r="F6385" t="s">
        <v>21</v>
      </c>
      <c r="H6385" t="s">
        <v>21</v>
      </c>
      <c r="J6385" t="s">
        <v>21</v>
      </c>
      <c r="K6385" t="s">
        <v>21</v>
      </c>
      <c r="M6385" t="s">
        <v>21</v>
      </c>
      <c r="N6385" t="s">
        <v>21</v>
      </c>
      <c r="O6385" t="s">
        <v>21</v>
      </c>
      <c r="P6385" t="e">
        <f t="shared" si="99"/>
        <v>#VALUE!</v>
      </c>
    </row>
    <row r="6386" spans="1:16" ht="14.55" customHeight="1" x14ac:dyDescent="0.3">
      <c r="A6386" s="1">
        <v>44096.916666666664</v>
      </c>
      <c r="B6386" s="1">
        <v>44096.958333333336</v>
      </c>
      <c r="C6386" t="s">
        <v>21</v>
      </c>
      <c r="F6386" t="s">
        <v>21</v>
      </c>
      <c r="H6386" t="s">
        <v>21</v>
      </c>
      <c r="J6386" t="s">
        <v>21</v>
      </c>
      <c r="K6386" t="s">
        <v>21</v>
      </c>
      <c r="M6386" t="s">
        <v>21</v>
      </c>
      <c r="N6386" t="s">
        <v>21</v>
      </c>
      <c r="O6386" t="s">
        <v>21</v>
      </c>
      <c r="P6386" t="e">
        <f t="shared" si="99"/>
        <v>#VALUE!</v>
      </c>
    </row>
    <row r="6387" spans="1:16" ht="14.55" customHeight="1" x14ac:dyDescent="0.3">
      <c r="A6387" s="1">
        <v>44096.958333333336</v>
      </c>
      <c r="B6387" s="1">
        <v>44097</v>
      </c>
      <c r="C6387" t="s">
        <v>21</v>
      </c>
      <c r="F6387" t="s">
        <v>21</v>
      </c>
      <c r="H6387" t="s">
        <v>21</v>
      </c>
      <c r="J6387" t="s">
        <v>21</v>
      </c>
      <c r="K6387" t="s">
        <v>21</v>
      </c>
      <c r="M6387" t="s">
        <v>21</v>
      </c>
      <c r="N6387" t="s">
        <v>21</v>
      </c>
      <c r="O6387" t="s">
        <v>21</v>
      </c>
      <c r="P6387" t="e">
        <f t="shared" si="99"/>
        <v>#VALUE!</v>
      </c>
    </row>
    <row r="6388" spans="1:16" ht="14.55" customHeight="1" x14ac:dyDescent="0.3">
      <c r="A6388" s="1">
        <v>44097</v>
      </c>
      <c r="B6388" s="1">
        <v>44097.041666666664</v>
      </c>
      <c r="C6388" t="s">
        <v>21</v>
      </c>
      <c r="F6388" t="s">
        <v>21</v>
      </c>
      <c r="H6388" t="s">
        <v>21</v>
      </c>
      <c r="J6388" t="s">
        <v>21</v>
      </c>
      <c r="K6388" t="s">
        <v>21</v>
      </c>
      <c r="M6388" t="s">
        <v>21</v>
      </c>
      <c r="N6388" t="s">
        <v>21</v>
      </c>
      <c r="O6388" t="s">
        <v>21</v>
      </c>
      <c r="P6388" t="e">
        <f t="shared" si="99"/>
        <v>#VALUE!</v>
      </c>
    </row>
    <row r="6389" spans="1:16" ht="14.55" customHeight="1" x14ac:dyDescent="0.3">
      <c r="A6389" s="1">
        <v>44097.041666666664</v>
      </c>
      <c r="B6389" s="1">
        <v>44097.083333333336</v>
      </c>
      <c r="C6389" t="s">
        <v>21</v>
      </c>
      <c r="F6389" t="s">
        <v>21</v>
      </c>
      <c r="H6389" t="s">
        <v>21</v>
      </c>
      <c r="J6389" t="s">
        <v>21</v>
      </c>
      <c r="K6389" t="s">
        <v>21</v>
      </c>
      <c r="M6389" t="s">
        <v>21</v>
      </c>
      <c r="N6389" t="s">
        <v>21</v>
      </c>
      <c r="O6389" t="s">
        <v>21</v>
      </c>
      <c r="P6389" t="e">
        <f t="shared" si="99"/>
        <v>#VALUE!</v>
      </c>
    </row>
    <row r="6390" spans="1:16" ht="14.55" customHeight="1" x14ac:dyDescent="0.3">
      <c r="A6390" s="1">
        <v>44097.083333333336</v>
      </c>
      <c r="B6390" s="1">
        <v>44097.125</v>
      </c>
      <c r="C6390" t="s">
        <v>21</v>
      </c>
      <c r="F6390" t="s">
        <v>21</v>
      </c>
      <c r="H6390" t="s">
        <v>21</v>
      </c>
      <c r="J6390" t="s">
        <v>21</v>
      </c>
      <c r="K6390" t="s">
        <v>21</v>
      </c>
      <c r="M6390" t="s">
        <v>21</v>
      </c>
      <c r="N6390" t="s">
        <v>21</v>
      </c>
      <c r="O6390" t="s">
        <v>21</v>
      </c>
      <c r="P6390" t="e">
        <f t="shared" si="99"/>
        <v>#VALUE!</v>
      </c>
    </row>
    <row r="6391" spans="1:16" ht="14.55" customHeight="1" x14ac:dyDescent="0.3">
      <c r="A6391" s="1">
        <v>44097.125</v>
      </c>
      <c r="B6391" s="1">
        <v>44097.166666666664</v>
      </c>
      <c r="C6391" t="s">
        <v>21</v>
      </c>
      <c r="F6391" t="s">
        <v>21</v>
      </c>
      <c r="H6391" t="s">
        <v>21</v>
      </c>
      <c r="J6391" t="s">
        <v>21</v>
      </c>
      <c r="K6391" t="s">
        <v>21</v>
      </c>
      <c r="M6391" t="s">
        <v>21</v>
      </c>
      <c r="N6391" t="s">
        <v>21</v>
      </c>
      <c r="O6391" t="s">
        <v>21</v>
      </c>
      <c r="P6391" t="e">
        <f t="shared" si="99"/>
        <v>#VALUE!</v>
      </c>
    </row>
    <row r="6392" spans="1:16" ht="14.55" customHeight="1" x14ac:dyDescent="0.3">
      <c r="A6392" s="1">
        <v>44097.166666666664</v>
      </c>
      <c r="B6392" s="1">
        <v>44097.208333333336</v>
      </c>
      <c r="C6392" t="s">
        <v>21</v>
      </c>
      <c r="F6392" t="s">
        <v>21</v>
      </c>
      <c r="H6392" t="s">
        <v>21</v>
      </c>
      <c r="J6392" t="s">
        <v>21</v>
      </c>
      <c r="K6392" t="s">
        <v>21</v>
      </c>
      <c r="M6392" t="s">
        <v>21</v>
      </c>
      <c r="N6392" t="s">
        <v>21</v>
      </c>
      <c r="O6392" t="s">
        <v>21</v>
      </c>
      <c r="P6392" t="e">
        <f t="shared" si="99"/>
        <v>#VALUE!</v>
      </c>
    </row>
    <row r="6393" spans="1:16" ht="14.55" customHeight="1" x14ac:dyDescent="0.3">
      <c r="A6393" s="1">
        <v>44097.208333333336</v>
      </c>
      <c r="B6393" s="1">
        <v>44097.25</v>
      </c>
      <c r="C6393" t="s">
        <v>21</v>
      </c>
      <c r="F6393" t="s">
        <v>21</v>
      </c>
      <c r="H6393" t="s">
        <v>21</v>
      </c>
      <c r="J6393" t="s">
        <v>21</v>
      </c>
      <c r="K6393" t="s">
        <v>21</v>
      </c>
      <c r="M6393" t="s">
        <v>21</v>
      </c>
      <c r="N6393" t="s">
        <v>21</v>
      </c>
      <c r="O6393" t="s">
        <v>21</v>
      </c>
      <c r="P6393" t="e">
        <f t="shared" si="99"/>
        <v>#VALUE!</v>
      </c>
    </row>
    <row r="6394" spans="1:16" ht="14.55" customHeight="1" x14ac:dyDescent="0.3">
      <c r="A6394" s="1">
        <v>44097.25</v>
      </c>
      <c r="B6394" s="1">
        <v>44097.291666666664</v>
      </c>
      <c r="C6394" t="s">
        <v>21</v>
      </c>
      <c r="F6394" t="s">
        <v>21</v>
      </c>
      <c r="H6394" t="s">
        <v>21</v>
      </c>
      <c r="J6394" t="s">
        <v>21</v>
      </c>
      <c r="K6394" t="s">
        <v>21</v>
      </c>
      <c r="M6394" t="s">
        <v>21</v>
      </c>
      <c r="N6394" t="s">
        <v>21</v>
      </c>
      <c r="O6394" t="s">
        <v>21</v>
      </c>
      <c r="P6394" t="e">
        <f t="shared" si="99"/>
        <v>#VALUE!</v>
      </c>
    </row>
    <row r="6395" spans="1:16" ht="14.55" customHeight="1" x14ac:dyDescent="0.3">
      <c r="A6395" s="1">
        <v>44097.291666666664</v>
      </c>
      <c r="B6395" s="1">
        <v>44097.333333333336</v>
      </c>
      <c r="C6395" t="s">
        <v>21</v>
      </c>
      <c r="F6395" t="s">
        <v>21</v>
      </c>
      <c r="H6395" t="s">
        <v>21</v>
      </c>
      <c r="J6395" t="s">
        <v>21</v>
      </c>
      <c r="K6395" t="s">
        <v>21</v>
      </c>
      <c r="M6395" t="s">
        <v>21</v>
      </c>
      <c r="N6395" t="s">
        <v>21</v>
      </c>
      <c r="O6395" t="s">
        <v>21</v>
      </c>
      <c r="P6395" t="e">
        <f t="shared" si="99"/>
        <v>#VALUE!</v>
      </c>
    </row>
    <row r="6396" spans="1:16" ht="14.55" customHeight="1" x14ac:dyDescent="0.3">
      <c r="A6396" s="1">
        <v>44097.333333333336</v>
      </c>
      <c r="B6396" s="1">
        <v>44097.375</v>
      </c>
      <c r="C6396" t="s">
        <v>21</v>
      </c>
      <c r="F6396" t="s">
        <v>21</v>
      </c>
      <c r="H6396" t="s">
        <v>21</v>
      </c>
      <c r="J6396" t="s">
        <v>21</v>
      </c>
      <c r="K6396" t="s">
        <v>21</v>
      </c>
      <c r="M6396" t="s">
        <v>21</v>
      </c>
      <c r="N6396" t="s">
        <v>21</v>
      </c>
      <c r="O6396" t="s">
        <v>21</v>
      </c>
      <c r="P6396" t="e">
        <f t="shared" si="99"/>
        <v>#VALUE!</v>
      </c>
    </row>
    <row r="6397" spans="1:16" ht="14.55" customHeight="1" x14ac:dyDescent="0.3">
      <c r="A6397" s="1">
        <v>44097.375</v>
      </c>
      <c r="B6397" s="1">
        <v>44097.416666666664</v>
      </c>
      <c r="C6397" t="s">
        <v>21</v>
      </c>
      <c r="F6397" t="s">
        <v>21</v>
      </c>
      <c r="H6397" t="s">
        <v>21</v>
      </c>
      <c r="J6397" t="s">
        <v>21</v>
      </c>
      <c r="K6397" t="s">
        <v>21</v>
      </c>
      <c r="M6397" t="s">
        <v>21</v>
      </c>
      <c r="N6397" t="s">
        <v>21</v>
      </c>
      <c r="O6397" t="s">
        <v>21</v>
      </c>
      <c r="P6397" t="e">
        <f t="shared" si="99"/>
        <v>#VALUE!</v>
      </c>
    </row>
    <row r="6398" spans="1:16" ht="14.55" customHeight="1" x14ac:dyDescent="0.3">
      <c r="A6398" s="1">
        <v>44097.416666666664</v>
      </c>
      <c r="B6398" s="1">
        <v>44097.458333333336</v>
      </c>
      <c r="C6398" t="s">
        <v>21</v>
      </c>
      <c r="F6398" t="s">
        <v>21</v>
      </c>
      <c r="H6398" t="s">
        <v>21</v>
      </c>
      <c r="J6398" t="s">
        <v>21</v>
      </c>
      <c r="K6398" t="s">
        <v>21</v>
      </c>
      <c r="M6398" t="s">
        <v>21</v>
      </c>
      <c r="N6398" t="s">
        <v>21</v>
      </c>
      <c r="O6398" t="s">
        <v>21</v>
      </c>
      <c r="P6398" t="e">
        <f t="shared" si="99"/>
        <v>#VALUE!</v>
      </c>
    </row>
    <row r="6399" spans="1:16" ht="14.55" customHeight="1" x14ac:dyDescent="0.3">
      <c r="A6399" s="1">
        <v>44097.458333333336</v>
      </c>
      <c r="B6399" s="1">
        <v>44097.5</v>
      </c>
      <c r="C6399" t="s">
        <v>21</v>
      </c>
      <c r="F6399" t="s">
        <v>21</v>
      </c>
      <c r="H6399" t="s">
        <v>21</v>
      </c>
      <c r="J6399" t="s">
        <v>21</v>
      </c>
      <c r="K6399" t="s">
        <v>21</v>
      </c>
      <c r="M6399" t="s">
        <v>21</v>
      </c>
      <c r="N6399" t="s">
        <v>21</v>
      </c>
      <c r="O6399" t="s">
        <v>21</v>
      </c>
      <c r="P6399" t="e">
        <f t="shared" si="99"/>
        <v>#VALUE!</v>
      </c>
    </row>
    <row r="6400" spans="1:16" ht="14.55" customHeight="1" x14ac:dyDescent="0.3">
      <c r="A6400" s="1">
        <v>44097.5</v>
      </c>
      <c r="B6400" s="1">
        <v>44097.541666666664</v>
      </c>
      <c r="C6400" t="s">
        <v>21</v>
      </c>
      <c r="F6400" t="s">
        <v>21</v>
      </c>
      <c r="H6400" t="s">
        <v>21</v>
      </c>
      <c r="J6400" t="s">
        <v>21</v>
      </c>
      <c r="K6400" t="s">
        <v>21</v>
      </c>
      <c r="M6400" t="s">
        <v>21</v>
      </c>
      <c r="N6400" t="s">
        <v>21</v>
      </c>
      <c r="O6400" t="s">
        <v>21</v>
      </c>
      <c r="P6400" t="e">
        <f t="shared" si="99"/>
        <v>#VALUE!</v>
      </c>
    </row>
    <row r="6401" spans="1:16" ht="14.55" customHeight="1" x14ac:dyDescent="0.3">
      <c r="A6401" s="1">
        <v>44097.541666666664</v>
      </c>
      <c r="B6401" s="1">
        <v>44097.583333333336</v>
      </c>
      <c r="C6401" t="s">
        <v>21</v>
      </c>
      <c r="F6401" t="s">
        <v>21</v>
      </c>
      <c r="H6401" t="s">
        <v>21</v>
      </c>
      <c r="J6401" t="s">
        <v>21</v>
      </c>
      <c r="K6401" t="s">
        <v>21</v>
      </c>
      <c r="M6401" t="s">
        <v>21</v>
      </c>
      <c r="N6401" t="s">
        <v>21</v>
      </c>
      <c r="O6401" t="s">
        <v>21</v>
      </c>
      <c r="P6401" t="e">
        <f t="shared" si="99"/>
        <v>#VALUE!</v>
      </c>
    </row>
    <row r="6402" spans="1:16" ht="14.55" customHeight="1" x14ac:dyDescent="0.3">
      <c r="A6402" s="1">
        <v>44097.583333333336</v>
      </c>
      <c r="B6402" s="1">
        <v>44097.625</v>
      </c>
      <c r="C6402" t="s">
        <v>21</v>
      </c>
      <c r="F6402" t="s">
        <v>21</v>
      </c>
      <c r="H6402" t="s">
        <v>21</v>
      </c>
      <c r="J6402" t="s">
        <v>21</v>
      </c>
      <c r="K6402" t="s">
        <v>21</v>
      </c>
      <c r="M6402" t="s">
        <v>21</v>
      </c>
      <c r="N6402" t="s">
        <v>21</v>
      </c>
      <c r="O6402" t="s">
        <v>21</v>
      </c>
      <c r="P6402" t="e">
        <f t="shared" si="99"/>
        <v>#VALUE!</v>
      </c>
    </row>
    <row r="6403" spans="1:16" ht="14.55" customHeight="1" x14ac:dyDescent="0.3">
      <c r="A6403" s="1">
        <v>44097.625</v>
      </c>
      <c r="B6403" s="1">
        <v>44097.666666666664</v>
      </c>
      <c r="C6403" t="s">
        <v>21</v>
      </c>
      <c r="F6403" t="s">
        <v>21</v>
      </c>
      <c r="H6403" t="s">
        <v>21</v>
      </c>
      <c r="J6403" t="s">
        <v>21</v>
      </c>
      <c r="K6403" t="s">
        <v>21</v>
      </c>
      <c r="M6403" t="s">
        <v>21</v>
      </c>
      <c r="N6403" t="s">
        <v>21</v>
      </c>
      <c r="O6403" t="s">
        <v>21</v>
      </c>
      <c r="P6403" t="e">
        <f t="shared" si="99"/>
        <v>#VALUE!</v>
      </c>
    </row>
    <row r="6404" spans="1:16" ht="14.55" customHeight="1" x14ac:dyDescent="0.3">
      <c r="A6404" s="1">
        <v>44097.666666666664</v>
      </c>
      <c r="B6404" s="1">
        <v>44097.708333333336</v>
      </c>
      <c r="C6404" t="s">
        <v>21</v>
      </c>
      <c r="F6404" t="s">
        <v>21</v>
      </c>
      <c r="H6404" t="s">
        <v>21</v>
      </c>
      <c r="J6404" t="s">
        <v>21</v>
      </c>
      <c r="K6404" t="s">
        <v>21</v>
      </c>
      <c r="M6404" t="s">
        <v>21</v>
      </c>
      <c r="N6404" t="s">
        <v>21</v>
      </c>
      <c r="O6404" t="s">
        <v>21</v>
      </c>
      <c r="P6404" t="e">
        <f t="shared" ref="P6404:P6467" si="100">IF(M6404&gt;0,M6404/(11*1.732*0.9*0.9))</f>
        <v>#VALUE!</v>
      </c>
    </row>
    <row r="6405" spans="1:16" ht="14.55" customHeight="1" x14ac:dyDescent="0.3">
      <c r="A6405" s="1">
        <v>44097.708333333336</v>
      </c>
      <c r="B6405" s="1">
        <v>44097.75</v>
      </c>
      <c r="C6405" t="s">
        <v>21</v>
      </c>
      <c r="F6405" t="s">
        <v>21</v>
      </c>
      <c r="H6405" t="s">
        <v>21</v>
      </c>
      <c r="J6405" t="s">
        <v>21</v>
      </c>
      <c r="K6405" t="s">
        <v>21</v>
      </c>
      <c r="M6405" t="s">
        <v>21</v>
      </c>
      <c r="N6405" t="s">
        <v>21</v>
      </c>
      <c r="O6405" t="s">
        <v>21</v>
      </c>
      <c r="P6405" t="e">
        <f t="shared" si="100"/>
        <v>#VALUE!</v>
      </c>
    </row>
    <row r="6406" spans="1:16" ht="14.55" customHeight="1" x14ac:dyDescent="0.3">
      <c r="A6406" s="1">
        <v>44097.75</v>
      </c>
      <c r="B6406" s="1">
        <v>44097.791666666664</v>
      </c>
      <c r="C6406" t="s">
        <v>21</v>
      </c>
      <c r="F6406" t="s">
        <v>21</v>
      </c>
      <c r="H6406" t="s">
        <v>21</v>
      </c>
      <c r="J6406" t="s">
        <v>21</v>
      </c>
      <c r="K6406" t="s">
        <v>21</v>
      </c>
      <c r="M6406" t="s">
        <v>21</v>
      </c>
      <c r="N6406" t="s">
        <v>21</v>
      </c>
      <c r="O6406" t="s">
        <v>21</v>
      </c>
      <c r="P6406" t="e">
        <f t="shared" si="100"/>
        <v>#VALUE!</v>
      </c>
    </row>
    <row r="6407" spans="1:16" ht="14.55" customHeight="1" x14ac:dyDescent="0.3">
      <c r="A6407" s="1">
        <v>44097.791666666664</v>
      </c>
      <c r="B6407" s="1">
        <v>44097.833333333336</v>
      </c>
      <c r="C6407" t="s">
        <v>21</v>
      </c>
      <c r="F6407" t="s">
        <v>21</v>
      </c>
      <c r="H6407" t="s">
        <v>21</v>
      </c>
      <c r="J6407" t="s">
        <v>21</v>
      </c>
      <c r="K6407" t="s">
        <v>21</v>
      </c>
      <c r="M6407" t="s">
        <v>21</v>
      </c>
      <c r="N6407" t="s">
        <v>21</v>
      </c>
      <c r="O6407" t="s">
        <v>21</v>
      </c>
      <c r="P6407" t="e">
        <f t="shared" si="100"/>
        <v>#VALUE!</v>
      </c>
    </row>
    <row r="6408" spans="1:16" ht="14.55" customHeight="1" x14ac:dyDescent="0.3">
      <c r="A6408" s="1">
        <v>44097.833333333336</v>
      </c>
      <c r="B6408" s="1">
        <v>44097.875</v>
      </c>
      <c r="C6408" t="s">
        <v>21</v>
      </c>
      <c r="F6408" t="s">
        <v>21</v>
      </c>
      <c r="H6408" t="s">
        <v>21</v>
      </c>
      <c r="J6408" t="s">
        <v>21</v>
      </c>
      <c r="K6408" t="s">
        <v>21</v>
      </c>
      <c r="M6408" t="s">
        <v>21</v>
      </c>
      <c r="N6408" t="s">
        <v>21</v>
      </c>
      <c r="O6408" t="s">
        <v>21</v>
      </c>
      <c r="P6408" t="e">
        <f t="shared" si="100"/>
        <v>#VALUE!</v>
      </c>
    </row>
    <row r="6409" spans="1:16" ht="14.55" customHeight="1" x14ac:dyDescent="0.3">
      <c r="A6409" s="1">
        <v>44097.875</v>
      </c>
      <c r="B6409" s="1">
        <v>44097.916666666664</v>
      </c>
      <c r="C6409" t="s">
        <v>21</v>
      </c>
      <c r="F6409" t="s">
        <v>21</v>
      </c>
      <c r="H6409" t="s">
        <v>21</v>
      </c>
      <c r="J6409" t="s">
        <v>21</v>
      </c>
      <c r="K6409" t="s">
        <v>21</v>
      </c>
      <c r="M6409" t="s">
        <v>21</v>
      </c>
      <c r="N6409" t="s">
        <v>21</v>
      </c>
      <c r="O6409" t="s">
        <v>21</v>
      </c>
      <c r="P6409" t="e">
        <f t="shared" si="100"/>
        <v>#VALUE!</v>
      </c>
    </row>
    <row r="6410" spans="1:16" ht="14.55" customHeight="1" x14ac:dyDescent="0.3">
      <c r="A6410" s="1">
        <v>44097.916666666664</v>
      </c>
      <c r="B6410" s="1">
        <v>44097.958333333336</v>
      </c>
      <c r="C6410" t="s">
        <v>21</v>
      </c>
      <c r="F6410" t="s">
        <v>21</v>
      </c>
      <c r="H6410" t="s">
        <v>21</v>
      </c>
      <c r="J6410" t="s">
        <v>21</v>
      </c>
      <c r="K6410" t="s">
        <v>21</v>
      </c>
      <c r="M6410" t="s">
        <v>21</v>
      </c>
      <c r="N6410" t="s">
        <v>21</v>
      </c>
      <c r="O6410" t="s">
        <v>21</v>
      </c>
      <c r="P6410" t="e">
        <f t="shared" si="100"/>
        <v>#VALUE!</v>
      </c>
    </row>
    <row r="6411" spans="1:16" ht="14.55" customHeight="1" x14ac:dyDescent="0.3">
      <c r="A6411" s="1">
        <v>44097.958333333336</v>
      </c>
      <c r="B6411" s="1">
        <v>44098</v>
      </c>
      <c r="C6411" t="s">
        <v>21</v>
      </c>
      <c r="F6411" t="s">
        <v>21</v>
      </c>
      <c r="H6411" t="s">
        <v>21</v>
      </c>
      <c r="J6411" t="s">
        <v>21</v>
      </c>
      <c r="K6411" t="s">
        <v>21</v>
      </c>
      <c r="M6411" t="s">
        <v>21</v>
      </c>
      <c r="N6411" t="s">
        <v>21</v>
      </c>
      <c r="O6411" t="s">
        <v>21</v>
      </c>
      <c r="P6411" t="e">
        <f t="shared" si="100"/>
        <v>#VALUE!</v>
      </c>
    </row>
    <row r="6412" spans="1:16" ht="14.55" customHeight="1" x14ac:dyDescent="0.3">
      <c r="A6412" s="1">
        <v>44098</v>
      </c>
      <c r="B6412" s="1">
        <v>44098.041666666664</v>
      </c>
      <c r="C6412" t="s">
        <v>21</v>
      </c>
      <c r="F6412" t="s">
        <v>21</v>
      </c>
      <c r="H6412" t="s">
        <v>21</v>
      </c>
      <c r="J6412" t="s">
        <v>21</v>
      </c>
      <c r="K6412" t="s">
        <v>21</v>
      </c>
      <c r="M6412" t="s">
        <v>21</v>
      </c>
      <c r="N6412" t="s">
        <v>21</v>
      </c>
      <c r="O6412" t="s">
        <v>21</v>
      </c>
      <c r="P6412" t="e">
        <f t="shared" si="100"/>
        <v>#VALUE!</v>
      </c>
    </row>
    <row r="6413" spans="1:16" ht="14.55" customHeight="1" x14ac:dyDescent="0.3">
      <c r="A6413" s="1">
        <v>44098.041666666664</v>
      </c>
      <c r="B6413" s="1">
        <v>44098.083333333336</v>
      </c>
      <c r="C6413" t="s">
        <v>21</v>
      </c>
      <c r="F6413" t="s">
        <v>21</v>
      </c>
      <c r="H6413" t="s">
        <v>21</v>
      </c>
      <c r="J6413" t="s">
        <v>21</v>
      </c>
      <c r="K6413" t="s">
        <v>21</v>
      </c>
      <c r="M6413" t="s">
        <v>21</v>
      </c>
      <c r="N6413" t="s">
        <v>21</v>
      </c>
      <c r="O6413" t="s">
        <v>21</v>
      </c>
      <c r="P6413" t="e">
        <f t="shared" si="100"/>
        <v>#VALUE!</v>
      </c>
    </row>
    <row r="6414" spans="1:16" ht="14.55" customHeight="1" x14ac:dyDescent="0.3">
      <c r="A6414" s="1">
        <v>44098.083333333336</v>
      </c>
      <c r="B6414" s="1">
        <v>44098.125</v>
      </c>
      <c r="C6414" t="s">
        <v>21</v>
      </c>
      <c r="F6414" t="s">
        <v>21</v>
      </c>
      <c r="H6414" t="s">
        <v>21</v>
      </c>
      <c r="J6414" t="s">
        <v>21</v>
      </c>
      <c r="K6414" t="s">
        <v>21</v>
      </c>
      <c r="M6414" t="s">
        <v>21</v>
      </c>
      <c r="N6414" t="s">
        <v>21</v>
      </c>
      <c r="O6414" t="s">
        <v>21</v>
      </c>
      <c r="P6414" t="e">
        <f t="shared" si="100"/>
        <v>#VALUE!</v>
      </c>
    </row>
    <row r="6415" spans="1:16" ht="14.55" customHeight="1" x14ac:dyDescent="0.3">
      <c r="A6415" s="1">
        <v>44098.125</v>
      </c>
      <c r="B6415" s="1">
        <v>44098.166666666664</v>
      </c>
      <c r="C6415" t="s">
        <v>21</v>
      </c>
      <c r="F6415" t="s">
        <v>21</v>
      </c>
      <c r="H6415" t="s">
        <v>21</v>
      </c>
      <c r="J6415" t="s">
        <v>21</v>
      </c>
      <c r="K6415" t="s">
        <v>21</v>
      </c>
      <c r="M6415" t="s">
        <v>21</v>
      </c>
      <c r="N6415" t="s">
        <v>21</v>
      </c>
      <c r="O6415" t="s">
        <v>21</v>
      </c>
      <c r="P6415" t="e">
        <f t="shared" si="100"/>
        <v>#VALUE!</v>
      </c>
    </row>
    <row r="6416" spans="1:16" ht="14.55" customHeight="1" x14ac:dyDescent="0.3">
      <c r="A6416" s="1">
        <v>44098.166666666664</v>
      </c>
      <c r="B6416" s="1">
        <v>44098.208333333336</v>
      </c>
      <c r="C6416" t="s">
        <v>21</v>
      </c>
      <c r="F6416" t="s">
        <v>21</v>
      </c>
      <c r="H6416" t="s">
        <v>21</v>
      </c>
      <c r="J6416" t="s">
        <v>21</v>
      </c>
      <c r="K6416" t="s">
        <v>21</v>
      </c>
      <c r="M6416" t="s">
        <v>21</v>
      </c>
      <c r="N6416" t="s">
        <v>21</v>
      </c>
      <c r="O6416" t="s">
        <v>21</v>
      </c>
      <c r="P6416" t="e">
        <f t="shared" si="100"/>
        <v>#VALUE!</v>
      </c>
    </row>
    <row r="6417" spans="1:16" ht="14.55" customHeight="1" x14ac:dyDescent="0.3">
      <c r="A6417" s="1">
        <v>44098.208333333336</v>
      </c>
      <c r="B6417" s="1">
        <v>44098.25</v>
      </c>
      <c r="C6417" t="s">
        <v>21</v>
      </c>
      <c r="F6417" t="s">
        <v>21</v>
      </c>
      <c r="H6417" t="s">
        <v>21</v>
      </c>
      <c r="J6417" t="s">
        <v>21</v>
      </c>
      <c r="K6417" t="s">
        <v>21</v>
      </c>
      <c r="M6417" t="s">
        <v>21</v>
      </c>
      <c r="N6417" t="s">
        <v>21</v>
      </c>
      <c r="O6417" t="s">
        <v>21</v>
      </c>
      <c r="P6417" t="e">
        <f t="shared" si="100"/>
        <v>#VALUE!</v>
      </c>
    </row>
    <row r="6418" spans="1:16" ht="14.55" customHeight="1" x14ac:dyDescent="0.3">
      <c r="A6418" s="1">
        <v>44098.25</v>
      </c>
      <c r="B6418" s="1">
        <v>44098.291666666664</v>
      </c>
      <c r="C6418" t="s">
        <v>21</v>
      </c>
      <c r="F6418" t="s">
        <v>21</v>
      </c>
      <c r="H6418" t="s">
        <v>21</v>
      </c>
      <c r="J6418" t="s">
        <v>21</v>
      </c>
      <c r="K6418" t="s">
        <v>21</v>
      </c>
      <c r="M6418" t="s">
        <v>21</v>
      </c>
      <c r="N6418" t="s">
        <v>21</v>
      </c>
      <c r="O6418" t="s">
        <v>21</v>
      </c>
      <c r="P6418" t="e">
        <f t="shared" si="100"/>
        <v>#VALUE!</v>
      </c>
    </row>
    <row r="6419" spans="1:16" ht="14.55" customHeight="1" x14ac:dyDescent="0.3">
      <c r="A6419" s="1">
        <v>44098.291666666664</v>
      </c>
      <c r="B6419" s="1">
        <v>44098.333333333336</v>
      </c>
      <c r="C6419" t="s">
        <v>21</v>
      </c>
      <c r="F6419" t="s">
        <v>21</v>
      </c>
      <c r="H6419" t="s">
        <v>21</v>
      </c>
      <c r="J6419" t="s">
        <v>21</v>
      </c>
      <c r="K6419" t="s">
        <v>21</v>
      </c>
      <c r="M6419" t="s">
        <v>21</v>
      </c>
      <c r="N6419" t="s">
        <v>21</v>
      </c>
      <c r="O6419" t="s">
        <v>21</v>
      </c>
      <c r="P6419" t="e">
        <f t="shared" si="100"/>
        <v>#VALUE!</v>
      </c>
    </row>
    <row r="6420" spans="1:16" ht="14.55" customHeight="1" x14ac:dyDescent="0.3">
      <c r="A6420" s="1">
        <v>44098.333333333336</v>
      </c>
      <c r="B6420" s="1">
        <v>44098.375</v>
      </c>
      <c r="C6420" t="s">
        <v>21</v>
      </c>
      <c r="F6420" t="s">
        <v>21</v>
      </c>
      <c r="H6420" t="s">
        <v>21</v>
      </c>
      <c r="J6420" t="s">
        <v>21</v>
      </c>
      <c r="K6420" t="s">
        <v>21</v>
      </c>
      <c r="M6420" t="s">
        <v>21</v>
      </c>
      <c r="N6420" t="s">
        <v>21</v>
      </c>
      <c r="O6420" t="s">
        <v>21</v>
      </c>
      <c r="P6420" t="e">
        <f t="shared" si="100"/>
        <v>#VALUE!</v>
      </c>
    </row>
    <row r="6421" spans="1:16" ht="14.55" customHeight="1" x14ac:dyDescent="0.3">
      <c r="A6421" s="1">
        <v>44098.375</v>
      </c>
      <c r="B6421" s="1">
        <v>44098.416666666664</v>
      </c>
      <c r="C6421" t="s">
        <v>21</v>
      </c>
      <c r="F6421" t="s">
        <v>21</v>
      </c>
      <c r="H6421" t="s">
        <v>21</v>
      </c>
      <c r="J6421" t="s">
        <v>21</v>
      </c>
      <c r="K6421" t="s">
        <v>21</v>
      </c>
      <c r="M6421" t="s">
        <v>21</v>
      </c>
      <c r="N6421" t="s">
        <v>21</v>
      </c>
      <c r="O6421" t="s">
        <v>21</v>
      </c>
      <c r="P6421" t="e">
        <f t="shared" si="100"/>
        <v>#VALUE!</v>
      </c>
    </row>
    <row r="6422" spans="1:16" ht="14.55" customHeight="1" x14ac:dyDescent="0.3">
      <c r="A6422" s="1">
        <v>44098.416666666664</v>
      </c>
      <c r="B6422" s="1">
        <v>44098.458333333336</v>
      </c>
      <c r="C6422" t="s">
        <v>21</v>
      </c>
      <c r="F6422" t="s">
        <v>21</v>
      </c>
      <c r="H6422" t="s">
        <v>21</v>
      </c>
      <c r="J6422" t="s">
        <v>21</v>
      </c>
      <c r="K6422" t="s">
        <v>21</v>
      </c>
      <c r="M6422" t="s">
        <v>21</v>
      </c>
      <c r="N6422" t="s">
        <v>21</v>
      </c>
      <c r="O6422" t="s">
        <v>21</v>
      </c>
      <c r="P6422" t="e">
        <f t="shared" si="100"/>
        <v>#VALUE!</v>
      </c>
    </row>
    <row r="6423" spans="1:16" ht="14.55" customHeight="1" x14ac:dyDescent="0.3">
      <c r="A6423" s="1">
        <v>44098.458333333336</v>
      </c>
      <c r="B6423" s="1">
        <v>44098.5</v>
      </c>
      <c r="C6423" t="s">
        <v>21</v>
      </c>
      <c r="F6423" t="s">
        <v>21</v>
      </c>
      <c r="H6423" t="s">
        <v>21</v>
      </c>
      <c r="J6423" t="s">
        <v>21</v>
      </c>
      <c r="K6423" t="s">
        <v>21</v>
      </c>
      <c r="M6423" t="s">
        <v>21</v>
      </c>
      <c r="N6423" t="s">
        <v>21</v>
      </c>
      <c r="O6423" t="s">
        <v>21</v>
      </c>
      <c r="P6423" t="e">
        <f t="shared" si="100"/>
        <v>#VALUE!</v>
      </c>
    </row>
    <row r="6424" spans="1:16" ht="14.55" customHeight="1" x14ac:dyDescent="0.3">
      <c r="A6424" s="1">
        <v>44098.5</v>
      </c>
      <c r="B6424" s="1">
        <v>44098.541666666664</v>
      </c>
      <c r="C6424" t="s">
        <v>21</v>
      </c>
      <c r="F6424" t="s">
        <v>21</v>
      </c>
      <c r="H6424" t="s">
        <v>21</v>
      </c>
      <c r="J6424" t="s">
        <v>21</v>
      </c>
      <c r="K6424" t="s">
        <v>21</v>
      </c>
      <c r="M6424" t="s">
        <v>21</v>
      </c>
      <c r="N6424" t="s">
        <v>21</v>
      </c>
      <c r="O6424" t="s">
        <v>21</v>
      </c>
      <c r="P6424" t="e">
        <f t="shared" si="100"/>
        <v>#VALUE!</v>
      </c>
    </row>
    <row r="6425" spans="1:16" ht="14.55" customHeight="1" x14ac:dyDescent="0.3">
      <c r="A6425" s="1">
        <v>44098.541666666664</v>
      </c>
      <c r="B6425" s="1">
        <v>44098.583333333336</v>
      </c>
      <c r="C6425" t="s">
        <v>21</v>
      </c>
      <c r="F6425" t="s">
        <v>21</v>
      </c>
      <c r="H6425" t="s">
        <v>21</v>
      </c>
      <c r="J6425" t="s">
        <v>21</v>
      </c>
      <c r="K6425" t="s">
        <v>21</v>
      </c>
      <c r="M6425" t="s">
        <v>21</v>
      </c>
      <c r="N6425" t="s">
        <v>21</v>
      </c>
      <c r="O6425" t="s">
        <v>21</v>
      </c>
      <c r="P6425" t="e">
        <f t="shared" si="100"/>
        <v>#VALUE!</v>
      </c>
    </row>
    <row r="6426" spans="1:16" ht="14.55" customHeight="1" x14ac:dyDescent="0.3">
      <c r="A6426" s="1">
        <v>44098.583333333336</v>
      </c>
      <c r="B6426" s="1">
        <v>44098.625</v>
      </c>
      <c r="C6426" t="s">
        <v>21</v>
      </c>
      <c r="F6426" t="s">
        <v>21</v>
      </c>
      <c r="H6426" t="s">
        <v>21</v>
      </c>
      <c r="J6426" t="s">
        <v>21</v>
      </c>
      <c r="K6426" t="s">
        <v>21</v>
      </c>
      <c r="M6426" t="s">
        <v>21</v>
      </c>
      <c r="N6426" t="s">
        <v>21</v>
      </c>
      <c r="O6426" t="s">
        <v>21</v>
      </c>
      <c r="P6426" t="e">
        <f t="shared" si="100"/>
        <v>#VALUE!</v>
      </c>
    </row>
    <row r="6427" spans="1:16" ht="14.55" customHeight="1" x14ac:dyDescent="0.3">
      <c r="A6427" s="1">
        <v>44098.625</v>
      </c>
      <c r="B6427" s="1">
        <v>44098.666666666664</v>
      </c>
      <c r="C6427" t="s">
        <v>21</v>
      </c>
      <c r="F6427" t="s">
        <v>21</v>
      </c>
      <c r="H6427" t="s">
        <v>21</v>
      </c>
      <c r="J6427" t="s">
        <v>21</v>
      </c>
      <c r="K6427" t="s">
        <v>21</v>
      </c>
      <c r="M6427" t="s">
        <v>21</v>
      </c>
      <c r="N6427" t="s">
        <v>21</v>
      </c>
      <c r="O6427" t="s">
        <v>21</v>
      </c>
      <c r="P6427" t="e">
        <f t="shared" si="100"/>
        <v>#VALUE!</v>
      </c>
    </row>
    <row r="6428" spans="1:16" ht="14.55" customHeight="1" x14ac:dyDescent="0.3">
      <c r="A6428" s="1">
        <v>44098.666666666664</v>
      </c>
      <c r="B6428" s="1">
        <v>44098.708333333336</v>
      </c>
      <c r="C6428" t="s">
        <v>21</v>
      </c>
      <c r="F6428" t="s">
        <v>21</v>
      </c>
      <c r="H6428" t="s">
        <v>21</v>
      </c>
      <c r="J6428" t="s">
        <v>21</v>
      </c>
      <c r="K6428" t="s">
        <v>21</v>
      </c>
      <c r="M6428" t="s">
        <v>21</v>
      </c>
      <c r="N6428" t="s">
        <v>21</v>
      </c>
      <c r="O6428" t="s">
        <v>21</v>
      </c>
      <c r="P6428" t="e">
        <f t="shared" si="100"/>
        <v>#VALUE!</v>
      </c>
    </row>
    <row r="6429" spans="1:16" ht="14.55" customHeight="1" x14ac:dyDescent="0.3">
      <c r="A6429" s="1">
        <v>44098.708333333336</v>
      </c>
      <c r="B6429" s="1">
        <v>44098.75</v>
      </c>
      <c r="C6429" t="s">
        <v>21</v>
      </c>
      <c r="F6429" t="s">
        <v>21</v>
      </c>
      <c r="H6429" t="s">
        <v>21</v>
      </c>
      <c r="J6429" t="s">
        <v>21</v>
      </c>
      <c r="K6429" t="s">
        <v>21</v>
      </c>
      <c r="M6429" t="s">
        <v>21</v>
      </c>
      <c r="N6429" t="s">
        <v>21</v>
      </c>
      <c r="O6429" t="s">
        <v>21</v>
      </c>
      <c r="P6429" t="e">
        <f t="shared" si="100"/>
        <v>#VALUE!</v>
      </c>
    </row>
    <row r="6430" spans="1:16" ht="14.55" customHeight="1" x14ac:dyDescent="0.3">
      <c r="A6430" s="1">
        <v>44098.75</v>
      </c>
      <c r="B6430" s="1">
        <v>44098.791666666664</v>
      </c>
      <c r="C6430" t="s">
        <v>21</v>
      </c>
      <c r="F6430" t="s">
        <v>21</v>
      </c>
      <c r="H6430" t="s">
        <v>21</v>
      </c>
      <c r="J6430" t="s">
        <v>21</v>
      </c>
      <c r="K6430" t="s">
        <v>21</v>
      </c>
      <c r="M6430" t="s">
        <v>21</v>
      </c>
      <c r="N6430" t="s">
        <v>21</v>
      </c>
      <c r="O6430" t="s">
        <v>21</v>
      </c>
      <c r="P6430" t="e">
        <f t="shared" si="100"/>
        <v>#VALUE!</v>
      </c>
    </row>
    <row r="6431" spans="1:16" ht="14.55" customHeight="1" x14ac:dyDescent="0.3">
      <c r="A6431" s="1">
        <v>44098.791666666664</v>
      </c>
      <c r="B6431" s="1">
        <v>44098.833333333336</v>
      </c>
      <c r="C6431" t="s">
        <v>21</v>
      </c>
      <c r="F6431" t="s">
        <v>21</v>
      </c>
      <c r="H6431" t="s">
        <v>21</v>
      </c>
      <c r="J6431" t="s">
        <v>21</v>
      </c>
      <c r="K6431" t="s">
        <v>21</v>
      </c>
      <c r="M6431" t="s">
        <v>21</v>
      </c>
      <c r="N6431" t="s">
        <v>21</v>
      </c>
      <c r="O6431" t="s">
        <v>21</v>
      </c>
      <c r="P6431" t="e">
        <f t="shared" si="100"/>
        <v>#VALUE!</v>
      </c>
    </row>
    <row r="6432" spans="1:16" ht="14.55" customHeight="1" x14ac:dyDescent="0.3">
      <c r="A6432" s="1">
        <v>44098.833333333336</v>
      </c>
      <c r="B6432" s="1">
        <v>44098.875</v>
      </c>
      <c r="C6432" t="s">
        <v>21</v>
      </c>
      <c r="F6432" t="s">
        <v>21</v>
      </c>
      <c r="H6432" t="s">
        <v>21</v>
      </c>
      <c r="J6432" t="s">
        <v>21</v>
      </c>
      <c r="K6432" t="s">
        <v>21</v>
      </c>
      <c r="M6432" t="s">
        <v>21</v>
      </c>
      <c r="N6432" t="s">
        <v>21</v>
      </c>
      <c r="O6432" t="s">
        <v>21</v>
      </c>
      <c r="P6432" t="e">
        <f t="shared" si="100"/>
        <v>#VALUE!</v>
      </c>
    </row>
    <row r="6433" spans="1:16" ht="14.55" customHeight="1" x14ac:dyDescent="0.3">
      <c r="A6433" s="1">
        <v>44098.875</v>
      </c>
      <c r="B6433" s="1">
        <v>44098.916666666664</v>
      </c>
      <c r="C6433" t="s">
        <v>21</v>
      </c>
      <c r="F6433" t="s">
        <v>21</v>
      </c>
      <c r="H6433" t="s">
        <v>21</v>
      </c>
      <c r="J6433" t="s">
        <v>21</v>
      </c>
      <c r="K6433" t="s">
        <v>21</v>
      </c>
      <c r="M6433" t="s">
        <v>21</v>
      </c>
      <c r="N6433" t="s">
        <v>21</v>
      </c>
      <c r="O6433" t="s">
        <v>21</v>
      </c>
      <c r="P6433" t="e">
        <f t="shared" si="100"/>
        <v>#VALUE!</v>
      </c>
    </row>
    <row r="6434" spans="1:16" ht="14.55" customHeight="1" x14ac:dyDescent="0.3">
      <c r="A6434" s="1">
        <v>44098.916666666664</v>
      </c>
      <c r="B6434" s="1">
        <v>44098.958333333336</v>
      </c>
      <c r="C6434" t="s">
        <v>21</v>
      </c>
      <c r="F6434" t="s">
        <v>21</v>
      </c>
      <c r="H6434" t="s">
        <v>21</v>
      </c>
      <c r="J6434" t="s">
        <v>21</v>
      </c>
      <c r="K6434" t="s">
        <v>21</v>
      </c>
      <c r="M6434" t="s">
        <v>21</v>
      </c>
      <c r="N6434" t="s">
        <v>21</v>
      </c>
      <c r="O6434" t="s">
        <v>21</v>
      </c>
      <c r="P6434" t="e">
        <f t="shared" si="100"/>
        <v>#VALUE!</v>
      </c>
    </row>
    <row r="6435" spans="1:16" ht="14.55" customHeight="1" x14ac:dyDescent="0.3">
      <c r="A6435" s="1">
        <v>44098.958333333336</v>
      </c>
      <c r="B6435" s="1">
        <v>44099</v>
      </c>
      <c r="C6435" t="s">
        <v>21</v>
      </c>
      <c r="F6435" t="s">
        <v>21</v>
      </c>
      <c r="H6435" t="s">
        <v>21</v>
      </c>
      <c r="J6435" t="s">
        <v>21</v>
      </c>
      <c r="K6435" t="s">
        <v>21</v>
      </c>
      <c r="M6435" t="s">
        <v>21</v>
      </c>
      <c r="N6435" t="s">
        <v>21</v>
      </c>
      <c r="O6435" t="s">
        <v>21</v>
      </c>
      <c r="P6435" t="e">
        <f t="shared" si="100"/>
        <v>#VALUE!</v>
      </c>
    </row>
    <row r="6436" spans="1:16" ht="14.55" customHeight="1" x14ac:dyDescent="0.3">
      <c r="A6436" s="1">
        <v>44099</v>
      </c>
      <c r="B6436" s="1">
        <v>44099.041666666664</v>
      </c>
      <c r="C6436" t="s">
        <v>21</v>
      </c>
      <c r="F6436" t="s">
        <v>21</v>
      </c>
      <c r="H6436" t="s">
        <v>21</v>
      </c>
      <c r="J6436" t="s">
        <v>21</v>
      </c>
      <c r="K6436" t="s">
        <v>21</v>
      </c>
      <c r="M6436" t="s">
        <v>21</v>
      </c>
      <c r="N6436" t="s">
        <v>21</v>
      </c>
      <c r="O6436" t="s">
        <v>21</v>
      </c>
      <c r="P6436" t="e">
        <f t="shared" si="100"/>
        <v>#VALUE!</v>
      </c>
    </row>
    <row r="6437" spans="1:16" ht="14.55" customHeight="1" x14ac:dyDescent="0.3">
      <c r="A6437" s="1">
        <v>44099.041666666664</v>
      </c>
      <c r="B6437" s="1">
        <v>44099.083333333336</v>
      </c>
      <c r="C6437" t="s">
        <v>21</v>
      </c>
      <c r="F6437" t="s">
        <v>21</v>
      </c>
      <c r="H6437" t="s">
        <v>21</v>
      </c>
      <c r="J6437" t="s">
        <v>21</v>
      </c>
      <c r="K6437" t="s">
        <v>21</v>
      </c>
      <c r="M6437" t="s">
        <v>21</v>
      </c>
      <c r="N6437" t="s">
        <v>21</v>
      </c>
      <c r="O6437" t="s">
        <v>21</v>
      </c>
      <c r="P6437" t="e">
        <f t="shared" si="100"/>
        <v>#VALUE!</v>
      </c>
    </row>
    <row r="6438" spans="1:16" ht="14.55" customHeight="1" x14ac:dyDescent="0.3">
      <c r="A6438" s="1">
        <v>44099.083333333336</v>
      </c>
      <c r="B6438" s="1">
        <v>44099.125</v>
      </c>
      <c r="C6438" t="s">
        <v>21</v>
      </c>
      <c r="F6438" t="s">
        <v>21</v>
      </c>
      <c r="H6438" t="s">
        <v>21</v>
      </c>
      <c r="J6438" t="s">
        <v>21</v>
      </c>
      <c r="K6438" t="s">
        <v>21</v>
      </c>
      <c r="M6438" t="s">
        <v>21</v>
      </c>
      <c r="N6438" t="s">
        <v>21</v>
      </c>
      <c r="O6438" t="s">
        <v>21</v>
      </c>
      <c r="P6438" t="e">
        <f t="shared" si="100"/>
        <v>#VALUE!</v>
      </c>
    </row>
    <row r="6439" spans="1:16" ht="14.55" customHeight="1" x14ac:dyDescent="0.3">
      <c r="A6439" s="1">
        <v>44099.125</v>
      </c>
      <c r="B6439" s="1">
        <v>44099.166666666664</v>
      </c>
      <c r="C6439" t="s">
        <v>21</v>
      </c>
      <c r="F6439" t="s">
        <v>21</v>
      </c>
      <c r="H6439" t="s">
        <v>21</v>
      </c>
      <c r="J6439" t="s">
        <v>21</v>
      </c>
      <c r="K6439" t="s">
        <v>21</v>
      </c>
      <c r="M6439" t="s">
        <v>21</v>
      </c>
      <c r="N6439" t="s">
        <v>21</v>
      </c>
      <c r="O6439" t="s">
        <v>21</v>
      </c>
      <c r="P6439" t="e">
        <f t="shared" si="100"/>
        <v>#VALUE!</v>
      </c>
    </row>
    <row r="6440" spans="1:16" ht="14.55" customHeight="1" x14ac:dyDescent="0.3">
      <c r="A6440" s="1">
        <v>44099.166666666664</v>
      </c>
      <c r="B6440" s="1">
        <v>44099.208333333336</v>
      </c>
      <c r="C6440" t="s">
        <v>21</v>
      </c>
      <c r="F6440" t="s">
        <v>21</v>
      </c>
      <c r="H6440" t="s">
        <v>21</v>
      </c>
      <c r="J6440" t="s">
        <v>21</v>
      </c>
      <c r="K6440" t="s">
        <v>21</v>
      </c>
      <c r="M6440" t="s">
        <v>21</v>
      </c>
      <c r="N6440" t="s">
        <v>21</v>
      </c>
      <c r="O6440" t="s">
        <v>21</v>
      </c>
      <c r="P6440" t="e">
        <f t="shared" si="100"/>
        <v>#VALUE!</v>
      </c>
    </row>
    <row r="6441" spans="1:16" ht="14.55" customHeight="1" x14ac:dyDescent="0.3">
      <c r="A6441" s="1">
        <v>44099.208333333336</v>
      </c>
      <c r="B6441" s="1">
        <v>44099.25</v>
      </c>
      <c r="C6441" t="s">
        <v>21</v>
      </c>
      <c r="F6441" t="s">
        <v>21</v>
      </c>
      <c r="H6441" t="s">
        <v>21</v>
      </c>
      <c r="J6441" t="s">
        <v>21</v>
      </c>
      <c r="K6441" t="s">
        <v>21</v>
      </c>
      <c r="M6441" t="s">
        <v>21</v>
      </c>
      <c r="N6441" t="s">
        <v>21</v>
      </c>
      <c r="O6441" t="s">
        <v>21</v>
      </c>
      <c r="P6441" t="e">
        <f t="shared" si="100"/>
        <v>#VALUE!</v>
      </c>
    </row>
    <row r="6442" spans="1:16" ht="14.55" customHeight="1" x14ac:dyDescent="0.3">
      <c r="A6442" s="1">
        <v>44099.25</v>
      </c>
      <c r="B6442" s="1">
        <v>44099.291666666664</v>
      </c>
      <c r="C6442" t="s">
        <v>21</v>
      </c>
      <c r="F6442" t="s">
        <v>21</v>
      </c>
      <c r="H6442" t="s">
        <v>21</v>
      </c>
      <c r="J6442" t="s">
        <v>21</v>
      </c>
      <c r="K6442" t="s">
        <v>21</v>
      </c>
      <c r="M6442" t="s">
        <v>21</v>
      </c>
      <c r="N6442" t="s">
        <v>21</v>
      </c>
      <c r="O6442" t="s">
        <v>21</v>
      </c>
      <c r="P6442" t="e">
        <f t="shared" si="100"/>
        <v>#VALUE!</v>
      </c>
    </row>
    <row r="6443" spans="1:16" ht="14.55" customHeight="1" x14ac:dyDescent="0.3">
      <c r="A6443" s="1">
        <v>44099.291666666664</v>
      </c>
      <c r="B6443" s="1">
        <v>44099.333333333336</v>
      </c>
      <c r="C6443" t="s">
        <v>21</v>
      </c>
      <c r="F6443" t="s">
        <v>21</v>
      </c>
      <c r="H6443" t="s">
        <v>21</v>
      </c>
      <c r="J6443" t="s">
        <v>21</v>
      </c>
      <c r="K6443" t="s">
        <v>21</v>
      </c>
      <c r="M6443" t="s">
        <v>21</v>
      </c>
      <c r="N6443" t="s">
        <v>21</v>
      </c>
      <c r="O6443" t="s">
        <v>21</v>
      </c>
      <c r="P6443" t="e">
        <f t="shared" si="100"/>
        <v>#VALUE!</v>
      </c>
    </row>
    <row r="6444" spans="1:16" ht="14.55" customHeight="1" x14ac:dyDescent="0.3">
      <c r="A6444" s="1">
        <v>44099.333333333336</v>
      </c>
      <c r="B6444" s="1">
        <v>44099.375</v>
      </c>
      <c r="C6444" t="s">
        <v>21</v>
      </c>
      <c r="F6444" t="s">
        <v>21</v>
      </c>
      <c r="H6444" t="s">
        <v>21</v>
      </c>
      <c r="J6444" t="s">
        <v>21</v>
      </c>
      <c r="K6444" t="s">
        <v>21</v>
      </c>
      <c r="M6444" t="s">
        <v>21</v>
      </c>
      <c r="N6444" t="s">
        <v>21</v>
      </c>
      <c r="O6444" t="s">
        <v>21</v>
      </c>
      <c r="P6444" t="e">
        <f t="shared" si="100"/>
        <v>#VALUE!</v>
      </c>
    </row>
    <row r="6445" spans="1:16" ht="14.55" customHeight="1" x14ac:dyDescent="0.3">
      <c r="A6445" s="1">
        <v>44099.375</v>
      </c>
      <c r="B6445" s="1">
        <v>44099.416666666664</v>
      </c>
      <c r="C6445" t="s">
        <v>21</v>
      </c>
      <c r="F6445" t="s">
        <v>21</v>
      </c>
      <c r="H6445" t="s">
        <v>21</v>
      </c>
      <c r="J6445" t="s">
        <v>21</v>
      </c>
      <c r="K6445" t="s">
        <v>21</v>
      </c>
      <c r="M6445" t="s">
        <v>21</v>
      </c>
      <c r="N6445" t="s">
        <v>21</v>
      </c>
      <c r="O6445" t="s">
        <v>21</v>
      </c>
      <c r="P6445" t="e">
        <f t="shared" si="100"/>
        <v>#VALUE!</v>
      </c>
    </row>
    <row r="6446" spans="1:16" ht="14.55" customHeight="1" x14ac:dyDescent="0.3">
      <c r="A6446" s="1">
        <v>44099.416666666664</v>
      </c>
      <c r="B6446" s="1">
        <v>44099.458333333336</v>
      </c>
      <c r="C6446" t="s">
        <v>21</v>
      </c>
      <c r="F6446" t="s">
        <v>21</v>
      </c>
      <c r="H6446" t="s">
        <v>21</v>
      </c>
      <c r="J6446" t="s">
        <v>21</v>
      </c>
      <c r="K6446" t="s">
        <v>21</v>
      </c>
      <c r="M6446" t="s">
        <v>21</v>
      </c>
      <c r="N6446" t="s">
        <v>21</v>
      </c>
      <c r="O6446" t="s">
        <v>21</v>
      </c>
      <c r="P6446" t="e">
        <f t="shared" si="100"/>
        <v>#VALUE!</v>
      </c>
    </row>
    <row r="6447" spans="1:16" ht="14.55" customHeight="1" x14ac:dyDescent="0.3">
      <c r="A6447" s="1">
        <v>44099.458333333336</v>
      </c>
      <c r="B6447" s="1">
        <v>44099.5</v>
      </c>
      <c r="C6447" t="s">
        <v>21</v>
      </c>
      <c r="F6447" t="s">
        <v>21</v>
      </c>
      <c r="H6447" t="s">
        <v>21</v>
      </c>
      <c r="J6447" t="s">
        <v>21</v>
      </c>
      <c r="K6447" t="s">
        <v>21</v>
      </c>
      <c r="M6447" t="s">
        <v>21</v>
      </c>
      <c r="N6447" t="s">
        <v>21</v>
      </c>
      <c r="O6447" t="s">
        <v>21</v>
      </c>
      <c r="P6447" t="e">
        <f t="shared" si="100"/>
        <v>#VALUE!</v>
      </c>
    </row>
    <row r="6448" spans="1:16" ht="14.55" customHeight="1" x14ac:dyDescent="0.3">
      <c r="A6448" s="1">
        <v>44099.5</v>
      </c>
      <c r="B6448" s="1">
        <v>44099.541666666664</v>
      </c>
      <c r="C6448" t="s">
        <v>21</v>
      </c>
      <c r="F6448" t="s">
        <v>21</v>
      </c>
      <c r="H6448" t="s">
        <v>21</v>
      </c>
      <c r="J6448" t="s">
        <v>21</v>
      </c>
      <c r="K6448" t="s">
        <v>21</v>
      </c>
      <c r="M6448" t="s">
        <v>21</v>
      </c>
      <c r="N6448" t="s">
        <v>21</v>
      </c>
      <c r="O6448" t="s">
        <v>21</v>
      </c>
      <c r="P6448" t="e">
        <f t="shared" si="100"/>
        <v>#VALUE!</v>
      </c>
    </row>
    <row r="6449" spans="1:16" ht="14.55" customHeight="1" x14ac:dyDescent="0.3">
      <c r="A6449" s="1">
        <v>44099.541666666664</v>
      </c>
      <c r="B6449" s="1">
        <v>44099.583333333336</v>
      </c>
      <c r="C6449" t="s">
        <v>21</v>
      </c>
      <c r="F6449" t="s">
        <v>21</v>
      </c>
      <c r="H6449" t="s">
        <v>21</v>
      </c>
      <c r="J6449" t="s">
        <v>21</v>
      </c>
      <c r="K6449" t="s">
        <v>21</v>
      </c>
      <c r="M6449" t="s">
        <v>21</v>
      </c>
      <c r="N6449" t="s">
        <v>21</v>
      </c>
      <c r="O6449" t="s">
        <v>21</v>
      </c>
      <c r="P6449" t="e">
        <f t="shared" si="100"/>
        <v>#VALUE!</v>
      </c>
    </row>
    <row r="6450" spans="1:16" ht="14.55" customHeight="1" x14ac:dyDescent="0.3">
      <c r="A6450" s="1">
        <v>44099.583333333336</v>
      </c>
      <c r="B6450" s="1">
        <v>44099.625</v>
      </c>
      <c r="C6450" t="s">
        <v>21</v>
      </c>
      <c r="F6450" t="s">
        <v>21</v>
      </c>
      <c r="H6450" t="s">
        <v>21</v>
      </c>
      <c r="J6450" t="s">
        <v>21</v>
      </c>
      <c r="K6450" t="s">
        <v>21</v>
      </c>
      <c r="M6450" t="s">
        <v>21</v>
      </c>
      <c r="N6450" t="s">
        <v>21</v>
      </c>
      <c r="O6450" t="s">
        <v>21</v>
      </c>
      <c r="P6450" t="e">
        <f t="shared" si="100"/>
        <v>#VALUE!</v>
      </c>
    </row>
    <row r="6451" spans="1:16" ht="14.55" customHeight="1" x14ac:dyDescent="0.3">
      <c r="A6451" s="1">
        <v>44099.625</v>
      </c>
      <c r="B6451" s="1">
        <v>44099.666666666664</v>
      </c>
      <c r="C6451" t="s">
        <v>21</v>
      </c>
      <c r="F6451" t="s">
        <v>21</v>
      </c>
      <c r="H6451" t="s">
        <v>21</v>
      </c>
      <c r="J6451" t="s">
        <v>21</v>
      </c>
      <c r="K6451" t="s">
        <v>21</v>
      </c>
      <c r="M6451" t="s">
        <v>21</v>
      </c>
      <c r="N6451" t="s">
        <v>21</v>
      </c>
      <c r="O6451" t="s">
        <v>21</v>
      </c>
      <c r="P6451" t="e">
        <f t="shared" si="100"/>
        <v>#VALUE!</v>
      </c>
    </row>
    <row r="6452" spans="1:16" ht="14.55" customHeight="1" x14ac:dyDescent="0.3">
      <c r="A6452" s="1">
        <v>44099.666666666664</v>
      </c>
      <c r="B6452" s="1">
        <v>44099.708333333336</v>
      </c>
      <c r="C6452" t="s">
        <v>21</v>
      </c>
      <c r="F6452" t="s">
        <v>21</v>
      </c>
      <c r="H6452" t="s">
        <v>21</v>
      </c>
      <c r="J6452" t="s">
        <v>21</v>
      </c>
      <c r="K6452" t="s">
        <v>21</v>
      </c>
      <c r="M6452" t="s">
        <v>21</v>
      </c>
      <c r="N6452" t="s">
        <v>21</v>
      </c>
      <c r="O6452" t="s">
        <v>21</v>
      </c>
      <c r="P6452" t="e">
        <f t="shared" si="100"/>
        <v>#VALUE!</v>
      </c>
    </row>
    <row r="6453" spans="1:16" ht="14.55" customHeight="1" x14ac:dyDescent="0.3">
      <c r="A6453" s="1">
        <v>44099.708333333336</v>
      </c>
      <c r="B6453" s="1">
        <v>44099.75</v>
      </c>
      <c r="C6453" t="s">
        <v>21</v>
      </c>
      <c r="F6453" t="s">
        <v>21</v>
      </c>
      <c r="H6453" t="s">
        <v>21</v>
      </c>
      <c r="J6453" t="s">
        <v>21</v>
      </c>
      <c r="K6453" t="s">
        <v>21</v>
      </c>
      <c r="M6453" t="s">
        <v>21</v>
      </c>
      <c r="N6453" t="s">
        <v>21</v>
      </c>
      <c r="O6453" t="s">
        <v>21</v>
      </c>
      <c r="P6453" t="e">
        <f t="shared" si="100"/>
        <v>#VALUE!</v>
      </c>
    </row>
    <row r="6454" spans="1:16" ht="14.55" customHeight="1" x14ac:dyDescent="0.3">
      <c r="A6454" s="1">
        <v>44099.75</v>
      </c>
      <c r="B6454" s="1">
        <v>44099.791666666664</v>
      </c>
      <c r="C6454" t="s">
        <v>21</v>
      </c>
      <c r="F6454" t="s">
        <v>21</v>
      </c>
      <c r="H6454" t="s">
        <v>21</v>
      </c>
      <c r="J6454" t="s">
        <v>21</v>
      </c>
      <c r="K6454" t="s">
        <v>21</v>
      </c>
      <c r="M6454" t="s">
        <v>21</v>
      </c>
      <c r="N6454" t="s">
        <v>21</v>
      </c>
      <c r="O6454" t="s">
        <v>21</v>
      </c>
      <c r="P6454" t="e">
        <f t="shared" si="100"/>
        <v>#VALUE!</v>
      </c>
    </row>
    <row r="6455" spans="1:16" ht="14.55" customHeight="1" x14ac:dyDescent="0.3">
      <c r="A6455" s="1">
        <v>44099.791666666664</v>
      </c>
      <c r="B6455" s="1">
        <v>44099.833333333336</v>
      </c>
      <c r="C6455" t="s">
        <v>21</v>
      </c>
      <c r="F6455" t="s">
        <v>21</v>
      </c>
      <c r="H6455" t="s">
        <v>21</v>
      </c>
      <c r="J6455" t="s">
        <v>21</v>
      </c>
      <c r="K6455" t="s">
        <v>21</v>
      </c>
      <c r="M6455" t="s">
        <v>21</v>
      </c>
      <c r="N6455" t="s">
        <v>21</v>
      </c>
      <c r="O6455" t="s">
        <v>21</v>
      </c>
      <c r="P6455" t="e">
        <f t="shared" si="100"/>
        <v>#VALUE!</v>
      </c>
    </row>
    <row r="6456" spans="1:16" ht="14.55" customHeight="1" x14ac:dyDescent="0.3">
      <c r="A6456" s="1">
        <v>44099.833333333336</v>
      </c>
      <c r="B6456" s="1">
        <v>44099.875</v>
      </c>
      <c r="C6456" t="s">
        <v>21</v>
      </c>
      <c r="F6456" t="s">
        <v>21</v>
      </c>
      <c r="H6456" t="s">
        <v>21</v>
      </c>
      <c r="J6456" t="s">
        <v>21</v>
      </c>
      <c r="K6456" t="s">
        <v>21</v>
      </c>
      <c r="M6456" t="s">
        <v>21</v>
      </c>
      <c r="N6456" t="s">
        <v>21</v>
      </c>
      <c r="O6456" t="s">
        <v>21</v>
      </c>
      <c r="P6456" t="e">
        <f t="shared" si="100"/>
        <v>#VALUE!</v>
      </c>
    </row>
    <row r="6457" spans="1:16" ht="14.55" customHeight="1" x14ac:dyDescent="0.3">
      <c r="A6457" s="1">
        <v>44099.875</v>
      </c>
      <c r="B6457" s="1">
        <v>44099.916666666664</v>
      </c>
      <c r="C6457" t="s">
        <v>21</v>
      </c>
      <c r="F6457" t="s">
        <v>21</v>
      </c>
      <c r="H6457" t="s">
        <v>21</v>
      </c>
      <c r="J6457" t="s">
        <v>21</v>
      </c>
      <c r="K6457" t="s">
        <v>21</v>
      </c>
      <c r="M6457" t="s">
        <v>21</v>
      </c>
      <c r="N6457" t="s">
        <v>21</v>
      </c>
      <c r="O6457" t="s">
        <v>21</v>
      </c>
      <c r="P6457" t="e">
        <f t="shared" si="100"/>
        <v>#VALUE!</v>
      </c>
    </row>
    <row r="6458" spans="1:16" ht="14.55" customHeight="1" x14ac:dyDescent="0.3">
      <c r="A6458" s="1">
        <v>44099.916666666664</v>
      </c>
      <c r="B6458" s="1">
        <v>44099.958333333336</v>
      </c>
      <c r="C6458" t="s">
        <v>21</v>
      </c>
      <c r="F6458" t="s">
        <v>21</v>
      </c>
      <c r="H6458" t="s">
        <v>21</v>
      </c>
      <c r="J6458" t="s">
        <v>21</v>
      </c>
      <c r="K6458" t="s">
        <v>21</v>
      </c>
      <c r="M6458" t="s">
        <v>21</v>
      </c>
      <c r="N6458" t="s">
        <v>21</v>
      </c>
      <c r="O6458" t="s">
        <v>21</v>
      </c>
      <c r="P6458" t="e">
        <f t="shared" si="100"/>
        <v>#VALUE!</v>
      </c>
    </row>
    <row r="6459" spans="1:16" ht="14.55" customHeight="1" x14ac:dyDescent="0.3">
      <c r="A6459" s="1">
        <v>44099.958333333336</v>
      </c>
      <c r="B6459" s="1">
        <v>44100</v>
      </c>
      <c r="C6459" t="s">
        <v>21</v>
      </c>
      <c r="F6459" t="s">
        <v>21</v>
      </c>
      <c r="H6459" t="s">
        <v>21</v>
      </c>
      <c r="J6459" t="s">
        <v>21</v>
      </c>
      <c r="K6459" t="s">
        <v>21</v>
      </c>
      <c r="M6459" t="s">
        <v>21</v>
      </c>
      <c r="N6459" t="s">
        <v>21</v>
      </c>
      <c r="O6459" t="s">
        <v>21</v>
      </c>
      <c r="P6459" t="e">
        <f t="shared" si="100"/>
        <v>#VALUE!</v>
      </c>
    </row>
    <row r="6460" spans="1:16" ht="14.55" customHeight="1" x14ac:dyDescent="0.3">
      <c r="A6460" s="1">
        <v>44100</v>
      </c>
      <c r="B6460" s="1">
        <v>44100.041666666664</v>
      </c>
      <c r="C6460" t="s">
        <v>21</v>
      </c>
      <c r="F6460" t="s">
        <v>21</v>
      </c>
      <c r="H6460" t="s">
        <v>21</v>
      </c>
      <c r="J6460" t="s">
        <v>21</v>
      </c>
      <c r="K6460" t="s">
        <v>21</v>
      </c>
      <c r="M6460" t="s">
        <v>21</v>
      </c>
      <c r="N6460" t="s">
        <v>21</v>
      </c>
      <c r="O6460" t="s">
        <v>21</v>
      </c>
      <c r="P6460" t="e">
        <f t="shared" si="100"/>
        <v>#VALUE!</v>
      </c>
    </row>
    <row r="6461" spans="1:16" ht="14.55" customHeight="1" x14ac:dyDescent="0.3">
      <c r="A6461" s="1">
        <v>44100.041666666664</v>
      </c>
      <c r="B6461" s="1">
        <v>44100.083333333336</v>
      </c>
      <c r="C6461" t="s">
        <v>21</v>
      </c>
      <c r="F6461" t="s">
        <v>21</v>
      </c>
      <c r="H6461" t="s">
        <v>21</v>
      </c>
      <c r="J6461" t="s">
        <v>21</v>
      </c>
      <c r="K6461" t="s">
        <v>21</v>
      </c>
      <c r="M6461" t="s">
        <v>21</v>
      </c>
      <c r="N6461" t="s">
        <v>21</v>
      </c>
      <c r="O6461" t="s">
        <v>21</v>
      </c>
      <c r="P6461" t="e">
        <f t="shared" si="100"/>
        <v>#VALUE!</v>
      </c>
    </row>
    <row r="6462" spans="1:16" ht="14.55" customHeight="1" x14ac:dyDescent="0.3">
      <c r="A6462" s="1">
        <v>44100.083333333336</v>
      </c>
      <c r="B6462" s="1">
        <v>44100.125</v>
      </c>
      <c r="C6462" t="s">
        <v>21</v>
      </c>
      <c r="F6462" t="s">
        <v>21</v>
      </c>
      <c r="H6462" t="s">
        <v>21</v>
      </c>
      <c r="J6462" t="s">
        <v>21</v>
      </c>
      <c r="K6462" t="s">
        <v>21</v>
      </c>
      <c r="M6462" t="s">
        <v>21</v>
      </c>
      <c r="N6462" t="s">
        <v>21</v>
      </c>
      <c r="O6462" t="s">
        <v>21</v>
      </c>
      <c r="P6462" t="e">
        <f t="shared" si="100"/>
        <v>#VALUE!</v>
      </c>
    </row>
    <row r="6463" spans="1:16" ht="14.55" customHeight="1" x14ac:dyDescent="0.3">
      <c r="A6463" s="1">
        <v>44100.125</v>
      </c>
      <c r="B6463" s="1">
        <v>44100.166666666664</v>
      </c>
      <c r="C6463" t="s">
        <v>21</v>
      </c>
      <c r="F6463" t="s">
        <v>21</v>
      </c>
      <c r="H6463" t="s">
        <v>21</v>
      </c>
      <c r="J6463" t="s">
        <v>21</v>
      </c>
      <c r="K6463" t="s">
        <v>21</v>
      </c>
      <c r="M6463" t="s">
        <v>21</v>
      </c>
      <c r="N6463" t="s">
        <v>21</v>
      </c>
      <c r="O6463" t="s">
        <v>21</v>
      </c>
      <c r="P6463" t="e">
        <f t="shared" si="100"/>
        <v>#VALUE!</v>
      </c>
    </row>
    <row r="6464" spans="1:16" ht="14.55" customHeight="1" x14ac:dyDescent="0.3">
      <c r="A6464" s="1">
        <v>44100.166666666664</v>
      </c>
      <c r="B6464" s="1">
        <v>44100.208333333336</v>
      </c>
      <c r="C6464" t="s">
        <v>21</v>
      </c>
      <c r="F6464" t="s">
        <v>21</v>
      </c>
      <c r="H6464" t="s">
        <v>21</v>
      </c>
      <c r="J6464" t="s">
        <v>21</v>
      </c>
      <c r="K6464" t="s">
        <v>21</v>
      </c>
      <c r="M6464" t="s">
        <v>21</v>
      </c>
      <c r="N6464" t="s">
        <v>21</v>
      </c>
      <c r="O6464" t="s">
        <v>21</v>
      </c>
      <c r="P6464" t="e">
        <f t="shared" si="100"/>
        <v>#VALUE!</v>
      </c>
    </row>
    <row r="6465" spans="1:16" ht="14.55" customHeight="1" x14ac:dyDescent="0.3">
      <c r="A6465" s="1">
        <v>44100.208333333336</v>
      </c>
      <c r="B6465" s="1">
        <v>44100.25</v>
      </c>
      <c r="C6465" t="s">
        <v>21</v>
      </c>
      <c r="F6465" t="s">
        <v>21</v>
      </c>
      <c r="H6465" t="s">
        <v>21</v>
      </c>
      <c r="J6465" t="s">
        <v>21</v>
      </c>
      <c r="K6465" t="s">
        <v>21</v>
      </c>
      <c r="M6465" t="s">
        <v>21</v>
      </c>
      <c r="N6465" t="s">
        <v>21</v>
      </c>
      <c r="O6465" t="s">
        <v>21</v>
      </c>
      <c r="P6465" t="e">
        <f t="shared" si="100"/>
        <v>#VALUE!</v>
      </c>
    </row>
    <row r="6466" spans="1:16" ht="14.55" customHeight="1" x14ac:dyDescent="0.3">
      <c r="A6466" s="1">
        <v>44100.25</v>
      </c>
      <c r="B6466" s="1">
        <v>44100.291666666664</v>
      </c>
      <c r="C6466" t="s">
        <v>21</v>
      </c>
      <c r="F6466" t="s">
        <v>21</v>
      </c>
      <c r="H6466" t="s">
        <v>21</v>
      </c>
      <c r="J6466" t="s">
        <v>21</v>
      </c>
      <c r="K6466" t="s">
        <v>21</v>
      </c>
      <c r="M6466" t="s">
        <v>21</v>
      </c>
      <c r="N6466" t="s">
        <v>21</v>
      </c>
      <c r="O6466" t="s">
        <v>21</v>
      </c>
      <c r="P6466" t="e">
        <f t="shared" si="100"/>
        <v>#VALUE!</v>
      </c>
    </row>
    <row r="6467" spans="1:16" ht="14.55" customHeight="1" x14ac:dyDescent="0.3">
      <c r="A6467" s="1">
        <v>44100.291666666664</v>
      </c>
      <c r="B6467" s="1">
        <v>44100.333333333336</v>
      </c>
      <c r="C6467" t="s">
        <v>21</v>
      </c>
      <c r="F6467" t="s">
        <v>21</v>
      </c>
      <c r="H6467" t="s">
        <v>21</v>
      </c>
      <c r="J6467" t="s">
        <v>21</v>
      </c>
      <c r="K6467" t="s">
        <v>21</v>
      </c>
      <c r="M6467" t="s">
        <v>21</v>
      </c>
      <c r="N6467" t="s">
        <v>21</v>
      </c>
      <c r="O6467" t="s">
        <v>21</v>
      </c>
      <c r="P6467" t="e">
        <f t="shared" si="100"/>
        <v>#VALUE!</v>
      </c>
    </row>
    <row r="6468" spans="1:16" ht="14.55" customHeight="1" x14ac:dyDescent="0.3">
      <c r="A6468" s="1">
        <v>44100.333333333336</v>
      </c>
      <c r="B6468" s="1">
        <v>44100.375</v>
      </c>
      <c r="C6468" t="s">
        <v>21</v>
      </c>
      <c r="F6468" t="s">
        <v>21</v>
      </c>
      <c r="H6468" t="s">
        <v>21</v>
      </c>
      <c r="J6468" t="s">
        <v>21</v>
      </c>
      <c r="K6468" t="s">
        <v>21</v>
      </c>
      <c r="M6468" t="s">
        <v>21</v>
      </c>
      <c r="N6468" t="s">
        <v>21</v>
      </c>
      <c r="O6468" t="s">
        <v>21</v>
      </c>
      <c r="P6468" t="e">
        <f t="shared" ref="P6468:P6531" si="101">IF(M6468&gt;0,M6468/(11*1.732*0.9*0.9))</f>
        <v>#VALUE!</v>
      </c>
    </row>
    <row r="6469" spans="1:16" ht="14.55" customHeight="1" x14ac:dyDescent="0.3">
      <c r="A6469" s="1">
        <v>44100.375</v>
      </c>
      <c r="B6469" s="1">
        <v>44100.416666666664</v>
      </c>
      <c r="C6469" t="s">
        <v>21</v>
      </c>
      <c r="F6469" t="s">
        <v>21</v>
      </c>
      <c r="H6469" t="s">
        <v>21</v>
      </c>
      <c r="J6469" t="s">
        <v>21</v>
      </c>
      <c r="K6469" t="s">
        <v>21</v>
      </c>
      <c r="M6469" t="s">
        <v>21</v>
      </c>
      <c r="N6469" t="s">
        <v>21</v>
      </c>
      <c r="O6469" t="s">
        <v>21</v>
      </c>
      <c r="P6469" t="e">
        <f t="shared" si="101"/>
        <v>#VALUE!</v>
      </c>
    </row>
    <row r="6470" spans="1:16" ht="14.55" customHeight="1" x14ac:dyDescent="0.3">
      <c r="A6470" s="1">
        <v>44100.416666666664</v>
      </c>
      <c r="B6470" s="1">
        <v>44100.458333333336</v>
      </c>
      <c r="C6470" t="s">
        <v>21</v>
      </c>
      <c r="F6470" t="s">
        <v>21</v>
      </c>
      <c r="H6470" t="s">
        <v>21</v>
      </c>
      <c r="J6470" t="s">
        <v>21</v>
      </c>
      <c r="K6470" t="s">
        <v>21</v>
      </c>
      <c r="M6470" t="s">
        <v>21</v>
      </c>
      <c r="N6470" t="s">
        <v>21</v>
      </c>
      <c r="O6470" t="s">
        <v>21</v>
      </c>
      <c r="P6470" t="e">
        <f t="shared" si="101"/>
        <v>#VALUE!</v>
      </c>
    </row>
    <row r="6471" spans="1:16" ht="14.55" customHeight="1" x14ac:dyDescent="0.3">
      <c r="A6471" s="1">
        <v>44100.458333333336</v>
      </c>
      <c r="B6471" s="1">
        <v>44100.5</v>
      </c>
      <c r="C6471" t="s">
        <v>21</v>
      </c>
      <c r="F6471" t="s">
        <v>21</v>
      </c>
      <c r="H6471" t="s">
        <v>21</v>
      </c>
      <c r="J6471" t="s">
        <v>21</v>
      </c>
      <c r="K6471" t="s">
        <v>21</v>
      </c>
      <c r="M6471" t="s">
        <v>21</v>
      </c>
      <c r="N6471" t="s">
        <v>21</v>
      </c>
      <c r="O6471" t="s">
        <v>21</v>
      </c>
      <c r="P6471" t="e">
        <f t="shared" si="101"/>
        <v>#VALUE!</v>
      </c>
    </row>
    <row r="6472" spans="1:16" ht="14.55" customHeight="1" x14ac:dyDescent="0.3">
      <c r="A6472" s="1">
        <v>44100.5</v>
      </c>
      <c r="B6472" s="1">
        <v>44100.541666666664</v>
      </c>
      <c r="C6472" t="s">
        <v>21</v>
      </c>
      <c r="F6472" t="s">
        <v>21</v>
      </c>
      <c r="H6472" t="s">
        <v>21</v>
      </c>
      <c r="J6472" t="s">
        <v>21</v>
      </c>
      <c r="K6472" t="s">
        <v>21</v>
      </c>
      <c r="M6472" t="s">
        <v>21</v>
      </c>
      <c r="N6472" t="s">
        <v>21</v>
      </c>
      <c r="O6472" t="s">
        <v>21</v>
      </c>
      <c r="P6472" t="e">
        <f t="shared" si="101"/>
        <v>#VALUE!</v>
      </c>
    </row>
    <row r="6473" spans="1:16" ht="14.55" customHeight="1" x14ac:dyDescent="0.3">
      <c r="A6473" s="1">
        <v>44100.541666666664</v>
      </c>
      <c r="B6473" s="1">
        <v>44100.583333333336</v>
      </c>
      <c r="C6473" t="s">
        <v>21</v>
      </c>
      <c r="F6473" t="s">
        <v>21</v>
      </c>
      <c r="H6473" t="s">
        <v>21</v>
      </c>
      <c r="J6473" t="s">
        <v>21</v>
      </c>
      <c r="K6473" t="s">
        <v>21</v>
      </c>
      <c r="M6473" t="s">
        <v>21</v>
      </c>
      <c r="N6473" t="s">
        <v>21</v>
      </c>
      <c r="O6473" t="s">
        <v>21</v>
      </c>
      <c r="P6473" t="e">
        <f t="shared" si="101"/>
        <v>#VALUE!</v>
      </c>
    </row>
    <row r="6474" spans="1:16" ht="14.55" customHeight="1" x14ac:dyDescent="0.3">
      <c r="A6474" s="1">
        <v>44100.583333333336</v>
      </c>
      <c r="B6474" s="1">
        <v>44100.625</v>
      </c>
      <c r="C6474" t="s">
        <v>21</v>
      </c>
      <c r="F6474" t="s">
        <v>21</v>
      </c>
      <c r="H6474" t="s">
        <v>21</v>
      </c>
      <c r="J6474" t="s">
        <v>21</v>
      </c>
      <c r="K6474" t="s">
        <v>21</v>
      </c>
      <c r="M6474" t="s">
        <v>21</v>
      </c>
      <c r="N6474" t="s">
        <v>21</v>
      </c>
      <c r="O6474" t="s">
        <v>21</v>
      </c>
      <c r="P6474" t="e">
        <f t="shared" si="101"/>
        <v>#VALUE!</v>
      </c>
    </row>
    <row r="6475" spans="1:16" ht="14.55" customHeight="1" x14ac:dyDescent="0.3">
      <c r="A6475" s="1">
        <v>44100.625</v>
      </c>
      <c r="B6475" s="1">
        <v>44100.666666666664</v>
      </c>
      <c r="C6475" t="s">
        <v>21</v>
      </c>
      <c r="F6475" t="s">
        <v>21</v>
      </c>
      <c r="H6475" t="s">
        <v>21</v>
      </c>
      <c r="J6475" t="s">
        <v>21</v>
      </c>
      <c r="K6475" t="s">
        <v>21</v>
      </c>
      <c r="M6475" t="s">
        <v>21</v>
      </c>
      <c r="N6475" t="s">
        <v>21</v>
      </c>
      <c r="O6475" t="s">
        <v>21</v>
      </c>
      <c r="P6475" t="e">
        <f t="shared" si="101"/>
        <v>#VALUE!</v>
      </c>
    </row>
    <row r="6476" spans="1:16" ht="14.55" customHeight="1" x14ac:dyDescent="0.3">
      <c r="A6476" s="1">
        <v>44100.666666666664</v>
      </c>
      <c r="B6476" s="1">
        <v>44100.708333333336</v>
      </c>
      <c r="C6476" t="s">
        <v>21</v>
      </c>
      <c r="F6476" t="s">
        <v>21</v>
      </c>
      <c r="H6476" t="s">
        <v>21</v>
      </c>
      <c r="J6476" t="s">
        <v>21</v>
      </c>
      <c r="K6476" t="s">
        <v>21</v>
      </c>
      <c r="M6476" t="s">
        <v>21</v>
      </c>
      <c r="N6476" t="s">
        <v>21</v>
      </c>
      <c r="O6476" t="s">
        <v>21</v>
      </c>
      <c r="P6476" t="e">
        <f t="shared" si="101"/>
        <v>#VALUE!</v>
      </c>
    </row>
    <row r="6477" spans="1:16" ht="14.55" customHeight="1" x14ac:dyDescent="0.3">
      <c r="A6477" s="1">
        <v>44100.708333333336</v>
      </c>
      <c r="B6477" s="1">
        <v>44100.75</v>
      </c>
      <c r="C6477" t="s">
        <v>21</v>
      </c>
      <c r="F6477" t="s">
        <v>21</v>
      </c>
      <c r="H6477" t="s">
        <v>21</v>
      </c>
      <c r="J6477" t="s">
        <v>21</v>
      </c>
      <c r="K6477" t="s">
        <v>21</v>
      </c>
      <c r="M6477" t="s">
        <v>21</v>
      </c>
      <c r="N6477" t="s">
        <v>21</v>
      </c>
      <c r="O6477" t="s">
        <v>21</v>
      </c>
      <c r="P6477" t="e">
        <f t="shared" si="101"/>
        <v>#VALUE!</v>
      </c>
    </row>
    <row r="6478" spans="1:16" ht="14.55" customHeight="1" x14ac:dyDescent="0.3">
      <c r="A6478" s="1">
        <v>44100.75</v>
      </c>
      <c r="B6478" s="1">
        <v>44100.791666666664</v>
      </c>
      <c r="C6478" t="s">
        <v>21</v>
      </c>
      <c r="F6478" t="s">
        <v>21</v>
      </c>
      <c r="H6478" t="s">
        <v>21</v>
      </c>
      <c r="J6478" t="s">
        <v>21</v>
      </c>
      <c r="K6478" t="s">
        <v>21</v>
      </c>
      <c r="M6478" t="s">
        <v>21</v>
      </c>
      <c r="N6478" t="s">
        <v>21</v>
      </c>
      <c r="O6478" t="s">
        <v>21</v>
      </c>
      <c r="P6478" t="e">
        <f t="shared" si="101"/>
        <v>#VALUE!</v>
      </c>
    </row>
    <row r="6479" spans="1:16" ht="14.55" customHeight="1" x14ac:dyDescent="0.3">
      <c r="A6479" s="1">
        <v>44100.791666666664</v>
      </c>
      <c r="B6479" s="1">
        <v>44100.833333333336</v>
      </c>
      <c r="C6479" t="s">
        <v>21</v>
      </c>
      <c r="F6479" t="s">
        <v>21</v>
      </c>
      <c r="H6479" t="s">
        <v>21</v>
      </c>
      <c r="J6479" t="s">
        <v>21</v>
      </c>
      <c r="K6479" t="s">
        <v>21</v>
      </c>
      <c r="M6479" t="s">
        <v>21</v>
      </c>
      <c r="N6479" t="s">
        <v>21</v>
      </c>
      <c r="O6479" t="s">
        <v>21</v>
      </c>
      <c r="P6479" t="e">
        <f t="shared" si="101"/>
        <v>#VALUE!</v>
      </c>
    </row>
    <row r="6480" spans="1:16" ht="14.55" customHeight="1" x14ac:dyDescent="0.3">
      <c r="A6480" s="1">
        <v>44100.833333333336</v>
      </c>
      <c r="B6480" s="1">
        <v>44100.875</v>
      </c>
      <c r="C6480" t="s">
        <v>21</v>
      </c>
      <c r="F6480" t="s">
        <v>21</v>
      </c>
      <c r="H6480" t="s">
        <v>21</v>
      </c>
      <c r="J6480" t="s">
        <v>21</v>
      </c>
      <c r="K6480" t="s">
        <v>21</v>
      </c>
      <c r="M6480" t="s">
        <v>21</v>
      </c>
      <c r="N6480" t="s">
        <v>21</v>
      </c>
      <c r="O6480" t="s">
        <v>21</v>
      </c>
      <c r="P6480" t="e">
        <f t="shared" si="101"/>
        <v>#VALUE!</v>
      </c>
    </row>
    <row r="6481" spans="1:16" ht="14.55" customHeight="1" x14ac:dyDescent="0.3">
      <c r="A6481" s="1">
        <v>44100.875</v>
      </c>
      <c r="B6481" s="1">
        <v>44100.916666666664</v>
      </c>
      <c r="C6481" t="s">
        <v>21</v>
      </c>
      <c r="F6481" t="s">
        <v>21</v>
      </c>
      <c r="H6481" t="s">
        <v>21</v>
      </c>
      <c r="J6481" t="s">
        <v>21</v>
      </c>
      <c r="K6481" t="s">
        <v>21</v>
      </c>
      <c r="M6481" t="s">
        <v>21</v>
      </c>
      <c r="N6481" t="s">
        <v>21</v>
      </c>
      <c r="O6481" t="s">
        <v>21</v>
      </c>
      <c r="P6481" t="e">
        <f t="shared" si="101"/>
        <v>#VALUE!</v>
      </c>
    </row>
    <row r="6482" spans="1:16" ht="14.55" customHeight="1" x14ac:dyDescent="0.3">
      <c r="A6482" s="1">
        <v>44100.916666666664</v>
      </c>
      <c r="B6482" s="1">
        <v>44100.958333333336</v>
      </c>
      <c r="C6482" t="s">
        <v>21</v>
      </c>
      <c r="F6482" t="s">
        <v>21</v>
      </c>
      <c r="H6482" t="s">
        <v>21</v>
      </c>
      <c r="J6482" t="s">
        <v>21</v>
      </c>
      <c r="K6482" t="s">
        <v>21</v>
      </c>
      <c r="M6482" t="s">
        <v>21</v>
      </c>
      <c r="N6482" t="s">
        <v>21</v>
      </c>
      <c r="O6482" t="s">
        <v>21</v>
      </c>
      <c r="P6482" t="e">
        <f t="shared" si="101"/>
        <v>#VALUE!</v>
      </c>
    </row>
    <row r="6483" spans="1:16" ht="14.55" customHeight="1" x14ac:dyDescent="0.3">
      <c r="A6483" s="1">
        <v>44100.958333333336</v>
      </c>
      <c r="B6483" s="1">
        <v>44101</v>
      </c>
      <c r="C6483" t="s">
        <v>21</v>
      </c>
      <c r="F6483" t="s">
        <v>21</v>
      </c>
      <c r="H6483" t="s">
        <v>21</v>
      </c>
      <c r="J6483" t="s">
        <v>21</v>
      </c>
      <c r="K6483" t="s">
        <v>21</v>
      </c>
      <c r="M6483" t="s">
        <v>21</v>
      </c>
      <c r="N6483" t="s">
        <v>21</v>
      </c>
      <c r="O6483" t="s">
        <v>21</v>
      </c>
      <c r="P6483" t="e">
        <f t="shared" si="101"/>
        <v>#VALUE!</v>
      </c>
    </row>
    <row r="6484" spans="1:16" ht="14.55" customHeight="1" x14ac:dyDescent="0.3">
      <c r="A6484" s="1">
        <v>44101</v>
      </c>
      <c r="B6484" s="1">
        <v>44101.041666666664</v>
      </c>
      <c r="C6484" t="s">
        <v>21</v>
      </c>
      <c r="F6484" t="s">
        <v>21</v>
      </c>
      <c r="H6484" t="s">
        <v>21</v>
      </c>
      <c r="J6484" t="s">
        <v>21</v>
      </c>
      <c r="K6484" t="s">
        <v>21</v>
      </c>
      <c r="M6484" t="s">
        <v>21</v>
      </c>
      <c r="N6484" t="s">
        <v>21</v>
      </c>
      <c r="O6484" t="s">
        <v>21</v>
      </c>
      <c r="P6484" t="e">
        <f t="shared" si="101"/>
        <v>#VALUE!</v>
      </c>
    </row>
    <row r="6485" spans="1:16" ht="14.55" customHeight="1" x14ac:dyDescent="0.3">
      <c r="A6485" s="1">
        <v>44101.041666666664</v>
      </c>
      <c r="B6485" s="1">
        <v>44101.083333333336</v>
      </c>
      <c r="C6485" t="s">
        <v>21</v>
      </c>
      <c r="F6485" t="s">
        <v>21</v>
      </c>
      <c r="H6485" t="s">
        <v>21</v>
      </c>
      <c r="J6485" t="s">
        <v>21</v>
      </c>
      <c r="K6485" t="s">
        <v>21</v>
      </c>
      <c r="M6485" t="s">
        <v>21</v>
      </c>
      <c r="N6485" t="s">
        <v>21</v>
      </c>
      <c r="O6485" t="s">
        <v>21</v>
      </c>
      <c r="P6485" t="e">
        <f t="shared" si="101"/>
        <v>#VALUE!</v>
      </c>
    </row>
    <row r="6486" spans="1:16" ht="14.55" customHeight="1" x14ac:dyDescent="0.3">
      <c r="A6486" s="1">
        <v>44101.083333333336</v>
      </c>
      <c r="B6486" s="1">
        <v>44101.125</v>
      </c>
      <c r="C6486" t="s">
        <v>21</v>
      </c>
      <c r="F6486" t="s">
        <v>21</v>
      </c>
      <c r="H6486" t="s">
        <v>21</v>
      </c>
      <c r="J6486" t="s">
        <v>21</v>
      </c>
      <c r="K6486" t="s">
        <v>21</v>
      </c>
      <c r="M6486" t="s">
        <v>21</v>
      </c>
      <c r="N6486" t="s">
        <v>21</v>
      </c>
      <c r="O6486" t="s">
        <v>21</v>
      </c>
      <c r="P6486" t="e">
        <f t="shared" si="101"/>
        <v>#VALUE!</v>
      </c>
    </row>
    <row r="6487" spans="1:16" ht="14.55" customHeight="1" x14ac:dyDescent="0.3">
      <c r="A6487" s="1">
        <v>44101.125</v>
      </c>
      <c r="B6487" s="1">
        <v>44101.166666666664</v>
      </c>
      <c r="C6487" t="s">
        <v>21</v>
      </c>
      <c r="F6487" t="s">
        <v>21</v>
      </c>
      <c r="H6487" t="s">
        <v>21</v>
      </c>
      <c r="J6487" t="s">
        <v>21</v>
      </c>
      <c r="K6487" t="s">
        <v>21</v>
      </c>
      <c r="M6487" t="s">
        <v>21</v>
      </c>
      <c r="N6487" t="s">
        <v>21</v>
      </c>
      <c r="O6487" t="s">
        <v>21</v>
      </c>
      <c r="P6487" t="e">
        <f t="shared" si="101"/>
        <v>#VALUE!</v>
      </c>
    </row>
    <row r="6488" spans="1:16" ht="14.55" customHeight="1" x14ac:dyDescent="0.3">
      <c r="A6488" s="1">
        <v>44101.166666666664</v>
      </c>
      <c r="B6488" s="1">
        <v>44101.208333333336</v>
      </c>
      <c r="C6488" t="s">
        <v>21</v>
      </c>
      <c r="F6488" t="s">
        <v>21</v>
      </c>
      <c r="H6488" t="s">
        <v>21</v>
      </c>
      <c r="J6488" t="s">
        <v>21</v>
      </c>
      <c r="K6488" t="s">
        <v>21</v>
      </c>
      <c r="M6488" t="s">
        <v>21</v>
      </c>
      <c r="N6488" t="s">
        <v>21</v>
      </c>
      <c r="O6488" t="s">
        <v>21</v>
      </c>
      <c r="P6488" t="e">
        <f t="shared" si="101"/>
        <v>#VALUE!</v>
      </c>
    </row>
    <row r="6489" spans="1:16" ht="14.55" customHeight="1" x14ac:dyDescent="0.3">
      <c r="A6489" s="1">
        <v>44101.208333333336</v>
      </c>
      <c r="B6489" s="1">
        <v>44101.25</v>
      </c>
      <c r="C6489" t="s">
        <v>21</v>
      </c>
      <c r="F6489" t="s">
        <v>21</v>
      </c>
      <c r="H6489" t="s">
        <v>21</v>
      </c>
      <c r="J6489" t="s">
        <v>21</v>
      </c>
      <c r="K6489" t="s">
        <v>21</v>
      </c>
      <c r="M6489" t="s">
        <v>21</v>
      </c>
      <c r="N6489" t="s">
        <v>21</v>
      </c>
      <c r="O6489" t="s">
        <v>21</v>
      </c>
      <c r="P6489" t="e">
        <f t="shared" si="101"/>
        <v>#VALUE!</v>
      </c>
    </row>
    <row r="6490" spans="1:16" ht="14.55" customHeight="1" x14ac:dyDescent="0.3">
      <c r="A6490" s="1">
        <v>44101.25</v>
      </c>
      <c r="B6490" s="1">
        <v>44101.291666666664</v>
      </c>
      <c r="C6490" t="s">
        <v>21</v>
      </c>
      <c r="F6490" t="s">
        <v>21</v>
      </c>
      <c r="H6490" t="s">
        <v>21</v>
      </c>
      <c r="J6490" t="s">
        <v>21</v>
      </c>
      <c r="K6490" t="s">
        <v>21</v>
      </c>
      <c r="M6490" t="s">
        <v>21</v>
      </c>
      <c r="N6490" t="s">
        <v>21</v>
      </c>
      <c r="O6490" t="s">
        <v>21</v>
      </c>
      <c r="P6490" t="e">
        <f t="shared" si="101"/>
        <v>#VALUE!</v>
      </c>
    </row>
    <row r="6491" spans="1:16" ht="14.55" customHeight="1" x14ac:dyDescent="0.3">
      <c r="A6491" s="1">
        <v>44101.291666666664</v>
      </c>
      <c r="B6491" s="1">
        <v>44101.333333333336</v>
      </c>
      <c r="C6491" t="s">
        <v>21</v>
      </c>
      <c r="F6491" t="s">
        <v>21</v>
      </c>
      <c r="H6491" t="s">
        <v>21</v>
      </c>
      <c r="J6491" t="s">
        <v>21</v>
      </c>
      <c r="K6491" t="s">
        <v>21</v>
      </c>
      <c r="M6491" t="s">
        <v>21</v>
      </c>
      <c r="N6491" t="s">
        <v>21</v>
      </c>
      <c r="O6491" t="s">
        <v>21</v>
      </c>
      <c r="P6491" t="e">
        <f t="shared" si="101"/>
        <v>#VALUE!</v>
      </c>
    </row>
    <row r="6492" spans="1:16" ht="14.55" customHeight="1" x14ac:dyDescent="0.3">
      <c r="A6492" s="1">
        <v>44101.333333333336</v>
      </c>
      <c r="B6492" s="1">
        <v>44101.375</v>
      </c>
      <c r="C6492" t="s">
        <v>21</v>
      </c>
      <c r="F6492" t="s">
        <v>21</v>
      </c>
      <c r="H6492" t="s">
        <v>21</v>
      </c>
      <c r="J6492" t="s">
        <v>21</v>
      </c>
      <c r="K6492" t="s">
        <v>21</v>
      </c>
      <c r="M6492" t="s">
        <v>21</v>
      </c>
      <c r="N6492" t="s">
        <v>21</v>
      </c>
      <c r="O6492" t="s">
        <v>21</v>
      </c>
      <c r="P6492" t="e">
        <f t="shared" si="101"/>
        <v>#VALUE!</v>
      </c>
    </row>
    <row r="6493" spans="1:16" ht="14.55" customHeight="1" x14ac:dyDescent="0.3">
      <c r="A6493" s="1">
        <v>44101.375</v>
      </c>
      <c r="B6493" s="1">
        <v>44101.416666666664</v>
      </c>
      <c r="C6493" t="s">
        <v>21</v>
      </c>
      <c r="F6493" t="s">
        <v>21</v>
      </c>
      <c r="H6493" t="s">
        <v>21</v>
      </c>
      <c r="J6493" t="s">
        <v>21</v>
      </c>
      <c r="K6493" t="s">
        <v>21</v>
      </c>
      <c r="M6493" t="s">
        <v>21</v>
      </c>
      <c r="N6493" t="s">
        <v>21</v>
      </c>
      <c r="O6493" t="s">
        <v>21</v>
      </c>
      <c r="P6493" t="e">
        <f t="shared" si="101"/>
        <v>#VALUE!</v>
      </c>
    </row>
    <row r="6494" spans="1:16" ht="14.55" customHeight="1" x14ac:dyDescent="0.3">
      <c r="A6494" s="1">
        <v>44101.416666666664</v>
      </c>
      <c r="B6494" s="1">
        <v>44101.458333333336</v>
      </c>
      <c r="C6494" t="s">
        <v>21</v>
      </c>
      <c r="F6494" t="s">
        <v>21</v>
      </c>
      <c r="H6494" t="s">
        <v>21</v>
      </c>
      <c r="J6494" t="s">
        <v>21</v>
      </c>
      <c r="K6494" t="s">
        <v>21</v>
      </c>
      <c r="M6494" t="s">
        <v>21</v>
      </c>
      <c r="N6494" t="s">
        <v>21</v>
      </c>
      <c r="O6494" t="s">
        <v>21</v>
      </c>
      <c r="P6494" t="e">
        <f t="shared" si="101"/>
        <v>#VALUE!</v>
      </c>
    </row>
    <row r="6495" spans="1:16" ht="14.55" customHeight="1" x14ac:dyDescent="0.3">
      <c r="A6495" s="1">
        <v>44101.458333333336</v>
      </c>
      <c r="B6495" s="1">
        <v>44101.5</v>
      </c>
      <c r="C6495" t="s">
        <v>21</v>
      </c>
      <c r="F6495" t="s">
        <v>21</v>
      </c>
      <c r="H6495" t="s">
        <v>21</v>
      </c>
      <c r="J6495" t="s">
        <v>21</v>
      </c>
      <c r="K6495" t="s">
        <v>21</v>
      </c>
      <c r="M6495" t="s">
        <v>21</v>
      </c>
      <c r="N6495" t="s">
        <v>21</v>
      </c>
      <c r="O6495" t="s">
        <v>21</v>
      </c>
      <c r="P6495" t="e">
        <f t="shared" si="101"/>
        <v>#VALUE!</v>
      </c>
    </row>
    <row r="6496" spans="1:16" ht="14.55" customHeight="1" x14ac:dyDescent="0.3">
      <c r="A6496" s="1">
        <v>44101.5</v>
      </c>
      <c r="B6496" s="1">
        <v>44101.541666666664</v>
      </c>
      <c r="C6496" t="s">
        <v>21</v>
      </c>
      <c r="F6496" t="s">
        <v>21</v>
      </c>
      <c r="H6496" t="s">
        <v>21</v>
      </c>
      <c r="J6496" t="s">
        <v>21</v>
      </c>
      <c r="K6496" t="s">
        <v>21</v>
      </c>
      <c r="M6496" t="s">
        <v>21</v>
      </c>
      <c r="N6496" t="s">
        <v>21</v>
      </c>
      <c r="O6496" t="s">
        <v>21</v>
      </c>
      <c r="P6496" t="e">
        <f t="shared" si="101"/>
        <v>#VALUE!</v>
      </c>
    </row>
    <row r="6497" spans="1:16" ht="14.55" customHeight="1" x14ac:dyDescent="0.3">
      <c r="A6497" s="1">
        <v>44101.541666666664</v>
      </c>
      <c r="B6497" s="1">
        <v>44101.583333333336</v>
      </c>
      <c r="C6497" t="s">
        <v>21</v>
      </c>
      <c r="F6497" t="s">
        <v>21</v>
      </c>
      <c r="H6497" t="s">
        <v>21</v>
      </c>
      <c r="J6497" t="s">
        <v>21</v>
      </c>
      <c r="K6497" t="s">
        <v>21</v>
      </c>
      <c r="M6497" t="s">
        <v>21</v>
      </c>
      <c r="N6497" t="s">
        <v>21</v>
      </c>
      <c r="O6497" t="s">
        <v>21</v>
      </c>
      <c r="P6497" t="e">
        <f t="shared" si="101"/>
        <v>#VALUE!</v>
      </c>
    </row>
    <row r="6498" spans="1:16" ht="14.55" customHeight="1" x14ac:dyDescent="0.3">
      <c r="A6498" s="1">
        <v>44101.583333333336</v>
      </c>
      <c r="B6498" s="1">
        <v>44101.625</v>
      </c>
      <c r="C6498" t="s">
        <v>21</v>
      </c>
      <c r="F6498" t="s">
        <v>21</v>
      </c>
      <c r="H6498" t="s">
        <v>21</v>
      </c>
      <c r="J6498" t="s">
        <v>21</v>
      </c>
      <c r="K6498" t="s">
        <v>21</v>
      </c>
      <c r="M6498" t="s">
        <v>21</v>
      </c>
      <c r="N6498" t="s">
        <v>21</v>
      </c>
      <c r="O6498" t="s">
        <v>21</v>
      </c>
      <c r="P6498" t="e">
        <f t="shared" si="101"/>
        <v>#VALUE!</v>
      </c>
    </row>
    <row r="6499" spans="1:16" ht="14.55" customHeight="1" x14ac:dyDescent="0.3">
      <c r="A6499" s="1">
        <v>44101.625</v>
      </c>
      <c r="B6499" s="1">
        <v>44101.666666666664</v>
      </c>
      <c r="C6499" t="s">
        <v>21</v>
      </c>
      <c r="F6499" t="s">
        <v>21</v>
      </c>
      <c r="H6499" t="s">
        <v>21</v>
      </c>
      <c r="J6499" t="s">
        <v>21</v>
      </c>
      <c r="K6499" t="s">
        <v>21</v>
      </c>
      <c r="M6499" t="s">
        <v>21</v>
      </c>
      <c r="N6499" t="s">
        <v>21</v>
      </c>
      <c r="O6499" t="s">
        <v>21</v>
      </c>
      <c r="P6499" t="e">
        <f t="shared" si="101"/>
        <v>#VALUE!</v>
      </c>
    </row>
    <row r="6500" spans="1:16" ht="14.55" customHeight="1" x14ac:dyDescent="0.3">
      <c r="A6500" s="1">
        <v>44101.666666666664</v>
      </c>
      <c r="B6500" s="1">
        <v>44101.708333333336</v>
      </c>
      <c r="C6500" t="s">
        <v>21</v>
      </c>
      <c r="F6500" t="s">
        <v>21</v>
      </c>
      <c r="H6500" t="s">
        <v>21</v>
      </c>
      <c r="J6500" t="s">
        <v>21</v>
      </c>
      <c r="K6500" t="s">
        <v>21</v>
      </c>
      <c r="M6500" t="s">
        <v>21</v>
      </c>
      <c r="N6500" t="s">
        <v>21</v>
      </c>
      <c r="O6500" t="s">
        <v>21</v>
      </c>
      <c r="P6500" t="e">
        <f t="shared" si="101"/>
        <v>#VALUE!</v>
      </c>
    </row>
    <row r="6501" spans="1:16" ht="14.55" customHeight="1" x14ac:dyDescent="0.3">
      <c r="A6501" s="1">
        <v>44101.708333333336</v>
      </c>
      <c r="B6501" s="1">
        <v>44101.75</v>
      </c>
      <c r="C6501" t="s">
        <v>21</v>
      </c>
      <c r="F6501" t="s">
        <v>21</v>
      </c>
      <c r="H6501" t="s">
        <v>21</v>
      </c>
      <c r="J6501" t="s">
        <v>21</v>
      </c>
      <c r="K6501" t="s">
        <v>21</v>
      </c>
      <c r="M6501" t="s">
        <v>21</v>
      </c>
      <c r="N6501" t="s">
        <v>21</v>
      </c>
      <c r="O6501" t="s">
        <v>21</v>
      </c>
      <c r="P6501" t="e">
        <f t="shared" si="101"/>
        <v>#VALUE!</v>
      </c>
    </row>
    <row r="6502" spans="1:16" ht="14.55" customHeight="1" x14ac:dyDescent="0.3">
      <c r="A6502" s="1">
        <v>44101.75</v>
      </c>
      <c r="B6502" s="1">
        <v>44101.791666666664</v>
      </c>
      <c r="C6502" t="s">
        <v>21</v>
      </c>
      <c r="F6502" t="s">
        <v>21</v>
      </c>
      <c r="H6502" t="s">
        <v>21</v>
      </c>
      <c r="J6502" t="s">
        <v>21</v>
      </c>
      <c r="K6502" t="s">
        <v>21</v>
      </c>
      <c r="M6502" t="s">
        <v>21</v>
      </c>
      <c r="N6502" t="s">
        <v>21</v>
      </c>
      <c r="O6502" t="s">
        <v>21</v>
      </c>
      <c r="P6502" t="e">
        <f t="shared" si="101"/>
        <v>#VALUE!</v>
      </c>
    </row>
    <row r="6503" spans="1:16" ht="14.55" customHeight="1" x14ac:dyDescent="0.3">
      <c r="A6503" s="1">
        <v>44101.791666666664</v>
      </c>
      <c r="B6503" s="1">
        <v>44101.833333333336</v>
      </c>
      <c r="C6503" t="s">
        <v>21</v>
      </c>
      <c r="F6503" t="s">
        <v>21</v>
      </c>
      <c r="H6503" t="s">
        <v>21</v>
      </c>
      <c r="J6503" t="s">
        <v>21</v>
      </c>
      <c r="K6503" t="s">
        <v>21</v>
      </c>
      <c r="M6503" t="s">
        <v>21</v>
      </c>
      <c r="N6503" t="s">
        <v>21</v>
      </c>
      <c r="O6503" t="s">
        <v>21</v>
      </c>
      <c r="P6503" t="e">
        <f t="shared" si="101"/>
        <v>#VALUE!</v>
      </c>
    </row>
    <row r="6504" spans="1:16" ht="14.55" customHeight="1" x14ac:dyDescent="0.3">
      <c r="A6504" s="1">
        <v>44101.833333333336</v>
      </c>
      <c r="B6504" s="1">
        <v>44101.875</v>
      </c>
      <c r="C6504" t="s">
        <v>21</v>
      </c>
      <c r="F6504" t="s">
        <v>21</v>
      </c>
      <c r="H6504" t="s">
        <v>21</v>
      </c>
      <c r="J6504" t="s">
        <v>21</v>
      </c>
      <c r="K6504" t="s">
        <v>21</v>
      </c>
      <c r="M6504" t="s">
        <v>21</v>
      </c>
      <c r="N6504" t="s">
        <v>21</v>
      </c>
      <c r="O6504" t="s">
        <v>21</v>
      </c>
      <c r="P6504" t="e">
        <f t="shared" si="101"/>
        <v>#VALUE!</v>
      </c>
    </row>
    <row r="6505" spans="1:16" ht="14.55" customHeight="1" x14ac:dyDescent="0.3">
      <c r="A6505" s="1">
        <v>44101.875</v>
      </c>
      <c r="B6505" s="1">
        <v>44101.916666666664</v>
      </c>
      <c r="C6505" t="s">
        <v>21</v>
      </c>
      <c r="F6505" t="s">
        <v>21</v>
      </c>
      <c r="H6505" t="s">
        <v>21</v>
      </c>
      <c r="J6505" t="s">
        <v>21</v>
      </c>
      <c r="K6505" t="s">
        <v>21</v>
      </c>
      <c r="M6505" t="s">
        <v>21</v>
      </c>
      <c r="N6505" t="s">
        <v>21</v>
      </c>
      <c r="O6505" t="s">
        <v>21</v>
      </c>
      <c r="P6505" t="e">
        <f t="shared" si="101"/>
        <v>#VALUE!</v>
      </c>
    </row>
    <row r="6506" spans="1:16" ht="14.55" customHeight="1" x14ac:dyDescent="0.3">
      <c r="A6506" s="1">
        <v>44101.916666666664</v>
      </c>
      <c r="B6506" s="1">
        <v>44101.958333333336</v>
      </c>
      <c r="C6506" t="s">
        <v>21</v>
      </c>
      <c r="F6506" t="s">
        <v>21</v>
      </c>
      <c r="H6506" t="s">
        <v>21</v>
      </c>
      <c r="J6506" t="s">
        <v>21</v>
      </c>
      <c r="K6506" t="s">
        <v>21</v>
      </c>
      <c r="M6506" t="s">
        <v>21</v>
      </c>
      <c r="N6506" t="s">
        <v>21</v>
      </c>
      <c r="O6506" t="s">
        <v>21</v>
      </c>
      <c r="P6506" t="e">
        <f t="shared" si="101"/>
        <v>#VALUE!</v>
      </c>
    </row>
    <row r="6507" spans="1:16" ht="14.55" customHeight="1" x14ac:dyDescent="0.3">
      <c r="A6507" s="1">
        <v>44101.958333333336</v>
      </c>
      <c r="B6507" s="1">
        <v>44102</v>
      </c>
      <c r="C6507" t="s">
        <v>21</v>
      </c>
      <c r="F6507" t="s">
        <v>21</v>
      </c>
      <c r="H6507" t="s">
        <v>21</v>
      </c>
      <c r="J6507" t="s">
        <v>21</v>
      </c>
      <c r="K6507" t="s">
        <v>21</v>
      </c>
      <c r="M6507" t="s">
        <v>21</v>
      </c>
      <c r="N6507" t="s">
        <v>21</v>
      </c>
      <c r="O6507" t="s">
        <v>21</v>
      </c>
      <c r="P6507" t="e">
        <f t="shared" si="101"/>
        <v>#VALUE!</v>
      </c>
    </row>
    <row r="6508" spans="1:16" ht="14.55" customHeight="1" x14ac:dyDescent="0.3">
      <c r="A6508" s="1">
        <v>44102</v>
      </c>
      <c r="B6508" s="1">
        <v>44102.041666666664</v>
      </c>
      <c r="C6508" t="s">
        <v>21</v>
      </c>
      <c r="F6508" t="s">
        <v>21</v>
      </c>
      <c r="H6508" t="s">
        <v>21</v>
      </c>
      <c r="J6508" t="s">
        <v>21</v>
      </c>
      <c r="K6508" t="s">
        <v>21</v>
      </c>
      <c r="M6508" t="s">
        <v>21</v>
      </c>
      <c r="N6508" t="s">
        <v>21</v>
      </c>
      <c r="O6508" t="s">
        <v>21</v>
      </c>
      <c r="P6508" t="e">
        <f t="shared" si="101"/>
        <v>#VALUE!</v>
      </c>
    </row>
    <row r="6509" spans="1:16" ht="14.55" customHeight="1" x14ac:dyDescent="0.3">
      <c r="A6509" s="1">
        <v>44102.041666666664</v>
      </c>
      <c r="B6509" s="1">
        <v>44102.083333333336</v>
      </c>
      <c r="C6509" t="s">
        <v>21</v>
      </c>
      <c r="F6509" t="s">
        <v>21</v>
      </c>
      <c r="H6509" t="s">
        <v>21</v>
      </c>
      <c r="J6509" t="s">
        <v>21</v>
      </c>
      <c r="K6509" t="s">
        <v>21</v>
      </c>
      <c r="M6509" t="s">
        <v>21</v>
      </c>
      <c r="N6509" t="s">
        <v>21</v>
      </c>
      <c r="O6509" t="s">
        <v>21</v>
      </c>
      <c r="P6509" t="e">
        <f t="shared" si="101"/>
        <v>#VALUE!</v>
      </c>
    </row>
    <row r="6510" spans="1:16" ht="14.55" customHeight="1" x14ac:dyDescent="0.3">
      <c r="A6510" s="1">
        <v>44102.083333333336</v>
      </c>
      <c r="B6510" s="1">
        <v>44102.125</v>
      </c>
      <c r="C6510" t="s">
        <v>21</v>
      </c>
      <c r="F6510" t="s">
        <v>21</v>
      </c>
      <c r="H6510" t="s">
        <v>21</v>
      </c>
      <c r="J6510" t="s">
        <v>21</v>
      </c>
      <c r="K6510" t="s">
        <v>21</v>
      </c>
      <c r="M6510" t="s">
        <v>21</v>
      </c>
      <c r="N6510" t="s">
        <v>21</v>
      </c>
      <c r="O6510" t="s">
        <v>21</v>
      </c>
      <c r="P6510" t="e">
        <f t="shared" si="101"/>
        <v>#VALUE!</v>
      </c>
    </row>
    <row r="6511" spans="1:16" ht="14.55" customHeight="1" x14ac:dyDescent="0.3">
      <c r="A6511" s="1">
        <v>44102.125</v>
      </c>
      <c r="B6511" s="1">
        <v>44102.166666666664</v>
      </c>
      <c r="C6511" t="s">
        <v>21</v>
      </c>
      <c r="F6511" t="s">
        <v>21</v>
      </c>
      <c r="H6511" t="s">
        <v>21</v>
      </c>
      <c r="J6511" t="s">
        <v>21</v>
      </c>
      <c r="K6511" t="s">
        <v>21</v>
      </c>
      <c r="M6511" t="s">
        <v>21</v>
      </c>
      <c r="N6511" t="s">
        <v>21</v>
      </c>
      <c r="O6511" t="s">
        <v>21</v>
      </c>
      <c r="P6511" t="e">
        <f t="shared" si="101"/>
        <v>#VALUE!</v>
      </c>
    </row>
    <row r="6512" spans="1:16" ht="14.55" customHeight="1" x14ac:dyDescent="0.3">
      <c r="A6512" s="1">
        <v>44102.166666666664</v>
      </c>
      <c r="B6512" s="1">
        <v>44102.208333333336</v>
      </c>
      <c r="C6512" t="s">
        <v>21</v>
      </c>
      <c r="F6512" t="s">
        <v>21</v>
      </c>
      <c r="H6512" t="s">
        <v>21</v>
      </c>
      <c r="J6512" t="s">
        <v>21</v>
      </c>
      <c r="K6512" t="s">
        <v>21</v>
      </c>
      <c r="M6512" t="s">
        <v>21</v>
      </c>
      <c r="N6512" t="s">
        <v>21</v>
      </c>
      <c r="O6512" t="s">
        <v>21</v>
      </c>
      <c r="P6512" t="e">
        <f t="shared" si="101"/>
        <v>#VALUE!</v>
      </c>
    </row>
    <row r="6513" spans="1:16" ht="14.55" customHeight="1" x14ac:dyDescent="0.3">
      <c r="A6513" s="1">
        <v>44102.208333333336</v>
      </c>
      <c r="B6513" s="1">
        <v>44102.25</v>
      </c>
      <c r="C6513" t="s">
        <v>21</v>
      </c>
      <c r="F6513" t="s">
        <v>21</v>
      </c>
      <c r="H6513" t="s">
        <v>21</v>
      </c>
      <c r="J6513" t="s">
        <v>21</v>
      </c>
      <c r="K6513" t="s">
        <v>21</v>
      </c>
      <c r="M6513" t="s">
        <v>21</v>
      </c>
      <c r="N6513" t="s">
        <v>21</v>
      </c>
      <c r="O6513" t="s">
        <v>21</v>
      </c>
      <c r="P6513" t="e">
        <f t="shared" si="101"/>
        <v>#VALUE!</v>
      </c>
    </row>
    <row r="6514" spans="1:16" ht="14.55" customHeight="1" x14ac:dyDescent="0.3">
      <c r="A6514" s="1">
        <v>44102.25</v>
      </c>
      <c r="B6514" s="1">
        <v>44102.291666666664</v>
      </c>
      <c r="C6514" t="s">
        <v>21</v>
      </c>
      <c r="F6514" t="s">
        <v>21</v>
      </c>
      <c r="H6514" t="s">
        <v>21</v>
      </c>
      <c r="J6514" t="s">
        <v>21</v>
      </c>
      <c r="K6514" t="s">
        <v>21</v>
      </c>
      <c r="M6514" t="s">
        <v>21</v>
      </c>
      <c r="N6514" t="s">
        <v>21</v>
      </c>
      <c r="O6514" t="s">
        <v>21</v>
      </c>
      <c r="P6514" t="e">
        <f t="shared" si="101"/>
        <v>#VALUE!</v>
      </c>
    </row>
    <row r="6515" spans="1:16" ht="14.55" customHeight="1" x14ac:dyDescent="0.3">
      <c r="A6515" s="1">
        <v>44102.291666666664</v>
      </c>
      <c r="B6515" s="1">
        <v>44102.333333333336</v>
      </c>
      <c r="C6515" t="s">
        <v>21</v>
      </c>
      <c r="F6515" t="s">
        <v>21</v>
      </c>
      <c r="H6515" t="s">
        <v>21</v>
      </c>
      <c r="J6515" t="s">
        <v>21</v>
      </c>
      <c r="K6515" t="s">
        <v>21</v>
      </c>
      <c r="M6515" t="s">
        <v>21</v>
      </c>
      <c r="N6515" t="s">
        <v>21</v>
      </c>
      <c r="O6515" t="s">
        <v>21</v>
      </c>
      <c r="P6515" t="e">
        <f t="shared" si="101"/>
        <v>#VALUE!</v>
      </c>
    </row>
    <row r="6516" spans="1:16" ht="14.55" customHeight="1" x14ac:dyDescent="0.3">
      <c r="A6516" s="1">
        <v>44102.333333333336</v>
      </c>
      <c r="B6516" s="1">
        <v>44102.375</v>
      </c>
      <c r="C6516" t="s">
        <v>21</v>
      </c>
      <c r="F6516" t="s">
        <v>21</v>
      </c>
      <c r="H6516" t="s">
        <v>21</v>
      </c>
      <c r="J6516" t="s">
        <v>21</v>
      </c>
      <c r="K6516" t="s">
        <v>21</v>
      </c>
      <c r="M6516" t="s">
        <v>21</v>
      </c>
      <c r="N6516" t="s">
        <v>21</v>
      </c>
      <c r="O6516" t="s">
        <v>21</v>
      </c>
      <c r="P6516" t="e">
        <f t="shared" si="101"/>
        <v>#VALUE!</v>
      </c>
    </row>
    <row r="6517" spans="1:16" ht="14.55" customHeight="1" x14ac:dyDescent="0.3">
      <c r="A6517" s="1">
        <v>44102.375</v>
      </c>
      <c r="B6517" s="1">
        <v>44102.416666666664</v>
      </c>
      <c r="C6517" t="s">
        <v>21</v>
      </c>
      <c r="F6517" t="s">
        <v>21</v>
      </c>
      <c r="H6517" t="s">
        <v>21</v>
      </c>
      <c r="J6517" t="s">
        <v>21</v>
      </c>
      <c r="K6517" t="s">
        <v>21</v>
      </c>
      <c r="M6517" t="s">
        <v>21</v>
      </c>
      <c r="N6517" t="s">
        <v>21</v>
      </c>
      <c r="O6517" t="s">
        <v>21</v>
      </c>
      <c r="P6517" t="e">
        <f t="shared" si="101"/>
        <v>#VALUE!</v>
      </c>
    </row>
    <row r="6518" spans="1:16" ht="14.55" customHeight="1" x14ac:dyDescent="0.3">
      <c r="A6518" s="1">
        <v>44102.416666666664</v>
      </c>
      <c r="B6518" s="1">
        <v>44102.458333333336</v>
      </c>
      <c r="C6518" t="s">
        <v>21</v>
      </c>
      <c r="F6518" t="s">
        <v>21</v>
      </c>
      <c r="H6518" t="s">
        <v>21</v>
      </c>
      <c r="J6518" t="s">
        <v>21</v>
      </c>
      <c r="K6518" t="s">
        <v>21</v>
      </c>
      <c r="M6518" t="s">
        <v>21</v>
      </c>
      <c r="N6518" t="s">
        <v>21</v>
      </c>
      <c r="O6518" t="s">
        <v>21</v>
      </c>
      <c r="P6518" t="e">
        <f t="shared" si="101"/>
        <v>#VALUE!</v>
      </c>
    </row>
    <row r="6519" spans="1:16" ht="14.55" customHeight="1" x14ac:dyDescent="0.3">
      <c r="A6519" s="1">
        <v>44102.458333333336</v>
      </c>
      <c r="B6519" s="1">
        <v>44102.5</v>
      </c>
      <c r="C6519" t="s">
        <v>21</v>
      </c>
      <c r="F6519" t="s">
        <v>21</v>
      </c>
      <c r="H6519" t="s">
        <v>21</v>
      </c>
      <c r="J6519" t="s">
        <v>21</v>
      </c>
      <c r="K6519" t="s">
        <v>21</v>
      </c>
      <c r="M6519" t="s">
        <v>21</v>
      </c>
      <c r="N6519" t="s">
        <v>21</v>
      </c>
      <c r="O6519" t="s">
        <v>21</v>
      </c>
      <c r="P6519" t="e">
        <f t="shared" si="101"/>
        <v>#VALUE!</v>
      </c>
    </row>
    <row r="6520" spans="1:16" ht="14.55" customHeight="1" x14ac:dyDescent="0.3">
      <c r="A6520" s="1">
        <v>44102.5</v>
      </c>
      <c r="B6520" s="1">
        <v>44102.541666666664</v>
      </c>
      <c r="C6520" t="s">
        <v>21</v>
      </c>
      <c r="F6520" t="s">
        <v>21</v>
      </c>
      <c r="H6520" t="s">
        <v>21</v>
      </c>
      <c r="J6520" t="s">
        <v>21</v>
      </c>
      <c r="K6520" t="s">
        <v>21</v>
      </c>
      <c r="M6520" t="s">
        <v>21</v>
      </c>
      <c r="N6520" t="s">
        <v>21</v>
      </c>
      <c r="O6520" t="s">
        <v>21</v>
      </c>
      <c r="P6520" t="e">
        <f t="shared" si="101"/>
        <v>#VALUE!</v>
      </c>
    </row>
    <row r="6521" spans="1:16" ht="14.55" customHeight="1" x14ac:dyDescent="0.3">
      <c r="A6521" s="1">
        <v>44102.541666666664</v>
      </c>
      <c r="B6521" s="1">
        <v>44102.583333333336</v>
      </c>
      <c r="C6521" t="s">
        <v>21</v>
      </c>
      <c r="F6521" t="s">
        <v>21</v>
      </c>
      <c r="H6521" t="s">
        <v>21</v>
      </c>
      <c r="J6521" t="s">
        <v>21</v>
      </c>
      <c r="K6521" t="s">
        <v>21</v>
      </c>
      <c r="M6521" t="s">
        <v>21</v>
      </c>
      <c r="N6521" t="s">
        <v>21</v>
      </c>
      <c r="O6521" t="s">
        <v>21</v>
      </c>
      <c r="P6521" t="e">
        <f t="shared" si="101"/>
        <v>#VALUE!</v>
      </c>
    </row>
    <row r="6522" spans="1:16" ht="14.55" customHeight="1" x14ac:dyDescent="0.3">
      <c r="A6522" s="1">
        <v>44102.583333333336</v>
      </c>
      <c r="B6522" s="1">
        <v>44102.625</v>
      </c>
      <c r="C6522" t="s">
        <v>21</v>
      </c>
      <c r="F6522" t="s">
        <v>21</v>
      </c>
      <c r="H6522" t="s">
        <v>21</v>
      </c>
      <c r="J6522" t="s">
        <v>21</v>
      </c>
      <c r="K6522" t="s">
        <v>21</v>
      </c>
      <c r="M6522" t="s">
        <v>21</v>
      </c>
      <c r="N6522" t="s">
        <v>21</v>
      </c>
      <c r="O6522" t="s">
        <v>21</v>
      </c>
      <c r="P6522" t="e">
        <f t="shared" si="101"/>
        <v>#VALUE!</v>
      </c>
    </row>
    <row r="6523" spans="1:16" ht="14.55" customHeight="1" x14ac:dyDescent="0.3">
      <c r="A6523" s="1">
        <v>44102.625</v>
      </c>
      <c r="B6523" s="1">
        <v>44102.666666666664</v>
      </c>
      <c r="C6523" t="s">
        <v>21</v>
      </c>
      <c r="F6523" t="s">
        <v>21</v>
      </c>
      <c r="H6523" t="s">
        <v>21</v>
      </c>
      <c r="J6523" t="s">
        <v>21</v>
      </c>
      <c r="K6523" t="s">
        <v>21</v>
      </c>
      <c r="M6523" t="s">
        <v>21</v>
      </c>
      <c r="N6523" t="s">
        <v>21</v>
      </c>
      <c r="O6523" t="s">
        <v>21</v>
      </c>
      <c r="P6523" t="e">
        <f t="shared" si="101"/>
        <v>#VALUE!</v>
      </c>
    </row>
    <row r="6524" spans="1:16" ht="14.55" customHeight="1" x14ac:dyDescent="0.3">
      <c r="A6524" s="1">
        <v>44102.666666666664</v>
      </c>
      <c r="B6524" s="1">
        <v>44102.708333333336</v>
      </c>
      <c r="C6524" t="s">
        <v>21</v>
      </c>
      <c r="F6524" t="s">
        <v>21</v>
      </c>
      <c r="H6524" t="s">
        <v>21</v>
      </c>
      <c r="J6524" t="s">
        <v>21</v>
      </c>
      <c r="K6524" t="s">
        <v>21</v>
      </c>
      <c r="M6524" t="s">
        <v>21</v>
      </c>
      <c r="N6524" t="s">
        <v>21</v>
      </c>
      <c r="O6524" t="s">
        <v>21</v>
      </c>
      <c r="P6524" t="e">
        <f t="shared" si="101"/>
        <v>#VALUE!</v>
      </c>
    </row>
    <row r="6525" spans="1:16" ht="14.55" customHeight="1" x14ac:dyDescent="0.3">
      <c r="A6525" s="1">
        <v>44102.708333333336</v>
      </c>
      <c r="B6525" s="1">
        <v>44102.75</v>
      </c>
      <c r="C6525" t="s">
        <v>21</v>
      </c>
      <c r="F6525" t="s">
        <v>21</v>
      </c>
      <c r="H6525" t="s">
        <v>21</v>
      </c>
      <c r="J6525" t="s">
        <v>21</v>
      </c>
      <c r="K6525" t="s">
        <v>21</v>
      </c>
      <c r="M6525" t="s">
        <v>21</v>
      </c>
      <c r="N6525" t="s">
        <v>21</v>
      </c>
      <c r="O6525" t="s">
        <v>21</v>
      </c>
      <c r="P6525" t="e">
        <f t="shared" si="101"/>
        <v>#VALUE!</v>
      </c>
    </row>
    <row r="6526" spans="1:16" ht="14.55" customHeight="1" x14ac:dyDescent="0.3">
      <c r="A6526" s="1">
        <v>44102.75</v>
      </c>
      <c r="B6526" s="1">
        <v>44102.791666666664</v>
      </c>
      <c r="C6526" t="s">
        <v>21</v>
      </c>
      <c r="F6526" t="s">
        <v>21</v>
      </c>
      <c r="H6526" t="s">
        <v>21</v>
      </c>
      <c r="J6526" t="s">
        <v>21</v>
      </c>
      <c r="K6526" t="s">
        <v>21</v>
      </c>
      <c r="M6526" t="s">
        <v>21</v>
      </c>
      <c r="N6526" t="s">
        <v>21</v>
      </c>
      <c r="O6526" t="s">
        <v>21</v>
      </c>
      <c r="P6526" t="e">
        <f t="shared" si="101"/>
        <v>#VALUE!</v>
      </c>
    </row>
    <row r="6527" spans="1:16" ht="14.55" customHeight="1" x14ac:dyDescent="0.3">
      <c r="A6527" s="1">
        <v>44102.791666666664</v>
      </c>
      <c r="B6527" s="1">
        <v>44102.833333333336</v>
      </c>
      <c r="C6527" t="s">
        <v>21</v>
      </c>
      <c r="F6527" t="s">
        <v>21</v>
      </c>
      <c r="H6527" t="s">
        <v>21</v>
      </c>
      <c r="J6527" t="s">
        <v>21</v>
      </c>
      <c r="K6527" t="s">
        <v>21</v>
      </c>
      <c r="M6527" t="s">
        <v>21</v>
      </c>
      <c r="N6527" t="s">
        <v>21</v>
      </c>
      <c r="O6527" t="s">
        <v>21</v>
      </c>
      <c r="P6527" t="e">
        <f t="shared" si="101"/>
        <v>#VALUE!</v>
      </c>
    </row>
    <row r="6528" spans="1:16" ht="14.55" customHeight="1" x14ac:dyDescent="0.3">
      <c r="A6528" s="1">
        <v>44102.833333333336</v>
      </c>
      <c r="B6528" s="1">
        <v>44102.875</v>
      </c>
      <c r="C6528" t="s">
        <v>21</v>
      </c>
      <c r="F6528" t="s">
        <v>21</v>
      </c>
      <c r="H6528" t="s">
        <v>21</v>
      </c>
      <c r="J6528" t="s">
        <v>21</v>
      </c>
      <c r="K6528" t="s">
        <v>21</v>
      </c>
      <c r="M6528" t="s">
        <v>21</v>
      </c>
      <c r="N6528" t="s">
        <v>21</v>
      </c>
      <c r="O6528" t="s">
        <v>21</v>
      </c>
      <c r="P6528" t="e">
        <f t="shared" si="101"/>
        <v>#VALUE!</v>
      </c>
    </row>
    <row r="6529" spans="1:16" ht="14.55" customHeight="1" x14ac:dyDescent="0.3">
      <c r="A6529" s="1">
        <v>44102.875</v>
      </c>
      <c r="B6529" s="1">
        <v>44102.916666666664</v>
      </c>
      <c r="C6529" t="s">
        <v>21</v>
      </c>
      <c r="F6529" t="s">
        <v>21</v>
      </c>
      <c r="H6529" t="s">
        <v>21</v>
      </c>
      <c r="J6529" t="s">
        <v>21</v>
      </c>
      <c r="K6529" t="s">
        <v>21</v>
      </c>
      <c r="M6529" t="s">
        <v>21</v>
      </c>
      <c r="N6529" t="s">
        <v>21</v>
      </c>
      <c r="O6529" t="s">
        <v>21</v>
      </c>
      <c r="P6529" t="e">
        <f t="shared" si="101"/>
        <v>#VALUE!</v>
      </c>
    </row>
    <row r="6530" spans="1:16" ht="14.55" customHeight="1" x14ac:dyDescent="0.3">
      <c r="A6530" s="1">
        <v>44102.916666666664</v>
      </c>
      <c r="B6530" s="1">
        <v>44102.958333333336</v>
      </c>
      <c r="C6530" t="s">
        <v>21</v>
      </c>
      <c r="F6530" t="s">
        <v>21</v>
      </c>
      <c r="H6530" t="s">
        <v>21</v>
      </c>
      <c r="J6530" t="s">
        <v>21</v>
      </c>
      <c r="K6530" t="s">
        <v>21</v>
      </c>
      <c r="M6530" t="s">
        <v>21</v>
      </c>
      <c r="N6530" t="s">
        <v>21</v>
      </c>
      <c r="O6530" t="s">
        <v>21</v>
      </c>
      <c r="P6530" t="e">
        <f t="shared" si="101"/>
        <v>#VALUE!</v>
      </c>
    </row>
    <row r="6531" spans="1:16" ht="14.55" customHeight="1" x14ac:dyDescent="0.3">
      <c r="A6531" s="1">
        <v>44102.958333333336</v>
      </c>
      <c r="B6531" s="1">
        <v>44103</v>
      </c>
      <c r="C6531" t="s">
        <v>21</v>
      </c>
      <c r="F6531" t="s">
        <v>21</v>
      </c>
      <c r="H6531" t="s">
        <v>21</v>
      </c>
      <c r="J6531" t="s">
        <v>21</v>
      </c>
      <c r="K6531" t="s">
        <v>21</v>
      </c>
      <c r="M6531" t="s">
        <v>21</v>
      </c>
      <c r="N6531" t="s">
        <v>21</v>
      </c>
      <c r="O6531" t="s">
        <v>21</v>
      </c>
      <c r="P6531" t="e">
        <f t="shared" si="101"/>
        <v>#VALUE!</v>
      </c>
    </row>
    <row r="6532" spans="1:16" ht="14.55" customHeight="1" x14ac:dyDescent="0.3">
      <c r="A6532" s="1">
        <v>44103</v>
      </c>
      <c r="B6532" s="1">
        <v>44103.041666666664</v>
      </c>
      <c r="C6532" t="s">
        <v>21</v>
      </c>
      <c r="F6532" t="s">
        <v>21</v>
      </c>
      <c r="H6532" t="s">
        <v>21</v>
      </c>
      <c r="J6532" t="s">
        <v>21</v>
      </c>
      <c r="K6532" t="s">
        <v>21</v>
      </c>
      <c r="M6532" t="s">
        <v>21</v>
      </c>
      <c r="N6532" t="s">
        <v>21</v>
      </c>
      <c r="O6532" t="s">
        <v>21</v>
      </c>
      <c r="P6532" t="e">
        <f t="shared" ref="P6532:P6595" si="102">IF(M6532&gt;0,M6532/(11*1.732*0.9*0.9))</f>
        <v>#VALUE!</v>
      </c>
    </row>
    <row r="6533" spans="1:16" ht="14.55" customHeight="1" x14ac:dyDescent="0.3">
      <c r="A6533" s="1">
        <v>44103.041666666664</v>
      </c>
      <c r="B6533" s="1">
        <v>44103.083333333336</v>
      </c>
      <c r="C6533" t="s">
        <v>21</v>
      </c>
      <c r="F6533" t="s">
        <v>21</v>
      </c>
      <c r="H6533" t="s">
        <v>21</v>
      </c>
      <c r="J6533" t="s">
        <v>21</v>
      </c>
      <c r="K6533" t="s">
        <v>21</v>
      </c>
      <c r="M6533" t="s">
        <v>21</v>
      </c>
      <c r="N6533" t="s">
        <v>21</v>
      </c>
      <c r="O6533" t="s">
        <v>21</v>
      </c>
      <c r="P6533" t="e">
        <f t="shared" si="102"/>
        <v>#VALUE!</v>
      </c>
    </row>
    <row r="6534" spans="1:16" ht="14.55" customHeight="1" x14ac:dyDescent="0.3">
      <c r="A6534" s="1">
        <v>44103.083333333336</v>
      </c>
      <c r="B6534" s="1">
        <v>44103.125</v>
      </c>
      <c r="C6534" t="s">
        <v>21</v>
      </c>
      <c r="F6534" t="s">
        <v>21</v>
      </c>
      <c r="H6534" t="s">
        <v>21</v>
      </c>
      <c r="J6534" t="s">
        <v>21</v>
      </c>
      <c r="K6534" t="s">
        <v>21</v>
      </c>
      <c r="M6534" t="s">
        <v>21</v>
      </c>
      <c r="N6534" t="s">
        <v>21</v>
      </c>
      <c r="O6534" t="s">
        <v>21</v>
      </c>
      <c r="P6534" t="e">
        <f t="shared" si="102"/>
        <v>#VALUE!</v>
      </c>
    </row>
    <row r="6535" spans="1:16" ht="14.55" customHeight="1" x14ac:dyDescent="0.3">
      <c r="A6535" s="1">
        <v>44103.125</v>
      </c>
      <c r="B6535" s="1">
        <v>44103.166666666664</v>
      </c>
      <c r="C6535" t="s">
        <v>21</v>
      </c>
      <c r="F6535" t="s">
        <v>21</v>
      </c>
      <c r="H6535" t="s">
        <v>21</v>
      </c>
      <c r="J6535" t="s">
        <v>21</v>
      </c>
      <c r="K6535" t="s">
        <v>21</v>
      </c>
      <c r="M6535" t="s">
        <v>21</v>
      </c>
      <c r="N6535" t="s">
        <v>21</v>
      </c>
      <c r="O6535" t="s">
        <v>21</v>
      </c>
      <c r="P6535" t="e">
        <f t="shared" si="102"/>
        <v>#VALUE!</v>
      </c>
    </row>
    <row r="6536" spans="1:16" ht="14.55" customHeight="1" x14ac:dyDescent="0.3">
      <c r="A6536" s="1">
        <v>44103.166666666664</v>
      </c>
      <c r="B6536" s="1">
        <v>44103.208333333336</v>
      </c>
      <c r="C6536" t="s">
        <v>21</v>
      </c>
      <c r="F6536" t="s">
        <v>21</v>
      </c>
      <c r="H6536" t="s">
        <v>21</v>
      </c>
      <c r="J6536" t="s">
        <v>21</v>
      </c>
      <c r="K6536" t="s">
        <v>21</v>
      </c>
      <c r="M6536" t="s">
        <v>21</v>
      </c>
      <c r="N6536" t="s">
        <v>21</v>
      </c>
      <c r="O6536" t="s">
        <v>21</v>
      </c>
      <c r="P6536" t="e">
        <f t="shared" si="102"/>
        <v>#VALUE!</v>
      </c>
    </row>
    <row r="6537" spans="1:16" ht="14.55" customHeight="1" x14ac:dyDescent="0.3">
      <c r="A6537" s="1">
        <v>44103.208333333336</v>
      </c>
      <c r="B6537" s="1">
        <v>44103.25</v>
      </c>
      <c r="C6537" t="s">
        <v>21</v>
      </c>
      <c r="F6537" t="s">
        <v>21</v>
      </c>
      <c r="H6537" t="s">
        <v>21</v>
      </c>
      <c r="J6537" t="s">
        <v>21</v>
      </c>
      <c r="K6537" t="s">
        <v>21</v>
      </c>
      <c r="M6537" t="s">
        <v>21</v>
      </c>
      <c r="N6537" t="s">
        <v>21</v>
      </c>
      <c r="O6537" t="s">
        <v>21</v>
      </c>
      <c r="P6537" t="e">
        <f t="shared" si="102"/>
        <v>#VALUE!</v>
      </c>
    </row>
    <row r="6538" spans="1:16" ht="14.55" customHeight="1" x14ac:dyDescent="0.3">
      <c r="A6538" s="1">
        <v>44103.25</v>
      </c>
      <c r="B6538" s="1">
        <v>44103.291666666664</v>
      </c>
      <c r="C6538" t="s">
        <v>21</v>
      </c>
      <c r="F6538" t="s">
        <v>21</v>
      </c>
      <c r="H6538" t="s">
        <v>21</v>
      </c>
      <c r="J6538" t="s">
        <v>21</v>
      </c>
      <c r="K6538" t="s">
        <v>21</v>
      </c>
      <c r="M6538" t="s">
        <v>21</v>
      </c>
      <c r="N6538" t="s">
        <v>21</v>
      </c>
      <c r="O6538" t="s">
        <v>21</v>
      </c>
      <c r="P6538" t="e">
        <f t="shared" si="102"/>
        <v>#VALUE!</v>
      </c>
    </row>
    <row r="6539" spans="1:16" ht="14.55" customHeight="1" x14ac:dyDescent="0.3">
      <c r="A6539" s="1">
        <v>44103.291666666664</v>
      </c>
      <c r="B6539" s="1">
        <v>44103.333333333336</v>
      </c>
      <c r="C6539" t="s">
        <v>21</v>
      </c>
      <c r="F6539" t="s">
        <v>21</v>
      </c>
      <c r="H6539" t="s">
        <v>21</v>
      </c>
      <c r="J6539" t="s">
        <v>21</v>
      </c>
      <c r="K6539" t="s">
        <v>21</v>
      </c>
      <c r="M6539" t="s">
        <v>21</v>
      </c>
      <c r="N6539" t="s">
        <v>21</v>
      </c>
      <c r="O6539" t="s">
        <v>21</v>
      </c>
      <c r="P6539" t="e">
        <f t="shared" si="102"/>
        <v>#VALUE!</v>
      </c>
    </row>
    <row r="6540" spans="1:16" ht="14.55" customHeight="1" x14ac:dyDescent="0.3">
      <c r="A6540" s="1">
        <v>44103.333333333336</v>
      </c>
      <c r="B6540" s="1">
        <v>44103.375</v>
      </c>
      <c r="C6540" t="s">
        <v>21</v>
      </c>
      <c r="F6540" t="s">
        <v>21</v>
      </c>
      <c r="H6540" t="s">
        <v>21</v>
      </c>
      <c r="J6540" t="s">
        <v>21</v>
      </c>
      <c r="K6540" t="s">
        <v>21</v>
      </c>
      <c r="M6540" t="s">
        <v>21</v>
      </c>
      <c r="N6540" t="s">
        <v>21</v>
      </c>
      <c r="O6540" t="s">
        <v>21</v>
      </c>
      <c r="P6540" t="e">
        <f t="shared" si="102"/>
        <v>#VALUE!</v>
      </c>
    </row>
    <row r="6541" spans="1:16" ht="14.55" customHeight="1" x14ac:dyDescent="0.3">
      <c r="A6541" s="1">
        <v>44103.375</v>
      </c>
      <c r="B6541" s="1">
        <v>44103.416666666664</v>
      </c>
      <c r="C6541" t="s">
        <v>21</v>
      </c>
      <c r="F6541" t="s">
        <v>21</v>
      </c>
      <c r="H6541" t="s">
        <v>21</v>
      </c>
      <c r="J6541" t="s">
        <v>21</v>
      </c>
      <c r="K6541" t="s">
        <v>21</v>
      </c>
      <c r="M6541" t="s">
        <v>21</v>
      </c>
      <c r="N6541" t="s">
        <v>21</v>
      </c>
      <c r="O6541" t="s">
        <v>21</v>
      </c>
      <c r="P6541" t="e">
        <f t="shared" si="102"/>
        <v>#VALUE!</v>
      </c>
    </row>
    <row r="6542" spans="1:16" ht="14.55" customHeight="1" x14ac:dyDescent="0.3">
      <c r="A6542" s="1">
        <v>44103.416666666664</v>
      </c>
      <c r="B6542" s="1">
        <v>44103.458333333336</v>
      </c>
      <c r="C6542" t="s">
        <v>21</v>
      </c>
      <c r="F6542" t="s">
        <v>21</v>
      </c>
      <c r="H6542" t="s">
        <v>21</v>
      </c>
      <c r="J6542" t="s">
        <v>21</v>
      </c>
      <c r="K6542" t="s">
        <v>21</v>
      </c>
      <c r="M6542" t="s">
        <v>21</v>
      </c>
      <c r="N6542" t="s">
        <v>21</v>
      </c>
      <c r="O6542" t="s">
        <v>21</v>
      </c>
      <c r="P6542" t="e">
        <f t="shared" si="102"/>
        <v>#VALUE!</v>
      </c>
    </row>
    <row r="6543" spans="1:16" ht="14.55" customHeight="1" x14ac:dyDescent="0.3">
      <c r="A6543" s="1">
        <v>44103.458333333336</v>
      </c>
      <c r="B6543" s="1">
        <v>44103.5</v>
      </c>
      <c r="C6543" t="s">
        <v>21</v>
      </c>
      <c r="F6543" t="s">
        <v>21</v>
      </c>
      <c r="H6543" t="s">
        <v>21</v>
      </c>
      <c r="J6543" t="s">
        <v>21</v>
      </c>
      <c r="K6543" t="s">
        <v>21</v>
      </c>
      <c r="M6543" t="s">
        <v>21</v>
      </c>
      <c r="N6543" t="s">
        <v>21</v>
      </c>
      <c r="O6543" t="s">
        <v>21</v>
      </c>
      <c r="P6543" t="e">
        <f t="shared" si="102"/>
        <v>#VALUE!</v>
      </c>
    </row>
    <row r="6544" spans="1:16" ht="14.55" customHeight="1" x14ac:dyDescent="0.3">
      <c r="A6544" s="1">
        <v>44103.5</v>
      </c>
      <c r="B6544" s="1">
        <v>44103.541666666664</v>
      </c>
      <c r="C6544" t="s">
        <v>21</v>
      </c>
      <c r="F6544" t="s">
        <v>21</v>
      </c>
      <c r="H6544" t="s">
        <v>21</v>
      </c>
      <c r="J6544" t="s">
        <v>21</v>
      </c>
      <c r="K6544" t="s">
        <v>21</v>
      </c>
      <c r="M6544" t="s">
        <v>21</v>
      </c>
      <c r="N6544" t="s">
        <v>21</v>
      </c>
      <c r="O6544" t="s">
        <v>21</v>
      </c>
      <c r="P6544" t="e">
        <f t="shared" si="102"/>
        <v>#VALUE!</v>
      </c>
    </row>
    <row r="6545" spans="1:16" ht="14.55" customHeight="1" x14ac:dyDescent="0.3">
      <c r="A6545" s="1">
        <v>44103.541666666664</v>
      </c>
      <c r="B6545" s="1">
        <v>44103.583333333336</v>
      </c>
      <c r="C6545" t="s">
        <v>21</v>
      </c>
      <c r="F6545" t="s">
        <v>21</v>
      </c>
      <c r="H6545" t="s">
        <v>21</v>
      </c>
      <c r="J6545" t="s">
        <v>21</v>
      </c>
      <c r="K6545" t="s">
        <v>21</v>
      </c>
      <c r="M6545" t="s">
        <v>21</v>
      </c>
      <c r="N6545" t="s">
        <v>21</v>
      </c>
      <c r="O6545" t="s">
        <v>21</v>
      </c>
      <c r="P6545" t="e">
        <f t="shared" si="102"/>
        <v>#VALUE!</v>
      </c>
    </row>
    <row r="6546" spans="1:16" ht="14.55" customHeight="1" x14ac:dyDescent="0.3">
      <c r="A6546" s="1">
        <v>44103.583333333336</v>
      </c>
      <c r="B6546" s="1">
        <v>44103.625</v>
      </c>
      <c r="C6546" t="s">
        <v>21</v>
      </c>
      <c r="F6546" t="s">
        <v>21</v>
      </c>
      <c r="H6546" t="s">
        <v>21</v>
      </c>
      <c r="J6546" t="s">
        <v>21</v>
      </c>
      <c r="K6546" t="s">
        <v>21</v>
      </c>
      <c r="M6546" t="s">
        <v>21</v>
      </c>
      <c r="N6546" t="s">
        <v>21</v>
      </c>
      <c r="O6546" t="s">
        <v>21</v>
      </c>
      <c r="P6546" t="e">
        <f t="shared" si="102"/>
        <v>#VALUE!</v>
      </c>
    </row>
    <row r="6547" spans="1:16" ht="14.55" customHeight="1" x14ac:dyDescent="0.3">
      <c r="A6547" s="1">
        <v>44103.625</v>
      </c>
      <c r="B6547" s="1">
        <v>44103.666666666664</v>
      </c>
      <c r="C6547" t="s">
        <v>21</v>
      </c>
      <c r="F6547" t="s">
        <v>21</v>
      </c>
      <c r="H6547" t="s">
        <v>21</v>
      </c>
      <c r="J6547" t="s">
        <v>21</v>
      </c>
      <c r="K6547" t="s">
        <v>21</v>
      </c>
      <c r="M6547" t="s">
        <v>21</v>
      </c>
      <c r="N6547" t="s">
        <v>21</v>
      </c>
      <c r="O6547" t="s">
        <v>21</v>
      </c>
      <c r="P6547" t="e">
        <f t="shared" si="102"/>
        <v>#VALUE!</v>
      </c>
    </row>
    <row r="6548" spans="1:16" ht="14.55" customHeight="1" x14ac:dyDescent="0.3">
      <c r="A6548" s="1">
        <v>44103.666666666664</v>
      </c>
      <c r="B6548" s="1">
        <v>44103.708333333336</v>
      </c>
      <c r="C6548" t="s">
        <v>21</v>
      </c>
      <c r="F6548" t="s">
        <v>21</v>
      </c>
      <c r="H6548" t="s">
        <v>21</v>
      </c>
      <c r="J6548" t="s">
        <v>21</v>
      </c>
      <c r="K6548" t="s">
        <v>21</v>
      </c>
      <c r="M6548" t="s">
        <v>21</v>
      </c>
      <c r="N6548" t="s">
        <v>21</v>
      </c>
      <c r="O6548" t="s">
        <v>21</v>
      </c>
      <c r="P6548" t="e">
        <f t="shared" si="102"/>
        <v>#VALUE!</v>
      </c>
    </row>
    <row r="6549" spans="1:16" ht="14.55" customHeight="1" x14ac:dyDescent="0.3">
      <c r="A6549" s="1">
        <v>44103.708333333336</v>
      </c>
      <c r="B6549" s="1">
        <v>44103.75</v>
      </c>
      <c r="C6549" t="s">
        <v>21</v>
      </c>
      <c r="F6549" t="s">
        <v>21</v>
      </c>
      <c r="H6549" t="s">
        <v>21</v>
      </c>
      <c r="J6549" t="s">
        <v>21</v>
      </c>
      <c r="K6549" t="s">
        <v>21</v>
      </c>
      <c r="M6549" t="s">
        <v>21</v>
      </c>
      <c r="N6549" t="s">
        <v>21</v>
      </c>
      <c r="O6549" t="s">
        <v>21</v>
      </c>
      <c r="P6549" t="e">
        <f t="shared" si="102"/>
        <v>#VALUE!</v>
      </c>
    </row>
    <row r="6550" spans="1:16" ht="14.55" customHeight="1" x14ac:dyDescent="0.3">
      <c r="A6550" s="1">
        <v>44103.75</v>
      </c>
      <c r="B6550" s="1">
        <v>44103.791666666664</v>
      </c>
      <c r="C6550" t="s">
        <v>21</v>
      </c>
      <c r="F6550" t="s">
        <v>21</v>
      </c>
      <c r="H6550" t="s">
        <v>21</v>
      </c>
      <c r="J6550" t="s">
        <v>21</v>
      </c>
      <c r="K6550" t="s">
        <v>21</v>
      </c>
      <c r="M6550" t="s">
        <v>21</v>
      </c>
      <c r="N6550" t="s">
        <v>21</v>
      </c>
      <c r="O6550" t="s">
        <v>21</v>
      </c>
      <c r="P6550" t="e">
        <f t="shared" si="102"/>
        <v>#VALUE!</v>
      </c>
    </row>
    <row r="6551" spans="1:16" ht="14.55" customHeight="1" x14ac:dyDescent="0.3">
      <c r="A6551" s="1">
        <v>44103.791666666664</v>
      </c>
      <c r="B6551" s="1">
        <v>44103.833333333336</v>
      </c>
      <c r="C6551" t="s">
        <v>21</v>
      </c>
      <c r="F6551" t="s">
        <v>21</v>
      </c>
      <c r="H6551" t="s">
        <v>21</v>
      </c>
      <c r="J6551" t="s">
        <v>21</v>
      </c>
      <c r="K6551" t="s">
        <v>21</v>
      </c>
      <c r="M6551" t="s">
        <v>21</v>
      </c>
      <c r="N6551" t="s">
        <v>21</v>
      </c>
      <c r="O6551" t="s">
        <v>21</v>
      </c>
      <c r="P6551" t="e">
        <f t="shared" si="102"/>
        <v>#VALUE!</v>
      </c>
    </row>
    <row r="6552" spans="1:16" ht="14.55" customHeight="1" x14ac:dyDescent="0.3">
      <c r="A6552" s="1">
        <v>44103.833333333336</v>
      </c>
      <c r="B6552" s="1">
        <v>44103.875</v>
      </c>
      <c r="C6552" t="s">
        <v>21</v>
      </c>
      <c r="F6552" t="s">
        <v>21</v>
      </c>
      <c r="H6552" t="s">
        <v>21</v>
      </c>
      <c r="J6552" t="s">
        <v>21</v>
      </c>
      <c r="K6552" t="s">
        <v>21</v>
      </c>
      <c r="M6552" t="s">
        <v>21</v>
      </c>
      <c r="N6552" t="s">
        <v>21</v>
      </c>
      <c r="O6552" t="s">
        <v>21</v>
      </c>
      <c r="P6552" t="e">
        <f t="shared" si="102"/>
        <v>#VALUE!</v>
      </c>
    </row>
    <row r="6553" spans="1:16" ht="14.55" customHeight="1" x14ac:dyDescent="0.3">
      <c r="A6553" s="1">
        <v>44103.875</v>
      </c>
      <c r="B6553" s="1">
        <v>44103.916666666664</v>
      </c>
      <c r="C6553" t="s">
        <v>21</v>
      </c>
      <c r="F6553" t="s">
        <v>21</v>
      </c>
      <c r="H6553" t="s">
        <v>21</v>
      </c>
      <c r="J6553" t="s">
        <v>21</v>
      </c>
      <c r="K6553" t="s">
        <v>21</v>
      </c>
      <c r="M6553" t="s">
        <v>21</v>
      </c>
      <c r="N6553" t="s">
        <v>21</v>
      </c>
      <c r="O6553" t="s">
        <v>21</v>
      </c>
      <c r="P6553" t="e">
        <f t="shared" si="102"/>
        <v>#VALUE!</v>
      </c>
    </row>
    <row r="6554" spans="1:16" ht="14.55" customHeight="1" x14ac:dyDescent="0.3">
      <c r="A6554" s="1">
        <v>44103.916666666664</v>
      </c>
      <c r="B6554" s="1">
        <v>44103.958333333336</v>
      </c>
      <c r="C6554" t="s">
        <v>21</v>
      </c>
      <c r="F6554" t="s">
        <v>21</v>
      </c>
      <c r="H6554" t="s">
        <v>21</v>
      </c>
      <c r="J6554" t="s">
        <v>21</v>
      </c>
      <c r="K6554" t="s">
        <v>21</v>
      </c>
      <c r="M6554" t="s">
        <v>21</v>
      </c>
      <c r="N6554" t="s">
        <v>21</v>
      </c>
      <c r="O6554" t="s">
        <v>21</v>
      </c>
      <c r="P6554" t="e">
        <f t="shared" si="102"/>
        <v>#VALUE!</v>
      </c>
    </row>
    <row r="6555" spans="1:16" ht="14.55" customHeight="1" x14ac:dyDescent="0.3">
      <c r="A6555" s="1">
        <v>44103.958333333336</v>
      </c>
      <c r="B6555" s="1">
        <v>44104</v>
      </c>
      <c r="C6555" t="s">
        <v>21</v>
      </c>
      <c r="F6555" t="s">
        <v>21</v>
      </c>
      <c r="H6555" t="s">
        <v>21</v>
      </c>
      <c r="J6555" t="s">
        <v>21</v>
      </c>
      <c r="K6555" t="s">
        <v>21</v>
      </c>
      <c r="M6555" t="s">
        <v>21</v>
      </c>
      <c r="N6555" t="s">
        <v>21</v>
      </c>
      <c r="O6555" t="s">
        <v>21</v>
      </c>
      <c r="P6555" t="e">
        <f t="shared" si="102"/>
        <v>#VALUE!</v>
      </c>
    </row>
    <row r="6556" spans="1:16" ht="14.55" customHeight="1" x14ac:dyDescent="0.3">
      <c r="A6556" s="1">
        <v>44104</v>
      </c>
      <c r="B6556" s="1">
        <v>44104.041666666664</v>
      </c>
      <c r="C6556" t="s">
        <v>21</v>
      </c>
      <c r="F6556" t="s">
        <v>21</v>
      </c>
      <c r="H6556" t="s">
        <v>21</v>
      </c>
      <c r="J6556" t="s">
        <v>21</v>
      </c>
      <c r="K6556" t="s">
        <v>21</v>
      </c>
      <c r="M6556" t="s">
        <v>21</v>
      </c>
      <c r="N6556" t="s">
        <v>21</v>
      </c>
      <c r="O6556" t="s">
        <v>21</v>
      </c>
      <c r="P6556" t="e">
        <f t="shared" si="102"/>
        <v>#VALUE!</v>
      </c>
    </row>
    <row r="6557" spans="1:16" ht="14.55" customHeight="1" x14ac:dyDescent="0.3">
      <c r="A6557" s="1">
        <v>44104.041666666664</v>
      </c>
      <c r="B6557" s="1">
        <v>44104.083333333336</v>
      </c>
      <c r="C6557" t="s">
        <v>21</v>
      </c>
      <c r="F6557" t="s">
        <v>21</v>
      </c>
      <c r="H6557" t="s">
        <v>21</v>
      </c>
      <c r="J6557" t="s">
        <v>21</v>
      </c>
      <c r="K6557" t="s">
        <v>21</v>
      </c>
      <c r="M6557" t="s">
        <v>21</v>
      </c>
      <c r="N6557" t="s">
        <v>21</v>
      </c>
      <c r="O6557" t="s">
        <v>21</v>
      </c>
      <c r="P6557" t="e">
        <f t="shared" si="102"/>
        <v>#VALUE!</v>
      </c>
    </row>
    <row r="6558" spans="1:16" ht="14.55" customHeight="1" x14ac:dyDescent="0.3">
      <c r="A6558" s="1">
        <v>44104.083333333336</v>
      </c>
      <c r="B6558" s="1">
        <v>44104.125</v>
      </c>
      <c r="C6558" t="s">
        <v>21</v>
      </c>
      <c r="F6558" t="s">
        <v>21</v>
      </c>
      <c r="H6558" t="s">
        <v>21</v>
      </c>
      <c r="J6558" t="s">
        <v>21</v>
      </c>
      <c r="K6558" t="s">
        <v>21</v>
      </c>
      <c r="M6558" t="s">
        <v>21</v>
      </c>
      <c r="N6558" t="s">
        <v>21</v>
      </c>
      <c r="O6558" t="s">
        <v>21</v>
      </c>
      <c r="P6558" t="e">
        <f t="shared" si="102"/>
        <v>#VALUE!</v>
      </c>
    </row>
    <row r="6559" spans="1:16" ht="14.55" customHeight="1" x14ac:dyDescent="0.3">
      <c r="A6559" s="1">
        <v>44104.125</v>
      </c>
      <c r="B6559" s="1">
        <v>44104.166666666664</v>
      </c>
      <c r="C6559" t="s">
        <v>21</v>
      </c>
      <c r="F6559" t="s">
        <v>21</v>
      </c>
      <c r="H6559" t="s">
        <v>21</v>
      </c>
      <c r="J6559" t="s">
        <v>21</v>
      </c>
      <c r="K6559" t="s">
        <v>21</v>
      </c>
      <c r="M6559" t="s">
        <v>21</v>
      </c>
      <c r="N6559" t="s">
        <v>21</v>
      </c>
      <c r="O6559" t="s">
        <v>21</v>
      </c>
      <c r="P6559" t="e">
        <f t="shared" si="102"/>
        <v>#VALUE!</v>
      </c>
    </row>
    <row r="6560" spans="1:16" ht="14.55" customHeight="1" x14ac:dyDescent="0.3">
      <c r="A6560" s="1">
        <v>44104.166666666664</v>
      </c>
      <c r="B6560" s="1">
        <v>44104.208333333336</v>
      </c>
      <c r="C6560" t="s">
        <v>21</v>
      </c>
      <c r="F6560" t="s">
        <v>21</v>
      </c>
      <c r="H6560" t="s">
        <v>21</v>
      </c>
      <c r="J6560" t="s">
        <v>21</v>
      </c>
      <c r="K6560" t="s">
        <v>21</v>
      </c>
      <c r="M6560" t="s">
        <v>21</v>
      </c>
      <c r="N6560" t="s">
        <v>21</v>
      </c>
      <c r="O6560" t="s">
        <v>21</v>
      </c>
      <c r="P6560" t="e">
        <f t="shared" si="102"/>
        <v>#VALUE!</v>
      </c>
    </row>
    <row r="6561" spans="1:16" ht="14.55" customHeight="1" x14ac:dyDescent="0.3">
      <c r="A6561" s="1">
        <v>44104.208333333336</v>
      </c>
      <c r="B6561" s="1">
        <v>44104.25</v>
      </c>
      <c r="C6561" t="s">
        <v>21</v>
      </c>
      <c r="F6561" t="s">
        <v>21</v>
      </c>
      <c r="H6561" t="s">
        <v>21</v>
      </c>
      <c r="J6561" t="s">
        <v>21</v>
      </c>
      <c r="K6561" t="s">
        <v>21</v>
      </c>
      <c r="M6561" t="s">
        <v>21</v>
      </c>
      <c r="N6561" t="s">
        <v>21</v>
      </c>
      <c r="O6561" t="s">
        <v>21</v>
      </c>
      <c r="P6561" t="e">
        <f t="shared" si="102"/>
        <v>#VALUE!</v>
      </c>
    </row>
    <row r="6562" spans="1:16" ht="14.55" customHeight="1" x14ac:dyDescent="0.3">
      <c r="A6562" s="1">
        <v>44104.25</v>
      </c>
      <c r="B6562" s="1">
        <v>44104.291666666664</v>
      </c>
      <c r="C6562" t="s">
        <v>21</v>
      </c>
      <c r="F6562" t="s">
        <v>21</v>
      </c>
      <c r="H6562" t="s">
        <v>21</v>
      </c>
      <c r="J6562" t="s">
        <v>21</v>
      </c>
      <c r="K6562" t="s">
        <v>21</v>
      </c>
      <c r="M6562" t="s">
        <v>21</v>
      </c>
      <c r="N6562" t="s">
        <v>21</v>
      </c>
      <c r="O6562" t="s">
        <v>21</v>
      </c>
      <c r="P6562" t="e">
        <f t="shared" si="102"/>
        <v>#VALUE!</v>
      </c>
    </row>
    <row r="6563" spans="1:16" ht="14.55" customHeight="1" x14ac:dyDescent="0.3">
      <c r="A6563" s="1">
        <v>44104.291666666664</v>
      </c>
      <c r="B6563" s="1">
        <v>44104.333333333336</v>
      </c>
      <c r="C6563" t="s">
        <v>21</v>
      </c>
      <c r="F6563" t="s">
        <v>21</v>
      </c>
      <c r="H6563" t="s">
        <v>21</v>
      </c>
      <c r="J6563" t="s">
        <v>21</v>
      </c>
      <c r="K6563" t="s">
        <v>21</v>
      </c>
      <c r="M6563" t="s">
        <v>21</v>
      </c>
      <c r="N6563" t="s">
        <v>21</v>
      </c>
      <c r="O6563" t="s">
        <v>21</v>
      </c>
      <c r="P6563" t="e">
        <f t="shared" si="102"/>
        <v>#VALUE!</v>
      </c>
    </row>
    <row r="6564" spans="1:16" ht="14.55" customHeight="1" x14ac:dyDescent="0.3">
      <c r="A6564" s="1">
        <v>44104.333333333336</v>
      </c>
      <c r="B6564" s="1">
        <v>44104.375</v>
      </c>
      <c r="C6564" t="s">
        <v>21</v>
      </c>
      <c r="F6564" t="s">
        <v>21</v>
      </c>
      <c r="H6564" t="s">
        <v>21</v>
      </c>
      <c r="J6564" t="s">
        <v>21</v>
      </c>
      <c r="K6564" t="s">
        <v>21</v>
      </c>
      <c r="M6564" t="s">
        <v>21</v>
      </c>
      <c r="N6564" t="s">
        <v>21</v>
      </c>
      <c r="O6564" t="s">
        <v>21</v>
      </c>
      <c r="P6564" t="e">
        <f t="shared" si="102"/>
        <v>#VALUE!</v>
      </c>
    </row>
    <row r="6565" spans="1:16" ht="14.55" customHeight="1" x14ac:dyDescent="0.3">
      <c r="A6565" s="1">
        <v>44104.375</v>
      </c>
      <c r="B6565" s="1">
        <v>44104.416666666664</v>
      </c>
      <c r="C6565" t="s">
        <v>21</v>
      </c>
      <c r="F6565" t="s">
        <v>21</v>
      </c>
      <c r="H6565" t="s">
        <v>21</v>
      </c>
      <c r="J6565" t="s">
        <v>21</v>
      </c>
      <c r="K6565" t="s">
        <v>21</v>
      </c>
      <c r="M6565" t="s">
        <v>21</v>
      </c>
      <c r="N6565" t="s">
        <v>21</v>
      </c>
      <c r="O6565" t="s">
        <v>21</v>
      </c>
      <c r="P6565" t="e">
        <f t="shared" si="102"/>
        <v>#VALUE!</v>
      </c>
    </row>
    <row r="6566" spans="1:16" ht="14.55" customHeight="1" x14ac:dyDescent="0.3">
      <c r="A6566" s="1">
        <v>44104.416666666664</v>
      </c>
      <c r="B6566" s="1">
        <v>44104.458333333336</v>
      </c>
      <c r="C6566" t="s">
        <v>21</v>
      </c>
      <c r="F6566" t="s">
        <v>21</v>
      </c>
      <c r="H6566" t="s">
        <v>21</v>
      </c>
      <c r="J6566" t="s">
        <v>21</v>
      </c>
      <c r="K6566" t="s">
        <v>21</v>
      </c>
      <c r="M6566" t="s">
        <v>21</v>
      </c>
      <c r="N6566" t="s">
        <v>21</v>
      </c>
      <c r="O6566" t="s">
        <v>21</v>
      </c>
      <c r="P6566" t="e">
        <f t="shared" si="102"/>
        <v>#VALUE!</v>
      </c>
    </row>
    <row r="6567" spans="1:16" ht="14.55" customHeight="1" x14ac:dyDescent="0.3">
      <c r="A6567" s="1">
        <v>44104.458333333336</v>
      </c>
      <c r="B6567" s="1">
        <v>44104.5</v>
      </c>
      <c r="C6567" t="s">
        <v>21</v>
      </c>
      <c r="F6567" t="s">
        <v>21</v>
      </c>
      <c r="H6567" t="s">
        <v>21</v>
      </c>
      <c r="J6567" t="s">
        <v>21</v>
      </c>
      <c r="K6567" t="s">
        <v>21</v>
      </c>
      <c r="M6567" t="s">
        <v>21</v>
      </c>
      <c r="N6567" t="s">
        <v>21</v>
      </c>
      <c r="O6567" t="s">
        <v>21</v>
      </c>
      <c r="P6567" t="e">
        <f t="shared" si="102"/>
        <v>#VALUE!</v>
      </c>
    </row>
    <row r="6568" spans="1:16" ht="14.55" customHeight="1" x14ac:dyDescent="0.3">
      <c r="A6568" s="1">
        <v>44104.5</v>
      </c>
      <c r="B6568" s="1">
        <v>44104.541666666664</v>
      </c>
      <c r="C6568" t="s">
        <v>21</v>
      </c>
      <c r="F6568" t="s">
        <v>21</v>
      </c>
      <c r="H6568" t="s">
        <v>21</v>
      </c>
      <c r="J6568" t="s">
        <v>21</v>
      </c>
      <c r="K6568" t="s">
        <v>21</v>
      </c>
      <c r="M6568" t="s">
        <v>21</v>
      </c>
      <c r="N6568" t="s">
        <v>21</v>
      </c>
      <c r="O6568" t="s">
        <v>21</v>
      </c>
      <c r="P6568" t="e">
        <f t="shared" si="102"/>
        <v>#VALUE!</v>
      </c>
    </row>
    <row r="6569" spans="1:16" ht="14.55" customHeight="1" x14ac:dyDescent="0.3">
      <c r="A6569" s="1">
        <v>44104.541666666664</v>
      </c>
      <c r="B6569" s="1">
        <v>44104.583333333336</v>
      </c>
      <c r="C6569" t="s">
        <v>21</v>
      </c>
      <c r="F6569" t="s">
        <v>21</v>
      </c>
      <c r="H6569" t="s">
        <v>21</v>
      </c>
      <c r="J6569" t="s">
        <v>21</v>
      </c>
      <c r="K6569" t="s">
        <v>21</v>
      </c>
      <c r="M6569" t="s">
        <v>21</v>
      </c>
      <c r="N6569" t="s">
        <v>21</v>
      </c>
      <c r="O6569" t="s">
        <v>21</v>
      </c>
      <c r="P6569" t="e">
        <f t="shared" si="102"/>
        <v>#VALUE!</v>
      </c>
    </row>
    <row r="6570" spans="1:16" ht="14.55" customHeight="1" x14ac:dyDescent="0.3">
      <c r="A6570" s="1">
        <v>44104.583333333336</v>
      </c>
      <c r="B6570" s="1">
        <v>44104.625</v>
      </c>
      <c r="C6570" t="s">
        <v>21</v>
      </c>
      <c r="F6570" t="s">
        <v>21</v>
      </c>
      <c r="H6570" t="s">
        <v>21</v>
      </c>
      <c r="J6570" t="s">
        <v>21</v>
      </c>
      <c r="K6570" t="s">
        <v>21</v>
      </c>
      <c r="M6570" t="s">
        <v>21</v>
      </c>
      <c r="N6570" t="s">
        <v>21</v>
      </c>
      <c r="O6570" t="s">
        <v>21</v>
      </c>
      <c r="P6570" t="e">
        <f t="shared" si="102"/>
        <v>#VALUE!</v>
      </c>
    </row>
    <row r="6571" spans="1:16" ht="14.55" customHeight="1" x14ac:dyDescent="0.3">
      <c r="A6571" s="1">
        <v>44104.625</v>
      </c>
      <c r="B6571" s="1">
        <v>44104.666666666664</v>
      </c>
      <c r="C6571" t="s">
        <v>21</v>
      </c>
      <c r="F6571" t="s">
        <v>21</v>
      </c>
      <c r="H6571" t="s">
        <v>21</v>
      </c>
      <c r="J6571" t="s">
        <v>21</v>
      </c>
      <c r="K6571" t="s">
        <v>21</v>
      </c>
      <c r="M6571" t="s">
        <v>21</v>
      </c>
      <c r="N6571" t="s">
        <v>21</v>
      </c>
      <c r="O6571" t="s">
        <v>21</v>
      </c>
      <c r="P6571" t="e">
        <f t="shared" si="102"/>
        <v>#VALUE!</v>
      </c>
    </row>
    <row r="6572" spans="1:16" ht="14.55" customHeight="1" x14ac:dyDescent="0.3">
      <c r="A6572" s="1">
        <v>44104.666666666664</v>
      </c>
      <c r="B6572" s="1">
        <v>44104.708333333336</v>
      </c>
      <c r="C6572" t="s">
        <v>21</v>
      </c>
      <c r="F6572" t="s">
        <v>21</v>
      </c>
      <c r="H6572" t="s">
        <v>21</v>
      </c>
      <c r="J6572" t="s">
        <v>21</v>
      </c>
      <c r="K6572" t="s">
        <v>21</v>
      </c>
      <c r="M6572" t="s">
        <v>21</v>
      </c>
      <c r="N6572" t="s">
        <v>21</v>
      </c>
      <c r="O6572" t="s">
        <v>21</v>
      </c>
      <c r="P6572" t="e">
        <f t="shared" si="102"/>
        <v>#VALUE!</v>
      </c>
    </row>
    <row r="6573" spans="1:16" ht="14.55" customHeight="1" x14ac:dyDescent="0.3">
      <c r="A6573" s="1">
        <v>44104.708333333336</v>
      </c>
      <c r="B6573" s="1">
        <v>44104.75</v>
      </c>
      <c r="C6573" t="s">
        <v>21</v>
      </c>
      <c r="F6573" t="s">
        <v>21</v>
      </c>
      <c r="H6573" t="s">
        <v>21</v>
      </c>
      <c r="J6573" t="s">
        <v>21</v>
      </c>
      <c r="K6573" t="s">
        <v>21</v>
      </c>
      <c r="M6573" t="s">
        <v>21</v>
      </c>
      <c r="N6573" t="s">
        <v>21</v>
      </c>
      <c r="O6573" t="s">
        <v>21</v>
      </c>
      <c r="P6573" t="e">
        <f t="shared" si="102"/>
        <v>#VALUE!</v>
      </c>
    </row>
    <row r="6574" spans="1:16" ht="14.55" customHeight="1" x14ac:dyDescent="0.3">
      <c r="A6574" s="1">
        <v>44104.75</v>
      </c>
      <c r="B6574" s="1">
        <v>44104.791666666664</v>
      </c>
      <c r="C6574" t="s">
        <v>21</v>
      </c>
      <c r="F6574" t="s">
        <v>21</v>
      </c>
      <c r="H6574" t="s">
        <v>21</v>
      </c>
      <c r="J6574" t="s">
        <v>21</v>
      </c>
      <c r="K6574" t="s">
        <v>21</v>
      </c>
      <c r="M6574" t="s">
        <v>21</v>
      </c>
      <c r="N6574" t="s">
        <v>21</v>
      </c>
      <c r="O6574" t="s">
        <v>21</v>
      </c>
      <c r="P6574" t="e">
        <f t="shared" si="102"/>
        <v>#VALUE!</v>
      </c>
    </row>
    <row r="6575" spans="1:16" ht="14.55" customHeight="1" x14ac:dyDescent="0.3">
      <c r="A6575" s="1">
        <v>44104.791666666664</v>
      </c>
      <c r="B6575" s="1">
        <v>44104.833333333336</v>
      </c>
      <c r="C6575" t="s">
        <v>21</v>
      </c>
      <c r="F6575" t="s">
        <v>21</v>
      </c>
      <c r="H6575" t="s">
        <v>21</v>
      </c>
      <c r="J6575" t="s">
        <v>21</v>
      </c>
      <c r="K6575" t="s">
        <v>21</v>
      </c>
      <c r="M6575" t="s">
        <v>21</v>
      </c>
      <c r="N6575" t="s">
        <v>21</v>
      </c>
      <c r="O6575" t="s">
        <v>21</v>
      </c>
      <c r="P6575" t="e">
        <f t="shared" si="102"/>
        <v>#VALUE!</v>
      </c>
    </row>
    <row r="6576" spans="1:16" ht="14.55" customHeight="1" x14ac:dyDescent="0.3">
      <c r="A6576" s="1">
        <v>44104.833333333336</v>
      </c>
      <c r="B6576" s="1">
        <v>44104.875</v>
      </c>
      <c r="C6576" t="s">
        <v>21</v>
      </c>
      <c r="F6576" t="s">
        <v>21</v>
      </c>
      <c r="H6576" t="s">
        <v>21</v>
      </c>
      <c r="J6576" t="s">
        <v>21</v>
      </c>
      <c r="K6576" t="s">
        <v>21</v>
      </c>
      <c r="M6576" t="s">
        <v>21</v>
      </c>
      <c r="N6576" t="s">
        <v>21</v>
      </c>
      <c r="O6576" t="s">
        <v>21</v>
      </c>
      <c r="P6576" t="e">
        <f t="shared" si="102"/>
        <v>#VALUE!</v>
      </c>
    </row>
    <row r="6577" spans="1:16" ht="14.55" customHeight="1" x14ac:dyDescent="0.3">
      <c r="A6577" s="1">
        <v>44104.875</v>
      </c>
      <c r="B6577" s="1">
        <v>44104.916666666664</v>
      </c>
      <c r="C6577" t="s">
        <v>21</v>
      </c>
      <c r="F6577" t="s">
        <v>21</v>
      </c>
      <c r="H6577" t="s">
        <v>21</v>
      </c>
      <c r="J6577" t="s">
        <v>21</v>
      </c>
      <c r="K6577" t="s">
        <v>21</v>
      </c>
      <c r="M6577" t="s">
        <v>21</v>
      </c>
      <c r="N6577" t="s">
        <v>21</v>
      </c>
      <c r="O6577" t="s">
        <v>21</v>
      </c>
      <c r="P6577" t="e">
        <f t="shared" si="102"/>
        <v>#VALUE!</v>
      </c>
    </row>
    <row r="6578" spans="1:16" ht="14.55" customHeight="1" x14ac:dyDescent="0.3">
      <c r="A6578" s="1">
        <v>44104.916666666664</v>
      </c>
      <c r="B6578" s="1">
        <v>44104.958333333336</v>
      </c>
      <c r="C6578" t="s">
        <v>21</v>
      </c>
      <c r="F6578" t="s">
        <v>21</v>
      </c>
      <c r="H6578" t="s">
        <v>21</v>
      </c>
      <c r="J6578" t="s">
        <v>21</v>
      </c>
      <c r="K6578" t="s">
        <v>21</v>
      </c>
      <c r="M6578" t="s">
        <v>21</v>
      </c>
      <c r="N6578" t="s">
        <v>21</v>
      </c>
      <c r="O6578" t="s">
        <v>21</v>
      </c>
      <c r="P6578" t="e">
        <f t="shared" si="102"/>
        <v>#VALUE!</v>
      </c>
    </row>
    <row r="6579" spans="1:16" ht="14.55" customHeight="1" x14ac:dyDescent="0.3">
      <c r="A6579" s="1">
        <v>44104.958333333336</v>
      </c>
      <c r="B6579" s="1">
        <v>44105</v>
      </c>
      <c r="C6579" t="s">
        <v>21</v>
      </c>
      <c r="F6579" t="s">
        <v>21</v>
      </c>
      <c r="H6579" t="s">
        <v>21</v>
      </c>
      <c r="J6579" t="s">
        <v>21</v>
      </c>
      <c r="K6579" t="s">
        <v>21</v>
      </c>
      <c r="M6579" t="s">
        <v>21</v>
      </c>
      <c r="N6579" t="s">
        <v>21</v>
      </c>
      <c r="O6579" t="s">
        <v>21</v>
      </c>
      <c r="P6579" t="e">
        <f t="shared" si="102"/>
        <v>#VALUE!</v>
      </c>
    </row>
    <row r="6580" spans="1:16" ht="14.55" customHeight="1" x14ac:dyDescent="0.3">
      <c r="A6580" s="1">
        <v>44105</v>
      </c>
      <c r="B6580" s="1">
        <v>44105.041666666664</v>
      </c>
      <c r="C6580" t="s">
        <v>21</v>
      </c>
      <c r="F6580" t="s">
        <v>21</v>
      </c>
      <c r="H6580" t="s">
        <v>21</v>
      </c>
      <c r="J6580" t="s">
        <v>21</v>
      </c>
      <c r="K6580" t="s">
        <v>21</v>
      </c>
      <c r="M6580" t="s">
        <v>21</v>
      </c>
      <c r="N6580" t="s">
        <v>21</v>
      </c>
      <c r="O6580" t="s">
        <v>21</v>
      </c>
      <c r="P6580" t="e">
        <f t="shared" si="102"/>
        <v>#VALUE!</v>
      </c>
    </row>
    <row r="6581" spans="1:16" ht="14.55" customHeight="1" x14ac:dyDescent="0.3">
      <c r="A6581" s="1">
        <v>44105.041666666664</v>
      </c>
      <c r="B6581" s="1">
        <v>44105.083333333336</v>
      </c>
      <c r="C6581" t="s">
        <v>21</v>
      </c>
      <c r="F6581" t="s">
        <v>21</v>
      </c>
      <c r="H6581" t="s">
        <v>21</v>
      </c>
      <c r="J6581" t="s">
        <v>21</v>
      </c>
      <c r="K6581" t="s">
        <v>21</v>
      </c>
      <c r="M6581" t="s">
        <v>21</v>
      </c>
      <c r="N6581" t="s">
        <v>21</v>
      </c>
      <c r="O6581" t="s">
        <v>21</v>
      </c>
      <c r="P6581" t="e">
        <f t="shared" si="102"/>
        <v>#VALUE!</v>
      </c>
    </row>
    <row r="6582" spans="1:16" ht="14.55" customHeight="1" x14ac:dyDescent="0.3">
      <c r="A6582" s="1">
        <v>44105.083333333336</v>
      </c>
      <c r="B6582" s="1">
        <v>44105.125</v>
      </c>
      <c r="C6582" t="s">
        <v>21</v>
      </c>
      <c r="F6582" t="s">
        <v>21</v>
      </c>
      <c r="H6582" t="s">
        <v>21</v>
      </c>
      <c r="J6582" t="s">
        <v>21</v>
      </c>
      <c r="K6582" t="s">
        <v>21</v>
      </c>
      <c r="M6582" t="s">
        <v>21</v>
      </c>
      <c r="N6582" t="s">
        <v>21</v>
      </c>
      <c r="O6582" t="s">
        <v>21</v>
      </c>
      <c r="P6582" t="e">
        <f t="shared" si="102"/>
        <v>#VALUE!</v>
      </c>
    </row>
    <row r="6583" spans="1:16" ht="14.55" customHeight="1" x14ac:dyDescent="0.3">
      <c r="A6583" s="1">
        <v>44105.125</v>
      </c>
      <c r="B6583" s="1">
        <v>44105.166666666664</v>
      </c>
      <c r="C6583" t="s">
        <v>21</v>
      </c>
      <c r="F6583" t="s">
        <v>21</v>
      </c>
      <c r="H6583" t="s">
        <v>21</v>
      </c>
      <c r="J6583" t="s">
        <v>21</v>
      </c>
      <c r="K6583" t="s">
        <v>21</v>
      </c>
      <c r="M6583" t="s">
        <v>21</v>
      </c>
      <c r="N6583" t="s">
        <v>21</v>
      </c>
      <c r="O6583" t="s">
        <v>21</v>
      </c>
      <c r="P6583" t="e">
        <f t="shared" si="102"/>
        <v>#VALUE!</v>
      </c>
    </row>
    <row r="6584" spans="1:16" ht="14.55" customHeight="1" x14ac:dyDescent="0.3">
      <c r="A6584" s="1">
        <v>44105.166666666664</v>
      </c>
      <c r="B6584" s="1">
        <v>44105.208333333336</v>
      </c>
      <c r="C6584" t="s">
        <v>21</v>
      </c>
      <c r="F6584" t="s">
        <v>21</v>
      </c>
      <c r="H6584" t="s">
        <v>21</v>
      </c>
      <c r="J6584" t="s">
        <v>21</v>
      </c>
      <c r="K6584" t="s">
        <v>21</v>
      </c>
      <c r="M6584" t="s">
        <v>21</v>
      </c>
      <c r="N6584" t="s">
        <v>21</v>
      </c>
      <c r="O6584" t="s">
        <v>21</v>
      </c>
      <c r="P6584" t="e">
        <f t="shared" si="102"/>
        <v>#VALUE!</v>
      </c>
    </row>
    <row r="6585" spans="1:16" ht="14.55" customHeight="1" x14ac:dyDescent="0.3">
      <c r="A6585" s="1">
        <v>44105.208333333336</v>
      </c>
      <c r="B6585" s="1">
        <v>44105.25</v>
      </c>
      <c r="C6585" t="s">
        <v>21</v>
      </c>
      <c r="F6585" t="s">
        <v>21</v>
      </c>
      <c r="H6585" t="s">
        <v>21</v>
      </c>
      <c r="J6585" t="s">
        <v>21</v>
      </c>
      <c r="K6585" t="s">
        <v>21</v>
      </c>
      <c r="M6585" t="s">
        <v>21</v>
      </c>
      <c r="N6585" t="s">
        <v>21</v>
      </c>
      <c r="O6585" t="s">
        <v>21</v>
      </c>
      <c r="P6585" t="e">
        <f t="shared" si="102"/>
        <v>#VALUE!</v>
      </c>
    </row>
    <row r="6586" spans="1:16" ht="14.55" customHeight="1" x14ac:dyDescent="0.3">
      <c r="A6586" s="1">
        <v>44105.25</v>
      </c>
      <c r="B6586" s="1">
        <v>44105.291666666664</v>
      </c>
      <c r="C6586" t="s">
        <v>21</v>
      </c>
      <c r="F6586" t="s">
        <v>21</v>
      </c>
      <c r="H6586" t="s">
        <v>21</v>
      </c>
      <c r="J6586" t="s">
        <v>21</v>
      </c>
      <c r="K6586" t="s">
        <v>21</v>
      </c>
      <c r="M6586" t="s">
        <v>21</v>
      </c>
      <c r="N6586" t="s">
        <v>21</v>
      </c>
      <c r="O6586" t="s">
        <v>21</v>
      </c>
      <c r="P6586" t="e">
        <f t="shared" si="102"/>
        <v>#VALUE!</v>
      </c>
    </row>
    <row r="6587" spans="1:16" ht="14.55" customHeight="1" x14ac:dyDescent="0.3">
      <c r="A6587" s="1">
        <v>44105.291666666664</v>
      </c>
      <c r="B6587" s="1">
        <v>44105.333333333336</v>
      </c>
      <c r="C6587" t="s">
        <v>21</v>
      </c>
      <c r="F6587" t="s">
        <v>21</v>
      </c>
      <c r="H6587" t="s">
        <v>21</v>
      </c>
      <c r="J6587" t="s">
        <v>21</v>
      </c>
      <c r="K6587" t="s">
        <v>21</v>
      </c>
      <c r="M6587" t="s">
        <v>21</v>
      </c>
      <c r="N6587" t="s">
        <v>21</v>
      </c>
      <c r="O6587" t="s">
        <v>21</v>
      </c>
      <c r="P6587" t="e">
        <f t="shared" si="102"/>
        <v>#VALUE!</v>
      </c>
    </row>
    <row r="6588" spans="1:16" ht="14.55" customHeight="1" x14ac:dyDescent="0.3">
      <c r="A6588" s="1">
        <v>44105.333333333336</v>
      </c>
      <c r="B6588" s="1">
        <v>44105.375</v>
      </c>
      <c r="C6588" t="s">
        <v>21</v>
      </c>
      <c r="F6588" t="s">
        <v>21</v>
      </c>
      <c r="H6588" t="s">
        <v>21</v>
      </c>
      <c r="J6588" t="s">
        <v>21</v>
      </c>
      <c r="K6588" t="s">
        <v>21</v>
      </c>
      <c r="M6588" t="s">
        <v>21</v>
      </c>
      <c r="N6588" t="s">
        <v>21</v>
      </c>
      <c r="O6588" t="s">
        <v>21</v>
      </c>
      <c r="P6588" t="e">
        <f t="shared" si="102"/>
        <v>#VALUE!</v>
      </c>
    </row>
    <row r="6589" spans="1:16" ht="14.55" customHeight="1" x14ac:dyDescent="0.3">
      <c r="A6589" s="1">
        <v>44105.375</v>
      </c>
      <c r="B6589" s="1">
        <v>44105.416666666664</v>
      </c>
      <c r="C6589" t="s">
        <v>21</v>
      </c>
      <c r="F6589" t="s">
        <v>21</v>
      </c>
      <c r="H6589" t="s">
        <v>21</v>
      </c>
      <c r="J6589" t="s">
        <v>21</v>
      </c>
      <c r="K6589" t="s">
        <v>21</v>
      </c>
      <c r="M6589" t="s">
        <v>21</v>
      </c>
      <c r="N6589" t="s">
        <v>21</v>
      </c>
      <c r="O6589" t="s">
        <v>21</v>
      </c>
      <c r="P6589" t="e">
        <f t="shared" si="102"/>
        <v>#VALUE!</v>
      </c>
    </row>
    <row r="6590" spans="1:16" ht="14.55" customHeight="1" x14ac:dyDescent="0.3">
      <c r="A6590" s="1">
        <v>44105.416666666664</v>
      </c>
      <c r="B6590" s="1">
        <v>44105.458333333336</v>
      </c>
      <c r="C6590" t="s">
        <v>21</v>
      </c>
      <c r="F6590" t="s">
        <v>21</v>
      </c>
      <c r="H6590" t="s">
        <v>21</v>
      </c>
      <c r="J6590" t="s">
        <v>21</v>
      </c>
      <c r="K6590" t="s">
        <v>21</v>
      </c>
      <c r="M6590" t="s">
        <v>21</v>
      </c>
      <c r="N6590" t="s">
        <v>21</v>
      </c>
      <c r="O6590" t="s">
        <v>21</v>
      </c>
      <c r="P6590" t="e">
        <f t="shared" si="102"/>
        <v>#VALUE!</v>
      </c>
    </row>
    <row r="6591" spans="1:16" ht="14.55" customHeight="1" x14ac:dyDescent="0.3">
      <c r="A6591" s="1">
        <v>44105.458333333336</v>
      </c>
      <c r="B6591" s="1">
        <v>44105.5</v>
      </c>
      <c r="C6591" t="s">
        <v>21</v>
      </c>
      <c r="F6591" t="s">
        <v>21</v>
      </c>
      <c r="H6591" t="s">
        <v>21</v>
      </c>
      <c r="J6591" t="s">
        <v>21</v>
      </c>
      <c r="K6591" t="s">
        <v>21</v>
      </c>
      <c r="M6591" t="s">
        <v>21</v>
      </c>
      <c r="N6591" t="s">
        <v>21</v>
      </c>
      <c r="O6591" t="s">
        <v>21</v>
      </c>
      <c r="P6591" t="e">
        <f t="shared" si="102"/>
        <v>#VALUE!</v>
      </c>
    </row>
    <row r="6592" spans="1:16" ht="14.55" customHeight="1" x14ac:dyDescent="0.3">
      <c r="A6592" s="1">
        <v>44105.5</v>
      </c>
      <c r="B6592" s="1">
        <v>44105.541666666664</v>
      </c>
      <c r="C6592" t="s">
        <v>21</v>
      </c>
      <c r="F6592" t="s">
        <v>21</v>
      </c>
      <c r="H6592" t="s">
        <v>21</v>
      </c>
      <c r="J6592" t="s">
        <v>21</v>
      </c>
      <c r="K6592" t="s">
        <v>21</v>
      </c>
      <c r="M6592" t="s">
        <v>21</v>
      </c>
      <c r="N6592" t="s">
        <v>21</v>
      </c>
      <c r="O6592" t="s">
        <v>21</v>
      </c>
      <c r="P6592" t="e">
        <f t="shared" si="102"/>
        <v>#VALUE!</v>
      </c>
    </row>
    <row r="6593" spans="1:16" ht="14.55" customHeight="1" x14ac:dyDescent="0.3">
      <c r="A6593" s="1">
        <v>44105.541666666664</v>
      </c>
      <c r="B6593" s="1">
        <v>44105.583333333336</v>
      </c>
      <c r="C6593" t="s">
        <v>21</v>
      </c>
      <c r="F6593" t="s">
        <v>21</v>
      </c>
      <c r="H6593" t="s">
        <v>21</v>
      </c>
      <c r="J6593" t="s">
        <v>21</v>
      </c>
      <c r="K6593" t="s">
        <v>21</v>
      </c>
      <c r="M6593" t="s">
        <v>21</v>
      </c>
      <c r="N6593" t="s">
        <v>21</v>
      </c>
      <c r="O6593" t="s">
        <v>21</v>
      </c>
      <c r="P6593" t="e">
        <f t="shared" si="102"/>
        <v>#VALUE!</v>
      </c>
    </row>
    <row r="6594" spans="1:16" ht="14.55" customHeight="1" x14ac:dyDescent="0.3">
      <c r="A6594" s="1">
        <v>44105.583333333336</v>
      </c>
      <c r="B6594" s="1">
        <v>44105.625</v>
      </c>
      <c r="C6594" t="s">
        <v>21</v>
      </c>
      <c r="F6594" t="s">
        <v>21</v>
      </c>
      <c r="H6594" t="s">
        <v>21</v>
      </c>
      <c r="J6594" t="s">
        <v>21</v>
      </c>
      <c r="K6594" t="s">
        <v>21</v>
      </c>
      <c r="M6594" t="s">
        <v>21</v>
      </c>
      <c r="N6594" t="s">
        <v>21</v>
      </c>
      <c r="O6594" t="s">
        <v>21</v>
      </c>
      <c r="P6594" t="e">
        <f t="shared" si="102"/>
        <v>#VALUE!</v>
      </c>
    </row>
    <row r="6595" spans="1:16" ht="14.55" customHeight="1" x14ac:dyDescent="0.3">
      <c r="A6595" s="1">
        <v>44105.625</v>
      </c>
      <c r="B6595" s="1">
        <v>44105.666666666664</v>
      </c>
      <c r="C6595" t="s">
        <v>21</v>
      </c>
      <c r="F6595" t="s">
        <v>21</v>
      </c>
      <c r="H6595" t="s">
        <v>21</v>
      </c>
      <c r="J6595" t="s">
        <v>21</v>
      </c>
      <c r="K6595" t="s">
        <v>21</v>
      </c>
      <c r="M6595" t="s">
        <v>21</v>
      </c>
      <c r="N6595" t="s">
        <v>21</v>
      </c>
      <c r="O6595" t="s">
        <v>21</v>
      </c>
      <c r="P6595" t="e">
        <f t="shared" si="102"/>
        <v>#VALUE!</v>
      </c>
    </row>
    <row r="6596" spans="1:16" ht="14.55" customHeight="1" x14ac:dyDescent="0.3">
      <c r="A6596" s="1">
        <v>44105.666666666664</v>
      </c>
      <c r="B6596" s="1">
        <v>44105.708333333336</v>
      </c>
      <c r="C6596" t="s">
        <v>21</v>
      </c>
      <c r="F6596" t="s">
        <v>21</v>
      </c>
      <c r="H6596" t="s">
        <v>21</v>
      </c>
      <c r="J6596" t="s">
        <v>21</v>
      </c>
      <c r="K6596" t="s">
        <v>21</v>
      </c>
      <c r="M6596" t="s">
        <v>21</v>
      </c>
      <c r="N6596" t="s">
        <v>21</v>
      </c>
      <c r="O6596" t="s">
        <v>21</v>
      </c>
      <c r="P6596" t="e">
        <f t="shared" ref="P6596:P6659" si="103">IF(M6596&gt;0,M6596/(11*1.732*0.9*0.9))</f>
        <v>#VALUE!</v>
      </c>
    </row>
    <row r="6597" spans="1:16" ht="14.55" customHeight="1" x14ac:dyDescent="0.3">
      <c r="A6597" s="1">
        <v>44105.708333333336</v>
      </c>
      <c r="B6597" s="1">
        <v>44105.75</v>
      </c>
      <c r="C6597" t="s">
        <v>21</v>
      </c>
      <c r="F6597" t="s">
        <v>21</v>
      </c>
      <c r="H6597" t="s">
        <v>21</v>
      </c>
      <c r="J6597" t="s">
        <v>21</v>
      </c>
      <c r="K6597" t="s">
        <v>21</v>
      </c>
      <c r="M6597" t="s">
        <v>21</v>
      </c>
      <c r="N6597" t="s">
        <v>21</v>
      </c>
      <c r="O6597" t="s">
        <v>21</v>
      </c>
      <c r="P6597" t="e">
        <f t="shared" si="103"/>
        <v>#VALUE!</v>
      </c>
    </row>
    <row r="6598" spans="1:16" ht="14.55" customHeight="1" x14ac:dyDescent="0.3">
      <c r="A6598" s="1">
        <v>44105.75</v>
      </c>
      <c r="B6598" s="1">
        <v>44105.791666666664</v>
      </c>
      <c r="C6598" t="s">
        <v>21</v>
      </c>
      <c r="F6598" t="s">
        <v>21</v>
      </c>
      <c r="H6598" t="s">
        <v>21</v>
      </c>
      <c r="J6598" t="s">
        <v>21</v>
      </c>
      <c r="K6598" t="s">
        <v>21</v>
      </c>
      <c r="M6598" t="s">
        <v>21</v>
      </c>
      <c r="N6598" t="s">
        <v>21</v>
      </c>
      <c r="O6598" t="s">
        <v>21</v>
      </c>
      <c r="P6598" t="e">
        <f t="shared" si="103"/>
        <v>#VALUE!</v>
      </c>
    </row>
    <row r="6599" spans="1:16" ht="14.55" customHeight="1" x14ac:dyDescent="0.3">
      <c r="A6599" s="1">
        <v>44105.791666666664</v>
      </c>
      <c r="B6599" s="1">
        <v>44105.833333333336</v>
      </c>
      <c r="C6599" t="s">
        <v>21</v>
      </c>
      <c r="F6599" t="s">
        <v>21</v>
      </c>
      <c r="H6599" t="s">
        <v>21</v>
      </c>
      <c r="J6599" t="s">
        <v>21</v>
      </c>
      <c r="K6599" t="s">
        <v>21</v>
      </c>
      <c r="M6599" t="s">
        <v>21</v>
      </c>
      <c r="N6599" t="s">
        <v>21</v>
      </c>
      <c r="O6599" t="s">
        <v>21</v>
      </c>
      <c r="P6599" t="e">
        <f t="shared" si="103"/>
        <v>#VALUE!</v>
      </c>
    </row>
    <row r="6600" spans="1:16" ht="14.55" customHeight="1" x14ac:dyDescent="0.3">
      <c r="A6600" s="1">
        <v>44105.833333333336</v>
      </c>
      <c r="B6600" s="1">
        <v>44105.875</v>
      </c>
      <c r="C6600" t="s">
        <v>21</v>
      </c>
      <c r="F6600" t="s">
        <v>21</v>
      </c>
      <c r="H6600" t="s">
        <v>21</v>
      </c>
      <c r="J6600" t="s">
        <v>21</v>
      </c>
      <c r="K6600" t="s">
        <v>21</v>
      </c>
      <c r="M6600" t="s">
        <v>21</v>
      </c>
      <c r="N6600" t="s">
        <v>21</v>
      </c>
      <c r="O6600" t="s">
        <v>21</v>
      </c>
      <c r="P6600" t="e">
        <f t="shared" si="103"/>
        <v>#VALUE!</v>
      </c>
    </row>
    <row r="6601" spans="1:16" ht="14.55" customHeight="1" x14ac:dyDescent="0.3">
      <c r="A6601" s="1">
        <v>44105.875</v>
      </c>
      <c r="B6601" s="1">
        <v>44105.916666666664</v>
      </c>
      <c r="C6601" t="s">
        <v>21</v>
      </c>
      <c r="F6601" t="s">
        <v>21</v>
      </c>
      <c r="H6601" t="s">
        <v>21</v>
      </c>
      <c r="J6601" t="s">
        <v>21</v>
      </c>
      <c r="K6601" t="s">
        <v>21</v>
      </c>
      <c r="M6601" t="s">
        <v>21</v>
      </c>
      <c r="N6601" t="s">
        <v>21</v>
      </c>
      <c r="O6601" t="s">
        <v>21</v>
      </c>
      <c r="P6601" t="e">
        <f t="shared" si="103"/>
        <v>#VALUE!</v>
      </c>
    </row>
    <row r="6602" spans="1:16" ht="14.55" customHeight="1" x14ac:dyDescent="0.3">
      <c r="A6602" s="1">
        <v>44105.916666666664</v>
      </c>
      <c r="B6602" s="1">
        <v>44105.958333333336</v>
      </c>
      <c r="C6602" t="s">
        <v>21</v>
      </c>
      <c r="F6602" t="s">
        <v>21</v>
      </c>
      <c r="H6602" t="s">
        <v>21</v>
      </c>
      <c r="J6602" t="s">
        <v>21</v>
      </c>
      <c r="K6602" t="s">
        <v>21</v>
      </c>
      <c r="M6602" t="s">
        <v>21</v>
      </c>
      <c r="N6602" t="s">
        <v>21</v>
      </c>
      <c r="O6602" t="s">
        <v>21</v>
      </c>
      <c r="P6602" t="e">
        <f t="shared" si="103"/>
        <v>#VALUE!</v>
      </c>
    </row>
    <row r="6603" spans="1:16" ht="14.55" customHeight="1" x14ac:dyDescent="0.3">
      <c r="A6603" s="1">
        <v>44105.958333333336</v>
      </c>
      <c r="B6603" s="1">
        <v>44106</v>
      </c>
      <c r="C6603" t="s">
        <v>21</v>
      </c>
      <c r="F6603" t="s">
        <v>21</v>
      </c>
      <c r="H6603" t="s">
        <v>21</v>
      </c>
      <c r="J6603" t="s">
        <v>21</v>
      </c>
      <c r="K6603" t="s">
        <v>21</v>
      </c>
      <c r="M6603" t="s">
        <v>21</v>
      </c>
      <c r="N6603" t="s">
        <v>21</v>
      </c>
      <c r="O6603" t="s">
        <v>21</v>
      </c>
      <c r="P6603" t="e">
        <f t="shared" si="103"/>
        <v>#VALUE!</v>
      </c>
    </row>
    <row r="6604" spans="1:16" ht="14.55" customHeight="1" x14ac:dyDescent="0.3">
      <c r="A6604" s="1">
        <v>44106</v>
      </c>
      <c r="B6604" s="1">
        <v>44106.041666666664</v>
      </c>
      <c r="C6604" t="s">
        <v>21</v>
      </c>
      <c r="F6604" t="s">
        <v>21</v>
      </c>
      <c r="H6604" t="s">
        <v>21</v>
      </c>
      <c r="J6604" t="s">
        <v>21</v>
      </c>
      <c r="K6604" t="s">
        <v>21</v>
      </c>
      <c r="M6604" t="s">
        <v>21</v>
      </c>
      <c r="N6604" t="s">
        <v>21</v>
      </c>
      <c r="O6604" t="s">
        <v>21</v>
      </c>
      <c r="P6604" t="e">
        <f t="shared" si="103"/>
        <v>#VALUE!</v>
      </c>
    </row>
    <row r="6605" spans="1:16" ht="14.55" customHeight="1" x14ac:dyDescent="0.3">
      <c r="A6605" s="1">
        <v>44106.041666666664</v>
      </c>
      <c r="B6605" s="1">
        <v>44106.083333333336</v>
      </c>
      <c r="C6605" t="s">
        <v>21</v>
      </c>
      <c r="F6605" t="s">
        <v>21</v>
      </c>
      <c r="H6605" t="s">
        <v>21</v>
      </c>
      <c r="J6605" t="s">
        <v>21</v>
      </c>
      <c r="K6605" t="s">
        <v>21</v>
      </c>
      <c r="M6605" t="s">
        <v>21</v>
      </c>
      <c r="N6605" t="s">
        <v>21</v>
      </c>
      <c r="O6605" t="s">
        <v>21</v>
      </c>
      <c r="P6605" t="e">
        <f t="shared" si="103"/>
        <v>#VALUE!</v>
      </c>
    </row>
    <row r="6606" spans="1:16" ht="14.55" customHeight="1" x14ac:dyDescent="0.3">
      <c r="A6606" s="1">
        <v>44106.083333333336</v>
      </c>
      <c r="B6606" s="1">
        <v>44106.125</v>
      </c>
      <c r="C6606" t="s">
        <v>21</v>
      </c>
      <c r="F6606" t="s">
        <v>21</v>
      </c>
      <c r="H6606" t="s">
        <v>21</v>
      </c>
      <c r="J6606" t="s">
        <v>21</v>
      </c>
      <c r="K6606" t="s">
        <v>21</v>
      </c>
      <c r="M6606" t="s">
        <v>21</v>
      </c>
      <c r="N6606" t="s">
        <v>21</v>
      </c>
      <c r="O6606" t="s">
        <v>21</v>
      </c>
      <c r="P6606" t="e">
        <f t="shared" si="103"/>
        <v>#VALUE!</v>
      </c>
    </row>
    <row r="6607" spans="1:16" ht="14.55" customHeight="1" x14ac:dyDescent="0.3">
      <c r="A6607" s="1">
        <v>44106.125</v>
      </c>
      <c r="B6607" s="1">
        <v>44106.166666666664</v>
      </c>
      <c r="C6607" t="s">
        <v>21</v>
      </c>
      <c r="F6607" t="s">
        <v>21</v>
      </c>
      <c r="H6607" t="s">
        <v>21</v>
      </c>
      <c r="J6607" t="s">
        <v>21</v>
      </c>
      <c r="K6607" t="s">
        <v>21</v>
      </c>
      <c r="M6607" t="s">
        <v>21</v>
      </c>
      <c r="N6607" t="s">
        <v>21</v>
      </c>
      <c r="O6607" t="s">
        <v>21</v>
      </c>
      <c r="P6607" t="e">
        <f t="shared" si="103"/>
        <v>#VALUE!</v>
      </c>
    </row>
    <row r="6608" spans="1:16" ht="14.55" customHeight="1" x14ac:dyDescent="0.3">
      <c r="A6608" s="1">
        <v>44106.166666666664</v>
      </c>
      <c r="B6608" s="1">
        <v>44106.208333333336</v>
      </c>
      <c r="C6608" t="s">
        <v>21</v>
      </c>
      <c r="F6608" t="s">
        <v>21</v>
      </c>
      <c r="H6608" t="s">
        <v>21</v>
      </c>
      <c r="J6608" t="s">
        <v>21</v>
      </c>
      <c r="K6608" t="s">
        <v>21</v>
      </c>
      <c r="M6608" t="s">
        <v>21</v>
      </c>
      <c r="N6608" t="s">
        <v>21</v>
      </c>
      <c r="O6608" t="s">
        <v>21</v>
      </c>
      <c r="P6608" t="e">
        <f t="shared" si="103"/>
        <v>#VALUE!</v>
      </c>
    </row>
    <row r="6609" spans="1:16" ht="14.55" customHeight="1" x14ac:dyDescent="0.3">
      <c r="A6609" s="1">
        <v>44106.208333333336</v>
      </c>
      <c r="B6609" s="1">
        <v>44106.25</v>
      </c>
      <c r="C6609" t="s">
        <v>21</v>
      </c>
      <c r="F6609" t="s">
        <v>21</v>
      </c>
      <c r="H6609" t="s">
        <v>21</v>
      </c>
      <c r="J6609" t="s">
        <v>21</v>
      </c>
      <c r="K6609" t="s">
        <v>21</v>
      </c>
      <c r="M6609" t="s">
        <v>21</v>
      </c>
      <c r="N6609" t="s">
        <v>21</v>
      </c>
      <c r="O6609" t="s">
        <v>21</v>
      </c>
      <c r="P6609" t="e">
        <f t="shared" si="103"/>
        <v>#VALUE!</v>
      </c>
    </row>
    <row r="6610" spans="1:16" ht="14.55" customHeight="1" x14ac:dyDescent="0.3">
      <c r="A6610" s="1">
        <v>44106.25</v>
      </c>
      <c r="B6610" s="1">
        <v>44106.291666666664</v>
      </c>
      <c r="C6610" t="s">
        <v>21</v>
      </c>
      <c r="F6610" t="s">
        <v>21</v>
      </c>
      <c r="H6610" t="s">
        <v>21</v>
      </c>
      <c r="J6610" t="s">
        <v>21</v>
      </c>
      <c r="K6610" t="s">
        <v>21</v>
      </c>
      <c r="M6610" t="s">
        <v>21</v>
      </c>
      <c r="N6610" t="s">
        <v>21</v>
      </c>
      <c r="O6610" t="s">
        <v>21</v>
      </c>
      <c r="P6610" t="e">
        <f t="shared" si="103"/>
        <v>#VALUE!</v>
      </c>
    </row>
    <row r="6611" spans="1:16" ht="14.55" customHeight="1" x14ac:dyDescent="0.3">
      <c r="A6611" s="1">
        <v>44106.291666666664</v>
      </c>
      <c r="B6611" s="1">
        <v>44106.333333333336</v>
      </c>
      <c r="C6611" t="s">
        <v>21</v>
      </c>
      <c r="F6611" t="s">
        <v>21</v>
      </c>
      <c r="H6611" t="s">
        <v>21</v>
      </c>
      <c r="J6611" t="s">
        <v>21</v>
      </c>
      <c r="K6611" t="s">
        <v>21</v>
      </c>
      <c r="M6611" t="s">
        <v>21</v>
      </c>
      <c r="N6611" t="s">
        <v>21</v>
      </c>
      <c r="O6611" t="s">
        <v>21</v>
      </c>
      <c r="P6611" t="e">
        <f t="shared" si="103"/>
        <v>#VALUE!</v>
      </c>
    </row>
    <row r="6612" spans="1:16" ht="14.55" customHeight="1" x14ac:dyDescent="0.3">
      <c r="A6612" s="1">
        <v>44106.333333333336</v>
      </c>
      <c r="B6612" s="1">
        <v>44106.375</v>
      </c>
      <c r="C6612" t="s">
        <v>21</v>
      </c>
      <c r="F6612" t="s">
        <v>21</v>
      </c>
      <c r="H6612" t="s">
        <v>21</v>
      </c>
      <c r="J6612" t="s">
        <v>21</v>
      </c>
      <c r="K6612" t="s">
        <v>21</v>
      </c>
      <c r="M6612" t="s">
        <v>21</v>
      </c>
      <c r="N6612" t="s">
        <v>21</v>
      </c>
      <c r="O6612" t="s">
        <v>21</v>
      </c>
      <c r="P6612" t="e">
        <f t="shared" si="103"/>
        <v>#VALUE!</v>
      </c>
    </row>
    <row r="6613" spans="1:16" ht="14.55" customHeight="1" x14ac:dyDescent="0.3">
      <c r="A6613" s="1">
        <v>44106.375</v>
      </c>
      <c r="B6613" s="1">
        <v>44106.416666666664</v>
      </c>
      <c r="C6613" t="s">
        <v>21</v>
      </c>
      <c r="F6613" t="s">
        <v>21</v>
      </c>
      <c r="H6613" t="s">
        <v>21</v>
      </c>
      <c r="J6613" t="s">
        <v>21</v>
      </c>
      <c r="K6613" t="s">
        <v>21</v>
      </c>
      <c r="M6613" t="s">
        <v>21</v>
      </c>
      <c r="N6613" t="s">
        <v>21</v>
      </c>
      <c r="O6613" t="s">
        <v>21</v>
      </c>
      <c r="P6613" t="e">
        <f t="shared" si="103"/>
        <v>#VALUE!</v>
      </c>
    </row>
    <row r="6614" spans="1:16" ht="14.55" customHeight="1" x14ac:dyDescent="0.3">
      <c r="A6614" s="1">
        <v>44106.416666666664</v>
      </c>
      <c r="B6614" s="1">
        <v>44106.458333333336</v>
      </c>
      <c r="C6614" t="s">
        <v>21</v>
      </c>
      <c r="F6614" t="s">
        <v>21</v>
      </c>
      <c r="H6614" t="s">
        <v>21</v>
      </c>
      <c r="J6614" t="s">
        <v>21</v>
      </c>
      <c r="K6614" t="s">
        <v>21</v>
      </c>
      <c r="M6614" t="s">
        <v>21</v>
      </c>
      <c r="N6614" t="s">
        <v>21</v>
      </c>
      <c r="O6614" t="s">
        <v>21</v>
      </c>
      <c r="P6614" t="e">
        <f t="shared" si="103"/>
        <v>#VALUE!</v>
      </c>
    </row>
    <row r="6615" spans="1:16" ht="14.55" customHeight="1" x14ac:dyDescent="0.3">
      <c r="A6615" s="1">
        <v>44106.458333333336</v>
      </c>
      <c r="B6615" s="1">
        <v>44106.5</v>
      </c>
      <c r="C6615" t="s">
        <v>21</v>
      </c>
      <c r="F6615" t="s">
        <v>21</v>
      </c>
      <c r="H6615" t="s">
        <v>21</v>
      </c>
      <c r="J6615" t="s">
        <v>21</v>
      </c>
      <c r="K6615" t="s">
        <v>21</v>
      </c>
      <c r="M6615" t="s">
        <v>21</v>
      </c>
      <c r="N6615" t="s">
        <v>21</v>
      </c>
      <c r="O6615" t="s">
        <v>21</v>
      </c>
      <c r="P6615" t="e">
        <f t="shared" si="103"/>
        <v>#VALUE!</v>
      </c>
    </row>
    <row r="6616" spans="1:16" ht="14.55" customHeight="1" x14ac:dyDescent="0.3">
      <c r="A6616" s="1">
        <v>44106.5</v>
      </c>
      <c r="B6616" s="1">
        <v>44106.541666666664</v>
      </c>
      <c r="C6616" t="s">
        <v>21</v>
      </c>
      <c r="F6616" t="s">
        <v>21</v>
      </c>
      <c r="H6616" t="s">
        <v>21</v>
      </c>
      <c r="J6616" t="s">
        <v>21</v>
      </c>
      <c r="K6616" t="s">
        <v>21</v>
      </c>
      <c r="M6616" t="s">
        <v>21</v>
      </c>
      <c r="N6616" t="s">
        <v>21</v>
      </c>
      <c r="O6616" t="s">
        <v>21</v>
      </c>
      <c r="P6616" t="e">
        <f t="shared" si="103"/>
        <v>#VALUE!</v>
      </c>
    </row>
    <row r="6617" spans="1:16" ht="14.55" customHeight="1" x14ac:dyDescent="0.3">
      <c r="A6617" s="1">
        <v>44106.541666666664</v>
      </c>
      <c r="B6617" s="1">
        <v>44106.583333333336</v>
      </c>
      <c r="C6617" t="s">
        <v>21</v>
      </c>
      <c r="F6617" t="s">
        <v>21</v>
      </c>
      <c r="H6617" t="s">
        <v>21</v>
      </c>
      <c r="J6617" t="s">
        <v>21</v>
      </c>
      <c r="K6617" t="s">
        <v>21</v>
      </c>
      <c r="M6617" t="s">
        <v>21</v>
      </c>
      <c r="N6617" t="s">
        <v>21</v>
      </c>
      <c r="O6617" t="s">
        <v>21</v>
      </c>
      <c r="P6617" t="e">
        <f t="shared" si="103"/>
        <v>#VALUE!</v>
      </c>
    </row>
    <row r="6618" spans="1:16" ht="14.55" customHeight="1" x14ac:dyDescent="0.3">
      <c r="A6618" s="1">
        <v>44106.583333333336</v>
      </c>
      <c r="B6618" s="1">
        <v>44106.625</v>
      </c>
      <c r="C6618" t="s">
        <v>21</v>
      </c>
      <c r="F6618" t="s">
        <v>21</v>
      </c>
      <c r="H6618" t="s">
        <v>21</v>
      </c>
      <c r="J6618" t="s">
        <v>21</v>
      </c>
      <c r="K6618" t="s">
        <v>21</v>
      </c>
      <c r="M6618" t="s">
        <v>21</v>
      </c>
      <c r="N6618" t="s">
        <v>21</v>
      </c>
      <c r="O6618" t="s">
        <v>21</v>
      </c>
      <c r="P6618" t="e">
        <f t="shared" si="103"/>
        <v>#VALUE!</v>
      </c>
    </row>
    <row r="6619" spans="1:16" ht="14.55" customHeight="1" x14ac:dyDescent="0.3">
      <c r="A6619" s="1">
        <v>44106.625</v>
      </c>
      <c r="B6619" s="1">
        <v>44106.666666666664</v>
      </c>
      <c r="C6619" t="s">
        <v>21</v>
      </c>
      <c r="F6619" t="s">
        <v>21</v>
      </c>
      <c r="H6619" t="s">
        <v>21</v>
      </c>
      <c r="J6619" t="s">
        <v>21</v>
      </c>
      <c r="K6619" t="s">
        <v>21</v>
      </c>
      <c r="M6619" t="s">
        <v>21</v>
      </c>
      <c r="N6619" t="s">
        <v>21</v>
      </c>
      <c r="O6619" t="s">
        <v>21</v>
      </c>
      <c r="P6619" t="e">
        <f t="shared" si="103"/>
        <v>#VALUE!</v>
      </c>
    </row>
    <row r="6620" spans="1:16" ht="14.55" customHeight="1" x14ac:dyDescent="0.3">
      <c r="A6620" s="1">
        <v>44106.666666666664</v>
      </c>
      <c r="B6620" s="1">
        <v>44106.708333333336</v>
      </c>
      <c r="C6620" t="s">
        <v>21</v>
      </c>
      <c r="F6620" t="s">
        <v>21</v>
      </c>
      <c r="H6620" t="s">
        <v>21</v>
      </c>
      <c r="J6620" t="s">
        <v>21</v>
      </c>
      <c r="K6620" t="s">
        <v>21</v>
      </c>
      <c r="M6620" t="s">
        <v>21</v>
      </c>
      <c r="N6620" t="s">
        <v>21</v>
      </c>
      <c r="O6620" t="s">
        <v>21</v>
      </c>
      <c r="P6620" t="e">
        <f t="shared" si="103"/>
        <v>#VALUE!</v>
      </c>
    </row>
    <row r="6621" spans="1:16" ht="14.55" customHeight="1" x14ac:dyDescent="0.3">
      <c r="A6621" s="1">
        <v>44106.708333333336</v>
      </c>
      <c r="B6621" s="1">
        <v>44106.75</v>
      </c>
      <c r="C6621" t="s">
        <v>21</v>
      </c>
      <c r="F6621" t="s">
        <v>21</v>
      </c>
      <c r="H6621" t="s">
        <v>21</v>
      </c>
      <c r="J6621" t="s">
        <v>21</v>
      </c>
      <c r="K6621" t="s">
        <v>21</v>
      </c>
      <c r="M6621" t="s">
        <v>21</v>
      </c>
      <c r="N6621" t="s">
        <v>21</v>
      </c>
      <c r="O6621" t="s">
        <v>21</v>
      </c>
      <c r="P6621" t="e">
        <f t="shared" si="103"/>
        <v>#VALUE!</v>
      </c>
    </row>
    <row r="6622" spans="1:16" ht="14.55" customHeight="1" x14ac:dyDescent="0.3">
      <c r="A6622" s="1">
        <v>44106.75</v>
      </c>
      <c r="B6622" s="1">
        <v>44106.791666666664</v>
      </c>
      <c r="C6622" t="s">
        <v>21</v>
      </c>
      <c r="F6622" t="s">
        <v>21</v>
      </c>
      <c r="H6622" t="s">
        <v>21</v>
      </c>
      <c r="J6622" t="s">
        <v>21</v>
      </c>
      <c r="K6622" t="s">
        <v>21</v>
      </c>
      <c r="M6622" t="s">
        <v>21</v>
      </c>
      <c r="N6622" t="s">
        <v>21</v>
      </c>
      <c r="O6622" t="s">
        <v>21</v>
      </c>
      <c r="P6622" t="e">
        <f t="shared" si="103"/>
        <v>#VALUE!</v>
      </c>
    </row>
    <row r="6623" spans="1:16" ht="14.55" customHeight="1" x14ac:dyDescent="0.3">
      <c r="A6623" s="1">
        <v>44106.791666666664</v>
      </c>
      <c r="B6623" s="1">
        <v>44106.833333333336</v>
      </c>
      <c r="C6623" t="s">
        <v>21</v>
      </c>
      <c r="F6623" t="s">
        <v>21</v>
      </c>
      <c r="H6623" t="s">
        <v>21</v>
      </c>
      <c r="J6623" t="s">
        <v>21</v>
      </c>
      <c r="K6623" t="s">
        <v>21</v>
      </c>
      <c r="M6623" t="s">
        <v>21</v>
      </c>
      <c r="N6623" t="s">
        <v>21</v>
      </c>
      <c r="O6623" t="s">
        <v>21</v>
      </c>
      <c r="P6623" t="e">
        <f t="shared" si="103"/>
        <v>#VALUE!</v>
      </c>
    </row>
    <row r="6624" spans="1:16" ht="14.55" customHeight="1" x14ac:dyDescent="0.3">
      <c r="A6624" s="1">
        <v>44106.833333333336</v>
      </c>
      <c r="B6624" s="1">
        <v>44106.875</v>
      </c>
      <c r="C6624" t="s">
        <v>21</v>
      </c>
      <c r="F6624" t="s">
        <v>21</v>
      </c>
      <c r="H6624" t="s">
        <v>21</v>
      </c>
      <c r="J6624" t="s">
        <v>21</v>
      </c>
      <c r="K6624" t="s">
        <v>21</v>
      </c>
      <c r="M6624" t="s">
        <v>21</v>
      </c>
      <c r="N6624" t="s">
        <v>21</v>
      </c>
      <c r="O6624" t="s">
        <v>21</v>
      </c>
      <c r="P6624" t="e">
        <f t="shared" si="103"/>
        <v>#VALUE!</v>
      </c>
    </row>
    <row r="6625" spans="1:16" ht="14.55" customHeight="1" x14ac:dyDescent="0.3">
      <c r="A6625" s="1">
        <v>44106.875</v>
      </c>
      <c r="B6625" s="1">
        <v>44106.916666666664</v>
      </c>
      <c r="C6625" t="s">
        <v>21</v>
      </c>
      <c r="F6625" t="s">
        <v>21</v>
      </c>
      <c r="H6625" t="s">
        <v>21</v>
      </c>
      <c r="J6625" t="s">
        <v>21</v>
      </c>
      <c r="K6625" t="s">
        <v>21</v>
      </c>
      <c r="M6625" t="s">
        <v>21</v>
      </c>
      <c r="N6625" t="s">
        <v>21</v>
      </c>
      <c r="O6625" t="s">
        <v>21</v>
      </c>
      <c r="P6625" t="e">
        <f t="shared" si="103"/>
        <v>#VALUE!</v>
      </c>
    </row>
    <row r="6626" spans="1:16" ht="14.55" customHeight="1" x14ac:dyDescent="0.3">
      <c r="A6626" s="1">
        <v>44106.916666666664</v>
      </c>
      <c r="B6626" s="1">
        <v>44106.958333333336</v>
      </c>
      <c r="C6626" t="s">
        <v>21</v>
      </c>
      <c r="F6626" t="s">
        <v>21</v>
      </c>
      <c r="H6626" t="s">
        <v>21</v>
      </c>
      <c r="J6626" t="s">
        <v>21</v>
      </c>
      <c r="K6626" t="s">
        <v>21</v>
      </c>
      <c r="M6626" t="s">
        <v>21</v>
      </c>
      <c r="N6626" t="s">
        <v>21</v>
      </c>
      <c r="O6626" t="s">
        <v>21</v>
      </c>
      <c r="P6626" t="e">
        <f t="shared" si="103"/>
        <v>#VALUE!</v>
      </c>
    </row>
    <row r="6627" spans="1:16" ht="14.55" customHeight="1" x14ac:dyDescent="0.3">
      <c r="A6627" s="1">
        <v>44106.958333333336</v>
      </c>
      <c r="B6627" s="1">
        <v>44107</v>
      </c>
      <c r="C6627" t="s">
        <v>21</v>
      </c>
      <c r="F6627" t="s">
        <v>21</v>
      </c>
      <c r="H6627" t="s">
        <v>21</v>
      </c>
      <c r="J6627" t="s">
        <v>21</v>
      </c>
      <c r="K6627" t="s">
        <v>21</v>
      </c>
      <c r="M6627" t="s">
        <v>21</v>
      </c>
      <c r="N6627" t="s">
        <v>21</v>
      </c>
      <c r="O6627" t="s">
        <v>21</v>
      </c>
      <c r="P6627" t="e">
        <f t="shared" si="103"/>
        <v>#VALUE!</v>
      </c>
    </row>
    <row r="6628" spans="1:16" ht="14.55" customHeight="1" x14ac:dyDescent="0.3">
      <c r="A6628" s="1">
        <v>44107</v>
      </c>
      <c r="B6628" s="1">
        <v>44107.041666666664</v>
      </c>
      <c r="C6628" t="s">
        <v>21</v>
      </c>
      <c r="F6628" t="s">
        <v>21</v>
      </c>
      <c r="H6628" t="s">
        <v>21</v>
      </c>
      <c r="J6628" t="s">
        <v>21</v>
      </c>
      <c r="K6628" t="s">
        <v>21</v>
      </c>
      <c r="M6628" t="s">
        <v>21</v>
      </c>
      <c r="N6628" t="s">
        <v>21</v>
      </c>
      <c r="O6628" t="s">
        <v>21</v>
      </c>
      <c r="P6628" t="e">
        <f t="shared" si="103"/>
        <v>#VALUE!</v>
      </c>
    </row>
    <row r="6629" spans="1:16" ht="14.55" customHeight="1" x14ac:dyDescent="0.3">
      <c r="A6629" s="1">
        <v>44107.041666666664</v>
      </c>
      <c r="B6629" s="1">
        <v>44107.083333333336</v>
      </c>
      <c r="C6629" t="s">
        <v>21</v>
      </c>
      <c r="F6629" t="s">
        <v>21</v>
      </c>
      <c r="H6629" t="s">
        <v>21</v>
      </c>
      <c r="J6629" t="s">
        <v>21</v>
      </c>
      <c r="K6629" t="s">
        <v>21</v>
      </c>
      <c r="M6629" t="s">
        <v>21</v>
      </c>
      <c r="N6629" t="s">
        <v>21</v>
      </c>
      <c r="O6629" t="s">
        <v>21</v>
      </c>
      <c r="P6629" t="e">
        <f t="shared" si="103"/>
        <v>#VALUE!</v>
      </c>
    </row>
    <row r="6630" spans="1:16" ht="14.55" customHeight="1" x14ac:dyDescent="0.3">
      <c r="A6630" s="1">
        <v>44107.083333333336</v>
      </c>
      <c r="B6630" s="1">
        <v>44107.125</v>
      </c>
      <c r="C6630" t="s">
        <v>21</v>
      </c>
      <c r="F6630" t="s">
        <v>21</v>
      </c>
      <c r="H6630" t="s">
        <v>21</v>
      </c>
      <c r="J6630" t="s">
        <v>21</v>
      </c>
      <c r="K6630" t="s">
        <v>21</v>
      </c>
      <c r="M6630" t="s">
        <v>21</v>
      </c>
      <c r="N6630" t="s">
        <v>21</v>
      </c>
      <c r="O6630" t="s">
        <v>21</v>
      </c>
      <c r="P6630" t="e">
        <f t="shared" si="103"/>
        <v>#VALUE!</v>
      </c>
    </row>
    <row r="6631" spans="1:16" ht="14.55" customHeight="1" x14ac:dyDescent="0.3">
      <c r="A6631" s="1">
        <v>44107.125</v>
      </c>
      <c r="B6631" s="1">
        <v>44107.166666666664</v>
      </c>
      <c r="C6631" t="s">
        <v>21</v>
      </c>
      <c r="F6631" t="s">
        <v>21</v>
      </c>
      <c r="H6631" t="s">
        <v>21</v>
      </c>
      <c r="J6631" t="s">
        <v>21</v>
      </c>
      <c r="K6631" t="s">
        <v>21</v>
      </c>
      <c r="M6631" t="s">
        <v>21</v>
      </c>
      <c r="N6631" t="s">
        <v>21</v>
      </c>
      <c r="O6631" t="s">
        <v>21</v>
      </c>
      <c r="P6631" t="e">
        <f t="shared" si="103"/>
        <v>#VALUE!</v>
      </c>
    </row>
    <row r="6632" spans="1:16" ht="14.55" customHeight="1" x14ac:dyDescent="0.3">
      <c r="A6632" s="1">
        <v>44107.166666666664</v>
      </c>
      <c r="B6632" s="1">
        <v>44107.208333333336</v>
      </c>
      <c r="C6632" t="s">
        <v>21</v>
      </c>
      <c r="F6632" t="s">
        <v>21</v>
      </c>
      <c r="H6632" t="s">
        <v>21</v>
      </c>
      <c r="J6632" t="s">
        <v>21</v>
      </c>
      <c r="K6632" t="s">
        <v>21</v>
      </c>
      <c r="M6632" t="s">
        <v>21</v>
      </c>
      <c r="N6632" t="s">
        <v>21</v>
      </c>
      <c r="O6632" t="s">
        <v>21</v>
      </c>
      <c r="P6632" t="e">
        <f t="shared" si="103"/>
        <v>#VALUE!</v>
      </c>
    </row>
    <row r="6633" spans="1:16" ht="14.55" customHeight="1" x14ac:dyDescent="0.3">
      <c r="A6633" s="1">
        <v>44107.208333333336</v>
      </c>
      <c r="B6633" s="1">
        <v>44107.25</v>
      </c>
      <c r="C6633" t="s">
        <v>21</v>
      </c>
      <c r="F6633" t="s">
        <v>21</v>
      </c>
      <c r="H6633" t="s">
        <v>21</v>
      </c>
      <c r="J6633" t="s">
        <v>21</v>
      </c>
      <c r="K6633" t="s">
        <v>21</v>
      </c>
      <c r="M6633" t="s">
        <v>21</v>
      </c>
      <c r="N6633" t="s">
        <v>21</v>
      </c>
      <c r="O6633" t="s">
        <v>21</v>
      </c>
      <c r="P6633" t="e">
        <f t="shared" si="103"/>
        <v>#VALUE!</v>
      </c>
    </row>
    <row r="6634" spans="1:16" ht="14.55" customHeight="1" x14ac:dyDescent="0.3">
      <c r="A6634" s="1">
        <v>44107.25</v>
      </c>
      <c r="B6634" s="1">
        <v>44107.291666666664</v>
      </c>
      <c r="C6634" t="s">
        <v>21</v>
      </c>
      <c r="F6634" t="s">
        <v>21</v>
      </c>
      <c r="H6634" t="s">
        <v>21</v>
      </c>
      <c r="J6634" t="s">
        <v>21</v>
      </c>
      <c r="K6634" t="s">
        <v>21</v>
      </c>
      <c r="M6634" t="s">
        <v>21</v>
      </c>
      <c r="N6634" t="s">
        <v>21</v>
      </c>
      <c r="O6634" t="s">
        <v>21</v>
      </c>
      <c r="P6634" t="e">
        <f t="shared" si="103"/>
        <v>#VALUE!</v>
      </c>
    </row>
    <row r="6635" spans="1:16" ht="14.55" customHeight="1" x14ac:dyDescent="0.3">
      <c r="A6635" s="1">
        <v>44107.291666666664</v>
      </c>
      <c r="B6635" s="1">
        <v>44107.333333333336</v>
      </c>
      <c r="C6635" t="s">
        <v>21</v>
      </c>
      <c r="F6635" t="s">
        <v>21</v>
      </c>
      <c r="H6635" t="s">
        <v>21</v>
      </c>
      <c r="J6635" t="s">
        <v>21</v>
      </c>
      <c r="K6635" t="s">
        <v>21</v>
      </c>
      <c r="M6635" t="s">
        <v>21</v>
      </c>
      <c r="N6635" t="s">
        <v>21</v>
      </c>
      <c r="O6635" t="s">
        <v>21</v>
      </c>
      <c r="P6635" t="e">
        <f t="shared" si="103"/>
        <v>#VALUE!</v>
      </c>
    </row>
    <row r="6636" spans="1:16" ht="14.55" customHeight="1" x14ac:dyDescent="0.3">
      <c r="A6636" s="1">
        <v>44107.333333333336</v>
      </c>
      <c r="B6636" s="1">
        <v>44107.375</v>
      </c>
      <c r="C6636" t="s">
        <v>21</v>
      </c>
      <c r="F6636" t="s">
        <v>21</v>
      </c>
      <c r="H6636" t="s">
        <v>21</v>
      </c>
      <c r="J6636" t="s">
        <v>21</v>
      </c>
      <c r="K6636" t="s">
        <v>21</v>
      </c>
      <c r="M6636" t="s">
        <v>21</v>
      </c>
      <c r="N6636" t="s">
        <v>21</v>
      </c>
      <c r="O6636" t="s">
        <v>21</v>
      </c>
      <c r="P6636" t="e">
        <f t="shared" si="103"/>
        <v>#VALUE!</v>
      </c>
    </row>
    <row r="6637" spans="1:16" ht="14.55" customHeight="1" x14ac:dyDescent="0.3">
      <c r="A6637" s="1">
        <v>44107.375</v>
      </c>
      <c r="B6637" s="1">
        <v>44107.416666666664</v>
      </c>
      <c r="C6637" t="s">
        <v>21</v>
      </c>
      <c r="F6637" t="s">
        <v>21</v>
      </c>
      <c r="H6637" t="s">
        <v>21</v>
      </c>
      <c r="J6637" t="s">
        <v>21</v>
      </c>
      <c r="K6637" t="s">
        <v>21</v>
      </c>
      <c r="M6637" t="s">
        <v>21</v>
      </c>
      <c r="N6637" t="s">
        <v>21</v>
      </c>
      <c r="O6637" t="s">
        <v>21</v>
      </c>
      <c r="P6637" t="e">
        <f t="shared" si="103"/>
        <v>#VALUE!</v>
      </c>
    </row>
    <row r="6638" spans="1:16" ht="14.55" customHeight="1" x14ac:dyDescent="0.3">
      <c r="A6638" s="1">
        <v>44107.416666666664</v>
      </c>
      <c r="B6638" s="1">
        <v>44107.458333333336</v>
      </c>
      <c r="C6638" t="s">
        <v>21</v>
      </c>
      <c r="F6638" t="s">
        <v>21</v>
      </c>
      <c r="H6638" t="s">
        <v>21</v>
      </c>
      <c r="J6638" t="s">
        <v>21</v>
      </c>
      <c r="K6638" t="s">
        <v>21</v>
      </c>
      <c r="M6638" t="s">
        <v>21</v>
      </c>
      <c r="N6638" t="s">
        <v>21</v>
      </c>
      <c r="O6638" t="s">
        <v>21</v>
      </c>
      <c r="P6638" t="e">
        <f t="shared" si="103"/>
        <v>#VALUE!</v>
      </c>
    </row>
    <row r="6639" spans="1:16" ht="14.55" customHeight="1" x14ac:dyDescent="0.3">
      <c r="A6639" s="1">
        <v>44107.458333333336</v>
      </c>
      <c r="B6639" s="1">
        <v>44107.5</v>
      </c>
      <c r="C6639" t="s">
        <v>21</v>
      </c>
      <c r="F6639" t="s">
        <v>21</v>
      </c>
      <c r="H6639" t="s">
        <v>21</v>
      </c>
      <c r="J6639" t="s">
        <v>21</v>
      </c>
      <c r="K6639" t="s">
        <v>21</v>
      </c>
      <c r="M6639" t="s">
        <v>21</v>
      </c>
      <c r="N6639" t="s">
        <v>21</v>
      </c>
      <c r="O6639" t="s">
        <v>21</v>
      </c>
      <c r="P6639" t="e">
        <f t="shared" si="103"/>
        <v>#VALUE!</v>
      </c>
    </row>
    <row r="6640" spans="1:16" ht="14.55" customHeight="1" x14ac:dyDescent="0.3">
      <c r="A6640" s="1">
        <v>44107.5</v>
      </c>
      <c r="B6640" s="1">
        <v>44107.541666666664</v>
      </c>
      <c r="C6640" t="s">
        <v>21</v>
      </c>
      <c r="F6640" t="s">
        <v>21</v>
      </c>
      <c r="H6640" t="s">
        <v>21</v>
      </c>
      <c r="J6640" t="s">
        <v>21</v>
      </c>
      <c r="K6640" t="s">
        <v>21</v>
      </c>
      <c r="M6640" t="s">
        <v>21</v>
      </c>
      <c r="N6640" t="s">
        <v>21</v>
      </c>
      <c r="O6640" t="s">
        <v>21</v>
      </c>
      <c r="P6640" t="e">
        <f t="shared" si="103"/>
        <v>#VALUE!</v>
      </c>
    </row>
    <row r="6641" spans="1:16" ht="14.55" customHeight="1" x14ac:dyDescent="0.3">
      <c r="A6641" s="1">
        <v>44107.541666666664</v>
      </c>
      <c r="B6641" s="1">
        <v>44107.583333333336</v>
      </c>
      <c r="C6641" t="s">
        <v>21</v>
      </c>
      <c r="F6641" t="s">
        <v>21</v>
      </c>
      <c r="H6641" t="s">
        <v>21</v>
      </c>
      <c r="J6641" t="s">
        <v>21</v>
      </c>
      <c r="K6641" t="s">
        <v>21</v>
      </c>
      <c r="M6641" t="s">
        <v>21</v>
      </c>
      <c r="N6641" t="s">
        <v>21</v>
      </c>
      <c r="O6641" t="s">
        <v>21</v>
      </c>
      <c r="P6641" t="e">
        <f t="shared" si="103"/>
        <v>#VALUE!</v>
      </c>
    </row>
    <row r="6642" spans="1:16" ht="14.55" customHeight="1" x14ac:dyDescent="0.3">
      <c r="A6642" s="1">
        <v>44107.583333333336</v>
      </c>
      <c r="B6642" s="1">
        <v>44107.625</v>
      </c>
      <c r="C6642" t="s">
        <v>21</v>
      </c>
      <c r="F6642" t="s">
        <v>21</v>
      </c>
      <c r="H6642" t="s">
        <v>21</v>
      </c>
      <c r="J6642" t="s">
        <v>21</v>
      </c>
      <c r="K6642" t="s">
        <v>21</v>
      </c>
      <c r="M6642" t="s">
        <v>21</v>
      </c>
      <c r="N6642" t="s">
        <v>21</v>
      </c>
      <c r="O6642" t="s">
        <v>21</v>
      </c>
      <c r="P6642" t="e">
        <f t="shared" si="103"/>
        <v>#VALUE!</v>
      </c>
    </row>
    <row r="6643" spans="1:16" ht="14.55" customHeight="1" x14ac:dyDescent="0.3">
      <c r="A6643" s="1">
        <v>44107.625</v>
      </c>
      <c r="B6643" s="1">
        <v>44107.666666666664</v>
      </c>
      <c r="C6643" t="s">
        <v>21</v>
      </c>
      <c r="F6643" t="s">
        <v>21</v>
      </c>
      <c r="H6643" t="s">
        <v>21</v>
      </c>
      <c r="J6643" t="s">
        <v>21</v>
      </c>
      <c r="K6643" t="s">
        <v>21</v>
      </c>
      <c r="M6643" t="s">
        <v>21</v>
      </c>
      <c r="N6643" t="s">
        <v>21</v>
      </c>
      <c r="O6643" t="s">
        <v>21</v>
      </c>
      <c r="P6643" t="e">
        <f t="shared" si="103"/>
        <v>#VALUE!</v>
      </c>
    </row>
    <row r="6644" spans="1:16" ht="14.55" customHeight="1" x14ac:dyDescent="0.3">
      <c r="A6644" s="1">
        <v>44107.666666666664</v>
      </c>
      <c r="B6644" s="1">
        <v>44107.708333333336</v>
      </c>
      <c r="C6644" t="s">
        <v>21</v>
      </c>
      <c r="F6644" t="s">
        <v>21</v>
      </c>
      <c r="H6644" t="s">
        <v>21</v>
      </c>
      <c r="J6644" t="s">
        <v>21</v>
      </c>
      <c r="K6644" t="s">
        <v>21</v>
      </c>
      <c r="M6644" t="s">
        <v>21</v>
      </c>
      <c r="N6644" t="s">
        <v>21</v>
      </c>
      <c r="O6644" t="s">
        <v>21</v>
      </c>
      <c r="P6644" t="e">
        <f t="shared" si="103"/>
        <v>#VALUE!</v>
      </c>
    </row>
    <row r="6645" spans="1:16" ht="14.55" customHeight="1" x14ac:dyDescent="0.3">
      <c r="A6645" s="1">
        <v>44107.708333333336</v>
      </c>
      <c r="B6645" s="1">
        <v>44107.75</v>
      </c>
      <c r="C6645" t="s">
        <v>21</v>
      </c>
      <c r="F6645" t="s">
        <v>21</v>
      </c>
      <c r="H6645" t="s">
        <v>21</v>
      </c>
      <c r="J6645" t="s">
        <v>21</v>
      </c>
      <c r="K6645" t="s">
        <v>21</v>
      </c>
      <c r="M6645" t="s">
        <v>21</v>
      </c>
      <c r="N6645" t="s">
        <v>21</v>
      </c>
      <c r="O6645" t="s">
        <v>21</v>
      </c>
      <c r="P6645" t="e">
        <f t="shared" si="103"/>
        <v>#VALUE!</v>
      </c>
    </row>
    <row r="6646" spans="1:16" ht="14.55" customHeight="1" x14ac:dyDescent="0.3">
      <c r="A6646" s="1">
        <v>44107.75</v>
      </c>
      <c r="B6646" s="1">
        <v>44107.791666666664</v>
      </c>
      <c r="C6646" t="s">
        <v>21</v>
      </c>
      <c r="F6646" t="s">
        <v>21</v>
      </c>
      <c r="H6646" t="s">
        <v>21</v>
      </c>
      <c r="J6646" t="s">
        <v>21</v>
      </c>
      <c r="K6646" t="s">
        <v>21</v>
      </c>
      <c r="M6646" t="s">
        <v>21</v>
      </c>
      <c r="N6646" t="s">
        <v>21</v>
      </c>
      <c r="O6646" t="s">
        <v>21</v>
      </c>
      <c r="P6646" t="e">
        <f t="shared" si="103"/>
        <v>#VALUE!</v>
      </c>
    </row>
    <row r="6647" spans="1:16" ht="14.55" customHeight="1" x14ac:dyDescent="0.3">
      <c r="A6647" s="1">
        <v>44107.791666666664</v>
      </c>
      <c r="B6647" s="1">
        <v>44107.833333333336</v>
      </c>
      <c r="C6647" t="s">
        <v>21</v>
      </c>
      <c r="F6647" t="s">
        <v>21</v>
      </c>
      <c r="H6647" t="s">
        <v>21</v>
      </c>
      <c r="J6647" t="s">
        <v>21</v>
      </c>
      <c r="K6647" t="s">
        <v>21</v>
      </c>
      <c r="M6647" t="s">
        <v>21</v>
      </c>
      <c r="N6647" t="s">
        <v>21</v>
      </c>
      <c r="O6647" t="s">
        <v>21</v>
      </c>
      <c r="P6647" t="e">
        <f t="shared" si="103"/>
        <v>#VALUE!</v>
      </c>
    </row>
    <row r="6648" spans="1:16" ht="14.55" customHeight="1" x14ac:dyDescent="0.3">
      <c r="A6648" s="1">
        <v>44107.833333333336</v>
      </c>
      <c r="B6648" s="1">
        <v>44107.875</v>
      </c>
      <c r="C6648" t="s">
        <v>21</v>
      </c>
      <c r="F6648" t="s">
        <v>21</v>
      </c>
      <c r="H6648" t="s">
        <v>21</v>
      </c>
      <c r="J6648" t="s">
        <v>21</v>
      </c>
      <c r="K6648" t="s">
        <v>21</v>
      </c>
      <c r="M6648" t="s">
        <v>21</v>
      </c>
      <c r="N6648" t="s">
        <v>21</v>
      </c>
      <c r="O6648" t="s">
        <v>21</v>
      </c>
      <c r="P6648" t="e">
        <f t="shared" si="103"/>
        <v>#VALUE!</v>
      </c>
    </row>
    <row r="6649" spans="1:16" ht="14.55" customHeight="1" x14ac:dyDescent="0.3">
      <c r="A6649" s="1">
        <v>44107.875</v>
      </c>
      <c r="B6649" s="1">
        <v>44107.916666666664</v>
      </c>
      <c r="C6649" t="s">
        <v>21</v>
      </c>
      <c r="F6649" t="s">
        <v>21</v>
      </c>
      <c r="H6649" t="s">
        <v>21</v>
      </c>
      <c r="J6649" t="s">
        <v>21</v>
      </c>
      <c r="K6649" t="s">
        <v>21</v>
      </c>
      <c r="M6649" t="s">
        <v>21</v>
      </c>
      <c r="N6649" t="s">
        <v>21</v>
      </c>
      <c r="O6649" t="s">
        <v>21</v>
      </c>
      <c r="P6649" t="e">
        <f t="shared" si="103"/>
        <v>#VALUE!</v>
      </c>
    </row>
    <row r="6650" spans="1:16" ht="14.55" customHeight="1" x14ac:dyDescent="0.3">
      <c r="A6650" s="1">
        <v>44107.916666666664</v>
      </c>
      <c r="B6650" s="1">
        <v>44107.958333333336</v>
      </c>
      <c r="C6650" t="s">
        <v>21</v>
      </c>
      <c r="F6650" t="s">
        <v>21</v>
      </c>
      <c r="H6650" t="s">
        <v>21</v>
      </c>
      <c r="J6650" t="s">
        <v>21</v>
      </c>
      <c r="K6650" t="s">
        <v>21</v>
      </c>
      <c r="M6650" t="s">
        <v>21</v>
      </c>
      <c r="N6650" t="s">
        <v>21</v>
      </c>
      <c r="O6650" t="s">
        <v>21</v>
      </c>
      <c r="P6650" t="e">
        <f t="shared" si="103"/>
        <v>#VALUE!</v>
      </c>
    </row>
    <row r="6651" spans="1:16" ht="14.55" customHeight="1" x14ac:dyDescent="0.3">
      <c r="A6651" s="1">
        <v>44107.958333333336</v>
      </c>
      <c r="B6651" s="1">
        <v>44108</v>
      </c>
      <c r="C6651" t="s">
        <v>21</v>
      </c>
      <c r="F6651" t="s">
        <v>21</v>
      </c>
      <c r="H6651" t="s">
        <v>21</v>
      </c>
      <c r="J6651" t="s">
        <v>21</v>
      </c>
      <c r="K6651" t="s">
        <v>21</v>
      </c>
      <c r="M6651" t="s">
        <v>21</v>
      </c>
      <c r="N6651" t="s">
        <v>21</v>
      </c>
      <c r="O6651" t="s">
        <v>21</v>
      </c>
      <c r="P6651" t="e">
        <f t="shared" si="103"/>
        <v>#VALUE!</v>
      </c>
    </row>
    <row r="6652" spans="1:16" ht="14.55" customHeight="1" x14ac:dyDescent="0.3">
      <c r="A6652" s="1">
        <v>44108</v>
      </c>
      <c r="B6652" s="1">
        <v>44108.041666666664</v>
      </c>
      <c r="C6652" t="s">
        <v>21</v>
      </c>
      <c r="F6652" t="s">
        <v>21</v>
      </c>
      <c r="H6652" t="s">
        <v>21</v>
      </c>
      <c r="J6652" t="s">
        <v>21</v>
      </c>
      <c r="K6652" t="s">
        <v>21</v>
      </c>
      <c r="M6652" t="s">
        <v>21</v>
      </c>
      <c r="N6652" t="s">
        <v>21</v>
      </c>
      <c r="O6652" t="s">
        <v>21</v>
      </c>
      <c r="P6652" t="e">
        <f t="shared" si="103"/>
        <v>#VALUE!</v>
      </c>
    </row>
    <row r="6653" spans="1:16" ht="14.55" customHeight="1" x14ac:dyDescent="0.3">
      <c r="A6653" s="1">
        <v>44108.041666666664</v>
      </c>
      <c r="B6653" s="1">
        <v>44108.083333333336</v>
      </c>
      <c r="C6653" t="s">
        <v>21</v>
      </c>
      <c r="F6653" t="s">
        <v>21</v>
      </c>
      <c r="H6653" t="s">
        <v>21</v>
      </c>
      <c r="J6653" t="s">
        <v>21</v>
      </c>
      <c r="K6653" t="s">
        <v>21</v>
      </c>
      <c r="M6653" t="s">
        <v>21</v>
      </c>
      <c r="N6653" t="s">
        <v>21</v>
      </c>
      <c r="O6653" t="s">
        <v>21</v>
      </c>
      <c r="P6653" t="e">
        <f t="shared" si="103"/>
        <v>#VALUE!</v>
      </c>
    </row>
    <row r="6654" spans="1:16" ht="14.55" customHeight="1" x14ac:dyDescent="0.3">
      <c r="A6654" s="1">
        <v>44108.083333333336</v>
      </c>
      <c r="B6654" s="1">
        <v>44108.125</v>
      </c>
      <c r="C6654" t="s">
        <v>21</v>
      </c>
      <c r="F6654" t="s">
        <v>21</v>
      </c>
      <c r="H6654" t="s">
        <v>21</v>
      </c>
      <c r="J6654" t="s">
        <v>21</v>
      </c>
      <c r="K6654" t="s">
        <v>21</v>
      </c>
      <c r="M6654" t="s">
        <v>21</v>
      </c>
      <c r="N6654" t="s">
        <v>21</v>
      </c>
      <c r="O6654" t="s">
        <v>21</v>
      </c>
      <c r="P6654" t="e">
        <f t="shared" si="103"/>
        <v>#VALUE!</v>
      </c>
    </row>
    <row r="6655" spans="1:16" ht="14.55" customHeight="1" x14ac:dyDescent="0.3">
      <c r="A6655" s="1">
        <v>44108.125</v>
      </c>
      <c r="B6655" s="1">
        <v>44108.166666666664</v>
      </c>
      <c r="C6655" t="s">
        <v>21</v>
      </c>
      <c r="F6655" t="s">
        <v>21</v>
      </c>
      <c r="H6655" t="s">
        <v>21</v>
      </c>
      <c r="J6655" t="s">
        <v>21</v>
      </c>
      <c r="K6655" t="s">
        <v>21</v>
      </c>
      <c r="M6655" t="s">
        <v>21</v>
      </c>
      <c r="N6655" t="s">
        <v>21</v>
      </c>
      <c r="O6655" t="s">
        <v>21</v>
      </c>
      <c r="P6655" t="e">
        <f t="shared" si="103"/>
        <v>#VALUE!</v>
      </c>
    </row>
    <row r="6656" spans="1:16" ht="14.55" customHeight="1" x14ac:dyDescent="0.3">
      <c r="A6656" s="1">
        <v>44108.166666666664</v>
      </c>
      <c r="B6656" s="1">
        <v>44108.208333333336</v>
      </c>
      <c r="C6656" t="s">
        <v>21</v>
      </c>
      <c r="F6656" t="s">
        <v>21</v>
      </c>
      <c r="H6656" t="s">
        <v>21</v>
      </c>
      <c r="J6656" t="s">
        <v>21</v>
      </c>
      <c r="K6656" t="s">
        <v>21</v>
      </c>
      <c r="M6656" t="s">
        <v>21</v>
      </c>
      <c r="N6656" t="s">
        <v>21</v>
      </c>
      <c r="O6656" t="s">
        <v>21</v>
      </c>
      <c r="P6656" t="e">
        <f t="shared" si="103"/>
        <v>#VALUE!</v>
      </c>
    </row>
    <row r="6657" spans="1:16" ht="14.55" customHeight="1" x14ac:dyDescent="0.3">
      <c r="A6657" s="1">
        <v>44108.208333333336</v>
      </c>
      <c r="B6657" s="1">
        <v>44108.25</v>
      </c>
      <c r="C6657" t="s">
        <v>21</v>
      </c>
      <c r="F6657" t="s">
        <v>21</v>
      </c>
      <c r="H6657" t="s">
        <v>21</v>
      </c>
      <c r="J6657" t="s">
        <v>21</v>
      </c>
      <c r="K6657" t="s">
        <v>21</v>
      </c>
      <c r="M6657" t="s">
        <v>21</v>
      </c>
      <c r="N6657" t="s">
        <v>21</v>
      </c>
      <c r="O6657" t="s">
        <v>21</v>
      </c>
      <c r="P6657" t="e">
        <f t="shared" si="103"/>
        <v>#VALUE!</v>
      </c>
    </row>
    <row r="6658" spans="1:16" ht="14.55" customHeight="1" x14ac:dyDescent="0.3">
      <c r="A6658" s="1">
        <v>44108.25</v>
      </c>
      <c r="B6658" s="1">
        <v>44108.291666666664</v>
      </c>
      <c r="C6658" t="s">
        <v>21</v>
      </c>
      <c r="F6658" t="s">
        <v>21</v>
      </c>
      <c r="H6658" t="s">
        <v>21</v>
      </c>
      <c r="J6658" t="s">
        <v>21</v>
      </c>
      <c r="K6658" t="s">
        <v>21</v>
      </c>
      <c r="M6658" t="s">
        <v>21</v>
      </c>
      <c r="N6658" t="s">
        <v>21</v>
      </c>
      <c r="O6658" t="s">
        <v>21</v>
      </c>
      <c r="P6658" t="e">
        <f t="shared" si="103"/>
        <v>#VALUE!</v>
      </c>
    </row>
    <row r="6659" spans="1:16" ht="14.55" customHeight="1" x14ac:dyDescent="0.3">
      <c r="A6659" s="1">
        <v>44108.291666666664</v>
      </c>
      <c r="B6659" s="1">
        <v>44108.333333333336</v>
      </c>
      <c r="C6659" t="s">
        <v>21</v>
      </c>
      <c r="F6659" t="s">
        <v>21</v>
      </c>
      <c r="H6659" t="s">
        <v>21</v>
      </c>
      <c r="J6659" t="s">
        <v>21</v>
      </c>
      <c r="K6659" t="s">
        <v>21</v>
      </c>
      <c r="M6659" t="s">
        <v>21</v>
      </c>
      <c r="N6659" t="s">
        <v>21</v>
      </c>
      <c r="O6659" t="s">
        <v>21</v>
      </c>
      <c r="P6659" t="e">
        <f t="shared" si="103"/>
        <v>#VALUE!</v>
      </c>
    </row>
    <row r="6660" spans="1:16" ht="14.55" customHeight="1" x14ac:dyDescent="0.3">
      <c r="A6660" s="1">
        <v>44108.333333333336</v>
      </c>
      <c r="B6660" s="1">
        <v>44108.375</v>
      </c>
      <c r="C6660" t="s">
        <v>21</v>
      </c>
      <c r="F6660" t="s">
        <v>21</v>
      </c>
      <c r="H6660" t="s">
        <v>21</v>
      </c>
      <c r="J6660" t="s">
        <v>21</v>
      </c>
      <c r="K6660" t="s">
        <v>21</v>
      </c>
      <c r="M6660" t="s">
        <v>21</v>
      </c>
      <c r="N6660" t="s">
        <v>21</v>
      </c>
      <c r="O6660" t="s">
        <v>21</v>
      </c>
      <c r="P6660" t="e">
        <f t="shared" ref="P6660:P6723" si="104">IF(M6660&gt;0,M6660/(11*1.732*0.9*0.9))</f>
        <v>#VALUE!</v>
      </c>
    </row>
    <row r="6661" spans="1:16" ht="14.55" customHeight="1" x14ac:dyDescent="0.3">
      <c r="A6661" s="1">
        <v>44108.375</v>
      </c>
      <c r="B6661" s="1">
        <v>44108.416666666664</v>
      </c>
      <c r="C6661" t="s">
        <v>21</v>
      </c>
      <c r="F6661" t="s">
        <v>21</v>
      </c>
      <c r="H6661" t="s">
        <v>21</v>
      </c>
      <c r="J6661" t="s">
        <v>21</v>
      </c>
      <c r="K6661" t="s">
        <v>21</v>
      </c>
      <c r="M6661" t="s">
        <v>21</v>
      </c>
      <c r="N6661" t="s">
        <v>21</v>
      </c>
      <c r="O6661" t="s">
        <v>21</v>
      </c>
      <c r="P6661" t="e">
        <f t="shared" si="104"/>
        <v>#VALUE!</v>
      </c>
    </row>
    <row r="6662" spans="1:16" ht="14.55" customHeight="1" x14ac:dyDescent="0.3">
      <c r="A6662" s="1">
        <v>44108.416666666664</v>
      </c>
      <c r="B6662" s="1">
        <v>44108.458333333336</v>
      </c>
      <c r="C6662" t="s">
        <v>21</v>
      </c>
      <c r="F6662" t="s">
        <v>21</v>
      </c>
      <c r="H6662" t="s">
        <v>21</v>
      </c>
      <c r="J6662" t="s">
        <v>21</v>
      </c>
      <c r="K6662" t="s">
        <v>21</v>
      </c>
      <c r="M6662" t="s">
        <v>21</v>
      </c>
      <c r="N6662" t="s">
        <v>21</v>
      </c>
      <c r="O6662" t="s">
        <v>21</v>
      </c>
      <c r="P6662" t="e">
        <f t="shared" si="104"/>
        <v>#VALUE!</v>
      </c>
    </row>
    <row r="6663" spans="1:16" ht="14.55" customHeight="1" x14ac:dyDescent="0.3">
      <c r="A6663" s="1">
        <v>44108.458333333336</v>
      </c>
      <c r="B6663" s="1">
        <v>44108.5</v>
      </c>
      <c r="C6663" t="s">
        <v>21</v>
      </c>
      <c r="F6663" t="s">
        <v>21</v>
      </c>
      <c r="H6663" t="s">
        <v>21</v>
      </c>
      <c r="J6663" t="s">
        <v>21</v>
      </c>
      <c r="K6663" t="s">
        <v>21</v>
      </c>
      <c r="M6663" t="s">
        <v>21</v>
      </c>
      <c r="N6663" t="s">
        <v>21</v>
      </c>
      <c r="O6663" t="s">
        <v>21</v>
      </c>
      <c r="P6663" t="e">
        <f t="shared" si="104"/>
        <v>#VALUE!</v>
      </c>
    </row>
    <row r="6664" spans="1:16" ht="14.55" customHeight="1" x14ac:dyDescent="0.3">
      <c r="A6664" s="1">
        <v>44108.5</v>
      </c>
      <c r="B6664" s="1">
        <v>44108.541666666664</v>
      </c>
      <c r="C6664" t="s">
        <v>21</v>
      </c>
      <c r="F6664" t="s">
        <v>21</v>
      </c>
      <c r="H6664" t="s">
        <v>21</v>
      </c>
      <c r="J6664" t="s">
        <v>21</v>
      </c>
      <c r="K6664" t="s">
        <v>21</v>
      </c>
      <c r="M6664" t="s">
        <v>21</v>
      </c>
      <c r="N6664" t="s">
        <v>21</v>
      </c>
      <c r="O6664" t="s">
        <v>21</v>
      </c>
      <c r="P6664" t="e">
        <f t="shared" si="104"/>
        <v>#VALUE!</v>
      </c>
    </row>
    <row r="6665" spans="1:16" ht="14.55" customHeight="1" x14ac:dyDescent="0.3">
      <c r="A6665" s="1">
        <v>44108.541666666664</v>
      </c>
      <c r="B6665" s="1">
        <v>44108.583333333336</v>
      </c>
      <c r="C6665" t="s">
        <v>21</v>
      </c>
      <c r="F6665" t="s">
        <v>21</v>
      </c>
      <c r="H6665" t="s">
        <v>21</v>
      </c>
      <c r="J6665" t="s">
        <v>21</v>
      </c>
      <c r="K6665" t="s">
        <v>21</v>
      </c>
      <c r="M6665" t="s">
        <v>21</v>
      </c>
      <c r="N6665" t="s">
        <v>21</v>
      </c>
      <c r="O6665" t="s">
        <v>21</v>
      </c>
      <c r="P6665" t="e">
        <f t="shared" si="104"/>
        <v>#VALUE!</v>
      </c>
    </row>
    <row r="6666" spans="1:16" ht="14.55" customHeight="1" x14ac:dyDescent="0.3">
      <c r="A6666" s="1">
        <v>44108.583333333336</v>
      </c>
      <c r="B6666" s="1">
        <v>44108.625</v>
      </c>
      <c r="C6666" t="s">
        <v>21</v>
      </c>
      <c r="F6666" t="s">
        <v>21</v>
      </c>
      <c r="H6666" t="s">
        <v>21</v>
      </c>
      <c r="J6666" t="s">
        <v>21</v>
      </c>
      <c r="K6666" t="s">
        <v>21</v>
      </c>
      <c r="M6666" t="s">
        <v>21</v>
      </c>
      <c r="N6666" t="s">
        <v>21</v>
      </c>
      <c r="O6666" t="s">
        <v>21</v>
      </c>
      <c r="P6666" t="e">
        <f t="shared" si="104"/>
        <v>#VALUE!</v>
      </c>
    </row>
    <row r="6667" spans="1:16" ht="14.55" customHeight="1" x14ac:dyDescent="0.3">
      <c r="A6667" s="1">
        <v>44108.625</v>
      </c>
      <c r="B6667" s="1">
        <v>44108.666666666664</v>
      </c>
      <c r="C6667" t="s">
        <v>21</v>
      </c>
      <c r="F6667" t="s">
        <v>21</v>
      </c>
      <c r="H6667" t="s">
        <v>21</v>
      </c>
      <c r="J6667" t="s">
        <v>21</v>
      </c>
      <c r="K6667" t="s">
        <v>21</v>
      </c>
      <c r="M6667" t="s">
        <v>21</v>
      </c>
      <c r="N6667" t="s">
        <v>21</v>
      </c>
      <c r="O6667" t="s">
        <v>21</v>
      </c>
      <c r="P6667" t="e">
        <f t="shared" si="104"/>
        <v>#VALUE!</v>
      </c>
    </row>
    <row r="6668" spans="1:16" ht="14.55" customHeight="1" x14ac:dyDescent="0.3">
      <c r="A6668" s="1">
        <v>44108.666666666664</v>
      </c>
      <c r="B6668" s="1">
        <v>44108.708333333336</v>
      </c>
      <c r="C6668" t="s">
        <v>21</v>
      </c>
      <c r="F6668" t="s">
        <v>21</v>
      </c>
      <c r="H6668" t="s">
        <v>21</v>
      </c>
      <c r="J6668" t="s">
        <v>21</v>
      </c>
      <c r="K6668" t="s">
        <v>21</v>
      </c>
      <c r="M6668" t="s">
        <v>21</v>
      </c>
      <c r="N6668" t="s">
        <v>21</v>
      </c>
      <c r="O6668" t="s">
        <v>21</v>
      </c>
      <c r="P6668" t="e">
        <f t="shared" si="104"/>
        <v>#VALUE!</v>
      </c>
    </row>
    <row r="6669" spans="1:16" ht="14.55" customHeight="1" x14ac:dyDescent="0.3">
      <c r="A6669" s="1">
        <v>44108.708333333336</v>
      </c>
      <c r="B6669" s="1">
        <v>44108.75</v>
      </c>
      <c r="C6669" t="s">
        <v>21</v>
      </c>
      <c r="F6669" t="s">
        <v>21</v>
      </c>
      <c r="H6669" t="s">
        <v>21</v>
      </c>
      <c r="J6669" t="s">
        <v>21</v>
      </c>
      <c r="K6669" t="s">
        <v>21</v>
      </c>
      <c r="M6669" t="s">
        <v>21</v>
      </c>
      <c r="N6669" t="s">
        <v>21</v>
      </c>
      <c r="O6669" t="s">
        <v>21</v>
      </c>
      <c r="P6669" t="e">
        <f t="shared" si="104"/>
        <v>#VALUE!</v>
      </c>
    </row>
    <row r="6670" spans="1:16" ht="14.55" customHeight="1" x14ac:dyDescent="0.3">
      <c r="A6670" s="1">
        <v>44108.75</v>
      </c>
      <c r="B6670" s="1">
        <v>44108.791666666664</v>
      </c>
      <c r="C6670" t="s">
        <v>21</v>
      </c>
      <c r="F6670" t="s">
        <v>21</v>
      </c>
      <c r="H6670" t="s">
        <v>21</v>
      </c>
      <c r="J6670" t="s">
        <v>21</v>
      </c>
      <c r="K6670" t="s">
        <v>21</v>
      </c>
      <c r="M6670" t="s">
        <v>21</v>
      </c>
      <c r="N6670" t="s">
        <v>21</v>
      </c>
      <c r="O6670" t="s">
        <v>21</v>
      </c>
      <c r="P6670" t="e">
        <f t="shared" si="104"/>
        <v>#VALUE!</v>
      </c>
    </row>
    <row r="6671" spans="1:16" ht="14.55" customHeight="1" x14ac:dyDescent="0.3">
      <c r="A6671" s="1">
        <v>44108.791666666664</v>
      </c>
      <c r="B6671" s="1">
        <v>44108.833333333336</v>
      </c>
      <c r="C6671" t="s">
        <v>21</v>
      </c>
      <c r="F6671" t="s">
        <v>21</v>
      </c>
      <c r="H6671" t="s">
        <v>21</v>
      </c>
      <c r="J6671" t="s">
        <v>21</v>
      </c>
      <c r="K6671" t="s">
        <v>21</v>
      </c>
      <c r="M6671" t="s">
        <v>21</v>
      </c>
      <c r="N6671" t="s">
        <v>21</v>
      </c>
      <c r="O6671" t="s">
        <v>21</v>
      </c>
      <c r="P6671" t="e">
        <f t="shared" si="104"/>
        <v>#VALUE!</v>
      </c>
    </row>
    <row r="6672" spans="1:16" ht="14.55" customHeight="1" x14ac:dyDescent="0.3">
      <c r="A6672" s="1">
        <v>44108.833333333336</v>
      </c>
      <c r="B6672" s="1">
        <v>44108.875</v>
      </c>
      <c r="C6672" t="s">
        <v>21</v>
      </c>
      <c r="F6672" t="s">
        <v>21</v>
      </c>
      <c r="H6672" t="s">
        <v>21</v>
      </c>
      <c r="J6672" t="s">
        <v>21</v>
      </c>
      <c r="K6672" t="s">
        <v>21</v>
      </c>
      <c r="M6672" t="s">
        <v>21</v>
      </c>
      <c r="N6672" t="s">
        <v>21</v>
      </c>
      <c r="O6672" t="s">
        <v>21</v>
      </c>
      <c r="P6672" t="e">
        <f t="shared" si="104"/>
        <v>#VALUE!</v>
      </c>
    </row>
    <row r="6673" spans="1:16" ht="14.55" customHeight="1" x14ac:dyDescent="0.3">
      <c r="A6673" s="1">
        <v>44108.875</v>
      </c>
      <c r="B6673" s="1">
        <v>44108.916666666664</v>
      </c>
      <c r="C6673" t="s">
        <v>21</v>
      </c>
      <c r="F6673" t="s">
        <v>21</v>
      </c>
      <c r="H6673" t="s">
        <v>21</v>
      </c>
      <c r="J6673" t="s">
        <v>21</v>
      </c>
      <c r="K6673" t="s">
        <v>21</v>
      </c>
      <c r="M6673" t="s">
        <v>21</v>
      </c>
      <c r="N6673" t="s">
        <v>21</v>
      </c>
      <c r="O6673" t="s">
        <v>21</v>
      </c>
      <c r="P6673" t="e">
        <f t="shared" si="104"/>
        <v>#VALUE!</v>
      </c>
    </row>
    <row r="6674" spans="1:16" ht="14.55" customHeight="1" x14ac:dyDescent="0.3">
      <c r="A6674" s="1">
        <v>44108.916666666664</v>
      </c>
      <c r="B6674" s="1">
        <v>44108.958333333336</v>
      </c>
      <c r="C6674" t="s">
        <v>21</v>
      </c>
      <c r="F6674" t="s">
        <v>21</v>
      </c>
      <c r="H6674" t="s">
        <v>21</v>
      </c>
      <c r="J6674" t="s">
        <v>21</v>
      </c>
      <c r="K6674" t="s">
        <v>21</v>
      </c>
      <c r="M6674" t="s">
        <v>21</v>
      </c>
      <c r="N6674" t="s">
        <v>21</v>
      </c>
      <c r="O6674" t="s">
        <v>21</v>
      </c>
      <c r="P6674" t="e">
        <f t="shared" si="104"/>
        <v>#VALUE!</v>
      </c>
    </row>
    <row r="6675" spans="1:16" ht="14.55" customHeight="1" x14ac:dyDescent="0.3">
      <c r="A6675" s="1">
        <v>44108.958333333336</v>
      </c>
      <c r="B6675" s="1">
        <v>44109</v>
      </c>
      <c r="C6675" t="s">
        <v>21</v>
      </c>
      <c r="F6675" t="s">
        <v>21</v>
      </c>
      <c r="H6675" t="s">
        <v>21</v>
      </c>
      <c r="J6675" t="s">
        <v>21</v>
      </c>
      <c r="K6675" t="s">
        <v>21</v>
      </c>
      <c r="M6675" t="s">
        <v>21</v>
      </c>
      <c r="N6675" t="s">
        <v>21</v>
      </c>
      <c r="O6675" t="s">
        <v>21</v>
      </c>
      <c r="P6675" t="e">
        <f t="shared" si="104"/>
        <v>#VALUE!</v>
      </c>
    </row>
    <row r="6676" spans="1:16" ht="14.55" customHeight="1" x14ac:dyDescent="0.3">
      <c r="A6676" s="1">
        <v>44109</v>
      </c>
      <c r="B6676" s="1">
        <v>44109.041666666664</v>
      </c>
      <c r="C6676" t="s">
        <v>21</v>
      </c>
      <c r="F6676" t="s">
        <v>21</v>
      </c>
      <c r="H6676" t="s">
        <v>21</v>
      </c>
      <c r="J6676" t="s">
        <v>21</v>
      </c>
      <c r="K6676" t="s">
        <v>21</v>
      </c>
      <c r="M6676" t="s">
        <v>21</v>
      </c>
      <c r="N6676" t="s">
        <v>21</v>
      </c>
      <c r="O6676" t="s">
        <v>21</v>
      </c>
      <c r="P6676" t="e">
        <f t="shared" si="104"/>
        <v>#VALUE!</v>
      </c>
    </row>
    <row r="6677" spans="1:16" ht="14.55" customHeight="1" x14ac:dyDescent="0.3">
      <c r="A6677" s="1">
        <v>44109.041666666664</v>
      </c>
      <c r="B6677" s="1">
        <v>44109.083333333336</v>
      </c>
      <c r="C6677" t="s">
        <v>21</v>
      </c>
      <c r="F6677" t="s">
        <v>21</v>
      </c>
      <c r="H6677" t="s">
        <v>21</v>
      </c>
      <c r="J6677" t="s">
        <v>21</v>
      </c>
      <c r="K6677" t="s">
        <v>21</v>
      </c>
      <c r="M6677" t="s">
        <v>21</v>
      </c>
      <c r="N6677" t="s">
        <v>21</v>
      </c>
      <c r="O6677" t="s">
        <v>21</v>
      </c>
      <c r="P6677" t="e">
        <f t="shared" si="104"/>
        <v>#VALUE!</v>
      </c>
    </row>
    <row r="6678" spans="1:16" ht="14.55" customHeight="1" x14ac:dyDescent="0.3">
      <c r="A6678" s="1">
        <v>44109.083333333336</v>
      </c>
      <c r="B6678" s="1">
        <v>44109.125</v>
      </c>
      <c r="C6678" t="s">
        <v>21</v>
      </c>
      <c r="F6678" t="s">
        <v>21</v>
      </c>
      <c r="H6678" t="s">
        <v>21</v>
      </c>
      <c r="J6678" t="s">
        <v>21</v>
      </c>
      <c r="K6678" t="s">
        <v>21</v>
      </c>
      <c r="M6678" t="s">
        <v>21</v>
      </c>
      <c r="N6678" t="s">
        <v>21</v>
      </c>
      <c r="O6678" t="s">
        <v>21</v>
      </c>
      <c r="P6678" t="e">
        <f t="shared" si="104"/>
        <v>#VALUE!</v>
      </c>
    </row>
    <row r="6679" spans="1:16" ht="14.55" customHeight="1" x14ac:dyDescent="0.3">
      <c r="A6679" s="1">
        <v>44109.125</v>
      </c>
      <c r="B6679" s="1">
        <v>44109.166666666664</v>
      </c>
      <c r="C6679" t="s">
        <v>21</v>
      </c>
      <c r="F6679" t="s">
        <v>21</v>
      </c>
      <c r="H6679" t="s">
        <v>21</v>
      </c>
      <c r="J6679" t="s">
        <v>21</v>
      </c>
      <c r="K6679" t="s">
        <v>21</v>
      </c>
      <c r="M6679" t="s">
        <v>21</v>
      </c>
      <c r="N6679" t="s">
        <v>21</v>
      </c>
      <c r="O6679" t="s">
        <v>21</v>
      </c>
      <c r="P6679" t="e">
        <f t="shared" si="104"/>
        <v>#VALUE!</v>
      </c>
    </row>
    <row r="6680" spans="1:16" ht="14.55" customHeight="1" x14ac:dyDescent="0.3">
      <c r="A6680" s="1">
        <v>44109.166666666664</v>
      </c>
      <c r="B6680" s="1">
        <v>44109.208333333336</v>
      </c>
      <c r="C6680" t="s">
        <v>21</v>
      </c>
      <c r="F6680" t="s">
        <v>21</v>
      </c>
      <c r="H6680" t="s">
        <v>21</v>
      </c>
      <c r="J6680" t="s">
        <v>21</v>
      </c>
      <c r="K6680" t="s">
        <v>21</v>
      </c>
      <c r="M6680" t="s">
        <v>21</v>
      </c>
      <c r="N6680" t="s">
        <v>21</v>
      </c>
      <c r="O6680" t="s">
        <v>21</v>
      </c>
      <c r="P6680" t="e">
        <f t="shared" si="104"/>
        <v>#VALUE!</v>
      </c>
    </row>
    <row r="6681" spans="1:16" ht="14.55" customHeight="1" x14ac:dyDescent="0.3">
      <c r="A6681" s="1">
        <v>44109.208333333336</v>
      </c>
      <c r="B6681" s="1">
        <v>44109.25</v>
      </c>
      <c r="C6681" t="s">
        <v>21</v>
      </c>
      <c r="F6681" t="s">
        <v>21</v>
      </c>
      <c r="H6681" t="s">
        <v>21</v>
      </c>
      <c r="J6681" t="s">
        <v>21</v>
      </c>
      <c r="K6681" t="s">
        <v>21</v>
      </c>
      <c r="M6681" t="s">
        <v>21</v>
      </c>
      <c r="N6681" t="s">
        <v>21</v>
      </c>
      <c r="O6681" t="s">
        <v>21</v>
      </c>
      <c r="P6681" t="e">
        <f t="shared" si="104"/>
        <v>#VALUE!</v>
      </c>
    </row>
    <row r="6682" spans="1:16" ht="14.55" customHeight="1" x14ac:dyDescent="0.3">
      <c r="A6682" s="1">
        <v>44109.25</v>
      </c>
      <c r="B6682" s="1">
        <v>44109.291666666664</v>
      </c>
      <c r="C6682" t="s">
        <v>21</v>
      </c>
      <c r="F6682" t="s">
        <v>21</v>
      </c>
      <c r="H6682" t="s">
        <v>21</v>
      </c>
      <c r="J6682" t="s">
        <v>21</v>
      </c>
      <c r="K6682" t="s">
        <v>21</v>
      </c>
      <c r="M6682" t="s">
        <v>21</v>
      </c>
      <c r="N6682" t="s">
        <v>21</v>
      </c>
      <c r="O6682" t="s">
        <v>21</v>
      </c>
      <c r="P6682" t="e">
        <f t="shared" si="104"/>
        <v>#VALUE!</v>
      </c>
    </row>
    <row r="6683" spans="1:16" ht="14.55" customHeight="1" x14ac:dyDescent="0.3">
      <c r="A6683" s="1">
        <v>44109.291666666664</v>
      </c>
      <c r="B6683" s="1">
        <v>44109.333333333336</v>
      </c>
      <c r="C6683" t="s">
        <v>21</v>
      </c>
      <c r="F6683" t="s">
        <v>21</v>
      </c>
      <c r="H6683" t="s">
        <v>21</v>
      </c>
      <c r="J6683" t="s">
        <v>21</v>
      </c>
      <c r="K6683" t="s">
        <v>21</v>
      </c>
      <c r="M6683" t="s">
        <v>21</v>
      </c>
      <c r="N6683" t="s">
        <v>21</v>
      </c>
      <c r="O6683" t="s">
        <v>21</v>
      </c>
      <c r="P6683" t="e">
        <f t="shared" si="104"/>
        <v>#VALUE!</v>
      </c>
    </row>
    <row r="6684" spans="1:16" ht="14.55" customHeight="1" x14ac:dyDescent="0.3">
      <c r="A6684" s="1">
        <v>44109.333333333336</v>
      </c>
      <c r="B6684" s="1">
        <v>44109.375</v>
      </c>
      <c r="C6684" t="s">
        <v>21</v>
      </c>
      <c r="F6684" t="s">
        <v>21</v>
      </c>
      <c r="H6684" t="s">
        <v>21</v>
      </c>
      <c r="J6684" t="s">
        <v>21</v>
      </c>
      <c r="K6684" t="s">
        <v>21</v>
      </c>
      <c r="M6684" t="s">
        <v>21</v>
      </c>
      <c r="N6684" t="s">
        <v>21</v>
      </c>
      <c r="O6684" t="s">
        <v>21</v>
      </c>
      <c r="P6684" t="e">
        <f t="shared" si="104"/>
        <v>#VALUE!</v>
      </c>
    </row>
    <row r="6685" spans="1:16" ht="14.55" customHeight="1" x14ac:dyDescent="0.3">
      <c r="A6685" s="1">
        <v>44109.375</v>
      </c>
      <c r="B6685" s="1">
        <v>44109.416666666664</v>
      </c>
      <c r="C6685" t="s">
        <v>21</v>
      </c>
      <c r="F6685" t="s">
        <v>21</v>
      </c>
      <c r="H6685" t="s">
        <v>21</v>
      </c>
      <c r="J6685" t="s">
        <v>21</v>
      </c>
      <c r="K6685" t="s">
        <v>21</v>
      </c>
      <c r="M6685" t="s">
        <v>21</v>
      </c>
      <c r="N6685" t="s">
        <v>21</v>
      </c>
      <c r="O6685" t="s">
        <v>21</v>
      </c>
      <c r="P6685" t="e">
        <f t="shared" si="104"/>
        <v>#VALUE!</v>
      </c>
    </row>
    <row r="6686" spans="1:16" ht="14.55" customHeight="1" x14ac:dyDescent="0.3">
      <c r="A6686" s="1">
        <v>44109.416666666664</v>
      </c>
      <c r="B6686" s="1">
        <v>44109.458333333336</v>
      </c>
      <c r="C6686" t="s">
        <v>21</v>
      </c>
      <c r="F6686" t="s">
        <v>21</v>
      </c>
      <c r="H6686" t="s">
        <v>21</v>
      </c>
      <c r="J6686" t="s">
        <v>21</v>
      </c>
      <c r="K6686" t="s">
        <v>21</v>
      </c>
      <c r="M6686" t="s">
        <v>21</v>
      </c>
      <c r="N6686" t="s">
        <v>21</v>
      </c>
      <c r="O6686" t="s">
        <v>21</v>
      </c>
      <c r="P6686" t="e">
        <f t="shared" si="104"/>
        <v>#VALUE!</v>
      </c>
    </row>
    <row r="6687" spans="1:16" ht="14.55" customHeight="1" x14ac:dyDescent="0.3">
      <c r="A6687" s="1">
        <v>44109.458333333336</v>
      </c>
      <c r="B6687" s="1">
        <v>44109.5</v>
      </c>
      <c r="C6687" t="s">
        <v>21</v>
      </c>
      <c r="F6687" t="s">
        <v>21</v>
      </c>
      <c r="H6687" t="s">
        <v>21</v>
      </c>
      <c r="J6687" t="s">
        <v>21</v>
      </c>
      <c r="K6687" t="s">
        <v>21</v>
      </c>
      <c r="M6687" t="s">
        <v>21</v>
      </c>
      <c r="N6687" t="s">
        <v>21</v>
      </c>
      <c r="O6687" t="s">
        <v>21</v>
      </c>
      <c r="P6687" t="e">
        <f t="shared" si="104"/>
        <v>#VALUE!</v>
      </c>
    </row>
    <row r="6688" spans="1:16" ht="14.55" customHeight="1" x14ac:dyDescent="0.3">
      <c r="A6688" s="1">
        <v>44109.5</v>
      </c>
      <c r="B6688" s="1">
        <v>44109.541666666664</v>
      </c>
      <c r="C6688" t="s">
        <v>21</v>
      </c>
      <c r="F6688" t="s">
        <v>21</v>
      </c>
      <c r="H6688" t="s">
        <v>21</v>
      </c>
      <c r="J6688" t="s">
        <v>21</v>
      </c>
      <c r="K6688" t="s">
        <v>21</v>
      </c>
      <c r="M6688" t="s">
        <v>21</v>
      </c>
      <c r="N6688" t="s">
        <v>21</v>
      </c>
      <c r="O6688" t="s">
        <v>21</v>
      </c>
      <c r="P6688" t="e">
        <f t="shared" si="104"/>
        <v>#VALUE!</v>
      </c>
    </row>
    <row r="6689" spans="1:16" ht="14.55" customHeight="1" x14ac:dyDescent="0.3">
      <c r="A6689" s="1">
        <v>44109.541666666664</v>
      </c>
      <c r="B6689" s="1">
        <v>44109.583333333336</v>
      </c>
      <c r="C6689" t="s">
        <v>21</v>
      </c>
      <c r="F6689" t="s">
        <v>21</v>
      </c>
      <c r="H6689" t="s">
        <v>21</v>
      </c>
      <c r="J6689" t="s">
        <v>21</v>
      </c>
      <c r="K6689" t="s">
        <v>21</v>
      </c>
      <c r="M6689" t="s">
        <v>21</v>
      </c>
      <c r="N6689" t="s">
        <v>21</v>
      </c>
      <c r="O6689" t="s">
        <v>21</v>
      </c>
      <c r="P6689" t="e">
        <f t="shared" si="104"/>
        <v>#VALUE!</v>
      </c>
    </row>
    <row r="6690" spans="1:16" ht="14.55" customHeight="1" x14ac:dyDescent="0.3">
      <c r="A6690" s="1">
        <v>44109.583333333336</v>
      </c>
      <c r="B6690" s="1">
        <v>44109.625</v>
      </c>
      <c r="C6690" t="s">
        <v>21</v>
      </c>
      <c r="F6690" t="s">
        <v>21</v>
      </c>
      <c r="H6690" t="s">
        <v>21</v>
      </c>
      <c r="J6690" t="s">
        <v>21</v>
      </c>
      <c r="K6690" t="s">
        <v>21</v>
      </c>
      <c r="M6690" t="s">
        <v>21</v>
      </c>
      <c r="N6690" t="s">
        <v>21</v>
      </c>
      <c r="O6690" t="s">
        <v>21</v>
      </c>
      <c r="P6690" t="e">
        <f t="shared" si="104"/>
        <v>#VALUE!</v>
      </c>
    </row>
    <row r="6691" spans="1:16" ht="14.55" customHeight="1" x14ac:dyDescent="0.3">
      <c r="A6691" s="1">
        <v>44109.625</v>
      </c>
      <c r="B6691" s="1">
        <v>44109.666666666664</v>
      </c>
      <c r="C6691" t="s">
        <v>21</v>
      </c>
      <c r="F6691" t="s">
        <v>21</v>
      </c>
      <c r="H6691" t="s">
        <v>21</v>
      </c>
      <c r="J6691" t="s">
        <v>21</v>
      </c>
      <c r="K6691" t="s">
        <v>21</v>
      </c>
      <c r="M6691" t="s">
        <v>21</v>
      </c>
      <c r="N6691" t="s">
        <v>21</v>
      </c>
      <c r="O6691" t="s">
        <v>21</v>
      </c>
      <c r="P6691" t="e">
        <f t="shared" si="104"/>
        <v>#VALUE!</v>
      </c>
    </row>
    <row r="6692" spans="1:16" ht="14.55" customHeight="1" x14ac:dyDescent="0.3">
      <c r="A6692" s="1">
        <v>44109.666666666664</v>
      </c>
      <c r="B6692" s="1">
        <v>44109.708333333336</v>
      </c>
      <c r="C6692" t="s">
        <v>21</v>
      </c>
      <c r="F6692" t="s">
        <v>21</v>
      </c>
      <c r="H6692" t="s">
        <v>21</v>
      </c>
      <c r="J6692" t="s">
        <v>21</v>
      </c>
      <c r="K6692" t="s">
        <v>21</v>
      </c>
      <c r="M6692" t="s">
        <v>21</v>
      </c>
      <c r="N6692" t="s">
        <v>21</v>
      </c>
      <c r="O6692" t="s">
        <v>21</v>
      </c>
      <c r="P6692" t="e">
        <f t="shared" si="104"/>
        <v>#VALUE!</v>
      </c>
    </row>
    <row r="6693" spans="1:16" ht="14.55" customHeight="1" x14ac:dyDescent="0.3">
      <c r="A6693" s="1">
        <v>44109.708333333336</v>
      </c>
      <c r="B6693" s="1">
        <v>44109.75</v>
      </c>
      <c r="C6693" t="s">
        <v>21</v>
      </c>
      <c r="F6693" t="s">
        <v>21</v>
      </c>
      <c r="H6693" t="s">
        <v>21</v>
      </c>
      <c r="J6693" t="s">
        <v>21</v>
      </c>
      <c r="K6693" t="s">
        <v>21</v>
      </c>
      <c r="M6693" t="s">
        <v>21</v>
      </c>
      <c r="N6693" t="s">
        <v>21</v>
      </c>
      <c r="O6693" t="s">
        <v>21</v>
      </c>
      <c r="P6693" t="e">
        <f t="shared" si="104"/>
        <v>#VALUE!</v>
      </c>
    </row>
    <row r="6694" spans="1:16" ht="14.55" customHeight="1" x14ac:dyDescent="0.3">
      <c r="A6694" s="1">
        <v>44109.75</v>
      </c>
      <c r="B6694" s="1">
        <v>44109.791666666664</v>
      </c>
      <c r="C6694" t="s">
        <v>21</v>
      </c>
      <c r="F6694" t="s">
        <v>21</v>
      </c>
      <c r="H6694" t="s">
        <v>21</v>
      </c>
      <c r="J6694" t="s">
        <v>21</v>
      </c>
      <c r="K6694" t="s">
        <v>21</v>
      </c>
      <c r="M6694" t="s">
        <v>21</v>
      </c>
      <c r="N6694" t="s">
        <v>21</v>
      </c>
      <c r="O6694" t="s">
        <v>21</v>
      </c>
      <c r="P6694" t="e">
        <f t="shared" si="104"/>
        <v>#VALUE!</v>
      </c>
    </row>
    <row r="6695" spans="1:16" ht="14.55" customHeight="1" x14ac:dyDescent="0.3">
      <c r="A6695" s="1">
        <v>44109.791666666664</v>
      </c>
      <c r="B6695" s="1">
        <v>44109.833333333336</v>
      </c>
      <c r="C6695" t="s">
        <v>21</v>
      </c>
      <c r="F6695" t="s">
        <v>21</v>
      </c>
      <c r="H6695" t="s">
        <v>21</v>
      </c>
      <c r="J6695" t="s">
        <v>21</v>
      </c>
      <c r="K6695" t="s">
        <v>21</v>
      </c>
      <c r="M6695" t="s">
        <v>21</v>
      </c>
      <c r="N6695" t="s">
        <v>21</v>
      </c>
      <c r="O6695" t="s">
        <v>21</v>
      </c>
      <c r="P6695" t="e">
        <f t="shared" si="104"/>
        <v>#VALUE!</v>
      </c>
    </row>
    <row r="6696" spans="1:16" ht="14.55" customHeight="1" x14ac:dyDescent="0.3">
      <c r="A6696" s="1">
        <v>44109.833333333336</v>
      </c>
      <c r="B6696" s="1">
        <v>44109.875</v>
      </c>
      <c r="C6696" t="s">
        <v>21</v>
      </c>
      <c r="F6696" t="s">
        <v>21</v>
      </c>
      <c r="H6696" t="s">
        <v>21</v>
      </c>
      <c r="J6696" t="s">
        <v>21</v>
      </c>
      <c r="K6696" t="s">
        <v>21</v>
      </c>
      <c r="M6696" t="s">
        <v>21</v>
      </c>
      <c r="N6696" t="s">
        <v>21</v>
      </c>
      <c r="O6696" t="s">
        <v>21</v>
      </c>
      <c r="P6696" t="e">
        <f t="shared" si="104"/>
        <v>#VALUE!</v>
      </c>
    </row>
    <row r="6697" spans="1:16" ht="14.55" customHeight="1" x14ac:dyDescent="0.3">
      <c r="A6697" s="1">
        <v>44109.875</v>
      </c>
      <c r="B6697" s="1">
        <v>44109.916666666664</v>
      </c>
      <c r="C6697" t="s">
        <v>21</v>
      </c>
      <c r="F6697" t="s">
        <v>21</v>
      </c>
      <c r="H6697" t="s">
        <v>21</v>
      </c>
      <c r="J6697" t="s">
        <v>21</v>
      </c>
      <c r="K6697" t="s">
        <v>21</v>
      </c>
      <c r="M6697" t="s">
        <v>21</v>
      </c>
      <c r="N6697" t="s">
        <v>21</v>
      </c>
      <c r="O6697" t="s">
        <v>21</v>
      </c>
      <c r="P6697" t="e">
        <f t="shared" si="104"/>
        <v>#VALUE!</v>
      </c>
    </row>
    <row r="6698" spans="1:16" ht="14.55" customHeight="1" x14ac:dyDescent="0.3">
      <c r="A6698" s="1">
        <v>44109.916666666664</v>
      </c>
      <c r="B6698" s="1">
        <v>44109.958333333336</v>
      </c>
      <c r="C6698" t="s">
        <v>21</v>
      </c>
      <c r="F6698" t="s">
        <v>21</v>
      </c>
      <c r="H6698" t="s">
        <v>21</v>
      </c>
      <c r="J6698" t="s">
        <v>21</v>
      </c>
      <c r="K6698" t="s">
        <v>21</v>
      </c>
      <c r="M6698" t="s">
        <v>21</v>
      </c>
      <c r="N6698" t="s">
        <v>21</v>
      </c>
      <c r="O6698" t="s">
        <v>21</v>
      </c>
      <c r="P6698" t="e">
        <f t="shared" si="104"/>
        <v>#VALUE!</v>
      </c>
    </row>
    <row r="6699" spans="1:16" ht="14.55" customHeight="1" x14ac:dyDescent="0.3">
      <c r="A6699" s="1">
        <v>44109.958333333336</v>
      </c>
      <c r="B6699" s="1">
        <v>44110</v>
      </c>
      <c r="C6699" t="s">
        <v>21</v>
      </c>
      <c r="F6699" t="s">
        <v>21</v>
      </c>
      <c r="H6699" t="s">
        <v>21</v>
      </c>
      <c r="J6699" t="s">
        <v>21</v>
      </c>
      <c r="K6699" t="s">
        <v>21</v>
      </c>
      <c r="M6699" t="s">
        <v>21</v>
      </c>
      <c r="N6699" t="s">
        <v>21</v>
      </c>
      <c r="O6699" t="s">
        <v>21</v>
      </c>
      <c r="P6699" t="e">
        <f t="shared" si="104"/>
        <v>#VALUE!</v>
      </c>
    </row>
    <row r="6700" spans="1:16" ht="14.55" customHeight="1" x14ac:dyDescent="0.3">
      <c r="A6700" s="1">
        <v>44110</v>
      </c>
      <c r="B6700" s="1">
        <v>44110.041666666664</v>
      </c>
      <c r="C6700" t="s">
        <v>21</v>
      </c>
      <c r="F6700" t="s">
        <v>21</v>
      </c>
      <c r="H6700" t="s">
        <v>21</v>
      </c>
      <c r="J6700" t="s">
        <v>21</v>
      </c>
      <c r="K6700" t="s">
        <v>21</v>
      </c>
      <c r="M6700" t="s">
        <v>21</v>
      </c>
      <c r="N6700" t="s">
        <v>21</v>
      </c>
      <c r="O6700" t="s">
        <v>21</v>
      </c>
      <c r="P6700" t="e">
        <f t="shared" si="104"/>
        <v>#VALUE!</v>
      </c>
    </row>
    <row r="6701" spans="1:16" ht="14.55" customHeight="1" x14ac:dyDescent="0.3">
      <c r="A6701" s="1">
        <v>44110.041666666664</v>
      </c>
      <c r="B6701" s="1">
        <v>44110.083333333336</v>
      </c>
      <c r="C6701" t="s">
        <v>21</v>
      </c>
      <c r="F6701" t="s">
        <v>21</v>
      </c>
      <c r="H6701" t="s">
        <v>21</v>
      </c>
      <c r="J6701" t="s">
        <v>21</v>
      </c>
      <c r="K6701" t="s">
        <v>21</v>
      </c>
      <c r="M6701" t="s">
        <v>21</v>
      </c>
      <c r="N6701" t="s">
        <v>21</v>
      </c>
      <c r="O6701" t="s">
        <v>21</v>
      </c>
      <c r="P6701" t="e">
        <f t="shared" si="104"/>
        <v>#VALUE!</v>
      </c>
    </row>
    <row r="6702" spans="1:16" ht="14.55" customHeight="1" x14ac:dyDescent="0.3">
      <c r="A6702" s="1">
        <v>44110.083333333336</v>
      </c>
      <c r="B6702" s="1">
        <v>44110.125</v>
      </c>
      <c r="C6702" t="s">
        <v>21</v>
      </c>
      <c r="F6702" t="s">
        <v>21</v>
      </c>
      <c r="H6702" t="s">
        <v>21</v>
      </c>
      <c r="J6702" t="s">
        <v>21</v>
      </c>
      <c r="K6702" t="s">
        <v>21</v>
      </c>
      <c r="M6702" t="s">
        <v>21</v>
      </c>
      <c r="N6702" t="s">
        <v>21</v>
      </c>
      <c r="O6702" t="s">
        <v>21</v>
      </c>
      <c r="P6702" t="e">
        <f t="shared" si="104"/>
        <v>#VALUE!</v>
      </c>
    </row>
    <row r="6703" spans="1:16" ht="14.55" customHeight="1" x14ac:dyDescent="0.3">
      <c r="A6703" s="1">
        <v>44110.125</v>
      </c>
      <c r="B6703" s="1">
        <v>44110.166666666664</v>
      </c>
      <c r="C6703" t="s">
        <v>21</v>
      </c>
      <c r="F6703" t="s">
        <v>21</v>
      </c>
      <c r="H6703" t="s">
        <v>21</v>
      </c>
      <c r="J6703" t="s">
        <v>21</v>
      </c>
      <c r="K6703" t="s">
        <v>21</v>
      </c>
      <c r="M6703" t="s">
        <v>21</v>
      </c>
      <c r="N6703" t="s">
        <v>21</v>
      </c>
      <c r="O6703" t="s">
        <v>21</v>
      </c>
      <c r="P6703" t="e">
        <f t="shared" si="104"/>
        <v>#VALUE!</v>
      </c>
    </row>
    <row r="6704" spans="1:16" ht="14.55" customHeight="1" x14ac:dyDescent="0.3">
      <c r="A6704" s="1">
        <v>44110.166666666664</v>
      </c>
      <c r="B6704" s="1">
        <v>44110.208333333336</v>
      </c>
      <c r="C6704" t="s">
        <v>21</v>
      </c>
      <c r="F6704" t="s">
        <v>21</v>
      </c>
      <c r="H6704" t="s">
        <v>21</v>
      </c>
      <c r="J6704" t="s">
        <v>21</v>
      </c>
      <c r="K6704" t="s">
        <v>21</v>
      </c>
      <c r="M6704" t="s">
        <v>21</v>
      </c>
      <c r="N6704" t="s">
        <v>21</v>
      </c>
      <c r="O6704" t="s">
        <v>21</v>
      </c>
      <c r="P6704" t="e">
        <f t="shared" si="104"/>
        <v>#VALUE!</v>
      </c>
    </row>
    <row r="6705" spans="1:16" ht="14.55" customHeight="1" x14ac:dyDescent="0.3">
      <c r="A6705" s="1">
        <v>44110.208333333336</v>
      </c>
      <c r="B6705" s="1">
        <v>44110.25</v>
      </c>
      <c r="C6705" t="s">
        <v>21</v>
      </c>
      <c r="F6705" t="s">
        <v>21</v>
      </c>
      <c r="H6705" t="s">
        <v>21</v>
      </c>
      <c r="J6705" t="s">
        <v>21</v>
      </c>
      <c r="K6705" t="s">
        <v>21</v>
      </c>
      <c r="M6705" t="s">
        <v>21</v>
      </c>
      <c r="N6705" t="s">
        <v>21</v>
      </c>
      <c r="O6705" t="s">
        <v>21</v>
      </c>
      <c r="P6705" t="e">
        <f t="shared" si="104"/>
        <v>#VALUE!</v>
      </c>
    </row>
    <row r="6706" spans="1:16" ht="14.55" customHeight="1" x14ac:dyDescent="0.3">
      <c r="A6706" s="1">
        <v>44110.25</v>
      </c>
      <c r="B6706" s="1">
        <v>44110.291666666664</v>
      </c>
      <c r="C6706" t="s">
        <v>21</v>
      </c>
      <c r="F6706" t="s">
        <v>21</v>
      </c>
      <c r="H6706" t="s">
        <v>21</v>
      </c>
      <c r="J6706" t="s">
        <v>21</v>
      </c>
      <c r="K6706" t="s">
        <v>21</v>
      </c>
      <c r="M6706" t="s">
        <v>21</v>
      </c>
      <c r="N6706" t="s">
        <v>21</v>
      </c>
      <c r="O6706" t="s">
        <v>21</v>
      </c>
      <c r="P6706" t="e">
        <f t="shared" si="104"/>
        <v>#VALUE!</v>
      </c>
    </row>
    <row r="6707" spans="1:16" ht="14.55" customHeight="1" x14ac:dyDescent="0.3">
      <c r="A6707" s="1">
        <v>44110.291666666664</v>
      </c>
      <c r="B6707" s="1">
        <v>44110.333333333336</v>
      </c>
      <c r="C6707" t="s">
        <v>21</v>
      </c>
      <c r="F6707" t="s">
        <v>21</v>
      </c>
      <c r="H6707" t="s">
        <v>21</v>
      </c>
      <c r="J6707" t="s">
        <v>21</v>
      </c>
      <c r="K6707" t="s">
        <v>21</v>
      </c>
      <c r="M6707" t="s">
        <v>21</v>
      </c>
      <c r="N6707" t="s">
        <v>21</v>
      </c>
      <c r="O6707" t="s">
        <v>21</v>
      </c>
      <c r="P6707" t="e">
        <f t="shared" si="104"/>
        <v>#VALUE!</v>
      </c>
    </row>
    <row r="6708" spans="1:16" ht="14.55" customHeight="1" x14ac:dyDescent="0.3">
      <c r="A6708" s="1">
        <v>44110.333333333336</v>
      </c>
      <c r="B6708" s="1">
        <v>44110.375</v>
      </c>
      <c r="C6708" t="s">
        <v>21</v>
      </c>
      <c r="F6708" t="s">
        <v>21</v>
      </c>
      <c r="H6708" t="s">
        <v>21</v>
      </c>
      <c r="J6708" t="s">
        <v>21</v>
      </c>
      <c r="K6708" t="s">
        <v>21</v>
      </c>
      <c r="M6708" t="s">
        <v>21</v>
      </c>
      <c r="N6708" t="s">
        <v>21</v>
      </c>
      <c r="O6708" t="s">
        <v>21</v>
      </c>
      <c r="P6708" t="e">
        <f t="shared" si="104"/>
        <v>#VALUE!</v>
      </c>
    </row>
    <row r="6709" spans="1:16" ht="14.55" customHeight="1" x14ac:dyDescent="0.3">
      <c r="A6709" s="1">
        <v>44110.375</v>
      </c>
      <c r="B6709" s="1">
        <v>44110.416666666664</v>
      </c>
      <c r="C6709" t="s">
        <v>21</v>
      </c>
      <c r="F6709" t="s">
        <v>21</v>
      </c>
      <c r="H6709" t="s">
        <v>21</v>
      </c>
      <c r="J6709" t="s">
        <v>21</v>
      </c>
      <c r="K6709" t="s">
        <v>21</v>
      </c>
      <c r="M6709" t="s">
        <v>21</v>
      </c>
      <c r="N6709" t="s">
        <v>21</v>
      </c>
      <c r="O6709" t="s">
        <v>21</v>
      </c>
      <c r="P6709" t="e">
        <f t="shared" si="104"/>
        <v>#VALUE!</v>
      </c>
    </row>
    <row r="6710" spans="1:16" ht="14.55" customHeight="1" x14ac:dyDescent="0.3">
      <c r="A6710" s="1">
        <v>44110.416666666664</v>
      </c>
      <c r="B6710" s="1">
        <v>44110.458333333336</v>
      </c>
      <c r="C6710" t="s">
        <v>21</v>
      </c>
      <c r="F6710" t="s">
        <v>21</v>
      </c>
      <c r="H6710" t="s">
        <v>21</v>
      </c>
      <c r="J6710" t="s">
        <v>21</v>
      </c>
      <c r="K6710" t="s">
        <v>21</v>
      </c>
      <c r="M6710" t="s">
        <v>21</v>
      </c>
      <c r="N6710" t="s">
        <v>21</v>
      </c>
      <c r="O6710" t="s">
        <v>21</v>
      </c>
      <c r="P6710" t="e">
        <f t="shared" si="104"/>
        <v>#VALUE!</v>
      </c>
    </row>
    <row r="6711" spans="1:16" ht="14.55" customHeight="1" x14ac:dyDescent="0.3">
      <c r="A6711" s="1">
        <v>44110.458333333336</v>
      </c>
      <c r="B6711" s="1">
        <v>44110.5</v>
      </c>
      <c r="C6711" t="s">
        <v>21</v>
      </c>
      <c r="F6711" t="s">
        <v>21</v>
      </c>
      <c r="H6711" t="s">
        <v>21</v>
      </c>
      <c r="J6711" t="s">
        <v>21</v>
      </c>
      <c r="K6711" t="s">
        <v>21</v>
      </c>
      <c r="M6711" t="s">
        <v>21</v>
      </c>
      <c r="N6711" t="s">
        <v>21</v>
      </c>
      <c r="O6711" t="s">
        <v>21</v>
      </c>
      <c r="P6711" t="e">
        <f t="shared" si="104"/>
        <v>#VALUE!</v>
      </c>
    </row>
    <row r="6712" spans="1:16" ht="14.55" customHeight="1" x14ac:dyDescent="0.3">
      <c r="A6712" s="1">
        <v>44110.5</v>
      </c>
      <c r="B6712" s="1">
        <v>44110.541666666664</v>
      </c>
      <c r="C6712" t="s">
        <v>21</v>
      </c>
      <c r="F6712" t="s">
        <v>21</v>
      </c>
      <c r="H6712" t="s">
        <v>21</v>
      </c>
      <c r="J6712" t="s">
        <v>21</v>
      </c>
      <c r="K6712" t="s">
        <v>21</v>
      </c>
      <c r="M6712" t="s">
        <v>21</v>
      </c>
      <c r="N6712" t="s">
        <v>21</v>
      </c>
      <c r="O6712" t="s">
        <v>21</v>
      </c>
      <c r="P6712" t="e">
        <f t="shared" si="104"/>
        <v>#VALUE!</v>
      </c>
    </row>
    <row r="6713" spans="1:16" ht="14.55" customHeight="1" x14ac:dyDescent="0.3">
      <c r="A6713" s="1">
        <v>44110.541666666664</v>
      </c>
      <c r="B6713" s="1">
        <v>44110.583333333336</v>
      </c>
      <c r="C6713" t="s">
        <v>21</v>
      </c>
      <c r="F6713" t="s">
        <v>21</v>
      </c>
      <c r="H6713" t="s">
        <v>21</v>
      </c>
      <c r="J6713" t="s">
        <v>21</v>
      </c>
      <c r="K6713" t="s">
        <v>21</v>
      </c>
      <c r="M6713" t="s">
        <v>21</v>
      </c>
      <c r="N6713" t="s">
        <v>21</v>
      </c>
      <c r="O6713" t="s">
        <v>21</v>
      </c>
      <c r="P6713" t="e">
        <f t="shared" si="104"/>
        <v>#VALUE!</v>
      </c>
    </row>
    <row r="6714" spans="1:16" ht="14.55" customHeight="1" x14ac:dyDescent="0.3">
      <c r="A6714" s="1">
        <v>44110.583333333336</v>
      </c>
      <c r="B6714" s="1">
        <v>44110.625</v>
      </c>
      <c r="C6714" t="s">
        <v>21</v>
      </c>
      <c r="F6714" t="s">
        <v>21</v>
      </c>
      <c r="H6714" t="s">
        <v>21</v>
      </c>
      <c r="J6714" t="s">
        <v>21</v>
      </c>
      <c r="K6714" t="s">
        <v>21</v>
      </c>
      <c r="M6714" t="s">
        <v>21</v>
      </c>
      <c r="N6714" t="s">
        <v>21</v>
      </c>
      <c r="O6714" t="s">
        <v>21</v>
      </c>
      <c r="P6714" t="e">
        <f t="shared" si="104"/>
        <v>#VALUE!</v>
      </c>
    </row>
    <row r="6715" spans="1:16" ht="14.55" customHeight="1" x14ac:dyDescent="0.3">
      <c r="A6715" s="1">
        <v>44110.625</v>
      </c>
      <c r="B6715" s="1">
        <v>44110.666666666664</v>
      </c>
      <c r="C6715" t="s">
        <v>21</v>
      </c>
      <c r="F6715" t="s">
        <v>21</v>
      </c>
      <c r="H6715" t="s">
        <v>21</v>
      </c>
      <c r="J6715" t="s">
        <v>21</v>
      </c>
      <c r="K6715" t="s">
        <v>21</v>
      </c>
      <c r="M6715" t="s">
        <v>21</v>
      </c>
      <c r="N6715" t="s">
        <v>21</v>
      </c>
      <c r="O6715" t="s">
        <v>21</v>
      </c>
      <c r="P6715" t="e">
        <f t="shared" si="104"/>
        <v>#VALUE!</v>
      </c>
    </row>
    <row r="6716" spans="1:16" ht="14.55" customHeight="1" x14ac:dyDescent="0.3">
      <c r="A6716" s="1">
        <v>44110.666666666664</v>
      </c>
      <c r="B6716" s="1">
        <v>44110.708333333336</v>
      </c>
      <c r="C6716" t="s">
        <v>21</v>
      </c>
      <c r="F6716" t="s">
        <v>21</v>
      </c>
      <c r="H6716" t="s">
        <v>21</v>
      </c>
      <c r="J6716" t="s">
        <v>21</v>
      </c>
      <c r="K6716" t="s">
        <v>21</v>
      </c>
      <c r="M6716" t="s">
        <v>21</v>
      </c>
      <c r="N6716" t="s">
        <v>21</v>
      </c>
      <c r="O6716" t="s">
        <v>21</v>
      </c>
      <c r="P6716" t="e">
        <f t="shared" si="104"/>
        <v>#VALUE!</v>
      </c>
    </row>
    <row r="6717" spans="1:16" ht="14.55" customHeight="1" x14ac:dyDescent="0.3">
      <c r="A6717" s="1">
        <v>44110.708333333336</v>
      </c>
      <c r="B6717" s="1">
        <v>44110.75</v>
      </c>
      <c r="C6717" t="s">
        <v>21</v>
      </c>
      <c r="F6717" t="s">
        <v>21</v>
      </c>
      <c r="H6717" t="s">
        <v>21</v>
      </c>
      <c r="J6717" t="s">
        <v>21</v>
      </c>
      <c r="K6717" t="s">
        <v>21</v>
      </c>
      <c r="M6717" t="s">
        <v>21</v>
      </c>
      <c r="N6717" t="s">
        <v>21</v>
      </c>
      <c r="O6717" t="s">
        <v>21</v>
      </c>
      <c r="P6717" t="e">
        <f t="shared" si="104"/>
        <v>#VALUE!</v>
      </c>
    </row>
    <row r="6718" spans="1:16" ht="14.55" customHeight="1" x14ac:dyDescent="0.3">
      <c r="A6718" s="1">
        <v>44110.75</v>
      </c>
      <c r="B6718" s="1">
        <v>44110.791666666664</v>
      </c>
      <c r="C6718" t="s">
        <v>21</v>
      </c>
      <c r="F6718" t="s">
        <v>21</v>
      </c>
      <c r="H6718" t="s">
        <v>21</v>
      </c>
      <c r="J6718" t="s">
        <v>21</v>
      </c>
      <c r="K6718" t="s">
        <v>21</v>
      </c>
      <c r="M6718" t="s">
        <v>21</v>
      </c>
      <c r="N6718" t="s">
        <v>21</v>
      </c>
      <c r="O6718" t="s">
        <v>21</v>
      </c>
      <c r="P6718" t="e">
        <f t="shared" si="104"/>
        <v>#VALUE!</v>
      </c>
    </row>
    <row r="6719" spans="1:16" ht="14.55" customHeight="1" x14ac:dyDescent="0.3">
      <c r="A6719" s="1">
        <v>44110.791666666664</v>
      </c>
      <c r="B6719" s="1">
        <v>44110.833333333336</v>
      </c>
      <c r="C6719" t="s">
        <v>21</v>
      </c>
      <c r="F6719" t="s">
        <v>21</v>
      </c>
      <c r="H6719" t="s">
        <v>21</v>
      </c>
      <c r="J6719" t="s">
        <v>21</v>
      </c>
      <c r="K6719" t="s">
        <v>21</v>
      </c>
      <c r="M6719" t="s">
        <v>21</v>
      </c>
      <c r="N6719" t="s">
        <v>21</v>
      </c>
      <c r="O6719" t="s">
        <v>21</v>
      </c>
      <c r="P6719" t="e">
        <f t="shared" si="104"/>
        <v>#VALUE!</v>
      </c>
    </row>
    <row r="6720" spans="1:16" ht="14.55" customHeight="1" x14ac:dyDescent="0.3">
      <c r="A6720" s="1">
        <v>44110.833333333336</v>
      </c>
      <c r="B6720" s="1">
        <v>44110.875</v>
      </c>
      <c r="C6720" t="s">
        <v>21</v>
      </c>
      <c r="F6720" t="s">
        <v>21</v>
      </c>
      <c r="H6720" t="s">
        <v>21</v>
      </c>
      <c r="J6720" t="s">
        <v>21</v>
      </c>
      <c r="K6720" t="s">
        <v>21</v>
      </c>
      <c r="M6720" t="s">
        <v>21</v>
      </c>
      <c r="N6720" t="s">
        <v>21</v>
      </c>
      <c r="O6720" t="s">
        <v>21</v>
      </c>
      <c r="P6720" t="e">
        <f t="shared" si="104"/>
        <v>#VALUE!</v>
      </c>
    </row>
    <row r="6721" spans="1:16" ht="14.55" customHeight="1" x14ac:dyDescent="0.3">
      <c r="A6721" s="1">
        <v>44110.875</v>
      </c>
      <c r="B6721" s="1">
        <v>44110.916666666664</v>
      </c>
      <c r="C6721" t="s">
        <v>21</v>
      </c>
      <c r="F6721" t="s">
        <v>21</v>
      </c>
      <c r="H6721" t="s">
        <v>21</v>
      </c>
      <c r="J6721" t="s">
        <v>21</v>
      </c>
      <c r="K6721" t="s">
        <v>21</v>
      </c>
      <c r="M6721" t="s">
        <v>21</v>
      </c>
      <c r="N6721" t="s">
        <v>21</v>
      </c>
      <c r="O6721" t="s">
        <v>21</v>
      </c>
      <c r="P6721" t="e">
        <f t="shared" si="104"/>
        <v>#VALUE!</v>
      </c>
    </row>
    <row r="6722" spans="1:16" ht="14.55" customHeight="1" x14ac:dyDescent="0.3">
      <c r="A6722" s="1">
        <v>44110.916666666664</v>
      </c>
      <c r="B6722" s="1">
        <v>44110.958333333336</v>
      </c>
      <c r="C6722" t="s">
        <v>21</v>
      </c>
      <c r="F6722" t="s">
        <v>21</v>
      </c>
      <c r="H6722" t="s">
        <v>21</v>
      </c>
      <c r="J6722" t="s">
        <v>21</v>
      </c>
      <c r="K6722" t="s">
        <v>21</v>
      </c>
      <c r="M6722" t="s">
        <v>21</v>
      </c>
      <c r="N6722" t="s">
        <v>21</v>
      </c>
      <c r="O6722" t="s">
        <v>21</v>
      </c>
      <c r="P6722" t="e">
        <f t="shared" si="104"/>
        <v>#VALUE!</v>
      </c>
    </row>
    <row r="6723" spans="1:16" ht="14.55" customHeight="1" x14ac:dyDescent="0.3">
      <c r="A6723" s="1">
        <v>44110.958333333336</v>
      </c>
      <c r="B6723" s="1">
        <v>44111</v>
      </c>
      <c r="C6723" t="s">
        <v>21</v>
      </c>
      <c r="F6723" t="s">
        <v>21</v>
      </c>
      <c r="H6723" t="s">
        <v>21</v>
      </c>
      <c r="J6723" t="s">
        <v>21</v>
      </c>
      <c r="K6723" t="s">
        <v>21</v>
      </c>
      <c r="M6723" t="s">
        <v>21</v>
      </c>
      <c r="N6723" t="s">
        <v>21</v>
      </c>
      <c r="O6723" t="s">
        <v>21</v>
      </c>
      <c r="P6723" t="e">
        <f t="shared" si="104"/>
        <v>#VALUE!</v>
      </c>
    </row>
    <row r="6724" spans="1:16" ht="14.55" customHeight="1" x14ac:dyDescent="0.3">
      <c r="A6724" s="1">
        <v>44111</v>
      </c>
      <c r="B6724" s="1">
        <v>44111.041666666664</v>
      </c>
      <c r="C6724" t="s">
        <v>21</v>
      </c>
      <c r="F6724" t="s">
        <v>21</v>
      </c>
      <c r="H6724" t="s">
        <v>21</v>
      </c>
      <c r="J6724" t="s">
        <v>21</v>
      </c>
      <c r="K6724" t="s">
        <v>21</v>
      </c>
      <c r="M6724" t="s">
        <v>21</v>
      </c>
      <c r="N6724" t="s">
        <v>21</v>
      </c>
      <c r="O6724" t="s">
        <v>21</v>
      </c>
      <c r="P6724" t="e">
        <f t="shared" ref="P6724:P6787" si="105">IF(M6724&gt;0,M6724/(11*1.732*0.9*0.9))</f>
        <v>#VALUE!</v>
      </c>
    </row>
    <row r="6725" spans="1:16" ht="14.55" customHeight="1" x14ac:dyDescent="0.3">
      <c r="A6725" s="1">
        <v>44111.041666666664</v>
      </c>
      <c r="B6725" s="1">
        <v>44111.083333333336</v>
      </c>
      <c r="C6725" t="s">
        <v>21</v>
      </c>
      <c r="F6725" t="s">
        <v>21</v>
      </c>
      <c r="H6725" t="s">
        <v>21</v>
      </c>
      <c r="J6725" t="s">
        <v>21</v>
      </c>
      <c r="K6725" t="s">
        <v>21</v>
      </c>
      <c r="M6725" t="s">
        <v>21</v>
      </c>
      <c r="N6725" t="s">
        <v>21</v>
      </c>
      <c r="O6725" t="s">
        <v>21</v>
      </c>
      <c r="P6725" t="e">
        <f t="shared" si="105"/>
        <v>#VALUE!</v>
      </c>
    </row>
    <row r="6726" spans="1:16" ht="14.55" customHeight="1" x14ac:dyDescent="0.3">
      <c r="A6726" s="1">
        <v>44111.083333333336</v>
      </c>
      <c r="B6726" s="1">
        <v>44111.125</v>
      </c>
      <c r="C6726" t="s">
        <v>21</v>
      </c>
      <c r="F6726" t="s">
        <v>21</v>
      </c>
      <c r="H6726" t="s">
        <v>21</v>
      </c>
      <c r="J6726" t="s">
        <v>21</v>
      </c>
      <c r="K6726" t="s">
        <v>21</v>
      </c>
      <c r="M6726" t="s">
        <v>21</v>
      </c>
      <c r="N6726" t="s">
        <v>21</v>
      </c>
      <c r="O6726" t="s">
        <v>21</v>
      </c>
      <c r="P6726" t="e">
        <f t="shared" si="105"/>
        <v>#VALUE!</v>
      </c>
    </row>
    <row r="6727" spans="1:16" ht="14.55" customHeight="1" x14ac:dyDescent="0.3">
      <c r="A6727" s="1">
        <v>44111.125</v>
      </c>
      <c r="B6727" s="1">
        <v>44111.166666666664</v>
      </c>
      <c r="C6727" t="s">
        <v>21</v>
      </c>
      <c r="F6727" t="s">
        <v>21</v>
      </c>
      <c r="H6727" t="s">
        <v>21</v>
      </c>
      <c r="J6727" t="s">
        <v>21</v>
      </c>
      <c r="K6727" t="s">
        <v>21</v>
      </c>
      <c r="M6727" t="s">
        <v>21</v>
      </c>
      <c r="N6727" t="s">
        <v>21</v>
      </c>
      <c r="O6727" t="s">
        <v>21</v>
      </c>
      <c r="P6727" t="e">
        <f t="shared" si="105"/>
        <v>#VALUE!</v>
      </c>
    </row>
    <row r="6728" spans="1:16" ht="14.55" customHeight="1" x14ac:dyDescent="0.3">
      <c r="A6728" s="1">
        <v>44111.166666666664</v>
      </c>
      <c r="B6728" s="1">
        <v>44111.208333333336</v>
      </c>
      <c r="C6728" t="s">
        <v>21</v>
      </c>
      <c r="F6728" t="s">
        <v>21</v>
      </c>
      <c r="H6728" t="s">
        <v>21</v>
      </c>
      <c r="J6728" t="s">
        <v>21</v>
      </c>
      <c r="K6728" t="s">
        <v>21</v>
      </c>
      <c r="M6728" t="s">
        <v>21</v>
      </c>
      <c r="N6728" t="s">
        <v>21</v>
      </c>
      <c r="O6728" t="s">
        <v>21</v>
      </c>
      <c r="P6728" t="e">
        <f t="shared" si="105"/>
        <v>#VALUE!</v>
      </c>
    </row>
    <row r="6729" spans="1:16" ht="14.55" customHeight="1" x14ac:dyDescent="0.3">
      <c r="A6729" s="1">
        <v>44111.208333333336</v>
      </c>
      <c r="B6729" s="1">
        <v>44111.25</v>
      </c>
      <c r="C6729" t="s">
        <v>21</v>
      </c>
      <c r="F6729" t="s">
        <v>21</v>
      </c>
      <c r="H6729" t="s">
        <v>21</v>
      </c>
      <c r="J6729" t="s">
        <v>21</v>
      </c>
      <c r="K6729" t="s">
        <v>21</v>
      </c>
      <c r="M6729" t="s">
        <v>21</v>
      </c>
      <c r="N6729" t="s">
        <v>21</v>
      </c>
      <c r="O6729" t="s">
        <v>21</v>
      </c>
      <c r="P6729" t="e">
        <f t="shared" si="105"/>
        <v>#VALUE!</v>
      </c>
    </row>
    <row r="6730" spans="1:16" ht="14.55" customHeight="1" x14ac:dyDescent="0.3">
      <c r="A6730" s="1">
        <v>44111.25</v>
      </c>
      <c r="B6730" s="1">
        <v>44111.291666666664</v>
      </c>
      <c r="C6730" t="s">
        <v>21</v>
      </c>
      <c r="F6730" t="s">
        <v>21</v>
      </c>
      <c r="H6730" t="s">
        <v>21</v>
      </c>
      <c r="J6730" t="s">
        <v>21</v>
      </c>
      <c r="K6730" t="s">
        <v>21</v>
      </c>
      <c r="M6730" t="s">
        <v>21</v>
      </c>
      <c r="N6730" t="s">
        <v>21</v>
      </c>
      <c r="O6730" t="s">
        <v>21</v>
      </c>
      <c r="P6730" t="e">
        <f t="shared" si="105"/>
        <v>#VALUE!</v>
      </c>
    </row>
    <row r="6731" spans="1:16" ht="14.55" customHeight="1" x14ac:dyDescent="0.3">
      <c r="A6731" s="1">
        <v>44111.291666666664</v>
      </c>
      <c r="B6731" s="1">
        <v>44111.333333333336</v>
      </c>
      <c r="C6731" t="s">
        <v>21</v>
      </c>
      <c r="F6731" t="s">
        <v>21</v>
      </c>
      <c r="H6731" t="s">
        <v>21</v>
      </c>
      <c r="J6731" t="s">
        <v>21</v>
      </c>
      <c r="K6731" t="s">
        <v>21</v>
      </c>
      <c r="M6731" t="s">
        <v>21</v>
      </c>
      <c r="N6731" t="s">
        <v>21</v>
      </c>
      <c r="O6731" t="s">
        <v>21</v>
      </c>
      <c r="P6731" t="e">
        <f t="shared" si="105"/>
        <v>#VALUE!</v>
      </c>
    </row>
    <row r="6732" spans="1:16" ht="14.55" customHeight="1" x14ac:dyDescent="0.3">
      <c r="A6732" s="1">
        <v>44111.333333333336</v>
      </c>
      <c r="B6732" s="1">
        <v>44111.375</v>
      </c>
      <c r="C6732" t="s">
        <v>21</v>
      </c>
      <c r="F6732" t="s">
        <v>21</v>
      </c>
      <c r="H6732" t="s">
        <v>21</v>
      </c>
      <c r="J6732" t="s">
        <v>21</v>
      </c>
      <c r="K6732" t="s">
        <v>21</v>
      </c>
      <c r="M6732" t="s">
        <v>21</v>
      </c>
      <c r="N6732" t="s">
        <v>21</v>
      </c>
      <c r="O6732" t="s">
        <v>21</v>
      </c>
      <c r="P6732" t="e">
        <f t="shared" si="105"/>
        <v>#VALUE!</v>
      </c>
    </row>
    <row r="6733" spans="1:16" ht="14.55" customHeight="1" x14ac:dyDescent="0.3">
      <c r="A6733" s="1">
        <v>44111.375</v>
      </c>
      <c r="B6733" s="1">
        <v>44111.416666666664</v>
      </c>
      <c r="C6733" t="s">
        <v>21</v>
      </c>
      <c r="F6733" t="s">
        <v>21</v>
      </c>
      <c r="H6733" t="s">
        <v>21</v>
      </c>
      <c r="J6733" t="s">
        <v>21</v>
      </c>
      <c r="K6733" t="s">
        <v>21</v>
      </c>
      <c r="M6733" t="s">
        <v>21</v>
      </c>
      <c r="N6733" t="s">
        <v>21</v>
      </c>
      <c r="O6733" t="s">
        <v>21</v>
      </c>
      <c r="P6733" t="e">
        <f t="shared" si="105"/>
        <v>#VALUE!</v>
      </c>
    </row>
    <row r="6734" spans="1:16" ht="14.55" customHeight="1" x14ac:dyDescent="0.3">
      <c r="A6734" s="1">
        <v>44111.416666666664</v>
      </c>
      <c r="B6734" s="1">
        <v>44111.458333333336</v>
      </c>
      <c r="C6734" t="s">
        <v>21</v>
      </c>
      <c r="F6734" t="s">
        <v>21</v>
      </c>
      <c r="H6734" t="s">
        <v>21</v>
      </c>
      <c r="J6734" t="s">
        <v>21</v>
      </c>
      <c r="K6734" t="s">
        <v>21</v>
      </c>
      <c r="M6734" t="s">
        <v>21</v>
      </c>
      <c r="N6734" t="s">
        <v>21</v>
      </c>
      <c r="O6734" t="s">
        <v>21</v>
      </c>
      <c r="P6734" t="e">
        <f t="shared" si="105"/>
        <v>#VALUE!</v>
      </c>
    </row>
    <row r="6735" spans="1:16" ht="14.55" customHeight="1" x14ac:dyDescent="0.3">
      <c r="A6735" s="1">
        <v>44111.458333333336</v>
      </c>
      <c r="B6735" s="1">
        <v>44111.5</v>
      </c>
      <c r="C6735" t="s">
        <v>21</v>
      </c>
      <c r="F6735" t="s">
        <v>21</v>
      </c>
      <c r="H6735" t="s">
        <v>21</v>
      </c>
      <c r="J6735" t="s">
        <v>21</v>
      </c>
      <c r="K6735" t="s">
        <v>21</v>
      </c>
      <c r="M6735" t="s">
        <v>21</v>
      </c>
      <c r="N6735" t="s">
        <v>21</v>
      </c>
      <c r="O6735" t="s">
        <v>21</v>
      </c>
      <c r="P6735" t="e">
        <f t="shared" si="105"/>
        <v>#VALUE!</v>
      </c>
    </row>
    <row r="6736" spans="1:16" ht="14.55" customHeight="1" x14ac:dyDescent="0.3">
      <c r="A6736" s="1">
        <v>44111.5</v>
      </c>
      <c r="B6736" s="1">
        <v>44111.541666666664</v>
      </c>
      <c r="C6736" t="s">
        <v>21</v>
      </c>
      <c r="F6736" t="s">
        <v>21</v>
      </c>
      <c r="H6736" t="s">
        <v>21</v>
      </c>
      <c r="J6736" t="s">
        <v>21</v>
      </c>
      <c r="K6736" t="s">
        <v>21</v>
      </c>
      <c r="M6736" t="s">
        <v>21</v>
      </c>
      <c r="N6736" t="s">
        <v>21</v>
      </c>
      <c r="O6736" t="s">
        <v>21</v>
      </c>
      <c r="P6736" t="e">
        <f t="shared" si="105"/>
        <v>#VALUE!</v>
      </c>
    </row>
    <row r="6737" spans="1:16" ht="14.55" customHeight="1" x14ac:dyDescent="0.3">
      <c r="A6737" s="1">
        <v>44111.541666666664</v>
      </c>
      <c r="B6737" s="1">
        <v>44111.583333333336</v>
      </c>
      <c r="C6737" t="s">
        <v>21</v>
      </c>
      <c r="F6737" t="s">
        <v>21</v>
      </c>
      <c r="H6737" t="s">
        <v>21</v>
      </c>
      <c r="J6737" t="s">
        <v>21</v>
      </c>
      <c r="K6737" t="s">
        <v>21</v>
      </c>
      <c r="M6737" t="s">
        <v>21</v>
      </c>
      <c r="N6737" t="s">
        <v>21</v>
      </c>
      <c r="O6737" t="s">
        <v>21</v>
      </c>
      <c r="P6737" t="e">
        <f t="shared" si="105"/>
        <v>#VALUE!</v>
      </c>
    </row>
    <row r="6738" spans="1:16" ht="14.55" customHeight="1" x14ac:dyDescent="0.3">
      <c r="A6738" s="1">
        <v>44111.583333333336</v>
      </c>
      <c r="B6738" s="1">
        <v>44111.625</v>
      </c>
      <c r="C6738" t="s">
        <v>21</v>
      </c>
      <c r="F6738" t="s">
        <v>21</v>
      </c>
      <c r="H6738" t="s">
        <v>21</v>
      </c>
      <c r="J6738" t="s">
        <v>21</v>
      </c>
      <c r="K6738" t="s">
        <v>21</v>
      </c>
      <c r="M6738" t="s">
        <v>21</v>
      </c>
      <c r="N6738" t="s">
        <v>21</v>
      </c>
      <c r="O6738" t="s">
        <v>21</v>
      </c>
      <c r="P6738" t="e">
        <f t="shared" si="105"/>
        <v>#VALUE!</v>
      </c>
    </row>
    <row r="6739" spans="1:16" ht="14.55" customHeight="1" x14ac:dyDescent="0.3">
      <c r="A6739" s="1">
        <v>44111.625</v>
      </c>
      <c r="B6739" s="1">
        <v>44111.666666666664</v>
      </c>
      <c r="C6739" t="s">
        <v>21</v>
      </c>
      <c r="F6739" t="s">
        <v>21</v>
      </c>
      <c r="H6739" t="s">
        <v>21</v>
      </c>
      <c r="J6739" t="s">
        <v>21</v>
      </c>
      <c r="K6739" t="s">
        <v>21</v>
      </c>
      <c r="M6739" t="s">
        <v>21</v>
      </c>
      <c r="N6739" t="s">
        <v>21</v>
      </c>
      <c r="O6739" t="s">
        <v>21</v>
      </c>
      <c r="P6739" t="e">
        <f t="shared" si="105"/>
        <v>#VALUE!</v>
      </c>
    </row>
    <row r="6740" spans="1:16" ht="14.55" customHeight="1" x14ac:dyDescent="0.3">
      <c r="A6740" s="1">
        <v>44111.666666666664</v>
      </c>
      <c r="B6740" s="1">
        <v>44111.708333333336</v>
      </c>
      <c r="C6740" t="s">
        <v>21</v>
      </c>
      <c r="F6740" t="s">
        <v>21</v>
      </c>
      <c r="H6740" t="s">
        <v>21</v>
      </c>
      <c r="J6740" t="s">
        <v>21</v>
      </c>
      <c r="K6740" t="s">
        <v>21</v>
      </c>
      <c r="M6740" t="s">
        <v>21</v>
      </c>
      <c r="N6740" t="s">
        <v>21</v>
      </c>
      <c r="O6740" t="s">
        <v>21</v>
      </c>
      <c r="P6740" t="e">
        <f t="shared" si="105"/>
        <v>#VALUE!</v>
      </c>
    </row>
    <row r="6741" spans="1:16" ht="14.55" customHeight="1" x14ac:dyDescent="0.3">
      <c r="A6741" s="1">
        <v>44111.708333333336</v>
      </c>
      <c r="B6741" s="1">
        <v>44111.75</v>
      </c>
      <c r="C6741" t="s">
        <v>21</v>
      </c>
      <c r="F6741" t="s">
        <v>21</v>
      </c>
      <c r="H6741" t="s">
        <v>21</v>
      </c>
      <c r="J6741" t="s">
        <v>21</v>
      </c>
      <c r="K6741" t="s">
        <v>21</v>
      </c>
      <c r="M6741" t="s">
        <v>21</v>
      </c>
      <c r="N6741" t="s">
        <v>21</v>
      </c>
      <c r="O6741" t="s">
        <v>21</v>
      </c>
      <c r="P6741" t="e">
        <f t="shared" si="105"/>
        <v>#VALUE!</v>
      </c>
    </row>
    <row r="6742" spans="1:16" ht="14.55" customHeight="1" x14ac:dyDescent="0.3">
      <c r="A6742" s="1">
        <v>44111.75</v>
      </c>
      <c r="B6742" s="1">
        <v>44111.791666666664</v>
      </c>
      <c r="C6742" t="s">
        <v>21</v>
      </c>
      <c r="F6742" t="s">
        <v>21</v>
      </c>
      <c r="H6742" t="s">
        <v>21</v>
      </c>
      <c r="J6742" t="s">
        <v>21</v>
      </c>
      <c r="K6742" t="s">
        <v>21</v>
      </c>
      <c r="M6742" t="s">
        <v>21</v>
      </c>
      <c r="N6742" t="s">
        <v>21</v>
      </c>
      <c r="O6742" t="s">
        <v>21</v>
      </c>
      <c r="P6742" t="e">
        <f t="shared" si="105"/>
        <v>#VALUE!</v>
      </c>
    </row>
    <row r="6743" spans="1:16" ht="14.55" customHeight="1" x14ac:dyDescent="0.3">
      <c r="A6743" s="1">
        <v>44111.791666666664</v>
      </c>
      <c r="B6743" s="1">
        <v>44111.833333333336</v>
      </c>
      <c r="C6743" t="s">
        <v>21</v>
      </c>
      <c r="F6743" t="s">
        <v>21</v>
      </c>
      <c r="H6743" t="s">
        <v>21</v>
      </c>
      <c r="J6743" t="s">
        <v>21</v>
      </c>
      <c r="K6743" t="s">
        <v>21</v>
      </c>
      <c r="M6743" t="s">
        <v>21</v>
      </c>
      <c r="N6743" t="s">
        <v>21</v>
      </c>
      <c r="O6743" t="s">
        <v>21</v>
      </c>
      <c r="P6743" t="e">
        <f t="shared" si="105"/>
        <v>#VALUE!</v>
      </c>
    </row>
    <row r="6744" spans="1:16" ht="14.55" customHeight="1" x14ac:dyDescent="0.3">
      <c r="A6744" s="1">
        <v>44111.833333333336</v>
      </c>
      <c r="B6744" s="1">
        <v>44111.875</v>
      </c>
      <c r="C6744" t="s">
        <v>21</v>
      </c>
      <c r="F6744" t="s">
        <v>21</v>
      </c>
      <c r="H6744" t="s">
        <v>21</v>
      </c>
      <c r="J6744" t="s">
        <v>21</v>
      </c>
      <c r="K6744" t="s">
        <v>21</v>
      </c>
      <c r="M6744" t="s">
        <v>21</v>
      </c>
      <c r="N6744" t="s">
        <v>21</v>
      </c>
      <c r="O6744" t="s">
        <v>21</v>
      </c>
      <c r="P6744" t="e">
        <f t="shared" si="105"/>
        <v>#VALUE!</v>
      </c>
    </row>
    <row r="6745" spans="1:16" ht="14.55" customHeight="1" x14ac:dyDescent="0.3">
      <c r="A6745" s="1">
        <v>44111.875</v>
      </c>
      <c r="B6745" s="1">
        <v>44111.916666666664</v>
      </c>
      <c r="C6745" t="s">
        <v>21</v>
      </c>
      <c r="F6745" t="s">
        <v>21</v>
      </c>
      <c r="H6745" t="s">
        <v>21</v>
      </c>
      <c r="J6745" t="s">
        <v>21</v>
      </c>
      <c r="K6745" t="s">
        <v>21</v>
      </c>
      <c r="M6745" t="s">
        <v>21</v>
      </c>
      <c r="N6745" t="s">
        <v>21</v>
      </c>
      <c r="O6745" t="s">
        <v>21</v>
      </c>
      <c r="P6745" t="e">
        <f t="shared" si="105"/>
        <v>#VALUE!</v>
      </c>
    </row>
    <row r="6746" spans="1:16" ht="14.55" customHeight="1" x14ac:dyDescent="0.3">
      <c r="A6746" s="1">
        <v>44111.916666666664</v>
      </c>
      <c r="B6746" s="1">
        <v>44111.958333333336</v>
      </c>
      <c r="C6746" t="s">
        <v>21</v>
      </c>
      <c r="F6746" t="s">
        <v>21</v>
      </c>
      <c r="H6746" t="s">
        <v>21</v>
      </c>
      <c r="J6746" t="s">
        <v>21</v>
      </c>
      <c r="K6746" t="s">
        <v>21</v>
      </c>
      <c r="M6746" t="s">
        <v>21</v>
      </c>
      <c r="N6746" t="s">
        <v>21</v>
      </c>
      <c r="O6746" t="s">
        <v>21</v>
      </c>
      <c r="P6746" t="e">
        <f t="shared" si="105"/>
        <v>#VALUE!</v>
      </c>
    </row>
    <row r="6747" spans="1:16" ht="14.55" customHeight="1" x14ac:dyDescent="0.3">
      <c r="A6747" s="1">
        <v>44111.958333333336</v>
      </c>
      <c r="B6747" s="1">
        <v>44112</v>
      </c>
      <c r="C6747" t="s">
        <v>21</v>
      </c>
      <c r="F6747" t="s">
        <v>21</v>
      </c>
      <c r="H6747" t="s">
        <v>21</v>
      </c>
      <c r="J6747" t="s">
        <v>21</v>
      </c>
      <c r="K6747" t="s">
        <v>21</v>
      </c>
      <c r="M6747" t="s">
        <v>21</v>
      </c>
      <c r="N6747" t="s">
        <v>21</v>
      </c>
      <c r="O6747" t="s">
        <v>21</v>
      </c>
      <c r="P6747" t="e">
        <f t="shared" si="105"/>
        <v>#VALUE!</v>
      </c>
    </row>
    <row r="6748" spans="1:16" ht="14.55" customHeight="1" x14ac:dyDescent="0.3">
      <c r="A6748" s="1">
        <v>44112</v>
      </c>
      <c r="B6748" s="1">
        <v>44112.041666666664</v>
      </c>
      <c r="C6748" t="s">
        <v>21</v>
      </c>
      <c r="F6748" t="s">
        <v>21</v>
      </c>
      <c r="H6748" t="s">
        <v>21</v>
      </c>
      <c r="J6748" t="s">
        <v>21</v>
      </c>
      <c r="K6748" t="s">
        <v>21</v>
      </c>
      <c r="M6748" t="s">
        <v>21</v>
      </c>
      <c r="N6748" t="s">
        <v>21</v>
      </c>
      <c r="O6748" t="s">
        <v>21</v>
      </c>
      <c r="P6748" t="e">
        <f t="shared" si="105"/>
        <v>#VALUE!</v>
      </c>
    </row>
    <row r="6749" spans="1:16" ht="14.55" customHeight="1" x14ac:dyDescent="0.3">
      <c r="A6749" s="1">
        <v>44112.041666666664</v>
      </c>
      <c r="B6749" s="1">
        <v>44112.083333333336</v>
      </c>
      <c r="C6749" t="s">
        <v>21</v>
      </c>
      <c r="F6749" t="s">
        <v>21</v>
      </c>
      <c r="H6749" t="s">
        <v>21</v>
      </c>
      <c r="J6749" t="s">
        <v>21</v>
      </c>
      <c r="K6749" t="s">
        <v>21</v>
      </c>
      <c r="M6749" t="s">
        <v>21</v>
      </c>
      <c r="N6749" t="s">
        <v>21</v>
      </c>
      <c r="O6749" t="s">
        <v>21</v>
      </c>
      <c r="P6749" t="e">
        <f t="shared" si="105"/>
        <v>#VALUE!</v>
      </c>
    </row>
    <row r="6750" spans="1:16" ht="14.55" customHeight="1" x14ac:dyDescent="0.3">
      <c r="A6750" s="1">
        <v>44112.083333333336</v>
      </c>
      <c r="B6750" s="1">
        <v>44112.125</v>
      </c>
      <c r="C6750" t="s">
        <v>21</v>
      </c>
      <c r="F6750" t="s">
        <v>21</v>
      </c>
      <c r="H6750" t="s">
        <v>21</v>
      </c>
      <c r="J6750" t="s">
        <v>21</v>
      </c>
      <c r="K6750" t="s">
        <v>21</v>
      </c>
      <c r="M6750" t="s">
        <v>21</v>
      </c>
      <c r="N6750" t="s">
        <v>21</v>
      </c>
      <c r="O6750" t="s">
        <v>21</v>
      </c>
      <c r="P6750" t="e">
        <f t="shared" si="105"/>
        <v>#VALUE!</v>
      </c>
    </row>
    <row r="6751" spans="1:16" ht="14.55" customHeight="1" x14ac:dyDescent="0.3">
      <c r="A6751" s="1">
        <v>44112.125</v>
      </c>
      <c r="B6751" s="1">
        <v>44112.166666666664</v>
      </c>
      <c r="C6751" t="s">
        <v>21</v>
      </c>
      <c r="F6751" t="s">
        <v>21</v>
      </c>
      <c r="H6751" t="s">
        <v>21</v>
      </c>
      <c r="J6751" t="s">
        <v>21</v>
      </c>
      <c r="K6751" t="s">
        <v>21</v>
      </c>
      <c r="M6751" t="s">
        <v>21</v>
      </c>
      <c r="N6751" t="s">
        <v>21</v>
      </c>
      <c r="O6751" t="s">
        <v>21</v>
      </c>
      <c r="P6751" t="e">
        <f t="shared" si="105"/>
        <v>#VALUE!</v>
      </c>
    </row>
    <row r="6752" spans="1:16" ht="14.55" customHeight="1" x14ac:dyDescent="0.3">
      <c r="A6752" s="1">
        <v>44112.166666666664</v>
      </c>
      <c r="B6752" s="1">
        <v>44112.208333333336</v>
      </c>
      <c r="C6752" t="s">
        <v>21</v>
      </c>
      <c r="F6752" t="s">
        <v>21</v>
      </c>
      <c r="H6752" t="s">
        <v>21</v>
      </c>
      <c r="J6752" t="s">
        <v>21</v>
      </c>
      <c r="K6752" t="s">
        <v>21</v>
      </c>
      <c r="M6752" t="s">
        <v>21</v>
      </c>
      <c r="N6752" t="s">
        <v>21</v>
      </c>
      <c r="O6752" t="s">
        <v>21</v>
      </c>
      <c r="P6752" t="e">
        <f t="shared" si="105"/>
        <v>#VALUE!</v>
      </c>
    </row>
    <row r="6753" spans="1:16" ht="14.55" customHeight="1" x14ac:dyDescent="0.3">
      <c r="A6753" s="1">
        <v>44112.208333333336</v>
      </c>
      <c r="B6753" s="1">
        <v>44112.25</v>
      </c>
      <c r="C6753" t="s">
        <v>21</v>
      </c>
      <c r="F6753" t="s">
        <v>21</v>
      </c>
      <c r="H6753" t="s">
        <v>21</v>
      </c>
      <c r="J6753" t="s">
        <v>21</v>
      </c>
      <c r="K6753" t="s">
        <v>21</v>
      </c>
      <c r="M6753" t="s">
        <v>21</v>
      </c>
      <c r="N6753" t="s">
        <v>21</v>
      </c>
      <c r="O6753" t="s">
        <v>21</v>
      </c>
      <c r="P6753" t="e">
        <f t="shared" si="105"/>
        <v>#VALUE!</v>
      </c>
    </row>
    <row r="6754" spans="1:16" ht="14.55" customHeight="1" x14ac:dyDescent="0.3">
      <c r="A6754" s="1">
        <v>44112.25</v>
      </c>
      <c r="B6754" s="1">
        <v>44112.291666666664</v>
      </c>
      <c r="C6754" t="s">
        <v>21</v>
      </c>
      <c r="F6754" t="s">
        <v>21</v>
      </c>
      <c r="H6754" t="s">
        <v>21</v>
      </c>
      <c r="J6754" t="s">
        <v>21</v>
      </c>
      <c r="K6754" t="s">
        <v>21</v>
      </c>
      <c r="M6754" t="s">
        <v>21</v>
      </c>
      <c r="N6754" t="s">
        <v>21</v>
      </c>
      <c r="O6754" t="s">
        <v>21</v>
      </c>
      <c r="P6754" t="e">
        <f t="shared" si="105"/>
        <v>#VALUE!</v>
      </c>
    </row>
    <row r="6755" spans="1:16" ht="14.55" customHeight="1" x14ac:dyDescent="0.3">
      <c r="A6755" s="1">
        <v>44112.291666666664</v>
      </c>
      <c r="B6755" s="1">
        <v>44112.333333333336</v>
      </c>
      <c r="C6755" t="s">
        <v>21</v>
      </c>
      <c r="F6755" t="s">
        <v>21</v>
      </c>
      <c r="H6755" t="s">
        <v>21</v>
      </c>
      <c r="J6755" t="s">
        <v>21</v>
      </c>
      <c r="K6755" t="s">
        <v>21</v>
      </c>
      <c r="M6755" t="s">
        <v>21</v>
      </c>
      <c r="N6755" t="s">
        <v>21</v>
      </c>
      <c r="O6755" t="s">
        <v>21</v>
      </c>
      <c r="P6755" t="e">
        <f t="shared" si="105"/>
        <v>#VALUE!</v>
      </c>
    </row>
    <row r="6756" spans="1:16" ht="14.55" customHeight="1" x14ac:dyDescent="0.3">
      <c r="A6756" s="1">
        <v>44112.333333333336</v>
      </c>
      <c r="B6756" s="1">
        <v>44112.375</v>
      </c>
      <c r="C6756" t="s">
        <v>21</v>
      </c>
      <c r="F6756" t="s">
        <v>21</v>
      </c>
      <c r="H6756" t="s">
        <v>21</v>
      </c>
      <c r="J6756" t="s">
        <v>21</v>
      </c>
      <c r="K6756" t="s">
        <v>21</v>
      </c>
      <c r="M6756" t="s">
        <v>21</v>
      </c>
      <c r="N6756" t="s">
        <v>21</v>
      </c>
      <c r="O6756" t="s">
        <v>21</v>
      </c>
      <c r="P6756" t="e">
        <f t="shared" si="105"/>
        <v>#VALUE!</v>
      </c>
    </row>
    <row r="6757" spans="1:16" ht="14.55" customHeight="1" x14ac:dyDescent="0.3">
      <c r="A6757" s="1">
        <v>44112.375</v>
      </c>
      <c r="B6757" s="1">
        <v>44112.416666666664</v>
      </c>
      <c r="C6757" t="s">
        <v>21</v>
      </c>
      <c r="F6757" t="s">
        <v>21</v>
      </c>
      <c r="H6757" t="s">
        <v>21</v>
      </c>
      <c r="J6757" t="s">
        <v>21</v>
      </c>
      <c r="K6757" t="s">
        <v>21</v>
      </c>
      <c r="M6757" t="s">
        <v>21</v>
      </c>
      <c r="N6757" t="s">
        <v>21</v>
      </c>
      <c r="O6757" t="s">
        <v>21</v>
      </c>
      <c r="P6757" t="e">
        <f t="shared" si="105"/>
        <v>#VALUE!</v>
      </c>
    </row>
    <row r="6758" spans="1:16" ht="14.55" customHeight="1" x14ac:dyDescent="0.3">
      <c r="A6758" s="1">
        <v>44112.416666666664</v>
      </c>
      <c r="B6758" s="1">
        <v>44112.458333333336</v>
      </c>
      <c r="C6758" t="s">
        <v>21</v>
      </c>
      <c r="F6758" t="s">
        <v>21</v>
      </c>
      <c r="H6758" t="s">
        <v>21</v>
      </c>
      <c r="J6758" t="s">
        <v>21</v>
      </c>
      <c r="K6758" t="s">
        <v>21</v>
      </c>
      <c r="M6758" t="s">
        <v>21</v>
      </c>
      <c r="N6758" t="s">
        <v>21</v>
      </c>
      <c r="O6758" t="s">
        <v>21</v>
      </c>
      <c r="P6758" t="e">
        <f t="shared" si="105"/>
        <v>#VALUE!</v>
      </c>
    </row>
    <row r="6759" spans="1:16" ht="14.55" customHeight="1" x14ac:dyDescent="0.3">
      <c r="A6759" s="1">
        <v>44112.458333333336</v>
      </c>
      <c r="B6759" s="1">
        <v>44112.5</v>
      </c>
      <c r="C6759" t="s">
        <v>21</v>
      </c>
      <c r="F6759" t="s">
        <v>21</v>
      </c>
      <c r="H6759" t="s">
        <v>21</v>
      </c>
      <c r="J6759" t="s">
        <v>21</v>
      </c>
      <c r="K6759" t="s">
        <v>21</v>
      </c>
      <c r="M6759" t="s">
        <v>21</v>
      </c>
      <c r="N6759" t="s">
        <v>21</v>
      </c>
      <c r="O6759" t="s">
        <v>21</v>
      </c>
      <c r="P6759" t="e">
        <f t="shared" si="105"/>
        <v>#VALUE!</v>
      </c>
    </row>
    <row r="6760" spans="1:16" ht="14.55" customHeight="1" x14ac:dyDescent="0.3">
      <c r="A6760" s="1">
        <v>44112.5</v>
      </c>
      <c r="B6760" s="1">
        <v>44112.541666666664</v>
      </c>
      <c r="C6760" t="s">
        <v>21</v>
      </c>
      <c r="F6760" t="s">
        <v>21</v>
      </c>
      <c r="H6760" t="s">
        <v>21</v>
      </c>
      <c r="J6760" t="s">
        <v>21</v>
      </c>
      <c r="K6760" t="s">
        <v>21</v>
      </c>
      <c r="M6760" t="s">
        <v>21</v>
      </c>
      <c r="N6760" t="s">
        <v>21</v>
      </c>
      <c r="O6760" t="s">
        <v>21</v>
      </c>
      <c r="P6760" t="e">
        <f t="shared" si="105"/>
        <v>#VALUE!</v>
      </c>
    </row>
    <row r="6761" spans="1:16" ht="14.55" customHeight="1" x14ac:dyDescent="0.3">
      <c r="A6761" s="1">
        <v>44112.541666666664</v>
      </c>
      <c r="B6761" s="1">
        <v>44112.583333333336</v>
      </c>
      <c r="C6761" t="s">
        <v>21</v>
      </c>
      <c r="F6761" t="s">
        <v>21</v>
      </c>
      <c r="H6761" t="s">
        <v>21</v>
      </c>
      <c r="J6761" t="s">
        <v>21</v>
      </c>
      <c r="K6761" t="s">
        <v>21</v>
      </c>
      <c r="M6761" t="s">
        <v>21</v>
      </c>
      <c r="N6761" t="s">
        <v>21</v>
      </c>
      <c r="O6761" t="s">
        <v>21</v>
      </c>
      <c r="P6761" t="e">
        <f t="shared" si="105"/>
        <v>#VALUE!</v>
      </c>
    </row>
    <row r="6762" spans="1:16" ht="14.55" customHeight="1" x14ac:dyDescent="0.3">
      <c r="A6762" s="1">
        <v>44112.583333333336</v>
      </c>
      <c r="B6762" s="1">
        <v>44112.625</v>
      </c>
      <c r="C6762" t="s">
        <v>21</v>
      </c>
      <c r="F6762" t="s">
        <v>21</v>
      </c>
      <c r="H6762" t="s">
        <v>21</v>
      </c>
      <c r="J6762" t="s">
        <v>21</v>
      </c>
      <c r="K6762" t="s">
        <v>21</v>
      </c>
      <c r="M6762" t="s">
        <v>21</v>
      </c>
      <c r="N6762" t="s">
        <v>21</v>
      </c>
      <c r="O6762" t="s">
        <v>21</v>
      </c>
      <c r="P6762" t="e">
        <f t="shared" si="105"/>
        <v>#VALUE!</v>
      </c>
    </row>
    <row r="6763" spans="1:16" ht="14.55" customHeight="1" x14ac:dyDescent="0.3">
      <c r="A6763" s="1">
        <v>44112.625</v>
      </c>
      <c r="B6763" s="1">
        <v>44112.666666666664</v>
      </c>
      <c r="C6763" t="s">
        <v>21</v>
      </c>
      <c r="F6763" t="s">
        <v>21</v>
      </c>
      <c r="H6763" t="s">
        <v>21</v>
      </c>
      <c r="J6763" t="s">
        <v>21</v>
      </c>
      <c r="K6763" t="s">
        <v>21</v>
      </c>
      <c r="M6763" t="s">
        <v>21</v>
      </c>
      <c r="N6763" t="s">
        <v>21</v>
      </c>
      <c r="O6763" t="s">
        <v>21</v>
      </c>
      <c r="P6763" t="e">
        <f t="shared" si="105"/>
        <v>#VALUE!</v>
      </c>
    </row>
    <row r="6764" spans="1:16" ht="14.55" customHeight="1" x14ac:dyDescent="0.3">
      <c r="A6764" s="1">
        <v>44112.666666666664</v>
      </c>
      <c r="B6764" s="1">
        <v>44112.708333333336</v>
      </c>
      <c r="C6764" t="s">
        <v>21</v>
      </c>
      <c r="F6764" t="s">
        <v>21</v>
      </c>
      <c r="H6764" t="s">
        <v>21</v>
      </c>
      <c r="J6764" t="s">
        <v>21</v>
      </c>
      <c r="K6764" t="s">
        <v>21</v>
      </c>
      <c r="M6764" t="s">
        <v>21</v>
      </c>
      <c r="N6764" t="s">
        <v>21</v>
      </c>
      <c r="O6764" t="s">
        <v>21</v>
      </c>
      <c r="P6764" t="e">
        <f t="shared" si="105"/>
        <v>#VALUE!</v>
      </c>
    </row>
    <row r="6765" spans="1:16" ht="14.55" customHeight="1" x14ac:dyDescent="0.3">
      <c r="A6765" s="1">
        <v>44112.708333333336</v>
      </c>
      <c r="B6765" s="1">
        <v>44112.75</v>
      </c>
      <c r="C6765" t="s">
        <v>21</v>
      </c>
      <c r="F6765" t="s">
        <v>21</v>
      </c>
      <c r="H6765" t="s">
        <v>21</v>
      </c>
      <c r="J6765" t="s">
        <v>21</v>
      </c>
      <c r="K6765" t="s">
        <v>21</v>
      </c>
      <c r="M6765" t="s">
        <v>21</v>
      </c>
      <c r="N6765" t="s">
        <v>21</v>
      </c>
      <c r="O6765" t="s">
        <v>21</v>
      </c>
      <c r="P6765" t="e">
        <f t="shared" si="105"/>
        <v>#VALUE!</v>
      </c>
    </row>
    <row r="6766" spans="1:16" ht="14.55" customHeight="1" x14ac:dyDescent="0.3">
      <c r="A6766" s="1">
        <v>44112.75</v>
      </c>
      <c r="B6766" s="1">
        <v>44112.791666666664</v>
      </c>
      <c r="C6766" t="s">
        <v>21</v>
      </c>
      <c r="F6766" t="s">
        <v>21</v>
      </c>
      <c r="H6766" t="s">
        <v>21</v>
      </c>
      <c r="J6766" t="s">
        <v>21</v>
      </c>
      <c r="K6766" t="s">
        <v>21</v>
      </c>
      <c r="M6766" t="s">
        <v>21</v>
      </c>
      <c r="N6766" t="s">
        <v>21</v>
      </c>
      <c r="O6766" t="s">
        <v>21</v>
      </c>
      <c r="P6766" t="e">
        <f t="shared" si="105"/>
        <v>#VALUE!</v>
      </c>
    </row>
    <row r="6767" spans="1:16" ht="14.55" customHeight="1" x14ac:dyDescent="0.3">
      <c r="A6767" s="1">
        <v>44112.791666666664</v>
      </c>
      <c r="B6767" s="1">
        <v>44112.833333333336</v>
      </c>
      <c r="C6767" t="s">
        <v>21</v>
      </c>
      <c r="F6767" t="s">
        <v>21</v>
      </c>
      <c r="H6767" t="s">
        <v>21</v>
      </c>
      <c r="J6767" t="s">
        <v>21</v>
      </c>
      <c r="K6767" t="s">
        <v>21</v>
      </c>
      <c r="M6767" t="s">
        <v>21</v>
      </c>
      <c r="N6767" t="s">
        <v>21</v>
      </c>
      <c r="O6767" t="s">
        <v>21</v>
      </c>
      <c r="P6767" t="e">
        <f t="shared" si="105"/>
        <v>#VALUE!</v>
      </c>
    </row>
    <row r="6768" spans="1:16" ht="14.55" customHeight="1" x14ac:dyDescent="0.3">
      <c r="A6768" s="1">
        <v>44112.833333333336</v>
      </c>
      <c r="B6768" s="1">
        <v>44112.875</v>
      </c>
      <c r="C6768" t="s">
        <v>21</v>
      </c>
      <c r="F6768" t="s">
        <v>21</v>
      </c>
      <c r="H6768" t="s">
        <v>21</v>
      </c>
      <c r="J6768" t="s">
        <v>21</v>
      </c>
      <c r="K6768" t="s">
        <v>21</v>
      </c>
      <c r="M6768" t="s">
        <v>21</v>
      </c>
      <c r="N6768" t="s">
        <v>21</v>
      </c>
      <c r="O6768" t="s">
        <v>21</v>
      </c>
      <c r="P6768" t="e">
        <f t="shared" si="105"/>
        <v>#VALUE!</v>
      </c>
    </row>
    <row r="6769" spans="1:16" ht="14.55" customHeight="1" x14ac:dyDescent="0.3">
      <c r="A6769" s="1">
        <v>44112.875</v>
      </c>
      <c r="B6769" s="1">
        <v>44112.916666666664</v>
      </c>
      <c r="C6769" t="s">
        <v>21</v>
      </c>
      <c r="F6769" t="s">
        <v>21</v>
      </c>
      <c r="H6769" t="s">
        <v>21</v>
      </c>
      <c r="J6769" t="s">
        <v>21</v>
      </c>
      <c r="K6769" t="s">
        <v>21</v>
      </c>
      <c r="M6769" t="s">
        <v>21</v>
      </c>
      <c r="N6769" t="s">
        <v>21</v>
      </c>
      <c r="O6769" t="s">
        <v>21</v>
      </c>
      <c r="P6769" t="e">
        <f t="shared" si="105"/>
        <v>#VALUE!</v>
      </c>
    </row>
    <row r="6770" spans="1:16" ht="14.55" customHeight="1" x14ac:dyDescent="0.3">
      <c r="A6770" s="1">
        <v>44112.916666666664</v>
      </c>
      <c r="B6770" s="1">
        <v>44112.958333333336</v>
      </c>
      <c r="C6770" t="s">
        <v>21</v>
      </c>
      <c r="F6770" t="s">
        <v>21</v>
      </c>
      <c r="H6770" t="s">
        <v>21</v>
      </c>
      <c r="J6770" t="s">
        <v>21</v>
      </c>
      <c r="K6770" t="s">
        <v>21</v>
      </c>
      <c r="M6770" t="s">
        <v>21</v>
      </c>
      <c r="N6770" t="s">
        <v>21</v>
      </c>
      <c r="O6770" t="s">
        <v>21</v>
      </c>
      <c r="P6770" t="e">
        <f t="shared" si="105"/>
        <v>#VALUE!</v>
      </c>
    </row>
    <row r="6771" spans="1:16" ht="14.55" customHeight="1" x14ac:dyDescent="0.3">
      <c r="A6771" s="1">
        <v>44112.958333333336</v>
      </c>
      <c r="B6771" s="1">
        <v>44113</v>
      </c>
      <c r="C6771" t="s">
        <v>21</v>
      </c>
      <c r="F6771" t="s">
        <v>21</v>
      </c>
      <c r="H6771" t="s">
        <v>21</v>
      </c>
      <c r="J6771" t="s">
        <v>21</v>
      </c>
      <c r="K6771" t="s">
        <v>21</v>
      </c>
      <c r="M6771" t="s">
        <v>21</v>
      </c>
      <c r="N6771" t="s">
        <v>21</v>
      </c>
      <c r="O6771" t="s">
        <v>21</v>
      </c>
      <c r="P6771" t="e">
        <f t="shared" si="105"/>
        <v>#VALUE!</v>
      </c>
    </row>
    <row r="6772" spans="1:16" ht="14.55" customHeight="1" x14ac:dyDescent="0.3">
      <c r="A6772" s="1">
        <v>44113</v>
      </c>
      <c r="B6772" s="1">
        <v>44113.041666666664</v>
      </c>
      <c r="C6772" t="s">
        <v>21</v>
      </c>
      <c r="F6772" t="s">
        <v>21</v>
      </c>
      <c r="H6772" t="s">
        <v>21</v>
      </c>
      <c r="J6772" t="s">
        <v>21</v>
      </c>
      <c r="K6772" t="s">
        <v>21</v>
      </c>
      <c r="M6772" t="s">
        <v>21</v>
      </c>
      <c r="N6772" t="s">
        <v>21</v>
      </c>
      <c r="O6772" t="s">
        <v>21</v>
      </c>
      <c r="P6772" t="e">
        <f t="shared" si="105"/>
        <v>#VALUE!</v>
      </c>
    </row>
    <row r="6773" spans="1:16" ht="14.55" customHeight="1" x14ac:dyDescent="0.3">
      <c r="A6773" s="1">
        <v>44113.041666666664</v>
      </c>
      <c r="B6773" s="1">
        <v>44113.083333333336</v>
      </c>
      <c r="C6773" t="s">
        <v>21</v>
      </c>
      <c r="F6773" t="s">
        <v>21</v>
      </c>
      <c r="H6773" t="s">
        <v>21</v>
      </c>
      <c r="J6773" t="s">
        <v>21</v>
      </c>
      <c r="K6773" t="s">
        <v>21</v>
      </c>
      <c r="M6773" t="s">
        <v>21</v>
      </c>
      <c r="N6773" t="s">
        <v>21</v>
      </c>
      <c r="O6773" t="s">
        <v>21</v>
      </c>
      <c r="P6773" t="e">
        <f t="shared" si="105"/>
        <v>#VALUE!</v>
      </c>
    </row>
    <row r="6774" spans="1:16" ht="14.55" customHeight="1" x14ac:dyDescent="0.3">
      <c r="A6774" s="1">
        <v>44113.083333333336</v>
      </c>
      <c r="B6774" s="1">
        <v>44113.125</v>
      </c>
      <c r="C6774" t="s">
        <v>21</v>
      </c>
      <c r="F6774" t="s">
        <v>21</v>
      </c>
      <c r="H6774" t="s">
        <v>21</v>
      </c>
      <c r="J6774" t="s">
        <v>21</v>
      </c>
      <c r="K6774" t="s">
        <v>21</v>
      </c>
      <c r="M6774" t="s">
        <v>21</v>
      </c>
      <c r="N6774" t="s">
        <v>21</v>
      </c>
      <c r="O6774" t="s">
        <v>21</v>
      </c>
      <c r="P6774" t="e">
        <f t="shared" si="105"/>
        <v>#VALUE!</v>
      </c>
    </row>
    <row r="6775" spans="1:16" ht="14.55" customHeight="1" x14ac:dyDescent="0.3">
      <c r="A6775" s="1">
        <v>44113.125</v>
      </c>
      <c r="B6775" s="1">
        <v>44113.166666666664</v>
      </c>
      <c r="C6775" t="s">
        <v>21</v>
      </c>
      <c r="F6775" t="s">
        <v>21</v>
      </c>
      <c r="H6775" t="s">
        <v>21</v>
      </c>
      <c r="J6775" t="s">
        <v>21</v>
      </c>
      <c r="K6775" t="s">
        <v>21</v>
      </c>
      <c r="M6775" t="s">
        <v>21</v>
      </c>
      <c r="N6775" t="s">
        <v>21</v>
      </c>
      <c r="O6775" t="s">
        <v>21</v>
      </c>
      <c r="P6775" t="e">
        <f t="shared" si="105"/>
        <v>#VALUE!</v>
      </c>
    </row>
    <row r="6776" spans="1:16" ht="14.55" customHeight="1" x14ac:dyDescent="0.3">
      <c r="A6776" s="1">
        <v>44113.166666666664</v>
      </c>
      <c r="B6776" s="1">
        <v>44113.208333333336</v>
      </c>
      <c r="C6776" t="s">
        <v>21</v>
      </c>
      <c r="F6776" t="s">
        <v>21</v>
      </c>
      <c r="H6776" t="s">
        <v>21</v>
      </c>
      <c r="J6776" t="s">
        <v>21</v>
      </c>
      <c r="K6776" t="s">
        <v>21</v>
      </c>
      <c r="M6776" t="s">
        <v>21</v>
      </c>
      <c r="N6776" t="s">
        <v>21</v>
      </c>
      <c r="O6776" t="s">
        <v>21</v>
      </c>
      <c r="P6776" t="e">
        <f t="shared" si="105"/>
        <v>#VALUE!</v>
      </c>
    </row>
    <row r="6777" spans="1:16" ht="14.55" customHeight="1" x14ac:dyDescent="0.3">
      <c r="A6777" s="1">
        <v>44113.208333333336</v>
      </c>
      <c r="B6777" s="1">
        <v>44113.25</v>
      </c>
      <c r="C6777" t="s">
        <v>21</v>
      </c>
      <c r="F6777" t="s">
        <v>21</v>
      </c>
      <c r="H6777" t="s">
        <v>21</v>
      </c>
      <c r="J6777" t="s">
        <v>21</v>
      </c>
      <c r="K6777" t="s">
        <v>21</v>
      </c>
      <c r="M6777" t="s">
        <v>21</v>
      </c>
      <c r="N6777" t="s">
        <v>21</v>
      </c>
      <c r="O6777" t="s">
        <v>21</v>
      </c>
      <c r="P6777" t="e">
        <f t="shared" si="105"/>
        <v>#VALUE!</v>
      </c>
    </row>
    <row r="6778" spans="1:16" ht="14.55" customHeight="1" x14ac:dyDescent="0.3">
      <c r="A6778" s="1">
        <v>44113.25</v>
      </c>
      <c r="B6778" s="1">
        <v>44113.291666666664</v>
      </c>
      <c r="C6778" t="s">
        <v>21</v>
      </c>
      <c r="F6778" t="s">
        <v>21</v>
      </c>
      <c r="H6778" t="s">
        <v>21</v>
      </c>
      <c r="J6778" t="s">
        <v>21</v>
      </c>
      <c r="K6778" t="s">
        <v>21</v>
      </c>
      <c r="M6778" t="s">
        <v>21</v>
      </c>
      <c r="N6778" t="s">
        <v>21</v>
      </c>
      <c r="O6778" t="s">
        <v>21</v>
      </c>
      <c r="P6778" t="e">
        <f t="shared" si="105"/>
        <v>#VALUE!</v>
      </c>
    </row>
    <row r="6779" spans="1:16" ht="14.55" customHeight="1" x14ac:dyDescent="0.3">
      <c r="A6779" s="1">
        <v>44113.291666666664</v>
      </c>
      <c r="B6779" s="1">
        <v>44113.333333333336</v>
      </c>
      <c r="C6779" t="s">
        <v>21</v>
      </c>
      <c r="F6779" t="s">
        <v>21</v>
      </c>
      <c r="H6779" t="s">
        <v>21</v>
      </c>
      <c r="J6779" t="s">
        <v>21</v>
      </c>
      <c r="K6779" t="s">
        <v>21</v>
      </c>
      <c r="M6779" t="s">
        <v>21</v>
      </c>
      <c r="N6779" t="s">
        <v>21</v>
      </c>
      <c r="O6779" t="s">
        <v>21</v>
      </c>
      <c r="P6779" t="e">
        <f t="shared" si="105"/>
        <v>#VALUE!</v>
      </c>
    </row>
    <row r="6780" spans="1:16" ht="14.55" customHeight="1" x14ac:dyDescent="0.3">
      <c r="A6780" s="1">
        <v>44113.333333333336</v>
      </c>
      <c r="B6780" s="1">
        <v>44113.375</v>
      </c>
      <c r="C6780" t="s">
        <v>21</v>
      </c>
      <c r="F6780" t="s">
        <v>21</v>
      </c>
      <c r="H6780" t="s">
        <v>21</v>
      </c>
      <c r="J6780" t="s">
        <v>21</v>
      </c>
      <c r="K6780" t="s">
        <v>21</v>
      </c>
      <c r="M6780" t="s">
        <v>21</v>
      </c>
      <c r="N6780" t="s">
        <v>21</v>
      </c>
      <c r="O6780" t="s">
        <v>21</v>
      </c>
      <c r="P6780" t="e">
        <f t="shared" si="105"/>
        <v>#VALUE!</v>
      </c>
    </row>
    <row r="6781" spans="1:16" ht="14.55" customHeight="1" x14ac:dyDescent="0.3">
      <c r="A6781" s="1">
        <v>44113.375</v>
      </c>
      <c r="B6781" s="1">
        <v>44113.416666666664</v>
      </c>
      <c r="C6781" t="s">
        <v>21</v>
      </c>
      <c r="F6781" t="s">
        <v>21</v>
      </c>
      <c r="H6781" t="s">
        <v>21</v>
      </c>
      <c r="J6781" t="s">
        <v>21</v>
      </c>
      <c r="K6781" t="s">
        <v>21</v>
      </c>
      <c r="M6781" t="s">
        <v>21</v>
      </c>
      <c r="N6781" t="s">
        <v>21</v>
      </c>
      <c r="O6781" t="s">
        <v>21</v>
      </c>
      <c r="P6781" t="e">
        <f t="shared" si="105"/>
        <v>#VALUE!</v>
      </c>
    </row>
    <row r="6782" spans="1:16" ht="14.55" customHeight="1" x14ac:dyDescent="0.3">
      <c r="A6782" s="1">
        <v>44113.416666666664</v>
      </c>
      <c r="B6782" s="1">
        <v>44113.458333333336</v>
      </c>
      <c r="C6782" t="s">
        <v>21</v>
      </c>
      <c r="F6782" t="s">
        <v>21</v>
      </c>
      <c r="H6782" t="s">
        <v>21</v>
      </c>
      <c r="J6782" t="s">
        <v>21</v>
      </c>
      <c r="K6782" t="s">
        <v>21</v>
      </c>
      <c r="M6782" t="s">
        <v>21</v>
      </c>
      <c r="N6782" t="s">
        <v>21</v>
      </c>
      <c r="O6782" t="s">
        <v>21</v>
      </c>
      <c r="P6782" t="e">
        <f t="shared" si="105"/>
        <v>#VALUE!</v>
      </c>
    </row>
    <row r="6783" spans="1:16" ht="14.55" customHeight="1" x14ac:dyDescent="0.3">
      <c r="A6783" s="1">
        <v>44113.458333333336</v>
      </c>
      <c r="B6783" s="1">
        <v>44113.5</v>
      </c>
      <c r="C6783" t="s">
        <v>21</v>
      </c>
      <c r="F6783" t="s">
        <v>21</v>
      </c>
      <c r="H6783" t="s">
        <v>21</v>
      </c>
      <c r="J6783" t="s">
        <v>21</v>
      </c>
      <c r="K6783" t="s">
        <v>21</v>
      </c>
      <c r="M6783" t="s">
        <v>21</v>
      </c>
      <c r="N6783" t="s">
        <v>21</v>
      </c>
      <c r="O6783" t="s">
        <v>21</v>
      </c>
      <c r="P6783" t="e">
        <f t="shared" si="105"/>
        <v>#VALUE!</v>
      </c>
    </row>
    <row r="6784" spans="1:16" ht="14.55" customHeight="1" x14ac:dyDescent="0.3">
      <c r="A6784" s="1">
        <v>44113.5</v>
      </c>
      <c r="B6784" s="1">
        <v>44113.541666666664</v>
      </c>
      <c r="C6784" t="s">
        <v>21</v>
      </c>
      <c r="F6784" t="s">
        <v>21</v>
      </c>
      <c r="H6784" t="s">
        <v>21</v>
      </c>
      <c r="J6784" t="s">
        <v>21</v>
      </c>
      <c r="K6784" t="s">
        <v>21</v>
      </c>
      <c r="M6784" t="s">
        <v>21</v>
      </c>
      <c r="N6784" t="s">
        <v>21</v>
      </c>
      <c r="O6784" t="s">
        <v>21</v>
      </c>
      <c r="P6784" t="e">
        <f t="shared" si="105"/>
        <v>#VALUE!</v>
      </c>
    </row>
    <row r="6785" spans="1:16" ht="14.55" customHeight="1" x14ac:dyDescent="0.3">
      <c r="A6785" s="1">
        <v>44113.541666666664</v>
      </c>
      <c r="B6785" s="1">
        <v>44113.583333333336</v>
      </c>
      <c r="C6785" t="s">
        <v>21</v>
      </c>
      <c r="F6785" t="s">
        <v>21</v>
      </c>
      <c r="H6785" t="s">
        <v>21</v>
      </c>
      <c r="J6785" t="s">
        <v>21</v>
      </c>
      <c r="K6785" t="s">
        <v>21</v>
      </c>
      <c r="M6785" t="s">
        <v>21</v>
      </c>
      <c r="N6785" t="s">
        <v>21</v>
      </c>
      <c r="O6785" t="s">
        <v>21</v>
      </c>
      <c r="P6785" t="e">
        <f t="shared" si="105"/>
        <v>#VALUE!</v>
      </c>
    </row>
    <row r="6786" spans="1:16" ht="14.55" customHeight="1" x14ac:dyDescent="0.3">
      <c r="A6786" s="1">
        <v>44113.583333333336</v>
      </c>
      <c r="B6786" s="1">
        <v>44113.625</v>
      </c>
      <c r="C6786" t="s">
        <v>21</v>
      </c>
      <c r="F6786" t="s">
        <v>21</v>
      </c>
      <c r="H6786" t="s">
        <v>21</v>
      </c>
      <c r="J6786" t="s">
        <v>21</v>
      </c>
      <c r="K6786" t="s">
        <v>21</v>
      </c>
      <c r="M6786" t="s">
        <v>21</v>
      </c>
      <c r="N6786" t="s">
        <v>21</v>
      </c>
      <c r="O6786" t="s">
        <v>21</v>
      </c>
      <c r="P6786" t="e">
        <f t="shared" si="105"/>
        <v>#VALUE!</v>
      </c>
    </row>
    <row r="6787" spans="1:16" ht="14.55" customHeight="1" x14ac:dyDescent="0.3">
      <c r="A6787" s="1">
        <v>44113.625</v>
      </c>
      <c r="B6787" s="1">
        <v>44113.666666666664</v>
      </c>
      <c r="C6787" t="s">
        <v>21</v>
      </c>
      <c r="F6787" t="s">
        <v>21</v>
      </c>
      <c r="H6787" t="s">
        <v>21</v>
      </c>
      <c r="J6787" t="s">
        <v>21</v>
      </c>
      <c r="K6787" t="s">
        <v>21</v>
      </c>
      <c r="M6787" t="s">
        <v>21</v>
      </c>
      <c r="N6787" t="s">
        <v>21</v>
      </c>
      <c r="O6787" t="s">
        <v>21</v>
      </c>
      <c r="P6787" t="e">
        <f t="shared" si="105"/>
        <v>#VALUE!</v>
      </c>
    </row>
    <row r="6788" spans="1:16" ht="14.55" customHeight="1" x14ac:dyDescent="0.3">
      <c r="A6788" s="1">
        <v>44113.666666666664</v>
      </c>
      <c r="B6788" s="1">
        <v>44113.708333333336</v>
      </c>
      <c r="C6788" t="s">
        <v>21</v>
      </c>
      <c r="F6788" t="s">
        <v>21</v>
      </c>
      <c r="H6788" t="s">
        <v>21</v>
      </c>
      <c r="J6788" t="s">
        <v>21</v>
      </c>
      <c r="K6788" t="s">
        <v>21</v>
      </c>
      <c r="M6788" t="s">
        <v>21</v>
      </c>
      <c r="N6788" t="s">
        <v>21</v>
      </c>
      <c r="O6788" t="s">
        <v>21</v>
      </c>
      <c r="P6788" t="e">
        <f t="shared" ref="P6788:P6851" si="106">IF(M6788&gt;0,M6788/(11*1.732*0.9*0.9))</f>
        <v>#VALUE!</v>
      </c>
    </row>
    <row r="6789" spans="1:16" ht="14.55" customHeight="1" x14ac:dyDescent="0.3">
      <c r="A6789" s="1">
        <v>44113.708333333336</v>
      </c>
      <c r="B6789" s="1">
        <v>44113.75</v>
      </c>
      <c r="C6789" t="s">
        <v>21</v>
      </c>
      <c r="F6789" t="s">
        <v>21</v>
      </c>
      <c r="H6789" t="s">
        <v>21</v>
      </c>
      <c r="J6789" t="s">
        <v>21</v>
      </c>
      <c r="K6789" t="s">
        <v>21</v>
      </c>
      <c r="M6789" t="s">
        <v>21</v>
      </c>
      <c r="N6789" t="s">
        <v>21</v>
      </c>
      <c r="O6789" t="s">
        <v>21</v>
      </c>
      <c r="P6789" t="e">
        <f t="shared" si="106"/>
        <v>#VALUE!</v>
      </c>
    </row>
    <row r="6790" spans="1:16" ht="14.55" customHeight="1" x14ac:dyDescent="0.3">
      <c r="A6790" s="1">
        <v>44113.75</v>
      </c>
      <c r="B6790" s="1">
        <v>44113.791666666664</v>
      </c>
      <c r="C6790" t="s">
        <v>21</v>
      </c>
      <c r="F6790" t="s">
        <v>21</v>
      </c>
      <c r="H6790" t="s">
        <v>21</v>
      </c>
      <c r="J6790" t="s">
        <v>21</v>
      </c>
      <c r="K6790" t="s">
        <v>21</v>
      </c>
      <c r="M6790" t="s">
        <v>21</v>
      </c>
      <c r="N6790" t="s">
        <v>21</v>
      </c>
      <c r="O6790" t="s">
        <v>21</v>
      </c>
      <c r="P6790" t="e">
        <f t="shared" si="106"/>
        <v>#VALUE!</v>
      </c>
    </row>
    <row r="6791" spans="1:16" ht="14.55" customHeight="1" x14ac:dyDescent="0.3">
      <c r="A6791" s="1">
        <v>44113.791666666664</v>
      </c>
      <c r="B6791" s="1">
        <v>44113.833333333336</v>
      </c>
      <c r="C6791" t="s">
        <v>21</v>
      </c>
      <c r="F6791" t="s">
        <v>21</v>
      </c>
      <c r="H6791" t="s">
        <v>21</v>
      </c>
      <c r="J6791" t="s">
        <v>21</v>
      </c>
      <c r="K6791" t="s">
        <v>21</v>
      </c>
      <c r="M6791" t="s">
        <v>21</v>
      </c>
      <c r="N6791" t="s">
        <v>21</v>
      </c>
      <c r="O6791" t="s">
        <v>21</v>
      </c>
      <c r="P6791" t="e">
        <f t="shared" si="106"/>
        <v>#VALUE!</v>
      </c>
    </row>
    <row r="6792" spans="1:16" ht="14.55" customHeight="1" x14ac:dyDescent="0.3">
      <c r="A6792" s="1">
        <v>44113.833333333336</v>
      </c>
      <c r="B6792" s="1">
        <v>44113.875</v>
      </c>
      <c r="C6792" t="s">
        <v>21</v>
      </c>
      <c r="F6792" t="s">
        <v>21</v>
      </c>
      <c r="H6792" t="s">
        <v>21</v>
      </c>
      <c r="J6792" t="s">
        <v>21</v>
      </c>
      <c r="K6792" t="s">
        <v>21</v>
      </c>
      <c r="M6792" t="s">
        <v>21</v>
      </c>
      <c r="N6792" t="s">
        <v>21</v>
      </c>
      <c r="O6792" t="s">
        <v>21</v>
      </c>
      <c r="P6792" t="e">
        <f t="shared" si="106"/>
        <v>#VALUE!</v>
      </c>
    </row>
    <row r="6793" spans="1:16" ht="14.55" customHeight="1" x14ac:dyDescent="0.3">
      <c r="A6793" s="1">
        <v>44113.875</v>
      </c>
      <c r="B6793" s="1">
        <v>44113.916666666664</v>
      </c>
      <c r="C6793" t="s">
        <v>21</v>
      </c>
      <c r="F6793" t="s">
        <v>21</v>
      </c>
      <c r="H6793" t="s">
        <v>21</v>
      </c>
      <c r="J6793" t="s">
        <v>21</v>
      </c>
      <c r="K6793" t="s">
        <v>21</v>
      </c>
      <c r="M6793" t="s">
        <v>21</v>
      </c>
      <c r="N6793" t="s">
        <v>21</v>
      </c>
      <c r="O6793" t="s">
        <v>21</v>
      </c>
      <c r="P6793" t="e">
        <f t="shared" si="106"/>
        <v>#VALUE!</v>
      </c>
    </row>
    <row r="6794" spans="1:16" ht="14.55" customHeight="1" x14ac:dyDescent="0.3">
      <c r="A6794" s="1">
        <v>44113.916666666664</v>
      </c>
      <c r="B6794" s="1">
        <v>44113.958333333336</v>
      </c>
      <c r="C6794" t="s">
        <v>21</v>
      </c>
      <c r="F6794" t="s">
        <v>21</v>
      </c>
      <c r="H6794" t="s">
        <v>21</v>
      </c>
      <c r="J6794" t="s">
        <v>21</v>
      </c>
      <c r="K6794" t="s">
        <v>21</v>
      </c>
      <c r="M6794" t="s">
        <v>21</v>
      </c>
      <c r="N6794" t="s">
        <v>21</v>
      </c>
      <c r="O6794" t="s">
        <v>21</v>
      </c>
      <c r="P6794" t="e">
        <f t="shared" si="106"/>
        <v>#VALUE!</v>
      </c>
    </row>
    <row r="6795" spans="1:16" ht="14.55" customHeight="1" x14ac:dyDescent="0.3">
      <c r="A6795" s="1">
        <v>44113.958333333336</v>
      </c>
      <c r="B6795" s="1">
        <v>44114</v>
      </c>
      <c r="C6795" t="s">
        <v>21</v>
      </c>
      <c r="F6795" t="s">
        <v>21</v>
      </c>
      <c r="H6795" t="s">
        <v>21</v>
      </c>
      <c r="J6795" t="s">
        <v>21</v>
      </c>
      <c r="K6795" t="s">
        <v>21</v>
      </c>
      <c r="M6795" t="s">
        <v>21</v>
      </c>
      <c r="N6795" t="s">
        <v>21</v>
      </c>
      <c r="O6795" t="s">
        <v>21</v>
      </c>
      <c r="P6795" t="e">
        <f t="shared" si="106"/>
        <v>#VALUE!</v>
      </c>
    </row>
    <row r="6796" spans="1:16" ht="14.55" customHeight="1" x14ac:dyDescent="0.3">
      <c r="A6796" s="1">
        <v>44114</v>
      </c>
      <c r="B6796" s="1">
        <v>44114.041666666664</v>
      </c>
      <c r="C6796" t="s">
        <v>21</v>
      </c>
      <c r="F6796" t="s">
        <v>21</v>
      </c>
      <c r="H6796" t="s">
        <v>21</v>
      </c>
      <c r="J6796" t="s">
        <v>21</v>
      </c>
      <c r="K6796" t="s">
        <v>21</v>
      </c>
      <c r="M6796" t="s">
        <v>21</v>
      </c>
      <c r="N6796" t="s">
        <v>21</v>
      </c>
      <c r="O6796" t="s">
        <v>21</v>
      </c>
      <c r="P6796" t="e">
        <f t="shared" si="106"/>
        <v>#VALUE!</v>
      </c>
    </row>
    <row r="6797" spans="1:16" ht="14.55" customHeight="1" x14ac:dyDescent="0.3">
      <c r="A6797" s="1">
        <v>44114.041666666664</v>
      </c>
      <c r="B6797" s="1">
        <v>44114.083333333336</v>
      </c>
      <c r="C6797" t="s">
        <v>21</v>
      </c>
      <c r="F6797" t="s">
        <v>21</v>
      </c>
      <c r="H6797" t="s">
        <v>21</v>
      </c>
      <c r="J6797" t="s">
        <v>21</v>
      </c>
      <c r="K6797" t="s">
        <v>21</v>
      </c>
      <c r="M6797" t="s">
        <v>21</v>
      </c>
      <c r="N6797" t="s">
        <v>21</v>
      </c>
      <c r="O6797" t="s">
        <v>21</v>
      </c>
      <c r="P6797" t="e">
        <f t="shared" si="106"/>
        <v>#VALUE!</v>
      </c>
    </row>
    <row r="6798" spans="1:16" ht="14.55" customHeight="1" x14ac:dyDescent="0.3">
      <c r="A6798" s="1">
        <v>44114.083333333336</v>
      </c>
      <c r="B6798" s="1">
        <v>44114.125</v>
      </c>
      <c r="C6798" t="s">
        <v>21</v>
      </c>
      <c r="F6798" t="s">
        <v>21</v>
      </c>
      <c r="H6798" t="s">
        <v>21</v>
      </c>
      <c r="J6798" t="s">
        <v>21</v>
      </c>
      <c r="K6798" t="s">
        <v>21</v>
      </c>
      <c r="M6798" t="s">
        <v>21</v>
      </c>
      <c r="N6798" t="s">
        <v>21</v>
      </c>
      <c r="O6798" t="s">
        <v>21</v>
      </c>
      <c r="P6798" t="e">
        <f t="shared" si="106"/>
        <v>#VALUE!</v>
      </c>
    </row>
    <row r="6799" spans="1:16" ht="14.55" customHeight="1" x14ac:dyDescent="0.3">
      <c r="A6799" s="1">
        <v>44114.125</v>
      </c>
      <c r="B6799" s="1">
        <v>44114.166666666664</v>
      </c>
      <c r="C6799" t="s">
        <v>21</v>
      </c>
      <c r="F6799" t="s">
        <v>21</v>
      </c>
      <c r="H6799" t="s">
        <v>21</v>
      </c>
      <c r="J6799" t="s">
        <v>21</v>
      </c>
      <c r="K6799" t="s">
        <v>21</v>
      </c>
      <c r="M6799" t="s">
        <v>21</v>
      </c>
      <c r="N6799" t="s">
        <v>21</v>
      </c>
      <c r="O6799" t="s">
        <v>21</v>
      </c>
      <c r="P6799" t="e">
        <f t="shared" si="106"/>
        <v>#VALUE!</v>
      </c>
    </row>
    <row r="6800" spans="1:16" ht="14.55" customHeight="1" x14ac:dyDescent="0.3">
      <c r="A6800" s="1">
        <v>44114.166666666664</v>
      </c>
      <c r="B6800" s="1">
        <v>44114.208333333336</v>
      </c>
      <c r="C6800" t="s">
        <v>21</v>
      </c>
      <c r="F6800" t="s">
        <v>21</v>
      </c>
      <c r="H6800" t="s">
        <v>21</v>
      </c>
      <c r="J6800" t="s">
        <v>21</v>
      </c>
      <c r="K6800" t="s">
        <v>21</v>
      </c>
      <c r="M6800" t="s">
        <v>21</v>
      </c>
      <c r="N6800" t="s">
        <v>21</v>
      </c>
      <c r="O6800" t="s">
        <v>21</v>
      </c>
      <c r="P6800" t="e">
        <f t="shared" si="106"/>
        <v>#VALUE!</v>
      </c>
    </row>
    <row r="6801" spans="1:16" ht="14.55" customHeight="1" x14ac:dyDescent="0.3">
      <c r="A6801" s="1">
        <v>44114.208333333336</v>
      </c>
      <c r="B6801" s="1">
        <v>44114.25</v>
      </c>
      <c r="C6801" t="s">
        <v>21</v>
      </c>
      <c r="F6801" t="s">
        <v>21</v>
      </c>
      <c r="H6801" t="s">
        <v>21</v>
      </c>
      <c r="J6801" t="s">
        <v>21</v>
      </c>
      <c r="K6801" t="s">
        <v>21</v>
      </c>
      <c r="M6801" t="s">
        <v>21</v>
      </c>
      <c r="N6801" t="s">
        <v>21</v>
      </c>
      <c r="O6801" t="s">
        <v>21</v>
      </c>
      <c r="P6801" t="e">
        <f t="shared" si="106"/>
        <v>#VALUE!</v>
      </c>
    </row>
    <row r="6802" spans="1:16" ht="14.55" customHeight="1" x14ac:dyDescent="0.3">
      <c r="A6802" s="1">
        <v>44114.25</v>
      </c>
      <c r="B6802" s="1">
        <v>44114.291666666664</v>
      </c>
      <c r="C6802" t="s">
        <v>21</v>
      </c>
      <c r="F6802" t="s">
        <v>21</v>
      </c>
      <c r="H6802" t="s">
        <v>21</v>
      </c>
      <c r="J6802" t="s">
        <v>21</v>
      </c>
      <c r="K6802" t="s">
        <v>21</v>
      </c>
      <c r="M6802" t="s">
        <v>21</v>
      </c>
      <c r="N6802" t="s">
        <v>21</v>
      </c>
      <c r="O6802" t="s">
        <v>21</v>
      </c>
      <c r="P6802" t="e">
        <f t="shared" si="106"/>
        <v>#VALUE!</v>
      </c>
    </row>
    <row r="6803" spans="1:16" ht="14.55" customHeight="1" x14ac:dyDescent="0.3">
      <c r="A6803" s="1">
        <v>44114.291666666664</v>
      </c>
      <c r="B6803" s="1">
        <v>44114.333333333336</v>
      </c>
      <c r="C6803" t="s">
        <v>21</v>
      </c>
      <c r="F6803" t="s">
        <v>21</v>
      </c>
      <c r="H6803" t="s">
        <v>21</v>
      </c>
      <c r="J6803" t="s">
        <v>21</v>
      </c>
      <c r="K6803" t="s">
        <v>21</v>
      </c>
      <c r="M6803" t="s">
        <v>21</v>
      </c>
      <c r="N6803" t="s">
        <v>21</v>
      </c>
      <c r="O6803" t="s">
        <v>21</v>
      </c>
      <c r="P6803" t="e">
        <f t="shared" si="106"/>
        <v>#VALUE!</v>
      </c>
    </row>
    <row r="6804" spans="1:16" ht="14.55" customHeight="1" x14ac:dyDescent="0.3">
      <c r="A6804" s="1">
        <v>44114.333333333336</v>
      </c>
      <c r="B6804" s="1">
        <v>44114.375</v>
      </c>
      <c r="C6804" t="s">
        <v>21</v>
      </c>
      <c r="F6804" t="s">
        <v>21</v>
      </c>
      <c r="H6804" t="s">
        <v>21</v>
      </c>
      <c r="J6804" t="s">
        <v>21</v>
      </c>
      <c r="K6804" t="s">
        <v>21</v>
      </c>
      <c r="M6804" t="s">
        <v>21</v>
      </c>
      <c r="N6804" t="s">
        <v>21</v>
      </c>
      <c r="O6804" t="s">
        <v>21</v>
      </c>
      <c r="P6804" t="e">
        <f t="shared" si="106"/>
        <v>#VALUE!</v>
      </c>
    </row>
    <row r="6805" spans="1:16" ht="14.55" customHeight="1" x14ac:dyDescent="0.3">
      <c r="A6805" s="1">
        <v>44114.375</v>
      </c>
      <c r="B6805" s="1">
        <v>44114.416666666664</v>
      </c>
      <c r="C6805" t="s">
        <v>21</v>
      </c>
      <c r="F6805" t="s">
        <v>21</v>
      </c>
      <c r="H6805" t="s">
        <v>21</v>
      </c>
      <c r="J6805" t="s">
        <v>21</v>
      </c>
      <c r="K6805" t="s">
        <v>21</v>
      </c>
      <c r="M6805" t="s">
        <v>21</v>
      </c>
      <c r="N6805" t="s">
        <v>21</v>
      </c>
      <c r="O6805" t="s">
        <v>21</v>
      </c>
      <c r="P6805" t="e">
        <f t="shared" si="106"/>
        <v>#VALUE!</v>
      </c>
    </row>
    <row r="6806" spans="1:16" ht="14.55" customHeight="1" x14ac:dyDescent="0.3">
      <c r="A6806" s="1">
        <v>44114.416666666664</v>
      </c>
      <c r="B6806" s="1">
        <v>44114.458333333336</v>
      </c>
      <c r="C6806" t="s">
        <v>21</v>
      </c>
      <c r="F6806" t="s">
        <v>21</v>
      </c>
      <c r="H6806" t="s">
        <v>21</v>
      </c>
      <c r="J6806" t="s">
        <v>21</v>
      </c>
      <c r="K6806" t="s">
        <v>21</v>
      </c>
      <c r="M6806" t="s">
        <v>21</v>
      </c>
      <c r="N6806" t="s">
        <v>21</v>
      </c>
      <c r="O6806" t="s">
        <v>21</v>
      </c>
      <c r="P6806" t="e">
        <f t="shared" si="106"/>
        <v>#VALUE!</v>
      </c>
    </row>
    <row r="6807" spans="1:16" ht="14.55" customHeight="1" x14ac:dyDescent="0.3">
      <c r="A6807" s="1">
        <v>44114.458333333336</v>
      </c>
      <c r="B6807" s="1">
        <v>44114.5</v>
      </c>
      <c r="C6807" t="s">
        <v>21</v>
      </c>
      <c r="F6807" t="s">
        <v>21</v>
      </c>
      <c r="H6807" t="s">
        <v>21</v>
      </c>
      <c r="J6807" t="s">
        <v>21</v>
      </c>
      <c r="K6807" t="s">
        <v>21</v>
      </c>
      <c r="M6807" t="s">
        <v>21</v>
      </c>
      <c r="N6807" t="s">
        <v>21</v>
      </c>
      <c r="O6807" t="s">
        <v>21</v>
      </c>
      <c r="P6807" t="e">
        <f t="shared" si="106"/>
        <v>#VALUE!</v>
      </c>
    </row>
    <row r="6808" spans="1:16" ht="14.55" customHeight="1" x14ac:dyDescent="0.3">
      <c r="A6808" s="1">
        <v>44114.5</v>
      </c>
      <c r="B6808" s="1">
        <v>44114.541666666664</v>
      </c>
      <c r="C6808" t="s">
        <v>21</v>
      </c>
      <c r="F6808" t="s">
        <v>21</v>
      </c>
      <c r="H6808" t="s">
        <v>21</v>
      </c>
      <c r="J6808" t="s">
        <v>21</v>
      </c>
      <c r="K6808" t="s">
        <v>21</v>
      </c>
      <c r="M6808" t="s">
        <v>21</v>
      </c>
      <c r="N6808" t="s">
        <v>21</v>
      </c>
      <c r="O6808" t="s">
        <v>21</v>
      </c>
      <c r="P6808" t="e">
        <f t="shared" si="106"/>
        <v>#VALUE!</v>
      </c>
    </row>
    <row r="6809" spans="1:16" ht="14.55" customHeight="1" x14ac:dyDescent="0.3">
      <c r="A6809" s="1">
        <v>44114.541666666664</v>
      </c>
      <c r="B6809" s="1">
        <v>44114.583333333336</v>
      </c>
      <c r="C6809" t="s">
        <v>21</v>
      </c>
      <c r="F6809" t="s">
        <v>21</v>
      </c>
      <c r="H6809" t="s">
        <v>21</v>
      </c>
      <c r="J6809" t="s">
        <v>21</v>
      </c>
      <c r="K6809" t="s">
        <v>21</v>
      </c>
      <c r="M6809" t="s">
        <v>21</v>
      </c>
      <c r="N6809" t="s">
        <v>21</v>
      </c>
      <c r="O6809" t="s">
        <v>21</v>
      </c>
      <c r="P6809" t="e">
        <f t="shared" si="106"/>
        <v>#VALUE!</v>
      </c>
    </row>
    <row r="6810" spans="1:16" ht="14.55" customHeight="1" x14ac:dyDescent="0.3">
      <c r="A6810" s="1">
        <v>44114.583333333336</v>
      </c>
      <c r="B6810" s="1">
        <v>44114.625</v>
      </c>
      <c r="C6810" t="s">
        <v>21</v>
      </c>
      <c r="F6810" t="s">
        <v>21</v>
      </c>
      <c r="H6810" t="s">
        <v>21</v>
      </c>
      <c r="J6810" t="s">
        <v>21</v>
      </c>
      <c r="K6810" t="s">
        <v>21</v>
      </c>
      <c r="M6810" t="s">
        <v>21</v>
      </c>
      <c r="N6810" t="s">
        <v>21</v>
      </c>
      <c r="O6810" t="s">
        <v>21</v>
      </c>
      <c r="P6810" t="e">
        <f t="shared" si="106"/>
        <v>#VALUE!</v>
      </c>
    </row>
    <row r="6811" spans="1:16" ht="14.55" customHeight="1" x14ac:dyDescent="0.3">
      <c r="A6811" s="1">
        <v>44114.625</v>
      </c>
      <c r="B6811" s="1">
        <v>44114.666666666664</v>
      </c>
      <c r="C6811" t="s">
        <v>21</v>
      </c>
      <c r="F6811" t="s">
        <v>21</v>
      </c>
      <c r="H6811" t="s">
        <v>21</v>
      </c>
      <c r="J6811" t="s">
        <v>21</v>
      </c>
      <c r="K6811" t="s">
        <v>21</v>
      </c>
      <c r="M6811" t="s">
        <v>21</v>
      </c>
      <c r="N6811" t="s">
        <v>21</v>
      </c>
      <c r="O6811" t="s">
        <v>21</v>
      </c>
      <c r="P6811" t="e">
        <f t="shared" si="106"/>
        <v>#VALUE!</v>
      </c>
    </row>
    <row r="6812" spans="1:16" ht="14.55" customHeight="1" x14ac:dyDescent="0.3">
      <c r="A6812" s="1">
        <v>44114.666666666664</v>
      </c>
      <c r="B6812" s="1">
        <v>44114.708333333336</v>
      </c>
      <c r="C6812" t="s">
        <v>21</v>
      </c>
      <c r="F6812" t="s">
        <v>21</v>
      </c>
      <c r="H6812" t="s">
        <v>21</v>
      </c>
      <c r="J6812" t="s">
        <v>21</v>
      </c>
      <c r="K6812" t="s">
        <v>21</v>
      </c>
      <c r="M6812" t="s">
        <v>21</v>
      </c>
      <c r="N6812" t="s">
        <v>21</v>
      </c>
      <c r="O6812" t="s">
        <v>21</v>
      </c>
      <c r="P6812" t="e">
        <f t="shared" si="106"/>
        <v>#VALUE!</v>
      </c>
    </row>
    <row r="6813" spans="1:16" ht="14.55" customHeight="1" x14ac:dyDescent="0.3">
      <c r="A6813" s="1">
        <v>44114.708333333336</v>
      </c>
      <c r="B6813" s="1">
        <v>44114.75</v>
      </c>
      <c r="C6813" t="s">
        <v>21</v>
      </c>
      <c r="F6813" t="s">
        <v>21</v>
      </c>
      <c r="H6813" t="s">
        <v>21</v>
      </c>
      <c r="J6813" t="s">
        <v>21</v>
      </c>
      <c r="K6813" t="s">
        <v>21</v>
      </c>
      <c r="M6813" t="s">
        <v>21</v>
      </c>
      <c r="N6813" t="s">
        <v>21</v>
      </c>
      <c r="O6813" t="s">
        <v>21</v>
      </c>
      <c r="P6813" t="e">
        <f t="shared" si="106"/>
        <v>#VALUE!</v>
      </c>
    </row>
    <row r="6814" spans="1:16" ht="14.55" customHeight="1" x14ac:dyDescent="0.3">
      <c r="A6814" s="1">
        <v>44114.75</v>
      </c>
      <c r="B6814" s="1">
        <v>44114.791666666664</v>
      </c>
      <c r="C6814" t="s">
        <v>21</v>
      </c>
      <c r="F6814" t="s">
        <v>21</v>
      </c>
      <c r="H6814" t="s">
        <v>21</v>
      </c>
      <c r="J6814" t="s">
        <v>21</v>
      </c>
      <c r="K6814" t="s">
        <v>21</v>
      </c>
      <c r="M6814" t="s">
        <v>21</v>
      </c>
      <c r="N6814" t="s">
        <v>21</v>
      </c>
      <c r="O6814" t="s">
        <v>21</v>
      </c>
      <c r="P6814" t="e">
        <f t="shared" si="106"/>
        <v>#VALUE!</v>
      </c>
    </row>
    <row r="6815" spans="1:16" ht="14.55" customHeight="1" x14ac:dyDescent="0.3">
      <c r="A6815" s="1">
        <v>44114.791666666664</v>
      </c>
      <c r="B6815" s="1">
        <v>44114.833333333336</v>
      </c>
      <c r="C6815" t="s">
        <v>21</v>
      </c>
      <c r="F6815" t="s">
        <v>21</v>
      </c>
      <c r="H6815" t="s">
        <v>21</v>
      </c>
      <c r="J6815" t="s">
        <v>21</v>
      </c>
      <c r="K6815" t="s">
        <v>21</v>
      </c>
      <c r="M6815" t="s">
        <v>21</v>
      </c>
      <c r="N6815" t="s">
        <v>21</v>
      </c>
      <c r="O6815" t="s">
        <v>21</v>
      </c>
      <c r="P6815" t="e">
        <f t="shared" si="106"/>
        <v>#VALUE!</v>
      </c>
    </row>
    <row r="6816" spans="1:16" ht="14.55" customHeight="1" x14ac:dyDescent="0.3">
      <c r="A6816" s="1">
        <v>44114.833333333336</v>
      </c>
      <c r="B6816" s="1">
        <v>44114.875</v>
      </c>
      <c r="C6816" t="s">
        <v>21</v>
      </c>
      <c r="F6816" t="s">
        <v>21</v>
      </c>
      <c r="H6816" t="s">
        <v>21</v>
      </c>
      <c r="J6816" t="s">
        <v>21</v>
      </c>
      <c r="K6816" t="s">
        <v>21</v>
      </c>
      <c r="M6816" t="s">
        <v>21</v>
      </c>
      <c r="N6816" t="s">
        <v>21</v>
      </c>
      <c r="O6816" t="s">
        <v>21</v>
      </c>
      <c r="P6816" t="e">
        <f t="shared" si="106"/>
        <v>#VALUE!</v>
      </c>
    </row>
    <row r="6817" spans="1:16" ht="14.55" customHeight="1" x14ac:dyDescent="0.3">
      <c r="A6817" s="1">
        <v>44114.875</v>
      </c>
      <c r="B6817" s="1">
        <v>44114.916666666664</v>
      </c>
      <c r="C6817" t="s">
        <v>21</v>
      </c>
      <c r="F6817" t="s">
        <v>21</v>
      </c>
      <c r="H6817" t="s">
        <v>21</v>
      </c>
      <c r="J6817" t="s">
        <v>21</v>
      </c>
      <c r="K6817" t="s">
        <v>21</v>
      </c>
      <c r="M6817" t="s">
        <v>21</v>
      </c>
      <c r="N6817" t="s">
        <v>21</v>
      </c>
      <c r="O6817" t="s">
        <v>21</v>
      </c>
      <c r="P6817" t="e">
        <f t="shared" si="106"/>
        <v>#VALUE!</v>
      </c>
    </row>
    <row r="6818" spans="1:16" ht="14.55" customHeight="1" x14ac:dyDescent="0.3">
      <c r="A6818" s="1">
        <v>44114.916666666664</v>
      </c>
      <c r="B6818" s="1">
        <v>44114.958333333336</v>
      </c>
      <c r="C6818" t="s">
        <v>21</v>
      </c>
      <c r="F6818" t="s">
        <v>21</v>
      </c>
      <c r="H6818" t="s">
        <v>21</v>
      </c>
      <c r="J6818" t="s">
        <v>21</v>
      </c>
      <c r="K6818" t="s">
        <v>21</v>
      </c>
      <c r="M6818" t="s">
        <v>21</v>
      </c>
      <c r="N6818" t="s">
        <v>21</v>
      </c>
      <c r="O6818" t="s">
        <v>21</v>
      </c>
      <c r="P6818" t="e">
        <f t="shared" si="106"/>
        <v>#VALUE!</v>
      </c>
    </row>
    <row r="6819" spans="1:16" ht="14.55" customHeight="1" x14ac:dyDescent="0.3">
      <c r="A6819" s="1">
        <v>44114.958333333336</v>
      </c>
      <c r="B6819" s="1">
        <v>44115</v>
      </c>
      <c r="C6819" t="s">
        <v>21</v>
      </c>
      <c r="F6819" t="s">
        <v>21</v>
      </c>
      <c r="H6819" t="s">
        <v>21</v>
      </c>
      <c r="J6819" t="s">
        <v>21</v>
      </c>
      <c r="K6819" t="s">
        <v>21</v>
      </c>
      <c r="M6819" t="s">
        <v>21</v>
      </c>
      <c r="N6819" t="s">
        <v>21</v>
      </c>
      <c r="O6819" t="s">
        <v>21</v>
      </c>
      <c r="P6819" t="e">
        <f t="shared" si="106"/>
        <v>#VALUE!</v>
      </c>
    </row>
    <row r="6820" spans="1:16" ht="14.55" customHeight="1" x14ac:dyDescent="0.3">
      <c r="A6820" s="1">
        <v>44115</v>
      </c>
      <c r="B6820" s="1">
        <v>44115.041666666664</v>
      </c>
      <c r="C6820" t="s">
        <v>21</v>
      </c>
      <c r="F6820" t="s">
        <v>21</v>
      </c>
      <c r="H6820" t="s">
        <v>21</v>
      </c>
      <c r="J6820" t="s">
        <v>21</v>
      </c>
      <c r="K6820" t="s">
        <v>21</v>
      </c>
      <c r="M6820" t="s">
        <v>21</v>
      </c>
      <c r="N6820" t="s">
        <v>21</v>
      </c>
      <c r="O6820" t="s">
        <v>21</v>
      </c>
      <c r="P6820" t="e">
        <f t="shared" si="106"/>
        <v>#VALUE!</v>
      </c>
    </row>
    <row r="6821" spans="1:16" ht="14.55" customHeight="1" x14ac:dyDescent="0.3">
      <c r="A6821" s="1">
        <v>44115.041666666664</v>
      </c>
      <c r="B6821" s="1">
        <v>44115.083333333336</v>
      </c>
      <c r="C6821" t="s">
        <v>21</v>
      </c>
      <c r="F6821" t="s">
        <v>21</v>
      </c>
      <c r="H6821" t="s">
        <v>21</v>
      </c>
      <c r="J6821" t="s">
        <v>21</v>
      </c>
      <c r="K6821" t="s">
        <v>21</v>
      </c>
      <c r="M6821" t="s">
        <v>21</v>
      </c>
      <c r="N6821" t="s">
        <v>21</v>
      </c>
      <c r="O6821" t="s">
        <v>21</v>
      </c>
      <c r="P6821" t="e">
        <f t="shared" si="106"/>
        <v>#VALUE!</v>
      </c>
    </row>
    <row r="6822" spans="1:16" ht="14.55" customHeight="1" x14ac:dyDescent="0.3">
      <c r="A6822" s="1">
        <v>44115.083333333336</v>
      </c>
      <c r="B6822" s="1">
        <v>44115.125</v>
      </c>
      <c r="C6822" t="s">
        <v>21</v>
      </c>
      <c r="F6822" t="s">
        <v>21</v>
      </c>
      <c r="H6822" t="s">
        <v>21</v>
      </c>
      <c r="J6822" t="s">
        <v>21</v>
      </c>
      <c r="K6822" t="s">
        <v>21</v>
      </c>
      <c r="M6822" t="s">
        <v>21</v>
      </c>
      <c r="N6822" t="s">
        <v>21</v>
      </c>
      <c r="O6822" t="s">
        <v>21</v>
      </c>
      <c r="P6822" t="e">
        <f t="shared" si="106"/>
        <v>#VALUE!</v>
      </c>
    </row>
    <row r="6823" spans="1:16" ht="14.55" customHeight="1" x14ac:dyDescent="0.3">
      <c r="A6823" s="1">
        <v>44115.125</v>
      </c>
      <c r="B6823" s="1">
        <v>44115.166666666664</v>
      </c>
      <c r="C6823" t="s">
        <v>21</v>
      </c>
      <c r="F6823" t="s">
        <v>21</v>
      </c>
      <c r="H6823" t="s">
        <v>21</v>
      </c>
      <c r="J6823" t="s">
        <v>21</v>
      </c>
      <c r="K6823" t="s">
        <v>21</v>
      </c>
      <c r="M6823" t="s">
        <v>21</v>
      </c>
      <c r="N6823" t="s">
        <v>21</v>
      </c>
      <c r="O6823" t="s">
        <v>21</v>
      </c>
      <c r="P6823" t="e">
        <f t="shared" si="106"/>
        <v>#VALUE!</v>
      </c>
    </row>
    <row r="6824" spans="1:16" ht="14.55" customHeight="1" x14ac:dyDescent="0.3">
      <c r="A6824" s="1">
        <v>44115.166666666664</v>
      </c>
      <c r="B6824" s="1">
        <v>44115.208333333336</v>
      </c>
      <c r="C6824" t="s">
        <v>21</v>
      </c>
      <c r="F6824" t="s">
        <v>21</v>
      </c>
      <c r="H6824" t="s">
        <v>21</v>
      </c>
      <c r="J6824" t="s">
        <v>21</v>
      </c>
      <c r="K6824" t="s">
        <v>21</v>
      </c>
      <c r="M6824" t="s">
        <v>21</v>
      </c>
      <c r="N6824" t="s">
        <v>21</v>
      </c>
      <c r="O6824" t="s">
        <v>21</v>
      </c>
      <c r="P6824" t="e">
        <f t="shared" si="106"/>
        <v>#VALUE!</v>
      </c>
    </row>
    <row r="6825" spans="1:16" ht="14.55" customHeight="1" x14ac:dyDescent="0.3">
      <c r="A6825" s="1">
        <v>44115.208333333336</v>
      </c>
      <c r="B6825" s="1">
        <v>44115.25</v>
      </c>
      <c r="C6825" t="s">
        <v>21</v>
      </c>
      <c r="F6825" t="s">
        <v>21</v>
      </c>
      <c r="H6825" t="s">
        <v>21</v>
      </c>
      <c r="J6825" t="s">
        <v>21</v>
      </c>
      <c r="K6825" t="s">
        <v>21</v>
      </c>
      <c r="M6825" t="s">
        <v>21</v>
      </c>
      <c r="N6825" t="s">
        <v>21</v>
      </c>
      <c r="O6825" t="s">
        <v>21</v>
      </c>
      <c r="P6825" t="e">
        <f t="shared" si="106"/>
        <v>#VALUE!</v>
      </c>
    </row>
    <row r="6826" spans="1:16" ht="14.55" customHeight="1" x14ac:dyDescent="0.3">
      <c r="A6826" s="1">
        <v>44115.25</v>
      </c>
      <c r="B6826" s="1">
        <v>44115.291666666664</v>
      </c>
      <c r="C6826" t="s">
        <v>21</v>
      </c>
      <c r="F6826" t="s">
        <v>21</v>
      </c>
      <c r="H6826" t="s">
        <v>21</v>
      </c>
      <c r="J6826" t="s">
        <v>21</v>
      </c>
      <c r="K6826" t="s">
        <v>21</v>
      </c>
      <c r="M6826" t="s">
        <v>21</v>
      </c>
      <c r="N6826" t="s">
        <v>21</v>
      </c>
      <c r="O6826" t="s">
        <v>21</v>
      </c>
      <c r="P6826" t="e">
        <f t="shared" si="106"/>
        <v>#VALUE!</v>
      </c>
    </row>
    <row r="6827" spans="1:16" ht="14.55" customHeight="1" x14ac:dyDescent="0.3">
      <c r="A6827" s="1">
        <v>44115.291666666664</v>
      </c>
      <c r="B6827" s="1">
        <v>44115.333333333336</v>
      </c>
      <c r="C6827" t="s">
        <v>21</v>
      </c>
      <c r="F6827" t="s">
        <v>21</v>
      </c>
      <c r="H6827" t="s">
        <v>21</v>
      </c>
      <c r="J6827" t="s">
        <v>21</v>
      </c>
      <c r="K6827" t="s">
        <v>21</v>
      </c>
      <c r="M6827" t="s">
        <v>21</v>
      </c>
      <c r="N6827" t="s">
        <v>21</v>
      </c>
      <c r="O6827" t="s">
        <v>21</v>
      </c>
      <c r="P6827" t="e">
        <f t="shared" si="106"/>
        <v>#VALUE!</v>
      </c>
    </row>
    <row r="6828" spans="1:16" ht="14.55" customHeight="1" x14ac:dyDescent="0.3">
      <c r="A6828" s="1">
        <v>44115.333333333336</v>
      </c>
      <c r="B6828" s="1">
        <v>44115.375</v>
      </c>
      <c r="C6828" t="s">
        <v>21</v>
      </c>
      <c r="F6828" t="s">
        <v>21</v>
      </c>
      <c r="H6828" t="s">
        <v>21</v>
      </c>
      <c r="J6828" t="s">
        <v>21</v>
      </c>
      <c r="K6828" t="s">
        <v>21</v>
      </c>
      <c r="M6828" t="s">
        <v>21</v>
      </c>
      <c r="N6828" t="s">
        <v>21</v>
      </c>
      <c r="O6828" t="s">
        <v>21</v>
      </c>
      <c r="P6828" t="e">
        <f t="shared" si="106"/>
        <v>#VALUE!</v>
      </c>
    </row>
    <row r="6829" spans="1:16" ht="14.55" customHeight="1" x14ac:dyDescent="0.3">
      <c r="A6829" s="1">
        <v>44115.375</v>
      </c>
      <c r="B6829" s="1">
        <v>44115.416666666664</v>
      </c>
      <c r="C6829" t="s">
        <v>21</v>
      </c>
      <c r="F6829" t="s">
        <v>21</v>
      </c>
      <c r="H6829" t="s">
        <v>21</v>
      </c>
      <c r="J6829" t="s">
        <v>21</v>
      </c>
      <c r="K6829" t="s">
        <v>21</v>
      </c>
      <c r="M6829" t="s">
        <v>21</v>
      </c>
      <c r="N6829" t="s">
        <v>21</v>
      </c>
      <c r="O6829" t="s">
        <v>21</v>
      </c>
      <c r="P6829" t="e">
        <f t="shared" si="106"/>
        <v>#VALUE!</v>
      </c>
    </row>
    <row r="6830" spans="1:16" ht="14.55" customHeight="1" x14ac:dyDescent="0.3">
      <c r="A6830" s="1">
        <v>44115.416666666664</v>
      </c>
      <c r="B6830" s="1">
        <v>44115.458333333336</v>
      </c>
      <c r="C6830" t="s">
        <v>21</v>
      </c>
      <c r="F6830" t="s">
        <v>21</v>
      </c>
      <c r="H6830" t="s">
        <v>21</v>
      </c>
      <c r="J6830" t="s">
        <v>21</v>
      </c>
      <c r="K6830" t="s">
        <v>21</v>
      </c>
      <c r="M6830" t="s">
        <v>21</v>
      </c>
      <c r="N6830" t="s">
        <v>21</v>
      </c>
      <c r="O6830" t="s">
        <v>21</v>
      </c>
      <c r="P6830" t="e">
        <f t="shared" si="106"/>
        <v>#VALUE!</v>
      </c>
    </row>
    <row r="6831" spans="1:16" ht="14.55" customHeight="1" x14ac:dyDescent="0.3">
      <c r="A6831" s="1">
        <v>44115.458333333336</v>
      </c>
      <c r="B6831" s="1">
        <v>44115.5</v>
      </c>
      <c r="C6831" t="s">
        <v>21</v>
      </c>
      <c r="F6831" t="s">
        <v>21</v>
      </c>
      <c r="H6831" t="s">
        <v>21</v>
      </c>
      <c r="J6831" t="s">
        <v>21</v>
      </c>
      <c r="K6831" t="s">
        <v>21</v>
      </c>
      <c r="M6831" t="s">
        <v>21</v>
      </c>
      <c r="N6831" t="s">
        <v>21</v>
      </c>
      <c r="O6831" t="s">
        <v>21</v>
      </c>
      <c r="P6831" t="e">
        <f t="shared" si="106"/>
        <v>#VALUE!</v>
      </c>
    </row>
    <row r="6832" spans="1:16" ht="14.55" customHeight="1" x14ac:dyDescent="0.3">
      <c r="A6832" s="1">
        <v>44115.5</v>
      </c>
      <c r="B6832" s="1">
        <v>44115.541666666664</v>
      </c>
      <c r="C6832" t="s">
        <v>21</v>
      </c>
      <c r="F6832" t="s">
        <v>21</v>
      </c>
      <c r="H6832" t="s">
        <v>21</v>
      </c>
      <c r="J6832" t="s">
        <v>21</v>
      </c>
      <c r="K6832" t="s">
        <v>21</v>
      </c>
      <c r="M6832" t="s">
        <v>21</v>
      </c>
      <c r="N6832" t="s">
        <v>21</v>
      </c>
      <c r="O6832" t="s">
        <v>21</v>
      </c>
      <c r="P6832" t="e">
        <f t="shared" si="106"/>
        <v>#VALUE!</v>
      </c>
    </row>
    <row r="6833" spans="1:16" ht="14.55" customHeight="1" x14ac:dyDescent="0.3">
      <c r="A6833" s="1">
        <v>44115.541666666664</v>
      </c>
      <c r="B6833" s="1">
        <v>44115.583333333336</v>
      </c>
      <c r="C6833" t="s">
        <v>21</v>
      </c>
      <c r="F6833" t="s">
        <v>21</v>
      </c>
      <c r="H6833" t="s">
        <v>21</v>
      </c>
      <c r="J6833" t="s">
        <v>21</v>
      </c>
      <c r="K6833" t="s">
        <v>21</v>
      </c>
      <c r="M6833" t="s">
        <v>21</v>
      </c>
      <c r="N6833" t="s">
        <v>21</v>
      </c>
      <c r="O6833" t="s">
        <v>21</v>
      </c>
      <c r="P6833" t="e">
        <f t="shared" si="106"/>
        <v>#VALUE!</v>
      </c>
    </row>
    <row r="6834" spans="1:16" ht="14.55" customHeight="1" x14ac:dyDescent="0.3">
      <c r="A6834" s="1">
        <v>44115.583333333336</v>
      </c>
      <c r="B6834" s="1">
        <v>44115.625</v>
      </c>
      <c r="C6834" t="s">
        <v>21</v>
      </c>
      <c r="F6834" t="s">
        <v>21</v>
      </c>
      <c r="H6834" t="s">
        <v>21</v>
      </c>
      <c r="J6834" t="s">
        <v>21</v>
      </c>
      <c r="K6834" t="s">
        <v>21</v>
      </c>
      <c r="M6834" t="s">
        <v>21</v>
      </c>
      <c r="N6834" t="s">
        <v>21</v>
      </c>
      <c r="O6834" t="s">
        <v>21</v>
      </c>
      <c r="P6834" t="e">
        <f t="shared" si="106"/>
        <v>#VALUE!</v>
      </c>
    </row>
    <row r="6835" spans="1:16" ht="14.55" customHeight="1" x14ac:dyDescent="0.3">
      <c r="A6835" s="1">
        <v>44115.625</v>
      </c>
      <c r="B6835" s="1">
        <v>44115.666666666664</v>
      </c>
      <c r="C6835" t="s">
        <v>21</v>
      </c>
      <c r="F6835" t="s">
        <v>21</v>
      </c>
      <c r="H6835" t="s">
        <v>21</v>
      </c>
      <c r="J6835" t="s">
        <v>21</v>
      </c>
      <c r="K6835" t="s">
        <v>21</v>
      </c>
      <c r="M6835" t="s">
        <v>21</v>
      </c>
      <c r="N6835" t="s">
        <v>21</v>
      </c>
      <c r="O6835" t="s">
        <v>21</v>
      </c>
      <c r="P6835" t="e">
        <f t="shared" si="106"/>
        <v>#VALUE!</v>
      </c>
    </row>
    <row r="6836" spans="1:16" ht="14.55" customHeight="1" x14ac:dyDescent="0.3">
      <c r="A6836" s="1">
        <v>44115.666666666664</v>
      </c>
      <c r="B6836" s="1">
        <v>44115.708333333336</v>
      </c>
      <c r="C6836" t="s">
        <v>21</v>
      </c>
      <c r="F6836" t="s">
        <v>21</v>
      </c>
      <c r="H6836" t="s">
        <v>21</v>
      </c>
      <c r="J6836" t="s">
        <v>21</v>
      </c>
      <c r="K6836" t="s">
        <v>21</v>
      </c>
      <c r="M6836" t="s">
        <v>21</v>
      </c>
      <c r="N6836" t="s">
        <v>21</v>
      </c>
      <c r="O6836" t="s">
        <v>21</v>
      </c>
      <c r="P6836" t="e">
        <f t="shared" si="106"/>
        <v>#VALUE!</v>
      </c>
    </row>
    <row r="6837" spans="1:16" ht="14.55" customHeight="1" x14ac:dyDescent="0.3">
      <c r="A6837" s="1">
        <v>44115.708333333336</v>
      </c>
      <c r="B6837" s="1">
        <v>44115.75</v>
      </c>
      <c r="C6837" t="s">
        <v>21</v>
      </c>
      <c r="F6837" t="s">
        <v>21</v>
      </c>
      <c r="H6837" t="s">
        <v>21</v>
      </c>
      <c r="J6837" t="s">
        <v>21</v>
      </c>
      <c r="K6837" t="s">
        <v>21</v>
      </c>
      <c r="M6837" t="s">
        <v>21</v>
      </c>
      <c r="N6837" t="s">
        <v>21</v>
      </c>
      <c r="O6837" t="s">
        <v>21</v>
      </c>
      <c r="P6837" t="e">
        <f t="shared" si="106"/>
        <v>#VALUE!</v>
      </c>
    </row>
    <row r="6838" spans="1:16" ht="14.55" customHeight="1" x14ac:dyDescent="0.3">
      <c r="A6838" s="1">
        <v>44115.75</v>
      </c>
      <c r="B6838" s="1">
        <v>44115.791666666664</v>
      </c>
      <c r="C6838" t="s">
        <v>21</v>
      </c>
      <c r="F6838" t="s">
        <v>21</v>
      </c>
      <c r="H6838" t="s">
        <v>21</v>
      </c>
      <c r="J6838" t="s">
        <v>21</v>
      </c>
      <c r="K6838" t="s">
        <v>21</v>
      </c>
      <c r="M6838" t="s">
        <v>21</v>
      </c>
      <c r="N6838" t="s">
        <v>21</v>
      </c>
      <c r="O6838" t="s">
        <v>21</v>
      </c>
      <c r="P6838" t="e">
        <f t="shared" si="106"/>
        <v>#VALUE!</v>
      </c>
    </row>
    <row r="6839" spans="1:16" ht="14.55" customHeight="1" x14ac:dyDescent="0.3">
      <c r="A6839" s="1">
        <v>44115.791666666664</v>
      </c>
      <c r="B6839" s="1">
        <v>44115.833333333336</v>
      </c>
      <c r="C6839" t="s">
        <v>21</v>
      </c>
      <c r="F6839" t="s">
        <v>21</v>
      </c>
      <c r="H6839" t="s">
        <v>21</v>
      </c>
      <c r="J6839" t="s">
        <v>21</v>
      </c>
      <c r="K6839" t="s">
        <v>21</v>
      </c>
      <c r="M6839" t="s">
        <v>21</v>
      </c>
      <c r="N6839" t="s">
        <v>21</v>
      </c>
      <c r="O6839" t="s">
        <v>21</v>
      </c>
      <c r="P6839" t="e">
        <f t="shared" si="106"/>
        <v>#VALUE!</v>
      </c>
    </row>
    <row r="6840" spans="1:16" ht="14.55" customHeight="1" x14ac:dyDescent="0.3">
      <c r="A6840" s="1">
        <v>44115.833333333336</v>
      </c>
      <c r="B6840" s="1">
        <v>44115.875</v>
      </c>
      <c r="C6840" t="s">
        <v>21</v>
      </c>
      <c r="F6840" t="s">
        <v>21</v>
      </c>
      <c r="H6840" t="s">
        <v>21</v>
      </c>
      <c r="J6840" t="s">
        <v>21</v>
      </c>
      <c r="K6840" t="s">
        <v>21</v>
      </c>
      <c r="M6840" t="s">
        <v>21</v>
      </c>
      <c r="N6840" t="s">
        <v>21</v>
      </c>
      <c r="O6840" t="s">
        <v>21</v>
      </c>
      <c r="P6840" t="e">
        <f t="shared" si="106"/>
        <v>#VALUE!</v>
      </c>
    </row>
    <row r="6841" spans="1:16" ht="14.55" customHeight="1" x14ac:dyDescent="0.3">
      <c r="A6841" s="1">
        <v>44115.875</v>
      </c>
      <c r="B6841" s="1">
        <v>44115.916666666664</v>
      </c>
      <c r="C6841" t="s">
        <v>21</v>
      </c>
      <c r="F6841" t="s">
        <v>21</v>
      </c>
      <c r="H6841" t="s">
        <v>21</v>
      </c>
      <c r="J6841" t="s">
        <v>21</v>
      </c>
      <c r="K6841" t="s">
        <v>21</v>
      </c>
      <c r="M6841" t="s">
        <v>21</v>
      </c>
      <c r="N6841" t="s">
        <v>21</v>
      </c>
      <c r="O6841" t="s">
        <v>21</v>
      </c>
      <c r="P6841" t="e">
        <f t="shared" si="106"/>
        <v>#VALUE!</v>
      </c>
    </row>
    <row r="6842" spans="1:16" ht="14.55" customHeight="1" x14ac:dyDescent="0.3">
      <c r="A6842" s="1">
        <v>44115.916666666664</v>
      </c>
      <c r="B6842" s="1">
        <v>44115.958333333336</v>
      </c>
      <c r="C6842" t="s">
        <v>21</v>
      </c>
      <c r="F6842" t="s">
        <v>21</v>
      </c>
      <c r="H6842" t="s">
        <v>21</v>
      </c>
      <c r="J6842" t="s">
        <v>21</v>
      </c>
      <c r="K6842" t="s">
        <v>21</v>
      </c>
      <c r="M6842" t="s">
        <v>21</v>
      </c>
      <c r="N6842" t="s">
        <v>21</v>
      </c>
      <c r="O6842" t="s">
        <v>21</v>
      </c>
      <c r="P6842" t="e">
        <f t="shared" si="106"/>
        <v>#VALUE!</v>
      </c>
    </row>
    <row r="6843" spans="1:16" ht="14.55" customHeight="1" x14ac:dyDescent="0.3">
      <c r="A6843" s="1">
        <v>44115.958333333336</v>
      </c>
      <c r="B6843" s="1">
        <v>44116</v>
      </c>
      <c r="C6843" t="s">
        <v>21</v>
      </c>
      <c r="F6843" t="s">
        <v>21</v>
      </c>
      <c r="H6843" t="s">
        <v>21</v>
      </c>
      <c r="J6843" t="s">
        <v>21</v>
      </c>
      <c r="K6843" t="s">
        <v>21</v>
      </c>
      <c r="M6843" t="s">
        <v>21</v>
      </c>
      <c r="N6843" t="s">
        <v>21</v>
      </c>
      <c r="O6843" t="s">
        <v>21</v>
      </c>
      <c r="P6843" t="e">
        <f t="shared" si="106"/>
        <v>#VALUE!</v>
      </c>
    </row>
    <row r="6844" spans="1:16" ht="14.55" customHeight="1" x14ac:dyDescent="0.3">
      <c r="A6844" s="1">
        <v>44116</v>
      </c>
      <c r="B6844" s="1">
        <v>44116.041666666664</v>
      </c>
      <c r="C6844" t="s">
        <v>21</v>
      </c>
      <c r="F6844" t="s">
        <v>21</v>
      </c>
      <c r="H6844" t="s">
        <v>21</v>
      </c>
      <c r="J6844" t="s">
        <v>21</v>
      </c>
      <c r="K6844" t="s">
        <v>21</v>
      </c>
      <c r="M6844" t="s">
        <v>21</v>
      </c>
      <c r="N6844" t="s">
        <v>21</v>
      </c>
      <c r="O6844" t="s">
        <v>21</v>
      </c>
      <c r="P6844" t="e">
        <f t="shared" si="106"/>
        <v>#VALUE!</v>
      </c>
    </row>
    <row r="6845" spans="1:16" ht="14.55" customHeight="1" x14ac:dyDescent="0.3">
      <c r="A6845" s="1">
        <v>44116.041666666664</v>
      </c>
      <c r="B6845" s="1">
        <v>44116.083333333336</v>
      </c>
      <c r="C6845" t="s">
        <v>21</v>
      </c>
      <c r="F6845" t="s">
        <v>21</v>
      </c>
      <c r="H6845" t="s">
        <v>21</v>
      </c>
      <c r="J6845" t="s">
        <v>21</v>
      </c>
      <c r="K6845" t="s">
        <v>21</v>
      </c>
      <c r="M6845" t="s">
        <v>21</v>
      </c>
      <c r="N6845" t="s">
        <v>21</v>
      </c>
      <c r="O6845" t="s">
        <v>21</v>
      </c>
      <c r="P6845" t="e">
        <f t="shared" si="106"/>
        <v>#VALUE!</v>
      </c>
    </row>
    <row r="6846" spans="1:16" ht="14.55" customHeight="1" x14ac:dyDescent="0.3">
      <c r="A6846" s="1">
        <v>44116.083333333336</v>
      </c>
      <c r="B6846" s="1">
        <v>44116.125</v>
      </c>
      <c r="C6846" t="s">
        <v>21</v>
      </c>
      <c r="F6846" t="s">
        <v>21</v>
      </c>
      <c r="H6846" t="s">
        <v>21</v>
      </c>
      <c r="J6846" t="s">
        <v>21</v>
      </c>
      <c r="K6846" t="s">
        <v>21</v>
      </c>
      <c r="M6846" t="s">
        <v>21</v>
      </c>
      <c r="N6846" t="s">
        <v>21</v>
      </c>
      <c r="O6846" t="s">
        <v>21</v>
      </c>
      <c r="P6846" t="e">
        <f t="shared" si="106"/>
        <v>#VALUE!</v>
      </c>
    </row>
    <row r="6847" spans="1:16" ht="14.55" customHeight="1" x14ac:dyDescent="0.3">
      <c r="A6847" s="1">
        <v>44116.125</v>
      </c>
      <c r="B6847" s="1">
        <v>44116.166666666664</v>
      </c>
      <c r="C6847" t="s">
        <v>21</v>
      </c>
      <c r="F6847" t="s">
        <v>21</v>
      </c>
      <c r="H6847" t="s">
        <v>21</v>
      </c>
      <c r="J6847" t="s">
        <v>21</v>
      </c>
      <c r="K6847" t="s">
        <v>21</v>
      </c>
      <c r="M6847" t="s">
        <v>21</v>
      </c>
      <c r="N6847" t="s">
        <v>21</v>
      </c>
      <c r="O6847" t="s">
        <v>21</v>
      </c>
      <c r="P6847" t="e">
        <f t="shared" si="106"/>
        <v>#VALUE!</v>
      </c>
    </row>
    <row r="6848" spans="1:16" ht="14.55" customHeight="1" x14ac:dyDescent="0.3">
      <c r="A6848" s="1">
        <v>44116.166666666664</v>
      </c>
      <c r="B6848" s="1">
        <v>44116.208333333336</v>
      </c>
      <c r="C6848" t="s">
        <v>21</v>
      </c>
      <c r="F6848" t="s">
        <v>21</v>
      </c>
      <c r="H6848" t="s">
        <v>21</v>
      </c>
      <c r="J6848" t="s">
        <v>21</v>
      </c>
      <c r="K6848" t="s">
        <v>21</v>
      </c>
      <c r="M6848" t="s">
        <v>21</v>
      </c>
      <c r="N6848" t="s">
        <v>21</v>
      </c>
      <c r="O6848" t="s">
        <v>21</v>
      </c>
      <c r="P6848" t="e">
        <f t="shared" si="106"/>
        <v>#VALUE!</v>
      </c>
    </row>
    <row r="6849" spans="1:16" ht="14.55" customHeight="1" x14ac:dyDescent="0.3">
      <c r="A6849" s="1">
        <v>44116.208333333336</v>
      </c>
      <c r="B6849" s="1">
        <v>44116.25</v>
      </c>
      <c r="C6849" t="s">
        <v>21</v>
      </c>
      <c r="F6849" t="s">
        <v>21</v>
      </c>
      <c r="H6849" t="s">
        <v>21</v>
      </c>
      <c r="J6849" t="s">
        <v>21</v>
      </c>
      <c r="K6849" t="s">
        <v>21</v>
      </c>
      <c r="M6849" t="s">
        <v>21</v>
      </c>
      <c r="N6849" t="s">
        <v>21</v>
      </c>
      <c r="O6849" t="s">
        <v>21</v>
      </c>
      <c r="P6849" t="e">
        <f t="shared" si="106"/>
        <v>#VALUE!</v>
      </c>
    </row>
    <row r="6850" spans="1:16" ht="14.55" customHeight="1" x14ac:dyDescent="0.3">
      <c r="A6850" s="1">
        <v>44116.25</v>
      </c>
      <c r="B6850" s="1">
        <v>44116.291666666664</v>
      </c>
      <c r="C6850" t="s">
        <v>21</v>
      </c>
      <c r="F6850" t="s">
        <v>21</v>
      </c>
      <c r="H6850" t="s">
        <v>21</v>
      </c>
      <c r="J6850" t="s">
        <v>21</v>
      </c>
      <c r="K6850" t="s">
        <v>21</v>
      </c>
      <c r="M6850" t="s">
        <v>21</v>
      </c>
      <c r="N6850" t="s">
        <v>21</v>
      </c>
      <c r="O6850" t="s">
        <v>21</v>
      </c>
      <c r="P6850" t="e">
        <f t="shared" si="106"/>
        <v>#VALUE!</v>
      </c>
    </row>
    <row r="6851" spans="1:16" ht="14.55" customHeight="1" x14ac:dyDescent="0.3">
      <c r="A6851" s="1">
        <v>44116.291666666664</v>
      </c>
      <c r="B6851" s="1">
        <v>44116.333333333336</v>
      </c>
      <c r="C6851" t="s">
        <v>21</v>
      </c>
      <c r="F6851" t="s">
        <v>21</v>
      </c>
      <c r="H6851" t="s">
        <v>21</v>
      </c>
      <c r="J6851" t="s">
        <v>21</v>
      </c>
      <c r="K6851" t="s">
        <v>21</v>
      </c>
      <c r="M6851" t="s">
        <v>21</v>
      </c>
      <c r="N6851" t="s">
        <v>21</v>
      </c>
      <c r="O6851" t="s">
        <v>21</v>
      </c>
      <c r="P6851" t="e">
        <f t="shared" si="106"/>
        <v>#VALUE!</v>
      </c>
    </row>
    <row r="6852" spans="1:16" ht="14.55" customHeight="1" x14ac:dyDescent="0.3">
      <c r="A6852" s="1">
        <v>44116.333333333336</v>
      </c>
      <c r="B6852" s="1">
        <v>44116.375</v>
      </c>
      <c r="C6852" t="s">
        <v>21</v>
      </c>
      <c r="F6852" t="s">
        <v>21</v>
      </c>
      <c r="H6852" t="s">
        <v>21</v>
      </c>
      <c r="J6852" t="s">
        <v>21</v>
      </c>
      <c r="K6852" t="s">
        <v>21</v>
      </c>
      <c r="M6852" t="s">
        <v>21</v>
      </c>
      <c r="N6852" t="s">
        <v>21</v>
      </c>
      <c r="O6852" t="s">
        <v>21</v>
      </c>
      <c r="P6852" t="e">
        <f t="shared" ref="P6852:P6915" si="107">IF(M6852&gt;0,M6852/(11*1.732*0.9*0.9))</f>
        <v>#VALUE!</v>
      </c>
    </row>
    <row r="6853" spans="1:16" ht="14.55" customHeight="1" x14ac:dyDescent="0.3">
      <c r="A6853" s="1">
        <v>44116.375</v>
      </c>
      <c r="B6853" s="1">
        <v>44116.416666666664</v>
      </c>
      <c r="C6853" t="s">
        <v>21</v>
      </c>
      <c r="F6853" t="s">
        <v>21</v>
      </c>
      <c r="H6853" t="s">
        <v>21</v>
      </c>
      <c r="J6853" t="s">
        <v>21</v>
      </c>
      <c r="K6853" t="s">
        <v>21</v>
      </c>
      <c r="M6853" t="s">
        <v>21</v>
      </c>
      <c r="N6853" t="s">
        <v>21</v>
      </c>
      <c r="O6853" t="s">
        <v>21</v>
      </c>
      <c r="P6853" t="e">
        <f t="shared" si="107"/>
        <v>#VALUE!</v>
      </c>
    </row>
    <row r="6854" spans="1:16" ht="14.55" customHeight="1" x14ac:dyDescent="0.3">
      <c r="A6854" s="1">
        <v>44116.416666666664</v>
      </c>
      <c r="B6854" s="1">
        <v>44116.458333333336</v>
      </c>
      <c r="C6854" t="s">
        <v>21</v>
      </c>
      <c r="F6854" t="s">
        <v>21</v>
      </c>
      <c r="H6854" t="s">
        <v>21</v>
      </c>
      <c r="J6854" t="s">
        <v>21</v>
      </c>
      <c r="K6854" t="s">
        <v>21</v>
      </c>
      <c r="M6854" t="s">
        <v>21</v>
      </c>
      <c r="N6854" t="s">
        <v>21</v>
      </c>
      <c r="O6854" t="s">
        <v>21</v>
      </c>
      <c r="P6854" t="e">
        <f t="shared" si="107"/>
        <v>#VALUE!</v>
      </c>
    </row>
    <row r="6855" spans="1:16" ht="14.55" customHeight="1" x14ac:dyDescent="0.3">
      <c r="A6855" s="1">
        <v>44116.458333333336</v>
      </c>
      <c r="B6855" s="1">
        <v>44116.5</v>
      </c>
      <c r="C6855" t="s">
        <v>21</v>
      </c>
      <c r="F6855" t="s">
        <v>21</v>
      </c>
      <c r="H6855" t="s">
        <v>21</v>
      </c>
      <c r="J6855" t="s">
        <v>21</v>
      </c>
      <c r="K6855" t="s">
        <v>21</v>
      </c>
      <c r="M6855" t="s">
        <v>21</v>
      </c>
      <c r="N6855" t="s">
        <v>21</v>
      </c>
      <c r="O6855" t="s">
        <v>21</v>
      </c>
      <c r="P6855" t="e">
        <f t="shared" si="107"/>
        <v>#VALUE!</v>
      </c>
    </row>
    <row r="6856" spans="1:16" ht="14.55" customHeight="1" x14ac:dyDescent="0.3">
      <c r="A6856" s="1">
        <v>44116.5</v>
      </c>
      <c r="B6856" s="1">
        <v>44116.541666666664</v>
      </c>
      <c r="C6856" t="s">
        <v>21</v>
      </c>
      <c r="F6856" t="s">
        <v>21</v>
      </c>
      <c r="H6856" t="s">
        <v>21</v>
      </c>
      <c r="J6856" t="s">
        <v>21</v>
      </c>
      <c r="K6856" t="s">
        <v>21</v>
      </c>
      <c r="M6856" t="s">
        <v>21</v>
      </c>
      <c r="N6856" t="s">
        <v>21</v>
      </c>
      <c r="O6856" t="s">
        <v>21</v>
      </c>
      <c r="P6856" t="e">
        <f t="shared" si="107"/>
        <v>#VALUE!</v>
      </c>
    </row>
    <row r="6857" spans="1:16" ht="14.55" customHeight="1" x14ac:dyDescent="0.3">
      <c r="A6857" s="1">
        <v>44116.541666666664</v>
      </c>
      <c r="B6857" s="1">
        <v>44116.583333333336</v>
      </c>
      <c r="C6857" t="s">
        <v>21</v>
      </c>
      <c r="F6857" t="s">
        <v>21</v>
      </c>
      <c r="H6857" t="s">
        <v>21</v>
      </c>
      <c r="J6857" t="s">
        <v>21</v>
      </c>
      <c r="K6857" t="s">
        <v>21</v>
      </c>
      <c r="M6857" t="s">
        <v>21</v>
      </c>
      <c r="N6857" t="s">
        <v>21</v>
      </c>
      <c r="O6857" t="s">
        <v>21</v>
      </c>
      <c r="P6857" t="e">
        <f t="shared" si="107"/>
        <v>#VALUE!</v>
      </c>
    </row>
    <row r="6858" spans="1:16" ht="14.55" customHeight="1" x14ac:dyDescent="0.3">
      <c r="A6858" s="1">
        <v>44116.583333333336</v>
      </c>
      <c r="B6858" s="1">
        <v>44116.625</v>
      </c>
      <c r="C6858" t="s">
        <v>21</v>
      </c>
      <c r="F6858" t="s">
        <v>21</v>
      </c>
      <c r="H6858" t="s">
        <v>21</v>
      </c>
      <c r="J6858" t="s">
        <v>21</v>
      </c>
      <c r="K6858" t="s">
        <v>21</v>
      </c>
      <c r="M6858" t="s">
        <v>21</v>
      </c>
      <c r="N6858" t="s">
        <v>21</v>
      </c>
      <c r="O6858" t="s">
        <v>21</v>
      </c>
      <c r="P6858" t="e">
        <f t="shared" si="107"/>
        <v>#VALUE!</v>
      </c>
    </row>
    <row r="6859" spans="1:16" ht="14.55" customHeight="1" x14ac:dyDescent="0.3">
      <c r="A6859" s="1">
        <v>44116.625</v>
      </c>
      <c r="B6859" s="1">
        <v>44116.666666666664</v>
      </c>
      <c r="C6859" t="s">
        <v>21</v>
      </c>
      <c r="F6859" t="s">
        <v>21</v>
      </c>
      <c r="H6859" t="s">
        <v>21</v>
      </c>
      <c r="J6859" t="s">
        <v>21</v>
      </c>
      <c r="K6859" t="s">
        <v>21</v>
      </c>
      <c r="M6859" t="s">
        <v>21</v>
      </c>
      <c r="N6859" t="s">
        <v>21</v>
      </c>
      <c r="O6859" t="s">
        <v>21</v>
      </c>
      <c r="P6859" t="e">
        <f t="shared" si="107"/>
        <v>#VALUE!</v>
      </c>
    </row>
    <row r="6860" spans="1:16" ht="14.55" customHeight="1" x14ac:dyDescent="0.3">
      <c r="A6860" s="1">
        <v>44116.666666666664</v>
      </c>
      <c r="B6860" s="1">
        <v>44116.708333333336</v>
      </c>
      <c r="C6860" t="s">
        <v>21</v>
      </c>
      <c r="F6860" t="s">
        <v>21</v>
      </c>
      <c r="H6860" t="s">
        <v>21</v>
      </c>
      <c r="J6860" t="s">
        <v>21</v>
      </c>
      <c r="K6860" t="s">
        <v>21</v>
      </c>
      <c r="M6860" t="s">
        <v>21</v>
      </c>
      <c r="N6860" t="s">
        <v>21</v>
      </c>
      <c r="O6860" t="s">
        <v>21</v>
      </c>
      <c r="P6860" t="e">
        <f t="shared" si="107"/>
        <v>#VALUE!</v>
      </c>
    </row>
    <row r="6861" spans="1:16" ht="14.55" customHeight="1" x14ac:dyDescent="0.3">
      <c r="A6861" s="1">
        <v>44116.708333333336</v>
      </c>
      <c r="B6861" s="1">
        <v>44116.75</v>
      </c>
      <c r="C6861" t="s">
        <v>21</v>
      </c>
      <c r="F6861" t="s">
        <v>21</v>
      </c>
      <c r="H6861" t="s">
        <v>21</v>
      </c>
      <c r="J6861" t="s">
        <v>21</v>
      </c>
      <c r="K6861" t="s">
        <v>21</v>
      </c>
      <c r="M6861" t="s">
        <v>21</v>
      </c>
      <c r="N6861" t="s">
        <v>21</v>
      </c>
      <c r="O6861" t="s">
        <v>21</v>
      </c>
      <c r="P6861" t="e">
        <f t="shared" si="107"/>
        <v>#VALUE!</v>
      </c>
    </row>
    <row r="6862" spans="1:16" ht="14.55" customHeight="1" x14ac:dyDescent="0.3">
      <c r="A6862" s="1">
        <v>44116.75</v>
      </c>
      <c r="B6862" s="1">
        <v>44116.791666666664</v>
      </c>
      <c r="C6862" t="s">
        <v>21</v>
      </c>
      <c r="F6862" t="s">
        <v>21</v>
      </c>
      <c r="H6862" t="s">
        <v>21</v>
      </c>
      <c r="J6862" t="s">
        <v>21</v>
      </c>
      <c r="K6862" t="s">
        <v>21</v>
      </c>
      <c r="M6862" t="s">
        <v>21</v>
      </c>
      <c r="N6862" t="s">
        <v>21</v>
      </c>
      <c r="O6862" t="s">
        <v>21</v>
      </c>
      <c r="P6862" t="e">
        <f t="shared" si="107"/>
        <v>#VALUE!</v>
      </c>
    </row>
    <row r="6863" spans="1:16" ht="14.55" customHeight="1" x14ac:dyDescent="0.3">
      <c r="A6863" s="1">
        <v>44116.791666666664</v>
      </c>
      <c r="B6863" s="1">
        <v>44116.833333333336</v>
      </c>
      <c r="C6863" t="s">
        <v>21</v>
      </c>
      <c r="F6863" t="s">
        <v>21</v>
      </c>
      <c r="H6863" t="s">
        <v>21</v>
      </c>
      <c r="J6863" t="s">
        <v>21</v>
      </c>
      <c r="K6863" t="s">
        <v>21</v>
      </c>
      <c r="M6863" t="s">
        <v>21</v>
      </c>
      <c r="N6863" t="s">
        <v>21</v>
      </c>
      <c r="O6863" t="s">
        <v>21</v>
      </c>
      <c r="P6863" t="e">
        <f t="shared" si="107"/>
        <v>#VALUE!</v>
      </c>
    </row>
    <row r="6864" spans="1:16" ht="14.55" customHeight="1" x14ac:dyDescent="0.3">
      <c r="A6864" s="1">
        <v>44116.833333333336</v>
      </c>
      <c r="B6864" s="1">
        <v>44116.875</v>
      </c>
      <c r="C6864" t="s">
        <v>21</v>
      </c>
      <c r="F6864" t="s">
        <v>21</v>
      </c>
      <c r="H6864" t="s">
        <v>21</v>
      </c>
      <c r="J6864" t="s">
        <v>21</v>
      </c>
      <c r="K6864" t="s">
        <v>21</v>
      </c>
      <c r="M6864" t="s">
        <v>21</v>
      </c>
      <c r="N6864" t="s">
        <v>21</v>
      </c>
      <c r="O6864" t="s">
        <v>21</v>
      </c>
      <c r="P6864" t="e">
        <f t="shared" si="107"/>
        <v>#VALUE!</v>
      </c>
    </row>
    <row r="6865" spans="1:16" ht="14.55" customHeight="1" x14ac:dyDescent="0.3">
      <c r="A6865" s="1">
        <v>44116.875</v>
      </c>
      <c r="B6865" s="1">
        <v>44116.916666666664</v>
      </c>
      <c r="C6865" t="s">
        <v>21</v>
      </c>
      <c r="F6865" t="s">
        <v>21</v>
      </c>
      <c r="H6865" t="s">
        <v>21</v>
      </c>
      <c r="J6865" t="s">
        <v>21</v>
      </c>
      <c r="K6865" t="s">
        <v>21</v>
      </c>
      <c r="M6865" t="s">
        <v>21</v>
      </c>
      <c r="N6865" t="s">
        <v>21</v>
      </c>
      <c r="O6865" t="s">
        <v>21</v>
      </c>
      <c r="P6865" t="e">
        <f t="shared" si="107"/>
        <v>#VALUE!</v>
      </c>
    </row>
    <row r="6866" spans="1:16" ht="14.55" customHeight="1" x14ac:dyDescent="0.3">
      <c r="A6866" s="1">
        <v>44116.916666666664</v>
      </c>
      <c r="B6866" s="1">
        <v>44116.958333333336</v>
      </c>
      <c r="C6866" t="s">
        <v>21</v>
      </c>
      <c r="F6866" t="s">
        <v>21</v>
      </c>
      <c r="H6866" t="s">
        <v>21</v>
      </c>
      <c r="J6866" t="s">
        <v>21</v>
      </c>
      <c r="K6866" t="s">
        <v>21</v>
      </c>
      <c r="M6866" t="s">
        <v>21</v>
      </c>
      <c r="N6866" t="s">
        <v>21</v>
      </c>
      <c r="O6866" t="s">
        <v>21</v>
      </c>
      <c r="P6866" t="e">
        <f t="shared" si="107"/>
        <v>#VALUE!</v>
      </c>
    </row>
    <row r="6867" spans="1:16" ht="14.55" customHeight="1" x14ac:dyDescent="0.3">
      <c r="A6867" s="1">
        <v>44116.958333333336</v>
      </c>
      <c r="B6867" s="1">
        <v>44117</v>
      </c>
      <c r="C6867" t="s">
        <v>21</v>
      </c>
      <c r="F6867" t="s">
        <v>21</v>
      </c>
      <c r="H6867" t="s">
        <v>21</v>
      </c>
      <c r="J6867" t="s">
        <v>21</v>
      </c>
      <c r="K6867" t="s">
        <v>21</v>
      </c>
      <c r="M6867" t="s">
        <v>21</v>
      </c>
      <c r="N6867" t="s">
        <v>21</v>
      </c>
      <c r="O6867" t="s">
        <v>21</v>
      </c>
      <c r="P6867" t="e">
        <f t="shared" si="107"/>
        <v>#VALUE!</v>
      </c>
    </row>
    <row r="6868" spans="1:16" ht="14.55" customHeight="1" x14ac:dyDescent="0.3">
      <c r="A6868" s="1">
        <v>44117</v>
      </c>
      <c r="B6868" s="1">
        <v>44117.041666666664</v>
      </c>
      <c r="C6868" t="s">
        <v>21</v>
      </c>
      <c r="F6868" t="s">
        <v>21</v>
      </c>
      <c r="H6868" t="s">
        <v>21</v>
      </c>
      <c r="J6868" t="s">
        <v>21</v>
      </c>
      <c r="K6868" t="s">
        <v>21</v>
      </c>
      <c r="M6868" t="s">
        <v>21</v>
      </c>
      <c r="N6868" t="s">
        <v>21</v>
      </c>
      <c r="O6868" t="s">
        <v>21</v>
      </c>
      <c r="P6868" t="e">
        <f t="shared" si="107"/>
        <v>#VALUE!</v>
      </c>
    </row>
    <row r="6869" spans="1:16" ht="14.55" customHeight="1" x14ac:dyDescent="0.3">
      <c r="A6869" s="1">
        <v>44117.041666666664</v>
      </c>
      <c r="B6869" s="1">
        <v>44117.083333333336</v>
      </c>
      <c r="C6869" t="s">
        <v>21</v>
      </c>
      <c r="F6869" t="s">
        <v>21</v>
      </c>
      <c r="H6869" t="s">
        <v>21</v>
      </c>
      <c r="J6869" t="s">
        <v>21</v>
      </c>
      <c r="K6869" t="s">
        <v>21</v>
      </c>
      <c r="M6869" t="s">
        <v>21</v>
      </c>
      <c r="N6869" t="s">
        <v>21</v>
      </c>
      <c r="O6869" t="s">
        <v>21</v>
      </c>
      <c r="P6869" t="e">
        <f t="shared" si="107"/>
        <v>#VALUE!</v>
      </c>
    </row>
    <row r="6870" spans="1:16" ht="14.55" customHeight="1" x14ac:dyDescent="0.3">
      <c r="A6870" s="1">
        <v>44117.083333333336</v>
      </c>
      <c r="B6870" s="1">
        <v>44117.125</v>
      </c>
      <c r="C6870" t="s">
        <v>21</v>
      </c>
      <c r="F6870" t="s">
        <v>21</v>
      </c>
      <c r="H6870" t="s">
        <v>21</v>
      </c>
      <c r="J6870" t="s">
        <v>21</v>
      </c>
      <c r="K6870" t="s">
        <v>21</v>
      </c>
      <c r="M6870" t="s">
        <v>21</v>
      </c>
      <c r="N6870" t="s">
        <v>21</v>
      </c>
      <c r="O6870" t="s">
        <v>21</v>
      </c>
      <c r="P6870" t="e">
        <f t="shared" si="107"/>
        <v>#VALUE!</v>
      </c>
    </row>
    <row r="6871" spans="1:16" ht="14.55" customHeight="1" x14ac:dyDescent="0.3">
      <c r="A6871" s="1">
        <v>44117.125</v>
      </c>
      <c r="B6871" s="1">
        <v>44117.166666666664</v>
      </c>
      <c r="C6871" t="s">
        <v>21</v>
      </c>
      <c r="F6871" t="s">
        <v>21</v>
      </c>
      <c r="H6871" t="s">
        <v>21</v>
      </c>
      <c r="J6871" t="s">
        <v>21</v>
      </c>
      <c r="K6871" t="s">
        <v>21</v>
      </c>
      <c r="M6871" t="s">
        <v>21</v>
      </c>
      <c r="N6871" t="s">
        <v>21</v>
      </c>
      <c r="O6871" t="s">
        <v>21</v>
      </c>
      <c r="P6871" t="e">
        <f t="shared" si="107"/>
        <v>#VALUE!</v>
      </c>
    </row>
    <row r="6872" spans="1:16" ht="14.55" customHeight="1" x14ac:dyDescent="0.3">
      <c r="A6872" s="1">
        <v>44117.166666666664</v>
      </c>
      <c r="B6872" s="1">
        <v>44117.208333333336</v>
      </c>
      <c r="C6872" t="s">
        <v>21</v>
      </c>
      <c r="F6872" t="s">
        <v>21</v>
      </c>
      <c r="H6872" t="s">
        <v>21</v>
      </c>
      <c r="J6872" t="s">
        <v>21</v>
      </c>
      <c r="K6872" t="s">
        <v>21</v>
      </c>
      <c r="M6872" t="s">
        <v>21</v>
      </c>
      <c r="N6872" t="s">
        <v>21</v>
      </c>
      <c r="O6872" t="s">
        <v>21</v>
      </c>
      <c r="P6872" t="e">
        <f t="shared" si="107"/>
        <v>#VALUE!</v>
      </c>
    </row>
    <row r="6873" spans="1:16" ht="14.55" customHeight="1" x14ac:dyDescent="0.3">
      <c r="A6873" s="1">
        <v>44117.208333333336</v>
      </c>
      <c r="B6873" s="1">
        <v>44117.25</v>
      </c>
      <c r="C6873" t="s">
        <v>21</v>
      </c>
      <c r="F6873" t="s">
        <v>21</v>
      </c>
      <c r="H6873" t="s">
        <v>21</v>
      </c>
      <c r="J6873" t="s">
        <v>21</v>
      </c>
      <c r="K6873" t="s">
        <v>21</v>
      </c>
      <c r="M6873" t="s">
        <v>21</v>
      </c>
      <c r="N6873" t="s">
        <v>21</v>
      </c>
      <c r="O6873" t="s">
        <v>21</v>
      </c>
      <c r="P6873" t="e">
        <f t="shared" si="107"/>
        <v>#VALUE!</v>
      </c>
    </row>
    <row r="6874" spans="1:16" ht="14.55" customHeight="1" x14ac:dyDescent="0.3">
      <c r="A6874" s="1">
        <v>44117.25</v>
      </c>
      <c r="B6874" s="1">
        <v>44117.291666666664</v>
      </c>
      <c r="C6874" t="s">
        <v>21</v>
      </c>
      <c r="F6874" t="s">
        <v>21</v>
      </c>
      <c r="H6874" t="s">
        <v>21</v>
      </c>
      <c r="J6874" t="s">
        <v>21</v>
      </c>
      <c r="K6874" t="s">
        <v>21</v>
      </c>
      <c r="M6874" t="s">
        <v>21</v>
      </c>
      <c r="N6874" t="s">
        <v>21</v>
      </c>
      <c r="O6874" t="s">
        <v>21</v>
      </c>
      <c r="P6874" t="e">
        <f t="shared" si="107"/>
        <v>#VALUE!</v>
      </c>
    </row>
    <row r="6875" spans="1:16" ht="14.55" customHeight="1" x14ac:dyDescent="0.3">
      <c r="A6875" s="1">
        <v>44117.291666666664</v>
      </c>
      <c r="B6875" s="1">
        <v>44117.333333333336</v>
      </c>
      <c r="C6875" t="s">
        <v>21</v>
      </c>
      <c r="F6875" t="s">
        <v>21</v>
      </c>
      <c r="H6875" t="s">
        <v>21</v>
      </c>
      <c r="J6875" t="s">
        <v>21</v>
      </c>
      <c r="K6875" t="s">
        <v>21</v>
      </c>
      <c r="M6875" t="s">
        <v>21</v>
      </c>
      <c r="N6875" t="s">
        <v>21</v>
      </c>
      <c r="O6875" t="s">
        <v>21</v>
      </c>
      <c r="P6875" t="e">
        <f t="shared" si="107"/>
        <v>#VALUE!</v>
      </c>
    </row>
    <row r="6876" spans="1:16" ht="14.55" customHeight="1" x14ac:dyDescent="0.3">
      <c r="A6876" s="1">
        <v>44117.333333333336</v>
      </c>
      <c r="B6876" s="1">
        <v>44117.375</v>
      </c>
      <c r="C6876" t="s">
        <v>21</v>
      </c>
      <c r="F6876" t="s">
        <v>21</v>
      </c>
      <c r="H6876" t="s">
        <v>21</v>
      </c>
      <c r="J6876" t="s">
        <v>21</v>
      </c>
      <c r="K6876" t="s">
        <v>21</v>
      </c>
      <c r="M6876" t="s">
        <v>21</v>
      </c>
      <c r="N6876" t="s">
        <v>21</v>
      </c>
      <c r="O6876" t="s">
        <v>21</v>
      </c>
      <c r="P6876" t="e">
        <f t="shared" si="107"/>
        <v>#VALUE!</v>
      </c>
    </row>
    <row r="6877" spans="1:16" ht="14.55" customHeight="1" x14ac:dyDescent="0.3">
      <c r="A6877" s="1">
        <v>44117.375</v>
      </c>
      <c r="B6877" s="1">
        <v>44117.416666666664</v>
      </c>
      <c r="C6877" t="s">
        <v>21</v>
      </c>
      <c r="F6877" t="s">
        <v>21</v>
      </c>
      <c r="H6877" t="s">
        <v>21</v>
      </c>
      <c r="J6877" t="s">
        <v>21</v>
      </c>
      <c r="K6877" t="s">
        <v>21</v>
      </c>
      <c r="M6877" t="s">
        <v>21</v>
      </c>
      <c r="N6877" t="s">
        <v>21</v>
      </c>
      <c r="O6877" t="s">
        <v>21</v>
      </c>
      <c r="P6877" t="e">
        <f t="shared" si="107"/>
        <v>#VALUE!</v>
      </c>
    </row>
    <row r="6878" spans="1:16" ht="14.55" customHeight="1" x14ac:dyDescent="0.3">
      <c r="A6878" s="1">
        <v>44117.416666666664</v>
      </c>
      <c r="B6878" s="1">
        <v>44117.458333333336</v>
      </c>
      <c r="C6878" t="s">
        <v>21</v>
      </c>
      <c r="F6878" t="s">
        <v>21</v>
      </c>
      <c r="H6878" t="s">
        <v>21</v>
      </c>
      <c r="J6878" t="s">
        <v>21</v>
      </c>
      <c r="K6878" t="s">
        <v>21</v>
      </c>
      <c r="M6878" t="s">
        <v>21</v>
      </c>
      <c r="N6878" t="s">
        <v>21</v>
      </c>
      <c r="O6878" t="s">
        <v>21</v>
      </c>
      <c r="P6878" t="e">
        <f t="shared" si="107"/>
        <v>#VALUE!</v>
      </c>
    </row>
    <row r="6879" spans="1:16" ht="14.55" customHeight="1" x14ac:dyDescent="0.3">
      <c r="A6879" s="1">
        <v>44117.458333333336</v>
      </c>
      <c r="B6879" s="1">
        <v>44117.5</v>
      </c>
      <c r="C6879" t="s">
        <v>21</v>
      </c>
      <c r="F6879" t="s">
        <v>21</v>
      </c>
      <c r="H6879" t="s">
        <v>21</v>
      </c>
      <c r="J6879" t="s">
        <v>21</v>
      </c>
      <c r="K6879" t="s">
        <v>21</v>
      </c>
      <c r="M6879" t="s">
        <v>21</v>
      </c>
      <c r="N6879" t="s">
        <v>21</v>
      </c>
      <c r="O6879" t="s">
        <v>21</v>
      </c>
      <c r="P6879" t="e">
        <f t="shared" si="107"/>
        <v>#VALUE!</v>
      </c>
    </row>
    <row r="6880" spans="1:16" ht="14.55" customHeight="1" x14ac:dyDescent="0.3">
      <c r="A6880" s="1">
        <v>44117.5</v>
      </c>
      <c r="B6880" s="1">
        <v>44117.541666666664</v>
      </c>
      <c r="C6880" t="s">
        <v>21</v>
      </c>
      <c r="F6880" t="s">
        <v>21</v>
      </c>
      <c r="H6880" t="s">
        <v>21</v>
      </c>
      <c r="J6880" t="s">
        <v>21</v>
      </c>
      <c r="K6880" t="s">
        <v>21</v>
      </c>
      <c r="M6880" t="s">
        <v>21</v>
      </c>
      <c r="N6880" t="s">
        <v>21</v>
      </c>
      <c r="O6880" t="s">
        <v>21</v>
      </c>
      <c r="P6880" t="e">
        <f t="shared" si="107"/>
        <v>#VALUE!</v>
      </c>
    </row>
    <row r="6881" spans="1:16" ht="14.55" customHeight="1" x14ac:dyDescent="0.3">
      <c r="A6881" s="1">
        <v>44117.541666666664</v>
      </c>
      <c r="B6881" s="1">
        <v>44117.583333333336</v>
      </c>
      <c r="C6881" t="s">
        <v>21</v>
      </c>
      <c r="F6881" t="s">
        <v>21</v>
      </c>
      <c r="H6881" t="s">
        <v>21</v>
      </c>
      <c r="J6881" t="s">
        <v>21</v>
      </c>
      <c r="K6881" t="s">
        <v>21</v>
      </c>
      <c r="M6881" t="s">
        <v>21</v>
      </c>
      <c r="N6881" t="s">
        <v>21</v>
      </c>
      <c r="O6881" t="s">
        <v>21</v>
      </c>
      <c r="P6881" t="e">
        <f t="shared" si="107"/>
        <v>#VALUE!</v>
      </c>
    </row>
    <row r="6882" spans="1:16" ht="14.55" customHeight="1" x14ac:dyDescent="0.3">
      <c r="A6882" s="1">
        <v>44117.583333333336</v>
      </c>
      <c r="B6882" s="1">
        <v>44117.625</v>
      </c>
      <c r="C6882" t="s">
        <v>21</v>
      </c>
      <c r="F6882" t="s">
        <v>21</v>
      </c>
      <c r="H6882" t="s">
        <v>21</v>
      </c>
      <c r="J6882" t="s">
        <v>21</v>
      </c>
      <c r="K6882" t="s">
        <v>21</v>
      </c>
      <c r="M6882" t="s">
        <v>21</v>
      </c>
      <c r="N6882" t="s">
        <v>21</v>
      </c>
      <c r="O6882" t="s">
        <v>21</v>
      </c>
      <c r="P6882" t="e">
        <f t="shared" si="107"/>
        <v>#VALUE!</v>
      </c>
    </row>
    <row r="6883" spans="1:16" ht="14.55" customHeight="1" x14ac:dyDescent="0.3">
      <c r="A6883" s="1">
        <v>44117.625</v>
      </c>
      <c r="B6883" s="1">
        <v>44117.666666666664</v>
      </c>
      <c r="C6883" t="s">
        <v>21</v>
      </c>
      <c r="F6883" t="s">
        <v>21</v>
      </c>
      <c r="H6883" t="s">
        <v>21</v>
      </c>
      <c r="J6883" t="s">
        <v>21</v>
      </c>
      <c r="K6883" t="s">
        <v>21</v>
      </c>
      <c r="M6883" t="s">
        <v>21</v>
      </c>
      <c r="N6883" t="s">
        <v>21</v>
      </c>
      <c r="O6883" t="s">
        <v>21</v>
      </c>
      <c r="P6883" t="e">
        <f t="shared" si="107"/>
        <v>#VALUE!</v>
      </c>
    </row>
    <row r="6884" spans="1:16" ht="14.55" customHeight="1" x14ac:dyDescent="0.3">
      <c r="A6884" s="1">
        <v>44117.666666666664</v>
      </c>
      <c r="B6884" s="1">
        <v>44117.708333333336</v>
      </c>
      <c r="C6884" t="s">
        <v>21</v>
      </c>
      <c r="F6884" t="s">
        <v>21</v>
      </c>
      <c r="H6884" t="s">
        <v>21</v>
      </c>
      <c r="J6884" t="s">
        <v>21</v>
      </c>
      <c r="K6884" t="s">
        <v>21</v>
      </c>
      <c r="M6884" t="s">
        <v>21</v>
      </c>
      <c r="N6884" t="s">
        <v>21</v>
      </c>
      <c r="O6884" t="s">
        <v>21</v>
      </c>
      <c r="P6884" t="e">
        <f t="shared" si="107"/>
        <v>#VALUE!</v>
      </c>
    </row>
    <row r="6885" spans="1:16" ht="14.55" customHeight="1" x14ac:dyDescent="0.3">
      <c r="A6885" s="1">
        <v>44117.708333333336</v>
      </c>
      <c r="B6885" s="1">
        <v>44117.75</v>
      </c>
      <c r="C6885" t="s">
        <v>21</v>
      </c>
      <c r="F6885" t="s">
        <v>21</v>
      </c>
      <c r="H6885" t="s">
        <v>21</v>
      </c>
      <c r="J6885" t="s">
        <v>21</v>
      </c>
      <c r="K6885" t="s">
        <v>21</v>
      </c>
      <c r="M6885" t="s">
        <v>21</v>
      </c>
      <c r="N6885" t="s">
        <v>21</v>
      </c>
      <c r="O6885" t="s">
        <v>21</v>
      </c>
      <c r="P6885" t="e">
        <f t="shared" si="107"/>
        <v>#VALUE!</v>
      </c>
    </row>
    <row r="6886" spans="1:16" ht="14.55" customHeight="1" x14ac:dyDescent="0.3">
      <c r="A6886" s="1">
        <v>44117.75</v>
      </c>
      <c r="B6886" s="1">
        <v>44117.791666666664</v>
      </c>
      <c r="C6886" t="s">
        <v>21</v>
      </c>
      <c r="F6886" t="s">
        <v>21</v>
      </c>
      <c r="H6886" t="s">
        <v>21</v>
      </c>
      <c r="J6886" t="s">
        <v>21</v>
      </c>
      <c r="K6886" t="s">
        <v>21</v>
      </c>
      <c r="M6886" t="s">
        <v>21</v>
      </c>
      <c r="N6886" t="s">
        <v>21</v>
      </c>
      <c r="O6886" t="s">
        <v>21</v>
      </c>
      <c r="P6886" t="e">
        <f t="shared" si="107"/>
        <v>#VALUE!</v>
      </c>
    </row>
    <row r="6887" spans="1:16" ht="14.55" customHeight="1" x14ac:dyDescent="0.3">
      <c r="A6887" s="1">
        <v>44117.791666666664</v>
      </c>
      <c r="B6887" s="1">
        <v>44117.833333333336</v>
      </c>
      <c r="C6887" t="s">
        <v>21</v>
      </c>
      <c r="F6887" t="s">
        <v>21</v>
      </c>
      <c r="H6887" t="s">
        <v>21</v>
      </c>
      <c r="J6887" t="s">
        <v>21</v>
      </c>
      <c r="K6887" t="s">
        <v>21</v>
      </c>
      <c r="M6887" t="s">
        <v>21</v>
      </c>
      <c r="N6887" t="s">
        <v>21</v>
      </c>
      <c r="O6887" t="s">
        <v>21</v>
      </c>
      <c r="P6887" t="e">
        <f t="shared" si="107"/>
        <v>#VALUE!</v>
      </c>
    </row>
    <row r="6888" spans="1:16" ht="14.55" customHeight="1" x14ac:dyDescent="0.3">
      <c r="A6888" s="1">
        <v>44117.833333333336</v>
      </c>
      <c r="B6888" s="1">
        <v>44117.875</v>
      </c>
      <c r="C6888" t="s">
        <v>21</v>
      </c>
      <c r="F6888" t="s">
        <v>21</v>
      </c>
      <c r="H6888" t="s">
        <v>21</v>
      </c>
      <c r="J6888" t="s">
        <v>21</v>
      </c>
      <c r="K6888" t="s">
        <v>21</v>
      </c>
      <c r="M6888" t="s">
        <v>21</v>
      </c>
      <c r="N6888" t="s">
        <v>21</v>
      </c>
      <c r="O6888" t="s">
        <v>21</v>
      </c>
      <c r="P6888" t="e">
        <f t="shared" si="107"/>
        <v>#VALUE!</v>
      </c>
    </row>
    <row r="6889" spans="1:16" ht="14.55" customHeight="1" x14ac:dyDescent="0.3">
      <c r="A6889" s="1">
        <v>44117.875</v>
      </c>
      <c r="B6889" s="1">
        <v>44117.916666666664</v>
      </c>
      <c r="C6889" t="s">
        <v>21</v>
      </c>
      <c r="F6889" t="s">
        <v>21</v>
      </c>
      <c r="H6889" t="s">
        <v>21</v>
      </c>
      <c r="J6889" t="s">
        <v>21</v>
      </c>
      <c r="K6889" t="s">
        <v>21</v>
      </c>
      <c r="M6889" t="s">
        <v>21</v>
      </c>
      <c r="N6889" t="s">
        <v>21</v>
      </c>
      <c r="O6889" t="s">
        <v>21</v>
      </c>
      <c r="P6889" t="e">
        <f t="shared" si="107"/>
        <v>#VALUE!</v>
      </c>
    </row>
    <row r="6890" spans="1:16" ht="14.55" customHeight="1" x14ac:dyDescent="0.3">
      <c r="A6890" s="1">
        <v>44117.916666666664</v>
      </c>
      <c r="B6890" s="1">
        <v>44117.958333333336</v>
      </c>
      <c r="C6890" t="s">
        <v>21</v>
      </c>
      <c r="F6890" t="s">
        <v>21</v>
      </c>
      <c r="H6890" t="s">
        <v>21</v>
      </c>
      <c r="J6890" t="s">
        <v>21</v>
      </c>
      <c r="K6890" t="s">
        <v>21</v>
      </c>
      <c r="M6890" t="s">
        <v>21</v>
      </c>
      <c r="N6890" t="s">
        <v>21</v>
      </c>
      <c r="O6890" t="s">
        <v>21</v>
      </c>
      <c r="P6890" t="e">
        <f t="shared" si="107"/>
        <v>#VALUE!</v>
      </c>
    </row>
    <row r="6891" spans="1:16" ht="14.55" customHeight="1" x14ac:dyDescent="0.3">
      <c r="A6891" s="1">
        <v>44117.958333333336</v>
      </c>
      <c r="B6891" s="1">
        <v>44118</v>
      </c>
      <c r="C6891" t="s">
        <v>21</v>
      </c>
      <c r="F6891" t="s">
        <v>21</v>
      </c>
      <c r="H6891" t="s">
        <v>21</v>
      </c>
      <c r="J6891" t="s">
        <v>21</v>
      </c>
      <c r="K6891" t="s">
        <v>21</v>
      </c>
      <c r="M6891" t="s">
        <v>21</v>
      </c>
      <c r="N6891" t="s">
        <v>21</v>
      </c>
      <c r="O6891" t="s">
        <v>21</v>
      </c>
      <c r="P6891" t="e">
        <f t="shared" si="107"/>
        <v>#VALUE!</v>
      </c>
    </row>
    <row r="6892" spans="1:16" ht="14.55" customHeight="1" x14ac:dyDescent="0.3">
      <c r="A6892" s="1">
        <v>44118</v>
      </c>
      <c r="B6892" s="1">
        <v>44118.041666666664</v>
      </c>
      <c r="C6892" t="s">
        <v>21</v>
      </c>
      <c r="F6892" t="s">
        <v>21</v>
      </c>
      <c r="H6892" t="s">
        <v>21</v>
      </c>
      <c r="J6892" t="s">
        <v>21</v>
      </c>
      <c r="K6892" t="s">
        <v>21</v>
      </c>
      <c r="M6892" t="s">
        <v>21</v>
      </c>
      <c r="N6892" t="s">
        <v>21</v>
      </c>
      <c r="O6892" t="s">
        <v>21</v>
      </c>
      <c r="P6892" t="e">
        <f t="shared" si="107"/>
        <v>#VALUE!</v>
      </c>
    </row>
    <row r="6893" spans="1:16" ht="14.55" customHeight="1" x14ac:dyDescent="0.3">
      <c r="A6893" s="1">
        <v>44118.041666666664</v>
      </c>
      <c r="B6893" s="1">
        <v>44118.083333333336</v>
      </c>
      <c r="C6893" t="s">
        <v>21</v>
      </c>
      <c r="F6893" t="s">
        <v>21</v>
      </c>
      <c r="H6893" t="s">
        <v>21</v>
      </c>
      <c r="J6893" t="s">
        <v>21</v>
      </c>
      <c r="K6893" t="s">
        <v>21</v>
      </c>
      <c r="M6893" t="s">
        <v>21</v>
      </c>
      <c r="N6893" t="s">
        <v>21</v>
      </c>
      <c r="O6893" t="s">
        <v>21</v>
      </c>
      <c r="P6893" t="e">
        <f t="shared" si="107"/>
        <v>#VALUE!</v>
      </c>
    </row>
    <row r="6894" spans="1:16" ht="14.55" customHeight="1" x14ac:dyDescent="0.3">
      <c r="A6894" s="1">
        <v>44118.083333333336</v>
      </c>
      <c r="B6894" s="1">
        <v>44118.125</v>
      </c>
      <c r="C6894" t="s">
        <v>21</v>
      </c>
      <c r="F6894" t="s">
        <v>21</v>
      </c>
      <c r="H6894" t="s">
        <v>21</v>
      </c>
      <c r="J6894" t="s">
        <v>21</v>
      </c>
      <c r="K6894" t="s">
        <v>21</v>
      </c>
      <c r="M6894" t="s">
        <v>21</v>
      </c>
      <c r="N6894" t="s">
        <v>21</v>
      </c>
      <c r="O6894" t="s">
        <v>21</v>
      </c>
      <c r="P6894" t="e">
        <f t="shared" si="107"/>
        <v>#VALUE!</v>
      </c>
    </row>
    <row r="6895" spans="1:16" ht="14.55" customHeight="1" x14ac:dyDescent="0.3">
      <c r="A6895" s="1">
        <v>44118.125</v>
      </c>
      <c r="B6895" s="1">
        <v>44118.166666666664</v>
      </c>
      <c r="C6895" t="s">
        <v>21</v>
      </c>
      <c r="F6895" t="s">
        <v>21</v>
      </c>
      <c r="H6895" t="s">
        <v>21</v>
      </c>
      <c r="J6895" t="s">
        <v>21</v>
      </c>
      <c r="K6895" t="s">
        <v>21</v>
      </c>
      <c r="M6895" t="s">
        <v>21</v>
      </c>
      <c r="N6895" t="s">
        <v>21</v>
      </c>
      <c r="O6895" t="s">
        <v>21</v>
      </c>
      <c r="P6895" t="e">
        <f t="shared" si="107"/>
        <v>#VALUE!</v>
      </c>
    </row>
    <row r="6896" spans="1:16" ht="14.55" customHeight="1" x14ac:dyDescent="0.3">
      <c r="A6896" s="1">
        <v>44118.166666666664</v>
      </c>
      <c r="B6896" s="1">
        <v>44118.208333333336</v>
      </c>
      <c r="C6896" t="s">
        <v>21</v>
      </c>
      <c r="F6896" t="s">
        <v>21</v>
      </c>
      <c r="H6896" t="s">
        <v>21</v>
      </c>
      <c r="J6896" t="s">
        <v>21</v>
      </c>
      <c r="K6896" t="s">
        <v>21</v>
      </c>
      <c r="M6896" t="s">
        <v>21</v>
      </c>
      <c r="N6896" t="s">
        <v>21</v>
      </c>
      <c r="O6896" t="s">
        <v>21</v>
      </c>
      <c r="P6896" t="e">
        <f t="shared" si="107"/>
        <v>#VALUE!</v>
      </c>
    </row>
    <row r="6897" spans="1:16" ht="14.55" customHeight="1" x14ac:dyDescent="0.3">
      <c r="A6897" s="1">
        <v>44118.208333333336</v>
      </c>
      <c r="B6897" s="1">
        <v>44118.25</v>
      </c>
      <c r="C6897" t="s">
        <v>21</v>
      </c>
      <c r="F6897" t="s">
        <v>21</v>
      </c>
      <c r="H6897" t="s">
        <v>21</v>
      </c>
      <c r="J6897" t="s">
        <v>21</v>
      </c>
      <c r="K6897" t="s">
        <v>21</v>
      </c>
      <c r="M6897" t="s">
        <v>21</v>
      </c>
      <c r="N6897" t="s">
        <v>21</v>
      </c>
      <c r="O6897" t="s">
        <v>21</v>
      </c>
      <c r="P6897" t="e">
        <f t="shared" si="107"/>
        <v>#VALUE!</v>
      </c>
    </row>
    <row r="6898" spans="1:16" ht="14.55" customHeight="1" x14ac:dyDescent="0.3">
      <c r="A6898" s="1">
        <v>44118.25</v>
      </c>
      <c r="B6898" s="1">
        <v>44118.291666666664</v>
      </c>
      <c r="C6898" t="s">
        <v>21</v>
      </c>
      <c r="F6898" t="s">
        <v>21</v>
      </c>
      <c r="H6898" t="s">
        <v>21</v>
      </c>
      <c r="J6898" t="s">
        <v>21</v>
      </c>
      <c r="K6898" t="s">
        <v>21</v>
      </c>
      <c r="M6898" t="s">
        <v>21</v>
      </c>
      <c r="N6898" t="s">
        <v>21</v>
      </c>
      <c r="O6898" t="s">
        <v>21</v>
      </c>
      <c r="P6898" t="e">
        <f t="shared" si="107"/>
        <v>#VALUE!</v>
      </c>
    </row>
    <row r="6899" spans="1:16" ht="14.55" customHeight="1" x14ac:dyDescent="0.3">
      <c r="A6899" s="1">
        <v>44118.291666666664</v>
      </c>
      <c r="B6899" s="1">
        <v>44118.333333333336</v>
      </c>
      <c r="C6899" t="s">
        <v>21</v>
      </c>
      <c r="F6899" t="s">
        <v>21</v>
      </c>
      <c r="H6899" t="s">
        <v>21</v>
      </c>
      <c r="J6899" t="s">
        <v>21</v>
      </c>
      <c r="K6899" t="s">
        <v>21</v>
      </c>
      <c r="M6899" t="s">
        <v>21</v>
      </c>
      <c r="N6899" t="s">
        <v>21</v>
      </c>
      <c r="O6899" t="s">
        <v>21</v>
      </c>
      <c r="P6899" t="e">
        <f t="shared" si="107"/>
        <v>#VALUE!</v>
      </c>
    </row>
    <row r="6900" spans="1:16" ht="14.55" customHeight="1" x14ac:dyDescent="0.3">
      <c r="A6900" s="1">
        <v>44118.333333333336</v>
      </c>
      <c r="B6900" s="1">
        <v>44118.375</v>
      </c>
      <c r="C6900" t="s">
        <v>21</v>
      </c>
      <c r="F6900" t="s">
        <v>21</v>
      </c>
      <c r="H6900" t="s">
        <v>21</v>
      </c>
      <c r="J6900" t="s">
        <v>21</v>
      </c>
      <c r="K6900" t="s">
        <v>21</v>
      </c>
      <c r="M6900" t="s">
        <v>21</v>
      </c>
      <c r="N6900" t="s">
        <v>21</v>
      </c>
      <c r="O6900" t="s">
        <v>21</v>
      </c>
      <c r="P6900" t="e">
        <f t="shared" si="107"/>
        <v>#VALUE!</v>
      </c>
    </row>
    <row r="6901" spans="1:16" ht="14.55" customHeight="1" x14ac:dyDescent="0.3">
      <c r="A6901" s="1">
        <v>44118.375</v>
      </c>
      <c r="B6901" s="1">
        <v>44118.416666666664</v>
      </c>
      <c r="C6901" t="s">
        <v>21</v>
      </c>
      <c r="F6901" t="s">
        <v>21</v>
      </c>
      <c r="H6901" t="s">
        <v>21</v>
      </c>
      <c r="J6901" t="s">
        <v>21</v>
      </c>
      <c r="K6901" t="s">
        <v>21</v>
      </c>
      <c r="M6901" t="s">
        <v>21</v>
      </c>
      <c r="N6901" t="s">
        <v>21</v>
      </c>
      <c r="O6901" t="s">
        <v>21</v>
      </c>
      <c r="P6901" t="e">
        <f t="shared" si="107"/>
        <v>#VALUE!</v>
      </c>
    </row>
    <row r="6902" spans="1:16" ht="14.55" customHeight="1" x14ac:dyDescent="0.3">
      <c r="A6902" s="1">
        <v>44118.416666666664</v>
      </c>
      <c r="B6902" s="1">
        <v>44118.458333333336</v>
      </c>
      <c r="C6902" t="s">
        <v>21</v>
      </c>
      <c r="F6902" t="s">
        <v>21</v>
      </c>
      <c r="H6902" t="s">
        <v>21</v>
      </c>
      <c r="J6902" t="s">
        <v>21</v>
      </c>
      <c r="K6902" t="s">
        <v>21</v>
      </c>
      <c r="M6902" t="s">
        <v>21</v>
      </c>
      <c r="N6902" t="s">
        <v>21</v>
      </c>
      <c r="O6902" t="s">
        <v>21</v>
      </c>
      <c r="P6902" t="e">
        <f t="shared" si="107"/>
        <v>#VALUE!</v>
      </c>
    </row>
    <row r="6903" spans="1:16" ht="14.55" customHeight="1" x14ac:dyDescent="0.3">
      <c r="A6903" s="1">
        <v>44118.458333333336</v>
      </c>
      <c r="B6903" s="1">
        <v>44118.5</v>
      </c>
      <c r="C6903" t="s">
        <v>21</v>
      </c>
      <c r="F6903" t="s">
        <v>21</v>
      </c>
      <c r="H6903" t="s">
        <v>21</v>
      </c>
      <c r="J6903" t="s">
        <v>21</v>
      </c>
      <c r="K6903" t="s">
        <v>21</v>
      </c>
      <c r="M6903" t="s">
        <v>21</v>
      </c>
      <c r="N6903" t="s">
        <v>21</v>
      </c>
      <c r="O6903" t="s">
        <v>21</v>
      </c>
      <c r="P6903" t="e">
        <f t="shared" si="107"/>
        <v>#VALUE!</v>
      </c>
    </row>
    <row r="6904" spans="1:16" ht="14.55" customHeight="1" x14ac:dyDescent="0.3">
      <c r="A6904" s="1">
        <v>44118.5</v>
      </c>
      <c r="B6904" s="1">
        <v>44118.541666666664</v>
      </c>
      <c r="C6904" t="s">
        <v>21</v>
      </c>
      <c r="F6904" t="s">
        <v>21</v>
      </c>
      <c r="H6904" t="s">
        <v>21</v>
      </c>
      <c r="J6904" t="s">
        <v>21</v>
      </c>
      <c r="K6904" t="s">
        <v>21</v>
      </c>
      <c r="M6904" t="s">
        <v>21</v>
      </c>
      <c r="N6904" t="s">
        <v>21</v>
      </c>
      <c r="O6904" t="s">
        <v>21</v>
      </c>
      <c r="P6904" t="e">
        <f t="shared" si="107"/>
        <v>#VALUE!</v>
      </c>
    </row>
    <row r="6905" spans="1:16" ht="14.55" customHeight="1" x14ac:dyDescent="0.3">
      <c r="A6905" s="1">
        <v>44118.541666666664</v>
      </c>
      <c r="B6905" s="1">
        <v>44118.583333333336</v>
      </c>
      <c r="C6905" t="s">
        <v>21</v>
      </c>
      <c r="F6905" t="s">
        <v>21</v>
      </c>
      <c r="H6905" t="s">
        <v>21</v>
      </c>
      <c r="J6905" t="s">
        <v>21</v>
      </c>
      <c r="K6905" t="s">
        <v>21</v>
      </c>
      <c r="M6905" t="s">
        <v>21</v>
      </c>
      <c r="N6905" t="s">
        <v>21</v>
      </c>
      <c r="O6905" t="s">
        <v>21</v>
      </c>
      <c r="P6905" t="e">
        <f t="shared" si="107"/>
        <v>#VALUE!</v>
      </c>
    </row>
    <row r="6906" spans="1:16" ht="14.55" customHeight="1" x14ac:dyDescent="0.3">
      <c r="A6906" s="1">
        <v>44118.583333333336</v>
      </c>
      <c r="B6906" s="1">
        <v>44118.625</v>
      </c>
      <c r="C6906" t="s">
        <v>21</v>
      </c>
      <c r="F6906" t="s">
        <v>21</v>
      </c>
      <c r="H6906" t="s">
        <v>21</v>
      </c>
      <c r="J6906" t="s">
        <v>21</v>
      </c>
      <c r="K6906" t="s">
        <v>21</v>
      </c>
      <c r="M6906" t="s">
        <v>21</v>
      </c>
      <c r="N6906" t="s">
        <v>21</v>
      </c>
      <c r="O6906" t="s">
        <v>21</v>
      </c>
      <c r="P6906" t="e">
        <f t="shared" si="107"/>
        <v>#VALUE!</v>
      </c>
    </row>
    <row r="6907" spans="1:16" ht="14.55" customHeight="1" x14ac:dyDescent="0.3">
      <c r="A6907" s="1">
        <v>44118.625</v>
      </c>
      <c r="B6907" s="1">
        <v>44118.666666666664</v>
      </c>
      <c r="C6907" t="s">
        <v>21</v>
      </c>
      <c r="F6907" t="s">
        <v>21</v>
      </c>
      <c r="H6907" t="s">
        <v>21</v>
      </c>
      <c r="J6907" t="s">
        <v>21</v>
      </c>
      <c r="K6907" t="s">
        <v>21</v>
      </c>
      <c r="M6907" t="s">
        <v>21</v>
      </c>
      <c r="N6907" t="s">
        <v>21</v>
      </c>
      <c r="O6907" t="s">
        <v>21</v>
      </c>
      <c r="P6907" t="e">
        <f t="shared" si="107"/>
        <v>#VALUE!</v>
      </c>
    </row>
    <row r="6908" spans="1:16" ht="14.55" customHeight="1" x14ac:dyDescent="0.3">
      <c r="A6908" s="1">
        <v>44118.666666666664</v>
      </c>
      <c r="B6908" s="1">
        <v>44118.708333333336</v>
      </c>
      <c r="C6908" t="s">
        <v>21</v>
      </c>
      <c r="F6908" t="s">
        <v>21</v>
      </c>
      <c r="H6908" t="s">
        <v>21</v>
      </c>
      <c r="J6908" t="s">
        <v>21</v>
      </c>
      <c r="K6908" t="s">
        <v>21</v>
      </c>
      <c r="M6908" t="s">
        <v>21</v>
      </c>
      <c r="N6908" t="s">
        <v>21</v>
      </c>
      <c r="O6908" t="s">
        <v>21</v>
      </c>
      <c r="P6908" t="e">
        <f t="shared" si="107"/>
        <v>#VALUE!</v>
      </c>
    </row>
    <row r="6909" spans="1:16" ht="14.55" customHeight="1" x14ac:dyDescent="0.3">
      <c r="A6909" s="1">
        <v>44118.708333333336</v>
      </c>
      <c r="B6909" s="1">
        <v>44118.75</v>
      </c>
      <c r="C6909" t="s">
        <v>21</v>
      </c>
      <c r="F6909" t="s">
        <v>21</v>
      </c>
      <c r="H6909" t="s">
        <v>21</v>
      </c>
      <c r="J6909" t="s">
        <v>21</v>
      </c>
      <c r="K6909" t="s">
        <v>21</v>
      </c>
      <c r="M6909" t="s">
        <v>21</v>
      </c>
      <c r="N6909" t="s">
        <v>21</v>
      </c>
      <c r="O6909" t="s">
        <v>21</v>
      </c>
      <c r="P6909" t="e">
        <f t="shared" si="107"/>
        <v>#VALUE!</v>
      </c>
    </row>
    <row r="6910" spans="1:16" ht="14.55" customHeight="1" x14ac:dyDescent="0.3">
      <c r="A6910" s="1">
        <v>44118.75</v>
      </c>
      <c r="B6910" s="1">
        <v>44118.791666666664</v>
      </c>
      <c r="C6910" t="s">
        <v>21</v>
      </c>
      <c r="F6910" t="s">
        <v>21</v>
      </c>
      <c r="H6910" t="s">
        <v>21</v>
      </c>
      <c r="J6910" t="s">
        <v>21</v>
      </c>
      <c r="K6910" t="s">
        <v>21</v>
      </c>
      <c r="M6910" t="s">
        <v>21</v>
      </c>
      <c r="N6910" t="s">
        <v>21</v>
      </c>
      <c r="O6910" t="s">
        <v>21</v>
      </c>
      <c r="P6910" t="e">
        <f t="shared" si="107"/>
        <v>#VALUE!</v>
      </c>
    </row>
    <row r="6911" spans="1:16" ht="14.55" customHeight="1" x14ac:dyDescent="0.3">
      <c r="A6911" s="1">
        <v>44118.791666666664</v>
      </c>
      <c r="B6911" s="1">
        <v>44118.833333333336</v>
      </c>
      <c r="C6911" t="s">
        <v>21</v>
      </c>
      <c r="F6911" t="s">
        <v>21</v>
      </c>
      <c r="H6911" t="s">
        <v>21</v>
      </c>
      <c r="J6911" t="s">
        <v>21</v>
      </c>
      <c r="K6911" t="s">
        <v>21</v>
      </c>
      <c r="M6911" t="s">
        <v>21</v>
      </c>
      <c r="N6911" t="s">
        <v>21</v>
      </c>
      <c r="O6911" t="s">
        <v>21</v>
      </c>
      <c r="P6911" t="e">
        <f t="shared" si="107"/>
        <v>#VALUE!</v>
      </c>
    </row>
    <row r="6912" spans="1:16" ht="14.55" customHeight="1" x14ac:dyDescent="0.3">
      <c r="A6912" s="1">
        <v>44118.833333333336</v>
      </c>
      <c r="B6912" s="1">
        <v>44118.875</v>
      </c>
      <c r="C6912" t="s">
        <v>21</v>
      </c>
      <c r="F6912" t="s">
        <v>21</v>
      </c>
      <c r="H6912" t="s">
        <v>21</v>
      </c>
      <c r="J6912" t="s">
        <v>21</v>
      </c>
      <c r="K6912" t="s">
        <v>21</v>
      </c>
      <c r="M6912" t="s">
        <v>21</v>
      </c>
      <c r="N6912" t="s">
        <v>21</v>
      </c>
      <c r="O6912" t="s">
        <v>21</v>
      </c>
      <c r="P6912" t="e">
        <f t="shared" si="107"/>
        <v>#VALUE!</v>
      </c>
    </row>
    <row r="6913" spans="1:16" ht="14.55" customHeight="1" x14ac:dyDescent="0.3">
      <c r="A6913" s="1">
        <v>44118.875</v>
      </c>
      <c r="B6913" s="1">
        <v>44118.916666666664</v>
      </c>
      <c r="C6913" t="s">
        <v>21</v>
      </c>
      <c r="F6913" t="s">
        <v>21</v>
      </c>
      <c r="H6913" t="s">
        <v>21</v>
      </c>
      <c r="J6913" t="s">
        <v>21</v>
      </c>
      <c r="K6913" t="s">
        <v>21</v>
      </c>
      <c r="M6913" t="s">
        <v>21</v>
      </c>
      <c r="N6913" t="s">
        <v>21</v>
      </c>
      <c r="O6913" t="s">
        <v>21</v>
      </c>
      <c r="P6913" t="e">
        <f t="shared" si="107"/>
        <v>#VALUE!</v>
      </c>
    </row>
    <row r="6914" spans="1:16" ht="14.55" customHeight="1" x14ac:dyDescent="0.3">
      <c r="A6914" s="1">
        <v>44118.916666666664</v>
      </c>
      <c r="B6914" s="1">
        <v>44118.958333333336</v>
      </c>
      <c r="C6914" t="s">
        <v>21</v>
      </c>
      <c r="F6914" t="s">
        <v>21</v>
      </c>
      <c r="H6914" t="s">
        <v>21</v>
      </c>
      <c r="J6914" t="s">
        <v>21</v>
      </c>
      <c r="K6914" t="s">
        <v>21</v>
      </c>
      <c r="M6914" t="s">
        <v>21</v>
      </c>
      <c r="N6914" t="s">
        <v>21</v>
      </c>
      <c r="O6914" t="s">
        <v>21</v>
      </c>
      <c r="P6914" t="e">
        <f t="shared" si="107"/>
        <v>#VALUE!</v>
      </c>
    </row>
    <row r="6915" spans="1:16" ht="14.55" customHeight="1" x14ac:dyDescent="0.3">
      <c r="A6915" s="1">
        <v>44118.958333333336</v>
      </c>
      <c r="B6915" s="1">
        <v>44119</v>
      </c>
      <c r="C6915" t="s">
        <v>21</v>
      </c>
      <c r="F6915" t="s">
        <v>21</v>
      </c>
      <c r="H6915" t="s">
        <v>21</v>
      </c>
      <c r="J6915" t="s">
        <v>21</v>
      </c>
      <c r="K6915" t="s">
        <v>21</v>
      </c>
      <c r="M6915" t="s">
        <v>21</v>
      </c>
      <c r="N6915" t="s">
        <v>21</v>
      </c>
      <c r="O6915" t="s">
        <v>21</v>
      </c>
      <c r="P6915" t="e">
        <f t="shared" si="107"/>
        <v>#VALUE!</v>
      </c>
    </row>
    <row r="6916" spans="1:16" ht="14.55" customHeight="1" x14ac:dyDescent="0.3">
      <c r="A6916" s="1">
        <v>44119</v>
      </c>
      <c r="B6916" s="1">
        <v>44119.041666666664</v>
      </c>
      <c r="C6916" t="s">
        <v>21</v>
      </c>
      <c r="F6916" t="s">
        <v>21</v>
      </c>
      <c r="H6916" t="s">
        <v>21</v>
      </c>
      <c r="J6916" t="s">
        <v>21</v>
      </c>
      <c r="K6916" t="s">
        <v>21</v>
      </c>
      <c r="M6916" t="s">
        <v>21</v>
      </c>
      <c r="N6916" t="s">
        <v>21</v>
      </c>
      <c r="O6916" t="s">
        <v>21</v>
      </c>
      <c r="P6916" t="e">
        <f t="shared" ref="P6916:P6979" si="108">IF(M6916&gt;0,M6916/(11*1.732*0.9*0.9))</f>
        <v>#VALUE!</v>
      </c>
    </row>
    <row r="6917" spans="1:16" ht="14.55" customHeight="1" x14ac:dyDescent="0.3">
      <c r="A6917" s="1">
        <v>44119.041666666664</v>
      </c>
      <c r="B6917" s="1">
        <v>44119.083333333336</v>
      </c>
      <c r="C6917" t="s">
        <v>21</v>
      </c>
      <c r="F6917" t="s">
        <v>21</v>
      </c>
      <c r="H6917" t="s">
        <v>21</v>
      </c>
      <c r="J6917" t="s">
        <v>21</v>
      </c>
      <c r="K6917" t="s">
        <v>21</v>
      </c>
      <c r="M6917" t="s">
        <v>21</v>
      </c>
      <c r="N6917" t="s">
        <v>21</v>
      </c>
      <c r="O6917" t="s">
        <v>21</v>
      </c>
      <c r="P6917" t="e">
        <f t="shared" si="108"/>
        <v>#VALUE!</v>
      </c>
    </row>
    <row r="6918" spans="1:16" ht="14.55" customHeight="1" x14ac:dyDescent="0.3">
      <c r="A6918" s="1">
        <v>44119.083333333336</v>
      </c>
      <c r="B6918" s="1">
        <v>44119.125</v>
      </c>
      <c r="C6918" t="s">
        <v>21</v>
      </c>
      <c r="F6918" t="s">
        <v>21</v>
      </c>
      <c r="H6918" t="s">
        <v>21</v>
      </c>
      <c r="J6918" t="s">
        <v>21</v>
      </c>
      <c r="K6918" t="s">
        <v>21</v>
      </c>
      <c r="M6918" t="s">
        <v>21</v>
      </c>
      <c r="N6918" t="s">
        <v>21</v>
      </c>
      <c r="O6918" t="s">
        <v>21</v>
      </c>
      <c r="P6918" t="e">
        <f t="shared" si="108"/>
        <v>#VALUE!</v>
      </c>
    </row>
    <row r="6919" spans="1:16" ht="14.55" customHeight="1" x14ac:dyDescent="0.3">
      <c r="A6919" s="1">
        <v>44119.125</v>
      </c>
      <c r="B6919" s="1">
        <v>44119.166666666664</v>
      </c>
      <c r="C6919" t="s">
        <v>21</v>
      </c>
      <c r="F6919" t="s">
        <v>21</v>
      </c>
      <c r="H6919" t="s">
        <v>21</v>
      </c>
      <c r="J6919" t="s">
        <v>21</v>
      </c>
      <c r="K6919" t="s">
        <v>21</v>
      </c>
      <c r="M6919" t="s">
        <v>21</v>
      </c>
      <c r="N6919" t="s">
        <v>21</v>
      </c>
      <c r="O6919" t="s">
        <v>21</v>
      </c>
      <c r="P6919" t="e">
        <f t="shared" si="108"/>
        <v>#VALUE!</v>
      </c>
    </row>
    <row r="6920" spans="1:16" ht="14.55" customHeight="1" x14ac:dyDescent="0.3">
      <c r="A6920" s="1">
        <v>44119.166666666664</v>
      </c>
      <c r="B6920" s="1">
        <v>44119.208333333336</v>
      </c>
      <c r="C6920" t="s">
        <v>21</v>
      </c>
      <c r="F6920" t="s">
        <v>21</v>
      </c>
      <c r="H6920" t="s">
        <v>21</v>
      </c>
      <c r="J6920" t="s">
        <v>21</v>
      </c>
      <c r="K6920" t="s">
        <v>21</v>
      </c>
      <c r="M6920" t="s">
        <v>21</v>
      </c>
      <c r="N6920" t="s">
        <v>21</v>
      </c>
      <c r="O6920" t="s">
        <v>21</v>
      </c>
      <c r="P6920" t="e">
        <f t="shared" si="108"/>
        <v>#VALUE!</v>
      </c>
    </row>
    <row r="6921" spans="1:16" ht="14.55" customHeight="1" x14ac:dyDescent="0.3">
      <c r="A6921" s="1">
        <v>44119.208333333336</v>
      </c>
      <c r="B6921" s="1">
        <v>44119.25</v>
      </c>
      <c r="C6921" t="s">
        <v>21</v>
      </c>
      <c r="F6921" t="s">
        <v>21</v>
      </c>
      <c r="H6921" t="s">
        <v>21</v>
      </c>
      <c r="J6921" t="s">
        <v>21</v>
      </c>
      <c r="K6921" t="s">
        <v>21</v>
      </c>
      <c r="M6921" t="s">
        <v>21</v>
      </c>
      <c r="N6921" t="s">
        <v>21</v>
      </c>
      <c r="O6921" t="s">
        <v>21</v>
      </c>
      <c r="P6921" t="e">
        <f t="shared" si="108"/>
        <v>#VALUE!</v>
      </c>
    </row>
    <row r="6922" spans="1:16" ht="14.55" customHeight="1" x14ac:dyDescent="0.3">
      <c r="A6922" s="1">
        <v>44119.25</v>
      </c>
      <c r="B6922" s="1">
        <v>44119.291666666664</v>
      </c>
      <c r="C6922" t="s">
        <v>21</v>
      </c>
      <c r="F6922" t="s">
        <v>21</v>
      </c>
      <c r="H6922" t="s">
        <v>21</v>
      </c>
      <c r="J6922" t="s">
        <v>21</v>
      </c>
      <c r="K6922" t="s">
        <v>21</v>
      </c>
      <c r="M6922" t="s">
        <v>21</v>
      </c>
      <c r="N6922" t="s">
        <v>21</v>
      </c>
      <c r="O6922" t="s">
        <v>21</v>
      </c>
      <c r="P6922" t="e">
        <f t="shared" si="108"/>
        <v>#VALUE!</v>
      </c>
    </row>
    <row r="6923" spans="1:16" ht="14.55" customHeight="1" x14ac:dyDescent="0.3">
      <c r="A6923" s="1">
        <v>44119.291666666664</v>
      </c>
      <c r="B6923" s="1">
        <v>44119.333333333336</v>
      </c>
      <c r="C6923" t="s">
        <v>21</v>
      </c>
      <c r="F6923" t="s">
        <v>21</v>
      </c>
      <c r="H6923" t="s">
        <v>21</v>
      </c>
      <c r="J6923" t="s">
        <v>21</v>
      </c>
      <c r="K6923" t="s">
        <v>21</v>
      </c>
      <c r="M6923" t="s">
        <v>21</v>
      </c>
      <c r="N6923" t="s">
        <v>21</v>
      </c>
      <c r="O6923" t="s">
        <v>21</v>
      </c>
      <c r="P6923" t="e">
        <f t="shared" si="108"/>
        <v>#VALUE!</v>
      </c>
    </row>
    <row r="6924" spans="1:16" ht="14.55" customHeight="1" x14ac:dyDescent="0.3">
      <c r="A6924" s="1">
        <v>44119.333333333336</v>
      </c>
      <c r="B6924" s="1">
        <v>44119.375</v>
      </c>
      <c r="C6924" t="s">
        <v>21</v>
      </c>
      <c r="F6924" t="s">
        <v>21</v>
      </c>
      <c r="H6924" t="s">
        <v>21</v>
      </c>
      <c r="J6924" t="s">
        <v>21</v>
      </c>
      <c r="K6924" t="s">
        <v>21</v>
      </c>
      <c r="M6924" t="s">
        <v>21</v>
      </c>
      <c r="N6924" t="s">
        <v>21</v>
      </c>
      <c r="O6924" t="s">
        <v>21</v>
      </c>
      <c r="P6924" t="e">
        <f t="shared" si="108"/>
        <v>#VALUE!</v>
      </c>
    </row>
    <row r="6925" spans="1:16" ht="14.55" customHeight="1" x14ac:dyDescent="0.3">
      <c r="A6925" s="1">
        <v>44119.375</v>
      </c>
      <c r="B6925" s="1">
        <v>44119.416666666664</v>
      </c>
      <c r="C6925" t="s">
        <v>21</v>
      </c>
      <c r="F6925" t="s">
        <v>21</v>
      </c>
      <c r="H6925" t="s">
        <v>21</v>
      </c>
      <c r="J6925" t="s">
        <v>21</v>
      </c>
      <c r="K6925" t="s">
        <v>21</v>
      </c>
      <c r="M6925" t="s">
        <v>21</v>
      </c>
      <c r="N6925" t="s">
        <v>21</v>
      </c>
      <c r="O6925" t="s">
        <v>21</v>
      </c>
      <c r="P6925" t="e">
        <f t="shared" si="108"/>
        <v>#VALUE!</v>
      </c>
    </row>
    <row r="6926" spans="1:16" ht="14.55" customHeight="1" x14ac:dyDescent="0.3">
      <c r="A6926" s="1">
        <v>44119.416666666664</v>
      </c>
      <c r="B6926" s="1">
        <v>44119.458333333336</v>
      </c>
      <c r="C6926" t="s">
        <v>21</v>
      </c>
      <c r="F6926" t="s">
        <v>21</v>
      </c>
      <c r="H6926" t="s">
        <v>21</v>
      </c>
      <c r="J6926" t="s">
        <v>21</v>
      </c>
      <c r="K6926" t="s">
        <v>21</v>
      </c>
      <c r="M6926" t="s">
        <v>21</v>
      </c>
      <c r="N6926" t="s">
        <v>21</v>
      </c>
      <c r="O6926" t="s">
        <v>21</v>
      </c>
      <c r="P6926" t="e">
        <f t="shared" si="108"/>
        <v>#VALUE!</v>
      </c>
    </row>
    <row r="6927" spans="1:16" ht="14.55" customHeight="1" x14ac:dyDescent="0.3">
      <c r="A6927" s="1">
        <v>44119.458333333336</v>
      </c>
      <c r="B6927" s="1">
        <v>44119.5</v>
      </c>
      <c r="C6927" t="s">
        <v>21</v>
      </c>
      <c r="F6927" t="s">
        <v>21</v>
      </c>
      <c r="H6927" t="s">
        <v>21</v>
      </c>
      <c r="J6927" t="s">
        <v>21</v>
      </c>
      <c r="K6927" t="s">
        <v>21</v>
      </c>
      <c r="M6927" t="s">
        <v>21</v>
      </c>
      <c r="N6927" t="s">
        <v>21</v>
      </c>
      <c r="O6927" t="s">
        <v>21</v>
      </c>
      <c r="P6927" t="e">
        <f t="shared" si="108"/>
        <v>#VALUE!</v>
      </c>
    </row>
    <row r="6928" spans="1:16" ht="14.55" customHeight="1" x14ac:dyDescent="0.3">
      <c r="A6928" s="1">
        <v>44119.5</v>
      </c>
      <c r="B6928" s="1">
        <v>44119.541666666664</v>
      </c>
      <c r="C6928" t="s">
        <v>21</v>
      </c>
      <c r="F6928" t="s">
        <v>21</v>
      </c>
      <c r="H6928" t="s">
        <v>21</v>
      </c>
      <c r="J6928" t="s">
        <v>21</v>
      </c>
      <c r="K6928" t="s">
        <v>21</v>
      </c>
      <c r="M6928" t="s">
        <v>21</v>
      </c>
      <c r="N6928" t="s">
        <v>21</v>
      </c>
      <c r="O6928" t="s">
        <v>21</v>
      </c>
      <c r="P6928" t="e">
        <f t="shared" si="108"/>
        <v>#VALUE!</v>
      </c>
    </row>
    <row r="6929" spans="1:16" ht="14.55" customHeight="1" x14ac:dyDescent="0.3">
      <c r="A6929" s="1">
        <v>44119.541666666664</v>
      </c>
      <c r="B6929" s="1">
        <v>44119.583333333336</v>
      </c>
      <c r="C6929" t="s">
        <v>21</v>
      </c>
      <c r="F6929" t="s">
        <v>21</v>
      </c>
      <c r="H6929" t="s">
        <v>21</v>
      </c>
      <c r="J6929" t="s">
        <v>21</v>
      </c>
      <c r="K6929" t="s">
        <v>21</v>
      </c>
      <c r="M6929" t="s">
        <v>21</v>
      </c>
      <c r="N6929" t="s">
        <v>21</v>
      </c>
      <c r="O6929" t="s">
        <v>21</v>
      </c>
      <c r="P6929" t="e">
        <f t="shared" si="108"/>
        <v>#VALUE!</v>
      </c>
    </row>
    <row r="6930" spans="1:16" ht="14.55" customHeight="1" x14ac:dyDescent="0.3">
      <c r="A6930" s="1">
        <v>44119.583333333336</v>
      </c>
      <c r="B6930" s="1">
        <v>44119.625</v>
      </c>
      <c r="C6930" t="s">
        <v>21</v>
      </c>
      <c r="F6930" t="s">
        <v>21</v>
      </c>
      <c r="H6930" t="s">
        <v>21</v>
      </c>
      <c r="J6930" t="s">
        <v>21</v>
      </c>
      <c r="K6930" t="s">
        <v>21</v>
      </c>
      <c r="M6930" t="s">
        <v>21</v>
      </c>
      <c r="N6930" t="s">
        <v>21</v>
      </c>
      <c r="O6930" t="s">
        <v>21</v>
      </c>
      <c r="P6930" t="e">
        <f t="shared" si="108"/>
        <v>#VALUE!</v>
      </c>
    </row>
    <row r="6931" spans="1:16" ht="14.55" customHeight="1" x14ac:dyDescent="0.3">
      <c r="A6931" s="1">
        <v>44119.625</v>
      </c>
      <c r="B6931" s="1">
        <v>44119.666666666664</v>
      </c>
      <c r="C6931" t="s">
        <v>21</v>
      </c>
      <c r="F6931" t="s">
        <v>21</v>
      </c>
      <c r="H6931" t="s">
        <v>21</v>
      </c>
      <c r="J6931" t="s">
        <v>21</v>
      </c>
      <c r="K6931" t="s">
        <v>21</v>
      </c>
      <c r="M6931" t="s">
        <v>21</v>
      </c>
      <c r="N6931" t="s">
        <v>21</v>
      </c>
      <c r="O6931" t="s">
        <v>21</v>
      </c>
      <c r="P6931" t="e">
        <f t="shared" si="108"/>
        <v>#VALUE!</v>
      </c>
    </row>
    <row r="6932" spans="1:16" ht="14.55" customHeight="1" x14ac:dyDescent="0.3">
      <c r="A6932" s="1">
        <v>44119.666666666664</v>
      </c>
      <c r="B6932" s="1">
        <v>44119.708333333336</v>
      </c>
      <c r="C6932" t="s">
        <v>21</v>
      </c>
      <c r="F6932" t="s">
        <v>21</v>
      </c>
      <c r="H6932" t="s">
        <v>21</v>
      </c>
      <c r="J6932" t="s">
        <v>21</v>
      </c>
      <c r="K6932" t="s">
        <v>21</v>
      </c>
      <c r="M6932" t="s">
        <v>21</v>
      </c>
      <c r="N6932" t="s">
        <v>21</v>
      </c>
      <c r="O6932" t="s">
        <v>21</v>
      </c>
      <c r="P6932" t="e">
        <f t="shared" si="108"/>
        <v>#VALUE!</v>
      </c>
    </row>
    <row r="6933" spans="1:16" ht="14.55" customHeight="1" x14ac:dyDescent="0.3">
      <c r="A6933" s="1">
        <v>44119.708333333336</v>
      </c>
      <c r="B6933" s="1">
        <v>44119.75</v>
      </c>
      <c r="C6933" t="s">
        <v>21</v>
      </c>
      <c r="F6933" t="s">
        <v>21</v>
      </c>
      <c r="H6933" t="s">
        <v>21</v>
      </c>
      <c r="J6933" t="s">
        <v>21</v>
      </c>
      <c r="K6933" t="s">
        <v>21</v>
      </c>
      <c r="M6933" t="s">
        <v>21</v>
      </c>
      <c r="N6933" t="s">
        <v>21</v>
      </c>
      <c r="O6933" t="s">
        <v>21</v>
      </c>
      <c r="P6933" t="e">
        <f t="shared" si="108"/>
        <v>#VALUE!</v>
      </c>
    </row>
    <row r="6934" spans="1:16" ht="14.55" customHeight="1" x14ac:dyDescent="0.3">
      <c r="A6934" s="1">
        <v>44119.75</v>
      </c>
      <c r="B6934" s="1">
        <v>44119.791666666664</v>
      </c>
      <c r="C6934" t="s">
        <v>21</v>
      </c>
      <c r="F6934" t="s">
        <v>21</v>
      </c>
      <c r="H6934" t="s">
        <v>21</v>
      </c>
      <c r="J6934" t="s">
        <v>21</v>
      </c>
      <c r="K6934" t="s">
        <v>21</v>
      </c>
      <c r="M6934" t="s">
        <v>21</v>
      </c>
      <c r="N6934" t="s">
        <v>21</v>
      </c>
      <c r="O6934" t="s">
        <v>21</v>
      </c>
      <c r="P6934" t="e">
        <f t="shared" si="108"/>
        <v>#VALUE!</v>
      </c>
    </row>
    <row r="6935" spans="1:16" ht="14.55" customHeight="1" x14ac:dyDescent="0.3">
      <c r="A6935" s="1">
        <v>44119.791666666664</v>
      </c>
      <c r="B6935" s="1">
        <v>44119.833333333336</v>
      </c>
      <c r="C6935" t="s">
        <v>21</v>
      </c>
      <c r="F6935" t="s">
        <v>21</v>
      </c>
      <c r="H6935" t="s">
        <v>21</v>
      </c>
      <c r="J6935" t="s">
        <v>21</v>
      </c>
      <c r="K6935" t="s">
        <v>21</v>
      </c>
      <c r="M6935" t="s">
        <v>21</v>
      </c>
      <c r="N6935" t="s">
        <v>21</v>
      </c>
      <c r="O6935" t="s">
        <v>21</v>
      </c>
      <c r="P6935" t="e">
        <f t="shared" si="108"/>
        <v>#VALUE!</v>
      </c>
    </row>
    <row r="6936" spans="1:16" ht="14.55" customHeight="1" x14ac:dyDescent="0.3">
      <c r="A6936" s="1">
        <v>44119.833333333336</v>
      </c>
      <c r="B6936" s="1">
        <v>44119.875</v>
      </c>
      <c r="C6936" t="s">
        <v>21</v>
      </c>
      <c r="F6936" t="s">
        <v>21</v>
      </c>
      <c r="H6936" t="s">
        <v>21</v>
      </c>
      <c r="J6936" t="s">
        <v>21</v>
      </c>
      <c r="K6936" t="s">
        <v>21</v>
      </c>
      <c r="M6936" t="s">
        <v>21</v>
      </c>
      <c r="N6936" t="s">
        <v>21</v>
      </c>
      <c r="O6936" t="s">
        <v>21</v>
      </c>
      <c r="P6936" t="e">
        <f t="shared" si="108"/>
        <v>#VALUE!</v>
      </c>
    </row>
    <row r="6937" spans="1:16" ht="14.55" customHeight="1" x14ac:dyDescent="0.3">
      <c r="A6937" s="1">
        <v>44119.875</v>
      </c>
      <c r="B6937" s="1">
        <v>44119.916666666664</v>
      </c>
      <c r="C6937" t="s">
        <v>21</v>
      </c>
      <c r="F6937" t="s">
        <v>21</v>
      </c>
      <c r="H6937" t="s">
        <v>21</v>
      </c>
      <c r="J6937" t="s">
        <v>21</v>
      </c>
      <c r="K6937" t="s">
        <v>21</v>
      </c>
      <c r="M6937" t="s">
        <v>21</v>
      </c>
      <c r="N6937" t="s">
        <v>21</v>
      </c>
      <c r="O6937" t="s">
        <v>21</v>
      </c>
      <c r="P6937" t="e">
        <f t="shared" si="108"/>
        <v>#VALUE!</v>
      </c>
    </row>
    <row r="6938" spans="1:16" ht="14.55" customHeight="1" x14ac:dyDescent="0.3">
      <c r="A6938" s="1">
        <v>44119.916666666664</v>
      </c>
      <c r="B6938" s="1">
        <v>44119.958333333336</v>
      </c>
      <c r="C6938" t="s">
        <v>21</v>
      </c>
      <c r="F6938" t="s">
        <v>21</v>
      </c>
      <c r="H6938" t="s">
        <v>21</v>
      </c>
      <c r="J6938" t="s">
        <v>21</v>
      </c>
      <c r="K6938" t="s">
        <v>21</v>
      </c>
      <c r="M6938" t="s">
        <v>21</v>
      </c>
      <c r="N6938" t="s">
        <v>21</v>
      </c>
      <c r="O6938" t="s">
        <v>21</v>
      </c>
      <c r="P6938" t="e">
        <f t="shared" si="108"/>
        <v>#VALUE!</v>
      </c>
    </row>
    <row r="6939" spans="1:16" ht="14.55" customHeight="1" x14ac:dyDescent="0.3">
      <c r="A6939" s="1">
        <v>44119.958333333336</v>
      </c>
      <c r="B6939" s="1">
        <v>44120</v>
      </c>
      <c r="C6939" t="s">
        <v>21</v>
      </c>
      <c r="F6939" t="s">
        <v>21</v>
      </c>
      <c r="H6939" t="s">
        <v>21</v>
      </c>
      <c r="J6939" t="s">
        <v>21</v>
      </c>
      <c r="K6939" t="s">
        <v>21</v>
      </c>
      <c r="M6939" t="s">
        <v>21</v>
      </c>
      <c r="N6939" t="s">
        <v>21</v>
      </c>
      <c r="O6939" t="s">
        <v>21</v>
      </c>
      <c r="P6939" t="e">
        <f t="shared" si="108"/>
        <v>#VALUE!</v>
      </c>
    </row>
    <row r="6940" spans="1:16" ht="14.55" customHeight="1" x14ac:dyDescent="0.3">
      <c r="A6940" s="1">
        <v>44120</v>
      </c>
      <c r="B6940" s="1">
        <v>44120.041666666664</v>
      </c>
      <c r="C6940" t="s">
        <v>21</v>
      </c>
      <c r="F6940" t="s">
        <v>21</v>
      </c>
      <c r="H6940" t="s">
        <v>21</v>
      </c>
      <c r="J6940" t="s">
        <v>21</v>
      </c>
      <c r="K6940" t="s">
        <v>21</v>
      </c>
      <c r="M6940" t="s">
        <v>21</v>
      </c>
      <c r="N6940" t="s">
        <v>21</v>
      </c>
      <c r="O6940" t="s">
        <v>21</v>
      </c>
      <c r="P6940" t="e">
        <f t="shared" si="108"/>
        <v>#VALUE!</v>
      </c>
    </row>
    <row r="6941" spans="1:16" ht="14.55" customHeight="1" x14ac:dyDescent="0.3">
      <c r="A6941" s="1">
        <v>44120.041666666664</v>
      </c>
      <c r="B6941" s="1">
        <v>44120.083333333336</v>
      </c>
      <c r="C6941" t="s">
        <v>21</v>
      </c>
      <c r="F6941" t="s">
        <v>21</v>
      </c>
      <c r="H6941" t="s">
        <v>21</v>
      </c>
      <c r="J6941" t="s">
        <v>21</v>
      </c>
      <c r="K6941" t="s">
        <v>21</v>
      </c>
      <c r="M6941" t="s">
        <v>21</v>
      </c>
      <c r="N6941" t="s">
        <v>21</v>
      </c>
      <c r="O6941" t="s">
        <v>21</v>
      </c>
      <c r="P6941" t="e">
        <f t="shared" si="108"/>
        <v>#VALUE!</v>
      </c>
    </row>
    <row r="6942" spans="1:16" ht="14.55" customHeight="1" x14ac:dyDescent="0.3">
      <c r="A6942" s="1">
        <v>44120.083333333336</v>
      </c>
      <c r="B6942" s="1">
        <v>44120.125</v>
      </c>
      <c r="C6942" t="s">
        <v>21</v>
      </c>
      <c r="F6942" t="s">
        <v>21</v>
      </c>
      <c r="H6942" t="s">
        <v>21</v>
      </c>
      <c r="J6942" t="s">
        <v>21</v>
      </c>
      <c r="K6942" t="s">
        <v>21</v>
      </c>
      <c r="M6942" t="s">
        <v>21</v>
      </c>
      <c r="N6942" t="s">
        <v>21</v>
      </c>
      <c r="O6942" t="s">
        <v>21</v>
      </c>
      <c r="P6942" t="e">
        <f t="shared" si="108"/>
        <v>#VALUE!</v>
      </c>
    </row>
    <row r="6943" spans="1:16" ht="14.55" customHeight="1" x14ac:dyDescent="0.3">
      <c r="A6943" s="1">
        <v>44120.125</v>
      </c>
      <c r="B6943" s="1">
        <v>44120.166666666664</v>
      </c>
      <c r="C6943" t="s">
        <v>21</v>
      </c>
      <c r="F6943" t="s">
        <v>21</v>
      </c>
      <c r="H6943" t="s">
        <v>21</v>
      </c>
      <c r="J6943" t="s">
        <v>21</v>
      </c>
      <c r="K6943" t="s">
        <v>21</v>
      </c>
      <c r="M6943" t="s">
        <v>21</v>
      </c>
      <c r="N6943" t="s">
        <v>21</v>
      </c>
      <c r="O6943" t="s">
        <v>21</v>
      </c>
      <c r="P6943" t="e">
        <f t="shared" si="108"/>
        <v>#VALUE!</v>
      </c>
    </row>
    <row r="6944" spans="1:16" ht="14.55" customHeight="1" x14ac:dyDescent="0.3">
      <c r="A6944" s="1">
        <v>44120.166666666664</v>
      </c>
      <c r="B6944" s="1">
        <v>44120.208333333336</v>
      </c>
      <c r="C6944" t="s">
        <v>21</v>
      </c>
      <c r="F6944" t="s">
        <v>21</v>
      </c>
      <c r="H6944" t="s">
        <v>21</v>
      </c>
      <c r="J6944" t="s">
        <v>21</v>
      </c>
      <c r="K6944" t="s">
        <v>21</v>
      </c>
      <c r="M6944" t="s">
        <v>21</v>
      </c>
      <c r="N6944" t="s">
        <v>21</v>
      </c>
      <c r="O6944" t="s">
        <v>21</v>
      </c>
      <c r="P6944" t="e">
        <f t="shared" si="108"/>
        <v>#VALUE!</v>
      </c>
    </row>
    <row r="6945" spans="1:16" ht="14.55" customHeight="1" x14ac:dyDescent="0.3">
      <c r="A6945" s="1">
        <v>44120.208333333336</v>
      </c>
      <c r="B6945" s="1">
        <v>44120.25</v>
      </c>
      <c r="C6945" t="s">
        <v>21</v>
      </c>
      <c r="F6945" t="s">
        <v>21</v>
      </c>
      <c r="H6945" t="s">
        <v>21</v>
      </c>
      <c r="J6945" t="s">
        <v>21</v>
      </c>
      <c r="K6945" t="s">
        <v>21</v>
      </c>
      <c r="M6945" t="s">
        <v>21</v>
      </c>
      <c r="N6945" t="s">
        <v>21</v>
      </c>
      <c r="O6945" t="s">
        <v>21</v>
      </c>
      <c r="P6945" t="e">
        <f t="shared" si="108"/>
        <v>#VALUE!</v>
      </c>
    </row>
    <row r="6946" spans="1:16" ht="14.55" customHeight="1" x14ac:dyDescent="0.3">
      <c r="A6946" s="1">
        <v>44120.25</v>
      </c>
      <c r="B6946" s="1">
        <v>44120.291666666664</v>
      </c>
      <c r="C6946" t="s">
        <v>21</v>
      </c>
      <c r="F6946" t="s">
        <v>21</v>
      </c>
      <c r="H6946" t="s">
        <v>21</v>
      </c>
      <c r="J6946" t="s">
        <v>21</v>
      </c>
      <c r="K6946" t="s">
        <v>21</v>
      </c>
      <c r="M6946" t="s">
        <v>21</v>
      </c>
      <c r="N6946" t="s">
        <v>21</v>
      </c>
      <c r="O6946" t="s">
        <v>21</v>
      </c>
      <c r="P6946" t="e">
        <f t="shared" si="108"/>
        <v>#VALUE!</v>
      </c>
    </row>
    <row r="6947" spans="1:16" ht="14.55" customHeight="1" x14ac:dyDescent="0.3">
      <c r="A6947" s="1">
        <v>44120.291666666664</v>
      </c>
      <c r="B6947" s="1">
        <v>44120.333333333336</v>
      </c>
      <c r="C6947" t="s">
        <v>21</v>
      </c>
      <c r="F6947" t="s">
        <v>21</v>
      </c>
      <c r="H6947" t="s">
        <v>21</v>
      </c>
      <c r="J6947" t="s">
        <v>21</v>
      </c>
      <c r="K6947" t="s">
        <v>21</v>
      </c>
      <c r="M6947" t="s">
        <v>21</v>
      </c>
      <c r="N6947" t="s">
        <v>21</v>
      </c>
      <c r="O6947" t="s">
        <v>21</v>
      </c>
      <c r="P6947" t="e">
        <f t="shared" si="108"/>
        <v>#VALUE!</v>
      </c>
    </row>
    <row r="6948" spans="1:16" ht="14.55" customHeight="1" x14ac:dyDescent="0.3">
      <c r="A6948" s="1">
        <v>44120.333333333336</v>
      </c>
      <c r="B6948" s="1">
        <v>44120.375</v>
      </c>
      <c r="C6948" t="s">
        <v>21</v>
      </c>
      <c r="F6948" t="s">
        <v>21</v>
      </c>
      <c r="H6948" t="s">
        <v>21</v>
      </c>
      <c r="J6948" t="s">
        <v>21</v>
      </c>
      <c r="K6948" t="s">
        <v>21</v>
      </c>
      <c r="M6948" t="s">
        <v>21</v>
      </c>
      <c r="N6948" t="s">
        <v>21</v>
      </c>
      <c r="O6948" t="s">
        <v>21</v>
      </c>
      <c r="P6948" t="e">
        <f t="shared" si="108"/>
        <v>#VALUE!</v>
      </c>
    </row>
    <row r="6949" spans="1:16" ht="14.55" customHeight="1" x14ac:dyDescent="0.3">
      <c r="A6949" s="1">
        <v>44120.375</v>
      </c>
      <c r="B6949" s="1">
        <v>44120.416666666664</v>
      </c>
      <c r="C6949" t="s">
        <v>21</v>
      </c>
      <c r="F6949" t="s">
        <v>21</v>
      </c>
      <c r="H6949" t="s">
        <v>21</v>
      </c>
      <c r="J6949" t="s">
        <v>21</v>
      </c>
      <c r="K6949" t="s">
        <v>21</v>
      </c>
      <c r="M6949" t="s">
        <v>21</v>
      </c>
      <c r="N6949" t="s">
        <v>21</v>
      </c>
      <c r="O6949" t="s">
        <v>21</v>
      </c>
      <c r="P6949" t="e">
        <f t="shared" si="108"/>
        <v>#VALUE!</v>
      </c>
    </row>
    <row r="6950" spans="1:16" ht="14.55" customHeight="1" x14ac:dyDescent="0.3">
      <c r="A6950" s="1">
        <v>44120.416666666664</v>
      </c>
      <c r="B6950" s="1">
        <v>44120.458333333336</v>
      </c>
      <c r="C6950" t="s">
        <v>21</v>
      </c>
      <c r="F6950" t="s">
        <v>21</v>
      </c>
      <c r="H6950" t="s">
        <v>21</v>
      </c>
      <c r="J6950" t="s">
        <v>21</v>
      </c>
      <c r="K6950" t="s">
        <v>21</v>
      </c>
      <c r="M6950" t="s">
        <v>21</v>
      </c>
      <c r="N6950" t="s">
        <v>21</v>
      </c>
      <c r="O6950" t="s">
        <v>21</v>
      </c>
      <c r="P6950" t="e">
        <f t="shared" si="108"/>
        <v>#VALUE!</v>
      </c>
    </row>
    <row r="6951" spans="1:16" ht="14.55" customHeight="1" x14ac:dyDescent="0.3">
      <c r="A6951" s="1">
        <v>44120.458333333336</v>
      </c>
      <c r="B6951" s="1">
        <v>44120.5</v>
      </c>
      <c r="C6951" t="s">
        <v>21</v>
      </c>
      <c r="F6951" t="s">
        <v>21</v>
      </c>
      <c r="H6951" t="s">
        <v>21</v>
      </c>
      <c r="J6951" t="s">
        <v>21</v>
      </c>
      <c r="K6951" t="s">
        <v>21</v>
      </c>
      <c r="M6951" t="s">
        <v>21</v>
      </c>
      <c r="N6951" t="s">
        <v>21</v>
      </c>
      <c r="O6951" t="s">
        <v>21</v>
      </c>
      <c r="P6951" t="e">
        <f t="shared" si="108"/>
        <v>#VALUE!</v>
      </c>
    </row>
    <row r="6952" spans="1:16" ht="14.55" customHeight="1" x14ac:dyDescent="0.3">
      <c r="A6952" s="1">
        <v>44120.5</v>
      </c>
      <c r="B6952" s="1">
        <v>44120.541666666664</v>
      </c>
      <c r="C6952" t="s">
        <v>21</v>
      </c>
      <c r="F6952" t="s">
        <v>21</v>
      </c>
      <c r="H6952" t="s">
        <v>21</v>
      </c>
      <c r="J6952" t="s">
        <v>21</v>
      </c>
      <c r="K6952" t="s">
        <v>21</v>
      </c>
      <c r="M6952" t="s">
        <v>21</v>
      </c>
      <c r="N6952" t="s">
        <v>21</v>
      </c>
      <c r="O6952" t="s">
        <v>21</v>
      </c>
      <c r="P6952" t="e">
        <f t="shared" si="108"/>
        <v>#VALUE!</v>
      </c>
    </row>
    <row r="6953" spans="1:16" ht="14.55" customHeight="1" x14ac:dyDescent="0.3">
      <c r="A6953" s="1">
        <v>44120.541666666664</v>
      </c>
      <c r="B6953" s="1">
        <v>44120.583333333336</v>
      </c>
      <c r="C6953" t="s">
        <v>21</v>
      </c>
      <c r="F6953" t="s">
        <v>21</v>
      </c>
      <c r="H6953" t="s">
        <v>21</v>
      </c>
      <c r="J6953" t="s">
        <v>21</v>
      </c>
      <c r="K6953" t="s">
        <v>21</v>
      </c>
      <c r="M6953" t="s">
        <v>21</v>
      </c>
      <c r="N6953" t="s">
        <v>21</v>
      </c>
      <c r="O6953" t="s">
        <v>21</v>
      </c>
      <c r="P6953" t="e">
        <f t="shared" si="108"/>
        <v>#VALUE!</v>
      </c>
    </row>
    <row r="6954" spans="1:16" ht="14.55" customHeight="1" x14ac:dyDescent="0.3">
      <c r="A6954" s="1">
        <v>44120.583333333336</v>
      </c>
      <c r="B6954" s="1">
        <v>44120.625</v>
      </c>
      <c r="C6954" t="s">
        <v>21</v>
      </c>
      <c r="F6954" t="s">
        <v>21</v>
      </c>
      <c r="H6954" t="s">
        <v>21</v>
      </c>
      <c r="J6954" t="s">
        <v>21</v>
      </c>
      <c r="K6954" t="s">
        <v>21</v>
      </c>
      <c r="M6954" t="s">
        <v>21</v>
      </c>
      <c r="N6954" t="s">
        <v>21</v>
      </c>
      <c r="O6954" t="s">
        <v>21</v>
      </c>
      <c r="P6954" t="e">
        <f t="shared" si="108"/>
        <v>#VALUE!</v>
      </c>
    </row>
    <row r="6955" spans="1:16" ht="14.55" customHeight="1" x14ac:dyDescent="0.3">
      <c r="A6955" s="1">
        <v>44120.625</v>
      </c>
      <c r="B6955" s="1">
        <v>44120.666666666664</v>
      </c>
      <c r="C6955" t="s">
        <v>21</v>
      </c>
      <c r="F6955" t="s">
        <v>21</v>
      </c>
      <c r="H6955" t="s">
        <v>21</v>
      </c>
      <c r="J6955" t="s">
        <v>21</v>
      </c>
      <c r="K6955" t="s">
        <v>21</v>
      </c>
      <c r="M6955" t="s">
        <v>21</v>
      </c>
      <c r="N6955" t="s">
        <v>21</v>
      </c>
      <c r="O6955" t="s">
        <v>21</v>
      </c>
      <c r="P6955" t="e">
        <f t="shared" si="108"/>
        <v>#VALUE!</v>
      </c>
    </row>
    <row r="6956" spans="1:16" ht="14.55" customHeight="1" x14ac:dyDescent="0.3">
      <c r="A6956" s="1">
        <v>44120.666666666664</v>
      </c>
      <c r="B6956" s="1">
        <v>44120.708333333336</v>
      </c>
      <c r="C6956" t="s">
        <v>21</v>
      </c>
      <c r="F6956" t="s">
        <v>21</v>
      </c>
      <c r="H6956" t="s">
        <v>21</v>
      </c>
      <c r="J6956" t="s">
        <v>21</v>
      </c>
      <c r="K6956" t="s">
        <v>21</v>
      </c>
      <c r="M6956" t="s">
        <v>21</v>
      </c>
      <c r="N6956" t="s">
        <v>21</v>
      </c>
      <c r="O6956" t="s">
        <v>21</v>
      </c>
      <c r="P6956" t="e">
        <f t="shared" si="108"/>
        <v>#VALUE!</v>
      </c>
    </row>
    <row r="6957" spans="1:16" ht="14.55" customHeight="1" x14ac:dyDescent="0.3">
      <c r="A6957" s="1">
        <v>44120.708333333336</v>
      </c>
      <c r="B6957" s="1">
        <v>44120.75</v>
      </c>
      <c r="C6957" t="s">
        <v>21</v>
      </c>
      <c r="F6957" t="s">
        <v>21</v>
      </c>
      <c r="H6957" t="s">
        <v>21</v>
      </c>
      <c r="J6957" t="s">
        <v>21</v>
      </c>
      <c r="K6957" t="s">
        <v>21</v>
      </c>
      <c r="M6957" t="s">
        <v>21</v>
      </c>
      <c r="N6957" t="s">
        <v>21</v>
      </c>
      <c r="O6957" t="s">
        <v>21</v>
      </c>
      <c r="P6957" t="e">
        <f t="shared" si="108"/>
        <v>#VALUE!</v>
      </c>
    </row>
    <row r="6958" spans="1:16" ht="14.55" customHeight="1" x14ac:dyDescent="0.3">
      <c r="A6958" s="1">
        <v>44120.75</v>
      </c>
      <c r="B6958" s="1">
        <v>44120.791666666664</v>
      </c>
      <c r="C6958" t="s">
        <v>21</v>
      </c>
      <c r="F6958" t="s">
        <v>21</v>
      </c>
      <c r="H6958" t="s">
        <v>21</v>
      </c>
      <c r="J6958" t="s">
        <v>21</v>
      </c>
      <c r="K6958" t="s">
        <v>21</v>
      </c>
      <c r="M6958" t="s">
        <v>21</v>
      </c>
      <c r="N6958" t="s">
        <v>21</v>
      </c>
      <c r="O6958" t="s">
        <v>21</v>
      </c>
      <c r="P6958" t="e">
        <f t="shared" si="108"/>
        <v>#VALUE!</v>
      </c>
    </row>
    <row r="6959" spans="1:16" ht="14.55" customHeight="1" x14ac:dyDescent="0.3">
      <c r="A6959" s="1">
        <v>44120.791666666664</v>
      </c>
      <c r="B6959" s="1">
        <v>44120.833333333336</v>
      </c>
      <c r="C6959" t="s">
        <v>21</v>
      </c>
      <c r="F6959" t="s">
        <v>21</v>
      </c>
      <c r="H6959" t="s">
        <v>21</v>
      </c>
      <c r="J6959" t="s">
        <v>21</v>
      </c>
      <c r="K6959" t="s">
        <v>21</v>
      </c>
      <c r="M6959" t="s">
        <v>21</v>
      </c>
      <c r="N6959" t="s">
        <v>21</v>
      </c>
      <c r="O6959" t="s">
        <v>21</v>
      </c>
      <c r="P6959" t="e">
        <f t="shared" si="108"/>
        <v>#VALUE!</v>
      </c>
    </row>
    <row r="6960" spans="1:16" ht="14.55" customHeight="1" x14ac:dyDescent="0.3">
      <c r="A6960" s="1">
        <v>44120.833333333336</v>
      </c>
      <c r="B6960" s="1">
        <v>44120.875</v>
      </c>
      <c r="C6960" t="s">
        <v>21</v>
      </c>
      <c r="F6960" t="s">
        <v>21</v>
      </c>
      <c r="H6960" t="s">
        <v>21</v>
      </c>
      <c r="J6960" t="s">
        <v>21</v>
      </c>
      <c r="K6960" t="s">
        <v>21</v>
      </c>
      <c r="M6960" t="s">
        <v>21</v>
      </c>
      <c r="N6960" t="s">
        <v>21</v>
      </c>
      <c r="O6960" t="s">
        <v>21</v>
      </c>
      <c r="P6960" t="e">
        <f t="shared" si="108"/>
        <v>#VALUE!</v>
      </c>
    </row>
    <row r="6961" spans="1:16" ht="14.55" customHeight="1" x14ac:dyDescent="0.3">
      <c r="A6961" s="1">
        <v>44120.875</v>
      </c>
      <c r="B6961" s="1">
        <v>44120.916666666664</v>
      </c>
      <c r="C6961" t="s">
        <v>21</v>
      </c>
      <c r="F6961" t="s">
        <v>21</v>
      </c>
      <c r="H6961" t="s">
        <v>21</v>
      </c>
      <c r="J6961" t="s">
        <v>21</v>
      </c>
      <c r="K6961" t="s">
        <v>21</v>
      </c>
      <c r="M6961" t="s">
        <v>21</v>
      </c>
      <c r="N6961" t="s">
        <v>21</v>
      </c>
      <c r="O6961" t="s">
        <v>21</v>
      </c>
      <c r="P6961" t="e">
        <f t="shared" si="108"/>
        <v>#VALUE!</v>
      </c>
    </row>
    <row r="6962" spans="1:16" ht="14.55" customHeight="1" x14ac:dyDescent="0.3">
      <c r="A6962" s="1">
        <v>44120.916666666664</v>
      </c>
      <c r="B6962" s="1">
        <v>44120.958333333336</v>
      </c>
      <c r="C6962" t="s">
        <v>21</v>
      </c>
      <c r="F6962" t="s">
        <v>21</v>
      </c>
      <c r="H6962" t="s">
        <v>21</v>
      </c>
      <c r="J6962" t="s">
        <v>21</v>
      </c>
      <c r="K6962" t="s">
        <v>21</v>
      </c>
      <c r="M6962" t="s">
        <v>21</v>
      </c>
      <c r="N6962" t="s">
        <v>21</v>
      </c>
      <c r="O6962" t="s">
        <v>21</v>
      </c>
      <c r="P6962" t="e">
        <f t="shared" si="108"/>
        <v>#VALUE!</v>
      </c>
    </row>
    <row r="6963" spans="1:16" ht="14.55" customHeight="1" x14ac:dyDescent="0.3">
      <c r="A6963" s="1">
        <v>44120.958333333336</v>
      </c>
      <c r="B6963" s="1">
        <v>44121</v>
      </c>
      <c r="C6963" t="s">
        <v>21</v>
      </c>
      <c r="F6963" t="s">
        <v>21</v>
      </c>
      <c r="H6963" t="s">
        <v>21</v>
      </c>
      <c r="J6963" t="s">
        <v>21</v>
      </c>
      <c r="K6963" t="s">
        <v>21</v>
      </c>
      <c r="M6963" t="s">
        <v>21</v>
      </c>
      <c r="N6963" t="s">
        <v>21</v>
      </c>
      <c r="O6963" t="s">
        <v>21</v>
      </c>
      <c r="P6963" t="e">
        <f t="shared" si="108"/>
        <v>#VALUE!</v>
      </c>
    </row>
    <row r="6964" spans="1:16" ht="14.55" customHeight="1" x14ac:dyDescent="0.3">
      <c r="A6964" s="1">
        <v>44121</v>
      </c>
      <c r="B6964" s="1">
        <v>44121.041666666664</v>
      </c>
      <c r="C6964" t="s">
        <v>21</v>
      </c>
      <c r="F6964" t="s">
        <v>21</v>
      </c>
      <c r="H6964" t="s">
        <v>21</v>
      </c>
      <c r="J6964" t="s">
        <v>21</v>
      </c>
      <c r="K6964" t="s">
        <v>21</v>
      </c>
      <c r="M6964" t="s">
        <v>21</v>
      </c>
      <c r="N6964" t="s">
        <v>21</v>
      </c>
      <c r="O6964" t="s">
        <v>21</v>
      </c>
      <c r="P6964" t="e">
        <f t="shared" si="108"/>
        <v>#VALUE!</v>
      </c>
    </row>
    <row r="6965" spans="1:16" ht="14.55" customHeight="1" x14ac:dyDescent="0.3">
      <c r="A6965" s="1">
        <v>44121.041666666664</v>
      </c>
      <c r="B6965" s="1">
        <v>44121.083333333336</v>
      </c>
      <c r="C6965" t="s">
        <v>21</v>
      </c>
      <c r="F6965" t="s">
        <v>21</v>
      </c>
      <c r="H6965" t="s">
        <v>21</v>
      </c>
      <c r="J6965" t="s">
        <v>21</v>
      </c>
      <c r="K6965" t="s">
        <v>21</v>
      </c>
      <c r="M6965" t="s">
        <v>21</v>
      </c>
      <c r="N6965" t="s">
        <v>21</v>
      </c>
      <c r="O6965" t="s">
        <v>21</v>
      </c>
      <c r="P6965" t="e">
        <f t="shared" si="108"/>
        <v>#VALUE!</v>
      </c>
    </row>
    <row r="6966" spans="1:16" ht="14.55" customHeight="1" x14ac:dyDescent="0.3">
      <c r="A6966" s="1">
        <v>44121.083333333336</v>
      </c>
      <c r="B6966" s="1">
        <v>44121.125</v>
      </c>
      <c r="C6966" t="s">
        <v>21</v>
      </c>
      <c r="F6966" t="s">
        <v>21</v>
      </c>
      <c r="H6966" t="s">
        <v>21</v>
      </c>
      <c r="J6966" t="s">
        <v>21</v>
      </c>
      <c r="K6966" t="s">
        <v>21</v>
      </c>
      <c r="M6966" t="s">
        <v>21</v>
      </c>
      <c r="N6966" t="s">
        <v>21</v>
      </c>
      <c r="O6966" t="s">
        <v>21</v>
      </c>
      <c r="P6966" t="e">
        <f t="shared" si="108"/>
        <v>#VALUE!</v>
      </c>
    </row>
    <row r="6967" spans="1:16" ht="14.55" customHeight="1" x14ac:dyDescent="0.3">
      <c r="A6967" s="1">
        <v>44121.125</v>
      </c>
      <c r="B6967" s="1">
        <v>44121.166666666664</v>
      </c>
      <c r="C6967" t="s">
        <v>21</v>
      </c>
      <c r="F6967" t="s">
        <v>21</v>
      </c>
      <c r="H6967" t="s">
        <v>21</v>
      </c>
      <c r="J6967" t="s">
        <v>21</v>
      </c>
      <c r="K6967" t="s">
        <v>21</v>
      </c>
      <c r="M6967" t="s">
        <v>21</v>
      </c>
      <c r="N6967" t="s">
        <v>21</v>
      </c>
      <c r="O6967" t="s">
        <v>21</v>
      </c>
      <c r="P6967" t="e">
        <f t="shared" si="108"/>
        <v>#VALUE!</v>
      </c>
    </row>
    <row r="6968" spans="1:16" ht="14.55" customHeight="1" x14ac:dyDescent="0.3">
      <c r="A6968" s="1">
        <v>44121.166666666664</v>
      </c>
      <c r="B6968" s="1">
        <v>44121.208333333336</v>
      </c>
      <c r="C6968" t="s">
        <v>21</v>
      </c>
      <c r="F6968" t="s">
        <v>21</v>
      </c>
      <c r="H6968" t="s">
        <v>21</v>
      </c>
      <c r="J6968" t="s">
        <v>21</v>
      </c>
      <c r="K6968" t="s">
        <v>21</v>
      </c>
      <c r="M6968" t="s">
        <v>21</v>
      </c>
      <c r="N6968" t="s">
        <v>21</v>
      </c>
      <c r="O6968" t="s">
        <v>21</v>
      </c>
      <c r="P6968" t="e">
        <f t="shared" si="108"/>
        <v>#VALUE!</v>
      </c>
    </row>
    <row r="6969" spans="1:16" ht="14.55" customHeight="1" x14ac:dyDescent="0.3">
      <c r="A6969" s="1">
        <v>44121.208333333336</v>
      </c>
      <c r="B6969" s="1">
        <v>44121.25</v>
      </c>
      <c r="C6969" t="s">
        <v>21</v>
      </c>
      <c r="F6969" t="s">
        <v>21</v>
      </c>
      <c r="H6969" t="s">
        <v>21</v>
      </c>
      <c r="J6969" t="s">
        <v>21</v>
      </c>
      <c r="K6969" t="s">
        <v>21</v>
      </c>
      <c r="M6969" t="s">
        <v>21</v>
      </c>
      <c r="N6969" t="s">
        <v>21</v>
      </c>
      <c r="O6969" t="s">
        <v>21</v>
      </c>
      <c r="P6969" t="e">
        <f t="shared" si="108"/>
        <v>#VALUE!</v>
      </c>
    </row>
    <row r="6970" spans="1:16" ht="14.55" customHeight="1" x14ac:dyDescent="0.3">
      <c r="A6970" s="1">
        <v>44121.25</v>
      </c>
      <c r="B6970" s="1">
        <v>44121.291666666664</v>
      </c>
      <c r="C6970" t="s">
        <v>21</v>
      </c>
      <c r="F6970" t="s">
        <v>21</v>
      </c>
      <c r="H6970" t="s">
        <v>21</v>
      </c>
      <c r="J6970" t="s">
        <v>21</v>
      </c>
      <c r="K6970" t="s">
        <v>21</v>
      </c>
      <c r="M6970" t="s">
        <v>21</v>
      </c>
      <c r="N6970" t="s">
        <v>21</v>
      </c>
      <c r="O6970" t="s">
        <v>21</v>
      </c>
      <c r="P6970" t="e">
        <f t="shared" si="108"/>
        <v>#VALUE!</v>
      </c>
    </row>
    <row r="6971" spans="1:16" ht="14.55" customHeight="1" x14ac:dyDescent="0.3">
      <c r="A6971" s="1">
        <v>44121.291666666664</v>
      </c>
      <c r="B6971" s="1">
        <v>44121.333333333336</v>
      </c>
      <c r="C6971" t="s">
        <v>21</v>
      </c>
      <c r="F6971" t="s">
        <v>21</v>
      </c>
      <c r="H6971" t="s">
        <v>21</v>
      </c>
      <c r="J6971" t="s">
        <v>21</v>
      </c>
      <c r="K6971" t="s">
        <v>21</v>
      </c>
      <c r="M6971" t="s">
        <v>21</v>
      </c>
      <c r="N6971" t="s">
        <v>21</v>
      </c>
      <c r="O6971" t="s">
        <v>21</v>
      </c>
      <c r="P6971" t="e">
        <f t="shared" si="108"/>
        <v>#VALUE!</v>
      </c>
    </row>
    <row r="6972" spans="1:16" ht="14.55" customHeight="1" x14ac:dyDescent="0.3">
      <c r="A6972" s="1">
        <v>44121.333333333336</v>
      </c>
      <c r="B6972" s="1">
        <v>44121.375</v>
      </c>
      <c r="C6972" t="s">
        <v>21</v>
      </c>
      <c r="F6972" t="s">
        <v>21</v>
      </c>
      <c r="H6972" t="s">
        <v>21</v>
      </c>
      <c r="J6972" t="s">
        <v>21</v>
      </c>
      <c r="K6972" t="s">
        <v>21</v>
      </c>
      <c r="M6972" t="s">
        <v>21</v>
      </c>
      <c r="N6972" t="s">
        <v>21</v>
      </c>
      <c r="O6972" t="s">
        <v>21</v>
      </c>
      <c r="P6972" t="e">
        <f t="shared" si="108"/>
        <v>#VALUE!</v>
      </c>
    </row>
    <row r="6973" spans="1:16" ht="14.55" customHeight="1" x14ac:dyDescent="0.3">
      <c r="A6973" s="1">
        <v>44121.375</v>
      </c>
      <c r="B6973" s="1">
        <v>44121.416666666664</v>
      </c>
      <c r="C6973" t="s">
        <v>21</v>
      </c>
      <c r="F6973" t="s">
        <v>21</v>
      </c>
      <c r="H6973" t="s">
        <v>21</v>
      </c>
      <c r="J6973" t="s">
        <v>21</v>
      </c>
      <c r="K6973" t="s">
        <v>21</v>
      </c>
      <c r="M6973" t="s">
        <v>21</v>
      </c>
      <c r="N6973" t="s">
        <v>21</v>
      </c>
      <c r="O6973" t="s">
        <v>21</v>
      </c>
      <c r="P6973" t="e">
        <f t="shared" si="108"/>
        <v>#VALUE!</v>
      </c>
    </row>
    <row r="6974" spans="1:16" ht="14.55" customHeight="1" x14ac:dyDescent="0.3">
      <c r="A6974" s="1">
        <v>44121.416666666664</v>
      </c>
      <c r="B6974" s="1">
        <v>44121.458333333336</v>
      </c>
      <c r="C6974" t="s">
        <v>21</v>
      </c>
      <c r="F6974" t="s">
        <v>21</v>
      </c>
      <c r="H6974" t="s">
        <v>21</v>
      </c>
      <c r="J6974" t="s">
        <v>21</v>
      </c>
      <c r="K6974" t="s">
        <v>21</v>
      </c>
      <c r="M6974" t="s">
        <v>21</v>
      </c>
      <c r="N6974" t="s">
        <v>21</v>
      </c>
      <c r="O6974" t="s">
        <v>21</v>
      </c>
      <c r="P6974" t="e">
        <f t="shared" si="108"/>
        <v>#VALUE!</v>
      </c>
    </row>
    <row r="6975" spans="1:16" ht="14.55" customHeight="1" x14ac:dyDescent="0.3">
      <c r="A6975" s="1">
        <v>44121.458333333336</v>
      </c>
      <c r="B6975" s="1">
        <v>44121.5</v>
      </c>
      <c r="C6975" t="s">
        <v>21</v>
      </c>
      <c r="F6975" t="s">
        <v>21</v>
      </c>
      <c r="H6975" t="s">
        <v>21</v>
      </c>
      <c r="J6975" t="s">
        <v>21</v>
      </c>
      <c r="K6975" t="s">
        <v>21</v>
      </c>
      <c r="M6975" t="s">
        <v>21</v>
      </c>
      <c r="N6975" t="s">
        <v>21</v>
      </c>
      <c r="O6975" t="s">
        <v>21</v>
      </c>
      <c r="P6975" t="e">
        <f t="shared" si="108"/>
        <v>#VALUE!</v>
      </c>
    </row>
    <row r="6976" spans="1:16" ht="14.55" customHeight="1" x14ac:dyDescent="0.3">
      <c r="A6976" s="1">
        <v>44121.5</v>
      </c>
      <c r="B6976" s="1">
        <v>44121.541666666664</v>
      </c>
      <c r="C6976" t="s">
        <v>21</v>
      </c>
      <c r="F6976" t="s">
        <v>21</v>
      </c>
      <c r="H6976" t="s">
        <v>21</v>
      </c>
      <c r="J6976" t="s">
        <v>21</v>
      </c>
      <c r="K6976" t="s">
        <v>21</v>
      </c>
      <c r="M6976" t="s">
        <v>21</v>
      </c>
      <c r="N6976" t="s">
        <v>21</v>
      </c>
      <c r="O6976" t="s">
        <v>21</v>
      </c>
      <c r="P6976" t="e">
        <f t="shared" si="108"/>
        <v>#VALUE!</v>
      </c>
    </row>
    <row r="6977" spans="1:16" ht="14.55" customHeight="1" x14ac:dyDescent="0.3">
      <c r="A6977" s="1">
        <v>44121.541666666664</v>
      </c>
      <c r="B6977" s="1">
        <v>44121.583333333336</v>
      </c>
      <c r="C6977" t="s">
        <v>21</v>
      </c>
      <c r="F6977" t="s">
        <v>21</v>
      </c>
      <c r="H6977" t="s">
        <v>21</v>
      </c>
      <c r="J6977" t="s">
        <v>21</v>
      </c>
      <c r="K6977" t="s">
        <v>21</v>
      </c>
      <c r="M6977" t="s">
        <v>21</v>
      </c>
      <c r="N6977" t="s">
        <v>21</v>
      </c>
      <c r="O6977" t="s">
        <v>21</v>
      </c>
      <c r="P6977" t="e">
        <f t="shared" si="108"/>
        <v>#VALUE!</v>
      </c>
    </row>
    <row r="6978" spans="1:16" ht="14.55" customHeight="1" x14ac:dyDescent="0.3">
      <c r="A6978" s="1">
        <v>44121.583333333336</v>
      </c>
      <c r="B6978" s="1">
        <v>44121.625</v>
      </c>
      <c r="C6978" t="s">
        <v>21</v>
      </c>
      <c r="F6978" t="s">
        <v>21</v>
      </c>
      <c r="H6978" t="s">
        <v>21</v>
      </c>
      <c r="J6978" t="s">
        <v>21</v>
      </c>
      <c r="K6978" t="s">
        <v>21</v>
      </c>
      <c r="M6978" t="s">
        <v>21</v>
      </c>
      <c r="N6978" t="s">
        <v>21</v>
      </c>
      <c r="O6978" t="s">
        <v>21</v>
      </c>
      <c r="P6978" t="e">
        <f t="shared" si="108"/>
        <v>#VALUE!</v>
      </c>
    </row>
    <row r="6979" spans="1:16" ht="14.55" customHeight="1" x14ac:dyDescent="0.3">
      <c r="A6979" s="1">
        <v>44121.625</v>
      </c>
      <c r="B6979" s="1">
        <v>44121.666666666664</v>
      </c>
      <c r="C6979" t="s">
        <v>21</v>
      </c>
      <c r="F6979" t="s">
        <v>21</v>
      </c>
      <c r="H6979" t="s">
        <v>21</v>
      </c>
      <c r="J6979" t="s">
        <v>21</v>
      </c>
      <c r="K6979" t="s">
        <v>21</v>
      </c>
      <c r="M6979" t="s">
        <v>21</v>
      </c>
      <c r="N6979" t="s">
        <v>21</v>
      </c>
      <c r="O6979" t="s">
        <v>21</v>
      </c>
      <c r="P6979" t="e">
        <f t="shared" si="108"/>
        <v>#VALUE!</v>
      </c>
    </row>
    <row r="6980" spans="1:16" ht="14.55" customHeight="1" x14ac:dyDescent="0.3">
      <c r="A6980" s="1">
        <v>44121.666666666664</v>
      </c>
      <c r="B6980" s="1">
        <v>44121.708333333336</v>
      </c>
      <c r="C6980" t="s">
        <v>21</v>
      </c>
      <c r="F6980" t="s">
        <v>21</v>
      </c>
      <c r="H6980" t="s">
        <v>21</v>
      </c>
      <c r="J6980" t="s">
        <v>21</v>
      </c>
      <c r="K6980" t="s">
        <v>21</v>
      </c>
      <c r="M6980" t="s">
        <v>21</v>
      </c>
      <c r="N6980" t="s">
        <v>21</v>
      </c>
      <c r="O6980" t="s">
        <v>21</v>
      </c>
      <c r="P6980" t="e">
        <f t="shared" ref="P6980:P7043" si="109">IF(M6980&gt;0,M6980/(11*1.732*0.9*0.9))</f>
        <v>#VALUE!</v>
      </c>
    </row>
    <row r="6981" spans="1:16" ht="14.55" customHeight="1" x14ac:dyDescent="0.3">
      <c r="A6981" s="1">
        <v>44121.708333333336</v>
      </c>
      <c r="B6981" s="1">
        <v>44121.75</v>
      </c>
      <c r="C6981" t="s">
        <v>21</v>
      </c>
      <c r="F6981" t="s">
        <v>21</v>
      </c>
      <c r="H6981" t="s">
        <v>21</v>
      </c>
      <c r="J6981" t="s">
        <v>21</v>
      </c>
      <c r="K6981" t="s">
        <v>21</v>
      </c>
      <c r="M6981" t="s">
        <v>21</v>
      </c>
      <c r="N6981" t="s">
        <v>21</v>
      </c>
      <c r="O6981" t="s">
        <v>21</v>
      </c>
      <c r="P6981" t="e">
        <f t="shared" si="109"/>
        <v>#VALUE!</v>
      </c>
    </row>
    <row r="6982" spans="1:16" ht="14.55" customHeight="1" x14ac:dyDescent="0.3">
      <c r="A6982" s="1">
        <v>44121.75</v>
      </c>
      <c r="B6982" s="1">
        <v>44121.791666666664</v>
      </c>
      <c r="C6982" t="s">
        <v>21</v>
      </c>
      <c r="F6982" t="s">
        <v>21</v>
      </c>
      <c r="H6982" t="s">
        <v>21</v>
      </c>
      <c r="J6982" t="s">
        <v>21</v>
      </c>
      <c r="K6982" t="s">
        <v>21</v>
      </c>
      <c r="M6982" t="s">
        <v>21</v>
      </c>
      <c r="N6982" t="s">
        <v>21</v>
      </c>
      <c r="O6982" t="s">
        <v>21</v>
      </c>
      <c r="P6982" t="e">
        <f t="shared" si="109"/>
        <v>#VALUE!</v>
      </c>
    </row>
    <row r="6983" spans="1:16" ht="14.55" customHeight="1" x14ac:dyDescent="0.3">
      <c r="A6983" s="1">
        <v>44121.791666666664</v>
      </c>
      <c r="B6983" s="1">
        <v>44121.833333333336</v>
      </c>
      <c r="C6983" t="s">
        <v>21</v>
      </c>
      <c r="F6983" t="s">
        <v>21</v>
      </c>
      <c r="H6983" t="s">
        <v>21</v>
      </c>
      <c r="J6983" t="s">
        <v>21</v>
      </c>
      <c r="K6983" t="s">
        <v>21</v>
      </c>
      <c r="M6983" t="s">
        <v>21</v>
      </c>
      <c r="N6983" t="s">
        <v>21</v>
      </c>
      <c r="O6983" t="s">
        <v>21</v>
      </c>
      <c r="P6983" t="e">
        <f t="shared" si="109"/>
        <v>#VALUE!</v>
      </c>
    </row>
    <row r="6984" spans="1:16" ht="14.55" customHeight="1" x14ac:dyDescent="0.3">
      <c r="A6984" s="1">
        <v>44121.833333333336</v>
      </c>
      <c r="B6984" s="1">
        <v>44121.875</v>
      </c>
      <c r="C6984" t="s">
        <v>21</v>
      </c>
      <c r="F6984" t="s">
        <v>21</v>
      </c>
      <c r="H6984" t="s">
        <v>21</v>
      </c>
      <c r="J6984" t="s">
        <v>21</v>
      </c>
      <c r="K6984" t="s">
        <v>21</v>
      </c>
      <c r="M6984" t="s">
        <v>21</v>
      </c>
      <c r="N6984" t="s">
        <v>21</v>
      </c>
      <c r="O6984" t="s">
        <v>21</v>
      </c>
      <c r="P6984" t="e">
        <f t="shared" si="109"/>
        <v>#VALUE!</v>
      </c>
    </row>
    <row r="6985" spans="1:16" ht="14.55" customHeight="1" x14ac:dyDescent="0.3">
      <c r="A6985" s="1">
        <v>44121.875</v>
      </c>
      <c r="B6985" s="1">
        <v>44121.916666666664</v>
      </c>
      <c r="C6985" t="s">
        <v>21</v>
      </c>
      <c r="F6985" t="s">
        <v>21</v>
      </c>
      <c r="H6985" t="s">
        <v>21</v>
      </c>
      <c r="J6985" t="s">
        <v>21</v>
      </c>
      <c r="K6985" t="s">
        <v>21</v>
      </c>
      <c r="M6985" t="s">
        <v>21</v>
      </c>
      <c r="N6985" t="s">
        <v>21</v>
      </c>
      <c r="O6985" t="s">
        <v>21</v>
      </c>
      <c r="P6985" t="e">
        <f t="shared" si="109"/>
        <v>#VALUE!</v>
      </c>
    </row>
    <row r="6986" spans="1:16" ht="14.55" customHeight="1" x14ac:dyDescent="0.3">
      <c r="A6986" s="1">
        <v>44121.916666666664</v>
      </c>
      <c r="B6986" s="1">
        <v>44121.958333333336</v>
      </c>
      <c r="C6986" t="s">
        <v>21</v>
      </c>
      <c r="F6986" t="s">
        <v>21</v>
      </c>
      <c r="H6986" t="s">
        <v>21</v>
      </c>
      <c r="J6986" t="s">
        <v>21</v>
      </c>
      <c r="K6986" t="s">
        <v>21</v>
      </c>
      <c r="M6986" t="s">
        <v>21</v>
      </c>
      <c r="N6986" t="s">
        <v>21</v>
      </c>
      <c r="O6986" t="s">
        <v>21</v>
      </c>
      <c r="P6986" t="e">
        <f t="shared" si="109"/>
        <v>#VALUE!</v>
      </c>
    </row>
    <row r="6987" spans="1:16" ht="14.55" customHeight="1" x14ac:dyDescent="0.3">
      <c r="A6987" s="1">
        <v>44121.958333333336</v>
      </c>
      <c r="B6987" s="1">
        <v>44122</v>
      </c>
      <c r="C6987" t="s">
        <v>21</v>
      </c>
      <c r="F6987" t="s">
        <v>21</v>
      </c>
      <c r="H6987" t="s">
        <v>21</v>
      </c>
      <c r="J6987" t="s">
        <v>21</v>
      </c>
      <c r="K6987" t="s">
        <v>21</v>
      </c>
      <c r="M6987" t="s">
        <v>21</v>
      </c>
      <c r="N6987" t="s">
        <v>21</v>
      </c>
      <c r="O6987" t="s">
        <v>21</v>
      </c>
      <c r="P6987" t="e">
        <f t="shared" si="109"/>
        <v>#VALUE!</v>
      </c>
    </row>
    <row r="6988" spans="1:16" ht="14.55" customHeight="1" x14ac:dyDescent="0.3">
      <c r="A6988" s="1">
        <v>44122</v>
      </c>
      <c r="B6988" s="1">
        <v>44122.041666666664</v>
      </c>
      <c r="C6988" t="s">
        <v>21</v>
      </c>
      <c r="F6988" t="s">
        <v>21</v>
      </c>
      <c r="H6988" t="s">
        <v>21</v>
      </c>
      <c r="J6988" t="s">
        <v>21</v>
      </c>
      <c r="K6988" t="s">
        <v>21</v>
      </c>
      <c r="M6988" t="s">
        <v>21</v>
      </c>
      <c r="N6988" t="s">
        <v>21</v>
      </c>
      <c r="O6988" t="s">
        <v>21</v>
      </c>
      <c r="P6988" t="e">
        <f t="shared" si="109"/>
        <v>#VALUE!</v>
      </c>
    </row>
    <row r="6989" spans="1:16" ht="14.55" customHeight="1" x14ac:dyDescent="0.3">
      <c r="A6989" s="1">
        <v>44122.041666666664</v>
      </c>
      <c r="B6989" s="1">
        <v>44122.083333333336</v>
      </c>
      <c r="C6989" t="s">
        <v>21</v>
      </c>
      <c r="F6989" t="s">
        <v>21</v>
      </c>
      <c r="H6989" t="s">
        <v>21</v>
      </c>
      <c r="J6989" t="s">
        <v>21</v>
      </c>
      <c r="K6989" t="s">
        <v>21</v>
      </c>
      <c r="M6989" t="s">
        <v>21</v>
      </c>
      <c r="N6989" t="s">
        <v>21</v>
      </c>
      <c r="O6989" t="s">
        <v>21</v>
      </c>
      <c r="P6989" t="e">
        <f t="shared" si="109"/>
        <v>#VALUE!</v>
      </c>
    </row>
    <row r="6990" spans="1:16" ht="14.55" customHeight="1" x14ac:dyDescent="0.3">
      <c r="A6990" s="1">
        <v>44122.083333333336</v>
      </c>
      <c r="B6990" s="1">
        <v>44122.125</v>
      </c>
      <c r="C6990" t="s">
        <v>21</v>
      </c>
      <c r="F6990" t="s">
        <v>21</v>
      </c>
      <c r="H6990" t="s">
        <v>21</v>
      </c>
      <c r="J6990" t="s">
        <v>21</v>
      </c>
      <c r="K6990" t="s">
        <v>21</v>
      </c>
      <c r="M6990" t="s">
        <v>21</v>
      </c>
      <c r="N6990" t="s">
        <v>21</v>
      </c>
      <c r="O6990" t="s">
        <v>21</v>
      </c>
      <c r="P6990" t="e">
        <f t="shared" si="109"/>
        <v>#VALUE!</v>
      </c>
    </row>
    <row r="6991" spans="1:16" ht="14.55" customHeight="1" x14ac:dyDescent="0.3">
      <c r="A6991" s="1">
        <v>44122.125</v>
      </c>
      <c r="B6991" s="1">
        <v>44122.166666666664</v>
      </c>
      <c r="C6991" t="s">
        <v>21</v>
      </c>
      <c r="F6991" t="s">
        <v>21</v>
      </c>
      <c r="H6991" t="s">
        <v>21</v>
      </c>
      <c r="J6991" t="s">
        <v>21</v>
      </c>
      <c r="K6991" t="s">
        <v>21</v>
      </c>
      <c r="M6991" t="s">
        <v>21</v>
      </c>
      <c r="N6991" t="s">
        <v>21</v>
      </c>
      <c r="O6991" t="s">
        <v>21</v>
      </c>
      <c r="P6991" t="e">
        <f t="shared" si="109"/>
        <v>#VALUE!</v>
      </c>
    </row>
    <row r="6992" spans="1:16" ht="14.55" customHeight="1" x14ac:dyDescent="0.3">
      <c r="A6992" s="1">
        <v>44122.166666666664</v>
      </c>
      <c r="B6992" s="1">
        <v>44122.208333333336</v>
      </c>
      <c r="C6992" t="s">
        <v>21</v>
      </c>
      <c r="F6992" t="s">
        <v>21</v>
      </c>
      <c r="H6992" t="s">
        <v>21</v>
      </c>
      <c r="J6992" t="s">
        <v>21</v>
      </c>
      <c r="K6992" t="s">
        <v>21</v>
      </c>
      <c r="M6992" t="s">
        <v>21</v>
      </c>
      <c r="N6992" t="s">
        <v>21</v>
      </c>
      <c r="O6992" t="s">
        <v>21</v>
      </c>
      <c r="P6992" t="e">
        <f t="shared" si="109"/>
        <v>#VALUE!</v>
      </c>
    </row>
    <row r="6993" spans="1:16" ht="14.55" customHeight="1" x14ac:dyDescent="0.3">
      <c r="A6993" s="1">
        <v>44122.208333333336</v>
      </c>
      <c r="B6993" s="1">
        <v>44122.25</v>
      </c>
      <c r="C6993" t="s">
        <v>21</v>
      </c>
      <c r="F6993" t="s">
        <v>21</v>
      </c>
      <c r="H6993" t="s">
        <v>21</v>
      </c>
      <c r="J6993" t="s">
        <v>21</v>
      </c>
      <c r="K6993" t="s">
        <v>21</v>
      </c>
      <c r="M6993" t="s">
        <v>21</v>
      </c>
      <c r="N6993" t="s">
        <v>21</v>
      </c>
      <c r="O6993" t="s">
        <v>21</v>
      </c>
      <c r="P6993" t="e">
        <f t="shared" si="109"/>
        <v>#VALUE!</v>
      </c>
    </row>
    <row r="6994" spans="1:16" ht="14.55" customHeight="1" x14ac:dyDescent="0.3">
      <c r="A6994" s="1">
        <v>44122.25</v>
      </c>
      <c r="B6994" s="1">
        <v>44122.291666666664</v>
      </c>
      <c r="C6994" t="s">
        <v>21</v>
      </c>
      <c r="F6994" t="s">
        <v>21</v>
      </c>
      <c r="H6994" t="s">
        <v>21</v>
      </c>
      <c r="J6994" t="s">
        <v>21</v>
      </c>
      <c r="K6994" t="s">
        <v>21</v>
      </c>
      <c r="M6994" t="s">
        <v>21</v>
      </c>
      <c r="N6994" t="s">
        <v>21</v>
      </c>
      <c r="O6994" t="s">
        <v>21</v>
      </c>
      <c r="P6994" t="e">
        <f t="shared" si="109"/>
        <v>#VALUE!</v>
      </c>
    </row>
    <row r="6995" spans="1:16" ht="14.55" customHeight="1" x14ac:dyDescent="0.3">
      <c r="A6995" s="1">
        <v>44122.291666666664</v>
      </c>
      <c r="B6995" s="1">
        <v>44122.333333333336</v>
      </c>
      <c r="C6995" t="s">
        <v>21</v>
      </c>
      <c r="F6995" t="s">
        <v>21</v>
      </c>
      <c r="H6995" t="s">
        <v>21</v>
      </c>
      <c r="J6995" t="s">
        <v>21</v>
      </c>
      <c r="K6995" t="s">
        <v>21</v>
      </c>
      <c r="M6995" t="s">
        <v>21</v>
      </c>
      <c r="N6995" t="s">
        <v>21</v>
      </c>
      <c r="O6995" t="s">
        <v>21</v>
      </c>
      <c r="P6995" t="e">
        <f t="shared" si="109"/>
        <v>#VALUE!</v>
      </c>
    </row>
    <row r="6996" spans="1:16" ht="14.55" customHeight="1" x14ac:dyDescent="0.3">
      <c r="A6996" s="1">
        <v>44122.333333333336</v>
      </c>
      <c r="B6996" s="1">
        <v>44122.375</v>
      </c>
      <c r="C6996" t="s">
        <v>21</v>
      </c>
      <c r="F6996" t="s">
        <v>21</v>
      </c>
      <c r="H6996" t="s">
        <v>21</v>
      </c>
      <c r="J6996" t="s">
        <v>21</v>
      </c>
      <c r="K6996" t="s">
        <v>21</v>
      </c>
      <c r="M6996" t="s">
        <v>21</v>
      </c>
      <c r="N6996" t="s">
        <v>21</v>
      </c>
      <c r="O6996" t="s">
        <v>21</v>
      </c>
      <c r="P6996" t="e">
        <f t="shared" si="109"/>
        <v>#VALUE!</v>
      </c>
    </row>
    <row r="6997" spans="1:16" ht="14.55" customHeight="1" x14ac:dyDescent="0.3">
      <c r="A6997" s="1">
        <v>44122.375</v>
      </c>
      <c r="B6997" s="1">
        <v>44122.416666666664</v>
      </c>
      <c r="C6997" t="s">
        <v>21</v>
      </c>
      <c r="F6997" t="s">
        <v>21</v>
      </c>
      <c r="H6997" t="s">
        <v>21</v>
      </c>
      <c r="J6997" t="s">
        <v>21</v>
      </c>
      <c r="K6997" t="s">
        <v>21</v>
      </c>
      <c r="M6997" t="s">
        <v>21</v>
      </c>
      <c r="N6997" t="s">
        <v>21</v>
      </c>
      <c r="O6997" t="s">
        <v>21</v>
      </c>
      <c r="P6997" t="e">
        <f t="shared" si="109"/>
        <v>#VALUE!</v>
      </c>
    </row>
    <row r="6998" spans="1:16" ht="14.55" customHeight="1" x14ac:dyDescent="0.3">
      <c r="A6998" s="1">
        <v>44122.416666666664</v>
      </c>
      <c r="B6998" s="1">
        <v>44122.458333333336</v>
      </c>
      <c r="C6998" t="s">
        <v>21</v>
      </c>
      <c r="F6998" t="s">
        <v>21</v>
      </c>
      <c r="H6998" t="s">
        <v>21</v>
      </c>
      <c r="J6998" t="s">
        <v>21</v>
      </c>
      <c r="K6998" t="s">
        <v>21</v>
      </c>
      <c r="M6998" t="s">
        <v>21</v>
      </c>
      <c r="N6998" t="s">
        <v>21</v>
      </c>
      <c r="O6998" t="s">
        <v>21</v>
      </c>
      <c r="P6998" t="e">
        <f t="shared" si="109"/>
        <v>#VALUE!</v>
      </c>
    </row>
    <row r="6999" spans="1:16" ht="14.55" customHeight="1" x14ac:dyDescent="0.3">
      <c r="A6999" s="1">
        <v>44122.458333333336</v>
      </c>
      <c r="B6999" s="1">
        <v>44122.5</v>
      </c>
      <c r="C6999" t="s">
        <v>21</v>
      </c>
      <c r="F6999" t="s">
        <v>21</v>
      </c>
      <c r="H6999" t="s">
        <v>21</v>
      </c>
      <c r="J6999" t="s">
        <v>21</v>
      </c>
      <c r="K6999" t="s">
        <v>21</v>
      </c>
      <c r="M6999" t="s">
        <v>21</v>
      </c>
      <c r="N6999" t="s">
        <v>21</v>
      </c>
      <c r="O6999" t="s">
        <v>21</v>
      </c>
      <c r="P6999" t="e">
        <f t="shared" si="109"/>
        <v>#VALUE!</v>
      </c>
    </row>
    <row r="7000" spans="1:16" ht="14.55" customHeight="1" x14ac:dyDescent="0.3">
      <c r="A7000" s="1">
        <v>44122.5</v>
      </c>
      <c r="B7000" s="1">
        <v>44122.541666666664</v>
      </c>
      <c r="C7000" t="s">
        <v>21</v>
      </c>
      <c r="F7000" t="s">
        <v>21</v>
      </c>
      <c r="H7000" t="s">
        <v>21</v>
      </c>
      <c r="J7000" t="s">
        <v>21</v>
      </c>
      <c r="K7000" t="s">
        <v>21</v>
      </c>
      <c r="M7000" t="s">
        <v>21</v>
      </c>
      <c r="N7000" t="s">
        <v>21</v>
      </c>
      <c r="O7000" t="s">
        <v>21</v>
      </c>
      <c r="P7000" t="e">
        <f t="shared" si="109"/>
        <v>#VALUE!</v>
      </c>
    </row>
    <row r="7001" spans="1:16" ht="14.55" customHeight="1" x14ac:dyDescent="0.3">
      <c r="A7001" s="1">
        <v>44122.541666666664</v>
      </c>
      <c r="B7001" s="1">
        <v>44122.583333333336</v>
      </c>
      <c r="C7001" t="s">
        <v>21</v>
      </c>
      <c r="F7001" t="s">
        <v>21</v>
      </c>
      <c r="H7001" t="s">
        <v>21</v>
      </c>
      <c r="J7001" t="s">
        <v>21</v>
      </c>
      <c r="K7001" t="s">
        <v>21</v>
      </c>
      <c r="M7001" t="s">
        <v>21</v>
      </c>
      <c r="N7001" t="s">
        <v>21</v>
      </c>
      <c r="O7001" t="s">
        <v>21</v>
      </c>
      <c r="P7001" t="e">
        <f t="shared" si="109"/>
        <v>#VALUE!</v>
      </c>
    </row>
    <row r="7002" spans="1:16" ht="14.55" customHeight="1" x14ac:dyDescent="0.3">
      <c r="A7002" s="1">
        <v>44122.583333333336</v>
      </c>
      <c r="B7002" s="1">
        <v>44122.625</v>
      </c>
      <c r="C7002" t="s">
        <v>21</v>
      </c>
      <c r="F7002" t="s">
        <v>21</v>
      </c>
      <c r="H7002" t="s">
        <v>21</v>
      </c>
      <c r="J7002" t="s">
        <v>21</v>
      </c>
      <c r="K7002" t="s">
        <v>21</v>
      </c>
      <c r="M7002" t="s">
        <v>21</v>
      </c>
      <c r="N7002" t="s">
        <v>21</v>
      </c>
      <c r="O7002" t="s">
        <v>21</v>
      </c>
      <c r="P7002" t="e">
        <f t="shared" si="109"/>
        <v>#VALUE!</v>
      </c>
    </row>
    <row r="7003" spans="1:16" ht="14.55" customHeight="1" x14ac:dyDescent="0.3">
      <c r="A7003" s="1">
        <v>44122.625</v>
      </c>
      <c r="B7003" s="1">
        <v>44122.666666666664</v>
      </c>
      <c r="C7003" t="s">
        <v>21</v>
      </c>
      <c r="F7003" t="s">
        <v>21</v>
      </c>
      <c r="H7003" t="s">
        <v>21</v>
      </c>
      <c r="J7003" t="s">
        <v>21</v>
      </c>
      <c r="K7003" t="s">
        <v>21</v>
      </c>
      <c r="M7003" t="s">
        <v>21</v>
      </c>
      <c r="N7003" t="s">
        <v>21</v>
      </c>
      <c r="O7003" t="s">
        <v>21</v>
      </c>
      <c r="P7003" t="e">
        <f t="shared" si="109"/>
        <v>#VALUE!</v>
      </c>
    </row>
    <row r="7004" spans="1:16" ht="14.55" customHeight="1" x14ac:dyDescent="0.3">
      <c r="A7004" s="1">
        <v>44122.666666666664</v>
      </c>
      <c r="B7004" s="1">
        <v>44122.708333333336</v>
      </c>
      <c r="C7004" t="s">
        <v>21</v>
      </c>
      <c r="F7004" t="s">
        <v>21</v>
      </c>
      <c r="H7004" t="s">
        <v>21</v>
      </c>
      <c r="J7004" t="s">
        <v>21</v>
      </c>
      <c r="K7004" t="s">
        <v>21</v>
      </c>
      <c r="M7004" t="s">
        <v>21</v>
      </c>
      <c r="N7004" t="s">
        <v>21</v>
      </c>
      <c r="O7004" t="s">
        <v>21</v>
      </c>
      <c r="P7004" t="e">
        <f t="shared" si="109"/>
        <v>#VALUE!</v>
      </c>
    </row>
    <row r="7005" spans="1:16" ht="14.55" customHeight="1" x14ac:dyDescent="0.3">
      <c r="A7005" s="1">
        <v>44122.708333333336</v>
      </c>
      <c r="B7005" s="1">
        <v>44122.75</v>
      </c>
      <c r="C7005" t="s">
        <v>21</v>
      </c>
      <c r="F7005" t="s">
        <v>21</v>
      </c>
      <c r="H7005" t="s">
        <v>21</v>
      </c>
      <c r="J7005" t="s">
        <v>21</v>
      </c>
      <c r="K7005" t="s">
        <v>21</v>
      </c>
      <c r="M7005" t="s">
        <v>21</v>
      </c>
      <c r="N7005" t="s">
        <v>21</v>
      </c>
      <c r="O7005" t="s">
        <v>21</v>
      </c>
      <c r="P7005" t="e">
        <f t="shared" si="109"/>
        <v>#VALUE!</v>
      </c>
    </row>
    <row r="7006" spans="1:16" ht="14.55" customHeight="1" x14ac:dyDescent="0.3">
      <c r="A7006" s="1">
        <v>44122.75</v>
      </c>
      <c r="B7006" s="1">
        <v>44122.791666666664</v>
      </c>
      <c r="C7006" t="s">
        <v>21</v>
      </c>
      <c r="F7006" t="s">
        <v>21</v>
      </c>
      <c r="H7006" t="s">
        <v>21</v>
      </c>
      <c r="J7006" t="s">
        <v>21</v>
      </c>
      <c r="K7006" t="s">
        <v>21</v>
      </c>
      <c r="M7006" t="s">
        <v>21</v>
      </c>
      <c r="N7006" t="s">
        <v>21</v>
      </c>
      <c r="O7006" t="s">
        <v>21</v>
      </c>
      <c r="P7006" t="e">
        <f t="shared" si="109"/>
        <v>#VALUE!</v>
      </c>
    </row>
    <row r="7007" spans="1:16" ht="14.55" customHeight="1" x14ac:dyDescent="0.3">
      <c r="A7007" s="1">
        <v>44122.791666666664</v>
      </c>
      <c r="B7007" s="1">
        <v>44122.833333333336</v>
      </c>
      <c r="C7007" t="s">
        <v>21</v>
      </c>
      <c r="F7007" t="s">
        <v>21</v>
      </c>
      <c r="H7007" t="s">
        <v>21</v>
      </c>
      <c r="J7007" t="s">
        <v>21</v>
      </c>
      <c r="K7007" t="s">
        <v>21</v>
      </c>
      <c r="M7007" t="s">
        <v>21</v>
      </c>
      <c r="N7007" t="s">
        <v>21</v>
      </c>
      <c r="O7007" t="s">
        <v>21</v>
      </c>
      <c r="P7007" t="e">
        <f t="shared" si="109"/>
        <v>#VALUE!</v>
      </c>
    </row>
    <row r="7008" spans="1:16" ht="14.55" customHeight="1" x14ac:dyDescent="0.3">
      <c r="A7008" s="1">
        <v>44122.833333333336</v>
      </c>
      <c r="B7008" s="1">
        <v>44122.875</v>
      </c>
      <c r="C7008" t="s">
        <v>21</v>
      </c>
      <c r="F7008" t="s">
        <v>21</v>
      </c>
      <c r="H7008" t="s">
        <v>21</v>
      </c>
      <c r="J7008" t="s">
        <v>21</v>
      </c>
      <c r="K7008" t="s">
        <v>21</v>
      </c>
      <c r="M7008" t="s">
        <v>21</v>
      </c>
      <c r="N7008" t="s">
        <v>21</v>
      </c>
      <c r="O7008" t="s">
        <v>21</v>
      </c>
      <c r="P7008" t="e">
        <f t="shared" si="109"/>
        <v>#VALUE!</v>
      </c>
    </row>
    <row r="7009" spans="1:16" ht="14.55" customHeight="1" x14ac:dyDescent="0.3">
      <c r="A7009" s="1">
        <v>44122.875</v>
      </c>
      <c r="B7009" s="1">
        <v>44122.916666666664</v>
      </c>
      <c r="C7009" t="s">
        <v>21</v>
      </c>
      <c r="F7009" t="s">
        <v>21</v>
      </c>
      <c r="H7009" t="s">
        <v>21</v>
      </c>
      <c r="J7009" t="s">
        <v>21</v>
      </c>
      <c r="K7009" t="s">
        <v>21</v>
      </c>
      <c r="M7009" t="s">
        <v>21</v>
      </c>
      <c r="N7009" t="s">
        <v>21</v>
      </c>
      <c r="O7009" t="s">
        <v>21</v>
      </c>
      <c r="P7009" t="e">
        <f t="shared" si="109"/>
        <v>#VALUE!</v>
      </c>
    </row>
    <row r="7010" spans="1:16" ht="14.55" customHeight="1" x14ac:dyDescent="0.3">
      <c r="A7010" s="1">
        <v>44122.916666666664</v>
      </c>
      <c r="B7010" s="1">
        <v>44122.958333333336</v>
      </c>
      <c r="C7010" t="s">
        <v>21</v>
      </c>
      <c r="F7010" t="s">
        <v>21</v>
      </c>
      <c r="H7010" t="s">
        <v>21</v>
      </c>
      <c r="J7010" t="s">
        <v>21</v>
      </c>
      <c r="K7010" t="s">
        <v>21</v>
      </c>
      <c r="M7010" t="s">
        <v>21</v>
      </c>
      <c r="N7010" t="s">
        <v>21</v>
      </c>
      <c r="O7010" t="s">
        <v>21</v>
      </c>
      <c r="P7010" t="e">
        <f t="shared" si="109"/>
        <v>#VALUE!</v>
      </c>
    </row>
    <row r="7011" spans="1:16" ht="14.55" customHeight="1" x14ac:dyDescent="0.3">
      <c r="A7011" s="1">
        <v>44122.958333333336</v>
      </c>
      <c r="B7011" s="1">
        <v>44123</v>
      </c>
      <c r="C7011" t="s">
        <v>21</v>
      </c>
      <c r="F7011" t="s">
        <v>21</v>
      </c>
      <c r="H7011" t="s">
        <v>21</v>
      </c>
      <c r="J7011" t="s">
        <v>21</v>
      </c>
      <c r="K7011" t="s">
        <v>21</v>
      </c>
      <c r="M7011" t="s">
        <v>21</v>
      </c>
      <c r="N7011" t="s">
        <v>21</v>
      </c>
      <c r="O7011" t="s">
        <v>21</v>
      </c>
      <c r="P7011" t="e">
        <f t="shared" si="109"/>
        <v>#VALUE!</v>
      </c>
    </row>
    <row r="7012" spans="1:16" ht="14.55" customHeight="1" x14ac:dyDescent="0.3">
      <c r="A7012" s="1">
        <v>44123</v>
      </c>
      <c r="B7012" s="1">
        <v>44123.041666666664</v>
      </c>
      <c r="C7012" t="s">
        <v>21</v>
      </c>
      <c r="F7012" t="s">
        <v>21</v>
      </c>
      <c r="H7012" t="s">
        <v>21</v>
      </c>
      <c r="J7012" t="s">
        <v>21</v>
      </c>
      <c r="K7012" t="s">
        <v>21</v>
      </c>
      <c r="M7012" t="s">
        <v>21</v>
      </c>
      <c r="N7012" t="s">
        <v>21</v>
      </c>
      <c r="O7012" t="s">
        <v>21</v>
      </c>
      <c r="P7012" t="e">
        <f t="shared" si="109"/>
        <v>#VALUE!</v>
      </c>
    </row>
    <row r="7013" spans="1:16" ht="14.55" customHeight="1" x14ac:dyDescent="0.3">
      <c r="A7013" s="1">
        <v>44123.041666666664</v>
      </c>
      <c r="B7013" s="1">
        <v>44123.083333333336</v>
      </c>
      <c r="C7013" t="s">
        <v>21</v>
      </c>
      <c r="F7013" t="s">
        <v>21</v>
      </c>
      <c r="H7013" t="s">
        <v>21</v>
      </c>
      <c r="J7013" t="s">
        <v>21</v>
      </c>
      <c r="K7013" t="s">
        <v>21</v>
      </c>
      <c r="M7013" t="s">
        <v>21</v>
      </c>
      <c r="N7013" t="s">
        <v>21</v>
      </c>
      <c r="O7013" t="s">
        <v>21</v>
      </c>
      <c r="P7013" t="e">
        <f t="shared" si="109"/>
        <v>#VALUE!</v>
      </c>
    </row>
    <row r="7014" spans="1:16" ht="14.55" customHeight="1" x14ac:dyDescent="0.3">
      <c r="A7014" s="1">
        <v>44123.083333333336</v>
      </c>
      <c r="B7014" s="1">
        <v>44123.125</v>
      </c>
      <c r="C7014" t="s">
        <v>21</v>
      </c>
      <c r="F7014" t="s">
        <v>21</v>
      </c>
      <c r="H7014" t="s">
        <v>21</v>
      </c>
      <c r="J7014" t="s">
        <v>21</v>
      </c>
      <c r="K7014" t="s">
        <v>21</v>
      </c>
      <c r="M7014" t="s">
        <v>21</v>
      </c>
      <c r="N7014" t="s">
        <v>21</v>
      </c>
      <c r="O7014" t="s">
        <v>21</v>
      </c>
      <c r="P7014" t="e">
        <f t="shared" si="109"/>
        <v>#VALUE!</v>
      </c>
    </row>
    <row r="7015" spans="1:16" ht="14.55" customHeight="1" x14ac:dyDescent="0.3">
      <c r="A7015" s="1">
        <v>44123.125</v>
      </c>
      <c r="B7015" s="1">
        <v>44123.166666666664</v>
      </c>
      <c r="C7015" t="s">
        <v>21</v>
      </c>
      <c r="F7015" t="s">
        <v>21</v>
      </c>
      <c r="H7015" t="s">
        <v>21</v>
      </c>
      <c r="J7015" t="s">
        <v>21</v>
      </c>
      <c r="K7015" t="s">
        <v>21</v>
      </c>
      <c r="M7015" t="s">
        <v>21</v>
      </c>
      <c r="N7015" t="s">
        <v>21</v>
      </c>
      <c r="O7015" t="s">
        <v>21</v>
      </c>
      <c r="P7015" t="e">
        <f t="shared" si="109"/>
        <v>#VALUE!</v>
      </c>
    </row>
    <row r="7016" spans="1:16" ht="14.55" customHeight="1" x14ac:dyDescent="0.3">
      <c r="A7016" s="1">
        <v>44123.166666666664</v>
      </c>
      <c r="B7016" s="1">
        <v>44123.208333333336</v>
      </c>
      <c r="C7016" t="s">
        <v>21</v>
      </c>
      <c r="F7016" t="s">
        <v>21</v>
      </c>
      <c r="H7016" t="s">
        <v>21</v>
      </c>
      <c r="J7016" t="s">
        <v>21</v>
      </c>
      <c r="K7016" t="s">
        <v>21</v>
      </c>
      <c r="M7016" t="s">
        <v>21</v>
      </c>
      <c r="N7016" t="s">
        <v>21</v>
      </c>
      <c r="O7016" t="s">
        <v>21</v>
      </c>
      <c r="P7016" t="e">
        <f t="shared" si="109"/>
        <v>#VALUE!</v>
      </c>
    </row>
    <row r="7017" spans="1:16" ht="14.55" customHeight="1" x14ac:dyDescent="0.3">
      <c r="A7017" s="1">
        <v>44123.208333333336</v>
      </c>
      <c r="B7017" s="1">
        <v>44123.25</v>
      </c>
      <c r="C7017" t="s">
        <v>21</v>
      </c>
      <c r="F7017" t="s">
        <v>21</v>
      </c>
      <c r="H7017" t="s">
        <v>21</v>
      </c>
      <c r="J7017" t="s">
        <v>21</v>
      </c>
      <c r="K7017" t="s">
        <v>21</v>
      </c>
      <c r="M7017" t="s">
        <v>21</v>
      </c>
      <c r="N7017" t="s">
        <v>21</v>
      </c>
      <c r="O7017" t="s">
        <v>21</v>
      </c>
      <c r="P7017" t="e">
        <f t="shared" si="109"/>
        <v>#VALUE!</v>
      </c>
    </row>
    <row r="7018" spans="1:16" ht="14.55" customHeight="1" x14ac:dyDescent="0.3">
      <c r="A7018" s="1">
        <v>44123.25</v>
      </c>
      <c r="B7018" s="1">
        <v>44123.291666666664</v>
      </c>
      <c r="C7018" t="s">
        <v>21</v>
      </c>
      <c r="F7018" t="s">
        <v>21</v>
      </c>
      <c r="H7018" t="s">
        <v>21</v>
      </c>
      <c r="J7018" t="s">
        <v>21</v>
      </c>
      <c r="K7018" t="s">
        <v>21</v>
      </c>
      <c r="M7018" t="s">
        <v>21</v>
      </c>
      <c r="N7018" t="s">
        <v>21</v>
      </c>
      <c r="O7018" t="s">
        <v>21</v>
      </c>
      <c r="P7018" t="e">
        <f t="shared" si="109"/>
        <v>#VALUE!</v>
      </c>
    </row>
    <row r="7019" spans="1:16" ht="14.55" customHeight="1" x14ac:dyDescent="0.3">
      <c r="A7019" s="1">
        <v>44123.291666666664</v>
      </c>
      <c r="B7019" s="1">
        <v>44123.333333333336</v>
      </c>
      <c r="C7019" t="s">
        <v>21</v>
      </c>
      <c r="F7019" t="s">
        <v>21</v>
      </c>
      <c r="H7019" t="s">
        <v>21</v>
      </c>
      <c r="J7019" t="s">
        <v>21</v>
      </c>
      <c r="K7019" t="s">
        <v>21</v>
      </c>
      <c r="M7019" t="s">
        <v>21</v>
      </c>
      <c r="N7019" t="s">
        <v>21</v>
      </c>
      <c r="O7019" t="s">
        <v>21</v>
      </c>
      <c r="P7019" t="e">
        <f t="shared" si="109"/>
        <v>#VALUE!</v>
      </c>
    </row>
    <row r="7020" spans="1:16" ht="14.55" customHeight="1" x14ac:dyDescent="0.3">
      <c r="A7020" s="1">
        <v>44123.333333333336</v>
      </c>
      <c r="B7020" s="1">
        <v>44123.375</v>
      </c>
      <c r="C7020" t="s">
        <v>21</v>
      </c>
      <c r="F7020" t="s">
        <v>21</v>
      </c>
      <c r="H7020" t="s">
        <v>21</v>
      </c>
      <c r="J7020" t="s">
        <v>21</v>
      </c>
      <c r="K7020" t="s">
        <v>21</v>
      </c>
      <c r="M7020" t="s">
        <v>21</v>
      </c>
      <c r="N7020" t="s">
        <v>21</v>
      </c>
      <c r="O7020" t="s">
        <v>21</v>
      </c>
      <c r="P7020" t="e">
        <f t="shared" si="109"/>
        <v>#VALUE!</v>
      </c>
    </row>
    <row r="7021" spans="1:16" ht="14.55" customHeight="1" x14ac:dyDescent="0.3">
      <c r="A7021" s="1">
        <v>44123.375</v>
      </c>
      <c r="B7021" s="1">
        <v>44123.416666666664</v>
      </c>
      <c r="C7021" t="s">
        <v>21</v>
      </c>
      <c r="F7021" t="s">
        <v>21</v>
      </c>
      <c r="H7021" t="s">
        <v>21</v>
      </c>
      <c r="J7021" t="s">
        <v>21</v>
      </c>
      <c r="K7021" t="s">
        <v>21</v>
      </c>
      <c r="M7021" t="s">
        <v>21</v>
      </c>
      <c r="N7021" t="s">
        <v>21</v>
      </c>
      <c r="O7021" t="s">
        <v>21</v>
      </c>
      <c r="P7021" t="e">
        <f t="shared" si="109"/>
        <v>#VALUE!</v>
      </c>
    </row>
    <row r="7022" spans="1:16" ht="14.55" customHeight="1" x14ac:dyDescent="0.3">
      <c r="A7022" s="1">
        <v>44123.416666666664</v>
      </c>
      <c r="B7022" s="1">
        <v>44123.458333333336</v>
      </c>
      <c r="C7022" t="s">
        <v>21</v>
      </c>
      <c r="F7022" t="s">
        <v>21</v>
      </c>
      <c r="H7022" t="s">
        <v>21</v>
      </c>
      <c r="J7022" t="s">
        <v>21</v>
      </c>
      <c r="K7022" t="s">
        <v>21</v>
      </c>
      <c r="M7022" t="s">
        <v>21</v>
      </c>
      <c r="N7022" t="s">
        <v>21</v>
      </c>
      <c r="O7022" t="s">
        <v>21</v>
      </c>
      <c r="P7022" t="e">
        <f t="shared" si="109"/>
        <v>#VALUE!</v>
      </c>
    </row>
    <row r="7023" spans="1:16" ht="14.55" customHeight="1" x14ac:dyDescent="0.3">
      <c r="A7023" s="1">
        <v>44123.458333333336</v>
      </c>
      <c r="B7023" s="1">
        <v>44123.5</v>
      </c>
      <c r="C7023" t="s">
        <v>21</v>
      </c>
      <c r="F7023" t="s">
        <v>21</v>
      </c>
      <c r="H7023" t="s">
        <v>21</v>
      </c>
      <c r="J7023" t="s">
        <v>21</v>
      </c>
      <c r="K7023" t="s">
        <v>21</v>
      </c>
      <c r="M7023" t="s">
        <v>21</v>
      </c>
      <c r="N7023" t="s">
        <v>21</v>
      </c>
      <c r="O7023" t="s">
        <v>21</v>
      </c>
      <c r="P7023" t="e">
        <f t="shared" si="109"/>
        <v>#VALUE!</v>
      </c>
    </row>
    <row r="7024" spans="1:16" ht="14.55" customHeight="1" x14ac:dyDescent="0.3">
      <c r="A7024" s="1">
        <v>44123.5</v>
      </c>
      <c r="B7024" s="1">
        <v>44123.541666666664</v>
      </c>
      <c r="C7024" t="s">
        <v>21</v>
      </c>
      <c r="F7024" t="s">
        <v>21</v>
      </c>
      <c r="H7024" t="s">
        <v>21</v>
      </c>
      <c r="J7024" t="s">
        <v>21</v>
      </c>
      <c r="K7024" t="s">
        <v>21</v>
      </c>
      <c r="M7024" t="s">
        <v>21</v>
      </c>
      <c r="N7024" t="s">
        <v>21</v>
      </c>
      <c r="O7024" t="s">
        <v>21</v>
      </c>
      <c r="P7024" t="e">
        <f t="shared" si="109"/>
        <v>#VALUE!</v>
      </c>
    </row>
    <row r="7025" spans="1:16" ht="14.55" customHeight="1" x14ac:dyDescent="0.3">
      <c r="A7025" s="1">
        <v>44123.541666666664</v>
      </c>
      <c r="B7025" s="1">
        <v>44123.583333333336</v>
      </c>
      <c r="C7025" t="s">
        <v>21</v>
      </c>
      <c r="F7025" t="s">
        <v>21</v>
      </c>
      <c r="H7025" t="s">
        <v>21</v>
      </c>
      <c r="J7025" t="s">
        <v>21</v>
      </c>
      <c r="K7025" t="s">
        <v>21</v>
      </c>
      <c r="M7025" t="s">
        <v>21</v>
      </c>
      <c r="N7025" t="s">
        <v>21</v>
      </c>
      <c r="O7025" t="s">
        <v>21</v>
      </c>
      <c r="P7025" t="e">
        <f t="shared" si="109"/>
        <v>#VALUE!</v>
      </c>
    </row>
    <row r="7026" spans="1:16" ht="14.55" customHeight="1" x14ac:dyDescent="0.3">
      <c r="A7026" s="1">
        <v>44123.583333333336</v>
      </c>
      <c r="B7026" s="1">
        <v>44123.625</v>
      </c>
      <c r="C7026" t="s">
        <v>21</v>
      </c>
      <c r="F7026" t="s">
        <v>21</v>
      </c>
      <c r="H7026" t="s">
        <v>21</v>
      </c>
      <c r="J7026" t="s">
        <v>21</v>
      </c>
      <c r="K7026" t="s">
        <v>21</v>
      </c>
      <c r="M7026" t="s">
        <v>21</v>
      </c>
      <c r="N7026" t="s">
        <v>21</v>
      </c>
      <c r="O7026" t="s">
        <v>21</v>
      </c>
      <c r="P7026" t="e">
        <f t="shared" si="109"/>
        <v>#VALUE!</v>
      </c>
    </row>
    <row r="7027" spans="1:16" ht="14.55" customHeight="1" x14ac:dyDescent="0.3">
      <c r="A7027" s="1">
        <v>44123.625</v>
      </c>
      <c r="B7027" s="1">
        <v>44123.666666666664</v>
      </c>
      <c r="C7027" t="s">
        <v>21</v>
      </c>
      <c r="F7027" t="s">
        <v>21</v>
      </c>
      <c r="H7027" t="s">
        <v>21</v>
      </c>
      <c r="J7027" t="s">
        <v>21</v>
      </c>
      <c r="K7027" t="s">
        <v>21</v>
      </c>
      <c r="M7027" t="s">
        <v>21</v>
      </c>
      <c r="N7027" t="s">
        <v>21</v>
      </c>
      <c r="O7027" t="s">
        <v>21</v>
      </c>
      <c r="P7027" t="e">
        <f t="shared" si="109"/>
        <v>#VALUE!</v>
      </c>
    </row>
    <row r="7028" spans="1:16" ht="14.55" customHeight="1" x14ac:dyDescent="0.3">
      <c r="A7028" s="1">
        <v>44123.666666666664</v>
      </c>
      <c r="B7028" s="1">
        <v>44123.708333333336</v>
      </c>
      <c r="C7028" t="s">
        <v>21</v>
      </c>
      <c r="F7028" t="s">
        <v>21</v>
      </c>
      <c r="H7028" t="s">
        <v>21</v>
      </c>
      <c r="J7028" t="s">
        <v>21</v>
      </c>
      <c r="K7028" t="s">
        <v>21</v>
      </c>
      <c r="M7028" t="s">
        <v>21</v>
      </c>
      <c r="N7028" t="s">
        <v>21</v>
      </c>
      <c r="O7028" t="s">
        <v>21</v>
      </c>
      <c r="P7028" t="e">
        <f t="shared" si="109"/>
        <v>#VALUE!</v>
      </c>
    </row>
    <row r="7029" spans="1:16" ht="14.55" customHeight="1" x14ac:dyDescent="0.3">
      <c r="A7029" s="1">
        <v>44123.708333333336</v>
      </c>
      <c r="B7029" s="1">
        <v>44123.75</v>
      </c>
      <c r="C7029" t="s">
        <v>21</v>
      </c>
      <c r="F7029" t="s">
        <v>21</v>
      </c>
      <c r="H7029" t="s">
        <v>21</v>
      </c>
      <c r="J7029" t="s">
        <v>21</v>
      </c>
      <c r="K7029" t="s">
        <v>21</v>
      </c>
      <c r="M7029" t="s">
        <v>21</v>
      </c>
      <c r="N7029" t="s">
        <v>21</v>
      </c>
      <c r="O7029" t="s">
        <v>21</v>
      </c>
      <c r="P7029" t="e">
        <f t="shared" si="109"/>
        <v>#VALUE!</v>
      </c>
    </row>
    <row r="7030" spans="1:16" ht="14.55" customHeight="1" x14ac:dyDescent="0.3">
      <c r="A7030" s="1">
        <v>44123.75</v>
      </c>
      <c r="B7030" s="1">
        <v>44123.791666666664</v>
      </c>
      <c r="C7030" t="s">
        <v>21</v>
      </c>
      <c r="F7030" t="s">
        <v>21</v>
      </c>
      <c r="H7030" t="s">
        <v>21</v>
      </c>
      <c r="J7030" t="s">
        <v>21</v>
      </c>
      <c r="K7030" t="s">
        <v>21</v>
      </c>
      <c r="M7030" t="s">
        <v>21</v>
      </c>
      <c r="N7030" t="s">
        <v>21</v>
      </c>
      <c r="O7030" t="s">
        <v>21</v>
      </c>
      <c r="P7030" t="e">
        <f t="shared" si="109"/>
        <v>#VALUE!</v>
      </c>
    </row>
    <row r="7031" spans="1:16" ht="14.55" customHeight="1" x14ac:dyDescent="0.3">
      <c r="A7031" s="1">
        <v>44123.791666666664</v>
      </c>
      <c r="B7031" s="1">
        <v>44123.833333333336</v>
      </c>
      <c r="C7031" t="s">
        <v>21</v>
      </c>
      <c r="F7031" t="s">
        <v>21</v>
      </c>
      <c r="H7031" t="s">
        <v>21</v>
      </c>
      <c r="J7031" t="s">
        <v>21</v>
      </c>
      <c r="K7031" t="s">
        <v>21</v>
      </c>
      <c r="M7031" t="s">
        <v>21</v>
      </c>
      <c r="N7031" t="s">
        <v>21</v>
      </c>
      <c r="O7031" t="s">
        <v>21</v>
      </c>
      <c r="P7031" t="e">
        <f t="shared" si="109"/>
        <v>#VALUE!</v>
      </c>
    </row>
    <row r="7032" spans="1:16" ht="14.55" customHeight="1" x14ac:dyDescent="0.3">
      <c r="A7032" s="1">
        <v>44123.833333333336</v>
      </c>
      <c r="B7032" s="1">
        <v>44123.875</v>
      </c>
      <c r="C7032" t="s">
        <v>21</v>
      </c>
      <c r="F7032" t="s">
        <v>21</v>
      </c>
      <c r="H7032" t="s">
        <v>21</v>
      </c>
      <c r="J7032" t="s">
        <v>21</v>
      </c>
      <c r="K7032" t="s">
        <v>21</v>
      </c>
      <c r="M7032" t="s">
        <v>21</v>
      </c>
      <c r="N7032" t="s">
        <v>21</v>
      </c>
      <c r="O7032" t="s">
        <v>21</v>
      </c>
      <c r="P7032" t="e">
        <f t="shared" si="109"/>
        <v>#VALUE!</v>
      </c>
    </row>
    <row r="7033" spans="1:16" ht="14.55" customHeight="1" x14ac:dyDescent="0.3">
      <c r="A7033" s="1">
        <v>44123.875</v>
      </c>
      <c r="B7033" s="1">
        <v>44123.916666666664</v>
      </c>
      <c r="C7033" t="s">
        <v>21</v>
      </c>
      <c r="F7033" t="s">
        <v>21</v>
      </c>
      <c r="H7033" t="s">
        <v>21</v>
      </c>
      <c r="J7033" t="s">
        <v>21</v>
      </c>
      <c r="K7033" t="s">
        <v>21</v>
      </c>
      <c r="M7033" t="s">
        <v>21</v>
      </c>
      <c r="N7033" t="s">
        <v>21</v>
      </c>
      <c r="O7033" t="s">
        <v>21</v>
      </c>
      <c r="P7033" t="e">
        <f t="shared" si="109"/>
        <v>#VALUE!</v>
      </c>
    </row>
    <row r="7034" spans="1:16" ht="14.55" customHeight="1" x14ac:dyDescent="0.3">
      <c r="A7034" s="1">
        <v>44123.916666666664</v>
      </c>
      <c r="B7034" s="1">
        <v>44123.958333333336</v>
      </c>
      <c r="C7034" t="s">
        <v>21</v>
      </c>
      <c r="F7034" t="s">
        <v>21</v>
      </c>
      <c r="H7034" t="s">
        <v>21</v>
      </c>
      <c r="J7034" t="s">
        <v>21</v>
      </c>
      <c r="K7034" t="s">
        <v>21</v>
      </c>
      <c r="M7034" t="s">
        <v>21</v>
      </c>
      <c r="N7034" t="s">
        <v>21</v>
      </c>
      <c r="O7034" t="s">
        <v>21</v>
      </c>
      <c r="P7034" t="e">
        <f t="shared" si="109"/>
        <v>#VALUE!</v>
      </c>
    </row>
    <row r="7035" spans="1:16" ht="14.55" customHeight="1" x14ac:dyDescent="0.3">
      <c r="A7035" s="1">
        <v>44123.958333333336</v>
      </c>
      <c r="B7035" s="1">
        <v>44124</v>
      </c>
      <c r="C7035" t="s">
        <v>21</v>
      </c>
      <c r="F7035" t="s">
        <v>21</v>
      </c>
      <c r="H7035" t="s">
        <v>21</v>
      </c>
      <c r="J7035" t="s">
        <v>21</v>
      </c>
      <c r="K7035" t="s">
        <v>21</v>
      </c>
      <c r="M7035" t="s">
        <v>21</v>
      </c>
      <c r="N7035" t="s">
        <v>21</v>
      </c>
      <c r="O7035" t="s">
        <v>21</v>
      </c>
      <c r="P7035" t="e">
        <f t="shared" si="109"/>
        <v>#VALUE!</v>
      </c>
    </row>
    <row r="7036" spans="1:16" ht="14.55" customHeight="1" x14ac:dyDescent="0.3">
      <c r="A7036" s="1">
        <v>44124</v>
      </c>
      <c r="B7036" s="1">
        <v>44124.041666666664</v>
      </c>
      <c r="C7036" t="s">
        <v>21</v>
      </c>
      <c r="F7036" t="s">
        <v>21</v>
      </c>
      <c r="H7036" t="s">
        <v>21</v>
      </c>
      <c r="J7036" t="s">
        <v>21</v>
      </c>
      <c r="K7036" t="s">
        <v>21</v>
      </c>
      <c r="M7036" t="s">
        <v>21</v>
      </c>
      <c r="N7036" t="s">
        <v>21</v>
      </c>
      <c r="O7036" t="s">
        <v>21</v>
      </c>
      <c r="P7036" t="e">
        <f t="shared" si="109"/>
        <v>#VALUE!</v>
      </c>
    </row>
    <row r="7037" spans="1:16" ht="14.55" customHeight="1" x14ac:dyDescent="0.3">
      <c r="A7037" s="1">
        <v>44124.041666666664</v>
      </c>
      <c r="B7037" s="1">
        <v>44124.083333333336</v>
      </c>
      <c r="C7037" t="s">
        <v>21</v>
      </c>
      <c r="F7037" t="s">
        <v>21</v>
      </c>
      <c r="H7037" t="s">
        <v>21</v>
      </c>
      <c r="J7037" t="s">
        <v>21</v>
      </c>
      <c r="K7037" t="s">
        <v>21</v>
      </c>
      <c r="M7037" t="s">
        <v>21</v>
      </c>
      <c r="N7037" t="s">
        <v>21</v>
      </c>
      <c r="O7037" t="s">
        <v>21</v>
      </c>
      <c r="P7037" t="e">
        <f t="shared" si="109"/>
        <v>#VALUE!</v>
      </c>
    </row>
    <row r="7038" spans="1:16" ht="14.55" customHeight="1" x14ac:dyDescent="0.3">
      <c r="A7038" s="1">
        <v>44124.083333333336</v>
      </c>
      <c r="B7038" s="1">
        <v>44124.125</v>
      </c>
      <c r="C7038" t="s">
        <v>21</v>
      </c>
      <c r="F7038" t="s">
        <v>21</v>
      </c>
      <c r="H7038" t="s">
        <v>21</v>
      </c>
      <c r="J7038" t="s">
        <v>21</v>
      </c>
      <c r="K7038" t="s">
        <v>21</v>
      </c>
      <c r="M7038" t="s">
        <v>21</v>
      </c>
      <c r="N7038" t="s">
        <v>21</v>
      </c>
      <c r="O7038" t="s">
        <v>21</v>
      </c>
      <c r="P7038" t="e">
        <f t="shared" si="109"/>
        <v>#VALUE!</v>
      </c>
    </row>
    <row r="7039" spans="1:16" ht="14.55" customHeight="1" x14ac:dyDescent="0.3">
      <c r="A7039" s="1">
        <v>44124.125</v>
      </c>
      <c r="B7039" s="1">
        <v>44124.166666666664</v>
      </c>
      <c r="C7039" t="s">
        <v>21</v>
      </c>
      <c r="F7039" t="s">
        <v>21</v>
      </c>
      <c r="H7039" t="s">
        <v>21</v>
      </c>
      <c r="J7039" t="s">
        <v>21</v>
      </c>
      <c r="K7039" t="s">
        <v>21</v>
      </c>
      <c r="M7039" t="s">
        <v>21</v>
      </c>
      <c r="N7039" t="s">
        <v>21</v>
      </c>
      <c r="O7039" t="s">
        <v>21</v>
      </c>
      <c r="P7039" t="e">
        <f t="shared" si="109"/>
        <v>#VALUE!</v>
      </c>
    </row>
    <row r="7040" spans="1:16" ht="14.55" customHeight="1" x14ac:dyDescent="0.3">
      <c r="A7040" s="1">
        <v>44124.166666666664</v>
      </c>
      <c r="B7040" s="1">
        <v>44124.208333333336</v>
      </c>
      <c r="C7040" t="s">
        <v>21</v>
      </c>
      <c r="F7040" t="s">
        <v>21</v>
      </c>
      <c r="H7040" t="s">
        <v>21</v>
      </c>
      <c r="J7040" t="s">
        <v>21</v>
      </c>
      <c r="K7040" t="s">
        <v>21</v>
      </c>
      <c r="M7040" t="s">
        <v>21</v>
      </c>
      <c r="N7040" t="s">
        <v>21</v>
      </c>
      <c r="O7040" t="s">
        <v>21</v>
      </c>
      <c r="P7040" t="e">
        <f t="shared" si="109"/>
        <v>#VALUE!</v>
      </c>
    </row>
    <row r="7041" spans="1:16" ht="14.55" customHeight="1" x14ac:dyDescent="0.3">
      <c r="A7041" s="1">
        <v>44124.208333333336</v>
      </c>
      <c r="B7041" s="1">
        <v>44124.25</v>
      </c>
      <c r="C7041" t="s">
        <v>21</v>
      </c>
      <c r="F7041" t="s">
        <v>21</v>
      </c>
      <c r="H7041" t="s">
        <v>21</v>
      </c>
      <c r="J7041" t="s">
        <v>21</v>
      </c>
      <c r="K7041" t="s">
        <v>21</v>
      </c>
      <c r="M7041" t="s">
        <v>21</v>
      </c>
      <c r="N7041" t="s">
        <v>21</v>
      </c>
      <c r="O7041" t="s">
        <v>21</v>
      </c>
      <c r="P7041" t="e">
        <f t="shared" si="109"/>
        <v>#VALUE!</v>
      </c>
    </row>
    <row r="7042" spans="1:16" ht="14.55" customHeight="1" x14ac:dyDescent="0.3">
      <c r="A7042" s="1">
        <v>44124.25</v>
      </c>
      <c r="B7042" s="1">
        <v>44124.291666666664</v>
      </c>
      <c r="C7042" t="s">
        <v>21</v>
      </c>
      <c r="F7042" t="s">
        <v>21</v>
      </c>
      <c r="H7042" t="s">
        <v>21</v>
      </c>
      <c r="J7042" t="s">
        <v>21</v>
      </c>
      <c r="K7042" t="s">
        <v>21</v>
      </c>
      <c r="M7042" t="s">
        <v>21</v>
      </c>
      <c r="N7042" t="s">
        <v>21</v>
      </c>
      <c r="O7042" t="s">
        <v>21</v>
      </c>
      <c r="P7042" t="e">
        <f t="shared" si="109"/>
        <v>#VALUE!</v>
      </c>
    </row>
    <row r="7043" spans="1:16" ht="14.55" customHeight="1" x14ac:dyDescent="0.3">
      <c r="A7043" s="1">
        <v>44124.291666666664</v>
      </c>
      <c r="B7043" s="1">
        <v>44124.333333333336</v>
      </c>
      <c r="C7043" t="s">
        <v>21</v>
      </c>
      <c r="F7043" t="s">
        <v>21</v>
      </c>
      <c r="H7043" t="s">
        <v>21</v>
      </c>
      <c r="J7043" t="s">
        <v>21</v>
      </c>
      <c r="K7043" t="s">
        <v>21</v>
      </c>
      <c r="M7043" t="s">
        <v>21</v>
      </c>
      <c r="N7043" t="s">
        <v>21</v>
      </c>
      <c r="O7043" t="s">
        <v>21</v>
      </c>
      <c r="P7043" t="e">
        <f t="shared" si="109"/>
        <v>#VALUE!</v>
      </c>
    </row>
    <row r="7044" spans="1:16" ht="14.55" customHeight="1" x14ac:dyDescent="0.3">
      <c r="A7044" s="1">
        <v>44124.333333333336</v>
      </c>
      <c r="B7044" s="1">
        <v>44124.375</v>
      </c>
      <c r="C7044" t="s">
        <v>21</v>
      </c>
      <c r="F7044" t="s">
        <v>21</v>
      </c>
      <c r="H7044" t="s">
        <v>21</v>
      </c>
      <c r="J7044" t="s">
        <v>21</v>
      </c>
      <c r="K7044" t="s">
        <v>21</v>
      </c>
      <c r="M7044" t="s">
        <v>21</v>
      </c>
      <c r="N7044" t="s">
        <v>21</v>
      </c>
      <c r="O7044" t="s">
        <v>21</v>
      </c>
      <c r="P7044" t="e">
        <f t="shared" ref="P7044:P7107" si="110">IF(M7044&gt;0,M7044/(11*1.732*0.9*0.9))</f>
        <v>#VALUE!</v>
      </c>
    </row>
    <row r="7045" spans="1:16" ht="14.55" customHeight="1" x14ac:dyDescent="0.3">
      <c r="A7045" s="1">
        <v>44124.375</v>
      </c>
      <c r="B7045" s="1">
        <v>44124.416666666664</v>
      </c>
      <c r="C7045" t="s">
        <v>21</v>
      </c>
      <c r="F7045" t="s">
        <v>21</v>
      </c>
      <c r="H7045" t="s">
        <v>21</v>
      </c>
      <c r="J7045" t="s">
        <v>21</v>
      </c>
      <c r="K7045" t="s">
        <v>21</v>
      </c>
      <c r="M7045" t="s">
        <v>21</v>
      </c>
      <c r="N7045" t="s">
        <v>21</v>
      </c>
      <c r="O7045" t="s">
        <v>21</v>
      </c>
      <c r="P7045" t="e">
        <f t="shared" si="110"/>
        <v>#VALUE!</v>
      </c>
    </row>
    <row r="7046" spans="1:16" ht="14.55" customHeight="1" x14ac:dyDescent="0.3">
      <c r="A7046" s="1">
        <v>44124.416666666664</v>
      </c>
      <c r="B7046" s="1">
        <v>44124.458333333336</v>
      </c>
      <c r="C7046" t="s">
        <v>21</v>
      </c>
      <c r="F7046" t="s">
        <v>21</v>
      </c>
      <c r="H7046" t="s">
        <v>21</v>
      </c>
      <c r="J7046" t="s">
        <v>21</v>
      </c>
      <c r="K7046" t="s">
        <v>21</v>
      </c>
      <c r="M7046" t="s">
        <v>21</v>
      </c>
      <c r="N7046" t="s">
        <v>21</v>
      </c>
      <c r="O7046" t="s">
        <v>21</v>
      </c>
      <c r="P7046" t="e">
        <f t="shared" si="110"/>
        <v>#VALUE!</v>
      </c>
    </row>
    <row r="7047" spans="1:16" ht="14.55" customHeight="1" x14ac:dyDescent="0.3">
      <c r="A7047" s="1">
        <v>44124.458333333336</v>
      </c>
      <c r="B7047" s="1">
        <v>44124.5</v>
      </c>
      <c r="C7047" t="s">
        <v>21</v>
      </c>
      <c r="F7047" t="s">
        <v>21</v>
      </c>
      <c r="H7047" t="s">
        <v>21</v>
      </c>
      <c r="J7047" t="s">
        <v>21</v>
      </c>
      <c r="K7047" t="s">
        <v>21</v>
      </c>
      <c r="M7047" t="s">
        <v>21</v>
      </c>
      <c r="N7047" t="s">
        <v>21</v>
      </c>
      <c r="O7047" t="s">
        <v>21</v>
      </c>
      <c r="P7047" t="e">
        <f t="shared" si="110"/>
        <v>#VALUE!</v>
      </c>
    </row>
    <row r="7048" spans="1:16" ht="14.55" customHeight="1" x14ac:dyDescent="0.3">
      <c r="A7048" s="1">
        <v>44124.5</v>
      </c>
      <c r="B7048" s="1">
        <v>44124.541666666664</v>
      </c>
      <c r="C7048" t="s">
        <v>21</v>
      </c>
      <c r="F7048" t="s">
        <v>21</v>
      </c>
      <c r="H7048" t="s">
        <v>21</v>
      </c>
      <c r="J7048" t="s">
        <v>21</v>
      </c>
      <c r="K7048" t="s">
        <v>21</v>
      </c>
      <c r="M7048" t="s">
        <v>21</v>
      </c>
      <c r="N7048" t="s">
        <v>21</v>
      </c>
      <c r="O7048" t="s">
        <v>21</v>
      </c>
      <c r="P7048" t="e">
        <f t="shared" si="110"/>
        <v>#VALUE!</v>
      </c>
    </row>
    <row r="7049" spans="1:16" ht="14.55" customHeight="1" x14ac:dyDescent="0.3">
      <c r="A7049" s="1">
        <v>44124.541666666664</v>
      </c>
      <c r="B7049" s="1">
        <v>44124.583333333336</v>
      </c>
      <c r="C7049" t="s">
        <v>21</v>
      </c>
      <c r="F7049" t="s">
        <v>21</v>
      </c>
      <c r="H7049" t="s">
        <v>21</v>
      </c>
      <c r="J7049" t="s">
        <v>21</v>
      </c>
      <c r="K7049" t="s">
        <v>21</v>
      </c>
      <c r="M7049" t="s">
        <v>21</v>
      </c>
      <c r="N7049" t="s">
        <v>21</v>
      </c>
      <c r="O7049" t="s">
        <v>21</v>
      </c>
      <c r="P7049" t="e">
        <f t="shared" si="110"/>
        <v>#VALUE!</v>
      </c>
    </row>
    <row r="7050" spans="1:16" ht="14.55" customHeight="1" x14ac:dyDescent="0.3">
      <c r="A7050" s="1">
        <v>44124.583333333336</v>
      </c>
      <c r="B7050" s="1">
        <v>44124.625</v>
      </c>
      <c r="C7050" t="s">
        <v>21</v>
      </c>
      <c r="F7050" t="s">
        <v>21</v>
      </c>
      <c r="H7050" t="s">
        <v>21</v>
      </c>
      <c r="J7050" t="s">
        <v>21</v>
      </c>
      <c r="K7050" t="s">
        <v>21</v>
      </c>
      <c r="M7050" t="s">
        <v>21</v>
      </c>
      <c r="N7050" t="s">
        <v>21</v>
      </c>
      <c r="O7050" t="s">
        <v>21</v>
      </c>
      <c r="P7050" t="e">
        <f t="shared" si="110"/>
        <v>#VALUE!</v>
      </c>
    </row>
    <row r="7051" spans="1:16" ht="14.55" customHeight="1" x14ac:dyDescent="0.3">
      <c r="A7051" s="1">
        <v>44124.625</v>
      </c>
      <c r="B7051" s="1">
        <v>44124.666666666664</v>
      </c>
      <c r="C7051" t="s">
        <v>21</v>
      </c>
      <c r="F7051" t="s">
        <v>21</v>
      </c>
      <c r="H7051" t="s">
        <v>21</v>
      </c>
      <c r="J7051" t="s">
        <v>21</v>
      </c>
      <c r="K7051" t="s">
        <v>21</v>
      </c>
      <c r="M7051" t="s">
        <v>21</v>
      </c>
      <c r="N7051" t="s">
        <v>21</v>
      </c>
      <c r="O7051" t="s">
        <v>21</v>
      </c>
      <c r="P7051" t="e">
        <f t="shared" si="110"/>
        <v>#VALUE!</v>
      </c>
    </row>
    <row r="7052" spans="1:16" ht="14.55" customHeight="1" x14ac:dyDescent="0.3">
      <c r="A7052" s="1">
        <v>44124.666666666664</v>
      </c>
      <c r="B7052" s="1">
        <v>44124.708333333336</v>
      </c>
      <c r="C7052" t="s">
        <v>21</v>
      </c>
      <c r="F7052" t="s">
        <v>21</v>
      </c>
      <c r="H7052" t="s">
        <v>21</v>
      </c>
      <c r="J7052" t="s">
        <v>21</v>
      </c>
      <c r="K7052" t="s">
        <v>21</v>
      </c>
      <c r="M7052" t="s">
        <v>21</v>
      </c>
      <c r="N7052" t="s">
        <v>21</v>
      </c>
      <c r="O7052" t="s">
        <v>21</v>
      </c>
      <c r="P7052" t="e">
        <f t="shared" si="110"/>
        <v>#VALUE!</v>
      </c>
    </row>
    <row r="7053" spans="1:16" ht="14.55" customHeight="1" x14ac:dyDescent="0.3">
      <c r="A7053" s="1">
        <v>44124.708333333336</v>
      </c>
      <c r="B7053" s="1">
        <v>44124.75</v>
      </c>
      <c r="C7053" t="s">
        <v>21</v>
      </c>
      <c r="F7053" t="s">
        <v>21</v>
      </c>
      <c r="H7053" t="s">
        <v>21</v>
      </c>
      <c r="J7053" t="s">
        <v>21</v>
      </c>
      <c r="K7053" t="s">
        <v>21</v>
      </c>
      <c r="M7053" t="s">
        <v>21</v>
      </c>
      <c r="N7053" t="s">
        <v>21</v>
      </c>
      <c r="O7053" t="s">
        <v>21</v>
      </c>
      <c r="P7053" t="e">
        <f t="shared" si="110"/>
        <v>#VALUE!</v>
      </c>
    </row>
    <row r="7054" spans="1:16" ht="14.55" customHeight="1" x14ac:dyDescent="0.3">
      <c r="A7054" s="1">
        <v>44124.75</v>
      </c>
      <c r="B7054" s="1">
        <v>44124.791666666664</v>
      </c>
      <c r="C7054" t="s">
        <v>21</v>
      </c>
      <c r="F7054" t="s">
        <v>21</v>
      </c>
      <c r="H7054" t="s">
        <v>21</v>
      </c>
      <c r="J7054" t="s">
        <v>21</v>
      </c>
      <c r="K7054" t="s">
        <v>21</v>
      </c>
      <c r="M7054" t="s">
        <v>21</v>
      </c>
      <c r="N7054" t="s">
        <v>21</v>
      </c>
      <c r="O7054" t="s">
        <v>21</v>
      </c>
      <c r="P7054" t="e">
        <f t="shared" si="110"/>
        <v>#VALUE!</v>
      </c>
    </row>
    <row r="7055" spans="1:16" ht="14.55" customHeight="1" x14ac:dyDescent="0.3">
      <c r="A7055" s="1">
        <v>44124.791666666664</v>
      </c>
      <c r="B7055" s="1">
        <v>44124.833333333336</v>
      </c>
      <c r="C7055" t="s">
        <v>21</v>
      </c>
      <c r="F7055" t="s">
        <v>21</v>
      </c>
      <c r="H7055" t="s">
        <v>21</v>
      </c>
      <c r="J7055" t="s">
        <v>21</v>
      </c>
      <c r="K7055" t="s">
        <v>21</v>
      </c>
      <c r="M7055" t="s">
        <v>21</v>
      </c>
      <c r="N7055" t="s">
        <v>21</v>
      </c>
      <c r="O7055" t="s">
        <v>21</v>
      </c>
      <c r="P7055" t="e">
        <f t="shared" si="110"/>
        <v>#VALUE!</v>
      </c>
    </row>
    <row r="7056" spans="1:16" ht="14.55" customHeight="1" x14ac:dyDescent="0.3">
      <c r="A7056" s="1">
        <v>44124.833333333336</v>
      </c>
      <c r="B7056" s="1">
        <v>44124.875</v>
      </c>
      <c r="C7056" t="s">
        <v>21</v>
      </c>
      <c r="F7056" t="s">
        <v>21</v>
      </c>
      <c r="H7056" t="s">
        <v>21</v>
      </c>
      <c r="J7056" t="s">
        <v>21</v>
      </c>
      <c r="K7056" t="s">
        <v>21</v>
      </c>
      <c r="M7056" t="s">
        <v>21</v>
      </c>
      <c r="N7056" t="s">
        <v>21</v>
      </c>
      <c r="O7056" t="s">
        <v>21</v>
      </c>
      <c r="P7056" t="e">
        <f t="shared" si="110"/>
        <v>#VALUE!</v>
      </c>
    </row>
    <row r="7057" spans="1:16" ht="14.55" customHeight="1" x14ac:dyDescent="0.3">
      <c r="A7057" s="1">
        <v>44124.875</v>
      </c>
      <c r="B7057" s="1">
        <v>44124.916666666664</v>
      </c>
      <c r="C7057" t="s">
        <v>21</v>
      </c>
      <c r="F7057" t="s">
        <v>21</v>
      </c>
      <c r="H7057" t="s">
        <v>21</v>
      </c>
      <c r="J7057" t="s">
        <v>21</v>
      </c>
      <c r="K7057" t="s">
        <v>21</v>
      </c>
      <c r="M7057" t="s">
        <v>21</v>
      </c>
      <c r="N7057" t="s">
        <v>21</v>
      </c>
      <c r="O7057" t="s">
        <v>21</v>
      </c>
      <c r="P7057" t="e">
        <f t="shared" si="110"/>
        <v>#VALUE!</v>
      </c>
    </row>
    <row r="7058" spans="1:16" ht="14.55" customHeight="1" x14ac:dyDescent="0.3">
      <c r="A7058" s="1">
        <v>44124.916666666664</v>
      </c>
      <c r="B7058" s="1">
        <v>44124.958333333336</v>
      </c>
      <c r="C7058" t="s">
        <v>21</v>
      </c>
      <c r="F7058" t="s">
        <v>21</v>
      </c>
      <c r="H7058" t="s">
        <v>21</v>
      </c>
      <c r="J7058" t="s">
        <v>21</v>
      </c>
      <c r="K7058" t="s">
        <v>21</v>
      </c>
      <c r="M7058" t="s">
        <v>21</v>
      </c>
      <c r="N7058" t="s">
        <v>21</v>
      </c>
      <c r="O7058" t="s">
        <v>21</v>
      </c>
      <c r="P7058" t="e">
        <f t="shared" si="110"/>
        <v>#VALUE!</v>
      </c>
    </row>
    <row r="7059" spans="1:16" ht="14.55" customHeight="1" x14ac:dyDescent="0.3">
      <c r="A7059" s="1">
        <v>44124.958333333336</v>
      </c>
      <c r="B7059" s="1">
        <v>44125</v>
      </c>
      <c r="C7059" t="s">
        <v>21</v>
      </c>
      <c r="F7059" t="s">
        <v>21</v>
      </c>
      <c r="H7059" t="s">
        <v>21</v>
      </c>
      <c r="J7059" t="s">
        <v>21</v>
      </c>
      <c r="K7059" t="s">
        <v>21</v>
      </c>
      <c r="M7059" t="s">
        <v>21</v>
      </c>
      <c r="N7059" t="s">
        <v>21</v>
      </c>
      <c r="O7059" t="s">
        <v>21</v>
      </c>
      <c r="P7059" t="e">
        <f t="shared" si="110"/>
        <v>#VALUE!</v>
      </c>
    </row>
    <row r="7060" spans="1:16" ht="14.55" customHeight="1" x14ac:dyDescent="0.3">
      <c r="A7060" s="1">
        <v>44125</v>
      </c>
      <c r="B7060" s="1">
        <v>44125.041666666664</v>
      </c>
      <c r="C7060" t="s">
        <v>21</v>
      </c>
      <c r="F7060" t="s">
        <v>21</v>
      </c>
      <c r="H7060" t="s">
        <v>21</v>
      </c>
      <c r="J7060" t="s">
        <v>21</v>
      </c>
      <c r="K7060" t="s">
        <v>21</v>
      </c>
      <c r="M7060" t="s">
        <v>21</v>
      </c>
      <c r="N7060" t="s">
        <v>21</v>
      </c>
      <c r="O7060" t="s">
        <v>21</v>
      </c>
      <c r="P7060" t="e">
        <f t="shared" si="110"/>
        <v>#VALUE!</v>
      </c>
    </row>
    <row r="7061" spans="1:16" ht="14.55" customHeight="1" x14ac:dyDescent="0.3">
      <c r="A7061" s="1">
        <v>44125.041666666664</v>
      </c>
      <c r="B7061" s="1">
        <v>44125.083333333336</v>
      </c>
      <c r="C7061" t="s">
        <v>21</v>
      </c>
      <c r="F7061" t="s">
        <v>21</v>
      </c>
      <c r="H7061" t="s">
        <v>21</v>
      </c>
      <c r="J7061" t="s">
        <v>21</v>
      </c>
      <c r="K7061" t="s">
        <v>21</v>
      </c>
      <c r="M7061" t="s">
        <v>21</v>
      </c>
      <c r="N7061" t="s">
        <v>21</v>
      </c>
      <c r="O7061" t="s">
        <v>21</v>
      </c>
      <c r="P7061" t="e">
        <f t="shared" si="110"/>
        <v>#VALUE!</v>
      </c>
    </row>
    <row r="7062" spans="1:16" ht="14.55" customHeight="1" x14ac:dyDescent="0.3">
      <c r="A7062" s="1">
        <v>44125.083333333336</v>
      </c>
      <c r="B7062" s="1">
        <v>44125.125</v>
      </c>
      <c r="C7062" t="s">
        <v>21</v>
      </c>
      <c r="F7062" t="s">
        <v>21</v>
      </c>
      <c r="H7062" t="s">
        <v>21</v>
      </c>
      <c r="J7062" t="s">
        <v>21</v>
      </c>
      <c r="K7062" t="s">
        <v>21</v>
      </c>
      <c r="M7062" t="s">
        <v>21</v>
      </c>
      <c r="N7062" t="s">
        <v>21</v>
      </c>
      <c r="O7062" t="s">
        <v>21</v>
      </c>
      <c r="P7062" t="e">
        <f t="shared" si="110"/>
        <v>#VALUE!</v>
      </c>
    </row>
    <row r="7063" spans="1:16" ht="14.55" customHeight="1" x14ac:dyDescent="0.3">
      <c r="A7063" s="1">
        <v>44125.125</v>
      </c>
      <c r="B7063" s="1">
        <v>44125.166666666664</v>
      </c>
      <c r="C7063" t="s">
        <v>21</v>
      </c>
      <c r="F7063" t="s">
        <v>21</v>
      </c>
      <c r="H7063" t="s">
        <v>21</v>
      </c>
      <c r="J7063" t="s">
        <v>21</v>
      </c>
      <c r="K7063" t="s">
        <v>21</v>
      </c>
      <c r="M7063" t="s">
        <v>21</v>
      </c>
      <c r="N7063" t="s">
        <v>21</v>
      </c>
      <c r="O7063" t="s">
        <v>21</v>
      </c>
      <c r="P7063" t="e">
        <f t="shared" si="110"/>
        <v>#VALUE!</v>
      </c>
    </row>
    <row r="7064" spans="1:16" ht="14.55" customHeight="1" x14ac:dyDescent="0.3">
      <c r="A7064" s="1">
        <v>44125.166666666664</v>
      </c>
      <c r="B7064" s="1">
        <v>44125.208333333336</v>
      </c>
      <c r="C7064" t="s">
        <v>21</v>
      </c>
      <c r="F7064" t="s">
        <v>21</v>
      </c>
      <c r="H7064" t="s">
        <v>21</v>
      </c>
      <c r="J7064" t="s">
        <v>21</v>
      </c>
      <c r="K7064" t="s">
        <v>21</v>
      </c>
      <c r="M7064" t="s">
        <v>21</v>
      </c>
      <c r="N7064" t="s">
        <v>21</v>
      </c>
      <c r="O7064" t="s">
        <v>21</v>
      </c>
      <c r="P7064" t="e">
        <f t="shared" si="110"/>
        <v>#VALUE!</v>
      </c>
    </row>
    <row r="7065" spans="1:16" ht="14.55" customHeight="1" x14ac:dyDescent="0.3">
      <c r="A7065" s="1">
        <v>44125.208333333336</v>
      </c>
      <c r="B7065" s="1">
        <v>44125.25</v>
      </c>
      <c r="C7065" t="s">
        <v>21</v>
      </c>
      <c r="F7065" t="s">
        <v>21</v>
      </c>
      <c r="H7065" t="s">
        <v>21</v>
      </c>
      <c r="J7065" t="s">
        <v>21</v>
      </c>
      <c r="K7065" t="s">
        <v>21</v>
      </c>
      <c r="M7065" t="s">
        <v>21</v>
      </c>
      <c r="N7065" t="s">
        <v>21</v>
      </c>
      <c r="O7065" t="s">
        <v>21</v>
      </c>
      <c r="P7065" t="e">
        <f t="shared" si="110"/>
        <v>#VALUE!</v>
      </c>
    </row>
    <row r="7066" spans="1:16" ht="14.55" customHeight="1" x14ac:dyDescent="0.3">
      <c r="A7066" s="1">
        <v>44125.25</v>
      </c>
      <c r="B7066" s="1">
        <v>44125.291666666664</v>
      </c>
      <c r="C7066" t="s">
        <v>21</v>
      </c>
      <c r="F7066" t="s">
        <v>21</v>
      </c>
      <c r="H7066" t="s">
        <v>21</v>
      </c>
      <c r="J7066" t="s">
        <v>21</v>
      </c>
      <c r="K7066" t="s">
        <v>21</v>
      </c>
      <c r="M7066" t="s">
        <v>21</v>
      </c>
      <c r="N7066" t="s">
        <v>21</v>
      </c>
      <c r="O7066" t="s">
        <v>21</v>
      </c>
      <c r="P7066" t="e">
        <f t="shared" si="110"/>
        <v>#VALUE!</v>
      </c>
    </row>
    <row r="7067" spans="1:16" ht="14.55" customHeight="1" x14ac:dyDescent="0.3">
      <c r="A7067" s="1">
        <v>44125.291666666664</v>
      </c>
      <c r="B7067" s="1">
        <v>44125.333333333336</v>
      </c>
      <c r="C7067" t="s">
        <v>21</v>
      </c>
      <c r="F7067" t="s">
        <v>21</v>
      </c>
      <c r="H7067" t="s">
        <v>21</v>
      </c>
      <c r="J7067" t="s">
        <v>21</v>
      </c>
      <c r="K7067" t="s">
        <v>21</v>
      </c>
      <c r="M7067" t="s">
        <v>21</v>
      </c>
      <c r="N7067" t="s">
        <v>21</v>
      </c>
      <c r="O7067" t="s">
        <v>21</v>
      </c>
      <c r="P7067" t="e">
        <f t="shared" si="110"/>
        <v>#VALUE!</v>
      </c>
    </row>
    <row r="7068" spans="1:16" ht="14.55" customHeight="1" x14ac:dyDescent="0.3">
      <c r="A7068" s="1">
        <v>44125.333333333336</v>
      </c>
      <c r="B7068" s="1">
        <v>44125.375</v>
      </c>
      <c r="C7068" t="s">
        <v>21</v>
      </c>
      <c r="F7068" t="s">
        <v>21</v>
      </c>
      <c r="H7068" t="s">
        <v>21</v>
      </c>
      <c r="J7068" t="s">
        <v>21</v>
      </c>
      <c r="K7068" t="s">
        <v>21</v>
      </c>
      <c r="M7068" t="s">
        <v>21</v>
      </c>
      <c r="N7068" t="s">
        <v>21</v>
      </c>
      <c r="O7068" t="s">
        <v>21</v>
      </c>
      <c r="P7068" t="e">
        <f t="shared" si="110"/>
        <v>#VALUE!</v>
      </c>
    </row>
    <row r="7069" spans="1:16" ht="14.55" customHeight="1" x14ac:dyDescent="0.3">
      <c r="A7069" s="1">
        <v>44125.375</v>
      </c>
      <c r="B7069" s="1">
        <v>44125.416666666664</v>
      </c>
      <c r="C7069" t="s">
        <v>21</v>
      </c>
      <c r="F7069" t="s">
        <v>21</v>
      </c>
      <c r="H7069" t="s">
        <v>21</v>
      </c>
      <c r="J7069" t="s">
        <v>21</v>
      </c>
      <c r="K7069" t="s">
        <v>21</v>
      </c>
      <c r="M7069" t="s">
        <v>21</v>
      </c>
      <c r="N7069" t="s">
        <v>21</v>
      </c>
      <c r="O7069" t="s">
        <v>21</v>
      </c>
      <c r="P7069" t="e">
        <f t="shared" si="110"/>
        <v>#VALUE!</v>
      </c>
    </row>
    <row r="7070" spans="1:16" ht="14.55" customHeight="1" x14ac:dyDescent="0.3">
      <c r="A7070" s="1">
        <v>44125.416666666664</v>
      </c>
      <c r="B7070" s="1">
        <v>44125.458333333336</v>
      </c>
      <c r="C7070" t="s">
        <v>21</v>
      </c>
      <c r="F7070" t="s">
        <v>21</v>
      </c>
      <c r="H7070" t="s">
        <v>21</v>
      </c>
      <c r="J7070" t="s">
        <v>21</v>
      </c>
      <c r="K7070" t="s">
        <v>21</v>
      </c>
      <c r="M7070" t="s">
        <v>21</v>
      </c>
      <c r="N7070" t="s">
        <v>21</v>
      </c>
      <c r="O7070" t="s">
        <v>21</v>
      </c>
      <c r="P7070" t="e">
        <f t="shared" si="110"/>
        <v>#VALUE!</v>
      </c>
    </row>
    <row r="7071" spans="1:16" ht="14.55" customHeight="1" x14ac:dyDescent="0.3">
      <c r="A7071" s="1">
        <v>44125.458333333336</v>
      </c>
      <c r="B7071" s="1">
        <v>44125.5</v>
      </c>
      <c r="C7071" t="s">
        <v>21</v>
      </c>
      <c r="F7071" t="s">
        <v>21</v>
      </c>
      <c r="H7071" t="s">
        <v>21</v>
      </c>
      <c r="J7071" t="s">
        <v>21</v>
      </c>
      <c r="K7071" t="s">
        <v>21</v>
      </c>
      <c r="M7071" t="s">
        <v>21</v>
      </c>
      <c r="N7071" t="s">
        <v>21</v>
      </c>
      <c r="O7071" t="s">
        <v>21</v>
      </c>
      <c r="P7071" t="e">
        <f t="shared" si="110"/>
        <v>#VALUE!</v>
      </c>
    </row>
    <row r="7072" spans="1:16" ht="14.55" customHeight="1" x14ac:dyDescent="0.3">
      <c r="A7072" s="1">
        <v>44125.5</v>
      </c>
      <c r="B7072" s="1">
        <v>44125.541666666664</v>
      </c>
      <c r="C7072" t="s">
        <v>21</v>
      </c>
      <c r="F7072" t="s">
        <v>21</v>
      </c>
      <c r="H7072" t="s">
        <v>21</v>
      </c>
      <c r="J7072" t="s">
        <v>21</v>
      </c>
      <c r="K7072" t="s">
        <v>21</v>
      </c>
      <c r="M7072" t="s">
        <v>21</v>
      </c>
      <c r="N7072" t="s">
        <v>21</v>
      </c>
      <c r="O7072" t="s">
        <v>21</v>
      </c>
      <c r="P7072" t="e">
        <f t="shared" si="110"/>
        <v>#VALUE!</v>
      </c>
    </row>
    <row r="7073" spans="1:16" ht="14.55" customHeight="1" x14ac:dyDescent="0.3">
      <c r="A7073" s="1">
        <v>44125.541666666664</v>
      </c>
      <c r="B7073" s="1">
        <v>44125.583333333336</v>
      </c>
      <c r="C7073" t="s">
        <v>21</v>
      </c>
      <c r="F7073" t="s">
        <v>21</v>
      </c>
      <c r="H7073" t="s">
        <v>21</v>
      </c>
      <c r="J7073" t="s">
        <v>21</v>
      </c>
      <c r="K7073" t="s">
        <v>21</v>
      </c>
      <c r="M7073" t="s">
        <v>21</v>
      </c>
      <c r="N7073" t="s">
        <v>21</v>
      </c>
      <c r="O7073" t="s">
        <v>21</v>
      </c>
      <c r="P7073" t="e">
        <f t="shared" si="110"/>
        <v>#VALUE!</v>
      </c>
    </row>
    <row r="7074" spans="1:16" ht="14.55" customHeight="1" x14ac:dyDescent="0.3">
      <c r="A7074" s="1">
        <v>44125.583333333336</v>
      </c>
      <c r="B7074" s="1">
        <v>44125.625</v>
      </c>
      <c r="C7074" t="s">
        <v>21</v>
      </c>
      <c r="F7074" t="s">
        <v>21</v>
      </c>
      <c r="H7074" t="s">
        <v>21</v>
      </c>
      <c r="J7074" t="s">
        <v>21</v>
      </c>
      <c r="K7074" t="s">
        <v>21</v>
      </c>
      <c r="M7074" t="s">
        <v>21</v>
      </c>
      <c r="N7074" t="s">
        <v>21</v>
      </c>
      <c r="O7074" t="s">
        <v>21</v>
      </c>
      <c r="P7074" t="e">
        <f t="shared" si="110"/>
        <v>#VALUE!</v>
      </c>
    </row>
    <row r="7075" spans="1:16" ht="14.55" customHeight="1" x14ac:dyDescent="0.3">
      <c r="A7075" s="1">
        <v>44125.625</v>
      </c>
      <c r="B7075" s="1">
        <v>44125.666666666664</v>
      </c>
      <c r="C7075" t="s">
        <v>21</v>
      </c>
      <c r="F7075" t="s">
        <v>21</v>
      </c>
      <c r="H7075" t="s">
        <v>21</v>
      </c>
      <c r="J7075" t="s">
        <v>21</v>
      </c>
      <c r="K7075" t="s">
        <v>21</v>
      </c>
      <c r="M7075" t="s">
        <v>21</v>
      </c>
      <c r="N7075" t="s">
        <v>21</v>
      </c>
      <c r="O7075" t="s">
        <v>21</v>
      </c>
      <c r="P7075" t="e">
        <f t="shared" si="110"/>
        <v>#VALUE!</v>
      </c>
    </row>
    <row r="7076" spans="1:16" ht="14.55" customHeight="1" x14ac:dyDescent="0.3">
      <c r="A7076" s="1">
        <v>44125.666666666664</v>
      </c>
      <c r="B7076" s="1">
        <v>44125.708333333336</v>
      </c>
      <c r="C7076" t="s">
        <v>21</v>
      </c>
      <c r="F7076" t="s">
        <v>21</v>
      </c>
      <c r="H7076" t="s">
        <v>21</v>
      </c>
      <c r="J7076" t="s">
        <v>21</v>
      </c>
      <c r="K7076" t="s">
        <v>21</v>
      </c>
      <c r="M7076" t="s">
        <v>21</v>
      </c>
      <c r="N7076" t="s">
        <v>21</v>
      </c>
      <c r="O7076" t="s">
        <v>21</v>
      </c>
      <c r="P7076" t="e">
        <f t="shared" si="110"/>
        <v>#VALUE!</v>
      </c>
    </row>
    <row r="7077" spans="1:16" ht="14.55" customHeight="1" x14ac:dyDescent="0.3">
      <c r="A7077" s="1">
        <v>44125.708333333336</v>
      </c>
      <c r="B7077" s="1">
        <v>44125.75</v>
      </c>
      <c r="C7077" t="s">
        <v>21</v>
      </c>
      <c r="F7077" t="s">
        <v>21</v>
      </c>
      <c r="H7077" t="s">
        <v>21</v>
      </c>
      <c r="J7077" t="s">
        <v>21</v>
      </c>
      <c r="K7077" t="s">
        <v>21</v>
      </c>
      <c r="M7077" t="s">
        <v>21</v>
      </c>
      <c r="N7077" t="s">
        <v>21</v>
      </c>
      <c r="O7077" t="s">
        <v>21</v>
      </c>
      <c r="P7077" t="e">
        <f t="shared" si="110"/>
        <v>#VALUE!</v>
      </c>
    </row>
    <row r="7078" spans="1:16" ht="14.55" customHeight="1" x14ac:dyDescent="0.3">
      <c r="A7078" s="1">
        <v>44125.75</v>
      </c>
      <c r="B7078" s="1">
        <v>44125.791666666664</v>
      </c>
      <c r="C7078" t="s">
        <v>21</v>
      </c>
      <c r="F7078" t="s">
        <v>21</v>
      </c>
      <c r="H7078" t="s">
        <v>21</v>
      </c>
      <c r="J7078" t="s">
        <v>21</v>
      </c>
      <c r="K7078" t="s">
        <v>21</v>
      </c>
      <c r="M7078" t="s">
        <v>21</v>
      </c>
      <c r="N7078" t="s">
        <v>21</v>
      </c>
      <c r="O7078" t="s">
        <v>21</v>
      </c>
      <c r="P7078" t="e">
        <f t="shared" si="110"/>
        <v>#VALUE!</v>
      </c>
    </row>
    <row r="7079" spans="1:16" ht="14.55" customHeight="1" x14ac:dyDescent="0.3">
      <c r="A7079" s="1">
        <v>44125.791666666664</v>
      </c>
      <c r="B7079" s="1">
        <v>44125.833333333336</v>
      </c>
      <c r="C7079" t="s">
        <v>21</v>
      </c>
      <c r="F7079" t="s">
        <v>21</v>
      </c>
      <c r="H7079" t="s">
        <v>21</v>
      </c>
      <c r="J7079" t="s">
        <v>21</v>
      </c>
      <c r="K7079" t="s">
        <v>21</v>
      </c>
      <c r="M7079" t="s">
        <v>21</v>
      </c>
      <c r="N7079" t="s">
        <v>21</v>
      </c>
      <c r="O7079" t="s">
        <v>21</v>
      </c>
      <c r="P7079" t="e">
        <f t="shared" si="110"/>
        <v>#VALUE!</v>
      </c>
    </row>
    <row r="7080" spans="1:16" ht="14.55" customHeight="1" x14ac:dyDescent="0.3">
      <c r="A7080" s="1">
        <v>44125.833333333336</v>
      </c>
      <c r="B7080" s="1">
        <v>44125.875</v>
      </c>
      <c r="C7080" t="s">
        <v>21</v>
      </c>
      <c r="F7080" t="s">
        <v>21</v>
      </c>
      <c r="H7080" t="s">
        <v>21</v>
      </c>
      <c r="J7080" t="s">
        <v>21</v>
      </c>
      <c r="K7080" t="s">
        <v>21</v>
      </c>
      <c r="M7080" t="s">
        <v>21</v>
      </c>
      <c r="N7080" t="s">
        <v>21</v>
      </c>
      <c r="O7080" t="s">
        <v>21</v>
      </c>
      <c r="P7080" t="e">
        <f t="shared" si="110"/>
        <v>#VALUE!</v>
      </c>
    </row>
    <row r="7081" spans="1:16" ht="14.55" customHeight="1" x14ac:dyDescent="0.3">
      <c r="A7081" s="1">
        <v>44125.875</v>
      </c>
      <c r="B7081" s="1">
        <v>44125.916666666664</v>
      </c>
      <c r="C7081" t="s">
        <v>21</v>
      </c>
      <c r="F7081" t="s">
        <v>21</v>
      </c>
      <c r="H7081" t="s">
        <v>21</v>
      </c>
      <c r="J7081" t="s">
        <v>21</v>
      </c>
      <c r="K7081" t="s">
        <v>21</v>
      </c>
      <c r="M7081" t="s">
        <v>21</v>
      </c>
      <c r="N7081" t="s">
        <v>21</v>
      </c>
      <c r="O7081" t="s">
        <v>21</v>
      </c>
      <c r="P7081" t="e">
        <f t="shared" si="110"/>
        <v>#VALUE!</v>
      </c>
    </row>
    <row r="7082" spans="1:16" ht="14.55" customHeight="1" x14ac:dyDescent="0.3">
      <c r="A7082" s="1">
        <v>44125.916666666664</v>
      </c>
      <c r="B7082" s="1">
        <v>44125.958333333336</v>
      </c>
      <c r="C7082" t="s">
        <v>21</v>
      </c>
      <c r="F7082" t="s">
        <v>21</v>
      </c>
      <c r="H7082" t="s">
        <v>21</v>
      </c>
      <c r="J7082" t="s">
        <v>21</v>
      </c>
      <c r="K7082" t="s">
        <v>21</v>
      </c>
      <c r="M7082" t="s">
        <v>21</v>
      </c>
      <c r="N7082" t="s">
        <v>21</v>
      </c>
      <c r="O7082" t="s">
        <v>21</v>
      </c>
      <c r="P7082" t="e">
        <f t="shared" si="110"/>
        <v>#VALUE!</v>
      </c>
    </row>
    <row r="7083" spans="1:16" ht="14.55" customHeight="1" x14ac:dyDescent="0.3">
      <c r="A7083" s="1">
        <v>44125.958333333336</v>
      </c>
      <c r="B7083" s="1">
        <v>44126</v>
      </c>
      <c r="C7083" t="s">
        <v>21</v>
      </c>
      <c r="F7083" t="s">
        <v>21</v>
      </c>
      <c r="H7083" t="s">
        <v>21</v>
      </c>
      <c r="J7083" t="s">
        <v>21</v>
      </c>
      <c r="K7083" t="s">
        <v>21</v>
      </c>
      <c r="M7083" t="s">
        <v>21</v>
      </c>
      <c r="N7083" t="s">
        <v>21</v>
      </c>
      <c r="O7083" t="s">
        <v>21</v>
      </c>
      <c r="P7083" t="e">
        <f t="shared" si="110"/>
        <v>#VALUE!</v>
      </c>
    </row>
    <row r="7084" spans="1:16" ht="14.55" customHeight="1" x14ac:dyDescent="0.3">
      <c r="A7084" s="1">
        <v>44126</v>
      </c>
      <c r="B7084" s="1">
        <v>44126.041666666664</v>
      </c>
      <c r="C7084" t="s">
        <v>21</v>
      </c>
      <c r="F7084" t="s">
        <v>21</v>
      </c>
      <c r="H7084" t="s">
        <v>21</v>
      </c>
      <c r="J7084" t="s">
        <v>21</v>
      </c>
      <c r="K7084" t="s">
        <v>21</v>
      </c>
      <c r="M7084" t="s">
        <v>21</v>
      </c>
      <c r="N7084" t="s">
        <v>21</v>
      </c>
      <c r="O7084" t="s">
        <v>21</v>
      </c>
      <c r="P7084" t="e">
        <f t="shared" si="110"/>
        <v>#VALUE!</v>
      </c>
    </row>
    <row r="7085" spans="1:16" ht="14.55" customHeight="1" x14ac:dyDescent="0.3">
      <c r="A7085" s="1">
        <v>44126.041666666664</v>
      </c>
      <c r="B7085" s="1">
        <v>44126.083333333336</v>
      </c>
      <c r="C7085" t="s">
        <v>21</v>
      </c>
      <c r="F7085" t="s">
        <v>21</v>
      </c>
      <c r="H7085" t="s">
        <v>21</v>
      </c>
      <c r="J7085" t="s">
        <v>21</v>
      </c>
      <c r="K7085" t="s">
        <v>21</v>
      </c>
      <c r="M7085" t="s">
        <v>21</v>
      </c>
      <c r="N7085" t="s">
        <v>21</v>
      </c>
      <c r="O7085" t="s">
        <v>21</v>
      </c>
      <c r="P7085" t="e">
        <f t="shared" si="110"/>
        <v>#VALUE!</v>
      </c>
    </row>
    <row r="7086" spans="1:16" ht="14.55" customHeight="1" x14ac:dyDescent="0.3">
      <c r="A7086" s="1">
        <v>44126.083333333336</v>
      </c>
      <c r="B7086" s="1">
        <v>44126.125</v>
      </c>
      <c r="C7086" t="s">
        <v>21</v>
      </c>
      <c r="F7086" t="s">
        <v>21</v>
      </c>
      <c r="H7086" t="s">
        <v>21</v>
      </c>
      <c r="J7086" t="s">
        <v>21</v>
      </c>
      <c r="K7086" t="s">
        <v>21</v>
      </c>
      <c r="M7086" t="s">
        <v>21</v>
      </c>
      <c r="N7086" t="s">
        <v>21</v>
      </c>
      <c r="O7086" t="s">
        <v>21</v>
      </c>
      <c r="P7086" t="e">
        <f t="shared" si="110"/>
        <v>#VALUE!</v>
      </c>
    </row>
    <row r="7087" spans="1:16" ht="14.55" customHeight="1" x14ac:dyDescent="0.3">
      <c r="A7087" s="1">
        <v>44126.125</v>
      </c>
      <c r="B7087" s="1">
        <v>44126.166666666664</v>
      </c>
      <c r="C7087" t="s">
        <v>21</v>
      </c>
      <c r="F7087" t="s">
        <v>21</v>
      </c>
      <c r="H7087" t="s">
        <v>21</v>
      </c>
      <c r="J7087" t="s">
        <v>21</v>
      </c>
      <c r="K7087" t="s">
        <v>21</v>
      </c>
      <c r="M7087" t="s">
        <v>21</v>
      </c>
      <c r="N7087" t="s">
        <v>21</v>
      </c>
      <c r="O7087" t="s">
        <v>21</v>
      </c>
      <c r="P7087" t="e">
        <f t="shared" si="110"/>
        <v>#VALUE!</v>
      </c>
    </row>
    <row r="7088" spans="1:16" ht="14.55" customHeight="1" x14ac:dyDescent="0.3">
      <c r="A7088" s="1">
        <v>44126.166666666664</v>
      </c>
      <c r="B7088" s="1">
        <v>44126.208333333336</v>
      </c>
      <c r="C7088" t="s">
        <v>21</v>
      </c>
      <c r="F7088" t="s">
        <v>21</v>
      </c>
      <c r="H7088" t="s">
        <v>21</v>
      </c>
      <c r="J7088" t="s">
        <v>21</v>
      </c>
      <c r="K7088" t="s">
        <v>21</v>
      </c>
      <c r="M7088" t="s">
        <v>21</v>
      </c>
      <c r="N7088" t="s">
        <v>21</v>
      </c>
      <c r="O7088" t="s">
        <v>21</v>
      </c>
      <c r="P7088" t="e">
        <f t="shared" si="110"/>
        <v>#VALUE!</v>
      </c>
    </row>
    <row r="7089" spans="1:16" ht="14.55" customHeight="1" x14ac:dyDescent="0.3">
      <c r="A7089" s="1">
        <v>44126.208333333336</v>
      </c>
      <c r="B7089" s="1">
        <v>44126.25</v>
      </c>
      <c r="C7089" t="s">
        <v>21</v>
      </c>
      <c r="F7089" t="s">
        <v>21</v>
      </c>
      <c r="H7089" t="s">
        <v>21</v>
      </c>
      <c r="J7089" t="s">
        <v>21</v>
      </c>
      <c r="K7089" t="s">
        <v>21</v>
      </c>
      <c r="M7089" t="s">
        <v>21</v>
      </c>
      <c r="N7089" t="s">
        <v>21</v>
      </c>
      <c r="O7089" t="s">
        <v>21</v>
      </c>
      <c r="P7089" t="e">
        <f t="shared" si="110"/>
        <v>#VALUE!</v>
      </c>
    </row>
    <row r="7090" spans="1:16" ht="14.55" customHeight="1" x14ac:dyDescent="0.3">
      <c r="A7090" s="1">
        <v>44126.25</v>
      </c>
      <c r="B7090" s="1">
        <v>44126.291666666664</v>
      </c>
      <c r="C7090" t="s">
        <v>21</v>
      </c>
      <c r="F7090" t="s">
        <v>21</v>
      </c>
      <c r="H7090" t="s">
        <v>21</v>
      </c>
      <c r="J7090" t="s">
        <v>21</v>
      </c>
      <c r="K7090" t="s">
        <v>21</v>
      </c>
      <c r="M7090" t="s">
        <v>21</v>
      </c>
      <c r="N7090" t="s">
        <v>21</v>
      </c>
      <c r="O7090" t="s">
        <v>21</v>
      </c>
      <c r="P7090" t="e">
        <f t="shared" si="110"/>
        <v>#VALUE!</v>
      </c>
    </row>
    <row r="7091" spans="1:16" ht="14.55" customHeight="1" x14ac:dyDescent="0.3">
      <c r="A7091" s="1">
        <v>44126.291666666664</v>
      </c>
      <c r="B7091" s="1">
        <v>44126.333333333336</v>
      </c>
      <c r="C7091" t="s">
        <v>21</v>
      </c>
      <c r="F7091" t="s">
        <v>21</v>
      </c>
      <c r="H7091" t="s">
        <v>21</v>
      </c>
      <c r="J7091" t="s">
        <v>21</v>
      </c>
      <c r="K7091" t="s">
        <v>21</v>
      </c>
      <c r="M7091" t="s">
        <v>21</v>
      </c>
      <c r="N7091" t="s">
        <v>21</v>
      </c>
      <c r="O7091" t="s">
        <v>21</v>
      </c>
      <c r="P7091" t="e">
        <f t="shared" si="110"/>
        <v>#VALUE!</v>
      </c>
    </row>
    <row r="7092" spans="1:16" ht="14.55" customHeight="1" x14ac:dyDescent="0.3">
      <c r="A7092" s="1">
        <v>44126.333333333336</v>
      </c>
      <c r="B7092" s="1">
        <v>44126.375</v>
      </c>
      <c r="C7092" t="s">
        <v>21</v>
      </c>
      <c r="F7092" t="s">
        <v>21</v>
      </c>
      <c r="H7092" t="s">
        <v>21</v>
      </c>
      <c r="J7092" t="s">
        <v>21</v>
      </c>
      <c r="K7092" t="s">
        <v>21</v>
      </c>
      <c r="M7092" t="s">
        <v>21</v>
      </c>
      <c r="N7092" t="s">
        <v>21</v>
      </c>
      <c r="O7092" t="s">
        <v>21</v>
      </c>
      <c r="P7092" t="e">
        <f t="shared" si="110"/>
        <v>#VALUE!</v>
      </c>
    </row>
    <row r="7093" spans="1:16" ht="14.55" customHeight="1" x14ac:dyDescent="0.3">
      <c r="A7093" s="1">
        <v>44126.375</v>
      </c>
      <c r="B7093" s="1">
        <v>44126.416666666664</v>
      </c>
      <c r="C7093" t="s">
        <v>21</v>
      </c>
      <c r="F7093" t="s">
        <v>21</v>
      </c>
      <c r="H7093" t="s">
        <v>21</v>
      </c>
      <c r="J7093" t="s">
        <v>21</v>
      </c>
      <c r="K7093" t="s">
        <v>21</v>
      </c>
      <c r="M7093" t="s">
        <v>21</v>
      </c>
      <c r="N7093" t="s">
        <v>21</v>
      </c>
      <c r="O7093" t="s">
        <v>21</v>
      </c>
      <c r="P7093" t="e">
        <f t="shared" si="110"/>
        <v>#VALUE!</v>
      </c>
    </row>
    <row r="7094" spans="1:16" ht="14.55" customHeight="1" x14ac:dyDescent="0.3">
      <c r="A7094" s="1">
        <v>44126.416666666664</v>
      </c>
      <c r="B7094" s="1">
        <v>44126.458333333336</v>
      </c>
      <c r="C7094" t="s">
        <v>21</v>
      </c>
      <c r="F7094" t="s">
        <v>21</v>
      </c>
      <c r="H7094" t="s">
        <v>21</v>
      </c>
      <c r="J7094" t="s">
        <v>21</v>
      </c>
      <c r="K7094" t="s">
        <v>21</v>
      </c>
      <c r="M7094" t="s">
        <v>21</v>
      </c>
      <c r="N7094" t="s">
        <v>21</v>
      </c>
      <c r="O7094" t="s">
        <v>21</v>
      </c>
      <c r="P7094" t="e">
        <f t="shared" si="110"/>
        <v>#VALUE!</v>
      </c>
    </row>
    <row r="7095" spans="1:16" ht="14.55" customHeight="1" x14ac:dyDescent="0.3">
      <c r="A7095" s="1">
        <v>44126.458333333336</v>
      </c>
      <c r="B7095" s="1">
        <v>44126.5</v>
      </c>
      <c r="C7095" t="s">
        <v>21</v>
      </c>
      <c r="F7095" t="s">
        <v>21</v>
      </c>
      <c r="H7095" t="s">
        <v>21</v>
      </c>
      <c r="J7095" t="s">
        <v>21</v>
      </c>
      <c r="K7095" t="s">
        <v>21</v>
      </c>
      <c r="M7095" t="s">
        <v>21</v>
      </c>
      <c r="N7095" t="s">
        <v>21</v>
      </c>
      <c r="O7095" t="s">
        <v>21</v>
      </c>
      <c r="P7095" t="e">
        <f t="shared" si="110"/>
        <v>#VALUE!</v>
      </c>
    </row>
    <row r="7096" spans="1:16" ht="14.55" customHeight="1" x14ac:dyDescent="0.3">
      <c r="A7096" s="1">
        <v>44126.5</v>
      </c>
      <c r="B7096" s="1">
        <v>44126.541666666664</v>
      </c>
      <c r="C7096" t="s">
        <v>21</v>
      </c>
      <c r="F7096" t="s">
        <v>21</v>
      </c>
      <c r="H7096" t="s">
        <v>21</v>
      </c>
      <c r="J7096" t="s">
        <v>21</v>
      </c>
      <c r="K7096" t="s">
        <v>21</v>
      </c>
      <c r="M7096" t="s">
        <v>21</v>
      </c>
      <c r="N7096" t="s">
        <v>21</v>
      </c>
      <c r="O7096" t="s">
        <v>21</v>
      </c>
      <c r="P7096" t="e">
        <f t="shared" si="110"/>
        <v>#VALUE!</v>
      </c>
    </row>
    <row r="7097" spans="1:16" ht="14.55" customHeight="1" x14ac:dyDescent="0.3">
      <c r="A7097" s="1">
        <v>44126.541666666664</v>
      </c>
      <c r="B7097" s="1">
        <v>44126.583333333336</v>
      </c>
      <c r="C7097" t="s">
        <v>21</v>
      </c>
      <c r="F7097" t="s">
        <v>21</v>
      </c>
      <c r="H7097" t="s">
        <v>21</v>
      </c>
      <c r="J7097" t="s">
        <v>21</v>
      </c>
      <c r="K7097" t="s">
        <v>21</v>
      </c>
      <c r="M7097" t="s">
        <v>21</v>
      </c>
      <c r="N7097" t="s">
        <v>21</v>
      </c>
      <c r="O7097" t="s">
        <v>21</v>
      </c>
      <c r="P7097" t="e">
        <f t="shared" si="110"/>
        <v>#VALUE!</v>
      </c>
    </row>
    <row r="7098" spans="1:16" ht="14.55" customHeight="1" x14ac:dyDescent="0.3">
      <c r="A7098" s="1">
        <v>44126.583333333336</v>
      </c>
      <c r="B7098" s="1">
        <v>44126.625</v>
      </c>
      <c r="C7098" t="s">
        <v>21</v>
      </c>
      <c r="F7098" t="s">
        <v>21</v>
      </c>
      <c r="H7098" t="s">
        <v>21</v>
      </c>
      <c r="J7098" t="s">
        <v>21</v>
      </c>
      <c r="K7098" t="s">
        <v>21</v>
      </c>
      <c r="M7098" t="s">
        <v>21</v>
      </c>
      <c r="N7098" t="s">
        <v>21</v>
      </c>
      <c r="O7098" t="s">
        <v>21</v>
      </c>
      <c r="P7098" t="e">
        <f t="shared" si="110"/>
        <v>#VALUE!</v>
      </c>
    </row>
    <row r="7099" spans="1:16" ht="14.55" customHeight="1" x14ac:dyDescent="0.3">
      <c r="A7099" s="1">
        <v>44126.625</v>
      </c>
      <c r="B7099" s="1">
        <v>44126.666666666664</v>
      </c>
      <c r="C7099" t="s">
        <v>21</v>
      </c>
      <c r="F7099" t="s">
        <v>21</v>
      </c>
      <c r="H7099" t="s">
        <v>21</v>
      </c>
      <c r="J7099" t="s">
        <v>21</v>
      </c>
      <c r="K7099" t="s">
        <v>21</v>
      </c>
      <c r="M7099" t="s">
        <v>21</v>
      </c>
      <c r="N7099" t="s">
        <v>21</v>
      </c>
      <c r="O7099" t="s">
        <v>21</v>
      </c>
      <c r="P7099" t="e">
        <f t="shared" si="110"/>
        <v>#VALUE!</v>
      </c>
    </row>
    <row r="7100" spans="1:16" ht="14.55" customHeight="1" x14ac:dyDescent="0.3">
      <c r="A7100" s="1">
        <v>44126.666666666664</v>
      </c>
      <c r="B7100" s="1">
        <v>44126.708333333336</v>
      </c>
      <c r="C7100" t="s">
        <v>21</v>
      </c>
      <c r="F7100" t="s">
        <v>21</v>
      </c>
      <c r="H7100" t="s">
        <v>21</v>
      </c>
      <c r="J7100" t="s">
        <v>21</v>
      </c>
      <c r="K7100" t="s">
        <v>21</v>
      </c>
      <c r="M7100" t="s">
        <v>21</v>
      </c>
      <c r="N7100" t="s">
        <v>21</v>
      </c>
      <c r="O7100" t="s">
        <v>21</v>
      </c>
      <c r="P7100" t="e">
        <f t="shared" si="110"/>
        <v>#VALUE!</v>
      </c>
    </row>
    <row r="7101" spans="1:16" ht="14.55" customHeight="1" x14ac:dyDescent="0.3">
      <c r="A7101" s="1">
        <v>44126.708333333336</v>
      </c>
      <c r="B7101" s="1">
        <v>44126.75</v>
      </c>
      <c r="C7101" t="s">
        <v>21</v>
      </c>
      <c r="F7101" t="s">
        <v>21</v>
      </c>
      <c r="H7101" t="s">
        <v>21</v>
      </c>
      <c r="J7101" t="s">
        <v>21</v>
      </c>
      <c r="K7101" t="s">
        <v>21</v>
      </c>
      <c r="M7101" t="s">
        <v>21</v>
      </c>
      <c r="N7101" t="s">
        <v>21</v>
      </c>
      <c r="O7101" t="s">
        <v>21</v>
      </c>
      <c r="P7101" t="e">
        <f t="shared" si="110"/>
        <v>#VALUE!</v>
      </c>
    </row>
    <row r="7102" spans="1:16" ht="14.55" customHeight="1" x14ac:dyDescent="0.3">
      <c r="A7102" s="1">
        <v>44126.75</v>
      </c>
      <c r="B7102" s="1">
        <v>44126.791666666664</v>
      </c>
      <c r="C7102" t="s">
        <v>21</v>
      </c>
      <c r="F7102" t="s">
        <v>21</v>
      </c>
      <c r="H7102" t="s">
        <v>21</v>
      </c>
      <c r="J7102" t="s">
        <v>21</v>
      </c>
      <c r="K7102" t="s">
        <v>21</v>
      </c>
      <c r="M7102" t="s">
        <v>21</v>
      </c>
      <c r="N7102" t="s">
        <v>21</v>
      </c>
      <c r="O7102" t="s">
        <v>21</v>
      </c>
      <c r="P7102" t="e">
        <f t="shared" si="110"/>
        <v>#VALUE!</v>
      </c>
    </row>
    <row r="7103" spans="1:16" ht="14.55" customHeight="1" x14ac:dyDescent="0.3">
      <c r="A7103" s="1">
        <v>44126.791666666664</v>
      </c>
      <c r="B7103" s="1">
        <v>44126.833333333336</v>
      </c>
      <c r="C7103" t="s">
        <v>21</v>
      </c>
      <c r="F7103" t="s">
        <v>21</v>
      </c>
      <c r="H7103" t="s">
        <v>21</v>
      </c>
      <c r="J7103" t="s">
        <v>21</v>
      </c>
      <c r="K7103" t="s">
        <v>21</v>
      </c>
      <c r="M7103" t="s">
        <v>21</v>
      </c>
      <c r="N7103" t="s">
        <v>21</v>
      </c>
      <c r="O7103" t="s">
        <v>21</v>
      </c>
      <c r="P7103" t="e">
        <f t="shared" si="110"/>
        <v>#VALUE!</v>
      </c>
    </row>
    <row r="7104" spans="1:16" ht="14.55" customHeight="1" x14ac:dyDescent="0.3">
      <c r="A7104" s="1">
        <v>44126.833333333336</v>
      </c>
      <c r="B7104" s="1">
        <v>44126.875</v>
      </c>
      <c r="C7104" t="s">
        <v>21</v>
      </c>
      <c r="F7104" t="s">
        <v>21</v>
      </c>
      <c r="H7104" t="s">
        <v>21</v>
      </c>
      <c r="J7104" t="s">
        <v>21</v>
      </c>
      <c r="K7104" t="s">
        <v>21</v>
      </c>
      <c r="M7104" t="s">
        <v>21</v>
      </c>
      <c r="N7104" t="s">
        <v>21</v>
      </c>
      <c r="O7104" t="s">
        <v>21</v>
      </c>
      <c r="P7104" t="e">
        <f t="shared" si="110"/>
        <v>#VALUE!</v>
      </c>
    </row>
    <row r="7105" spans="1:16" ht="14.55" customHeight="1" x14ac:dyDescent="0.3">
      <c r="A7105" s="1">
        <v>44126.875</v>
      </c>
      <c r="B7105" s="1">
        <v>44126.916666666664</v>
      </c>
      <c r="C7105" t="s">
        <v>21</v>
      </c>
      <c r="F7105" t="s">
        <v>21</v>
      </c>
      <c r="H7105" t="s">
        <v>21</v>
      </c>
      <c r="J7105" t="s">
        <v>21</v>
      </c>
      <c r="K7105" t="s">
        <v>21</v>
      </c>
      <c r="M7105" t="s">
        <v>21</v>
      </c>
      <c r="N7105" t="s">
        <v>21</v>
      </c>
      <c r="O7105" t="s">
        <v>21</v>
      </c>
      <c r="P7105" t="e">
        <f t="shared" si="110"/>
        <v>#VALUE!</v>
      </c>
    </row>
    <row r="7106" spans="1:16" ht="14.55" customHeight="1" x14ac:dyDescent="0.3">
      <c r="A7106" s="1">
        <v>44126.916666666664</v>
      </c>
      <c r="B7106" s="1">
        <v>44126.958333333336</v>
      </c>
      <c r="C7106" t="s">
        <v>21</v>
      </c>
      <c r="F7106" t="s">
        <v>21</v>
      </c>
      <c r="H7106" t="s">
        <v>21</v>
      </c>
      <c r="J7106" t="s">
        <v>21</v>
      </c>
      <c r="K7106" t="s">
        <v>21</v>
      </c>
      <c r="M7106" t="s">
        <v>21</v>
      </c>
      <c r="N7106" t="s">
        <v>21</v>
      </c>
      <c r="O7106" t="s">
        <v>21</v>
      </c>
      <c r="P7106" t="e">
        <f t="shared" si="110"/>
        <v>#VALUE!</v>
      </c>
    </row>
    <row r="7107" spans="1:16" ht="14.55" customHeight="1" x14ac:dyDescent="0.3">
      <c r="A7107" s="1">
        <v>44126.958333333336</v>
      </c>
      <c r="B7107" s="1">
        <v>44127</v>
      </c>
      <c r="C7107" t="s">
        <v>21</v>
      </c>
      <c r="F7107" t="s">
        <v>21</v>
      </c>
      <c r="H7107" t="s">
        <v>21</v>
      </c>
      <c r="J7107" t="s">
        <v>21</v>
      </c>
      <c r="K7107" t="s">
        <v>21</v>
      </c>
      <c r="M7107" t="s">
        <v>21</v>
      </c>
      <c r="N7107" t="s">
        <v>21</v>
      </c>
      <c r="O7107" t="s">
        <v>21</v>
      </c>
      <c r="P7107" t="e">
        <f t="shared" si="110"/>
        <v>#VALUE!</v>
      </c>
    </row>
    <row r="7108" spans="1:16" ht="14.55" customHeight="1" x14ac:dyDescent="0.3">
      <c r="A7108" s="1">
        <v>44127</v>
      </c>
      <c r="B7108" s="1">
        <v>44127.041666666664</v>
      </c>
      <c r="C7108" t="s">
        <v>21</v>
      </c>
      <c r="F7108" t="s">
        <v>21</v>
      </c>
      <c r="H7108" t="s">
        <v>21</v>
      </c>
      <c r="J7108" t="s">
        <v>21</v>
      </c>
      <c r="K7108" t="s">
        <v>21</v>
      </c>
      <c r="M7108" t="s">
        <v>21</v>
      </c>
      <c r="N7108" t="s">
        <v>21</v>
      </c>
      <c r="O7108" t="s">
        <v>21</v>
      </c>
      <c r="P7108" t="e">
        <f t="shared" ref="P7108:P7171" si="111">IF(M7108&gt;0,M7108/(11*1.732*0.9*0.9))</f>
        <v>#VALUE!</v>
      </c>
    </row>
    <row r="7109" spans="1:16" ht="14.55" customHeight="1" x14ac:dyDescent="0.3">
      <c r="A7109" s="1">
        <v>44127.041666666664</v>
      </c>
      <c r="B7109" s="1">
        <v>44127.083333333336</v>
      </c>
      <c r="C7109" t="s">
        <v>21</v>
      </c>
      <c r="F7109" t="s">
        <v>21</v>
      </c>
      <c r="H7109" t="s">
        <v>21</v>
      </c>
      <c r="J7109" t="s">
        <v>21</v>
      </c>
      <c r="K7109" t="s">
        <v>21</v>
      </c>
      <c r="M7109" t="s">
        <v>21</v>
      </c>
      <c r="N7109" t="s">
        <v>21</v>
      </c>
      <c r="O7109" t="s">
        <v>21</v>
      </c>
      <c r="P7109" t="e">
        <f t="shared" si="111"/>
        <v>#VALUE!</v>
      </c>
    </row>
    <row r="7110" spans="1:16" ht="14.55" customHeight="1" x14ac:dyDescent="0.3">
      <c r="A7110" s="1">
        <v>44127.083333333336</v>
      </c>
      <c r="B7110" s="1">
        <v>44127.125</v>
      </c>
      <c r="C7110" t="s">
        <v>21</v>
      </c>
      <c r="F7110" t="s">
        <v>21</v>
      </c>
      <c r="H7110" t="s">
        <v>21</v>
      </c>
      <c r="J7110" t="s">
        <v>21</v>
      </c>
      <c r="K7110" t="s">
        <v>21</v>
      </c>
      <c r="M7110" t="s">
        <v>21</v>
      </c>
      <c r="N7110" t="s">
        <v>21</v>
      </c>
      <c r="O7110" t="s">
        <v>21</v>
      </c>
      <c r="P7110" t="e">
        <f t="shared" si="111"/>
        <v>#VALUE!</v>
      </c>
    </row>
    <row r="7111" spans="1:16" ht="14.55" customHeight="1" x14ac:dyDescent="0.3">
      <c r="A7111" s="1">
        <v>44127.125</v>
      </c>
      <c r="B7111" s="1">
        <v>44127.166666666664</v>
      </c>
      <c r="C7111" t="s">
        <v>21</v>
      </c>
      <c r="F7111" t="s">
        <v>21</v>
      </c>
      <c r="H7111" t="s">
        <v>21</v>
      </c>
      <c r="J7111" t="s">
        <v>21</v>
      </c>
      <c r="K7111" t="s">
        <v>21</v>
      </c>
      <c r="M7111" t="s">
        <v>21</v>
      </c>
      <c r="N7111" t="s">
        <v>21</v>
      </c>
      <c r="O7111" t="s">
        <v>21</v>
      </c>
      <c r="P7111" t="e">
        <f t="shared" si="111"/>
        <v>#VALUE!</v>
      </c>
    </row>
    <row r="7112" spans="1:16" ht="14.55" customHeight="1" x14ac:dyDescent="0.3">
      <c r="A7112" s="1">
        <v>44127.166666666664</v>
      </c>
      <c r="B7112" s="1">
        <v>44127.208333333336</v>
      </c>
      <c r="C7112" t="s">
        <v>21</v>
      </c>
      <c r="F7112" t="s">
        <v>21</v>
      </c>
      <c r="H7112" t="s">
        <v>21</v>
      </c>
      <c r="J7112" t="s">
        <v>21</v>
      </c>
      <c r="K7112" t="s">
        <v>21</v>
      </c>
      <c r="M7112" t="s">
        <v>21</v>
      </c>
      <c r="N7112" t="s">
        <v>21</v>
      </c>
      <c r="O7112" t="s">
        <v>21</v>
      </c>
      <c r="P7112" t="e">
        <f t="shared" si="111"/>
        <v>#VALUE!</v>
      </c>
    </row>
    <row r="7113" spans="1:16" ht="14.55" customHeight="1" x14ac:dyDescent="0.3">
      <c r="A7113" s="1">
        <v>44127.208333333336</v>
      </c>
      <c r="B7113" s="1">
        <v>44127.25</v>
      </c>
      <c r="C7113" t="s">
        <v>21</v>
      </c>
      <c r="F7113" t="s">
        <v>21</v>
      </c>
      <c r="H7113" t="s">
        <v>21</v>
      </c>
      <c r="J7113" t="s">
        <v>21</v>
      </c>
      <c r="K7113" t="s">
        <v>21</v>
      </c>
      <c r="M7113" t="s">
        <v>21</v>
      </c>
      <c r="N7113" t="s">
        <v>21</v>
      </c>
      <c r="O7113" t="s">
        <v>21</v>
      </c>
      <c r="P7113" t="e">
        <f t="shared" si="111"/>
        <v>#VALUE!</v>
      </c>
    </row>
    <row r="7114" spans="1:16" ht="14.55" customHeight="1" x14ac:dyDescent="0.3">
      <c r="A7114" s="1">
        <v>44127.25</v>
      </c>
      <c r="B7114" s="1">
        <v>44127.291666666664</v>
      </c>
      <c r="C7114" t="s">
        <v>21</v>
      </c>
      <c r="F7114" t="s">
        <v>21</v>
      </c>
      <c r="H7114" t="s">
        <v>21</v>
      </c>
      <c r="J7114" t="s">
        <v>21</v>
      </c>
      <c r="K7114" t="s">
        <v>21</v>
      </c>
      <c r="M7114" t="s">
        <v>21</v>
      </c>
      <c r="N7114" t="s">
        <v>21</v>
      </c>
      <c r="O7114" t="s">
        <v>21</v>
      </c>
      <c r="P7114" t="e">
        <f t="shared" si="111"/>
        <v>#VALUE!</v>
      </c>
    </row>
    <row r="7115" spans="1:16" ht="14.55" customHeight="1" x14ac:dyDescent="0.3">
      <c r="A7115" s="1">
        <v>44127.291666666664</v>
      </c>
      <c r="B7115" s="1">
        <v>44127.333333333336</v>
      </c>
      <c r="C7115" t="s">
        <v>21</v>
      </c>
      <c r="F7115" t="s">
        <v>21</v>
      </c>
      <c r="H7115" t="s">
        <v>21</v>
      </c>
      <c r="J7115" t="s">
        <v>21</v>
      </c>
      <c r="K7115" t="s">
        <v>21</v>
      </c>
      <c r="M7115" t="s">
        <v>21</v>
      </c>
      <c r="N7115" t="s">
        <v>21</v>
      </c>
      <c r="O7115" t="s">
        <v>21</v>
      </c>
      <c r="P7115" t="e">
        <f t="shared" si="111"/>
        <v>#VALUE!</v>
      </c>
    </row>
    <row r="7116" spans="1:16" ht="14.55" customHeight="1" x14ac:dyDescent="0.3">
      <c r="A7116" s="1">
        <v>44127.333333333336</v>
      </c>
      <c r="B7116" s="1">
        <v>44127.375</v>
      </c>
      <c r="C7116" t="s">
        <v>21</v>
      </c>
      <c r="F7116" t="s">
        <v>21</v>
      </c>
      <c r="H7116" t="s">
        <v>21</v>
      </c>
      <c r="J7116" t="s">
        <v>21</v>
      </c>
      <c r="K7116" t="s">
        <v>21</v>
      </c>
      <c r="M7116" t="s">
        <v>21</v>
      </c>
      <c r="N7116" t="s">
        <v>21</v>
      </c>
      <c r="O7116" t="s">
        <v>21</v>
      </c>
      <c r="P7116" t="e">
        <f t="shared" si="111"/>
        <v>#VALUE!</v>
      </c>
    </row>
    <row r="7117" spans="1:16" ht="14.55" customHeight="1" x14ac:dyDescent="0.3">
      <c r="A7117" s="1">
        <v>44127.375</v>
      </c>
      <c r="B7117" s="1">
        <v>44127.416666666664</v>
      </c>
      <c r="C7117" t="s">
        <v>21</v>
      </c>
      <c r="F7117" t="s">
        <v>21</v>
      </c>
      <c r="H7117" t="s">
        <v>21</v>
      </c>
      <c r="J7117" t="s">
        <v>21</v>
      </c>
      <c r="K7117" t="s">
        <v>21</v>
      </c>
      <c r="M7117" t="s">
        <v>21</v>
      </c>
      <c r="N7117" t="s">
        <v>21</v>
      </c>
      <c r="O7117" t="s">
        <v>21</v>
      </c>
      <c r="P7117" t="e">
        <f t="shared" si="111"/>
        <v>#VALUE!</v>
      </c>
    </row>
    <row r="7118" spans="1:16" ht="14.55" customHeight="1" x14ac:dyDescent="0.3">
      <c r="A7118" s="1">
        <v>44127.416666666664</v>
      </c>
      <c r="B7118" s="1">
        <v>44127.458333333336</v>
      </c>
      <c r="C7118" t="s">
        <v>21</v>
      </c>
      <c r="F7118" t="s">
        <v>21</v>
      </c>
      <c r="H7118" t="s">
        <v>21</v>
      </c>
      <c r="J7118" t="s">
        <v>21</v>
      </c>
      <c r="K7118" t="s">
        <v>21</v>
      </c>
      <c r="M7118" t="s">
        <v>21</v>
      </c>
      <c r="N7118" t="s">
        <v>21</v>
      </c>
      <c r="O7118" t="s">
        <v>21</v>
      </c>
      <c r="P7118" t="e">
        <f t="shared" si="111"/>
        <v>#VALUE!</v>
      </c>
    </row>
    <row r="7119" spans="1:16" ht="14.55" customHeight="1" x14ac:dyDescent="0.3">
      <c r="A7119" s="1">
        <v>44127.458333333336</v>
      </c>
      <c r="B7119" s="1">
        <v>44127.5</v>
      </c>
      <c r="C7119" t="s">
        <v>21</v>
      </c>
      <c r="F7119" t="s">
        <v>21</v>
      </c>
      <c r="H7119" t="s">
        <v>21</v>
      </c>
      <c r="J7119" t="s">
        <v>21</v>
      </c>
      <c r="K7119" t="s">
        <v>21</v>
      </c>
      <c r="M7119" t="s">
        <v>21</v>
      </c>
      <c r="N7119" t="s">
        <v>21</v>
      </c>
      <c r="O7119" t="s">
        <v>21</v>
      </c>
      <c r="P7119" t="e">
        <f t="shared" si="111"/>
        <v>#VALUE!</v>
      </c>
    </row>
    <row r="7120" spans="1:16" ht="14.55" customHeight="1" x14ac:dyDescent="0.3">
      <c r="A7120" s="1">
        <v>44127.5</v>
      </c>
      <c r="B7120" s="1">
        <v>44127.541666666664</v>
      </c>
      <c r="C7120" t="s">
        <v>21</v>
      </c>
      <c r="F7120" t="s">
        <v>21</v>
      </c>
      <c r="H7120" t="s">
        <v>21</v>
      </c>
      <c r="J7120" t="s">
        <v>21</v>
      </c>
      <c r="K7120" t="s">
        <v>21</v>
      </c>
      <c r="M7120" t="s">
        <v>21</v>
      </c>
      <c r="N7120" t="s">
        <v>21</v>
      </c>
      <c r="O7120" t="s">
        <v>21</v>
      </c>
      <c r="P7120" t="e">
        <f t="shared" si="111"/>
        <v>#VALUE!</v>
      </c>
    </row>
    <row r="7121" spans="1:16" ht="14.55" customHeight="1" x14ac:dyDescent="0.3">
      <c r="A7121" s="1">
        <v>44127.541666666664</v>
      </c>
      <c r="B7121" s="1">
        <v>44127.583333333336</v>
      </c>
      <c r="C7121" t="s">
        <v>21</v>
      </c>
      <c r="F7121" t="s">
        <v>21</v>
      </c>
      <c r="H7121" t="s">
        <v>21</v>
      </c>
      <c r="J7121" t="s">
        <v>21</v>
      </c>
      <c r="K7121" t="s">
        <v>21</v>
      </c>
      <c r="M7121" t="s">
        <v>21</v>
      </c>
      <c r="N7121" t="s">
        <v>21</v>
      </c>
      <c r="O7121" t="s">
        <v>21</v>
      </c>
      <c r="P7121" t="e">
        <f t="shared" si="111"/>
        <v>#VALUE!</v>
      </c>
    </row>
    <row r="7122" spans="1:16" ht="14.55" customHeight="1" x14ac:dyDescent="0.3">
      <c r="A7122" s="1">
        <v>44127.583333333336</v>
      </c>
      <c r="B7122" s="1">
        <v>44127.625</v>
      </c>
      <c r="C7122" t="s">
        <v>21</v>
      </c>
      <c r="F7122" t="s">
        <v>21</v>
      </c>
      <c r="H7122" t="s">
        <v>21</v>
      </c>
      <c r="J7122" t="s">
        <v>21</v>
      </c>
      <c r="K7122" t="s">
        <v>21</v>
      </c>
      <c r="M7122" t="s">
        <v>21</v>
      </c>
      <c r="N7122" t="s">
        <v>21</v>
      </c>
      <c r="O7122" t="s">
        <v>21</v>
      </c>
      <c r="P7122" t="e">
        <f t="shared" si="111"/>
        <v>#VALUE!</v>
      </c>
    </row>
    <row r="7123" spans="1:16" ht="14.55" customHeight="1" x14ac:dyDescent="0.3">
      <c r="A7123" s="1">
        <v>44127.625</v>
      </c>
      <c r="B7123" s="1">
        <v>44127.666666666664</v>
      </c>
      <c r="C7123" t="s">
        <v>21</v>
      </c>
      <c r="F7123" t="s">
        <v>21</v>
      </c>
      <c r="H7123" t="s">
        <v>21</v>
      </c>
      <c r="J7123" t="s">
        <v>21</v>
      </c>
      <c r="K7123" t="s">
        <v>21</v>
      </c>
      <c r="M7123" t="s">
        <v>21</v>
      </c>
      <c r="N7123" t="s">
        <v>21</v>
      </c>
      <c r="O7123" t="s">
        <v>21</v>
      </c>
      <c r="P7123" t="e">
        <f t="shared" si="111"/>
        <v>#VALUE!</v>
      </c>
    </row>
    <row r="7124" spans="1:16" ht="14.55" customHeight="1" x14ac:dyDescent="0.3">
      <c r="A7124" s="1">
        <v>44127.666666666664</v>
      </c>
      <c r="B7124" s="1">
        <v>44127.708333333336</v>
      </c>
      <c r="C7124" t="s">
        <v>21</v>
      </c>
      <c r="F7124" t="s">
        <v>21</v>
      </c>
      <c r="H7124" t="s">
        <v>21</v>
      </c>
      <c r="J7124" t="s">
        <v>21</v>
      </c>
      <c r="K7124" t="s">
        <v>21</v>
      </c>
      <c r="M7124" t="s">
        <v>21</v>
      </c>
      <c r="N7124" t="s">
        <v>21</v>
      </c>
      <c r="O7124" t="s">
        <v>21</v>
      </c>
      <c r="P7124" t="e">
        <f t="shared" si="111"/>
        <v>#VALUE!</v>
      </c>
    </row>
    <row r="7125" spans="1:16" ht="14.55" customHeight="1" x14ac:dyDescent="0.3">
      <c r="A7125" s="1">
        <v>44127.708333333336</v>
      </c>
      <c r="B7125" s="1">
        <v>44127.75</v>
      </c>
      <c r="C7125" t="s">
        <v>21</v>
      </c>
      <c r="F7125" t="s">
        <v>21</v>
      </c>
      <c r="H7125" t="s">
        <v>21</v>
      </c>
      <c r="J7125" t="s">
        <v>21</v>
      </c>
      <c r="K7125" t="s">
        <v>21</v>
      </c>
      <c r="M7125" t="s">
        <v>21</v>
      </c>
      <c r="N7125" t="s">
        <v>21</v>
      </c>
      <c r="O7125" t="s">
        <v>21</v>
      </c>
      <c r="P7125" t="e">
        <f t="shared" si="111"/>
        <v>#VALUE!</v>
      </c>
    </row>
    <row r="7126" spans="1:16" ht="14.55" customHeight="1" x14ac:dyDescent="0.3">
      <c r="A7126" s="1">
        <v>44127.75</v>
      </c>
      <c r="B7126" s="1">
        <v>44127.791666666664</v>
      </c>
      <c r="C7126" t="s">
        <v>21</v>
      </c>
      <c r="F7126" t="s">
        <v>21</v>
      </c>
      <c r="H7126" t="s">
        <v>21</v>
      </c>
      <c r="J7126" t="s">
        <v>21</v>
      </c>
      <c r="K7126" t="s">
        <v>21</v>
      </c>
      <c r="M7126" t="s">
        <v>21</v>
      </c>
      <c r="N7126" t="s">
        <v>21</v>
      </c>
      <c r="O7126" t="s">
        <v>21</v>
      </c>
      <c r="P7126" t="e">
        <f t="shared" si="111"/>
        <v>#VALUE!</v>
      </c>
    </row>
    <row r="7127" spans="1:16" ht="14.55" customHeight="1" x14ac:dyDescent="0.3">
      <c r="A7127" s="1">
        <v>44127.791666666664</v>
      </c>
      <c r="B7127" s="1">
        <v>44127.833333333336</v>
      </c>
      <c r="C7127" t="s">
        <v>21</v>
      </c>
      <c r="F7127" t="s">
        <v>21</v>
      </c>
      <c r="H7127" t="s">
        <v>21</v>
      </c>
      <c r="J7127" t="s">
        <v>21</v>
      </c>
      <c r="K7127" t="s">
        <v>21</v>
      </c>
      <c r="M7127" t="s">
        <v>21</v>
      </c>
      <c r="N7127" t="s">
        <v>21</v>
      </c>
      <c r="O7127" t="s">
        <v>21</v>
      </c>
      <c r="P7127" t="e">
        <f t="shared" si="111"/>
        <v>#VALUE!</v>
      </c>
    </row>
    <row r="7128" spans="1:16" ht="14.55" customHeight="1" x14ac:dyDescent="0.3">
      <c r="A7128" s="1">
        <v>44127.833333333336</v>
      </c>
      <c r="B7128" s="1">
        <v>44127.875</v>
      </c>
      <c r="C7128" t="s">
        <v>21</v>
      </c>
      <c r="F7128" t="s">
        <v>21</v>
      </c>
      <c r="H7128" t="s">
        <v>21</v>
      </c>
      <c r="J7128" t="s">
        <v>21</v>
      </c>
      <c r="K7128" t="s">
        <v>21</v>
      </c>
      <c r="M7128" t="s">
        <v>21</v>
      </c>
      <c r="N7128" t="s">
        <v>21</v>
      </c>
      <c r="O7128" t="s">
        <v>21</v>
      </c>
      <c r="P7128" t="e">
        <f t="shared" si="111"/>
        <v>#VALUE!</v>
      </c>
    </row>
    <row r="7129" spans="1:16" ht="14.55" customHeight="1" x14ac:dyDescent="0.3">
      <c r="A7129" s="1">
        <v>44127.875</v>
      </c>
      <c r="B7129" s="1">
        <v>44127.916666666664</v>
      </c>
      <c r="C7129" t="s">
        <v>21</v>
      </c>
      <c r="F7129" t="s">
        <v>21</v>
      </c>
      <c r="H7129" t="s">
        <v>21</v>
      </c>
      <c r="J7129" t="s">
        <v>21</v>
      </c>
      <c r="K7129" t="s">
        <v>21</v>
      </c>
      <c r="M7129" t="s">
        <v>21</v>
      </c>
      <c r="N7129" t="s">
        <v>21</v>
      </c>
      <c r="O7129" t="s">
        <v>21</v>
      </c>
      <c r="P7129" t="e">
        <f t="shared" si="111"/>
        <v>#VALUE!</v>
      </c>
    </row>
    <row r="7130" spans="1:16" ht="14.55" customHeight="1" x14ac:dyDescent="0.3">
      <c r="A7130" s="1">
        <v>44127.916666666664</v>
      </c>
      <c r="B7130" s="1">
        <v>44127.958333333336</v>
      </c>
      <c r="C7130" t="s">
        <v>21</v>
      </c>
      <c r="F7130" t="s">
        <v>21</v>
      </c>
      <c r="H7130" t="s">
        <v>21</v>
      </c>
      <c r="J7130" t="s">
        <v>21</v>
      </c>
      <c r="K7130" t="s">
        <v>21</v>
      </c>
      <c r="M7130" t="s">
        <v>21</v>
      </c>
      <c r="N7130" t="s">
        <v>21</v>
      </c>
      <c r="O7130" t="s">
        <v>21</v>
      </c>
      <c r="P7130" t="e">
        <f t="shared" si="111"/>
        <v>#VALUE!</v>
      </c>
    </row>
    <row r="7131" spans="1:16" ht="14.55" customHeight="1" x14ac:dyDescent="0.3">
      <c r="A7131" s="1">
        <v>44127.958333333336</v>
      </c>
      <c r="B7131" s="1">
        <v>44128</v>
      </c>
      <c r="C7131" t="s">
        <v>21</v>
      </c>
      <c r="F7131" t="s">
        <v>21</v>
      </c>
      <c r="H7131" t="s">
        <v>21</v>
      </c>
      <c r="J7131" t="s">
        <v>21</v>
      </c>
      <c r="K7131" t="s">
        <v>21</v>
      </c>
      <c r="M7131" t="s">
        <v>21</v>
      </c>
      <c r="N7131" t="s">
        <v>21</v>
      </c>
      <c r="O7131" t="s">
        <v>21</v>
      </c>
      <c r="P7131" t="e">
        <f t="shared" si="111"/>
        <v>#VALUE!</v>
      </c>
    </row>
    <row r="7132" spans="1:16" ht="14.55" customHeight="1" x14ac:dyDescent="0.3">
      <c r="A7132" s="1">
        <v>44128</v>
      </c>
      <c r="B7132" s="1">
        <v>44128.041666666664</v>
      </c>
      <c r="C7132" t="s">
        <v>21</v>
      </c>
      <c r="F7132" t="s">
        <v>21</v>
      </c>
      <c r="H7132" t="s">
        <v>21</v>
      </c>
      <c r="J7132" t="s">
        <v>21</v>
      </c>
      <c r="K7132" t="s">
        <v>21</v>
      </c>
      <c r="M7132" t="s">
        <v>21</v>
      </c>
      <c r="N7132" t="s">
        <v>21</v>
      </c>
      <c r="O7132" t="s">
        <v>21</v>
      </c>
      <c r="P7132" t="e">
        <f t="shared" si="111"/>
        <v>#VALUE!</v>
      </c>
    </row>
    <row r="7133" spans="1:16" ht="14.55" customHeight="1" x14ac:dyDescent="0.3">
      <c r="A7133" s="1">
        <v>44128.041666666664</v>
      </c>
      <c r="B7133" s="1">
        <v>44128.083333333336</v>
      </c>
      <c r="C7133" t="s">
        <v>21</v>
      </c>
      <c r="F7133" t="s">
        <v>21</v>
      </c>
      <c r="H7133" t="s">
        <v>21</v>
      </c>
      <c r="J7133" t="s">
        <v>21</v>
      </c>
      <c r="K7133" t="s">
        <v>21</v>
      </c>
      <c r="M7133" t="s">
        <v>21</v>
      </c>
      <c r="N7133" t="s">
        <v>21</v>
      </c>
      <c r="O7133" t="s">
        <v>21</v>
      </c>
      <c r="P7133" t="e">
        <f t="shared" si="111"/>
        <v>#VALUE!</v>
      </c>
    </row>
    <row r="7134" spans="1:16" ht="14.55" customHeight="1" x14ac:dyDescent="0.3">
      <c r="A7134" s="1">
        <v>44128.083333333336</v>
      </c>
      <c r="B7134" s="1">
        <v>44128.125</v>
      </c>
      <c r="C7134" t="s">
        <v>21</v>
      </c>
      <c r="F7134" t="s">
        <v>21</v>
      </c>
      <c r="H7134" t="s">
        <v>21</v>
      </c>
      <c r="J7134" t="s">
        <v>21</v>
      </c>
      <c r="K7134" t="s">
        <v>21</v>
      </c>
      <c r="M7134" t="s">
        <v>21</v>
      </c>
      <c r="N7134" t="s">
        <v>21</v>
      </c>
      <c r="O7134" t="s">
        <v>21</v>
      </c>
      <c r="P7134" t="e">
        <f t="shared" si="111"/>
        <v>#VALUE!</v>
      </c>
    </row>
    <row r="7135" spans="1:16" ht="14.55" customHeight="1" x14ac:dyDescent="0.3">
      <c r="A7135" s="1">
        <v>44128.125</v>
      </c>
      <c r="B7135" s="1">
        <v>44128.166666666664</v>
      </c>
      <c r="C7135" t="s">
        <v>21</v>
      </c>
      <c r="F7135" t="s">
        <v>21</v>
      </c>
      <c r="H7135" t="s">
        <v>21</v>
      </c>
      <c r="J7135" t="s">
        <v>21</v>
      </c>
      <c r="K7135" t="s">
        <v>21</v>
      </c>
      <c r="M7135" t="s">
        <v>21</v>
      </c>
      <c r="N7135" t="s">
        <v>21</v>
      </c>
      <c r="O7135" t="s">
        <v>21</v>
      </c>
      <c r="P7135" t="e">
        <f t="shared" si="111"/>
        <v>#VALUE!</v>
      </c>
    </row>
    <row r="7136" spans="1:16" ht="14.55" customHeight="1" x14ac:dyDescent="0.3">
      <c r="A7136" s="1">
        <v>44128.166666666664</v>
      </c>
      <c r="B7136" s="1">
        <v>44128.208333333336</v>
      </c>
      <c r="C7136" t="s">
        <v>21</v>
      </c>
      <c r="F7136" t="s">
        <v>21</v>
      </c>
      <c r="H7136" t="s">
        <v>21</v>
      </c>
      <c r="J7136" t="s">
        <v>21</v>
      </c>
      <c r="K7136" t="s">
        <v>21</v>
      </c>
      <c r="M7136" t="s">
        <v>21</v>
      </c>
      <c r="N7136" t="s">
        <v>21</v>
      </c>
      <c r="O7136" t="s">
        <v>21</v>
      </c>
      <c r="P7136" t="e">
        <f t="shared" si="111"/>
        <v>#VALUE!</v>
      </c>
    </row>
    <row r="7137" spans="1:16" ht="14.55" customHeight="1" x14ac:dyDescent="0.3">
      <c r="A7137" s="1">
        <v>44128.208333333336</v>
      </c>
      <c r="B7137" s="1">
        <v>44128.25</v>
      </c>
      <c r="C7137" t="s">
        <v>21</v>
      </c>
      <c r="F7137" t="s">
        <v>21</v>
      </c>
      <c r="H7137" t="s">
        <v>21</v>
      </c>
      <c r="J7137" t="s">
        <v>21</v>
      </c>
      <c r="K7137" t="s">
        <v>21</v>
      </c>
      <c r="M7137" t="s">
        <v>21</v>
      </c>
      <c r="N7137" t="s">
        <v>21</v>
      </c>
      <c r="O7137" t="s">
        <v>21</v>
      </c>
      <c r="P7137" t="e">
        <f t="shared" si="111"/>
        <v>#VALUE!</v>
      </c>
    </row>
    <row r="7138" spans="1:16" ht="14.55" customHeight="1" x14ac:dyDescent="0.3">
      <c r="A7138" s="1">
        <v>44128.25</v>
      </c>
      <c r="B7138" s="1">
        <v>44128.291666666664</v>
      </c>
      <c r="C7138" t="s">
        <v>21</v>
      </c>
      <c r="F7138" t="s">
        <v>21</v>
      </c>
      <c r="H7138" t="s">
        <v>21</v>
      </c>
      <c r="J7138" t="s">
        <v>21</v>
      </c>
      <c r="K7138" t="s">
        <v>21</v>
      </c>
      <c r="M7138" t="s">
        <v>21</v>
      </c>
      <c r="N7138" t="s">
        <v>21</v>
      </c>
      <c r="O7138" t="s">
        <v>21</v>
      </c>
      <c r="P7138" t="e">
        <f t="shared" si="111"/>
        <v>#VALUE!</v>
      </c>
    </row>
    <row r="7139" spans="1:16" ht="14.55" customHeight="1" x14ac:dyDescent="0.3">
      <c r="A7139" s="1">
        <v>44128.291666666664</v>
      </c>
      <c r="B7139" s="1">
        <v>44128.333333333336</v>
      </c>
      <c r="C7139" t="s">
        <v>21</v>
      </c>
      <c r="F7139" t="s">
        <v>21</v>
      </c>
      <c r="H7139" t="s">
        <v>21</v>
      </c>
      <c r="J7139" t="s">
        <v>21</v>
      </c>
      <c r="K7139" t="s">
        <v>21</v>
      </c>
      <c r="M7139" t="s">
        <v>21</v>
      </c>
      <c r="N7139" t="s">
        <v>21</v>
      </c>
      <c r="O7139" t="s">
        <v>21</v>
      </c>
      <c r="P7139" t="e">
        <f t="shared" si="111"/>
        <v>#VALUE!</v>
      </c>
    </row>
    <row r="7140" spans="1:16" ht="14.55" customHeight="1" x14ac:dyDescent="0.3">
      <c r="A7140" s="1">
        <v>44128.333333333336</v>
      </c>
      <c r="B7140" s="1">
        <v>44128.375</v>
      </c>
      <c r="C7140" t="s">
        <v>21</v>
      </c>
      <c r="F7140" t="s">
        <v>21</v>
      </c>
      <c r="H7140" t="s">
        <v>21</v>
      </c>
      <c r="J7140" t="s">
        <v>21</v>
      </c>
      <c r="K7140" t="s">
        <v>21</v>
      </c>
      <c r="M7140" t="s">
        <v>21</v>
      </c>
      <c r="N7140" t="s">
        <v>21</v>
      </c>
      <c r="O7140" t="s">
        <v>21</v>
      </c>
      <c r="P7140" t="e">
        <f t="shared" si="111"/>
        <v>#VALUE!</v>
      </c>
    </row>
    <row r="7141" spans="1:16" ht="14.55" customHeight="1" x14ac:dyDescent="0.3">
      <c r="A7141" s="1">
        <v>44128.375</v>
      </c>
      <c r="B7141" s="1">
        <v>44128.416666666664</v>
      </c>
      <c r="C7141" t="s">
        <v>21</v>
      </c>
      <c r="F7141" t="s">
        <v>21</v>
      </c>
      <c r="H7141" t="s">
        <v>21</v>
      </c>
      <c r="J7141" t="s">
        <v>21</v>
      </c>
      <c r="K7141" t="s">
        <v>21</v>
      </c>
      <c r="M7141" t="s">
        <v>21</v>
      </c>
      <c r="N7141" t="s">
        <v>21</v>
      </c>
      <c r="O7141" t="s">
        <v>21</v>
      </c>
      <c r="P7141" t="e">
        <f t="shared" si="111"/>
        <v>#VALUE!</v>
      </c>
    </row>
    <row r="7142" spans="1:16" ht="14.55" customHeight="1" x14ac:dyDescent="0.3">
      <c r="A7142" s="1">
        <v>44128.416666666664</v>
      </c>
      <c r="B7142" s="1">
        <v>44128.458333333336</v>
      </c>
      <c r="C7142" t="s">
        <v>21</v>
      </c>
      <c r="F7142" t="s">
        <v>21</v>
      </c>
      <c r="H7142" t="s">
        <v>21</v>
      </c>
      <c r="J7142" t="s">
        <v>21</v>
      </c>
      <c r="K7142" t="s">
        <v>21</v>
      </c>
      <c r="M7142" t="s">
        <v>21</v>
      </c>
      <c r="N7142" t="s">
        <v>21</v>
      </c>
      <c r="O7142" t="s">
        <v>21</v>
      </c>
      <c r="P7142" t="e">
        <f t="shared" si="111"/>
        <v>#VALUE!</v>
      </c>
    </row>
    <row r="7143" spans="1:16" ht="14.55" customHeight="1" x14ac:dyDescent="0.3">
      <c r="A7143" s="1">
        <v>44128.458333333336</v>
      </c>
      <c r="B7143" s="1">
        <v>44128.5</v>
      </c>
      <c r="C7143" t="s">
        <v>21</v>
      </c>
      <c r="F7143" t="s">
        <v>21</v>
      </c>
      <c r="H7143" t="s">
        <v>21</v>
      </c>
      <c r="J7143" t="s">
        <v>21</v>
      </c>
      <c r="K7143" t="s">
        <v>21</v>
      </c>
      <c r="M7143" t="s">
        <v>21</v>
      </c>
      <c r="N7143" t="s">
        <v>21</v>
      </c>
      <c r="O7143" t="s">
        <v>21</v>
      </c>
      <c r="P7143" t="e">
        <f t="shared" si="111"/>
        <v>#VALUE!</v>
      </c>
    </row>
    <row r="7144" spans="1:16" ht="14.55" customHeight="1" x14ac:dyDescent="0.3">
      <c r="A7144" s="1">
        <v>44128.5</v>
      </c>
      <c r="B7144" s="1">
        <v>44128.541666666664</v>
      </c>
      <c r="C7144" t="s">
        <v>21</v>
      </c>
      <c r="F7144" t="s">
        <v>21</v>
      </c>
      <c r="H7144" t="s">
        <v>21</v>
      </c>
      <c r="J7144" t="s">
        <v>21</v>
      </c>
      <c r="K7144" t="s">
        <v>21</v>
      </c>
      <c r="M7144" t="s">
        <v>21</v>
      </c>
      <c r="N7144" t="s">
        <v>21</v>
      </c>
      <c r="O7144" t="s">
        <v>21</v>
      </c>
      <c r="P7144" t="e">
        <f t="shared" si="111"/>
        <v>#VALUE!</v>
      </c>
    </row>
    <row r="7145" spans="1:16" ht="14.55" customHeight="1" x14ac:dyDescent="0.3">
      <c r="A7145" s="1">
        <v>44128.541666666664</v>
      </c>
      <c r="B7145" s="1">
        <v>44128.583333333336</v>
      </c>
      <c r="C7145" t="s">
        <v>21</v>
      </c>
      <c r="F7145" t="s">
        <v>21</v>
      </c>
      <c r="H7145" t="s">
        <v>21</v>
      </c>
      <c r="J7145" t="s">
        <v>21</v>
      </c>
      <c r="K7145" t="s">
        <v>21</v>
      </c>
      <c r="M7145" t="s">
        <v>21</v>
      </c>
      <c r="N7145" t="s">
        <v>21</v>
      </c>
      <c r="O7145" t="s">
        <v>21</v>
      </c>
      <c r="P7145" t="e">
        <f t="shared" si="111"/>
        <v>#VALUE!</v>
      </c>
    </row>
    <row r="7146" spans="1:16" ht="14.55" customHeight="1" x14ac:dyDescent="0.3">
      <c r="A7146" s="1">
        <v>44128.583333333336</v>
      </c>
      <c r="B7146" s="1">
        <v>44128.625</v>
      </c>
      <c r="C7146" t="s">
        <v>21</v>
      </c>
      <c r="F7146" t="s">
        <v>21</v>
      </c>
      <c r="H7146" t="s">
        <v>21</v>
      </c>
      <c r="J7146" t="s">
        <v>21</v>
      </c>
      <c r="K7146" t="s">
        <v>21</v>
      </c>
      <c r="M7146" t="s">
        <v>21</v>
      </c>
      <c r="N7146" t="s">
        <v>21</v>
      </c>
      <c r="O7146" t="s">
        <v>21</v>
      </c>
      <c r="P7146" t="e">
        <f t="shared" si="111"/>
        <v>#VALUE!</v>
      </c>
    </row>
    <row r="7147" spans="1:16" ht="14.55" customHeight="1" x14ac:dyDescent="0.3">
      <c r="A7147" s="1">
        <v>44128.625</v>
      </c>
      <c r="B7147" s="1">
        <v>44128.666666666664</v>
      </c>
      <c r="C7147" t="s">
        <v>21</v>
      </c>
      <c r="F7147" t="s">
        <v>21</v>
      </c>
      <c r="H7147" t="s">
        <v>21</v>
      </c>
      <c r="J7147" t="s">
        <v>21</v>
      </c>
      <c r="K7147" t="s">
        <v>21</v>
      </c>
      <c r="M7147" t="s">
        <v>21</v>
      </c>
      <c r="N7147" t="s">
        <v>21</v>
      </c>
      <c r="O7147" t="s">
        <v>21</v>
      </c>
      <c r="P7147" t="e">
        <f t="shared" si="111"/>
        <v>#VALUE!</v>
      </c>
    </row>
    <row r="7148" spans="1:16" ht="14.55" customHeight="1" x14ac:dyDescent="0.3">
      <c r="A7148" s="1">
        <v>44128.666666666664</v>
      </c>
      <c r="B7148" s="1">
        <v>44128.708333333336</v>
      </c>
      <c r="C7148" t="s">
        <v>21</v>
      </c>
      <c r="F7148" t="s">
        <v>21</v>
      </c>
      <c r="H7148" t="s">
        <v>21</v>
      </c>
      <c r="J7148" t="s">
        <v>21</v>
      </c>
      <c r="K7148" t="s">
        <v>21</v>
      </c>
      <c r="M7148" t="s">
        <v>21</v>
      </c>
      <c r="N7148" t="s">
        <v>21</v>
      </c>
      <c r="O7148" t="s">
        <v>21</v>
      </c>
      <c r="P7148" t="e">
        <f t="shared" si="111"/>
        <v>#VALUE!</v>
      </c>
    </row>
    <row r="7149" spans="1:16" ht="14.55" customHeight="1" x14ac:dyDescent="0.3">
      <c r="A7149" s="1">
        <v>44128.708333333336</v>
      </c>
      <c r="B7149" s="1">
        <v>44128.75</v>
      </c>
      <c r="C7149" t="s">
        <v>21</v>
      </c>
      <c r="F7149" t="s">
        <v>21</v>
      </c>
      <c r="H7149" t="s">
        <v>21</v>
      </c>
      <c r="J7149" t="s">
        <v>21</v>
      </c>
      <c r="K7149" t="s">
        <v>21</v>
      </c>
      <c r="M7149" t="s">
        <v>21</v>
      </c>
      <c r="N7149" t="s">
        <v>21</v>
      </c>
      <c r="O7149" t="s">
        <v>21</v>
      </c>
      <c r="P7149" t="e">
        <f t="shared" si="111"/>
        <v>#VALUE!</v>
      </c>
    </row>
    <row r="7150" spans="1:16" ht="14.55" customHeight="1" x14ac:dyDescent="0.3">
      <c r="A7150" s="1">
        <v>44128.75</v>
      </c>
      <c r="B7150" s="1">
        <v>44128.791666666664</v>
      </c>
      <c r="C7150" t="s">
        <v>21</v>
      </c>
      <c r="F7150" t="s">
        <v>21</v>
      </c>
      <c r="H7150" t="s">
        <v>21</v>
      </c>
      <c r="J7150" t="s">
        <v>21</v>
      </c>
      <c r="K7150" t="s">
        <v>21</v>
      </c>
      <c r="M7150" t="s">
        <v>21</v>
      </c>
      <c r="N7150" t="s">
        <v>21</v>
      </c>
      <c r="O7150" t="s">
        <v>21</v>
      </c>
      <c r="P7150" t="e">
        <f t="shared" si="111"/>
        <v>#VALUE!</v>
      </c>
    </row>
    <row r="7151" spans="1:16" ht="14.55" customHeight="1" x14ac:dyDescent="0.3">
      <c r="A7151" s="1">
        <v>44128.791666666664</v>
      </c>
      <c r="B7151" s="1">
        <v>44128.833333333336</v>
      </c>
      <c r="C7151" t="s">
        <v>21</v>
      </c>
      <c r="F7151" t="s">
        <v>21</v>
      </c>
      <c r="H7151" t="s">
        <v>21</v>
      </c>
      <c r="J7151" t="s">
        <v>21</v>
      </c>
      <c r="K7151" t="s">
        <v>21</v>
      </c>
      <c r="M7151" t="s">
        <v>21</v>
      </c>
      <c r="N7151" t="s">
        <v>21</v>
      </c>
      <c r="O7151" t="s">
        <v>21</v>
      </c>
      <c r="P7151" t="e">
        <f t="shared" si="111"/>
        <v>#VALUE!</v>
      </c>
    </row>
    <row r="7152" spans="1:16" ht="14.55" customHeight="1" x14ac:dyDescent="0.3">
      <c r="A7152" s="1">
        <v>44128.833333333336</v>
      </c>
      <c r="B7152" s="1">
        <v>44128.875</v>
      </c>
      <c r="C7152" t="s">
        <v>21</v>
      </c>
      <c r="F7152" t="s">
        <v>21</v>
      </c>
      <c r="H7152" t="s">
        <v>21</v>
      </c>
      <c r="J7152" t="s">
        <v>21</v>
      </c>
      <c r="K7152" t="s">
        <v>21</v>
      </c>
      <c r="M7152" t="s">
        <v>21</v>
      </c>
      <c r="N7152" t="s">
        <v>21</v>
      </c>
      <c r="O7152" t="s">
        <v>21</v>
      </c>
      <c r="P7152" t="e">
        <f t="shared" si="111"/>
        <v>#VALUE!</v>
      </c>
    </row>
    <row r="7153" spans="1:16" ht="14.55" customHeight="1" x14ac:dyDescent="0.3">
      <c r="A7153" s="1">
        <v>44128.875</v>
      </c>
      <c r="B7153" s="1">
        <v>44128.916666666664</v>
      </c>
      <c r="C7153" t="s">
        <v>21</v>
      </c>
      <c r="F7153" t="s">
        <v>21</v>
      </c>
      <c r="H7153" t="s">
        <v>21</v>
      </c>
      <c r="J7153" t="s">
        <v>21</v>
      </c>
      <c r="K7153" t="s">
        <v>21</v>
      </c>
      <c r="M7153" t="s">
        <v>21</v>
      </c>
      <c r="N7153" t="s">
        <v>21</v>
      </c>
      <c r="O7153" t="s">
        <v>21</v>
      </c>
      <c r="P7153" t="e">
        <f t="shared" si="111"/>
        <v>#VALUE!</v>
      </c>
    </row>
    <row r="7154" spans="1:16" ht="14.55" customHeight="1" x14ac:dyDescent="0.3">
      <c r="A7154" s="1">
        <v>44128.916666666664</v>
      </c>
      <c r="B7154" s="1">
        <v>44128.958333333336</v>
      </c>
      <c r="C7154" t="s">
        <v>21</v>
      </c>
      <c r="F7154" t="s">
        <v>21</v>
      </c>
      <c r="H7154" t="s">
        <v>21</v>
      </c>
      <c r="J7154" t="s">
        <v>21</v>
      </c>
      <c r="K7154" t="s">
        <v>21</v>
      </c>
      <c r="M7154" t="s">
        <v>21</v>
      </c>
      <c r="N7154" t="s">
        <v>21</v>
      </c>
      <c r="O7154" t="s">
        <v>21</v>
      </c>
      <c r="P7154" t="e">
        <f t="shared" si="111"/>
        <v>#VALUE!</v>
      </c>
    </row>
    <row r="7155" spans="1:16" ht="14.55" customHeight="1" x14ac:dyDescent="0.3">
      <c r="A7155" s="1">
        <v>44128.958333333336</v>
      </c>
      <c r="B7155" s="1">
        <v>44129</v>
      </c>
      <c r="C7155" t="s">
        <v>21</v>
      </c>
      <c r="F7155" t="s">
        <v>21</v>
      </c>
      <c r="H7155" t="s">
        <v>21</v>
      </c>
      <c r="J7155" t="s">
        <v>21</v>
      </c>
      <c r="K7155" t="s">
        <v>21</v>
      </c>
      <c r="M7155" t="s">
        <v>21</v>
      </c>
      <c r="N7155" t="s">
        <v>21</v>
      </c>
      <c r="O7155" t="s">
        <v>21</v>
      </c>
      <c r="P7155" t="e">
        <f t="shared" si="111"/>
        <v>#VALUE!</v>
      </c>
    </row>
    <row r="7156" spans="1:16" ht="14.55" customHeight="1" x14ac:dyDescent="0.3">
      <c r="A7156" s="1">
        <v>44129</v>
      </c>
      <c r="B7156" s="1">
        <v>44129.041666666664</v>
      </c>
      <c r="C7156" t="s">
        <v>21</v>
      </c>
      <c r="F7156" t="s">
        <v>21</v>
      </c>
      <c r="H7156" t="s">
        <v>21</v>
      </c>
      <c r="J7156" t="s">
        <v>21</v>
      </c>
      <c r="K7156" t="s">
        <v>21</v>
      </c>
      <c r="M7156" t="s">
        <v>21</v>
      </c>
      <c r="N7156" t="s">
        <v>21</v>
      </c>
      <c r="O7156" t="s">
        <v>21</v>
      </c>
      <c r="P7156" t="e">
        <f t="shared" si="111"/>
        <v>#VALUE!</v>
      </c>
    </row>
    <row r="7157" spans="1:16" ht="14.55" customHeight="1" x14ac:dyDescent="0.3">
      <c r="A7157" s="1">
        <v>44129.041666666664</v>
      </c>
      <c r="B7157" s="1">
        <v>44129.083333333336</v>
      </c>
      <c r="C7157" t="s">
        <v>21</v>
      </c>
      <c r="F7157" t="s">
        <v>21</v>
      </c>
      <c r="H7157" t="s">
        <v>21</v>
      </c>
      <c r="J7157" t="s">
        <v>21</v>
      </c>
      <c r="K7157" t="s">
        <v>21</v>
      </c>
      <c r="M7157" t="s">
        <v>21</v>
      </c>
      <c r="N7157" t="s">
        <v>21</v>
      </c>
      <c r="O7157" t="s">
        <v>21</v>
      </c>
      <c r="P7157" t="e">
        <f t="shared" si="111"/>
        <v>#VALUE!</v>
      </c>
    </row>
    <row r="7158" spans="1:16" ht="14.55" customHeight="1" x14ac:dyDescent="0.3">
      <c r="A7158" s="1">
        <v>44129.083333333336</v>
      </c>
      <c r="B7158" s="1">
        <v>44129.125</v>
      </c>
      <c r="C7158" t="s">
        <v>21</v>
      </c>
      <c r="F7158" t="s">
        <v>21</v>
      </c>
      <c r="H7158" t="s">
        <v>21</v>
      </c>
      <c r="J7158" t="s">
        <v>21</v>
      </c>
      <c r="K7158" t="s">
        <v>21</v>
      </c>
      <c r="M7158" t="s">
        <v>21</v>
      </c>
      <c r="N7158" t="s">
        <v>21</v>
      </c>
      <c r="O7158" t="s">
        <v>21</v>
      </c>
      <c r="P7158" t="e">
        <f t="shared" si="111"/>
        <v>#VALUE!</v>
      </c>
    </row>
    <row r="7159" spans="1:16" ht="14.55" customHeight="1" x14ac:dyDescent="0.3">
      <c r="A7159" s="1">
        <v>44129.125</v>
      </c>
      <c r="B7159" s="1">
        <v>44129.166666666664</v>
      </c>
      <c r="C7159" t="s">
        <v>21</v>
      </c>
      <c r="F7159" t="s">
        <v>21</v>
      </c>
      <c r="H7159" t="s">
        <v>21</v>
      </c>
      <c r="J7159" t="s">
        <v>21</v>
      </c>
      <c r="K7159" t="s">
        <v>21</v>
      </c>
      <c r="M7159" t="s">
        <v>21</v>
      </c>
      <c r="N7159" t="s">
        <v>21</v>
      </c>
      <c r="O7159" t="s">
        <v>21</v>
      </c>
      <c r="P7159" t="e">
        <f t="shared" si="111"/>
        <v>#VALUE!</v>
      </c>
    </row>
    <row r="7160" spans="1:16" ht="14.55" customHeight="1" x14ac:dyDescent="0.3">
      <c r="A7160" s="1">
        <v>44129.166666666664</v>
      </c>
      <c r="B7160" s="1">
        <v>44129.208333333336</v>
      </c>
      <c r="C7160" t="s">
        <v>21</v>
      </c>
      <c r="F7160" t="s">
        <v>21</v>
      </c>
      <c r="H7160" t="s">
        <v>21</v>
      </c>
      <c r="J7160" t="s">
        <v>21</v>
      </c>
      <c r="K7160" t="s">
        <v>21</v>
      </c>
      <c r="M7160" t="s">
        <v>21</v>
      </c>
      <c r="N7160" t="s">
        <v>21</v>
      </c>
      <c r="O7160" t="s">
        <v>21</v>
      </c>
      <c r="P7160" t="e">
        <f t="shared" si="111"/>
        <v>#VALUE!</v>
      </c>
    </row>
    <row r="7161" spans="1:16" ht="14.55" customHeight="1" x14ac:dyDescent="0.3">
      <c r="A7161" s="1">
        <v>44129.208333333336</v>
      </c>
      <c r="B7161" s="1">
        <v>44129.25</v>
      </c>
      <c r="C7161" t="s">
        <v>21</v>
      </c>
      <c r="F7161" t="s">
        <v>21</v>
      </c>
      <c r="H7161" t="s">
        <v>21</v>
      </c>
      <c r="J7161" t="s">
        <v>21</v>
      </c>
      <c r="K7161" t="s">
        <v>21</v>
      </c>
      <c r="M7161" t="s">
        <v>21</v>
      </c>
      <c r="N7161" t="s">
        <v>21</v>
      </c>
      <c r="O7161" t="s">
        <v>21</v>
      </c>
      <c r="P7161" t="e">
        <f t="shared" si="111"/>
        <v>#VALUE!</v>
      </c>
    </row>
    <row r="7162" spans="1:16" ht="14.55" customHeight="1" x14ac:dyDescent="0.3">
      <c r="A7162" s="1">
        <v>44129.25</v>
      </c>
      <c r="B7162" s="1">
        <v>44129.291666666664</v>
      </c>
      <c r="C7162" t="s">
        <v>21</v>
      </c>
      <c r="F7162" t="s">
        <v>21</v>
      </c>
      <c r="H7162" t="s">
        <v>21</v>
      </c>
      <c r="J7162" t="s">
        <v>21</v>
      </c>
      <c r="K7162" t="s">
        <v>21</v>
      </c>
      <c r="M7162" t="s">
        <v>21</v>
      </c>
      <c r="N7162" t="s">
        <v>21</v>
      </c>
      <c r="O7162" t="s">
        <v>21</v>
      </c>
      <c r="P7162" t="e">
        <f t="shared" si="111"/>
        <v>#VALUE!</v>
      </c>
    </row>
    <row r="7163" spans="1:16" ht="14.55" customHeight="1" x14ac:dyDescent="0.3">
      <c r="A7163" s="1">
        <v>44129.291666666664</v>
      </c>
      <c r="B7163" s="1">
        <v>44129.333333333336</v>
      </c>
      <c r="C7163" t="s">
        <v>21</v>
      </c>
      <c r="F7163" t="s">
        <v>21</v>
      </c>
      <c r="H7163" t="s">
        <v>21</v>
      </c>
      <c r="J7163" t="s">
        <v>21</v>
      </c>
      <c r="K7163" t="s">
        <v>21</v>
      </c>
      <c r="M7163" t="s">
        <v>21</v>
      </c>
      <c r="N7163" t="s">
        <v>21</v>
      </c>
      <c r="O7163" t="s">
        <v>21</v>
      </c>
      <c r="P7163" t="e">
        <f t="shared" si="111"/>
        <v>#VALUE!</v>
      </c>
    </row>
    <row r="7164" spans="1:16" ht="14.55" customHeight="1" x14ac:dyDescent="0.3">
      <c r="A7164" s="1">
        <v>44129.333333333336</v>
      </c>
      <c r="B7164" s="1">
        <v>44129.375</v>
      </c>
      <c r="C7164" t="s">
        <v>21</v>
      </c>
      <c r="F7164" t="s">
        <v>21</v>
      </c>
      <c r="H7164" t="s">
        <v>21</v>
      </c>
      <c r="J7164" t="s">
        <v>21</v>
      </c>
      <c r="K7164" t="s">
        <v>21</v>
      </c>
      <c r="M7164" t="s">
        <v>21</v>
      </c>
      <c r="N7164" t="s">
        <v>21</v>
      </c>
      <c r="O7164" t="s">
        <v>21</v>
      </c>
      <c r="P7164" t="e">
        <f t="shared" si="111"/>
        <v>#VALUE!</v>
      </c>
    </row>
    <row r="7165" spans="1:16" ht="14.55" customHeight="1" x14ac:dyDescent="0.3">
      <c r="A7165" s="1">
        <v>44129.375</v>
      </c>
      <c r="B7165" s="1">
        <v>44129.416666666664</v>
      </c>
      <c r="C7165" t="s">
        <v>21</v>
      </c>
      <c r="F7165" t="s">
        <v>21</v>
      </c>
      <c r="H7165" t="s">
        <v>21</v>
      </c>
      <c r="J7165" t="s">
        <v>21</v>
      </c>
      <c r="K7165" t="s">
        <v>21</v>
      </c>
      <c r="M7165" t="s">
        <v>21</v>
      </c>
      <c r="N7165" t="s">
        <v>21</v>
      </c>
      <c r="O7165" t="s">
        <v>21</v>
      </c>
      <c r="P7165" t="e">
        <f t="shared" si="111"/>
        <v>#VALUE!</v>
      </c>
    </row>
    <row r="7166" spans="1:16" ht="14.55" customHeight="1" x14ac:dyDescent="0.3">
      <c r="A7166" s="1">
        <v>44129.416666666664</v>
      </c>
      <c r="B7166" s="1">
        <v>44129.458333333336</v>
      </c>
      <c r="C7166" t="s">
        <v>21</v>
      </c>
      <c r="F7166" t="s">
        <v>21</v>
      </c>
      <c r="H7166" t="s">
        <v>21</v>
      </c>
      <c r="J7166" t="s">
        <v>21</v>
      </c>
      <c r="K7166" t="s">
        <v>21</v>
      </c>
      <c r="M7166" t="s">
        <v>21</v>
      </c>
      <c r="N7166" t="s">
        <v>21</v>
      </c>
      <c r="O7166" t="s">
        <v>21</v>
      </c>
      <c r="P7166" t="e">
        <f t="shared" si="111"/>
        <v>#VALUE!</v>
      </c>
    </row>
    <row r="7167" spans="1:16" ht="14.55" customHeight="1" x14ac:dyDescent="0.3">
      <c r="A7167" s="1">
        <v>44129.458333333336</v>
      </c>
      <c r="B7167" s="1">
        <v>44129.5</v>
      </c>
      <c r="C7167" t="s">
        <v>21</v>
      </c>
      <c r="F7167" t="s">
        <v>21</v>
      </c>
      <c r="H7167" t="s">
        <v>21</v>
      </c>
      <c r="J7167" t="s">
        <v>21</v>
      </c>
      <c r="K7167" t="s">
        <v>21</v>
      </c>
      <c r="M7167" t="s">
        <v>21</v>
      </c>
      <c r="N7167" t="s">
        <v>21</v>
      </c>
      <c r="O7167" t="s">
        <v>21</v>
      </c>
      <c r="P7167" t="e">
        <f t="shared" si="111"/>
        <v>#VALUE!</v>
      </c>
    </row>
    <row r="7168" spans="1:16" ht="14.55" customHeight="1" x14ac:dyDescent="0.3">
      <c r="A7168" s="1">
        <v>44129.5</v>
      </c>
      <c r="B7168" s="1">
        <v>44129.541666666664</v>
      </c>
      <c r="C7168" t="s">
        <v>21</v>
      </c>
      <c r="F7168" t="s">
        <v>21</v>
      </c>
      <c r="H7168" t="s">
        <v>21</v>
      </c>
      <c r="J7168" t="s">
        <v>21</v>
      </c>
      <c r="K7168" t="s">
        <v>21</v>
      </c>
      <c r="M7168" t="s">
        <v>21</v>
      </c>
      <c r="N7168" t="s">
        <v>21</v>
      </c>
      <c r="O7168" t="s">
        <v>21</v>
      </c>
      <c r="P7168" t="e">
        <f t="shared" si="111"/>
        <v>#VALUE!</v>
      </c>
    </row>
    <row r="7169" spans="1:16" ht="14.55" customHeight="1" x14ac:dyDescent="0.3">
      <c r="A7169" s="1">
        <v>44129.541666666664</v>
      </c>
      <c r="B7169" s="1">
        <v>44129.583333333336</v>
      </c>
      <c r="C7169" t="s">
        <v>21</v>
      </c>
      <c r="F7169" t="s">
        <v>21</v>
      </c>
      <c r="H7169" t="s">
        <v>21</v>
      </c>
      <c r="J7169" t="s">
        <v>21</v>
      </c>
      <c r="K7169" t="s">
        <v>21</v>
      </c>
      <c r="M7169" t="s">
        <v>21</v>
      </c>
      <c r="N7169" t="s">
        <v>21</v>
      </c>
      <c r="O7169" t="s">
        <v>21</v>
      </c>
      <c r="P7169" t="e">
        <f t="shared" si="111"/>
        <v>#VALUE!</v>
      </c>
    </row>
    <row r="7170" spans="1:16" ht="14.55" customHeight="1" x14ac:dyDescent="0.3">
      <c r="A7170" s="1">
        <v>44129.583333333336</v>
      </c>
      <c r="B7170" s="1">
        <v>44129.625</v>
      </c>
      <c r="C7170" t="s">
        <v>21</v>
      </c>
      <c r="F7170" t="s">
        <v>21</v>
      </c>
      <c r="H7170" t="s">
        <v>21</v>
      </c>
      <c r="J7170" t="s">
        <v>21</v>
      </c>
      <c r="K7170" t="s">
        <v>21</v>
      </c>
      <c r="M7170" t="s">
        <v>21</v>
      </c>
      <c r="N7170" t="s">
        <v>21</v>
      </c>
      <c r="O7170" t="s">
        <v>21</v>
      </c>
      <c r="P7170" t="e">
        <f t="shared" si="111"/>
        <v>#VALUE!</v>
      </c>
    </row>
    <row r="7171" spans="1:16" ht="14.55" customHeight="1" x14ac:dyDescent="0.3">
      <c r="A7171" s="1">
        <v>44129.625</v>
      </c>
      <c r="B7171" s="1">
        <v>44129.666666666664</v>
      </c>
      <c r="C7171" t="s">
        <v>21</v>
      </c>
      <c r="F7171" t="s">
        <v>21</v>
      </c>
      <c r="H7171" t="s">
        <v>21</v>
      </c>
      <c r="J7171" t="s">
        <v>21</v>
      </c>
      <c r="K7171" t="s">
        <v>21</v>
      </c>
      <c r="M7171" t="s">
        <v>21</v>
      </c>
      <c r="N7171" t="s">
        <v>21</v>
      </c>
      <c r="O7171" t="s">
        <v>21</v>
      </c>
      <c r="P7171" t="e">
        <f t="shared" si="111"/>
        <v>#VALUE!</v>
      </c>
    </row>
    <row r="7172" spans="1:16" ht="14.55" customHeight="1" x14ac:dyDescent="0.3">
      <c r="A7172" s="1">
        <v>44129.666666666664</v>
      </c>
      <c r="B7172" s="1">
        <v>44129.708333333336</v>
      </c>
      <c r="C7172" t="s">
        <v>21</v>
      </c>
      <c r="F7172" t="s">
        <v>21</v>
      </c>
      <c r="H7172" t="s">
        <v>21</v>
      </c>
      <c r="J7172" t="s">
        <v>21</v>
      </c>
      <c r="K7172" t="s">
        <v>21</v>
      </c>
      <c r="M7172" t="s">
        <v>21</v>
      </c>
      <c r="N7172" t="s">
        <v>21</v>
      </c>
      <c r="O7172" t="s">
        <v>21</v>
      </c>
      <c r="P7172" t="e">
        <f t="shared" ref="P7172:P7235" si="112">IF(M7172&gt;0,M7172/(11*1.732*0.9*0.9))</f>
        <v>#VALUE!</v>
      </c>
    </row>
    <row r="7173" spans="1:16" ht="14.55" customHeight="1" x14ac:dyDescent="0.3">
      <c r="A7173" s="1">
        <v>44129.708333333336</v>
      </c>
      <c r="B7173" s="1">
        <v>44129.75</v>
      </c>
      <c r="C7173" t="s">
        <v>21</v>
      </c>
      <c r="F7173" t="s">
        <v>21</v>
      </c>
      <c r="H7173" t="s">
        <v>21</v>
      </c>
      <c r="J7173" t="s">
        <v>21</v>
      </c>
      <c r="K7173" t="s">
        <v>21</v>
      </c>
      <c r="M7173" t="s">
        <v>21</v>
      </c>
      <c r="N7173" t="s">
        <v>21</v>
      </c>
      <c r="O7173" t="s">
        <v>21</v>
      </c>
      <c r="P7173" t="e">
        <f t="shared" si="112"/>
        <v>#VALUE!</v>
      </c>
    </row>
    <row r="7174" spans="1:16" ht="14.55" customHeight="1" x14ac:dyDescent="0.3">
      <c r="A7174" s="1">
        <v>44129.75</v>
      </c>
      <c r="B7174" s="1">
        <v>44129.791666666664</v>
      </c>
      <c r="C7174" t="s">
        <v>21</v>
      </c>
      <c r="F7174" t="s">
        <v>21</v>
      </c>
      <c r="H7174" t="s">
        <v>21</v>
      </c>
      <c r="J7174" t="s">
        <v>21</v>
      </c>
      <c r="K7174" t="s">
        <v>21</v>
      </c>
      <c r="M7174" t="s">
        <v>21</v>
      </c>
      <c r="N7174" t="s">
        <v>21</v>
      </c>
      <c r="O7174" t="s">
        <v>21</v>
      </c>
      <c r="P7174" t="e">
        <f t="shared" si="112"/>
        <v>#VALUE!</v>
      </c>
    </row>
    <row r="7175" spans="1:16" ht="14.55" customHeight="1" x14ac:dyDescent="0.3">
      <c r="A7175" s="1">
        <v>44129.791666666664</v>
      </c>
      <c r="B7175" s="1">
        <v>44129.833333333336</v>
      </c>
      <c r="C7175" t="s">
        <v>21</v>
      </c>
      <c r="F7175" t="s">
        <v>21</v>
      </c>
      <c r="H7175" t="s">
        <v>21</v>
      </c>
      <c r="J7175" t="s">
        <v>21</v>
      </c>
      <c r="K7175" t="s">
        <v>21</v>
      </c>
      <c r="M7175" t="s">
        <v>21</v>
      </c>
      <c r="N7175" t="s">
        <v>21</v>
      </c>
      <c r="O7175" t="s">
        <v>21</v>
      </c>
      <c r="P7175" t="e">
        <f t="shared" si="112"/>
        <v>#VALUE!</v>
      </c>
    </row>
    <row r="7176" spans="1:16" ht="14.55" customHeight="1" x14ac:dyDescent="0.3">
      <c r="A7176" s="1">
        <v>44129.833333333336</v>
      </c>
      <c r="B7176" s="1">
        <v>44129.875</v>
      </c>
      <c r="C7176" t="s">
        <v>21</v>
      </c>
      <c r="F7176" t="s">
        <v>21</v>
      </c>
      <c r="H7176" t="s">
        <v>21</v>
      </c>
      <c r="J7176" t="s">
        <v>21</v>
      </c>
      <c r="K7176" t="s">
        <v>21</v>
      </c>
      <c r="M7176" t="s">
        <v>21</v>
      </c>
      <c r="N7176" t="s">
        <v>21</v>
      </c>
      <c r="O7176" t="s">
        <v>21</v>
      </c>
      <c r="P7176" t="e">
        <f t="shared" si="112"/>
        <v>#VALUE!</v>
      </c>
    </row>
    <row r="7177" spans="1:16" ht="14.55" customHeight="1" x14ac:dyDescent="0.3">
      <c r="A7177" s="1">
        <v>44129.875</v>
      </c>
      <c r="B7177" s="1">
        <v>44129.916666666664</v>
      </c>
      <c r="C7177" t="s">
        <v>21</v>
      </c>
      <c r="F7177" t="s">
        <v>21</v>
      </c>
      <c r="H7177" t="s">
        <v>21</v>
      </c>
      <c r="J7177" t="s">
        <v>21</v>
      </c>
      <c r="K7177" t="s">
        <v>21</v>
      </c>
      <c r="M7177" t="s">
        <v>21</v>
      </c>
      <c r="N7177" t="s">
        <v>21</v>
      </c>
      <c r="O7177" t="s">
        <v>21</v>
      </c>
      <c r="P7177" t="e">
        <f t="shared" si="112"/>
        <v>#VALUE!</v>
      </c>
    </row>
    <row r="7178" spans="1:16" ht="14.55" customHeight="1" x14ac:dyDescent="0.3">
      <c r="A7178" s="1">
        <v>44129.916666666664</v>
      </c>
      <c r="B7178" s="1">
        <v>44129.958333333336</v>
      </c>
      <c r="C7178" t="s">
        <v>21</v>
      </c>
      <c r="F7178" t="s">
        <v>21</v>
      </c>
      <c r="H7178" t="s">
        <v>21</v>
      </c>
      <c r="J7178" t="s">
        <v>21</v>
      </c>
      <c r="K7178" t="s">
        <v>21</v>
      </c>
      <c r="M7178" t="s">
        <v>21</v>
      </c>
      <c r="N7178" t="s">
        <v>21</v>
      </c>
      <c r="O7178" t="s">
        <v>21</v>
      </c>
      <c r="P7178" t="e">
        <f t="shared" si="112"/>
        <v>#VALUE!</v>
      </c>
    </row>
    <row r="7179" spans="1:16" ht="14.55" customHeight="1" x14ac:dyDescent="0.3">
      <c r="A7179" s="1">
        <v>44129.958333333336</v>
      </c>
      <c r="B7179" s="1">
        <v>44130</v>
      </c>
      <c r="C7179" t="s">
        <v>21</v>
      </c>
      <c r="F7179" t="s">
        <v>21</v>
      </c>
      <c r="H7179" t="s">
        <v>21</v>
      </c>
      <c r="J7179" t="s">
        <v>21</v>
      </c>
      <c r="K7179" t="s">
        <v>21</v>
      </c>
      <c r="M7179" t="s">
        <v>21</v>
      </c>
      <c r="N7179" t="s">
        <v>21</v>
      </c>
      <c r="O7179" t="s">
        <v>21</v>
      </c>
      <c r="P7179" t="e">
        <f t="shared" si="112"/>
        <v>#VALUE!</v>
      </c>
    </row>
    <row r="7180" spans="1:16" ht="14.55" customHeight="1" x14ac:dyDescent="0.3">
      <c r="A7180" s="1">
        <v>44130</v>
      </c>
      <c r="B7180" s="1">
        <v>44130.041666666664</v>
      </c>
      <c r="C7180" t="s">
        <v>21</v>
      </c>
      <c r="F7180" t="s">
        <v>21</v>
      </c>
      <c r="H7180" t="s">
        <v>21</v>
      </c>
      <c r="J7180" t="s">
        <v>21</v>
      </c>
      <c r="K7180" t="s">
        <v>21</v>
      </c>
      <c r="M7180" t="s">
        <v>21</v>
      </c>
      <c r="N7180" t="s">
        <v>21</v>
      </c>
      <c r="O7180" t="s">
        <v>21</v>
      </c>
      <c r="P7180" t="e">
        <f t="shared" si="112"/>
        <v>#VALUE!</v>
      </c>
    </row>
    <row r="7181" spans="1:16" ht="14.55" customHeight="1" x14ac:dyDescent="0.3">
      <c r="A7181" s="1">
        <v>44130.041666666664</v>
      </c>
      <c r="B7181" s="1">
        <v>44130.083333333336</v>
      </c>
      <c r="C7181" t="s">
        <v>21</v>
      </c>
      <c r="F7181" t="s">
        <v>21</v>
      </c>
      <c r="H7181" t="s">
        <v>21</v>
      </c>
      <c r="J7181" t="s">
        <v>21</v>
      </c>
      <c r="K7181" t="s">
        <v>21</v>
      </c>
      <c r="M7181" t="s">
        <v>21</v>
      </c>
      <c r="N7181" t="s">
        <v>21</v>
      </c>
      <c r="O7181" t="s">
        <v>21</v>
      </c>
      <c r="P7181" t="e">
        <f t="shared" si="112"/>
        <v>#VALUE!</v>
      </c>
    </row>
    <row r="7182" spans="1:16" ht="14.55" customHeight="1" x14ac:dyDescent="0.3">
      <c r="A7182" s="1">
        <v>44130.083333333336</v>
      </c>
      <c r="B7182" s="1">
        <v>44130.125</v>
      </c>
      <c r="C7182" t="s">
        <v>21</v>
      </c>
      <c r="F7182" t="s">
        <v>21</v>
      </c>
      <c r="H7182" t="s">
        <v>21</v>
      </c>
      <c r="J7182" t="s">
        <v>21</v>
      </c>
      <c r="K7182" t="s">
        <v>21</v>
      </c>
      <c r="M7182" t="s">
        <v>21</v>
      </c>
      <c r="N7182" t="s">
        <v>21</v>
      </c>
      <c r="O7182" t="s">
        <v>21</v>
      </c>
      <c r="P7182" t="e">
        <f t="shared" si="112"/>
        <v>#VALUE!</v>
      </c>
    </row>
    <row r="7183" spans="1:16" ht="14.55" customHeight="1" x14ac:dyDescent="0.3">
      <c r="A7183" s="1">
        <v>44130.125</v>
      </c>
      <c r="B7183" s="1">
        <v>44130.166666666664</v>
      </c>
      <c r="C7183" t="s">
        <v>21</v>
      </c>
      <c r="F7183" t="s">
        <v>21</v>
      </c>
      <c r="H7183" t="s">
        <v>21</v>
      </c>
      <c r="J7183" t="s">
        <v>21</v>
      </c>
      <c r="K7183" t="s">
        <v>21</v>
      </c>
      <c r="M7183" t="s">
        <v>21</v>
      </c>
      <c r="N7183" t="s">
        <v>21</v>
      </c>
      <c r="O7183" t="s">
        <v>21</v>
      </c>
      <c r="P7183" t="e">
        <f t="shared" si="112"/>
        <v>#VALUE!</v>
      </c>
    </row>
    <row r="7184" spans="1:16" ht="14.55" customHeight="1" x14ac:dyDescent="0.3">
      <c r="A7184" s="1">
        <v>44130.166666666664</v>
      </c>
      <c r="B7184" s="1">
        <v>44130.208333333336</v>
      </c>
      <c r="C7184" t="s">
        <v>21</v>
      </c>
      <c r="F7184" t="s">
        <v>21</v>
      </c>
      <c r="H7184" t="s">
        <v>21</v>
      </c>
      <c r="J7184" t="s">
        <v>21</v>
      </c>
      <c r="K7184" t="s">
        <v>21</v>
      </c>
      <c r="M7184" t="s">
        <v>21</v>
      </c>
      <c r="N7184" t="s">
        <v>21</v>
      </c>
      <c r="O7184" t="s">
        <v>21</v>
      </c>
      <c r="P7184" t="e">
        <f t="shared" si="112"/>
        <v>#VALUE!</v>
      </c>
    </row>
    <row r="7185" spans="1:16" ht="14.55" customHeight="1" x14ac:dyDescent="0.3">
      <c r="A7185" s="1">
        <v>44130.208333333336</v>
      </c>
      <c r="B7185" s="1">
        <v>44130.25</v>
      </c>
      <c r="C7185" t="s">
        <v>21</v>
      </c>
      <c r="F7185" t="s">
        <v>21</v>
      </c>
      <c r="H7185" t="s">
        <v>21</v>
      </c>
      <c r="J7185" t="s">
        <v>21</v>
      </c>
      <c r="K7185" t="s">
        <v>21</v>
      </c>
      <c r="M7185" t="s">
        <v>21</v>
      </c>
      <c r="N7185" t="s">
        <v>21</v>
      </c>
      <c r="O7185" t="s">
        <v>21</v>
      </c>
      <c r="P7185" t="e">
        <f t="shared" si="112"/>
        <v>#VALUE!</v>
      </c>
    </row>
    <row r="7186" spans="1:16" ht="14.55" customHeight="1" x14ac:dyDescent="0.3">
      <c r="A7186" s="1">
        <v>44130.25</v>
      </c>
      <c r="B7186" s="1">
        <v>44130.291666666664</v>
      </c>
      <c r="C7186" t="s">
        <v>21</v>
      </c>
      <c r="F7186" t="s">
        <v>21</v>
      </c>
      <c r="H7186" t="s">
        <v>21</v>
      </c>
      <c r="J7186" t="s">
        <v>21</v>
      </c>
      <c r="K7186" t="s">
        <v>21</v>
      </c>
      <c r="M7186" t="s">
        <v>21</v>
      </c>
      <c r="N7186" t="s">
        <v>21</v>
      </c>
      <c r="O7186" t="s">
        <v>21</v>
      </c>
      <c r="P7186" t="e">
        <f t="shared" si="112"/>
        <v>#VALUE!</v>
      </c>
    </row>
    <row r="7187" spans="1:16" ht="14.55" customHeight="1" x14ac:dyDescent="0.3">
      <c r="A7187" s="1">
        <v>44130.291666666664</v>
      </c>
      <c r="B7187" s="1">
        <v>44130.333333333336</v>
      </c>
      <c r="C7187" t="s">
        <v>21</v>
      </c>
      <c r="F7187" t="s">
        <v>21</v>
      </c>
      <c r="H7187" t="s">
        <v>21</v>
      </c>
      <c r="J7187" t="s">
        <v>21</v>
      </c>
      <c r="K7187" t="s">
        <v>21</v>
      </c>
      <c r="M7187" t="s">
        <v>21</v>
      </c>
      <c r="N7187" t="s">
        <v>21</v>
      </c>
      <c r="O7187" t="s">
        <v>21</v>
      </c>
      <c r="P7187" t="e">
        <f t="shared" si="112"/>
        <v>#VALUE!</v>
      </c>
    </row>
    <row r="7188" spans="1:16" ht="14.55" customHeight="1" x14ac:dyDescent="0.3">
      <c r="A7188" s="1">
        <v>44130.333333333336</v>
      </c>
      <c r="B7188" s="1">
        <v>44130.375</v>
      </c>
      <c r="C7188" t="s">
        <v>21</v>
      </c>
      <c r="F7188" t="s">
        <v>21</v>
      </c>
      <c r="H7188" t="s">
        <v>21</v>
      </c>
      <c r="J7188" t="s">
        <v>21</v>
      </c>
      <c r="K7188" t="s">
        <v>21</v>
      </c>
      <c r="M7188" t="s">
        <v>21</v>
      </c>
      <c r="N7188" t="s">
        <v>21</v>
      </c>
      <c r="O7188" t="s">
        <v>21</v>
      </c>
      <c r="P7188" t="e">
        <f t="shared" si="112"/>
        <v>#VALUE!</v>
      </c>
    </row>
    <row r="7189" spans="1:16" ht="14.55" customHeight="1" x14ac:dyDescent="0.3">
      <c r="A7189" s="1">
        <v>44130.375</v>
      </c>
      <c r="B7189" s="1">
        <v>44130.416666666664</v>
      </c>
      <c r="C7189" t="s">
        <v>21</v>
      </c>
      <c r="F7189" t="s">
        <v>21</v>
      </c>
      <c r="H7189" t="s">
        <v>21</v>
      </c>
      <c r="J7189" t="s">
        <v>21</v>
      </c>
      <c r="K7189" t="s">
        <v>21</v>
      </c>
      <c r="M7189" t="s">
        <v>21</v>
      </c>
      <c r="N7189" t="s">
        <v>21</v>
      </c>
      <c r="O7189" t="s">
        <v>21</v>
      </c>
      <c r="P7189" t="e">
        <f t="shared" si="112"/>
        <v>#VALUE!</v>
      </c>
    </row>
    <row r="7190" spans="1:16" ht="14.55" customHeight="1" x14ac:dyDescent="0.3">
      <c r="A7190" s="1">
        <v>44130.416666666664</v>
      </c>
      <c r="B7190" s="1">
        <v>44130.458333333336</v>
      </c>
      <c r="C7190" t="s">
        <v>21</v>
      </c>
      <c r="F7190" t="s">
        <v>21</v>
      </c>
      <c r="H7190" t="s">
        <v>21</v>
      </c>
      <c r="J7190" t="s">
        <v>21</v>
      </c>
      <c r="K7190" t="s">
        <v>21</v>
      </c>
      <c r="M7190" t="s">
        <v>21</v>
      </c>
      <c r="N7190" t="s">
        <v>21</v>
      </c>
      <c r="O7190" t="s">
        <v>21</v>
      </c>
      <c r="P7190" t="e">
        <f t="shared" si="112"/>
        <v>#VALUE!</v>
      </c>
    </row>
    <row r="7191" spans="1:16" ht="14.55" customHeight="1" x14ac:dyDescent="0.3">
      <c r="A7191" s="1">
        <v>44130.458333333336</v>
      </c>
      <c r="B7191" s="1">
        <v>44130.5</v>
      </c>
      <c r="C7191" t="s">
        <v>21</v>
      </c>
      <c r="F7191" t="s">
        <v>21</v>
      </c>
      <c r="H7191" t="s">
        <v>21</v>
      </c>
      <c r="J7191" t="s">
        <v>21</v>
      </c>
      <c r="K7191" t="s">
        <v>21</v>
      </c>
      <c r="M7191" t="s">
        <v>21</v>
      </c>
      <c r="N7191" t="s">
        <v>21</v>
      </c>
      <c r="O7191" t="s">
        <v>21</v>
      </c>
      <c r="P7191" t="e">
        <f t="shared" si="112"/>
        <v>#VALUE!</v>
      </c>
    </row>
    <row r="7192" spans="1:16" ht="14.55" customHeight="1" x14ac:dyDescent="0.3">
      <c r="A7192" s="1">
        <v>44130.5</v>
      </c>
      <c r="B7192" s="1">
        <v>44130.541666666664</v>
      </c>
      <c r="C7192" t="s">
        <v>21</v>
      </c>
      <c r="F7192" t="s">
        <v>21</v>
      </c>
      <c r="H7192" t="s">
        <v>21</v>
      </c>
      <c r="J7192" t="s">
        <v>21</v>
      </c>
      <c r="K7192" t="s">
        <v>21</v>
      </c>
      <c r="M7192" t="s">
        <v>21</v>
      </c>
      <c r="N7192" t="s">
        <v>21</v>
      </c>
      <c r="O7192" t="s">
        <v>21</v>
      </c>
      <c r="P7192" t="e">
        <f t="shared" si="112"/>
        <v>#VALUE!</v>
      </c>
    </row>
    <row r="7193" spans="1:16" ht="14.55" customHeight="1" x14ac:dyDescent="0.3">
      <c r="A7193" s="1">
        <v>44130.541666666664</v>
      </c>
      <c r="B7193" s="1">
        <v>44130.583333333336</v>
      </c>
      <c r="C7193" t="s">
        <v>21</v>
      </c>
      <c r="F7193" t="s">
        <v>21</v>
      </c>
      <c r="H7193" t="s">
        <v>21</v>
      </c>
      <c r="J7193" t="s">
        <v>21</v>
      </c>
      <c r="K7193" t="s">
        <v>21</v>
      </c>
      <c r="M7193" t="s">
        <v>21</v>
      </c>
      <c r="N7193" t="s">
        <v>21</v>
      </c>
      <c r="O7193" t="s">
        <v>21</v>
      </c>
      <c r="P7193" t="e">
        <f t="shared" si="112"/>
        <v>#VALUE!</v>
      </c>
    </row>
    <row r="7194" spans="1:16" ht="14.55" customHeight="1" x14ac:dyDescent="0.3">
      <c r="A7194" s="1">
        <v>44130.583333333336</v>
      </c>
      <c r="B7194" s="1">
        <v>44130.625</v>
      </c>
      <c r="C7194" t="s">
        <v>21</v>
      </c>
      <c r="F7194" t="s">
        <v>21</v>
      </c>
      <c r="H7194" t="s">
        <v>21</v>
      </c>
      <c r="J7194" t="s">
        <v>21</v>
      </c>
      <c r="K7194" t="s">
        <v>21</v>
      </c>
      <c r="M7194" t="s">
        <v>21</v>
      </c>
      <c r="N7194" t="s">
        <v>21</v>
      </c>
      <c r="O7194" t="s">
        <v>21</v>
      </c>
      <c r="P7194" t="e">
        <f t="shared" si="112"/>
        <v>#VALUE!</v>
      </c>
    </row>
    <row r="7195" spans="1:16" ht="14.55" customHeight="1" x14ac:dyDescent="0.3">
      <c r="A7195" s="1">
        <v>44130.625</v>
      </c>
      <c r="B7195" s="1">
        <v>44130.666666666664</v>
      </c>
      <c r="C7195" t="s">
        <v>21</v>
      </c>
      <c r="F7195" t="s">
        <v>21</v>
      </c>
      <c r="H7195" t="s">
        <v>21</v>
      </c>
      <c r="J7195" t="s">
        <v>21</v>
      </c>
      <c r="K7195" t="s">
        <v>21</v>
      </c>
      <c r="M7195" t="s">
        <v>21</v>
      </c>
      <c r="N7195" t="s">
        <v>21</v>
      </c>
      <c r="O7195" t="s">
        <v>21</v>
      </c>
      <c r="P7195" t="e">
        <f t="shared" si="112"/>
        <v>#VALUE!</v>
      </c>
    </row>
    <row r="7196" spans="1:16" ht="14.55" customHeight="1" x14ac:dyDescent="0.3">
      <c r="A7196" s="1">
        <v>44130.666666666664</v>
      </c>
      <c r="B7196" s="1">
        <v>44130.708333333336</v>
      </c>
      <c r="C7196" t="s">
        <v>21</v>
      </c>
      <c r="F7196" t="s">
        <v>21</v>
      </c>
      <c r="H7196" t="s">
        <v>21</v>
      </c>
      <c r="J7196" t="s">
        <v>21</v>
      </c>
      <c r="K7196" t="s">
        <v>21</v>
      </c>
      <c r="M7196" t="s">
        <v>21</v>
      </c>
      <c r="N7196" t="s">
        <v>21</v>
      </c>
      <c r="O7196" t="s">
        <v>21</v>
      </c>
      <c r="P7196" t="e">
        <f t="shared" si="112"/>
        <v>#VALUE!</v>
      </c>
    </row>
    <row r="7197" spans="1:16" ht="14.55" customHeight="1" x14ac:dyDescent="0.3">
      <c r="A7197" s="1">
        <v>44130.708333333336</v>
      </c>
      <c r="B7197" s="1">
        <v>44130.75</v>
      </c>
      <c r="C7197" t="s">
        <v>21</v>
      </c>
      <c r="F7197" t="s">
        <v>21</v>
      </c>
      <c r="H7197" t="s">
        <v>21</v>
      </c>
      <c r="J7197" t="s">
        <v>21</v>
      </c>
      <c r="K7197" t="s">
        <v>21</v>
      </c>
      <c r="M7197" t="s">
        <v>21</v>
      </c>
      <c r="N7197" t="s">
        <v>21</v>
      </c>
      <c r="O7197" t="s">
        <v>21</v>
      </c>
      <c r="P7197" t="e">
        <f t="shared" si="112"/>
        <v>#VALUE!</v>
      </c>
    </row>
    <row r="7198" spans="1:16" ht="14.55" customHeight="1" x14ac:dyDescent="0.3">
      <c r="A7198" s="1">
        <v>44130.75</v>
      </c>
      <c r="B7198" s="1">
        <v>44130.791666666664</v>
      </c>
      <c r="C7198" t="s">
        <v>21</v>
      </c>
      <c r="F7198" t="s">
        <v>21</v>
      </c>
      <c r="H7198" t="s">
        <v>21</v>
      </c>
      <c r="J7198" t="s">
        <v>21</v>
      </c>
      <c r="K7198" t="s">
        <v>21</v>
      </c>
      <c r="M7198" t="s">
        <v>21</v>
      </c>
      <c r="N7198" t="s">
        <v>21</v>
      </c>
      <c r="O7198" t="s">
        <v>21</v>
      </c>
      <c r="P7198" t="e">
        <f t="shared" si="112"/>
        <v>#VALUE!</v>
      </c>
    </row>
    <row r="7199" spans="1:16" ht="14.55" customHeight="1" x14ac:dyDescent="0.3">
      <c r="A7199" s="1">
        <v>44130.791666666664</v>
      </c>
      <c r="B7199" s="1">
        <v>44130.833333333336</v>
      </c>
      <c r="C7199" t="s">
        <v>21</v>
      </c>
      <c r="F7199" t="s">
        <v>21</v>
      </c>
      <c r="H7199" t="s">
        <v>21</v>
      </c>
      <c r="J7199" t="s">
        <v>21</v>
      </c>
      <c r="K7199" t="s">
        <v>21</v>
      </c>
      <c r="M7199" t="s">
        <v>21</v>
      </c>
      <c r="N7199" t="s">
        <v>21</v>
      </c>
      <c r="O7199" t="s">
        <v>21</v>
      </c>
      <c r="P7199" t="e">
        <f t="shared" si="112"/>
        <v>#VALUE!</v>
      </c>
    </row>
    <row r="7200" spans="1:16" ht="14.55" customHeight="1" x14ac:dyDescent="0.3">
      <c r="A7200" s="1">
        <v>44130.833333333336</v>
      </c>
      <c r="B7200" s="1">
        <v>44130.875</v>
      </c>
      <c r="C7200" t="s">
        <v>21</v>
      </c>
      <c r="F7200" t="s">
        <v>21</v>
      </c>
      <c r="H7200" t="s">
        <v>21</v>
      </c>
      <c r="J7200" t="s">
        <v>21</v>
      </c>
      <c r="K7200" t="s">
        <v>21</v>
      </c>
      <c r="M7200" t="s">
        <v>21</v>
      </c>
      <c r="N7200" t="s">
        <v>21</v>
      </c>
      <c r="O7200" t="s">
        <v>21</v>
      </c>
      <c r="P7200" t="e">
        <f t="shared" si="112"/>
        <v>#VALUE!</v>
      </c>
    </row>
    <row r="7201" spans="1:16" ht="14.55" customHeight="1" x14ac:dyDescent="0.3">
      <c r="A7201" s="1">
        <v>44130.875</v>
      </c>
      <c r="B7201" s="1">
        <v>44130.916666666664</v>
      </c>
      <c r="C7201" t="s">
        <v>21</v>
      </c>
      <c r="F7201" t="s">
        <v>21</v>
      </c>
      <c r="H7201" t="s">
        <v>21</v>
      </c>
      <c r="J7201" t="s">
        <v>21</v>
      </c>
      <c r="K7201" t="s">
        <v>21</v>
      </c>
      <c r="M7201" t="s">
        <v>21</v>
      </c>
      <c r="N7201" t="s">
        <v>21</v>
      </c>
      <c r="O7201" t="s">
        <v>21</v>
      </c>
      <c r="P7201" t="e">
        <f t="shared" si="112"/>
        <v>#VALUE!</v>
      </c>
    </row>
    <row r="7202" spans="1:16" ht="14.55" customHeight="1" x14ac:dyDescent="0.3">
      <c r="A7202" s="1">
        <v>44130.916666666664</v>
      </c>
      <c r="B7202" s="1">
        <v>44130.958333333336</v>
      </c>
      <c r="C7202" t="s">
        <v>21</v>
      </c>
      <c r="F7202" t="s">
        <v>21</v>
      </c>
      <c r="H7202" t="s">
        <v>21</v>
      </c>
      <c r="J7202" t="s">
        <v>21</v>
      </c>
      <c r="K7202" t="s">
        <v>21</v>
      </c>
      <c r="M7202" t="s">
        <v>21</v>
      </c>
      <c r="N7202" t="s">
        <v>21</v>
      </c>
      <c r="O7202" t="s">
        <v>21</v>
      </c>
      <c r="P7202" t="e">
        <f t="shared" si="112"/>
        <v>#VALUE!</v>
      </c>
    </row>
    <row r="7203" spans="1:16" ht="14.55" customHeight="1" x14ac:dyDescent="0.3">
      <c r="A7203" s="1">
        <v>44130.958333333336</v>
      </c>
      <c r="B7203" s="1">
        <v>44131</v>
      </c>
      <c r="C7203" t="s">
        <v>21</v>
      </c>
      <c r="F7203" t="s">
        <v>21</v>
      </c>
      <c r="H7203" t="s">
        <v>21</v>
      </c>
      <c r="J7203" t="s">
        <v>21</v>
      </c>
      <c r="K7203" t="s">
        <v>21</v>
      </c>
      <c r="M7203" t="s">
        <v>21</v>
      </c>
      <c r="N7203" t="s">
        <v>21</v>
      </c>
      <c r="O7203" t="s">
        <v>21</v>
      </c>
      <c r="P7203" t="e">
        <f t="shared" si="112"/>
        <v>#VALUE!</v>
      </c>
    </row>
    <row r="7204" spans="1:16" ht="14.55" customHeight="1" x14ac:dyDescent="0.3">
      <c r="A7204" s="1">
        <v>44131</v>
      </c>
      <c r="B7204" s="1">
        <v>44131.041666666664</v>
      </c>
      <c r="C7204" t="s">
        <v>21</v>
      </c>
      <c r="F7204" t="s">
        <v>21</v>
      </c>
      <c r="H7204" t="s">
        <v>21</v>
      </c>
      <c r="J7204" t="s">
        <v>21</v>
      </c>
      <c r="K7204" t="s">
        <v>21</v>
      </c>
      <c r="M7204" t="s">
        <v>21</v>
      </c>
      <c r="N7204" t="s">
        <v>21</v>
      </c>
      <c r="O7204" t="s">
        <v>21</v>
      </c>
      <c r="P7204" t="e">
        <f t="shared" si="112"/>
        <v>#VALUE!</v>
      </c>
    </row>
    <row r="7205" spans="1:16" ht="14.55" customHeight="1" x14ac:dyDescent="0.3">
      <c r="A7205" s="1">
        <v>44131.041666666664</v>
      </c>
      <c r="B7205" s="1">
        <v>44131.083333333336</v>
      </c>
      <c r="C7205" t="s">
        <v>21</v>
      </c>
      <c r="F7205" t="s">
        <v>21</v>
      </c>
      <c r="H7205" t="s">
        <v>21</v>
      </c>
      <c r="J7205" t="s">
        <v>21</v>
      </c>
      <c r="K7205" t="s">
        <v>21</v>
      </c>
      <c r="M7205" t="s">
        <v>21</v>
      </c>
      <c r="N7205" t="s">
        <v>21</v>
      </c>
      <c r="O7205" t="s">
        <v>21</v>
      </c>
      <c r="P7205" t="e">
        <f t="shared" si="112"/>
        <v>#VALUE!</v>
      </c>
    </row>
    <row r="7206" spans="1:16" ht="14.55" customHeight="1" x14ac:dyDescent="0.3">
      <c r="A7206" s="1">
        <v>44131.083333333336</v>
      </c>
      <c r="B7206" s="1">
        <v>44131.125</v>
      </c>
      <c r="C7206" t="s">
        <v>21</v>
      </c>
      <c r="F7206" t="s">
        <v>21</v>
      </c>
      <c r="H7206" t="s">
        <v>21</v>
      </c>
      <c r="J7206" t="s">
        <v>21</v>
      </c>
      <c r="K7206" t="s">
        <v>21</v>
      </c>
      <c r="M7206" t="s">
        <v>21</v>
      </c>
      <c r="N7206" t="s">
        <v>21</v>
      </c>
      <c r="O7206" t="s">
        <v>21</v>
      </c>
      <c r="P7206" t="e">
        <f t="shared" si="112"/>
        <v>#VALUE!</v>
      </c>
    </row>
    <row r="7207" spans="1:16" ht="14.55" customHeight="1" x14ac:dyDescent="0.3">
      <c r="A7207" s="1">
        <v>44131.125</v>
      </c>
      <c r="B7207" s="1">
        <v>44131.166666666664</v>
      </c>
      <c r="C7207" t="s">
        <v>21</v>
      </c>
      <c r="F7207" t="s">
        <v>21</v>
      </c>
      <c r="H7207" t="s">
        <v>21</v>
      </c>
      <c r="J7207" t="s">
        <v>21</v>
      </c>
      <c r="K7207" t="s">
        <v>21</v>
      </c>
      <c r="M7207" t="s">
        <v>21</v>
      </c>
      <c r="N7207" t="s">
        <v>21</v>
      </c>
      <c r="O7207" t="s">
        <v>21</v>
      </c>
      <c r="P7207" t="e">
        <f t="shared" si="112"/>
        <v>#VALUE!</v>
      </c>
    </row>
    <row r="7208" spans="1:16" ht="14.55" customHeight="1" x14ac:dyDescent="0.3">
      <c r="A7208" s="1">
        <v>44131.166666666664</v>
      </c>
      <c r="B7208" s="1">
        <v>44131.208333333336</v>
      </c>
      <c r="C7208" t="s">
        <v>21</v>
      </c>
      <c r="F7208" t="s">
        <v>21</v>
      </c>
      <c r="H7208" t="s">
        <v>21</v>
      </c>
      <c r="J7208" t="s">
        <v>21</v>
      </c>
      <c r="K7208" t="s">
        <v>21</v>
      </c>
      <c r="M7208" t="s">
        <v>21</v>
      </c>
      <c r="N7208" t="s">
        <v>21</v>
      </c>
      <c r="O7208" t="s">
        <v>21</v>
      </c>
      <c r="P7208" t="e">
        <f t="shared" si="112"/>
        <v>#VALUE!</v>
      </c>
    </row>
    <row r="7209" spans="1:16" ht="14.55" customHeight="1" x14ac:dyDescent="0.3">
      <c r="A7209" s="1">
        <v>44131.208333333336</v>
      </c>
      <c r="B7209" s="1">
        <v>44131.25</v>
      </c>
      <c r="C7209" t="s">
        <v>21</v>
      </c>
      <c r="F7209" t="s">
        <v>21</v>
      </c>
      <c r="H7209" t="s">
        <v>21</v>
      </c>
      <c r="J7209" t="s">
        <v>21</v>
      </c>
      <c r="K7209" t="s">
        <v>21</v>
      </c>
      <c r="M7209" t="s">
        <v>21</v>
      </c>
      <c r="N7209" t="s">
        <v>21</v>
      </c>
      <c r="O7209" t="s">
        <v>21</v>
      </c>
      <c r="P7209" t="e">
        <f t="shared" si="112"/>
        <v>#VALUE!</v>
      </c>
    </row>
    <row r="7210" spans="1:16" ht="14.55" customHeight="1" x14ac:dyDescent="0.3">
      <c r="A7210" s="1">
        <v>44131.25</v>
      </c>
      <c r="B7210" s="1">
        <v>44131.291666666664</v>
      </c>
      <c r="C7210" t="s">
        <v>21</v>
      </c>
      <c r="F7210" t="s">
        <v>21</v>
      </c>
      <c r="H7210" t="s">
        <v>21</v>
      </c>
      <c r="J7210" t="s">
        <v>21</v>
      </c>
      <c r="K7210" t="s">
        <v>21</v>
      </c>
      <c r="M7210" t="s">
        <v>21</v>
      </c>
      <c r="N7210" t="s">
        <v>21</v>
      </c>
      <c r="O7210" t="s">
        <v>21</v>
      </c>
      <c r="P7210" t="e">
        <f t="shared" si="112"/>
        <v>#VALUE!</v>
      </c>
    </row>
    <row r="7211" spans="1:16" ht="14.55" customHeight="1" x14ac:dyDescent="0.3">
      <c r="A7211" s="1">
        <v>44131.291666666664</v>
      </c>
      <c r="B7211" s="1">
        <v>44131.333333333336</v>
      </c>
      <c r="C7211" t="s">
        <v>21</v>
      </c>
      <c r="F7211" t="s">
        <v>21</v>
      </c>
      <c r="H7211" t="s">
        <v>21</v>
      </c>
      <c r="J7211" t="s">
        <v>21</v>
      </c>
      <c r="K7211" t="s">
        <v>21</v>
      </c>
      <c r="M7211" t="s">
        <v>21</v>
      </c>
      <c r="N7211" t="s">
        <v>21</v>
      </c>
      <c r="O7211" t="s">
        <v>21</v>
      </c>
      <c r="P7211" t="e">
        <f t="shared" si="112"/>
        <v>#VALUE!</v>
      </c>
    </row>
    <row r="7212" spans="1:16" ht="14.55" customHeight="1" x14ac:dyDescent="0.3">
      <c r="A7212" s="1">
        <v>44131.333333333336</v>
      </c>
      <c r="B7212" s="1">
        <v>44131.375</v>
      </c>
      <c r="C7212" t="s">
        <v>21</v>
      </c>
      <c r="F7212" t="s">
        <v>21</v>
      </c>
      <c r="H7212" t="s">
        <v>21</v>
      </c>
      <c r="J7212" t="s">
        <v>21</v>
      </c>
      <c r="K7212" t="s">
        <v>21</v>
      </c>
      <c r="M7212" t="s">
        <v>21</v>
      </c>
      <c r="N7212" t="s">
        <v>21</v>
      </c>
      <c r="O7212" t="s">
        <v>21</v>
      </c>
      <c r="P7212" t="e">
        <f t="shared" si="112"/>
        <v>#VALUE!</v>
      </c>
    </row>
    <row r="7213" spans="1:16" ht="14.55" customHeight="1" x14ac:dyDescent="0.3">
      <c r="A7213" s="1">
        <v>44131.375</v>
      </c>
      <c r="B7213" s="1">
        <v>44131.416666666664</v>
      </c>
      <c r="C7213" t="s">
        <v>21</v>
      </c>
      <c r="F7213" t="s">
        <v>21</v>
      </c>
      <c r="H7213" t="s">
        <v>21</v>
      </c>
      <c r="J7213" t="s">
        <v>21</v>
      </c>
      <c r="K7213" t="s">
        <v>21</v>
      </c>
      <c r="M7213" t="s">
        <v>21</v>
      </c>
      <c r="N7213" t="s">
        <v>21</v>
      </c>
      <c r="O7213" t="s">
        <v>21</v>
      </c>
      <c r="P7213" t="e">
        <f t="shared" si="112"/>
        <v>#VALUE!</v>
      </c>
    </row>
    <row r="7214" spans="1:16" ht="14.55" customHeight="1" x14ac:dyDescent="0.3">
      <c r="A7214" s="1">
        <v>44131.416666666664</v>
      </c>
      <c r="B7214" s="1">
        <v>44131.458333333336</v>
      </c>
      <c r="C7214" t="s">
        <v>21</v>
      </c>
      <c r="F7214" t="s">
        <v>21</v>
      </c>
      <c r="H7214" t="s">
        <v>21</v>
      </c>
      <c r="J7214" t="s">
        <v>21</v>
      </c>
      <c r="K7214" t="s">
        <v>21</v>
      </c>
      <c r="M7214" t="s">
        <v>21</v>
      </c>
      <c r="N7214" t="s">
        <v>21</v>
      </c>
      <c r="O7214" t="s">
        <v>21</v>
      </c>
      <c r="P7214" t="e">
        <f t="shared" si="112"/>
        <v>#VALUE!</v>
      </c>
    </row>
    <row r="7215" spans="1:16" ht="14.55" customHeight="1" x14ac:dyDescent="0.3">
      <c r="A7215" s="1">
        <v>44131.458333333336</v>
      </c>
      <c r="B7215" s="1">
        <v>44131.5</v>
      </c>
      <c r="C7215" t="s">
        <v>21</v>
      </c>
      <c r="F7215" t="s">
        <v>21</v>
      </c>
      <c r="H7215" t="s">
        <v>21</v>
      </c>
      <c r="J7215" t="s">
        <v>21</v>
      </c>
      <c r="K7215" t="s">
        <v>21</v>
      </c>
      <c r="M7215" t="s">
        <v>21</v>
      </c>
      <c r="N7215" t="s">
        <v>21</v>
      </c>
      <c r="O7215" t="s">
        <v>21</v>
      </c>
      <c r="P7215" t="e">
        <f t="shared" si="112"/>
        <v>#VALUE!</v>
      </c>
    </row>
    <row r="7216" spans="1:16" ht="14.55" customHeight="1" x14ac:dyDescent="0.3">
      <c r="A7216" s="1">
        <v>44131.5</v>
      </c>
      <c r="B7216" s="1">
        <v>44131.541666666664</v>
      </c>
      <c r="C7216" t="s">
        <v>21</v>
      </c>
      <c r="F7216" t="s">
        <v>21</v>
      </c>
      <c r="H7216" t="s">
        <v>21</v>
      </c>
      <c r="J7216" t="s">
        <v>21</v>
      </c>
      <c r="K7216" t="s">
        <v>21</v>
      </c>
      <c r="M7216" t="s">
        <v>21</v>
      </c>
      <c r="N7216" t="s">
        <v>21</v>
      </c>
      <c r="O7216" t="s">
        <v>21</v>
      </c>
      <c r="P7216" t="e">
        <f t="shared" si="112"/>
        <v>#VALUE!</v>
      </c>
    </row>
    <row r="7217" spans="1:16" ht="14.55" customHeight="1" x14ac:dyDescent="0.3">
      <c r="A7217" s="1">
        <v>44131.541666666664</v>
      </c>
      <c r="B7217" s="1">
        <v>44131.583333333336</v>
      </c>
      <c r="C7217" t="s">
        <v>21</v>
      </c>
      <c r="F7217" t="s">
        <v>21</v>
      </c>
      <c r="H7217" t="s">
        <v>21</v>
      </c>
      <c r="J7217" t="s">
        <v>21</v>
      </c>
      <c r="K7217" t="s">
        <v>21</v>
      </c>
      <c r="M7217" t="s">
        <v>21</v>
      </c>
      <c r="N7217" t="s">
        <v>21</v>
      </c>
      <c r="O7217" t="s">
        <v>21</v>
      </c>
      <c r="P7217" t="e">
        <f t="shared" si="112"/>
        <v>#VALUE!</v>
      </c>
    </row>
    <row r="7218" spans="1:16" ht="14.55" customHeight="1" x14ac:dyDescent="0.3">
      <c r="A7218" s="1">
        <v>44131.583333333336</v>
      </c>
      <c r="B7218" s="1">
        <v>44131.625</v>
      </c>
      <c r="C7218" t="s">
        <v>21</v>
      </c>
      <c r="F7218" t="s">
        <v>21</v>
      </c>
      <c r="H7218" t="s">
        <v>21</v>
      </c>
      <c r="J7218" t="s">
        <v>21</v>
      </c>
      <c r="K7218" t="s">
        <v>21</v>
      </c>
      <c r="M7218" t="s">
        <v>21</v>
      </c>
      <c r="N7218" t="s">
        <v>21</v>
      </c>
      <c r="O7218" t="s">
        <v>21</v>
      </c>
      <c r="P7218" t="e">
        <f t="shared" si="112"/>
        <v>#VALUE!</v>
      </c>
    </row>
    <row r="7219" spans="1:16" ht="14.55" customHeight="1" x14ac:dyDescent="0.3">
      <c r="A7219" s="1">
        <v>44131.625</v>
      </c>
      <c r="B7219" s="1">
        <v>44131.666666666664</v>
      </c>
      <c r="C7219" t="s">
        <v>21</v>
      </c>
      <c r="F7219" t="s">
        <v>21</v>
      </c>
      <c r="H7219" t="s">
        <v>21</v>
      </c>
      <c r="J7219" t="s">
        <v>21</v>
      </c>
      <c r="K7219" t="s">
        <v>21</v>
      </c>
      <c r="M7219" t="s">
        <v>21</v>
      </c>
      <c r="N7219" t="s">
        <v>21</v>
      </c>
      <c r="O7219" t="s">
        <v>21</v>
      </c>
      <c r="P7219" t="e">
        <f t="shared" si="112"/>
        <v>#VALUE!</v>
      </c>
    </row>
    <row r="7220" spans="1:16" ht="14.55" customHeight="1" x14ac:dyDescent="0.3">
      <c r="A7220" s="1">
        <v>44131.666666666664</v>
      </c>
      <c r="B7220" s="1">
        <v>44131.708333333336</v>
      </c>
      <c r="C7220" t="s">
        <v>21</v>
      </c>
      <c r="F7220" t="s">
        <v>21</v>
      </c>
      <c r="H7220" t="s">
        <v>21</v>
      </c>
      <c r="J7220" t="s">
        <v>21</v>
      </c>
      <c r="K7220" t="s">
        <v>21</v>
      </c>
      <c r="M7220" t="s">
        <v>21</v>
      </c>
      <c r="N7220" t="s">
        <v>21</v>
      </c>
      <c r="O7220" t="s">
        <v>21</v>
      </c>
      <c r="P7220" t="e">
        <f t="shared" si="112"/>
        <v>#VALUE!</v>
      </c>
    </row>
    <row r="7221" spans="1:16" ht="14.55" customHeight="1" x14ac:dyDescent="0.3">
      <c r="A7221" s="1">
        <v>44131.708333333336</v>
      </c>
      <c r="B7221" s="1">
        <v>44131.75</v>
      </c>
      <c r="C7221" t="s">
        <v>21</v>
      </c>
      <c r="F7221" t="s">
        <v>21</v>
      </c>
      <c r="H7221" t="s">
        <v>21</v>
      </c>
      <c r="J7221" t="s">
        <v>21</v>
      </c>
      <c r="K7221" t="s">
        <v>21</v>
      </c>
      <c r="M7221" t="s">
        <v>21</v>
      </c>
      <c r="N7221" t="s">
        <v>21</v>
      </c>
      <c r="O7221" t="s">
        <v>21</v>
      </c>
      <c r="P7221" t="e">
        <f t="shared" si="112"/>
        <v>#VALUE!</v>
      </c>
    </row>
    <row r="7222" spans="1:16" ht="14.55" customHeight="1" x14ac:dyDescent="0.3">
      <c r="A7222" s="1">
        <v>44131.75</v>
      </c>
      <c r="B7222" s="1">
        <v>44131.791666666664</v>
      </c>
      <c r="C7222" t="s">
        <v>21</v>
      </c>
      <c r="F7222" t="s">
        <v>21</v>
      </c>
      <c r="H7222" t="s">
        <v>21</v>
      </c>
      <c r="J7222" t="s">
        <v>21</v>
      </c>
      <c r="K7222" t="s">
        <v>21</v>
      </c>
      <c r="M7222" t="s">
        <v>21</v>
      </c>
      <c r="N7222" t="s">
        <v>21</v>
      </c>
      <c r="O7222" t="s">
        <v>21</v>
      </c>
      <c r="P7222" t="e">
        <f t="shared" si="112"/>
        <v>#VALUE!</v>
      </c>
    </row>
    <row r="7223" spans="1:16" ht="14.55" customHeight="1" x14ac:dyDescent="0.3">
      <c r="A7223" s="1">
        <v>44131.791666666664</v>
      </c>
      <c r="B7223" s="1">
        <v>44131.833333333336</v>
      </c>
      <c r="C7223" t="s">
        <v>21</v>
      </c>
      <c r="F7223" t="s">
        <v>21</v>
      </c>
      <c r="H7223" t="s">
        <v>21</v>
      </c>
      <c r="J7223" t="s">
        <v>21</v>
      </c>
      <c r="K7223" t="s">
        <v>21</v>
      </c>
      <c r="M7223" t="s">
        <v>21</v>
      </c>
      <c r="N7223" t="s">
        <v>21</v>
      </c>
      <c r="O7223" t="s">
        <v>21</v>
      </c>
      <c r="P7223" t="e">
        <f t="shared" si="112"/>
        <v>#VALUE!</v>
      </c>
    </row>
    <row r="7224" spans="1:16" ht="14.55" customHeight="1" x14ac:dyDescent="0.3">
      <c r="A7224" s="1">
        <v>44131.833333333336</v>
      </c>
      <c r="B7224" s="1">
        <v>44131.875</v>
      </c>
      <c r="C7224" t="s">
        <v>21</v>
      </c>
      <c r="F7224" t="s">
        <v>21</v>
      </c>
      <c r="H7224" t="s">
        <v>21</v>
      </c>
      <c r="J7224" t="s">
        <v>21</v>
      </c>
      <c r="K7224" t="s">
        <v>21</v>
      </c>
      <c r="M7224" t="s">
        <v>21</v>
      </c>
      <c r="N7224" t="s">
        <v>21</v>
      </c>
      <c r="O7224" t="s">
        <v>21</v>
      </c>
      <c r="P7224" t="e">
        <f t="shared" si="112"/>
        <v>#VALUE!</v>
      </c>
    </row>
    <row r="7225" spans="1:16" ht="14.55" customHeight="1" x14ac:dyDescent="0.3">
      <c r="A7225" s="1">
        <v>44131.875</v>
      </c>
      <c r="B7225" s="1">
        <v>44131.916666666664</v>
      </c>
      <c r="C7225" t="s">
        <v>21</v>
      </c>
      <c r="F7225" t="s">
        <v>21</v>
      </c>
      <c r="H7225" t="s">
        <v>21</v>
      </c>
      <c r="J7225" t="s">
        <v>21</v>
      </c>
      <c r="K7225" t="s">
        <v>21</v>
      </c>
      <c r="M7225" t="s">
        <v>21</v>
      </c>
      <c r="N7225" t="s">
        <v>21</v>
      </c>
      <c r="O7225" t="s">
        <v>21</v>
      </c>
      <c r="P7225" t="e">
        <f t="shared" si="112"/>
        <v>#VALUE!</v>
      </c>
    </row>
    <row r="7226" spans="1:16" ht="14.55" customHeight="1" x14ac:dyDescent="0.3">
      <c r="A7226" s="1">
        <v>44131.916666666664</v>
      </c>
      <c r="B7226" s="1">
        <v>44131.958333333336</v>
      </c>
      <c r="C7226" t="s">
        <v>21</v>
      </c>
      <c r="F7226" t="s">
        <v>21</v>
      </c>
      <c r="H7226" t="s">
        <v>21</v>
      </c>
      <c r="J7226" t="s">
        <v>21</v>
      </c>
      <c r="K7226" t="s">
        <v>21</v>
      </c>
      <c r="M7226" t="s">
        <v>21</v>
      </c>
      <c r="N7226" t="s">
        <v>21</v>
      </c>
      <c r="O7226" t="s">
        <v>21</v>
      </c>
      <c r="P7226" t="e">
        <f t="shared" si="112"/>
        <v>#VALUE!</v>
      </c>
    </row>
    <row r="7227" spans="1:16" ht="14.55" customHeight="1" x14ac:dyDescent="0.3">
      <c r="A7227" s="1">
        <v>44131.958333333336</v>
      </c>
      <c r="B7227" s="1">
        <v>44132</v>
      </c>
      <c r="C7227" t="s">
        <v>21</v>
      </c>
      <c r="F7227" t="s">
        <v>21</v>
      </c>
      <c r="H7227" t="s">
        <v>21</v>
      </c>
      <c r="J7227" t="s">
        <v>21</v>
      </c>
      <c r="K7227" t="s">
        <v>21</v>
      </c>
      <c r="M7227" t="s">
        <v>21</v>
      </c>
      <c r="N7227" t="s">
        <v>21</v>
      </c>
      <c r="O7227" t="s">
        <v>21</v>
      </c>
      <c r="P7227" t="e">
        <f t="shared" si="112"/>
        <v>#VALUE!</v>
      </c>
    </row>
    <row r="7228" spans="1:16" ht="14.55" customHeight="1" x14ac:dyDescent="0.3">
      <c r="A7228" s="1">
        <v>44132</v>
      </c>
      <c r="B7228" s="1">
        <v>44132.041666666664</v>
      </c>
      <c r="C7228" t="s">
        <v>21</v>
      </c>
      <c r="F7228" t="s">
        <v>21</v>
      </c>
      <c r="H7228" t="s">
        <v>21</v>
      </c>
      <c r="J7228" t="s">
        <v>21</v>
      </c>
      <c r="K7228" t="s">
        <v>21</v>
      </c>
      <c r="M7228" t="s">
        <v>21</v>
      </c>
      <c r="N7228" t="s">
        <v>21</v>
      </c>
      <c r="O7228" t="s">
        <v>21</v>
      </c>
      <c r="P7228" t="e">
        <f t="shared" si="112"/>
        <v>#VALUE!</v>
      </c>
    </row>
    <row r="7229" spans="1:16" ht="14.55" customHeight="1" x14ac:dyDescent="0.3">
      <c r="A7229" s="1">
        <v>44132.041666666664</v>
      </c>
      <c r="B7229" s="1">
        <v>44132.083333333336</v>
      </c>
      <c r="C7229" t="s">
        <v>21</v>
      </c>
      <c r="F7229" t="s">
        <v>21</v>
      </c>
      <c r="H7229" t="s">
        <v>21</v>
      </c>
      <c r="J7229" t="s">
        <v>21</v>
      </c>
      <c r="K7229" t="s">
        <v>21</v>
      </c>
      <c r="M7229" t="s">
        <v>21</v>
      </c>
      <c r="N7229" t="s">
        <v>21</v>
      </c>
      <c r="O7229" t="s">
        <v>21</v>
      </c>
      <c r="P7229" t="e">
        <f t="shared" si="112"/>
        <v>#VALUE!</v>
      </c>
    </row>
    <row r="7230" spans="1:16" ht="14.55" customHeight="1" x14ac:dyDescent="0.3">
      <c r="A7230" s="1">
        <v>44132.083333333336</v>
      </c>
      <c r="B7230" s="1">
        <v>44132.125</v>
      </c>
      <c r="C7230" t="s">
        <v>21</v>
      </c>
      <c r="F7230" t="s">
        <v>21</v>
      </c>
      <c r="H7230" t="s">
        <v>21</v>
      </c>
      <c r="J7230" t="s">
        <v>21</v>
      </c>
      <c r="K7230" t="s">
        <v>21</v>
      </c>
      <c r="M7230" t="s">
        <v>21</v>
      </c>
      <c r="N7230" t="s">
        <v>21</v>
      </c>
      <c r="O7230" t="s">
        <v>21</v>
      </c>
      <c r="P7230" t="e">
        <f t="shared" si="112"/>
        <v>#VALUE!</v>
      </c>
    </row>
    <row r="7231" spans="1:16" ht="14.55" customHeight="1" x14ac:dyDescent="0.3">
      <c r="A7231" s="1">
        <v>44132.125</v>
      </c>
      <c r="B7231" s="1">
        <v>44132.166666666664</v>
      </c>
      <c r="C7231" t="s">
        <v>21</v>
      </c>
      <c r="F7231" t="s">
        <v>21</v>
      </c>
      <c r="H7231" t="s">
        <v>21</v>
      </c>
      <c r="J7231" t="s">
        <v>21</v>
      </c>
      <c r="K7231" t="s">
        <v>21</v>
      </c>
      <c r="M7231" t="s">
        <v>21</v>
      </c>
      <c r="N7231" t="s">
        <v>21</v>
      </c>
      <c r="O7231" t="s">
        <v>21</v>
      </c>
      <c r="P7231" t="e">
        <f t="shared" si="112"/>
        <v>#VALUE!</v>
      </c>
    </row>
    <row r="7232" spans="1:16" ht="14.55" customHeight="1" x14ac:dyDescent="0.3">
      <c r="A7232" s="1">
        <v>44132.166666666664</v>
      </c>
      <c r="B7232" s="1">
        <v>44132.208333333336</v>
      </c>
      <c r="C7232" t="s">
        <v>21</v>
      </c>
      <c r="F7232" t="s">
        <v>21</v>
      </c>
      <c r="H7232" t="s">
        <v>21</v>
      </c>
      <c r="J7232" t="s">
        <v>21</v>
      </c>
      <c r="K7232" t="s">
        <v>21</v>
      </c>
      <c r="M7232" t="s">
        <v>21</v>
      </c>
      <c r="N7232" t="s">
        <v>21</v>
      </c>
      <c r="O7232" t="s">
        <v>21</v>
      </c>
      <c r="P7232" t="e">
        <f t="shared" si="112"/>
        <v>#VALUE!</v>
      </c>
    </row>
    <row r="7233" spans="1:16" ht="14.55" customHeight="1" x14ac:dyDescent="0.3">
      <c r="A7233" s="1">
        <v>44132.208333333336</v>
      </c>
      <c r="B7233" s="1">
        <v>44132.25</v>
      </c>
      <c r="C7233" t="s">
        <v>21</v>
      </c>
      <c r="F7233" t="s">
        <v>21</v>
      </c>
      <c r="H7233" t="s">
        <v>21</v>
      </c>
      <c r="J7233" t="s">
        <v>21</v>
      </c>
      <c r="K7233" t="s">
        <v>21</v>
      </c>
      <c r="M7233" t="s">
        <v>21</v>
      </c>
      <c r="N7233" t="s">
        <v>21</v>
      </c>
      <c r="O7233" t="s">
        <v>21</v>
      </c>
      <c r="P7233" t="e">
        <f t="shared" si="112"/>
        <v>#VALUE!</v>
      </c>
    </row>
    <row r="7234" spans="1:16" ht="14.55" customHeight="1" x14ac:dyDescent="0.3">
      <c r="A7234" s="1">
        <v>44132.25</v>
      </c>
      <c r="B7234" s="1">
        <v>44132.291666666664</v>
      </c>
      <c r="C7234" t="s">
        <v>21</v>
      </c>
      <c r="F7234" t="s">
        <v>21</v>
      </c>
      <c r="H7234" t="s">
        <v>21</v>
      </c>
      <c r="J7234" t="s">
        <v>21</v>
      </c>
      <c r="K7234" t="s">
        <v>21</v>
      </c>
      <c r="M7234" t="s">
        <v>21</v>
      </c>
      <c r="N7234" t="s">
        <v>21</v>
      </c>
      <c r="O7234" t="s">
        <v>21</v>
      </c>
      <c r="P7234" t="e">
        <f t="shared" si="112"/>
        <v>#VALUE!</v>
      </c>
    </row>
    <row r="7235" spans="1:16" ht="14.55" customHeight="1" x14ac:dyDescent="0.3">
      <c r="A7235" s="1">
        <v>44132.291666666664</v>
      </c>
      <c r="B7235" s="1">
        <v>44132.333333333336</v>
      </c>
      <c r="C7235" t="s">
        <v>21</v>
      </c>
      <c r="F7235" t="s">
        <v>21</v>
      </c>
      <c r="H7235" t="s">
        <v>21</v>
      </c>
      <c r="J7235" t="s">
        <v>21</v>
      </c>
      <c r="K7235" t="s">
        <v>21</v>
      </c>
      <c r="M7235" t="s">
        <v>21</v>
      </c>
      <c r="N7235" t="s">
        <v>21</v>
      </c>
      <c r="O7235" t="s">
        <v>21</v>
      </c>
      <c r="P7235" t="e">
        <f t="shared" si="112"/>
        <v>#VALUE!</v>
      </c>
    </row>
    <row r="7236" spans="1:16" ht="14.55" customHeight="1" x14ac:dyDescent="0.3">
      <c r="A7236" s="1">
        <v>44132.333333333336</v>
      </c>
      <c r="B7236" s="1">
        <v>44132.375</v>
      </c>
      <c r="C7236" t="s">
        <v>21</v>
      </c>
      <c r="F7236" t="s">
        <v>21</v>
      </c>
      <c r="H7236" t="s">
        <v>21</v>
      </c>
      <c r="J7236" t="s">
        <v>21</v>
      </c>
      <c r="K7236" t="s">
        <v>21</v>
      </c>
      <c r="M7236" t="s">
        <v>21</v>
      </c>
      <c r="N7236" t="s">
        <v>21</v>
      </c>
      <c r="O7236" t="s">
        <v>21</v>
      </c>
      <c r="P7236" t="e">
        <f t="shared" ref="P7236:P7299" si="113">IF(M7236&gt;0,M7236/(11*1.732*0.9*0.9))</f>
        <v>#VALUE!</v>
      </c>
    </row>
    <row r="7237" spans="1:16" ht="14.55" customHeight="1" x14ac:dyDescent="0.3">
      <c r="A7237" s="1">
        <v>44132.375</v>
      </c>
      <c r="B7237" s="1">
        <v>44132.416666666664</v>
      </c>
      <c r="C7237" t="s">
        <v>21</v>
      </c>
      <c r="F7237" t="s">
        <v>21</v>
      </c>
      <c r="H7237" t="s">
        <v>21</v>
      </c>
      <c r="J7237" t="s">
        <v>21</v>
      </c>
      <c r="K7237" t="s">
        <v>21</v>
      </c>
      <c r="M7237" t="s">
        <v>21</v>
      </c>
      <c r="N7237" t="s">
        <v>21</v>
      </c>
      <c r="O7237" t="s">
        <v>21</v>
      </c>
      <c r="P7237" t="e">
        <f t="shared" si="113"/>
        <v>#VALUE!</v>
      </c>
    </row>
    <row r="7238" spans="1:16" ht="14.55" customHeight="1" x14ac:dyDescent="0.3">
      <c r="A7238" s="1">
        <v>44132.416666666664</v>
      </c>
      <c r="B7238" s="1">
        <v>44132.458333333336</v>
      </c>
      <c r="C7238" t="s">
        <v>21</v>
      </c>
      <c r="F7238" t="s">
        <v>21</v>
      </c>
      <c r="H7238" t="s">
        <v>21</v>
      </c>
      <c r="J7238" t="s">
        <v>21</v>
      </c>
      <c r="K7238" t="s">
        <v>21</v>
      </c>
      <c r="M7238" t="s">
        <v>21</v>
      </c>
      <c r="N7238" t="s">
        <v>21</v>
      </c>
      <c r="O7238" t="s">
        <v>21</v>
      </c>
      <c r="P7238" t="e">
        <f t="shared" si="113"/>
        <v>#VALUE!</v>
      </c>
    </row>
    <row r="7239" spans="1:16" ht="14.55" customHeight="1" x14ac:dyDescent="0.3">
      <c r="A7239" s="1">
        <v>44132.458333333336</v>
      </c>
      <c r="B7239" s="1">
        <v>44132.5</v>
      </c>
      <c r="C7239" t="s">
        <v>21</v>
      </c>
      <c r="F7239" t="s">
        <v>21</v>
      </c>
      <c r="H7239" t="s">
        <v>21</v>
      </c>
      <c r="J7239" t="s">
        <v>21</v>
      </c>
      <c r="K7239" t="s">
        <v>21</v>
      </c>
      <c r="M7239" t="s">
        <v>21</v>
      </c>
      <c r="N7239" t="s">
        <v>21</v>
      </c>
      <c r="O7239" t="s">
        <v>21</v>
      </c>
      <c r="P7239" t="e">
        <f t="shared" si="113"/>
        <v>#VALUE!</v>
      </c>
    </row>
    <row r="7240" spans="1:16" ht="14.55" customHeight="1" x14ac:dyDescent="0.3">
      <c r="A7240" s="1">
        <v>44132.5</v>
      </c>
      <c r="B7240" s="1">
        <v>44132.541666666664</v>
      </c>
      <c r="C7240" t="s">
        <v>21</v>
      </c>
      <c r="F7240" t="s">
        <v>21</v>
      </c>
      <c r="H7240" t="s">
        <v>21</v>
      </c>
      <c r="J7240" t="s">
        <v>21</v>
      </c>
      <c r="K7240" t="s">
        <v>21</v>
      </c>
      <c r="M7240" t="s">
        <v>21</v>
      </c>
      <c r="N7240" t="s">
        <v>21</v>
      </c>
      <c r="O7240" t="s">
        <v>21</v>
      </c>
      <c r="P7240" t="e">
        <f t="shared" si="113"/>
        <v>#VALUE!</v>
      </c>
    </row>
    <row r="7241" spans="1:16" ht="14.55" customHeight="1" x14ac:dyDescent="0.3">
      <c r="A7241" s="1">
        <v>44132.541666666664</v>
      </c>
      <c r="B7241" s="1">
        <v>44132.583333333336</v>
      </c>
      <c r="C7241" t="s">
        <v>21</v>
      </c>
      <c r="F7241" t="s">
        <v>21</v>
      </c>
      <c r="H7241" t="s">
        <v>21</v>
      </c>
      <c r="J7241" t="s">
        <v>21</v>
      </c>
      <c r="K7241" t="s">
        <v>21</v>
      </c>
      <c r="M7241" t="s">
        <v>21</v>
      </c>
      <c r="N7241" t="s">
        <v>21</v>
      </c>
      <c r="O7241" t="s">
        <v>21</v>
      </c>
      <c r="P7241" t="e">
        <f t="shared" si="113"/>
        <v>#VALUE!</v>
      </c>
    </row>
    <row r="7242" spans="1:16" ht="14.55" customHeight="1" x14ac:dyDescent="0.3">
      <c r="A7242" s="1">
        <v>44132.583333333336</v>
      </c>
      <c r="B7242" s="1">
        <v>44132.625</v>
      </c>
      <c r="C7242" t="s">
        <v>21</v>
      </c>
      <c r="F7242" t="s">
        <v>21</v>
      </c>
      <c r="H7242" t="s">
        <v>21</v>
      </c>
      <c r="J7242" t="s">
        <v>21</v>
      </c>
      <c r="K7242" t="s">
        <v>21</v>
      </c>
      <c r="M7242" t="s">
        <v>21</v>
      </c>
      <c r="N7242" t="s">
        <v>21</v>
      </c>
      <c r="O7242" t="s">
        <v>21</v>
      </c>
      <c r="P7242" t="e">
        <f t="shared" si="113"/>
        <v>#VALUE!</v>
      </c>
    </row>
    <row r="7243" spans="1:16" ht="14.55" customHeight="1" x14ac:dyDescent="0.3">
      <c r="A7243" s="1">
        <v>44132.625</v>
      </c>
      <c r="B7243" s="1">
        <v>44132.666666666664</v>
      </c>
      <c r="C7243" t="s">
        <v>21</v>
      </c>
      <c r="F7243" t="s">
        <v>21</v>
      </c>
      <c r="H7243" t="s">
        <v>21</v>
      </c>
      <c r="J7243" t="s">
        <v>21</v>
      </c>
      <c r="K7243" t="s">
        <v>21</v>
      </c>
      <c r="M7243" t="s">
        <v>21</v>
      </c>
      <c r="N7243" t="s">
        <v>21</v>
      </c>
      <c r="O7243" t="s">
        <v>21</v>
      </c>
      <c r="P7243" t="e">
        <f t="shared" si="113"/>
        <v>#VALUE!</v>
      </c>
    </row>
    <row r="7244" spans="1:16" ht="14.55" customHeight="1" x14ac:dyDescent="0.3">
      <c r="A7244" s="1">
        <v>44132.666666666664</v>
      </c>
      <c r="B7244" s="1">
        <v>44132.708333333336</v>
      </c>
      <c r="C7244" t="s">
        <v>21</v>
      </c>
      <c r="F7244" t="s">
        <v>21</v>
      </c>
      <c r="H7244" t="s">
        <v>21</v>
      </c>
      <c r="J7244" t="s">
        <v>21</v>
      </c>
      <c r="K7244" t="s">
        <v>21</v>
      </c>
      <c r="M7244" t="s">
        <v>21</v>
      </c>
      <c r="N7244" t="s">
        <v>21</v>
      </c>
      <c r="O7244" t="s">
        <v>21</v>
      </c>
      <c r="P7244" t="e">
        <f t="shared" si="113"/>
        <v>#VALUE!</v>
      </c>
    </row>
    <row r="7245" spans="1:16" ht="14.55" customHeight="1" x14ac:dyDescent="0.3">
      <c r="A7245" s="1">
        <v>44132.708333333336</v>
      </c>
      <c r="B7245" s="1">
        <v>44132.75</v>
      </c>
      <c r="C7245" t="s">
        <v>21</v>
      </c>
      <c r="F7245" t="s">
        <v>21</v>
      </c>
      <c r="H7245" t="s">
        <v>21</v>
      </c>
      <c r="J7245" t="s">
        <v>21</v>
      </c>
      <c r="K7245" t="s">
        <v>21</v>
      </c>
      <c r="M7245" t="s">
        <v>21</v>
      </c>
      <c r="N7245" t="s">
        <v>21</v>
      </c>
      <c r="O7245" t="s">
        <v>21</v>
      </c>
      <c r="P7245" t="e">
        <f t="shared" si="113"/>
        <v>#VALUE!</v>
      </c>
    </row>
    <row r="7246" spans="1:16" ht="14.55" customHeight="1" x14ac:dyDescent="0.3">
      <c r="A7246" s="1">
        <v>44132.75</v>
      </c>
      <c r="B7246" s="1">
        <v>44132.791666666664</v>
      </c>
      <c r="C7246" t="s">
        <v>21</v>
      </c>
      <c r="F7246" t="s">
        <v>21</v>
      </c>
      <c r="H7246" t="s">
        <v>21</v>
      </c>
      <c r="J7246" t="s">
        <v>21</v>
      </c>
      <c r="K7246" t="s">
        <v>21</v>
      </c>
      <c r="M7246" t="s">
        <v>21</v>
      </c>
      <c r="N7246" t="s">
        <v>21</v>
      </c>
      <c r="O7246" t="s">
        <v>21</v>
      </c>
      <c r="P7246" t="e">
        <f t="shared" si="113"/>
        <v>#VALUE!</v>
      </c>
    </row>
    <row r="7247" spans="1:16" ht="14.55" customHeight="1" x14ac:dyDescent="0.3">
      <c r="A7247" s="1">
        <v>44132.791666666664</v>
      </c>
      <c r="B7247" s="1">
        <v>44132.833333333336</v>
      </c>
      <c r="C7247" t="s">
        <v>21</v>
      </c>
      <c r="F7247" t="s">
        <v>21</v>
      </c>
      <c r="H7247" t="s">
        <v>21</v>
      </c>
      <c r="J7247" t="s">
        <v>21</v>
      </c>
      <c r="K7247" t="s">
        <v>21</v>
      </c>
      <c r="M7247" t="s">
        <v>21</v>
      </c>
      <c r="N7247" t="s">
        <v>21</v>
      </c>
      <c r="O7247" t="s">
        <v>21</v>
      </c>
      <c r="P7247" t="e">
        <f t="shared" si="113"/>
        <v>#VALUE!</v>
      </c>
    </row>
    <row r="7248" spans="1:16" ht="14.55" customHeight="1" x14ac:dyDescent="0.3">
      <c r="A7248" s="1">
        <v>44132.833333333336</v>
      </c>
      <c r="B7248" s="1">
        <v>44132.875</v>
      </c>
      <c r="C7248" t="s">
        <v>21</v>
      </c>
      <c r="F7248" t="s">
        <v>21</v>
      </c>
      <c r="H7248" t="s">
        <v>21</v>
      </c>
      <c r="J7248" t="s">
        <v>21</v>
      </c>
      <c r="K7248" t="s">
        <v>21</v>
      </c>
      <c r="M7248" t="s">
        <v>21</v>
      </c>
      <c r="N7248" t="s">
        <v>21</v>
      </c>
      <c r="O7248" t="s">
        <v>21</v>
      </c>
      <c r="P7248" t="e">
        <f t="shared" si="113"/>
        <v>#VALUE!</v>
      </c>
    </row>
    <row r="7249" spans="1:16" ht="14.55" customHeight="1" x14ac:dyDescent="0.3">
      <c r="A7249" s="1">
        <v>44132.875</v>
      </c>
      <c r="B7249" s="1">
        <v>44132.916666666664</v>
      </c>
      <c r="C7249" t="s">
        <v>21</v>
      </c>
      <c r="F7249" t="s">
        <v>21</v>
      </c>
      <c r="H7249" t="s">
        <v>21</v>
      </c>
      <c r="J7249" t="s">
        <v>21</v>
      </c>
      <c r="K7249" t="s">
        <v>21</v>
      </c>
      <c r="M7249" t="s">
        <v>21</v>
      </c>
      <c r="N7249" t="s">
        <v>21</v>
      </c>
      <c r="O7249" t="s">
        <v>21</v>
      </c>
      <c r="P7249" t="e">
        <f t="shared" si="113"/>
        <v>#VALUE!</v>
      </c>
    </row>
    <row r="7250" spans="1:16" ht="14.55" customHeight="1" x14ac:dyDescent="0.3">
      <c r="A7250" s="1">
        <v>44132.916666666664</v>
      </c>
      <c r="B7250" s="1">
        <v>44132.958333333336</v>
      </c>
      <c r="C7250" t="s">
        <v>21</v>
      </c>
      <c r="F7250" t="s">
        <v>21</v>
      </c>
      <c r="H7250" t="s">
        <v>21</v>
      </c>
      <c r="J7250" t="s">
        <v>21</v>
      </c>
      <c r="K7250" t="s">
        <v>21</v>
      </c>
      <c r="M7250" t="s">
        <v>21</v>
      </c>
      <c r="N7250" t="s">
        <v>21</v>
      </c>
      <c r="O7250" t="s">
        <v>21</v>
      </c>
      <c r="P7250" t="e">
        <f t="shared" si="113"/>
        <v>#VALUE!</v>
      </c>
    </row>
    <row r="7251" spans="1:16" ht="14.55" customHeight="1" x14ac:dyDescent="0.3">
      <c r="A7251" s="1">
        <v>44132.958333333336</v>
      </c>
      <c r="B7251" s="1">
        <v>44133</v>
      </c>
      <c r="C7251" t="s">
        <v>21</v>
      </c>
      <c r="F7251" t="s">
        <v>21</v>
      </c>
      <c r="H7251" t="s">
        <v>21</v>
      </c>
      <c r="J7251" t="s">
        <v>21</v>
      </c>
      <c r="K7251" t="s">
        <v>21</v>
      </c>
      <c r="M7251" t="s">
        <v>21</v>
      </c>
      <c r="N7251" t="s">
        <v>21</v>
      </c>
      <c r="O7251" t="s">
        <v>21</v>
      </c>
      <c r="P7251" t="e">
        <f t="shared" si="113"/>
        <v>#VALUE!</v>
      </c>
    </row>
    <row r="7252" spans="1:16" ht="14.55" customHeight="1" x14ac:dyDescent="0.3">
      <c r="A7252" s="1">
        <v>44133</v>
      </c>
      <c r="B7252" s="1">
        <v>44133.041666666664</v>
      </c>
      <c r="C7252" t="s">
        <v>21</v>
      </c>
      <c r="F7252" t="s">
        <v>21</v>
      </c>
      <c r="H7252" t="s">
        <v>21</v>
      </c>
      <c r="J7252" t="s">
        <v>21</v>
      </c>
      <c r="K7252" t="s">
        <v>21</v>
      </c>
      <c r="M7252" t="s">
        <v>21</v>
      </c>
      <c r="N7252" t="s">
        <v>21</v>
      </c>
      <c r="O7252" t="s">
        <v>21</v>
      </c>
      <c r="P7252" t="e">
        <f t="shared" si="113"/>
        <v>#VALUE!</v>
      </c>
    </row>
    <row r="7253" spans="1:16" ht="14.55" customHeight="1" x14ac:dyDescent="0.3">
      <c r="A7253" s="1">
        <v>44133.041666666664</v>
      </c>
      <c r="B7253" s="1">
        <v>44133.083333333336</v>
      </c>
      <c r="C7253" t="s">
        <v>21</v>
      </c>
      <c r="F7253" t="s">
        <v>21</v>
      </c>
      <c r="H7253" t="s">
        <v>21</v>
      </c>
      <c r="J7253" t="s">
        <v>21</v>
      </c>
      <c r="K7253" t="s">
        <v>21</v>
      </c>
      <c r="M7253" t="s">
        <v>21</v>
      </c>
      <c r="N7253" t="s">
        <v>21</v>
      </c>
      <c r="O7253" t="s">
        <v>21</v>
      </c>
      <c r="P7253" t="e">
        <f t="shared" si="113"/>
        <v>#VALUE!</v>
      </c>
    </row>
    <row r="7254" spans="1:16" ht="14.55" customHeight="1" x14ac:dyDescent="0.3">
      <c r="A7254" s="1">
        <v>44133.083333333336</v>
      </c>
      <c r="B7254" s="1">
        <v>44133.125</v>
      </c>
      <c r="C7254" t="s">
        <v>21</v>
      </c>
      <c r="F7254" t="s">
        <v>21</v>
      </c>
      <c r="H7254" t="s">
        <v>21</v>
      </c>
      <c r="J7254" t="s">
        <v>21</v>
      </c>
      <c r="K7254" t="s">
        <v>21</v>
      </c>
      <c r="M7254" t="s">
        <v>21</v>
      </c>
      <c r="N7254" t="s">
        <v>21</v>
      </c>
      <c r="O7254" t="s">
        <v>21</v>
      </c>
      <c r="P7254" t="e">
        <f t="shared" si="113"/>
        <v>#VALUE!</v>
      </c>
    </row>
    <row r="7255" spans="1:16" ht="14.55" customHeight="1" x14ac:dyDescent="0.3">
      <c r="A7255" s="1">
        <v>44133.125</v>
      </c>
      <c r="B7255" s="1">
        <v>44133.166666666664</v>
      </c>
      <c r="C7255" t="s">
        <v>21</v>
      </c>
      <c r="F7255" t="s">
        <v>21</v>
      </c>
      <c r="H7255" t="s">
        <v>21</v>
      </c>
      <c r="J7255" t="s">
        <v>21</v>
      </c>
      <c r="K7255" t="s">
        <v>21</v>
      </c>
      <c r="M7255" t="s">
        <v>21</v>
      </c>
      <c r="N7255" t="s">
        <v>21</v>
      </c>
      <c r="O7255" t="s">
        <v>21</v>
      </c>
      <c r="P7255" t="e">
        <f t="shared" si="113"/>
        <v>#VALUE!</v>
      </c>
    </row>
    <row r="7256" spans="1:16" ht="14.55" customHeight="1" x14ac:dyDescent="0.3">
      <c r="A7256" s="1">
        <v>44133.166666666664</v>
      </c>
      <c r="B7256" s="1">
        <v>44133.208333333336</v>
      </c>
      <c r="C7256" t="s">
        <v>21</v>
      </c>
      <c r="F7256" t="s">
        <v>21</v>
      </c>
      <c r="H7256" t="s">
        <v>21</v>
      </c>
      <c r="J7256" t="s">
        <v>21</v>
      </c>
      <c r="K7256" t="s">
        <v>21</v>
      </c>
      <c r="M7256" t="s">
        <v>21</v>
      </c>
      <c r="N7256" t="s">
        <v>21</v>
      </c>
      <c r="O7256" t="s">
        <v>21</v>
      </c>
      <c r="P7256" t="e">
        <f t="shared" si="113"/>
        <v>#VALUE!</v>
      </c>
    </row>
    <row r="7257" spans="1:16" ht="14.55" customHeight="1" x14ac:dyDescent="0.3">
      <c r="A7257" s="1">
        <v>44133.208333333336</v>
      </c>
      <c r="B7257" s="1">
        <v>44133.25</v>
      </c>
      <c r="C7257" t="s">
        <v>21</v>
      </c>
      <c r="F7257" t="s">
        <v>21</v>
      </c>
      <c r="H7257" t="s">
        <v>21</v>
      </c>
      <c r="J7257" t="s">
        <v>21</v>
      </c>
      <c r="K7257" t="s">
        <v>21</v>
      </c>
      <c r="M7257" t="s">
        <v>21</v>
      </c>
      <c r="N7257" t="s">
        <v>21</v>
      </c>
      <c r="O7257" t="s">
        <v>21</v>
      </c>
      <c r="P7257" t="e">
        <f t="shared" si="113"/>
        <v>#VALUE!</v>
      </c>
    </row>
    <row r="7258" spans="1:16" ht="14.55" customHeight="1" x14ac:dyDescent="0.3">
      <c r="A7258" s="1">
        <v>44133.25</v>
      </c>
      <c r="B7258" s="1">
        <v>44133.291666666664</v>
      </c>
      <c r="C7258" t="s">
        <v>21</v>
      </c>
      <c r="F7258" t="s">
        <v>21</v>
      </c>
      <c r="H7258" t="s">
        <v>21</v>
      </c>
      <c r="J7258" t="s">
        <v>21</v>
      </c>
      <c r="K7258" t="s">
        <v>21</v>
      </c>
      <c r="M7258" t="s">
        <v>21</v>
      </c>
      <c r="N7258" t="s">
        <v>21</v>
      </c>
      <c r="O7258" t="s">
        <v>21</v>
      </c>
      <c r="P7258" t="e">
        <f t="shared" si="113"/>
        <v>#VALUE!</v>
      </c>
    </row>
    <row r="7259" spans="1:16" ht="14.55" customHeight="1" x14ac:dyDescent="0.3">
      <c r="A7259" s="1">
        <v>44133.291666666664</v>
      </c>
      <c r="B7259" s="1">
        <v>44133.333333333336</v>
      </c>
      <c r="C7259" t="s">
        <v>21</v>
      </c>
      <c r="F7259" t="s">
        <v>21</v>
      </c>
      <c r="H7259" t="s">
        <v>21</v>
      </c>
      <c r="J7259" t="s">
        <v>21</v>
      </c>
      <c r="K7259" t="s">
        <v>21</v>
      </c>
      <c r="M7259" t="s">
        <v>21</v>
      </c>
      <c r="N7259" t="s">
        <v>21</v>
      </c>
      <c r="O7259" t="s">
        <v>21</v>
      </c>
      <c r="P7259" t="e">
        <f t="shared" si="113"/>
        <v>#VALUE!</v>
      </c>
    </row>
    <row r="7260" spans="1:16" ht="14.55" customHeight="1" x14ac:dyDescent="0.3">
      <c r="A7260" s="1">
        <v>44133.333333333336</v>
      </c>
      <c r="B7260" s="1">
        <v>44133.375</v>
      </c>
      <c r="C7260" t="s">
        <v>21</v>
      </c>
      <c r="F7260" t="s">
        <v>21</v>
      </c>
      <c r="H7260" t="s">
        <v>21</v>
      </c>
      <c r="J7260" t="s">
        <v>21</v>
      </c>
      <c r="K7260" t="s">
        <v>21</v>
      </c>
      <c r="M7260" t="s">
        <v>21</v>
      </c>
      <c r="N7260" t="s">
        <v>21</v>
      </c>
      <c r="O7260" t="s">
        <v>21</v>
      </c>
      <c r="P7260" t="e">
        <f t="shared" si="113"/>
        <v>#VALUE!</v>
      </c>
    </row>
    <row r="7261" spans="1:16" ht="14.55" customHeight="1" x14ac:dyDescent="0.3">
      <c r="A7261" s="1">
        <v>44133.375</v>
      </c>
      <c r="B7261" s="1">
        <v>44133.416666666664</v>
      </c>
      <c r="C7261" t="s">
        <v>21</v>
      </c>
      <c r="F7261" t="s">
        <v>21</v>
      </c>
      <c r="H7261" t="s">
        <v>21</v>
      </c>
      <c r="J7261" t="s">
        <v>21</v>
      </c>
      <c r="K7261" t="s">
        <v>21</v>
      </c>
      <c r="M7261" t="s">
        <v>21</v>
      </c>
      <c r="N7261" t="s">
        <v>21</v>
      </c>
      <c r="O7261" t="s">
        <v>21</v>
      </c>
      <c r="P7261" t="e">
        <f t="shared" si="113"/>
        <v>#VALUE!</v>
      </c>
    </row>
    <row r="7262" spans="1:16" ht="14.55" customHeight="1" x14ac:dyDescent="0.3">
      <c r="A7262" s="1">
        <v>44133.416666666664</v>
      </c>
      <c r="B7262" s="1">
        <v>44133.458333333336</v>
      </c>
      <c r="C7262" t="s">
        <v>21</v>
      </c>
      <c r="F7262" t="s">
        <v>21</v>
      </c>
      <c r="H7262" t="s">
        <v>21</v>
      </c>
      <c r="J7262" t="s">
        <v>21</v>
      </c>
      <c r="K7262" t="s">
        <v>21</v>
      </c>
      <c r="M7262" t="s">
        <v>21</v>
      </c>
      <c r="N7262" t="s">
        <v>21</v>
      </c>
      <c r="O7262" t="s">
        <v>21</v>
      </c>
      <c r="P7262" t="e">
        <f t="shared" si="113"/>
        <v>#VALUE!</v>
      </c>
    </row>
    <row r="7263" spans="1:16" ht="14.55" customHeight="1" x14ac:dyDescent="0.3">
      <c r="A7263" s="1">
        <v>44133.458333333336</v>
      </c>
      <c r="B7263" s="1">
        <v>44133.5</v>
      </c>
      <c r="C7263" t="s">
        <v>21</v>
      </c>
      <c r="F7263" t="s">
        <v>21</v>
      </c>
      <c r="H7263" t="s">
        <v>21</v>
      </c>
      <c r="J7263" t="s">
        <v>21</v>
      </c>
      <c r="K7263" t="s">
        <v>21</v>
      </c>
      <c r="M7263" t="s">
        <v>21</v>
      </c>
      <c r="N7263" t="s">
        <v>21</v>
      </c>
      <c r="O7263" t="s">
        <v>21</v>
      </c>
      <c r="P7263" t="e">
        <f t="shared" si="113"/>
        <v>#VALUE!</v>
      </c>
    </row>
    <row r="7264" spans="1:16" ht="14.55" customHeight="1" x14ac:dyDescent="0.3">
      <c r="A7264" s="1">
        <v>44133.5</v>
      </c>
      <c r="B7264" s="1">
        <v>44133.541666666664</v>
      </c>
      <c r="C7264" t="s">
        <v>21</v>
      </c>
      <c r="F7264" t="s">
        <v>21</v>
      </c>
      <c r="H7264" t="s">
        <v>21</v>
      </c>
      <c r="J7264" t="s">
        <v>21</v>
      </c>
      <c r="K7264" t="s">
        <v>21</v>
      </c>
      <c r="M7264" t="s">
        <v>21</v>
      </c>
      <c r="N7264" t="s">
        <v>21</v>
      </c>
      <c r="O7264" t="s">
        <v>21</v>
      </c>
      <c r="P7264" t="e">
        <f t="shared" si="113"/>
        <v>#VALUE!</v>
      </c>
    </row>
    <row r="7265" spans="1:16" ht="14.55" customHeight="1" x14ac:dyDescent="0.3">
      <c r="A7265" s="1">
        <v>44133.541666666664</v>
      </c>
      <c r="B7265" s="1">
        <v>44133.583333333336</v>
      </c>
      <c r="C7265" t="s">
        <v>21</v>
      </c>
      <c r="F7265" t="s">
        <v>21</v>
      </c>
      <c r="H7265" t="s">
        <v>21</v>
      </c>
      <c r="J7265" t="s">
        <v>21</v>
      </c>
      <c r="K7265" t="s">
        <v>21</v>
      </c>
      <c r="M7265" t="s">
        <v>21</v>
      </c>
      <c r="N7265" t="s">
        <v>21</v>
      </c>
      <c r="O7265" t="s">
        <v>21</v>
      </c>
      <c r="P7265" t="e">
        <f t="shared" si="113"/>
        <v>#VALUE!</v>
      </c>
    </row>
    <row r="7266" spans="1:16" ht="14.55" customHeight="1" x14ac:dyDescent="0.3">
      <c r="A7266" s="1">
        <v>44133.583333333336</v>
      </c>
      <c r="B7266" s="1">
        <v>44133.625</v>
      </c>
      <c r="C7266" t="s">
        <v>21</v>
      </c>
      <c r="F7266" t="s">
        <v>21</v>
      </c>
      <c r="H7266" t="s">
        <v>21</v>
      </c>
      <c r="J7266" t="s">
        <v>21</v>
      </c>
      <c r="K7266" t="s">
        <v>21</v>
      </c>
      <c r="M7266" t="s">
        <v>21</v>
      </c>
      <c r="N7266" t="s">
        <v>21</v>
      </c>
      <c r="O7266" t="s">
        <v>21</v>
      </c>
      <c r="P7266" t="e">
        <f t="shared" si="113"/>
        <v>#VALUE!</v>
      </c>
    </row>
    <row r="7267" spans="1:16" ht="14.55" customHeight="1" x14ac:dyDescent="0.3">
      <c r="A7267" s="1">
        <v>44133.625</v>
      </c>
      <c r="B7267" s="1">
        <v>44133.666666666664</v>
      </c>
      <c r="C7267" t="s">
        <v>21</v>
      </c>
      <c r="F7267" t="s">
        <v>21</v>
      </c>
      <c r="H7267" t="s">
        <v>21</v>
      </c>
      <c r="J7267" t="s">
        <v>21</v>
      </c>
      <c r="K7267" t="s">
        <v>21</v>
      </c>
      <c r="M7267" t="s">
        <v>21</v>
      </c>
      <c r="N7267" t="s">
        <v>21</v>
      </c>
      <c r="O7267" t="s">
        <v>21</v>
      </c>
      <c r="P7267" t="e">
        <f t="shared" si="113"/>
        <v>#VALUE!</v>
      </c>
    </row>
    <row r="7268" spans="1:16" ht="14.55" customHeight="1" x14ac:dyDescent="0.3">
      <c r="A7268" s="1">
        <v>44133.666666666664</v>
      </c>
      <c r="B7268" s="1">
        <v>44133.708333333336</v>
      </c>
      <c r="C7268" t="s">
        <v>21</v>
      </c>
      <c r="F7268" t="s">
        <v>21</v>
      </c>
      <c r="H7268" t="s">
        <v>21</v>
      </c>
      <c r="J7268" t="s">
        <v>21</v>
      </c>
      <c r="K7268" t="s">
        <v>21</v>
      </c>
      <c r="M7268" t="s">
        <v>21</v>
      </c>
      <c r="N7268" t="s">
        <v>21</v>
      </c>
      <c r="O7268" t="s">
        <v>21</v>
      </c>
      <c r="P7268" t="e">
        <f t="shared" si="113"/>
        <v>#VALUE!</v>
      </c>
    </row>
    <row r="7269" spans="1:16" ht="14.55" customHeight="1" x14ac:dyDescent="0.3">
      <c r="A7269" s="1">
        <v>44133.708333333336</v>
      </c>
      <c r="B7269" s="1">
        <v>44133.75</v>
      </c>
      <c r="C7269" t="s">
        <v>21</v>
      </c>
      <c r="F7269" t="s">
        <v>21</v>
      </c>
      <c r="H7269" t="s">
        <v>21</v>
      </c>
      <c r="J7269" t="s">
        <v>21</v>
      </c>
      <c r="K7269" t="s">
        <v>21</v>
      </c>
      <c r="M7269" t="s">
        <v>21</v>
      </c>
      <c r="N7269" t="s">
        <v>21</v>
      </c>
      <c r="O7269" t="s">
        <v>21</v>
      </c>
      <c r="P7269" t="e">
        <f t="shared" si="113"/>
        <v>#VALUE!</v>
      </c>
    </row>
    <row r="7270" spans="1:16" ht="14.55" customHeight="1" x14ac:dyDescent="0.3">
      <c r="A7270" s="1">
        <v>44133.75</v>
      </c>
      <c r="B7270" s="1">
        <v>44133.791666666664</v>
      </c>
      <c r="C7270" t="s">
        <v>21</v>
      </c>
      <c r="F7270" t="s">
        <v>21</v>
      </c>
      <c r="H7270" t="s">
        <v>21</v>
      </c>
      <c r="J7270" t="s">
        <v>21</v>
      </c>
      <c r="K7270" t="s">
        <v>21</v>
      </c>
      <c r="M7270" t="s">
        <v>21</v>
      </c>
      <c r="N7270" t="s">
        <v>21</v>
      </c>
      <c r="O7270" t="s">
        <v>21</v>
      </c>
      <c r="P7270" t="e">
        <f t="shared" si="113"/>
        <v>#VALUE!</v>
      </c>
    </row>
    <row r="7271" spans="1:16" ht="14.55" customHeight="1" x14ac:dyDescent="0.3">
      <c r="A7271" s="1">
        <v>44133.791666666664</v>
      </c>
      <c r="B7271" s="1">
        <v>44133.833333333336</v>
      </c>
      <c r="C7271" t="s">
        <v>21</v>
      </c>
      <c r="F7271" t="s">
        <v>21</v>
      </c>
      <c r="H7271" t="s">
        <v>21</v>
      </c>
      <c r="J7271" t="s">
        <v>21</v>
      </c>
      <c r="K7271" t="s">
        <v>21</v>
      </c>
      <c r="M7271" t="s">
        <v>21</v>
      </c>
      <c r="N7271" t="s">
        <v>21</v>
      </c>
      <c r="O7271" t="s">
        <v>21</v>
      </c>
      <c r="P7271" t="e">
        <f t="shared" si="113"/>
        <v>#VALUE!</v>
      </c>
    </row>
    <row r="7272" spans="1:16" ht="14.55" customHeight="1" x14ac:dyDescent="0.3">
      <c r="A7272" s="1">
        <v>44133.833333333336</v>
      </c>
      <c r="B7272" s="1">
        <v>44133.875</v>
      </c>
      <c r="C7272" t="s">
        <v>21</v>
      </c>
      <c r="F7272" t="s">
        <v>21</v>
      </c>
      <c r="H7272" t="s">
        <v>21</v>
      </c>
      <c r="J7272" t="s">
        <v>21</v>
      </c>
      <c r="K7272" t="s">
        <v>21</v>
      </c>
      <c r="M7272" t="s">
        <v>21</v>
      </c>
      <c r="N7272" t="s">
        <v>21</v>
      </c>
      <c r="O7272" t="s">
        <v>21</v>
      </c>
      <c r="P7272" t="e">
        <f t="shared" si="113"/>
        <v>#VALUE!</v>
      </c>
    </row>
    <row r="7273" spans="1:16" ht="14.55" customHeight="1" x14ac:dyDescent="0.3">
      <c r="A7273" s="1">
        <v>44133.875</v>
      </c>
      <c r="B7273" s="1">
        <v>44133.916666666664</v>
      </c>
      <c r="C7273" t="s">
        <v>21</v>
      </c>
      <c r="F7273" t="s">
        <v>21</v>
      </c>
      <c r="H7273" t="s">
        <v>21</v>
      </c>
      <c r="J7273" t="s">
        <v>21</v>
      </c>
      <c r="K7273" t="s">
        <v>21</v>
      </c>
      <c r="M7273" t="s">
        <v>21</v>
      </c>
      <c r="N7273" t="s">
        <v>21</v>
      </c>
      <c r="O7273" t="s">
        <v>21</v>
      </c>
      <c r="P7273" t="e">
        <f t="shared" si="113"/>
        <v>#VALUE!</v>
      </c>
    </row>
    <row r="7274" spans="1:16" ht="14.55" customHeight="1" x14ac:dyDescent="0.3">
      <c r="A7274" s="1">
        <v>44133.916666666664</v>
      </c>
      <c r="B7274" s="1">
        <v>44133.958333333336</v>
      </c>
      <c r="C7274" t="s">
        <v>21</v>
      </c>
      <c r="F7274" t="s">
        <v>21</v>
      </c>
      <c r="H7274" t="s">
        <v>21</v>
      </c>
      <c r="J7274" t="s">
        <v>21</v>
      </c>
      <c r="K7274" t="s">
        <v>21</v>
      </c>
      <c r="M7274" t="s">
        <v>21</v>
      </c>
      <c r="N7274" t="s">
        <v>21</v>
      </c>
      <c r="O7274" t="s">
        <v>21</v>
      </c>
      <c r="P7274" t="e">
        <f t="shared" si="113"/>
        <v>#VALUE!</v>
      </c>
    </row>
    <row r="7275" spans="1:16" ht="14.55" customHeight="1" x14ac:dyDescent="0.3">
      <c r="A7275" s="1">
        <v>44133.958333333336</v>
      </c>
      <c r="B7275" s="1">
        <v>44134</v>
      </c>
      <c r="C7275" t="s">
        <v>21</v>
      </c>
      <c r="F7275" t="s">
        <v>21</v>
      </c>
      <c r="H7275" t="s">
        <v>21</v>
      </c>
      <c r="J7275" t="s">
        <v>21</v>
      </c>
      <c r="K7275" t="s">
        <v>21</v>
      </c>
      <c r="M7275" t="s">
        <v>21</v>
      </c>
      <c r="N7275" t="s">
        <v>21</v>
      </c>
      <c r="O7275" t="s">
        <v>21</v>
      </c>
      <c r="P7275" t="e">
        <f t="shared" si="113"/>
        <v>#VALUE!</v>
      </c>
    </row>
    <row r="7276" spans="1:16" ht="14.55" customHeight="1" x14ac:dyDescent="0.3">
      <c r="A7276" s="1">
        <v>44134</v>
      </c>
      <c r="B7276" s="1">
        <v>44134.041666666664</v>
      </c>
      <c r="C7276" t="s">
        <v>21</v>
      </c>
      <c r="F7276" t="s">
        <v>21</v>
      </c>
      <c r="H7276" t="s">
        <v>21</v>
      </c>
      <c r="J7276" t="s">
        <v>21</v>
      </c>
      <c r="K7276" t="s">
        <v>21</v>
      </c>
      <c r="M7276" t="s">
        <v>21</v>
      </c>
      <c r="N7276" t="s">
        <v>21</v>
      </c>
      <c r="O7276" t="s">
        <v>21</v>
      </c>
      <c r="P7276" t="e">
        <f t="shared" si="113"/>
        <v>#VALUE!</v>
      </c>
    </row>
    <row r="7277" spans="1:16" ht="14.55" customHeight="1" x14ac:dyDescent="0.3">
      <c r="A7277" s="1">
        <v>44134.041666666664</v>
      </c>
      <c r="B7277" s="1">
        <v>44134.083333333336</v>
      </c>
      <c r="C7277" t="s">
        <v>21</v>
      </c>
      <c r="F7277" t="s">
        <v>21</v>
      </c>
      <c r="H7277" t="s">
        <v>21</v>
      </c>
      <c r="J7277" t="s">
        <v>21</v>
      </c>
      <c r="K7277" t="s">
        <v>21</v>
      </c>
      <c r="M7277" t="s">
        <v>21</v>
      </c>
      <c r="N7277" t="s">
        <v>21</v>
      </c>
      <c r="O7277" t="s">
        <v>21</v>
      </c>
      <c r="P7277" t="e">
        <f t="shared" si="113"/>
        <v>#VALUE!</v>
      </c>
    </row>
    <row r="7278" spans="1:16" ht="14.55" customHeight="1" x14ac:dyDescent="0.3">
      <c r="A7278" s="1">
        <v>44134.083333333336</v>
      </c>
      <c r="B7278" s="1">
        <v>44134.125</v>
      </c>
      <c r="C7278" t="s">
        <v>21</v>
      </c>
      <c r="F7278" t="s">
        <v>21</v>
      </c>
      <c r="H7278" t="s">
        <v>21</v>
      </c>
      <c r="J7278" t="s">
        <v>21</v>
      </c>
      <c r="K7278" t="s">
        <v>21</v>
      </c>
      <c r="M7278" t="s">
        <v>21</v>
      </c>
      <c r="N7278" t="s">
        <v>21</v>
      </c>
      <c r="O7278" t="s">
        <v>21</v>
      </c>
      <c r="P7278" t="e">
        <f t="shared" si="113"/>
        <v>#VALUE!</v>
      </c>
    </row>
    <row r="7279" spans="1:16" ht="14.55" customHeight="1" x14ac:dyDescent="0.3">
      <c r="A7279" s="1">
        <v>44134.125</v>
      </c>
      <c r="B7279" s="1">
        <v>44134.166666666664</v>
      </c>
      <c r="C7279" t="s">
        <v>21</v>
      </c>
      <c r="F7279" t="s">
        <v>21</v>
      </c>
      <c r="H7279" t="s">
        <v>21</v>
      </c>
      <c r="J7279" t="s">
        <v>21</v>
      </c>
      <c r="K7279" t="s">
        <v>21</v>
      </c>
      <c r="M7279" t="s">
        <v>21</v>
      </c>
      <c r="N7279" t="s">
        <v>21</v>
      </c>
      <c r="O7279" t="s">
        <v>21</v>
      </c>
      <c r="P7279" t="e">
        <f t="shared" si="113"/>
        <v>#VALUE!</v>
      </c>
    </row>
    <row r="7280" spans="1:16" ht="14.55" customHeight="1" x14ac:dyDescent="0.3">
      <c r="A7280" s="1">
        <v>44134.166666666664</v>
      </c>
      <c r="B7280" s="1">
        <v>44134.208333333336</v>
      </c>
      <c r="C7280" t="s">
        <v>21</v>
      </c>
      <c r="F7280" t="s">
        <v>21</v>
      </c>
      <c r="H7280" t="s">
        <v>21</v>
      </c>
      <c r="J7280" t="s">
        <v>21</v>
      </c>
      <c r="K7280" t="s">
        <v>21</v>
      </c>
      <c r="M7280" t="s">
        <v>21</v>
      </c>
      <c r="N7280" t="s">
        <v>21</v>
      </c>
      <c r="O7280" t="s">
        <v>21</v>
      </c>
      <c r="P7280" t="e">
        <f t="shared" si="113"/>
        <v>#VALUE!</v>
      </c>
    </row>
    <row r="7281" spans="1:16" ht="14.55" customHeight="1" x14ac:dyDescent="0.3">
      <c r="A7281" s="1">
        <v>44134.208333333336</v>
      </c>
      <c r="B7281" s="1">
        <v>44134.25</v>
      </c>
      <c r="C7281" t="s">
        <v>21</v>
      </c>
      <c r="F7281" t="s">
        <v>21</v>
      </c>
      <c r="H7281" t="s">
        <v>21</v>
      </c>
      <c r="J7281" t="s">
        <v>21</v>
      </c>
      <c r="K7281" t="s">
        <v>21</v>
      </c>
      <c r="M7281" t="s">
        <v>21</v>
      </c>
      <c r="N7281" t="s">
        <v>21</v>
      </c>
      <c r="O7281" t="s">
        <v>21</v>
      </c>
      <c r="P7281" t="e">
        <f t="shared" si="113"/>
        <v>#VALUE!</v>
      </c>
    </row>
    <row r="7282" spans="1:16" ht="14.55" customHeight="1" x14ac:dyDescent="0.3">
      <c r="A7282" s="1">
        <v>44134.25</v>
      </c>
      <c r="B7282" s="1">
        <v>44134.291666666664</v>
      </c>
      <c r="C7282" t="s">
        <v>21</v>
      </c>
      <c r="F7282" t="s">
        <v>21</v>
      </c>
      <c r="H7282" t="s">
        <v>21</v>
      </c>
      <c r="J7282" t="s">
        <v>21</v>
      </c>
      <c r="K7282" t="s">
        <v>21</v>
      </c>
      <c r="M7282" t="s">
        <v>21</v>
      </c>
      <c r="N7282" t="s">
        <v>21</v>
      </c>
      <c r="O7282" t="s">
        <v>21</v>
      </c>
      <c r="P7282" t="e">
        <f t="shared" si="113"/>
        <v>#VALUE!</v>
      </c>
    </row>
    <row r="7283" spans="1:16" ht="14.55" customHeight="1" x14ac:dyDescent="0.3">
      <c r="A7283" s="1">
        <v>44134.291666666664</v>
      </c>
      <c r="B7283" s="1">
        <v>44134.333333333336</v>
      </c>
      <c r="C7283" t="s">
        <v>21</v>
      </c>
      <c r="F7283" t="s">
        <v>21</v>
      </c>
      <c r="H7283" t="s">
        <v>21</v>
      </c>
      <c r="J7283" t="s">
        <v>21</v>
      </c>
      <c r="K7283" t="s">
        <v>21</v>
      </c>
      <c r="M7283" t="s">
        <v>21</v>
      </c>
      <c r="N7283" t="s">
        <v>21</v>
      </c>
      <c r="O7283" t="s">
        <v>21</v>
      </c>
      <c r="P7283" t="e">
        <f t="shared" si="113"/>
        <v>#VALUE!</v>
      </c>
    </row>
    <row r="7284" spans="1:16" ht="14.55" customHeight="1" x14ac:dyDescent="0.3">
      <c r="A7284" s="1">
        <v>44134.333333333336</v>
      </c>
      <c r="B7284" s="1">
        <v>44134.375</v>
      </c>
      <c r="C7284" t="s">
        <v>21</v>
      </c>
      <c r="F7284" t="s">
        <v>21</v>
      </c>
      <c r="H7284" t="s">
        <v>21</v>
      </c>
      <c r="J7284" t="s">
        <v>21</v>
      </c>
      <c r="K7284" t="s">
        <v>21</v>
      </c>
      <c r="M7284" t="s">
        <v>21</v>
      </c>
      <c r="N7284" t="s">
        <v>21</v>
      </c>
      <c r="O7284" t="s">
        <v>21</v>
      </c>
      <c r="P7284" t="e">
        <f t="shared" si="113"/>
        <v>#VALUE!</v>
      </c>
    </row>
    <row r="7285" spans="1:16" ht="14.55" customHeight="1" x14ac:dyDescent="0.3">
      <c r="A7285" s="1">
        <v>44134.375</v>
      </c>
      <c r="B7285" s="1">
        <v>44134.416666666664</v>
      </c>
      <c r="C7285" t="s">
        <v>21</v>
      </c>
      <c r="F7285" t="s">
        <v>21</v>
      </c>
      <c r="H7285" t="s">
        <v>21</v>
      </c>
      <c r="J7285" t="s">
        <v>21</v>
      </c>
      <c r="K7285" t="s">
        <v>21</v>
      </c>
      <c r="M7285" t="s">
        <v>21</v>
      </c>
      <c r="N7285" t="s">
        <v>21</v>
      </c>
      <c r="O7285" t="s">
        <v>21</v>
      </c>
      <c r="P7285" t="e">
        <f t="shared" si="113"/>
        <v>#VALUE!</v>
      </c>
    </row>
    <row r="7286" spans="1:16" ht="14.55" customHeight="1" x14ac:dyDescent="0.3">
      <c r="A7286" s="1">
        <v>44134.416666666664</v>
      </c>
      <c r="B7286" s="1">
        <v>44134.458333333336</v>
      </c>
      <c r="C7286" t="s">
        <v>21</v>
      </c>
      <c r="F7286" t="s">
        <v>21</v>
      </c>
      <c r="H7286" t="s">
        <v>21</v>
      </c>
      <c r="J7286" t="s">
        <v>21</v>
      </c>
      <c r="K7286" t="s">
        <v>21</v>
      </c>
      <c r="M7286" t="s">
        <v>21</v>
      </c>
      <c r="N7286" t="s">
        <v>21</v>
      </c>
      <c r="O7286" t="s">
        <v>21</v>
      </c>
      <c r="P7286" t="e">
        <f t="shared" si="113"/>
        <v>#VALUE!</v>
      </c>
    </row>
    <row r="7287" spans="1:16" ht="14.55" customHeight="1" x14ac:dyDescent="0.3">
      <c r="A7287" s="1">
        <v>44134.458333333336</v>
      </c>
      <c r="B7287" s="1">
        <v>44134.5</v>
      </c>
      <c r="C7287" t="s">
        <v>21</v>
      </c>
      <c r="F7287" t="s">
        <v>21</v>
      </c>
      <c r="H7287" t="s">
        <v>21</v>
      </c>
      <c r="J7287" t="s">
        <v>21</v>
      </c>
      <c r="K7287" t="s">
        <v>21</v>
      </c>
      <c r="M7287" t="s">
        <v>21</v>
      </c>
      <c r="N7287" t="s">
        <v>21</v>
      </c>
      <c r="O7287" t="s">
        <v>21</v>
      </c>
      <c r="P7287" t="e">
        <f t="shared" si="113"/>
        <v>#VALUE!</v>
      </c>
    </row>
    <row r="7288" spans="1:16" ht="14.55" customHeight="1" x14ac:dyDescent="0.3">
      <c r="A7288" s="1">
        <v>44134.5</v>
      </c>
      <c r="B7288" s="1">
        <v>44134.541666666664</v>
      </c>
      <c r="C7288" t="s">
        <v>21</v>
      </c>
      <c r="F7288" t="s">
        <v>21</v>
      </c>
      <c r="H7288" t="s">
        <v>21</v>
      </c>
      <c r="J7288" t="s">
        <v>21</v>
      </c>
      <c r="K7288" t="s">
        <v>21</v>
      </c>
      <c r="M7288" t="s">
        <v>21</v>
      </c>
      <c r="N7288" t="s">
        <v>21</v>
      </c>
      <c r="O7288" t="s">
        <v>21</v>
      </c>
      <c r="P7288" t="e">
        <f t="shared" si="113"/>
        <v>#VALUE!</v>
      </c>
    </row>
    <row r="7289" spans="1:16" ht="14.55" customHeight="1" x14ac:dyDescent="0.3">
      <c r="A7289" s="1">
        <v>44134.541666666664</v>
      </c>
      <c r="B7289" s="1">
        <v>44134.583333333336</v>
      </c>
      <c r="C7289" t="s">
        <v>21</v>
      </c>
      <c r="F7289" t="s">
        <v>21</v>
      </c>
      <c r="H7289" t="s">
        <v>21</v>
      </c>
      <c r="J7289" t="s">
        <v>21</v>
      </c>
      <c r="K7289" t="s">
        <v>21</v>
      </c>
      <c r="M7289" t="s">
        <v>21</v>
      </c>
      <c r="N7289" t="s">
        <v>21</v>
      </c>
      <c r="O7289" t="s">
        <v>21</v>
      </c>
      <c r="P7289" t="e">
        <f t="shared" si="113"/>
        <v>#VALUE!</v>
      </c>
    </row>
    <row r="7290" spans="1:16" ht="14.55" customHeight="1" x14ac:dyDescent="0.3">
      <c r="A7290" s="1">
        <v>44134.583333333336</v>
      </c>
      <c r="B7290" s="1">
        <v>44134.625</v>
      </c>
      <c r="C7290" t="s">
        <v>21</v>
      </c>
      <c r="F7290" t="s">
        <v>21</v>
      </c>
      <c r="H7290" t="s">
        <v>21</v>
      </c>
      <c r="J7290" t="s">
        <v>21</v>
      </c>
      <c r="K7290" t="s">
        <v>21</v>
      </c>
      <c r="M7290" t="s">
        <v>21</v>
      </c>
      <c r="N7290" t="s">
        <v>21</v>
      </c>
      <c r="O7290" t="s">
        <v>21</v>
      </c>
      <c r="P7290" t="e">
        <f t="shared" si="113"/>
        <v>#VALUE!</v>
      </c>
    </row>
    <row r="7291" spans="1:16" ht="14.55" customHeight="1" x14ac:dyDescent="0.3">
      <c r="A7291" s="1">
        <v>44134.625</v>
      </c>
      <c r="B7291" s="1">
        <v>44134.666666666664</v>
      </c>
      <c r="C7291" t="s">
        <v>21</v>
      </c>
      <c r="F7291" t="s">
        <v>21</v>
      </c>
      <c r="H7291" t="s">
        <v>21</v>
      </c>
      <c r="J7291" t="s">
        <v>21</v>
      </c>
      <c r="K7291" t="s">
        <v>21</v>
      </c>
      <c r="M7291" t="s">
        <v>21</v>
      </c>
      <c r="N7291" t="s">
        <v>21</v>
      </c>
      <c r="O7291" t="s">
        <v>21</v>
      </c>
      <c r="P7291" t="e">
        <f t="shared" si="113"/>
        <v>#VALUE!</v>
      </c>
    </row>
    <row r="7292" spans="1:16" ht="14.55" customHeight="1" x14ac:dyDescent="0.3">
      <c r="A7292" s="1">
        <v>44134.666666666664</v>
      </c>
      <c r="B7292" s="1">
        <v>44134.708333333336</v>
      </c>
      <c r="C7292" t="s">
        <v>21</v>
      </c>
      <c r="F7292" t="s">
        <v>21</v>
      </c>
      <c r="H7292" t="s">
        <v>21</v>
      </c>
      <c r="J7292" t="s">
        <v>21</v>
      </c>
      <c r="K7292" t="s">
        <v>21</v>
      </c>
      <c r="M7292" t="s">
        <v>21</v>
      </c>
      <c r="N7292" t="s">
        <v>21</v>
      </c>
      <c r="O7292" t="s">
        <v>21</v>
      </c>
      <c r="P7292" t="e">
        <f t="shared" si="113"/>
        <v>#VALUE!</v>
      </c>
    </row>
    <row r="7293" spans="1:16" ht="14.55" customHeight="1" x14ac:dyDescent="0.3">
      <c r="A7293" s="1">
        <v>44134.708333333336</v>
      </c>
      <c r="B7293" s="1">
        <v>44134.75</v>
      </c>
      <c r="C7293" t="s">
        <v>21</v>
      </c>
      <c r="F7293" t="s">
        <v>21</v>
      </c>
      <c r="H7293" t="s">
        <v>21</v>
      </c>
      <c r="J7293" t="s">
        <v>21</v>
      </c>
      <c r="K7293" t="s">
        <v>21</v>
      </c>
      <c r="M7293" t="s">
        <v>21</v>
      </c>
      <c r="N7293" t="s">
        <v>21</v>
      </c>
      <c r="O7293" t="s">
        <v>21</v>
      </c>
      <c r="P7293" t="e">
        <f t="shared" si="113"/>
        <v>#VALUE!</v>
      </c>
    </row>
    <row r="7294" spans="1:16" ht="14.55" customHeight="1" x14ac:dyDescent="0.3">
      <c r="A7294" s="1">
        <v>44134.75</v>
      </c>
      <c r="B7294" s="1">
        <v>44134.791666666664</v>
      </c>
      <c r="C7294" t="s">
        <v>21</v>
      </c>
      <c r="F7294" t="s">
        <v>21</v>
      </c>
      <c r="H7294" t="s">
        <v>21</v>
      </c>
      <c r="J7294" t="s">
        <v>21</v>
      </c>
      <c r="K7294" t="s">
        <v>21</v>
      </c>
      <c r="M7294" t="s">
        <v>21</v>
      </c>
      <c r="N7294" t="s">
        <v>21</v>
      </c>
      <c r="O7294" t="s">
        <v>21</v>
      </c>
      <c r="P7294" t="e">
        <f t="shared" si="113"/>
        <v>#VALUE!</v>
      </c>
    </row>
    <row r="7295" spans="1:16" ht="14.55" customHeight="1" x14ac:dyDescent="0.3">
      <c r="A7295" s="1">
        <v>44134.791666666664</v>
      </c>
      <c r="B7295" s="1">
        <v>44134.833333333336</v>
      </c>
      <c r="C7295" t="s">
        <v>21</v>
      </c>
      <c r="F7295" t="s">
        <v>21</v>
      </c>
      <c r="H7295" t="s">
        <v>21</v>
      </c>
      <c r="J7295" t="s">
        <v>21</v>
      </c>
      <c r="K7295" t="s">
        <v>21</v>
      </c>
      <c r="M7295" t="s">
        <v>21</v>
      </c>
      <c r="N7295" t="s">
        <v>21</v>
      </c>
      <c r="O7295" t="s">
        <v>21</v>
      </c>
      <c r="P7295" t="e">
        <f t="shared" si="113"/>
        <v>#VALUE!</v>
      </c>
    </row>
    <row r="7296" spans="1:16" ht="14.55" customHeight="1" x14ac:dyDescent="0.3">
      <c r="A7296" s="1">
        <v>44134.833333333336</v>
      </c>
      <c r="B7296" s="1">
        <v>44134.875</v>
      </c>
      <c r="C7296" t="s">
        <v>21</v>
      </c>
      <c r="F7296" t="s">
        <v>21</v>
      </c>
      <c r="H7296" t="s">
        <v>21</v>
      </c>
      <c r="J7296" t="s">
        <v>21</v>
      </c>
      <c r="K7296" t="s">
        <v>21</v>
      </c>
      <c r="M7296" t="s">
        <v>21</v>
      </c>
      <c r="N7296" t="s">
        <v>21</v>
      </c>
      <c r="O7296" t="s">
        <v>21</v>
      </c>
      <c r="P7296" t="e">
        <f t="shared" si="113"/>
        <v>#VALUE!</v>
      </c>
    </row>
    <row r="7297" spans="1:16" ht="14.55" customHeight="1" x14ac:dyDescent="0.3">
      <c r="A7297" s="1">
        <v>44134.875</v>
      </c>
      <c r="B7297" s="1">
        <v>44134.916666666664</v>
      </c>
      <c r="C7297" t="s">
        <v>21</v>
      </c>
      <c r="F7297" t="s">
        <v>21</v>
      </c>
      <c r="H7297" t="s">
        <v>21</v>
      </c>
      <c r="J7297" t="s">
        <v>21</v>
      </c>
      <c r="K7297" t="s">
        <v>21</v>
      </c>
      <c r="M7297" t="s">
        <v>21</v>
      </c>
      <c r="N7297" t="s">
        <v>21</v>
      </c>
      <c r="O7297" t="s">
        <v>21</v>
      </c>
      <c r="P7297" t="e">
        <f t="shared" si="113"/>
        <v>#VALUE!</v>
      </c>
    </row>
    <row r="7298" spans="1:16" ht="14.55" customHeight="1" x14ac:dyDescent="0.3">
      <c r="A7298" s="1">
        <v>44134.916666666664</v>
      </c>
      <c r="B7298" s="1">
        <v>44134.958333333336</v>
      </c>
      <c r="C7298" t="s">
        <v>21</v>
      </c>
      <c r="F7298" t="s">
        <v>21</v>
      </c>
      <c r="H7298" t="s">
        <v>21</v>
      </c>
      <c r="J7298" t="s">
        <v>21</v>
      </c>
      <c r="K7298" t="s">
        <v>21</v>
      </c>
      <c r="M7298" t="s">
        <v>21</v>
      </c>
      <c r="N7298" t="s">
        <v>21</v>
      </c>
      <c r="O7298" t="s">
        <v>21</v>
      </c>
      <c r="P7298" t="e">
        <f t="shared" si="113"/>
        <v>#VALUE!</v>
      </c>
    </row>
    <row r="7299" spans="1:16" ht="14.55" customHeight="1" x14ac:dyDescent="0.3">
      <c r="A7299" s="1">
        <v>44134.958333333336</v>
      </c>
      <c r="B7299" s="1">
        <v>44135</v>
      </c>
      <c r="C7299" t="s">
        <v>21</v>
      </c>
      <c r="F7299" t="s">
        <v>21</v>
      </c>
      <c r="H7299" t="s">
        <v>21</v>
      </c>
      <c r="J7299" t="s">
        <v>21</v>
      </c>
      <c r="K7299" t="s">
        <v>21</v>
      </c>
      <c r="M7299" t="s">
        <v>21</v>
      </c>
      <c r="N7299" t="s">
        <v>21</v>
      </c>
      <c r="O7299" t="s">
        <v>21</v>
      </c>
      <c r="P7299" t="e">
        <f t="shared" si="113"/>
        <v>#VALUE!</v>
      </c>
    </row>
    <row r="7300" spans="1:16" ht="14.55" customHeight="1" x14ac:dyDescent="0.3">
      <c r="A7300" s="1">
        <v>44135</v>
      </c>
      <c r="B7300" s="1">
        <v>44135.041666666664</v>
      </c>
      <c r="C7300" t="s">
        <v>21</v>
      </c>
      <c r="F7300" t="s">
        <v>21</v>
      </c>
      <c r="H7300" t="s">
        <v>21</v>
      </c>
      <c r="J7300" t="s">
        <v>21</v>
      </c>
      <c r="K7300" t="s">
        <v>21</v>
      </c>
      <c r="M7300" t="s">
        <v>21</v>
      </c>
      <c r="N7300" t="s">
        <v>21</v>
      </c>
      <c r="O7300" t="s">
        <v>21</v>
      </c>
      <c r="P7300" t="e">
        <f t="shared" ref="P7300:P7363" si="114">IF(M7300&gt;0,M7300/(11*1.732*0.9*0.9))</f>
        <v>#VALUE!</v>
      </c>
    </row>
    <row r="7301" spans="1:16" ht="14.55" customHeight="1" x14ac:dyDescent="0.3">
      <c r="A7301" s="1">
        <v>44135.041666666664</v>
      </c>
      <c r="B7301" s="1">
        <v>44135.083333333336</v>
      </c>
      <c r="C7301" t="s">
        <v>21</v>
      </c>
      <c r="F7301" t="s">
        <v>21</v>
      </c>
      <c r="H7301" t="s">
        <v>21</v>
      </c>
      <c r="J7301" t="s">
        <v>21</v>
      </c>
      <c r="K7301" t="s">
        <v>21</v>
      </c>
      <c r="M7301" t="s">
        <v>21</v>
      </c>
      <c r="N7301" t="s">
        <v>21</v>
      </c>
      <c r="O7301" t="s">
        <v>21</v>
      </c>
      <c r="P7301" t="e">
        <f t="shared" si="114"/>
        <v>#VALUE!</v>
      </c>
    </row>
    <row r="7302" spans="1:16" ht="14.55" customHeight="1" x14ac:dyDescent="0.3">
      <c r="A7302" s="1">
        <v>44135.083333333336</v>
      </c>
      <c r="B7302" s="1">
        <v>44135.125</v>
      </c>
      <c r="C7302" t="s">
        <v>21</v>
      </c>
      <c r="F7302" t="s">
        <v>21</v>
      </c>
      <c r="H7302" t="s">
        <v>21</v>
      </c>
      <c r="J7302" t="s">
        <v>21</v>
      </c>
      <c r="K7302" t="s">
        <v>21</v>
      </c>
      <c r="M7302" t="s">
        <v>21</v>
      </c>
      <c r="N7302" t="s">
        <v>21</v>
      </c>
      <c r="O7302" t="s">
        <v>21</v>
      </c>
      <c r="P7302" t="e">
        <f t="shared" si="114"/>
        <v>#VALUE!</v>
      </c>
    </row>
    <row r="7303" spans="1:16" ht="14.55" customHeight="1" x14ac:dyDescent="0.3">
      <c r="A7303" s="1">
        <v>44135.125</v>
      </c>
      <c r="B7303" s="1">
        <v>44135.166666666664</v>
      </c>
      <c r="C7303" t="s">
        <v>21</v>
      </c>
      <c r="F7303" t="s">
        <v>21</v>
      </c>
      <c r="H7303" t="s">
        <v>21</v>
      </c>
      <c r="J7303" t="s">
        <v>21</v>
      </c>
      <c r="K7303" t="s">
        <v>21</v>
      </c>
      <c r="M7303" t="s">
        <v>21</v>
      </c>
      <c r="N7303" t="s">
        <v>21</v>
      </c>
      <c r="O7303" t="s">
        <v>21</v>
      </c>
      <c r="P7303" t="e">
        <f t="shared" si="114"/>
        <v>#VALUE!</v>
      </c>
    </row>
    <row r="7304" spans="1:16" ht="14.55" customHeight="1" x14ac:dyDescent="0.3">
      <c r="A7304" s="1">
        <v>44135.166666666664</v>
      </c>
      <c r="B7304" s="1">
        <v>44135.208333333336</v>
      </c>
      <c r="C7304" t="s">
        <v>21</v>
      </c>
      <c r="F7304" t="s">
        <v>21</v>
      </c>
      <c r="H7304" t="s">
        <v>21</v>
      </c>
      <c r="J7304" t="s">
        <v>21</v>
      </c>
      <c r="K7304" t="s">
        <v>21</v>
      </c>
      <c r="M7304" t="s">
        <v>21</v>
      </c>
      <c r="N7304" t="s">
        <v>21</v>
      </c>
      <c r="O7304" t="s">
        <v>21</v>
      </c>
      <c r="P7304" t="e">
        <f t="shared" si="114"/>
        <v>#VALUE!</v>
      </c>
    </row>
    <row r="7305" spans="1:16" ht="14.55" customHeight="1" x14ac:dyDescent="0.3">
      <c r="A7305" s="1">
        <v>44135.208333333336</v>
      </c>
      <c r="B7305" s="1">
        <v>44135.25</v>
      </c>
      <c r="C7305" t="s">
        <v>21</v>
      </c>
      <c r="F7305" t="s">
        <v>21</v>
      </c>
      <c r="H7305" t="s">
        <v>21</v>
      </c>
      <c r="J7305" t="s">
        <v>21</v>
      </c>
      <c r="K7305" t="s">
        <v>21</v>
      </c>
      <c r="M7305" t="s">
        <v>21</v>
      </c>
      <c r="N7305" t="s">
        <v>21</v>
      </c>
      <c r="O7305" t="s">
        <v>21</v>
      </c>
      <c r="P7305" t="e">
        <f t="shared" si="114"/>
        <v>#VALUE!</v>
      </c>
    </row>
    <row r="7306" spans="1:16" ht="14.55" customHeight="1" x14ac:dyDescent="0.3">
      <c r="A7306" s="1">
        <v>44135.25</v>
      </c>
      <c r="B7306" s="1">
        <v>44135.291666666664</v>
      </c>
      <c r="C7306" t="s">
        <v>21</v>
      </c>
      <c r="F7306" t="s">
        <v>21</v>
      </c>
      <c r="H7306" t="s">
        <v>21</v>
      </c>
      <c r="J7306" t="s">
        <v>21</v>
      </c>
      <c r="K7306" t="s">
        <v>21</v>
      </c>
      <c r="M7306" t="s">
        <v>21</v>
      </c>
      <c r="N7306" t="s">
        <v>21</v>
      </c>
      <c r="O7306" t="s">
        <v>21</v>
      </c>
      <c r="P7306" t="e">
        <f t="shared" si="114"/>
        <v>#VALUE!</v>
      </c>
    </row>
    <row r="7307" spans="1:16" ht="14.55" customHeight="1" x14ac:dyDescent="0.3">
      <c r="A7307" s="1">
        <v>44135.291666666664</v>
      </c>
      <c r="B7307" s="1">
        <v>44135.333333333336</v>
      </c>
      <c r="C7307" t="s">
        <v>21</v>
      </c>
      <c r="F7307" t="s">
        <v>21</v>
      </c>
      <c r="H7307" t="s">
        <v>21</v>
      </c>
      <c r="J7307" t="s">
        <v>21</v>
      </c>
      <c r="K7307" t="s">
        <v>21</v>
      </c>
      <c r="M7307" t="s">
        <v>21</v>
      </c>
      <c r="N7307" t="s">
        <v>21</v>
      </c>
      <c r="O7307" t="s">
        <v>21</v>
      </c>
      <c r="P7307" t="e">
        <f t="shared" si="114"/>
        <v>#VALUE!</v>
      </c>
    </row>
    <row r="7308" spans="1:16" ht="14.55" customHeight="1" x14ac:dyDescent="0.3">
      <c r="A7308" s="1">
        <v>44135.333333333336</v>
      </c>
      <c r="B7308" s="1">
        <v>44135.375</v>
      </c>
      <c r="C7308" t="s">
        <v>21</v>
      </c>
      <c r="F7308" t="s">
        <v>21</v>
      </c>
      <c r="H7308" t="s">
        <v>21</v>
      </c>
      <c r="J7308" t="s">
        <v>21</v>
      </c>
      <c r="K7308" t="s">
        <v>21</v>
      </c>
      <c r="M7308" t="s">
        <v>21</v>
      </c>
      <c r="N7308" t="s">
        <v>21</v>
      </c>
      <c r="O7308" t="s">
        <v>21</v>
      </c>
      <c r="P7308" t="e">
        <f t="shared" si="114"/>
        <v>#VALUE!</v>
      </c>
    </row>
    <row r="7309" spans="1:16" ht="14.55" customHeight="1" x14ac:dyDescent="0.3">
      <c r="A7309" s="1">
        <v>44135.375</v>
      </c>
      <c r="B7309" s="1">
        <v>44135.416666666664</v>
      </c>
      <c r="C7309" t="s">
        <v>21</v>
      </c>
      <c r="F7309" t="s">
        <v>21</v>
      </c>
      <c r="H7309" t="s">
        <v>21</v>
      </c>
      <c r="J7309" t="s">
        <v>21</v>
      </c>
      <c r="K7309" t="s">
        <v>21</v>
      </c>
      <c r="M7309" t="s">
        <v>21</v>
      </c>
      <c r="N7309" t="s">
        <v>21</v>
      </c>
      <c r="O7309" t="s">
        <v>21</v>
      </c>
      <c r="P7309" t="e">
        <f t="shared" si="114"/>
        <v>#VALUE!</v>
      </c>
    </row>
    <row r="7310" spans="1:16" ht="14.55" customHeight="1" x14ac:dyDescent="0.3">
      <c r="A7310" s="1">
        <v>44135.416666666664</v>
      </c>
      <c r="B7310" s="1">
        <v>44135.458333333336</v>
      </c>
      <c r="C7310" t="s">
        <v>21</v>
      </c>
      <c r="F7310" t="s">
        <v>21</v>
      </c>
      <c r="H7310" t="s">
        <v>21</v>
      </c>
      <c r="J7310" t="s">
        <v>21</v>
      </c>
      <c r="K7310" t="s">
        <v>21</v>
      </c>
      <c r="M7310" t="s">
        <v>21</v>
      </c>
      <c r="N7310" t="s">
        <v>21</v>
      </c>
      <c r="O7310" t="s">
        <v>21</v>
      </c>
      <c r="P7310" t="e">
        <f t="shared" si="114"/>
        <v>#VALUE!</v>
      </c>
    </row>
    <row r="7311" spans="1:16" ht="14.55" customHeight="1" x14ac:dyDescent="0.3">
      <c r="A7311" s="1">
        <v>44135.458333333336</v>
      </c>
      <c r="B7311" s="1">
        <v>44135.5</v>
      </c>
      <c r="C7311" t="s">
        <v>21</v>
      </c>
      <c r="F7311" t="s">
        <v>21</v>
      </c>
      <c r="H7311" t="s">
        <v>21</v>
      </c>
      <c r="J7311" t="s">
        <v>21</v>
      </c>
      <c r="K7311" t="s">
        <v>21</v>
      </c>
      <c r="M7311" t="s">
        <v>21</v>
      </c>
      <c r="N7311" t="s">
        <v>21</v>
      </c>
      <c r="O7311" t="s">
        <v>21</v>
      </c>
      <c r="P7311" t="e">
        <f t="shared" si="114"/>
        <v>#VALUE!</v>
      </c>
    </row>
    <row r="7312" spans="1:16" ht="14.55" customHeight="1" x14ac:dyDescent="0.3">
      <c r="A7312" s="1">
        <v>44135.5</v>
      </c>
      <c r="B7312" s="1">
        <v>44135.541666666664</v>
      </c>
      <c r="C7312" t="s">
        <v>21</v>
      </c>
      <c r="F7312" t="s">
        <v>21</v>
      </c>
      <c r="H7312" t="s">
        <v>21</v>
      </c>
      <c r="J7312" t="s">
        <v>21</v>
      </c>
      <c r="K7312" t="s">
        <v>21</v>
      </c>
      <c r="M7312" t="s">
        <v>21</v>
      </c>
      <c r="N7312" t="s">
        <v>21</v>
      </c>
      <c r="O7312" t="s">
        <v>21</v>
      </c>
      <c r="P7312" t="e">
        <f t="shared" si="114"/>
        <v>#VALUE!</v>
      </c>
    </row>
    <row r="7313" spans="1:16" ht="14.55" customHeight="1" x14ac:dyDescent="0.3">
      <c r="A7313" s="1">
        <v>44135.541666666664</v>
      </c>
      <c r="B7313" s="1">
        <v>44135.583333333336</v>
      </c>
      <c r="C7313" t="s">
        <v>21</v>
      </c>
      <c r="F7313" t="s">
        <v>21</v>
      </c>
      <c r="H7313" t="s">
        <v>21</v>
      </c>
      <c r="J7313" t="s">
        <v>21</v>
      </c>
      <c r="K7313" t="s">
        <v>21</v>
      </c>
      <c r="M7313" t="s">
        <v>21</v>
      </c>
      <c r="N7313" t="s">
        <v>21</v>
      </c>
      <c r="O7313" t="s">
        <v>21</v>
      </c>
      <c r="P7313" t="e">
        <f t="shared" si="114"/>
        <v>#VALUE!</v>
      </c>
    </row>
    <row r="7314" spans="1:16" ht="14.55" customHeight="1" x14ac:dyDescent="0.3">
      <c r="A7314" s="1">
        <v>44135.583333333336</v>
      </c>
      <c r="B7314" s="1">
        <v>44135.625</v>
      </c>
      <c r="C7314" t="s">
        <v>21</v>
      </c>
      <c r="F7314" t="s">
        <v>21</v>
      </c>
      <c r="H7314" t="s">
        <v>21</v>
      </c>
      <c r="J7314" t="s">
        <v>21</v>
      </c>
      <c r="K7314" t="s">
        <v>21</v>
      </c>
      <c r="M7314" t="s">
        <v>21</v>
      </c>
      <c r="N7314" t="s">
        <v>21</v>
      </c>
      <c r="O7314" t="s">
        <v>21</v>
      </c>
      <c r="P7314" t="e">
        <f t="shared" si="114"/>
        <v>#VALUE!</v>
      </c>
    </row>
    <row r="7315" spans="1:16" ht="14.55" customHeight="1" x14ac:dyDescent="0.3">
      <c r="A7315" s="1">
        <v>44135.625</v>
      </c>
      <c r="B7315" s="1">
        <v>44135.666666666664</v>
      </c>
      <c r="C7315" t="s">
        <v>21</v>
      </c>
      <c r="F7315" t="s">
        <v>21</v>
      </c>
      <c r="H7315" t="s">
        <v>21</v>
      </c>
      <c r="J7315" t="s">
        <v>21</v>
      </c>
      <c r="K7315" t="s">
        <v>21</v>
      </c>
      <c r="M7315" t="s">
        <v>21</v>
      </c>
      <c r="N7315" t="s">
        <v>21</v>
      </c>
      <c r="O7315" t="s">
        <v>21</v>
      </c>
      <c r="P7315" t="e">
        <f t="shared" si="114"/>
        <v>#VALUE!</v>
      </c>
    </row>
    <row r="7316" spans="1:16" ht="14.55" customHeight="1" x14ac:dyDescent="0.3">
      <c r="A7316" s="1">
        <v>44135.666666666664</v>
      </c>
      <c r="B7316" s="1">
        <v>44135.708333333336</v>
      </c>
      <c r="C7316" t="s">
        <v>21</v>
      </c>
      <c r="F7316" t="s">
        <v>21</v>
      </c>
      <c r="H7316" t="s">
        <v>21</v>
      </c>
      <c r="J7316" t="s">
        <v>21</v>
      </c>
      <c r="K7316" t="s">
        <v>21</v>
      </c>
      <c r="M7316" t="s">
        <v>21</v>
      </c>
      <c r="N7316" t="s">
        <v>21</v>
      </c>
      <c r="O7316" t="s">
        <v>21</v>
      </c>
      <c r="P7316" t="e">
        <f t="shared" si="114"/>
        <v>#VALUE!</v>
      </c>
    </row>
    <row r="7317" spans="1:16" ht="14.55" customHeight="1" x14ac:dyDescent="0.3">
      <c r="A7317" s="1">
        <v>44135.708333333336</v>
      </c>
      <c r="B7317" s="1">
        <v>44135.75</v>
      </c>
      <c r="C7317" t="s">
        <v>21</v>
      </c>
      <c r="F7317" t="s">
        <v>21</v>
      </c>
      <c r="H7317" t="s">
        <v>21</v>
      </c>
      <c r="J7317" t="s">
        <v>21</v>
      </c>
      <c r="K7317" t="s">
        <v>21</v>
      </c>
      <c r="M7317" t="s">
        <v>21</v>
      </c>
      <c r="N7317" t="s">
        <v>21</v>
      </c>
      <c r="O7317" t="s">
        <v>21</v>
      </c>
      <c r="P7317" t="e">
        <f t="shared" si="114"/>
        <v>#VALUE!</v>
      </c>
    </row>
    <row r="7318" spans="1:16" ht="14.55" customHeight="1" x14ac:dyDescent="0.3">
      <c r="A7318" s="1">
        <v>44135.75</v>
      </c>
      <c r="B7318" s="1">
        <v>44135.791666666664</v>
      </c>
      <c r="C7318" t="s">
        <v>21</v>
      </c>
      <c r="F7318" t="s">
        <v>21</v>
      </c>
      <c r="H7318" t="s">
        <v>21</v>
      </c>
      <c r="J7318" t="s">
        <v>21</v>
      </c>
      <c r="K7318" t="s">
        <v>21</v>
      </c>
      <c r="M7318" t="s">
        <v>21</v>
      </c>
      <c r="N7318" t="s">
        <v>21</v>
      </c>
      <c r="O7318" t="s">
        <v>21</v>
      </c>
      <c r="P7318" t="e">
        <f t="shared" si="114"/>
        <v>#VALUE!</v>
      </c>
    </row>
    <row r="7319" spans="1:16" ht="14.55" customHeight="1" x14ac:dyDescent="0.3">
      <c r="A7319" s="1">
        <v>44135.791666666664</v>
      </c>
      <c r="B7319" s="1">
        <v>44135.833333333336</v>
      </c>
      <c r="C7319" t="s">
        <v>21</v>
      </c>
      <c r="F7319" t="s">
        <v>21</v>
      </c>
      <c r="H7319" t="s">
        <v>21</v>
      </c>
      <c r="J7319" t="s">
        <v>21</v>
      </c>
      <c r="K7319" t="s">
        <v>21</v>
      </c>
      <c r="M7319" t="s">
        <v>21</v>
      </c>
      <c r="N7319" t="s">
        <v>21</v>
      </c>
      <c r="O7319" t="s">
        <v>21</v>
      </c>
      <c r="P7319" t="e">
        <f t="shared" si="114"/>
        <v>#VALUE!</v>
      </c>
    </row>
    <row r="7320" spans="1:16" ht="14.55" customHeight="1" x14ac:dyDescent="0.3">
      <c r="A7320" s="1">
        <v>44135.833333333336</v>
      </c>
      <c r="B7320" s="1">
        <v>44135.875</v>
      </c>
      <c r="C7320" t="s">
        <v>21</v>
      </c>
      <c r="F7320" t="s">
        <v>21</v>
      </c>
      <c r="H7320" t="s">
        <v>21</v>
      </c>
      <c r="J7320" t="s">
        <v>21</v>
      </c>
      <c r="K7320" t="s">
        <v>21</v>
      </c>
      <c r="M7320" t="s">
        <v>21</v>
      </c>
      <c r="N7320" t="s">
        <v>21</v>
      </c>
      <c r="O7320" t="s">
        <v>21</v>
      </c>
      <c r="P7320" t="e">
        <f t="shared" si="114"/>
        <v>#VALUE!</v>
      </c>
    </row>
    <row r="7321" spans="1:16" ht="14.55" customHeight="1" x14ac:dyDescent="0.3">
      <c r="A7321" s="1">
        <v>44135.875</v>
      </c>
      <c r="B7321" s="1">
        <v>44135.916666666664</v>
      </c>
      <c r="C7321" t="s">
        <v>21</v>
      </c>
      <c r="F7321" t="s">
        <v>21</v>
      </c>
      <c r="H7321" t="s">
        <v>21</v>
      </c>
      <c r="J7321" t="s">
        <v>21</v>
      </c>
      <c r="K7321" t="s">
        <v>21</v>
      </c>
      <c r="M7321" t="s">
        <v>21</v>
      </c>
      <c r="N7321" t="s">
        <v>21</v>
      </c>
      <c r="O7321" t="s">
        <v>21</v>
      </c>
      <c r="P7321" t="e">
        <f t="shared" si="114"/>
        <v>#VALUE!</v>
      </c>
    </row>
    <row r="7322" spans="1:16" ht="14.55" customHeight="1" x14ac:dyDescent="0.3">
      <c r="A7322" s="1">
        <v>44135.916666666664</v>
      </c>
      <c r="B7322" s="1">
        <v>44135.958333333336</v>
      </c>
      <c r="C7322" t="s">
        <v>21</v>
      </c>
      <c r="F7322" t="s">
        <v>21</v>
      </c>
      <c r="H7322" t="s">
        <v>21</v>
      </c>
      <c r="J7322" t="s">
        <v>21</v>
      </c>
      <c r="K7322" t="s">
        <v>21</v>
      </c>
      <c r="M7322" t="s">
        <v>21</v>
      </c>
      <c r="N7322" t="s">
        <v>21</v>
      </c>
      <c r="O7322" t="s">
        <v>21</v>
      </c>
      <c r="P7322" t="e">
        <f t="shared" si="114"/>
        <v>#VALUE!</v>
      </c>
    </row>
    <row r="7323" spans="1:16" ht="14.55" customHeight="1" x14ac:dyDescent="0.3">
      <c r="A7323" s="1">
        <v>44135.958333333336</v>
      </c>
      <c r="B7323" s="1">
        <v>44136</v>
      </c>
      <c r="C7323" t="s">
        <v>21</v>
      </c>
      <c r="F7323" t="s">
        <v>21</v>
      </c>
      <c r="H7323" t="s">
        <v>21</v>
      </c>
      <c r="J7323" t="s">
        <v>21</v>
      </c>
      <c r="K7323" t="s">
        <v>21</v>
      </c>
      <c r="M7323" t="s">
        <v>21</v>
      </c>
      <c r="N7323" t="s">
        <v>21</v>
      </c>
      <c r="O7323" t="s">
        <v>21</v>
      </c>
      <c r="P7323" t="e">
        <f t="shared" si="114"/>
        <v>#VALUE!</v>
      </c>
    </row>
    <row r="7324" spans="1:16" ht="14.55" customHeight="1" x14ac:dyDescent="0.3">
      <c r="A7324" s="1">
        <v>44136</v>
      </c>
      <c r="B7324" s="1">
        <v>44136.041666666664</v>
      </c>
      <c r="C7324" t="s">
        <v>21</v>
      </c>
      <c r="F7324" t="s">
        <v>21</v>
      </c>
      <c r="H7324" t="s">
        <v>21</v>
      </c>
      <c r="J7324" t="s">
        <v>21</v>
      </c>
      <c r="K7324" t="s">
        <v>21</v>
      </c>
      <c r="M7324" t="s">
        <v>21</v>
      </c>
      <c r="N7324" t="s">
        <v>21</v>
      </c>
      <c r="O7324" t="s">
        <v>21</v>
      </c>
      <c r="P7324" t="e">
        <f t="shared" si="114"/>
        <v>#VALUE!</v>
      </c>
    </row>
    <row r="7325" spans="1:16" ht="14.55" customHeight="1" x14ac:dyDescent="0.3">
      <c r="A7325" s="1">
        <v>44136.041666666664</v>
      </c>
      <c r="B7325" s="1">
        <v>44136.083333333336</v>
      </c>
      <c r="C7325" t="s">
        <v>21</v>
      </c>
      <c r="F7325" t="s">
        <v>21</v>
      </c>
      <c r="H7325" t="s">
        <v>21</v>
      </c>
      <c r="J7325" t="s">
        <v>21</v>
      </c>
      <c r="K7325" t="s">
        <v>21</v>
      </c>
      <c r="M7325" t="s">
        <v>21</v>
      </c>
      <c r="N7325" t="s">
        <v>21</v>
      </c>
      <c r="O7325" t="s">
        <v>21</v>
      </c>
      <c r="P7325" t="e">
        <f t="shared" si="114"/>
        <v>#VALUE!</v>
      </c>
    </row>
    <row r="7326" spans="1:16" ht="14.55" customHeight="1" x14ac:dyDescent="0.3">
      <c r="A7326" s="1">
        <v>44136.083333333336</v>
      </c>
      <c r="B7326" s="1">
        <v>44136.125</v>
      </c>
      <c r="C7326" t="s">
        <v>21</v>
      </c>
      <c r="F7326" t="s">
        <v>21</v>
      </c>
      <c r="H7326" t="s">
        <v>21</v>
      </c>
      <c r="J7326" t="s">
        <v>21</v>
      </c>
      <c r="K7326" t="s">
        <v>21</v>
      </c>
      <c r="M7326" t="s">
        <v>21</v>
      </c>
      <c r="N7326" t="s">
        <v>21</v>
      </c>
      <c r="O7326" t="s">
        <v>21</v>
      </c>
      <c r="P7326" t="e">
        <f t="shared" si="114"/>
        <v>#VALUE!</v>
      </c>
    </row>
    <row r="7327" spans="1:16" ht="14.55" customHeight="1" x14ac:dyDescent="0.3">
      <c r="A7327" s="1">
        <v>44136.125</v>
      </c>
      <c r="B7327" s="1">
        <v>44136.166666666664</v>
      </c>
      <c r="C7327" t="s">
        <v>21</v>
      </c>
      <c r="F7327" t="s">
        <v>21</v>
      </c>
      <c r="H7327" t="s">
        <v>21</v>
      </c>
      <c r="J7327" t="s">
        <v>21</v>
      </c>
      <c r="K7327" t="s">
        <v>21</v>
      </c>
      <c r="M7327" t="s">
        <v>21</v>
      </c>
      <c r="N7327" t="s">
        <v>21</v>
      </c>
      <c r="O7327" t="s">
        <v>21</v>
      </c>
      <c r="P7327" t="e">
        <f t="shared" si="114"/>
        <v>#VALUE!</v>
      </c>
    </row>
    <row r="7328" spans="1:16" ht="14.55" customHeight="1" x14ac:dyDescent="0.3">
      <c r="A7328" s="1">
        <v>44136.166666666664</v>
      </c>
      <c r="B7328" s="1">
        <v>44136.208333333336</v>
      </c>
      <c r="C7328" t="s">
        <v>21</v>
      </c>
      <c r="F7328" t="s">
        <v>21</v>
      </c>
      <c r="H7328" t="s">
        <v>21</v>
      </c>
      <c r="J7328" t="s">
        <v>21</v>
      </c>
      <c r="K7328" t="s">
        <v>21</v>
      </c>
      <c r="M7328" t="s">
        <v>21</v>
      </c>
      <c r="N7328" t="s">
        <v>21</v>
      </c>
      <c r="O7328" t="s">
        <v>21</v>
      </c>
      <c r="P7328" t="e">
        <f t="shared" si="114"/>
        <v>#VALUE!</v>
      </c>
    </row>
    <row r="7329" spans="1:16" ht="14.55" customHeight="1" x14ac:dyDescent="0.3">
      <c r="A7329" s="1">
        <v>44136.208333333336</v>
      </c>
      <c r="B7329" s="1">
        <v>44136.25</v>
      </c>
      <c r="C7329" t="s">
        <v>21</v>
      </c>
      <c r="F7329" t="s">
        <v>21</v>
      </c>
      <c r="H7329" t="s">
        <v>21</v>
      </c>
      <c r="J7329" t="s">
        <v>21</v>
      </c>
      <c r="K7329" t="s">
        <v>21</v>
      </c>
      <c r="M7329" t="s">
        <v>21</v>
      </c>
      <c r="N7329" t="s">
        <v>21</v>
      </c>
      <c r="O7329" t="s">
        <v>21</v>
      </c>
      <c r="P7329" t="e">
        <f t="shared" si="114"/>
        <v>#VALUE!</v>
      </c>
    </row>
    <row r="7330" spans="1:16" ht="14.55" customHeight="1" x14ac:dyDescent="0.3">
      <c r="A7330" s="1">
        <v>44136.25</v>
      </c>
      <c r="B7330" s="1">
        <v>44136.291666666664</v>
      </c>
      <c r="C7330" t="s">
        <v>21</v>
      </c>
      <c r="F7330" t="s">
        <v>21</v>
      </c>
      <c r="H7330" t="s">
        <v>21</v>
      </c>
      <c r="J7330" t="s">
        <v>21</v>
      </c>
      <c r="K7330" t="s">
        <v>21</v>
      </c>
      <c r="M7330" t="s">
        <v>21</v>
      </c>
      <c r="N7330" t="s">
        <v>21</v>
      </c>
      <c r="O7330" t="s">
        <v>21</v>
      </c>
      <c r="P7330" t="e">
        <f t="shared" si="114"/>
        <v>#VALUE!</v>
      </c>
    </row>
    <row r="7331" spans="1:16" ht="14.55" customHeight="1" x14ac:dyDescent="0.3">
      <c r="A7331" s="1">
        <v>44136.291666666664</v>
      </c>
      <c r="B7331" s="1">
        <v>44136.333333333336</v>
      </c>
      <c r="C7331" t="s">
        <v>21</v>
      </c>
      <c r="F7331" t="s">
        <v>21</v>
      </c>
      <c r="H7331" t="s">
        <v>21</v>
      </c>
      <c r="J7331" t="s">
        <v>21</v>
      </c>
      <c r="K7331" t="s">
        <v>21</v>
      </c>
      <c r="M7331" t="s">
        <v>21</v>
      </c>
      <c r="N7331" t="s">
        <v>21</v>
      </c>
      <c r="O7331" t="s">
        <v>21</v>
      </c>
      <c r="P7331" t="e">
        <f t="shared" si="114"/>
        <v>#VALUE!</v>
      </c>
    </row>
    <row r="7332" spans="1:16" ht="14.55" customHeight="1" x14ac:dyDescent="0.3">
      <c r="A7332" s="1">
        <v>44136.333333333336</v>
      </c>
      <c r="B7332" s="1">
        <v>44136.375</v>
      </c>
      <c r="C7332" t="s">
        <v>21</v>
      </c>
      <c r="F7332" t="s">
        <v>21</v>
      </c>
      <c r="H7332" t="s">
        <v>21</v>
      </c>
      <c r="J7332" t="s">
        <v>21</v>
      </c>
      <c r="K7332" t="s">
        <v>21</v>
      </c>
      <c r="M7332" t="s">
        <v>21</v>
      </c>
      <c r="N7332" t="s">
        <v>21</v>
      </c>
      <c r="O7332" t="s">
        <v>21</v>
      </c>
      <c r="P7332" t="e">
        <f t="shared" si="114"/>
        <v>#VALUE!</v>
      </c>
    </row>
    <row r="7333" spans="1:16" ht="14.55" customHeight="1" x14ac:dyDescent="0.3">
      <c r="A7333" s="1">
        <v>44136.375</v>
      </c>
      <c r="B7333" s="1">
        <v>44136.416666666664</v>
      </c>
      <c r="C7333" t="s">
        <v>21</v>
      </c>
      <c r="F7333" t="s">
        <v>21</v>
      </c>
      <c r="H7333" t="s">
        <v>21</v>
      </c>
      <c r="J7333" t="s">
        <v>21</v>
      </c>
      <c r="K7333" t="s">
        <v>21</v>
      </c>
      <c r="M7333" t="s">
        <v>21</v>
      </c>
      <c r="N7333" t="s">
        <v>21</v>
      </c>
      <c r="O7333" t="s">
        <v>21</v>
      </c>
      <c r="P7333" t="e">
        <f t="shared" si="114"/>
        <v>#VALUE!</v>
      </c>
    </row>
    <row r="7334" spans="1:16" ht="14.55" customHeight="1" x14ac:dyDescent="0.3">
      <c r="A7334" s="1">
        <v>44136.416666666664</v>
      </c>
      <c r="B7334" s="1">
        <v>44136.458333333336</v>
      </c>
      <c r="C7334" t="s">
        <v>21</v>
      </c>
      <c r="F7334" t="s">
        <v>21</v>
      </c>
      <c r="H7334" t="s">
        <v>21</v>
      </c>
      <c r="J7334" t="s">
        <v>21</v>
      </c>
      <c r="K7334" t="s">
        <v>21</v>
      </c>
      <c r="M7334" t="s">
        <v>21</v>
      </c>
      <c r="N7334" t="s">
        <v>21</v>
      </c>
      <c r="O7334" t="s">
        <v>21</v>
      </c>
      <c r="P7334" t="e">
        <f t="shared" si="114"/>
        <v>#VALUE!</v>
      </c>
    </row>
    <row r="7335" spans="1:16" ht="14.55" customHeight="1" x14ac:dyDescent="0.3">
      <c r="A7335" s="1">
        <v>44136.458333333336</v>
      </c>
      <c r="B7335" s="1">
        <v>44136.5</v>
      </c>
      <c r="C7335" t="s">
        <v>21</v>
      </c>
      <c r="F7335" t="s">
        <v>21</v>
      </c>
      <c r="H7335" t="s">
        <v>21</v>
      </c>
      <c r="J7335" t="s">
        <v>21</v>
      </c>
      <c r="K7335" t="s">
        <v>21</v>
      </c>
      <c r="M7335" t="s">
        <v>21</v>
      </c>
      <c r="N7335" t="s">
        <v>21</v>
      </c>
      <c r="O7335" t="s">
        <v>21</v>
      </c>
      <c r="P7335" t="e">
        <f t="shared" si="114"/>
        <v>#VALUE!</v>
      </c>
    </row>
    <row r="7336" spans="1:16" ht="14.55" customHeight="1" x14ac:dyDescent="0.3">
      <c r="A7336" s="1">
        <v>44136.5</v>
      </c>
      <c r="B7336" s="1">
        <v>44136.541666666664</v>
      </c>
      <c r="C7336" t="s">
        <v>21</v>
      </c>
      <c r="F7336" t="s">
        <v>21</v>
      </c>
      <c r="H7336" t="s">
        <v>21</v>
      </c>
      <c r="J7336" t="s">
        <v>21</v>
      </c>
      <c r="K7336" t="s">
        <v>21</v>
      </c>
      <c r="M7336" t="s">
        <v>21</v>
      </c>
      <c r="N7336" t="s">
        <v>21</v>
      </c>
      <c r="O7336" t="s">
        <v>21</v>
      </c>
      <c r="P7336" t="e">
        <f t="shared" si="114"/>
        <v>#VALUE!</v>
      </c>
    </row>
    <row r="7337" spans="1:16" ht="14.55" customHeight="1" x14ac:dyDescent="0.3">
      <c r="A7337" s="1">
        <v>44136.541666666664</v>
      </c>
      <c r="B7337" s="1">
        <v>44136.583333333336</v>
      </c>
      <c r="C7337" t="s">
        <v>21</v>
      </c>
      <c r="F7337" t="s">
        <v>21</v>
      </c>
      <c r="H7337" t="s">
        <v>21</v>
      </c>
      <c r="J7337" t="s">
        <v>21</v>
      </c>
      <c r="K7337" t="s">
        <v>21</v>
      </c>
      <c r="M7337" t="s">
        <v>21</v>
      </c>
      <c r="N7337" t="s">
        <v>21</v>
      </c>
      <c r="O7337" t="s">
        <v>21</v>
      </c>
      <c r="P7337" t="e">
        <f t="shared" si="114"/>
        <v>#VALUE!</v>
      </c>
    </row>
    <row r="7338" spans="1:16" ht="14.55" customHeight="1" x14ac:dyDescent="0.3">
      <c r="A7338" s="1">
        <v>44136.583333333336</v>
      </c>
      <c r="B7338" s="1">
        <v>44136.625</v>
      </c>
      <c r="C7338" t="s">
        <v>21</v>
      </c>
      <c r="F7338" t="s">
        <v>21</v>
      </c>
      <c r="H7338" t="s">
        <v>21</v>
      </c>
      <c r="J7338" t="s">
        <v>21</v>
      </c>
      <c r="K7338" t="s">
        <v>21</v>
      </c>
      <c r="M7338" t="s">
        <v>21</v>
      </c>
      <c r="N7338" t="s">
        <v>21</v>
      </c>
      <c r="O7338" t="s">
        <v>21</v>
      </c>
      <c r="P7338" t="e">
        <f t="shared" si="114"/>
        <v>#VALUE!</v>
      </c>
    </row>
    <row r="7339" spans="1:16" ht="14.55" customHeight="1" x14ac:dyDescent="0.3">
      <c r="A7339" s="1">
        <v>44136.625</v>
      </c>
      <c r="B7339" s="1">
        <v>44136.666666666664</v>
      </c>
      <c r="C7339" t="s">
        <v>21</v>
      </c>
      <c r="F7339" t="s">
        <v>21</v>
      </c>
      <c r="H7339" t="s">
        <v>21</v>
      </c>
      <c r="J7339" t="s">
        <v>21</v>
      </c>
      <c r="K7339" t="s">
        <v>21</v>
      </c>
      <c r="M7339" t="s">
        <v>21</v>
      </c>
      <c r="N7339" t="s">
        <v>21</v>
      </c>
      <c r="O7339" t="s">
        <v>21</v>
      </c>
      <c r="P7339" t="e">
        <f t="shared" si="114"/>
        <v>#VALUE!</v>
      </c>
    </row>
    <row r="7340" spans="1:16" ht="14.55" customHeight="1" x14ac:dyDescent="0.3">
      <c r="A7340" s="1">
        <v>44136.666666666664</v>
      </c>
      <c r="B7340" s="1">
        <v>44136.708333333336</v>
      </c>
      <c r="C7340" t="s">
        <v>21</v>
      </c>
      <c r="F7340" t="s">
        <v>21</v>
      </c>
      <c r="H7340" t="s">
        <v>21</v>
      </c>
      <c r="J7340" t="s">
        <v>21</v>
      </c>
      <c r="K7340" t="s">
        <v>21</v>
      </c>
      <c r="M7340" t="s">
        <v>21</v>
      </c>
      <c r="N7340" t="s">
        <v>21</v>
      </c>
      <c r="O7340" t="s">
        <v>21</v>
      </c>
      <c r="P7340" t="e">
        <f t="shared" si="114"/>
        <v>#VALUE!</v>
      </c>
    </row>
    <row r="7341" spans="1:16" ht="14.55" customHeight="1" x14ac:dyDescent="0.3">
      <c r="A7341" s="1">
        <v>44136.708333333336</v>
      </c>
      <c r="B7341" s="1">
        <v>44136.75</v>
      </c>
      <c r="C7341" t="s">
        <v>21</v>
      </c>
      <c r="F7341" t="s">
        <v>21</v>
      </c>
      <c r="H7341" t="s">
        <v>21</v>
      </c>
      <c r="J7341" t="s">
        <v>21</v>
      </c>
      <c r="K7341" t="s">
        <v>21</v>
      </c>
      <c r="M7341" t="s">
        <v>21</v>
      </c>
      <c r="N7341" t="s">
        <v>21</v>
      </c>
      <c r="O7341" t="s">
        <v>21</v>
      </c>
      <c r="P7341" t="e">
        <f t="shared" si="114"/>
        <v>#VALUE!</v>
      </c>
    </row>
    <row r="7342" spans="1:16" ht="14.55" customHeight="1" x14ac:dyDescent="0.3">
      <c r="A7342" s="1">
        <v>44136.75</v>
      </c>
      <c r="B7342" s="1">
        <v>44136.791666666664</v>
      </c>
      <c r="C7342" t="s">
        <v>21</v>
      </c>
      <c r="F7342" t="s">
        <v>21</v>
      </c>
      <c r="H7342" t="s">
        <v>21</v>
      </c>
      <c r="J7342" t="s">
        <v>21</v>
      </c>
      <c r="K7342" t="s">
        <v>21</v>
      </c>
      <c r="M7342" t="s">
        <v>21</v>
      </c>
      <c r="N7342" t="s">
        <v>21</v>
      </c>
      <c r="O7342" t="s">
        <v>21</v>
      </c>
      <c r="P7342" t="e">
        <f t="shared" si="114"/>
        <v>#VALUE!</v>
      </c>
    </row>
    <row r="7343" spans="1:16" ht="14.55" customHeight="1" x14ac:dyDescent="0.3">
      <c r="A7343" s="1">
        <v>44136.791666666664</v>
      </c>
      <c r="B7343" s="1">
        <v>44136.833333333336</v>
      </c>
      <c r="C7343" t="s">
        <v>21</v>
      </c>
      <c r="F7343" t="s">
        <v>21</v>
      </c>
      <c r="H7343" t="s">
        <v>21</v>
      </c>
      <c r="J7343" t="s">
        <v>21</v>
      </c>
      <c r="K7343" t="s">
        <v>21</v>
      </c>
      <c r="M7343" t="s">
        <v>21</v>
      </c>
      <c r="N7343" t="s">
        <v>21</v>
      </c>
      <c r="O7343" t="s">
        <v>21</v>
      </c>
      <c r="P7343" t="e">
        <f t="shared" si="114"/>
        <v>#VALUE!</v>
      </c>
    </row>
    <row r="7344" spans="1:16" ht="14.55" customHeight="1" x14ac:dyDescent="0.3">
      <c r="A7344" s="1">
        <v>44136.833333333336</v>
      </c>
      <c r="B7344" s="1">
        <v>44136.875</v>
      </c>
      <c r="C7344" t="s">
        <v>21</v>
      </c>
      <c r="F7344" t="s">
        <v>21</v>
      </c>
      <c r="H7344" t="s">
        <v>21</v>
      </c>
      <c r="J7344" t="s">
        <v>21</v>
      </c>
      <c r="K7344" t="s">
        <v>21</v>
      </c>
      <c r="M7344" t="s">
        <v>21</v>
      </c>
      <c r="N7344" t="s">
        <v>21</v>
      </c>
      <c r="O7344" t="s">
        <v>21</v>
      </c>
      <c r="P7344" t="e">
        <f t="shared" si="114"/>
        <v>#VALUE!</v>
      </c>
    </row>
    <row r="7345" spans="1:16" ht="14.55" customHeight="1" x14ac:dyDescent="0.3">
      <c r="A7345" s="1">
        <v>44136.875</v>
      </c>
      <c r="B7345" s="1">
        <v>44136.916666666664</v>
      </c>
      <c r="C7345" t="s">
        <v>21</v>
      </c>
      <c r="F7345" t="s">
        <v>21</v>
      </c>
      <c r="H7345" t="s">
        <v>21</v>
      </c>
      <c r="J7345" t="s">
        <v>21</v>
      </c>
      <c r="K7345" t="s">
        <v>21</v>
      </c>
      <c r="M7345" t="s">
        <v>21</v>
      </c>
      <c r="N7345" t="s">
        <v>21</v>
      </c>
      <c r="O7345" t="s">
        <v>21</v>
      </c>
      <c r="P7345" t="e">
        <f t="shared" si="114"/>
        <v>#VALUE!</v>
      </c>
    </row>
    <row r="7346" spans="1:16" ht="14.55" customHeight="1" x14ac:dyDescent="0.3">
      <c r="A7346" s="1">
        <v>44136.916666666664</v>
      </c>
      <c r="B7346" s="1">
        <v>44136.958333333336</v>
      </c>
      <c r="C7346" t="s">
        <v>21</v>
      </c>
      <c r="F7346" t="s">
        <v>21</v>
      </c>
      <c r="H7346" t="s">
        <v>21</v>
      </c>
      <c r="J7346" t="s">
        <v>21</v>
      </c>
      <c r="K7346" t="s">
        <v>21</v>
      </c>
      <c r="M7346" t="s">
        <v>21</v>
      </c>
      <c r="N7346" t="s">
        <v>21</v>
      </c>
      <c r="O7346" t="s">
        <v>21</v>
      </c>
      <c r="P7346" t="e">
        <f t="shared" si="114"/>
        <v>#VALUE!</v>
      </c>
    </row>
    <row r="7347" spans="1:16" ht="14.55" customHeight="1" x14ac:dyDescent="0.3">
      <c r="A7347" s="1">
        <v>44136.958333333336</v>
      </c>
      <c r="B7347" s="1">
        <v>44137</v>
      </c>
      <c r="C7347" t="s">
        <v>21</v>
      </c>
      <c r="F7347" t="s">
        <v>21</v>
      </c>
      <c r="H7347" t="s">
        <v>21</v>
      </c>
      <c r="J7347" t="s">
        <v>21</v>
      </c>
      <c r="K7347" t="s">
        <v>21</v>
      </c>
      <c r="M7347" t="s">
        <v>21</v>
      </c>
      <c r="N7347" t="s">
        <v>21</v>
      </c>
      <c r="O7347" t="s">
        <v>21</v>
      </c>
      <c r="P7347" t="e">
        <f t="shared" si="114"/>
        <v>#VALUE!</v>
      </c>
    </row>
    <row r="7348" spans="1:16" ht="14.55" customHeight="1" x14ac:dyDescent="0.3">
      <c r="A7348" s="1">
        <v>44137</v>
      </c>
      <c r="B7348" s="1">
        <v>44137.041666666664</v>
      </c>
      <c r="C7348" t="s">
        <v>21</v>
      </c>
      <c r="F7348" t="s">
        <v>21</v>
      </c>
      <c r="H7348" t="s">
        <v>21</v>
      </c>
      <c r="J7348" t="s">
        <v>21</v>
      </c>
      <c r="K7348" t="s">
        <v>21</v>
      </c>
      <c r="M7348" t="s">
        <v>21</v>
      </c>
      <c r="N7348" t="s">
        <v>21</v>
      </c>
      <c r="O7348" t="s">
        <v>21</v>
      </c>
      <c r="P7348" t="e">
        <f t="shared" si="114"/>
        <v>#VALUE!</v>
      </c>
    </row>
    <row r="7349" spans="1:16" ht="14.55" customHeight="1" x14ac:dyDescent="0.3">
      <c r="A7349" s="1">
        <v>44137.041666666664</v>
      </c>
      <c r="B7349" s="1">
        <v>44137.083333333336</v>
      </c>
      <c r="C7349" t="s">
        <v>21</v>
      </c>
      <c r="F7349" t="s">
        <v>21</v>
      </c>
      <c r="H7349" t="s">
        <v>21</v>
      </c>
      <c r="J7349" t="s">
        <v>21</v>
      </c>
      <c r="K7349" t="s">
        <v>21</v>
      </c>
      <c r="M7349" t="s">
        <v>21</v>
      </c>
      <c r="N7349" t="s">
        <v>21</v>
      </c>
      <c r="O7349" t="s">
        <v>21</v>
      </c>
      <c r="P7349" t="e">
        <f t="shared" si="114"/>
        <v>#VALUE!</v>
      </c>
    </row>
    <row r="7350" spans="1:16" ht="14.55" customHeight="1" x14ac:dyDescent="0.3">
      <c r="A7350" s="1">
        <v>44137.083333333336</v>
      </c>
      <c r="B7350" s="1">
        <v>44137.125</v>
      </c>
      <c r="C7350" t="s">
        <v>21</v>
      </c>
      <c r="F7350" t="s">
        <v>21</v>
      </c>
      <c r="H7350" t="s">
        <v>21</v>
      </c>
      <c r="J7350" t="s">
        <v>21</v>
      </c>
      <c r="K7350" t="s">
        <v>21</v>
      </c>
      <c r="M7350" t="s">
        <v>21</v>
      </c>
      <c r="N7350" t="s">
        <v>21</v>
      </c>
      <c r="O7350" t="s">
        <v>21</v>
      </c>
      <c r="P7350" t="e">
        <f t="shared" si="114"/>
        <v>#VALUE!</v>
      </c>
    </row>
    <row r="7351" spans="1:16" ht="14.55" customHeight="1" x14ac:dyDescent="0.3">
      <c r="A7351" s="1">
        <v>44137.125</v>
      </c>
      <c r="B7351" s="1">
        <v>44137.166666666664</v>
      </c>
      <c r="C7351" t="s">
        <v>21</v>
      </c>
      <c r="F7351" t="s">
        <v>21</v>
      </c>
      <c r="H7351" t="s">
        <v>21</v>
      </c>
      <c r="J7351" t="s">
        <v>21</v>
      </c>
      <c r="K7351" t="s">
        <v>21</v>
      </c>
      <c r="M7351" t="s">
        <v>21</v>
      </c>
      <c r="N7351" t="s">
        <v>21</v>
      </c>
      <c r="O7351" t="s">
        <v>21</v>
      </c>
      <c r="P7351" t="e">
        <f t="shared" si="114"/>
        <v>#VALUE!</v>
      </c>
    </row>
    <row r="7352" spans="1:16" ht="14.55" customHeight="1" x14ac:dyDescent="0.3">
      <c r="A7352" s="1">
        <v>44137.166666666664</v>
      </c>
      <c r="B7352" s="1">
        <v>44137.208333333336</v>
      </c>
      <c r="C7352" t="s">
        <v>21</v>
      </c>
      <c r="F7352" t="s">
        <v>21</v>
      </c>
      <c r="H7352" t="s">
        <v>21</v>
      </c>
      <c r="J7352" t="s">
        <v>21</v>
      </c>
      <c r="K7352" t="s">
        <v>21</v>
      </c>
      <c r="M7352" t="s">
        <v>21</v>
      </c>
      <c r="N7352" t="s">
        <v>21</v>
      </c>
      <c r="O7352" t="s">
        <v>21</v>
      </c>
      <c r="P7352" t="e">
        <f t="shared" si="114"/>
        <v>#VALUE!</v>
      </c>
    </row>
    <row r="7353" spans="1:16" ht="14.55" customHeight="1" x14ac:dyDescent="0.3">
      <c r="A7353" s="1">
        <v>44137.208333333336</v>
      </c>
      <c r="B7353" s="1">
        <v>44137.25</v>
      </c>
      <c r="C7353" t="s">
        <v>21</v>
      </c>
      <c r="F7353" t="s">
        <v>21</v>
      </c>
      <c r="H7353" t="s">
        <v>21</v>
      </c>
      <c r="J7353" t="s">
        <v>21</v>
      </c>
      <c r="K7353" t="s">
        <v>21</v>
      </c>
      <c r="M7353" t="s">
        <v>21</v>
      </c>
      <c r="N7353" t="s">
        <v>21</v>
      </c>
      <c r="O7353" t="s">
        <v>21</v>
      </c>
      <c r="P7353" t="e">
        <f t="shared" si="114"/>
        <v>#VALUE!</v>
      </c>
    </row>
    <row r="7354" spans="1:16" ht="14.55" customHeight="1" x14ac:dyDescent="0.3">
      <c r="A7354" s="1">
        <v>44137.25</v>
      </c>
      <c r="B7354" s="1">
        <v>44137.291666666664</v>
      </c>
      <c r="C7354" t="s">
        <v>21</v>
      </c>
      <c r="F7354" t="s">
        <v>21</v>
      </c>
      <c r="H7354" t="s">
        <v>21</v>
      </c>
      <c r="J7354" t="s">
        <v>21</v>
      </c>
      <c r="K7354" t="s">
        <v>21</v>
      </c>
      <c r="M7354" t="s">
        <v>21</v>
      </c>
      <c r="N7354" t="s">
        <v>21</v>
      </c>
      <c r="O7354" t="s">
        <v>21</v>
      </c>
      <c r="P7354" t="e">
        <f t="shared" si="114"/>
        <v>#VALUE!</v>
      </c>
    </row>
    <row r="7355" spans="1:16" ht="14.55" customHeight="1" x14ac:dyDescent="0.3">
      <c r="A7355" s="1">
        <v>44137.291666666664</v>
      </c>
      <c r="B7355" s="1">
        <v>44137.333333333336</v>
      </c>
      <c r="C7355" t="s">
        <v>21</v>
      </c>
      <c r="F7355" t="s">
        <v>21</v>
      </c>
      <c r="H7355" t="s">
        <v>21</v>
      </c>
      <c r="J7355" t="s">
        <v>21</v>
      </c>
      <c r="K7355" t="s">
        <v>21</v>
      </c>
      <c r="M7355" t="s">
        <v>21</v>
      </c>
      <c r="N7355" t="s">
        <v>21</v>
      </c>
      <c r="O7355" t="s">
        <v>21</v>
      </c>
      <c r="P7355" t="e">
        <f t="shared" si="114"/>
        <v>#VALUE!</v>
      </c>
    </row>
    <row r="7356" spans="1:16" ht="14.55" customHeight="1" x14ac:dyDescent="0.3">
      <c r="A7356" s="1">
        <v>44137.333333333336</v>
      </c>
      <c r="B7356" s="1">
        <v>44137.375</v>
      </c>
      <c r="C7356" t="s">
        <v>21</v>
      </c>
      <c r="F7356" t="s">
        <v>21</v>
      </c>
      <c r="H7356" t="s">
        <v>21</v>
      </c>
      <c r="J7356" t="s">
        <v>21</v>
      </c>
      <c r="K7356" t="s">
        <v>21</v>
      </c>
      <c r="M7356" t="s">
        <v>21</v>
      </c>
      <c r="N7356" t="s">
        <v>21</v>
      </c>
      <c r="O7356" t="s">
        <v>21</v>
      </c>
      <c r="P7356" t="e">
        <f t="shared" si="114"/>
        <v>#VALUE!</v>
      </c>
    </row>
    <row r="7357" spans="1:16" ht="14.55" customHeight="1" x14ac:dyDescent="0.3">
      <c r="A7357" s="1">
        <v>44137.375</v>
      </c>
      <c r="B7357" s="1">
        <v>44137.416666666664</v>
      </c>
      <c r="C7357" t="s">
        <v>21</v>
      </c>
      <c r="F7357" t="s">
        <v>21</v>
      </c>
      <c r="H7357" t="s">
        <v>21</v>
      </c>
      <c r="J7357" t="s">
        <v>21</v>
      </c>
      <c r="K7357" t="s">
        <v>21</v>
      </c>
      <c r="M7357" t="s">
        <v>21</v>
      </c>
      <c r="N7357" t="s">
        <v>21</v>
      </c>
      <c r="O7357" t="s">
        <v>21</v>
      </c>
      <c r="P7357" t="e">
        <f t="shared" si="114"/>
        <v>#VALUE!</v>
      </c>
    </row>
    <row r="7358" spans="1:16" ht="14.55" customHeight="1" x14ac:dyDescent="0.3">
      <c r="A7358" s="1">
        <v>44137.416666666664</v>
      </c>
      <c r="B7358" s="1">
        <v>44137.458333333336</v>
      </c>
      <c r="C7358" t="s">
        <v>21</v>
      </c>
      <c r="F7358" t="s">
        <v>21</v>
      </c>
      <c r="H7358" t="s">
        <v>21</v>
      </c>
      <c r="J7358" t="s">
        <v>21</v>
      </c>
      <c r="K7358" t="s">
        <v>21</v>
      </c>
      <c r="M7358" t="s">
        <v>21</v>
      </c>
      <c r="N7358" t="s">
        <v>21</v>
      </c>
      <c r="O7358" t="s">
        <v>21</v>
      </c>
      <c r="P7358" t="e">
        <f t="shared" si="114"/>
        <v>#VALUE!</v>
      </c>
    </row>
    <row r="7359" spans="1:16" ht="14.55" customHeight="1" x14ac:dyDescent="0.3">
      <c r="A7359" s="1">
        <v>44137.458333333336</v>
      </c>
      <c r="B7359" s="1">
        <v>44137.5</v>
      </c>
      <c r="C7359" t="s">
        <v>21</v>
      </c>
      <c r="F7359" t="s">
        <v>21</v>
      </c>
      <c r="H7359" t="s">
        <v>21</v>
      </c>
      <c r="J7359" t="s">
        <v>21</v>
      </c>
      <c r="K7359" t="s">
        <v>21</v>
      </c>
      <c r="M7359" t="s">
        <v>21</v>
      </c>
      <c r="N7359" t="s">
        <v>21</v>
      </c>
      <c r="O7359" t="s">
        <v>21</v>
      </c>
      <c r="P7359" t="e">
        <f t="shared" si="114"/>
        <v>#VALUE!</v>
      </c>
    </row>
    <row r="7360" spans="1:16" ht="14.55" customHeight="1" x14ac:dyDescent="0.3">
      <c r="A7360" s="1">
        <v>44137.5</v>
      </c>
      <c r="B7360" s="1">
        <v>44137.541666666664</v>
      </c>
      <c r="C7360" t="s">
        <v>21</v>
      </c>
      <c r="F7360" t="s">
        <v>21</v>
      </c>
      <c r="H7360" t="s">
        <v>21</v>
      </c>
      <c r="J7360" t="s">
        <v>21</v>
      </c>
      <c r="K7360" t="s">
        <v>21</v>
      </c>
      <c r="M7360" t="s">
        <v>21</v>
      </c>
      <c r="N7360" t="s">
        <v>21</v>
      </c>
      <c r="O7360" t="s">
        <v>21</v>
      </c>
      <c r="P7360" t="e">
        <f t="shared" si="114"/>
        <v>#VALUE!</v>
      </c>
    </row>
    <row r="7361" spans="1:16" ht="14.55" customHeight="1" x14ac:dyDescent="0.3">
      <c r="A7361" s="1">
        <v>44137.541666666664</v>
      </c>
      <c r="B7361" s="1">
        <v>44137.583333333336</v>
      </c>
      <c r="C7361" t="s">
        <v>21</v>
      </c>
      <c r="F7361" t="s">
        <v>21</v>
      </c>
      <c r="H7361" t="s">
        <v>21</v>
      </c>
      <c r="J7361" t="s">
        <v>21</v>
      </c>
      <c r="K7361" t="s">
        <v>21</v>
      </c>
      <c r="M7361" t="s">
        <v>21</v>
      </c>
      <c r="N7361" t="s">
        <v>21</v>
      </c>
      <c r="O7361" t="s">
        <v>21</v>
      </c>
      <c r="P7361" t="e">
        <f t="shared" si="114"/>
        <v>#VALUE!</v>
      </c>
    </row>
    <row r="7362" spans="1:16" ht="14.55" customHeight="1" x14ac:dyDescent="0.3">
      <c r="A7362" s="1">
        <v>44137.583333333336</v>
      </c>
      <c r="B7362" s="1">
        <v>44137.625</v>
      </c>
      <c r="C7362" t="s">
        <v>21</v>
      </c>
      <c r="F7362" t="s">
        <v>21</v>
      </c>
      <c r="H7362" t="s">
        <v>21</v>
      </c>
      <c r="J7362" t="s">
        <v>21</v>
      </c>
      <c r="K7362" t="s">
        <v>21</v>
      </c>
      <c r="M7362" t="s">
        <v>21</v>
      </c>
      <c r="N7362" t="s">
        <v>21</v>
      </c>
      <c r="O7362" t="s">
        <v>21</v>
      </c>
      <c r="P7362" t="e">
        <f t="shared" si="114"/>
        <v>#VALUE!</v>
      </c>
    </row>
    <row r="7363" spans="1:16" ht="14.55" customHeight="1" x14ac:dyDescent="0.3">
      <c r="A7363" s="1">
        <v>44137.625</v>
      </c>
      <c r="B7363" s="1">
        <v>44137.666666666664</v>
      </c>
      <c r="C7363" t="s">
        <v>21</v>
      </c>
      <c r="F7363" t="s">
        <v>21</v>
      </c>
      <c r="H7363" t="s">
        <v>21</v>
      </c>
      <c r="J7363" t="s">
        <v>21</v>
      </c>
      <c r="K7363" t="s">
        <v>21</v>
      </c>
      <c r="M7363" t="s">
        <v>21</v>
      </c>
      <c r="N7363" t="s">
        <v>21</v>
      </c>
      <c r="O7363" t="s">
        <v>21</v>
      </c>
      <c r="P7363" t="e">
        <f t="shared" si="114"/>
        <v>#VALUE!</v>
      </c>
    </row>
    <row r="7364" spans="1:16" ht="14.55" customHeight="1" x14ac:dyDescent="0.3">
      <c r="A7364" s="1">
        <v>44137.666666666664</v>
      </c>
      <c r="B7364" s="1">
        <v>44137.708333333336</v>
      </c>
      <c r="C7364" t="s">
        <v>21</v>
      </c>
      <c r="F7364" t="s">
        <v>21</v>
      </c>
      <c r="H7364" t="s">
        <v>21</v>
      </c>
      <c r="J7364" t="s">
        <v>21</v>
      </c>
      <c r="K7364" t="s">
        <v>21</v>
      </c>
      <c r="M7364" t="s">
        <v>21</v>
      </c>
      <c r="N7364" t="s">
        <v>21</v>
      </c>
      <c r="O7364" t="s">
        <v>21</v>
      </c>
      <c r="P7364" t="e">
        <f t="shared" ref="P7364:P7427" si="115">IF(M7364&gt;0,M7364/(11*1.732*0.9*0.9))</f>
        <v>#VALUE!</v>
      </c>
    </row>
    <row r="7365" spans="1:16" ht="14.55" customHeight="1" x14ac:dyDescent="0.3">
      <c r="A7365" s="1">
        <v>44137.708333333336</v>
      </c>
      <c r="B7365" s="1">
        <v>44137.75</v>
      </c>
      <c r="C7365" t="s">
        <v>21</v>
      </c>
      <c r="F7365" t="s">
        <v>21</v>
      </c>
      <c r="H7365" t="s">
        <v>21</v>
      </c>
      <c r="J7365" t="s">
        <v>21</v>
      </c>
      <c r="K7365" t="s">
        <v>21</v>
      </c>
      <c r="M7365" t="s">
        <v>21</v>
      </c>
      <c r="N7365" t="s">
        <v>21</v>
      </c>
      <c r="O7365" t="s">
        <v>21</v>
      </c>
      <c r="P7365" t="e">
        <f t="shared" si="115"/>
        <v>#VALUE!</v>
      </c>
    </row>
    <row r="7366" spans="1:16" ht="14.55" customHeight="1" x14ac:dyDescent="0.3">
      <c r="A7366" s="1">
        <v>44137.75</v>
      </c>
      <c r="B7366" s="1">
        <v>44137.791666666664</v>
      </c>
      <c r="C7366" t="s">
        <v>21</v>
      </c>
      <c r="F7366" t="s">
        <v>21</v>
      </c>
      <c r="H7366" t="s">
        <v>21</v>
      </c>
      <c r="J7366" t="s">
        <v>21</v>
      </c>
      <c r="K7366" t="s">
        <v>21</v>
      </c>
      <c r="M7366" t="s">
        <v>21</v>
      </c>
      <c r="N7366" t="s">
        <v>21</v>
      </c>
      <c r="O7366" t="s">
        <v>21</v>
      </c>
      <c r="P7366" t="e">
        <f t="shared" si="115"/>
        <v>#VALUE!</v>
      </c>
    </row>
    <row r="7367" spans="1:16" ht="14.55" customHeight="1" x14ac:dyDescent="0.3">
      <c r="A7367" s="1">
        <v>44137.791666666664</v>
      </c>
      <c r="B7367" s="1">
        <v>44137.833333333336</v>
      </c>
      <c r="C7367" t="s">
        <v>21</v>
      </c>
      <c r="F7367" t="s">
        <v>21</v>
      </c>
      <c r="H7367" t="s">
        <v>21</v>
      </c>
      <c r="J7367" t="s">
        <v>21</v>
      </c>
      <c r="K7367" t="s">
        <v>21</v>
      </c>
      <c r="M7367" t="s">
        <v>21</v>
      </c>
      <c r="N7367" t="s">
        <v>21</v>
      </c>
      <c r="O7367" t="s">
        <v>21</v>
      </c>
      <c r="P7367" t="e">
        <f t="shared" si="115"/>
        <v>#VALUE!</v>
      </c>
    </row>
    <row r="7368" spans="1:16" ht="14.55" customHeight="1" x14ac:dyDescent="0.3">
      <c r="A7368" s="1">
        <v>44137.833333333336</v>
      </c>
      <c r="B7368" s="1">
        <v>44137.875</v>
      </c>
      <c r="C7368" t="s">
        <v>21</v>
      </c>
      <c r="F7368" t="s">
        <v>21</v>
      </c>
      <c r="H7368" t="s">
        <v>21</v>
      </c>
      <c r="J7368" t="s">
        <v>21</v>
      </c>
      <c r="K7368" t="s">
        <v>21</v>
      </c>
      <c r="M7368" t="s">
        <v>21</v>
      </c>
      <c r="N7368" t="s">
        <v>21</v>
      </c>
      <c r="O7368" t="s">
        <v>21</v>
      </c>
      <c r="P7368" t="e">
        <f t="shared" si="115"/>
        <v>#VALUE!</v>
      </c>
    </row>
    <row r="7369" spans="1:16" ht="14.55" customHeight="1" x14ac:dyDescent="0.3">
      <c r="A7369" s="1">
        <v>44137.875</v>
      </c>
      <c r="B7369" s="1">
        <v>44137.916666666664</v>
      </c>
      <c r="C7369" t="s">
        <v>21</v>
      </c>
      <c r="F7369" t="s">
        <v>21</v>
      </c>
      <c r="H7369" t="s">
        <v>21</v>
      </c>
      <c r="J7369" t="s">
        <v>21</v>
      </c>
      <c r="K7369" t="s">
        <v>21</v>
      </c>
      <c r="M7369" t="s">
        <v>21</v>
      </c>
      <c r="N7369" t="s">
        <v>21</v>
      </c>
      <c r="O7369" t="s">
        <v>21</v>
      </c>
      <c r="P7369" t="e">
        <f t="shared" si="115"/>
        <v>#VALUE!</v>
      </c>
    </row>
    <row r="7370" spans="1:16" ht="14.55" customHeight="1" x14ac:dyDescent="0.3">
      <c r="A7370" s="1">
        <v>44137.916666666664</v>
      </c>
      <c r="B7370" s="1">
        <v>44137.958333333336</v>
      </c>
      <c r="C7370" t="s">
        <v>21</v>
      </c>
      <c r="F7370" t="s">
        <v>21</v>
      </c>
      <c r="H7370" t="s">
        <v>21</v>
      </c>
      <c r="J7370" t="s">
        <v>21</v>
      </c>
      <c r="K7370" t="s">
        <v>21</v>
      </c>
      <c r="M7370" t="s">
        <v>21</v>
      </c>
      <c r="N7370" t="s">
        <v>21</v>
      </c>
      <c r="O7370" t="s">
        <v>21</v>
      </c>
      <c r="P7370" t="e">
        <f t="shared" si="115"/>
        <v>#VALUE!</v>
      </c>
    </row>
    <row r="7371" spans="1:16" ht="14.55" customHeight="1" x14ac:dyDescent="0.3">
      <c r="A7371" s="1">
        <v>44137.958333333336</v>
      </c>
      <c r="B7371" s="1">
        <v>44138</v>
      </c>
      <c r="C7371" t="s">
        <v>21</v>
      </c>
      <c r="F7371" t="s">
        <v>21</v>
      </c>
      <c r="H7371" t="s">
        <v>21</v>
      </c>
      <c r="J7371" t="s">
        <v>21</v>
      </c>
      <c r="K7371" t="s">
        <v>21</v>
      </c>
      <c r="M7371" t="s">
        <v>21</v>
      </c>
      <c r="N7371" t="s">
        <v>21</v>
      </c>
      <c r="O7371" t="s">
        <v>21</v>
      </c>
      <c r="P7371" t="e">
        <f t="shared" si="115"/>
        <v>#VALUE!</v>
      </c>
    </row>
    <row r="7372" spans="1:16" ht="14.55" customHeight="1" x14ac:dyDescent="0.3">
      <c r="A7372" s="1">
        <v>44138</v>
      </c>
      <c r="B7372" s="1">
        <v>44138.041666666664</v>
      </c>
      <c r="C7372" t="s">
        <v>21</v>
      </c>
      <c r="F7372" t="s">
        <v>21</v>
      </c>
      <c r="H7372" t="s">
        <v>21</v>
      </c>
      <c r="J7372" t="s">
        <v>21</v>
      </c>
      <c r="K7372" t="s">
        <v>21</v>
      </c>
      <c r="M7372" t="s">
        <v>21</v>
      </c>
      <c r="N7372" t="s">
        <v>21</v>
      </c>
      <c r="O7372" t="s">
        <v>21</v>
      </c>
      <c r="P7372" t="e">
        <f t="shared" si="115"/>
        <v>#VALUE!</v>
      </c>
    </row>
    <row r="7373" spans="1:16" ht="14.55" customHeight="1" x14ac:dyDescent="0.3">
      <c r="A7373" s="1">
        <v>44138.041666666664</v>
      </c>
      <c r="B7373" s="1">
        <v>44138.083333333336</v>
      </c>
      <c r="C7373" t="s">
        <v>21</v>
      </c>
      <c r="F7373" t="s">
        <v>21</v>
      </c>
      <c r="H7373" t="s">
        <v>21</v>
      </c>
      <c r="J7373" t="s">
        <v>21</v>
      </c>
      <c r="K7373" t="s">
        <v>21</v>
      </c>
      <c r="M7373" t="s">
        <v>21</v>
      </c>
      <c r="N7373" t="s">
        <v>21</v>
      </c>
      <c r="O7373" t="s">
        <v>21</v>
      </c>
      <c r="P7373" t="e">
        <f t="shared" si="115"/>
        <v>#VALUE!</v>
      </c>
    </row>
    <row r="7374" spans="1:16" ht="14.55" customHeight="1" x14ac:dyDescent="0.3">
      <c r="A7374" s="1">
        <v>44138.083333333336</v>
      </c>
      <c r="B7374" s="1">
        <v>44138.125</v>
      </c>
      <c r="C7374" t="s">
        <v>21</v>
      </c>
      <c r="F7374" t="s">
        <v>21</v>
      </c>
      <c r="H7374" t="s">
        <v>21</v>
      </c>
      <c r="J7374" t="s">
        <v>21</v>
      </c>
      <c r="K7374" t="s">
        <v>21</v>
      </c>
      <c r="M7374" t="s">
        <v>21</v>
      </c>
      <c r="N7374" t="s">
        <v>21</v>
      </c>
      <c r="O7374" t="s">
        <v>21</v>
      </c>
      <c r="P7374" t="e">
        <f t="shared" si="115"/>
        <v>#VALUE!</v>
      </c>
    </row>
    <row r="7375" spans="1:16" ht="14.55" customHeight="1" x14ac:dyDescent="0.3">
      <c r="A7375" s="1">
        <v>44138.125</v>
      </c>
      <c r="B7375" s="1">
        <v>44138.166666666664</v>
      </c>
      <c r="C7375" t="s">
        <v>21</v>
      </c>
      <c r="F7375" t="s">
        <v>21</v>
      </c>
      <c r="H7375" t="s">
        <v>21</v>
      </c>
      <c r="J7375" t="s">
        <v>21</v>
      </c>
      <c r="K7375" t="s">
        <v>21</v>
      </c>
      <c r="M7375" t="s">
        <v>21</v>
      </c>
      <c r="N7375" t="s">
        <v>21</v>
      </c>
      <c r="O7375" t="s">
        <v>21</v>
      </c>
      <c r="P7375" t="e">
        <f t="shared" si="115"/>
        <v>#VALUE!</v>
      </c>
    </row>
    <row r="7376" spans="1:16" ht="14.55" customHeight="1" x14ac:dyDescent="0.3">
      <c r="A7376" s="1">
        <v>44138.166666666664</v>
      </c>
      <c r="B7376" s="1">
        <v>44138.208333333336</v>
      </c>
      <c r="C7376" t="s">
        <v>21</v>
      </c>
      <c r="F7376" t="s">
        <v>21</v>
      </c>
      <c r="H7376" t="s">
        <v>21</v>
      </c>
      <c r="J7376" t="s">
        <v>21</v>
      </c>
      <c r="K7376" t="s">
        <v>21</v>
      </c>
      <c r="M7376" t="s">
        <v>21</v>
      </c>
      <c r="N7376" t="s">
        <v>21</v>
      </c>
      <c r="O7376" t="s">
        <v>21</v>
      </c>
      <c r="P7376" t="e">
        <f t="shared" si="115"/>
        <v>#VALUE!</v>
      </c>
    </row>
    <row r="7377" spans="1:16" ht="14.55" customHeight="1" x14ac:dyDescent="0.3">
      <c r="A7377" s="1">
        <v>44138.208333333336</v>
      </c>
      <c r="B7377" s="1">
        <v>44138.25</v>
      </c>
      <c r="C7377" t="s">
        <v>21</v>
      </c>
      <c r="F7377" t="s">
        <v>21</v>
      </c>
      <c r="H7377" t="s">
        <v>21</v>
      </c>
      <c r="J7377" t="s">
        <v>21</v>
      </c>
      <c r="K7377" t="s">
        <v>21</v>
      </c>
      <c r="M7377" t="s">
        <v>21</v>
      </c>
      <c r="N7377" t="s">
        <v>21</v>
      </c>
      <c r="O7377" t="s">
        <v>21</v>
      </c>
      <c r="P7377" t="e">
        <f t="shared" si="115"/>
        <v>#VALUE!</v>
      </c>
    </row>
    <row r="7378" spans="1:16" ht="14.55" customHeight="1" x14ac:dyDescent="0.3">
      <c r="A7378" s="1">
        <v>44138.25</v>
      </c>
      <c r="B7378" s="1">
        <v>44138.291666666664</v>
      </c>
      <c r="C7378" t="s">
        <v>21</v>
      </c>
      <c r="F7378" t="s">
        <v>21</v>
      </c>
      <c r="H7378" t="s">
        <v>21</v>
      </c>
      <c r="J7378" t="s">
        <v>21</v>
      </c>
      <c r="K7378" t="s">
        <v>21</v>
      </c>
      <c r="M7378" t="s">
        <v>21</v>
      </c>
      <c r="N7378" t="s">
        <v>21</v>
      </c>
      <c r="O7378" t="s">
        <v>21</v>
      </c>
      <c r="P7378" t="e">
        <f t="shared" si="115"/>
        <v>#VALUE!</v>
      </c>
    </row>
    <row r="7379" spans="1:16" ht="14.55" customHeight="1" x14ac:dyDescent="0.3">
      <c r="A7379" s="1">
        <v>44138.291666666664</v>
      </c>
      <c r="B7379" s="1">
        <v>44138.333333333336</v>
      </c>
      <c r="C7379" t="s">
        <v>21</v>
      </c>
      <c r="F7379" t="s">
        <v>21</v>
      </c>
      <c r="H7379" t="s">
        <v>21</v>
      </c>
      <c r="J7379" t="s">
        <v>21</v>
      </c>
      <c r="K7379" t="s">
        <v>21</v>
      </c>
      <c r="M7379" t="s">
        <v>21</v>
      </c>
      <c r="N7379" t="s">
        <v>21</v>
      </c>
      <c r="O7379" t="s">
        <v>21</v>
      </c>
      <c r="P7379" t="e">
        <f t="shared" si="115"/>
        <v>#VALUE!</v>
      </c>
    </row>
    <row r="7380" spans="1:16" ht="14.55" customHeight="1" x14ac:dyDescent="0.3">
      <c r="A7380" s="1">
        <v>44138.333333333336</v>
      </c>
      <c r="B7380" s="1">
        <v>44138.375</v>
      </c>
      <c r="C7380" t="s">
        <v>21</v>
      </c>
      <c r="F7380" t="s">
        <v>21</v>
      </c>
      <c r="H7380" t="s">
        <v>21</v>
      </c>
      <c r="J7380" t="s">
        <v>21</v>
      </c>
      <c r="K7380" t="s">
        <v>21</v>
      </c>
      <c r="M7380" t="s">
        <v>21</v>
      </c>
      <c r="N7380" t="s">
        <v>21</v>
      </c>
      <c r="O7380" t="s">
        <v>21</v>
      </c>
      <c r="P7380" t="e">
        <f t="shared" si="115"/>
        <v>#VALUE!</v>
      </c>
    </row>
    <row r="7381" spans="1:16" ht="14.55" customHeight="1" x14ac:dyDescent="0.3">
      <c r="A7381" s="1">
        <v>44138.375</v>
      </c>
      <c r="B7381" s="1">
        <v>44138.416666666664</v>
      </c>
      <c r="C7381" t="s">
        <v>21</v>
      </c>
      <c r="F7381" t="s">
        <v>21</v>
      </c>
      <c r="H7381" t="s">
        <v>21</v>
      </c>
      <c r="J7381" t="s">
        <v>21</v>
      </c>
      <c r="K7381" t="s">
        <v>21</v>
      </c>
      <c r="M7381" t="s">
        <v>21</v>
      </c>
      <c r="N7381" t="s">
        <v>21</v>
      </c>
      <c r="O7381" t="s">
        <v>21</v>
      </c>
      <c r="P7381" t="e">
        <f t="shared" si="115"/>
        <v>#VALUE!</v>
      </c>
    </row>
    <row r="7382" spans="1:16" ht="14.55" customHeight="1" x14ac:dyDescent="0.3">
      <c r="A7382" s="1">
        <v>44138.416666666664</v>
      </c>
      <c r="B7382" s="1">
        <v>44138.458333333336</v>
      </c>
      <c r="C7382" t="s">
        <v>21</v>
      </c>
      <c r="F7382" t="s">
        <v>21</v>
      </c>
      <c r="H7382" t="s">
        <v>21</v>
      </c>
      <c r="J7382" t="s">
        <v>21</v>
      </c>
      <c r="K7382" t="s">
        <v>21</v>
      </c>
      <c r="M7382" t="s">
        <v>21</v>
      </c>
      <c r="N7382" t="s">
        <v>21</v>
      </c>
      <c r="O7382" t="s">
        <v>21</v>
      </c>
      <c r="P7382" t="e">
        <f t="shared" si="115"/>
        <v>#VALUE!</v>
      </c>
    </row>
    <row r="7383" spans="1:16" ht="14.55" customHeight="1" x14ac:dyDescent="0.3">
      <c r="A7383" s="1">
        <v>44138.458333333336</v>
      </c>
      <c r="B7383" s="1">
        <v>44138.5</v>
      </c>
      <c r="C7383" t="s">
        <v>21</v>
      </c>
      <c r="F7383" t="s">
        <v>21</v>
      </c>
      <c r="H7383" t="s">
        <v>21</v>
      </c>
      <c r="J7383" t="s">
        <v>21</v>
      </c>
      <c r="K7383" t="s">
        <v>21</v>
      </c>
      <c r="M7383" t="s">
        <v>21</v>
      </c>
      <c r="N7383" t="s">
        <v>21</v>
      </c>
      <c r="O7383" t="s">
        <v>21</v>
      </c>
      <c r="P7383" t="e">
        <f t="shared" si="115"/>
        <v>#VALUE!</v>
      </c>
    </row>
    <row r="7384" spans="1:16" ht="14.55" customHeight="1" x14ac:dyDescent="0.3">
      <c r="A7384" s="1">
        <v>44138.5</v>
      </c>
      <c r="B7384" s="1">
        <v>44138.541666666664</v>
      </c>
      <c r="C7384" t="s">
        <v>21</v>
      </c>
      <c r="F7384" t="s">
        <v>21</v>
      </c>
      <c r="H7384" t="s">
        <v>21</v>
      </c>
      <c r="J7384" t="s">
        <v>21</v>
      </c>
      <c r="K7384" t="s">
        <v>21</v>
      </c>
      <c r="M7384" t="s">
        <v>21</v>
      </c>
      <c r="N7384" t="s">
        <v>21</v>
      </c>
      <c r="O7384" t="s">
        <v>21</v>
      </c>
      <c r="P7384" t="e">
        <f t="shared" si="115"/>
        <v>#VALUE!</v>
      </c>
    </row>
    <row r="7385" spans="1:16" ht="14.55" customHeight="1" x14ac:dyDescent="0.3">
      <c r="A7385" s="1">
        <v>44138.541666666664</v>
      </c>
      <c r="B7385" s="1">
        <v>44138.583333333336</v>
      </c>
      <c r="C7385" t="s">
        <v>21</v>
      </c>
      <c r="F7385" t="s">
        <v>21</v>
      </c>
      <c r="H7385" t="s">
        <v>21</v>
      </c>
      <c r="J7385" t="s">
        <v>21</v>
      </c>
      <c r="K7385" t="s">
        <v>21</v>
      </c>
      <c r="M7385" t="s">
        <v>21</v>
      </c>
      <c r="N7385" t="s">
        <v>21</v>
      </c>
      <c r="O7385" t="s">
        <v>21</v>
      </c>
      <c r="P7385" t="e">
        <f t="shared" si="115"/>
        <v>#VALUE!</v>
      </c>
    </row>
    <row r="7386" spans="1:16" ht="14.55" customHeight="1" x14ac:dyDescent="0.3">
      <c r="A7386" s="1">
        <v>44138.583333333336</v>
      </c>
      <c r="B7386" s="1">
        <v>44138.625</v>
      </c>
      <c r="C7386" t="s">
        <v>21</v>
      </c>
      <c r="F7386" t="s">
        <v>21</v>
      </c>
      <c r="H7386" t="s">
        <v>21</v>
      </c>
      <c r="J7386" t="s">
        <v>21</v>
      </c>
      <c r="K7386" t="s">
        <v>21</v>
      </c>
      <c r="M7386" t="s">
        <v>21</v>
      </c>
      <c r="N7386" t="s">
        <v>21</v>
      </c>
      <c r="O7386" t="s">
        <v>21</v>
      </c>
      <c r="P7386" t="e">
        <f t="shared" si="115"/>
        <v>#VALUE!</v>
      </c>
    </row>
    <row r="7387" spans="1:16" ht="14.55" customHeight="1" x14ac:dyDescent="0.3">
      <c r="A7387" s="1">
        <v>44138.625</v>
      </c>
      <c r="B7387" s="1">
        <v>44138.666666666664</v>
      </c>
      <c r="C7387" t="s">
        <v>21</v>
      </c>
      <c r="F7387" t="s">
        <v>21</v>
      </c>
      <c r="H7387" t="s">
        <v>21</v>
      </c>
      <c r="J7387" t="s">
        <v>21</v>
      </c>
      <c r="K7387" t="s">
        <v>21</v>
      </c>
      <c r="M7387" t="s">
        <v>21</v>
      </c>
      <c r="N7387" t="s">
        <v>21</v>
      </c>
      <c r="O7387" t="s">
        <v>21</v>
      </c>
      <c r="P7387" t="e">
        <f t="shared" si="115"/>
        <v>#VALUE!</v>
      </c>
    </row>
    <row r="7388" spans="1:16" ht="14.55" customHeight="1" x14ac:dyDescent="0.3">
      <c r="A7388" s="1">
        <v>44138.666666666664</v>
      </c>
      <c r="B7388" s="1">
        <v>44138.708333333336</v>
      </c>
      <c r="C7388" t="s">
        <v>21</v>
      </c>
      <c r="F7388" t="s">
        <v>21</v>
      </c>
      <c r="H7388" t="s">
        <v>21</v>
      </c>
      <c r="J7388" t="s">
        <v>21</v>
      </c>
      <c r="K7388" t="s">
        <v>21</v>
      </c>
      <c r="M7388" t="s">
        <v>21</v>
      </c>
      <c r="N7388" t="s">
        <v>21</v>
      </c>
      <c r="O7388" t="s">
        <v>21</v>
      </c>
      <c r="P7388" t="e">
        <f t="shared" si="115"/>
        <v>#VALUE!</v>
      </c>
    </row>
    <row r="7389" spans="1:16" ht="14.55" customHeight="1" x14ac:dyDescent="0.3">
      <c r="A7389" s="1">
        <v>44138.708333333336</v>
      </c>
      <c r="B7389" s="1">
        <v>44138.75</v>
      </c>
      <c r="C7389" t="s">
        <v>21</v>
      </c>
      <c r="F7389" t="s">
        <v>21</v>
      </c>
      <c r="H7389" t="s">
        <v>21</v>
      </c>
      <c r="J7389" t="s">
        <v>21</v>
      </c>
      <c r="K7389" t="s">
        <v>21</v>
      </c>
      <c r="M7389" t="s">
        <v>21</v>
      </c>
      <c r="N7389" t="s">
        <v>21</v>
      </c>
      <c r="O7389" t="s">
        <v>21</v>
      </c>
      <c r="P7389" t="e">
        <f t="shared" si="115"/>
        <v>#VALUE!</v>
      </c>
    </row>
    <row r="7390" spans="1:16" ht="14.55" customHeight="1" x14ac:dyDescent="0.3">
      <c r="A7390" s="1">
        <v>44138.75</v>
      </c>
      <c r="B7390" s="1">
        <v>44138.791666666664</v>
      </c>
      <c r="C7390" t="s">
        <v>21</v>
      </c>
      <c r="F7390" t="s">
        <v>21</v>
      </c>
      <c r="H7390" t="s">
        <v>21</v>
      </c>
      <c r="J7390" t="s">
        <v>21</v>
      </c>
      <c r="K7390" t="s">
        <v>21</v>
      </c>
      <c r="M7390" t="s">
        <v>21</v>
      </c>
      <c r="N7390" t="s">
        <v>21</v>
      </c>
      <c r="O7390" t="s">
        <v>21</v>
      </c>
      <c r="P7390" t="e">
        <f t="shared" si="115"/>
        <v>#VALUE!</v>
      </c>
    </row>
    <row r="7391" spans="1:16" ht="14.55" customHeight="1" x14ac:dyDescent="0.3">
      <c r="A7391" s="1">
        <v>44138.791666666664</v>
      </c>
      <c r="B7391" s="1">
        <v>44138.833333333336</v>
      </c>
      <c r="C7391" t="s">
        <v>21</v>
      </c>
      <c r="F7391" t="s">
        <v>21</v>
      </c>
      <c r="H7391" t="s">
        <v>21</v>
      </c>
      <c r="J7391" t="s">
        <v>21</v>
      </c>
      <c r="K7391" t="s">
        <v>21</v>
      </c>
      <c r="M7391" t="s">
        <v>21</v>
      </c>
      <c r="N7391" t="s">
        <v>21</v>
      </c>
      <c r="O7391" t="s">
        <v>21</v>
      </c>
      <c r="P7391" t="e">
        <f t="shared" si="115"/>
        <v>#VALUE!</v>
      </c>
    </row>
    <row r="7392" spans="1:16" ht="14.55" customHeight="1" x14ac:dyDescent="0.3">
      <c r="A7392" s="1">
        <v>44138.833333333336</v>
      </c>
      <c r="B7392" s="1">
        <v>44138.875</v>
      </c>
      <c r="C7392" t="s">
        <v>21</v>
      </c>
      <c r="F7392" t="s">
        <v>21</v>
      </c>
      <c r="H7392" t="s">
        <v>21</v>
      </c>
      <c r="J7392" t="s">
        <v>21</v>
      </c>
      <c r="K7392" t="s">
        <v>21</v>
      </c>
      <c r="M7392" t="s">
        <v>21</v>
      </c>
      <c r="N7392" t="s">
        <v>21</v>
      </c>
      <c r="O7392" t="s">
        <v>21</v>
      </c>
      <c r="P7392" t="e">
        <f t="shared" si="115"/>
        <v>#VALUE!</v>
      </c>
    </row>
    <row r="7393" spans="1:16" ht="14.55" customHeight="1" x14ac:dyDescent="0.3">
      <c r="A7393" s="1">
        <v>44138.875</v>
      </c>
      <c r="B7393" s="1">
        <v>44138.916666666664</v>
      </c>
      <c r="C7393" t="s">
        <v>21</v>
      </c>
      <c r="F7393" t="s">
        <v>21</v>
      </c>
      <c r="H7393" t="s">
        <v>21</v>
      </c>
      <c r="J7393" t="s">
        <v>21</v>
      </c>
      <c r="K7393" t="s">
        <v>21</v>
      </c>
      <c r="M7393" t="s">
        <v>21</v>
      </c>
      <c r="N7393" t="s">
        <v>21</v>
      </c>
      <c r="O7393" t="s">
        <v>21</v>
      </c>
      <c r="P7393" t="e">
        <f t="shared" si="115"/>
        <v>#VALUE!</v>
      </c>
    </row>
    <row r="7394" spans="1:16" ht="14.55" customHeight="1" x14ac:dyDescent="0.3">
      <c r="A7394" s="1">
        <v>44138.916666666664</v>
      </c>
      <c r="B7394" s="1">
        <v>44138.958333333336</v>
      </c>
      <c r="C7394" t="s">
        <v>21</v>
      </c>
      <c r="F7394" t="s">
        <v>21</v>
      </c>
      <c r="H7394" t="s">
        <v>21</v>
      </c>
      <c r="J7394" t="s">
        <v>21</v>
      </c>
      <c r="K7394" t="s">
        <v>21</v>
      </c>
      <c r="M7394" t="s">
        <v>21</v>
      </c>
      <c r="N7394" t="s">
        <v>21</v>
      </c>
      <c r="O7394" t="s">
        <v>21</v>
      </c>
      <c r="P7394" t="e">
        <f t="shared" si="115"/>
        <v>#VALUE!</v>
      </c>
    </row>
    <row r="7395" spans="1:16" ht="14.55" customHeight="1" x14ac:dyDescent="0.3">
      <c r="A7395" s="1">
        <v>44138.958333333336</v>
      </c>
      <c r="B7395" s="1">
        <v>44139</v>
      </c>
      <c r="C7395" t="s">
        <v>21</v>
      </c>
      <c r="F7395" t="s">
        <v>21</v>
      </c>
      <c r="H7395" t="s">
        <v>21</v>
      </c>
      <c r="J7395" t="s">
        <v>21</v>
      </c>
      <c r="K7395" t="s">
        <v>21</v>
      </c>
      <c r="M7395" t="s">
        <v>21</v>
      </c>
      <c r="N7395" t="s">
        <v>21</v>
      </c>
      <c r="O7395" t="s">
        <v>21</v>
      </c>
      <c r="P7395" t="e">
        <f t="shared" si="115"/>
        <v>#VALUE!</v>
      </c>
    </row>
    <row r="7396" spans="1:16" ht="14.55" customHeight="1" x14ac:dyDescent="0.3">
      <c r="A7396" s="1">
        <v>44139</v>
      </c>
      <c r="B7396" s="1">
        <v>44139.041666666664</v>
      </c>
      <c r="C7396" t="s">
        <v>21</v>
      </c>
      <c r="F7396" t="s">
        <v>21</v>
      </c>
      <c r="H7396" t="s">
        <v>21</v>
      </c>
      <c r="J7396" t="s">
        <v>21</v>
      </c>
      <c r="K7396" t="s">
        <v>21</v>
      </c>
      <c r="M7396" t="s">
        <v>21</v>
      </c>
      <c r="N7396" t="s">
        <v>21</v>
      </c>
      <c r="O7396" t="s">
        <v>21</v>
      </c>
      <c r="P7396" t="e">
        <f t="shared" si="115"/>
        <v>#VALUE!</v>
      </c>
    </row>
    <row r="7397" spans="1:16" ht="14.55" customHeight="1" x14ac:dyDescent="0.3">
      <c r="A7397" s="1">
        <v>44139.041666666664</v>
      </c>
      <c r="B7397" s="1">
        <v>44139.083333333336</v>
      </c>
      <c r="C7397" t="s">
        <v>21</v>
      </c>
      <c r="F7397" t="s">
        <v>21</v>
      </c>
      <c r="H7397" t="s">
        <v>21</v>
      </c>
      <c r="J7397" t="s">
        <v>21</v>
      </c>
      <c r="K7397" t="s">
        <v>21</v>
      </c>
      <c r="M7397" t="s">
        <v>21</v>
      </c>
      <c r="N7397" t="s">
        <v>21</v>
      </c>
      <c r="O7397" t="s">
        <v>21</v>
      </c>
      <c r="P7397" t="e">
        <f t="shared" si="115"/>
        <v>#VALUE!</v>
      </c>
    </row>
    <row r="7398" spans="1:16" ht="14.55" customHeight="1" x14ac:dyDescent="0.3">
      <c r="A7398" s="1">
        <v>44139.083333333336</v>
      </c>
      <c r="B7398" s="1">
        <v>44139.125</v>
      </c>
      <c r="C7398" t="s">
        <v>21</v>
      </c>
      <c r="F7398" t="s">
        <v>21</v>
      </c>
      <c r="H7398" t="s">
        <v>21</v>
      </c>
      <c r="J7398" t="s">
        <v>21</v>
      </c>
      <c r="K7398" t="s">
        <v>21</v>
      </c>
      <c r="M7398" t="s">
        <v>21</v>
      </c>
      <c r="N7398" t="s">
        <v>21</v>
      </c>
      <c r="O7398" t="s">
        <v>21</v>
      </c>
      <c r="P7398" t="e">
        <f t="shared" si="115"/>
        <v>#VALUE!</v>
      </c>
    </row>
    <row r="7399" spans="1:16" ht="14.55" customHeight="1" x14ac:dyDescent="0.3">
      <c r="A7399" s="1">
        <v>44139.125</v>
      </c>
      <c r="B7399" s="1">
        <v>44139.166666666664</v>
      </c>
      <c r="C7399" t="s">
        <v>21</v>
      </c>
      <c r="F7399" t="s">
        <v>21</v>
      </c>
      <c r="H7399" t="s">
        <v>21</v>
      </c>
      <c r="J7399" t="s">
        <v>21</v>
      </c>
      <c r="K7399" t="s">
        <v>21</v>
      </c>
      <c r="M7399" t="s">
        <v>21</v>
      </c>
      <c r="N7399" t="s">
        <v>21</v>
      </c>
      <c r="O7399" t="s">
        <v>21</v>
      </c>
      <c r="P7399" t="e">
        <f t="shared" si="115"/>
        <v>#VALUE!</v>
      </c>
    </row>
    <row r="7400" spans="1:16" ht="14.55" customHeight="1" x14ac:dyDescent="0.3">
      <c r="A7400" s="1">
        <v>44139.166666666664</v>
      </c>
      <c r="B7400" s="1">
        <v>44139.208333333336</v>
      </c>
      <c r="C7400" t="s">
        <v>21</v>
      </c>
      <c r="F7400" t="s">
        <v>21</v>
      </c>
      <c r="H7400" t="s">
        <v>21</v>
      </c>
      <c r="J7400" t="s">
        <v>21</v>
      </c>
      <c r="K7400" t="s">
        <v>21</v>
      </c>
      <c r="M7400" t="s">
        <v>21</v>
      </c>
      <c r="N7400" t="s">
        <v>21</v>
      </c>
      <c r="O7400" t="s">
        <v>21</v>
      </c>
      <c r="P7400" t="e">
        <f t="shared" si="115"/>
        <v>#VALUE!</v>
      </c>
    </row>
    <row r="7401" spans="1:16" ht="14.55" customHeight="1" x14ac:dyDescent="0.3">
      <c r="A7401" s="1">
        <v>44139.208333333336</v>
      </c>
      <c r="B7401" s="1">
        <v>44139.25</v>
      </c>
      <c r="C7401" t="s">
        <v>21</v>
      </c>
      <c r="F7401" t="s">
        <v>21</v>
      </c>
      <c r="H7401" t="s">
        <v>21</v>
      </c>
      <c r="J7401" t="s">
        <v>21</v>
      </c>
      <c r="K7401" t="s">
        <v>21</v>
      </c>
      <c r="M7401" t="s">
        <v>21</v>
      </c>
      <c r="N7401" t="s">
        <v>21</v>
      </c>
      <c r="O7401" t="s">
        <v>21</v>
      </c>
      <c r="P7401" t="e">
        <f t="shared" si="115"/>
        <v>#VALUE!</v>
      </c>
    </row>
    <row r="7402" spans="1:16" ht="14.55" customHeight="1" x14ac:dyDescent="0.3">
      <c r="A7402" s="1">
        <v>44139.25</v>
      </c>
      <c r="B7402" s="1">
        <v>44139.291666666664</v>
      </c>
      <c r="C7402" t="s">
        <v>21</v>
      </c>
      <c r="F7402" t="s">
        <v>21</v>
      </c>
      <c r="H7402" t="s">
        <v>21</v>
      </c>
      <c r="J7402" t="s">
        <v>21</v>
      </c>
      <c r="K7402" t="s">
        <v>21</v>
      </c>
      <c r="M7402" t="s">
        <v>21</v>
      </c>
      <c r="N7402" t="s">
        <v>21</v>
      </c>
      <c r="O7402" t="s">
        <v>21</v>
      </c>
      <c r="P7402" t="e">
        <f t="shared" si="115"/>
        <v>#VALUE!</v>
      </c>
    </row>
    <row r="7403" spans="1:16" ht="14.55" customHeight="1" x14ac:dyDescent="0.3">
      <c r="A7403" s="1">
        <v>44139.291666666664</v>
      </c>
      <c r="B7403" s="1">
        <v>44139.333333333336</v>
      </c>
      <c r="C7403" t="s">
        <v>21</v>
      </c>
      <c r="F7403" t="s">
        <v>21</v>
      </c>
      <c r="H7403" t="s">
        <v>21</v>
      </c>
      <c r="J7403" t="s">
        <v>21</v>
      </c>
      <c r="K7403" t="s">
        <v>21</v>
      </c>
      <c r="M7403" t="s">
        <v>21</v>
      </c>
      <c r="N7403" t="s">
        <v>21</v>
      </c>
      <c r="O7403" t="s">
        <v>21</v>
      </c>
      <c r="P7403" t="e">
        <f t="shared" si="115"/>
        <v>#VALUE!</v>
      </c>
    </row>
    <row r="7404" spans="1:16" ht="14.55" customHeight="1" x14ac:dyDescent="0.3">
      <c r="A7404" s="1">
        <v>44139.333333333336</v>
      </c>
      <c r="B7404" s="1">
        <v>44139.375</v>
      </c>
      <c r="C7404" t="s">
        <v>21</v>
      </c>
      <c r="F7404" t="s">
        <v>21</v>
      </c>
      <c r="H7404" t="s">
        <v>21</v>
      </c>
      <c r="J7404" t="s">
        <v>21</v>
      </c>
      <c r="K7404" t="s">
        <v>21</v>
      </c>
      <c r="M7404" t="s">
        <v>21</v>
      </c>
      <c r="N7404" t="s">
        <v>21</v>
      </c>
      <c r="O7404" t="s">
        <v>21</v>
      </c>
      <c r="P7404" t="e">
        <f t="shared" si="115"/>
        <v>#VALUE!</v>
      </c>
    </row>
    <row r="7405" spans="1:16" ht="14.55" customHeight="1" x14ac:dyDescent="0.3">
      <c r="A7405" s="1">
        <v>44139.375</v>
      </c>
      <c r="B7405" s="1">
        <v>44139.416666666664</v>
      </c>
      <c r="C7405" t="s">
        <v>21</v>
      </c>
      <c r="F7405" t="s">
        <v>21</v>
      </c>
      <c r="H7405" t="s">
        <v>21</v>
      </c>
      <c r="J7405" t="s">
        <v>21</v>
      </c>
      <c r="K7405" t="s">
        <v>21</v>
      </c>
      <c r="M7405" t="s">
        <v>21</v>
      </c>
      <c r="N7405" t="s">
        <v>21</v>
      </c>
      <c r="O7405" t="s">
        <v>21</v>
      </c>
      <c r="P7405" t="e">
        <f t="shared" si="115"/>
        <v>#VALUE!</v>
      </c>
    </row>
    <row r="7406" spans="1:16" ht="14.55" customHeight="1" x14ac:dyDescent="0.3">
      <c r="A7406" s="1">
        <v>44139.416666666664</v>
      </c>
      <c r="B7406" s="1">
        <v>44139.458333333336</v>
      </c>
      <c r="C7406" t="s">
        <v>21</v>
      </c>
      <c r="F7406" t="s">
        <v>21</v>
      </c>
      <c r="H7406" t="s">
        <v>21</v>
      </c>
      <c r="J7406" t="s">
        <v>21</v>
      </c>
      <c r="K7406" t="s">
        <v>21</v>
      </c>
      <c r="M7406" t="s">
        <v>21</v>
      </c>
      <c r="N7406" t="s">
        <v>21</v>
      </c>
      <c r="O7406" t="s">
        <v>21</v>
      </c>
      <c r="P7406" t="e">
        <f t="shared" si="115"/>
        <v>#VALUE!</v>
      </c>
    </row>
    <row r="7407" spans="1:16" ht="14.55" customHeight="1" x14ac:dyDescent="0.3">
      <c r="A7407" s="1">
        <v>44139.458333333336</v>
      </c>
      <c r="B7407" s="1">
        <v>44139.5</v>
      </c>
      <c r="C7407" t="s">
        <v>21</v>
      </c>
      <c r="F7407" t="s">
        <v>21</v>
      </c>
      <c r="H7407" t="s">
        <v>21</v>
      </c>
      <c r="J7407" t="s">
        <v>21</v>
      </c>
      <c r="K7407" t="s">
        <v>21</v>
      </c>
      <c r="M7407" t="s">
        <v>21</v>
      </c>
      <c r="N7407" t="s">
        <v>21</v>
      </c>
      <c r="O7407" t="s">
        <v>21</v>
      </c>
      <c r="P7407" t="e">
        <f t="shared" si="115"/>
        <v>#VALUE!</v>
      </c>
    </row>
    <row r="7408" spans="1:16" ht="14.55" customHeight="1" x14ac:dyDescent="0.3">
      <c r="A7408" s="1">
        <v>44139.5</v>
      </c>
      <c r="B7408" s="1">
        <v>44139.541666666664</v>
      </c>
      <c r="C7408" t="s">
        <v>21</v>
      </c>
      <c r="F7408" t="s">
        <v>21</v>
      </c>
      <c r="H7408" t="s">
        <v>21</v>
      </c>
      <c r="J7408" t="s">
        <v>21</v>
      </c>
      <c r="K7408" t="s">
        <v>21</v>
      </c>
      <c r="M7408" t="s">
        <v>21</v>
      </c>
      <c r="N7408" t="s">
        <v>21</v>
      </c>
      <c r="O7408" t="s">
        <v>21</v>
      </c>
      <c r="P7408" t="e">
        <f t="shared" si="115"/>
        <v>#VALUE!</v>
      </c>
    </row>
    <row r="7409" spans="1:16" ht="14.55" customHeight="1" x14ac:dyDescent="0.3">
      <c r="A7409" s="1">
        <v>44139.541666666664</v>
      </c>
      <c r="B7409" s="1">
        <v>44139.583333333336</v>
      </c>
      <c r="C7409" t="s">
        <v>21</v>
      </c>
      <c r="F7409" t="s">
        <v>21</v>
      </c>
      <c r="H7409" t="s">
        <v>21</v>
      </c>
      <c r="J7409" t="s">
        <v>21</v>
      </c>
      <c r="K7409" t="s">
        <v>21</v>
      </c>
      <c r="M7409" t="s">
        <v>21</v>
      </c>
      <c r="N7409" t="s">
        <v>21</v>
      </c>
      <c r="O7409" t="s">
        <v>21</v>
      </c>
      <c r="P7409" t="e">
        <f t="shared" si="115"/>
        <v>#VALUE!</v>
      </c>
    </row>
    <row r="7410" spans="1:16" ht="14.55" customHeight="1" x14ac:dyDescent="0.3">
      <c r="A7410" s="1">
        <v>44139.583333333336</v>
      </c>
      <c r="B7410" s="1">
        <v>44139.625</v>
      </c>
      <c r="C7410" t="s">
        <v>21</v>
      </c>
      <c r="F7410" t="s">
        <v>21</v>
      </c>
      <c r="H7410" t="s">
        <v>21</v>
      </c>
      <c r="J7410" t="s">
        <v>21</v>
      </c>
      <c r="K7410" t="s">
        <v>21</v>
      </c>
      <c r="M7410" t="s">
        <v>21</v>
      </c>
      <c r="N7410" t="s">
        <v>21</v>
      </c>
      <c r="O7410" t="s">
        <v>21</v>
      </c>
      <c r="P7410" t="e">
        <f t="shared" si="115"/>
        <v>#VALUE!</v>
      </c>
    </row>
    <row r="7411" spans="1:16" ht="14.55" customHeight="1" x14ac:dyDescent="0.3">
      <c r="A7411" s="1">
        <v>44139.625</v>
      </c>
      <c r="B7411" s="1">
        <v>44139.666666666664</v>
      </c>
      <c r="C7411" t="s">
        <v>21</v>
      </c>
      <c r="F7411" t="s">
        <v>21</v>
      </c>
      <c r="H7411" t="s">
        <v>21</v>
      </c>
      <c r="J7411" t="s">
        <v>21</v>
      </c>
      <c r="K7411" t="s">
        <v>21</v>
      </c>
      <c r="M7411" t="s">
        <v>21</v>
      </c>
      <c r="N7411" t="s">
        <v>21</v>
      </c>
      <c r="O7411" t="s">
        <v>21</v>
      </c>
      <c r="P7411" t="e">
        <f t="shared" si="115"/>
        <v>#VALUE!</v>
      </c>
    </row>
    <row r="7412" spans="1:16" ht="14.55" customHeight="1" x14ac:dyDescent="0.3">
      <c r="A7412" s="1">
        <v>44139.666666666664</v>
      </c>
      <c r="B7412" s="1">
        <v>44139.708333333336</v>
      </c>
      <c r="C7412" t="s">
        <v>21</v>
      </c>
      <c r="F7412" t="s">
        <v>21</v>
      </c>
      <c r="H7412" t="s">
        <v>21</v>
      </c>
      <c r="J7412" t="s">
        <v>21</v>
      </c>
      <c r="K7412" t="s">
        <v>21</v>
      </c>
      <c r="M7412" t="s">
        <v>21</v>
      </c>
      <c r="N7412" t="s">
        <v>21</v>
      </c>
      <c r="O7412" t="s">
        <v>21</v>
      </c>
      <c r="P7412" t="e">
        <f t="shared" si="115"/>
        <v>#VALUE!</v>
      </c>
    </row>
    <row r="7413" spans="1:16" ht="14.55" customHeight="1" x14ac:dyDescent="0.3">
      <c r="A7413" s="1">
        <v>44139.708333333336</v>
      </c>
      <c r="B7413" s="1">
        <v>44139.75</v>
      </c>
      <c r="C7413" t="s">
        <v>21</v>
      </c>
      <c r="F7413" t="s">
        <v>21</v>
      </c>
      <c r="H7413" t="s">
        <v>21</v>
      </c>
      <c r="J7413" t="s">
        <v>21</v>
      </c>
      <c r="K7413" t="s">
        <v>21</v>
      </c>
      <c r="M7413" t="s">
        <v>21</v>
      </c>
      <c r="N7413" t="s">
        <v>21</v>
      </c>
      <c r="O7413" t="s">
        <v>21</v>
      </c>
      <c r="P7413" t="e">
        <f t="shared" si="115"/>
        <v>#VALUE!</v>
      </c>
    </row>
    <row r="7414" spans="1:16" ht="14.55" customHeight="1" x14ac:dyDescent="0.3">
      <c r="A7414" s="1">
        <v>44139.75</v>
      </c>
      <c r="B7414" s="1">
        <v>44139.791666666664</v>
      </c>
      <c r="C7414" t="s">
        <v>21</v>
      </c>
      <c r="F7414" t="s">
        <v>21</v>
      </c>
      <c r="H7414" t="s">
        <v>21</v>
      </c>
      <c r="J7414" t="s">
        <v>21</v>
      </c>
      <c r="K7414" t="s">
        <v>21</v>
      </c>
      <c r="M7414" t="s">
        <v>21</v>
      </c>
      <c r="N7414" t="s">
        <v>21</v>
      </c>
      <c r="O7414" t="s">
        <v>21</v>
      </c>
      <c r="P7414" t="e">
        <f t="shared" si="115"/>
        <v>#VALUE!</v>
      </c>
    </row>
    <row r="7415" spans="1:16" ht="14.55" customHeight="1" x14ac:dyDescent="0.3">
      <c r="A7415" s="1">
        <v>44139.791666666664</v>
      </c>
      <c r="B7415" s="1">
        <v>44139.833333333336</v>
      </c>
      <c r="C7415" t="s">
        <v>21</v>
      </c>
      <c r="F7415" t="s">
        <v>21</v>
      </c>
      <c r="H7415" t="s">
        <v>21</v>
      </c>
      <c r="J7415" t="s">
        <v>21</v>
      </c>
      <c r="K7415" t="s">
        <v>21</v>
      </c>
      <c r="M7415" t="s">
        <v>21</v>
      </c>
      <c r="N7415" t="s">
        <v>21</v>
      </c>
      <c r="O7415" t="s">
        <v>21</v>
      </c>
      <c r="P7415" t="e">
        <f t="shared" si="115"/>
        <v>#VALUE!</v>
      </c>
    </row>
    <row r="7416" spans="1:16" ht="14.55" customHeight="1" x14ac:dyDescent="0.3">
      <c r="A7416" s="1">
        <v>44139.833333333336</v>
      </c>
      <c r="B7416" s="1">
        <v>44139.875</v>
      </c>
      <c r="C7416" t="s">
        <v>21</v>
      </c>
      <c r="F7416" t="s">
        <v>21</v>
      </c>
      <c r="H7416" t="s">
        <v>21</v>
      </c>
      <c r="J7416" t="s">
        <v>21</v>
      </c>
      <c r="K7416" t="s">
        <v>21</v>
      </c>
      <c r="M7416" t="s">
        <v>21</v>
      </c>
      <c r="N7416" t="s">
        <v>21</v>
      </c>
      <c r="O7416" t="s">
        <v>21</v>
      </c>
      <c r="P7416" t="e">
        <f t="shared" si="115"/>
        <v>#VALUE!</v>
      </c>
    </row>
    <row r="7417" spans="1:16" ht="14.55" customHeight="1" x14ac:dyDescent="0.3">
      <c r="A7417" s="1">
        <v>44139.875</v>
      </c>
      <c r="B7417" s="1">
        <v>44139.916666666664</v>
      </c>
      <c r="C7417" t="s">
        <v>21</v>
      </c>
      <c r="F7417" t="s">
        <v>21</v>
      </c>
      <c r="H7417" t="s">
        <v>21</v>
      </c>
      <c r="J7417" t="s">
        <v>21</v>
      </c>
      <c r="K7417" t="s">
        <v>21</v>
      </c>
      <c r="M7417" t="s">
        <v>21</v>
      </c>
      <c r="N7417" t="s">
        <v>21</v>
      </c>
      <c r="O7417" t="s">
        <v>21</v>
      </c>
      <c r="P7417" t="e">
        <f t="shared" si="115"/>
        <v>#VALUE!</v>
      </c>
    </row>
    <row r="7418" spans="1:16" ht="14.55" customHeight="1" x14ac:dyDescent="0.3">
      <c r="A7418" s="1">
        <v>44139.916666666664</v>
      </c>
      <c r="B7418" s="1">
        <v>44139.958333333336</v>
      </c>
      <c r="C7418" t="s">
        <v>21</v>
      </c>
      <c r="F7418" t="s">
        <v>21</v>
      </c>
      <c r="H7418" t="s">
        <v>21</v>
      </c>
      <c r="J7418" t="s">
        <v>21</v>
      </c>
      <c r="K7418" t="s">
        <v>21</v>
      </c>
      <c r="M7418" t="s">
        <v>21</v>
      </c>
      <c r="N7418" t="s">
        <v>21</v>
      </c>
      <c r="O7418" t="s">
        <v>21</v>
      </c>
      <c r="P7418" t="e">
        <f t="shared" si="115"/>
        <v>#VALUE!</v>
      </c>
    </row>
    <row r="7419" spans="1:16" ht="14.55" customHeight="1" x14ac:dyDescent="0.3">
      <c r="A7419" s="1">
        <v>44139.958333333336</v>
      </c>
      <c r="B7419" s="1">
        <v>44140</v>
      </c>
      <c r="C7419" t="s">
        <v>21</v>
      </c>
      <c r="F7419" t="s">
        <v>21</v>
      </c>
      <c r="H7419" t="s">
        <v>21</v>
      </c>
      <c r="J7419" t="s">
        <v>21</v>
      </c>
      <c r="K7419" t="s">
        <v>21</v>
      </c>
      <c r="M7419" t="s">
        <v>21</v>
      </c>
      <c r="N7419" t="s">
        <v>21</v>
      </c>
      <c r="O7419" t="s">
        <v>21</v>
      </c>
      <c r="P7419" t="e">
        <f t="shared" si="115"/>
        <v>#VALUE!</v>
      </c>
    </row>
    <row r="7420" spans="1:16" ht="14.55" customHeight="1" x14ac:dyDescent="0.3">
      <c r="A7420" s="1">
        <v>44140</v>
      </c>
      <c r="B7420" s="1">
        <v>44140.041666666664</v>
      </c>
      <c r="C7420" t="s">
        <v>21</v>
      </c>
      <c r="F7420" t="s">
        <v>21</v>
      </c>
      <c r="H7420" t="s">
        <v>21</v>
      </c>
      <c r="J7420" t="s">
        <v>21</v>
      </c>
      <c r="K7420" t="s">
        <v>21</v>
      </c>
      <c r="M7420" t="s">
        <v>21</v>
      </c>
      <c r="N7420" t="s">
        <v>21</v>
      </c>
      <c r="O7420" t="s">
        <v>21</v>
      </c>
      <c r="P7420" t="e">
        <f t="shared" si="115"/>
        <v>#VALUE!</v>
      </c>
    </row>
    <row r="7421" spans="1:16" ht="14.55" customHeight="1" x14ac:dyDescent="0.3">
      <c r="A7421" s="1">
        <v>44140.041666666664</v>
      </c>
      <c r="B7421" s="1">
        <v>44140.083333333336</v>
      </c>
      <c r="C7421" t="s">
        <v>21</v>
      </c>
      <c r="F7421" t="s">
        <v>21</v>
      </c>
      <c r="H7421" t="s">
        <v>21</v>
      </c>
      <c r="J7421" t="s">
        <v>21</v>
      </c>
      <c r="K7421" t="s">
        <v>21</v>
      </c>
      <c r="M7421" t="s">
        <v>21</v>
      </c>
      <c r="N7421" t="s">
        <v>21</v>
      </c>
      <c r="O7421" t="s">
        <v>21</v>
      </c>
      <c r="P7421" t="e">
        <f t="shared" si="115"/>
        <v>#VALUE!</v>
      </c>
    </row>
    <row r="7422" spans="1:16" ht="14.55" customHeight="1" x14ac:dyDescent="0.3">
      <c r="A7422" s="1">
        <v>44140.083333333336</v>
      </c>
      <c r="B7422" s="1">
        <v>44140.125</v>
      </c>
      <c r="C7422" t="s">
        <v>21</v>
      </c>
      <c r="F7422" t="s">
        <v>21</v>
      </c>
      <c r="H7422" t="s">
        <v>21</v>
      </c>
      <c r="J7422" t="s">
        <v>21</v>
      </c>
      <c r="K7422" t="s">
        <v>21</v>
      </c>
      <c r="M7422" t="s">
        <v>21</v>
      </c>
      <c r="N7422" t="s">
        <v>21</v>
      </c>
      <c r="O7422" t="s">
        <v>21</v>
      </c>
      <c r="P7422" t="e">
        <f t="shared" si="115"/>
        <v>#VALUE!</v>
      </c>
    </row>
    <row r="7423" spans="1:16" ht="14.55" customHeight="1" x14ac:dyDescent="0.3">
      <c r="A7423" s="1">
        <v>44140.125</v>
      </c>
      <c r="B7423" s="1">
        <v>44140.166666666664</v>
      </c>
      <c r="C7423" t="s">
        <v>21</v>
      </c>
      <c r="F7423" t="s">
        <v>21</v>
      </c>
      <c r="H7423" t="s">
        <v>21</v>
      </c>
      <c r="J7423" t="s">
        <v>21</v>
      </c>
      <c r="K7423" t="s">
        <v>21</v>
      </c>
      <c r="M7423" t="s">
        <v>21</v>
      </c>
      <c r="N7423" t="s">
        <v>21</v>
      </c>
      <c r="O7423" t="s">
        <v>21</v>
      </c>
      <c r="P7423" t="e">
        <f t="shared" si="115"/>
        <v>#VALUE!</v>
      </c>
    </row>
    <row r="7424" spans="1:16" ht="14.55" customHeight="1" x14ac:dyDescent="0.3">
      <c r="A7424" s="1">
        <v>44140.166666666664</v>
      </c>
      <c r="B7424" s="1">
        <v>44140.208333333336</v>
      </c>
      <c r="C7424" t="s">
        <v>21</v>
      </c>
      <c r="F7424" t="s">
        <v>21</v>
      </c>
      <c r="H7424" t="s">
        <v>21</v>
      </c>
      <c r="J7424" t="s">
        <v>21</v>
      </c>
      <c r="K7424" t="s">
        <v>21</v>
      </c>
      <c r="M7424" t="s">
        <v>21</v>
      </c>
      <c r="N7424" t="s">
        <v>21</v>
      </c>
      <c r="O7424" t="s">
        <v>21</v>
      </c>
      <c r="P7424" t="e">
        <f t="shared" si="115"/>
        <v>#VALUE!</v>
      </c>
    </row>
    <row r="7425" spans="1:16" ht="14.55" customHeight="1" x14ac:dyDescent="0.3">
      <c r="A7425" s="1">
        <v>44140.208333333336</v>
      </c>
      <c r="B7425" s="1">
        <v>44140.25</v>
      </c>
      <c r="C7425" t="s">
        <v>21</v>
      </c>
      <c r="F7425" t="s">
        <v>21</v>
      </c>
      <c r="H7425" t="s">
        <v>21</v>
      </c>
      <c r="J7425" t="s">
        <v>21</v>
      </c>
      <c r="K7425" t="s">
        <v>21</v>
      </c>
      <c r="M7425" t="s">
        <v>21</v>
      </c>
      <c r="N7425" t="s">
        <v>21</v>
      </c>
      <c r="O7425" t="s">
        <v>21</v>
      </c>
      <c r="P7425" t="e">
        <f t="shared" si="115"/>
        <v>#VALUE!</v>
      </c>
    </row>
    <row r="7426" spans="1:16" ht="14.55" customHeight="1" x14ac:dyDescent="0.3">
      <c r="A7426" s="1">
        <v>44140.25</v>
      </c>
      <c r="B7426" s="1">
        <v>44140.291666666664</v>
      </c>
      <c r="C7426" t="s">
        <v>21</v>
      </c>
      <c r="F7426" t="s">
        <v>21</v>
      </c>
      <c r="H7426" t="s">
        <v>21</v>
      </c>
      <c r="J7426" t="s">
        <v>21</v>
      </c>
      <c r="K7426" t="s">
        <v>21</v>
      </c>
      <c r="M7426" t="s">
        <v>21</v>
      </c>
      <c r="N7426" t="s">
        <v>21</v>
      </c>
      <c r="O7426" t="s">
        <v>21</v>
      </c>
      <c r="P7426" t="e">
        <f t="shared" si="115"/>
        <v>#VALUE!</v>
      </c>
    </row>
    <row r="7427" spans="1:16" ht="14.55" customHeight="1" x14ac:dyDescent="0.3">
      <c r="A7427" s="1">
        <v>44140.291666666664</v>
      </c>
      <c r="B7427" s="1">
        <v>44140.333333333336</v>
      </c>
      <c r="C7427" t="s">
        <v>21</v>
      </c>
      <c r="F7427" t="s">
        <v>21</v>
      </c>
      <c r="H7427" t="s">
        <v>21</v>
      </c>
      <c r="J7427" t="s">
        <v>21</v>
      </c>
      <c r="K7427" t="s">
        <v>21</v>
      </c>
      <c r="M7427" t="s">
        <v>21</v>
      </c>
      <c r="N7427" t="s">
        <v>21</v>
      </c>
      <c r="O7427" t="s">
        <v>21</v>
      </c>
      <c r="P7427" t="e">
        <f t="shared" si="115"/>
        <v>#VALUE!</v>
      </c>
    </row>
    <row r="7428" spans="1:16" ht="14.55" customHeight="1" x14ac:dyDescent="0.3">
      <c r="A7428" s="1">
        <v>44140.333333333336</v>
      </c>
      <c r="B7428" s="1">
        <v>44140.375</v>
      </c>
      <c r="C7428" t="s">
        <v>21</v>
      </c>
      <c r="F7428" t="s">
        <v>21</v>
      </c>
      <c r="H7428" t="s">
        <v>21</v>
      </c>
      <c r="J7428" t="s">
        <v>21</v>
      </c>
      <c r="K7428" t="s">
        <v>21</v>
      </c>
      <c r="M7428" t="s">
        <v>21</v>
      </c>
      <c r="N7428" t="s">
        <v>21</v>
      </c>
      <c r="O7428" t="s">
        <v>21</v>
      </c>
      <c r="P7428" t="e">
        <f t="shared" ref="P7428:P7491" si="116">IF(M7428&gt;0,M7428/(11*1.732*0.9*0.9))</f>
        <v>#VALUE!</v>
      </c>
    </row>
    <row r="7429" spans="1:16" ht="14.55" customHeight="1" x14ac:dyDescent="0.3">
      <c r="A7429" s="1">
        <v>44140.375</v>
      </c>
      <c r="B7429" s="1">
        <v>44140.416666666664</v>
      </c>
      <c r="C7429" t="s">
        <v>21</v>
      </c>
      <c r="F7429" t="s">
        <v>21</v>
      </c>
      <c r="H7429" t="s">
        <v>21</v>
      </c>
      <c r="J7429" t="s">
        <v>21</v>
      </c>
      <c r="K7429" t="s">
        <v>21</v>
      </c>
      <c r="M7429" t="s">
        <v>21</v>
      </c>
      <c r="N7429" t="s">
        <v>21</v>
      </c>
      <c r="O7429" t="s">
        <v>21</v>
      </c>
      <c r="P7429" t="e">
        <f t="shared" si="116"/>
        <v>#VALUE!</v>
      </c>
    </row>
    <row r="7430" spans="1:16" ht="14.55" customHeight="1" x14ac:dyDescent="0.3">
      <c r="A7430" s="1">
        <v>44140.416666666664</v>
      </c>
      <c r="B7430" s="1">
        <v>44140.458333333336</v>
      </c>
      <c r="C7430" t="s">
        <v>21</v>
      </c>
      <c r="F7430" t="s">
        <v>21</v>
      </c>
      <c r="H7430" t="s">
        <v>21</v>
      </c>
      <c r="J7430" t="s">
        <v>21</v>
      </c>
      <c r="K7430" t="s">
        <v>21</v>
      </c>
      <c r="M7430" t="s">
        <v>21</v>
      </c>
      <c r="N7430" t="s">
        <v>21</v>
      </c>
      <c r="O7430" t="s">
        <v>21</v>
      </c>
      <c r="P7430" t="e">
        <f t="shared" si="116"/>
        <v>#VALUE!</v>
      </c>
    </row>
    <row r="7431" spans="1:16" ht="14.55" customHeight="1" x14ac:dyDescent="0.3">
      <c r="A7431" s="1">
        <v>44140.458333333336</v>
      </c>
      <c r="B7431" s="1">
        <v>44140.5</v>
      </c>
      <c r="C7431" t="s">
        <v>21</v>
      </c>
      <c r="F7431" t="s">
        <v>21</v>
      </c>
      <c r="H7431" t="s">
        <v>21</v>
      </c>
      <c r="J7431" t="s">
        <v>21</v>
      </c>
      <c r="K7431" t="s">
        <v>21</v>
      </c>
      <c r="M7431" t="s">
        <v>21</v>
      </c>
      <c r="N7431" t="s">
        <v>21</v>
      </c>
      <c r="O7431" t="s">
        <v>21</v>
      </c>
      <c r="P7431" t="e">
        <f t="shared" si="116"/>
        <v>#VALUE!</v>
      </c>
    </row>
    <row r="7432" spans="1:16" ht="14.55" customHeight="1" x14ac:dyDescent="0.3">
      <c r="A7432" s="1">
        <v>44140.5</v>
      </c>
      <c r="B7432" s="1">
        <v>44140.541666666664</v>
      </c>
      <c r="C7432" t="s">
        <v>21</v>
      </c>
      <c r="F7432" t="s">
        <v>21</v>
      </c>
      <c r="H7432" t="s">
        <v>21</v>
      </c>
      <c r="J7432" t="s">
        <v>21</v>
      </c>
      <c r="K7432" t="s">
        <v>21</v>
      </c>
      <c r="M7432" t="s">
        <v>21</v>
      </c>
      <c r="N7432" t="s">
        <v>21</v>
      </c>
      <c r="O7432" t="s">
        <v>21</v>
      </c>
      <c r="P7432" t="e">
        <f t="shared" si="116"/>
        <v>#VALUE!</v>
      </c>
    </row>
    <row r="7433" spans="1:16" ht="14.55" customHeight="1" x14ac:dyDescent="0.3">
      <c r="A7433" s="1">
        <v>44140.541666666664</v>
      </c>
      <c r="B7433" s="1">
        <v>44140.583333333336</v>
      </c>
      <c r="C7433" t="s">
        <v>21</v>
      </c>
      <c r="F7433" t="s">
        <v>21</v>
      </c>
      <c r="H7433" t="s">
        <v>21</v>
      </c>
      <c r="J7433" t="s">
        <v>21</v>
      </c>
      <c r="K7433" t="s">
        <v>21</v>
      </c>
      <c r="M7433" t="s">
        <v>21</v>
      </c>
      <c r="N7433" t="s">
        <v>21</v>
      </c>
      <c r="O7433" t="s">
        <v>21</v>
      </c>
      <c r="P7433" t="e">
        <f t="shared" si="116"/>
        <v>#VALUE!</v>
      </c>
    </row>
    <row r="7434" spans="1:16" ht="14.55" customHeight="1" x14ac:dyDescent="0.3">
      <c r="A7434" s="1">
        <v>44140.583333333336</v>
      </c>
      <c r="B7434" s="1">
        <v>44140.625</v>
      </c>
      <c r="C7434" t="s">
        <v>21</v>
      </c>
      <c r="F7434" t="s">
        <v>21</v>
      </c>
      <c r="H7434" t="s">
        <v>21</v>
      </c>
      <c r="J7434" t="s">
        <v>21</v>
      </c>
      <c r="K7434" t="s">
        <v>21</v>
      </c>
      <c r="M7434" t="s">
        <v>21</v>
      </c>
      <c r="N7434" t="s">
        <v>21</v>
      </c>
      <c r="O7434" t="s">
        <v>21</v>
      </c>
      <c r="P7434" t="e">
        <f t="shared" si="116"/>
        <v>#VALUE!</v>
      </c>
    </row>
    <row r="7435" spans="1:16" ht="14.55" customHeight="1" x14ac:dyDescent="0.3">
      <c r="A7435" s="1">
        <v>44140.625</v>
      </c>
      <c r="B7435" s="1">
        <v>44140.666666666664</v>
      </c>
      <c r="C7435" t="s">
        <v>21</v>
      </c>
      <c r="F7435" t="s">
        <v>21</v>
      </c>
      <c r="H7435" t="s">
        <v>21</v>
      </c>
      <c r="J7435" t="s">
        <v>21</v>
      </c>
      <c r="K7435" t="s">
        <v>21</v>
      </c>
      <c r="M7435" t="s">
        <v>21</v>
      </c>
      <c r="N7435" t="s">
        <v>21</v>
      </c>
      <c r="O7435" t="s">
        <v>21</v>
      </c>
      <c r="P7435" t="e">
        <f t="shared" si="116"/>
        <v>#VALUE!</v>
      </c>
    </row>
    <row r="7436" spans="1:16" ht="14.55" customHeight="1" x14ac:dyDescent="0.3">
      <c r="A7436" s="1">
        <v>44140.666666666664</v>
      </c>
      <c r="B7436" s="1">
        <v>44140.708333333336</v>
      </c>
      <c r="C7436" t="s">
        <v>21</v>
      </c>
      <c r="F7436" t="s">
        <v>21</v>
      </c>
      <c r="H7436" t="s">
        <v>21</v>
      </c>
      <c r="J7436" t="s">
        <v>21</v>
      </c>
      <c r="K7436" t="s">
        <v>21</v>
      </c>
      <c r="M7436" t="s">
        <v>21</v>
      </c>
      <c r="N7436" t="s">
        <v>21</v>
      </c>
      <c r="O7436" t="s">
        <v>21</v>
      </c>
      <c r="P7436" t="e">
        <f t="shared" si="116"/>
        <v>#VALUE!</v>
      </c>
    </row>
    <row r="7437" spans="1:16" ht="14.55" customHeight="1" x14ac:dyDescent="0.3">
      <c r="A7437" s="1">
        <v>44140.708333333336</v>
      </c>
      <c r="B7437" s="1">
        <v>44140.75</v>
      </c>
      <c r="C7437" t="s">
        <v>21</v>
      </c>
      <c r="F7437" t="s">
        <v>21</v>
      </c>
      <c r="H7437" t="s">
        <v>21</v>
      </c>
      <c r="J7437" t="s">
        <v>21</v>
      </c>
      <c r="K7437" t="s">
        <v>21</v>
      </c>
      <c r="M7437" t="s">
        <v>21</v>
      </c>
      <c r="N7437" t="s">
        <v>21</v>
      </c>
      <c r="O7437" t="s">
        <v>21</v>
      </c>
      <c r="P7437" t="e">
        <f t="shared" si="116"/>
        <v>#VALUE!</v>
      </c>
    </row>
    <row r="7438" spans="1:16" ht="14.55" customHeight="1" x14ac:dyDescent="0.3">
      <c r="A7438" s="1">
        <v>44140.75</v>
      </c>
      <c r="B7438" s="1">
        <v>44140.791666666664</v>
      </c>
      <c r="C7438" t="s">
        <v>21</v>
      </c>
      <c r="F7438" t="s">
        <v>21</v>
      </c>
      <c r="H7438" t="s">
        <v>21</v>
      </c>
      <c r="J7438" t="s">
        <v>21</v>
      </c>
      <c r="K7438" t="s">
        <v>21</v>
      </c>
      <c r="M7438" t="s">
        <v>21</v>
      </c>
      <c r="N7438" t="s">
        <v>21</v>
      </c>
      <c r="O7438" t="s">
        <v>21</v>
      </c>
      <c r="P7438" t="e">
        <f t="shared" si="116"/>
        <v>#VALUE!</v>
      </c>
    </row>
    <row r="7439" spans="1:16" ht="14.55" customHeight="1" x14ac:dyDescent="0.3">
      <c r="A7439" s="1">
        <v>44140.791666666664</v>
      </c>
      <c r="B7439" s="1">
        <v>44140.833333333336</v>
      </c>
      <c r="C7439" t="s">
        <v>21</v>
      </c>
      <c r="F7439" t="s">
        <v>21</v>
      </c>
      <c r="H7439" t="s">
        <v>21</v>
      </c>
      <c r="J7439" t="s">
        <v>21</v>
      </c>
      <c r="K7439" t="s">
        <v>21</v>
      </c>
      <c r="M7439" t="s">
        <v>21</v>
      </c>
      <c r="N7439" t="s">
        <v>21</v>
      </c>
      <c r="O7439" t="s">
        <v>21</v>
      </c>
      <c r="P7439" t="e">
        <f t="shared" si="116"/>
        <v>#VALUE!</v>
      </c>
    </row>
    <row r="7440" spans="1:16" ht="14.55" customHeight="1" x14ac:dyDescent="0.3">
      <c r="A7440" s="1">
        <v>44140.833333333336</v>
      </c>
      <c r="B7440" s="1">
        <v>44140.875</v>
      </c>
      <c r="C7440" t="s">
        <v>21</v>
      </c>
      <c r="F7440" t="s">
        <v>21</v>
      </c>
      <c r="H7440" t="s">
        <v>21</v>
      </c>
      <c r="J7440" t="s">
        <v>21</v>
      </c>
      <c r="K7440" t="s">
        <v>21</v>
      </c>
      <c r="M7440" t="s">
        <v>21</v>
      </c>
      <c r="N7440" t="s">
        <v>21</v>
      </c>
      <c r="O7440" t="s">
        <v>21</v>
      </c>
      <c r="P7440" t="e">
        <f t="shared" si="116"/>
        <v>#VALUE!</v>
      </c>
    </row>
    <row r="7441" spans="1:16" ht="14.55" customHeight="1" x14ac:dyDescent="0.3">
      <c r="A7441" s="1">
        <v>44140.875</v>
      </c>
      <c r="B7441" s="1">
        <v>44140.916666666664</v>
      </c>
      <c r="C7441" t="s">
        <v>21</v>
      </c>
      <c r="F7441" t="s">
        <v>21</v>
      </c>
      <c r="H7441" t="s">
        <v>21</v>
      </c>
      <c r="J7441" t="s">
        <v>21</v>
      </c>
      <c r="K7441" t="s">
        <v>21</v>
      </c>
      <c r="M7441" t="s">
        <v>21</v>
      </c>
      <c r="N7441" t="s">
        <v>21</v>
      </c>
      <c r="O7441" t="s">
        <v>21</v>
      </c>
      <c r="P7441" t="e">
        <f t="shared" si="116"/>
        <v>#VALUE!</v>
      </c>
    </row>
    <row r="7442" spans="1:16" ht="14.55" customHeight="1" x14ac:dyDescent="0.3">
      <c r="A7442" s="1">
        <v>44140.916666666664</v>
      </c>
      <c r="B7442" s="1">
        <v>44140.958333333336</v>
      </c>
      <c r="C7442" t="s">
        <v>21</v>
      </c>
      <c r="F7442" t="s">
        <v>21</v>
      </c>
      <c r="H7442" t="s">
        <v>21</v>
      </c>
      <c r="J7442" t="s">
        <v>21</v>
      </c>
      <c r="K7442" t="s">
        <v>21</v>
      </c>
      <c r="M7442" t="s">
        <v>21</v>
      </c>
      <c r="N7442" t="s">
        <v>21</v>
      </c>
      <c r="O7442" t="s">
        <v>21</v>
      </c>
      <c r="P7442" t="e">
        <f t="shared" si="116"/>
        <v>#VALUE!</v>
      </c>
    </row>
    <row r="7443" spans="1:16" ht="14.55" customHeight="1" x14ac:dyDescent="0.3">
      <c r="A7443" s="1">
        <v>44140.958333333336</v>
      </c>
      <c r="B7443" s="1">
        <v>44141</v>
      </c>
      <c r="C7443" t="s">
        <v>21</v>
      </c>
      <c r="F7443" t="s">
        <v>21</v>
      </c>
      <c r="H7443" t="s">
        <v>21</v>
      </c>
      <c r="J7443" t="s">
        <v>21</v>
      </c>
      <c r="K7443" t="s">
        <v>21</v>
      </c>
      <c r="M7443" t="s">
        <v>21</v>
      </c>
      <c r="N7443" t="s">
        <v>21</v>
      </c>
      <c r="O7443" t="s">
        <v>21</v>
      </c>
      <c r="P7443" t="e">
        <f t="shared" si="116"/>
        <v>#VALUE!</v>
      </c>
    </row>
    <row r="7444" spans="1:16" ht="14.55" customHeight="1" x14ac:dyDescent="0.3">
      <c r="A7444" s="1">
        <v>44141</v>
      </c>
      <c r="B7444" s="1">
        <v>44141.041666666664</v>
      </c>
      <c r="C7444" t="s">
        <v>21</v>
      </c>
      <c r="F7444" t="s">
        <v>21</v>
      </c>
      <c r="H7444" t="s">
        <v>21</v>
      </c>
      <c r="J7444" t="s">
        <v>21</v>
      </c>
      <c r="K7444" t="s">
        <v>21</v>
      </c>
      <c r="M7444" t="s">
        <v>21</v>
      </c>
      <c r="N7444" t="s">
        <v>21</v>
      </c>
      <c r="O7444" t="s">
        <v>21</v>
      </c>
      <c r="P7444" t="e">
        <f t="shared" si="116"/>
        <v>#VALUE!</v>
      </c>
    </row>
    <row r="7445" spans="1:16" ht="14.55" customHeight="1" x14ac:dyDescent="0.3">
      <c r="A7445" s="1">
        <v>44141.041666666664</v>
      </c>
      <c r="B7445" s="1">
        <v>44141.083333333336</v>
      </c>
      <c r="C7445" t="s">
        <v>21</v>
      </c>
      <c r="F7445" t="s">
        <v>21</v>
      </c>
      <c r="H7445" t="s">
        <v>21</v>
      </c>
      <c r="J7445" t="s">
        <v>21</v>
      </c>
      <c r="K7445" t="s">
        <v>21</v>
      </c>
      <c r="M7445" t="s">
        <v>21</v>
      </c>
      <c r="N7445" t="s">
        <v>21</v>
      </c>
      <c r="O7445" t="s">
        <v>21</v>
      </c>
      <c r="P7445" t="e">
        <f t="shared" si="116"/>
        <v>#VALUE!</v>
      </c>
    </row>
    <row r="7446" spans="1:16" ht="14.55" customHeight="1" x14ac:dyDescent="0.3">
      <c r="A7446" s="1">
        <v>44141.083333333336</v>
      </c>
      <c r="B7446" s="1">
        <v>44141.125</v>
      </c>
      <c r="C7446" t="s">
        <v>21</v>
      </c>
      <c r="F7446" t="s">
        <v>21</v>
      </c>
      <c r="H7446" t="s">
        <v>21</v>
      </c>
      <c r="J7446" t="s">
        <v>21</v>
      </c>
      <c r="K7446" t="s">
        <v>21</v>
      </c>
      <c r="M7446" t="s">
        <v>21</v>
      </c>
      <c r="N7446" t="s">
        <v>21</v>
      </c>
      <c r="O7446" t="s">
        <v>21</v>
      </c>
      <c r="P7446" t="e">
        <f t="shared" si="116"/>
        <v>#VALUE!</v>
      </c>
    </row>
    <row r="7447" spans="1:16" ht="14.55" customHeight="1" x14ac:dyDescent="0.3">
      <c r="A7447" s="1">
        <v>44141.125</v>
      </c>
      <c r="B7447" s="1">
        <v>44141.166666666664</v>
      </c>
      <c r="C7447" t="s">
        <v>21</v>
      </c>
      <c r="F7447" t="s">
        <v>21</v>
      </c>
      <c r="H7447" t="s">
        <v>21</v>
      </c>
      <c r="J7447" t="s">
        <v>21</v>
      </c>
      <c r="K7447" t="s">
        <v>21</v>
      </c>
      <c r="M7447" t="s">
        <v>21</v>
      </c>
      <c r="N7447" t="s">
        <v>21</v>
      </c>
      <c r="O7447" t="s">
        <v>21</v>
      </c>
      <c r="P7447" t="e">
        <f t="shared" si="116"/>
        <v>#VALUE!</v>
      </c>
    </row>
    <row r="7448" spans="1:16" ht="14.55" customHeight="1" x14ac:dyDescent="0.3">
      <c r="A7448" s="1">
        <v>44141.166666666664</v>
      </c>
      <c r="B7448" s="1">
        <v>44141.208333333336</v>
      </c>
      <c r="C7448" t="s">
        <v>21</v>
      </c>
      <c r="F7448" t="s">
        <v>21</v>
      </c>
      <c r="H7448" t="s">
        <v>21</v>
      </c>
      <c r="J7448" t="s">
        <v>21</v>
      </c>
      <c r="K7448" t="s">
        <v>21</v>
      </c>
      <c r="M7448" t="s">
        <v>21</v>
      </c>
      <c r="N7448" t="s">
        <v>21</v>
      </c>
      <c r="O7448" t="s">
        <v>21</v>
      </c>
      <c r="P7448" t="e">
        <f t="shared" si="116"/>
        <v>#VALUE!</v>
      </c>
    </row>
    <row r="7449" spans="1:16" ht="14.55" customHeight="1" x14ac:dyDescent="0.3">
      <c r="A7449" s="1">
        <v>44141.208333333336</v>
      </c>
      <c r="B7449" s="1">
        <v>44141.25</v>
      </c>
      <c r="C7449" t="s">
        <v>21</v>
      </c>
      <c r="F7449" t="s">
        <v>21</v>
      </c>
      <c r="H7449" t="s">
        <v>21</v>
      </c>
      <c r="J7449" t="s">
        <v>21</v>
      </c>
      <c r="K7449" t="s">
        <v>21</v>
      </c>
      <c r="M7449" t="s">
        <v>21</v>
      </c>
      <c r="N7449" t="s">
        <v>21</v>
      </c>
      <c r="O7449" t="s">
        <v>21</v>
      </c>
      <c r="P7449" t="e">
        <f t="shared" si="116"/>
        <v>#VALUE!</v>
      </c>
    </row>
    <row r="7450" spans="1:16" ht="14.55" customHeight="1" x14ac:dyDescent="0.3">
      <c r="A7450" s="1">
        <v>44141.25</v>
      </c>
      <c r="B7450" s="1">
        <v>44141.291666666664</v>
      </c>
      <c r="C7450" t="s">
        <v>21</v>
      </c>
      <c r="F7450" t="s">
        <v>21</v>
      </c>
      <c r="H7450" t="s">
        <v>21</v>
      </c>
      <c r="J7450" t="s">
        <v>21</v>
      </c>
      <c r="K7450" t="s">
        <v>21</v>
      </c>
      <c r="M7450" t="s">
        <v>21</v>
      </c>
      <c r="N7450" t="s">
        <v>21</v>
      </c>
      <c r="O7450" t="s">
        <v>21</v>
      </c>
      <c r="P7450" t="e">
        <f t="shared" si="116"/>
        <v>#VALUE!</v>
      </c>
    </row>
    <row r="7451" spans="1:16" ht="14.55" customHeight="1" x14ac:dyDescent="0.3">
      <c r="A7451" s="1">
        <v>44141.291666666664</v>
      </c>
      <c r="B7451" s="1">
        <v>44141.333333333336</v>
      </c>
      <c r="C7451" t="s">
        <v>21</v>
      </c>
      <c r="F7451" t="s">
        <v>21</v>
      </c>
      <c r="H7451" t="s">
        <v>21</v>
      </c>
      <c r="J7451" t="s">
        <v>21</v>
      </c>
      <c r="K7451" t="s">
        <v>21</v>
      </c>
      <c r="M7451" t="s">
        <v>21</v>
      </c>
      <c r="N7451" t="s">
        <v>21</v>
      </c>
      <c r="O7451" t="s">
        <v>21</v>
      </c>
      <c r="P7451" t="e">
        <f t="shared" si="116"/>
        <v>#VALUE!</v>
      </c>
    </row>
    <row r="7452" spans="1:16" ht="14.55" customHeight="1" x14ac:dyDescent="0.3">
      <c r="A7452" s="1">
        <v>44141.333333333336</v>
      </c>
      <c r="B7452" s="1">
        <v>44141.375</v>
      </c>
      <c r="C7452" t="s">
        <v>21</v>
      </c>
      <c r="F7452" t="s">
        <v>21</v>
      </c>
      <c r="H7452" t="s">
        <v>21</v>
      </c>
      <c r="J7452" t="s">
        <v>21</v>
      </c>
      <c r="K7452" t="s">
        <v>21</v>
      </c>
      <c r="M7452" t="s">
        <v>21</v>
      </c>
      <c r="N7452" t="s">
        <v>21</v>
      </c>
      <c r="O7452" t="s">
        <v>21</v>
      </c>
      <c r="P7452" t="e">
        <f t="shared" si="116"/>
        <v>#VALUE!</v>
      </c>
    </row>
    <row r="7453" spans="1:16" ht="14.55" customHeight="1" x14ac:dyDescent="0.3">
      <c r="A7453" s="1">
        <v>44141.375</v>
      </c>
      <c r="B7453" s="1">
        <v>44141.416666666664</v>
      </c>
      <c r="C7453" t="s">
        <v>21</v>
      </c>
      <c r="F7453" t="s">
        <v>21</v>
      </c>
      <c r="H7453" t="s">
        <v>21</v>
      </c>
      <c r="J7453" t="s">
        <v>21</v>
      </c>
      <c r="K7453" t="s">
        <v>21</v>
      </c>
      <c r="M7453" t="s">
        <v>21</v>
      </c>
      <c r="N7453" t="s">
        <v>21</v>
      </c>
      <c r="O7453" t="s">
        <v>21</v>
      </c>
      <c r="P7453" t="e">
        <f t="shared" si="116"/>
        <v>#VALUE!</v>
      </c>
    </row>
    <row r="7454" spans="1:16" ht="14.55" customHeight="1" x14ac:dyDescent="0.3">
      <c r="A7454" s="1">
        <v>44141.416666666664</v>
      </c>
      <c r="B7454" s="1">
        <v>44141.458333333336</v>
      </c>
      <c r="C7454" t="s">
        <v>21</v>
      </c>
      <c r="F7454" t="s">
        <v>21</v>
      </c>
      <c r="H7454" t="s">
        <v>21</v>
      </c>
      <c r="J7454" t="s">
        <v>21</v>
      </c>
      <c r="K7454" t="s">
        <v>21</v>
      </c>
      <c r="M7454" t="s">
        <v>21</v>
      </c>
      <c r="N7454" t="s">
        <v>21</v>
      </c>
      <c r="O7454" t="s">
        <v>21</v>
      </c>
      <c r="P7454" t="e">
        <f t="shared" si="116"/>
        <v>#VALUE!</v>
      </c>
    </row>
    <row r="7455" spans="1:16" ht="14.55" customHeight="1" x14ac:dyDescent="0.3">
      <c r="A7455" s="1">
        <v>44141.458333333336</v>
      </c>
      <c r="B7455" s="1">
        <v>44141.5</v>
      </c>
      <c r="C7455" t="s">
        <v>21</v>
      </c>
      <c r="F7455" t="s">
        <v>21</v>
      </c>
      <c r="H7455" t="s">
        <v>21</v>
      </c>
      <c r="J7455" t="s">
        <v>21</v>
      </c>
      <c r="K7455" t="s">
        <v>21</v>
      </c>
      <c r="M7455" t="s">
        <v>21</v>
      </c>
      <c r="N7455" t="s">
        <v>21</v>
      </c>
      <c r="O7455" t="s">
        <v>21</v>
      </c>
      <c r="P7455" t="e">
        <f t="shared" si="116"/>
        <v>#VALUE!</v>
      </c>
    </row>
    <row r="7456" spans="1:16" ht="14.55" customHeight="1" x14ac:dyDescent="0.3">
      <c r="A7456" s="1">
        <v>44141.5</v>
      </c>
      <c r="B7456" s="1">
        <v>44141.541666666664</v>
      </c>
      <c r="C7456" t="s">
        <v>21</v>
      </c>
      <c r="F7456" t="s">
        <v>21</v>
      </c>
      <c r="H7456" t="s">
        <v>21</v>
      </c>
      <c r="J7456" t="s">
        <v>21</v>
      </c>
      <c r="K7456" t="s">
        <v>21</v>
      </c>
      <c r="M7456" t="s">
        <v>21</v>
      </c>
      <c r="N7456" t="s">
        <v>21</v>
      </c>
      <c r="O7456" t="s">
        <v>21</v>
      </c>
      <c r="P7456" t="e">
        <f t="shared" si="116"/>
        <v>#VALUE!</v>
      </c>
    </row>
    <row r="7457" spans="1:16" ht="14.55" customHeight="1" x14ac:dyDescent="0.3">
      <c r="A7457" s="1">
        <v>44141.541666666664</v>
      </c>
      <c r="B7457" s="1">
        <v>44141.583333333336</v>
      </c>
      <c r="C7457" t="s">
        <v>21</v>
      </c>
      <c r="F7457" t="s">
        <v>21</v>
      </c>
      <c r="H7457" t="s">
        <v>21</v>
      </c>
      <c r="J7457" t="s">
        <v>21</v>
      </c>
      <c r="K7457" t="s">
        <v>21</v>
      </c>
      <c r="M7457" t="s">
        <v>21</v>
      </c>
      <c r="N7457" t="s">
        <v>21</v>
      </c>
      <c r="O7457" t="s">
        <v>21</v>
      </c>
      <c r="P7457" t="e">
        <f t="shared" si="116"/>
        <v>#VALUE!</v>
      </c>
    </row>
    <row r="7458" spans="1:16" ht="14.55" customHeight="1" x14ac:dyDescent="0.3">
      <c r="A7458" s="1">
        <v>44141.583333333336</v>
      </c>
      <c r="B7458" s="1">
        <v>44141.625</v>
      </c>
      <c r="C7458" t="s">
        <v>21</v>
      </c>
      <c r="F7458" t="s">
        <v>21</v>
      </c>
      <c r="H7458" t="s">
        <v>21</v>
      </c>
      <c r="J7458" t="s">
        <v>21</v>
      </c>
      <c r="K7458" t="s">
        <v>21</v>
      </c>
      <c r="M7458" t="s">
        <v>21</v>
      </c>
      <c r="N7458" t="s">
        <v>21</v>
      </c>
      <c r="O7458" t="s">
        <v>21</v>
      </c>
      <c r="P7458" t="e">
        <f t="shared" si="116"/>
        <v>#VALUE!</v>
      </c>
    </row>
    <row r="7459" spans="1:16" ht="14.55" customHeight="1" x14ac:dyDescent="0.3">
      <c r="A7459" s="1">
        <v>44141.625</v>
      </c>
      <c r="B7459" s="1">
        <v>44141.666666666664</v>
      </c>
      <c r="C7459" t="s">
        <v>21</v>
      </c>
      <c r="F7459" t="s">
        <v>21</v>
      </c>
      <c r="H7459" t="s">
        <v>21</v>
      </c>
      <c r="J7459" t="s">
        <v>21</v>
      </c>
      <c r="K7459" t="s">
        <v>21</v>
      </c>
      <c r="M7459" t="s">
        <v>21</v>
      </c>
      <c r="N7459" t="s">
        <v>21</v>
      </c>
      <c r="O7459" t="s">
        <v>21</v>
      </c>
      <c r="P7459" t="e">
        <f t="shared" si="116"/>
        <v>#VALUE!</v>
      </c>
    </row>
    <row r="7460" spans="1:16" ht="14.55" customHeight="1" x14ac:dyDescent="0.3">
      <c r="A7460" s="1">
        <v>44141.666666666664</v>
      </c>
      <c r="B7460" s="1">
        <v>44141.708333333336</v>
      </c>
      <c r="C7460" t="s">
        <v>21</v>
      </c>
      <c r="F7460" t="s">
        <v>21</v>
      </c>
      <c r="H7460" t="s">
        <v>21</v>
      </c>
      <c r="J7460" t="s">
        <v>21</v>
      </c>
      <c r="K7460" t="s">
        <v>21</v>
      </c>
      <c r="M7460" t="s">
        <v>21</v>
      </c>
      <c r="N7460" t="s">
        <v>21</v>
      </c>
      <c r="O7460" t="s">
        <v>21</v>
      </c>
      <c r="P7460" t="e">
        <f t="shared" si="116"/>
        <v>#VALUE!</v>
      </c>
    </row>
    <row r="7461" spans="1:16" ht="14.55" customHeight="1" x14ac:dyDescent="0.3">
      <c r="A7461" s="1">
        <v>44141.708333333336</v>
      </c>
      <c r="B7461" s="1">
        <v>44141.75</v>
      </c>
      <c r="C7461" t="s">
        <v>21</v>
      </c>
      <c r="F7461" t="s">
        <v>21</v>
      </c>
      <c r="H7461" t="s">
        <v>21</v>
      </c>
      <c r="J7461" t="s">
        <v>21</v>
      </c>
      <c r="K7461" t="s">
        <v>21</v>
      </c>
      <c r="M7461" t="s">
        <v>21</v>
      </c>
      <c r="N7461" t="s">
        <v>21</v>
      </c>
      <c r="O7461" t="s">
        <v>21</v>
      </c>
      <c r="P7461" t="e">
        <f t="shared" si="116"/>
        <v>#VALUE!</v>
      </c>
    </row>
    <row r="7462" spans="1:16" ht="14.55" customHeight="1" x14ac:dyDescent="0.3">
      <c r="A7462" s="1">
        <v>44141.75</v>
      </c>
      <c r="B7462" s="1">
        <v>44141.791666666664</v>
      </c>
      <c r="C7462" t="s">
        <v>21</v>
      </c>
      <c r="F7462" t="s">
        <v>21</v>
      </c>
      <c r="H7462" t="s">
        <v>21</v>
      </c>
      <c r="J7462" t="s">
        <v>21</v>
      </c>
      <c r="K7462" t="s">
        <v>21</v>
      </c>
      <c r="M7462" t="s">
        <v>21</v>
      </c>
      <c r="N7462" t="s">
        <v>21</v>
      </c>
      <c r="O7462" t="s">
        <v>21</v>
      </c>
      <c r="P7462" t="e">
        <f t="shared" si="116"/>
        <v>#VALUE!</v>
      </c>
    </row>
    <row r="7463" spans="1:16" ht="14.55" customHeight="1" x14ac:dyDescent="0.3">
      <c r="A7463" s="1">
        <v>44141.791666666664</v>
      </c>
      <c r="B7463" s="1">
        <v>44141.833333333336</v>
      </c>
      <c r="C7463" t="s">
        <v>21</v>
      </c>
      <c r="F7463" t="s">
        <v>21</v>
      </c>
      <c r="H7463" t="s">
        <v>21</v>
      </c>
      <c r="J7463" t="s">
        <v>21</v>
      </c>
      <c r="K7463" t="s">
        <v>21</v>
      </c>
      <c r="M7463" t="s">
        <v>21</v>
      </c>
      <c r="N7463" t="s">
        <v>21</v>
      </c>
      <c r="O7463" t="s">
        <v>21</v>
      </c>
      <c r="P7463" t="e">
        <f t="shared" si="116"/>
        <v>#VALUE!</v>
      </c>
    </row>
    <row r="7464" spans="1:16" ht="14.55" customHeight="1" x14ac:dyDescent="0.3">
      <c r="A7464" s="1">
        <v>44141.833333333336</v>
      </c>
      <c r="B7464" s="1">
        <v>44141.875</v>
      </c>
      <c r="C7464" t="s">
        <v>21</v>
      </c>
      <c r="F7464" t="s">
        <v>21</v>
      </c>
      <c r="H7464" t="s">
        <v>21</v>
      </c>
      <c r="J7464" t="s">
        <v>21</v>
      </c>
      <c r="K7464" t="s">
        <v>21</v>
      </c>
      <c r="M7464" t="s">
        <v>21</v>
      </c>
      <c r="N7464" t="s">
        <v>21</v>
      </c>
      <c r="O7464" t="s">
        <v>21</v>
      </c>
      <c r="P7464" t="e">
        <f t="shared" si="116"/>
        <v>#VALUE!</v>
      </c>
    </row>
    <row r="7465" spans="1:16" ht="14.55" customHeight="1" x14ac:dyDescent="0.3">
      <c r="A7465" s="1">
        <v>44141.875</v>
      </c>
      <c r="B7465" s="1">
        <v>44141.916666666664</v>
      </c>
      <c r="C7465" t="s">
        <v>21</v>
      </c>
      <c r="F7465" t="s">
        <v>21</v>
      </c>
      <c r="H7465" t="s">
        <v>21</v>
      </c>
      <c r="J7465" t="s">
        <v>21</v>
      </c>
      <c r="K7465" t="s">
        <v>21</v>
      </c>
      <c r="M7465" t="s">
        <v>21</v>
      </c>
      <c r="N7465" t="s">
        <v>21</v>
      </c>
      <c r="O7465" t="s">
        <v>21</v>
      </c>
      <c r="P7465" t="e">
        <f t="shared" si="116"/>
        <v>#VALUE!</v>
      </c>
    </row>
    <row r="7466" spans="1:16" ht="14.55" customHeight="1" x14ac:dyDescent="0.3">
      <c r="A7466" s="1">
        <v>44141.916666666664</v>
      </c>
      <c r="B7466" s="1">
        <v>44141.958333333336</v>
      </c>
      <c r="C7466" t="s">
        <v>21</v>
      </c>
      <c r="F7466" t="s">
        <v>21</v>
      </c>
      <c r="H7466" t="s">
        <v>21</v>
      </c>
      <c r="J7466" t="s">
        <v>21</v>
      </c>
      <c r="K7466" t="s">
        <v>21</v>
      </c>
      <c r="M7466" t="s">
        <v>21</v>
      </c>
      <c r="N7466" t="s">
        <v>21</v>
      </c>
      <c r="O7466" t="s">
        <v>21</v>
      </c>
      <c r="P7466" t="e">
        <f t="shared" si="116"/>
        <v>#VALUE!</v>
      </c>
    </row>
    <row r="7467" spans="1:16" ht="14.55" customHeight="1" x14ac:dyDescent="0.3">
      <c r="A7467" s="1">
        <v>44141.958333333336</v>
      </c>
      <c r="B7467" s="1">
        <v>44142</v>
      </c>
      <c r="C7467" t="s">
        <v>21</v>
      </c>
      <c r="F7467" t="s">
        <v>21</v>
      </c>
      <c r="H7467" t="s">
        <v>21</v>
      </c>
      <c r="J7467" t="s">
        <v>21</v>
      </c>
      <c r="K7467" t="s">
        <v>21</v>
      </c>
      <c r="M7467" t="s">
        <v>21</v>
      </c>
      <c r="N7467" t="s">
        <v>21</v>
      </c>
      <c r="O7467" t="s">
        <v>21</v>
      </c>
      <c r="P7467" t="e">
        <f t="shared" si="116"/>
        <v>#VALUE!</v>
      </c>
    </row>
    <row r="7468" spans="1:16" ht="14.55" customHeight="1" x14ac:dyDescent="0.3">
      <c r="A7468" s="1">
        <v>44142</v>
      </c>
      <c r="B7468" s="1">
        <v>44142.041666666664</v>
      </c>
      <c r="C7468" t="s">
        <v>21</v>
      </c>
      <c r="F7468" t="s">
        <v>21</v>
      </c>
      <c r="H7468" t="s">
        <v>21</v>
      </c>
      <c r="J7468" t="s">
        <v>21</v>
      </c>
      <c r="K7468" t="s">
        <v>21</v>
      </c>
      <c r="M7468" t="s">
        <v>21</v>
      </c>
      <c r="N7468" t="s">
        <v>21</v>
      </c>
      <c r="O7468" t="s">
        <v>21</v>
      </c>
      <c r="P7468" t="e">
        <f t="shared" si="116"/>
        <v>#VALUE!</v>
      </c>
    </row>
    <row r="7469" spans="1:16" ht="14.55" customHeight="1" x14ac:dyDescent="0.3">
      <c r="A7469" s="1">
        <v>44142.041666666664</v>
      </c>
      <c r="B7469" s="1">
        <v>44142.083333333336</v>
      </c>
      <c r="C7469" t="s">
        <v>21</v>
      </c>
      <c r="F7469" t="s">
        <v>21</v>
      </c>
      <c r="H7469" t="s">
        <v>21</v>
      </c>
      <c r="J7469" t="s">
        <v>21</v>
      </c>
      <c r="K7469" t="s">
        <v>21</v>
      </c>
      <c r="M7469" t="s">
        <v>21</v>
      </c>
      <c r="N7469" t="s">
        <v>21</v>
      </c>
      <c r="O7469" t="s">
        <v>21</v>
      </c>
      <c r="P7469" t="e">
        <f t="shared" si="116"/>
        <v>#VALUE!</v>
      </c>
    </row>
    <row r="7470" spans="1:16" ht="14.55" customHeight="1" x14ac:dyDescent="0.3">
      <c r="A7470" s="1">
        <v>44142.083333333336</v>
      </c>
      <c r="B7470" s="1">
        <v>44142.125</v>
      </c>
      <c r="C7470" t="s">
        <v>21</v>
      </c>
      <c r="F7470" t="s">
        <v>21</v>
      </c>
      <c r="H7470" t="s">
        <v>21</v>
      </c>
      <c r="J7470" t="s">
        <v>21</v>
      </c>
      <c r="K7470" t="s">
        <v>21</v>
      </c>
      <c r="M7470" t="s">
        <v>21</v>
      </c>
      <c r="N7470" t="s">
        <v>21</v>
      </c>
      <c r="O7470" t="s">
        <v>21</v>
      </c>
      <c r="P7470" t="e">
        <f t="shared" si="116"/>
        <v>#VALUE!</v>
      </c>
    </row>
    <row r="7471" spans="1:16" ht="14.55" customHeight="1" x14ac:dyDescent="0.3">
      <c r="A7471" s="1">
        <v>44142.125</v>
      </c>
      <c r="B7471" s="1">
        <v>44142.166666666664</v>
      </c>
      <c r="C7471" t="s">
        <v>21</v>
      </c>
      <c r="F7471" t="s">
        <v>21</v>
      </c>
      <c r="H7471" t="s">
        <v>21</v>
      </c>
      <c r="J7471" t="s">
        <v>21</v>
      </c>
      <c r="K7471" t="s">
        <v>21</v>
      </c>
      <c r="M7471" t="s">
        <v>21</v>
      </c>
      <c r="N7471" t="s">
        <v>21</v>
      </c>
      <c r="O7471" t="s">
        <v>21</v>
      </c>
      <c r="P7471" t="e">
        <f t="shared" si="116"/>
        <v>#VALUE!</v>
      </c>
    </row>
    <row r="7472" spans="1:16" ht="14.55" customHeight="1" x14ac:dyDescent="0.3">
      <c r="A7472" s="1">
        <v>44142.166666666664</v>
      </c>
      <c r="B7472" s="1">
        <v>44142.208333333336</v>
      </c>
      <c r="C7472" t="s">
        <v>21</v>
      </c>
      <c r="F7472" t="s">
        <v>21</v>
      </c>
      <c r="H7472" t="s">
        <v>21</v>
      </c>
      <c r="J7472" t="s">
        <v>21</v>
      </c>
      <c r="K7472" t="s">
        <v>21</v>
      </c>
      <c r="M7472" t="s">
        <v>21</v>
      </c>
      <c r="N7472" t="s">
        <v>21</v>
      </c>
      <c r="O7472" t="s">
        <v>21</v>
      </c>
      <c r="P7472" t="e">
        <f t="shared" si="116"/>
        <v>#VALUE!</v>
      </c>
    </row>
    <row r="7473" spans="1:16" ht="14.55" customHeight="1" x14ac:dyDescent="0.3">
      <c r="A7473" s="1">
        <v>44142.208333333336</v>
      </c>
      <c r="B7473" s="1">
        <v>44142.25</v>
      </c>
      <c r="C7473" t="s">
        <v>21</v>
      </c>
      <c r="F7473" t="s">
        <v>21</v>
      </c>
      <c r="H7473" t="s">
        <v>21</v>
      </c>
      <c r="J7473" t="s">
        <v>21</v>
      </c>
      <c r="K7473" t="s">
        <v>21</v>
      </c>
      <c r="M7473" t="s">
        <v>21</v>
      </c>
      <c r="N7473" t="s">
        <v>21</v>
      </c>
      <c r="O7473" t="s">
        <v>21</v>
      </c>
      <c r="P7473" t="e">
        <f t="shared" si="116"/>
        <v>#VALUE!</v>
      </c>
    </row>
    <row r="7474" spans="1:16" ht="14.55" customHeight="1" x14ac:dyDescent="0.3">
      <c r="A7474" s="1">
        <v>44142.25</v>
      </c>
      <c r="B7474" s="1">
        <v>44142.291666666664</v>
      </c>
      <c r="C7474" t="s">
        <v>21</v>
      </c>
      <c r="F7474" t="s">
        <v>21</v>
      </c>
      <c r="H7474" t="s">
        <v>21</v>
      </c>
      <c r="J7474" t="s">
        <v>21</v>
      </c>
      <c r="K7474" t="s">
        <v>21</v>
      </c>
      <c r="M7474" t="s">
        <v>21</v>
      </c>
      <c r="N7474" t="s">
        <v>21</v>
      </c>
      <c r="O7474" t="s">
        <v>21</v>
      </c>
      <c r="P7474" t="e">
        <f t="shared" si="116"/>
        <v>#VALUE!</v>
      </c>
    </row>
    <row r="7475" spans="1:16" ht="14.55" customHeight="1" x14ac:dyDescent="0.3">
      <c r="A7475" s="1">
        <v>44142.291666666664</v>
      </c>
      <c r="B7475" s="1">
        <v>44142.333333333336</v>
      </c>
      <c r="C7475" t="s">
        <v>21</v>
      </c>
      <c r="F7475" t="s">
        <v>21</v>
      </c>
      <c r="H7475" t="s">
        <v>21</v>
      </c>
      <c r="J7475" t="s">
        <v>21</v>
      </c>
      <c r="K7475" t="s">
        <v>21</v>
      </c>
      <c r="M7475" t="s">
        <v>21</v>
      </c>
      <c r="N7475" t="s">
        <v>21</v>
      </c>
      <c r="O7475" t="s">
        <v>21</v>
      </c>
      <c r="P7475" t="e">
        <f t="shared" si="116"/>
        <v>#VALUE!</v>
      </c>
    </row>
    <row r="7476" spans="1:16" ht="14.55" customHeight="1" x14ac:dyDescent="0.3">
      <c r="A7476" s="1">
        <v>44142.333333333336</v>
      </c>
      <c r="B7476" s="1">
        <v>44142.375</v>
      </c>
      <c r="C7476" t="s">
        <v>21</v>
      </c>
      <c r="F7476" t="s">
        <v>21</v>
      </c>
      <c r="H7476" t="s">
        <v>21</v>
      </c>
      <c r="J7476" t="s">
        <v>21</v>
      </c>
      <c r="K7476" t="s">
        <v>21</v>
      </c>
      <c r="M7476" t="s">
        <v>21</v>
      </c>
      <c r="N7476" t="s">
        <v>21</v>
      </c>
      <c r="O7476" t="s">
        <v>21</v>
      </c>
      <c r="P7476" t="e">
        <f t="shared" si="116"/>
        <v>#VALUE!</v>
      </c>
    </row>
    <row r="7477" spans="1:16" ht="14.55" customHeight="1" x14ac:dyDescent="0.3">
      <c r="A7477" s="1">
        <v>44142.375</v>
      </c>
      <c r="B7477" s="1">
        <v>44142.416666666664</v>
      </c>
      <c r="C7477" t="s">
        <v>21</v>
      </c>
      <c r="F7477" t="s">
        <v>21</v>
      </c>
      <c r="H7477" t="s">
        <v>21</v>
      </c>
      <c r="J7477" t="s">
        <v>21</v>
      </c>
      <c r="K7477" t="s">
        <v>21</v>
      </c>
      <c r="M7477" t="s">
        <v>21</v>
      </c>
      <c r="N7477" t="s">
        <v>21</v>
      </c>
      <c r="O7477" t="s">
        <v>21</v>
      </c>
      <c r="P7477" t="e">
        <f t="shared" si="116"/>
        <v>#VALUE!</v>
      </c>
    </row>
    <row r="7478" spans="1:16" ht="14.55" customHeight="1" x14ac:dyDescent="0.3">
      <c r="A7478" s="1">
        <v>44142.416666666664</v>
      </c>
      <c r="B7478" s="1">
        <v>44142.458333333336</v>
      </c>
      <c r="C7478" t="s">
        <v>21</v>
      </c>
      <c r="F7478" t="s">
        <v>21</v>
      </c>
      <c r="H7478" t="s">
        <v>21</v>
      </c>
      <c r="J7478" t="s">
        <v>21</v>
      </c>
      <c r="K7478" t="s">
        <v>21</v>
      </c>
      <c r="M7478" t="s">
        <v>21</v>
      </c>
      <c r="N7478" t="s">
        <v>21</v>
      </c>
      <c r="O7478" t="s">
        <v>21</v>
      </c>
      <c r="P7478" t="e">
        <f t="shared" si="116"/>
        <v>#VALUE!</v>
      </c>
    </row>
    <row r="7479" spans="1:16" ht="14.55" customHeight="1" x14ac:dyDescent="0.3">
      <c r="A7479" s="1">
        <v>44142.458333333336</v>
      </c>
      <c r="B7479" s="1">
        <v>44142.5</v>
      </c>
      <c r="C7479" t="s">
        <v>21</v>
      </c>
      <c r="F7479" t="s">
        <v>21</v>
      </c>
      <c r="H7479" t="s">
        <v>21</v>
      </c>
      <c r="J7479" t="s">
        <v>21</v>
      </c>
      <c r="K7479" t="s">
        <v>21</v>
      </c>
      <c r="M7479" t="s">
        <v>21</v>
      </c>
      <c r="N7479" t="s">
        <v>21</v>
      </c>
      <c r="O7479" t="s">
        <v>21</v>
      </c>
      <c r="P7479" t="e">
        <f t="shared" si="116"/>
        <v>#VALUE!</v>
      </c>
    </row>
    <row r="7480" spans="1:16" ht="14.55" customHeight="1" x14ac:dyDescent="0.3">
      <c r="A7480" s="1">
        <v>44142.5</v>
      </c>
      <c r="B7480" s="1">
        <v>44142.541666666664</v>
      </c>
      <c r="C7480" t="s">
        <v>21</v>
      </c>
      <c r="F7480" t="s">
        <v>21</v>
      </c>
      <c r="H7480" t="s">
        <v>21</v>
      </c>
      <c r="J7480" t="s">
        <v>21</v>
      </c>
      <c r="K7480" t="s">
        <v>21</v>
      </c>
      <c r="M7480" t="s">
        <v>21</v>
      </c>
      <c r="N7480" t="s">
        <v>21</v>
      </c>
      <c r="O7480" t="s">
        <v>21</v>
      </c>
      <c r="P7480" t="e">
        <f t="shared" si="116"/>
        <v>#VALUE!</v>
      </c>
    </row>
    <row r="7481" spans="1:16" ht="14.55" customHeight="1" x14ac:dyDescent="0.3">
      <c r="A7481" s="1">
        <v>44142.541666666664</v>
      </c>
      <c r="B7481" s="1">
        <v>44142.583333333336</v>
      </c>
      <c r="C7481" t="s">
        <v>21</v>
      </c>
      <c r="F7481" t="s">
        <v>21</v>
      </c>
      <c r="H7481" t="s">
        <v>21</v>
      </c>
      <c r="J7481" t="s">
        <v>21</v>
      </c>
      <c r="K7481" t="s">
        <v>21</v>
      </c>
      <c r="M7481" t="s">
        <v>21</v>
      </c>
      <c r="N7481" t="s">
        <v>21</v>
      </c>
      <c r="O7481" t="s">
        <v>21</v>
      </c>
      <c r="P7481" t="e">
        <f t="shared" si="116"/>
        <v>#VALUE!</v>
      </c>
    </row>
    <row r="7482" spans="1:16" ht="14.55" customHeight="1" x14ac:dyDescent="0.3">
      <c r="A7482" s="1">
        <v>44142.583333333336</v>
      </c>
      <c r="B7482" s="1">
        <v>44142.625</v>
      </c>
      <c r="C7482" t="s">
        <v>21</v>
      </c>
      <c r="F7482" t="s">
        <v>21</v>
      </c>
      <c r="H7482" t="s">
        <v>21</v>
      </c>
      <c r="J7482" t="s">
        <v>21</v>
      </c>
      <c r="K7482" t="s">
        <v>21</v>
      </c>
      <c r="M7482" t="s">
        <v>21</v>
      </c>
      <c r="N7482" t="s">
        <v>21</v>
      </c>
      <c r="O7482" t="s">
        <v>21</v>
      </c>
      <c r="P7482" t="e">
        <f t="shared" si="116"/>
        <v>#VALUE!</v>
      </c>
    </row>
    <row r="7483" spans="1:16" ht="14.55" customHeight="1" x14ac:dyDescent="0.3">
      <c r="A7483" s="1">
        <v>44142.625</v>
      </c>
      <c r="B7483" s="1">
        <v>44142.666666666664</v>
      </c>
      <c r="C7483" t="s">
        <v>21</v>
      </c>
      <c r="F7483" t="s">
        <v>21</v>
      </c>
      <c r="H7483" t="s">
        <v>21</v>
      </c>
      <c r="J7483" t="s">
        <v>21</v>
      </c>
      <c r="K7483" t="s">
        <v>21</v>
      </c>
      <c r="M7483" t="s">
        <v>21</v>
      </c>
      <c r="N7483" t="s">
        <v>21</v>
      </c>
      <c r="O7483" t="s">
        <v>21</v>
      </c>
      <c r="P7483" t="e">
        <f t="shared" si="116"/>
        <v>#VALUE!</v>
      </c>
    </row>
    <row r="7484" spans="1:16" ht="14.55" customHeight="1" x14ac:dyDescent="0.3">
      <c r="A7484" s="1">
        <v>44142.666666666664</v>
      </c>
      <c r="B7484" s="1">
        <v>44142.708333333336</v>
      </c>
      <c r="C7484" t="s">
        <v>21</v>
      </c>
      <c r="F7484" t="s">
        <v>21</v>
      </c>
      <c r="H7484" t="s">
        <v>21</v>
      </c>
      <c r="J7484" t="s">
        <v>21</v>
      </c>
      <c r="K7484" t="s">
        <v>21</v>
      </c>
      <c r="M7484" t="s">
        <v>21</v>
      </c>
      <c r="N7484" t="s">
        <v>21</v>
      </c>
      <c r="O7484" t="s">
        <v>21</v>
      </c>
      <c r="P7484" t="e">
        <f t="shared" si="116"/>
        <v>#VALUE!</v>
      </c>
    </row>
    <row r="7485" spans="1:16" ht="14.55" customHeight="1" x14ac:dyDescent="0.3">
      <c r="A7485" s="1">
        <v>44142.708333333336</v>
      </c>
      <c r="B7485" s="1">
        <v>44142.75</v>
      </c>
      <c r="C7485" t="s">
        <v>21</v>
      </c>
      <c r="F7485" t="s">
        <v>21</v>
      </c>
      <c r="H7485" t="s">
        <v>21</v>
      </c>
      <c r="J7485" t="s">
        <v>21</v>
      </c>
      <c r="K7485" t="s">
        <v>21</v>
      </c>
      <c r="M7485" t="s">
        <v>21</v>
      </c>
      <c r="N7485" t="s">
        <v>21</v>
      </c>
      <c r="O7485" t="s">
        <v>21</v>
      </c>
      <c r="P7485" t="e">
        <f t="shared" si="116"/>
        <v>#VALUE!</v>
      </c>
    </row>
    <row r="7486" spans="1:16" ht="14.55" customHeight="1" x14ac:dyDescent="0.3">
      <c r="A7486" s="1">
        <v>44142.75</v>
      </c>
      <c r="B7486" s="1">
        <v>44142.791666666664</v>
      </c>
      <c r="C7486" t="s">
        <v>21</v>
      </c>
      <c r="F7486" t="s">
        <v>21</v>
      </c>
      <c r="H7486" t="s">
        <v>21</v>
      </c>
      <c r="J7486" t="s">
        <v>21</v>
      </c>
      <c r="K7486" t="s">
        <v>21</v>
      </c>
      <c r="M7486" t="s">
        <v>21</v>
      </c>
      <c r="N7486" t="s">
        <v>21</v>
      </c>
      <c r="O7486" t="s">
        <v>21</v>
      </c>
      <c r="P7486" t="e">
        <f t="shared" si="116"/>
        <v>#VALUE!</v>
      </c>
    </row>
    <row r="7487" spans="1:16" ht="14.55" customHeight="1" x14ac:dyDescent="0.3">
      <c r="A7487" s="1">
        <v>44142.791666666664</v>
      </c>
      <c r="B7487" s="1">
        <v>44142.833333333336</v>
      </c>
      <c r="C7487" t="s">
        <v>21</v>
      </c>
      <c r="F7487" t="s">
        <v>21</v>
      </c>
      <c r="H7487" t="s">
        <v>21</v>
      </c>
      <c r="J7487" t="s">
        <v>21</v>
      </c>
      <c r="K7487" t="s">
        <v>21</v>
      </c>
      <c r="M7487" t="s">
        <v>21</v>
      </c>
      <c r="N7487" t="s">
        <v>21</v>
      </c>
      <c r="O7487" t="s">
        <v>21</v>
      </c>
      <c r="P7487" t="e">
        <f t="shared" si="116"/>
        <v>#VALUE!</v>
      </c>
    </row>
    <row r="7488" spans="1:16" ht="14.55" customHeight="1" x14ac:dyDescent="0.3">
      <c r="A7488" s="1">
        <v>44142.833333333336</v>
      </c>
      <c r="B7488" s="1">
        <v>44142.875</v>
      </c>
      <c r="C7488" t="s">
        <v>21</v>
      </c>
      <c r="F7488" t="s">
        <v>21</v>
      </c>
      <c r="H7488" t="s">
        <v>21</v>
      </c>
      <c r="J7488" t="s">
        <v>21</v>
      </c>
      <c r="K7488" t="s">
        <v>21</v>
      </c>
      <c r="M7488" t="s">
        <v>21</v>
      </c>
      <c r="N7488" t="s">
        <v>21</v>
      </c>
      <c r="O7488" t="s">
        <v>21</v>
      </c>
      <c r="P7488" t="e">
        <f t="shared" si="116"/>
        <v>#VALUE!</v>
      </c>
    </row>
    <row r="7489" spans="1:16" ht="14.55" customHeight="1" x14ac:dyDescent="0.3">
      <c r="A7489" s="1">
        <v>44142.875</v>
      </c>
      <c r="B7489" s="1">
        <v>44142.916666666664</v>
      </c>
      <c r="C7489" t="s">
        <v>21</v>
      </c>
      <c r="F7489" t="s">
        <v>21</v>
      </c>
      <c r="H7489" t="s">
        <v>21</v>
      </c>
      <c r="J7489" t="s">
        <v>21</v>
      </c>
      <c r="K7489" t="s">
        <v>21</v>
      </c>
      <c r="M7489" t="s">
        <v>21</v>
      </c>
      <c r="N7489" t="s">
        <v>21</v>
      </c>
      <c r="O7489" t="s">
        <v>21</v>
      </c>
      <c r="P7489" t="e">
        <f t="shared" si="116"/>
        <v>#VALUE!</v>
      </c>
    </row>
    <row r="7490" spans="1:16" ht="14.55" customHeight="1" x14ac:dyDescent="0.3">
      <c r="A7490" s="1">
        <v>44142.916666666664</v>
      </c>
      <c r="B7490" s="1">
        <v>44142.958333333336</v>
      </c>
      <c r="C7490" t="s">
        <v>21</v>
      </c>
      <c r="F7490" t="s">
        <v>21</v>
      </c>
      <c r="H7490" t="s">
        <v>21</v>
      </c>
      <c r="J7490" t="s">
        <v>21</v>
      </c>
      <c r="K7490" t="s">
        <v>21</v>
      </c>
      <c r="M7490" t="s">
        <v>21</v>
      </c>
      <c r="N7490" t="s">
        <v>21</v>
      </c>
      <c r="O7490" t="s">
        <v>21</v>
      </c>
      <c r="P7490" t="e">
        <f t="shared" si="116"/>
        <v>#VALUE!</v>
      </c>
    </row>
    <row r="7491" spans="1:16" ht="14.55" customHeight="1" x14ac:dyDescent="0.3">
      <c r="A7491" s="1">
        <v>44142.958333333336</v>
      </c>
      <c r="B7491" s="1">
        <v>44143</v>
      </c>
      <c r="C7491" t="s">
        <v>21</v>
      </c>
      <c r="F7491" t="s">
        <v>21</v>
      </c>
      <c r="H7491" t="s">
        <v>21</v>
      </c>
      <c r="J7491" t="s">
        <v>21</v>
      </c>
      <c r="K7491" t="s">
        <v>21</v>
      </c>
      <c r="M7491" t="s">
        <v>21</v>
      </c>
      <c r="N7491" t="s">
        <v>21</v>
      </c>
      <c r="O7491" t="s">
        <v>21</v>
      </c>
      <c r="P7491" t="e">
        <f t="shared" si="116"/>
        <v>#VALUE!</v>
      </c>
    </row>
    <row r="7492" spans="1:16" ht="14.55" customHeight="1" x14ac:dyDescent="0.3">
      <c r="A7492" s="1">
        <v>44143</v>
      </c>
      <c r="B7492" s="1">
        <v>44143.041666666664</v>
      </c>
      <c r="C7492" t="s">
        <v>21</v>
      </c>
      <c r="F7492" t="s">
        <v>21</v>
      </c>
      <c r="H7492" t="s">
        <v>21</v>
      </c>
      <c r="J7492" t="s">
        <v>21</v>
      </c>
      <c r="K7492" t="s">
        <v>21</v>
      </c>
      <c r="M7492" t="s">
        <v>21</v>
      </c>
      <c r="N7492" t="s">
        <v>21</v>
      </c>
      <c r="O7492" t="s">
        <v>21</v>
      </c>
      <c r="P7492" t="e">
        <f t="shared" ref="P7492:P7555" si="117">IF(M7492&gt;0,M7492/(11*1.732*0.9*0.9))</f>
        <v>#VALUE!</v>
      </c>
    </row>
    <row r="7493" spans="1:16" ht="14.55" customHeight="1" x14ac:dyDescent="0.3">
      <c r="A7493" s="1">
        <v>44143.041666666664</v>
      </c>
      <c r="B7493" s="1">
        <v>44143.083333333336</v>
      </c>
      <c r="C7493" t="s">
        <v>21</v>
      </c>
      <c r="F7493" t="s">
        <v>21</v>
      </c>
      <c r="H7493" t="s">
        <v>21</v>
      </c>
      <c r="J7493" t="s">
        <v>21</v>
      </c>
      <c r="K7493" t="s">
        <v>21</v>
      </c>
      <c r="M7493" t="s">
        <v>21</v>
      </c>
      <c r="N7493" t="s">
        <v>21</v>
      </c>
      <c r="O7493" t="s">
        <v>21</v>
      </c>
      <c r="P7493" t="e">
        <f t="shared" si="117"/>
        <v>#VALUE!</v>
      </c>
    </row>
    <row r="7494" spans="1:16" ht="14.55" customHeight="1" x14ac:dyDescent="0.3">
      <c r="A7494" s="1">
        <v>44143.083333333336</v>
      </c>
      <c r="B7494" s="1">
        <v>44143.125</v>
      </c>
      <c r="C7494" t="s">
        <v>21</v>
      </c>
      <c r="F7494" t="s">
        <v>21</v>
      </c>
      <c r="H7494" t="s">
        <v>21</v>
      </c>
      <c r="J7494" t="s">
        <v>21</v>
      </c>
      <c r="K7494" t="s">
        <v>21</v>
      </c>
      <c r="M7494" t="s">
        <v>21</v>
      </c>
      <c r="N7494" t="s">
        <v>21</v>
      </c>
      <c r="O7494" t="s">
        <v>21</v>
      </c>
      <c r="P7494" t="e">
        <f t="shared" si="117"/>
        <v>#VALUE!</v>
      </c>
    </row>
    <row r="7495" spans="1:16" ht="14.55" customHeight="1" x14ac:dyDescent="0.3">
      <c r="A7495" s="1">
        <v>44143.125</v>
      </c>
      <c r="B7495" s="1">
        <v>44143.166666666664</v>
      </c>
      <c r="C7495" t="s">
        <v>21</v>
      </c>
      <c r="F7495" t="s">
        <v>21</v>
      </c>
      <c r="H7495" t="s">
        <v>21</v>
      </c>
      <c r="J7495" t="s">
        <v>21</v>
      </c>
      <c r="K7495" t="s">
        <v>21</v>
      </c>
      <c r="M7495" t="s">
        <v>21</v>
      </c>
      <c r="N7495" t="s">
        <v>21</v>
      </c>
      <c r="O7495" t="s">
        <v>21</v>
      </c>
      <c r="P7495" t="e">
        <f t="shared" si="117"/>
        <v>#VALUE!</v>
      </c>
    </row>
    <row r="7496" spans="1:16" ht="14.55" customHeight="1" x14ac:dyDescent="0.3">
      <c r="A7496" s="1">
        <v>44143.166666666664</v>
      </c>
      <c r="B7496" s="1">
        <v>44143.208333333336</v>
      </c>
      <c r="C7496" t="s">
        <v>21</v>
      </c>
      <c r="F7496" t="s">
        <v>21</v>
      </c>
      <c r="H7496" t="s">
        <v>21</v>
      </c>
      <c r="J7496" t="s">
        <v>21</v>
      </c>
      <c r="K7496" t="s">
        <v>21</v>
      </c>
      <c r="M7496" t="s">
        <v>21</v>
      </c>
      <c r="N7496" t="s">
        <v>21</v>
      </c>
      <c r="O7496" t="s">
        <v>21</v>
      </c>
      <c r="P7496" t="e">
        <f t="shared" si="117"/>
        <v>#VALUE!</v>
      </c>
    </row>
    <row r="7497" spans="1:16" ht="14.55" customHeight="1" x14ac:dyDescent="0.3">
      <c r="A7497" s="1">
        <v>44143.208333333336</v>
      </c>
      <c r="B7497" s="1">
        <v>44143.25</v>
      </c>
      <c r="C7497" t="s">
        <v>21</v>
      </c>
      <c r="F7497" t="s">
        <v>21</v>
      </c>
      <c r="H7497" t="s">
        <v>21</v>
      </c>
      <c r="J7497" t="s">
        <v>21</v>
      </c>
      <c r="K7497" t="s">
        <v>21</v>
      </c>
      <c r="M7497" t="s">
        <v>21</v>
      </c>
      <c r="N7497" t="s">
        <v>21</v>
      </c>
      <c r="O7497" t="s">
        <v>21</v>
      </c>
      <c r="P7497" t="e">
        <f t="shared" si="117"/>
        <v>#VALUE!</v>
      </c>
    </row>
    <row r="7498" spans="1:16" ht="14.55" customHeight="1" x14ac:dyDescent="0.3">
      <c r="A7498" s="1">
        <v>44143.25</v>
      </c>
      <c r="B7498" s="1">
        <v>44143.291666666664</v>
      </c>
      <c r="C7498" t="s">
        <v>21</v>
      </c>
      <c r="F7498" t="s">
        <v>21</v>
      </c>
      <c r="H7498" t="s">
        <v>21</v>
      </c>
      <c r="J7498" t="s">
        <v>21</v>
      </c>
      <c r="K7498" t="s">
        <v>21</v>
      </c>
      <c r="M7498" t="s">
        <v>21</v>
      </c>
      <c r="N7498" t="s">
        <v>21</v>
      </c>
      <c r="O7498" t="s">
        <v>21</v>
      </c>
      <c r="P7498" t="e">
        <f t="shared" si="117"/>
        <v>#VALUE!</v>
      </c>
    </row>
    <row r="7499" spans="1:16" ht="14.55" customHeight="1" x14ac:dyDescent="0.3">
      <c r="A7499" s="1">
        <v>44143.291666666664</v>
      </c>
      <c r="B7499" s="1">
        <v>44143.333333333336</v>
      </c>
      <c r="C7499" t="s">
        <v>21</v>
      </c>
      <c r="F7499" t="s">
        <v>21</v>
      </c>
      <c r="H7499" t="s">
        <v>21</v>
      </c>
      <c r="J7499" t="s">
        <v>21</v>
      </c>
      <c r="K7499" t="s">
        <v>21</v>
      </c>
      <c r="M7499" t="s">
        <v>21</v>
      </c>
      <c r="N7499" t="s">
        <v>21</v>
      </c>
      <c r="O7499" t="s">
        <v>21</v>
      </c>
      <c r="P7499" t="e">
        <f t="shared" si="117"/>
        <v>#VALUE!</v>
      </c>
    </row>
    <row r="7500" spans="1:16" ht="14.55" customHeight="1" x14ac:dyDescent="0.3">
      <c r="A7500" s="1">
        <v>44143.333333333336</v>
      </c>
      <c r="B7500" s="1">
        <v>44143.375</v>
      </c>
      <c r="C7500" t="s">
        <v>21</v>
      </c>
      <c r="F7500" t="s">
        <v>21</v>
      </c>
      <c r="H7500" t="s">
        <v>21</v>
      </c>
      <c r="J7500" t="s">
        <v>21</v>
      </c>
      <c r="K7500" t="s">
        <v>21</v>
      </c>
      <c r="M7500" t="s">
        <v>21</v>
      </c>
      <c r="N7500" t="s">
        <v>21</v>
      </c>
      <c r="O7500" t="s">
        <v>21</v>
      </c>
      <c r="P7500" t="e">
        <f t="shared" si="117"/>
        <v>#VALUE!</v>
      </c>
    </row>
    <row r="7501" spans="1:16" ht="14.55" customHeight="1" x14ac:dyDescent="0.3">
      <c r="A7501" s="1">
        <v>44143.375</v>
      </c>
      <c r="B7501" s="1">
        <v>44143.416666666664</v>
      </c>
      <c r="C7501" t="s">
        <v>21</v>
      </c>
      <c r="F7501" t="s">
        <v>21</v>
      </c>
      <c r="H7501" t="s">
        <v>21</v>
      </c>
      <c r="J7501" t="s">
        <v>21</v>
      </c>
      <c r="K7501" t="s">
        <v>21</v>
      </c>
      <c r="M7501" t="s">
        <v>21</v>
      </c>
      <c r="N7501" t="s">
        <v>21</v>
      </c>
      <c r="O7501" t="s">
        <v>21</v>
      </c>
      <c r="P7501" t="e">
        <f t="shared" si="117"/>
        <v>#VALUE!</v>
      </c>
    </row>
    <row r="7502" spans="1:16" ht="14.55" customHeight="1" x14ac:dyDescent="0.3">
      <c r="A7502" s="1">
        <v>44143.416666666664</v>
      </c>
      <c r="B7502" s="1">
        <v>44143.458333333336</v>
      </c>
      <c r="C7502" t="s">
        <v>21</v>
      </c>
      <c r="F7502" t="s">
        <v>21</v>
      </c>
      <c r="H7502" t="s">
        <v>21</v>
      </c>
      <c r="J7502" t="s">
        <v>21</v>
      </c>
      <c r="K7502" t="s">
        <v>21</v>
      </c>
      <c r="M7502" t="s">
        <v>21</v>
      </c>
      <c r="N7502" t="s">
        <v>21</v>
      </c>
      <c r="O7502" t="s">
        <v>21</v>
      </c>
      <c r="P7502" t="e">
        <f t="shared" si="117"/>
        <v>#VALUE!</v>
      </c>
    </row>
    <row r="7503" spans="1:16" ht="14.55" customHeight="1" x14ac:dyDescent="0.3">
      <c r="A7503" s="1">
        <v>44143.458333333336</v>
      </c>
      <c r="B7503" s="1">
        <v>44143.5</v>
      </c>
      <c r="C7503" t="s">
        <v>21</v>
      </c>
      <c r="F7503" t="s">
        <v>21</v>
      </c>
      <c r="H7503" t="s">
        <v>21</v>
      </c>
      <c r="J7503" t="s">
        <v>21</v>
      </c>
      <c r="K7503" t="s">
        <v>21</v>
      </c>
      <c r="M7503" t="s">
        <v>21</v>
      </c>
      <c r="N7503" t="s">
        <v>21</v>
      </c>
      <c r="O7503" t="s">
        <v>21</v>
      </c>
      <c r="P7503" t="e">
        <f t="shared" si="117"/>
        <v>#VALUE!</v>
      </c>
    </row>
    <row r="7504" spans="1:16" ht="14.55" customHeight="1" x14ac:dyDescent="0.3">
      <c r="A7504" s="1">
        <v>44143.5</v>
      </c>
      <c r="B7504" s="1">
        <v>44143.541666666664</v>
      </c>
      <c r="C7504" t="s">
        <v>21</v>
      </c>
      <c r="F7504" t="s">
        <v>21</v>
      </c>
      <c r="H7504" t="s">
        <v>21</v>
      </c>
      <c r="J7504" t="s">
        <v>21</v>
      </c>
      <c r="K7504" t="s">
        <v>21</v>
      </c>
      <c r="M7504" t="s">
        <v>21</v>
      </c>
      <c r="N7504" t="s">
        <v>21</v>
      </c>
      <c r="O7504" t="s">
        <v>21</v>
      </c>
      <c r="P7504" t="e">
        <f t="shared" si="117"/>
        <v>#VALUE!</v>
      </c>
    </row>
    <row r="7505" spans="1:16" ht="14.55" customHeight="1" x14ac:dyDescent="0.3">
      <c r="A7505" s="1">
        <v>44143.541666666664</v>
      </c>
      <c r="B7505" s="1">
        <v>44143.583333333336</v>
      </c>
      <c r="C7505" t="s">
        <v>21</v>
      </c>
      <c r="F7505" t="s">
        <v>21</v>
      </c>
      <c r="H7505" t="s">
        <v>21</v>
      </c>
      <c r="J7505" t="s">
        <v>21</v>
      </c>
      <c r="K7505" t="s">
        <v>21</v>
      </c>
      <c r="M7505" t="s">
        <v>21</v>
      </c>
      <c r="N7505" t="s">
        <v>21</v>
      </c>
      <c r="O7505" t="s">
        <v>21</v>
      </c>
      <c r="P7505" t="e">
        <f t="shared" si="117"/>
        <v>#VALUE!</v>
      </c>
    </row>
    <row r="7506" spans="1:16" ht="14.55" customHeight="1" x14ac:dyDescent="0.3">
      <c r="A7506" s="1">
        <v>44143.583333333336</v>
      </c>
      <c r="B7506" s="1">
        <v>44143.625</v>
      </c>
      <c r="C7506" t="s">
        <v>21</v>
      </c>
      <c r="F7506" t="s">
        <v>21</v>
      </c>
      <c r="H7506" t="s">
        <v>21</v>
      </c>
      <c r="J7506" t="s">
        <v>21</v>
      </c>
      <c r="K7506" t="s">
        <v>21</v>
      </c>
      <c r="M7506" t="s">
        <v>21</v>
      </c>
      <c r="N7506" t="s">
        <v>21</v>
      </c>
      <c r="O7506" t="s">
        <v>21</v>
      </c>
      <c r="P7506" t="e">
        <f t="shared" si="117"/>
        <v>#VALUE!</v>
      </c>
    </row>
    <row r="7507" spans="1:16" ht="14.55" customHeight="1" x14ac:dyDescent="0.3">
      <c r="A7507" s="1">
        <v>44143.625</v>
      </c>
      <c r="B7507" s="1">
        <v>44143.666666666664</v>
      </c>
      <c r="C7507" t="s">
        <v>21</v>
      </c>
      <c r="F7507" t="s">
        <v>21</v>
      </c>
      <c r="H7507" t="s">
        <v>21</v>
      </c>
      <c r="J7507" t="s">
        <v>21</v>
      </c>
      <c r="K7507" t="s">
        <v>21</v>
      </c>
      <c r="M7507" t="s">
        <v>21</v>
      </c>
      <c r="N7507" t="s">
        <v>21</v>
      </c>
      <c r="O7507" t="s">
        <v>21</v>
      </c>
      <c r="P7507" t="e">
        <f t="shared" si="117"/>
        <v>#VALUE!</v>
      </c>
    </row>
    <row r="7508" spans="1:16" ht="14.55" customHeight="1" x14ac:dyDescent="0.3">
      <c r="A7508" s="1">
        <v>44143.666666666664</v>
      </c>
      <c r="B7508" s="1">
        <v>44143.708333333336</v>
      </c>
      <c r="C7508" t="s">
        <v>21</v>
      </c>
      <c r="F7508" t="s">
        <v>21</v>
      </c>
      <c r="H7508" t="s">
        <v>21</v>
      </c>
      <c r="J7508" t="s">
        <v>21</v>
      </c>
      <c r="K7508" t="s">
        <v>21</v>
      </c>
      <c r="M7508" t="s">
        <v>21</v>
      </c>
      <c r="N7508" t="s">
        <v>21</v>
      </c>
      <c r="O7508" t="s">
        <v>21</v>
      </c>
      <c r="P7508" t="e">
        <f t="shared" si="117"/>
        <v>#VALUE!</v>
      </c>
    </row>
    <row r="7509" spans="1:16" ht="14.55" customHeight="1" x14ac:dyDescent="0.3">
      <c r="A7509" s="1">
        <v>44143.708333333336</v>
      </c>
      <c r="B7509" s="1">
        <v>44143.75</v>
      </c>
      <c r="C7509" t="s">
        <v>21</v>
      </c>
      <c r="F7509" t="s">
        <v>21</v>
      </c>
      <c r="H7509" t="s">
        <v>21</v>
      </c>
      <c r="J7509" t="s">
        <v>21</v>
      </c>
      <c r="K7509" t="s">
        <v>21</v>
      </c>
      <c r="M7509" t="s">
        <v>21</v>
      </c>
      <c r="N7509" t="s">
        <v>21</v>
      </c>
      <c r="O7509" t="s">
        <v>21</v>
      </c>
      <c r="P7509" t="e">
        <f t="shared" si="117"/>
        <v>#VALUE!</v>
      </c>
    </row>
    <row r="7510" spans="1:16" ht="14.55" customHeight="1" x14ac:dyDescent="0.3">
      <c r="A7510" s="1">
        <v>44143.75</v>
      </c>
      <c r="B7510" s="1">
        <v>44143.791666666664</v>
      </c>
      <c r="C7510" t="s">
        <v>21</v>
      </c>
      <c r="F7510" t="s">
        <v>21</v>
      </c>
      <c r="H7510" t="s">
        <v>21</v>
      </c>
      <c r="J7510" t="s">
        <v>21</v>
      </c>
      <c r="K7510" t="s">
        <v>21</v>
      </c>
      <c r="M7510" t="s">
        <v>21</v>
      </c>
      <c r="N7510" t="s">
        <v>21</v>
      </c>
      <c r="O7510" t="s">
        <v>21</v>
      </c>
      <c r="P7510" t="e">
        <f t="shared" si="117"/>
        <v>#VALUE!</v>
      </c>
    </row>
    <row r="7511" spans="1:16" ht="14.55" customHeight="1" x14ac:dyDescent="0.3">
      <c r="A7511" s="1">
        <v>44143.791666666664</v>
      </c>
      <c r="B7511" s="1">
        <v>44143.833333333336</v>
      </c>
      <c r="C7511" t="s">
        <v>21</v>
      </c>
      <c r="F7511" t="s">
        <v>21</v>
      </c>
      <c r="H7511" t="s">
        <v>21</v>
      </c>
      <c r="J7511" t="s">
        <v>21</v>
      </c>
      <c r="K7511" t="s">
        <v>21</v>
      </c>
      <c r="M7511" t="s">
        <v>21</v>
      </c>
      <c r="N7511" t="s">
        <v>21</v>
      </c>
      <c r="O7511" t="s">
        <v>21</v>
      </c>
      <c r="P7511" t="e">
        <f t="shared" si="117"/>
        <v>#VALUE!</v>
      </c>
    </row>
    <row r="7512" spans="1:16" ht="14.55" customHeight="1" x14ac:dyDescent="0.3">
      <c r="A7512" s="1">
        <v>44143.833333333336</v>
      </c>
      <c r="B7512" s="1">
        <v>44143.875</v>
      </c>
      <c r="C7512" t="s">
        <v>21</v>
      </c>
      <c r="F7512" t="s">
        <v>21</v>
      </c>
      <c r="H7512" t="s">
        <v>21</v>
      </c>
      <c r="J7512" t="s">
        <v>21</v>
      </c>
      <c r="K7512" t="s">
        <v>21</v>
      </c>
      <c r="M7512" t="s">
        <v>21</v>
      </c>
      <c r="N7512" t="s">
        <v>21</v>
      </c>
      <c r="O7512" t="s">
        <v>21</v>
      </c>
      <c r="P7512" t="e">
        <f t="shared" si="117"/>
        <v>#VALUE!</v>
      </c>
    </row>
    <row r="7513" spans="1:16" ht="14.55" customHeight="1" x14ac:dyDescent="0.3">
      <c r="A7513" s="1">
        <v>44143.875</v>
      </c>
      <c r="B7513" s="1">
        <v>44143.916666666664</v>
      </c>
      <c r="C7513" t="s">
        <v>21</v>
      </c>
      <c r="F7513" t="s">
        <v>21</v>
      </c>
      <c r="H7513" t="s">
        <v>21</v>
      </c>
      <c r="J7513" t="s">
        <v>21</v>
      </c>
      <c r="K7513" t="s">
        <v>21</v>
      </c>
      <c r="M7513" t="s">
        <v>21</v>
      </c>
      <c r="N7513" t="s">
        <v>21</v>
      </c>
      <c r="O7513" t="s">
        <v>21</v>
      </c>
      <c r="P7513" t="e">
        <f t="shared" si="117"/>
        <v>#VALUE!</v>
      </c>
    </row>
    <row r="7514" spans="1:16" ht="14.55" customHeight="1" x14ac:dyDescent="0.3">
      <c r="A7514" s="1">
        <v>44143.916666666664</v>
      </c>
      <c r="B7514" s="1">
        <v>44143.958333333336</v>
      </c>
      <c r="C7514" t="s">
        <v>21</v>
      </c>
      <c r="F7514" t="s">
        <v>21</v>
      </c>
      <c r="H7514" t="s">
        <v>21</v>
      </c>
      <c r="J7514" t="s">
        <v>21</v>
      </c>
      <c r="K7514" t="s">
        <v>21</v>
      </c>
      <c r="M7514" t="s">
        <v>21</v>
      </c>
      <c r="N7514" t="s">
        <v>21</v>
      </c>
      <c r="O7514" t="s">
        <v>21</v>
      </c>
      <c r="P7514" t="e">
        <f t="shared" si="117"/>
        <v>#VALUE!</v>
      </c>
    </row>
    <row r="7515" spans="1:16" ht="14.55" customHeight="1" x14ac:dyDescent="0.3">
      <c r="A7515" s="1">
        <v>44143.958333333336</v>
      </c>
      <c r="B7515" s="1">
        <v>44144</v>
      </c>
      <c r="C7515" t="s">
        <v>21</v>
      </c>
      <c r="F7515" t="s">
        <v>21</v>
      </c>
      <c r="H7515" t="s">
        <v>21</v>
      </c>
      <c r="J7515" t="s">
        <v>21</v>
      </c>
      <c r="K7515" t="s">
        <v>21</v>
      </c>
      <c r="M7515" t="s">
        <v>21</v>
      </c>
      <c r="N7515" t="s">
        <v>21</v>
      </c>
      <c r="O7515" t="s">
        <v>21</v>
      </c>
      <c r="P7515" t="e">
        <f t="shared" si="117"/>
        <v>#VALUE!</v>
      </c>
    </row>
    <row r="7516" spans="1:16" ht="14.55" customHeight="1" x14ac:dyDescent="0.3">
      <c r="A7516" s="1">
        <v>44144</v>
      </c>
      <c r="B7516" s="1">
        <v>44144.041666666664</v>
      </c>
      <c r="C7516" t="s">
        <v>21</v>
      </c>
      <c r="F7516" t="s">
        <v>21</v>
      </c>
      <c r="H7516" t="s">
        <v>21</v>
      </c>
      <c r="J7516" t="s">
        <v>21</v>
      </c>
      <c r="K7516" t="s">
        <v>21</v>
      </c>
      <c r="M7516" t="s">
        <v>21</v>
      </c>
      <c r="N7516" t="s">
        <v>21</v>
      </c>
      <c r="O7516" t="s">
        <v>21</v>
      </c>
      <c r="P7516" t="e">
        <f t="shared" si="117"/>
        <v>#VALUE!</v>
      </c>
    </row>
    <row r="7517" spans="1:16" ht="14.55" customHeight="1" x14ac:dyDescent="0.3">
      <c r="A7517" s="1">
        <v>44144.041666666664</v>
      </c>
      <c r="B7517" s="1">
        <v>44144.083333333336</v>
      </c>
      <c r="C7517" t="s">
        <v>21</v>
      </c>
      <c r="F7517" t="s">
        <v>21</v>
      </c>
      <c r="H7517" t="s">
        <v>21</v>
      </c>
      <c r="J7517" t="s">
        <v>21</v>
      </c>
      <c r="K7517" t="s">
        <v>21</v>
      </c>
      <c r="M7517" t="s">
        <v>21</v>
      </c>
      <c r="N7517" t="s">
        <v>21</v>
      </c>
      <c r="O7517" t="s">
        <v>21</v>
      </c>
      <c r="P7517" t="e">
        <f t="shared" si="117"/>
        <v>#VALUE!</v>
      </c>
    </row>
    <row r="7518" spans="1:16" ht="14.55" customHeight="1" x14ac:dyDescent="0.3">
      <c r="A7518" s="1">
        <v>44144.083333333336</v>
      </c>
      <c r="B7518" s="1">
        <v>44144.125</v>
      </c>
      <c r="C7518" t="s">
        <v>21</v>
      </c>
      <c r="F7518" t="s">
        <v>21</v>
      </c>
      <c r="H7518" t="s">
        <v>21</v>
      </c>
      <c r="J7518" t="s">
        <v>21</v>
      </c>
      <c r="K7518" t="s">
        <v>21</v>
      </c>
      <c r="M7518" t="s">
        <v>21</v>
      </c>
      <c r="N7518" t="s">
        <v>21</v>
      </c>
      <c r="O7518" t="s">
        <v>21</v>
      </c>
      <c r="P7518" t="e">
        <f t="shared" si="117"/>
        <v>#VALUE!</v>
      </c>
    </row>
    <row r="7519" spans="1:16" ht="14.55" customHeight="1" x14ac:dyDescent="0.3">
      <c r="A7519" s="1">
        <v>44144.125</v>
      </c>
      <c r="B7519" s="1">
        <v>44144.166666666664</v>
      </c>
      <c r="C7519" t="s">
        <v>21</v>
      </c>
      <c r="F7519" t="s">
        <v>21</v>
      </c>
      <c r="H7519" t="s">
        <v>21</v>
      </c>
      <c r="J7519" t="s">
        <v>21</v>
      </c>
      <c r="K7519" t="s">
        <v>21</v>
      </c>
      <c r="M7519" t="s">
        <v>21</v>
      </c>
      <c r="N7519" t="s">
        <v>21</v>
      </c>
      <c r="O7519" t="s">
        <v>21</v>
      </c>
      <c r="P7519" t="e">
        <f t="shared" si="117"/>
        <v>#VALUE!</v>
      </c>
    </row>
    <row r="7520" spans="1:16" ht="14.55" customHeight="1" x14ac:dyDescent="0.3">
      <c r="A7520" s="1">
        <v>44144.166666666664</v>
      </c>
      <c r="B7520" s="1">
        <v>44144.208333333336</v>
      </c>
      <c r="C7520" t="s">
        <v>21</v>
      </c>
      <c r="F7520" t="s">
        <v>21</v>
      </c>
      <c r="H7520" t="s">
        <v>21</v>
      </c>
      <c r="J7520" t="s">
        <v>21</v>
      </c>
      <c r="K7520" t="s">
        <v>21</v>
      </c>
      <c r="M7520" t="s">
        <v>21</v>
      </c>
      <c r="N7520" t="s">
        <v>21</v>
      </c>
      <c r="O7520" t="s">
        <v>21</v>
      </c>
      <c r="P7520" t="e">
        <f t="shared" si="117"/>
        <v>#VALUE!</v>
      </c>
    </row>
    <row r="7521" spans="1:16" ht="14.55" customHeight="1" x14ac:dyDescent="0.3">
      <c r="A7521" s="1">
        <v>44144.208333333336</v>
      </c>
      <c r="B7521" s="1">
        <v>44144.25</v>
      </c>
      <c r="C7521" t="s">
        <v>21</v>
      </c>
      <c r="F7521" t="s">
        <v>21</v>
      </c>
      <c r="H7521" t="s">
        <v>21</v>
      </c>
      <c r="J7521" t="s">
        <v>21</v>
      </c>
      <c r="K7521" t="s">
        <v>21</v>
      </c>
      <c r="M7521" t="s">
        <v>21</v>
      </c>
      <c r="N7521" t="s">
        <v>21</v>
      </c>
      <c r="O7521" t="s">
        <v>21</v>
      </c>
      <c r="P7521" t="e">
        <f t="shared" si="117"/>
        <v>#VALUE!</v>
      </c>
    </row>
    <row r="7522" spans="1:16" ht="14.55" customHeight="1" x14ac:dyDescent="0.3">
      <c r="A7522" s="1">
        <v>44144.25</v>
      </c>
      <c r="B7522" s="1">
        <v>44144.291666666664</v>
      </c>
      <c r="C7522" t="s">
        <v>21</v>
      </c>
      <c r="F7522" t="s">
        <v>21</v>
      </c>
      <c r="H7522" t="s">
        <v>21</v>
      </c>
      <c r="J7522" t="s">
        <v>21</v>
      </c>
      <c r="K7522" t="s">
        <v>21</v>
      </c>
      <c r="M7522" t="s">
        <v>21</v>
      </c>
      <c r="N7522" t="s">
        <v>21</v>
      </c>
      <c r="O7522" t="s">
        <v>21</v>
      </c>
      <c r="P7522" t="e">
        <f t="shared" si="117"/>
        <v>#VALUE!</v>
      </c>
    </row>
    <row r="7523" spans="1:16" ht="14.55" customHeight="1" x14ac:dyDescent="0.3">
      <c r="A7523" s="1">
        <v>44144.291666666664</v>
      </c>
      <c r="B7523" s="1">
        <v>44144.333333333336</v>
      </c>
      <c r="C7523" t="s">
        <v>21</v>
      </c>
      <c r="F7523" t="s">
        <v>21</v>
      </c>
      <c r="H7523" t="s">
        <v>21</v>
      </c>
      <c r="J7523" t="s">
        <v>21</v>
      </c>
      <c r="K7523" t="s">
        <v>21</v>
      </c>
      <c r="M7523" t="s">
        <v>21</v>
      </c>
      <c r="N7523" t="s">
        <v>21</v>
      </c>
      <c r="O7523" t="s">
        <v>21</v>
      </c>
      <c r="P7523" t="e">
        <f t="shared" si="117"/>
        <v>#VALUE!</v>
      </c>
    </row>
    <row r="7524" spans="1:16" ht="14.55" customHeight="1" x14ac:dyDescent="0.3">
      <c r="A7524" s="1">
        <v>44144.333333333336</v>
      </c>
      <c r="B7524" s="1">
        <v>44144.375</v>
      </c>
      <c r="C7524" t="s">
        <v>21</v>
      </c>
      <c r="F7524" t="s">
        <v>21</v>
      </c>
      <c r="H7524" t="s">
        <v>21</v>
      </c>
      <c r="J7524" t="s">
        <v>21</v>
      </c>
      <c r="K7524" t="s">
        <v>21</v>
      </c>
      <c r="M7524" t="s">
        <v>21</v>
      </c>
      <c r="N7524" t="s">
        <v>21</v>
      </c>
      <c r="O7524" t="s">
        <v>21</v>
      </c>
      <c r="P7524" t="e">
        <f t="shared" si="117"/>
        <v>#VALUE!</v>
      </c>
    </row>
    <row r="7525" spans="1:16" ht="14.55" customHeight="1" x14ac:dyDescent="0.3">
      <c r="A7525" s="1">
        <v>44144.375</v>
      </c>
      <c r="B7525" s="1">
        <v>44144.416666666664</v>
      </c>
      <c r="C7525" t="s">
        <v>21</v>
      </c>
      <c r="F7525" t="s">
        <v>21</v>
      </c>
      <c r="H7525" t="s">
        <v>21</v>
      </c>
      <c r="J7525" t="s">
        <v>21</v>
      </c>
      <c r="K7525" t="s">
        <v>21</v>
      </c>
      <c r="M7525" t="s">
        <v>21</v>
      </c>
      <c r="N7525" t="s">
        <v>21</v>
      </c>
      <c r="O7525" t="s">
        <v>21</v>
      </c>
      <c r="P7525" t="e">
        <f t="shared" si="117"/>
        <v>#VALUE!</v>
      </c>
    </row>
    <row r="7526" spans="1:16" ht="14.55" customHeight="1" x14ac:dyDescent="0.3">
      <c r="A7526" s="1">
        <v>44144.416666666664</v>
      </c>
      <c r="B7526" s="1">
        <v>44144.458333333336</v>
      </c>
      <c r="C7526" t="s">
        <v>21</v>
      </c>
      <c r="F7526" t="s">
        <v>21</v>
      </c>
      <c r="H7526" t="s">
        <v>21</v>
      </c>
      <c r="J7526" t="s">
        <v>21</v>
      </c>
      <c r="K7526" t="s">
        <v>21</v>
      </c>
      <c r="M7526" t="s">
        <v>21</v>
      </c>
      <c r="N7526" t="s">
        <v>21</v>
      </c>
      <c r="O7526" t="s">
        <v>21</v>
      </c>
      <c r="P7526" t="e">
        <f t="shared" si="117"/>
        <v>#VALUE!</v>
      </c>
    </row>
    <row r="7527" spans="1:16" ht="14.55" customHeight="1" x14ac:dyDescent="0.3">
      <c r="A7527" s="1">
        <v>44144.458333333336</v>
      </c>
      <c r="B7527" s="1">
        <v>44144.5</v>
      </c>
      <c r="C7527" t="s">
        <v>21</v>
      </c>
      <c r="F7527" t="s">
        <v>21</v>
      </c>
      <c r="H7527" t="s">
        <v>21</v>
      </c>
      <c r="J7527" t="s">
        <v>21</v>
      </c>
      <c r="K7527" t="s">
        <v>21</v>
      </c>
      <c r="M7527" t="s">
        <v>21</v>
      </c>
      <c r="N7527" t="s">
        <v>21</v>
      </c>
      <c r="O7527" t="s">
        <v>21</v>
      </c>
      <c r="P7527" t="e">
        <f t="shared" si="117"/>
        <v>#VALUE!</v>
      </c>
    </row>
    <row r="7528" spans="1:16" ht="14.55" customHeight="1" x14ac:dyDescent="0.3">
      <c r="A7528" s="1">
        <v>44144.5</v>
      </c>
      <c r="B7528" s="1">
        <v>44144.541666666664</v>
      </c>
      <c r="C7528" t="s">
        <v>21</v>
      </c>
      <c r="F7528" t="s">
        <v>21</v>
      </c>
      <c r="H7528" t="s">
        <v>21</v>
      </c>
      <c r="J7528" t="s">
        <v>21</v>
      </c>
      <c r="K7528" t="s">
        <v>21</v>
      </c>
      <c r="M7528" t="s">
        <v>21</v>
      </c>
      <c r="N7528" t="s">
        <v>21</v>
      </c>
      <c r="O7528" t="s">
        <v>21</v>
      </c>
      <c r="P7528" t="e">
        <f t="shared" si="117"/>
        <v>#VALUE!</v>
      </c>
    </row>
    <row r="7529" spans="1:16" ht="14.55" customHeight="1" x14ac:dyDescent="0.3">
      <c r="A7529" s="1">
        <v>44144.541666666664</v>
      </c>
      <c r="B7529" s="1">
        <v>44144.583333333336</v>
      </c>
      <c r="C7529" t="s">
        <v>21</v>
      </c>
      <c r="F7529" t="s">
        <v>21</v>
      </c>
      <c r="H7529" t="s">
        <v>21</v>
      </c>
      <c r="J7529" t="s">
        <v>21</v>
      </c>
      <c r="K7529" t="s">
        <v>21</v>
      </c>
      <c r="M7529" t="s">
        <v>21</v>
      </c>
      <c r="N7529" t="s">
        <v>21</v>
      </c>
      <c r="O7529" t="s">
        <v>21</v>
      </c>
      <c r="P7529" t="e">
        <f t="shared" si="117"/>
        <v>#VALUE!</v>
      </c>
    </row>
    <row r="7530" spans="1:16" ht="14.55" customHeight="1" x14ac:dyDescent="0.3">
      <c r="A7530" s="1">
        <v>44144.583333333336</v>
      </c>
      <c r="B7530" s="1">
        <v>44144.625</v>
      </c>
      <c r="C7530" t="s">
        <v>21</v>
      </c>
      <c r="F7530" t="s">
        <v>21</v>
      </c>
      <c r="H7530" t="s">
        <v>21</v>
      </c>
      <c r="J7530" t="s">
        <v>21</v>
      </c>
      <c r="K7530" t="s">
        <v>21</v>
      </c>
      <c r="M7530" t="s">
        <v>21</v>
      </c>
      <c r="N7530" t="s">
        <v>21</v>
      </c>
      <c r="O7530" t="s">
        <v>21</v>
      </c>
      <c r="P7530" t="e">
        <f t="shared" si="117"/>
        <v>#VALUE!</v>
      </c>
    </row>
    <row r="7531" spans="1:16" ht="14.55" customHeight="1" x14ac:dyDescent="0.3">
      <c r="A7531" s="1">
        <v>44144.625</v>
      </c>
      <c r="B7531" s="1">
        <v>44144.666666666664</v>
      </c>
      <c r="C7531" t="s">
        <v>21</v>
      </c>
      <c r="F7531" t="s">
        <v>21</v>
      </c>
      <c r="H7531" t="s">
        <v>21</v>
      </c>
      <c r="J7531" t="s">
        <v>21</v>
      </c>
      <c r="K7531" t="s">
        <v>21</v>
      </c>
      <c r="M7531" t="s">
        <v>21</v>
      </c>
      <c r="N7531" t="s">
        <v>21</v>
      </c>
      <c r="O7531" t="s">
        <v>21</v>
      </c>
      <c r="P7531" t="e">
        <f t="shared" si="117"/>
        <v>#VALUE!</v>
      </c>
    </row>
    <row r="7532" spans="1:16" ht="14.55" customHeight="1" x14ac:dyDescent="0.3">
      <c r="A7532" s="1">
        <v>44144.666666666664</v>
      </c>
      <c r="B7532" s="1">
        <v>44144.708333333336</v>
      </c>
      <c r="C7532" t="s">
        <v>21</v>
      </c>
      <c r="F7532" t="s">
        <v>21</v>
      </c>
      <c r="H7532" t="s">
        <v>21</v>
      </c>
      <c r="J7532" t="s">
        <v>21</v>
      </c>
      <c r="K7532" t="s">
        <v>21</v>
      </c>
      <c r="M7532" t="s">
        <v>21</v>
      </c>
      <c r="N7532" t="s">
        <v>21</v>
      </c>
      <c r="O7532" t="s">
        <v>21</v>
      </c>
      <c r="P7532" t="e">
        <f t="shared" si="117"/>
        <v>#VALUE!</v>
      </c>
    </row>
    <row r="7533" spans="1:16" ht="14.55" customHeight="1" x14ac:dyDescent="0.3">
      <c r="A7533" s="1">
        <v>44144.708333333336</v>
      </c>
      <c r="B7533" s="1">
        <v>44144.75</v>
      </c>
      <c r="C7533" t="s">
        <v>21</v>
      </c>
      <c r="F7533" t="s">
        <v>21</v>
      </c>
      <c r="H7533" t="s">
        <v>21</v>
      </c>
      <c r="J7533" t="s">
        <v>21</v>
      </c>
      <c r="K7533" t="s">
        <v>21</v>
      </c>
      <c r="M7533" t="s">
        <v>21</v>
      </c>
      <c r="N7533" t="s">
        <v>21</v>
      </c>
      <c r="O7533" t="s">
        <v>21</v>
      </c>
      <c r="P7533" t="e">
        <f t="shared" si="117"/>
        <v>#VALUE!</v>
      </c>
    </row>
    <row r="7534" spans="1:16" ht="14.55" customHeight="1" x14ac:dyDescent="0.3">
      <c r="A7534" s="1">
        <v>44144.75</v>
      </c>
      <c r="B7534" s="1">
        <v>44144.791666666664</v>
      </c>
      <c r="C7534" t="s">
        <v>21</v>
      </c>
      <c r="F7534" t="s">
        <v>21</v>
      </c>
      <c r="H7534" t="s">
        <v>21</v>
      </c>
      <c r="J7534" t="s">
        <v>21</v>
      </c>
      <c r="K7534" t="s">
        <v>21</v>
      </c>
      <c r="M7534" t="s">
        <v>21</v>
      </c>
      <c r="N7534" t="s">
        <v>21</v>
      </c>
      <c r="O7534" t="s">
        <v>21</v>
      </c>
      <c r="P7534" t="e">
        <f t="shared" si="117"/>
        <v>#VALUE!</v>
      </c>
    </row>
    <row r="7535" spans="1:16" ht="14.55" customHeight="1" x14ac:dyDescent="0.3">
      <c r="A7535" s="1">
        <v>44144.791666666664</v>
      </c>
      <c r="B7535" s="1">
        <v>44144.833333333336</v>
      </c>
      <c r="C7535" t="s">
        <v>21</v>
      </c>
      <c r="F7535" t="s">
        <v>21</v>
      </c>
      <c r="H7535" t="s">
        <v>21</v>
      </c>
      <c r="J7535" t="s">
        <v>21</v>
      </c>
      <c r="K7535" t="s">
        <v>21</v>
      </c>
      <c r="M7535" t="s">
        <v>21</v>
      </c>
      <c r="N7535" t="s">
        <v>21</v>
      </c>
      <c r="O7535" t="s">
        <v>21</v>
      </c>
      <c r="P7535" t="e">
        <f t="shared" si="117"/>
        <v>#VALUE!</v>
      </c>
    </row>
    <row r="7536" spans="1:16" ht="14.55" customHeight="1" x14ac:dyDescent="0.3">
      <c r="A7536" s="1">
        <v>44144.833333333336</v>
      </c>
      <c r="B7536" s="1">
        <v>44144.875</v>
      </c>
      <c r="C7536" t="s">
        <v>21</v>
      </c>
      <c r="F7536" t="s">
        <v>21</v>
      </c>
      <c r="H7536" t="s">
        <v>21</v>
      </c>
      <c r="J7536" t="s">
        <v>21</v>
      </c>
      <c r="K7536" t="s">
        <v>21</v>
      </c>
      <c r="M7536" t="s">
        <v>21</v>
      </c>
      <c r="N7536" t="s">
        <v>21</v>
      </c>
      <c r="O7536" t="s">
        <v>21</v>
      </c>
      <c r="P7536" t="e">
        <f t="shared" si="117"/>
        <v>#VALUE!</v>
      </c>
    </row>
    <row r="7537" spans="1:16" ht="14.55" customHeight="1" x14ac:dyDescent="0.3">
      <c r="A7537" s="1">
        <v>44144.875</v>
      </c>
      <c r="B7537" s="1">
        <v>44144.916666666664</v>
      </c>
      <c r="C7537" t="s">
        <v>21</v>
      </c>
      <c r="F7537" t="s">
        <v>21</v>
      </c>
      <c r="H7537" t="s">
        <v>21</v>
      </c>
      <c r="J7537" t="s">
        <v>21</v>
      </c>
      <c r="K7537" t="s">
        <v>21</v>
      </c>
      <c r="M7537" t="s">
        <v>21</v>
      </c>
      <c r="N7537" t="s">
        <v>21</v>
      </c>
      <c r="O7537" t="s">
        <v>21</v>
      </c>
      <c r="P7537" t="e">
        <f t="shared" si="117"/>
        <v>#VALUE!</v>
      </c>
    </row>
    <row r="7538" spans="1:16" ht="14.55" customHeight="1" x14ac:dyDescent="0.3">
      <c r="A7538" s="1">
        <v>44144.916666666664</v>
      </c>
      <c r="B7538" s="1">
        <v>44144.958333333336</v>
      </c>
      <c r="C7538" t="s">
        <v>21</v>
      </c>
      <c r="F7538" t="s">
        <v>21</v>
      </c>
      <c r="H7538" t="s">
        <v>21</v>
      </c>
      <c r="J7538" t="s">
        <v>21</v>
      </c>
      <c r="K7538" t="s">
        <v>21</v>
      </c>
      <c r="M7538" t="s">
        <v>21</v>
      </c>
      <c r="N7538" t="s">
        <v>21</v>
      </c>
      <c r="O7538" t="s">
        <v>21</v>
      </c>
      <c r="P7538" t="e">
        <f t="shared" si="117"/>
        <v>#VALUE!</v>
      </c>
    </row>
    <row r="7539" spans="1:16" ht="14.55" customHeight="1" x14ac:dyDescent="0.3">
      <c r="A7539" s="1">
        <v>44144.958333333336</v>
      </c>
      <c r="B7539" s="1">
        <v>44145</v>
      </c>
      <c r="C7539" t="s">
        <v>21</v>
      </c>
      <c r="F7539" t="s">
        <v>21</v>
      </c>
      <c r="H7539" t="s">
        <v>21</v>
      </c>
      <c r="J7539" t="s">
        <v>21</v>
      </c>
      <c r="K7539" t="s">
        <v>21</v>
      </c>
      <c r="M7539" t="s">
        <v>21</v>
      </c>
      <c r="N7539" t="s">
        <v>21</v>
      </c>
      <c r="O7539" t="s">
        <v>21</v>
      </c>
      <c r="P7539" t="e">
        <f t="shared" si="117"/>
        <v>#VALUE!</v>
      </c>
    </row>
    <row r="7540" spans="1:16" ht="14.55" customHeight="1" x14ac:dyDescent="0.3">
      <c r="A7540" s="1">
        <v>44145</v>
      </c>
      <c r="B7540" s="1">
        <v>44145.041666666664</v>
      </c>
      <c r="C7540" t="s">
        <v>21</v>
      </c>
      <c r="F7540" t="s">
        <v>21</v>
      </c>
      <c r="H7540" t="s">
        <v>21</v>
      </c>
      <c r="J7540" t="s">
        <v>21</v>
      </c>
      <c r="K7540" t="s">
        <v>21</v>
      </c>
      <c r="M7540" t="s">
        <v>21</v>
      </c>
      <c r="N7540" t="s">
        <v>21</v>
      </c>
      <c r="O7540" t="s">
        <v>21</v>
      </c>
      <c r="P7540" t="e">
        <f t="shared" si="117"/>
        <v>#VALUE!</v>
      </c>
    </row>
    <row r="7541" spans="1:16" ht="14.55" customHeight="1" x14ac:dyDescent="0.3">
      <c r="A7541" s="1">
        <v>44145.041666666664</v>
      </c>
      <c r="B7541" s="1">
        <v>44145.083333333336</v>
      </c>
      <c r="C7541" t="s">
        <v>21</v>
      </c>
      <c r="F7541" t="s">
        <v>21</v>
      </c>
      <c r="H7541" t="s">
        <v>21</v>
      </c>
      <c r="J7541" t="s">
        <v>21</v>
      </c>
      <c r="K7541" t="s">
        <v>21</v>
      </c>
      <c r="M7541" t="s">
        <v>21</v>
      </c>
      <c r="N7541" t="s">
        <v>21</v>
      </c>
      <c r="O7541" t="s">
        <v>21</v>
      </c>
      <c r="P7541" t="e">
        <f t="shared" si="117"/>
        <v>#VALUE!</v>
      </c>
    </row>
    <row r="7542" spans="1:16" ht="14.55" customHeight="1" x14ac:dyDescent="0.3">
      <c r="A7542" s="1">
        <v>44145.083333333336</v>
      </c>
      <c r="B7542" s="1">
        <v>44145.125</v>
      </c>
      <c r="C7542" t="s">
        <v>21</v>
      </c>
      <c r="F7542" t="s">
        <v>21</v>
      </c>
      <c r="H7542" t="s">
        <v>21</v>
      </c>
      <c r="J7542" t="s">
        <v>21</v>
      </c>
      <c r="K7542" t="s">
        <v>21</v>
      </c>
      <c r="M7542" t="s">
        <v>21</v>
      </c>
      <c r="N7542" t="s">
        <v>21</v>
      </c>
      <c r="O7542" t="s">
        <v>21</v>
      </c>
      <c r="P7542" t="e">
        <f t="shared" si="117"/>
        <v>#VALUE!</v>
      </c>
    </row>
    <row r="7543" spans="1:16" ht="14.55" customHeight="1" x14ac:dyDescent="0.3">
      <c r="A7543" s="1">
        <v>44145.125</v>
      </c>
      <c r="B7543" s="1">
        <v>44145.166666666664</v>
      </c>
      <c r="C7543" t="s">
        <v>21</v>
      </c>
      <c r="F7543" t="s">
        <v>21</v>
      </c>
      <c r="H7543" t="s">
        <v>21</v>
      </c>
      <c r="J7543" t="s">
        <v>21</v>
      </c>
      <c r="K7543" t="s">
        <v>21</v>
      </c>
      <c r="M7543" t="s">
        <v>21</v>
      </c>
      <c r="N7543" t="s">
        <v>21</v>
      </c>
      <c r="O7543" t="s">
        <v>21</v>
      </c>
      <c r="P7543" t="e">
        <f t="shared" si="117"/>
        <v>#VALUE!</v>
      </c>
    </row>
    <row r="7544" spans="1:16" ht="14.55" customHeight="1" x14ac:dyDescent="0.3">
      <c r="A7544" s="1">
        <v>44145.166666666664</v>
      </c>
      <c r="B7544" s="1">
        <v>44145.208333333336</v>
      </c>
      <c r="C7544" t="s">
        <v>21</v>
      </c>
      <c r="F7544" t="s">
        <v>21</v>
      </c>
      <c r="H7544" t="s">
        <v>21</v>
      </c>
      <c r="J7544" t="s">
        <v>21</v>
      </c>
      <c r="K7544" t="s">
        <v>21</v>
      </c>
      <c r="M7544" t="s">
        <v>21</v>
      </c>
      <c r="N7544" t="s">
        <v>21</v>
      </c>
      <c r="O7544" t="s">
        <v>21</v>
      </c>
      <c r="P7544" t="e">
        <f t="shared" si="117"/>
        <v>#VALUE!</v>
      </c>
    </row>
    <row r="7545" spans="1:16" ht="14.55" customHeight="1" x14ac:dyDescent="0.3">
      <c r="A7545" s="1">
        <v>44145.208333333336</v>
      </c>
      <c r="B7545" s="1">
        <v>44145.25</v>
      </c>
      <c r="C7545" t="s">
        <v>21</v>
      </c>
      <c r="F7545" t="s">
        <v>21</v>
      </c>
      <c r="H7545" t="s">
        <v>21</v>
      </c>
      <c r="J7545" t="s">
        <v>21</v>
      </c>
      <c r="K7545" t="s">
        <v>21</v>
      </c>
      <c r="M7545" t="s">
        <v>21</v>
      </c>
      <c r="N7545" t="s">
        <v>21</v>
      </c>
      <c r="O7545" t="s">
        <v>21</v>
      </c>
      <c r="P7545" t="e">
        <f t="shared" si="117"/>
        <v>#VALUE!</v>
      </c>
    </row>
    <row r="7546" spans="1:16" ht="14.55" customHeight="1" x14ac:dyDescent="0.3">
      <c r="A7546" s="1">
        <v>44145.25</v>
      </c>
      <c r="B7546" s="1">
        <v>44145.291666666664</v>
      </c>
      <c r="C7546" t="s">
        <v>21</v>
      </c>
      <c r="F7546" t="s">
        <v>21</v>
      </c>
      <c r="H7546" t="s">
        <v>21</v>
      </c>
      <c r="J7546" t="s">
        <v>21</v>
      </c>
      <c r="K7546" t="s">
        <v>21</v>
      </c>
      <c r="M7546" t="s">
        <v>21</v>
      </c>
      <c r="N7546" t="s">
        <v>21</v>
      </c>
      <c r="O7546" t="s">
        <v>21</v>
      </c>
      <c r="P7546" t="e">
        <f t="shared" si="117"/>
        <v>#VALUE!</v>
      </c>
    </row>
    <row r="7547" spans="1:16" ht="14.55" customHeight="1" x14ac:dyDescent="0.3">
      <c r="A7547" s="1">
        <v>44145.291666666664</v>
      </c>
      <c r="B7547" s="1">
        <v>44145.333333333336</v>
      </c>
      <c r="C7547" t="s">
        <v>21</v>
      </c>
      <c r="F7547" t="s">
        <v>21</v>
      </c>
      <c r="H7547" t="s">
        <v>21</v>
      </c>
      <c r="J7547" t="s">
        <v>21</v>
      </c>
      <c r="K7547" t="s">
        <v>21</v>
      </c>
      <c r="M7547" t="s">
        <v>21</v>
      </c>
      <c r="N7547" t="s">
        <v>21</v>
      </c>
      <c r="O7547" t="s">
        <v>21</v>
      </c>
      <c r="P7547" t="e">
        <f t="shared" si="117"/>
        <v>#VALUE!</v>
      </c>
    </row>
    <row r="7548" spans="1:16" ht="14.55" customHeight="1" x14ac:dyDescent="0.3">
      <c r="A7548" s="1">
        <v>44145.333333333336</v>
      </c>
      <c r="B7548" s="1">
        <v>44145.375</v>
      </c>
      <c r="C7548" t="s">
        <v>21</v>
      </c>
      <c r="F7548" t="s">
        <v>21</v>
      </c>
      <c r="H7548" t="s">
        <v>21</v>
      </c>
      <c r="J7548" t="s">
        <v>21</v>
      </c>
      <c r="K7548" t="s">
        <v>21</v>
      </c>
      <c r="M7548" t="s">
        <v>21</v>
      </c>
      <c r="N7548" t="s">
        <v>21</v>
      </c>
      <c r="O7548" t="s">
        <v>21</v>
      </c>
      <c r="P7548" t="e">
        <f t="shared" si="117"/>
        <v>#VALUE!</v>
      </c>
    </row>
    <row r="7549" spans="1:16" ht="14.55" customHeight="1" x14ac:dyDescent="0.3">
      <c r="A7549" s="1">
        <v>44145.375</v>
      </c>
      <c r="B7549" s="1">
        <v>44145.416666666664</v>
      </c>
      <c r="C7549" t="s">
        <v>21</v>
      </c>
      <c r="F7549" t="s">
        <v>21</v>
      </c>
      <c r="H7549" t="s">
        <v>21</v>
      </c>
      <c r="J7549" t="s">
        <v>21</v>
      </c>
      <c r="K7549" t="s">
        <v>21</v>
      </c>
      <c r="M7549" t="s">
        <v>21</v>
      </c>
      <c r="N7549" t="s">
        <v>21</v>
      </c>
      <c r="O7549" t="s">
        <v>21</v>
      </c>
      <c r="P7549" t="e">
        <f t="shared" si="117"/>
        <v>#VALUE!</v>
      </c>
    </row>
    <row r="7550" spans="1:16" ht="14.55" customHeight="1" x14ac:dyDescent="0.3">
      <c r="A7550" s="1">
        <v>44145.416666666664</v>
      </c>
      <c r="B7550" s="1">
        <v>44145.458333333336</v>
      </c>
      <c r="C7550" t="s">
        <v>21</v>
      </c>
      <c r="F7550" t="s">
        <v>21</v>
      </c>
      <c r="H7550" t="s">
        <v>21</v>
      </c>
      <c r="J7550" t="s">
        <v>21</v>
      </c>
      <c r="K7550" t="s">
        <v>21</v>
      </c>
      <c r="M7550" t="s">
        <v>21</v>
      </c>
      <c r="N7550" t="s">
        <v>21</v>
      </c>
      <c r="O7550" t="s">
        <v>21</v>
      </c>
      <c r="P7550" t="e">
        <f t="shared" si="117"/>
        <v>#VALUE!</v>
      </c>
    </row>
    <row r="7551" spans="1:16" ht="14.55" customHeight="1" x14ac:dyDescent="0.3">
      <c r="A7551" s="1">
        <v>44145.458333333336</v>
      </c>
      <c r="B7551" s="1">
        <v>44145.5</v>
      </c>
      <c r="C7551" t="s">
        <v>21</v>
      </c>
      <c r="F7551" t="s">
        <v>21</v>
      </c>
      <c r="H7551" t="s">
        <v>21</v>
      </c>
      <c r="J7551" t="s">
        <v>21</v>
      </c>
      <c r="K7551" t="s">
        <v>21</v>
      </c>
      <c r="M7551" t="s">
        <v>21</v>
      </c>
      <c r="N7551" t="s">
        <v>21</v>
      </c>
      <c r="O7551" t="s">
        <v>21</v>
      </c>
      <c r="P7551" t="e">
        <f t="shared" si="117"/>
        <v>#VALUE!</v>
      </c>
    </row>
    <row r="7552" spans="1:16" ht="14.55" customHeight="1" x14ac:dyDescent="0.3">
      <c r="A7552" s="1">
        <v>44145.5</v>
      </c>
      <c r="B7552" s="1">
        <v>44145.541666666664</v>
      </c>
      <c r="C7552" t="s">
        <v>21</v>
      </c>
      <c r="F7552" t="s">
        <v>21</v>
      </c>
      <c r="H7552" t="s">
        <v>21</v>
      </c>
      <c r="J7552" t="s">
        <v>21</v>
      </c>
      <c r="K7552" t="s">
        <v>21</v>
      </c>
      <c r="M7552" t="s">
        <v>21</v>
      </c>
      <c r="N7552" t="s">
        <v>21</v>
      </c>
      <c r="O7552" t="s">
        <v>21</v>
      </c>
      <c r="P7552" t="e">
        <f t="shared" si="117"/>
        <v>#VALUE!</v>
      </c>
    </row>
    <row r="7553" spans="1:16" ht="14.55" customHeight="1" x14ac:dyDescent="0.3">
      <c r="A7553" s="1">
        <v>44145.541666666664</v>
      </c>
      <c r="B7553" s="1">
        <v>44145.583333333336</v>
      </c>
      <c r="C7553" t="s">
        <v>21</v>
      </c>
      <c r="F7553" t="s">
        <v>21</v>
      </c>
      <c r="H7553" t="s">
        <v>21</v>
      </c>
      <c r="J7553" t="s">
        <v>21</v>
      </c>
      <c r="K7553" t="s">
        <v>21</v>
      </c>
      <c r="M7553" t="s">
        <v>21</v>
      </c>
      <c r="N7553" t="s">
        <v>21</v>
      </c>
      <c r="O7553" t="s">
        <v>21</v>
      </c>
      <c r="P7553" t="e">
        <f t="shared" si="117"/>
        <v>#VALUE!</v>
      </c>
    </row>
    <row r="7554" spans="1:16" ht="14.55" customHeight="1" x14ac:dyDescent="0.3">
      <c r="A7554" s="1">
        <v>44145.583333333336</v>
      </c>
      <c r="B7554" s="1">
        <v>44145.625</v>
      </c>
      <c r="C7554" t="s">
        <v>21</v>
      </c>
      <c r="F7554" t="s">
        <v>21</v>
      </c>
      <c r="H7554" t="s">
        <v>21</v>
      </c>
      <c r="J7554" t="s">
        <v>21</v>
      </c>
      <c r="K7554" t="s">
        <v>21</v>
      </c>
      <c r="M7554" t="s">
        <v>21</v>
      </c>
      <c r="N7554" t="s">
        <v>21</v>
      </c>
      <c r="O7554" t="s">
        <v>21</v>
      </c>
      <c r="P7554" t="e">
        <f t="shared" si="117"/>
        <v>#VALUE!</v>
      </c>
    </row>
    <row r="7555" spans="1:16" ht="14.55" customHeight="1" x14ac:dyDescent="0.3">
      <c r="A7555" s="1">
        <v>44145.625</v>
      </c>
      <c r="B7555" s="1">
        <v>44145.666666666664</v>
      </c>
      <c r="C7555" t="s">
        <v>21</v>
      </c>
      <c r="F7555" t="s">
        <v>21</v>
      </c>
      <c r="H7555" t="s">
        <v>21</v>
      </c>
      <c r="J7555" t="s">
        <v>21</v>
      </c>
      <c r="K7555" t="s">
        <v>21</v>
      </c>
      <c r="M7555" t="s">
        <v>21</v>
      </c>
      <c r="N7555" t="s">
        <v>21</v>
      </c>
      <c r="O7555" t="s">
        <v>21</v>
      </c>
      <c r="P7555" t="e">
        <f t="shared" si="117"/>
        <v>#VALUE!</v>
      </c>
    </row>
    <row r="7556" spans="1:16" ht="14.55" customHeight="1" x14ac:dyDescent="0.3">
      <c r="A7556" s="1">
        <v>44145.666666666664</v>
      </c>
      <c r="B7556" s="1">
        <v>44145.708333333336</v>
      </c>
      <c r="C7556" t="s">
        <v>21</v>
      </c>
      <c r="F7556" t="s">
        <v>21</v>
      </c>
      <c r="H7556" t="s">
        <v>21</v>
      </c>
      <c r="J7556" t="s">
        <v>21</v>
      </c>
      <c r="K7556" t="s">
        <v>21</v>
      </c>
      <c r="M7556" t="s">
        <v>21</v>
      </c>
      <c r="N7556" t="s">
        <v>21</v>
      </c>
      <c r="O7556" t="s">
        <v>21</v>
      </c>
      <c r="P7556" t="e">
        <f t="shared" ref="P7556:P7619" si="118">IF(M7556&gt;0,M7556/(11*1.732*0.9*0.9))</f>
        <v>#VALUE!</v>
      </c>
    </row>
    <row r="7557" spans="1:16" ht="14.55" customHeight="1" x14ac:dyDescent="0.3">
      <c r="A7557" s="1">
        <v>44145.708333333336</v>
      </c>
      <c r="B7557" s="1">
        <v>44145.75</v>
      </c>
      <c r="C7557" t="s">
        <v>21</v>
      </c>
      <c r="F7557" t="s">
        <v>21</v>
      </c>
      <c r="H7557" t="s">
        <v>21</v>
      </c>
      <c r="J7557" t="s">
        <v>21</v>
      </c>
      <c r="K7557" t="s">
        <v>21</v>
      </c>
      <c r="M7557" t="s">
        <v>21</v>
      </c>
      <c r="N7557" t="s">
        <v>21</v>
      </c>
      <c r="O7557" t="s">
        <v>21</v>
      </c>
      <c r="P7557" t="e">
        <f t="shared" si="118"/>
        <v>#VALUE!</v>
      </c>
    </row>
    <row r="7558" spans="1:16" ht="14.55" customHeight="1" x14ac:dyDescent="0.3">
      <c r="A7558" s="1">
        <v>44145.75</v>
      </c>
      <c r="B7558" s="1">
        <v>44145.791666666664</v>
      </c>
      <c r="C7558" t="s">
        <v>21</v>
      </c>
      <c r="F7558" t="s">
        <v>21</v>
      </c>
      <c r="H7558" t="s">
        <v>21</v>
      </c>
      <c r="J7558" t="s">
        <v>21</v>
      </c>
      <c r="K7558" t="s">
        <v>21</v>
      </c>
      <c r="M7558" t="s">
        <v>21</v>
      </c>
      <c r="N7558" t="s">
        <v>21</v>
      </c>
      <c r="O7558" t="s">
        <v>21</v>
      </c>
      <c r="P7558" t="e">
        <f t="shared" si="118"/>
        <v>#VALUE!</v>
      </c>
    </row>
    <row r="7559" spans="1:16" ht="14.55" customHeight="1" x14ac:dyDescent="0.3">
      <c r="A7559" s="1">
        <v>44145.791666666664</v>
      </c>
      <c r="B7559" s="1">
        <v>44145.833333333336</v>
      </c>
      <c r="C7559" t="s">
        <v>21</v>
      </c>
      <c r="F7559" t="s">
        <v>21</v>
      </c>
      <c r="H7559" t="s">
        <v>21</v>
      </c>
      <c r="J7559" t="s">
        <v>21</v>
      </c>
      <c r="K7559" t="s">
        <v>21</v>
      </c>
      <c r="M7559" t="s">
        <v>21</v>
      </c>
      <c r="N7559" t="s">
        <v>21</v>
      </c>
      <c r="O7559" t="s">
        <v>21</v>
      </c>
      <c r="P7559" t="e">
        <f t="shared" si="118"/>
        <v>#VALUE!</v>
      </c>
    </row>
    <row r="7560" spans="1:16" ht="14.55" customHeight="1" x14ac:dyDescent="0.3">
      <c r="A7560" s="1">
        <v>44145.833333333336</v>
      </c>
      <c r="B7560" s="1">
        <v>44145.875</v>
      </c>
      <c r="C7560" t="s">
        <v>21</v>
      </c>
      <c r="F7560" t="s">
        <v>21</v>
      </c>
      <c r="H7560" t="s">
        <v>21</v>
      </c>
      <c r="J7560" t="s">
        <v>21</v>
      </c>
      <c r="K7560" t="s">
        <v>21</v>
      </c>
      <c r="M7560" t="s">
        <v>21</v>
      </c>
      <c r="N7560" t="s">
        <v>21</v>
      </c>
      <c r="O7560" t="s">
        <v>21</v>
      </c>
      <c r="P7560" t="e">
        <f t="shared" si="118"/>
        <v>#VALUE!</v>
      </c>
    </row>
    <row r="7561" spans="1:16" ht="14.55" customHeight="1" x14ac:dyDescent="0.3">
      <c r="A7561" s="1">
        <v>44145.875</v>
      </c>
      <c r="B7561" s="1">
        <v>44145.916666666664</v>
      </c>
      <c r="C7561" t="s">
        <v>21</v>
      </c>
      <c r="F7561" t="s">
        <v>21</v>
      </c>
      <c r="H7561" t="s">
        <v>21</v>
      </c>
      <c r="J7561" t="s">
        <v>21</v>
      </c>
      <c r="K7561" t="s">
        <v>21</v>
      </c>
      <c r="M7561" t="s">
        <v>21</v>
      </c>
      <c r="N7561" t="s">
        <v>21</v>
      </c>
      <c r="O7561" t="s">
        <v>21</v>
      </c>
      <c r="P7561" t="e">
        <f t="shared" si="118"/>
        <v>#VALUE!</v>
      </c>
    </row>
    <row r="7562" spans="1:16" ht="14.55" customHeight="1" x14ac:dyDescent="0.3">
      <c r="A7562" s="1">
        <v>44145.916666666664</v>
      </c>
      <c r="B7562" s="1">
        <v>44145.958333333336</v>
      </c>
      <c r="C7562" t="s">
        <v>21</v>
      </c>
      <c r="F7562" t="s">
        <v>21</v>
      </c>
      <c r="H7562" t="s">
        <v>21</v>
      </c>
      <c r="J7562" t="s">
        <v>21</v>
      </c>
      <c r="K7562" t="s">
        <v>21</v>
      </c>
      <c r="M7562" t="s">
        <v>21</v>
      </c>
      <c r="N7562" t="s">
        <v>21</v>
      </c>
      <c r="O7562" t="s">
        <v>21</v>
      </c>
      <c r="P7562" t="e">
        <f t="shared" si="118"/>
        <v>#VALUE!</v>
      </c>
    </row>
    <row r="7563" spans="1:16" ht="14.55" customHeight="1" x14ac:dyDescent="0.3">
      <c r="A7563" s="1">
        <v>44145.958333333336</v>
      </c>
      <c r="B7563" s="1">
        <v>44146</v>
      </c>
      <c r="C7563" t="s">
        <v>21</v>
      </c>
      <c r="F7563" t="s">
        <v>21</v>
      </c>
      <c r="H7563" t="s">
        <v>21</v>
      </c>
      <c r="J7563" t="s">
        <v>21</v>
      </c>
      <c r="K7563" t="s">
        <v>21</v>
      </c>
      <c r="M7563" t="s">
        <v>21</v>
      </c>
      <c r="N7563" t="s">
        <v>21</v>
      </c>
      <c r="O7563" t="s">
        <v>21</v>
      </c>
      <c r="P7563" t="e">
        <f t="shared" si="118"/>
        <v>#VALUE!</v>
      </c>
    </row>
    <row r="7564" spans="1:16" ht="14.55" customHeight="1" x14ac:dyDescent="0.3">
      <c r="A7564" s="1">
        <v>44146</v>
      </c>
      <c r="B7564" s="1">
        <v>44146.041666666664</v>
      </c>
      <c r="C7564" t="s">
        <v>21</v>
      </c>
      <c r="F7564" t="s">
        <v>21</v>
      </c>
      <c r="H7564" t="s">
        <v>21</v>
      </c>
      <c r="J7564" t="s">
        <v>21</v>
      </c>
      <c r="K7564" t="s">
        <v>21</v>
      </c>
      <c r="M7564" t="s">
        <v>21</v>
      </c>
      <c r="N7564" t="s">
        <v>21</v>
      </c>
      <c r="O7564" t="s">
        <v>21</v>
      </c>
      <c r="P7564" t="e">
        <f t="shared" si="118"/>
        <v>#VALUE!</v>
      </c>
    </row>
    <row r="7565" spans="1:16" ht="14.55" customHeight="1" x14ac:dyDescent="0.3">
      <c r="A7565" s="1">
        <v>44146.041666666664</v>
      </c>
      <c r="B7565" s="1">
        <v>44146.083333333336</v>
      </c>
      <c r="C7565" t="s">
        <v>21</v>
      </c>
      <c r="F7565" t="s">
        <v>21</v>
      </c>
      <c r="H7565" t="s">
        <v>21</v>
      </c>
      <c r="J7565" t="s">
        <v>21</v>
      </c>
      <c r="K7565" t="s">
        <v>21</v>
      </c>
      <c r="M7565" t="s">
        <v>21</v>
      </c>
      <c r="N7565" t="s">
        <v>21</v>
      </c>
      <c r="O7565" t="s">
        <v>21</v>
      </c>
      <c r="P7565" t="e">
        <f t="shared" si="118"/>
        <v>#VALUE!</v>
      </c>
    </row>
    <row r="7566" spans="1:16" ht="14.55" customHeight="1" x14ac:dyDescent="0.3">
      <c r="A7566" s="1">
        <v>44146.083333333336</v>
      </c>
      <c r="B7566" s="1">
        <v>44146.125</v>
      </c>
      <c r="C7566" t="s">
        <v>21</v>
      </c>
      <c r="F7566" t="s">
        <v>21</v>
      </c>
      <c r="H7566" t="s">
        <v>21</v>
      </c>
      <c r="J7566" t="s">
        <v>21</v>
      </c>
      <c r="K7566" t="s">
        <v>21</v>
      </c>
      <c r="M7566" t="s">
        <v>21</v>
      </c>
      <c r="N7566" t="s">
        <v>21</v>
      </c>
      <c r="O7566" t="s">
        <v>21</v>
      </c>
      <c r="P7566" t="e">
        <f t="shared" si="118"/>
        <v>#VALUE!</v>
      </c>
    </row>
    <row r="7567" spans="1:16" ht="14.55" customHeight="1" x14ac:dyDescent="0.3">
      <c r="A7567" s="1">
        <v>44146.125</v>
      </c>
      <c r="B7567" s="1">
        <v>44146.166666666664</v>
      </c>
      <c r="C7567" t="s">
        <v>21</v>
      </c>
      <c r="F7567" t="s">
        <v>21</v>
      </c>
      <c r="H7567" t="s">
        <v>21</v>
      </c>
      <c r="J7567" t="s">
        <v>21</v>
      </c>
      <c r="K7567" t="s">
        <v>21</v>
      </c>
      <c r="M7567" t="s">
        <v>21</v>
      </c>
      <c r="N7567" t="s">
        <v>21</v>
      </c>
      <c r="O7567" t="s">
        <v>21</v>
      </c>
      <c r="P7567" t="e">
        <f t="shared" si="118"/>
        <v>#VALUE!</v>
      </c>
    </row>
    <row r="7568" spans="1:16" ht="14.55" customHeight="1" x14ac:dyDescent="0.3">
      <c r="A7568" s="1">
        <v>44146.166666666664</v>
      </c>
      <c r="B7568" s="1">
        <v>44146.208333333336</v>
      </c>
      <c r="C7568" t="s">
        <v>21</v>
      </c>
      <c r="F7568" t="s">
        <v>21</v>
      </c>
      <c r="H7568" t="s">
        <v>21</v>
      </c>
      <c r="J7568" t="s">
        <v>21</v>
      </c>
      <c r="K7568" t="s">
        <v>21</v>
      </c>
      <c r="M7568" t="s">
        <v>21</v>
      </c>
      <c r="N7568" t="s">
        <v>21</v>
      </c>
      <c r="O7568" t="s">
        <v>21</v>
      </c>
      <c r="P7568" t="e">
        <f t="shared" si="118"/>
        <v>#VALUE!</v>
      </c>
    </row>
    <row r="7569" spans="1:16" ht="14.55" customHeight="1" x14ac:dyDescent="0.3">
      <c r="A7569" s="1">
        <v>44146.208333333336</v>
      </c>
      <c r="B7569" s="1">
        <v>44146.25</v>
      </c>
      <c r="C7569" t="s">
        <v>21</v>
      </c>
      <c r="F7569" t="s">
        <v>21</v>
      </c>
      <c r="H7569" t="s">
        <v>21</v>
      </c>
      <c r="J7569" t="s">
        <v>21</v>
      </c>
      <c r="K7569" t="s">
        <v>21</v>
      </c>
      <c r="M7569" t="s">
        <v>21</v>
      </c>
      <c r="N7569" t="s">
        <v>21</v>
      </c>
      <c r="O7569" t="s">
        <v>21</v>
      </c>
      <c r="P7569" t="e">
        <f t="shared" si="118"/>
        <v>#VALUE!</v>
      </c>
    </row>
    <row r="7570" spans="1:16" ht="14.55" customHeight="1" x14ac:dyDescent="0.3">
      <c r="A7570" s="1">
        <v>44146.25</v>
      </c>
      <c r="B7570" s="1">
        <v>44146.291666666664</v>
      </c>
      <c r="C7570" t="s">
        <v>21</v>
      </c>
      <c r="F7570" t="s">
        <v>21</v>
      </c>
      <c r="H7570" t="s">
        <v>21</v>
      </c>
      <c r="J7570" t="s">
        <v>21</v>
      </c>
      <c r="K7570" t="s">
        <v>21</v>
      </c>
      <c r="M7570" t="s">
        <v>21</v>
      </c>
      <c r="N7570" t="s">
        <v>21</v>
      </c>
      <c r="O7570" t="s">
        <v>21</v>
      </c>
      <c r="P7570" t="e">
        <f t="shared" si="118"/>
        <v>#VALUE!</v>
      </c>
    </row>
    <row r="7571" spans="1:16" ht="14.55" customHeight="1" x14ac:dyDescent="0.3">
      <c r="A7571" s="1">
        <v>44146.291666666664</v>
      </c>
      <c r="B7571" s="1">
        <v>44146.333333333336</v>
      </c>
      <c r="C7571" t="s">
        <v>21</v>
      </c>
      <c r="F7571" t="s">
        <v>21</v>
      </c>
      <c r="H7571" t="s">
        <v>21</v>
      </c>
      <c r="J7571" t="s">
        <v>21</v>
      </c>
      <c r="K7571" t="s">
        <v>21</v>
      </c>
      <c r="M7571" t="s">
        <v>21</v>
      </c>
      <c r="N7571" t="s">
        <v>21</v>
      </c>
      <c r="O7571" t="s">
        <v>21</v>
      </c>
      <c r="P7571" t="e">
        <f t="shared" si="118"/>
        <v>#VALUE!</v>
      </c>
    </row>
    <row r="7572" spans="1:16" ht="14.55" customHeight="1" x14ac:dyDescent="0.3">
      <c r="A7572" s="1">
        <v>44146.333333333336</v>
      </c>
      <c r="B7572" s="1">
        <v>44146.375</v>
      </c>
      <c r="C7572" t="s">
        <v>21</v>
      </c>
      <c r="F7572" t="s">
        <v>21</v>
      </c>
      <c r="H7572" t="s">
        <v>21</v>
      </c>
      <c r="J7572" t="s">
        <v>21</v>
      </c>
      <c r="K7572" t="s">
        <v>21</v>
      </c>
      <c r="M7572" t="s">
        <v>21</v>
      </c>
      <c r="N7572" t="s">
        <v>21</v>
      </c>
      <c r="O7572" t="s">
        <v>21</v>
      </c>
      <c r="P7572" t="e">
        <f t="shared" si="118"/>
        <v>#VALUE!</v>
      </c>
    </row>
    <row r="7573" spans="1:16" ht="14.55" customHeight="1" x14ac:dyDescent="0.3">
      <c r="A7573" s="1">
        <v>44146.375</v>
      </c>
      <c r="B7573" s="1">
        <v>44146.416666666664</v>
      </c>
      <c r="C7573" t="s">
        <v>21</v>
      </c>
      <c r="F7573" t="s">
        <v>21</v>
      </c>
      <c r="H7573" t="s">
        <v>21</v>
      </c>
      <c r="J7573" t="s">
        <v>21</v>
      </c>
      <c r="K7573" t="s">
        <v>21</v>
      </c>
      <c r="M7573" t="s">
        <v>21</v>
      </c>
      <c r="N7573" t="s">
        <v>21</v>
      </c>
      <c r="O7573" t="s">
        <v>21</v>
      </c>
      <c r="P7573" t="e">
        <f t="shared" si="118"/>
        <v>#VALUE!</v>
      </c>
    </row>
    <row r="7574" spans="1:16" ht="14.55" customHeight="1" x14ac:dyDescent="0.3">
      <c r="A7574" s="1">
        <v>44146.416666666664</v>
      </c>
      <c r="B7574" s="1">
        <v>44146.458333333336</v>
      </c>
      <c r="C7574" t="s">
        <v>21</v>
      </c>
      <c r="F7574" t="s">
        <v>21</v>
      </c>
      <c r="H7574" t="s">
        <v>21</v>
      </c>
      <c r="J7574" t="s">
        <v>21</v>
      </c>
      <c r="K7574" t="s">
        <v>21</v>
      </c>
      <c r="M7574" t="s">
        <v>21</v>
      </c>
      <c r="N7574" t="s">
        <v>21</v>
      </c>
      <c r="O7574" t="s">
        <v>21</v>
      </c>
      <c r="P7574" t="e">
        <f t="shared" si="118"/>
        <v>#VALUE!</v>
      </c>
    </row>
    <row r="7575" spans="1:16" ht="14.55" customHeight="1" x14ac:dyDescent="0.3">
      <c r="A7575" s="1">
        <v>44146.458333333336</v>
      </c>
      <c r="B7575" s="1">
        <v>44146.5</v>
      </c>
      <c r="C7575" t="s">
        <v>21</v>
      </c>
      <c r="F7575" t="s">
        <v>21</v>
      </c>
      <c r="H7575" t="s">
        <v>21</v>
      </c>
      <c r="J7575" t="s">
        <v>21</v>
      </c>
      <c r="K7575" t="s">
        <v>21</v>
      </c>
      <c r="M7575" t="s">
        <v>21</v>
      </c>
      <c r="N7575" t="s">
        <v>21</v>
      </c>
      <c r="O7575" t="s">
        <v>21</v>
      </c>
      <c r="P7575" t="e">
        <f t="shared" si="118"/>
        <v>#VALUE!</v>
      </c>
    </row>
    <row r="7576" spans="1:16" ht="14.55" customHeight="1" x14ac:dyDescent="0.3">
      <c r="A7576" s="1">
        <v>44146.5</v>
      </c>
      <c r="B7576" s="1">
        <v>44146.541666666664</v>
      </c>
      <c r="C7576" t="s">
        <v>21</v>
      </c>
      <c r="F7576" t="s">
        <v>21</v>
      </c>
      <c r="H7576" t="s">
        <v>21</v>
      </c>
      <c r="J7576" t="s">
        <v>21</v>
      </c>
      <c r="K7576" t="s">
        <v>21</v>
      </c>
      <c r="M7576" t="s">
        <v>21</v>
      </c>
      <c r="N7576" t="s">
        <v>21</v>
      </c>
      <c r="O7576" t="s">
        <v>21</v>
      </c>
      <c r="P7576" t="e">
        <f t="shared" si="118"/>
        <v>#VALUE!</v>
      </c>
    </row>
    <row r="7577" spans="1:16" ht="14.55" customHeight="1" x14ac:dyDescent="0.3">
      <c r="A7577" s="1">
        <v>44146.541666666664</v>
      </c>
      <c r="B7577" s="1">
        <v>44146.583333333336</v>
      </c>
      <c r="C7577" t="s">
        <v>21</v>
      </c>
      <c r="F7577" t="s">
        <v>21</v>
      </c>
      <c r="H7577" t="s">
        <v>21</v>
      </c>
      <c r="J7577" t="s">
        <v>21</v>
      </c>
      <c r="K7577" t="s">
        <v>21</v>
      </c>
      <c r="M7577" t="s">
        <v>21</v>
      </c>
      <c r="N7577" t="s">
        <v>21</v>
      </c>
      <c r="O7577" t="s">
        <v>21</v>
      </c>
      <c r="P7577" t="e">
        <f t="shared" si="118"/>
        <v>#VALUE!</v>
      </c>
    </row>
    <row r="7578" spans="1:16" ht="14.55" customHeight="1" x14ac:dyDescent="0.3">
      <c r="A7578" s="1">
        <v>44146.583333333336</v>
      </c>
      <c r="B7578" s="1">
        <v>44146.625</v>
      </c>
      <c r="C7578" t="s">
        <v>21</v>
      </c>
      <c r="F7578" t="s">
        <v>21</v>
      </c>
      <c r="H7578" t="s">
        <v>21</v>
      </c>
      <c r="J7578" t="s">
        <v>21</v>
      </c>
      <c r="K7578" t="s">
        <v>21</v>
      </c>
      <c r="M7578" t="s">
        <v>21</v>
      </c>
      <c r="N7578" t="s">
        <v>21</v>
      </c>
      <c r="O7578" t="s">
        <v>21</v>
      </c>
      <c r="P7578" t="e">
        <f t="shared" si="118"/>
        <v>#VALUE!</v>
      </c>
    </row>
    <row r="7579" spans="1:16" ht="14.55" customHeight="1" x14ac:dyDescent="0.3">
      <c r="A7579" s="1">
        <v>44146.625</v>
      </c>
      <c r="B7579" s="1">
        <v>44146.666666666664</v>
      </c>
      <c r="C7579" t="s">
        <v>21</v>
      </c>
      <c r="F7579" t="s">
        <v>21</v>
      </c>
      <c r="H7579" t="s">
        <v>21</v>
      </c>
      <c r="J7579" t="s">
        <v>21</v>
      </c>
      <c r="K7579" t="s">
        <v>21</v>
      </c>
      <c r="M7579" t="s">
        <v>21</v>
      </c>
      <c r="N7579" t="s">
        <v>21</v>
      </c>
      <c r="O7579" t="s">
        <v>21</v>
      </c>
      <c r="P7579" t="e">
        <f t="shared" si="118"/>
        <v>#VALUE!</v>
      </c>
    </row>
    <row r="7580" spans="1:16" ht="14.55" customHeight="1" x14ac:dyDescent="0.3">
      <c r="A7580" s="1">
        <v>44146.666666666664</v>
      </c>
      <c r="B7580" s="1">
        <v>44146.708333333336</v>
      </c>
      <c r="C7580" t="s">
        <v>21</v>
      </c>
      <c r="F7580" t="s">
        <v>21</v>
      </c>
      <c r="H7580" t="s">
        <v>21</v>
      </c>
      <c r="J7580" t="s">
        <v>21</v>
      </c>
      <c r="K7580" t="s">
        <v>21</v>
      </c>
      <c r="M7580" t="s">
        <v>21</v>
      </c>
      <c r="N7580" t="s">
        <v>21</v>
      </c>
      <c r="O7580" t="s">
        <v>21</v>
      </c>
      <c r="P7580" t="e">
        <f t="shared" si="118"/>
        <v>#VALUE!</v>
      </c>
    </row>
    <row r="7581" spans="1:16" ht="14.55" customHeight="1" x14ac:dyDescent="0.3">
      <c r="A7581" s="1">
        <v>44146.708333333336</v>
      </c>
      <c r="B7581" s="1">
        <v>44146.75</v>
      </c>
      <c r="C7581" t="s">
        <v>21</v>
      </c>
      <c r="F7581" t="s">
        <v>21</v>
      </c>
      <c r="H7581" t="s">
        <v>21</v>
      </c>
      <c r="J7581" t="s">
        <v>21</v>
      </c>
      <c r="K7581" t="s">
        <v>21</v>
      </c>
      <c r="M7581" t="s">
        <v>21</v>
      </c>
      <c r="N7581" t="s">
        <v>21</v>
      </c>
      <c r="O7581" t="s">
        <v>21</v>
      </c>
      <c r="P7581" t="e">
        <f t="shared" si="118"/>
        <v>#VALUE!</v>
      </c>
    </row>
    <row r="7582" spans="1:16" ht="14.55" customHeight="1" x14ac:dyDescent="0.3">
      <c r="A7582" s="1">
        <v>44146.75</v>
      </c>
      <c r="B7582" s="1">
        <v>44146.791666666664</v>
      </c>
      <c r="C7582" t="s">
        <v>21</v>
      </c>
      <c r="F7582" t="s">
        <v>21</v>
      </c>
      <c r="H7582" t="s">
        <v>21</v>
      </c>
      <c r="J7582" t="s">
        <v>21</v>
      </c>
      <c r="K7582" t="s">
        <v>21</v>
      </c>
      <c r="M7582" t="s">
        <v>21</v>
      </c>
      <c r="N7582" t="s">
        <v>21</v>
      </c>
      <c r="O7582" t="s">
        <v>21</v>
      </c>
      <c r="P7582" t="e">
        <f t="shared" si="118"/>
        <v>#VALUE!</v>
      </c>
    </row>
    <row r="7583" spans="1:16" ht="14.55" customHeight="1" x14ac:dyDescent="0.3">
      <c r="A7583" s="1">
        <v>44146.791666666664</v>
      </c>
      <c r="B7583" s="1">
        <v>44146.833333333336</v>
      </c>
      <c r="C7583" t="s">
        <v>21</v>
      </c>
      <c r="F7583" t="s">
        <v>21</v>
      </c>
      <c r="H7583" t="s">
        <v>21</v>
      </c>
      <c r="J7583" t="s">
        <v>21</v>
      </c>
      <c r="K7583" t="s">
        <v>21</v>
      </c>
      <c r="M7583" t="s">
        <v>21</v>
      </c>
      <c r="N7583" t="s">
        <v>21</v>
      </c>
      <c r="O7583" t="s">
        <v>21</v>
      </c>
      <c r="P7583" t="e">
        <f t="shared" si="118"/>
        <v>#VALUE!</v>
      </c>
    </row>
    <row r="7584" spans="1:16" ht="14.55" customHeight="1" x14ac:dyDescent="0.3">
      <c r="A7584" s="1">
        <v>44146.833333333336</v>
      </c>
      <c r="B7584" s="1">
        <v>44146.875</v>
      </c>
      <c r="C7584" t="s">
        <v>21</v>
      </c>
      <c r="F7584" t="s">
        <v>21</v>
      </c>
      <c r="H7584" t="s">
        <v>21</v>
      </c>
      <c r="J7584" t="s">
        <v>21</v>
      </c>
      <c r="K7584" t="s">
        <v>21</v>
      </c>
      <c r="M7584" t="s">
        <v>21</v>
      </c>
      <c r="N7584" t="s">
        <v>21</v>
      </c>
      <c r="O7584" t="s">
        <v>21</v>
      </c>
      <c r="P7584" t="e">
        <f t="shared" si="118"/>
        <v>#VALUE!</v>
      </c>
    </row>
    <row r="7585" spans="1:16" ht="14.55" customHeight="1" x14ac:dyDescent="0.3">
      <c r="A7585" s="1">
        <v>44146.875</v>
      </c>
      <c r="B7585" s="1">
        <v>44146.916666666664</v>
      </c>
      <c r="C7585" t="s">
        <v>21</v>
      </c>
      <c r="F7585" t="s">
        <v>21</v>
      </c>
      <c r="H7585" t="s">
        <v>21</v>
      </c>
      <c r="J7585" t="s">
        <v>21</v>
      </c>
      <c r="K7585" t="s">
        <v>21</v>
      </c>
      <c r="M7585" t="s">
        <v>21</v>
      </c>
      <c r="N7585" t="s">
        <v>21</v>
      </c>
      <c r="O7585" t="s">
        <v>21</v>
      </c>
      <c r="P7585" t="e">
        <f t="shared" si="118"/>
        <v>#VALUE!</v>
      </c>
    </row>
    <row r="7586" spans="1:16" ht="14.55" customHeight="1" x14ac:dyDescent="0.3">
      <c r="A7586" s="1">
        <v>44146.916666666664</v>
      </c>
      <c r="B7586" s="1">
        <v>44146.958333333336</v>
      </c>
      <c r="C7586" t="s">
        <v>21</v>
      </c>
      <c r="F7586" t="s">
        <v>21</v>
      </c>
      <c r="H7586" t="s">
        <v>21</v>
      </c>
      <c r="J7586" t="s">
        <v>21</v>
      </c>
      <c r="K7586" t="s">
        <v>21</v>
      </c>
      <c r="M7586" t="s">
        <v>21</v>
      </c>
      <c r="N7586" t="s">
        <v>21</v>
      </c>
      <c r="O7586" t="s">
        <v>21</v>
      </c>
      <c r="P7586" t="e">
        <f t="shared" si="118"/>
        <v>#VALUE!</v>
      </c>
    </row>
    <row r="7587" spans="1:16" ht="14.55" customHeight="1" x14ac:dyDescent="0.3">
      <c r="A7587" s="1">
        <v>44146.958333333336</v>
      </c>
      <c r="B7587" s="1">
        <v>44147</v>
      </c>
      <c r="C7587" t="s">
        <v>21</v>
      </c>
      <c r="F7587" t="s">
        <v>21</v>
      </c>
      <c r="H7587" t="s">
        <v>21</v>
      </c>
      <c r="J7587" t="s">
        <v>21</v>
      </c>
      <c r="K7587" t="s">
        <v>21</v>
      </c>
      <c r="M7587" t="s">
        <v>21</v>
      </c>
      <c r="N7587" t="s">
        <v>21</v>
      </c>
      <c r="O7587" t="s">
        <v>21</v>
      </c>
      <c r="P7587" t="e">
        <f t="shared" si="118"/>
        <v>#VALUE!</v>
      </c>
    </row>
    <row r="7588" spans="1:16" ht="14.55" customHeight="1" x14ac:dyDescent="0.3">
      <c r="A7588" s="1">
        <v>44147</v>
      </c>
      <c r="B7588" s="1">
        <v>44147.041666666664</v>
      </c>
      <c r="C7588" t="s">
        <v>21</v>
      </c>
      <c r="F7588" t="s">
        <v>21</v>
      </c>
      <c r="H7588" t="s">
        <v>21</v>
      </c>
      <c r="J7588" t="s">
        <v>21</v>
      </c>
      <c r="K7588" t="s">
        <v>21</v>
      </c>
      <c r="M7588" t="s">
        <v>21</v>
      </c>
      <c r="N7588" t="s">
        <v>21</v>
      </c>
      <c r="O7588" t="s">
        <v>21</v>
      </c>
      <c r="P7588" t="e">
        <f t="shared" si="118"/>
        <v>#VALUE!</v>
      </c>
    </row>
    <row r="7589" spans="1:16" ht="14.55" customHeight="1" x14ac:dyDescent="0.3">
      <c r="A7589" s="1">
        <v>44147.041666666664</v>
      </c>
      <c r="B7589" s="1">
        <v>44147.083333333336</v>
      </c>
      <c r="C7589" t="s">
        <v>21</v>
      </c>
      <c r="F7589" t="s">
        <v>21</v>
      </c>
      <c r="H7589" t="s">
        <v>21</v>
      </c>
      <c r="J7589" t="s">
        <v>21</v>
      </c>
      <c r="K7589" t="s">
        <v>21</v>
      </c>
      <c r="M7589" t="s">
        <v>21</v>
      </c>
      <c r="N7589" t="s">
        <v>21</v>
      </c>
      <c r="O7589" t="s">
        <v>21</v>
      </c>
      <c r="P7589" t="e">
        <f t="shared" si="118"/>
        <v>#VALUE!</v>
      </c>
    </row>
    <row r="7590" spans="1:16" ht="14.55" customHeight="1" x14ac:dyDescent="0.3">
      <c r="A7590" s="1">
        <v>44147.083333333336</v>
      </c>
      <c r="B7590" s="1">
        <v>44147.125</v>
      </c>
      <c r="C7590" t="s">
        <v>21</v>
      </c>
      <c r="F7590" t="s">
        <v>21</v>
      </c>
      <c r="H7590" t="s">
        <v>21</v>
      </c>
      <c r="J7590" t="s">
        <v>21</v>
      </c>
      <c r="K7590" t="s">
        <v>21</v>
      </c>
      <c r="M7590" t="s">
        <v>21</v>
      </c>
      <c r="N7590" t="s">
        <v>21</v>
      </c>
      <c r="O7590" t="s">
        <v>21</v>
      </c>
      <c r="P7590" t="e">
        <f t="shared" si="118"/>
        <v>#VALUE!</v>
      </c>
    </row>
    <row r="7591" spans="1:16" ht="14.55" customHeight="1" x14ac:dyDescent="0.3">
      <c r="A7591" s="1">
        <v>44147.125</v>
      </c>
      <c r="B7591" s="1">
        <v>44147.166666666664</v>
      </c>
      <c r="C7591" t="s">
        <v>21</v>
      </c>
      <c r="F7591" t="s">
        <v>21</v>
      </c>
      <c r="H7591" t="s">
        <v>21</v>
      </c>
      <c r="J7591" t="s">
        <v>21</v>
      </c>
      <c r="K7591" t="s">
        <v>21</v>
      </c>
      <c r="M7591" t="s">
        <v>21</v>
      </c>
      <c r="N7591" t="s">
        <v>21</v>
      </c>
      <c r="O7591" t="s">
        <v>21</v>
      </c>
      <c r="P7591" t="e">
        <f t="shared" si="118"/>
        <v>#VALUE!</v>
      </c>
    </row>
    <row r="7592" spans="1:16" ht="14.55" customHeight="1" x14ac:dyDescent="0.3">
      <c r="A7592" s="1">
        <v>44147.166666666664</v>
      </c>
      <c r="B7592" s="1">
        <v>44147.208333333336</v>
      </c>
      <c r="C7592" t="s">
        <v>21</v>
      </c>
      <c r="F7592" t="s">
        <v>21</v>
      </c>
      <c r="H7592" t="s">
        <v>21</v>
      </c>
      <c r="J7592" t="s">
        <v>21</v>
      </c>
      <c r="K7592" t="s">
        <v>21</v>
      </c>
      <c r="M7592" t="s">
        <v>21</v>
      </c>
      <c r="N7592" t="s">
        <v>21</v>
      </c>
      <c r="O7592" t="s">
        <v>21</v>
      </c>
      <c r="P7592" t="e">
        <f t="shared" si="118"/>
        <v>#VALUE!</v>
      </c>
    </row>
    <row r="7593" spans="1:16" ht="14.55" customHeight="1" x14ac:dyDescent="0.3">
      <c r="A7593" s="1">
        <v>44147.208333333336</v>
      </c>
      <c r="B7593" s="1">
        <v>44147.25</v>
      </c>
      <c r="C7593" t="s">
        <v>21</v>
      </c>
      <c r="F7593" t="s">
        <v>21</v>
      </c>
      <c r="H7593" t="s">
        <v>21</v>
      </c>
      <c r="J7593" t="s">
        <v>21</v>
      </c>
      <c r="K7593" t="s">
        <v>21</v>
      </c>
      <c r="M7593" t="s">
        <v>21</v>
      </c>
      <c r="N7593" t="s">
        <v>21</v>
      </c>
      <c r="O7593" t="s">
        <v>21</v>
      </c>
      <c r="P7593" t="e">
        <f t="shared" si="118"/>
        <v>#VALUE!</v>
      </c>
    </row>
    <row r="7594" spans="1:16" ht="14.55" customHeight="1" x14ac:dyDescent="0.3">
      <c r="A7594" s="1">
        <v>44147.25</v>
      </c>
      <c r="B7594" s="1">
        <v>44147.291666666664</v>
      </c>
      <c r="C7594" t="s">
        <v>21</v>
      </c>
      <c r="F7594" t="s">
        <v>21</v>
      </c>
      <c r="H7594" t="s">
        <v>21</v>
      </c>
      <c r="J7594" t="s">
        <v>21</v>
      </c>
      <c r="K7594" t="s">
        <v>21</v>
      </c>
      <c r="M7594" t="s">
        <v>21</v>
      </c>
      <c r="N7594" t="s">
        <v>21</v>
      </c>
      <c r="O7594" t="s">
        <v>21</v>
      </c>
      <c r="P7594" t="e">
        <f t="shared" si="118"/>
        <v>#VALUE!</v>
      </c>
    </row>
    <row r="7595" spans="1:16" ht="14.55" customHeight="1" x14ac:dyDescent="0.3">
      <c r="A7595" s="1">
        <v>44147.291666666664</v>
      </c>
      <c r="B7595" s="1">
        <v>44147.333333333336</v>
      </c>
      <c r="C7595" t="s">
        <v>21</v>
      </c>
      <c r="F7595" t="s">
        <v>21</v>
      </c>
      <c r="H7595" t="s">
        <v>21</v>
      </c>
      <c r="J7595" t="s">
        <v>21</v>
      </c>
      <c r="K7595" t="s">
        <v>21</v>
      </c>
      <c r="M7595" t="s">
        <v>21</v>
      </c>
      <c r="N7595" t="s">
        <v>21</v>
      </c>
      <c r="O7595" t="s">
        <v>21</v>
      </c>
      <c r="P7595" t="e">
        <f t="shared" si="118"/>
        <v>#VALUE!</v>
      </c>
    </row>
    <row r="7596" spans="1:16" ht="14.55" customHeight="1" x14ac:dyDescent="0.3">
      <c r="A7596" s="1">
        <v>44147.333333333336</v>
      </c>
      <c r="B7596" s="1">
        <v>44147.375</v>
      </c>
      <c r="C7596" t="s">
        <v>21</v>
      </c>
      <c r="F7596" t="s">
        <v>21</v>
      </c>
      <c r="H7596" t="s">
        <v>21</v>
      </c>
      <c r="J7596" t="s">
        <v>21</v>
      </c>
      <c r="K7596" t="s">
        <v>21</v>
      </c>
      <c r="M7596" t="s">
        <v>21</v>
      </c>
      <c r="N7596" t="s">
        <v>21</v>
      </c>
      <c r="O7596" t="s">
        <v>21</v>
      </c>
      <c r="P7596" t="e">
        <f t="shared" si="118"/>
        <v>#VALUE!</v>
      </c>
    </row>
    <row r="7597" spans="1:16" ht="14.55" customHeight="1" x14ac:dyDescent="0.3">
      <c r="A7597" s="1">
        <v>44147.375</v>
      </c>
      <c r="B7597" s="1">
        <v>44147.416666666664</v>
      </c>
      <c r="C7597" t="s">
        <v>21</v>
      </c>
      <c r="F7597" t="s">
        <v>21</v>
      </c>
      <c r="H7597" t="s">
        <v>21</v>
      </c>
      <c r="J7597" t="s">
        <v>21</v>
      </c>
      <c r="K7597" t="s">
        <v>21</v>
      </c>
      <c r="M7597" t="s">
        <v>21</v>
      </c>
      <c r="N7597" t="s">
        <v>21</v>
      </c>
      <c r="O7597" t="s">
        <v>21</v>
      </c>
      <c r="P7597" t="e">
        <f t="shared" si="118"/>
        <v>#VALUE!</v>
      </c>
    </row>
    <row r="7598" spans="1:16" ht="14.55" customHeight="1" x14ac:dyDescent="0.3">
      <c r="A7598" s="1">
        <v>44147.416666666664</v>
      </c>
      <c r="B7598" s="1">
        <v>44147.458333333336</v>
      </c>
      <c r="C7598" t="s">
        <v>21</v>
      </c>
      <c r="F7598" t="s">
        <v>21</v>
      </c>
      <c r="H7598" t="s">
        <v>21</v>
      </c>
      <c r="J7598" t="s">
        <v>21</v>
      </c>
      <c r="K7598" t="s">
        <v>21</v>
      </c>
      <c r="M7598" t="s">
        <v>21</v>
      </c>
      <c r="N7598" t="s">
        <v>21</v>
      </c>
      <c r="O7598" t="s">
        <v>21</v>
      </c>
      <c r="P7598" t="e">
        <f t="shared" si="118"/>
        <v>#VALUE!</v>
      </c>
    </row>
    <row r="7599" spans="1:16" ht="14.55" customHeight="1" x14ac:dyDescent="0.3">
      <c r="A7599" s="1">
        <v>44147.458333333336</v>
      </c>
      <c r="B7599" s="1">
        <v>44147.5</v>
      </c>
      <c r="C7599" t="s">
        <v>21</v>
      </c>
      <c r="F7599" t="s">
        <v>21</v>
      </c>
      <c r="H7599" t="s">
        <v>21</v>
      </c>
      <c r="J7599" t="s">
        <v>21</v>
      </c>
      <c r="K7599" t="s">
        <v>21</v>
      </c>
      <c r="M7599" t="s">
        <v>21</v>
      </c>
      <c r="N7599" t="s">
        <v>21</v>
      </c>
      <c r="O7599" t="s">
        <v>21</v>
      </c>
      <c r="P7599" t="e">
        <f t="shared" si="118"/>
        <v>#VALUE!</v>
      </c>
    </row>
    <row r="7600" spans="1:16" ht="14.55" customHeight="1" x14ac:dyDescent="0.3">
      <c r="A7600" s="1">
        <v>44147.5</v>
      </c>
      <c r="B7600" s="1">
        <v>44147.541666666664</v>
      </c>
      <c r="C7600" t="s">
        <v>21</v>
      </c>
      <c r="F7600" t="s">
        <v>21</v>
      </c>
      <c r="H7600" t="s">
        <v>21</v>
      </c>
      <c r="J7600" t="s">
        <v>21</v>
      </c>
      <c r="K7600" t="s">
        <v>21</v>
      </c>
      <c r="M7600" t="s">
        <v>21</v>
      </c>
      <c r="N7600" t="s">
        <v>21</v>
      </c>
      <c r="O7600" t="s">
        <v>21</v>
      </c>
      <c r="P7600" t="e">
        <f t="shared" si="118"/>
        <v>#VALUE!</v>
      </c>
    </row>
    <row r="7601" spans="1:16" ht="14.55" customHeight="1" x14ac:dyDescent="0.3">
      <c r="A7601" s="1">
        <v>44147.541666666664</v>
      </c>
      <c r="B7601" s="1">
        <v>44147.583333333336</v>
      </c>
      <c r="C7601" t="s">
        <v>21</v>
      </c>
      <c r="F7601" t="s">
        <v>21</v>
      </c>
      <c r="H7601" t="s">
        <v>21</v>
      </c>
      <c r="J7601" t="s">
        <v>21</v>
      </c>
      <c r="K7601" t="s">
        <v>21</v>
      </c>
      <c r="M7601" t="s">
        <v>21</v>
      </c>
      <c r="N7601" t="s">
        <v>21</v>
      </c>
      <c r="O7601" t="s">
        <v>21</v>
      </c>
      <c r="P7601" t="e">
        <f t="shared" si="118"/>
        <v>#VALUE!</v>
      </c>
    </row>
    <row r="7602" spans="1:16" ht="14.55" customHeight="1" x14ac:dyDescent="0.3">
      <c r="A7602" s="1">
        <v>44147.583333333336</v>
      </c>
      <c r="B7602" s="1">
        <v>44147.625</v>
      </c>
      <c r="C7602" t="s">
        <v>21</v>
      </c>
      <c r="F7602" t="s">
        <v>21</v>
      </c>
      <c r="H7602" t="s">
        <v>21</v>
      </c>
      <c r="J7602" t="s">
        <v>21</v>
      </c>
      <c r="K7602" t="s">
        <v>21</v>
      </c>
      <c r="M7602" t="s">
        <v>21</v>
      </c>
      <c r="N7602" t="s">
        <v>21</v>
      </c>
      <c r="O7602" t="s">
        <v>21</v>
      </c>
      <c r="P7602" t="e">
        <f t="shared" si="118"/>
        <v>#VALUE!</v>
      </c>
    </row>
    <row r="7603" spans="1:16" ht="14.55" customHeight="1" x14ac:dyDescent="0.3">
      <c r="A7603" s="1">
        <v>44147.625</v>
      </c>
      <c r="B7603" s="1">
        <v>44147.666666666664</v>
      </c>
      <c r="C7603" t="s">
        <v>21</v>
      </c>
      <c r="F7603" t="s">
        <v>21</v>
      </c>
      <c r="H7603" t="s">
        <v>21</v>
      </c>
      <c r="J7603" t="s">
        <v>21</v>
      </c>
      <c r="K7603" t="s">
        <v>21</v>
      </c>
      <c r="M7603" t="s">
        <v>21</v>
      </c>
      <c r="N7603" t="s">
        <v>21</v>
      </c>
      <c r="O7603" t="s">
        <v>21</v>
      </c>
      <c r="P7603" t="e">
        <f t="shared" si="118"/>
        <v>#VALUE!</v>
      </c>
    </row>
    <row r="7604" spans="1:16" ht="14.55" customHeight="1" x14ac:dyDescent="0.3">
      <c r="A7604" s="1">
        <v>44147.666666666664</v>
      </c>
      <c r="B7604" s="1">
        <v>44147.708333333336</v>
      </c>
      <c r="C7604" t="s">
        <v>21</v>
      </c>
      <c r="F7604" t="s">
        <v>21</v>
      </c>
      <c r="H7604" t="s">
        <v>21</v>
      </c>
      <c r="J7604" t="s">
        <v>21</v>
      </c>
      <c r="K7604" t="s">
        <v>21</v>
      </c>
      <c r="M7604" t="s">
        <v>21</v>
      </c>
      <c r="N7604" t="s">
        <v>21</v>
      </c>
      <c r="O7604" t="s">
        <v>21</v>
      </c>
      <c r="P7604" t="e">
        <f t="shared" si="118"/>
        <v>#VALUE!</v>
      </c>
    </row>
    <row r="7605" spans="1:16" ht="14.55" customHeight="1" x14ac:dyDescent="0.3">
      <c r="A7605" s="1">
        <v>44147.708333333336</v>
      </c>
      <c r="B7605" s="1">
        <v>44147.75</v>
      </c>
      <c r="C7605" t="s">
        <v>21</v>
      </c>
      <c r="F7605" t="s">
        <v>21</v>
      </c>
      <c r="H7605" t="s">
        <v>21</v>
      </c>
      <c r="J7605" t="s">
        <v>21</v>
      </c>
      <c r="K7605" t="s">
        <v>21</v>
      </c>
      <c r="M7605" t="s">
        <v>21</v>
      </c>
      <c r="N7605" t="s">
        <v>21</v>
      </c>
      <c r="O7605" t="s">
        <v>21</v>
      </c>
      <c r="P7605" t="e">
        <f t="shared" si="118"/>
        <v>#VALUE!</v>
      </c>
    </row>
    <row r="7606" spans="1:16" ht="14.55" customHeight="1" x14ac:dyDescent="0.3">
      <c r="A7606" s="1">
        <v>44147.75</v>
      </c>
      <c r="B7606" s="1">
        <v>44147.791666666664</v>
      </c>
      <c r="C7606" t="s">
        <v>21</v>
      </c>
      <c r="F7606" t="s">
        <v>21</v>
      </c>
      <c r="H7606" t="s">
        <v>21</v>
      </c>
      <c r="J7606" t="s">
        <v>21</v>
      </c>
      <c r="K7606" t="s">
        <v>21</v>
      </c>
      <c r="M7606" t="s">
        <v>21</v>
      </c>
      <c r="N7606" t="s">
        <v>21</v>
      </c>
      <c r="O7606" t="s">
        <v>21</v>
      </c>
      <c r="P7606" t="e">
        <f t="shared" si="118"/>
        <v>#VALUE!</v>
      </c>
    </row>
    <row r="7607" spans="1:16" ht="14.55" customHeight="1" x14ac:dyDescent="0.3">
      <c r="A7607" s="1">
        <v>44147.791666666664</v>
      </c>
      <c r="B7607" s="1">
        <v>44147.833333333336</v>
      </c>
      <c r="C7607" t="s">
        <v>21</v>
      </c>
      <c r="F7607" t="s">
        <v>21</v>
      </c>
      <c r="H7607" t="s">
        <v>21</v>
      </c>
      <c r="J7607" t="s">
        <v>21</v>
      </c>
      <c r="K7607" t="s">
        <v>21</v>
      </c>
      <c r="M7607" t="s">
        <v>21</v>
      </c>
      <c r="N7607" t="s">
        <v>21</v>
      </c>
      <c r="O7607" t="s">
        <v>21</v>
      </c>
      <c r="P7607" t="e">
        <f t="shared" si="118"/>
        <v>#VALUE!</v>
      </c>
    </row>
    <row r="7608" spans="1:16" ht="14.55" customHeight="1" x14ac:dyDescent="0.3">
      <c r="A7608" s="1">
        <v>44147.833333333336</v>
      </c>
      <c r="B7608" s="1">
        <v>44147.875</v>
      </c>
      <c r="C7608" t="s">
        <v>21</v>
      </c>
      <c r="F7608" t="s">
        <v>21</v>
      </c>
      <c r="H7608" t="s">
        <v>21</v>
      </c>
      <c r="J7608" t="s">
        <v>21</v>
      </c>
      <c r="K7608" t="s">
        <v>21</v>
      </c>
      <c r="M7608" t="s">
        <v>21</v>
      </c>
      <c r="N7608" t="s">
        <v>21</v>
      </c>
      <c r="O7608" t="s">
        <v>21</v>
      </c>
      <c r="P7608" t="e">
        <f t="shared" si="118"/>
        <v>#VALUE!</v>
      </c>
    </row>
    <row r="7609" spans="1:16" ht="14.55" customHeight="1" x14ac:dyDescent="0.3">
      <c r="A7609" s="1">
        <v>44147.875</v>
      </c>
      <c r="B7609" s="1">
        <v>44147.916666666664</v>
      </c>
      <c r="C7609" t="s">
        <v>21</v>
      </c>
      <c r="F7609" t="s">
        <v>21</v>
      </c>
      <c r="H7609" t="s">
        <v>21</v>
      </c>
      <c r="J7609" t="s">
        <v>21</v>
      </c>
      <c r="K7609" t="s">
        <v>21</v>
      </c>
      <c r="M7609" t="s">
        <v>21</v>
      </c>
      <c r="N7609" t="s">
        <v>21</v>
      </c>
      <c r="O7609" t="s">
        <v>21</v>
      </c>
      <c r="P7609" t="e">
        <f t="shared" si="118"/>
        <v>#VALUE!</v>
      </c>
    </row>
    <row r="7610" spans="1:16" ht="14.55" customHeight="1" x14ac:dyDescent="0.3">
      <c r="A7610" s="1">
        <v>44147.916666666664</v>
      </c>
      <c r="B7610" s="1">
        <v>44147.958333333336</v>
      </c>
      <c r="C7610" t="s">
        <v>21</v>
      </c>
      <c r="F7610" t="s">
        <v>21</v>
      </c>
      <c r="H7610" t="s">
        <v>21</v>
      </c>
      <c r="J7610" t="s">
        <v>21</v>
      </c>
      <c r="K7610" t="s">
        <v>21</v>
      </c>
      <c r="M7610" t="s">
        <v>21</v>
      </c>
      <c r="N7610" t="s">
        <v>21</v>
      </c>
      <c r="O7610" t="s">
        <v>21</v>
      </c>
      <c r="P7610" t="e">
        <f t="shared" si="118"/>
        <v>#VALUE!</v>
      </c>
    </row>
    <row r="7611" spans="1:16" ht="14.55" customHeight="1" x14ac:dyDescent="0.3">
      <c r="A7611" s="1">
        <v>44147.958333333336</v>
      </c>
      <c r="B7611" s="1">
        <v>44148</v>
      </c>
      <c r="C7611" t="s">
        <v>21</v>
      </c>
      <c r="F7611" t="s">
        <v>21</v>
      </c>
      <c r="H7611" t="s">
        <v>21</v>
      </c>
      <c r="J7611" t="s">
        <v>21</v>
      </c>
      <c r="K7611" t="s">
        <v>21</v>
      </c>
      <c r="M7611" t="s">
        <v>21</v>
      </c>
      <c r="N7611" t="s">
        <v>21</v>
      </c>
      <c r="O7611" t="s">
        <v>21</v>
      </c>
      <c r="P7611" t="e">
        <f t="shared" si="118"/>
        <v>#VALUE!</v>
      </c>
    </row>
    <row r="7612" spans="1:16" ht="14.55" customHeight="1" x14ac:dyDescent="0.3">
      <c r="A7612" s="1">
        <v>44148</v>
      </c>
      <c r="B7612" s="1">
        <v>44148.041666666664</v>
      </c>
      <c r="C7612" t="s">
        <v>21</v>
      </c>
      <c r="F7612" t="s">
        <v>21</v>
      </c>
      <c r="H7612" t="s">
        <v>21</v>
      </c>
      <c r="J7612" t="s">
        <v>21</v>
      </c>
      <c r="K7612" t="s">
        <v>21</v>
      </c>
      <c r="M7612" t="s">
        <v>21</v>
      </c>
      <c r="N7612" t="s">
        <v>21</v>
      </c>
      <c r="O7612" t="s">
        <v>21</v>
      </c>
      <c r="P7612" t="e">
        <f t="shared" si="118"/>
        <v>#VALUE!</v>
      </c>
    </row>
    <row r="7613" spans="1:16" ht="14.55" customHeight="1" x14ac:dyDescent="0.3">
      <c r="A7613" s="1">
        <v>44148.041666666664</v>
      </c>
      <c r="B7613" s="1">
        <v>44148.083333333336</v>
      </c>
      <c r="C7613" t="s">
        <v>21</v>
      </c>
      <c r="F7613" t="s">
        <v>21</v>
      </c>
      <c r="H7613" t="s">
        <v>21</v>
      </c>
      <c r="J7613" t="s">
        <v>21</v>
      </c>
      <c r="K7613" t="s">
        <v>21</v>
      </c>
      <c r="M7613" t="s">
        <v>21</v>
      </c>
      <c r="N7613" t="s">
        <v>21</v>
      </c>
      <c r="O7613" t="s">
        <v>21</v>
      </c>
      <c r="P7613" t="e">
        <f t="shared" si="118"/>
        <v>#VALUE!</v>
      </c>
    </row>
    <row r="7614" spans="1:16" ht="14.55" customHeight="1" x14ac:dyDescent="0.3">
      <c r="A7614" s="1">
        <v>44148.083333333336</v>
      </c>
      <c r="B7614" s="1">
        <v>44148.125</v>
      </c>
      <c r="C7614" t="s">
        <v>21</v>
      </c>
      <c r="F7614" t="s">
        <v>21</v>
      </c>
      <c r="H7614" t="s">
        <v>21</v>
      </c>
      <c r="J7614" t="s">
        <v>21</v>
      </c>
      <c r="K7614" t="s">
        <v>21</v>
      </c>
      <c r="M7614" t="s">
        <v>21</v>
      </c>
      <c r="N7614" t="s">
        <v>21</v>
      </c>
      <c r="O7614" t="s">
        <v>21</v>
      </c>
      <c r="P7614" t="e">
        <f t="shared" si="118"/>
        <v>#VALUE!</v>
      </c>
    </row>
    <row r="7615" spans="1:16" ht="14.55" customHeight="1" x14ac:dyDescent="0.3">
      <c r="A7615" s="1">
        <v>44148.125</v>
      </c>
      <c r="B7615" s="1">
        <v>44148.166666666664</v>
      </c>
      <c r="C7615" t="s">
        <v>21</v>
      </c>
      <c r="F7615" t="s">
        <v>21</v>
      </c>
      <c r="H7615" t="s">
        <v>21</v>
      </c>
      <c r="J7615" t="s">
        <v>21</v>
      </c>
      <c r="K7615" t="s">
        <v>21</v>
      </c>
      <c r="M7615" t="s">
        <v>21</v>
      </c>
      <c r="N7615" t="s">
        <v>21</v>
      </c>
      <c r="O7615" t="s">
        <v>21</v>
      </c>
      <c r="P7615" t="e">
        <f t="shared" si="118"/>
        <v>#VALUE!</v>
      </c>
    </row>
    <row r="7616" spans="1:16" ht="14.55" customHeight="1" x14ac:dyDescent="0.3">
      <c r="A7616" s="1">
        <v>44148.166666666664</v>
      </c>
      <c r="B7616" s="1">
        <v>44148.208333333336</v>
      </c>
      <c r="C7616" t="s">
        <v>21</v>
      </c>
      <c r="F7616" t="s">
        <v>21</v>
      </c>
      <c r="H7616" t="s">
        <v>21</v>
      </c>
      <c r="J7616" t="s">
        <v>21</v>
      </c>
      <c r="K7616" t="s">
        <v>21</v>
      </c>
      <c r="M7616" t="s">
        <v>21</v>
      </c>
      <c r="N7616" t="s">
        <v>21</v>
      </c>
      <c r="O7616" t="s">
        <v>21</v>
      </c>
      <c r="P7616" t="e">
        <f t="shared" si="118"/>
        <v>#VALUE!</v>
      </c>
    </row>
    <row r="7617" spans="1:16" ht="14.55" customHeight="1" x14ac:dyDescent="0.3">
      <c r="A7617" s="1">
        <v>44148.208333333336</v>
      </c>
      <c r="B7617" s="1">
        <v>44148.25</v>
      </c>
      <c r="C7617" t="s">
        <v>21</v>
      </c>
      <c r="F7617" t="s">
        <v>21</v>
      </c>
      <c r="H7617" t="s">
        <v>21</v>
      </c>
      <c r="J7617" t="s">
        <v>21</v>
      </c>
      <c r="K7617" t="s">
        <v>21</v>
      </c>
      <c r="M7617" t="s">
        <v>21</v>
      </c>
      <c r="N7617" t="s">
        <v>21</v>
      </c>
      <c r="O7617" t="s">
        <v>21</v>
      </c>
      <c r="P7617" t="e">
        <f t="shared" si="118"/>
        <v>#VALUE!</v>
      </c>
    </row>
    <row r="7618" spans="1:16" ht="14.55" customHeight="1" x14ac:dyDescent="0.3">
      <c r="A7618" s="1">
        <v>44148.25</v>
      </c>
      <c r="B7618" s="1">
        <v>44148.291666666664</v>
      </c>
      <c r="C7618" t="s">
        <v>21</v>
      </c>
      <c r="F7618" t="s">
        <v>21</v>
      </c>
      <c r="H7618" t="s">
        <v>21</v>
      </c>
      <c r="J7618" t="s">
        <v>21</v>
      </c>
      <c r="K7618" t="s">
        <v>21</v>
      </c>
      <c r="M7618" t="s">
        <v>21</v>
      </c>
      <c r="N7618" t="s">
        <v>21</v>
      </c>
      <c r="O7618" t="s">
        <v>21</v>
      </c>
      <c r="P7618" t="e">
        <f t="shared" si="118"/>
        <v>#VALUE!</v>
      </c>
    </row>
    <row r="7619" spans="1:16" ht="14.55" customHeight="1" x14ac:dyDescent="0.3">
      <c r="A7619" s="1">
        <v>44148.291666666664</v>
      </c>
      <c r="B7619" s="1">
        <v>44148.333333333336</v>
      </c>
      <c r="C7619" t="s">
        <v>21</v>
      </c>
      <c r="F7619" t="s">
        <v>21</v>
      </c>
      <c r="H7619" t="s">
        <v>21</v>
      </c>
      <c r="J7619" t="s">
        <v>21</v>
      </c>
      <c r="K7619" t="s">
        <v>21</v>
      </c>
      <c r="M7619" t="s">
        <v>21</v>
      </c>
      <c r="N7619" t="s">
        <v>21</v>
      </c>
      <c r="O7619" t="s">
        <v>21</v>
      </c>
      <c r="P7619" t="e">
        <f t="shared" si="118"/>
        <v>#VALUE!</v>
      </c>
    </row>
    <row r="7620" spans="1:16" ht="14.55" customHeight="1" x14ac:dyDescent="0.3">
      <c r="A7620" s="1">
        <v>44148.333333333336</v>
      </c>
      <c r="B7620" s="1">
        <v>44148.375</v>
      </c>
      <c r="C7620" t="s">
        <v>21</v>
      </c>
      <c r="F7620" t="s">
        <v>21</v>
      </c>
      <c r="H7620" t="s">
        <v>21</v>
      </c>
      <c r="J7620" t="s">
        <v>21</v>
      </c>
      <c r="K7620" t="s">
        <v>21</v>
      </c>
      <c r="M7620" t="s">
        <v>21</v>
      </c>
      <c r="N7620" t="s">
        <v>21</v>
      </c>
      <c r="O7620" t="s">
        <v>21</v>
      </c>
      <c r="P7620" t="e">
        <f t="shared" ref="P7620:P7683" si="119">IF(M7620&gt;0,M7620/(11*1.732*0.9*0.9))</f>
        <v>#VALUE!</v>
      </c>
    </row>
    <row r="7621" spans="1:16" ht="14.55" customHeight="1" x14ac:dyDescent="0.3">
      <c r="A7621" s="1">
        <v>44148.375</v>
      </c>
      <c r="B7621" s="1">
        <v>44148.416666666664</v>
      </c>
      <c r="C7621" t="s">
        <v>21</v>
      </c>
      <c r="F7621" t="s">
        <v>21</v>
      </c>
      <c r="H7621" t="s">
        <v>21</v>
      </c>
      <c r="J7621" t="s">
        <v>21</v>
      </c>
      <c r="K7621" t="s">
        <v>21</v>
      </c>
      <c r="M7621" t="s">
        <v>21</v>
      </c>
      <c r="N7621" t="s">
        <v>21</v>
      </c>
      <c r="O7621" t="s">
        <v>21</v>
      </c>
      <c r="P7621" t="e">
        <f t="shared" si="119"/>
        <v>#VALUE!</v>
      </c>
    </row>
    <row r="7622" spans="1:16" ht="14.55" customHeight="1" x14ac:dyDescent="0.3">
      <c r="A7622" s="1">
        <v>44148.416666666664</v>
      </c>
      <c r="B7622" s="1">
        <v>44148.458333333336</v>
      </c>
      <c r="C7622" t="s">
        <v>21</v>
      </c>
      <c r="F7622" t="s">
        <v>21</v>
      </c>
      <c r="H7622" t="s">
        <v>21</v>
      </c>
      <c r="J7622" t="s">
        <v>21</v>
      </c>
      <c r="K7622" t="s">
        <v>21</v>
      </c>
      <c r="M7622" t="s">
        <v>21</v>
      </c>
      <c r="N7622" t="s">
        <v>21</v>
      </c>
      <c r="O7622" t="s">
        <v>21</v>
      </c>
      <c r="P7622" t="e">
        <f t="shared" si="119"/>
        <v>#VALUE!</v>
      </c>
    </row>
    <row r="7623" spans="1:16" ht="14.55" customHeight="1" x14ac:dyDescent="0.3">
      <c r="A7623" s="1">
        <v>44148.458333333336</v>
      </c>
      <c r="B7623" s="1">
        <v>44148.5</v>
      </c>
      <c r="C7623" t="s">
        <v>21</v>
      </c>
      <c r="F7623" t="s">
        <v>21</v>
      </c>
      <c r="H7623" t="s">
        <v>21</v>
      </c>
      <c r="J7623" t="s">
        <v>21</v>
      </c>
      <c r="K7623" t="s">
        <v>21</v>
      </c>
      <c r="M7623" t="s">
        <v>21</v>
      </c>
      <c r="N7623" t="s">
        <v>21</v>
      </c>
      <c r="O7623" t="s">
        <v>21</v>
      </c>
      <c r="P7623" t="e">
        <f t="shared" si="119"/>
        <v>#VALUE!</v>
      </c>
    </row>
    <row r="7624" spans="1:16" ht="14.55" customHeight="1" x14ac:dyDescent="0.3">
      <c r="A7624" s="1">
        <v>44148.5</v>
      </c>
      <c r="B7624" s="1">
        <v>44148.541666666664</v>
      </c>
      <c r="C7624" t="s">
        <v>21</v>
      </c>
      <c r="F7624" t="s">
        <v>21</v>
      </c>
      <c r="H7624" t="s">
        <v>21</v>
      </c>
      <c r="J7624" t="s">
        <v>21</v>
      </c>
      <c r="K7624" t="s">
        <v>21</v>
      </c>
      <c r="M7624" t="s">
        <v>21</v>
      </c>
      <c r="N7624" t="s">
        <v>21</v>
      </c>
      <c r="O7624" t="s">
        <v>21</v>
      </c>
      <c r="P7624" t="e">
        <f t="shared" si="119"/>
        <v>#VALUE!</v>
      </c>
    </row>
    <row r="7625" spans="1:16" ht="14.55" customHeight="1" x14ac:dyDescent="0.3">
      <c r="A7625" s="1">
        <v>44148.541666666664</v>
      </c>
      <c r="B7625" s="1">
        <v>44148.583333333336</v>
      </c>
      <c r="C7625" t="s">
        <v>21</v>
      </c>
      <c r="F7625" t="s">
        <v>21</v>
      </c>
      <c r="H7625" t="s">
        <v>21</v>
      </c>
      <c r="J7625" t="s">
        <v>21</v>
      </c>
      <c r="K7625" t="s">
        <v>21</v>
      </c>
      <c r="M7625" t="s">
        <v>21</v>
      </c>
      <c r="N7625" t="s">
        <v>21</v>
      </c>
      <c r="O7625" t="s">
        <v>21</v>
      </c>
      <c r="P7625" t="e">
        <f t="shared" si="119"/>
        <v>#VALUE!</v>
      </c>
    </row>
    <row r="7626" spans="1:16" ht="14.55" customHeight="1" x14ac:dyDescent="0.3">
      <c r="A7626" s="1">
        <v>44148.583333333336</v>
      </c>
      <c r="B7626" s="1">
        <v>44148.625</v>
      </c>
      <c r="C7626" t="s">
        <v>21</v>
      </c>
      <c r="F7626" t="s">
        <v>21</v>
      </c>
      <c r="H7626" t="s">
        <v>21</v>
      </c>
      <c r="J7626" t="s">
        <v>21</v>
      </c>
      <c r="K7626" t="s">
        <v>21</v>
      </c>
      <c r="M7626" t="s">
        <v>21</v>
      </c>
      <c r="N7626" t="s">
        <v>21</v>
      </c>
      <c r="O7626" t="s">
        <v>21</v>
      </c>
      <c r="P7626" t="e">
        <f t="shared" si="119"/>
        <v>#VALUE!</v>
      </c>
    </row>
    <row r="7627" spans="1:16" ht="14.55" customHeight="1" x14ac:dyDescent="0.3">
      <c r="A7627" s="1">
        <v>44148.625</v>
      </c>
      <c r="B7627" s="1">
        <v>44148.666666666664</v>
      </c>
      <c r="C7627" t="s">
        <v>21</v>
      </c>
      <c r="F7627" t="s">
        <v>21</v>
      </c>
      <c r="H7627" t="s">
        <v>21</v>
      </c>
      <c r="J7627" t="s">
        <v>21</v>
      </c>
      <c r="K7627" t="s">
        <v>21</v>
      </c>
      <c r="M7627" t="s">
        <v>21</v>
      </c>
      <c r="N7627" t="s">
        <v>21</v>
      </c>
      <c r="O7627" t="s">
        <v>21</v>
      </c>
      <c r="P7627" t="e">
        <f t="shared" si="119"/>
        <v>#VALUE!</v>
      </c>
    </row>
    <row r="7628" spans="1:16" ht="14.55" customHeight="1" x14ac:dyDescent="0.3">
      <c r="A7628" s="1">
        <v>44148.666666666664</v>
      </c>
      <c r="B7628" s="1">
        <v>44148.708333333336</v>
      </c>
      <c r="C7628" t="s">
        <v>21</v>
      </c>
      <c r="F7628" t="s">
        <v>21</v>
      </c>
      <c r="H7628" t="s">
        <v>21</v>
      </c>
      <c r="J7628" t="s">
        <v>21</v>
      </c>
      <c r="K7628" t="s">
        <v>21</v>
      </c>
      <c r="M7628" t="s">
        <v>21</v>
      </c>
      <c r="N7628" t="s">
        <v>21</v>
      </c>
      <c r="O7628" t="s">
        <v>21</v>
      </c>
      <c r="P7628" t="e">
        <f t="shared" si="119"/>
        <v>#VALUE!</v>
      </c>
    </row>
    <row r="7629" spans="1:16" ht="14.55" customHeight="1" x14ac:dyDescent="0.3">
      <c r="A7629" s="1">
        <v>44148.708333333336</v>
      </c>
      <c r="B7629" s="1">
        <v>44148.75</v>
      </c>
      <c r="C7629" t="s">
        <v>21</v>
      </c>
      <c r="F7629" t="s">
        <v>21</v>
      </c>
      <c r="H7629" t="s">
        <v>21</v>
      </c>
      <c r="J7629" t="s">
        <v>21</v>
      </c>
      <c r="K7629" t="s">
        <v>21</v>
      </c>
      <c r="M7629" t="s">
        <v>21</v>
      </c>
      <c r="N7629" t="s">
        <v>21</v>
      </c>
      <c r="O7629" t="s">
        <v>21</v>
      </c>
      <c r="P7629" t="e">
        <f t="shared" si="119"/>
        <v>#VALUE!</v>
      </c>
    </row>
    <row r="7630" spans="1:16" ht="14.55" customHeight="1" x14ac:dyDescent="0.3">
      <c r="A7630" s="1">
        <v>44148.75</v>
      </c>
      <c r="B7630" s="1">
        <v>44148.791666666664</v>
      </c>
      <c r="C7630" t="s">
        <v>21</v>
      </c>
      <c r="F7630" t="s">
        <v>21</v>
      </c>
      <c r="H7630" t="s">
        <v>21</v>
      </c>
      <c r="J7630" t="s">
        <v>21</v>
      </c>
      <c r="K7630" t="s">
        <v>21</v>
      </c>
      <c r="M7630" t="s">
        <v>21</v>
      </c>
      <c r="N7630" t="s">
        <v>21</v>
      </c>
      <c r="O7630" t="s">
        <v>21</v>
      </c>
      <c r="P7630" t="e">
        <f t="shared" si="119"/>
        <v>#VALUE!</v>
      </c>
    </row>
    <row r="7631" spans="1:16" ht="14.55" customHeight="1" x14ac:dyDescent="0.3">
      <c r="A7631" s="1">
        <v>44148.791666666664</v>
      </c>
      <c r="B7631" s="1">
        <v>44148.833333333336</v>
      </c>
      <c r="C7631" t="s">
        <v>21</v>
      </c>
      <c r="F7631" t="s">
        <v>21</v>
      </c>
      <c r="H7631" t="s">
        <v>21</v>
      </c>
      <c r="J7631" t="s">
        <v>21</v>
      </c>
      <c r="K7631" t="s">
        <v>21</v>
      </c>
      <c r="M7631" t="s">
        <v>21</v>
      </c>
      <c r="N7631" t="s">
        <v>21</v>
      </c>
      <c r="O7631" t="s">
        <v>21</v>
      </c>
      <c r="P7631" t="e">
        <f t="shared" si="119"/>
        <v>#VALUE!</v>
      </c>
    </row>
    <row r="7632" spans="1:16" ht="14.55" customHeight="1" x14ac:dyDescent="0.3">
      <c r="A7632" s="1">
        <v>44148.833333333336</v>
      </c>
      <c r="B7632" s="1">
        <v>44148.875</v>
      </c>
      <c r="C7632" t="s">
        <v>21</v>
      </c>
      <c r="F7632" t="s">
        <v>21</v>
      </c>
      <c r="H7632" t="s">
        <v>21</v>
      </c>
      <c r="J7632" t="s">
        <v>21</v>
      </c>
      <c r="K7632" t="s">
        <v>21</v>
      </c>
      <c r="M7632" t="s">
        <v>21</v>
      </c>
      <c r="N7632" t="s">
        <v>21</v>
      </c>
      <c r="O7632" t="s">
        <v>21</v>
      </c>
      <c r="P7632" t="e">
        <f t="shared" si="119"/>
        <v>#VALUE!</v>
      </c>
    </row>
    <row r="7633" spans="1:16" ht="14.55" customHeight="1" x14ac:dyDescent="0.3">
      <c r="A7633" s="1">
        <v>44148.875</v>
      </c>
      <c r="B7633" s="1">
        <v>44148.916666666664</v>
      </c>
      <c r="C7633" t="s">
        <v>21</v>
      </c>
      <c r="F7633" t="s">
        <v>21</v>
      </c>
      <c r="H7633" t="s">
        <v>21</v>
      </c>
      <c r="J7633" t="s">
        <v>21</v>
      </c>
      <c r="K7633" t="s">
        <v>21</v>
      </c>
      <c r="M7633" t="s">
        <v>21</v>
      </c>
      <c r="N7633" t="s">
        <v>21</v>
      </c>
      <c r="O7633" t="s">
        <v>21</v>
      </c>
      <c r="P7633" t="e">
        <f t="shared" si="119"/>
        <v>#VALUE!</v>
      </c>
    </row>
    <row r="7634" spans="1:16" ht="14.55" customHeight="1" x14ac:dyDescent="0.3">
      <c r="A7634" s="1">
        <v>44148.916666666664</v>
      </c>
      <c r="B7634" s="1">
        <v>44148.958333333336</v>
      </c>
      <c r="C7634" t="s">
        <v>21</v>
      </c>
      <c r="F7634" t="s">
        <v>21</v>
      </c>
      <c r="H7634" t="s">
        <v>21</v>
      </c>
      <c r="J7634" t="s">
        <v>21</v>
      </c>
      <c r="K7634" t="s">
        <v>21</v>
      </c>
      <c r="M7634" t="s">
        <v>21</v>
      </c>
      <c r="N7634" t="s">
        <v>21</v>
      </c>
      <c r="O7634" t="s">
        <v>21</v>
      </c>
      <c r="P7634" t="e">
        <f t="shared" si="119"/>
        <v>#VALUE!</v>
      </c>
    </row>
    <row r="7635" spans="1:16" ht="14.55" customHeight="1" x14ac:dyDescent="0.3">
      <c r="A7635" s="1">
        <v>44148.958333333336</v>
      </c>
      <c r="B7635" s="1">
        <v>44149</v>
      </c>
      <c r="C7635" t="s">
        <v>21</v>
      </c>
      <c r="F7635" t="s">
        <v>21</v>
      </c>
      <c r="H7635" t="s">
        <v>21</v>
      </c>
      <c r="J7635" t="s">
        <v>21</v>
      </c>
      <c r="K7635" t="s">
        <v>21</v>
      </c>
      <c r="M7635" t="s">
        <v>21</v>
      </c>
      <c r="N7635" t="s">
        <v>21</v>
      </c>
      <c r="O7635" t="s">
        <v>21</v>
      </c>
      <c r="P7635" t="e">
        <f t="shared" si="119"/>
        <v>#VALUE!</v>
      </c>
    </row>
    <row r="7636" spans="1:16" ht="14.55" customHeight="1" x14ac:dyDescent="0.3">
      <c r="A7636" s="1">
        <v>44149</v>
      </c>
      <c r="B7636" s="1">
        <v>44149.041666666664</v>
      </c>
      <c r="C7636" t="s">
        <v>21</v>
      </c>
      <c r="F7636" t="s">
        <v>21</v>
      </c>
      <c r="H7636" t="s">
        <v>21</v>
      </c>
      <c r="J7636" t="s">
        <v>21</v>
      </c>
      <c r="K7636" t="s">
        <v>21</v>
      </c>
      <c r="M7636" t="s">
        <v>21</v>
      </c>
      <c r="N7636" t="s">
        <v>21</v>
      </c>
      <c r="O7636" t="s">
        <v>21</v>
      </c>
      <c r="P7636" t="e">
        <f t="shared" si="119"/>
        <v>#VALUE!</v>
      </c>
    </row>
    <row r="7637" spans="1:16" ht="14.55" customHeight="1" x14ac:dyDescent="0.3">
      <c r="A7637" s="1">
        <v>44149.041666666664</v>
      </c>
      <c r="B7637" s="1">
        <v>44149.083333333336</v>
      </c>
      <c r="C7637" t="s">
        <v>21</v>
      </c>
      <c r="F7637" t="s">
        <v>21</v>
      </c>
      <c r="H7637" t="s">
        <v>21</v>
      </c>
      <c r="J7637" t="s">
        <v>21</v>
      </c>
      <c r="K7637" t="s">
        <v>21</v>
      </c>
      <c r="M7637" t="s">
        <v>21</v>
      </c>
      <c r="N7637" t="s">
        <v>21</v>
      </c>
      <c r="O7637" t="s">
        <v>21</v>
      </c>
      <c r="P7637" t="e">
        <f t="shared" si="119"/>
        <v>#VALUE!</v>
      </c>
    </row>
    <row r="7638" spans="1:16" ht="14.55" customHeight="1" x14ac:dyDescent="0.3">
      <c r="A7638" s="1">
        <v>44149.083333333336</v>
      </c>
      <c r="B7638" s="1">
        <v>44149.125</v>
      </c>
      <c r="C7638" t="s">
        <v>21</v>
      </c>
      <c r="F7638" t="s">
        <v>21</v>
      </c>
      <c r="H7638" t="s">
        <v>21</v>
      </c>
      <c r="J7638" t="s">
        <v>21</v>
      </c>
      <c r="K7638" t="s">
        <v>21</v>
      </c>
      <c r="M7638" t="s">
        <v>21</v>
      </c>
      <c r="N7638" t="s">
        <v>21</v>
      </c>
      <c r="O7638" t="s">
        <v>21</v>
      </c>
      <c r="P7638" t="e">
        <f t="shared" si="119"/>
        <v>#VALUE!</v>
      </c>
    </row>
    <row r="7639" spans="1:16" ht="14.55" customHeight="1" x14ac:dyDescent="0.3">
      <c r="A7639" s="1">
        <v>44149.125</v>
      </c>
      <c r="B7639" s="1">
        <v>44149.166666666664</v>
      </c>
      <c r="C7639" t="s">
        <v>21</v>
      </c>
      <c r="F7639" t="s">
        <v>21</v>
      </c>
      <c r="H7639" t="s">
        <v>21</v>
      </c>
      <c r="J7639" t="s">
        <v>21</v>
      </c>
      <c r="K7639" t="s">
        <v>21</v>
      </c>
      <c r="M7639" t="s">
        <v>21</v>
      </c>
      <c r="N7639" t="s">
        <v>21</v>
      </c>
      <c r="O7639" t="s">
        <v>21</v>
      </c>
      <c r="P7639" t="e">
        <f t="shared" si="119"/>
        <v>#VALUE!</v>
      </c>
    </row>
    <row r="7640" spans="1:16" ht="14.55" customHeight="1" x14ac:dyDescent="0.3">
      <c r="A7640" s="1">
        <v>44149.166666666664</v>
      </c>
      <c r="B7640" s="1">
        <v>44149.208333333336</v>
      </c>
      <c r="C7640" t="s">
        <v>21</v>
      </c>
      <c r="F7640" t="s">
        <v>21</v>
      </c>
      <c r="H7640" t="s">
        <v>21</v>
      </c>
      <c r="J7640" t="s">
        <v>21</v>
      </c>
      <c r="K7640" t="s">
        <v>21</v>
      </c>
      <c r="M7640" t="s">
        <v>21</v>
      </c>
      <c r="N7640" t="s">
        <v>21</v>
      </c>
      <c r="O7640" t="s">
        <v>21</v>
      </c>
      <c r="P7640" t="e">
        <f t="shared" si="119"/>
        <v>#VALUE!</v>
      </c>
    </row>
    <row r="7641" spans="1:16" ht="14.55" customHeight="1" x14ac:dyDescent="0.3">
      <c r="A7641" s="1">
        <v>44149.208333333336</v>
      </c>
      <c r="B7641" s="1">
        <v>44149.25</v>
      </c>
      <c r="C7641" t="s">
        <v>21</v>
      </c>
      <c r="F7641" t="s">
        <v>21</v>
      </c>
      <c r="H7641" t="s">
        <v>21</v>
      </c>
      <c r="J7641" t="s">
        <v>21</v>
      </c>
      <c r="K7641" t="s">
        <v>21</v>
      </c>
      <c r="M7641" t="s">
        <v>21</v>
      </c>
      <c r="N7641" t="s">
        <v>21</v>
      </c>
      <c r="O7641" t="s">
        <v>21</v>
      </c>
      <c r="P7641" t="e">
        <f t="shared" si="119"/>
        <v>#VALUE!</v>
      </c>
    </row>
    <row r="7642" spans="1:16" ht="14.55" customHeight="1" x14ac:dyDescent="0.3">
      <c r="A7642" s="1">
        <v>44149.25</v>
      </c>
      <c r="B7642" s="1">
        <v>44149.291666666664</v>
      </c>
      <c r="C7642" t="s">
        <v>21</v>
      </c>
      <c r="F7642" t="s">
        <v>21</v>
      </c>
      <c r="H7642" t="s">
        <v>21</v>
      </c>
      <c r="J7642" t="s">
        <v>21</v>
      </c>
      <c r="K7642" t="s">
        <v>21</v>
      </c>
      <c r="M7642" t="s">
        <v>21</v>
      </c>
      <c r="N7642" t="s">
        <v>21</v>
      </c>
      <c r="O7642" t="s">
        <v>21</v>
      </c>
      <c r="P7642" t="e">
        <f t="shared" si="119"/>
        <v>#VALUE!</v>
      </c>
    </row>
    <row r="7643" spans="1:16" ht="14.55" customHeight="1" x14ac:dyDescent="0.3">
      <c r="A7643" s="1">
        <v>44149.291666666664</v>
      </c>
      <c r="B7643" s="1">
        <v>44149.333333333336</v>
      </c>
      <c r="C7643" t="s">
        <v>21</v>
      </c>
      <c r="F7643" t="s">
        <v>21</v>
      </c>
      <c r="H7643" t="s">
        <v>21</v>
      </c>
      <c r="J7643" t="s">
        <v>21</v>
      </c>
      <c r="K7643" t="s">
        <v>21</v>
      </c>
      <c r="M7643" t="s">
        <v>21</v>
      </c>
      <c r="N7643" t="s">
        <v>21</v>
      </c>
      <c r="O7643" t="s">
        <v>21</v>
      </c>
      <c r="P7643" t="e">
        <f t="shared" si="119"/>
        <v>#VALUE!</v>
      </c>
    </row>
    <row r="7644" spans="1:16" ht="14.55" customHeight="1" x14ac:dyDescent="0.3">
      <c r="A7644" s="1">
        <v>44149.333333333336</v>
      </c>
      <c r="B7644" s="1">
        <v>44149.375</v>
      </c>
      <c r="C7644" t="s">
        <v>21</v>
      </c>
      <c r="F7644" t="s">
        <v>21</v>
      </c>
      <c r="H7644" t="s">
        <v>21</v>
      </c>
      <c r="J7644" t="s">
        <v>21</v>
      </c>
      <c r="K7644" t="s">
        <v>21</v>
      </c>
      <c r="M7644" t="s">
        <v>21</v>
      </c>
      <c r="N7644" t="s">
        <v>21</v>
      </c>
      <c r="O7644" t="s">
        <v>21</v>
      </c>
      <c r="P7644" t="e">
        <f t="shared" si="119"/>
        <v>#VALUE!</v>
      </c>
    </row>
    <row r="7645" spans="1:16" ht="14.55" customHeight="1" x14ac:dyDescent="0.3">
      <c r="A7645" s="1">
        <v>44149.375</v>
      </c>
      <c r="B7645" s="1">
        <v>44149.416666666664</v>
      </c>
      <c r="C7645" t="s">
        <v>21</v>
      </c>
      <c r="F7645" t="s">
        <v>21</v>
      </c>
      <c r="H7645" t="s">
        <v>21</v>
      </c>
      <c r="J7645" t="s">
        <v>21</v>
      </c>
      <c r="K7645" t="s">
        <v>21</v>
      </c>
      <c r="M7645" t="s">
        <v>21</v>
      </c>
      <c r="N7645" t="s">
        <v>21</v>
      </c>
      <c r="O7645" t="s">
        <v>21</v>
      </c>
      <c r="P7645" t="e">
        <f t="shared" si="119"/>
        <v>#VALUE!</v>
      </c>
    </row>
    <row r="7646" spans="1:16" ht="14.55" customHeight="1" x14ac:dyDescent="0.3">
      <c r="A7646" s="1">
        <v>44149.416666666664</v>
      </c>
      <c r="B7646" s="1">
        <v>44149.458333333336</v>
      </c>
      <c r="C7646" t="s">
        <v>21</v>
      </c>
      <c r="F7646" t="s">
        <v>21</v>
      </c>
      <c r="H7646" t="s">
        <v>21</v>
      </c>
      <c r="J7646" t="s">
        <v>21</v>
      </c>
      <c r="K7646" t="s">
        <v>21</v>
      </c>
      <c r="M7646" t="s">
        <v>21</v>
      </c>
      <c r="N7646" t="s">
        <v>21</v>
      </c>
      <c r="O7646" t="s">
        <v>21</v>
      </c>
      <c r="P7646" t="e">
        <f t="shared" si="119"/>
        <v>#VALUE!</v>
      </c>
    </row>
    <row r="7647" spans="1:16" ht="14.55" customHeight="1" x14ac:dyDescent="0.3">
      <c r="A7647" s="1">
        <v>44149.458333333336</v>
      </c>
      <c r="B7647" s="1">
        <v>44149.5</v>
      </c>
      <c r="C7647" t="s">
        <v>21</v>
      </c>
      <c r="F7647" t="s">
        <v>21</v>
      </c>
      <c r="H7647" t="s">
        <v>21</v>
      </c>
      <c r="J7647" t="s">
        <v>21</v>
      </c>
      <c r="K7647" t="s">
        <v>21</v>
      </c>
      <c r="M7647" t="s">
        <v>21</v>
      </c>
      <c r="N7647" t="s">
        <v>21</v>
      </c>
      <c r="O7647" t="s">
        <v>21</v>
      </c>
      <c r="P7647" t="e">
        <f t="shared" si="119"/>
        <v>#VALUE!</v>
      </c>
    </row>
    <row r="7648" spans="1:16" ht="14.55" customHeight="1" x14ac:dyDescent="0.3">
      <c r="A7648" s="1">
        <v>44149.5</v>
      </c>
      <c r="B7648" s="1">
        <v>44149.541666666664</v>
      </c>
      <c r="C7648" t="s">
        <v>21</v>
      </c>
      <c r="F7648" t="s">
        <v>21</v>
      </c>
      <c r="H7648" t="s">
        <v>21</v>
      </c>
      <c r="J7648" t="s">
        <v>21</v>
      </c>
      <c r="K7648" t="s">
        <v>21</v>
      </c>
      <c r="M7648" t="s">
        <v>21</v>
      </c>
      <c r="N7648" t="s">
        <v>21</v>
      </c>
      <c r="O7648" t="s">
        <v>21</v>
      </c>
      <c r="P7648" t="e">
        <f t="shared" si="119"/>
        <v>#VALUE!</v>
      </c>
    </row>
    <row r="7649" spans="1:16" ht="14.55" customHeight="1" x14ac:dyDescent="0.3">
      <c r="A7649" s="1">
        <v>44149.541666666664</v>
      </c>
      <c r="B7649" s="1">
        <v>44149.583333333336</v>
      </c>
      <c r="C7649" t="s">
        <v>21</v>
      </c>
      <c r="F7649" t="s">
        <v>21</v>
      </c>
      <c r="H7649" t="s">
        <v>21</v>
      </c>
      <c r="J7649" t="s">
        <v>21</v>
      </c>
      <c r="K7649" t="s">
        <v>21</v>
      </c>
      <c r="M7649" t="s">
        <v>21</v>
      </c>
      <c r="N7649" t="s">
        <v>21</v>
      </c>
      <c r="O7649" t="s">
        <v>21</v>
      </c>
      <c r="P7649" t="e">
        <f t="shared" si="119"/>
        <v>#VALUE!</v>
      </c>
    </row>
    <row r="7650" spans="1:16" ht="14.55" customHeight="1" x14ac:dyDescent="0.3">
      <c r="A7650" s="1">
        <v>44149.583333333336</v>
      </c>
      <c r="B7650" s="1">
        <v>44149.625</v>
      </c>
      <c r="C7650" t="s">
        <v>21</v>
      </c>
      <c r="F7650" t="s">
        <v>21</v>
      </c>
      <c r="H7650" t="s">
        <v>21</v>
      </c>
      <c r="J7650" t="s">
        <v>21</v>
      </c>
      <c r="K7650" t="s">
        <v>21</v>
      </c>
      <c r="M7650" t="s">
        <v>21</v>
      </c>
      <c r="N7650" t="s">
        <v>21</v>
      </c>
      <c r="O7650" t="s">
        <v>21</v>
      </c>
      <c r="P7650" t="e">
        <f t="shared" si="119"/>
        <v>#VALUE!</v>
      </c>
    </row>
    <row r="7651" spans="1:16" ht="14.55" customHeight="1" x14ac:dyDescent="0.3">
      <c r="A7651" s="1">
        <v>44149.625</v>
      </c>
      <c r="B7651" s="1">
        <v>44149.666666666664</v>
      </c>
      <c r="C7651" t="s">
        <v>21</v>
      </c>
      <c r="F7651" t="s">
        <v>21</v>
      </c>
      <c r="H7651" t="s">
        <v>21</v>
      </c>
      <c r="J7651" t="s">
        <v>21</v>
      </c>
      <c r="K7651" t="s">
        <v>21</v>
      </c>
      <c r="M7651" t="s">
        <v>21</v>
      </c>
      <c r="N7651" t="s">
        <v>21</v>
      </c>
      <c r="O7651" t="s">
        <v>21</v>
      </c>
      <c r="P7651" t="e">
        <f t="shared" si="119"/>
        <v>#VALUE!</v>
      </c>
    </row>
    <row r="7652" spans="1:16" ht="14.55" customHeight="1" x14ac:dyDescent="0.3">
      <c r="A7652" s="1">
        <v>44149.666666666664</v>
      </c>
      <c r="B7652" s="1">
        <v>44149.708333333336</v>
      </c>
      <c r="C7652" t="s">
        <v>21</v>
      </c>
      <c r="F7652" t="s">
        <v>21</v>
      </c>
      <c r="H7652" t="s">
        <v>21</v>
      </c>
      <c r="J7652" t="s">
        <v>21</v>
      </c>
      <c r="K7652" t="s">
        <v>21</v>
      </c>
      <c r="M7652" t="s">
        <v>21</v>
      </c>
      <c r="N7652" t="s">
        <v>21</v>
      </c>
      <c r="O7652" t="s">
        <v>21</v>
      </c>
      <c r="P7652" t="e">
        <f t="shared" si="119"/>
        <v>#VALUE!</v>
      </c>
    </row>
    <row r="7653" spans="1:16" ht="14.55" customHeight="1" x14ac:dyDescent="0.3">
      <c r="A7653" s="1">
        <v>44149.708333333336</v>
      </c>
      <c r="B7653" s="1">
        <v>44149.75</v>
      </c>
      <c r="C7653" t="s">
        <v>21</v>
      </c>
      <c r="F7653" t="s">
        <v>21</v>
      </c>
      <c r="H7653" t="s">
        <v>21</v>
      </c>
      <c r="J7653" t="s">
        <v>21</v>
      </c>
      <c r="K7653" t="s">
        <v>21</v>
      </c>
      <c r="M7653" t="s">
        <v>21</v>
      </c>
      <c r="N7653" t="s">
        <v>21</v>
      </c>
      <c r="O7653" t="s">
        <v>21</v>
      </c>
      <c r="P7653" t="e">
        <f t="shared" si="119"/>
        <v>#VALUE!</v>
      </c>
    </row>
    <row r="7654" spans="1:16" ht="14.55" customHeight="1" x14ac:dyDescent="0.3">
      <c r="A7654" s="1">
        <v>44149.75</v>
      </c>
      <c r="B7654" s="1">
        <v>44149.791666666664</v>
      </c>
      <c r="C7654" t="s">
        <v>21</v>
      </c>
      <c r="F7654" t="s">
        <v>21</v>
      </c>
      <c r="H7654" t="s">
        <v>21</v>
      </c>
      <c r="J7654" t="s">
        <v>21</v>
      </c>
      <c r="K7654" t="s">
        <v>21</v>
      </c>
      <c r="M7654" t="s">
        <v>21</v>
      </c>
      <c r="N7654" t="s">
        <v>21</v>
      </c>
      <c r="O7654" t="s">
        <v>21</v>
      </c>
      <c r="P7654" t="e">
        <f t="shared" si="119"/>
        <v>#VALUE!</v>
      </c>
    </row>
    <row r="7655" spans="1:16" ht="14.55" customHeight="1" x14ac:dyDescent="0.3">
      <c r="A7655" s="1">
        <v>44149.791666666664</v>
      </c>
      <c r="B7655" s="1">
        <v>44149.833333333336</v>
      </c>
      <c r="C7655" t="s">
        <v>21</v>
      </c>
      <c r="F7655" t="s">
        <v>21</v>
      </c>
      <c r="H7655" t="s">
        <v>21</v>
      </c>
      <c r="J7655" t="s">
        <v>21</v>
      </c>
      <c r="K7655" t="s">
        <v>21</v>
      </c>
      <c r="M7655" t="s">
        <v>21</v>
      </c>
      <c r="N7655" t="s">
        <v>21</v>
      </c>
      <c r="O7655" t="s">
        <v>21</v>
      </c>
      <c r="P7655" t="e">
        <f t="shared" si="119"/>
        <v>#VALUE!</v>
      </c>
    </row>
    <row r="7656" spans="1:16" ht="14.55" customHeight="1" x14ac:dyDescent="0.3">
      <c r="A7656" s="1">
        <v>44149.833333333336</v>
      </c>
      <c r="B7656" s="1">
        <v>44149.875</v>
      </c>
      <c r="C7656" t="s">
        <v>21</v>
      </c>
      <c r="F7656" t="s">
        <v>21</v>
      </c>
      <c r="H7656" t="s">
        <v>21</v>
      </c>
      <c r="J7656" t="s">
        <v>21</v>
      </c>
      <c r="K7656" t="s">
        <v>21</v>
      </c>
      <c r="M7656" t="s">
        <v>21</v>
      </c>
      <c r="N7656" t="s">
        <v>21</v>
      </c>
      <c r="O7656" t="s">
        <v>21</v>
      </c>
      <c r="P7656" t="e">
        <f t="shared" si="119"/>
        <v>#VALUE!</v>
      </c>
    </row>
    <row r="7657" spans="1:16" ht="14.55" customHeight="1" x14ac:dyDescent="0.3">
      <c r="A7657" s="1">
        <v>44149.875</v>
      </c>
      <c r="B7657" s="1">
        <v>44149.916666666664</v>
      </c>
      <c r="C7657" t="s">
        <v>21</v>
      </c>
      <c r="F7657" t="s">
        <v>21</v>
      </c>
      <c r="H7657" t="s">
        <v>21</v>
      </c>
      <c r="J7657" t="s">
        <v>21</v>
      </c>
      <c r="K7657" t="s">
        <v>21</v>
      </c>
      <c r="M7657" t="s">
        <v>21</v>
      </c>
      <c r="N7657" t="s">
        <v>21</v>
      </c>
      <c r="O7657" t="s">
        <v>21</v>
      </c>
      <c r="P7657" t="e">
        <f t="shared" si="119"/>
        <v>#VALUE!</v>
      </c>
    </row>
    <row r="7658" spans="1:16" ht="14.55" customHeight="1" x14ac:dyDescent="0.3">
      <c r="A7658" s="1">
        <v>44149.916666666664</v>
      </c>
      <c r="B7658" s="1">
        <v>44149.958333333336</v>
      </c>
      <c r="C7658" t="s">
        <v>21</v>
      </c>
      <c r="F7658" t="s">
        <v>21</v>
      </c>
      <c r="H7658" t="s">
        <v>21</v>
      </c>
      <c r="J7658" t="s">
        <v>21</v>
      </c>
      <c r="K7658" t="s">
        <v>21</v>
      </c>
      <c r="M7658" t="s">
        <v>21</v>
      </c>
      <c r="N7658" t="s">
        <v>21</v>
      </c>
      <c r="O7658" t="s">
        <v>21</v>
      </c>
      <c r="P7658" t="e">
        <f t="shared" si="119"/>
        <v>#VALUE!</v>
      </c>
    </row>
    <row r="7659" spans="1:16" ht="14.55" customHeight="1" x14ac:dyDescent="0.3">
      <c r="A7659" s="1">
        <v>44149.958333333336</v>
      </c>
      <c r="B7659" s="1">
        <v>44150</v>
      </c>
      <c r="C7659" t="s">
        <v>21</v>
      </c>
      <c r="F7659" t="s">
        <v>21</v>
      </c>
      <c r="H7659" t="s">
        <v>21</v>
      </c>
      <c r="J7659" t="s">
        <v>21</v>
      </c>
      <c r="K7659" t="s">
        <v>21</v>
      </c>
      <c r="M7659" t="s">
        <v>21</v>
      </c>
      <c r="N7659" t="s">
        <v>21</v>
      </c>
      <c r="O7659" t="s">
        <v>21</v>
      </c>
      <c r="P7659" t="e">
        <f t="shared" si="119"/>
        <v>#VALUE!</v>
      </c>
    </row>
    <row r="7660" spans="1:16" ht="14.55" customHeight="1" x14ac:dyDescent="0.3">
      <c r="A7660" s="1">
        <v>44150</v>
      </c>
      <c r="B7660" s="1">
        <v>44150.041666666664</v>
      </c>
      <c r="C7660" t="s">
        <v>21</v>
      </c>
      <c r="F7660" t="s">
        <v>21</v>
      </c>
      <c r="H7660" t="s">
        <v>21</v>
      </c>
      <c r="J7660" t="s">
        <v>21</v>
      </c>
      <c r="K7660" t="s">
        <v>21</v>
      </c>
      <c r="M7660" t="s">
        <v>21</v>
      </c>
      <c r="N7660" t="s">
        <v>21</v>
      </c>
      <c r="O7660" t="s">
        <v>21</v>
      </c>
      <c r="P7660" t="e">
        <f t="shared" si="119"/>
        <v>#VALUE!</v>
      </c>
    </row>
    <row r="7661" spans="1:16" ht="14.55" customHeight="1" x14ac:dyDescent="0.3">
      <c r="A7661" s="1">
        <v>44150.041666666664</v>
      </c>
      <c r="B7661" s="1">
        <v>44150.083333333336</v>
      </c>
      <c r="C7661" t="s">
        <v>21</v>
      </c>
      <c r="F7661" t="s">
        <v>21</v>
      </c>
      <c r="H7661" t="s">
        <v>21</v>
      </c>
      <c r="J7661" t="s">
        <v>21</v>
      </c>
      <c r="K7661" t="s">
        <v>21</v>
      </c>
      <c r="M7661" t="s">
        <v>21</v>
      </c>
      <c r="N7661" t="s">
        <v>21</v>
      </c>
      <c r="O7661" t="s">
        <v>21</v>
      </c>
      <c r="P7661" t="e">
        <f t="shared" si="119"/>
        <v>#VALUE!</v>
      </c>
    </row>
    <row r="7662" spans="1:16" ht="14.55" customHeight="1" x14ac:dyDescent="0.3">
      <c r="A7662" s="1">
        <v>44150.083333333336</v>
      </c>
      <c r="B7662" s="1">
        <v>44150.125</v>
      </c>
      <c r="C7662" t="s">
        <v>21</v>
      </c>
      <c r="F7662" t="s">
        <v>21</v>
      </c>
      <c r="H7662" t="s">
        <v>21</v>
      </c>
      <c r="J7662" t="s">
        <v>21</v>
      </c>
      <c r="K7662" t="s">
        <v>21</v>
      </c>
      <c r="M7662" t="s">
        <v>21</v>
      </c>
      <c r="N7662" t="s">
        <v>21</v>
      </c>
      <c r="O7662" t="s">
        <v>21</v>
      </c>
      <c r="P7662" t="e">
        <f t="shared" si="119"/>
        <v>#VALUE!</v>
      </c>
    </row>
    <row r="7663" spans="1:16" ht="14.55" customHeight="1" x14ac:dyDescent="0.3">
      <c r="A7663" s="1">
        <v>44150.125</v>
      </c>
      <c r="B7663" s="1">
        <v>44150.166666666664</v>
      </c>
      <c r="C7663" t="s">
        <v>21</v>
      </c>
      <c r="F7663" t="s">
        <v>21</v>
      </c>
      <c r="H7663" t="s">
        <v>21</v>
      </c>
      <c r="J7663" t="s">
        <v>21</v>
      </c>
      <c r="K7663" t="s">
        <v>21</v>
      </c>
      <c r="M7663" t="s">
        <v>21</v>
      </c>
      <c r="N7663" t="s">
        <v>21</v>
      </c>
      <c r="O7663" t="s">
        <v>21</v>
      </c>
      <c r="P7663" t="e">
        <f t="shared" si="119"/>
        <v>#VALUE!</v>
      </c>
    </row>
    <row r="7664" spans="1:16" ht="14.55" customHeight="1" x14ac:dyDescent="0.3">
      <c r="A7664" s="1">
        <v>44150.166666666664</v>
      </c>
      <c r="B7664" s="1">
        <v>44150.208333333336</v>
      </c>
      <c r="C7664" t="s">
        <v>21</v>
      </c>
      <c r="F7664" t="s">
        <v>21</v>
      </c>
      <c r="H7664" t="s">
        <v>21</v>
      </c>
      <c r="J7664" t="s">
        <v>21</v>
      </c>
      <c r="K7664" t="s">
        <v>21</v>
      </c>
      <c r="M7664" t="s">
        <v>21</v>
      </c>
      <c r="N7664" t="s">
        <v>21</v>
      </c>
      <c r="O7664" t="s">
        <v>21</v>
      </c>
      <c r="P7664" t="e">
        <f t="shared" si="119"/>
        <v>#VALUE!</v>
      </c>
    </row>
    <row r="7665" spans="1:16" ht="14.55" customHeight="1" x14ac:dyDescent="0.3">
      <c r="A7665" s="1">
        <v>44150.208333333336</v>
      </c>
      <c r="B7665" s="1">
        <v>44150.25</v>
      </c>
      <c r="C7665" t="s">
        <v>21</v>
      </c>
      <c r="F7665" t="s">
        <v>21</v>
      </c>
      <c r="H7665" t="s">
        <v>21</v>
      </c>
      <c r="J7665" t="s">
        <v>21</v>
      </c>
      <c r="K7665" t="s">
        <v>21</v>
      </c>
      <c r="M7665" t="s">
        <v>21</v>
      </c>
      <c r="N7665" t="s">
        <v>21</v>
      </c>
      <c r="O7665" t="s">
        <v>21</v>
      </c>
      <c r="P7665" t="e">
        <f t="shared" si="119"/>
        <v>#VALUE!</v>
      </c>
    </row>
    <row r="7666" spans="1:16" ht="14.55" customHeight="1" x14ac:dyDescent="0.3">
      <c r="A7666" s="1">
        <v>44150.25</v>
      </c>
      <c r="B7666" s="1">
        <v>44150.291666666664</v>
      </c>
      <c r="C7666" t="s">
        <v>21</v>
      </c>
      <c r="F7666" t="s">
        <v>21</v>
      </c>
      <c r="H7666" t="s">
        <v>21</v>
      </c>
      <c r="J7666" t="s">
        <v>21</v>
      </c>
      <c r="K7666" t="s">
        <v>21</v>
      </c>
      <c r="M7666" t="s">
        <v>21</v>
      </c>
      <c r="N7666" t="s">
        <v>21</v>
      </c>
      <c r="O7666" t="s">
        <v>21</v>
      </c>
      <c r="P7666" t="e">
        <f t="shared" si="119"/>
        <v>#VALUE!</v>
      </c>
    </row>
    <row r="7667" spans="1:16" ht="14.55" customHeight="1" x14ac:dyDescent="0.3">
      <c r="A7667" s="1">
        <v>44150.291666666664</v>
      </c>
      <c r="B7667" s="1">
        <v>44150.333333333336</v>
      </c>
      <c r="C7667" t="s">
        <v>21</v>
      </c>
      <c r="F7667" t="s">
        <v>21</v>
      </c>
      <c r="H7667" t="s">
        <v>21</v>
      </c>
      <c r="J7667" t="s">
        <v>21</v>
      </c>
      <c r="K7667" t="s">
        <v>21</v>
      </c>
      <c r="M7667" t="s">
        <v>21</v>
      </c>
      <c r="N7667" t="s">
        <v>21</v>
      </c>
      <c r="O7667" t="s">
        <v>21</v>
      </c>
      <c r="P7667" t="e">
        <f t="shared" si="119"/>
        <v>#VALUE!</v>
      </c>
    </row>
    <row r="7668" spans="1:16" ht="14.55" customHeight="1" x14ac:dyDescent="0.3">
      <c r="A7668" s="1">
        <v>44150.333333333336</v>
      </c>
      <c r="B7668" s="1">
        <v>44150.375</v>
      </c>
      <c r="C7668" t="s">
        <v>21</v>
      </c>
      <c r="F7668" t="s">
        <v>21</v>
      </c>
      <c r="H7668" t="s">
        <v>21</v>
      </c>
      <c r="J7668" t="s">
        <v>21</v>
      </c>
      <c r="K7668" t="s">
        <v>21</v>
      </c>
      <c r="M7668" t="s">
        <v>21</v>
      </c>
      <c r="N7668" t="s">
        <v>21</v>
      </c>
      <c r="O7668" t="s">
        <v>21</v>
      </c>
      <c r="P7668" t="e">
        <f t="shared" si="119"/>
        <v>#VALUE!</v>
      </c>
    </row>
    <row r="7669" spans="1:16" ht="14.55" customHeight="1" x14ac:dyDescent="0.3">
      <c r="A7669" s="1">
        <v>44150.375</v>
      </c>
      <c r="B7669" s="1">
        <v>44150.416666666664</v>
      </c>
      <c r="C7669" t="s">
        <v>21</v>
      </c>
      <c r="F7669" t="s">
        <v>21</v>
      </c>
      <c r="H7669" t="s">
        <v>21</v>
      </c>
      <c r="J7669" t="s">
        <v>21</v>
      </c>
      <c r="K7669" t="s">
        <v>21</v>
      </c>
      <c r="M7669" t="s">
        <v>21</v>
      </c>
      <c r="N7669" t="s">
        <v>21</v>
      </c>
      <c r="O7669" t="s">
        <v>21</v>
      </c>
      <c r="P7669" t="e">
        <f t="shared" si="119"/>
        <v>#VALUE!</v>
      </c>
    </row>
    <row r="7670" spans="1:16" ht="14.55" customHeight="1" x14ac:dyDescent="0.3">
      <c r="A7670" s="1">
        <v>44150.416666666664</v>
      </c>
      <c r="B7670" s="1">
        <v>44150.458333333336</v>
      </c>
      <c r="C7670" t="s">
        <v>21</v>
      </c>
      <c r="F7670" t="s">
        <v>21</v>
      </c>
      <c r="H7670" t="s">
        <v>21</v>
      </c>
      <c r="J7670" t="s">
        <v>21</v>
      </c>
      <c r="K7670" t="s">
        <v>21</v>
      </c>
      <c r="M7670" t="s">
        <v>21</v>
      </c>
      <c r="N7670" t="s">
        <v>21</v>
      </c>
      <c r="O7670" t="s">
        <v>21</v>
      </c>
      <c r="P7670" t="e">
        <f t="shared" si="119"/>
        <v>#VALUE!</v>
      </c>
    </row>
    <row r="7671" spans="1:16" ht="14.55" customHeight="1" x14ac:dyDescent="0.3">
      <c r="A7671" s="1">
        <v>44150.458333333336</v>
      </c>
      <c r="B7671" s="1">
        <v>44150.5</v>
      </c>
      <c r="C7671" t="s">
        <v>21</v>
      </c>
      <c r="F7671" t="s">
        <v>21</v>
      </c>
      <c r="H7671" t="s">
        <v>21</v>
      </c>
      <c r="J7671" t="s">
        <v>21</v>
      </c>
      <c r="K7671" t="s">
        <v>21</v>
      </c>
      <c r="M7671" t="s">
        <v>21</v>
      </c>
      <c r="N7671" t="s">
        <v>21</v>
      </c>
      <c r="O7671" t="s">
        <v>21</v>
      </c>
      <c r="P7671" t="e">
        <f t="shared" si="119"/>
        <v>#VALUE!</v>
      </c>
    </row>
    <row r="7672" spans="1:16" ht="14.55" customHeight="1" x14ac:dyDescent="0.3">
      <c r="A7672" s="1">
        <v>44150.5</v>
      </c>
      <c r="B7672" s="1">
        <v>44150.541666666664</v>
      </c>
      <c r="C7672" t="s">
        <v>21</v>
      </c>
      <c r="F7672" t="s">
        <v>21</v>
      </c>
      <c r="H7672" t="s">
        <v>21</v>
      </c>
      <c r="J7672" t="s">
        <v>21</v>
      </c>
      <c r="K7672" t="s">
        <v>21</v>
      </c>
      <c r="M7672" t="s">
        <v>21</v>
      </c>
      <c r="N7672" t="s">
        <v>21</v>
      </c>
      <c r="O7672" t="s">
        <v>21</v>
      </c>
      <c r="P7672" t="e">
        <f t="shared" si="119"/>
        <v>#VALUE!</v>
      </c>
    </row>
    <row r="7673" spans="1:16" ht="14.55" customHeight="1" x14ac:dyDescent="0.3">
      <c r="A7673" s="1">
        <v>44150.541666666664</v>
      </c>
      <c r="B7673" s="1">
        <v>44150.583333333336</v>
      </c>
      <c r="C7673" t="s">
        <v>21</v>
      </c>
      <c r="F7673" t="s">
        <v>21</v>
      </c>
      <c r="H7673" t="s">
        <v>21</v>
      </c>
      <c r="J7673" t="s">
        <v>21</v>
      </c>
      <c r="K7673" t="s">
        <v>21</v>
      </c>
      <c r="M7673" t="s">
        <v>21</v>
      </c>
      <c r="N7673" t="s">
        <v>21</v>
      </c>
      <c r="O7673" t="s">
        <v>21</v>
      </c>
      <c r="P7673" t="e">
        <f t="shared" si="119"/>
        <v>#VALUE!</v>
      </c>
    </row>
    <row r="7674" spans="1:16" ht="14.55" customHeight="1" x14ac:dyDescent="0.3">
      <c r="A7674" s="1">
        <v>44150.583333333336</v>
      </c>
      <c r="B7674" s="1">
        <v>44150.625</v>
      </c>
      <c r="C7674" t="s">
        <v>21</v>
      </c>
      <c r="F7674" t="s">
        <v>21</v>
      </c>
      <c r="H7674" t="s">
        <v>21</v>
      </c>
      <c r="J7674" t="s">
        <v>21</v>
      </c>
      <c r="K7674" t="s">
        <v>21</v>
      </c>
      <c r="M7674" t="s">
        <v>21</v>
      </c>
      <c r="N7674" t="s">
        <v>21</v>
      </c>
      <c r="O7674" t="s">
        <v>21</v>
      </c>
      <c r="P7674" t="e">
        <f t="shared" si="119"/>
        <v>#VALUE!</v>
      </c>
    </row>
    <row r="7675" spans="1:16" ht="14.55" customHeight="1" x14ac:dyDescent="0.3">
      <c r="A7675" s="1">
        <v>44150.625</v>
      </c>
      <c r="B7675" s="1">
        <v>44150.666666666664</v>
      </c>
      <c r="C7675" t="s">
        <v>21</v>
      </c>
      <c r="F7675" t="s">
        <v>21</v>
      </c>
      <c r="H7675" t="s">
        <v>21</v>
      </c>
      <c r="J7675" t="s">
        <v>21</v>
      </c>
      <c r="K7675" t="s">
        <v>21</v>
      </c>
      <c r="M7675" t="s">
        <v>21</v>
      </c>
      <c r="N7675" t="s">
        <v>21</v>
      </c>
      <c r="O7675" t="s">
        <v>21</v>
      </c>
      <c r="P7675" t="e">
        <f t="shared" si="119"/>
        <v>#VALUE!</v>
      </c>
    </row>
    <row r="7676" spans="1:16" ht="14.55" customHeight="1" x14ac:dyDescent="0.3">
      <c r="A7676" s="1">
        <v>44150.666666666664</v>
      </c>
      <c r="B7676" s="1">
        <v>44150.708333333336</v>
      </c>
      <c r="C7676" t="s">
        <v>21</v>
      </c>
      <c r="F7676" t="s">
        <v>21</v>
      </c>
      <c r="H7676" t="s">
        <v>21</v>
      </c>
      <c r="J7676" t="s">
        <v>21</v>
      </c>
      <c r="K7676" t="s">
        <v>21</v>
      </c>
      <c r="M7676" t="s">
        <v>21</v>
      </c>
      <c r="N7676" t="s">
        <v>21</v>
      </c>
      <c r="O7676" t="s">
        <v>21</v>
      </c>
      <c r="P7676" t="e">
        <f t="shared" si="119"/>
        <v>#VALUE!</v>
      </c>
    </row>
    <row r="7677" spans="1:16" ht="14.55" customHeight="1" x14ac:dyDescent="0.3">
      <c r="A7677" s="1">
        <v>44150.708333333336</v>
      </c>
      <c r="B7677" s="1">
        <v>44150.75</v>
      </c>
      <c r="C7677" t="s">
        <v>21</v>
      </c>
      <c r="F7677" t="s">
        <v>21</v>
      </c>
      <c r="H7677" t="s">
        <v>21</v>
      </c>
      <c r="J7677" t="s">
        <v>21</v>
      </c>
      <c r="K7677" t="s">
        <v>21</v>
      </c>
      <c r="M7677" t="s">
        <v>21</v>
      </c>
      <c r="N7677" t="s">
        <v>21</v>
      </c>
      <c r="O7677" t="s">
        <v>21</v>
      </c>
      <c r="P7677" t="e">
        <f t="shared" si="119"/>
        <v>#VALUE!</v>
      </c>
    </row>
    <row r="7678" spans="1:16" ht="14.55" customHeight="1" x14ac:dyDescent="0.3">
      <c r="A7678" s="1">
        <v>44150.75</v>
      </c>
      <c r="B7678" s="1">
        <v>44150.791666666664</v>
      </c>
      <c r="C7678" t="s">
        <v>21</v>
      </c>
      <c r="F7678" t="s">
        <v>21</v>
      </c>
      <c r="H7678" t="s">
        <v>21</v>
      </c>
      <c r="J7678" t="s">
        <v>21</v>
      </c>
      <c r="K7678" t="s">
        <v>21</v>
      </c>
      <c r="M7678" t="s">
        <v>21</v>
      </c>
      <c r="N7678" t="s">
        <v>21</v>
      </c>
      <c r="O7678" t="s">
        <v>21</v>
      </c>
      <c r="P7678" t="e">
        <f t="shared" si="119"/>
        <v>#VALUE!</v>
      </c>
    </row>
    <row r="7679" spans="1:16" ht="14.55" customHeight="1" x14ac:dyDescent="0.3">
      <c r="A7679" s="1">
        <v>44150.791666666664</v>
      </c>
      <c r="B7679" s="1">
        <v>44150.833333333336</v>
      </c>
      <c r="C7679" t="s">
        <v>21</v>
      </c>
      <c r="F7679" t="s">
        <v>21</v>
      </c>
      <c r="H7679" t="s">
        <v>21</v>
      </c>
      <c r="J7679" t="s">
        <v>21</v>
      </c>
      <c r="K7679" t="s">
        <v>21</v>
      </c>
      <c r="M7679" t="s">
        <v>21</v>
      </c>
      <c r="N7679" t="s">
        <v>21</v>
      </c>
      <c r="O7679" t="s">
        <v>21</v>
      </c>
      <c r="P7679" t="e">
        <f t="shared" si="119"/>
        <v>#VALUE!</v>
      </c>
    </row>
    <row r="7680" spans="1:16" ht="14.55" customHeight="1" x14ac:dyDescent="0.3">
      <c r="A7680" s="1">
        <v>44150.833333333336</v>
      </c>
      <c r="B7680" s="1">
        <v>44150.875</v>
      </c>
      <c r="C7680" t="s">
        <v>21</v>
      </c>
      <c r="F7680" t="s">
        <v>21</v>
      </c>
      <c r="H7680" t="s">
        <v>21</v>
      </c>
      <c r="J7680" t="s">
        <v>21</v>
      </c>
      <c r="K7680" t="s">
        <v>21</v>
      </c>
      <c r="M7680" t="s">
        <v>21</v>
      </c>
      <c r="N7680" t="s">
        <v>21</v>
      </c>
      <c r="O7680" t="s">
        <v>21</v>
      </c>
      <c r="P7680" t="e">
        <f t="shared" si="119"/>
        <v>#VALUE!</v>
      </c>
    </row>
    <row r="7681" spans="1:16" ht="14.55" customHeight="1" x14ac:dyDescent="0.3">
      <c r="A7681" s="1">
        <v>44150.875</v>
      </c>
      <c r="B7681" s="1">
        <v>44150.916666666664</v>
      </c>
      <c r="C7681" t="s">
        <v>21</v>
      </c>
      <c r="F7681" t="s">
        <v>21</v>
      </c>
      <c r="H7681" t="s">
        <v>21</v>
      </c>
      <c r="J7681" t="s">
        <v>21</v>
      </c>
      <c r="K7681" t="s">
        <v>21</v>
      </c>
      <c r="M7681" t="s">
        <v>21</v>
      </c>
      <c r="N7681" t="s">
        <v>21</v>
      </c>
      <c r="O7681" t="s">
        <v>21</v>
      </c>
      <c r="P7681" t="e">
        <f t="shared" si="119"/>
        <v>#VALUE!</v>
      </c>
    </row>
    <row r="7682" spans="1:16" ht="14.55" customHeight="1" x14ac:dyDescent="0.3">
      <c r="A7682" s="1">
        <v>44150.916666666664</v>
      </c>
      <c r="B7682" s="1">
        <v>44150.958333333336</v>
      </c>
      <c r="C7682" t="s">
        <v>21</v>
      </c>
      <c r="F7682" t="s">
        <v>21</v>
      </c>
      <c r="H7682" t="s">
        <v>21</v>
      </c>
      <c r="J7682" t="s">
        <v>21</v>
      </c>
      <c r="K7682" t="s">
        <v>21</v>
      </c>
      <c r="M7682" t="s">
        <v>21</v>
      </c>
      <c r="N7682" t="s">
        <v>21</v>
      </c>
      <c r="O7682" t="s">
        <v>21</v>
      </c>
      <c r="P7682" t="e">
        <f t="shared" si="119"/>
        <v>#VALUE!</v>
      </c>
    </row>
    <row r="7683" spans="1:16" ht="14.55" customHeight="1" x14ac:dyDescent="0.3">
      <c r="A7683" s="1">
        <v>44150.958333333336</v>
      </c>
      <c r="B7683" s="1">
        <v>44151</v>
      </c>
      <c r="C7683" t="s">
        <v>21</v>
      </c>
      <c r="F7683" t="s">
        <v>21</v>
      </c>
      <c r="H7683" t="s">
        <v>21</v>
      </c>
      <c r="J7683" t="s">
        <v>21</v>
      </c>
      <c r="K7683" t="s">
        <v>21</v>
      </c>
      <c r="M7683" t="s">
        <v>21</v>
      </c>
      <c r="N7683" t="s">
        <v>21</v>
      </c>
      <c r="O7683" t="s">
        <v>21</v>
      </c>
      <c r="P7683" t="e">
        <f t="shared" si="119"/>
        <v>#VALUE!</v>
      </c>
    </row>
    <row r="7684" spans="1:16" ht="14.55" customHeight="1" x14ac:dyDescent="0.3">
      <c r="A7684" s="1">
        <v>44151</v>
      </c>
      <c r="B7684" s="1">
        <v>44151.041666666664</v>
      </c>
      <c r="C7684" t="s">
        <v>21</v>
      </c>
      <c r="F7684" t="s">
        <v>21</v>
      </c>
      <c r="H7684" t="s">
        <v>21</v>
      </c>
      <c r="J7684" t="s">
        <v>21</v>
      </c>
      <c r="K7684" t="s">
        <v>21</v>
      </c>
      <c r="M7684" t="s">
        <v>21</v>
      </c>
      <c r="N7684" t="s">
        <v>21</v>
      </c>
      <c r="O7684" t="s">
        <v>21</v>
      </c>
      <c r="P7684" t="e">
        <f t="shared" ref="P7684:P7747" si="120">IF(M7684&gt;0,M7684/(11*1.732*0.9*0.9))</f>
        <v>#VALUE!</v>
      </c>
    </row>
    <row r="7685" spans="1:16" ht="14.55" customHeight="1" x14ac:dyDescent="0.3">
      <c r="A7685" s="1">
        <v>44151.041666666664</v>
      </c>
      <c r="B7685" s="1">
        <v>44151.083333333336</v>
      </c>
      <c r="C7685" t="s">
        <v>21</v>
      </c>
      <c r="F7685" t="s">
        <v>21</v>
      </c>
      <c r="H7685" t="s">
        <v>21</v>
      </c>
      <c r="J7685" t="s">
        <v>21</v>
      </c>
      <c r="K7685" t="s">
        <v>21</v>
      </c>
      <c r="M7685" t="s">
        <v>21</v>
      </c>
      <c r="N7685" t="s">
        <v>21</v>
      </c>
      <c r="O7685" t="s">
        <v>21</v>
      </c>
      <c r="P7685" t="e">
        <f t="shared" si="120"/>
        <v>#VALUE!</v>
      </c>
    </row>
    <row r="7686" spans="1:16" ht="14.55" customHeight="1" x14ac:dyDescent="0.3">
      <c r="A7686" s="1">
        <v>44151.083333333336</v>
      </c>
      <c r="B7686" s="1">
        <v>44151.125</v>
      </c>
      <c r="C7686" t="s">
        <v>21</v>
      </c>
      <c r="F7686" t="s">
        <v>21</v>
      </c>
      <c r="H7686" t="s">
        <v>21</v>
      </c>
      <c r="J7686" t="s">
        <v>21</v>
      </c>
      <c r="K7686" t="s">
        <v>21</v>
      </c>
      <c r="M7686" t="s">
        <v>21</v>
      </c>
      <c r="N7686" t="s">
        <v>21</v>
      </c>
      <c r="O7686" t="s">
        <v>21</v>
      </c>
      <c r="P7686" t="e">
        <f t="shared" si="120"/>
        <v>#VALUE!</v>
      </c>
    </row>
    <row r="7687" spans="1:16" ht="14.55" customHeight="1" x14ac:dyDescent="0.3">
      <c r="A7687" s="1">
        <v>44151.125</v>
      </c>
      <c r="B7687" s="1">
        <v>44151.166666666664</v>
      </c>
      <c r="C7687" t="s">
        <v>21</v>
      </c>
      <c r="F7687" t="s">
        <v>21</v>
      </c>
      <c r="H7687" t="s">
        <v>21</v>
      </c>
      <c r="J7687" t="s">
        <v>21</v>
      </c>
      <c r="K7687" t="s">
        <v>21</v>
      </c>
      <c r="M7687" t="s">
        <v>21</v>
      </c>
      <c r="N7687" t="s">
        <v>21</v>
      </c>
      <c r="O7687" t="s">
        <v>21</v>
      </c>
      <c r="P7687" t="e">
        <f t="shared" si="120"/>
        <v>#VALUE!</v>
      </c>
    </row>
    <row r="7688" spans="1:16" ht="14.55" customHeight="1" x14ac:dyDescent="0.3">
      <c r="A7688" s="1">
        <v>44151.166666666664</v>
      </c>
      <c r="B7688" s="1">
        <v>44151.208333333336</v>
      </c>
      <c r="C7688" t="s">
        <v>21</v>
      </c>
      <c r="F7688" t="s">
        <v>21</v>
      </c>
      <c r="H7688" t="s">
        <v>21</v>
      </c>
      <c r="J7688" t="s">
        <v>21</v>
      </c>
      <c r="K7688" t="s">
        <v>21</v>
      </c>
      <c r="M7688" t="s">
        <v>21</v>
      </c>
      <c r="N7688" t="s">
        <v>21</v>
      </c>
      <c r="O7688" t="s">
        <v>21</v>
      </c>
      <c r="P7688" t="e">
        <f t="shared" si="120"/>
        <v>#VALUE!</v>
      </c>
    </row>
    <row r="7689" spans="1:16" ht="14.55" customHeight="1" x14ac:dyDescent="0.3">
      <c r="A7689" s="1">
        <v>44151.208333333336</v>
      </c>
      <c r="B7689" s="1">
        <v>44151.25</v>
      </c>
      <c r="C7689" t="s">
        <v>21</v>
      </c>
      <c r="F7689" t="s">
        <v>21</v>
      </c>
      <c r="H7689" t="s">
        <v>21</v>
      </c>
      <c r="J7689" t="s">
        <v>21</v>
      </c>
      <c r="K7689" t="s">
        <v>21</v>
      </c>
      <c r="M7689" t="s">
        <v>21</v>
      </c>
      <c r="N7689" t="s">
        <v>21</v>
      </c>
      <c r="O7689" t="s">
        <v>21</v>
      </c>
      <c r="P7689" t="e">
        <f t="shared" si="120"/>
        <v>#VALUE!</v>
      </c>
    </row>
    <row r="7690" spans="1:16" ht="14.55" customHeight="1" x14ac:dyDescent="0.3">
      <c r="A7690" s="1">
        <v>44151.25</v>
      </c>
      <c r="B7690" s="1">
        <v>44151.291666666664</v>
      </c>
      <c r="C7690" t="s">
        <v>21</v>
      </c>
      <c r="F7690" t="s">
        <v>21</v>
      </c>
      <c r="H7690" t="s">
        <v>21</v>
      </c>
      <c r="J7690" t="s">
        <v>21</v>
      </c>
      <c r="K7690" t="s">
        <v>21</v>
      </c>
      <c r="M7690" t="s">
        <v>21</v>
      </c>
      <c r="N7690" t="s">
        <v>21</v>
      </c>
      <c r="O7690" t="s">
        <v>21</v>
      </c>
      <c r="P7690" t="e">
        <f t="shared" si="120"/>
        <v>#VALUE!</v>
      </c>
    </row>
    <row r="7691" spans="1:16" ht="14.55" customHeight="1" x14ac:dyDescent="0.3">
      <c r="A7691" s="1">
        <v>44151.291666666664</v>
      </c>
      <c r="B7691" s="1">
        <v>44151.333333333336</v>
      </c>
      <c r="C7691" t="s">
        <v>21</v>
      </c>
      <c r="F7691" t="s">
        <v>21</v>
      </c>
      <c r="H7691" t="s">
        <v>21</v>
      </c>
      <c r="J7691" t="s">
        <v>21</v>
      </c>
      <c r="K7691" t="s">
        <v>21</v>
      </c>
      <c r="M7691" t="s">
        <v>21</v>
      </c>
      <c r="N7691" t="s">
        <v>21</v>
      </c>
      <c r="O7691" t="s">
        <v>21</v>
      </c>
      <c r="P7691" t="e">
        <f t="shared" si="120"/>
        <v>#VALUE!</v>
      </c>
    </row>
    <row r="7692" spans="1:16" ht="14.55" customHeight="1" x14ac:dyDescent="0.3">
      <c r="A7692" s="1">
        <v>44151.333333333336</v>
      </c>
      <c r="B7692" s="1">
        <v>44151.375</v>
      </c>
      <c r="C7692" t="s">
        <v>21</v>
      </c>
      <c r="F7692" t="s">
        <v>21</v>
      </c>
      <c r="H7692" t="s">
        <v>21</v>
      </c>
      <c r="J7692" t="s">
        <v>21</v>
      </c>
      <c r="K7692" t="s">
        <v>21</v>
      </c>
      <c r="M7692" t="s">
        <v>21</v>
      </c>
      <c r="N7692" t="s">
        <v>21</v>
      </c>
      <c r="O7692" t="s">
        <v>21</v>
      </c>
      <c r="P7692" t="e">
        <f t="shared" si="120"/>
        <v>#VALUE!</v>
      </c>
    </row>
    <row r="7693" spans="1:16" ht="14.55" customHeight="1" x14ac:dyDescent="0.3">
      <c r="A7693" s="1">
        <v>44151.375</v>
      </c>
      <c r="B7693" s="1">
        <v>44151.416666666664</v>
      </c>
      <c r="C7693" t="s">
        <v>21</v>
      </c>
      <c r="F7693" t="s">
        <v>21</v>
      </c>
      <c r="H7693" t="s">
        <v>21</v>
      </c>
      <c r="J7693" t="s">
        <v>21</v>
      </c>
      <c r="K7693" t="s">
        <v>21</v>
      </c>
      <c r="M7693" t="s">
        <v>21</v>
      </c>
      <c r="N7693" t="s">
        <v>21</v>
      </c>
      <c r="O7693" t="s">
        <v>21</v>
      </c>
      <c r="P7693" t="e">
        <f t="shared" si="120"/>
        <v>#VALUE!</v>
      </c>
    </row>
    <row r="7694" spans="1:16" ht="14.55" customHeight="1" x14ac:dyDescent="0.3">
      <c r="A7694" s="1">
        <v>44151.416666666664</v>
      </c>
      <c r="B7694" s="1">
        <v>44151.458333333336</v>
      </c>
      <c r="C7694" t="s">
        <v>21</v>
      </c>
      <c r="F7694" t="s">
        <v>21</v>
      </c>
      <c r="H7694" t="s">
        <v>21</v>
      </c>
      <c r="J7694" t="s">
        <v>21</v>
      </c>
      <c r="K7694" t="s">
        <v>21</v>
      </c>
      <c r="M7694" t="s">
        <v>21</v>
      </c>
      <c r="N7694" t="s">
        <v>21</v>
      </c>
      <c r="O7694" t="s">
        <v>21</v>
      </c>
      <c r="P7694" t="e">
        <f t="shared" si="120"/>
        <v>#VALUE!</v>
      </c>
    </row>
    <row r="7695" spans="1:16" ht="14.55" customHeight="1" x14ac:dyDescent="0.3">
      <c r="A7695" s="1">
        <v>44151.458333333336</v>
      </c>
      <c r="B7695" s="1">
        <v>44151.5</v>
      </c>
      <c r="C7695" t="s">
        <v>21</v>
      </c>
      <c r="F7695" t="s">
        <v>21</v>
      </c>
      <c r="H7695" t="s">
        <v>21</v>
      </c>
      <c r="J7695" t="s">
        <v>21</v>
      </c>
      <c r="K7695" t="s">
        <v>21</v>
      </c>
      <c r="M7695" t="s">
        <v>21</v>
      </c>
      <c r="N7695" t="s">
        <v>21</v>
      </c>
      <c r="O7695" t="s">
        <v>21</v>
      </c>
      <c r="P7695" t="e">
        <f t="shared" si="120"/>
        <v>#VALUE!</v>
      </c>
    </row>
    <row r="7696" spans="1:16" ht="14.55" customHeight="1" x14ac:dyDescent="0.3">
      <c r="A7696" s="1">
        <v>44151.5</v>
      </c>
      <c r="B7696" s="1">
        <v>44151.541666666664</v>
      </c>
      <c r="C7696" t="s">
        <v>21</v>
      </c>
      <c r="F7696" t="s">
        <v>21</v>
      </c>
      <c r="H7696" t="s">
        <v>21</v>
      </c>
      <c r="J7696" t="s">
        <v>21</v>
      </c>
      <c r="K7696" t="s">
        <v>21</v>
      </c>
      <c r="M7696" t="s">
        <v>21</v>
      </c>
      <c r="N7696" t="s">
        <v>21</v>
      </c>
      <c r="O7696" t="s">
        <v>21</v>
      </c>
      <c r="P7696" t="e">
        <f t="shared" si="120"/>
        <v>#VALUE!</v>
      </c>
    </row>
    <row r="7697" spans="1:16" ht="14.55" customHeight="1" x14ac:dyDescent="0.3">
      <c r="A7697" s="1">
        <v>44151.541666666664</v>
      </c>
      <c r="B7697" s="1">
        <v>44151.583333333336</v>
      </c>
      <c r="C7697" t="s">
        <v>21</v>
      </c>
      <c r="F7697" t="s">
        <v>21</v>
      </c>
      <c r="H7697" t="s">
        <v>21</v>
      </c>
      <c r="J7697" t="s">
        <v>21</v>
      </c>
      <c r="K7697" t="s">
        <v>21</v>
      </c>
      <c r="M7697" t="s">
        <v>21</v>
      </c>
      <c r="N7697" t="s">
        <v>21</v>
      </c>
      <c r="O7697" t="s">
        <v>21</v>
      </c>
      <c r="P7697" t="e">
        <f t="shared" si="120"/>
        <v>#VALUE!</v>
      </c>
    </row>
    <row r="7698" spans="1:16" ht="14.55" customHeight="1" x14ac:dyDescent="0.3">
      <c r="A7698" s="1">
        <v>44151.583333333336</v>
      </c>
      <c r="B7698" s="1">
        <v>44151.625</v>
      </c>
      <c r="C7698" t="s">
        <v>21</v>
      </c>
      <c r="F7698" t="s">
        <v>21</v>
      </c>
      <c r="H7698" t="s">
        <v>21</v>
      </c>
      <c r="J7698" t="s">
        <v>21</v>
      </c>
      <c r="K7698" t="s">
        <v>21</v>
      </c>
      <c r="M7698" t="s">
        <v>21</v>
      </c>
      <c r="N7698" t="s">
        <v>21</v>
      </c>
      <c r="O7698" t="s">
        <v>21</v>
      </c>
      <c r="P7698" t="e">
        <f t="shared" si="120"/>
        <v>#VALUE!</v>
      </c>
    </row>
    <row r="7699" spans="1:16" ht="14.55" customHeight="1" x14ac:dyDescent="0.3">
      <c r="A7699" s="1">
        <v>44151.625</v>
      </c>
      <c r="B7699" s="1">
        <v>44151.666666666664</v>
      </c>
      <c r="C7699" t="s">
        <v>21</v>
      </c>
      <c r="F7699" t="s">
        <v>21</v>
      </c>
      <c r="H7699" t="s">
        <v>21</v>
      </c>
      <c r="J7699" t="s">
        <v>21</v>
      </c>
      <c r="K7699" t="s">
        <v>21</v>
      </c>
      <c r="M7699" t="s">
        <v>21</v>
      </c>
      <c r="N7699" t="s">
        <v>21</v>
      </c>
      <c r="O7699" t="s">
        <v>21</v>
      </c>
      <c r="P7699" t="e">
        <f t="shared" si="120"/>
        <v>#VALUE!</v>
      </c>
    </row>
    <row r="7700" spans="1:16" ht="14.55" customHeight="1" x14ac:dyDescent="0.3">
      <c r="A7700" s="1">
        <v>44151.666666666664</v>
      </c>
      <c r="B7700" s="1">
        <v>44151.708333333336</v>
      </c>
      <c r="C7700" t="s">
        <v>21</v>
      </c>
      <c r="F7700" t="s">
        <v>21</v>
      </c>
      <c r="H7700" t="s">
        <v>21</v>
      </c>
      <c r="J7700" t="s">
        <v>21</v>
      </c>
      <c r="K7700" t="s">
        <v>21</v>
      </c>
      <c r="M7700" t="s">
        <v>21</v>
      </c>
      <c r="N7700" t="s">
        <v>21</v>
      </c>
      <c r="O7700" t="s">
        <v>21</v>
      </c>
      <c r="P7700" t="e">
        <f t="shared" si="120"/>
        <v>#VALUE!</v>
      </c>
    </row>
    <row r="7701" spans="1:16" ht="14.55" customHeight="1" x14ac:dyDescent="0.3">
      <c r="A7701" s="1">
        <v>44151.708333333336</v>
      </c>
      <c r="B7701" s="1">
        <v>44151.75</v>
      </c>
      <c r="C7701" t="s">
        <v>21</v>
      </c>
      <c r="F7701" t="s">
        <v>21</v>
      </c>
      <c r="H7701" t="s">
        <v>21</v>
      </c>
      <c r="J7701" t="s">
        <v>21</v>
      </c>
      <c r="K7701" t="s">
        <v>21</v>
      </c>
      <c r="M7701" t="s">
        <v>21</v>
      </c>
      <c r="N7701" t="s">
        <v>21</v>
      </c>
      <c r="O7701" t="s">
        <v>21</v>
      </c>
      <c r="P7701" t="e">
        <f t="shared" si="120"/>
        <v>#VALUE!</v>
      </c>
    </row>
    <row r="7702" spans="1:16" ht="14.55" customHeight="1" x14ac:dyDescent="0.3">
      <c r="A7702" s="1">
        <v>44151.75</v>
      </c>
      <c r="B7702" s="1">
        <v>44151.791666666664</v>
      </c>
      <c r="C7702" t="s">
        <v>21</v>
      </c>
      <c r="F7702" t="s">
        <v>21</v>
      </c>
      <c r="H7702" t="s">
        <v>21</v>
      </c>
      <c r="J7702" t="s">
        <v>21</v>
      </c>
      <c r="K7702" t="s">
        <v>21</v>
      </c>
      <c r="M7702" t="s">
        <v>21</v>
      </c>
      <c r="N7702" t="s">
        <v>21</v>
      </c>
      <c r="O7702" t="s">
        <v>21</v>
      </c>
      <c r="P7702" t="e">
        <f t="shared" si="120"/>
        <v>#VALUE!</v>
      </c>
    </row>
    <row r="7703" spans="1:16" ht="14.55" customHeight="1" x14ac:dyDescent="0.3">
      <c r="A7703" s="1">
        <v>44151.791666666664</v>
      </c>
      <c r="B7703" s="1">
        <v>44151.833333333336</v>
      </c>
      <c r="C7703" t="s">
        <v>21</v>
      </c>
      <c r="F7703" t="s">
        <v>21</v>
      </c>
      <c r="H7703" t="s">
        <v>21</v>
      </c>
      <c r="J7703" t="s">
        <v>21</v>
      </c>
      <c r="K7703" t="s">
        <v>21</v>
      </c>
      <c r="M7703" t="s">
        <v>21</v>
      </c>
      <c r="N7703" t="s">
        <v>21</v>
      </c>
      <c r="O7703" t="s">
        <v>21</v>
      </c>
      <c r="P7703" t="e">
        <f t="shared" si="120"/>
        <v>#VALUE!</v>
      </c>
    </row>
    <row r="7704" spans="1:16" ht="14.55" customHeight="1" x14ac:dyDescent="0.3">
      <c r="A7704" s="1">
        <v>44151.833333333336</v>
      </c>
      <c r="B7704" s="1">
        <v>44151.875</v>
      </c>
      <c r="C7704" t="s">
        <v>21</v>
      </c>
      <c r="F7704" t="s">
        <v>21</v>
      </c>
      <c r="H7704" t="s">
        <v>21</v>
      </c>
      <c r="J7704" t="s">
        <v>21</v>
      </c>
      <c r="K7704" t="s">
        <v>21</v>
      </c>
      <c r="M7704" t="s">
        <v>21</v>
      </c>
      <c r="N7704" t="s">
        <v>21</v>
      </c>
      <c r="O7704" t="s">
        <v>21</v>
      </c>
      <c r="P7704" t="e">
        <f t="shared" si="120"/>
        <v>#VALUE!</v>
      </c>
    </row>
    <row r="7705" spans="1:16" ht="14.55" customHeight="1" x14ac:dyDescent="0.3">
      <c r="A7705" s="1">
        <v>44151.875</v>
      </c>
      <c r="B7705" s="1">
        <v>44151.916666666664</v>
      </c>
      <c r="C7705" t="s">
        <v>21</v>
      </c>
      <c r="F7705" t="s">
        <v>21</v>
      </c>
      <c r="H7705" t="s">
        <v>21</v>
      </c>
      <c r="J7705" t="s">
        <v>21</v>
      </c>
      <c r="K7705" t="s">
        <v>21</v>
      </c>
      <c r="M7705" t="s">
        <v>21</v>
      </c>
      <c r="N7705" t="s">
        <v>21</v>
      </c>
      <c r="O7705" t="s">
        <v>21</v>
      </c>
      <c r="P7705" t="e">
        <f t="shared" si="120"/>
        <v>#VALUE!</v>
      </c>
    </row>
    <row r="7706" spans="1:16" ht="14.55" customHeight="1" x14ac:dyDescent="0.3">
      <c r="A7706" s="1">
        <v>44151.916666666664</v>
      </c>
      <c r="B7706" s="1">
        <v>44151.958333333336</v>
      </c>
      <c r="C7706" t="s">
        <v>21</v>
      </c>
      <c r="F7706" t="s">
        <v>21</v>
      </c>
      <c r="H7706" t="s">
        <v>21</v>
      </c>
      <c r="J7706" t="s">
        <v>21</v>
      </c>
      <c r="K7706" t="s">
        <v>21</v>
      </c>
      <c r="M7706" t="s">
        <v>21</v>
      </c>
      <c r="N7706" t="s">
        <v>21</v>
      </c>
      <c r="O7706" t="s">
        <v>21</v>
      </c>
      <c r="P7706" t="e">
        <f t="shared" si="120"/>
        <v>#VALUE!</v>
      </c>
    </row>
    <row r="7707" spans="1:16" ht="14.55" customHeight="1" x14ac:dyDescent="0.3">
      <c r="A7707" s="1">
        <v>44151.958333333336</v>
      </c>
      <c r="B7707" s="1">
        <v>44152</v>
      </c>
      <c r="C7707" t="s">
        <v>21</v>
      </c>
      <c r="F7707" t="s">
        <v>21</v>
      </c>
      <c r="H7707" t="s">
        <v>21</v>
      </c>
      <c r="J7707" t="s">
        <v>21</v>
      </c>
      <c r="K7707" t="s">
        <v>21</v>
      </c>
      <c r="M7707" t="s">
        <v>21</v>
      </c>
      <c r="N7707" t="s">
        <v>21</v>
      </c>
      <c r="O7707" t="s">
        <v>21</v>
      </c>
      <c r="P7707" t="e">
        <f t="shared" si="120"/>
        <v>#VALUE!</v>
      </c>
    </row>
    <row r="7708" spans="1:16" ht="14.55" customHeight="1" x14ac:dyDescent="0.3">
      <c r="A7708" s="1">
        <v>44152</v>
      </c>
      <c r="B7708" s="1">
        <v>44152.041666666664</v>
      </c>
      <c r="C7708" t="s">
        <v>21</v>
      </c>
      <c r="F7708" t="s">
        <v>21</v>
      </c>
      <c r="H7708" t="s">
        <v>21</v>
      </c>
      <c r="J7708" t="s">
        <v>21</v>
      </c>
      <c r="K7708" t="s">
        <v>21</v>
      </c>
      <c r="M7708" t="s">
        <v>21</v>
      </c>
      <c r="N7708" t="s">
        <v>21</v>
      </c>
      <c r="O7708" t="s">
        <v>21</v>
      </c>
      <c r="P7708" t="e">
        <f t="shared" si="120"/>
        <v>#VALUE!</v>
      </c>
    </row>
    <row r="7709" spans="1:16" ht="14.55" customHeight="1" x14ac:dyDescent="0.3">
      <c r="A7709" s="1">
        <v>44152.041666666664</v>
      </c>
      <c r="B7709" s="1">
        <v>44152.083333333336</v>
      </c>
      <c r="C7709" t="s">
        <v>21</v>
      </c>
      <c r="F7709" t="s">
        <v>21</v>
      </c>
      <c r="H7709" t="s">
        <v>21</v>
      </c>
      <c r="J7709" t="s">
        <v>21</v>
      </c>
      <c r="K7709" t="s">
        <v>21</v>
      </c>
      <c r="M7709" t="s">
        <v>21</v>
      </c>
      <c r="N7709" t="s">
        <v>21</v>
      </c>
      <c r="O7709" t="s">
        <v>21</v>
      </c>
      <c r="P7709" t="e">
        <f t="shared" si="120"/>
        <v>#VALUE!</v>
      </c>
    </row>
    <row r="7710" spans="1:16" ht="14.55" customHeight="1" x14ac:dyDescent="0.3">
      <c r="A7710" s="1">
        <v>44152.083333333336</v>
      </c>
      <c r="B7710" s="1">
        <v>44152.125</v>
      </c>
      <c r="C7710" t="s">
        <v>21</v>
      </c>
      <c r="F7710" t="s">
        <v>21</v>
      </c>
      <c r="H7710" t="s">
        <v>21</v>
      </c>
      <c r="J7710" t="s">
        <v>21</v>
      </c>
      <c r="K7710" t="s">
        <v>21</v>
      </c>
      <c r="M7710" t="s">
        <v>21</v>
      </c>
      <c r="N7710" t="s">
        <v>21</v>
      </c>
      <c r="O7710" t="s">
        <v>21</v>
      </c>
      <c r="P7710" t="e">
        <f t="shared" si="120"/>
        <v>#VALUE!</v>
      </c>
    </row>
    <row r="7711" spans="1:16" ht="14.55" customHeight="1" x14ac:dyDescent="0.3">
      <c r="A7711" s="1">
        <v>44152.125</v>
      </c>
      <c r="B7711" s="1">
        <v>44152.166666666664</v>
      </c>
      <c r="C7711" t="s">
        <v>21</v>
      </c>
      <c r="F7711" t="s">
        <v>21</v>
      </c>
      <c r="H7711" t="s">
        <v>21</v>
      </c>
      <c r="J7711" t="s">
        <v>21</v>
      </c>
      <c r="K7711" t="s">
        <v>21</v>
      </c>
      <c r="M7711" t="s">
        <v>21</v>
      </c>
      <c r="N7711" t="s">
        <v>21</v>
      </c>
      <c r="O7711" t="s">
        <v>21</v>
      </c>
      <c r="P7711" t="e">
        <f t="shared" si="120"/>
        <v>#VALUE!</v>
      </c>
    </row>
    <row r="7712" spans="1:16" ht="14.55" customHeight="1" x14ac:dyDescent="0.3">
      <c r="A7712" s="1">
        <v>44152.166666666664</v>
      </c>
      <c r="B7712" s="1">
        <v>44152.208333333336</v>
      </c>
      <c r="C7712" t="s">
        <v>21</v>
      </c>
      <c r="F7712" t="s">
        <v>21</v>
      </c>
      <c r="H7712" t="s">
        <v>21</v>
      </c>
      <c r="J7712" t="s">
        <v>21</v>
      </c>
      <c r="K7712" t="s">
        <v>21</v>
      </c>
      <c r="M7712" t="s">
        <v>21</v>
      </c>
      <c r="N7712" t="s">
        <v>21</v>
      </c>
      <c r="O7712" t="s">
        <v>21</v>
      </c>
      <c r="P7712" t="e">
        <f t="shared" si="120"/>
        <v>#VALUE!</v>
      </c>
    </row>
    <row r="7713" spans="1:16" ht="14.55" customHeight="1" x14ac:dyDescent="0.3">
      <c r="A7713" s="1">
        <v>44152.208333333336</v>
      </c>
      <c r="B7713" s="1">
        <v>44152.25</v>
      </c>
      <c r="C7713" t="s">
        <v>21</v>
      </c>
      <c r="F7713" t="s">
        <v>21</v>
      </c>
      <c r="H7713" t="s">
        <v>21</v>
      </c>
      <c r="J7713" t="s">
        <v>21</v>
      </c>
      <c r="K7713" t="s">
        <v>21</v>
      </c>
      <c r="M7713" t="s">
        <v>21</v>
      </c>
      <c r="N7713" t="s">
        <v>21</v>
      </c>
      <c r="O7713" t="s">
        <v>21</v>
      </c>
      <c r="P7713" t="e">
        <f t="shared" si="120"/>
        <v>#VALUE!</v>
      </c>
    </row>
    <row r="7714" spans="1:16" ht="14.55" customHeight="1" x14ac:dyDescent="0.3">
      <c r="A7714" s="1">
        <v>44152.25</v>
      </c>
      <c r="B7714" s="1">
        <v>44152.291666666664</v>
      </c>
      <c r="C7714" t="s">
        <v>21</v>
      </c>
      <c r="F7714" t="s">
        <v>21</v>
      </c>
      <c r="H7714" t="s">
        <v>21</v>
      </c>
      <c r="J7714" t="s">
        <v>21</v>
      </c>
      <c r="K7714" t="s">
        <v>21</v>
      </c>
      <c r="M7714" t="s">
        <v>21</v>
      </c>
      <c r="N7714" t="s">
        <v>21</v>
      </c>
      <c r="O7714" t="s">
        <v>21</v>
      </c>
      <c r="P7714" t="e">
        <f t="shared" si="120"/>
        <v>#VALUE!</v>
      </c>
    </row>
    <row r="7715" spans="1:16" ht="14.55" customHeight="1" x14ac:dyDescent="0.3">
      <c r="A7715" s="1">
        <v>44152.291666666664</v>
      </c>
      <c r="B7715" s="1">
        <v>44152.333333333336</v>
      </c>
      <c r="C7715" t="s">
        <v>21</v>
      </c>
      <c r="F7715" t="s">
        <v>21</v>
      </c>
      <c r="H7715" t="s">
        <v>21</v>
      </c>
      <c r="J7715" t="s">
        <v>21</v>
      </c>
      <c r="K7715" t="s">
        <v>21</v>
      </c>
      <c r="M7715" t="s">
        <v>21</v>
      </c>
      <c r="N7715" t="s">
        <v>21</v>
      </c>
      <c r="O7715" t="s">
        <v>21</v>
      </c>
      <c r="P7715" t="e">
        <f t="shared" si="120"/>
        <v>#VALUE!</v>
      </c>
    </row>
    <row r="7716" spans="1:16" ht="14.55" customHeight="1" x14ac:dyDescent="0.3">
      <c r="A7716" s="1">
        <v>44152.333333333336</v>
      </c>
      <c r="B7716" s="1">
        <v>44152.375</v>
      </c>
      <c r="C7716" t="s">
        <v>21</v>
      </c>
      <c r="F7716" t="s">
        <v>21</v>
      </c>
      <c r="H7716" t="s">
        <v>21</v>
      </c>
      <c r="J7716" t="s">
        <v>21</v>
      </c>
      <c r="K7716" t="s">
        <v>21</v>
      </c>
      <c r="M7716" t="s">
        <v>21</v>
      </c>
      <c r="N7716" t="s">
        <v>21</v>
      </c>
      <c r="O7716" t="s">
        <v>21</v>
      </c>
      <c r="P7716" t="e">
        <f t="shared" si="120"/>
        <v>#VALUE!</v>
      </c>
    </row>
    <row r="7717" spans="1:16" ht="14.55" customHeight="1" x14ac:dyDescent="0.3">
      <c r="A7717" s="1">
        <v>44152.375</v>
      </c>
      <c r="B7717" s="1">
        <v>44152.416666666664</v>
      </c>
      <c r="C7717" t="s">
        <v>21</v>
      </c>
      <c r="F7717" t="s">
        <v>21</v>
      </c>
      <c r="H7717" t="s">
        <v>21</v>
      </c>
      <c r="J7717" t="s">
        <v>21</v>
      </c>
      <c r="K7717" t="s">
        <v>21</v>
      </c>
      <c r="M7717" t="s">
        <v>21</v>
      </c>
      <c r="N7717" t="s">
        <v>21</v>
      </c>
      <c r="O7717" t="s">
        <v>21</v>
      </c>
      <c r="P7717" t="e">
        <f t="shared" si="120"/>
        <v>#VALUE!</v>
      </c>
    </row>
    <row r="7718" spans="1:16" ht="14.55" customHeight="1" x14ac:dyDescent="0.3">
      <c r="A7718" s="1">
        <v>44152.416666666664</v>
      </c>
      <c r="B7718" s="1">
        <v>44152.458333333336</v>
      </c>
      <c r="C7718" t="s">
        <v>21</v>
      </c>
      <c r="F7718" t="s">
        <v>21</v>
      </c>
      <c r="H7718" t="s">
        <v>21</v>
      </c>
      <c r="J7718" t="s">
        <v>21</v>
      </c>
      <c r="K7718" t="s">
        <v>21</v>
      </c>
      <c r="M7718" t="s">
        <v>21</v>
      </c>
      <c r="N7718" t="s">
        <v>21</v>
      </c>
      <c r="O7718" t="s">
        <v>21</v>
      </c>
      <c r="P7718" t="e">
        <f t="shared" si="120"/>
        <v>#VALUE!</v>
      </c>
    </row>
    <row r="7719" spans="1:16" ht="14.55" customHeight="1" x14ac:dyDescent="0.3">
      <c r="A7719" s="1">
        <v>44152.458333333336</v>
      </c>
      <c r="B7719" s="1">
        <v>44152.5</v>
      </c>
      <c r="C7719" t="s">
        <v>21</v>
      </c>
      <c r="F7719" t="s">
        <v>21</v>
      </c>
      <c r="H7719" t="s">
        <v>21</v>
      </c>
      <c r="J7719" t="s">
        <v>21</v>
      </c>
      <c r="K7719" t="s">
        <v>21</v>
      </c>
      <c r="M7719" t="s">
        <v>21</v>
      </c>
      <c r="N7719" t="s">
        <v>21</v>
      </c>
      <c r="O7719" t="s">
        <v>21</v>
      </c>
      <c r="P7719" t="e">
        <f t="shared" si="120"/>
        <v>#VALUE!</v>
      </c>
    </row>
    <row r="7720" spans="1:16" ht="14.55" customHeight="1" x14ac:dyDescent="0.3">
      <c r="A7720" s="1">
        <v>44152.5</v>
      </c>
      <c r="B7720" s="1">
        <v>44152.541666666664</v>
      </c>
      <c r="C7720" t="s">
        <v>21</v>
      </c>
      <c r="F7720" t="s">
        <v>21</v>
      </c>
      <c r="H7720" t="s">
        <v>21</v>
      </c>
      <c r="J7720" t="s">
        <v>21</v>
      </c>
      <c r="K7720" t="s">
        <v>21</v>
      </c>
      <c r="M7720" t="s">
        <v>21</v>
      </c>
      <c r="N7720" t="s">
        <v>21</v>
      </c>
      <c r="O7720" t="s">
        <v>21</v>
      </c>
      <c r="P7720" t="e">
        <f t="shared" si="120"/>
        <v>#VALUE!</v>
      </c>
    </row>
    <row r="7721" spans="1:16" ht="14.55" customHeight="1" x14ac:dyDescent="0.3">
      <c r="A7721" s="1">
        <v>44152.541666666664</v>
      </c>
      <c r="B7721" s="1">
        <v>44152.583333333336</v>
      </c>
      <c r="C7721" t="s">
        <v>21</v>
      </c>
      <c r="F7721" t="s">
        <v>21</v>
      </c>
      <c r="H7721" t="s">
        <v>21</v>
      </c>
      <c r="J7721" t="s">
        <v>21</v>
      </c>
      <c r="K7721" t="s">
        <v>21</v>
      </c>
      <c r="M7721" t="s">
        <v>21</v>
      </c>
      <c r="N7721" t="s">
        <v>21</v>
      </c>
      <c r="O7721" t="s">
        <v>21</v>
      </c>
      <c r="P7721" t="e">
        <f t="shared" si="120"/>
        <v>#VALUE!</v>
      </c>
    </row>
    <row r="7722" spans="1:16" ht="14.55" customHeight="1" x14ac:dyDescent="0.3">
      <c r="A7722" s="1">
        <v>44152.583333333336</v>
      </c>
      <c r="B7722" s="1">
        <v>44152.625</v>
      </c>
      <c r="C7722" t="s">
        <v>21</v>
      </c>
      <c r="F7722" t="s">
        <v>21</v>
      </c>
      <c r="H7722" t="s">
        <v>21</v>
      </c>
      <c r="J7722" t="s">
        <v>21</v>
      </c>
      <c r="K7722" t="s">
        <v>21</v>
      </c>
      <c r="M7722" t="s">
        <v>21</v>
      </c>
      <c r="N7722" t="s">
        <v>21</v>
      </c>
      <c r="O7722" t="s">
        <v>21</v>
      </c>
      <c r="P7722" t="e">
        <f t="shared" si="120"/>
        <v>#VALUE!</v>
      </c>
    </row>
    <row r="7723" spans="1:16" ht="14.55" customHeight="1" x14ac:dyDescent="0.3">
      <c r="A7723" s="1">
        <v>44152.625</v>
      </c>
      <c r="B7723" s="1">
        <v>44152.666666666664</v>
      </c>
      <c r="C7723" t="s">
        <v>21</v>
      </c>
      <c r="F7723" t="s">
        <v>21</v>
      </c>
      <c r="H7723" t="s">
        <v>21</v>
      </c>
      <c r="J7723" t="s">
        <v>21</v>
      </c>
      <c r="K7723" t="s">
        <v>21</v>
      </c>
      <c r="M7723" t="s">
        <v>21</v>
      </c>
      <c r="N7723" t="s">
        <v>21</v>
      </c>
      <c r="O7723" t="s">
        <v>21</v>
      </c>
      <c r="P7723" t="e">
        <f t="shared" si="120"/>
        <v>#VALUE!</v>
      </c>
    </row>
    <row r="7724" spans="1:16" ht="14.55" customHeight="1" x14ac:dyDescent="0.3">
      <c r="A7724" s="1">
        <v>44152.666666666664</v>
      </c>
      <c r="B7724" s="1">
        <v>44152.708333333336</v>
      </c>
      <c r="C7724" t="s">
        <v>21</v>
      </c>
      <c r="F7724" t="s">
        <v>21</v>
      </c>
      <c r="H7724" t="s">
        <v>21</v>
      </c>
      <c r="J7724" t="s">
        <v>21</v>
      </c>
      <c r="K7724" t="s">
        <v>21</v>
      </c>
      <c r="M7724" t="s">
        <v>21</v>
      </c>
      <c r="N7724" t="s">
        <v>21</v>
      </c>
      <c r="O7724" t="s">
        <v>21</v>
      </c>
      <c r="P7724" t="e">
        <f t="shared" si="120"/>
        <v>#VALUE!</v>
      </c>
    </row>
    <row r="7725" spans="1:16" ht="14.55" customHeight="1" x14ac:dyDescent="0.3">
      <c r="A7725" s="1">
        <v>44152.708333333336</v>
      </c>
      <c r="B7725" s="1">
        <v>44152.75</v>
      </c>
      <c r="C7725" t="s">
        <v>21</v>
      </c>
      <c r="F7725" t="s">
        <v>21</v>
      </c>
      <c r="H7725" t="s">
        <v>21</v>
      </c>
      <c r="J7725" t="s">
        <v>21</v>
      </c>
      <c r="K7725" t="s">
        <v>21</v>
      </c>
      <c r="M7725" t="s">
        <v>21</v>
      </c>
      <c r="N7725" t="s">
        <v>21</v>
      </c>
      <c r="O7725" t="s">
        <v>21</v>
      </c>
      <c r="P7725" t="e">
        <f t="shared" si="120"/>
        <v>#VALUE!</v>
      </c>
    </row>
    <row r="7726" spans="1:16" ht="14.55" customHeight="1" x14ac:dyDescent="0.3">
      <c r="A7726" s="1">
        <v>44152.75</v>
      </c>
      <c r="B7726" s="1">
        <v>44152.791666666664</v>
      </c>
      <c r="C7726" t="s">
        <v>21</v>
      </c>
      <c r="F7726" t="s">
        <v>21</v>
      </c>
      <c r="H7726" t="s">
        <v>21</v>
      </c>
      <c r="J7726" t="s">
        <v>21</v>
      </c>
      <c r="K7726" t="s">
        <v>21</v>
      </c>
      <c r="M7726" t="s">
        <v>21</v>
      </c>
      <c r="N7726" t="s">
        <v>21</v>
      </c>
      <c r="O7726" t="s">
        <v>21</v>
      </c>
      <c r="P7726" t="e">
        <f t="shared" si="120"/>
        <v>#VALUE!</v>
      </c>
    </row>
    <row r="7727" spans="1:16" ht="14.55" customHeight="1" x14ac:dyDescent="0.3">
      <c r="A7727" s="1">
        <v>44152.791666666664</v>
      </c>
      <c r="B7727" s="1">
        <v>44152.833333333336</v>
      </c>
      <c r="C7727" t="s">
        <v>21</v>
      </c>
      <c r="F7727" t="s">
        <v>21</v>
      </c>
      <c r="H7727" t="s">
        <v>21</v>
      </c>
      <c r="J7727" t="s">
        <v>21</v>
      </c>
      <c r="K7727" t="s">
        <v>21</v>
      </c>
      <c r="M7727" t="s">
        <v>21</v>
      </c>
      <c r="N7727" t="s">
        <v>21</v>
      </c>
      <c r="O7727" t="s">
        <v>21</v>
      </c>
      <c r="P7727" t="e">
        <f t="shared" si="120"/>
        <v>#VALUE!</v>
      </c>
    </row>
    <row r="7728" spans="1:16" ht="14.55" customHeight="1" x14ac:dyDescent="0.3">
      <c r="A7728" s="1">
        <v>44152.833333333336</v>
      </c>
      <c r="B7728" s="1">
        <v>44152.875</v>
      </c>
      <c r="C7728" t="s">
        <v>21</v>
      </c>
      <c r="F7728" t="s">
        <v>21</v>
      </c>
      <c r="H7728" t="s">
        <v>21</v>
      </c>
      <c r="J7728" t="s">
        <v>21</v>
      </c>
      <c r="K7728" t="s">
        <v>21</v>
      </c>
      <c r="M7728" t="s">
        <v>21</v>
      </c>
      <c r="N7728" t="s">
        <v>21</v>
      </c>
      <c r="O7728" t="s">
        <v>21</v>
      </c>
      <c r="P7728" t="e">
        <f t="shared" si="120"/>
        <v>#VALUE!</v>
      </c>
    </row>
    <row r="7729" spans="1:16" ht="14.55" customHeight="1" x14ac:dyDescent="0.3">
      <c r="A7729" s="1">
        <v>44152.875</v>
      </c>
      <c r="B7729" s="1">
        <v>44152.916666666664</v>
      </c>
      <c r="C7729" t="s">
        <v>21</v>
      </c>
      <c r="F7729" t="s">
        <v>21</v>
      </c>
      <c r="H7729" t="s">
        <v>21</v>
      </c>
      <c r="J7729" t="s">
        <v>21</v>
      </c>
      <c r="K7729" t="s">
        <v>21</v>
      </c>
      <c r="M7729" t="s">
        <v>21</v>
      </c>
      <c r="N7729" t="s">
        <v>21</v>
      </c>
      <c r="O7729" t="s">
        <v>21</v>
      </c>
      <c r="P7729" t="e">
        <f t="shared" si="120"/>
        <v>#VALUE!</v>
      </c>
    </row>
    <row r="7730" spans="1:16" ht="14.55" customHeight="1" x14ac:dyDescent="0.3">
      <c r="A7730" s="1">
        <v>44152.916666666664</v>
      </c>
      <c r="B7730" s="1">
        <v>44152.958333333336</v>
      </c>
      <c r="C7730" t="s">
        <v>21</v>
      </c>
      <c r="F7730" t="s">
        <v>21</v>
      </c>
      <c r="H7730" t="s">
        <v>21</v>
      </c>
      <c r="J7730" t="s">
        <v>21</v>
      </c>
      <c r="K7730" t="s">
        <v>21</v>
      </c>
      <c r="M7730" t="s">
        <v>21</v>
      </c>
      <c r="N7730" t="s">
        <v>21</v>
      </c>
      <c r="O7730" t="s">
        <v>21</v>
      </c>
      <c r="P7730" t="e">
        <f t="shared" si="120"/>
        <v>#VALUE!</v>
      </c>
    </row>
    <row r="7731" spans="1:16" ht="14.55" customHeight="1" x14ac:dyDescent="0.3">
      <c r="A7731" s="1">
        <v>44152.958333333336</v>
      </c>
      <c r="B7731" s="1">
        <v>44153</v>
      </c>
      <c r="C7731" t="s">
        <v>21</v>
      </c>
      <c r="F7731" t="s">
        <v>21</v>
      </c>
      <c r="H7731" t="s">
        <v>21</v>
      </c>
      <c r="J7731" t="s">
        <v>21</v>
      </c>
      <c r="K7731" t="s">
        <v>21</v>
      </c>
      <c r="M7731" t="s">
        <v>21</v>
      </c>
      <c r="N7731" t="s">
        <v>21</v>
      </c>
      <c r="O7731" t="s">
        <v>21</v>
      </c>
      <c r="P7731" t="e">
        <f t="shared" si="120"/>
        <v>#VALUE!</v>
      </c>
    </row>
    <row r="7732" spans="1:16" ht="14.55" customHeight="1" x14ac:dyDescent="0.3">
      <c r="A7732" s="1">
        <v>44153</v>
      </c>
      <c r="B7732" s="1">
        <v>44153.041666666664</v>
      </c>
      <c r="C7732" t="s">
        <v>21</v>
      </c>
      <c r="F7732" t="s">
        <v>21</v>
      </c>
      <c r="H7732" t="s">
        <v>21</v>
      </c>
      <c r="J7732" t="s">
        <v>21</v>
      </c>
      <c r="K7732" t="s">
        <v>21</v>
      </c>
      <c r="M7732" t="s">
        <v>21</v>
      </c>
      <c r="N7732" t="s">
        <v>21</v>
      </c>
      <c r="O7732" t="s">
        <v>21</v>
      </c>
      <c r="P7732" t="e">
        <f t="shared" si="120"/>
        <v>#VALUE!</v>
      </c>
    </row>
    <row r="7733" spans="1:16" ht="14.55" customHeight="1" x14ac:dyDescent="0.3">
      <c r="A7733" s="1">
        <v>44153.041666666664</v>
      </c>
      <c r="B7733" s="1">
        <v>44153.083333333336</v>
      </c>
      <c r="C7733" t="s">
        <v>21</v>
      </c>
      <c r="F7733" t="s">
        <v>21</v>
      </c>
      <c r="H7733" t="s">
        <v>21</v>
      </c>
      <c r="J7733" t="s">
        <v>21</v>
      </c>
      <c r="K7733" t="s">
        <v>21</v>
      </c>
      <c r="M7733" t="s">
        <v>21</v>
      </c>
      <c r="N7733" t="s">
        <v>21</v>
      </c>
      <c r="O7733" t="s">
        <v>21</v>
      </c>
      <c r="P7733" t="e">
        <f t="shared" si="120"/>
        <v>#VALUE!</v>
      </c>
    </row>
    <row r="7734" spans="1:16" ht="14.55" customHeight="1" x14ac:dyDescent="0.3">
      <c r="A7734" s="1">
        <v>44153.083333333336</v>
      </c>
      <c r="B7734" s="1">
        <v>44153.125</v>
      </c>
      <c r="C7734" t="s">
        <v>21</v>
      </c>
      <c r="F7734" t="s">
        <v>21</v>
      </c>
      <c r="H7734" t="s">
        <v>21</v>
      </c>
      <c r="J7734" t="s">
        <v>21</v>
      </c>
      <c r="K7734" t="s">
        <v>21</v>
      </c>
      <c r="M7734" t="s">
        <v>21</v>
      </c>
      <c r="N7734" t="s">
        <v>21</v>
      </c>
      <c r="O7734" t="s">
        <v>21</v>
      </c>
      <c r="P7734" t="e">
        <f t="shared" si="120"/>
        <v>#VALUE!</v>
      </c>
    </row>
    <row r="7735" spans="1:16" ht="14.55" customHeight="1" x14ac:dyDescent="0.3">
      <c r="A7735" s="1">
        <v>44153.125</v>
      </c>
      <c r="B7735" s="1">
        <v>44153.166666666664</v>
      </c>
      <c r="C7735" t="s">
        <v>21</v>
      </c>
      <c r="F7735" t="s">
        <v>21</v>
      </c>
      <c r="H7735" t="s">
        <v>21</v>
      </c>
      <c r="J7735" t="s">
        <v>21</v>
      </c>
      <c r="K7735" t="s">
        <v>21</v>
      </c>
      <c r="M7735" t="s">
        <v>21</v>
      </c>
      <c r="N7735" t="s">
        <v>21</v>
      </c>
      <c r="O7735" t="s">
        <v>21</v>
      </c>
      <c r="P7735" t="e">
        <f t="shared" si="120"/>
        <v>#VALUE!</v>
      </c>
    </row>
    <row r="7736" spans="1:16" ht="14.55" customHeight="1" x14ac:dyDescent="0.3">
      <c r="A7736" s="1">
        <v>44153.166666666664</v>
      </c>
      <c r="B7736" s="1">
        <v>44153.208333333336</v>
      </c>
      <c r="C7736" t="s">
        <v>21</v>
      </c>
      <c r="F7736" t="s">
        <v>21</v>
      </c>
      <c r="H7736" t="s">
        <v>21</v>
      </c>
      <c r="J7736" t="s">
        <v>21</v>
      </c>
      <c r="K7736" t="s">
        <v>21</v>
      </c>
      <c r="M7736" t="s">
        <v>21</v>
      </c>
      <c r="N7736" t="s">
        <v>21</v>
      </c>
      <c r="O7736" t="s">
        <v>21</v>
      </c>
      <c r="P7736" t="e">
        <f t="shared" si="120"/>
        <v>#VALUE!</v>
      </c>
    </row>
    <row r="7737" spans="1:16" ht="14.55" customHeight="1" x14ac:dyDescent="0.3">
      <c r="A7737" s="1">
        <v>44153.208333333336</v>
      </c>
      <c r="B7737" s="1">
        <v>44153.25</v>
      </c>
      <c r="C7737" t="s">
        <v>21</v>
      </c>
      <c r="F7737" t="s">
        <v>21</v>
      </c>
      <c r="H7737" t="s">
        <v>21</v>
      </c>
      <c r="J7737" t="s">
        <v>21</v>
      </c>
      <c r="K7737" t="s">
        <v>21</v>
      </c>
      <c r="M7737" t="s">
        <v>21</v>
      </c>
      <c r="N7737" t="s">
        <v>21</v>
      </c>
      <c r="O7737" t="s">
        <v>21</v>
      </c>
      <c r="P7737" t="e">
        <f t="shared" si="120"/>
        <v>#VALUE!</v>
      </c>
    </row>
    <row r="7738" spans="1:16" ht="14.55" customHeight="1" x14ac:dyDescent="0.3">
      <c r="A7738" s="1">
        <v>44153.25</v>
      </c>
      <c r="B7738" s="1">
        <v>44153.291666666664</v>
      </c>
      <c r="C7738" t="s">
        <v>21</v>
      </c>
      <c r="F7738" t="s">
        <v>21</v>
      </c>
      <c r="H7738" t="s">
        <v>21</v>
      </c>
      <c r="J7738" t="s">
        <v>21</v>
      </c>
      <c r="K7738" t="s">
        <v>21</v>
      </c>
      <c r="M7738" t="s">
        <v>21</v>
      </c>
      <c r="N7738" t="s">
        <v>21</v>
      </c>
      <c r="O7738" t="s">
        <v>21</v>
      </c>
      <c r="P7738" t="e">
        <f t="shared" si="120"/>
        <v>#VALUE!</v>
      </c>
    </row>
    <row r="7739" spans="1:16" ht="14.55" customHeight="1" x14ac:dyDescent="0.3">
      <c r="A7739" s="1">
        <v>44153.291666666664</v>
      </c>
      <c r="B7739" s="1">
        <v>44153.333333333336</v>
      </c>
      <c r="C7739" t="s">
        <v>21</v>
      </c>
      <c r="F7739" t="s">
        <v>21</v>
      </c>
      <c r="H7739" t="s">
        <v>21</v>
      </c>
      <c r="J7739" t="s">
        <v>21</v>
      </c>
      <c r="K7739" t="s">
        <v>21</v>
      </c>
      <c r="M7739" t="s">
        <v>21</v>
      </c>
      <c r="N7739" t="s">
        <v>21</v>
      </c>
      <c r="O7739" t="s">
        <v>21</v>
      </c>
      <c r="P7739" t="e">
        <f t="shared" si="120"/>
        <v>#VALUE!</v>
      </c>
    </row>
    <row r="7740" spans="1:16" ht="14.55" customHeight="1" x14ac:dyDescent="0.3">
      <c r="A7740" s="1">
        <v>44153.333333333336</v>
      </c>
      <c r="B7740" s="1">
        <v>44153.375</v>
      </c>
      <c r="C7740" t="s">
        <v>21</v>
      </c>
      <c r="F7740" t="s">
        <v>21</v>
      </c>
      <c r="H7740" t="s">
        <v>21</v>
      </c>
      <c r="J7740" t="s">
        <v>21</v>
      </c>
      <c r="K7740" t="s">
        <v>21</v>
      </c>
      <c r="M7740" t="s">
        <v>21</v>
      </c>
      <c r="N7740" t="s">
        <v>21</v>
      </c>
      <c r="O7740" t="s">
        <v>21</v>
      </c>
      <c r="P7740" t="e">
        <f t="shared" si="120"/>
        <v>#VALUE!</v>
      </c>
    </row>
    <row r="7741" spans="1:16" ht="14.55" customHeight="1" x14ac:dyDescent="0.3">
      <c r="A7741" s="1">
        <v>44153.375</v>
      </c>
      <c r="B7741" s="1">
        <v>44153.416666666664</v>
      </c>
      <c r="C7741" t="s">
        <v>21</v>
      </c>
      <c r="F7741" t="s">
        <v>21</v>
      </c>
      <c r="H7741" t="s">
        <v>21</v>
      </c>
      <c r="J7741" t="s">
        <v>21</v>
      </c>
      <c r="K7741" t="s">
        <v>21</v>
      </c>
      <c r="M7741" t="s">
        <v>21</v>
      </c>
      <c r="N7741" t="s">
        <v>21</v>
      </c>
      <c r="O7741" t="s">
        <v>21</v>
      </c>
      <c r="P7741" t="e">
        <f t="shared" si="120"/>
        <v>#VALUE!</v>
      </c>
    </row>
    <row r="7742" spans="1:16" ht="14.55" customHeight="1" x14ac:dyDescent="0.3">
      <c r="A7742" s="1">
        <v>44153.416666666664</v>
      </c>
      <c r="B7742" s="1">
        <v>44153.458333333336</v>
      </c>
      <c r="C7742" t="s">
        <v>21</v>
      </c>
      <c r="F7742" t="s">
        <v>21</v>
      </c>
      <c r="H7742" t="s">
        <v>21</v>
      </c>
      <c r="J7742" t="s">
        <v>21</v>
      </c>
      <c r="K7742" t="s">
        <v>21</v>
      </c>
      <c r="M7742" t="s">
        <v>21</v>
      </c>
      <c r="N7742" t="s">
        <v>21</v>
      </c>
      <c r="O7742" t="s">
        <v>21</v>
      </c>
      <c r="P7742" t="e">
        <f t="shared" si="120"/>
        <v>#VALUE!</v>
      </c>
    </row>
    <row r="7743" spans="1:16" ht="14.55" customHeight="1" x14ac:dyDescent="0.3">
      <c r="A7743" s="1">
        <v>44153.458333333336</v>
      </c>
      <c r="B7743" s="1">
        <v>44153.5</v>
      </c>
      <c r="C7743" t="s">
        <v>21</v>
      </c>
      <c r="F7743" t="s">
        <v>21</v>
      </c>
      <c r="H7743" t="s">
        <v>21</v>
      </c>
      <c r="J7743" t="s">
        <v>21</v>
      </c>
      <c r="K7743" t="s">
        <v>21</v>
      </c>
      <c r="M7743" t="s">
        <v>21</v>
      </c>
      <c r="N7743" t="s">
        <v>21</v>
      </c>
      <c r="O7743" t="s">
        <v>21</v>
      </c>
      <c r="P7743" t="e">
        <f t="shared" si="120"/>
        <v>#VALUE!</v>
      </c>
    </row>
    <row r="7744" spans="1:16" ht="14.55" customHeight="1" x14ac:dyDescent="0.3">
      <c r="A7744" s="1">
        <v>44153.5</v>
      </c>
      <c r="B7744" s="1">
        <v>44153.541666666664</v>
      </c>
      <c r="C7744" t="s">
        <v>21</v>
      </c>
      <c r="F7744" t="s">
        <v>21</v>
      </c>
      <c r="H7744" t="s">
        <v>21</v>
      </c>
      <c r="J7744" t="s">
        <v>21</v>
      </c>
      <c r="K7744" t="s">
        <v>21</v>
      </c>
      <c r="M7744" t="s">
        <v>21</v>
      </c>
      <c r="N7744" t="s">
        <v>21</v>
      </c>
      <c r="O7744" t="s">
        <v>21</v>
      </c>
      <c r="P7744" t="e">
        <f t="shared" si="120"/>
        <v>#VALUE!</v>
      </c>
    </row>
    <row r="7745" spans="1:16" ht="14.55" customHeight="1" x14ac:dyDescent="0.3">
      <c r="A7745" s="1">
        <v>44153.541666666664</v>
      </c>
      <c r="B7745" s="1">
        <v>44153.583333333336</v>
      </c>
      <c r="C7745" t="s">
        <v>21</v>
      </c>
      <c r="F7745" t="s">
        <v>21</v>
      </c>
      <c r="H7745" t="s">
        <v>21</v>
      </c>
      <c r="J7745" t="s">
        <v>21</v>
      </c>
      <c r="K7745" t="s">
        <v>21</v>
      </c>
      <c r="M7745" t="s">
        <v>21</v>
      </c>
      <c r="N7745" t="s">
        <v>21</v>
      </c>
      <c r="O7745" t="s">
        <v>21</v>
      </c>
      <c r="P7745" t="e">
        <f t="shared" si="120"/>
        <v>#VALUE!</v>
      </c>
    </row>
    <row r="7746" spans="1:16" ht="14.55" customHeight="1" x14ac:dyDescent="0.3">
      <c r="A7746" s="1">
        <v>44153.583333333336</v>
      </c>
      <c r="B7746" s="1">
        <v>44153.625</v>
      </c>
      <c r="C7746" t="s">
        <v>21</v>
      </c>
      <c r="F7746" t="s">
        <v>21</v>
      </c>
      <c r="H7746" t="s">
        <v>21</v>
      </c>
      <c r="J7746" t="s">
        <v>21</v>
      </c>
      <c r="K7746" t="s">
        <v>21</v>
      </c>
      <c r="M7746" t="s">
        <v>21</v>
      </c>
      <c r="N7746" t="s">
        <v>21</v>
      </c>
      <c r="O7746" t="s">
        <v>21</v>
      </c>
      <c r="P7746" t="e">
        <f t="shared" si="120"/>
        <v>#VALUE!</v>
      </c>
    </row>
    <row r="7747" spans="1:16" ht="14.55" customHeight="1" x14ac:dyDescent="0.3">
      <c r="A7747" s="1">
        <v>44153.625</v>
      </c>
      <c r="B7747" s="1">
        <v>44153.666666666664</v>
      </c>
      <c r="C7747" t="s">
        <v>21</v>
      </c>
      <c r="F7747" t="s">
        <v>21</v>
      </c>
      <c r="H7747" t="s">
        <v>21</v>
      </c>
      <c r="J7747" t="s">
        <v>21</v>
      </c>
      <c r="K7747" t="s">
        <v>21</v>
      </c>
      <c r="M7747" t="s">
        <v>21</v>
      </c>
      <c r="N7747" t="s">
        <v>21</v>
      </c>
      <c r="O7747" t="s">
        <v>21</v>
      </c>
      <c r="P7747" t="e">
        <f t="shared" si="120"/>
        <v>#VALUE!</v>
      </c>
    </row>
    <row r="7748" spans="1:16" ht="14.55" customHeight="1" x14ac:dyDescent="0.3">
      <c r="A7748" s="1">
        <v>44153.666666666664</v>
      </c>
      <c r="B7748" s="1">
        <v>44153.708333333336</v>
      </c>
      <c r="C7748" t="s">
        <v>21</v>
      </c>
      <c r="F7748" t="s">
        <v>21</v>
      </c>
      <c r="H7748" t="s">
        <v>21</v>
      </c>
      <c r="J7748" t="s">
        <v>21</v>
      </c>
      <c r="K7748" t="s">
        <v>21</v>
      </c>
      <c r="M7748" t="s">
        <v>21</v>
      </c>
      <c r="N7748" t="s">
        <v>21</v>
      </c>
      <c r="O7748" t="s">
        <v>21</v>
      </c>
      <c r="P7748" t="e">
        <f t="shared" ref="P7748:P7811" si="121">IF(M7748&gt;0,M7748/(11*1.732*0.9*0.9))</f>
        <v>#VALUE!</v>
      </c>
    </row>
    <row r="7749" spans="1:16" ht="14.55" customHeight="1" x14ac:dyDescent="0.3">
      <c r="A7749" s="1">
        <v>44153.708333333336</v>
      </c>
      <c r="B7749" s="1">
        <v>44153.75</v>
      </c>
      <c r="C7749" t="s">
        <v>21</v>
      </c>
      <c r="F7749" t="s">
        <v>21</v>
      </c>
      <c r="H7749" t="s">
        <v>21</v>
      </c>
      <c r="J7749" t="s">
        <v>21</v>
      </c>
      <c r="K7749" t="s">
        <v>21</v>
      </c>
      <c r="M7749" t="s">
        <v>21</v>
      </c>
      <c r="N7749" t="s">
        <v>21</v>
      </c>
      <c r="O7749" t="s">
        <v>21</v>
      </c>
      <c r="P7749" t="e">
        <f t="shared" si="121"/>
        <v>#VALUE!</v>
      </c>
    </row>
    <row r="7750" spans="1:16" ht="14.55" customHeight="1" x14ac:dyDescent="0.3">
      <c r="A7750" s="1">
        <v>44153.75</v>
      </c>
      <c r="B7750" s="1">
        <v>44153.791666666664</v>
      </c>
      <c r="C7750" t="s">
        <v>21</v>
      </c>
      <c r="F7750" t="s">
        <v>21</v>
      </c>
      <c r="H7750" t="s">
        <v>21</v>
      </c>
      <c r="J7750" t="s">
        <v>21</v>
      </c>
      <c r="K7750" t="s">
        <v>21</v>
      </c>
      <c r="M7750" t="s">
        <v>21</v>
      </c>
      <c r="N7750" t="s">
        <v>21</v>
      </c>
      <c r="O7750" t="s">
        <v>21</v>
      </c>
      <c r="P7750" t="e">
        <f t="shared" si="121"/>
        <v>#VALUE!</v>
      </c>
    </row>
    <row r="7751" spans="1:16" ht="14.55" customHeight="1" x14ac:dyDescent="0.3">
      <c r="A7751" s="1">
        <v>44153.791666666664</v>
      </c>
      <c r="B7751" s="1">
        <v>44153.833333333336</v>
      </c>
      <c r="C7751" t="s">
        <v>21</v>
      </c>
      <c r="F7751" t="s">
        <v>21</v>
      </c>
      <c r="H7751" t="s">
        <v>21</v>
      </c>
      <c r="J7751" t="s">
        <v>21</v>
      </c>
      <c r="K7751" t="s">
        <v>21</v>
      </c>
      <c r="M7751" t="s">
        <v>21</v>
      </c>
      <c r="N7751" t="s">
        <v>21</v>
      </c>
      <c r="O7751" t="s">
        <v>21</v>
      </c>
      <c r="P7751" t="e">
        <f t="shared" si="121"/>
        <v>#VALUE!</v>
      </c>
    </row>
    <row r="7752" spans="1:16" ht="14.55" customHeight="1" x14ac:dyDescent="0.3">
      <c r="A7752" s="1">
        <v>44153.833333333336</v>
      </c>
      <c r="B7752" s="1">
        <v>44153.875</v>
      </c>
      <c r="C7752" t="s">
        <v>21</v>
      </c>
      <c r="F7752" t="s">
        <v>21</v>
      </c>
      <c r="H7752" t="s">
        <v>21</v>
      </c>
      <c r="J7752" t="s">
        <v>21</v>
      </c>
      <c r="K7752" t="s">
        <v>21</v>
      </c>
      <c r="M7752" t="s">
        <v>21</v>
      </c>
      <c r="N7752" t="s">
        <v>21</v>
      </c>
      <c r="O7752" t="s">
        <v>21</v>
      </c>
      <c r="P7752" t="e">
        <f t="shared" si="121"/>
        <v>#VALUE!</v>
      </c>
    </row>
    <row r="7753" spans="1:16" ht="14.55" customHeight="1" x14ac:dyDescent="0.3">
      <c r="A7753" s="1">
        <v>44153.875</v>
      </c>
      <c r="B7753" s="1">
        <v>44153.916666666664</v>
      </c>
      <c r="C7753" t="s">
        <v>21</v>
      </c>
      <c r="F7753" t="s">
        <v>21</v>
      </c>
      <c r="H7753" t="s">
        <v>21</v>
      </c>
      <c r="J7753" t="s">
        <v>21</v>
      </c>
      <c r="K7753" t="s">
        <v>21</v>
      </c>
      <c r="M7753" t="s">
        <v>21</v>
      </c>
      <c r="N7753" t="s">
        <v>21</v>
      </c>
      <c r="O7753" t="s">
        <v>21</v>
      </c>
      <c r="P7753" t="e">
        <f t="shared" si="121"/>
        <v>#VALUE!</v>
      </c>
    </row>
    <row r="7754" spans="1:16" ht="14.55" customHeight="1" x14ac:dyDescent="0.3">
      <c r="A7754" s="1">
        <v>44153.916666666664</v>
      </c>
      <c r="B7754" s="1">
        <v>44153.958333333336</v>
      </c>
      <c r="C7754" t="s">
        <v>21</v>
      </c>
      <c r="F7754" t="s">
        <v>21</v>
      </c>
      <c r="H7754" t="s">
        <v>21</v>
      </c>
      <c r="J7754" t="s">
        <v>21</v>
      </c>
      <c r="K7754" t="s">
        <v>21</v>
      </c>
      <c r="M7754" t="s">
        <v>21</v>
      </c>
      <c r="N7754" t="s">
        <v>21</v>
      </c>
      <c r="O7754" t="s">
        <v>21</v>
      </c>
      <c r="P7754" t="e">
        <f t="shared" si="121"/>
        <v>#VALUE!</v>
      </c>
    </row>
    <row r="7755" spans="1:16" ht="14.55" customHeight="1" x14ac:dyDescent="0.3">
      <c r="A7755" s="1">
        <v>44153.958333333336</v>
      </c>
      <c r="B7755" s="1">
        <v>44154</v>
      </c>
      <c r="C7755" t="s">
        <v>21</v>
      </c>
      <c r="F7755" t="s">
        <v>21</v>
      </c>
      <c r="H7755" t="s">
        <v>21</v>
      </c>
      <c r="J7755" t="s">
        <v>21</v>
      </c>
      <c r="K7755" t="s">
        <v>21</v>
      </c>
      <c r="M7755" t="s">
        <v>21</v>
      </c>
      <c r="N7755" t="s">
        <v>21</v>
      </c>
      <c r="O7755" t="s">
        <v>21</v>
      </c>
      <c r="P7755" t="e">
        <f t="shared" si="121"/>
        <v>#VALUE!</v>
      </c>
    </row>
    <row r="7756" spans="1:16" ht="14.55" customHeight="1" x14ac:dyDescent="0.3">
      <c r="A7756" s="1">
        <v>44154</v>
      </c>
      <c r="B7756" s="1">
        <v>44154.041666666664</v>
      </c>
      <c r="C7756" t="s">
        <v>21</v>
      </c>
      <c r="F7756" t="s">
        <v>21</v>
      </c>
      <c r="H7756" t="s">
        <v>21</v>
      </c>
      <c r="J7756" t="s">
        <v>21</v>
      </c>
      <c r="K7756" t="s">
        <v>21</v>
      </c>
      <c r="M7756" t="s">
        <v>21</v>
      </c>
      <c r="N7756" t="s">
        <v>21</v>
      </c>
      <c r="O7756" t="s">
        <v>21</v>
      </c>
      <c r="P7756" t="e">
        <f t="shared" si="121"/>
        <v>#VALUE!</v>
      </c>
    </row>
    <row r="7757" spans="1:16" ht="14.55" customHeight="1" x14ac:dyDescent="0.3">
      <c r="A7757" s="1">
        <v>44154.041666666664</v>
      </c>
      <c r="B7757" s="1">
        <v>44154.083333333336</v>
      </c>
      <c r="C7757" t="s">
        <v>21</v>
      </c>
      <c r="F7757" t="s">
        <v>21</v>
      </c>
      <c r="H7757" t="s">
        <v>21</v>
      </c>
      <c r="J7757" t="s">
        <v>21</v>
      </c>
      <c r="K7757" t="s">
        <v>21</v>
      </c>
      <c r="M7757" t="s">
        <v>21</v>
      </c>
      <c r="N7757" t="s">
        <v>21</v>
      </c>
      <c r="O7757" t="s">
        <v>21</v>
      </c>
      <c r="P7757" t="e">
        <f t="shared" si="121"/>
        <v>#VALUE!</v>
      </c>
    </row>
    <row r="7758" spans="1:16" ht="14.55" customHeight="1" x14ac:dyDescent="0.3">
      <c r="A7758" s="1">
        <v>44154.083333333336</v>
      </c>
      <c r="B7758" s="1">
        <v>44154.125</v>
      </c>
      <c r="C7758" t="s">
        <v>21</v>
      </c>
      <c r="F7758" t="s">
        <v>21</v>
      </c>
      <c r="H7758" t="s">
        <v>21</v>
      </c>
      <c r="J7758" t="s">
        <v>21</v>
      </c>
      <c r="K7758" t="s">
        <v>21</v>
      </c>
      <c r="M7758" t="s">
        <v>21</v>
      </c>
      <c r="N7758" t="s">
        <v>21</v>
      </c>
      <c r="O7758" t="s">
        <v>21</v>
      </c>
      <c r="P7758" t="e">
        <f t="shared" si="121"/>
        <v>#VALUE!</v>
      </c>
    </row>
    <row r="7759" spans="1:16" ht="14.55" customHeight="1" x14ac:dyDescent="0.3">
      <c r="A7759" s="1">
        <v>44154.125</v>
      </c>
      <c r="B7759" s="1">
        <v>44154.166666666664</v>
      </c>
      <c r="C7759" t="s">
        <v>21</v>
      </c>
      <c r="F7759" t="s">
        <v>21</v>
      </c>
      <c r="H7759" t="s">
        <v>21</v>
      </c>
      <c r="J7759" t="s">
        <v>21</v>
      </c>
      <c r="K7759" t="s">
        <v>21</v>
      </c>
      <c r="M7759" t="s">
        <v>21</v>
      </c>
      <c r="N7759" t="s">
        <v>21</v>
      </c>
      <c r="O7759" t="s">
        <v>21</v>
      </c>
      <c r="P7759" t="e">
        <f t="shared" si="121"/>
        <v>#VALUE!</v>
      </c>
    </row>
    <row r="7760" spans="1:16" ht="14.55" customHeight="1" x14ac:dyDescent="0.3">
      <c r="A7760" s="1">
        <v>44154.166666666664</v>
      </c>
      <c r="B7760" s="1">
        <v>44154.208333333336</v>
      </c>
      <c r="C7760" t="s">
        <v>21</v>
      </c>
      <c r="F7760" t="s">
        <v>21</v>
      </c>
      <c r="H7760" t="s">
        <v>21</v>
      </c>
      <c r="J7760" t="s">
        <v>21</v>
      </c>
      <c r="K7760" t="s">
        <v>21</v>
      </c>
      <c r="M7760" t="s">
        <v>21</v>
      </c>
      <c r="N7760" t="s">
        <v>21</v>
      </c>
      <c r="O7760" t="s">
        <v>21</v>
      </c>
      <c r="P7760" t="e">
        <f t="shared" si="121"/>
        <v>#VALUE!</v>
      </c>
    </row>
    <row r="7761" spans="1:16" ht="14.55" customHeight="1" x14ac:dyDescent="0.3">
      <c r="A7761" s="1">
        <v>44154.208333333336</v>
      </c>
      <c r="B7761" s="1">
        <v>44154.25</v>
      </c>
      <c r="C7761" t="s">
        <v>21</v>
      </c>
      <c r="F7761" t="s">
        <v>21</v>
      </c>
      <c r="H7761" t="s">
        <v>21</v>
      </c>
      <c r="J7761" t="s">
        <v>21</v>
      </c>
      <c r="K7761" t="s">
        <v>21</v>
      </c>
      <c r="M7761" t="s">
        <v>21</v>
      </c>
      <c r="N7761" t="s">
        <v>21</v>
      </c>
      <c r="O7761" t="s">
        <v>21</v>
      </c>
      <c r="P7761" t="e">
        <f t="shared" si="121"/>
        <v>#VALUE!</v>
      </c>
    </row>
    <row r="7762" spans="1:16" ht="14.55" customHeight="1" x14ac:dyDescent="0.3">
      <c r="A7762" s="1">
        <v>44154.25</v>
      </c>
      <c r="B7762" s="1">
        <v>44154.291666666664</v>
      </c>
      <c r="C7762" t="s">
        <v>21</v>
      </c>
      <c r="F7762" t="s">
        <v>21</v>
      </c>
      <c r="H7762" t="s">
        <v>21</v>
      </c>
      <c r="J7762" t="s">
        <v>21</v>
      </c>
      <c r="K7762" t="s">
        <v>21</v>
      </c>
      <c r="M7762" t="s">
        <v>21</v>
      </c>
      <c r="N7762" t="s">
        <v>21</v>
      </c>
      <c r="O7762" t="s">
        <v>21</v>
      </c>
      <c r="P7762" t="e">
        <f t="shared" si="121"/>
        <v>#VALUE!</v>
      </c>
    </row>
    <row r="7763" spans="1:16" ht="14.55" customHeight="1" x14ac:dyDescent="0.3">
      <c r="A7763" s="1">
        <v>44154.291666666664</v>
      </c>
      <c r="B7763" s="1">
        <v>44154.333333333336</v>
      </c>
      <c r="C7763" t="s">
        <v>21</v>
      </c>
      <c r="F7763" t="s">
        <v>21</v>
      </c>
      <c r="H7763" t="s">
        <v>21</v>
      </c>
      <c r="J7763" t="s">
        <v>21</v>
      </c>
      <c r="K7763" t="s">
        <v>21</v>
      </c>
      <c r="M7763" t="s">
        <v>21</v>
      </c>
      <c r="N7763" t="s">
        <v>21</v>
      </c>
      <c r="O7763" t="s">
        <v>21</v>
      </c>
      <c r="P7763" t="e">
        <f t="shared" si="121"/>
        <v>#VALUE!</v>
      </c>
    </row>
    <row r="7764" spans="1:16" ht="14.55" customHeight="1" x14ac:dyDescent="0.3">
      <c r="A7764" s="1">
        <v>44154.333333333336</v>
      </c>
      <c r="B7764" s="1">
        <v>44154.375</v>
      </c>
      <c r="C7764" t="s">
        <v>21</v>
      </c>
      <c r="F7764" t="s">
        <v>21</v>
      </c>
      <c r="H7764" t="s">
        <v>21</v>
      </c>
      <c r="J7764" t="s">
        <v>21</v>
      </c>
      <c r="K7764" t="s">
        <v>21</v>
      </c>
      <c r="M7764" t="s">
        <v>21</v>
      </c>
      <c r="N7764" t="s">
        <v>21</v>
      </c>
      <c r="O7764" t="s">
        <v>21</v>
      </c>
      <c r="P7764" t="e">
        <f t="shared" si="121"/>
        <v>#VALUE!</v>
      </c>
    </row>
    <row r="7765" spans="1:16" ht="14.55" customHeight="1" x14ac:dyDescent="0.3">
      <c r="A7765" s="1">
        <v>44154.375</v>
      </c>
      <c r="B7765" s="1">
        <v>44154.416666666664</v>
      </c>
      <c r="C7765" t="s">
        <v>21</v>
      </c>
      <c r="F7765" t="s">
        <v>21</v>
      </c>
      <c r="H7765" t="s">
        <v>21</v>
      </c>
      <c r="J7765" t="s">
        <v>21</v>
      </c>
      <c r="K7765" t="s">
        <v>21</v>
      </c>
      <c r="M7765" t="s">
        <v>21</v>
      </c>
      <c r="N7765" t="s">
        <v>21</v>
      </c>
      <c r="O7765" t="s">
        <v>21</v>
      </c>
      <c r="P7765" t="e">
        <f t="shared" si="121"/>
        <v>#VALUE!</v>
      </c>
    </row>
    <row r="7766" spans="1:16" ht="14.55" customHeight="1" x14ac:dyDescent="0.3">
      <c r="A7766" s="1">
        <v>44154.416666666664</v>
      </c>
      <c r="B7766" s="1">
        <v>44154.458333333336</v>
      </c>
      <c r="C7766" t="s">
        <v>21</v>
      </c>
      <c r="F7766" t="s">
        <v>21</v>
      </c>
      <c r="H7766" t="s">
        <v>21</v>
      </c>
      <c r="J7766" t="s">
        <v>21</v>
      </c>
      <c r="K7766" t="s">
        <v>21</v>
      </c>
      <c r="M7766" t="s">
        <v>21</v>
      </c>
      <c r="N7766" t="s">
        <v>21</v>
      </c>
      <c r="O7766" t="s">
        <v>21</v>
      </c>
      <c r="P7766" t="e">
        <f t="shared" si="121"/>
        <v>#VALUE!</v>
      </c>
    </row>
    <row r="7767" spans="1:16" ht="14.55" customHeight="1" x14ac:dyDescent="0.3">
      <c r="A7767" s="1">
        <v>44154.458333333336</v>
      </c>
      <c r="B7767" s="1">
        <v>44154.5</v>
      </c>
      <c r="C7767" t="s">
        <v>21</v>
      </c>
      <c r="F7767" t="s">
        <v>21</v>
      </c>
      <c r="H7767" t="s">
        <v>21</v>
      </c>
      <c r="J7767" t="s">
        <v>21</v>
      </c>
      <c r="K7767" t="s">
        <v>21</v>
      </c>
      <c r="M7767" t="s">
        <v>21</v>
      </c>
      <c r="N7767" t="s">
        <v>21</v>
      </c>
      <c r="O7767" t="s">
        <v>21</v>
      </c>
      <c r="P7767" t="e">
        <f t="shared" si="121"/>
        <v>#VALUE!</v>
      </c>
    </row>
    <row r="7768" spans="1:16" ht="14.55" customHeight="1" x14ac:dyDescent="0.3">
      <c r="A7768" s="1">
        <v>44154.5</v>
      </c>
      <c r="B7768" s="1">
        <v>44154.541666666664</v>
      </c>
      <c r="C7768" t="s">
        <v>21</v>
      </c>
      <c r="F7768" t="s">
        <v>21</v>
      </c>
      <c r="H7768" t="s">
        <v>21</v>
      </c>
      <c r="J7768" t="s">
        <v>21</v>
      </c>
      <c r="K7768" t="s">
        <v>21</v>
      </c>
      <c r="M7768" t="s">
        <v>21</v>
      </c>
      <c r="N7768" t="s">
        <v>21</v>
      </c>
      <c r="O7768" t="s">
        <v>21</v>
      </c>
      <c r="P7768" t="e">
        <f t="shared" si="121"/>
        <v>#VALUE!</v>
      </c>
    </row>
    <row r="7769" spans="1:16" ht="14.55" customHeight="1" x14ac:dyDescent="0.3">
      <c r="A7769" s="1">
        <v>44154.541666666664</v>
      </c>
      <c r="B7769" s="1">
        <v>44154.583333333336</v>
      </c>
      <c r="C7769" t="s">
        <v>21</v>
      </c>
      <c r="F7769" t="s">
        <v>21</v>
      </c>
      <c r="H7769" t="s">
        <v>21</v>
      </c>
      <c r="J7769" t="s">
        <v>21</v>
      </c>
      <c r="K7769" t="s">
        <v>21</v>
      </c>
      <c r="M7769" t="s">
        <v>21</v>
      </c>
      <c r="N7769" t="s">
        <v>21</v>
      </c>
      <c r="O7769" t="s">
        <v>21</v>
      </c>
      <c r="P7769" t="e">
        <f t="shared" si="121"/>
        <v>#VALUE!</v>
      </c>
    </row>
    <row r="7770" spans="1:16" ht="14.55" customHeight="1" x14ac:dyDescent="0.3">
      <c r="A7770" s="1">
        <v>44154.583333333336</v>
      </c>
      <c r="B7770" s="1">
        <v>44154.625</v>
      </c>
      <c r="C7770" t="s">
        <v>21</v>
      </c>
      <c r="F7770" t="s">
        <v>21</v>
      </c>
      <c r="H7770" t="s">
        <v>21</v>
      </c>
      <c r="J7770" t="s">
        <v>21</v>
      </c>
      <c r="K7770" t="s">
        <v>21</v>
      </c>
      <c r="M7770" t="s">
        <v>21</v>
      </c>
      <c r="N7770" t="s">
        <v>21</v>
      </c>
      <c r="O7770" t="s">
        <v>21</v>
      </c>
      <c r="P7770" t="e">
        <f t="shared" si="121"/>
        <v>#VALUE!</v>
      </c>
    </row>
    <row r="7771" spans="1:16" ht="14.55" customHeight="1" x14ac:dyDescent="0.3">
      <c r="A7771" s="1">
        <v>44154.625</v>
      </c>
      <c r="B7771" s="1">
        <v>44154.666666666664</v>
      </c>
      <c r="C7771" t="s">
        <v>21</v>
      </c>
      <c r="F7771" t="s">
        <v>21</v>
      </c>
      <c r="H7771" t="s">
        <v>21</v>
      </c>
      <c r="J7771" t="s">
        <v>21</v>
      </c>
      <c r="K7771" t="s">
        <v>21</v>
      </c>
      <c r="M7771" t="s">
        <v>21</v>
      </c>
      <c r="N7771" t="s">
        <v>21</v>
      </c>
      <c r="O7771" t="s">
        <v>21</v>
      </c>
      <c r="P7771" t="e">
        <f t="shared" si="121"/>
        <v>#VALUE!</v>
      </c>
    </row>
    <row r="7772" spans="1:16" ht="14.55" customHeight="1" x14ac:dyDescent="0.3">
      <c r="A7772" s="1">
        <v>44154.666666666664</v>
      </c>
      <c r="B7772" s="1">
        <v>44154.708333333336</v>
      </c>
      <c r="C7772" t="s">
        <v>21</v>
      </c>
      <c r="F7772" t="s">
        <v>21</v>
      </c>
      <c r="H7772" t="s">
        <v>21</v>
      </c>
      <c r="J7772" t="s">
        <v>21</v>
      </c>
      <c r="K7772" t="s">
        <v>21</v>
      </c>
      <c r="M7772" t="s">
        <v>21</v>
      </c>
      <c r="N7772" t="s">
        <v>21</v>
      </c>
      <c r="O7772" t="s">
        <v>21</v>
      </c>
      <c r="P7772" t="e">
        <f t="shared" si="121"/>
        <v>#VALUE!</v>
      </c>
    </row>
    <row r="7773" spans="1:16" ht="14.55" customHeight="1" x14ac:dyDescent="0.3">
      <c r="A7773" s="1">
        <v>44154.708333333336</v>
      </c>
      <c r="B7773" s="1">
        <v>44154.75</v>
      </c>
      <c r="C7773" t="s">
        <v>21</v>
      </c>
      <c r="F7773" t="s">
        <v>21</v>
      </c>
      <c r="H7773" t="s">
        <v>21</v>
      </c>
      <c r="J7773" t="s">
        <v>21</v>
      </c>
      <c r="K7773" t="s">
        <v>21</v>
      </c>
      <c r="M7773" t="s">
        <v>21</v>
      </c>
      <c r="N7773" t="s">
        <v>21</v>
      </c>
      <c r="O7773" t="s">
        <v>21</v>
      </c>
      <c r="P7773" t="e">
        <f t="shared" si="121"/>
        <v>#VALUE!</v>
      </c>
    </row>
    <row r="7774" spans="1:16" ht="14.55" customHeight="1" x14ac:dyDescent="0.3">
      <c r="A7774" s="1">
        <v>44154.75</v>
      </c>
      <c r="B7774" s="1">
        <v>44154.791666666664</v>
      </c>
      <c r="C7774" t="s">
        <v>21</v>
      </c>
      <c r="F7774" t="s">
        <v>21</v>
      </c>
      <c r="H7774" t="s">
        <v>21</v>
      </c>
      <c r="J7774" t="s">
        <v>21</v>
      </c>
      <c r="K7774" t="s">
        <v>21</v>
      </c>
      <c r="M7774" t="s">
        <v>21</v>
      </c>
      <c r="N7774" t="s">
        <v>21</v>
      </c>
      <c r="O7774" t="s">
        <v>21</v>
      </c>
      <c r="P7774" t="e">
        <f t="shared" si="121"/>
        <v>#VALUE!</v>
      </c>
    </row>
    <row r="7775" spans="1:16" ht="14.55" customHeight="1" x14ac:dyDescent="0.3">
      <c r="A7775" s="1">
        <v>44154.791666666664</v>
      </c>
      <c r="B7775" s="1">
        <v>44154.833333333336</v>
      </c>
      <c r="C7775" t="s">
        <v>21</v>
      </c>
      <c r="F7775" t="s">
        <v>21</v>
      </c>
      <c r="H7775" t="s">
        <v>21</v>
      </c>
      <c r="J7775" t="s">
        <v>21</v>
      </c>
      <c r="K7775" t="s">
        <v>21</v>
      </c>
      <c r="M7775" t="s">
        <v>21</v>
      </c>
      <c r="N7775" t="s">
        <v>21</v>
      </c>
      <c r="O7775" t="s">
        <v>21</v>
      </c>
      <c r="P7775" t="e">
        <f t="shared" si="121"/>
        <v>#VALUE!</v>
      </c>
    </row>
    <row r="7776" spans="1:16" ht="14.55" customHeight="1" x14ac:dyDescent="0.3">
      <c r="A7776" s="1">
        <v>44154.833333333336</v>
      </c>
      <c r="B7776" s="1">
        <v>44154.875</v>
      </c>
      <c r="C7776" t="s">
        <v>21</v>
      </c>
      <c r="F7776" t="s">
        <v>21</v>
      </c>
      <c r="H7776" t="s">
        <v>21</v>
      </c>
      <c r="J7776" t="s">
        <v>21</v>
      </c>
      <c r="K7776" t="s">
        <v>21</v>
      </c>
      <c r="M7776" t="s">
        <v>21</v>
      </c>
      <c r="N7776" t="s">
        <v>21</v>
      </c>
      <c r="O7776" t="s">
        <v>21</v>
      </c>
      <c r="P7776" t="e">
        <f t="shared" si="121"/>
        <v>#VALUE!</v>
      </c>
    </row>
    <row r="7777" spans="1:16" ht="14.55" customHeight="1" x14ac:dyDescent="0.3">
      <c r="A7777" s="1">
        <v>44154.875</v>
      </c>
      <c r="B7777" s="1">
        <v>44154.916666666664</v>
      </c>
      <c r="C7777" t="s">
        <v>21</v>
      </c>
      <c r="F7777" t="s">
        <v>21</v>
      </c>
      <c r="H7777" t="s">
        <v>21</v>
      </c>
      <c r="J7777" t="s">
        <v>21</v>
      </c>
      <c r="K7777" t="s">
        <v>21</v>
      </c>
      <c r="M7777" t="s">
        <v>21</v>
      </c>
      <c r="N7777" t="s">
        <v>21</v>
      </c>
      <c r="O7777" t="s">
        <v>21</v>
      </c>
      <c r="P7777" t="e">
        <f t="shared" si="121"/>
        <v>#VALUE!</v>
      </c>
    </row>
    <row r="7778" spans="1:16" ht="14.55" customHeight="1" x14ac:dyDescent="0.3">
      <c r="A7778" s="1">
        <v>44154.916666666664</v>
      </c>
      <c r="B7778" s="1">
        <v>44154.958333333336</v>
      </c>
      <c r="C7778" t="s">
        <v>21</v>
      </c>
      <c r="F7778" t="s">
        <v>21</v>
      </c>
      <c r="H7778" t="s">
        <v>21</v>
      </c>
      <c r="J7778" t="s">
        <v>21</v>
      </c>
      <c r="K7778" t="s">
        <v>21</v>
      </c>
      <c r="M7778" t="s">
        <v>21</v>
      </c>
      <c r="N7778" t="s">
        <v>21</v>
      </c>
      <c r="O7778" t="s">
        <v>21</v>
      </c>
      <c r="P7778" t="e">
        <f t="shared" si="121"/>
        <v>#VALUE!</v>
      </c>
    </row>
    <row r="7779" spans="1:16" ht="14.55" customHeight="1" x14ac:dyDescent="0.3">
      <c r="A7779" s="1">
        <v>44154.958333333336</v>
      </c>
      <c r="B7779" s="1">
        <v>44155</v>
      </c>
      <c r="C7779" t="s">
        <v>21</v>
      </c>
      <c r="F7779" t="s">
        <v>21</v>
      </c>
      <c r="H7779" t="s">
        <v>21</v>
      </c>
      <c r="J7779" t="s">
        <v>21</v>
      </c>
      <c r="K7779" t="s">
        <v>21</v>
      </c>
      <c r="M7779" t="s">
        <v>21</v>
      </c>
      <c r="N7779" t="s">
        <v>21</v>
      </c>
      <c r="O7779" t="s">
        <v>21</v>
      </c>
      <c r="P7779" t="e">
        <f t="shared" si="121"/>
        <v>#VALUE!</v>
      </c>
    </row>
    <row r="7780" spans="1:16" ht="14.55" customHeight="1" x14ac:dyDescent="0.3">
      <c r="A7780" s="1">
        <v>44155</v>
      </c>
      <c r="B7780" s="1">
        <v>44155.041666666664</v>
      </c>
      <c r="C7780" t="s">
        <v>21</v>
      </c>
      <c r="F7780" t="s">
        <v>21</v>
      </c>
      <c r="H7780" t="s">
        <v>21</v>
      </c>
      <c r="J7780" t="s">
        <v>21</v>
      </c>
      <c r="K7780" t="s">
        <v>21</v>
      </c>
      <c r="M7780" t="s">
        <v>21</v>
      </c>
      <c r="N7780" t="s">
        <v>21</v>
      </c>
      <c r="O7780" t="s">
        <v>21</v>
      </c>
      <c r="P7780" t="e">
        <f t="shared" si="121"/>
        <v>#VALUE!</v>
      </c>
    </row>
    <row r="7781" spans="1:16" ht="14.55" customHeight="1" x14ac:dyDescent="0.3">
      <c r="A7781" s="1">
        <v>44155.041666666664</v>
      </c>
      <c r="B7781" s="1">
        <v>44155.083333333336</v>
      </c>
      <c r="C7781" t="s">
        <v>21</v>
      </c>
      <c r="F7781" t="s">
        <v>21</v>
      </c>
      <c r="H7781" t="s">
        <v>21</v>
      </c>
      <c r="J7781" t="s">
        <v>21</v>
      </c>
      <c r="K7781" t="s">
        <v>21</v>
      </c>
      <c r="M7781" t="s">
        <v>21</v>
      </c>
      <c r="N7781" t="s">
        <v>21</v>
      </c>
      <c r="O7781" t="s">
        <v>21</v>
      </c>
      <c r="P7781" t="e">
        <f t="shared" si="121"/>
        <v>#VALUE!</v>
      </c>
    </row>
    <row r="7782" spans="1:16" ht="14.55" customHeight="1" x14ac:dyDescent="0.3">
      <c r="A7782" s="1">
        <v>44155.083333333336</v>
      </c>
      <c r="B7782" s="1">
        <v>44155.125</v>
      </c>
      <c r="C7782" t="s">
        <v>21</v>
      </c>
      <c r="F7782" t="s">
        <v>21</v>
      </c>
      <c r="H7782" t="s">
        <v>21</v>
      </c>
      <c r="J7782" t="s">
        <v>21</v>
      </c>
      <c r="K7782" t="s">
        <v>21</v>
      </c>
      <c r="M7782" t="s">
        <v>21</v>
      </c>
      <c r="N7782" t="s">
        <v>21</v>
      </c>
      <c r="O7782" t="s">
        <v>21</v>
      </c>
      <c r="P7782" t="e">
        <f t="shared" si="121"/>
        <v>#VALUE!</v>
      </c>
    </row>
    <row r="7783" spans="1:16" ht="14.55" customHeight="1" x14ac:dyDescent="0.3">
      <c r="A7783" s="1">
        <v>44155.125</v>
      </c>
      <c r="B7783" s="1">
        <v>44155.166666666664</v>
      </c>
      <c r="C7783" t="s">
        <v>21</v>
      </c>
      <c r="F7783" t="s">
        <v>21</v>
      </c>
      <c r="H7783" t="s">
        <v>21</v>
      </c>
      <c r="J7783" t="s">
        <v>21</v>
      </c>
      <c r="K7783" t="s">
        <v>21</v>
      </c>
      <c r="M7783" t="s">
        <v>21</v>
      </c>
      <c r="N7783" t="s">
        <v>21</v>
      </c>
      <c r="O7783" t="s">
        <v>21</v>
      </c>
      <c r="P7783" t="e">
        <f t="shared" si="121"/>
        <v>#VALUE!</v>
      </c>
    </row>
    <row r="7784" spans="1:16" ht="14.55" customHeight="1" x14ac:dyDescent="0.3">
      <c r="A7784" s="1">
        <v>44155.166666666664</v>
      </c>
      <c r="B7784" s="1">
        <v>44155.208333333336</v>
      </c>
      <c r="C7784" t="s">
        <v>21</v>
      </c>
      <c r="F7784" t="s">
        <v>21</v>
      </c>
      <c r="H7784" t="s">
        <v>21</v>
      </c>
      <c r="J7784" t="s">
        <v>21</v>
      </c>
      <c r="K7784" t="s">
        <v>21</v>
      </c>
      <c r="M7784" t="s">
        <v>21</v>
      </c>
      <c r="N7784" t="s">
        <v>21</v>
      </c>
      <c r="O7784" t="s">
        <v>21</v>
      </c>
      <c r="P7784" t="e">
        <f t="shared" si="121"/>
        <v>#VALUE!</v>
      </c>
    </row>
    <row r="7785" spans="1:16" ht="14.55" customHeight="1" x14ac:dyDescent="0.3">
      <c r="A7785" s="1">
        <v>44155.208333333336</v>
      </c>
      <c r="B7785" s="1">
        <v>44155.25</v>
      </c>
      <c r="C7785" t="s">
        <v>21</v>
      </c>
      <c r="F7785" t="s">
        <v>21</v>
      </c>
      <c r="H7785" t="s">
        <v>21</v>
      </c>
      <c r="J7785" t="s">
        <v>21</v>
      </c>
      <c r="K7785" t="s">
        <v>21</v>
      </c>
      <c r="M7785" t="s">
        <v>21</v>
      </c>
      <c r="N7785" t="s">
        <v>21</v>
      </c>
      <c r="O7785" t="s">
        <v>21</v>
      </c>
      <c r="P7785" t="e">
        <f t="shared" si="121"/>
        <v>#VALUE!</v>
      </c>
    </row>
    <row r="7786" spans="1:16" ht="14.55" customHeight="1" x14ac:dyDescent="0.3">
      <c r="A7786" s="1">
        <v>44155.25</v>
      </c>
      <c r="B7786" s="1">
        <v>44155.291666666664</v>
      </c>
      <c r="C7786" t="s">
        <v>21</v>
      </c>
      <c r="F7786" t="s">
        <v>21</v>
      </c>
      <c r="H7786" t="s">
        <v>21</v>
      </c>
      <c r="J7786" t="s">
        <v>21</v>
      </c>
      <c r="K7786" t="s">
        <v>21</v>
      </c>
      <c r="M7786" t="s">
        <v>21</v>
      </c>
      <c r="N7786" t="s">
        <v>21</v>
      </c>
      <c r="O7786" t="s">
        <v>21</v>
      </c>
      <c r="P7786" t="e">
        <f t="shared" si="121"/>
        <v>#VALUE!</v>
      </c>
    </row>
    <row r="7787" spans="1:16" ht="14.55" customHeight="1" x14ac:dyDescent="0.3">
      <c r="A7787" s="1">
        <v>44155.291666666664</v>
      </c>
      <c r="B7787" s="1">
        <v>44155.333333333336</v>
      </c>
      <c r="C7787" t="s">
        <v>21</v>
      </c>
      <c r="F7787" t="s">
        <v>21</v>
      </c>
      <c r="H7787" t="s">
        <v>21</v>
      </c>
      <c r="J7787" t="s">
        <v>21</v>
      </c>
      <c r="K7787" t="s">
        <v>21</v>
      </c>
      <c r="M7787" t="s">
        <v>21</v>
      </c>
      <c r="N7787" t="s">
        <v>21</v>
      </c>
      <c r="O7787" t="s">
        <v>21</v>
      </c>
      <c r="P7787" t="e">
        <f t="shared" si="121"/>
        <v>#VALUE!</v>
      </c>
    </row>
    <row r="7788" spans="1:16" ht="14.55" customHeight="1" x14ac:dyDescent="0.3">
      <c r="A7788" s="1">
        <v>44155.333333333336</v>
      </c>
      <c r="B7788" s="1">
        <v>44155.375</v>
      </c>
      <c r="C7788" t="s">
        <v>21</v>
      </c>
      <c r="F7788" t="s">
        <v>21</v>
      </c>
      <c r="H7788" t="s">
        <v>21</v>
      </c>
      <c r="J7788" t="s">
        <v>21</v>
      </c>
      <c r="K7788" t="s">
        <v>21</v>
      </c>
      <c r="M7788" t="s">
        <v>21</v>
      </c>
      <c r="N7788" t="s">
        <v>21</v>
      </c>
      <c r="O7788" t="s">
        <v>21</v>
      </c>
      <c r="P7788" t="e">
        <f t="shared" si="121"/>
        <v>#VALUE!</v>
      </c>
    </row>
    <row r="7789" spans="1:16" ht="14.55" customHeight="1" x14ac:dyDescent="0.3">
      <c r="A7789" s="1">
        <v>44155.375</v>
      </c>
      <c r="B7789" s="1">
        <v>44155.416666666664</v>
      </c>
      <c r="C7789" t="s">
        <v>21</v>
      </c>
      <c r="F7789" t="s">
        <v>21</v>
      </c>
      <c r="H7789" t="s">
        <v>21</v>
      </c>
      <c r="J7789" t="s">
        <v>21</v>
      </c>
      <c r="K7789" t="s">
        <v>21</v>
      </c>
      <c r="M7789" t="s">
        <v>21</v>
      </c>
      <c r="N7789" t="s">
        <v>21</v>
      </c>
      <c r="O7789" t="s">
        <v>21</v>
      </c>
      <c r="P7789" t="e">
        <f t="shared" si="121"/>
        <v>#VALUE!</v>
      </c>
    </row>
    <row r="7790" spans="1:16" ht="14.55" customHeight="1" x14ac:dyDescent="0.3">
      <c r="A7790" s="1">
        <v>44155.416666666664</v>
      </c>
      <c r="B7790" s="1">
        <v>44155.458333333336</v>
      </c>
      <c r="C7790" t="s">
        <v>21</v>
      </c>
      <c r="F7790" t="s">
        <v>21</v>
      </c>
      <c r="H7790" t="s">
        <v>21</v>
      </c>
      <c r="J7790" t="s">
        <v>21</v>
      </c>
      <c r="K7790" t="s">
        <v>21</v>
      </c>
      <c r="M7790" t="s">
        <v>21</v>
      </c>
      <c r="N7790" t="s">
        <v>21</v>
      </c>
      <c r="O7790" t="s">
        <v>21</v>
      </c>
      <c r="P7790" t="e">
        <f t="shared" si="121"/>
        <v>#VALUE!</v>
      </c>
    </row>
    <row r="7791" spans="1:16" ht="14.55" customHeight="1" x14ac:dyDescent="0.3">
      <c r="A7791" s="1">
        <v>44155.458333333336</v>
      </c>
      <c r="B7791" s="1">
        <v>44155.5</v>
      </c>
      <c r="C7791" t="s">
        <v>21</v>
      </c>
      <c r="F7791" t="s">
        <v>21</v>
      </c>
      <c r="H7791" t="s">
        <v>21</v>
      </c>
      <c r="J7791" t="s">
        <v>21</v>
      </c>
      <c r="K7791" t="s">
        <v>21</v>
      </c>
      <c r="M7791" t="s">
        <v>21</v>
      </c>
      <c r="N7791" t="s">
        <v>21</v>
      </c>
      <c r="O7791" t="s">
        <v>21</v>
      </c>
      <c r="P7791" t="e">
        <f t="shared" si="121"/>
        <v>#VALUE!</v>
      </c>
    </row>
    <row r="7792" spans="1:16" ht="14.55" customHeight="1" x14ac:dyDescent="0.3">
      <c r="A7792" s="1">
        <v>44155.5</v>
      </c>
      <c r="B7792" s="1">
        <v>44155.541666666664</v>
      </c>
      <c r="C7792" t="s">
        <v>21</v>
      </c>
      <c r="F7792" t="s">
        <v>21</v>
      </c>
      <c r="H7792" t="s">
        <v>21</v>
      </c>
      <c r="J7792" t="s">
        <v>21</v>
      </c>
      <c r="K7792" t="s">
        <v>21</v>
      </c>
      <c r="M7792" t="s">
        <v>21</v>
      </c>
      <c r="N7792" t="s">
        <v>21</v>
      </c>
      <c r="O7792" t="s">
        <v>21</v>
      </c>
      <c r="P7792" t="e">
        <f t="shared" si="121"/>
        <v>#VALUE!</v>
      </c>
    </row>
    <row r="7793" spans="1:16" ht="14.55" customHeight="1" x14ac:dyDescent="0.3">
      <c r="A7793" s="1">
        <v>44155.541666666664</v>
      </c>
      <c r="B7793" s="1">
        <v>44155.583333333336</v>
      </c>
      <c r="C7793" t="s">
        <v>21</v>
      </c>
      <c r="F7793" t="s">
        <v>21</v>
      </c>
      <c r="H7793" t="s">
        <v>21</v>
      </c>
      <c r="J7793" t="s">
        <v>21</v>
      </c>
      <c r="K7793" t="s">
        <v>21</v>
      </c>
      <c r="M7793" t="s">
        <v>21</v>
      </c>
      <c r="N7793" t="s">
        <v>21</v>
      </c>
      <c r="O7793" t="s">
        <v>21</v>
      </c>
      <c r="P7793" t="e">
        <f t="shared" si="121"/>
        <v>#VALUE!</v>
      </c>
    </row>
    <row r="7794" spans="1:16" ht="14.55" customHeight="1" x14ac:dyDescent="0.3">
      <c r="A7794" s="1">
        <v>44155.583333333336</v>
      </c>
      <c r="B7794" s="1">
        <v>44155.625</v>
      </c>
      <c r="C7794" t="s">
        <v>21</v>
      </c>
      <c r="F7794" t="s">
        <v>21</v>
      </c>
      <c r="H7794" t="s">
        <v>21</v>
      </c>
      <c r="J7794" t="s">
        <v>21</v>
      </c>
      <c r="K7794" t="s">
        <v>21</v>
      </c>
      <c r="M7794" t="s">
        <v>21</v>
      </c>
      <c r="N7794" t="s">
        <v>21</v>
      </c>
      <c r="O7794" t="s">
        <v>21</v>
      </c>
      <c r="P7794" t="e">
        <f t="shared" si="121"/>
        <v>#VALUE!</v>
      </c>
    </row>
    <row r="7795" spans="1:16" ht="14.55" customHeight="1" x14ac:dyDescent="0.3">
      <c r="A7795" s="1">
        <v>44155.625</v>
      </c>
      <c r="B7795" s="1">
        <v>44155.666666666664</v>
      </c>
      <c r="C7795" t="s">
        <v>21</v>
      </c>
      <c r="F7795" t="s">
        <v>21</v>
      </c>
      <c r="H7795" t="s">
        <v>21</v>
      </c>
      <c r="J7795" t="s">
        <v>21</v>
      </c>
      <c r="K7795" t="s">
        <v>21</v>
      </c>
      <c r="M7795" t="s">
        <v>21</v>
      </c>
      <c r="N7795" t="s">
        <v>21</v>
      </c>
      <c r="O7795" t="s">
        <v>21</v>
      </c>
      <c r="P7795" t="e">
        <f t="shared" si="121"/>
        <v>#VALUE!</v>
      </c>
    </row>
    <row r="7796" spans="1:16" ht="14.55" customHeight="1" x14ac:dyDescent="0.3">
      <c r="A7796" s="1">
        <v>44155.666666666664</v>
      </c>
      <c r="B7796" s="1">
        <v>44155.708333333336</v>
      </c>
      <c r="C7796" t="s">
        <v>21</v>
      </c>
      <c r="F7796" t="s">
        <v>21</v>
      </c>
      <c r="H7796" t="s">
        <v>21</v>
      </c>
      <c r="J7796" t="s">
        <v>21</v>
      </c>
      <c r="K7796" t="s">
        <v>21</v>
      </c>
      <c r="M7796" t="s">
        <v>21</v>
      </c>
      <c r="N7796" t="s">
        <v>21</v>
      </c>
      <c r="O7796" t="s">
        <v>21</v>
      </c>
      <c r="P7796" t="e">
        <f t="shared" si="121"/>
        <v>#VALUE!</v>
      </c>
    </row>
    <row r="7797" spans="1:16" ht="14.55" customHeight="1" x14ac:dyDescent="0.3">
      <c r="A7797" s="1">
        <v>44155.708333333336</v>
      </c>
      <c r="B7797" s="1">
        <v>44155.75</v>
      </c>
      <c r="C7797" t="s">
        <v>21</v>
      </c>
      <c r="F7797" t="s">
        <v>21</v>
      </c>
      <c r="H7797" t="s">
        <v>21</v>
      </c>
      <c r="J7797" t="s">
        <v>21</v>
      </c>
      <c r="K7797" t="s">
        <v>21</v>
      </c>
      <c r="M7797" t="s">
        <v>21</v>
      </c>
      <c r="N7797" t="s">
        <v>21</v>
      </c>
      <c r="O7797" t="s">
        <v>21</v>
      </c>
      <c r="P7797" t="e">
        <f t="shared" si="121"/>
        <v>#VALUE!</v>
      </c>
    </row>
    <row r="7798" spans="1:16" ht="14.55" customHeight="1" x14ac:dyDescent="0.3">
      <c r="A7798" s="1">
        <v>44155.75</v>
      </c>
      <c r="B7798" s="1">
        <v>44155.791666666664</v>
      </c>
      <c r="C7798" t="s">
        <v>21</v>
      </c>
      <c r="F7798" t="s">
        <v>21</v>
      </c>
      <c r="H7798" t="s">
        <v>21</v>
      </c>
      <c r="J7798" t="s">
        <v>21</v>
      </c>
      <c r="K7798" t="s">
        <v>21</v>
      </c>
      <c r="M7798" t="s">
        <v>21</v>
      </c>
      <c r="N7798" t="s">
        <v>21</v>
      </c>
      <c r="O7798" t="s">
        <v>21</v>
      </c>
      <c r="P7798" t="e">
        <f t="shared" si="121"/>
        <v>#VALUE!</v>
      </c>
    </row>
    <row r="7799" spans="1:16" ht="14.55" customHeight="1" x14ac:dyDescent="0.3">
      <c r="A7799" s="1">
        <v>44155.791666666664</v>
      </c>
      <c r="B7799" s="1">
        <v>44155.833333333336</v>
      </c>
      <c r="C7799" t="s">
        <v>21</v>
      </c>
      <c r="F7799" t="s">
        <v>21</v>
      </c>
      <c r="H7799" t="s">
        <v>21</v>
      </c>
      <c r="J7799" t="s">
        <v>21</v>
      </c>
      <c r="K7799" t="s">
        <v>21</v>
      </c>
      <c r="M7799" t="s">
        <v>21</v>
      </c>
      <c r="N7799" t="s">
        <v>21</v>
      </c>
      <c r="O7799" t="s">
        <v>21</v>
      </c>
      <c r="P7799" t="e">
        <f t="shared" si="121"/>
        <v>#VALUE!</v>
      </c>
    </row>
    <row r="7800" spans="1:16" ht="14.55" customHeight="1" x14ac:dyDescent="0.3">
      <c r="A7800" s="1">
        <v>44155.833333333336</v>
      </c>
      <c r="B7800" s="1">
        <v>44155.875</v>
      </c>
      <c r="C7800" t="s">
        <v>21</v>
      </c>
      <c r="F7800" t="s">
        <v>21</v>
      </c>
      <c r="H7800" t="s">
        <v>21</v>
      </c>
      <c r="J7800" t="s">
        <v>21</v>
      </c>
      <c r="K7800" t="s">
        <v>21</v>
      </c>
      <c r="M7800" t="s">
        <v>21</v>
      </c>
      <c r="N7800" t="s">
        <v>21</v>
      </c>
      <c r="O7800" t="s">
        <v>21</v>
      </c>
      <c r="P7800" t="e">
        <f t="shared" si="121"/>
        <v>#VALUE!</v>
      </c>
    </row>
    <row r="7801" spans="1:16" ht="14.55" customHeight="1" x14ac:dyDescent="0.3">
      <c r="A7801" s="1">
        <v>44155.875</v>
      </c>
      <c r="B7801" s="1">
        <v>44155.916666666664</v>
      </c>
      <c r="C7801" t="s">
        <v>21</v>
      </c>
      <c r="F7801" t="s">
        <v>21</v>
      </c>
      <c r="H7801" t="s">
        <v>21</v>
      </c>
      <c r="J7801" t="s">
        <v>21</v>
      </c>
      <c r="K7801" t="s">
        <v>21</v>
      </c>
      <c r="M7801" t="s">
        <v>21</v>
      </c>
      <c r="N7801" t="s">
        <v>21</v>
      </c>
      <c r="O7801" t="s">
        <v>21</v>
      </c>
      <c r="P7801" t="e">
        <f t="shared" si="121"/>
        <v>#VALUE!</v>
      </c>
    </row>
    <row r="7802" spans="1:16" ht="14.55" customHeight="1" x14ac:dyDescent="0.3">
      <c r="A7802" s="1">
        <v>44155.916666666664</v>
      </c>
      <c r="B7802" s="1">
        <v>44155.958333333336</v>
      </c>
      <c r="C7802" t="s">
        <v>21</v>
      </c>
      <c r="F7802" t="s">
        <v>21</v>
      </c>
      <c r="H7802" t="s">
        <v>21</v>
      </c>
      <c r="J7802" t="s">
        <v>21</v>
      </c>
      <c r="K7802" t="s">
        <v>21</v>
      </c>
      <c r="M7802" t="s">
        <v>21</v>
      </c>
      <c r="N7802" t="s">
        <v>21</v>
      </c>
      <c r="O7802" t="s">
        <v>21</v>
      </c>
      <c r="P7802" t="e">
        <f t="shared" si="121"/>
        <v>#VALUE!</v>
      </c>
    </row>
    <row r="7803" spans="1:16" ht="14.55" customHeight="1" x14ac:dyDescent="0.3">
      <c r="A7803" s="1">
        <v>44155.958333333336</v>
      </c>
      <c r="B7803" s="1">
        <v>44156</v>
      </c>
      <c r="C7803" t="s">
        <v>21</v>
      </c>
      <c r="F7803" t="s">
        <v>21</v>
      </c>
      <c r="H7803" t="s">
        <v>21</v>
      </c>
      <c r="J7803" t="s">
        <v>21</v>
      </c>
      <c r="K7803" t="s">
        <v>21</v>
      </c>
      <c r="M7803" t="s">
        <v>21</v>
      </c>
      <c r="N7803" t="s">
        <v>21</v>
      </c>
      <c r="O7803" t="s">
        <v>21</v>
      </c>
      <c r="P7803" t="e">
        <f t="shared" si="121"/>
        <v>#VALUE!</v>
      </c>
    </row>
    <row r="7804" spans="1:16" ht="14.55" customHeight="1" x14ac:dyDescent="0.3">
      <c r="A7804" s="1">
        <v>44156</v>
      </c>
      <c r="B7804" s="1">
        <v>44156.041666666664</v>
      </c>
      <c r="C7804" t="s">
        <v>21</v>
      </c>
      <c r="F7804" t="s">
        <v>21</v>
      </c>
      <c r="H7804" t="s">
        <v>21</v>
      </c>
      <c r="J7804" t="s">
        <v>21</v>
      </c>
      <c r="K7804" t="s">
        <v>21</v>
      </c>
      <c r="M7804" t="s">
        <v>21</v>
      </c>
      <c r="N7804" t="s">
        <v>21</v>
      </c>
      <c r="O7804" t="s">
        <v>21</v>
      </c>
      <c r="P7804" t="e">
        <f t="shared" si="121"/>
        <v>#VALUE!</v>
      </c>
    </row>
    <row r="7805" spans="1:16" ht="14.55" customHeight="1" x14ac:dyDescent="0.3">
      <c r="A7805" s="1">
        <v>44156.041666666664</v>
      </c>
      <c r="B7805" s="1">
        <v>44156.083333333336</v>
      </c>
      <c r="C7805" t="s">
        <v>21</v>
      </c>
      <c r="F7805" t="s">
        <v>21</v>
      </c>
      <c r="H7805" t="s">
        <v>21</v>
      </c>
      <c r="J7805" t="s">
        <v>21</v>
      </c>
      <c r="K7805" t="s">
        <v>21</v>
      </c>
      <c r="M7805" t="s">
        <v>21</v>
      </c>
      <c r="N7805" t="s">
        <v>21</v>
      </c>
      <c r="O7805" t="s">
        <v>21</v>
      </c>
      <c r="P7805" t="e">
        <f t="shared" si="121"/>
        <v>#VALUE!</v>
      </c>
    </row>
    <row r="7806" spans="1:16" ht="14.55" customHeight="1" x14ac:dyDescent="0.3">
      <c r="A7806" s="1">
        <v>44156.083333333336</v>
      </c>
      <c r="B7806" s="1">
        <v>44156.125</v>
      </c>
      <c r="C7806" t="s">
        <v>21</v>
      </c>
      <c r="F7806" t="s">
        <v>21</v>
      </c>
      <c r="H7806" t="s">
        <v>21</v>
      </c>
      <c r="J7806" t="s">
        <v>21</v>
      </c>
      <c r="K7806" t="s">
        <v>21</v>
      </c>
      <c r="M7806" t="s">
        <v>21</v>
      </c>
      <c r="N7806" t="s">
        <v>21</v>
      </c>
      <c r="O7806" t="s">
        <v>21</v>
      </c>
      <c r="P7806" t="e">
        <f t="shared" si="121"/>
        <v>#VALUE!</v>
      </c>
    </row>
    <row r="7807" spans="1:16" ht="14.55" customHeight="1" x14ac:dyDescent="0.3">
      <c r="A7807" s="1">
        <v>44156.125</v>
      </c>
      <c r="B7807" s="1">
        <v>44156.166666666664</v>
      </c>
      <c r="C7807" t="s">
        <v>21</v>
      </c>
      <c r="F7807" t="s">
        <v>21</v>
      </c>
      <c r="H7807" t="s">
        <v>21</v>
      </c>
      <c r="J7807" t="s">
        <v>21</v>
      </c>
      <c r="K7807" t="s">
        <v>21</v>
      </c>
      <c r="M7807" t="s">
        <v>21</v>
      </c>
      <c r="N7807" t="s">
        <v>21</v>
      </c>
      <c r="O7807" t="s">
        <v>21</v>
      </c>
      <c r="P7807" t="e">
        <f t="shared" si="121"/>
        <v>#VALUE!</v>
      </c>
    </row>
    <row r="7808" spans="1:16" ht="14.55" customHeight="1" x14ac:dyDescent="0.3">
      <c r="A7808" s="1">
        <v>44156.166666666664</v>
      </c>
      <c r="B7808" s="1">
        <v>44156.208333333336</v>
      </c>
      <c r="C7808" t="s">
        <v>21</v>
      </c>
      <c r="F7808" t="s">
        <v>21</v>
      </c>
      <c r="H7808" t="s">
        <v>21</v>
      </c>
      <c r="J7808" t="s">
        <v>21</v>
      </c>
      <c r="K7808" t="s">
        <v>21</v>
      </c>
      <c r="M7808" t="s">
        <v>21</v>
      </c>
      <c r="N7808" t="s">
        <v>21</v>
      </c>
      <c r="O7808" t="s">
        <v>21</v>
      </c>
      <c r="P7808" t="e">
        <f t="shared" si="121"/>
        <v>#VALUE!</v>
      </c>
    </row>
    <row r="7809" spans="1:16" ht="14.55" customHeight="1" x14ac:dyDescent="0.3">
      <c r="A7809" s="1">
        <v>44156.208333333336</v>
      </c>
      <c r="B7809" s="1">
        <v>44156.25</v>
      </c>
      <c r="C7809" t="s">
        <v>21</v>
      </c>
      <c r="F7809" t="s">
        <v>21</v>
      </c>
      <c r="H7809" t="s">
        <v>21</v>
      </c>
      <c r="J7809" t="s">
        <v>21</v>
      </c>
      <c r="K7809" t="s">
        <v>21</v>
      </c>
      <c r="M7809" t="s">
        <v>21</v>
      </c>
      <c r="N7809" t="s">
        <v>21</v>
      </c>
      <c r="O7809" t="s">
        <v>21</v>
      </c>
      <c r="P7809" t="e">
        <f t="shared" si="121"/>
        <v>#VALUE!</v>
      </c>
    </row>
    <row r="7810" spans="1:16" ht="14.55" customHeight="1" x14ac:dyDescent="0.3">
      <c r="A7810" s="1">
        <v>44156.25</v>
      </c>
      <c r="B7810" s="1">
        <v>44156.291666666664</v>
      </c>
      <c r="C7810" t="s">
        <v>21</v>
      </c>
      <c r="F7810" t="s">
        <v>21</v>
      </c>
      <c r="H7810" t="s">
        <v>21</v>
      </c>
      <c r="J7810" t="s">
        <v>21</v>
      </c>
      <c r="K7810" t="s">
        <v>21</v>
      </c>
      <c r="M7810" t="s">
        <v>21</v>
      </c>
      <c r="N7810" t="s">
        <v>21</v>
      </c>
      <c r="O7810" t="s">
        <v>21</v>
      </c>
      <c r="P7810" t="e">
        <f t="shared" si="121"/>
        <v>#VALUE!</v>
      </c>
    </row>
    <row r="7811" spans="1:16" ht="14.55" customHeight="1" x14ac:dyDescent="0.3">
      <c r="A7811" s="1">
        <v>44156.291666666664</v>
      </c>
      <c r="B7811" s="1">
        <v>44156.333333333336</v>
      </c>
      <c r="C7811" t="s">
        <v>21</v>
      </c>
      <c r="F7811" t="s">
        <v>21</v>
      </c>
      <c r="H7811" t="s">
        <v>21</v>
      </c>
      <c r="J7811" t="s">
        <v>21</v>
      </c>
      <c r="K7811" t="s">
        <v>21</v>
      </c>
      <c r="M7811" t="s">
        <v>21</v>
      </c>
      <c r="N7811" t="s">
        <v>21</v>
      </c>
      <c r="O7811" t="s">
        <v>21</v>
      </c>
      <c r="P7811" t="e">
        <f t="shared" si="121"/>
        <v>#VALUE!</v>
      </c>
    </row>
    <row r="7812" spans="1:16" ht="14.55" customHeight="1" x14ac:dyDescent="0.3">
      <c r="A7812" s="1">
        <v>44156.333333333336</v>
      </c>
      <c r="B7812" s="1">
        <v>44156.375</v>
      </c>
      <c r="C7812" t="s">
        <v>21</v>
      </c>
      <c r="F7812" t="s">
        <v>21</v>
      </c>
      <c r="H7812" t="s">
        <v>21</v>
      </c>
      <c r="J7812" t="s">
        <v>21</v>
      </c>
      <c r="K7812" t="s">
        <v>21</v>
      </c>
      <c r="M7812" t="s">
        <v>21</v>
      </c>
      <c r="N7812" t="s">
        <v>21</v>
      </c>
      <c r="O7812" t="s">
        <v>21</v>
      </c>
      <c r="P7812" t="e">
        <f t="shared" ref="P7812:P7875" si="122">IF(M7812&gt;0,M7812/(11*1.732*0.9*0.9))</f>
        <v>#VALUE!</v>
      </c>
    </row>
    <row r="7813" spans="1:16" ht="14.55" customHeight="1" x14ac:dyDescent="0.3">
      <c r="A7813" s="1">
        <v>44156.375</v>
      </c>
      <c r="B7813" s="1">
        <v>44156.416666666664</v>
      </c>
      <c r="C7813" t="s">
        <v>21</v>
      </c>
      <c r="F7813" t="s">
        <v>21</v>
      </c>
      <c r="H7813" t="s">
        <v>21</v>
      </c>
      <c r="J7813" t="s">
        <v>21</v>
      </c>
      <c r="K7813" t="s">
        <v>21</v>
      </c>
      <c r="M7813" t="s">
        <v>21</v>
      </c>
      <c r="N7813" t="s">
        <v>21</v>
      </c>
      <c r="O7813" t="s">
        <v>21</v>
      </c>
      <c r="P7813" t="e">
        <f t="shared" si="122"/>
        <v>#VALUE!</v>
      </c>
    </row>
    <row r="7814" spans="1:16" ht="14.55" customHeight="1" x14ac:dyDescent="0.3">
      <c r="A7814" s="1">
        <v>44156.416666666664</v>
      </c>
      <c r="B7814" s="1">
        <v>44156.458333333336</v>
      </c>
      <c r="C7814" t="s">
        <v>21</v>
      </c>
      <c r="F7814" t="s">
        <v>21</v>
      </c>
      <c r="H7814" t="s">
        <v>21</v>
      </c>
      <c r="J7814" t="s">
        <v>21</v>
      </c>
      <c r="K7814" t="s">
        <v>21</v>
      </c>
      <c r="M7814" t="s">
        <v>21</v>
      </c>
      <c r="N7814" t="s">
        <v>21</v>
      </c>
      <c r="O7814" t="s">
        <v>21</v>
      </c>
      <c r="P7814" t="e">
        <f t="shared" si="122"/>
        <v>#VALUE!</v>
      </c>
    </row>
    <row r="7815" spans="1:16" ht="14.55" customHeight="1" x14ac:dyDescent="0.3">
      <c r="A7815" s="1">
        <v>44156.458333333336</v>
      </c>
      <c r="B7815" s="1">
        <v>44156.5</v>
      </c>
      <c r="C7815" t="s">
        <v>21</v>
      </c>
      <c r="F7815" t="s">
        <v>21</v>
      </c>
      <c r="H7815" t="s">
        <v>21</v>
      </c>
      <c r="J7815" t="s">
        <v>21</v>
      </c>
      <c r="K7815" t="s">
        <v>21</v>
      </c>
      <c r="M7815" t="s">
        <v>21</v>
      </c>
      <c r="N7815" t="s">
        <v>21</v>
      </c>
      <c r="O7815" t="s">
        <v>21</v>
      </c>
      <c r="P7815" t="e">
        <f t="shared" si="122"/>
        <v>#VALUE!</v>
      </c>
    </row>
    <row r="7816" spans="1:16" ht="14.55" customHeight="1" x14ac:dyDescent="0.3">
      <c r="A7816" s="1">
        <v>44156.5</v>
      </c>
      <c r="B7816" s="1">
        <v>44156.541666666664</v>
      </c>
      <c r="C7816" t="s">
        <v>21</v>
      </c>
      <c r="F7816" t="s">
        <v>21</v>
      </c>
      <c r="H7816" t="s">
        <v>21</v>
      </c>
      <c r="J7816" t="s">
        <v>21</v>
      </c>
      <c r="K7816" t="s">
        <v>21</v>
      </c>
      <c r="M7816" t="s">
        <v>21</v>
      </c>
      <c r="N7816" t="s">
        <v>21</v>
      </c>
      <c r="O7816" t="s">
        <v>21</v>
      </c>
      <c r="P7816" t="e">
        <f t="shared" si="122"/>
        <v>#VALUE!</v>
      </c>
    </row>
    <row r="7817" spans="1:16" ht="14.55" customHeight="1" x14ac:dyDescent="0.3">
      <c r="A7817" s="1">
        <v>44156.541666666664</v>
      </c>
      <c r="B7817" s="1">
        <v>44156.583333333336</v>
      </c>
      <c r="C7817" t="s">
        <v>21</v>
      </c>
      <c r="F7817" t="s">
        <v>21</v>
      </c>
      <c r="H7817" t="s">
        <v>21</v>
      </c>
      <c r="J7817" t="s">
        <v>21</v>
      </c>
      <c r="K7817" t="s">
        <v>21</v>
      </c>
      <c r="M7817" t="s">
        <v>21</v>
      </c>
      <c r="N7817" t="s">
        <v>21</v>
      </c>
      <c r="O7817" t="s">
        <v>21</v>
      </c>
      <c r="P7817" t="e">
        <f t="shared" si="122"/>
        <v>#VALUE!</v>
      </c>
    </row>
    <row r="7818" spans="1:16" ht="14.55" customHeight="1" x14ac:dyDescent="0.3">
      <c r="A7818" s="1">
        <v>44156.583333333336</v>
      </c>
      <c r="B7818" s="1">
        <v>44156.625</v>
      </c>
      <c r="C7818" t="s">
        <v>21</v>
      </c>
      <c r="F7818" t="s">
        <v>21</v>
      </c>
      <c r="H7818" t="s">
        <v>21</v>
      </c>
      <c r="J7818" t="s">
        <v>21</v>
      </c>
      <c r="K7818" t="s">
        <v>21</v>
      </c>
      <c r="M7818" t="s">
        <v>21</v>
      </c>
      <c r="N7818" t="s">
        <v>21</v>
      </c>
      <c r="O7818" t="s">
        <v>21</v>
      </c>
      <c r="P7818" t="e">
        <f t="shared" si="122"/>
        <v>#VALUE!</v>
      </c>
    </row>
    <row r="7819" spans="1:16" ht="14.55" customHeight="1" x14ac:dyDescent="0.3">
      <c r="A7819" s="1">
        <v>44156.625</v>
      </c>
      <c r="B7819" s="1">
        <v>44156.666666666664</v>
      </c>
      <c r="C7819" t="s">
        <v>21</v>
      </c>
      <c r="F7819" t="s">
        <v>21</v>
      </c>
      <c r="H7819" t="s">
        <v>21</v>
      </c>
      <c r="J7819" t="s">
        <v>21</v>
      </c>
      <c r="K7819" t="s">
        <v>21</v>
      </c>
      <c r="M7819" t="s">
        <v>21</v>
      </c>
      <c r="N7819" t="s">
        <v>21</v>
      </c>
      <c r="O7819" t="s">
        <v>21</v>
      </c>
      <c r="P7819" t="e">
        <f t="shared" si="122"/>
        <v>#VALUE!</v>
      </c>
    </row>
    <row r="7820" spans="1:16" ht="14.55" customHeight="1" x14ac:dyDescent="0.3">
      <c r="A7820" s="1">
        <v>44156.666666666664</v>
      </c>
      <c r="B7820" s="1">
        <v>44156.708333333336</v>
      </c>
      <c r="C7820" t="s">
        <v>21</v>
      </c>
      <c r="F7820" t="s">
        <v>21</v>
      </c>
      <c r="H7820" t="s">
        <v>21</v>
      </c>
      <c r="J7820" t="s">
        <v>21</v>
      </c>
      <c r="K7820" t="s">
        <v>21</v>
      </c>
      <c r="M7820" t="s">
        <v>21</v>
      </c>
      <c r="N7820" t="s">
        <v>21</v>
      </c>
      <c r="O7820" t="s">
        <v>21</v>
      </c>
      <c r="P7820" t="e">
        <f t="shared" si="122"/>
        <v>#VALUE!</v>
      </c>
    </row>
    <row r="7821" spans="1:16" ht="14.55" customHeight="1" x14ac:dyDescent="0.3">
      <c r="A7821" s="1">
        <v>44156.708333333336</v>
      </c>
      <c r="B7821" s="1">
        <v>44156.75</v>
      </c>
      <c r="C7821" t="s">
        <v>21</v>
      </c>
      <c r="F7821" t="s">
        <v>21</v>
      </c>
      <c r="H7821" t="s">
        <v>21</v>
      </c>
      <c r="J7821" t="s">
        <v>21</v>
      </c>
      <c r="K7821" t="s">
        <v>21</v>
      </c>
      <c r="M7821" t="s">
        <v>21</v>
      </c>
      <c r="N7821" t="s">
        <v>21</v>
      </c>
      <c r="O7821" t="s">
        <v>21</v>
      </c>
      <c r="P7821" t="e">
        <f t="shared" si="122"/>
        <v>#VALUE!</v>
      </c>
    </row>
    <row r="7822" spans="1:16" ht="14.55" customHeight="1" x14ac:dyDescent="0.3">
      <c r="A7822" s="1">
        <v>44156.75</v>
      </c>
      <c r="B7822" s="1">
        <v>44156.791666666664</v>
      </c>
      <c r="C7822" t="s">
        <v>21</v>
      </c>
      <c r="F7822" t="s">
        <v>21</v>
      </c>
      <c r="H7822" t="s">
        <v>21</v>
      </c>
      <c r="J7822" t="s">
        <v>21</v>
      </c>
      <c r="K7822" t="s">
        <v>21</v>
      </c>
      <c r="M7822" t="s">
        <v>21</v>
      </c>
      <c r="N7822" t="s">
        <v>21</v>
      </c>
      <c r="O7822" t="s">
        <v>21</v>
      </c>
      <c r="P7822" t="e">
        <f t="shared" si="122"/>
        <v>#VALUE!</v>
      </c>
    </row>
    <row r="7823" spans="1:16" ht="14.55" customHeight="1" x14ac:dyDescent="0.3">
      <c r="A7823" s="1">
        <v>44156.791666666664</v>
      </c>
      <c r="B7823" s="1">
        <v>44156.833333333336</v>
      </c>
      <c r="C7823" t="s">
        <v>21</v>
      </c>
      <c r="F7823" t="s">
        <v>21</v>
      </c>
      <c r="H7823" t="s">
        <v>21</v>
      </c>
      <c r="J7823" t="s">
        <v>21</v>
      </c>
      <c r="K7823" t="s">
        <v>21</v>
      </c>
      <c r="M7823" t="s">
        <v>21</v>
      </c>
      <c r="N7823" t="s">
        <v>21</v>
      </c>
      <c r="O7823" t="s">
        <v>21</v>
      </c>
      <c r="P7823" t="e">
        <f t="shared" si="122"/>
        <v>#VALUE!</v>
      </c>
    </row>
    <row r="7824" spans="1:16" ht="14.55" customHeight="1" x14ac:dyDescent="0.3">
      <c r="A7824" s="1">
        <v>44156.833333333336</v>
      </c>
      <c r="B7824" s="1">
        <v>44156.875</v>
      </c>
      <c r="C7824" t="s">
        <v>21</v>
      </c>
      <c r="F7824" t="s">
        <v>21</v>
      </c>
      <c r="H7824" t="s">
        <v>21</v>
      </c>
      <c r="J7824" t="s">
        <v>21</v>
      </c>
      <c r="K7824" t="s">
        <v>21</v>
      </c>
      <c r="M7824" t="s">
        <v>21</v>
      </c>
      <c r="N7824" t="s">
        <v>21</v>
      </c>
      <c r="O7824" t="s">
        <v>21</v>
      </c>
      <c r="P7824" t="e">
        <f t="shared" si="122"/>
        <v>#VALUE!</v>
      </c>
    </row>
    <row r="7825" spans="1:16" ht="14.55" customHeight="1" x14ac:dyDescent="0.3">
      <c r="A7825" s="1">
        <v>44156.875</v>
      </c>
      <c r="B7825" s="1">
        <v>44156.916666666664</v>
      </c>
      <c r="C7825" t="s">
        <v>21</v>
      </c>
      <c r="F7825" t="s">
        <v>21</v>
      </c>
      <c r="H7825" t="s">
        <v>21</v>
      </c>
      <c r="J7825" t="s">
        <v>21</v>
      </c>
      <c r="K7825" t="s">
        <v>21</v>
      </c>
      <c r="M7825" t="s">
        <v>21</v>
      </c>
      <c r="N7825" t="s">
        <v>21</v>
      </c>
      <c r="O7825" t="s">
        <v>21</v>
      </c>
      <c r="P7825" t="e">
        <f t="shared" si="122"/>
        <v>#VALUE!</v>
      </c>
    </row>
    <row r="7826" spans="1:16" ht="14.55" customHeight="1" x14ac:dyDescent="0.3">
      <c r="A7826" s="1">
        <v>44156.916666666664</v>
      </c>
      <c r="B7826" s="1">
        <v>44156.958333333336</v>
      </c>
      <c r="C7826" t="s">
        <v>21</v>
      </c>
      <c r="F7826" t="s">
        <v>21</v>
      </c>
      <c r="H7826" t="s">
        <v>21</v>
      </c>
      <c r="J7826" t="s">
        <v>21</v>
      </c>
      <c r="K7826" t="s">
        <v>21</v>
      </c>
      <c r="M7826" t="s">
        <v>21</v>
      </c>
      <c r="N7826" t="s">
        <v>21</v>
      </c>
      <c r="O7826" t="s">
        <v>21</v>
      </c>
      <c r="P7826" t="e">
        <f t="shared" si="122"/>
        <v>#VALUE!</v>
      </c>
    </row>
    <row r="7827" spans="1:16" ht="14.55" customHeight="1" x14ac:dyDescent="0.3">
      <c r="A7827" s="1">
        <v>44156.958333333336</v>
      </c>
      <c r="B7827" s="1">
        <v>44157</v>
      </c>
      <c r="C7827" t="s">
        <v>21</v>
      </c>
      <c r="F7827" t="s">
        <v>21</v>
      </c>
      <c r="H7827" t="s">
        <v>21</v>
      </c>
      <c r="J7827" t="s">
        <v>21</v>
      </c>
      <c r="K7827" t="s">
        <v>21</v>
      </c>
      <c r="M7827" t="s">
        <v>21</v>
      </c>
      <c r="N7827" t="s">
        <v>21</v>
      </c>
      <c r="O7827" t="s">
        <v>21</v>
      </c>
      <c r="P7827" t="e">
        <f t="shared" si="122"/>
        <v>#VALUE!</v>
      </c>
    </row>
    <row r="7828" spans="1:16" ht="14.55" customHeight="1" x14ac:dyDescent="0.3">
      <c r="A7828" s="1">
        <v>44157</v>
      </c>
      <c r="B7828" s="1">
        <v>44157.041666666664</v>
      </c>
      <c r="C7828" t="s">
        <v>21</v>
      </c>
      <c r="F7828" t="s">
        <v>21</v>
      </c>
      <c r="H7828" t="s">
        <v>21</v>
      </c>
      <c r="J7828" t="s">
        <v>21</v>
      </c>
      <c r="K7828" t="s">
        <v>21</v>
      </c>
      <c r="M7828" t="s">
        <v>21</v>
      </c>
      <c r="N7828" t="s">
        <v>21</v>
      </c>
      <c r="O7828" t="s">
        <v>21</v>
      </c>
      <c r="P7828" t="e">
        <f t="shared" si="122"/>
        <v>#VALUE!</v>
      </c>
    </row>
    <row r="7829" spans="1:16" ht="14.55" customHeight="1" x14ac:dyDescent="0.3">
      <c r="A7829" s="1">
        <v>44157.041666666664</v>
      </c>
      <c r="B7829" s="1">
        <v>44157.083333333336</v>
      </c>
      <c r="C7829" t="s">
        <v>21</v>
      </c>
      <c r="F7829" t="s">
        <v>21</v>
      </c>
      <c r="H7829" t="s">
        <v>21</v>
      </c>
      <c r="J7829" t="s">
        <v>21</v>
      </c>
      <c r="K7829" t="s">
        <v>21</v>
      </c>
      <c r="M7829" t="s">
        <v>21</v>
      </c>
      <c r="N7829" t="s">
        <v>21</v>
      </c>
      <c r="O7829" t="s">
        <v>21</v>
      </c>
      <c r="P7829" t="e">
        <f t="shared" si="122"/>
        <v>#VALUE!</v>
      </c>
    </row>
    <row r="7830" spans="1:16" ht="14.55" customHeight="1" x14ac:dyDescent="0.3">
      <c r="A7830" s="1">
        <v>44157.083333333336</v>
      </c>
      <c r="B7830" s="1">
        <v>44157.125</v>
      </c>
      <c r="C7830" t="s">
        <v>21</v>
      </c>
      <c r="F7830" t="s">
        <v>21</v>
      </c>
      <c r="H7830" t="s">
        <v>21</v>
      </c>
      <c r="J7830" t="s">
        <v>21</v>
      </c>
      <c r="K7830" t="s">
        <v>21</v>
      </c>
      <c r="M7830" t="s">
        <v>21</v>
      </c>
      <c r="N7830" t="s">
        <v>21</v>
      </c>
      <c r="O7830" t="s">
        <v>21</v>
      </c>
      <c r="P7830" t="e">
        <f t="shared" si="122"/>
        <v>#VALUE!</v>
      </c>
    </row>
    <row r="7831" spans="1:16" ht="14.55" customHeight="1" x14ac:dyDescent="0.3">
      <c r="A7831" s="1">
        <v>44157.125</v>
      </c>
      <c r="B7831" s="1">
        <v>44157.166666666664</v>
      </c>
      <c r="C7831" t="s">
        <v>21</v>
      </c>
      <c r="F7831" t="s">
        <v>21</v>
      </c>
      <c r="H7831" t="s">
        <v>21</v>
      </c>
      <c r="J7831" t="s">
        <v>21</v>
      </c>
      <c r="K7831" t="s">
        <v>21</v>
      </c>
      <c r="M7831" t="s">
        <v>21</v>
      </c>
      <c r="N7831" t="s">
        <v>21</v>
      </c>
      <c r="O7831" t="s">
        <v>21</v>
      </c>
      <c r="P7831" t="e">
        <f t="shared" si="122"/>
        <v>#VALUE!</v>
      </c>
    </row>
    <row r="7832" spans="1:16" ht="14.55" customHeight="1" x14ac:dyDescent="0.3">
      <c r="A7832" s="1">
        <v>44157.166666666664</v>
      </c>
      <c r="B7832" s="1">
        <v>44157.208333333336</v>
      </c>
      <c r="C7832" t="s">
        <v>21</v>
      </c>
      <c r="F7832" t="s">
        <v>21</v>
      </c>
      <c r="H7832" t="s">
        <v>21</v>
      </c>
      <c r="J7832" t="s">
        <v>21</v>
      </c>
      <c r="K7832" t="s">
        <v>21</v>
      </c>
      <c r="M7832" t="s">
        <v>21</v>
      </c>
      <c r="N7832" t="s">
        <v>21</v>
      </c>
      <c r="O7832" t="s">
        <v>21</v>
      </c>
      <c r="P7832" t="e">
        <f t="shared" si="122"/>
        <v>#VALUE!</v>
      </c>
    </row>
    <row r="7833" spans="1:16" ht="14.55" customHeight="1" x14ac:dyDescent="0.3">
      <c r="A7833" s="1">
        <v>44157.208333333336</v>
      </c>
      <c r="B7833" s="1">
        <v>44157.25</v>
      </c>
      <c r="C7833" t="s">
        <v>21</v>
      </c>
      <c r="F7833" t="s">
        <v>21</v>
      </c>
      <c r="H7833" t="s">
        <v>21</v>
      </c>
      <c r="J7833" t="s">
        <v>21</v>
      </c>
      <c r="K7833" t="s">
        <v>21</v>
      </c>
      <c r="M7833" t="s">
        <v>21</v>
      </c>
      <c r="N7833" t="s">
        <v>21</v>
      </c>
      <c r="O7833" t="s">
        <v>21</v>
      </c>
      <c r="P7833" t="e">
        <f t="shared" si="122"/>
        <v>#VALUE!</v>
      </c>
    </row>
    <row r="7834" spans="1:16" ht="14.55" customHeight="1" x14ac:dyDescent="0.3">
      <c r="A7834" s="1">
        <v>44157.25</v>
      </c>
      <c r="B7834" s="1">
        <v>44157.291666666664</v>
      </c>
      <c r="C7834" t="s">
        <v>21</v>
      </c>
      <c r="F7834" t="s">
        <v>21</v>
      </c>
      <c r="H7834" t="s">
        <v>21</v>
      </c>
      <c r="J7834" t="s">
        <v>21</v>
      </c>
      <c r="K7834" t="s">
        <v>21</v>
      </c>
      <c r="M7834" t="s">
        <v>21</v>
      </c>
      <c r="N7834" t="s">
        <v>21</v>
      </c>
      <c r="O7834" t="s">
        <v>21</v>
      </c>
      <c r="P7834" t="e">
        <f t="shared" si="122"/>
        <v>#VALUE!</v>
      </c>
    </row>
    <row r="7835" spans="1:16" ht="14.55" customHeight="1" x14ac:dyDescent="0.3">
      <c r="A7835" s="1">
        <v>44157.291666666664</v>
      </c>
      <c r="B7835" s="1">
        <v>44157.333333333336</v>
      </c>
      <c r="C7835" t="s">
        <v>21</v>
      </c>
      <c r="F7835" t="s">
        <v>21</v>
      </c>
      <c r="H7835" t="s">
        <v>21</v>
      </c>
      <c r="J7835" t="s">
        <v>21</v>
      </c>
      <c r="K7835" t="s">
        <v>21</v>
      </c>
      <c r="M7835" t="s">
        <v>21</v>
      </c>
      <c r="N7835" t="s">
        <v>21</v>
      </c>
      <c r="O7835" t="s">
        <v>21</v>
      </c>
      <c r="P7835" t="e">
        <f t="shared" si="122"/>
        <v>#VALUE!</v>
      </c>
    </row>
    <row r="7836" spans="1:16" ht="14.55" customHeight="1" x14ac:dyDescent="0.3">
      <c r="A7836" s="1">
        <v>44157.333333333336</v>
      </c>
      <c r="B7836" s="1">
        <v>44157.375</v>
      </c>
      <c r="C7836" t="s">
        <v>21</v>
      </c>
      <c r="F7836" t="s">
        <v>21</v>
      </c>
      <c r="H7836" t="s">
        <v>21</v>
      </c>
      <c r="J7836" t="s">
        <v>21</v>
      </c>
      <c r="K7836" t="s">
        <v>21</v>
      </c>
      <c r="M7836" t="s">
        <v>21</v>
      </c>
      <c r="N7836" t="s">
        <v>21</v>
      </c>
      <c r="O7836" t="s">
        <v>21</v>
      </c>
      <c r="P7836" t="e">
        <f t="shared" si="122"/>
        <v>#VALUE!</v>
      </c>
    </row>
    <row r="7837" spans="1:16" ht="14.55" customHeight="1" x14ac:dyDescent="0.3">
      <c r="A7837" s="1">
        <v>44157.375</v>
      </c>
      <c r="B7837" s="1">
        <v>44157.416666666664</v>
      </c>
      <c r="C7837" t="s">
        <v>21</v>
      </c>
      <c r="F7837" t="s">
        <v>21</v>
      </c>
      <c r="H7837" t="s">
        <v>21</v>
      </c>
      <c r="J7837" t="s">
        <v>21</v>
      </c>
      <c r="K7837" t="s">
        <v>21</v>
      </c>
      <c r="M7837" t="s">
        <v>21</v>
      </c>
      <c r="N7837" t="s">
        <v>21</v>
      </c>
      <c r="O7837" t="s">
        <v>21</v>
      </c>
      <c r="P7837" t="e">
        <f t="shared" si="122"/>
        <v>#VALUE!</v>
      </c>
    </row>
    <row r="7838" spans="1:16" ht="14.55" customHeight="1" x14ac:dyDescent="0.3">
      <c r="A7838" s="1">
        <v>44157.416666666664</v>
      </c>
      <c r="B7838" s="1">
        <v>44157.458333333336</v>
      </c>
      <c r="C7838" t="s">
        <v>21</v>
      </c>
      <c r="F7838" t="s">
        <v>21</v>
      </c>
      <c r="H7838" t="s">
        <v>21</v>
      </c>
      <c r="J7838" t="s">
        <v>21</v>
      </c>
      <c r="K7838" t="s">
        <v>21</v>
      </c>
      <c r="M7838" t="s">
        <v>21</v>
      </c>
      <c r="N7838" t="s">
        <v>21</v>
      </c>
      <c r="O7838" t="s">
        <v>21</v>
      </c>
      <c r="P7838" t="e">
        <f t="shared" si="122"/>
        <v>#VALUE!</v>
      </c>
    </row>
    <row r="7839" spans="1:16" ht="14.55" customHeight="1" x14ac:dyDescent="0.3">
      <c r="A7839" s="1">
        <v>44157.458333333336</v>
      </c>
      <c r="B7839" s="1">
        <v>44157.5</v>
      </c>
      <c r="C7839" t="s">
        <v>21</v>
      </c>
      <c r="F7839" t="s">
        <v>21</v>
      </c>
      <c r="H7839" t="s">
        <v>21</v>
      </c>
      <c r="J7839" t="s">
        <v>21</v>
      </c>
      <c r="K7839" t="s">
        <v>21</v>
      </c>
      <c r="M7839" t="s">
        <v>21</v>
      </c>
      <c r="N7839" t="s">
        <v>21</v>
      </c>
      <c r="O7839" t="s">
        <v>21</v>
      </c>
      <c r="P7839" t="e">
        <f t="shared" si="122"/>
        <v>#VALUE!</v>
      </c>
    </row>
    <row r="7840" spans="1:16" ht="14.55" customHeight="1" x14ac:dyDescent="0.3">
      <c r="A7840" s="1">
        <v>44157.5</v>
      </c>
      <c r="B7840" s="1">
        <v>44157.541666666664</v>
      </c>
      <c r="C7840" t="s">
        <v>21</v>
      </c>
      <c r="F7840" t="s">
        <v>21</v>
      </c>
      <c r="H7840" t="s">
        <v>21</v>
      </c>
      <c r="J7840" t="s">
        <v>21</v>
      </c>
      <c r="K7840" t="s">
        <v>21</v>
      </c>
      <c r="M7840" t="s">
        <v>21</v>
      </c>
      <c r="N7840" t="s">
        <v>21</v>
      </c>
      <c r="O7840" t="s">
        <v>21</v>
      </c>
      <c r="P7840" t="e">
        <f t="shared" si="122"/>
        <v>#VALUE!</v>
      </c>
    </row>
    <row r="7841" spans="1:16" ht="14.55" customHeight="1" x14ac:dyDescent="0.3">
      <c r="A7841" s="1">
        <v>44157.541666666664</v>
      </c>
      <c r="B7841" s="1">
        <v>44157.583333333336</v>
      </c>
      <c r="C7841" t="s">
        <v>21</v>
      </c>
      <c r="F7841" t="s">
        <v>21</v>
      </c>
      <c r="H7841" t="s">
        <v>21</v>
      </c>
      <c r="J7841" t="s">
        <v>21</v>
      </c>
      <c r="K7841" t="s">
        <v>21</v>
      </c>
      <c r="M7841" t="s">
        <v>21</v>
      </c>
      <c r="N7841" t="s">
        <v>21</v>
      </c>
      <c r="O7841" t="s">
        <v>21</v>
      </c>
      <c r="P7841" t="e">
        <f t="shared" si="122"/>
        <v>#VALUE!</v>
      </c>
    </row>
    <row r="7842" spans="1:16" ht="14.55" customHeight="1" x14ac:dyDescent="0.3">
      <c r="A7842" s="1">
        <v>44157.583333333336</v>
      </c>
      <c r="B7842" s="1">
        <v>44157.625</v>
      </c>
      <c r="C7842" t="s">
        <v>21</v>
      </c>
      <c r="F7842" t="s">
        <v>21</v>
      </c>
      <c r="H7842" t="s">
        <v>21</v>
      </c>
      <c r="J7842" t="s">
        <v>21</v>
      </c>
      <c r="K7842" t="s">
        <v>21</v>
      </c>
      <c r="M7842" t="s">
        <v>21</v>
      </c>
      <c r="N7842" t="s">
        <v>21</v>
      </c>
      <c r="O7842" t="s">
        <v>21</v>
      </c>
      <c r="P7842" t="e">
        <f t="shared" si="122"/>
        <v>#VALUE!</v>
      </c>
    </row>
    <row r="7843" spans="1:16" ht="14.55" customHeight="1" x14ac:dyDescent="0.3">
      <c r="A7843" s="1">
        <v>44157.625</v>
      </c>
      <c r="B7843" s="1">
        <v>44157.666666666664</v>
      </c>
      <c r="C7843" t="s">
        <v>21</v>
      </c>
      <c r="F7843" t="s">
        <v>21</v>
      </c>
      <c r="H7843" t="s">
        <v>21</v>
      </c>
      <c r="J7843" t="s">
        <v>21</v>
      </c>
      <c r="K7843" t="s">
        <v>21</v>
      </c>
      <c r="M7843" t="s">
        <v>21</v>
      </c>
      <c r="N7843" t="s">
        <v>21</v>
      </c>
      <c r="O7843" t="s">
        <v>21</v>
      </c>
      <c r="P7843" t="e">
        <f t="shared" si="122"/>
        <v>#VALUE!</v>
      </c>
    </row>
    <row r="7844" spans="1:16" ht="14.55" customHeight="1" x14ac:dyDescent="0.3">
      <c r="A7844" s="1">
        <v>44157.666666666664</v>
      </c>
      <c r="B7844" s="1">
        <v>44157.708333333336</v>
      </c>
      <c r="C7844" t="s">
        <v>21</v>
      </c>
      <c r="F7844" t="s">
        <v>21</v>
      </c>
      <c r="H7844" t="s">
        <v>21</v>
      </c>
      <c r="J7844" t="s">
        <v>21</v>
      </c>
      <c r="K7844" t="s">
        <v>21</v>
      </c>
      <c r="M7844" t="s">
        <v>21</v>
      </c>
      <c r="N7844" t="s">
        <v>21</v>
      </c>
      <c r="O7844" t="s">
        <v>21</v>
      </c>
      <c r="P7844" t="e">
        <f t="shared" si="122"/>
        <v>#VALUE!</v>
      </c>
    </row>
    <row r="7845" spans="1:16" ht="14.55" customHeight="1" x14ac:dyDescent="0.3">
      <c r="A7845" s="1">
        <v>44157.708333333336</v>
      </c>
      <c r="B7845" s="1">
        <v>44157.75</v>
      </c>
      <c r="C7845" t="s">
        <v>21</v>
      </c>
      <c r="F7845" t="s">
        <v>21</v>
      </c>
      <c r="H7845" t="s">
        <v>21</v>
      </c>
      <c r="J7845" t="s">
        <v>21</v>
      </c>
      <c r="K7845" t="s">
        <v>21</v>
      </c>
      <c r="M7845" t="s">
        <v>21</v>
      </c>
      <c r="N7845" t="s">
        <v>21</v>
      </c>
      <c r="O7845" t="s">
        <v>21</v>
      </c>
      <c r="P7845" t="e">
        <f t="shared" si="122"/>
        <v>#VALUE!</v>
      </c>
    </row>
    <row r="7846" spans="1:16" ht="14.55" customHeight="1" x14ac:dyDescent="0.3">
      <c r="A7846" s="1">
        <v>44157.75</v>
      </c>
      <c r="B7846" s="1">
        <v>44157.791666666664</v>
      </c>
      <c r="C7846" t="s">
        <v>21</v>
      </c>
      <c r="F7846" t="s">
        <v>21</v>
      </c>
      <c r="H7846" t="s">
        <v>21</v>
      </c>
      <c r="J7846" t="s">
        <v>21</v>
      </c>
      <c r="K7846" t="s">
        <v>21</v>
      </c>
      <c r="M7846" t="s">
        <v>21</v>
      </c>
      <c r="N7846" t="s">
        <v>21</v>
      </c>
      <c r="O7846" t="s">
        <v>21</v>
      </c>
      <c r="P7846" t="e">
        <f t="shared" si="122"/>
        <v>#VALUE!</v>
      </c>
    </row>
    <row r="7847" spans="1:16" ht="14.55" customHeight="1" x14ac:dyDescent="0.3">
      <c r="A7847" s="1">
        <v>44157.791666666664</v>
      </c>
      <c r="B7847" s="1">
        <v>44157.833333333336</v>
      </c>
      <c r="C7847" t="s">
        <v>21</v>
      </c>
      <c r="F7847" t="s">
        <v>21</v>
      </c>
      <c r="H7847" t="s">
        <v>21</v>
      </c>
      <c r="J7847" t="s">
        <v>21</v>
      </c>
      <c r="K7847" t="s">
        <v>21</v>
      </c>
      <c r="M7847" t="s">
        <v>21</v>
      </c>
      <c r="N7847" t="s">
        <v>21</v>
      </c>
      <c r="O7847" t="s">
        <v>21</v>
      </c>
      <c r="P7847" t="e">
        <f t="shared" si="122"/>
        <v>#VALUE!</v>
      </c>
    </row>
    <row r="7848" spans="1:16" ht="14.55" customHeight="1" x14ac:dyDescent="0.3">
      <c r="A7848" s="1">
        <v>44157.833333333336</v>
      </c>
      <c r="B7848" s="1">
        <v>44157.875</v>
      </c>
      <c r="C7848" t="s">
        <v>21</v>
      </c>
      <c r="F7848" t="s">
        <v>21</v>
      </c>
      <c r="H7848" t="s">
        <v>21</v>
      </c>
      <c r="J7848" t="s">
        <v>21</v>
      </c>
      <c r="K7848" t="s">
        <v>21</v>
      </c>
      <c r="M7848" t="s">
        <v>21</v>
      </c>
      <c r="N7848" t="s">
        <v>21</v>
      </c>
      <c r="O7848" t="s">
        <v>21</v>
      </c>
      <c r="P7848" t="e">
        <f t="shared" si="122"/>
        <v>#VALUE!</v>
      </c>
    </row>
    <row r="7849" spans="1:16" ht="14.55" customHeight="1" x14ac:dyDescent="0.3">
      <c r="A7849" s="1">
        <v>44157.875</v>
      </c>
      <c r="B7849" s="1">
        <v>44157.916666666664</v>
      </c>
      <c r="C7849" t="s">
        <v>21</v>
      </c>
      <c r="F7849" t="s">
        <v>21</v>
      </c>
      <c r="H7849" t="s">
        <v>21</v>
      </c>
      <c r="J7849" t="s">
        <v>21</v>
      </c>
      <c r="K7849" t="s">
        <v>21</v>
      </c>
      <c r="M7849" t="s">
        <v>21</v>
      </c>
      <c r="N7849" t="s">
        <v>21</v>
      </c>
      <c r="O7849" t="s">
        <v>21</v>
      </c>
      <c r="P7849" t="e">
        <f t="shared" si="122"/>
        <v>#VALUE!</v>
      </c>
    </row>
    <row r="7850" spans="1:16" ht="14.55" customHeight="1" x14ac:dyDescent="0.3">
      <c r="A7850" s="1">
        <v>44157.916666666664</v>
      </c>
      <c r="B7850" s="1">
        <v>44157.958333333336</v>
      </c>
      <c r="C7850" t="s">
        <v>21</v>
      </c>
      <c r="F7850" t="s">
        <v>21</v>
      </c>
      <c r="H7850" t="s">
        <v>21</v>
      </c>
      <c r="J7850" t="s">
        <v>21</v>
      </c>
      <c r="K7850" t="s">
        <v>21</v>
      </c>
      <c r="M7850" t="s">
        <v>21</v>
      </c>
      <c r="N7850" t="s">
        <v>21</v>
      </c>
      <c r="O7850" t="s">
        <v>21</v>
      </c>
      <c r="P7850" t="e">
        <f t="shared" si="122"/>
        <v>#VALUE!</v>
      </c>
    </row>
    <row r="7851" spans="1:16" ht="14.55" customHeight="1" x14ac:dyDescent="0.3">
      <c r="A7851" s="1">
        <v>44157.958333333336</v>
      </c>
      <c r="B7851" s="1">
        <v>44158</v>
      </c>
      <c r="C7851" t="s">
        <v>21</v>
      </c>
      <c r="F7851" t="s">
        <v>21</v>
      </c>
      <c r="H7851" t="s">
        <v>21</v>
      </c>
      <c r="J7851" t="s">
        <v>21</v>
      </c>
      <c r="K7851" t="s">
        <v>21</v>
      </c>
      <c r="M7851" t="s">
        <v>21</v>
      </c>
      <c r="N7851" t="s">
        <v>21</v>
      </c>
      <c r="O7851" t="s">
        <v>21</v>
      </c>
      <c r="P7851" t="e">
        <f t="shared" si="122"/>
        <v>#VALUE!</v>
      </c>
    </row>
    <row r="7852" spans="1:16" ht="14.55" customHeight="1" x14ac:dyDescent="0.3">
      <c r="A7852" s="1">
        <v>44158</v>
      </c>
      <c r="B7852" s="1">
        <v>44158.041666666664</v>
      </c>
      <c r="C7852" t="s">
        <v>21</v>
      </c>
      <c r="F7852" t="s">
        <v>21</v>
      </c>
      <c r="H7852" t="s">
        <v>21</v>
      </c>
      <c r="J7852" t="s">
        <v>21</v>
      </c>
      <c r="K7852" t="s">
        <v>21</v>
      </c>
      <c r="M7852" t="s">
        <v>21</v>
      </c>
      <c r="N7852" t="s">
        <v>21</v>
      </c>
      <c r="O7852" t="s">
        <v>21</v>
      </c>
      <c r="P7852" t="e">
        <f t="shared" si="122"/>
        <v>#VALUE!</v>
      </c>
    </row>
    <row r="7853" spans="1:16" ht="14.55" customHeight="1" x14ac:dyDescent="0.3">
      <c r="A7853" s="1">
        <v>44158.041666666664</v>
      </c>
      <c r="B7853" s="1">
        <v>44158.083333333336</v>
      </c>
      <c r="C7853" t="s">
        <v>21</v>
      </c>
      <c r="F7853" t="s">
        <v>21</v>
      </c>
      <c r="H7853" t="s">
        <v>21</v>
      </c>
      <c r="J7853" t="s">
        <v>21</v>
      </c>
      <c r="K7853" t="s">
        <v>21</v>
      </c>
      <c r="M7853" t="s">
        <v>21</v>
      </c>
      <c r="N7853" t="s">
        <v>21</v>
      </c>
      <c r="O7853" t="s">
        <v>21</v>
      </c>
      <c r="P7853" t="e">
        <f t="shared" si="122"/>
        <v>#VALUE!</v>
      </c>
    </row>
    <row r="7854" spans="1:16" ht="14.55" customHeight="1" x14ac:dyDescent="0.3">
      <c r="A7854" s="1">
        <v>44158.083333333336</v>
      </c>
      <c r="B7854" s="1">
        <v>44158.125</v>
      </c>
      <c r="C7854" t="s">
        <v>21</v>
      </c>
      <c r="F7854" t="s">
        <v>21</v>
      </c>
      <c r="H7854" t="s">
        <v>21</v>
      </c>
      <c r="J7854" t="s">
        <v>21</v>
      </c>
      <c r="K7854" t="s">
        <v>21</v>
      </c>
      <c r="M7854" t="s">
        <v>21</v>
      </c>
      <c r="N7854" t="s">
        <v>21</v>
      </c>
      <c r="O7854" t="s">
        <v>21</v>
      </c>
      <c r="P7854" t="e">
        <f t="shared" si="122"/>
        <v>#VALUE!</v>
      </c>
    </row>
    <row r="7855" spans="1:16" ht="14.55" customHeight="1" x14ac:dyDescent="0.3">
      <c r="A7855" s="1">
        <v>44158.125</v>
      </c>
      <c r="B7855" s="1">
        <v>44158.166666666664</v>
      </c>
      <c r="C7855" t="s">
        <v>21</v>
      </c>
      <c r="F7855" t="s">
        <v>21</v>
      </c>
      <c r="H7855" t="s">
        <v>21</v>
      </c>
      <c r="J7855" t="s">
        <v>21</v>
      </c>
      <c r="K7855" t="s">
        <v>21</v>
      </c>
      <c r="M7855" t="s">
        <v>21</v>
      </c>
      <c r="N7855" t="s">
        <v>21</v>
      </c>
      <c r="O7855" t="s">
        <v>21</v>
      </c>
      <c r="P7855" t="e">
        <f t="shared" si="122"/>
        <v>#VALUE!</v>
      </c>
    </row>
    <row r="7856" spans="1:16" ht="14.55" customHeight="1" x14ac:dyDescent="0.3">
      <c r="A7856" s="1">
        <v>44158.166666666664</v>
      </c>
      <c r="B7856" s="1">
        <v>44158.208333333336</v>
      </c>
      <c r="C7856" t="s">
        <v>21</v>
      </c>
      <c r="F7856" t="s">
        <v>21</v>
      </c>
      <c r="H7856" t="s">
        <v>21</v>
      </c>
      <c r="J7856" t="s">
        <v>21</v>
      </c>
      <c r="K7856" t="s">
        <v>21</v>
      </c>
      <c r="M7856" t="s">
        <v>21</v>
      </c>
      <c r="N7856" t="s">
        <v>21</v>
      </c>
      <c r="O7856" t="s">
        <v>21</v>
      </c>
      <c r="P7856" t="e">
        <f t="shared" si="122"/>
        <v>#VALUE!</v>
      </c>
    </row>
    <row r="7857" spans="1:16" ht="14.55" customHeight="1" x14ac:dyDescent="0.3">
      <c r="A7857" s="1">
        <v>44158.208333333336</v>
      </c>
      <c r="B7857" s="1">
        <v>44158.25</v>
      </c>
      <c r="C7857" t="s">
        <v>21</v>
      </c>
      <c r="F7857" t="s">
        <v>21</v>
      </c>
      <c r="H7857" t="s">
        <v>21</v>
      </c>
      <c r="J7857" t="s">
        <v>21</v>
      </c>
      <c r="K7857" t="s">
        <v>21</v>
      </c>
      <c r="M7857" t="s">
        <v>21</v>
      </c>
      <c r="N7857" t="s">
        <v>21</v>
      </c>
      <c r="O7857" t="s">
        <v>21</v>
      </c>
      <c r="P7857" t="e">
        <f t="shared" si="122"/>
        <v>#VALUE!</v>
      </c>
    </row>
    <row r="7858" spans="1:16" ht="14.55" customHeight="1" x14ac:dyDescent="0.3">
      <c r="A7858" s="1">
        <v>44158.25</v>
      </c>
      <c r="B7858" s="1">
        <v>44158.291666666664</v>
      </c>
      <c r="C7858" t="s">
        <v>21</v>
      </c>
      <c r="F7858" t="s">
        <v>21</v>
      </c>
      <c r="H7858" t="s">
        <v>21</v>
      </c>
      <c r="J7858" t="s">
        <v>21</v>
      </c>
      <c r="K7858" t="s">
        <v>21</v>
      </c>
      <c r="M7858" t="s">
        <v>21</v>
      </c>
      <c r="N7858" t="s">
        <v>21</v>
      </c>
      <c r="O7858" t="s">
        <v>21</v>
      </c>
      <c r="P7858" t="e">
        <f t="shared" si="122"/>
        <v>#VALUE!</v>
      </c>
    </row>
    <row r="7859" spans="1:16" ht="14.55" customHeight="1" x14ac:dyDescent="0.3">
      <c r="A7859" s="1">
        <v>44158.291666666664</v>
      </c>
      <c r="B7859" s="1">
        <v>44158.333333333336</v>
      </c>
      <c r="C7859" t="s">
        <v>21</v>
      </c>
      <c r="F7859" t="s">
        <v>21</v>
      </c>
      <c r="H7859" t="s">
        <v>21</v>
      </c>
      <c r="J7859" t="s">
        <v>21</v>
      </c>
      <c r="K7859" t="s">
        <v>21</v>
      </c>
      <c r="M7859" t="s">
        <v>21</v>
      </c>
      <c r="N7859" t="s">
        <v>21</v>
      </c>
      <c r="O7859" t="s">
        <v>21</v>
      </c>
      <c r="P7859" t="e">
        <f t="shared" si="122"/>
        <v>#VALUE!</v>
      </c>
    </row>
    <row r="7860" spans="1:16" ht="14.55" customHeight="1" x14ac:dyDescent="0.3">
      <c r="A7860" s="1">
        <v>44158.333333333336</v>
      </c>
      <c r="B7860" s="1">
        <v>44158.375</v>
      </c>
      <c r="C7860" t="s">
        <v>21</v>
      </c>
      <c r="F7860" t="s">
        <v>21</v>
      </c>
      <c r="H7860" t="s">
        <v>21</v>
      </c>
      <c r="J7860" t="s">
        <v>21</v>
      </c>
      <c r="K7860" t="s">
        <v>21</v>
      </c>
      <c r="M7860" t="s">
        <v>21</v>
      </c>
      <c r="N7860" t="s">
        <v>21</v>
      </c>
      <c r="O7860" t="s">
        <v>21</v>
      </c>
      <c r="P7860" t="e">
        <f t="shared" si="122"/>
        <v>#VALUE!</v>
      </c>
    </row>
    <row r="7861" spans="1:16" ht="14.55" customHeight="1" x14ac:dyDescent="0.3">
      <c r="A7861" s="1">
        <v>44158.375</v>
      </c>
      <c r="B7861" s="1">
        <v>44158.416666666664</v>
      </c>
      <c r="C7861" t="s">
        <v>21</v>
      </c>
      <c r="F7861" t="s">
        <v>21</v>
      </c>
      <c r="H7861" t="s">
        <v>21</v>
      </c>
      <c r="J7861" t="s">
        <v>21</v>
      </c>
      <c r="K7861" t="s">
        <v>21</v>
      </c>
      <c r="M7861" t="s">
        <v>21</v>
      </c>
      <c r="N7861" t="s">
        <v>21</v>
      </c>
      <c r="O7861" t="s">
        <v>21</v>
      </c>
      <c r="P7861" t="e">
        <f t="shared" si="122"/>
        <v>#VALUE!</v>
      </c>
    </row>
    <row r="7862" spans="1:16" ht="14.55" customHeight="1" x14ac:dyDescent="0.3">
      <c r="A7862" s="1">
        <v>44158.416666666664</v>
      </c>
      <c r="B7862" s="1">
        <v>44158.458333333336</v>
      </c>
      <c r="C7862" t="s">
        <v>21</v>
      </c>
      <c r="F7862" t="s">
        <v>21</v>
      </c>
      <c r="H7862" t="s">
        <v>21</v>
      </c>
      <c r="J7862" t="s">
        <v>21</v>
      </c>
      <c r="K7862" t="s">
        <v>21</v>
      </c>
      <c r="M7862" t="s">
        <v>21</v>
      </c>
      <c r="N7862" t="s">
        <v>21</v>
      </c>
      <c r="O7862" t="s">
        <v>21</v>
      </c>
      <c r="P7862" t="e">
        <f t="shared" si="122"/>
        <v>#VALUE!</v>
      </c>
    </row>
    <row r="7863" spans="1:16" ht="14.55" customHeight="1" x14ac:dyDescent="0.3">
      <c r="A7863" s="1">
        <v>44158.458333333336</v>
      </c>
      <c r="B7863" s="1">
        <v>44158.5</v>
      </c>
      <c r="C7863" t="s">
        <v>21</v>
      </c>
      <c r="F7863" t="s">
        <v>21</v>
      </c>
      <c r="H7863" t="s">
        <v>21</v>
      </c>
      <c r="J7863" t="s">
        <v>21</v>
      </c>
      <c r="K7863" t="s">
        <v>21</v>
      </c>
      <c r="M7863" t="s">
        <v>21</v>
      </c>
      <c r="N7863" t="s">
        <v>21</v>
      </c>
      <c r="O7863" t="s">
        <v>21</v>
      </c>
      <c r="P7863" t="e">
        <f t="shared" si="122"/>
        <v>#VALUE!</v>
      </c>
    </row>
    <row r="7864" spans="1:16" ht="14.55" customHeight="1" x14ac:dyDescent="0.3">
      <c r="A7864" s="1">
        <v>44158.5</v>
      </c>
      <c r="B7864" s="1">
        <v>44158.541666666664</v>
      </c>
      <c r="C7864" t="s">
        <v>21</v>
      </c>
      <c r="F7864" t="s">
        <v>21</v>
      </c>
      <c r="H7864" t="s">
        <v>21</v>
      </c>
      <c r="J7864" t="s">
        <v>21</v>
      </c>
      <c r="K7864" t="s">
        <v>21</v>
      </c>
      <c r="M7864" t="s">
        <v>21</v>
      </c>
      <c r="N7864" t="s">
        <v>21</v>
      </c>
      <c r="O7864" t="s">
        <v>21</v>
      </c>
      <c r="P7864" t="e">
        <f t="shared" si="122"/>
        <v>#VALUE!</v>
      </c>
    </row>
    <row r="7865" spans="1:16" ht="14.55" customHeight="1" x14ac:dyDescent="0.3">
      <c r="A7865" s="1">
        <v>44158.541666666664</v>
      </c>
      <c r="B7865" s="1">
        <v>44158.583333333336</v>
      </c>
      <c r="C7865" t="s">
        <v>21</v>
      </c>
      <c r="F7865" t="s">
        <v>21</v>
      </c>
      <c r="H7865" t="s">
        <v>21</v>
      </c>
      <c r="J7865" t="s">
        <v>21</v>
      </c>
      <c r="K7865" t="s">
        <v>21</v>
      </c>
      <c r="M7865" t="s">
        <v>21</v>
      </c>
      <c r="N7865" t="s">
        <v>21</v>
      </c>
      <c r="O7865" t="s">
        <v>21</v>
      </c>
      <c r="P7865" t="e">
        <f t="shared" si="122"/>
        <v>#VALUE!</v>
      </c>
    </row>
    <row r="7866" spans="1:16" ht="14.55" customHeight="1" x14ac:dyDescent="0.3">
      <c r="A7866" s="1">
        <v>44158.583333333336</v>
      </c>
      <c r="B7866" s="1">
        <v>44158.625</v>
      </c>
      <c r="C7866" t="s">
        <v>21</v>
      </c>
      <c r="F7866" t="s">
        <v>21</v>
      </c>
      <c r="H7866" t="s">
        <v>21</v>
      </c>
      <c r="J7866" t="s">
        <v>21</v>
      </c>
      <c r="K7866" t="s">
        <v>21</v>
      </c>
      <c r="M7866" t="s">
        <v>21</v>
      </c>
      <c r="N7866" t="s">
        <v>21</v>
      </c>
      <c r="O7866" t="s">
        <v>21</v>
      </c>
      <c r="P7866" t="e">
        <f t="shared" si="122"/>
        <v>#VALUE!</v>
      </c>
    </row>
    <row r="7867" spans="1:16" ht="14.55" customHeight="1" x14ac:dyDescent="0.3">
      <c r="A7867" s="1">
        <v>44158.625</v>
      </c>
      <c r="B7867" s="1">
        <v>44158.666666666664</v>
      </c>
      <c r="C7867" t="s">
        <v>21</v>
      </c>
      <c r="F7867" t="s">
        <v>21</v>
      </c>
      <c r="H7867" t="s">
        <v>21</v>
      </c>
      <c r="J7867" t="s">
        <v>21</v>
      </c>
      <c r="K7867" t="s">
        <v>21</v>
      </c>
      <c r="M7867" t="s">
        <v>21</v>
      </c>
      <c r="N7867" t="s">
        <v>21</v>
      </c>
      <c r="O7867" t="s">
        <v>21</v>
      </c>
      <c r="P7867" t="e">
        <f t="shared" si="122"/>
        <v>#VALUE!</v>
      </c>
    </row>
    <row r="7868" spans="1:16" ht="14.55" customHeight="1" x14ac:dyDescent="0.3">
      <c r="A7868" s="1">
        <v>44158.666666666664</v>
      </c>
      <c r="B7868" s="1">
        <v>44158.708333333336</v>
      </c>
      <c r="C7868" t="s">
        <v>21</v>
      </c>
      <c r="F7868" t="s">
        <v>21</v>
      </c>
      <c r="H7868" t="s">
        <v>21</v>
      </c>
      <c r="J7868" t="s">
        <v>21</v>
      </c>
      <c r="K7868" t="s">
        <v>21</v>
      </c>
      <c r="M7868" t="s">
        <v>21</v>
      </c>
      <c r="N7868" t="s">
        <v>21</v>
      </c>
      <c r="O7868" t="s">
        <v>21</v>
      </c>
      <c r="P7868" t="e">
        <f t="shared" si="122"/>
        <v>#VALUE!</v>
      </c>
    </row>
    <row r="7869" spans="1:16" ht="14.55" customHeight="1" x14ac:dyDescent="0.3">
      <c r="A7869" s="1">
        <v>44158.708333333336</v>
      </c>
      <c r="B7869" s="1">
        <v>44158.75</v>
      </c>
      <c r="C7869" t="s">
        <v>21</v>
      </c>
      <c r="F7869" t="s">
        <v>21</v>
      </c>
      <c r="H7869" t="s">
        <v>21</v>
      </c>
      <c r="J7869" t="s">
        <v>21</v>
      </c>
      <c r="K7869" t="s">
        <v>21</v>
      </c>
      <c r="M7869" t="s">
        <v>21</v>
      </c>
      <c r="N7869" t="s">
        <v>21</v>
      </c>
      <c r="O7869" t="s">
        <v>21</v>
      </c>
      <c r="P7869" t="e">
        <f t="shared" si="122"/>
        <v>#VALUE!</v>
      </c>
    </row>
    <row r="7870" spans="1:16" ht="14.55" customHeight="1" x14ac:dyDescent="0.3">
      <c r="A7870" s="1">
        <v>44158.75</v>
      </c>
      <c r="B7870" s="1">
        <v>44158.791666666664</v>
      </c>
      <c r="C7870" t="s">
        <v>21</v>
      </c>
      <c r="F7870" t="s">
        <v>21</v>
      </c>
      <c r="H7870" t="s">
        <v>21</v>
      </c>
      <c r="J7870" t="s">
        <v>21</v>
      </c>
      <c r="K7870" t="s">
        <v>21</v>
      </c>
      <c r="M7870" t="s">
        <v>21</v>
      </c>
      <c r="N7870" t="s">
        <v>21</v>
      </c>
      <c r="O7870" t="s">
        <v>21</v>
      </c>
      <c r="P7870" t="e">
        <f t="shared" si="122"/>
        <v>#VALUE!</v>
      </c>
    </row>
    <row r="7871" spans="1:16" ht="14.55" customHeight="1" x14ac:dyDescent="0.3">
      <c r="A7871" s="1">
        <v>44158.791666666664</v>
      </c>
      <c r="B7871" s="1">
        <v>44158.833333333336</v>
      </c>
      <c r="C7871" t="s">
        <v>21</v>
      </c>
      <c r="F7871" t="s">
        <v>21</v>
      </c>
      <c r="H7871" t="s">
        <v>21</v>
      </c>
      <c r="J7871" t="s">
        <v>21</v>
      </c>
      <c r="K7871" t="s">
        <v>21</v>
      </c>
      <c r="M7871" t="s">
        <v>21</v>
      </c>
      <c r="N7871" t="s">
        <v>21</v>
      </c>
      <c r="O7871" t="s">
        <v>21</v>
      </c>
      <c r="P7871" t="e">
        <f t="shared" si="122"/>
        <v>#VALUE!</v>
      </c>
    </row>
    <row r="7872" spans="1:16" ht="14.55" customHeight="1" x14ac:dyDescent="0.3">
      <c r="A7872" s="1">
        <v>44158.833333333336</v>
      </c>
      <c r="B7872" s="1">
        <v>44158.875</v>
      </c>
      <c r="C7872" t="s">
        <v>21</v>
      </c>
      <c r="F7872" t="s">
        <v>21</v>
      </c>
      <c r="H7872" t="s">
        <v>21</v>
      </c>
      <c r="J7872" t="s">
        <v>21</v>
      </c>
      <c r="K7872" t="s">
        <v>21</v>
      </c>
      <c r="M7872" t="s">
        <v>21</v>
      </c>
      <c r="N7872" t="s">
        <v>21</v>
      </c>
      <c r="O7872" t="s">
        <v>21</v>
      </c>
      <c r="P7872" t="e">
        <f t="shared" si="122"/>
        <v>#VALUE!</v>
      </c>
    </row>
    <row r="7873" spans="1:16" ht="14.55" customHeight="1" x14ac:dyDescent="0.3">
      <c r="A7873" s="1">
        <v>44158.875</v>
      </c>
      <c r="B7873" s="1">
        <v>44158.916666666664</v>
      </c>
      <c r="C7873" t="s">
        <v>21</v>
      </c>
      <c r="F7873" t="s">
        <v>21</v>
      </c>
      <c r="H7873" t="s">
        <v>21</v>
      </c>
      <c r="J7873" t="s">
        <v>21</v>
      </c>
      <c r="K7873" t="s">
        <v>21</v>
      </c>
      <c r="M7873" t="s">
        <v>21</v>
      </c>
      <c r="N7873" t="s">
        <v>21</v>
      </c>
      <c r="O7873" t="s">
        <v>21</v>
      </c>
      <c r="P7873" t="e">
        <f t="shared" si="122"/>
        <v>#VALUE!</v>
      </c>
    </row>
    <row r="7874" spans="1:16" ht="14.55" customHeight="1" x14ac:dyDescent="0.3">
      <c r="A7874" s="1">
        <v>44158.916666666664</v>
      </c>
      <c r="B7874" s="1">
        <v>44158.958333333336</v>
      </c>
      <c r="C7874" t="s">
        <v>21</v>
      </c>
      <c r="F7874" t="s">
        <v>21</v>
      </c>
      <c r="H7874" t="s">
        <v>21</v>
      </c>
      <c r="J7874" t="s">
        <v>21</v>
      </c>
      <c r="K7874" t="s">
        <v>21</v>
      </c>
      <c r="M7874" t="s">
        <v>21</v>
      </c>
      <c r="N7874" t="s">
        <v>21</v>
      </c>
      <c r="O7874" t="s">
        <v>21</v>
      </c>
      <c r="P7874" t="e">
        <f t="shared" si="122"/>
        <v>#VALUE!</v>
      </c>
    </row>
    <row r="7875" spans="1:16" ht="14.55" customHeight="1" x14ac:dyDescent="0.3">
      <c r="A7875" s="1">
        <v>44158.958333333336</v>
      </c>
      <c r="B7875" s="1">
        <v>44159</v>
      </c>
      <c r="C7875" t="s">
        <v>21</v>
      </c>
      <c r="F7875" t="s">
        <v>21</v>
      </c>
      <c r="H7875" t="s">
        <v>21</v>
      </c>
      <c r="J7875" t="s">
        <v>21</v>
      </c>
      <c r="K7875" t="s">
        <v>21</v>
      </c>
      <c r="M7875" t="s">
        <v>21</v>
      </c>
      <c r="N7875" t="s">
        <v>21</v>
      </c>
      <c r="O7875" t="s">
        <v>21</v>
      </c>
      <c r="P7875" t="e">
        <f t="shared" si="122"/>
        <v>#VALUE!</v>
      </c>
    </row>
    <row r="7876" spans="1:16" ht="14.55" customHeight="1" x14ac:dyDescent="0.3">
      <c r="A7876" s="1">
        <v>44159</v>
      </c>
      <c r="B7876" s="1">
        <v>44159.041666666664</v>
      </c>
      <c r="C7876" t="s">
        <v>21</v>
      </c>
      <c r="F7876" t="s">
        <v>21</v>
      </c>
      <c r="H7876" t="s">
        <v>21</v>
      </c>
      <c r="J7876" t="s">
        <v>21</v>
      </c>
      <c r="K7876" t="s">
        <v>21</v>
      </c>
      <c r="M7876" t="s">
        <v>21</v>
      </c>
      <c r="N7876" t="s">
        <v>21</v>
      </c>
      <c r="O7876" t="s">
        <v>21</v>
      </c>
      <c r="P7876" t="e">
        <f t="shared" ref="P7876:P7939" si="123">IF(M7876&gt;0,M7876/(11*1.732*0.9*0.9))</f>
        <v>#VALUE!</v>
      </c>
    </row>
    <row r="7877" spans="1:16" ht="14.55" customHeight="1" x14ac:dyDescent="0.3">
      <c r="A7877" s="1">
        <v>44159.041666666664</v>
      </c>
      <c r="B7877" s="1">
        <v>44159.083333333336</v>
      </c>
      <c r="C7877" t="s">
        <v>21</v>
      </c>
      <c r="F7877" t="s">
        <v>21</v>
      </c>
      <c r="H7877" t="s">
        <v>21</v>
      </c>
      <c r="J7877" t="s">
        <v>21</v>
      </c>
      <c r="K7877" t="s">
        <v>21</v>
      </c>
      <c r="M7877" t="s">
        <v>21</v>
      </c>
      <c r="N7877" t="s">
        <v>21</v>
      </c>
      <c r="O7877" t="s">
        <v>21</v>
      </c>
      <c r="P7877" t="e">
        <f t="shared" si="123"/>
        <v>#VALUE!</v>
      </c>
    </row>
    <row r="7878" spans="1:16" ht="14.55" customHeight="1" x14ac:dyDescent="0.3">
      <c r="A7878" s="1">
        <v>44159.083333333336</v>
      </c>
      <c r="B7878" s="1">
        <v>44159.125</v>
      </c>
      <c r="C7878" t="s">
        <v>21</v>
      </c>
      <c r="F7878" t="s">
        <v>21</v>
      </c>
      <c r="H7878" t="s">
        <v>21</v>
      </c>
      <c r="J7878" t="s">
        <v>21</v>
      </c>
      <c r="K7878" t="s">
        <v>21</v>
      </c>
      <c r="M7878" t="s">
        <v>21</v>
      </c>
      <c r="N7878" t="s">
        <v>21</v>
      </c>
      <c r="O7878" t="s">
        <v>21</v>
      </c>
      <c r="P7878" t="e">
        <f t="shared" si="123"/>
        <v>#VALUE!</v>
      </c>
    </row>
    <row r="7879" spans="1:16" ht="14.55" customHeight="1" x14ac:dyDescent="0.3">
      <c r="A7879" s="1">
        <v>44159.125</v>
      </c>
      <c r="B7879" s="1">
        <v>44159.166666666664</v>
      </c>
      <c r="C7879" t="s">
        <v>21</v>
      </c>
      <c r="F7879" t="s">
        <v>21</v>
      </c>
      <c r="H7879" t="s">
        <v>21</v>
      </c>
      <c r="J7879" t="s">
        <v>21</v>
      </c>
      <c r="K7879" t="s">
        <v>21</v>
      </c>
      <c r="M7879" t="s">
        <v>21</v>
      </c>
      <c r="N7879" t="s">
        <v>21</v>
      </c>
      <c r="O7879" t="s">
        <v>21</v>
      </c>
      <c r="P7879" t="e">
        <f t="shared" si="123"/>
        <v>#VALUE!</v>
      </c>
    </row>
    <row r="7880" spans="1:16" ht="14.55" customHeight="1" x14ac:dyDescent="0.3">
      <c r="A7880" s="1">
        <v>44159.166666666664</v>
      </c>
      <c r="B7880" s="1">
        <v>44159.208333333336</v>
      </c>
      <c r="C7880" t="s">
        <v>21</v>
      </c>
      <c r="F7880" t="s">
        <v>21</v>
      </c>
      <c r="H7880" t="s">
        <v>21</v>
      </c>
      <c r="J7880" t="s">
        <v>21</v>
      </c>
      <c r="K7880" t="s">
        <v>21</v>
      </c>
      <c r="M7880" t="s">
        <v>21</v>
      </c>
      <c r="N7880" t="s">
        <v>21</v>
      </c>
      <c r="O7880" t="s">
        <v>21</v>
      </c>
      <c r="P7880" t="e">
        <f t="shared" si="123"/>
        <v>#VALUE!</v>
      </c>
    </row>
    <row r="7881" spans="1:16" ht="14.55" customHeight="1" x14ac:dyDescent="0.3">
      <c r="A7881" s="1">
        <v>44159.208333333336</v>
      </c>
      <c r="B7881" s="1">
        <v>44159.25</v>
      </c>
      <c r="C7881" t="s">
        <v>21</v>
      </c>
      <c r="F7881" t="s">
        <v>21</v>
      </c>
      <c r="H7881" t="s">
        <v>21</v>
      </c>
      <c r="J7881" t="s">
        <v>21</v>
      </c>
      <c r="K7881" t="s">
        <v>21</v>
      </c>
      <c r="M7881" t="s">
        <v>21</v>
      </c>
      <c r="N7881" t="s">
        <v>21</v>
      </c>
      <c r="O7881" t="s">
        <v>21</v>
      </c>
      <c r="P7881" t="e">
        <f t="shared" si="123"/>
        <v>#VALUE!</v>
      </c>
    </row>
    <row r="7882" spans="1:16" ht="14.55" customHeight="1" x14ac:dyDescent="0.3">
      <c r="A7882" s="1">
        <v>44159.25</v>
      </c>
      <c r="B7882" s="1">
        <v>44159.291666666664</v>
      </c>
      <c r="C7882" t="s">
        <v>21</v>
      </c>
      <c r="F7882" t="s">
        <v>21</v>
      </c>
      <c r="H7882" t="s">
        <v>21</v>
      </c>
      <c r="J7882" t="s">
        <v>21</v>
      </c>
      <c r="K7882" t="s">
        <v>21</v>
      </c>
      <c r="M7882" t="s">
        <v>21</v>
      </c>
      <c r="N7882" t="s">
        <v>21</v>
      </c>
      <c r="O7882" t="s">
        <v>21</v>
      </c>
      <c r="P7882" t="e">
        <f t="shared" si="123"/>
        <v>#VALUE!</v>
      </c>
    </row>
    <row r="7883" spans="1:16" ht="14.55" customHeight="1" x14ac:dyDescent="0.3">
      <c r="A7883" s="1">
        <v>44159.291666666664</v>
      </c>
      <c r="B7883" s="1">
        <v>44159.333333333336</v>
      </c>
      <c r="C7883" t="s">
        <v>21</v>
      </c>
      <c r="F7883" t="s">
        <v>21</v>
      </c>
      <c r="H7883" t="s">
        <v>21</v>
      </c>
      <c r="J7883" t="s">
        <v>21</v>
      </c>
      <c r="K7883" t="s">
        <v>21</v>
      </c>
      <c r="M7883" t="s">
        <v>21</v>
      </c>
      <c r="N7883" t="s">
        <v>21</v>
      </c>
      <c r="O7883" t="s">
        <v>21</v>
      </c>
      <c r="P7883" t="e">
        <f t="shared" si="123"/>
        <v>#VALUE!</v>
      </c>
    </row>
    <row r="7884" spans="1:16" ht="14.55" customHeight="1" x14ac:dyDescent="0.3">
      <c r="A7884" s="1">
        <v>44159.333333333336</v>
      </c>
      <c r="B7884" s="1">
        <v>44159.375</v>
      </c>
      <c r="C7884" t="s">
        <v>21</v>
      </c>
      <c r="F7884" t="s">
        <v>21</v>
      </c>
      <c r="H7884" t="s">
        <v>21</v>
      </c>
      <c r="J7884" t="s">
        <v>21</v>
      </c>
      <c r="K7884" t="s">
        <v>21</v>
      </c>
      <c r="M7884" t="s">
        <v>21</v>
      </c>
      <c r="N7884" t="s">
        <v>21</v>
      </c>
      <c r="O7884" t="s">
        <v>21</v>
      </c>
      <c r="P7884" t="e">
        <f t="shared" si="123"/>
        <v>#VALUE!</v>
      </c>
    </row>
    <row r="7885" spans="1:16" ht="14.55" customHeight="1" x14ac:dyDescent="0.3">
      <c r="A7885" s="1">
        <v>44159.375</v>
      </c>
      <c r="B7885" s="1">
        <v>44159.416666666664</v>
      </c>
      <c r="C7885" t="s">
        <v>21</v>
      </c>
      <c r="F7885" t="s">
        <v>21</v>
      </c>
      <c r="H7885" t="s">
        <v>21</v>
      </c>
      <c r="J7885" t="s">
        <v>21</v>
      </c>
      <c r="K7885" t="s">
        <v>21</v>
      </c>
      <c r="M7885" t="s">
        <v>21</v>
      </c>
      <c r="N7885" t="s">
        <v>21</v>
      </c>
      <c r="O7885" t="s">
        <v>21</v>
      </c>
      <c r="P7885" t="e">
        <f t="shared" si="123"/>
        <v>#VALUE!</v>
      </c>
    </row>
    <row r="7886" spans="1:16" ht="14.55" customHeight="1" x14ac:dyDescent="0.3">
      <c r="A7886" s="1">
        <v>44159.416666666664</v>
      </c>
      <c r="B7886" s="1">
        <v>44159.458333333336</v>
      </c>
      <c r="C7886" t="s">
        <v>21</v>
      </c>
      <c r="F7886" t="s">
        <v>21</v>
      </c>
      <c r="H7886" t="s">
        <v>21</v>
      </c>
      <c r="J7886" t="s">
        <v>21</v>
      </c>
      <c r="K7886" t="s">
        <v>21</v>
      </c>
      <c r="M7886" t="s">
        <v>21</v>
      </c>
      <c r="N7886" t="s">
        <v>21</v>
      </c>
      <c r="O7886" t="s">
        <v>21</v>
      </c>
      <c r="P7886" t="e">
        <f t="shared" si="123"/>
        <v>#VALUE!</v>
      </c>
    </row>
    <row r="7887" spans="1:16" ht="14.55" customHeight="1" x14ac:dyDescent="0.3">
      <c r="A7887" s="1">
        <v>44159.458333333336</v>
      </c>
      <c r="B7887" s="1">
        <v>44159.5</v>
      </c>
      <c r="C7887" t="s">
        <v>21</v>
      </c>
      <c r="F7887" t="s">
        <v>21</v>
      </c>
      <c r="H7887" t="s">
        <v>21</v>
      </c>
      <c r="J7887" t="s">
        <v>21</v>
      </c>
      <c r="K7887" t="s">
        <v>21</v>
      </c>
      <c r="M7887" t="s">
        <v>21</v>
      </c>
      <c r="N7887" t="s">
        <v>21</v>
      </c>
      <c r="O7887" t="s">
        <v>21</v>
      </c>
      <c r="P7887" t="e">
        <f t="shared" si="123"/>
        <v>#VALUE!</v>
      </c>
    </row>
    <row r="7888" spans="1:16" ht="14.55" customHeight="1" x14ac:dyDescent="0.3">
      <c r="A7888" s="1">
        <v>44159.5</v>
      </c>
      <c r="B7888" s="1">
        <v>44159.541666666664</v>
      </c>
      <c r="C7888" t="s">
        <v>21</v>
      </c>
      <c r="F7888" t="s">
        <v>21</v>
      </c>
      <c r="H7888" t="s">
        <v>21</v>
      </c>
      <c r="J7888" t="s">
        <v>21</v>
      </c>
      <c r="K7888" t="s">
        <v>21</v>
      </c>
      <c r="M7888" t="s">
        <v>21</v>
      </c>
      <c r="N7888" t="s">
        <v>21</v>
      </c>
      <c r="O7888" t="s">
        <v>21</v>
      </c>
      <c r="P7888" t="e">
        <f t="shared" si="123"/>
        <v>#VALUE!</v>
      </c>
    </row>
    <row r="7889" spans="1:16" ht="14.55" customHeight="1" x14ac:dyDescent="0.3">
      <c r="A7889" s="1">
        <v>44159.541666666664</v>
      </c>
      <c r="B7889" s="1">
        <v>44159.583333333336</v>
      </c>
      <c r="C7889" t="s">
        <v>21</v>
      </c>
      <c r="F7889" t="s">
        <v>21</v>
      </c>
      <c r="H7889" t="s">
        <v>21</v>
      </c>
      <c r="J7889" t="s">
        <v>21</v>
      </c>
      <c r="K7889" t="s">
        <v>21</v>
      </c>
      <c r="M7889" t="s">
        <v>21</v>
      </c>
      <c r="N7889" t="s">
        <v>21</v>
      </c>
      <c r="O7889" t="s">
        <v>21</v>
      </c>
      <c r="P7889" t="e">
        <f t="shared" si="123"/>
        <v>#VALUE!</v>
      </c>
    </row>
    <row r="7890" spans="1:16" ht="14.55" customHeight="1" x14ac:dyDescent="0.3">
      <c r="A7890" s="1">
        <v>44159.583333333336</v>
      </c>
      <c r="B7890" s="1">
        <v>44159.625</v>
      </c>
      <c r="C7890" t="s">
        <v>21</v>
      </c>
      <c r="F7890" t="s">
        <v>21</v>
      </c>
      <c r="H7890" t="s">
        <v>21</v>
      </c>
      <c r="J7890" t="s">
        <v>21</v>
      </c>
      <c r="K7890" t="s">
        <v>21</v>
      </c>
      <c r="M7890" t="s">
        <v>21</v>
      </c>
      <c r="N7890" t="s">
        <v>21</v>
      </c>
      <c r="O7890" t="s">
        <v>21</v>
      </c>
      <c r="P7890" t="e">
        <f t="shared" si="123"/>
        <v>#VALUE!</v>
      </c>
    </row>
    <row r="7891" spans="1:16" ht="14.55" customHeight="1" x14ac:dyDescent="0.3">
      <c r="A7891" s="1">
        <v>44159.625</v>
      </c>
      <c r="B7891" s="1">
        <v>44159.666666666664</v>
      </c>
      <c r="C7891" t="s">
        <v>21</v>
      </c>
      <c r="F7891" t="s">
        <v>21</v>
      </c>
      <c r="H7891" t="s">
        <v>21</v>
      </c>
      <c r="J7891" t="s">
        <v>21</v>
      </c>
      <c r="K7891" t="s">
        <v>21</v>
      </c>
      <c r="M7891" t="s">
        <v>21</v>
      </c>
      <c r="N7891" t="s">
        <v>21</v>
      </c>
      <c r="O7891" t="s">
        <v>21</v>
      </c>
      <c r="P7891" t="e">
        <f t="shared" si="123"/>
        <v>#VALUE!</v>
      </c>
    </row>
    <row r="7892" spans="1:16" ht="14.55" customHeight="1" x14ac:dyDescent="0.3">
      <c r="A7892" s="1">
        <v>44159.666666666664</v>
      </c>
      <c r="B7892" s="1">
        <v>44159.708333333336</v>
      </c>
      <c r="C7892" t="s">
        <v>21</v>
      </c>
      <c r="F7892" t="s">
        <v>21</v>
      </c>
      <c r="H7892" t="s">
        <v>21</v>
      </c>
      <c r="J7892" t="s">
        <v>21</v>
      </c>
      <c r="K7892" t="s">
        <v>21</v>
      </c>
      <c r="M7892" t="s">
        <v>21</v>
      </c>
      <c r="N7892" t="s">
        <v>21</v>
      </c>
      <c r="O7892" t="s">
        <v>21</v>
      </c>
      <c r="P7892" t="e">
        <f t="shared" si="123"/>
        <v>#VALUE!</v>
      </c>
    </row>
    <row r="7893" spans="1:16" ht="14.55" customHeight="1" x14ac:dyDescent="0.3">
      <c r="A7893" s="1">
        <v>44159.708333333336</v>
      </c>
      <c r="B7893" s="1">
        <v>44159.75</v>
      </c>
      <c r="C7893" t="s">
        <v>21</v>
      </c>
      <c r="F7893" t="s">
        <v>21</v>
      </c>
      <c r="H7893" t="s">
        <v>21</v>
      </c>
      <c r="J7893" t="s">
        <v>21</v>
      </c>
      <c r="K7893" t="s">
        <v>21</v>
      </c>
      <c r="M7893" t="s">
        <v>21</v>
      </c>
      <c r="N7893" t="s">
        <v>21</v>
      </c>
      <c r="O7893" t="s">
        <v>21</v>
      </c>
      <c r="P7893" t="e">
        <f t="shared" si="123"/>
        <v>#VALUE!</v>
      </c>
    </row>
    <row r="7894" spans="1:16" ht="14.55" customHeight="1" x14ac:dyDescent="0.3">
      <c r="A7894" s="1">
        <v>44159.75</v>
      </c>
      <c r="B7894" s="1">
        <v>44159.791666666664</v>
      </c>
      <c r="C7894" t="s">
        <v>21</v>
      </c>
      <c r="F7894" t="s">
        <v>21</v>
      </c>
      <c r="H7894" t="s">
        <v>21</v>
      </c>
      <c r="J7894" t="s">
        <v>21</v>
      </c>
      <c r="K7894" t="s">
        <v>21</v>
      </c>
      <c r="M7894" t="s">
        <v>21</v>
      </c>
      <c r="N7894" t="s">
        <v>21</v>
      </c>
      <c r="O7894" t="s">
        <v>21</v>
      </c>
      <c r="P7894" t="e">
        <f t="shared" si="123"/>
        <v>#VALUE!</v>
      </c>
    </row>
    <row r="7895" spans="1:16" ht="14.55" customHeight="1" x14ac:dyDescent="0.3">
      <c r="A7895" s="1">
        <v>44159.791666666664</v>
      </c>
      <c r="B7895" s="1">
        <v>44159.833333333336</v>
      </c>
      <c r="C7895" t="s">
        <v>21</v>
      </c>
      <c r="F7895" t="s">
        <v>21</v>
      </c>
      <c r="H7895" t="s">
        <v>21</v>
      </c>
      <c r="J7895" t="s">
        <v>21</v>
      </c>
      <c r="K7895" t="s">
        <v>21</v>
      </c>
      <c r="M7895" t="s">
        <v>21</v>
      </c>
      <c r="N7895" t="s">
        <v>21</v>
      </c>
      <c r="O7895" t="s">
        <v>21</v>
      </c>
      <c r="P7895" t="e">
        <f t="shared" si="123"/>
        <v>#VALUE!</v>
      </c>
    </row>
    <row r="7896" spans="1:16" ht="14.55" customHeight="1" x14ac:dyDescent="0.3">
      <c r="A7896" s="1">
        <v>44159.833333333336</v>
      </c>
      <c r="B7896" s="1">
        <v>44159.875</v>
      </c>
      <c r="C7896" t="s">
        <v>21</v>
      </c>
      <c r="F7896" t="s">
        <v>21</v>
      </c>
      <c r="H7896" t="s">
        <v>21</v>
      </c>
      <c r="J7896" t="s">
        <v>21</v>
      </c>
      <c r="K7896" t="s">
        <v>21</v>
      </c>
      <c r="M7896" t="s">
        <v>21</v>
      </c>
      <c r="N7896" t="s">
        <v>21</v>
      </c>
      <c r="O7896" t="s">
        <v>21</v>
      </c>
      <c r="P7896" t="e">
        <f t="shared" si="123"/>
        <v>#VALUE!</v>
      </c>
    </row>
    <row r="7897" spans="1:16" ht="14.55" customHeight="1" x14ac:dyDescent="0.3">
      <c r="A7897" s="1">
        <v>44159.875</v>
      </c>
      <c r="B7897" s="1">
        <v>44159.916666666664</v>
      </c>
      <c r="C7897" t="s">
        <v>21</v>
      </c>
      <c r="F7897" t="s">
        <v>21</v>
      </c>
      <c r="H7897" t="s">
        <v>21</v>
      </c>
      <c r="J7897" t="s">
        <v>21</v>
      </c>
      <c r="K7897" t="s">
        <v>21</v>
      </c>
      <c r="M7897" t="s">
        <v>21</v>
      </c>
      <c r="N7897" t="s">
        <v>21</v>
      </c>
      <c r="O7897" t="s">
        <v>21</v>
      </c>
      <c r="P7897" t="e">
        <f t="shared" si="123"/>
        <v>#VALUE!</v>
      </c>
    </row>
    <row r="7898" spans="1:16" ht="14.55" customHeight="1" x14ac:dyDescent="0.3">
      <c r="A7898" s="1">
        <v>44159.916666666664</v>
      </c>
      <c r="B7898" s="1">
        <v>44159.958333333336</v>
      </c>
      <c r="C7898" t="s">
        <v>21</v>
      </c>
      <c r="F7898" t="s">
        <v>21</v>
      </c>
      <c r="H7898" t="s">
        <v>21</v>
      </c>
      <c r="J7898" t="s">
        <v>21</v>
      </c>
      <c r="K7898" t="s">
        <v>21</v>
      </c>
      <c r="M7898" t="s">
        <v>21</v>
      </c>
      <c r="N7898" t="s">
        <v>21</v>
      </c>
      <c r="O7898" t="s">
        <v>21</v>
      </c>
      <c r="P7898" t="e">
        <f t="shared" si="123"/>
        <v>#VALUE!</v>
      </c>
    </row>
    <row r="7899" spans="1:16" ht="14.55" customHeight="1" x14ac:dyDescent="0.3">
      <c r="A7899" s="1">
        <v>44159.958333333336</v>
      </c>
      <c r="B7899" s="1">
        <v>44160</v>
      </c>
      <c r="C7899" t="s">
        <v>21</v>
      </c>
      <c r="F7899" t="s">
        <v>21</v>
      </c>
      <c r="H7899" t="s">
        <v>21</v>
      </c>
      <c r="J7899" t="s">
        <v>21</v>
      </c>
      <c r="K7899" t="s">
        <v>21</v>
      </c>
      <c r="M7899" t="s">
        <v>21</v>
      </c>
      <c r="N7899" t="s">
        <v>21</v>
      </c>
      <c r="O7899" t="s">
        <v>21</v>
      </c>
      <c r="P7899" t="e">
        <f t="shared" si="123"/>
        <v>#VALUE!</v>
      </c>
    </row>
    <row r="7900" spans="1:16" ht="14.55" customHeight="1" x14ac:dyDescent="0.3">
      <c r="A7900" s="1">
        <v>44160</v>
      </c>
      <c r="B7900" s="1">
        <v>44160.041666666664</v>
      </c>
      <c r="C7900" t="s">
        <v>21</v>
      </c>
      <c r="F7900" t="s">
        <v>21</v>
      </c>
      <c r="H7900" t="s">
        <v>21</v>
      </c>
      <c r="J7900" t="s">
        <v>21</v>
      </c>
      <c r="K7900" t="s">
        <v>21</v>
      </c>
      <c r="M7900" t="s">
        <v>21</v>
      </c>
      <c r="N7900" t="s">
        <v>21</v>
      </c>
      <c r="O7900" t="s">
        <v>21</v>
      </c>
      <c r="P7900" t="e">
        <f t="shared" si="123"/>
        <v>#VALUE!</v>
      </c>
    </row>
    <row r="7901" spans="1:16" ht="14.55" customHeight="1" x14ac:dyDescent="0.3">
      <c r="A7901" s="1">
        <v>44160.041666666664</v>
      </c>
      <c r="B7901" s="1">
        <v>44160.083333333336</v>
      </c>
      <c r="C7901" t="s">
        <v>21</v>
      </c>
      <c r="F7901" t="s">
        <v>21</v>
      </c>
      <c r="H7901" t="s">
        <v>21</v>
      </c>
      <c r="J7901" t="s">
        <v>21</v>
      </c>
      <c r="K7901" t="s">
        <v>21</v>
      </c>
      <c r="M7901" t="s">
        <v>21</v>
      </c>
      <c r="N7901" t="s">
        <v>21</v>
      </c>
      <c r="O7901" t="s">
        <v>21</v>
      </c>
      <c r="P7901" t="e">
        <f t="shared" si="123"/>
        <v>#VALUE!</v>
      </c>
    </row>
    <row r="7902" spans="1:16" ht="14.55" customHeight="1" x14ac:dyDescent="0.3">
      <c r="A7902" s="1">
        <v>44160.083333333336</v>
      </c>
      <c r="B7902" s="1">
        <v>44160.125</v>
      </c>
      <c r="C7902" t="s">
        <v>21</v>
      </c>
      <c r="F7902" t="s">
        <v>21</v>
      </c>
      <c r="H7902" t="s">
        <v>21</v>
      </c>
      <c r="J7902" t="s">
        <v>21</v>
      </c>
      <c r="K7902" t="s">
        <v>21</v>
      </c>
      <c r="M7902" t="s">
        <v>21</v>
      </c>
      <c r="N7902" t="s">
        <v>21</v>
      </c>
      <c r="O7902" t="s">
        <v>21</v>
      </c>
      <c r="P7902" t="e">
        <f t="shared" si="123"/>
        <v>#VALUE!</v>
      </c>
    </row>
    <row r="7903" spans="1:16" ht="14.55" customHeight="1" x14ac:dyDescent="0.3">
      <c r="A7903" s="1">
        <v>44160.125</v>
      </c>
      <c r="B7903" s="1">
        <v>44160.166666666664</v>
      </c>
      <c r="C7903" t="s">
        <v>21</v>
      </c>
      <c r="F7903" t="s">
        <v>21</v>
      </c>
      <c r="H7903" t="s">
        <v>21</v>
      </c>
      <c r="J7903" t="s">
        <v>21</v>
      </c>
      <c r="K7903" t="s">
        <v>21</v>
      </c>
      <c r="M7903" t="s">
        <v>21</v>
      </c>
      <c r="N7903" t="s">
        <v>21</v>
      </c>
      <c r="O7903" t="s">
        <v>21</v>
      </c>
      <c r="P7903" t="e">
        <f t="shared" si="123"/>
        <v>#VALUE!</v>
      </c>
    </row>
    <row r="7904" spans="1:16" ht="14.55" customHeight="1" x14ac:dyDescent="0.3">
      <c r="A7904" s="1">
        <v>44160.166666666664</v>
      </c>
      <c r="B7904" s="1">
        <v>44160.208333333336</v>
      </c>
      <c r="C7904" t="s">
        <v>21</v>
      </c>
      <c r="F7904" t="s">
        <v>21</v>
      </c>
      <c r="H7904" t="s">
        <v>21</v>
      </c>
      <c r="J7904" t="s">
        <v>21</v>
      </c>
      <c r="K7904" t="s">
        <v>21</v>
      </c>
      <c r="M7904" t="s">
        <v>21</v>
      </c>
      <c r="N7904" t="s">
        <v>21</v>
      </c>
      <c r="O7904" t="s">
        <v>21</v>
      </c>
      <c r="P7904" t="e">
        <f t="shared" si="123"/>
        <v>#VALUE!</v>
      </c>
    </row>
    <row r="7905" spans="1:16" ht="14.55" customHeight="1" x14ac:dyDescent="0.3">
      <c r="A7905" s="1">
        <v>44160.208333333336</v>
      </c>
      <c r="B7905" s="1">
        <v>44160.25</v>
      </c>
      <c r="C7905" t="s">
        <v>21</v>
      </c>
      <c r="F7905" t="s">
        <v>21</v>
      </c>
      <c r="H7905" t="s">
        <v>21</v>
      </c>
      <c r="J7905" t="s">
        <v>21</v>
      </c>
      <c r="K7905" t="s">
        <v>21</v>
      </c>
      <c r="M7905" t="s">
        <v>21</v>
      </c>
      <c r="N7905" t="s">
        <v>21</v>
      </c>
      <c r="O7905" t="s">
        <v>21</v>
      </c>
      <c r="P7905" t="e">
        <f t="shared" si="123"/>
        <v>#VALUE!</v>
      </c>
    </row>
    <row r="7906" spans="1:16" ht="14.55" customHeight="1" x14ac:dyDescent="0.3">
      <c r="A7906" s="1">
        <v>44160.25</v>
      </c>
      <c r="B7906" s="1">
        <v>44160.291666666664</v>
      </c>
      <c r="C7906" t="s">
        <v>21</v>
      </c>
      <c r="F7906" t="s">
        <v>21</v>
      </c>
      <c r="H7906" t="s">
        <v>21</v>
      </c>
      <c r="J7906" t="s">
        <v>21</v>
      </c>
      <c r="K7906" t="s">
        <v>21</v>
      </c>
      <c r="M7906" t="s">
        <v>21</v>
      </c>
      <c r="N7906" t="s">
        <v>21</v>
      </c>
      <c r="O7906" t="s">
        <v>21</v>
      </c>
      <c r="P7906" t="e">
        <f t="shared" si="123"/>
        <v>#VALUE!</v>
      </c>
    </row>
    <row r="7907" spans="1:16" ht="14.55" customHeight="1" x14ac:dyDescent="0.3">
      <c r="A7907" s="1">
        <v>44160.291666666664</v>
      </c>
      <c r="B7907" s="1">
        <v>44160.333333333336</v>
      </c>
      <c r="C7907" t="s">
        <v>21</v>
      </c>
      <c r="F7907" t="s">
        <v>21</v>
      </c>
      <c r="H7907" t="s">
        <v>21</v>
      </c>
      <c r="J7907" t="s">
        <v>21</v>
      </c>
      <c r="K7907" t="s">
        <v>21</v>
      </c>
      <c r="M7907" t="s">
        <v>21</v>
      </c>
      <c r="N7907" t="s">
        <v>21</v>
      </c>
      <c r="O7907" t="s">
        <v>21</v>
      </c>
      <c r="P7907" t="e">
        <f t="shared" si="123"/>
        <v>#VALUE!</v>
      </c>
    </row>
    <row r="7908" spans="1:16" ht="14.55" customHeight="1" x14ac:dyDescent="0.3">
      <c r="A7908" s="1">
        <v>44160.333333333336</v>
      </c>
      <c r="B7908" s="1">
        <v>44160.375</v>
      </c>
      <c r="C7908" t="s">
        <v>21</v>
      </c>
      <c r="F7908" t="s">
        <v>21</v>
      </c>
      <c r="H7908" t="s">
        <v>21</v>
      </c>
      <c r="J7908" t="s">
        <v>21</v>
      </c>
      <c r="K7908" t="s">
        <v>21</v>
      </c>
      <c r="M7908" t="s">
        <v>21</v>
      </c>
      <c r="N7908" t="s">
        <v>21</v>
      </c>
      <c r="O7908" t="s">
        <v>21</v>
      </c>
      <c r="P7908" t="e">
        <f t="shared" si="123"/>
        <v>#VALUE!</v>
      </c>
    </row>
    <row r="7909" spans="1:16" ht="14.55" customHeight="1" x14ac:dyDescent="0.3">
      <c r="A7909" s="1">
        <v>44160.375</v>
      </c>
      <c r="B7909" s="1">
        <v>44160.416666666664</v>
      </c>
      <c r="C7909" t="s">
        <v>21</v>
      </c>
      <c r="F7909" t="s">
        <v>21</v>
      </c>
      <c r="H7909" t="s">
        <v>21</v>
      </c>
      <c r="J7909" t="s">
        <v>21</v>
      </c>
      <c r="K7909" t="s">
        <v>21</v>
      </c>
      <c r="M7909" t="s">
        <v>21</v>
      </c>
      <c r="N7909" t="s">
        <v>21</v>
      </c>
      <c r="O7909" t="s">
        <v>21</v>
      </c>
      <c r="P7909" t="e">
        <f t="shared" si="123"/>
        <v>#VALUE!</v>
      </c>
    </row>
    <row r="7910" spans="1:16" ht="14.55" customHeight="1" x14ac:dyDescent="0.3">
      <c r="A7910" s="1">
        <v>44160.416666666664</v>
      </c>
      <c r="B7910" s="1">
        <v>44160.458333333336</v>
      </c>
      <c r="C7910" t="s">
        <v>21</v>
      </c>
      <c r="F7910" t="s">
        <v>21</v>
      </c>
      <c r="H7910" t="s">
        <v>21</v>
      </c>
      <c r="J7910" t="s">
        <v>21</v>
      </c>
      <c r="K7910" t="s">
        <v>21</v>
      </c>
      <c r="M7910" t="s">
        <v>21</v>
      </c>
      <c r="N7910" t="s">
        <v>21</v>
      </c>
      <c r="O7910" t="s">
        <v>21</v>
      </c>
      <c r="P7910" t="e">
        <f t="shared" si="123"/>
        <v>#VALUE!</v>
      </c>
    </row>
    <row r="7911" spans="1:16" ht="14.55" customHeight="1" x14ac:dyDescent="0.3">
      <c r="A7911" s="1">
        <v>44160.458333333336</v>
      </c>
      <c r="B7911" s="1">
        <v>44160.5</v>
      </c>
      <c r="C7911" t="s">
        <v>21</v>
      </c>
      <c r="F7911" t="s">
        <v>21</v>
      </c>
      <c r="H7911" t="s">
        <v>21</v>
      </c>
      <c r="J7911" t="s">
        <v>21</v>
      </c>
      <c r="K7911" t="s">
        <v>21</v>
      </c>
      <c r="M7911" t="s">
        <v>21</v>
      </c>
      <c r="N7911" t="s">
        <v>21</v>
      </c>
      <c r="O7911" t="s">
        <v>21</v>
      </c>
      <c r="P7911" t="e">
        <f t="shared" si="123"/>
        <v>#VALUE!</v>
      </c>
    </row>
    <row r="7912" spans="1:16" ht="14.55" customHeight="1" x14ac:dyDescent="0.3">
      <c r="A7912" s="1">
        <v>44160.5</v>
      </c>
      <c r="B7912" s="1">
        <v>44160.541666666664</v>
      </c>
      <c r="C7912" t="s">
        <v>21</v>
      </c>
      <c r="F7912" t="s">
        <v>21</v>
      </c>
      <c r="H7912" t="s">
        <v>21</v>
      </c>
      <c r="J7912" t="s">
        <v>21</v>
      </c>
      <c r="K7912" t="s">
        <v>21</v>
      </c>
      <c r="M7912" t="s">
        <v>21</v>
      </c>
      <c r="N7912" t="s">
        <v>21</v>
      </c>
      <c r="O7912" t="s">
        <v>21</v>
      </c>
      <c r="P7912" t="e">
        <f t="shared" si="123"/>
        <v>#VALUE!</v>
      </c>
    </row>
    <row r="7913" spans="1:16" ht="14.55" customHeight="1" x14ac:dyDescent="0.3">
      <c r="A7913" s="1">
        <v>44160.541666666664</v>
      </c>
      <c r="B7913" s="1">
        <v>44160.583333333336</v>
      </c>
      <c r="C7913" t="s">
        <v>21</v>
      </c>
      <c r="F7913" t="s">
        <v>21</v>
      </c>
      <c r="H7913" t="s">
        <v>21</v>
      </c>
      <c r="J7913" t="s">
        <v>21</v>
      </c>
      <c r="K7913" t="s">
        <v>21</v>
      </c>
      <c r="M7913" t="s">
        <v>21</v>
      </c>
      <c r="N7913" t="s">
        <v>21</v>
      </c>
      <c r="O7913" t="s">
        <v>21</v>
      </c>
      <c r="P7913" t="e">
        <f t="shared" si="123"/>
        <v>#VALUE!</v>
      </c>
    </row>
    <row r="7914" spans="1:16" ht="14.55" customHeight="1" x14ac:dyDescent="0.3">
      <c r="A7914" s="1">
        <v>44160.583333333336</v>
      </c>
      <c r="B7914" s="1">
        <v>44160.625</v>
      </c>
      <c r="C7914" t="s">
        <v>21</v>
      </c>
      <c r="F7914" t="s">
        <v>21</v>
      </c>
      <c r="H7914" t="s">
        <v>21</v>
      </c>
      <c r="J7914" t="s">
        <v>21</v>
      </c>
      <c r="K7914" t="s">
        <v>21</v>
      </c>
      <c r="M7914" t="s">
        <v>21</v>
      </c>
      <c r="N7914" t="s">
        <v>21</v>
      </c>
      <c r="O7914" t="s">
        <v>21</v>
      </c>
      <c r="P7914" t="e">
        <f t="shared" si="123"/>
        <v>#VALUE!</v>
      </c>
    </row>
    <row r="7915" spans="1:16" ht="14.55" customHeight="1" x14ac:dyDescent="0.3">
      <c r="A7915" s="1">
        <v>44160.625</v>
      </c>
      <c r="B7915" s="1">
        <v>44160.666666666664</v>
      </c>
      <c r="C7915" t="s">
        <v>21</v>
      </c>
      <c r="F7915" t="s">
        <v>21</v>
      </c>
      <c r="H7915" t="s">
        <v>21</v>
      </c>
      <c r="J7915" t="s">
        <v>21</v>
      </c>
      <c r="K7915" t="s">
        <v>21</v>
      </c>
      <c r="M7915" t="s">
        <v>21</v>
      </c>
      <c r="N7915" t="s">
        <v>21</v>
      </c>
      <c r="O7915" t="s">
        <v>21</v>
      </c>
      <c r="P7915" t="e">
        <f t="shared" si="123"/>
        <v>#VALUE!</v>
      </c>
    </row>
    <row r="7916" spans="1:16" ht="14.55" customHeight="1" x14ac:dyDescent="0.3">
      <c r="A7916" s="1">
        <v>44160.666666666664</v>
      </c>
      <c r="B7916" s="1">
        <v>44160.708333333336</v>
      </c>
      <c r="C7916" t="s">
        <v>21</v>
      </c>
      <c r="F7916" t="s">
        <v>21</v>
      </c>
      <c r="H7916" t="s">
        <v>21</v>
      </c>
      <c r="J7916" t="s">
        <v>21</v>
      </c>
      <c r="K7916" t="s">
        <v>21</v>
      </c>
      <c r="M7916" t="s">
        <v>21</v>
      </c>
      <c r="N7916" t="s">
        <v>21</v>
      </c>
      <c r="O7916" t="s">
        <v>21</v>
      </c>
      <c r="P7916" t="e">
        <f t="shared" si="123"/>
        <v>#VALUE!</v>
      </c>
    </row>
    <row r="7917" spans="1:16" ht="14.55" customHeight="1" x14ac:dyDescent="0.3">
      <c r="A7917" s="1">
        <v>44160.708333333336</v>
      </c>
      <c r="B7917" s="1">
        <v>44160.75</v>
      </c>
      <c r="C7917" t="s">
        <v>21</v>
      </c>
      <c r="F7917" t="s">
        <v>21</v>
      </c>
      <c r="H7917" t="s">
        <v>21</v>
      </c>
      <c r="J7917" t="s">
        <v>21</v>
      </c>
      <c r="K7917" t="s">
        <v>21</v>
      </c>
      <c r="M7917" t="s">
        <v>21</v>
      </c>
      <c r="N7917" t="s">
        <v>21</v>
      </c>
      <c r="O7917" t="s">
        <v>21</v>
      </c>
      <c r="P7917" t="e">
        <f t="shared" si="123"/>
        <v>#VALUE!</v>
      </c>
    </row>
    <row r="7918" spans="1:16" ht="14.55" customHeight="1" x14ac:dyDescent="0.3">
      <c r="A7918" s="1">
        <v>44160.75</v>
      </c>
      <c r="B7918" s="1">
        <v>44160.791666666664</v>
      </c>
      <c r="C7918" t="s">
        <v>21</v>
      </c>
      <c r="F7918" t="s">
        <v>21</v>
      </c>
      <c r="H7918" t="s">
        <v>21</v>
      </c>
      <c r="J7918" t="s">
        <v>21</v>
      </c>
      <c r="K7918" t="s">
        <v>21</v>
      </c>
      <c r="M7918" t="s">
        <v>21</v>
      </c>
      <c r="N7918" t="s">
        <v>21</v>
      </c>
      <c r="O7918" t="s">
        <v>21</v>
      </c>
      <c r="P7918" t="e">
        <f t="shared" si="123"/>
        <v>#VALUE!</v>
      </c>
    </row>
    <row r="7919" spans="1:16" ht="14.55" customHeight="1" x14ac:dyDescent="0.3">
      <c r="A7919" s="1">
        <v>44160.791666666664</v>
      </c>
      <c r="B7919" s="1">
        <v>44160.833333333336</v>
      </c>
      <c r="C7919" t="s">
        <v>21</v>
      </c>
      <c r="F7919" t="s">
        <v>21</v>
      </c>
      <c r="H7919" t="s">
        <v>21</v>
      </c>
      <c r="J7919" t="s">
        <v>21</v>
      </c>
      <c r="K7919" t="s">
        <v>21</v>
      </c>
      <c r="M7919" t="s">
        <v>21</v>
      </c>
      <c r="N7919" t="s">
        <v>21</v>
      </c>
      <c r="O7919" t="s">
        <v>21</v>
      </c>
      <c r="P7919" t="e">
        <f t="shared" si="123"/>
        <v>#VALUE!</v>
      </c>
    </row>
    <row r="7920" spans="1:16" ht="14.55" customHeight="1" x14ac:dyDescent="0.3">
      <c r="A7920" s="1">
        <v>44160.833333333336</v>
      </c>
      <c r="B7920" s="1">
        <v>44160.875</v>
      </c>
      <c r="C7920" t="s">
        <v>21</v>
      </c>
      <c r="F7920" t="s">
        <v>21</v>
      </c>
      <c r="H7920" t="s">
        <v>21</v>
      </c>
      <c r="J7920" t="s">
        <v>21</v>
      </c>
      <c r="K7920" t="s">
        <v>21</v>
      </c>
      <c r="M7920" t="s">
        <v>21</v>
      </c>
      <c r="N7920" t="s">
        <v>21</v>
      </c>
      <c r="O7920" t="s">
        <v>21</v>
      </c>
      <c r="P7920" t="e">
        <f t="shared" si="123"/>
        <v>#VALUE!</v>
      </c>
    </row>
    <row r="7921" spans="1:16" ht="14.55" customHeight="1" x14ac:dyDescent="0.3">
      <c r="A7921" s="1">
        <v>44160.875</v>
      </c>
      <c r="B7921" s="1">
        <v>44160.916666666664</v>
      </c>
      <c r="C7921" t="s">
        <v>21</v>
      </c>
      <c r="F7921" t="s">
        <v>21</v>
      </c>
      <c r="H7921" t="s">
        <v>21</v>
      </c>
      <c r="J7921" t="s">
        <v>21</v>
      </c>
      <c r="K7921" t="s">
        <v>21</v>
      </c>
      <c r="M7921" t="s">
        <v>21</v>
      </c>
      <c r="N7921" t="s">
        <v>21</v>
      </c>
      <c r="O7921" t="s">
        <v>21</v>
      </c>
      <c r="P7921" t="e">
        <f t="shared" si="123"/>
        <v>#VALUE!</v>
      </c>
    </row>
    <row r="7922" spans="1:16" ht="14.55" customHeight="1" x14ac:dyDescent="0.3">
      <c r="A7922" s="1">
        <v>44160.916666666664</v>
      </c>
      <c r="B7922" s="1">
        <v>44160.958333333336</v>
      </c>
      <c r="C7922" t="s">
        <v>21</v>
      </c>
      <c r="F7922" t="s">
        <v>21</v>
      </c>
      <c r="H7922" t="s">
        <v>21</v>
      </c>
      <c r="J7922" t="s">
        <v>21</v>
      </c>
      <c r="K7922" t="s">
        <v>21</v>
      </c>
      <c r="M7922" t="s">
        <v>21</v>
      </c>
      <c r="N7922" t="s">
        <v>21</v>
      </c>
      <c r="O7922" t="s">
        <v>21</v>
      </c>
      <c r="P7922" t="e">
        <f t="shared" si="123"/>
        <v>#VALUE!</v>
      </c>
    </row>
    <row r="7923" spans="1:16" ht="14.55" customHeight="1" x14ac:dyDescent="0.3">
      <c r="A7923" s="1">
        <v>44160.958333333336</v>
      </c>
      <c r="B7923" s="1">
        <v>44161</v>
      </c>
      <c r="C7923" t="s">
        <v>21</v>
      </c>
      <c r="F7923" t="s">
        <v>21</v>
      </c>
      <c r="H7923" t="s">
        <v>21</v>
      </c>
      <c r="J7923" t="s">
        <v>21</v>
      </c>
      <c r="K7923" t="s">
        <v>21</v>
      </c>
      <c r="M7923" t="s">
        <v>21</v>
      </c>
      <c r="N7923" t="s">
        <v>21</v>
      </c>
      <c r="O7923" t="s">
        <v>21</v>
      </c>
      <c r="P7923" t="e">
        <f t="shared" si="123"/>
        <v>#VALUE!</v>
      </c>
    </row>
    <row r="7924" spans="1:16" ht="14.55" customHeight="1" x14ac:dyDescent="0.3">
      <c r="A7924" s="1">
        <v>44161</v>
      </c>
      <c r="B7924" s="1">
        <v>44161.041666666664</v>
      </c>
      <c r="C7924" t="s">
        <v>21</v>
      </c>
      <c r="F7924" t="s">
        <v>21</v>
      </c>
      <c r="H7924" t="s">
        <v>21</v>
      </c>
      <c r="J7924" t="s">
        <v>21</v>
      </c>
      <c r="K7924" t="s">
        <v>21</v>
      </c>
      <c r="M7924" t="s">
        <v>21</v>
      </c>
      <c r="N7924" t="s">
        <v>21</v>
      </c>
      <c r="O7924" t="s">
        <v>21</v>
      </c>
      <c r="P7924" t="e">
        <f t="shared" si="123"/>
        <v>#VALUE!</v>
      </c>
    </row>
    <row r="7925" spans="1:16" ht="14.55" customHeight="1" x14ac:dyDescent="0.3">
      <c r="A7925" s="1">
        <v>44161.041666666664</v>
      </c>
      <c r="B7925" s="1">
        <v>44161.083333333336</v>
      </c>
      <c r="C7925" t="s">
        <v>21</v>
      </c>
      <c r="F7925" t="s">
        <v>21</v>
      </c>
      <c r="H7925" t="s">
        <v>21</v>
      </c>
      <c r="J7925" t="s">
        <v>21</v>
      </c>
      <c r="K7925" t="s">
        <v>21</v>
      </c>
      <c r="M7925" t="s">
        <v>21</v>
      </c>
      <c r="N7925" t="s">
        <v>21</v>
      </c>
      <c r="O7925" t="s">
        <v>21</v>
      </c>
      <c r="P7925" t="e">
        <f t="shared" si="123"/>
        <v>#VALUE!</v>
      </c>
    </row>
    <row r="7926" spans="1:16" ht="14.55" customHeight="1" x14ac:dyDescent="0.3">
      <c r="A7926" s="1">
        <v>44161.083333333336</v>
      </c>
      <c r="B7926" s="1">
        <v>44161.125</v>
      </c>
      <c r="C7926" t="s">
        <v>21</v>
      </c>
      <c r="F7926" t="s">
        <v>21</v>
      </c>
      <c r="H7926" t="s">
        <v>21</v>
      </c>
      <c r="J7926" t="s">
        <v>21</v>
      </c>
      <c r="K7926" t="s">
        <v>21</v>
      </c>
      <c r="M7926" t="s">
        <v>21</v>
      </c>
      <c r="N7926" t="s">
        <v>21</v>
      </c>
      <c r="O7926" t="s">
        <v>21</v>
      </c>
      <c r="P7926" t="e">
        <f t="shared" si="123"/>
        <v>#VALUE!</v>
      </c>
    </row>
    <row r="7927" spans="1:16" ht="14.55" customHeight="1" x14ac:dyDescent="0.3">
      <c r="A7927" s="1">
        <v>44161.125</v>
      </c>
      <c r="B7927" s="1">
        <v>44161.166666666664</v>
      </c>
      <c r="C7927" t="s">
        <v>21</v>
      </c>
      <c r="F7927" t="s">
        <v>21</v>
      </c>
      <c r="H7927" t="s">
        <v>21</v>
      </c>
      <c r="J7927" t="s">
        <v>21</v>
      </c>
      <c r="K7927" t="s">
        <v>21</v>
      </c>
      <c r="M7927" t="s">
        <v>21</v>
      </c>
      <c r="N7927" t="s">
        <v>21</v>
      </c>
      <c r="O7927" t="s">
        <v>21</v>
      </c>
      <c r="P7927" t="e">
        <f t="shared" si="123"/>
        <v>#VALUE!</v>
      </c>
    </row>
    <row r="7928" spans="1:16" ht="14.55" customHeight="1" x14ac:dyDescent="0.3">
      <c r="A7928" s="1">
        <v>44161.166666666664</v>
      </c>
      <c r="B7928" s="1">
        <v>44161.208333333336</v>
      </c>
      <c r="C7928" t="s">
        <v>21</v>
      </c>
      <c r="F7928" t="s">
        <v>21</v>
      </c>
      <c r="H7928" t="s">
        <v>21</v>
      </c>
      <c r="J7928" t="s">
        <v>21</v>
      </c>
      <c r="K7928" t="s">
        <v>21</v>
      </c>
      <c r="M7928" t="s">
        <v>21</v>
      </c>
      <c r="N7928" t="s">
        <v>21</v>
      </c>
      <c r="O7928" t="s">
        <v>21</v>
      </c>
      <c r="P7928" t="e">
        <f t="shared" si="123"/>
        <v>#VALUE!</v>
      </c>
    </row>
    <row r="7929" spans="1:16" ht="14.55" customHeight="1" x14ac:dyDescent="0.3">
      <c r="A7929" s="1">
        <v>44161.208333333336</v>
      </c>
      <c r="B7929" s="1">
        <v>44161.25</v>
      </c>
      <c r="C7929" t="s">
        <v>21</v>
      </c>
      <c r="F7929" t="s">
        <v>21</v>
      </c>
      <c r="H7929" t="s">
        <v>21</v>
      </c>
      <c r="J7929" t="s">
        <v>21</v>
      </c>
      <c r="K7929" t="s">
        <v>21</v>
      </c>
      <c r="M7929" t="s">
        <v>21</v>
      </c>
      <c r="N7929" t="s">
        <v>21</v>
      </c>
      <c r="O7929" t="s">
        <v>21</v>
      </c>
      <c r="P7929" t="e">
        <f t="shared" si="123"/>
        <v>#VALUE!</v>
      </c>
    </row>
    <row r="7930" spans="1:16" ht="14.55" customHeight="1" x14ac:dyDescent="0.3">
      <c r="A7930" s="1">
        <v>44161.25</v>
      </c>
      <c r="B7930" s="1">
        <v>44161.291666666664</v>
      </c>
      <c r="C7930" t="s">
        <v>21</v>
      </c>
      <c r="F7930" t="s">
        <v>21</v>
      </c>
      <c r="H7930" t="s">
        <v>21</v>
      </c>
      <c r="J7930" t="s">
        <v>21</v>
      </c>
      <c r="K7930" t="s">
        <v>21</v>
      </c>
      <c r="M7930" t="s">
        <v>21</v>
      </c>
      <c r="N7930" t="s">
        <v>21</v>
      </c>
      <c r="O7930" t="s">
        <v>21</v>
      </c>
      <c r="P7930" t="e">
        <f t="shared" si="123"/>
        <v>#VALUE!</v>
      </c>
    </row>
    <row r="7931" spans="1:16" ht="14.55" customHeight="1" x14ac:dyDescent="0.3">
      <c r="A7931" s="1">
        <v>44161.291666666664</v>
      </c>
      <c r="B7931" s="1">
        <v>44161.333333333336</v>
      </c>
      <c r="C7931" t="s">
        <v>21</v>
      </c>
      <c r="F7931" t="s">
        <v>21</v>
      </c>
      <c r="H7931" t="s">
        <v>21</v>
      </c>
      <c r="J7931" t="s">
        <v>21</v>
      </c>
      <c r="K7931" t="s">
        <v>21</v>
      </c>
      <c r="M7931" t="s">
        <v>21</v>
      </c>
      <c r="N7931" t="s">
        <v>21</v>
      </c>
      <c r="O7931" t="s">
        <v>21</v>
      </c>
      <c r="P7931" t="e">
        <f t="shared" si="123"/>
        <v>#VALUE!</v>
      </c>
    </row>
    <row r="7932" spans="1:16" ht="14.55" customHeight="1" x14ac:dyDescent="0.3">
      <c r="A7932" s="1">
        <v>44161.333333333336</v>
      </c>
      <c r="B7932" s="1">
        <v>44161.375</v>
      </c>
      <c r="C7932" t="s">
        <v>21</v>
      </c>
      <c r="F7932" t="s">
        <v>21</v>
      </c>
      <c r="H7932" t="s">
        <v>21</v>
      </c>
      <c r="J7932" t="s">
        <v>21</v>
      </c>
      <c r="K7932" t="s">
        <v>21</v>
      </c>
      <c r="M7932" t="s">
        <v>21</v>
      </c>
      <c r="N7932" t="s">
        <v>21</v>
      </c>
      <c r="O7932" t="s">
        <v>21</v>
      </c>
      <c r="P7932" t="e">
        <f t="shared" si="123"/>
        <v>#VALUE!</v>
      </c>
    </row>
    <row r="7933" spans="1:16" ht="14.55" customHeight="1" x14ac:dyDescent="0.3">
      <c r="A7933" s="1">
        <v>44161.375</v>
      </c>
      <c r="B7933" s="1">
        <v>44161.416666666664</v>
      </c>
      <c r="C7933" t="s">
        <v>21</v>
      </c>
      <c r="F7933" t="s">
        <v>21</v>
      </c>
      <c r="H7933" t="s">
        <v>21</v>
      </c>
      <c r="J7933" t="s">
        <v>21</v>
      </c>
      <c r="K7933" t="s">
        <v>21</v>
      </c>
      <c r="M7933" t="s">
        <v>21</v>
      </c>
      <c r="N7933" t="s">
        <v>21</v>
      </c>
      <c r="O7933" t="s">
        <v>21</v>
      </c>
      <c r="P7933" t="e">
        <f t="shared" si="123"/>
        <v>#VALUE!</v>
      </c>
    </row>
    <row r="7934" spans="1:16" ht="14.55" customHeight="1" x14ac:dyDescent="0.3">
      <c r="A7934" s="1">
        <v>44161.416666666664</v>
      </c>
      <c r="B7934" s="1">
        <v>44161.458333333336</v>
      </c>
      <c r="C7934" t="s">
        <v>21</v>
      </c>
      <c r="F7934" t="s">
        <v>21</v>
      </c>
      <c r="H7934" t="s">
        <v>21</v>
      </c>
      <c r="J7934" t="s">
        <v>21</v>
      </c>
      <c r="K7934" t="s">
        <v>21</v>
      </c>
      <c r="M7934" t="s">
        <v>21</v>
      </c>
      <c r="N7934" t="s">
        <v>21</v>
      </c>
      <c r="O7934" t="s">
        <v>21</v>
      </c>
      <c r="P7934" t="e">
        <f t="shared" si="123"/>
        <v>#VALUE!</v>
      </c>
    </row>
    <row r="7935" spans="1:16" ht="14.55" customHeight="1" x14ac:dyDescent="0.3">
      <c r="A7935" s="1">
        <v>44161.458333333336</v>
      </c>
      <c r="B7935" s="1">
        <v>44161.5</v>
      </c>
      <c r="C7935" t="s">
        <v>21</v>
      </c>
      <c r="F7935" t="s">
        <v>21</v>
      </c>
      <c r="H7935" t="s">
        <v>21</v>
      </c>
      <c r="J7935" t="s">
        <v>21</v>
      </c>
      <c r="K7935" t="s">
        <v>21</v>
      </c>
      <c r="M7935" t="s">
        <v>21</v>
      </c>
      <c r="N7935" t="s">
        <v>21</v>
      </c>
      <c r="O7935" t="s">
        <v>21</v>
      </c>
      <c r="P7935" t="e">
        <f t="shared" si="123"/>
        <v>#VALUE!</v>
      </c>
    </row>
    <row r="7936" spans="1:16" ht="14.55" customHeight="1" x14ac:dyDescent="0.3">
      <c r="A7936" s="1">
        <v>44161.5</v>
      </c>
      <c r="B7936" s="1">
        <v>44161.541666666664</v>
      </c>
      <c r="C7936" t="s">
        <v>21</v>
      </c>
      <c r="F7936" t="s">
        <v>21</v>
      </c>
      <c r="H7936" t="s">
        <v>21</v>
      </c>
      <c r="J7936" t="s">
        <v>21</v>
      </c>
      <c r="K7936" t="s">
        <v>21</v>
      </c>
      <c r="M7936" t="s">
        <v>21</v>
      </c>
      <c r="N7936" t="s">
        <v>21</v>
      </c>
      <c r="O7936" t="s">
        <v>21</v>
      </c>
      <c r="P7936" t="e">
        <f t="shared" si="123"/>
        <v>#VALUE!</v>
      </c>
    </row>
    <row r="7937" spans="1:16" ht="14.55" customHeight="1" x14ac:dyDescent="0.3">
      <c r="A7937" s="1">
        <v>44161.541666666664</v>
      </c>
      <c r="B7937" s="1">
        <v>44161.583333333336</v>
      </c>
      <c r="C7937" t="s">
        <v>21</v>
      </c>
      <c r="F7937" t="s">
        <v>21</v>
      </c>
      <c r="H7937" t="s">
        <v>21</v>
      </c>
      <c r="J7937" t="s">
        <v>21</v>
      </c>
      <c r="K7937" t="s">
        <v>21</v>
      </c>
      <c r="M7937" t="s">
        <v>21</v>
      </c>
      <c r="N7937" t="s">
        <v>21</v>
      </c>
      <c r="O7937" t="s">
        <v>21</v>
      </c>
      <c r="P7937" t="e">
        <f t="shared" si="123"/>
        <v>#VALUE!</v>
      </c>
    </row>
    <row r="7938" spans="1:16" ht="14.55" customHeight="1" x14ac:dyDescent="0.3">
      <c r="A7938" s="1">
        <v>44161.583333333336</v>
      </c>
      <c r="B7938" s="1">
        <v>44161.625</v>
      </c>
      <c r="C7938" t="s">
        <v>21</v>
      </c>
      <c r="F7938" t="s">
        <v>21</v>
      </c>
      <c r="H7938" t="s">
        <v>21</v>
      </c>
      <c r="J7938" t="s">
        <v>21</v>
      </c>
      <c r="K7938" t="s">
        <v>21</v>
      </c>
      <c r="M7938" t="s">
        <v>21</v>
      </c>
      <c r="N7938" t="s">
        <v>21</v>
      </c>
      <c r="O7938" t="s">
        <v>21</v>
      </c>
      <c r="P7938" t="e">
        <f t="shared" si="123"/>
        <v>#VALUE!</v>
      </c>
    </row>
    <row r="7939" spans="1:16" ht="14.55" customHeight="1" x14ac:dyDescent="0.3">
      <c r="A7939" s="1">
        <v>44161.625</v>
      </c>
      <c r="B7939" s="1">
        <v>44161.666666666664</v>
      </c>
      <c r="C7939" t="s">
        <v>21</v>
      </c>
      <c r="F7939" t="s">
        <v>21</v>
      </c>
      <c r="H7939" t="s">
        <v>21</v>
      </c>
      <c r="J7939" t="s">
        <v>21</v>
      </c>
      <c r="K7939" t="s">
        <v>21</v>
      </c>
      <c r="M7939" t="s">
        <v>21</v>
      </c>
      <c r="N7939" t="s">
        <v>21</v>
      </c>
      <c r="O7939" t="s">
        <v>21</v>
      </c>
      <c r="P7939" t="e">
        <f t="shared" si="123"/>
        <v>#VALUE!</v>
      </c>
    </row>
    <row r="7940" spans="1:16" ht="14.55" customHeight="1" x14ac:dyDescent="0.3">
      <c r="A7940" s="1">
        <v>44161.666666666664</v>
      </c>
      <c r="B7940" s="1">
        <v>44161.708333333336</v>
      </c>
      <c r="C7940" t="s">
        <v>21</v>
      </c>
      <c r="F7940" t="s">
        <v>21</v>
      </c>
      <c r="H7940" t="s">
        <v>21</v>
      </c>
      <c r="J7940" t="s">
        <v>21</v>
      </c>
      <c r="K7940" t="s">
        <v>21</v>
      </c>
      <c r="M7940" t="s">
        <v>21</v>
      </c>
      <c r="N7940" t="s">
        <v>21</v>
      </c>
      <c r="O7940" t="s">
        <v>21</v>
      </c>
      <c r="P7940" t="e">
        <f t="shared" ref="P7940:P8003" si="124">IF(M7940&gt;0,M7940/(11*1.732*0.9*0.9))</f>
        <v>#VALUE!</v>
      </c>
    </row>
    <row r="7941" spans="1:16" ht="14.55" customHeight="1" x14ac:dyDescent="0.3">
      <c r="A7941" s="1">
        <v>44161.708333333336</v>
      </c>
      <c r="B7941" s="1">
        <v>44161.75</v>
      </c>
      <c r="C7941" t="s">
        <v>21</v>
      </c>
      <c r="F7941" t="s">
        <v>21</v>
      </c>
      <c r="H7941" t="s">
        <v>21</v>
      </c>
      <c r="J7941" t="s">
        <v>21</v>
      </c>
      <c r="K7941" t="s">
        <v>21</v>
      </c>
      <c r="M7941" t="s">
        <v>21</v>
      </c>
      <c r="N7941" t="s">
        <v>21</v>
      </c>
      <c r="O7941" t="s">
        <v>21</v>
      </c>
      <c r="P7941" t="e">
        <f t="shared" si="124"/>
        <v>#VALUE!</v>
      </c>
    </row>
    <row r="7942" spans="1:16" ht="14.55" customHeight="1" x14ac:dyDescent="0.3">
      <c r="A7942" s="1">
        <v>44161.75</v>
      </c>
      <c r="B7942" s="1">
        <v>44161.791666666664</v>
      </c>
      <c r="C7942" t="s">
        <v>21</v>
      </c>
      <c r="F7942" t="s">
        <v>21</v>
      </c>
      <c r="H7942" t="s">
        <v>21</v>
      </c>
      <c r="J7942" t="s">
        <v>21</v>
      </c>
      <c r="K7942" t="s">
        <v>21</v>
      </c>
      <c r="M7942" t="s">
        <v>21</v>
      </c>
      <c r="N7942" t="s">
        <v>21</v>
      </c>
      <c r="O7942" t="s">
        <v>21</v>
      </c>
      <c r="P7942" t="e">
        <f t="shared" si="124"/>
        <v>#VALUE!</v>
      </c>
    </row>
    <row r="7943" spans="1:16" ht="14.55" customHeight="1" x14ac:dyDescent="0.3">
      <c r="A7943" s="1">
        <v>44161.791666666664</v>
      </c>
      <c r="B7943" s="1">
        <v>44161.833333333336</v>
      </c>
      <c r="C7943" t="s">
        <v>21</v>
      </c>
      <c r="F7943" t="s">
        <v>21</v>
      </c>
      <c r="H7943" t="s">
        <v>21</v>
      </c>
      <c r="J7943" t="s">
        <v>21</v>
      </c>
      <c r="K7943" t="s">
        <v>21</v>
      </c>
      <c r="M7943" t="s">
        <v>21</v>
      </c>
      <c r="N7943" t="s">
        <v>21</v>
      </c>
      <c r="O7943" t="s">
        <v>21</v>
      </c>
      <c r="P7943" t="e">
        <f t="shared" si="124"/>
        <v>#VALUE!</v>
      </c>
    </row>
    <row r="7944" spans="1:16" ht="14.55" customHeight="1" x14ac:dyDescent="0.3">
      <c r="A7944" s="1">
        <v>44161.833333333336</v>
      </c>
      <c r="B7944" s="1">
        <v>44161.875</v>
      </c>
      <c r="C7944" t="s">
        <v>21</v>
      </c>
      <c r="F7944" t="s">
        <v>21</v>
      </c>
      <c r="H7944" t="s">
        <v>21</v>
      </c>
      <c r="J7944" t="s">
        <v>21</v>
      </c>
      <c r="K7944" t="s">
        <v>21</v>
      </c>
      <c r="M7944" t="s">
        <v>21</v>
      </c>
      <c r="N7944" t="s">
        <v>21</v>
      </c>
      <c r="O7944" t="s">
        <v>21</v>
      </c>
      <c r="P7944" t="e">
        <f t="shared" si="124"/>
        <v>#VALUE!</v>
      </c>
    </row>
    <row r="7945" spans="1:16" ht="14.55" customHeight="1" x14ac:dyDescent="0.3">
      <c r="A7945" s="1">
        <v>44161.875</v>
      </c>
      <c r="B7945" s="1">
        <v>44161.916666666664</v>
      </c>
      <c r="C7945" t="s">
        <v>21</v>
      </c>
      <c r="F7945" t="s">
        <v>21</v>
      </c>
      <c r="H7945" t="s">
        <v>21</v>
      </c>
      <c r="J7945" t="s">
        <v>21</v>
      </c>
      <c r="K7945" t="s">
        <v>21</v>
      </c>
      <c r="M7945" t="s">
        <v>21</v>
      </c>
      <c r="N7945" t="s">
        <v>21</v>
      </c>
      <c r="O7945" t="s">
        <v>21</v>
      </c>
      <c r="P7945" t="e">
        <f t="shared" si="124"/>
        <v>#VALUE!</v>
      </c>
    </row>
    <row r="7946" spans="1:16" ht="14.55" customHeight="1" x14ac:dyDescent="0.3">
      <c r="A7946" s="1">
        <v>44161.916666666664</v>
      </c>
      <c r="B7946" s="1">
        <v>44161.958333333336</v>
      </c>
      <c r="C7946" t="s">
        <v>21</v>
      </c>
      <c r="F7946" t="s">
        <v>21</v>
      </c>
      <c r="H7946" t="s">
        <v>21</v>
      </c>
      <c r="J7946" t="s">
        <v>21</v>
      </c>
      <c r="K7946" t="s">
        <v>21</v>
      </c>
      <c r="M7946" t="s">
        <v>21</v>
      </c>
      <c r="N7946" t="s">
        <v>21</v>
      </c>
      <c r="O7946" t="s">
        <v>21</v>
      </c>
      <c r="P7946" t="e">
        <f t="shared" si="124"/>
        <v>#VALUE!</v>
      </c>
    </row>
    <row r="7947" spans="1:16" ht="14.55" customHeight="1" x14ac:dyDescent="0.3">
      <c r="A7947" s="1">
        <v>44161.958333333336</v>
      </c>
      <c r="B7947" s="1">
        <v>44162</v>
      </c>
      <c r="C7947" t="s">
        <v>21</v>
      </c>
      <c r="F7947" t="s">
        <v>21</v>
      </c>
      <c r="H7947" t="s">
        <v>21</v>
      </c>
      <c r="J7947" t="s">
        <v>21</v>
      </c>
      <c r="K7947" t="s">
        <v>21</v>
      </c>
      <c r="M7947" t="s">
        <v>21</v>
      </c>
      <c r="N7947" t="s">
        <v>21</v>
      </c>
      <c r="O7947" t="s">
        <v>21</v>
      </c>
      <c r="P7947" t="e">
        <f t="shared" si="124"/>
        <v>#VALUE!</v>
      </c>
    </row>
    <row r="7948" spans="1:16" ht="14.55" customHeight="1" x14ac:dyDescent="0.3">
      <c r="A7948" s="1">
        <v>44162</v>
      </c>
      <c r="B7948" s="1">
        <v>44162.041666666664</v>
      </c>
      <c r="C7948" t="s">
        <v>21</v>
      </c>
      <c r="F7948" t="s">
        <v>21</v>
      </c>
      <c r="H7948" t="s">
        <v>21</v>
      </c>
      <c r="J7948" t="s">
        <v>21</v>
      </c>
      <c r="K7948" t="s">
        <v>21</v>
      </c>
      <c r="M7948" t="s">
        <v>21</v>
      </c>
      <c r="N7948" t="s">
        <v>21</v>
      </c>
      <c r="O7948" t="s">
        <v>21</v>
      </c>
      <c r="P7948" t="e">
        <f t="shared" si="124"/>
        <v>#VALUE!</v>
      </c>
    </row>
    <row r="7949" spans="1:16" ht="14.55" customHeight="1" x14ac:dyDescent="0.3">
      <c r="A7949" s="1">
        <v>44162.041666666664</v>
      </c>
      <c r="B7949" s="1">
        <v>44162.083333333336</v>
      </c>
      <c r="C7949" t="s">
        <v>21</v>
      </c>
      <c r="F7949" t="s">
        <v>21</v>
      </c>
      <c r="H7949" t="s">
        <v>21</v>
      </c>
      <c r="J7949" t="s">
        <v>21</v>
      </c>
      <c r="K7949" t="s">
        <v>21</v>
      </c>
      <c r="M7949" t="s">
        <v>21</v>
      </c>
      <c r="N7949" t="s">
        <v>21</v>
      </c>
      <c r="O7949" t="s">
        <v>21</v>
      </c>
      <c r="P7949" t="e">
        <f t="shared" si="124"/>
        <v>#VALUE!</v>
      </c>
    </row>
    <row r="7950" spans="1:16" ht="14.55" customHeight="1" x14ac:dyDescent="0.3">
      <c r="A7950" s="1">
        <v>44162.083333333336</v>
      </c>
      <c r="B7950" s="1">
        <v>44162.125</v>
      </c>
      <c r="C7950" t="s">
        <v>21</v>
      </c>
      <c r="F7950" t="s">
        <v>21</v>
      </c>
      <c r="H7950" t="s">
        <v>21</v>
      </c>
      <c r="J7950" t="s">
        <v>21</v>
      </c>
      <c r="K7950" t="s">
        <v>21</v>
      </c>
      <c r="M7950" t="s">
        <v>21</v>
      </c>
      <c r="N7950" t="s">
        <v>21</v>
      </c>
      <c r="O7950" t="s">
        <v>21</v>
      </c>
      <c r="P7950" t="e">
        <f t="shared" si="124"/>
        <v>#VALUE!</v>
      </c>
    </row>
    <row r="7951" spans="1:16" ht="14.55" customHeight="1" x14ac:dyDescent="0.3">
      <c r="A7951" s="1">
        <v>44162.125</v>
      </c>
      <c r="B7951" s="1">
        <v>44162.166666666664</v>
      </c>
      <c r="C7951" t="s">
        <v>21</v>
      </c>
      <c r="F7951" t="s">
        <v>21</v>
      </c>
      <c r="H7951" t="s">
        <v>21</v>
      </c>
      <c r="J7951" t="s">
        <v>21</v>
      </c>
      <c r="K7951" t="s">
        <v>21</v>
      </c>
      <c r="M7951" t="s">
        <v>21</v>
      </c>
      <c r="N7951" t="s">
        <v>21</v>
      </c>
      <c r="O7951" t="s">
        <v>21</v>
      </c>
      <c r="P7951" t="e">
        <f t="shared" si="124"/>
        <v>#VALUE!</v>
      </c>
    </row>
    <row r="7952" spans="1:16" ht="14.55" customHeight="1" x14ac:dyDescent="0.3">
      <c r="A7952" s="1">
        <v>44162.166666666664</v>
      </c>
      <c r="B7952" s="1">
        <v>44162.208333333336</v>
      </c>
      <c r="C7952" t="s">
        <v>21</v>
      </c>
      <c r="F7952" t="s">
        <v>21</v>
      </c>
      <c r="H7952" t="s">
        <v>21</v>
      </c>
      <c r="J7952" t="s">
        <v>21</v>
      </c>
      <c r="K7952" t="s">
        <v>21</v>
      </c>
      <c r="M7952" t="s">
        <v>21</v>
      </c>
      <c r="N7952" t="s">
        <v>21</v>
      </c>
      <c r="O7952" t="s">
        <v>21</v>
      </c>
      <c r="P7952" t="e">
        <f t="shared" si="124"/>
        <v>#VALUE!</v>
      </c>
    </row>
    <row r="7953" spans="1:16" ht="14.55" customHeight="1" x14ac:dyDescent="0.3">
      <c r="A7953" s="1">
        <v>44162.208333333336</v>
      </c>
      <c r="B7953" s="1">
        <v>44162.25</v>
      </c>
      <c r="C7953" t="s">
        <v>21</v>
      </c>
      <c r="F7953" t="s">
        <v>21</v>
      </c>
      <c r="H7953" t="s">
        <v>21</v>
      </c>
      <c r="J7953" t="s">
        <v>21</v>
      </c>
      <c r="K7953" t="s">
        <v>21</v>
      </c>
      <c r="M7953" t="s">
        <v>21</v>
      </c>
      <c r="N7953" t="s">
        <v>21</v>
      </c>
      <c r="O7953" t="s">
        <v>21</v>
      </c>
      <c r="P7953" t="e">
        <f t="shared" si="124"/>
        <v>#VALUE!</v>
      </c>
    </row>
    <row r="7954" spans="1:16" ht="14.55" customHeight="1" x14ac:dyDescent="0.3">
      <c r="A7954" s="1">
        <v>44162.25</v>
      </c>
      <c r="B7954" s="1">
        <v>44162.291666666664</v>
      </c>
      <c r="C7954" t="s">
        <v>21</v>
      </c>
      <c r="F7954" t="s">
        <v>21</v>
      </c>
      <c r="H7954" t="s">
        <v>21</v>
      </c>
      <c r="J7954" t="s">
        <v>21</v>
      </c>
      <c r="K7954" t="s">
        <v>21</v>
      </c>
      <c r="M7954" t="s">
        <v>21</v>
      </c>
      <c r="N7954" t="s">
        <v>21</v>
      </c>
      <c r="O7954" t="s">
        <v>21</v>
      </c>
      <c r="P7954" t="e">
        <f t="shared" si="124"/>
        <v>#VALUE!</v>
      </c>
    </row>
    <row r="7955" spans="1:16" ht="14.55" customHeight="1" x14ac:dyDescent="0.3">
      <c r="A7955" s="1">
        <v>44162.291666666664</v>
      </c>
      <c r="B7955" s="1">
        <v>44162.333333333336</v>
      </c>
      <c r="C7955" t="s">
        <v>21</v>
      </c>
      <c r="F7955" t="s">
        <v>21</v>
      </c>
      <c r="H7955" t="s">
        <v>21</v>
      </c>
      <c r="J7955" t="s">
        <v>21</v>
      </c>
      <c r="K7955" t="s">
        <v>21</v>
      </c>
      <c r="M7955" t="s">
        <v>21</v>
      </c>
      <c r="N7955" t="s">
        <v>21</v>
      </c>
      <c r="O7955" t="s">
        <v>21</v>
      </c>
      <c r="P7955" t="e">
        <f t="shared" si="124"/>
        <v>#VALUE!</v>
      </c>
    </row>
    <row r="7956" spans="1:16" ht="14.55" customHeight="1" x14ac:dyDescent="0.3">
      <c r="A7956" s="1">
        <v>44162.333333333336</v>
      </c>
      <c r="B7956" s="1">
        <v>44162.375</v>
      </c>
      <c r="C7956" t="s">
        <v>21</v>
      </c>
      <c r="F7956" t="s">
        <v>21</v>
      </c>
      <c r="H7956" t="s">
        <v>21</v>
      </c>
      <c r="J7956" t="s">
        <v>21</v>
      </c>
      <c r="K7956" t="s">
        <v>21</v>
      </c>
      <c r="M7956" t="s">
        <v>21</v>
      </c>
      <c r="N7956" t="s">
        <v>21</v>
      </c>
      <c r="O7956" t="s">
        <v>21</v>
      </c>
      <c r="P7956" t="e">
        <f t="shared" si="124"/>
        <v>#VALUE!</v>
      </c>
    </row>
    <row r="7957" spans="1:16" ht="14.55" customHeight="1" x14ac:dyDescent="0.3">
      <c r="A7957" s="1">
        <v>44162.375</v>
      </c>
      <c r="B7957" s="1">
        <v>44162.416666666664</v>
      </c>
      <c r="C7957" t="s">
        <v>21</v>
      </c>
      <c r="F7957" t="s">
        <v>21</v>
      </c>
      <c r="H7957" t="s">
        <v>21</v>
      </c>
      <c r="J7957" t="s">
        <v>21</v>
      </c>
      <c r="K7957" t="s">
        <v>21</v>
      </c>
      <c r="M7957" t="s">
        <v>21</v>
      </c>
      <c r="N7957" t="s">
        <v>21</v>
      </c>
      <c r="O7957" t="s">
        <v>21</v>
      </c>
      <c r="P7957" t="e">
        <f t="shared" si="124"/>
        <v>#VALUE!</v>
      </c>
    </row>
    <row r="7958" spans="1:16" ht="14.55" customHeight="1" x14ac:dyDescent="0.3">
      <c r="A7958" s="1">
        <v>44162.416666666664</v>
      </c>
      <c r="B7958" s="1">
        <v>44162.458333333336</v>
      </c>
      <c r="C7958" t="s">
        <v>21</v>
      </c>
      <c r="F7958" t="s">
        <v>21</v>
      </c>
      <c r="H7958" t="s">
        <v>21</v>
      </c>
      <c r="J7958" t="s">
        <v>21</v>
      </c>
      <c r="K7958" t="s">
        <v>21</v>
      </c>
      <c r="M7958" t="s">
        <v>21</v>
      </c>
      <c r="N7958" t="s">
        <v>21</v>
      </c>
      <c r="O7958" t="s">
        <v>21</v>
      </c>
      <c r="P7958" t="e">
        <f t="shared" si="124"/>
        <v>#VALUE!</v>
      </c>
    </row>
    <row r="7959" spans="1:16" ht="14.55" customHeight="1" x14ac:dyDescent="0.3">
      <c r="A7959" s="1">
        <v>44162.458333333336</v>
      </c>
      <c r="B7959" s="1">
        <v>44162.5</v>
      </c>
      <c r="C7959" t="s">
        <v>21</v>
      </c>
      <c r="F7959" t="s">
        <v>21</v>
      </c>
      <c r="H7959" t="s">
        <v>21</v>
      </c>
      <c r="J7959" t="s">
        <v>21</v>
      </c>
      <c r="K7959" t="s">
        <v>21</v>
      </c>
      <c r="M7959" t="s">
        <v>21</v>
      </c>
      <c r="N7959" t="s">
        <v>21</v>
      </c>
      <c r="O7959" t="s">
        <v>21</v>
      </c>
      <c r="P7959" t="e">
        <f t="shared" si="124"/>
        <v>#VALUE!</v>
      </c>
    </row>
    <row r="7960" spans="1:16" ht="14.55" customHeight="1" x14ac:dyDescent="0.3">
      <c r="A7960" s="1">
        <v>44162.5</v>
      </c>
      <c r="B7960" s="1">
        <v>44162.541666666664</v>
      </c>
      <c r="C7960" t="s">
        <v>21</v>
      </c>
      <c r="F7960" t="s">
        <v>21</v>
      </c>
      <c r="H7960" t="s">
        <v>21</v>
      </c>
      <c r="J7960" t="s">
        <v>21</v>
      </c>
      <c r="K7960" t="s">
        <v>21</v>
      </c>
      <c r="M7960" t="s">
        <v>21</v>
      </c>
      <c r="N7960" t="s">
        <v>21</v>
      </c>
      <c r="O7960" t="s">
        <v>21</v>
      </c>
      <c r="P7960" t="e">
        <f t="shared" si="124"/>
        <v>#VALUE!</v>
      </c>
    </row>
    <row r="7961" spans="1:16" ht="14.55" customHeight="1" x14ac:dyDescent="0.3">
      <c r="A7961" s="1">
        <v>44162.541666666664</v>
      </c>
      <c r="B7961" s="1">
        <v>44162.583333333336</v>
      </c>
      <c r="C7961" t="s">
        <v>21</v>
      </c>
      <c r="F7961" t="s">
        <v>21</v>
      </c>
      <c r="H7961" t="s">
        <v>21</v>
      </c>
      <c r="J7961" t="s">
        <v>21</v>
      </c>
      <c r="K7961" t="s">
        <v>21</v>
      </c>
      <c r="M7961" t="s">
        <v>21</v>
      </c>
      <c r="N7961" t="s">
        <v>21</v>
      </c>
      <c r="O7961" t="s">
        <v>21</v>
      </c>
      <c r="P7961" t="e">
        <f t="shared" si="124"/>
        <v>#VALUE!</v>
      </c>
    </row>
    <row r="7962" spans="1:16" ht="14.55" customHeight="1" x14ac:dyDescent="0.3">
      <c r="A7962" s="1">
        <v>44162.583333333336</v>
      </c>
      <c r="B7962" s="1">
        <v>44162.625</v>
      </c>
      <c r="C7962" t="s">
        <v>21</v>
      </c>
      <c r="F7962" t="s">
        <v>21</v>
      </c>
      <c r="H7962" t="s">
        <v>21</v>
      </c>
      <c r="J7962" t="s">
        <v>21</v>
      </c>
      <c r="K7962" t="s">
        <v>21</v>
      </c>
      <c r="M7962" t="s">
        <v>21</v>
      </c>
      <c r="N7962" t="s">
        <v>21</v>
      </c>
      <c r="O7962" t="s">
        <v>21</v>
      </c>
      <c r="P7962" t="e">
        <f t="shared" si="124"/>
        <v>#VALUE!</v>
      </c>
    </row>
    <row r="7963" spans="1:16" ht="14.55" customHeight="1" x14ac:dyDescent="0.3">
      <c r="A7963" s="1">
        <v>44162.625</v>
      </c>
      <c r="B7963" s="1">
        <v>44162.666666666664</v>
      </c>
      <c r="C7963" t="s">
        <v>21</v>
      </c>
      <c r="F7963" t="s">
        <v>21</v>
      </c>
      <c r="H7963" t="s">
        <v>21</v>
      </c>
      <c r="J7963" t="s">
        <v>21</v>
      </c>
      <c r="K7963" t="s">
        <v>21</v>
      </c>
      <c r="M7963" t="s">
        <v>21</v>
      </c>
      <c r="N7963" t="s">
        <v>21</v>
      </c>
      <c r="O7963" t="s">
        <v>21</v>
      </c>
      <c r="P7963" t="e">
        <f t="shared" si="124"/>
        <v>#VALUE!</v>
      </c>
    </row>
    <row r="7964" spans="1:16" ht="14.55" customHeight="1" x14ac:dyDescent="0.3">
      <c r="A7964" s="1">
        <v>44162.666666666664</v>
      </c>
      <c r="B7964" s="1">
        <v>44162.708333333336</v>
      </c>
      <c r="C7964" t="s">
        <v>21</v>
      </c>
      <c r="F7964" t="s">
        <v>21</v>
      </c>
      <c r="H7964" t="s">
        <v>21</v>
      </c>
      <c r="J7964" t="s">
        <v>21</v>
      </c>
      <c r="K7964" t="s">
        <v>21</v>
      </c>
      <c r="M7964" t="s">
        <v>21</v>
      </c>
      <c r="N7964" t="s">
        <v>21</v>
      </c>
      <c r="O7964" t="s">
        <v>21</v>
      </c>
      <c r="P7964" t="e">
        <f t="shared" si="124"/>
        <v>#VALUE!</v>
      </c>
    </row>
    <row r="7965" spans="1:16" ht="14.55" customHeight="1" x14ac:dyDescent="0.3">
      <c r="A7965" s="1">
        <v>44162.708333333336</v>
      </c>
      <c r="B7965" s="1">
        <v>44162.75</v>
      </c>
      <c r="C7965" t="s">
        <v>21</v>
      </c>
      <c r="F7965" t="s">
        <v>21</v>
      </c>
      <c r="H7965" t="s">
        <v>21</v>
      </c>
      <c r="J7965" t="s">
        <v>21</v>
      </c>
      <c r="K7965" t="s">
        <v>21</v>
      </c>
      <c r="M7965" t="s">
        <v>21</v>
      </c>
      <c r="N7965" t="s">
        <v>21</v>
      </c>
      <c r="O7965" t="s">
        <v>21</v>
      </c>
      <c r="P7965" t="e">
        <f t="shared" si="124"/>
        <v>#VALUE!</v>
      </c>
    </row>
    <row r="7966" spans="1:16" ht="14.55" customHeight="1" x14ac:dyDescent="0.3">
      <c r="A7966" s="1">
        <v>44162.75</v>
      </c>
      <c r="B7966" s="1">
        <v>44162.791666666664</v>
      </c>
      <c r="C7966" t="s">
        <v>21</v>
      </c>
      <c r="F7966" t="s">
        <v>21</v>
      </c>
      <c r="H7966" t="s">
        <v>21</v>
      </c>
      <c r="J7966" t="s">
        <v>21</v>
      </c>
      <c r="K7966" t="s">
        <v>21</v>
      </c>
      <c r="M7966" t="s">
        <v>21</v>
      </c>
      <c r="N7966" t="s">
        <v>21</v>
      </c>
      <c r="O7966" t="s">
        <v>21</v>
      </c>
      <c r="P7966" t="e">
        <f t="shared" si="124"/>
        <v>#VALUE!</v>
      </c>
    </row>
    <row r="7967" spans="1:16" ht="14.55" customHeight="1" x14ac:dyDescent="0.3">
      <c r="A7967" s="1">
        <v>44162.791666666664</v>
      </c>
      <c r="B7967" s="1">
        <v>44162.833333333336</v>
      </c>
      <c r="C7967" t="s">
        <v>21</v>
      </c>
      <c r="F7967" t="s">
        <v>21</v>
      </c>
      <c r="H7967" t="s">
        <v>21</v>
      </c>
      <c r="J7967" t="s">
        <v>21</v>
      </c>
      <c r="K7967" t="s">
        <v>21</v>
      </c>
      <c r="M7967" t="s">
        <v>21</v>
      </c>
      <c r="N7967" t="s">
        <v>21</v>
      </c>
      <c r="O7967" t="s">
        <v>21</v>
      </c>
      <c r="P7967" t="e">
        <f t="shared" si="124"/>
        <v>#VALUE!</v>
      </c>
    </row>
    <row r="7968" spans="1:16" ht="14.55" customHeight="1" x14ac:dyDescent="0.3">
      <c r="A7968" s="1">
        <v>44162.833333333336</v>
      </c>
      <c r="B7968" s="1">
        <v>44162.875</v>
      </c>
      <c r="C7968" t="s">
        <v>21</v>
      </c>
      <c r="F7968" t="s">
        <v>21</v>
      </c>
      <c r="H7968" t="s">
        <v>21</v>
      </c>
      <c r="J7968" t="s">
        <v>21</v>
      </c>
      <c r="K7968" t="s">
        <v>21</v>
      </c>
      <c r="M7968" t="s">
        <v>21</v>
      </c>
      <c r="N7968" t="s">
        <v>21</v>
      </c>
      <c r="O7968" t="s">
        <v>21</v>
      </c>
      <c r="P7968" t="e">
        <f t="shared" si="124"/>
        <v>#VALUE!</v>
      </c>
    </row>
    <row r="7969" spans="1:16" ht="14.55" customHeight="1" x14ac:dyDescent="0.3">
      <c r="A7969" s="1">
        <v>44162.875</v>
      </c>
      <c r="B7969" s="1">
        <v>44162.916666666664</v>
      </c>
      <c r="C7969" t="s">
        <v>21</v>
      </c>
      <c r="F7969" t="s">
        <v>21</v>
      </c>
      <c r="H7969" t="s">
        <v>21</v>
      </c>
      <c r="J7969" t="s">
        <v>21</v>
      </c>
      <c r="K7969" t="s">
        <v>21</v>
      </c>
      <c r="M7969" t="s">
        <v>21</v>
      </c>
      <c r="N7969" t="s">
        <v>21</v>
      </c>
      <c r="O7969" t="s">
        <v>21</v>
      </c>
      <c r="P7969" t="e">
        <f t="shared" si="124"/>
        <v>#VALUE!</v>
      </c>
    </row>
    <row r="7970" spans="1:16" ht="14.55" customHeight="1" x14ac:dyDescent="0.3">
      <c r="A7970" s="1">
        <v>44162.916666666664</v>
      </c>
      <c r="B7970" s="1">
        <v>44162.958333333336</v>
      </c>
      <c r="C7970" t="s">
        <v>21</v>
      </c>
      <c r="F7970" t="s">
        <v>21</v>
      </c>
      <c r="H7970" t="s">
        <v>21</v>
      </c>
      <c r="J7970" t="s">
        <v>21</v>
      </c>
      <c r="K7970" t="s">
        <v>21</v>
      </c>
      <c r="M7970" t="s">
        <v>21</v>
      </c>
      <c r="N7970" t="s">
        <v>21</v>
      </c>
      <c r="O7970" t="s">
        <v>21</v>
      </c>
      <c r="P7970" t="e">
        <f t="shared" si="124"/>
        <v>#VALUE!</v>
      </c>
    </row>
    <row r="7971" spans="1:16" ht="14.55" customHeight="1" x14ac:dyDescent="0.3">
      <c r="A7971" s="1">
        <v>44162.958333333336</v>
      </c>
      <c r="B7971" s="1">
        <v>44163</v>
      </c>
      <c r="C7971" t="s">
        <v>21</v>
      </c>
      <c r="F7971" t="s">
        <v>21</v>
      </c>
      <c r="H7971" t="s">
        <v>21</v>
      </c>
      <c r="J7971" t="s">
        <v>21</v>
      </c>
      <c r="K7971" t="s">
        <v>21</v>
      </c>
      <c r="M7971" t="s">
        <v>21</v>
      </c>
      <c r="N7971" t="s">
        <v>21</v>
      </c>
      <c r="O7971" t="s">
        <v>21</v>
      </c>
      <c r="P7971" t="e">
        <f t="shared" si="124"/>
        <v>#VALUE!</v>
      </c>
    </row>
    <row r="7972" spans="1:16" ht="14.55" customHeight="1" x14ac:dyDescent="0.3">
      <c r="A7972" s="1">
        <v>44163</v>
      </c>
      <c r="B7972" s="1">
        <v>44163.041666666664</v>
      </c>
      <c r="C7972" t="s">
        <v>21</v>
      </c>
      <c r="F7972" t="s">
        <v>21</v>
      </c>
      <c r="H7972" t="s">
        <v>21</v>
      </c>
      <c r="J7972" t="s">
        <v>21</v>
      </c>
      <c r="K7972" t="s">
        <v>21</v>
      </c>
      <c r="M7972" t="s">
        <v>21</v>
      </c>
      <c r="N7972" t="s">
        <v>21</v>
      </c>
      <c r="O7972" t="s">
        <v>21</v>
      </c>
      <c r="P7972" t="e">
        <f t="shared" si="124"/>
        <v>#VALUE!</v>
      </c>
    </row>
    <row r="7973" spans="1:16" ht="14.55" customHeight="1" x14ac:dyDescent="0.3">
      <c r="A7973" s="1">
        <v>44163.041666666664</v>
      </c>
      <c r="B7973" s="1">
        <v>44163.083333333336</v>
      </c>
      <c r="C7973" t="s">
        <v>21</v>
      </c>
      <c r="F7973" t="s">
        <v>21</v>
      </c>
      <c r="H7973" t="s">
        <v>21</v>
      </c>
      <c r="J7973" t="s">
        <v>21</v>
      </c>
      <c r="K7973" t="s">
        <v>21</v>
      </c>
      <c r="M7973" t="s">
        <v>21</v>
      </c>
      <c r="N7973" t="s">
        <v>21</v>
      </c>
      <c r="O7973" t="s">
        <v>21</v>
      </c>
      <c r="P7973" t="e">
        <f t="shared" si="124"/>
        <v>#VALUE!</v>
      </c>
    </row>
    <row r="7974" spans="1:16" ht="14.55" customHeight="1" x14ac:dyDescent="0.3">
      <c r="A7974" s="1">
        <v>44163.083333333336</v>
      </c>
      <c r="B7974" s="1">
        <v>44163.125</v>
      </c>
      <c r="C7974" t="s">
        <v>21</v>
      </c>
      <c r="F7974" t="s">
        <v>21</v>
      </c>
      <c r="H7974" t="s">
        <v>21</v>
      </c>
      <c r="J7974" t="s">
        <v>21</v>
      </c>
      <c r="K7974" t="s">
        <v>21</v>
      </c>
      <c r="M7974" t="s">
        <v>21</v>
      </c>
      <c r="N7974" t="s">
        <v>21</v>
      </c>
      <c r="O7974" t="s">
        <v>21</v>
      </c>
      <c r="P7974" t="e">
        <f t="shared" si="124"/>
        <v>#VALUE!</v>
      </c>
    </row>
    <row r="7975" spans="1:16" ht="14.55" customHeight="1" x14ac:dyDescent="0.3">
      <c r="A7975" s="1">
        <v>44163.125</v>
      </c>
      <c r="B7975" s="1">
        <v>44163.166666666664</v>
      </c>
      <c r="C7975" t="s">
        <v>21</v>
      </c>
      <c r="F7975" t="s">
        <v>21</v>
      </c>
      <c r="H7975" t="s">
        <v>21</v>
      </c>
      <c r="J7975" t="s">
        <v>21</v>
      </c>
      <c r="K7975" t="s">
        <v>21</v>
      </c>
      <c r="M7975" t="s">
        <v>21</v>
      </c>
      <c r="N7975" t="s">
        <v>21</v>
      </c>
      <c r="O7975" t="s">
        <v>21</v>
      </c>
      <c r="P7975" t="e">
        <f t="shared" si="124"/>
        <v>#VALUE!</v>
      </c>
    </row>
    <row r="7976" spans="1:16" ht="14.55" customHeight="1" x14ac:dyDescent="0.3">
      <c r="A7976" s="1">
        <v>44163.166666666664</v>
      </c>
      <c r="B7976" s="1">
        <v>44163.208333333336</v>
      </c>
      <c r="C7976" t="s">
        <v>21</v>
      </c>
      <c r="F7976" t="s">
        <v>21</v>
      </c>
      <c r="H7976" t="s">
        <v>21</v>
      </c>
      <c r="J7976" t="s">
        <v>21</v>
      </c>
      <c r="K7976" t="s">
        <v>21</v>
      </c>
      <c r="M7976" t="s">
        <v>21</v>
      </c>
      <c r="N7976" t="s">
        <v>21</v>
      </c>
      <c r="O7976" t="s">
        <v>21</v>
      </c>
      <c r="P7976" t="e">
        <f t="shared" si="124"/>
        <v>#VALUE!</v>
      </c>
    </row>
    <row r="7977" spans="1:16" ht="14.55" customHeight="1" x14ac:dyDescent="0.3">
      <c r="A7977" s="1">
        <v>44163.208333333336</v>
      </c>
      <c r="B7977" s="1">
        <v>44163.25</v>
      </c>
      <c r="C7977" t="s">
        <v>21</v>
      </c>
      <c r="F7977" t="s">
        <v>21</v>
      </c>
      <c r="H7977" t="s">
        <v>21</v>
      </c>
      <c r="J7977" t="s">
        <v>21</v>
      </c>
      <c r="K7977" t="s">
        <v>21</v>
      </c>
      <c r="M7977" t="s">
        <v>21</v>
      </c>
      <c r="N7977" t="s">
        <v>21</v>
      </c>
      <c r="O7977" t="s">
        <v>21</v>
      </c>
      <c r="P7977" t="e">
        <f t="shared" si="124"/>
        <v>#VALUE!</v>
      </c>
    </row>
    <row r="7978" spans="1:16" ht="14.55" customHeight="1" x14ac:dyDescent="0.3">
      <c r="A7978" s="1">
        <v>44163.25</v>
      </c>
      <c r="B7978" s="1">
        <v>44163.291666666664</v>
      </c>
      <c r="C7978" t="s">
        <v>21</v>
      </c>
      <c r="F7978" t="s">
        <v>21</v>
      </c>
      <c r="H7978" t="s">
        <v>21</v>
      </c>
      <c r="J7978" t="s">
        <v>21</v>
      </c>
      <c r="K7978" t="s">
        <v>21</v>
      </c>
      <c r="M7978" t="s">
        <v>21</v>
      </c>
      <c r="N7978" t="s">
        <v>21</v>
      </c>
      <c r="O7978" t="s">
        <v>21</v>
      </c>
      <c r="P7978" t="e">
        <f t="shared" si="124"/>
        <v>#VALUE!</v>
      </c>
    </row>
    <row r="7979" spans="1:16" ht="14.55" customHeight="1" x14ac:dyDescent="0.3">
      <c r="A7979" s="1">
        <v>44163.291666666664</v>
      </c>
      <c r="B7979" s="1">
        <v>44163.333333333336</v>
      </c>
      <c r="C7979" t="s">
        <v>21</v>
      </c>
      <c r="F7979" t="s">
        <v>21</v>
      </c>
      <c r="H7979" t="s">
        <v>21</v>
      </c>
      <c r="J7979" t="s">
        <v>21</v>
      </c>
      <c r="K7979" t="s">
        <v>21</v>
      </c>
      <c r="M7979" t="s">
        <v>21</v>
      </c>
      <c r="N7979" t="s">
        <v>21</v>
      </c>
      <c r="O7979" t="s">
        <v>21</v>
      </c>
      <c r="P7979" t="e">
        <f t="shared" si="124"/>
        <v>#VALUE!</v>
      </c>
    </row>
    <row r="7980" spans="1:16" ht="14.55" customHeight="1" x14ac:dyDescent="0.3">
      <c r="A7980" s="1">
        <v>44163.333333333336</v>
      </c>
      <c r="B7980" s="1">
        <v>44163.375</v>
      </c>
      <c r="C7980" t="s">
        <v>21</v>
      </c>
      <c r="F7980" t="s">
        <v>21</v>
      </c>
      <c r="H7980" t="s">
        <v>21</v>
      </c>
      <c r="J7980" t="s">
        <v>21</v>
      </c>
      <c r="K7980" t="s">
        <v>21</v>
      </c>
      <c r="M7980" t="s">
        <v>21</v>
      </c>
      <c r="N7980" t="s">
        <v>21</v>
      </c>
      <c r="O7980" t="s">
        <v>21</v>
      </c>
      <c r="P7980" t="e">
        <f t="shared" si="124"/>
        <v>#VALUE!</v>
      </c>
    </row>
    <row r="7981" spans="1:16" ht="14.55" customHeight="1" x14ac:dyDescent="0.3">
      <c r="A7981" s="1">
        <v>44163.375</v>
      </c>
      <c r="B7981" s="1">
        <v>44163.416666666664</v>
      </c>
      <c r="C7981" t="s">
        <v>21</v>
      </c>
      <c r="F7981" t="s">
        <v>21</v>
      </c>
      <c r="H7981" t="s">
        <v>21</v>
      </c>
      <c r="J7981" t="s">
        <v>21</v>
      </c>
      <c r="K7981" t="s">
        <v>21</v>
      </c>
      <c r="M7981" t="s">
        <v>21</v>
      </c>
      <c r="N7981" t="s">
        <v>21</v>
      </c>
      <c r="O7981" t="s">
        <v>21</v>
      </c>
      <c r="P7981" t="e">
        <f t="shared" si="124"/>
        <v>#VALUE!</v>
      </c>
    </row>
    <row r="7982" spans="1:16" ht="14.55" customHeight="1" x14ac:dyDescent="0.3">
      <c r="A7982" s="1">
        <v>44163.416666666664</v>
      </c>
      <c r="B7982" s="1">
        <v>44163.458333333336</v>
      </c>
      <c r="C7982" t="s">
        <v>21</v>
      </c>
      <c r="F7982" t="s">
        <v>21</v>
      </c>
      <c r="H7982" t="s">
        <v>21</v>
      </c>
      <c r="J7982" t="s">
        <v>21</v>
      </c>
      <c r="K7982" t="s">
        <v>21</v>
      </c>
      <c r="M7982" t="s">
        <v>21</v>
      </c>
      <c r="N7982" t="s">
        <v>21</v>
      </c>
      <c r="O7982" t="s">
        <v>21</v>
      </c>
      <c r="P7982" t="e">
        <f t="shared" si="124"/>
        <v>#VALUE!</v>
      </c>
    </row>
    <row r="7983" spans="1:16" ht="14.55" customHeight="1" x14ac:dyDescent="0.3">
      <c r="A7983" s="1">
        <v>44163.458333333336</v>
      </c>
      <c r="B7983" s="1">
        <v>44163.5</v>
      </c>
      <c r="C7983" t="s">
        <v>21</v>
      </c>
      <c r="F7983" t="s">
        <v>21</v>
      </c>
      <c r="H7983" t="s">
        <v>21</v>
      </c>
      <c r="J7983" t="s">
        <v>21</v>
      </c>
      <c r="K7983" t="s">
        <v>21</v>
      </c>
      <c r="M7983" t="s">
        <v>21</v>
      </c>
      <c r="N7983" t="s">
        <v>21</v>
      </c>
      <c r="O7983" t="s">
        <v>21</v>
      </c>
      <c r="P7983" t="e">
        <f t="shared" si="124"/>
        <v>#VALUE!</v>
      </c>
    </row>
    <row r="7984" spans="1:16" ht="14.55" customHeight="1" x14ac:dyDescent="0.3">
      <c r="A7984" s="1">
        <v>44163.5</v>
      </c>
      <c r="B7984" s="1">
        <v>44163.541666666664</v>
      </c>
      <c r="C7984" t="s">
        <v>21</v>
      </c>
      <c r="F7984" t="s">
        <v>21</v>
      </c>
      <c r="H7984" t="s">
        <v>21</v>
      </c>
      <c r="J7984" t="s">
        <v>21</v>
      </c>
      <c r="K7984" t="s">
        <v>21</v>
      </c>
      <c r="M7984" t="s">
        <v>21</v>
      </c>
      <c r="N7984" t="s">
        <v>21</v>
      </c>
      <c r="O7984" t="s">
        <v>21</v>
      </c>
      <c r="P7984" t="e">
        <f t="shared" si="124"/>
        <v>#VALUE!</v>
      </c>
    </row>
    <row r="7985" spans="1:16" ht="14.55" customHeight="1" x14ac:dyDescent="0.3">
      <c r="A7985" s="1">
        <v>44163.541666666664</v>
      </c>
      <c r="B7985" s="1">
        <v>44163.583333333336</v>
      </c>
      <c r="C7985" t="s">
        <v>21</v>
      </c>
      <c r="F7985" t="s">
        <v>21</v>
      </c>
      <c r="H7985" t="s">
        <v>21</v>
      </c>
      <c r="J7985" t="s">
        <v>21</v>
      </c>
      <c r="K7985" t="s">
        <v>21</v>
      </c>
      <c r="M7985" t="s">
        <v>21</v>
      </c>
      <c r="N7985" t="s">
        <v>21</v>
      </c>
      <c r="O7985" t="s">
        <v>21</v>
      </c>
      <c r="P7985" t="e">
        <f t="shared" si="124"/>
        <v>#VALUE!</v>
      </c>
    </row>
    <row r="7986" spans="1:16" ht="14.55" customHeight="1" x14ac:dyDescent="0.3">
      <c r="A7986" s="1">
        <v>44163.583333333336</v>
      </c>
      <c r="B7986" s="1">
        <v>44163.625</v>
      </c>
      <c r="C7986" t="s">
        <v>21</v>
      </c>
      <c r="F7986" t="s">
        <v>21</v>
      </c>
      <c r="H7986" t="s">
        <v>21</v>
      </c>
      <c r="J7986" t="s">
        <v>21</v>
      </c>
      <c r="K7986" t="s">
        <v>21</v>
      </c>
      <c r="M7986" t="s">
        <v>21</v>
      </c>
      <c r="N7986" t="s">
        <v>21</v>
      </c>
      <c r="O7986" t="s">
        <v>21</v>
      </c>
      <c r="P7986" t="e">
        <f t="shared" si="124"/>
        <v>#VALUE!</v>
      </c>
    </row>
    <row r="7987" spans="1:16" ht="14.55" customHeight="1" x14ac:dyDescent="0.3">
      <c r="A7987" s="1">
        <v>44163.625</v>
      </c>
      <c r="B7987" s="1">
        <v>44163.666666666664</v>
      </c>
      <c r="C7987" t="s">
        <v>21</v>
      </c>
      <c r="F7987" t="s">
        <v>21</v>
      </c>
      <c r="H7987" t="s">
        <v>21</v>
      </c>
      <c r="J7987" t="s">
        <v>21</v>
      </c>
      <c r="K7987" t="s">
        <v>21</v>
      </c>
      <c r="M7987" t="s">
        <v>21</v>
      </c>
      <c r="N7987" t="s">
        <v>21</v>
      </c>
      <c r="O7987" t="s">
        <v>21</v>
      </c>
      <c r="P7987" t="e">
        <f t="shared" si="124"/>
        <v>#VALUE!</v>
      </c>
    </row>
    <row r="7988" spans="1:16" ht="14.55" customHeight="1" x14ac:dyDescent="0.3">
      <c r="A7988" s="1">
        <v>44163.666666666664</v>
      </c>
      <c r="B7988" s="1">
        <v>44163.708333333336</v>
      </c>
      <c r="C7988" t="s">
        <v>21</v>
      </c>
      <c r="F7988" t="s">
        <v>21</v>
      </c>
      <c r="H7988" t="s">
        <v>21</v>
      </c>
      <c r="J7988" t="s">
        <v>21</v>
      </c>
      <c r="K7988" t="s">
        <v>21</v>
      </c>
      <c r="M7988" t="s">
        <v>21</v>
      </c>
      <c r="N7988" t="s">
        <v>21</v>
      </c>
      <c r="O7988" t="s">
        <v>21</v>
      </c>
      <c r="P7988" t="e">
        <f t="shared" si="124"/>
        <v>#VALUE!</v>
      </c>
    </row>
    <row r="7989" spans="1:16" ht="14.55" customHeight="1" x14ac:dyDescent="0.3">
      <c r="A7989" s="1">
        <v>44163.708333333336</v>
      </c>
      <c r="B7989" s="1">
        <v>44163.75</v>
      </c>
      <c r="C7989" t="s">
        <v>21</v>
      </c>
      <c r="F7989" t="s">
        <v>21</v>
      </c>
      <c r="H7989" t="s">
        <v>21</v>
      </c>
      <c r="J7989" t="s">
        <v>21</v>
      </c>
      <c r="K7989" t="s">
        <v>21</v>
      </c>
      <c r="M7989" t="s">
        <v>21</v>
      </c>
      <c r="N7989" t="s">
        <v>21</v>
      </c>
      <c r="O7989" t="s">
        <v>21</v>
      </c>
      <c r="P7989" t="e">
        <f t="shared" si="124"/>
        <v>#VALUE!</v>
      </c>
    </row>
    <row r="7990" spans="1:16" ht="14.55" customHeight="1" x14ac:dyDescent="0.3">
      <c r="A7990" s="1">
        <v>44163.75</v>
      </c>
      <c r="B7990" s="1">
        <v>44163.791666666664</v>
      </c>
      <c r="C7990" t="s">
        <v>21</v>
      </c>
      <c r="F7990" t="s">
        <v>21</v>
      </c>
      <c r="H7990" t="s">
        <v>21</v>
      </c>
      <c r="J7990" t="s">
        <v>21</v>
      </c>
      <c r="K7990" t="s">
        <v>21</v>
      </c>
      <c r="M7990" t="s">
        <v>21</v>
      </c>
      <c r="N7990" t="s">
        <v>21</v>
      </c>
      <c r="O7990" t="s">
        <v>21</v>
      </c>
      <c r="P7990" t="e">
        <f t="shared" si="124"/>
        <v>#VALUE!</v>
      </c>
    </row>
    <row r="7991" spans="1:16" ht="14.55" customHeight="1" x14ac:dyDescent="0.3">
      <c r="A7991" s="1">
        <v>44163.791666666664</v>
      </c>
      <c r="B7991" s="1">
        <v>44163.833333333336</v>
      </c>
      <c r="C7991" t="s">
        <v>21</v>
      </c>
      <c r="F7991" t="s">
        <v>21</v>
      </c>
      <c r="H7991" t="s">
        <v>21</v>
      </c>
      <c r="J7991" t="s">
        <v>21</v>
      </c>
      <c r="K7991" t="s">
        <v>21</v>
      </c>
      <c r="M7991" t="s">
        <v>21</v>
      </c>
      <c r="N7991" t="s">
        <v>21</v>
      </c>
      <c r="O7991" t="s">
        <v>21</v>
      </c>
      <c r="P7991" t="e">
        <f t="shared" si="124"/>
        <v>#VALUE!</v>
      </c>
    </row>
    <row r="7992" spans="1:16" ht="14.55" customHeight="1" x14ac:dyDescent="0.3">
      <c r="A7992" s="1">
        <v>44163.833333333336</v>
      </c>
      <c r="B7992" s="1">
        <v>44163.875</v>
      </c>
      <c r="C7992" t="s">
        <v>21</v>
      </c>
      <c r="F7992" t="s">
        <v>21</v>
      </c>
      <c r="H7992" t="s">
        <v>21</v>
      </c>
      <c r="J7992" t="s">
        <v>21</v>
      </c>
      <c r="K7992" t="s">
        <v>21</v>
      </c>
      <c r="M7992" t="s">
        <v>21</v>
      </c>
      <c r="N7992" t="s">
        <v>21</v>
      </c>
      <c r="O7992" t="s">
        <v>21</v>
      </c>
      <c r="P7992" t="e">
        <f t="shared" si="124"/>
        <v>#VALUE!</v>
      </c>
    </row>
    <row r="7993" spans="1:16" ht="14.55" customHeight="1" x14ac:dyDescent="0.3">
      <c r="A7993" s="1">
        <v>44163.875</v>
      </c>
      <c r="B7993" s="1">
        <v>44163.916666666664</v>
      </c>
      <c r="C7993" t="s">
        <v>21</v>
      </c>
      <c r="F7993" t="s">
        <v>21</v>
      </c>
      <c r="H7993" t="s">
        <v>21</v>
      </c>
      <c r="J7993" t="s">
        <v>21</v>
      </c>
      <c r="K7993" t="s">
        <v>21</v>
      </c>
      <c r="M7993" t="s">
        <v>21</v>
      </c>
      <c r="N7993" t="s">
        <v>21</v>
      </c>
      <c r="O7993" t="s">
        <v>21</v>
      </c>
      <c r="P7993" t="e">
        <f t="shared" si="124"/>
        <v>#VALUE!</v>
      </c>
    </row>
    <row r="7994" spans="1:16" ht="14.55" customHeight="1" x14ac:dyDescent="0.3">
      <c r="A7994" s="1">
        <v>44163.916666666664</v>
      </c>
      <c r="B7994" s="1">
        <v>44163.958333333336</v>
      </c>
      <c r="C7994" t="s">
        <v>21</v>
      </c>
      <c r="F7994" t="s">
        <v>21</v>
      </c>
      <c r="H7994" t="s">
        <v>21</v>
      </c>
      <c r="J7994" t="s">
        <v>21</v>
      </c>
      <c r="K7994" t="s">
        <v>21</v>
      </c>
      <c r="M7994" t="s">
        <v>21</v>
      </c>
      <c r="N7994" t="s">
        <v>21</v>
      </c>
      <c r="O7994" t="s">
        <v>21</v>
      </c>
      <c r="P7994" t="e">
        <f t="shared" si="124"/>
        <v>#VALUE!</v>
      </c>
    </row>
    <row r="7995" spans="1:16" ht="14.55" customHeight="1" x14ac:dyDescent="0.3">
      <c r="A7995" s="1">
        <v>44163.958333333336</v>
      </c>
      <c r="B7995" s="1">
        <v>44164</v>
      </c>
      <c r="C7995" t="s">
        <v>21</v>
      </c>
      <c r="F7995" t="s">
        <v>21</v>
      </c>
      <c r="H7995" t="s">
        <v>21</v>
      </c>
      <c r="J7995" t="s">
        <v>21</v>
      </c>
      <c r="K7995" t="s">
        <v>21</v>
      </c>
      <c r="M7995" t="s">
        <v>21</v>
      </c>
      <c r="N7995" t="s">
        <v>21</v>
      </c>
      <c r="O7995" t="s">
        <v>21</v>
      </c>
      <c r="P7995" t="e">
        <f t="shared" si="124"/>
        <v>#VALUE!</v>
      </c>
    </row>
    <row r="7996" spans="1:16" ht="14.55" customHeight="1" x14ac:dyDescent="0.3">
      <c r="A7996" s="1">
        <v>44164</v>
      </c>
      <c r="B7996" s="1">
        <v>44164.041666666664</v>
      </c>
      <c r="C7996" t="s">
        <v>21</v>
      </c>
      <c r="F7996" t="s">
        <v>21</v>
      </c>
      <c r="H7996" t="s">
        <v>21</v>
      </c>
      <c r="J7996" t="s">
        <v>21</v>
      </c>
      <c r="K7996" t="s">
        <v>21</v>
      </c>
      <c r="M7996" t="s">
        <v>21</v>
      </c>
      <c r="N7996" t="s">
        <v>21</v>
      </c>
      <c r="O7996" t="s">
        <v>21</v>
      </c>
      <c r="P7996" t="e">
        <f t="shared" si="124"/>
        <v>#VALUE!</v>
      </c>
    </row>
    <row r="7997" spans="1:16" ht="14.55" customHeight="1" x14ac:dyDescent="0.3">
      <c r="A7997" s="1">
        <v>44164.041666666664</v>
      </c>
      <c r="B7997" s="1">
        <v>44164.083333333336</v>
      </c>
      <c r="C7997" t="s">
        <v>21</v>
      </c>
      <c r="F7997" t="s">
        <v>21</v>
      </c>
      <c r="H7997" t="s">
        <v>21</v>
      </c>
      <c r="J7997" t="s">
        <v>21</v>
      </c>
      <c r="K7997" t="s">
        <v>21</v>
      </c>
      <c r="M7997" t="s">
        <v>21</v>
      </c>
      <c r="N7997" t="s">
        <v>21</v>
      </c>
      <c r="O7997" t="s">
        <v>21</v>
      </c>
      <c r="P7997" t="e">
        <f t="shared" si="124"/>
        <v>#VALUE!</v>
      </c>
    </row>
    <row r="7998" spans="1:16" ht="14.55" customHeight="1" x14ac:dyDescent="0.3">
      <c r="A7998" s="1">
        <v>44164.083333333336</v>
      </c>
      <c r="B7998" s="1">
        <v>44164.125</v>
      </c>
      <c r="C7998" t="s">
        <v>21</v>
      </c>
      <c r="F7998" t="s">
        <v>21</v>
      </c>
      <c r="H7998" t="s">
        <v>21</v>
      </c>
      <c r="J7998" t="s">
        <v>21</v>
      </c>
      <c r="K7998" t="s">
        <v>21</v>
      </c>
      <c r="M7998" t="s">
        <v>21</v>
      </c>
      <c r="N7998" t="s">
        <v>21</v>
      </c>
      <c r="O7998" t="s">
        <v>21</v>
      </c>
      <c r="P7998" t="e">
        <f t="shared" si="124"/>
        <v>#VALUE!</v>
      </c>
    </row>
    <row r="7999" spans="1:16" ht="14.55" customHeight="1" x14ac:dyDescent="0.3">
      <c r="A7999" s="1">
        <v>44164.125</v>
      </c>
      <c r="B7999" s="1">
        <v>44164.166666666664</v>
      </c>
      <c r="C7999" t="s">
        <v>21</v>
      </c>
      <c r="F7999" t="s">
        <v>21</v>
      </c>
      <c r="H7999" t="s">
        <v>21</v>
      </c>
      <c r="J7999" t="s">
        <v>21</v>
      </c>
      <c r="K7999" t="s">
        <v>21</v>
      </c>
      <c r="M7999" t="s">
        <v>21</v>
      </c>
      <c r="N7999" t="s">
        <v>21</v>
      </c>
      <c r="O7999" t="s">
        <v>21</v>
      </c>
      <c r="P7999" t="e">
        <f t="shared" si="124"/>
        <v>#VALUE!</v>
      </c>
    </row>
    <row r="8000" spans="1:16" ht="14.55" customHeight="1" x14ac:dyDescent="0.3">
      <c r="A8000" s="1">
        <v>44164.166666666664</v>
      </c>
      <c r="B8000" s="1">
        <v>44164.208333333336</v>
      </c>
      <c r="C8000" t="s">
        <v>21</v>
      </c>
      <c r="F8000" t="s">
        <v>21</v>
      </c>
      <c r="H8000" t="s">
        <v>21</v>
      </c>
      <c r="J8000" t="s">
        <v>21</v>
      </c>
      <c r="K8000" t="s">
        <v>21</v>
      </c>
      <c r="M8000" t="s">
        <v>21</v>
      </c>
      <c r="N8000" t="s">
        <v>21</v>
      </c>
      <c r="O8000" t="s">
        <v>21</v>
      </c>
      <c r="P8000" t="e">
        <f t="shared" si="124"/>
        <v>#VALUE!</v>
      </c>
    </row>
    <row r="8001" spans="1:16" ht="14.55" customHeight="1" x14ac:dyDescent="0.3">
      <c r="A8001" s="1">
        <v>44164.208333333336</v>
      </c>
      <c r="B8001" s="1">
        <v>44164.25</v>
      </c>
      <c r="C8001" t="s">
        <v>21</v>
      </c>
      <c r="F8001" t="s">
        <v>21</v>
      </c>
      <c r="H8001" t="s">
        <v>21</v>
      </c>
      <c r="J8001" t="s">
        <v>21</v>
      </c>
      <c r="K8001" t="s">
        <v>21</v>
      </c>
      <c r="M8001" t="s">
        <v>21</v>
      </c>
      <c r="N8001" t="s">
        <v>21</v>
      </c>
      <c r="O8001" t="s">
        <v>21</v>
      </c>
      <c r="P8001" t="e">
        <f t="shared" si="124"/>
        <v>#VALUE!</v>
      </c>
    </row>
    <row r="8002" spans="1:16" ht="14.55" customHeight="1" x14ac:dyDescent="0.3">
      <c r="A8002" s="1">
        <v>44164.25</v>
      </c>
      <c r="B8002" s="1">
        <v>44164.291666666664</v>
      </c>
      <c r="C8002" t="s">
        <v>21</v>
      </c>
      <c r="F8002" t="s">
        <v>21</v>
      </c>
      <c r="H8002" t="s">
        <v>21</v>
      </c>
      <c r="J8002" t="s">
        <v>21</v>
      </c>
      <c r="K8002" t="s">
        <v>21</v>
      </c>
      <c r="M8002" t="s">
        <v>21</v>
      </c>
      <c r="N8002" t="s">
        <v>21</v>
      </c>
      <c r="O8002" t="s">
        <v>21</v>
      </c>
      <c r="P8002" t="e">
        <f t="shared" si="124"/>
        <v>#VALUE!</v>
      </c>
    </row>
    <row r="8003" spans="1:16" ht="14.55" customHeight="1" x14ac:dyDescent="0.3">
      <c r="A8003" s="1">
        <v>44164.291666666664</v>
      </c>
      <c r="B8003" s="1">
        <v>44164.333333333336</v>
      </c>
      <c r="C8003" t="s">
        <v>21</v>
      </c>
      <c r="F8003" t="s">
        <v>21</v>
      </c>
      <c r="H8003" t="s">
        <v>21</v>
      </c>
      <c r="J8003" t="s">
        <v>21</v>
      </c>
      <c r="K8003" t="s">
        <v>21</v>
      </c>
      <c r="M8003" t="s">
        <v>21</v>
      </c>
      <c r="N8003" t="s">
        <v>21</v>
      </c>
      <c r="O8003" t="s">
        <v>21</v>
      </c>
      <c r="P8003" t="e">
        <f t="shared" si="124"/>
        <v>#VALUE!</v>
      </c>
    </row>
    <row r="8004" spans="1:16" ht="14.55" customHeight="1" x14ac:dyDescent="0.3">
      <c r="A8004" s="1">
        <v>44164.333333333336</v>
      </c>
      <c r="B8004" s="1">
        <v>44164.375</v>
      </c>
      <c r="C8004" t="s">
        <v>21</v>
      </c>
      <c r="F8004" t="s">
        <v>21</v>
      </c>
      <c r="H8004" t="s">
        <v>21</v>
      </c>
      <c r="J8004" t="s">
        <v>21</v>
      </c>
      <c r="K8004" t="s">
        <v>21</v>
      </c>
      <c r="M8004" t="s">
        <v>21</v>
      </c>
      <c r="N8004" t="s">
        <v>21</v>
      </c>
      <c r="O8004" t="s">
        <v>21</v>
      </c>
      <c r="P8004" t="e">
        <f t="shared" ref="P8004:P8067" si="125">IF(M8004&gt;0,M8004/(11*1.732*0.9*0.9))</f>
        <v>#VALUE!</v>
      </c>
    </row>
    <row r="8005" spans="1:16" ht="14.55" customHeight="1" x14ac:dyDescent="0.3">
      <c r="A8005" s="1">
        <v>44164.375</v>
      </c>
      <c r="B8005" s="1">
        <v>44164.416666666664</v>
      </c>
      <c r="C8005" t="s">
        <v>21</v>
      </c>
      <c r="F8005" t="s">
        <v>21</v>
      </c>
      <c r="H8005" t="s">
        <v>21</v>
      </c>
      <c r="J8005" t="s">
        <v>21</v>
      </c>
      <c r="K8005" t="s">
        <v>21</v>
      </c>
      <c r="M8005" t="s">
        <v>21</v>
      </c>
      <c r="N8005" t="s">
        <v>21</v>
      </c>
      <c r="O8005" t="s">
        <v>21</v>
      </c>
      <c r="P8005" t="e">
        <f t="shared" si="125"/>
        <v>#VALUE!</v>
      </c>
    </row>
    <row r="8006" spans="1:16" ht="14.55" customHeight="1" x14ac:dyDescent="0.3">
      <c r="A8006" s="1">
        <v>44164.416666666664</v>
      </c>
      <c r="B8006" s="1">
        <v>44164.458333333336</v>
      </c>
      <c r="C8006" t="s">
        <v>21</v>
      </c>
      <c r="F8006" t="s">
        <v>21</v>
      </c>
      <c r="H8006" t="s">
        <v>21</v>
      </c>
      <c r="J8006" t="s">
        <v>21</v>
      </c>
      <c r="K8006" t="s">
        <v>21</v>
      </c>
      <c r="M8006" t="s">
        <v>21</v>
      </c>
      <c r="N8006" t="s">
        <v>21</v>
      </c>
      <c r="O8006" t="s">
        <v>21</v>
      </c>
      <c r="P8006" t="e">
        <f t="shared" si="125"/>
        <v>#VALUE!</v>
      </c>
    </row>
    <row r="8007" spans="1:16" ht="14.55" customHeight="1" x14ac:dyDescent="0.3">
      <c r="A8007" s="1">
        <v>44164.458333333336</v>
      </c>
      <c r="B8007" s="1">
        <v>44164.5</v>
      </c>
      <c r="C8007" t="s">
        <v>21</v>
      </c>
      <c r="F8007" t="s">
        <v>21</v>
      </c>
      <c r="H8007" t="s">
        <v>21</v>
      </c>
      <c r="J8007" t="s">
        <v>21</v>
      </c>
      <c r="K8007" t="s">
        <v>21</v>
      </c>
      <c r="M8007" t="s">
        <v>21</v>
      </c>
      <c r="N8007" t="s">
        <v>21</v>
      </c>
      <c r="O8007" t="s">
        <v>21</v>
      </c>
      <c r="P8007" t="e">
        <f t="shared" si="125"/>
        <v>#VALUE!</v>
      </c>
    </row>
    <row r="8008" spans="1:16" ht="14.55" customHeight="1" x14ac:dyDescent="0.3">
      <c r="A8008" s="1">
        <v>44164.5</v>
      </c>
      <c r="B8008" s="1">
        <v>44164.541666666664</v>
      </c>
      <c r="C8008" t="s">
        <v>21</v>
      </c>
      <c r="F8008" t="s">
        <v>21</v>
      </c>
      <c r="H8008" t="s">
        <v>21</v>
      </c>
      <c r="J8008" t="s">
        <v>21</v>
      </c>
      <c r="K8008" t="s">
        <v>21</v>
      </c>
      <c r="M8008" t="s">
        <v>21</v>
      </c>
      <c r="N8008" t="s">
        <v>21</v>
      </c>
      <c r="O8008" t="s">
        <v>21</v>
      </c>
      <c r="P8008" t="e">
        <f t="shared" si="125"/>
        <v>#VALUE!</v>
      </c>
    </row>
    <row r="8009" spans="1:16" ht="14.55" customHeight="1" x14ac:dyDescent="0.3">
      <c r="A8009" s="1">
        <v>44164.541666666664</v>
      </c>
      <c r="B8009" s="1">
        <v>44164.583333333336</v>
      </c>
      <c r="C8009" t="s">
        <v>21</v>
      </c>
      <c r="F8009" t="s">
        <v>21</v>
      </c>
      <c r="H8009" t="s">
        <v>21</v>
      </c>
      <c r="J8009" t="s">
        <v>21</v>
      </c>
      <c r="K8009" t="s">
        <v>21</v>
      </c>
      <c r="M8009" t="s">
        <v>21</v>
      </c>
      <c r="N8009" t="s">
        <v>21</v>
      </c>
      <c r="O8009" t="s">
        <v>21</v>
      </c>
      <c r="P8009" t="e">
        <f t="shared" si="125"/>
        <v>#VALUE!</v>
      </c>
    </row>
    <row r="8010" spans="1:16" ht="14.55" customHeight="1" x14ac:dyDescent="0.3">
      <c r="A8010" s="1">
        <v>44164.583333333336</v>
      </c>
      <c r="B8010" s="1">
        <v>44164.625</v>
      </c>
      <c r="C8010" t="s">
        <v>21</v>
      </c>
      <c r="F8010" t="s">
        <v>21</v>
      </c>
      <c r="H8010" t="s">
        <v>21</v>
      </c>
      <c r="J8010" t="s">
        <v>21</v>
      </c>
      <c r="K8010" t="s">
        <v>21</v>
      </c>
      <c r="M8010" t="s">
        <v>21</v>
      </c>
      <c r="N8010" t="s">
        <v>21</v>
      </c>
      <c r="O8010" t="s">
        <v>21</v>
      </c>
      <c r="P8010" t="e">
        <f t="shared" si="125"/>
        <v>#VALUE!</v>
      </c>
    </row>
    <row r="8011" spans="1:16" ht="14.55" customHeight="1" x14ac:dyDescent="0.3">
      <c r="A8011" s="1">
        <v>44164.625</v>
      </c>
      <c r="B8011" s="1">
        <v>44164.666666666664</v>
      </c>
      <c r="C8011" t="s">
        <v>21</v>
      </c>
      <c r="F8011" t="s">
        <v>21</v>
      </c>
      <c r="H8011" t="s">
        <v>21</v>
      </c>
      <c r="J8011" t="s">
        <v>21</v>
      </c>
      <c r="K8011" t="s">
        <v>21</v>
      </c>
      <c r="M8011" t="s">
        <v>21</v>
      </c>
      <c r="N8011" t="s">
        <v>21</v>
      </c>
      <c r="O8011" t="s">
        <v>21</v>
      </c>
      <c r="P8011" t="e">
        <f t="shared" si="125"/>
        <v>#VALUE!</v>
      </c>
    </row>
    <row r="8012" spans="1:16" ht="14.55" customHeight="1" x14ac:dyDescent="0.3">
      <c r="A8012" s="1">
        <v>44164.666666666664</v>
      </c>
      <c r="B8012" s="1">
        <v>44164.708333333336</v>
      </c>
      <c r="C8012" t="s">
        <v>21</v>
      </c>
      <c r="F8012" t="s">
        <v>21</v>
      </c>
      <c r="H8012" t="s">
        <v>21</v>
      </c>
      <c r="J8012" t="s">
        <v>21</v>
      </c>
      <c r="K8012" t="s">
        <v>21</v>
      </c>
      <c r="M8012" t="s">
        <v>21</v>
      </c>
      <c r="N8012" t="s">
        <v>21</v>
      </c>
      <c r="O8012" t="s">
        <v>21</v>
      </c>
      <c r="P8012" t="e">
        <f t="shared" si="125"/>
        <v>#VALUE!</v>
      </c>
    </row>
    <row r="8013" spans="1:16" ht="14.55" customHeight="1" x14ac:dyDescent="0.3">
      <c r="A8013" s="1">
        <v>44164.708333333336</v>
      </c>
      <c r="B8013" s="1">
        <v>44164.75</v>
      </c>
      <c r="C8013" t="s">
        <v>21</v>
      </c>
      <c r="F8013" t="s">
        <v>21</v>
      </c>
      <c r="H8013" t="s">
        <v>21</v>
      </c>
      <c r="J8013" t="s">
        <v>21</v>
      </c>
      <c r="K8013" t="s">
        <v>21</v>
      </c>
      <c r="M8013" t="s">
        <v>21</v>
      </c>
      <c r="N8013" t="s">
        <v>21</v>
      </c>
      <c r="O8013" t="s">
        <v>21</v>
      </c>
      <c r="P8013" t="e">
        <f t="shared" si="125"/>
        <v>#VALUE!</v>
      </c>
    </row>
    <row r="8014" spans="1:16" ht="14.55" customHeight="1" x14ac:dyDescent="0.3">
      <c r="A8014" s="1">
        <v>44164.75</v>
      </c>
      <c r="B8014" s="1">
        <v>44164.791666666664</v>
      </c>
      <c r="C8014" t="s">
        <v>21</v>
      </c>
      <c r="F8014" t="s">
        <v>21</v>
      </c>
      <c r="H8014" t="s">
        <v>21</v>
      </c>
      <c r="J8014" t="s">
        <v>21</v>
      </c>
      <c r="K8014" t="s">
        <v>21</v>
      </c>
      <c r="M8014" t="s">
        <v>21</v>
      </c>
      <c r="N8014" t="s">
        <v>21</v>
      </c>
      <c r="O8014" t="s">
        <v>21</v>
      </c>
      <c r="P8014" t="e">
        <f t="shared" si="125"/>
        <v>#VALUE!</v>
      </c>
    </row>
    <row r="8015" spans="1:16" ht="14.55" customHeight="1" x14ac:dyDescent="0.3">
      <c r="A8015" s="1">
        <v>44164.791666666664</v>
      </c>
      <c r="B8015" s="1">
        <v>44164.833333333336</v>
      </c>
      <c r="C8015" t="s">
        <v>21</v>
      </c>
      <c r="F8015" t="s">
        <v>21</v>
      </c>
      <c r="H8015" t="s">
        <v>21</v>
      </c>
      <c r="J8015" t="s">
        <v>21</v>
      </c>
      <c r="K8015" t="s">
        <v>21</v>
      </c>
      <c r="M8015" t="s">
        <v>21</v>
      </c>
      <c r="N8015" t="s">
        <v>21</v>
      </c>
      <c r="O8015" t="s">
        <v>21</v>
      </c>
      <c r="P8015" t="e">
        <f t="shared" si="125"/>
        <v>#VALUE!</v>
      </c>
    </row>
    <row r="8016" spans="1:16" ht="14.55" customHeight="1" x14ac:dyDescent="0.3">
      <c r="A8016" s="1">
        <v>44164.833333333336</v>
      </c>
      <c r="B8016" s="1">
        <v>44164.875</v>
      </c>
      <c r="C8016" t="s">
        <v>21</v>
      </c>
      <c r="F8016" t="s">
        <v>21</v>
      </c>
      <c r="H8016" t="s">
        <v>21</v>
      </c>
      <c r="J8016" t="s">
        <v>21</v>
      </c>
      <c r="K8016" t="s">
        <v>21</v>
      </c>
      <c r="M8016" t="s">
        <v>21</v>
      </c>
      <c r="N8016" t="s">
        <v>21</v>
      </c>
      <c r="O8016" t="s">
        <v>21</v>
      </c>
      <c r="P8016" t="e">
        <f t="shared" si="125"/>
        <v>#VALUE!</v>
      </c>
    </row>
    <row r="8017" spans="1:16" ht="14.55" customHeight="1" x14ac:dyDescent="0.3">
      <c r="A8017" s="1">
        <v>44164.875</v>
      </c>
      <c r="B8017" s="1">
        <v>44164.916666666664</v>
      </c>
      <c r="C8017" t="s">
        <v>21</v>
      </c>
      <c r="F8017" t="s">
        <v>21</v>
      </c>
      <c r="H8017" t="s">
        <v>21</v>
      </c>
      <c r="J8017" t="s">
        <v>21</v>
      </c>
      <c r="K8017" t="s">
        <v>21</v>
      </c>
      <c r="M8017" t="s">
        <v>21</v>
      </c>
      <c r="N8017" t="s">
        <v>21</v>
      </c>
      <c r="O8017" t="s">
        <v>21</v>
      </c>
      <c r="P8017" t="e">
        <f t="shared" si="125"/>
        <v>#VALUE!</v>
      </c>
    </row>
    <row r="8018" spans="1:16" ht="14.55" customHeight="1" x14ac:dyDescent="0.3">
      <c r="A8018" s="1">
        <v>44164.916666666664</v>
      </c>
      <c r="B8018" s="1">
        <v>44164.958333333336</v>
      </c>
      <c r="C8018" t="s">
        <v>21</v>
      </c>
      <c r="F8018" t="s">
        <v>21</v>
      </c>
      <c r="H8018" t="s">
        <v>21</v>
      </c>
      <c r="J8018" t="s">
        <v>21</v>
      </c>
      <c r="K8018" t="s">
        <v>21</v>
      </c>
      <c r="M8018" t="s">
        <v>21</v>
      </c>
      <c r="N8018" t="s">
        <v>21</v>
      </c>
      <c r="O8018" t="s">
        <v>21</v>
      </c>
      <c r="P8018" t="e">
        <f t="shared" si="125"/>
        <v>#VALUE!</v>
      </c>
    </row>
    <row r="8019" spans="1:16" ht="14.55" customHeight="1" x14ac:dyDescent="0.3">
      <c r="A8019" s="1">
        <v>44164.958333333336</v>
      </c>
      <c r="B8019" s="1">
        <v>44165</v>
      </c>
      <c r="C8019" t="s">
        <v>21</v>
      </c>
      <c r="F8019" t="s">
        <v>21</v>
      </c>
      <c r="H8019" t="s">
        <v>21</v>
      </c>
      <c r="J8019" t="s">
        <v>21</v>
      </c>
      <c r="K8019" t="s">
        <v>21</v>
      </c>
      <c r="M8019" t="s">
        <v>21</v>
      </c>
      <c r="N8019" t="s">
        <v>21</v>
      </c>
      <c r="O8019" t="s">
        <v>21</v>
      </c>
      <c r="P8019" t="e">
        <f t="shared" si="125"/>
        <v>#VALUE!</v>
      </c>
    </row>
    <row r="8020" spans="1:16" ht="14.55" customHeight="1" x14ac:dyDescent="0.3">
      <c r="A8020" s="1">
        <v>44165</v>
      </c>
      <c r="B8020" s="1">
        <v>44165.041666666664</v>
      </c>
      <c r="C8020" t="s">
        <v>21</v>
      </c>
      <c r="F8020" t="s">
        <v>21</v>
      </c>
      <c r="H8020" t="s">
        <v>21</v>
      </c>
      <c r="J8020" t="s">
        <v>21</v>
      </c>
      <c r="K8020" t="s">
        <v>21</v>
      </c>
      <c r="M8020" t="s">
        <v>21</v>
      </c>
      <c r="N8020" t="s">
        <v>21</v>
      </c>
      <c r="O8020" t="s">
        <v>21</v>
      </c>
      <c r="P8020" t="e">
        <f t="shared" si="125"/>
        <v>#VALUE!</v>
      </c>
    </row>
    <row r="8021" spans="1:16" ht="14.55" customHeight="1" x14ac:dyDescent="0.3">
      <c r="A8021" s="1">
        <v>44165.041666666664</v>
      </c>
      <c r="B8021" s="1">
        <v>44165.083333333336</v>
      </c>
      <c r="C8021" t="s">
        <v>21</v>
      </c>
      <c r="F8021" t="s">
        <v>21</v>
      </c>
      <c r="H8021" t="s">
        <v>21</v>
      </c>
      <c r="J8021" t="s">
        <v>21</v>
      </c>
      <c r="K8021" t="s">
        <v>21</v>
      </c>
      <c r="M8021" t="s">
        <v>21</v>
      </c>
      <c r="N8021" t="s">
        <v>21</v>
      </c>
      <c r="O8021" t="s">
        <v>21</v>
      </c>
      <c r="P8021" t="e">
        <f t="shared" si="125"/>
        <v>#VALUE!</v>
      </c>
    </row>
    <row r="8022" spans="1:16" ht="14.55" customHeight="1" x14ac:dyDescent="0.3">
      <c r="A8022" s="1">
        <v>44165.083333333336</v>
      </c>
      <c r="B8022" s="1">
        <v>44165.125</v>
      </c>
      <c r="C8022" t="s">
        <v>21</v>
      </c>
      <c r="F8022" t="s">
        <v>21</v>
      </c>
      <c r="H8022" t="s">
        <v>21</v>
      </c>
      <c r="J8022" t="s">
        <v>21</v>
      </c>
      <c r="K8022" t="s">
        <v>21</v>
      </c>
      <c r="M8022" t="s">
        <v>21</v>
      </c>
      <c r="N8022" t="s">
        <v>21</v>
      </c>
      <c r="O8022" t="s">
        <v>21</v>
      </c>
      <c r="P8022" t="e">
        <f t="shared" si="125"/>
        <v>#VALUE!</v>
      </c>
    </row>
    <row r="8023" spans="1:16" ht="14.55" customHeight="1" x14ac:dyDescent="0.3">
      <c r="A8023" s="1">
        <v>44165.125</v>
      </c>
      <c r="B8023" s="1">
        <v>44165.166666666664</v>
      </c>
      <c r="C8023" t="s">
        <v>21</v>
      </c>
      <c r="F8023" t="s">
        <v>21</v>
      </c>
      <c r="H8023" t="s">
        <v>21</v>
      </c>
      <c r="J8023" t="s">
        <v>21</v>
      </c>
      <c r="K8023" t="s">
        <v>21</v>
      </c>
      <c r="M8023" t="s">
        <v>21</v>
      </c>
      <c r="N8023" t="s">
        <v>21</v>
      </c>
      <c r="O8023" t="s">
        <v>21</v>
      </c>
      <c r="P8023" t="e">
        <f t="shared" si="125"/>
        <v>#VALUE!</v>
      </c>
    </row>
    <row r="8024" spans="1:16" ht="14.55" customHeight="1" x14ac:dyDescent="0.3">
      <c r="A8024" s="1">
        <v>44165.166666666664</v>
      </c>
      <c r="B8024" s="1">
        <v>44165.208333333336</v>
      </c>
      <c r="C8024" t="s">
        <v>21</v>
      </c>
      <c r="F8024" t="s">
        <v>21</v>
      </c>
      <c r="H8024" t="s">
        <v>21</v>
      </c>
      <c r="J8024" t="s">
        <v>21</v>
      </c>
      <c r="K8024" t="s">
        <v>21</v>
      </c>
      <c r="M8024" t="s">
        <v>21</v>
      </c>
      <c r="N8024" t="s">
        <v>21</v>
      </c>
      <c r="O8024" t="s">
        <v>21</v>
      </c>
      <c r="P8024" t="e">
        <f t="shared" si="125"/>
        <v>#VALUE!</v>
      </c>
    </row>
    <row r="8025" spans="1:16" ht="14.55" customHeight="1" x14ac:dyDescent="0.3">
      <c r="A8025" s="1">
        <v>44165.208333333336</v>
      </c>
      <c r="B8025" s="1">
        <v>44165.25</v>
      </c>
      <c r="C8025" t="s">
        <v>21</v>
      </c>
      <c r="F8025" t="s">
        <v>21</v>
      </c>
      <c r="H8025" t="s">
        <v>21</v>
      </c>
      <c r="J8025" t="s">
        <v>21</v>
      </c>
      <c r="K8025" t="s">
        <v>21</v>
      </c>
      <c r="M8025" t="s">
        <v>21</v>
      </c>
      <c r="N8025" t="s">
        <v>21</v>
      </c>
      <c r="O8025" t="s">
        <v>21</v>
      </c>
      <c r="P8025" t="e">
        <f t="shared" si="125"/>
        <v>#VALUE!</v>
      </c>
    </row>
    <row r="8026" spans="1:16" ht="14.55" customHeight="1" x14ac:dyDescent="0.3">
      <c r="A8026" s="1">
        <v>44165.25</v>
      </c>
      <c r="B8026" s="1">
        <v>44165.291666666664</v>
      </c>
      <c r="C8026" t="s">
        <v>21</v>
      </c>
      <c r="F8026" t="s">
        <v>21</v>
      </c>
      <c r="H8026" t="s">
        <v>21</v>
      </c>
      <c r="J8026" t="s">
        <v>21</v>
      </c>
      <c r="K8026" t="s">
        <v>21</v>
      </c>
      <c r="M8026" t="s">
        <v>21</v>
      </c>
      <c r="N8026" t="s">
        <v>21</v>
      </c>
      <c r="O8026" t="s">
        <v>21</v>
      </c>
      <c r="P8026" t="e">
        <f t="shared" si="125"/>
        <v>#VALUE!</v>
      </c>
    </row>
    <row r="8027" spans="1:16" ht="14.55" customHeight="1" x14ac:dyDescent="0.3">
      <c r="A8027" s="1">
        <v>44165.291666666664</v>
      </c>
      <c r="B8027" s="1">
        <v>44165.333333333336</v>
      </c>
      <c r="C8027" t="s">
        <v>21</v>
      </c>
      <c r="F8027" t="s">
        <v>21</v>
      </c>
      <c r="H8027" t="s">
        <v>21</v>
      </c>
      <c r="J8027" t="s">
        <v>21</v>
      </c>
      <c r="K8027" t="s">
        <v>21</v>
      </c>
      <c r="M8027" t="s">
        <v>21</v>
      </c>
      <c r="N8027" t="s">
        <v>21</v>
      </c>
      <c r="O8027" t="s">
        <v>21</v>
      </c>
      <c r="P8027" t="e">
        <f t="shared" si="125"/>
        <v>#VALUE!</v>
      </c>
    </row>
    <row r="8028" spans="1:16" ht="14.55" customHeight="1" x14ac:dyDescent="0.3">
      <c r="A8028" s="1">
        <v>44165.333333333336</v>
      </c>
      <c r="B8028" s="1">
        <v>44165.375</v>
      </c>
      <c r="C8028" t="s">
        <v>21</v>
      </c>
      <c r="F8028" t="s">
        <v>21</v>
      </c>
      <c r="H8028" t="s">
        <v>21</v>
      </c>
      <c r="J8028" t="s">
        <v>21</v>
      </c>
      <c r="K8028" t="s">
        <v>21</v>
      </c>
      <c r="M8028" t="s">
        <v>21</v>
      </c>
      <c r="N8028" t="s">
        <v>21</v>
      </c>
      <c r="O8028" t="s">
        <v>21</v>
      </c>
      <c r="P8028" t="e">
        <f t="shared" si="125"/>
        <v>#VALUE!</v>
      </c>
    </row>
    <row r="8029" spans="1:16" ht="14.55" customHeight="1" x14ac:dyDescent="0.3">
      <c r="A8029" s="1">
        <v>44165.375</v>
      </c>
      <c r="B8029" s="1">
        <v>44165.416666666664</v>
      </c>
      <c r="C8029" t="s">
        <v>21</v>
      </c>
      <c r="F8029" t="s">
        <v>21</v>
      </c>
      <c r="H8029" t="s">
        <v>21</v>
      </c>
      <c r="J8029" t="s">
        <v>21</v>
      </c>
      <c r="K8029" t="s">
        <v>21</v>
      </c>
      <c r="M8029" t="s">
        <v>21</v>
      </c>
      <c r="N8029" t="s">
        <v>21</v>
      </c>
      <c r="O8029" t="s">
        <v>21</v>
      </c>
      <c r="P8029" t="e">
        <f t="shared" si="125"/>
        <v>#VALUE!</v>
      </c>
    </row>
    <row r="8030" spans="1:16" ht="14.55" customHeight="1" x14ac:dyDescent="0.3">
      <c r="A8030" s="1">
        <v>44165.416666666664</v>
      </c>
      <c r="B8030" s="1">
        <v>44165.458333333336</v>
      </c>
      <c r="C8030" t="s">
        <v>21</v>
      </c>
      <c r="F8030" t="s">
        <v>21</v>
      </c>
      <c r="H8030" t="s">
        <v>21</v>
      </c>
      <c r="J8030" t="s">
        <v>21</v>
      </c>
      <c r="K8030" t="s">
        <v>21</v>
      </c>
      <c r="M8030" t="s">
        <v>21</v>
      </c>
      <c r="N8030" t="s">
        <v>21</v>
      </c>
      <c r="O8030" t="s">
        <v>21</v>
      </c>
      <c r="P8030" t="e">
        <f t="shared" si="125"/>
        <v>#VALUE!</v>
      </c>
    </row>
    <row r="8031" spans="1:16" ht="14.55" customHeight="1" x14ac:dyDescent="0.3">
      <c r="A8031" s="1">
        <v>44165.458333333336</v>
      </c>
      <c r="B8031" s="1">
        <v>44165.5</v>
      </c>
      <c r="C8031" t="s">
        <v>21</v>
      </c>
      <c r="F8031" t="s">
        <v>21</v>
      </c>
      <c r="H8031" t="s">
        <v>21</v>
      </c>
      <c r="J8031" t="s">
        <v>21</v>
      </c>
      <c r="K8031" t="s">
        <v>21</v>
      </c>
      <c r="M8031" t="s">
        <v>21</v>
      </c>
      <c r="N8031" t="s">
        <v>21</v>
      </c>
      <c r="O8031" t="s">
        <v>21</v>
      </c>
      <c r="P8031" t="e">
        <f t="shared" si="125"/>
        <v>#VALUE!</v>
      </c>
    </row>
    <row r="8032" spans="1:16" ht="14.55" customHeight="1" x14ac:dyDescent="0.3">
      <c r="A8032" s="1">
        <v>44165.5</v>
      </c>
      <c r="B8032" s="1">
        <v>44165.541666666664</v>
      </c>
      <c r="C8032" t="s">
        <v>21</v>
      </c>
      <c r="F8032" t="s">
        <v>21</v>
      </c>
      <c r="H8032" t="s">
        <v>21</v>
      </c>
      <c r="J8032" t="s">
        <v>21</v>
      </c>
      <c r="K8032" t="s">
        <v>21</v>
      </c>
      <c r="M8032" t="s">
        <v>21</v>
      </c>
      <c r="N8032" t="s">
        <v>21</v>
      </c>
      <c r="O8032" t="s">
        <v>21</v>
      </c>
      <c r="P8032" t="e">
        <f t="shared" si="125"/>
        <v>#VALUE!</v>
      </c>
    </row>
    <row r="8033" spans="1:16" ht="14.55" customHeight="1" x14ac:dyDescent="0.3">
      <c r="A8033" s="1">
        <v>44165.541666666664</v>
      </c>
      <c r="B8033" s="1">
        <v>44165.583333333336</v>
      </c>
      <c r="C8033" t="s">
        <v>21</v>
      </c>
      <c r="F8033" t="s">
        <v>21</v>
      </c>
      <c r="H8033" t="s">
        <v>21</v>
      </c>
      <c r="J8033" t="s">
        <v>21</v>
      </c>
      <c r="K8033" t="s">
        <v>21</v>
      </c>
      <c r="M8033" t="s">
        <v>21</v>
      </c>
      <c r="N8033" t="s">
        <v>21</v>
      </c>
      <c r="O8033" t="s">
        <v>21</v>
      </c>
      <c r="P8033" t="e">
        <f t="shared" si="125"/>
        <v>#VALUE!</v>
      </c>
    </row>
    <row r="8034" spans="1:16" ht="14.55" customHeight="1" x14ac:dyDescent="0.3">
      <c r="A8034" s="1">
        <v>44165.583333333336</v>
      </c>
      <c r="B8034" s="1">
        <v>44165.625</v>
      </c>
      <c r="C8034" t="s">
        <v>21</v>
      </c>
      <c r="F8034" t="s">
        <v>21</v>
      </c>
      <c r="H8034" t="s">
        <v>21</v>
      </c>
      <c r="J8034" t="s">
        <v>21</v>
      </c>
      <c r="K8034" t="s">
        <v>21</v>
      </c>
      <c r="M8034" t="s">
        <v>21</v>
      </c>
      <c r="N8034" t="s">
        <v>21</v>
      </c>
      <c r="O8034" t="s">
        <v>21</v>
      </c>
      <c r="P8034" t="e">
        <f t="shared" si="125"/>
        <v>#VALUE!</v>
      </c>
    </row>
    <row r="8035" spans="1:16" ht="14.55" customHeight="1" x14ac:dyDescent="0.3">
      <c r="A8035" s="1">
        <v>44165.625</v>
      </c>
      <c r="B8035" s="1">
        <v>44165.666666666664</v>
      </c>
      <c r="C8035" t="s">
        <v>21</v>
      </c>
      <c r="F8035" t="s">
        <v>21</v>
      </c>
      <c r="H8035" t="s">
        <v>21</v>
      </c>
      <c r="J8035" t="s">
        <v>21</v>
      </c>
      <c r="K8035" t="s">
        <v>21</v>
      </c>
      <c r="M8035" t="s">
        <v>21</v>
      </c>
      <c r="N8035" t="s">
        <v>21</v>
      </c>
      <c r="O8035" t="s">
        <v>21</v>
      </c>
      <c r="P8035" t="e">
        <f t="shared" si="125"/>
        <v>#VALUE!</v>
      </c>
    </row>
    <row r="8036" spans="1:16" ht="14.55" customHeight="1" x14ac:dyDescent="0.3">
      <c r="A8036" s="1">
        <v>44165.666666666664</v>
      </c>
      <c r="B8036" s="1">
        <v>44165.708333333336</v>
      </c>
      <c r="C8036" t="s">
        <v>21</v>
      </c>
      <c r="F8036" t="s">
        <v>21</v>
      </c>
      <c r="H8036" t="s">
        <v>21</v>
      </c>
      <c r="J8036" t="s">
        <v>21</v>
      </c>
      <c r="K8036" t="s">
        <v>21</v>
      </c>
      <c r="M8036" t="s">
        <v>21</v>
      </c>
      <c r="N8036" t="s">
        <v>21</v>
      </c>
      <c r="O8036" t="s">
        <v>21</v>
      </c>
      <c r="P8036" t="e">
        <f t="shared" si="125"/>
        <v>#VALUE!</v>
      </c>
    </row>
    <row r="8037" spans="1:16" ht="14.55" customHeight="1" x14ac:dyDescent="0.3">
      <c r="A8037" s="1">
        <v>44165.708333333336</v>
      </c>
      <c r="B8037" s="1">
        <v>44165.75</v>
      </c>
      <c r="C8037" t="s">
        <v>21</v>
      </c>
      <c r="F8037" t="s">
        <v>21</v>
      </c>
      <c r="H8037" t="s">
        <v>21</v>
      </c>
      <c r="J8037" t="s">
        <v>21</v>
      </c>
      <c r="K8037" t="s">
        <v>21</v>
      </c>
      <c r="M8037" t="s">
        <v>21</v>
      </c>
      <c r="N8037" t="s">
        <v>21</v>
      </c>
      <c r="O8037" t="s">
        <v>21</v>
      </c>
      <c r="P8037" t="e">
        <f t="shared" si="125"/>
        <v>#VALUE!</v>
      </c>
    </row>
    <row r="8038" spans="1:16" ht="14.55" customHeight="1" x14ac:dyDescent="0.3">
      <c r="A8038" s="1">
        <v>44165.75</v>
      </c>
      <c r="B8038" s="1">
        <v>44165.791666666664</v>
      </c>
      <c r="C8038" t="s">
        <v>21</v>
      </c>
      <c r="F8038" t="s">
        <v>21</v>
      </c>
      <c r="H8038" t="s">
        <v>21</v>
      </c>
      <c r="J8038" t="s">
        <v>21</v>
      </c>
      <c r="K8038" t="s">
        <v>21</v>
      </c>
      <c r="M8038" t="s">
        <v>21</v>
      </c>
      <c r="N8038" t="s">
        <v>21</v>
      </c>
      <c r="O8038" t="s">
        <v>21</v>
      </c>
      <c r="P8038" t="e">
        <f t="shared" si="125"/>
        <v>#VALUE!</v>
      </c>
    </row>
    <row r="8039" spans="1:16" ht="14.55" customHeight="1" x14ac:dyDescent="0.3">
      <c r="A8039" s="1">
        <v>44165.791666666664</v>
      </c>
      <c r="B8039" s="1">
        <v>44165.833333333336</v>
      </c>
      <c r="C8039" t="s">
        <v>21</v>
      </c>
      <c r="F8039" t="s">
        <v>21</v>
      </c>
      <c r="H8039" t="s">
        <v>21</v>
      </c>
      <c r="J8039" t="s">
        <v>21</v>
      </c>
      <c r="K8039" t="s">
        <v>21</v>
      </c>
      <c r="M8039" t="s">
        <v>21</v>
      </c>
      <c r="N8039" t="s">
        <v>21</v>
      </c>
      <c r="O8039" t="s">
        <v>21</v>
      </c>
      <c r="P8039" t="e">
        <f t="shared" si="125"/>
        <v>#VALUE!</v>
      </c>
    </row>
    <row r="8040" spans="1:16" ht="14.55" customHeight="1" x14ac:dyDescent="0.3">
      <c r="A8040" s="1">
        <v>44165.833333333336</v>
      </c>
      <c r="B8040" s="1">
        <v>44165.875</v>
      </c>
      <c r="C8040" t="s">
        <v>21</v>
      </c>
      <c r="F8040" t="s">
        <v>21</v>
      </c>
      <c r="H8040" t="s">
        <v>21</v>
      </c>
      <c r="J8040" t="s">
        <v>21</v>
      </c>
      <c r="K8040" t="s">
        <v>21</v>
      </c>
      <c r="M8040" t="s">
        <v>21</v>
      </c>
      <c r="N8040" t="s">
        <v>21</v>
      </c>
      <c r="O8040" t="s">
        <v>21</v>
      </c>
      <c r="P8040" t="e">
        <f t="shared" si="125"/>
        <v>#VALUE!</v>
      </c>
    </row>
    <row r="8041" spans="1:16" ht="14.55" customHeight="1" x14ac:dyDescent="0.3">
      <c r="A8041" s="1">
        <v>44165.875</v>
      </c>
      <c r="B8041" s="1">
        <v>44165.916666666664</v>
      </c>
      <c r="C8041" t="s">
        <v>21</v>
      </c>
      <c r="F8041" t="s">
        <v>21</v>
      </c>
      <c r="H8041" t="s">
        <v>21</v>
      </c>
      <c r="J8041" t="s">
        <v>21</v>
      </c>
      <c r="K8041" t="s">
        <v>21</v>
      </c>
      <c r="M8041" t="s">
        <v>21</v>
      </c>
      <c r="N8041" t="s">
        <v>21</v>
      </c>
      <c r="O8041" t="s">
        <v>21</v>
      </c>
      <c r="P8041" t="e">
        <f t="shared" si="125"/>
        <v>#VALUE!</v>
      </c>
    </row>
    <row r="8042" spans="1:16" ht="14.55" customHeight="1" x14ac:dyDescent="0.3">
      <c r="A8042" s="1">
        <v>44165.916666666664</v>
      </c>
      <c r="B8042" s="1">
        <v>44165.958333333336</v>
      </c>
      <c r="C8042" t="s">
        <v>21</v>
      </c>
      <c r="F8042" t="s">
        <v>21</v>
      </c>
      <c r="H8042" t="s">
        <v>21</v>
      </c>
      <c r="J8042" t="s">
        <v>21</v>
      </c>
      <c r="K8042" t="s">
        <v>21</v>
      </c>
      <c r="M8042" t="s">
        <v>21</v>
      </c>
      <c r="N8042" t="s">
        <v>21</v>
      </c>
      <c r="O8042" t="s">
        <v>21</v>
      </c>
      <c r="P8042" t="e">
        <f t="shared" si="125"/>
        <v>#VALUE!</v>
      </c>
    </row>
    <row r="8043" spans="1:16" ht="14.55" customHeight="1" x14ac:dyDescent="0.3">
      <c r="A8043" s="1">
        <v>44165.958333333336</v>
      </c>
      <c r="B8043" s="1">
        <v>44166</v>
      </c>
      <c r="C8043" t="s">
        <v>21</v>
      </c>
      <c r="F8043" t="s">
        <v>21</v>
      </c>
      <c r="H8043" t="s">
        <v>21</v>
      </c>
      <c r="J8043" t="s">
        <v>21</v>
      </c>
      <c r="K8043" t="s">
        <v>21</v>
      </c>
      <c r="M8043" t="s">
        <v>21</v>
      </c>
      <c r="N8043" t="s">
        <v>21</v>
      </c>
      <c r="O8043" t="s">
        <v>21</v>
      </c>
      <c r="P8043" t="e">
        <f t="shared" si="125"/>
        <v>#VALUE!</v>
      </c>
    </row>
    <row r="8044" spans="1:16" ht="14.55" customHeight="1" x14ac:dyDescent="0.3">
      <c r="A8044" s="1">
        <v>44166</v>
      </c>
      <c r="B8044" s="1">
        <v>44166.041666666664</v>
      </c>
      <c r="C8044" t="s">
        <v>21</v>
      </c>
      <c r="F8044" t="s">
        <v>21</v>
      </c>
      <c r="H8044" t="s">
        <v>21</v>
      </c>
      <c r="J8044" t="s">
        <v>21</v>
      </c>
      <c r="K8044" t="s">
        <v>21</v>
      </c>
      <c r="M8044" t="s">
        <v>21</v>
      </c>
      <c r="N8044" t="s">
        <v>21</v>
      </c>
      <c r="O8044" t="s">
        <v>21</v>
      </c>
      <c r="P8044" t="e">
        <f t="shared" si="125"/>
        <v>#VALUE!</v>
      </c>
    </row>
    <row r="8045" spans="1:16" ht="14.55" customHeight="1" x14ac:dyDescent="0.3">
      <c r="A8045" s="1">
        <v>44166.041666666664</v>
      </c>
      <c r="B8045" s="1">
        <v>44166.083333333336</v>
      </c>
      <c r="C8045" t="s">
        <v>21</v>
      </c>
      <c r="F8045" t="s">
        <v>21</v>
      </c>
      <c r="H8045" t="s">
        <v>21</v>
      </c>
      <c r="J8045" t="s">
        <v>21</v>
      </c>
      <c r="K8045" t="s">
        <v>21</v>
      </c>
      <c r="M8045" t="s">
        <v>21</v>
      </c>
      <c r="N8045" t="s">
        <v>21</v>
      </c>
      <c r="O8045" t="s">
        <v>21</v>
      </c>
      <c r="P8045" t="e">
        <f t="shared" si="125"/>
        <v>#VALUE!</v>
      </c>
    </row>
    <row r="8046" spans="1:16" ht="14.55" customHeight="1" x14ac:dyDescent="0.3">
      <c r="A8046" s="1">
        <v>44166.083333333336</v>
      </c>
      <c r="B8046" s="1">
        <v>44166.125</v>
      </c>
      <c r="C8046" t="s">
        <v>21</v>
      </c>
      <c r="F8046" t="s">
        <v>21</v>
      </c>
      <c r="H8046" t="s">
        <v>21</v>
      </c>
      <c r="J8046" t="s">
        <v>21</v>
      </c>
      <c r="K8046" t="s">
        <v>21</v>
      </c>
      <c r="M8046" t="s">
        <v>21</v>
      </c>
      <c r="N8046" t="s">
        <v>21</v>
      </c>
      <c r="O8046" t="s">
        <v>21</v>
      </c>
      <c r="P8046" t="e">
        <f t="shared" si="125"/>
        <v>#VALUE!</v>
      </c>
    </row>
    <row r="8047" spans="1:16" ht="14.55" customHeight="1" x14ac:dyDescent="0.3">
      <c r="A8047" s="1">
        <v>44166.125</v>
      </c>
      <c r="B8047" s="1">
        <v>44166.166666666664</v>
      </c>
      <c r="C8047" t="s">
        <v>21</v>
      </c>
      <c r="F8047" t="s">
        <v>21</v>
      </c>
      <c r="H8047" t="s">
        <v>21</v>
      </c>
      <c r="J8047" t="s">
        <v>21</v>
      </c>
      <c r="K8047" t="s">
        <v>21</v>
      </c>
      <c r="M8047" t="s">
        <v>21</v>
      </c>
      <c r="N8047" t="s">
        <v>21</v>
      </c>
      <c r="O8047" t="s">
        <v>21</v>
      </c>
      <c r="P8047" t="e">
        <f t="shared" si="125"/>
        <v>#VALUE!</v>
      </c>
    </row>
    <row r="8048" spans="1:16" ht="14.55" customHeight="1" x14ac:dyDescent="0.3">
      <c r="A8048" s="1">
        <v>44166.166666666664</v>
      </c>
      <c r="B8048" s="1">
        <v>44166.208333333336</v>
      </c>
      <c r="C8048" t="s">
        <v>21</v>
      </c>
      <c r="F8048" t="s">
        <v>21</v>
      </c>
      <c r="H8048" t="s">
        <v>21</v>
      </c>
      <c r="J8048" t="s">
        <v>21</v>
      </c>
      <c r="K8048" t="s">
        <v>21</v>
      </c>
      <c r="M8048" t="s">
        <v>21</v>
      </c>
      <c r="N8048" t="s">
        <v>21</v>
      </c>
      <c r="O8048" t="s">
        <v>21</v>
      </c>
      <c r="P8048" t="e">
        <f t="shared" si="125"/>
        <v>#VALUE!</v>
      </c>
    </row>
    <row r="8049" spans="1:16" ht="14.55" customHeight="1" x14ac:dyDescent="0.3">
      <c r="A8049" s="1">
        <v>44166.208333333336</v>
      </c>
      <c r="B8049" s="1">
        <v>44166.25</v>
      </c>
      <c r="C8049" t="s">
        <v>21</v>
      </c>
      <c r="F8049" t="s">
        <v>21</v>
      </c>
      <c r="H8049" t="s">
        <v>21</v>
      </c>
      <c r="J8049" t="s">
        <v>21</v>
      </c>
      <c r="K8049" t="s">
        <v>21</v>
      </c>
      <c r="M8049" t="s">
        <v>21</v>
      </c>
      <c r="N8049" t="s">
        <v>21</v>
      </c>
      <c r="O8049" t="s">
        <v>21</v>
      </c>
      <c r="P8049" t="e">
        <f t="shared" si="125"/>
        <v>#VALUE!</v>
      </c>
    </row>
    <row r="8050" spans="1:16" ht="14.55" customHeight="1" x14ac:dyDescent="0.3">
      <c r="A8050" s="1">
        <v>44166.25</v>
      </c>
      <c r="B8050" s="1">
        <v>44166.291666666664</v>
      </c>
      <c r="C8050" t="s">
        <v>21</v>
      </c>
      <c r="F8050" t="s">
        <v>21</v>
      </c>
      <c r="H8050" t="s">
        <v>21</v>
      </c>
      <c r="J8050" t="s">
        <v>21</v>
      </c>
      <c r="K8050" t="s">
        <v>21</v>
      </c>
      <c r="M8050" t="s">
        <v>21</v>
      </c>
      <c r="N8050" t="s">
        <v>21</v>
      </c>
      <c r="O8050" t="s">
        <v>21</v>
      </c>
      <c r="P8050" t="e">
        <f t="shared" si="125"/>
        <v>#VALUE!</v>
      </c>
    </row>
    <row r="8051" spans="1:16" ht="14.55" customHeight="1" x14ac:dyDescent="0.3">
      <c r="A8051" s="1">
        <v>44166.291666666664</v>
      </c>
      <c r="B8051" s="1">
        <v>44166.333333333336</v>
      </c>
      <c r="C8051" t="s">
        <v>21</v>
      </c>
      <c r="F8051" t="s">
        <v>21</v>
      </c>
      <c r="H8051" t="s">
        <v>21</v>
      </c>
      <c r="J8051" t="s">
        <v>21</v>
      </c>
      <c r="K8051" t="s">
        <v>21</v>
      </c>
      <c r="M8051" t="s">
        <v>21</v>
      </c>
      <c r="N8051" t="s">
        <v>21</v>
      </c>
      <c r="O8051" t="s">
        <v>21</v>
      </c>
      <c r="P8051" t="e">
        <f t="shared" si="125"/>
        <v>#VALUE!</v>
      </c>
    </row>
    <row r="8052" spans="1:16" ht="14.55" customHeight="1" x14ac:dyDescent="0.3">
      <c r="A8052" s="1">
        <v>44166.333333333336</v>
      </c>
      <c r="B8052" s="1">
        <v>44166.375</v>
      </c>
      <c r="C8052" t="s">
        <v>21</v>
      </c>
      <c r="F8052" t="s">
        <v>21</v>
      </c>
      <c r="H8052" t="s">
        <v>21</v>
      </c>
      <c r="J8052" t="s">
        <v>21</v>
      </c>
      <c r="K8052" t="s">
        <v>21</v>
      </c>
      <c r="M8052" t="s">
        <v>21</v>
      </c>
      <c r="N8052" t="s">
        <v>21</v>
      </c>
      <c r="O8052" t="s">
        <v>21</v>
      </c>
      <c r="P8052" t="e">
        <f t="shared" si="125"/>
        <v>#VALUE!</v>
      </c>
    </row>
    <row r="8053" spans="1:16" ht="14.55" customHeight="1" x14ac:dyDescent="0.3">
      <c r="A8053" s="1">
        <v>44166.375</v>
      </c>
      <c r="B8053" s="1">
        <v>44166.416666666664</v>
      </c>
      <c r="C8053" t="s">
        <v>21</v>
      </c>
      <c r="F8053" t="s">
        <v>21</v>
      </c>
      <c r="H8053" t="s">
        <v>21</v>
      </c>
      <c r="J8053" t="s">
        <v>21</v>
      </c>
      <c r="K8053" t="s">
        <v>21</v>
      </c>
      <c r="M8053" t="s">
        <v>21</v>
      </c>
      <c r="N8053" t="s">
        <v>21</v>
      </c>
      <c r="O8053" t="s">
        <v>21</v>
      </c>
      <c r="P8053" t="e">
        <f t="shared" si="125"/>
        <v>#VALUE!</v>
      </c>
    </row>
    <row r="8054" spans="1:16" ht="14.55" customHeight="1" x14ac:dyDescent="0.3">
      <c r="A8054" s="1">
        <v>44166.416666666664</v>
      </c>
      <c r="B8054" s="1">
        <v>44166.458333333336</v>
      </c>
      <c r="C8054" t="s">
        <v>21</v>
      </c>
      <c r="F8054" t="s">
        <v>21</v>
      </c>
      <c r="H8054" t="s">
        <v>21</v>
      </c>
      <c r="J8054" t="s">
        <v>21</v>
      </c>
      <c r="K8054" t="s">
        <v>21</v>
      </c>
      <c r="M8054" t="s">
        <v>21</v>
      </c>
      <c r="N8054" t="s">
        <v>21</v>
      </c>
      <c r="O8054" t="s">
        <v>21</v>
      </c>
      <c r="P8054" t="e">
        <f t="shared" si="125"/>
        <v>#VALUE!</v>
      </c>
    </row>
    <row r="8055" spans="1:16" ht="14.55" customHeight="1" x14ac:dyDescent="0.3">
      <c r="A8055" s="1">
        <v>44166.458333333336</v>
      </c>
      <c r="B8055" s="1">
        <v>44166.5</v>
      </c>
      <c r="C8055" t="s">
        <v>21</v>
      </c>
      <c r="F8055" t="s">
        <v>21</v>
      </c>
      <c r="H8055" t="s">
        <v>21</v>
      </c>
      <c r="J8055" t="s">
        <v>21</v>
      </c>
      <c r="K8055" t="s">
        <v>21</v>
      </c>
      <c r="M8055" t="s">
        <v>21</v>
      </c>
      <c r="N8055" t="s">
        <v>21</v>
      </c>
      <c r="O8055" t="s">
        <v>21</v>
      </c>
      <c r="P8055" t="e">
        <f t="shared" si="125"/>
        <v>#VALUE!</v>
      </c>
    </row>
    <row r="8056" spans="1:16" ht="14.55" customHeight="1" x14ac:dyDescent="0.3">
      <c r="A8056" s="1">
        <v>44166.5</v>
      </c>
      <c r="B8056" s="1">
        <v>44166.541666666664</v>
      </c>
      <c r="C8056" t="s">
        <v>21</v>
      </c>
      <c r="F8056" t="s">
        <v>21</v>
      </c>
      <c r="H8056" t="s">
        <v>21</v>
      </c>
      <c r="J8056" t="s">
        <v>21</v>
      </c>
      <c r="K8056" t="s">
        <v>21</v>
      </c>
      <c r="M8056" t="s">
        <v>21</v>
      </c>
      <c r="N8056" t="s">
        <v>21</v>
      </c>
      <c r="O8056" t="s">
        <v>21</v>
      </c>
      <c r="P8056" t="e">
        <f t="shared" si="125"/>
        <v>#VALUE!</v>
      </c>
    </row>
    <row r="8057" spans="1:16" ht="14.55" customHeight="1" x14ac:dyDescent="0.3">
      <c r="A8057" s="1">
        <v>44166.541666666664</v>
      </c>
      <c r="B8057" s="1">
        <v>44166.583333333336</v>
      </c>
      <c r="C8057" t="s">
        <v>21</v>
      </c>
      <c r="F8057" t="s">
        <v>21</v>
      </c>
      <c r="H8057" t="s">
        <v>21</v>
      </c>
      <c r="J8057" t="s">
        <v>21</v>
      </c>
      <c r="K8057" t="s">
        <v>21</v>
      </c>
      <c r="M8057" t="s">
        <v>21</v>
      </c>
      <c r="N8057" t="s">
        <v>21</v>
      </c>
      <c r="O8057" t="s">
        <v>21</v>
      </c>
      <c r="P8057" t="e">
        <f t="shared" si="125"/>
        <v>#VALUE!</v>
      </c>
    </row>
    <row r="8058" spans="1:16" ht="14.55" customHeight="1" x14ac:dyDescent="0.3">
      <c r="A8058" s="1">
        <v>44166.583333333336</v>
      </c>
      <c r="B8058" s="1">
        <v>44166.625</v>
      </c>
      <c r="C8058" t="s">
        <v>21</v>
      </c>
      <c r="F8058" t="s">
        <v>21</v>
      </c>
      <c r="H8058" t="s">
        <v>21</v>
      </c>
      <c r="J8058" t="s">
        <v>21</v>
      </c>
      <c r="K8058" t="s">
        <v>21</v>
      </c>
      <c r="M8058" t="s">
        <v>21</v>
      </c>
      <c r="N8058" t="s">
        <v>21</v>
      </c>
      <c r="O8058" t="s">
        <v>21</v>
      </c>
      <c r="P8058" t="e">
        <f t="shared" si="125"/>
        <v>#VALUE!</v>
      </c>
    </row>
    <row r="8059" spans="1:16" ht="14.55" customHeight="1" x14ac:dyDescent="0.3">
      <c r="A8059" s="1">
        <v>44166.625</v>
      </c>
      <c r="B8059" s="1">
        <v>44166.666666666664</v>
      </c>
      <c r="C8059" t="s">
        <v>21</v>
      </c>
      <c r="F8059" t="s">
        <v>21</v>
      </c>
      <c r="H8059" t="s">
        <v>21</v>
      </c>
      <c r="J8059" t="s">
        <v>21</v>
      </c>
      <c r="K8059" t="s">
        <v>21</v>
      </c>
      <c r="M8059" t="s">
        <v>21</v>
      </c>
      <c r="N8059" t="s">
        <v>21</v>
      </c>
      <c r="O8059" t="s">
        <v>21</v>
      </c>
      <c r="P8059" t="e">
        <f t="shared" si="125"/>
        <v>#VALUE!</v>
      </c>
    </row>
    <row r="8060" spans="1:16" ht="14.55" customHeight="1" x14ac:dyDescent="0.3">
      <c r="A8060" s="1">
        <v>44166.666666666664</v>
      </c>
      <c r="B8060" s="1">
        <v>44166.708333333336</v>
      </c>
      <c r="C8060" t="s">
        <v>21</v>
      </c>
      <c r="F8060" t="s">
        <v>21</v>
      </c>
      <c r="H8060" t="s">
        <v>21</v>
      </c>
      <c r="J8060" t="s">
        <v>21</v>
      </c>
      <c r="K8060" t="s">
        <v>21</v>
      </c>
      <c r="M8060" t="s">
        <v>21</v>
      </c>
      <c r="N8060" t="s">
        <v>21</v>
      </c>
      <c r="O8060" t="s">
        <v>21</v>
      </c>
      <c r="P8060" t="e">
        <f t="shared" si="125"/>
        <v>#VALUE!</v>
      </c>
    </row>
    <row r="8061" spans="1:16" ht="14.55" customHeight="1" x14ac:dyDescent="0.3">
      <c r="A8061" s="1">
        <v>44166.708333333336</v>
      </c>
      <c r="B8061" s="1">
        <v>44166.75</v>
      </c>
      <c r="C8061" t="s">
        <v>21</v>
      </c>
      <c r="F8061" t="s">
        <v>21</v>
      </c>
      <c r="H8061" t="s">
        <v>21</v>
      </c>
      <c r="J8061" t="s">
        <v>21</v>
      </c>
      <c r="K8061" t="s">
        <v>21</v>
      </c>
      <c r="M8061" t="s">
        <v>21</v>
      </c>
      <c r="N8061" t="s">
        <v>21</v>
      </c>
      <c r="O8061" t="s">
        <v>21</v>
      </c>
      <c r="P8061" t="e">
        <f t="shared" si="125"/>
        <v>#VALUE!</v>
      </c>
    </row>
    <row r="8062" spans="1:16" ht="14.55" customHeight="1" x14ac:dyDescent="0.3">
      <c r="A8062" s="1">
        <v>44166.75</v>
      </c>
      <c r="B8062" s="1">
        <v>44166.791666666664</v>
      </c>
      <c r="C8062" t="s">
        <v>21</v>
      </c>
      <c r="F8062" t="s">
        <v>21</v>
      </c>
      <c r="H8062" t="s">
        <v>21</v>
      </c>
      <c r="J8062" t="s">
        <v>21</v>
      </c>
      <c r="K8062" t="s">
        <v>21</v>
      </c>
      <c r="M8062" t="s">
        <v>21</v>
      </c>
      <c r="N8062" t="s">
        <v>21</v>
      </c>
      <c r="O8062" t="s">
        <v>21</v>
      </c>
      <c r="P8062" t="e">
        <f t="shared" si="125"/>
        <v>#VALUE!</v>
      </c>
    </row>
    <row r="8063" spans="1:16" ht="14.55" customHeight="1" x14ac:dyDescent="0.3">
      <c r="A8063" s="1">
        <v>44166.791666666664</v>
      </c>
      <c r="B8063" s="1">
        <v>44166.833333333336</v>
      </c>
      <c r="C8063" t="s">
        <v>21</v>
      </c>
      <c r="F8063" t="s">
        <v>21</v>
      </c>
      <c r="H8063" t="s">
        <v>21</v>
      </c>
      <c r="J8063" t="s">
        <v>21</v>
      </c>
      <c r="K8063" t="s">
        <v>21</v>
      </c>
      <c r="M8063" t="s">
        <v>21</v>
      </c>
      <c r="N8063" t="s">
        <v>21</v>
      </c>
      <c r="O8063" t="s">
        <v>21</v>
      </c>
      <c r="P8063" t="e">
        <f t="shared" si="125"/>
        <v>#VALUE!</v>
      </c>
    </row>
    <row r="8064" spans="1:16" ht="14.55" customHeight="1" x14ac:dyDescent="0.3">
      <c r="A8064" s="1">
        <v>44166.833333333336</v>
      </c>
      <c r="B8064" s="1">
        <v>44166.875</v>
      </c>
      <c r="C8064" t="s">
        <v>21</v>
      </c>
      <c r="F8064" t="s">
        <v>21</v>
      </c>
      <c r="H8064" t="s">
        <v>21</v>
      </c>
      <c r="J8064" t="s">
        <v>21</v>
      </c>
      <c r="K8064" t="s">
        <v>21</v>
      </c>
      <c r="M8064" t="s">
        <v>21</v>
      </c>
      <c r="N8064" t="s">
        <v>21</v>
      </c>
      <c r="O8064" t="s">
        <v>21</v>
      </c>
      <c r="P8064" t="e">
        <f t="shared" si="125"/>
        <v>#VALUE!</v>
      </c>
    </row>
    <row r="8065" spans="1:16" ht="14.55" customHeight="1" x14ac:dyDescent="0.3">
      <c r="A8065" s="1">
        <v>44166.875</v>
      </c>
      <c r="B8065" s="1">
        <v>44166.916666666664</v>
      </c>
      <c r="C8065" t="s">
        <v>21</v>
      </c>
      <c r="F8065" t="s">
        <v>21</v>
      </c>
      <c r="H8065" t="s">
        <v>21</v>
      </c>
      <c r="J8065" t="s">
        <v>21</v>
      </c>
      <c r="K8065" t="s">
        <v>21</v>
      </c>
      <c r="M8065" t="s">
        <v>21</v>
      </c>
      <c r="N8065" t="s">
        <v>21</v>
      </c>
      <c r="O8065" t="s">
        <v>21</v>
      </c>
      <c r="P8065" t="e">
        <f t="shared" si="125"/>
        <v>#VALUE!</v>
      </c>
    </row>
    <row r="8066" spans="1:16" ht="14.55" customHeight="1" x14ac:dyDescent="0.3">
      <c r="A8066" s="1">
        <v>44166.916666666664</v>
      </c>
      <c r="B8066" s="1">
        <v>44166.958333333336</v>
      </c>
      <c r="C8066" t="s">
        <v>21</v>
      </c>
      <c r="F8066" t="s">
        <v>21</v>
      </c>
      <c r="H8066" t="s">
        <v>21</v>
      </c>
      <c r="J8066" t="s">
        <v>21</v>
      </c>
      <c r="K8066" t="s">
        <v>21</v>
      </c>
      <c r="M8066" t="s">
        <v>21</v>
      </c>
      <c r="N8066" t="s">
        <v>21</v>
      </c>
      <c r="O8066" t="s">
        <v>21</v>
      </c>
      <c r="P8066" t="e">
        <f t="shared" si="125"/>
        <v>#VALUE!</v>
      </c>
    </row>
    <row r="8067" spans="1:16" ht="14.55" customHeight="1" x14ac:dyDescent="0.3">
      <c r="A8067" s="1">
        <v>44166.958333333336</v>
      </c>
      <c r="B8067" s="1">
        <v>44167</v>
      </c>
      <c r="C8067" t="s">
        <v>21</v>
      </c>
      <c r="F8067" t="s">
        <v>21</v>
      </c>
      <c r="H8067" t="s">
        <v>21</v>
      </c>
      <c r="J8067" t="s">
        <v>21</v>
      </c>
      <c r="K8067" t="s">
        <v>21</v>
      </c>
      <c r="M8067" t="s">
        <v>21</v>
      </c>
      <c r="N8067" t="s">
        <v>21</v>
      </c>
      <c r="O8067" t="s">
        <v>21</v>
      </c>
      <c r="P8067" t="e">
        <f t="shared" si="125"/>
        <v>#VALUE!</v>
      </c>
    </row>
    <row r="8068" spans="1:16" ht="14.55" customHeight="1" x14ac:dyDescent="0.3">
      <c r="A8068" s="1">
        <v>44167</v>
      </c>
      <c r="B8068" s="1">
        <v>44167.041666666664</v>
      </c>
      <c r="C8068" t="s">
        <v>21</v>
      </c>
      <c r="F8068" t="s">
        <v>21</v>
      </c>
      <c r="H8068" t="s">
        <v>21</v>
      </c>
      <c r="J8068" t="s">
        <v>21</v>
      </c>
      <c r="K8068" t="s">
        <v>21</v>
      </c>
      <c r="M8068" t="s">
        <v>21</v>
      </c>
      <c r="N8068" t="s">
        <v>21</v>
      </c>
      <c r="O8068" t="s">
        <v>21</v>
      </c>
      <c r="P8068" t="e">
        <f t="shared" ref="P8068:P8131" si="126">IF(M8068&gt;0,M8068/(11*1.732*0.9*0.9))</f>
        <v>#VALUE!</v>
      </c>
    </row>
    <row r="8069" spans="1:16" ht="14.55" customHeight="1" x14ac:dyDescent="0.3">
      <c r="A8069" s="1">
        <v>44167.041666666664</v>
      </c>
      <c r="B8069" s="1">
        <v>44167.083333333336</v>
      </c>
      <c r="C8069" t="s">
        <v>21</v>
      </c>
      <c r="F8069" t="s">
        <v>21</v>
      </c>
      <c r="H8069" t="s">
        <v>21</v>
      </c>
      <c r="J8069" t="s">
        <v>21</v>
      </c>
      <c r="K8069" t="s">
        <v>21</v>
      </c>
      <c r="M8069" t="s">
        <v>21</v>
      </c>
      <c r="N8069" t="s">
        <v>21</v>
      </c>
      <c r="O8069" t="s">
        <v>21</v>
      </c>
      <c r="P8069" t="e">
        <f t="shared" si="126"/>
        <v>#VALUE!</v>
      </c>
    </row>
    <row r="8070" spans="1:16" ht="14.55" customHeight="1" x14ac:dyDescent="0.3">
      <c r="A8070" s="1">
        <v>44167.083333333336</v>
      </c>
      <c r="B8070" s="1">
        <v>44167.125</v>
      </c>
      <c r="C8070" t="s">
        <v>21</v>
      </c>
      <c r="F8070" t="s">
        <v>21</v>
      </c>
      <c r="H8070" t="s">
        <v>21</v>
      </c>
      <c r="J8070" t="s">
        <v>21</v>
      </c>
      <c r="K8070" t="s">
        <v>21</v>
      </c>
      <c r="M8070" t="s">
        <v>21</v>
      </c>
      <c r="N8070" t="s">
        <v>21</v>
      </c>
      <c r="O8070" t="s">
        <v>21</v>
      </c>
      <c r="P8070" t="e">
        <f t="shared" si="126"/>
        <v>#VALUE!</v>
      </c>
    </row>
    <row r="8071" spans="1:16" ht="14.55" customHeight="1" x14ac:dyDescent="0.3">
      <c r="A8071" s="1">
        <v>44167.125</v>
      </c>
      <c r="B8071" s="1">
        <v>44167.166666666664</v>
      </c>
      <c r="C8071" t="s">
        <v>21</v>
      </c>
      <c r="F8071" t="s">
        <v>21</v>
      </c>
      <c r="H8071" t="s">
        <v>21</v>
      </c>
      <c r="J8071" t="s">
        <v>21</v>
      </c>
      <c r="K8071" t="s">
        <v>21</v>
      </c>
      <c r="M8071" t="s">
        <v>21</v>
      </c>
      <c r="N8071" t="s">
        <v>21</v>
      </c>
      <c r="O8071" t="s">
        <v>21</v>
      </c>
      <c r="P8071" t="e">
        <f t="shared" si="126"/>
        <v>#VALUE!</v>
      </c>
    </row>
    <row r="8072" spans="1:16" ht="14.55" customHeight="1" x14ac:dyDescent="0.3">
      <c r="A8072" s="1">
        <v>44167.166666666664</v>
      </c>
      <c r="B8072" s="1">
        <v>44167.208333333336</v>
      </c>
      <c r="C8072" t="s">
        <v>21</v>
      </c>
      <c r="F8072" t="s">
        <v>21</v>
      </c>
      <c r="H8072" t="s">
        <v>21</v>
      </c>
      <c r="J8072" t="s">
        <v>21</v>
      </c>
      <c r="K8072" t="s">
        <v>21</v>
      </c>
      <c r="M8072" t="s">
        <v>21</v>
      </c>
      <c r="N8072" t="s">
        <v>21</v>
      </c>
      <c r="O8072" t="s">
        <v>21</v>
      </c>
      <c r="P8072" t="e">
        <f t="shared" si="126"/>
        <v>#VALUE!</v>
      </c>
    </row>
    <row r="8073" spans="1:16" ht="14.55" customHeight="1" x14ac:dyDescent="0.3">
      <c r="A8073" s="1">
        <v>44167.208333333336</v>
      </c>
      <c r="B8073" s="1">
        <v>44167.25</v>
      </c>
      <c r="C8073" t="s">
        <v>21</v>
      </c>
      <c r="F8073" t="s">
        <v>21</v>
      </c>
      <c r="H8073" t="s">
        <v>21</v>
      </c>
      <c r="J8073" t="s">
        <v>21</v>
      </c>
      <c r="K8073" t="s">
        <v>21</v>
      </c>
      <c r="M8073" t="s">
        <v>21</v>
      </c>
      <c r="N8073" t="s">
        <v>21</v>
      </c>
      <c r="O8073" t="s">
        <v>21</v>
      </c>
      <c r="P8073" t="e">
        <f t="shared" si="126"/>
        <v>#VALUE!</v>
      </c>
    </row>
    <row r="8074" spans="1:16" ht="14.55" customHeight="1" x14ac:dyDescent="0.3">
      <c r="A8074" s="1">
        <v>44167.25</v>
      </c>
      <c r="B8074" s="1">
        <v>44167.291666666664</v>
      </c>
      <c r="C8074" t="s">
        <v>21</v>
      </c>
      <c r="F8074" t="s">
        <v>21</v>
      </c>
      <c r="H8074" t="s">
        <v>21</v>
      </c>
      <c r="J8074" t="s">
        <v>21</v>
      </c>
      <c r="K8074" t="s">
        <v>21</v>
      </c>
      <c r="M8074" t="s">
        <v>21</v>
      </c>
      <c r="N8074" t="s">
        <v>21</v>
      </c>
      <c r="O8074" t="s">
        <v>21</v>
      </c>
      <c r="P8074" t="e">
        <f t="shared" si="126"/>
        <v>#VALUE!</v>
      </c>
    </row>
    <row r="8075" spans="1:16" ht="14.55" customHeight="1" x14ac:dyDescent="0.3">
      <c r="A8075" s="1">
        <v>44167.291666666664</v>
      </c>
      <c r="B8075" s="1">
        <v>44167.333333333336</v>
      </c>
      <c r="C8075" t="s">
        <v>21</v>
      </c>
      <c r="F8075" t="s">
        <v>21</v>
      </c>
      <c r="H8075" t="s">
        <v>21</v>
      </c>
      <c r="J8075" t="s">
        <v>21</v>
      </c>
      <c r="K8075" t="s">
        <v>21</v>
      </c>
      <c r="M8075" t="s">
        <v>21</v>
      </c>
      <c r="N8075" t="s">
        <v>21</v>
      </c>
      <c r="O8075" t="s">
        <v>21</v>
      </c>
      <c r="P8075" t="e">
        <f t="shared" si="126"/>
        <v>#VALUE!</v>
      </c>
    </row>
    <row r="8076" spans="1:16" ht="14.55" customHeight="1" x14ac:dyDescent="0.3">
      <c r="A8076" s="1">
        <v>44167.333333333336</v>
      </c>
      <c r="B8076" s="1">
        <v>44167.375</v>
      </c>
      <c r="C8076" t="s">
        <v>21</v>
      </c>
      <c r="F8076" t="s">
        <v>21</v>
      </c>
      <c r="H8076" t="s">
        <v>21</v>
      </c>
      <c r="J8076" t="s">
        <v>21</v>
      </c>
      <c r="K8076" t="s">
        <v>21</v>
      </c>
      <c r="M8076" t="s">
        <v>21</v>
      </c>
      <c r="N8076" t="s">
        <v>21</v>
      </c>
      <c r="O8076" t="s">
        <v>21</v>
      </c>
      <c r="P8076" t="e">
        <f t="shared" si="126"/>
        <v>#VALUE!</v>
      </c>
    </row>
    <row r="8077" spans="1:16" ht="14.55" customHeight="1" x14ac:dyDescent="0.3">
      <c r="A8077" s="1">
        <v>44167.375</v>
      </c>
      <c r="B8077" s="1">
        <v>44167.416666666664</v>
      </c>
      <c r="C8077" t="s">
        <v>21</v>
      </c>
      <c r="F8077" t="s">
        <v>21</v>
      </c>
      <c r="H8077" t="s">
        <v>21</v>
      </c>
      <c r="J8077" t="s">
        <v>21</v>
      </c>
      <c r="K8077" t="s">
        <v>21</v>
      </c>
      <c r="M8077" t="s">
        <v>21</v>
      </c>
      <c r="N8077" t="s">
        <v>21</v>
      </c>
      <c r="O8077" t="s">
        <v>21</v>
      </c>
      <c r="P8077" t="e">
        <f t="shared" si="126"/>
        <v>#VALUE!</v>
      </c>
    </row>
    <row r="8078" spans="1:16" ht="14.55" customHeight="1" x14ac:dyDescent="0.3">
      <c r="A8078" s="1">
        <v>44167.416666666664</v>
      </c>
      <c r="B8078" s="1">
        <v>44167.458333333336</v>
      </c>
      <c r="C8078" t="s">
        <v>21</v>
      </c>
      <c r="F8078" t="s">
        <v>21</v>
      </c>
      <c r="H8078" t="s">
        <v>21</v>
      </c>
      <c r="J8078" t="s">
        <v>21</v>
      </c>
      <c r="K8078" t="s">
        <v>21</v>
      </c>
      <c r="M8078" t="s">
        <v>21</v>
      </c>
      <c r="N8078" t="s">
        <v>21</v>
      </c>
      <c r="O8078" t="s">
        <v>21</v>
      </c>
      <c r="P8078" t="e">
        <f t="shared" si="126"/>
        <v>#VALUE!</v>
      </c>
    </row>
    <row r="8079" spans="1:16" ht="14.55" customHeight="1" x14ac:dyDescent="0.3">
      <c r="A8079" s="1">
        <v>44167.458333333336</v>
      </c>
      <c r="B8079" s="1">
        <v>44167.5</v>
      </c>
      <c r="C8079" t="s">
        <v>21</v>
      </c>
      <c r="F8079" t="s">
        <v>21</v>
      </c>
      <c r="H8079" t="s">
        <v>21</v>
      </c>
      <c r="J8079" t="s">
        <v>21</v>
      </c>
      <c r="K8079" t="s">
        <v>21</v>
      </c>
      <c r="M8079" t="s">
        <v>21</v>
      </c>
      <c r="N8079" t="s">
        <v>21</v>
      </c>
      <c r="O8079" t="s">
        <v>21</v>
      </c>
      <c r="P8079" t="e">
        <f t="shared" si="126"/>
        <v>#VALUE!</v>
      </c>
    </row>
    <row r="8080" spans="1:16" ht="14.55" customHeight="1" x14ac:dyDescent="0.3">
      <c r="A8080" s="1">
        <v>44167.5</v>
      </c>
      <c r="B8080" s="1">
        <v>44167.541666666664</v>
      </c>
      <c r="C8080" t="s">
        <v>21</v>
      </c>
      <c r="F8080" t="s">
        <v>21</v>
      </c>
      <c r="H8080" t="s">
        <v>21</v>
      </c>
      <c r="J8080" t="s">
        <v>21</v>
      </c>
      <c r="K8080" t="s">
        <v>21</v>
      </c>
      <c r="M8080" t="s">
        <v>21</v>
      </c>
      <c r="N8080" t="s">
        <v>21</v>
      </c>
      <c r="O8080" t="s">
        <v>21</v>
      </c>
      <c r="P8080" t="e">
        <f t="shared" si="126"/>
        <v>#VALUE!</v>
      </c>
    </row>
    <row r="8081" spans="1:16" ht="14.55" customHeight="1" x14ac:dyDescent="0.3">
      <c r="A8081" s="1">
        <v>44167.541666666664</v>
      </c>
      <c r="B8081" s="1">
        <v>44167.583333333336</v>
      </c>
      <c r="C8081" t="s">
        <v>21</v>
      </c>
      <c r="F8081" t="s">
        <v>21</v>
      </c>
      <c r="H8081" t="s">
        <v>21</v>
      </c>
      <c r="J8081" t="s">
        <v>21</v>
      </c>
      <c r="K8081" t="s">
        <v>21</v>
      </c>
      <c r="M8081" t="s">
        <v>21</v>
      </c>
      <c r="N8081" t="s">
        <v>21</v>
      </c>
      <c r="O8081" t="s">
        <v>21</v>
      </c>
      <c r="P8081" t="e">
        <f t="shared" si="126"/>
        <v>#VALUE!</v>
      </c>
    </row>
    <row r="8082" spans="1:16" ht="14.55" customHeight="1" x14ac:dyDescent="0.3">
      <c r="A8082" s="1">
        <v>44167.583333333336</v>
      </c>
      <c r="B8082" s="1">
        <v>44167.625</v>
      </c>
      <c r="C8082" t="s">
        <v>21</v>
      </c>
      <c r="F8082" t="s">
        <v>21</v>
      </c>
      <c r="H8082" t="s">
        <v>21</v>
      </c>
      <c r="J8082" t="s">
        <v>21</v>
      </c>
      <c r="K8082" t="s">
        <v>21</v>
      </c>
      <c r="M8082" t="s">
        <v>21</v>
      </c>
      <c r="N8082" t="s">
        <v>21</v>
      </c>
      <c r="O8082" t="s">
        <v>21</v>
      </c>
      <c r="P8082" t="e">
        <f t="shared" si="126"/>
        <v>#VALUE!</v>
      </c>
    </row>
    <row r="8083" spans="1:16" ht="14.55" customHeight="1" x14ac:dyDescent="0.3">
      <c r="A8083" s="1">
        <v>44167.625</v>
      </c>
      <c r="B8083" s="1">
        <v>44167.666666666664</v>
      </c>
      <c r="C8083" t="s">
        <v>21</v>
      </c>
      <c r="F8083" t="s">
        <v>21</v>
      </c>
      <c r="H8083" t="s">
        <v>21</v>
      </c>
      <c r="J8083" t="s">
        <v>21</v>
      </c>
      <c r="K8083" t="s">
        <v>21</v>
      </c>
      <c r="M8083" t="s">
        <v>21</v>
      </c>
      <c r="N8083" t="s">
        <v>21</v>
      </c>
      <c r="O8083" t="s">
        <v>21</v>
      </c>
      <c r="P8083" t="e">
        <f t="shared" si="126"/>
        <v>#VALUE!</v>
      </c>
    </row>
    <row r="8084" spans="1:16" ht="14.55" customHeight="1" x14ac:dyDescent="0.3">
      <c r="A8084" s="1">
        <v>44167.666666666664</v>
      </c>
      <c r="B8084" s="1">
        <v>44167.708333333336</v>
      </c>
      <c r="C8084" t="s">
        <v>21</v>
      </c>
      <c r="F8084" t="s">
        <v>21</v>
      </c>
      <c r="H8084" t="s">
        <v>21</v>
      </c>
      <c r="J8084" t="s">
        <v>21</v>
      </c>
      <c r="K8084" t="s">
        <v>21</v>
      </c>
      <c r="M8084" t="s">
        <v>21</v>
      </c>
      <c r="N8084" t="s">
        <v>21</v>
      </c>
      <c r="O8084" t="s">
        <v>21</v>
      </c>
      <c r="P8084" t="e">
        <f t="shared" si="126"/>
        <v>#VALUE!</v>
      </c>
    </row>
    <row r="8085" spans="1:16" ht="14.55" customHeight="1" x14ac:dyDescent="0.3">
      <c r="A8085" s="1">
        <v>44167.708333333336</v>
      </c>
      <c r="B8085" s="1">
        <v>44167.75</v>
      </c>
      <c r="C8085" t="s">
        <v>21</v>
      </c>
      <c r="F8085" t="s">
        <v>21</v>
      </c>
      <c r="H8085" t="s">
        <v>21</v>
      </c>
      <c r="J8085" t="s">
        <v>21</v>
      </c>
      <c r="K8085" t="s">
        <v>21</v>
      </c>
      <c r="M8085" t="s">
        <v>21</v>
      </c>
      <c r="N8085" t="s">
        <v>21</v>
      </c>
      <c r="O8085" t="s">
        <v>21</v>
      </c>
      <c r="P8085" t="e">
        <f t="shared" si="126"/>
        <v>#VALUE!</v>
      </c>
    </row>
    <row r="8086" spans="1:16" ht="14.55" customHeight="1" x14ac:dyDescent="0.3">
      <c r="A8086" s="1">
        <v>44167.75</v>
      </c>
      <c r="B8086" s="1">
        <v>44167.791666666664</v>
      </c>
      <c r="C8086" t="s">
        <v>21</v>
      </c>
      <c r="F8086" t="s">
        <v>21</v>
      </c>
      <c r="H8086" t="s">
        <v>21</v>
      </c>
      <c r="J8086" t="s">
        <v>21</v>
      </c>
      <c r="K8086" t="s">
        <v>21</v>
      </c>
      <c r="M8086" t="s">
        <v>21</v>
      </c>
      <c r="N8086" t="s">
        <v>21</v>
      </c>
      <c r="O8086" t="s">
        <v>21</v>
      </c>
      <c r="P8086" t="e">
        <f t="shared" si="126"/>
        <v>#VALUE!</v>
      </c>
    </row>
    <row r="8087" spans="1:16" ht="14.55" customHeight="1" x14ac:dyDescent="0.3">
      <c r="A8087" s="1">
        <v>44167.791666666664</v>
      </c>
      <c r="B8087" s="1">
        <v>44167.833333333336</v>
      </c>
      <c r="C8087" t="s">
        <v>21</v>
      </c>
      <c r="F8087" t="s">
        <v>21</v>
      </c>
      <c r="H8087" t="s">
        <v>21</v>
      </c>
      <c r="J8087" t="s">
        <v>21</v>
      </c>
      <c r="K8087" t="s">
        <v>21</v>
      </c>
      <c r="M8087" t="s">
        <v>21</v>
      </c>
      <c r="N8087" t="s">
        <v>21</v>
      </c>
      <c r="O8087" t="s">
        <v>21</v>
      </c>
      <c r="P8087" t="e">
        <f t="shared" si="126"/>
        <v>#VALUE!</v>
      </c>
    </row>
    <row r="8088" spans="1:16" ht="14.55" customHeight="1" x14ac:dyDescent="0.3">
      <c r="A8088" s="1">
        <v>44167.833333333336</v>
      </c>
      <c r="B8088" s="1">
        <v>44167.875</v>
      </c>
      <c r="C8088" t="s">
        <v>21</v>
      </c>
      <c r="F8088" t="s">
        <v>21</v>
      </c>
      <c r="H8088" t="s">
        <v>21</v>
      </c>
      <c r="J8088" t="s">
        <v>21</v>
      </c>
      <c r="K8088" t="s">
        <v>21</v>
      </c>
      <c r="M8088" t="s">
        <v>21</v>
      </c>
      <c r="N8088" t="s">
        <v>21</v>
      </c>
      <c r="O8088" t="s">
        <v>21</v>
      </c>
      <c r="P8088" t="e">
        <f t="shared" si="126"/>
        <v>#VALUE!</v>
      </c>
    </row>
    <row r="8089" spans="1:16" ht="14.55" customHeight="1" x14ac:dyDescent="0.3">
      <c r="A8089" s="1">
        <v>44167.875</v>
      </c>
      <c r="B8089" s="1">
        <v>44167.916666666664</v>
      </c>
      <c r="C8089" t="s">
        <v>21</v>
      </c>
      <c r="F8089" t="s">
        <v>21</v>
      </c>
      <c r="H8089" t="s">
        <v>21</v>
      </c>
      <c r="J8089" t="s">
        <v>21</v>
      </c>
      <c r="K8089" t="s">
        <v>21</v>
      </c>
      <c r="M8089" t="s">
        <v>21</v>
      </c>
      <c r="N8089" t="s">
        <v>21</v>
      </c>
      <c r="O8089" t="s">
        <v>21</v>
      </c>
      <c r="P8089" t="e">
        <f t="shared" si="126"/>
        <v>#VALUE!</v>
      </c>
    </row>
    <row r="8090" spans="1:16" ht="14.55" customHeight="1" x14ac:dyDescent="0.3">
      <c r="A8090" s="1">
        <v>44167.916666666664</v>
      </c>
      <c r="B8090" s="1">
        <v>44167.958333333336</v>
      </c>
      <c r="C8090" t="s">
        <v>21</v>
      </c>
      <c r="F8090" t="s">
        <v>21</v>
      </c>
      <c r="H8090" t="s">
        <v>21</v>
      </c>
      <c r="J8090" t="s">
        <v>21</v>
      </c>
      <c r="K8090" t="s">
        <v>21</v>
      </c>
      <c r="M8090" t="s">
        <v>21</v>
      </c>
      <c r="N8090" t="s">
        <v>21</v>
      </c>
      <c r="O8090" t="s">
        <v>21</v>
      </c>
      <c r="P8090" t="e">
        <f t="shared" si="126"/>
        <v>#VALUE!</v>
      </c>
    </row>
    <row r="8091" spans="1:16" ht="14.55" customHeight="1" x14ac:dyDescent="0.3">
      <c r="A8091" s="1">
        <v>44167.958333333336</v>
      </c>
      <c r="B8091" s="1">
        <v>44168</v>
      </c>
      <c r="C8091" t="s">
        <v>21</v>
      </c>
      <c r="F8091" t="s">
        <v>21</v>
      </c>
      <c r="H8091" t="s">
        <v>21</v>
      </c>
      <c r="J8091" t="s">
        <v>21</v>
      </c>
      <c r="K8091" t="s">
        <v>21</v>
      </c>
      <c r="M8091" t="s">
        <v>21</v>
      </c>
      <c r="N8091" t="s">
        <v>21</v>
      </c>
      <c r="O8091" t="s">
        <v>21</v>
      </c>
      <c r="P8091" t="e">
        <f t="shared" si="126"/>
        <v>#VALUE!</v>
      </c>
    </row>
    <row r="8092" spans="1:16" ht="14.55" customHeight="1" x14ac:dyDescent="0.3">
      <c r="A8092" s="1">
        <v>44168</v>
      </c>
      <c r="B8092" s="1">
        <v>44168.041666666664</v>
      </c>
      <c r="C8092" t="s">
        <v>21</v>
      </c>
      <c r="F8092" t="s">
        <v>21</v>
      </c>
      <c r="H8092" t="s">
        <v>21</v>
      </c>
      <c r="J8092" t="s">
        <v>21</v>
      </c>
      <c r="K8092" t="s">
        <v>21</v>
      </c>
      <c r="M8092" t="s">
        <v>21</v>
      </c>
      <c r="N8092" t="s">
        <v>21</v>
      </c>
      <c r="O8092" t="s">
        <v>21</v>
      </c>
      <c r="P8092" t="e">
        <f t="shared" si="126"/>
        <v>#VALUE!</v>
      </c>
    </row>
    <row r="8093" spans="1:16" ht="14.55" customHeight="1" x14ac:dyDescent="0.3">
      <c r="A8093" s="1">
        <v>44168.041666666664</v>
      </c>
      <c r="B8093" s="1">
        <v>44168.083333333336</v>
      </c>
      <c r="C8093" t="s">
        <v>21</v>
      </c>
      <c r="F8093" t="s">
        <v>21</v>
      </c>
      <c r="H8093" t="s">
        <v>21</v>
      </c>
      <c r="J8093" t="s">
        <v>21</v>
      </c>
      <c r="K8093" t="s">
        <v>21</v>
      </c>
      <c r="M8093" t="s">
        <v>21</v>
      </c>
      <c r="N8093" t="s">
        <v>21</v>
      </c>
      <c r="O8093" t="s">
        <v>21</v>
      </c>
      <c r="P8093" t="e">
        <f t="shared" si="126"/>
        <v>#VALUE!</v>
      </c>
    </row>
    <row r="8094" spans="1:16" ht="14.55" customHeight="1" x14ac:dyDescent="0.3">
      <c r="A8094" s="1">
        <v>44168.083333333336</v>
      </c>
      <c r="B8094" s="1">
        <v>44168.125</v>
      </c>
      <c r="C8094" t="s">
        <v>21</v>
      </c>
      <c r="F8094" t="s">
        <v>21</v>
      </c>
      <c r="H8094" t="s">
        <v>21</v>
      </c>
      <c r="J8094" t="s">
        <v>21</v>
      </c>
      <c r="K8094" t="s">
        <v>21</v>
      </c>
      <c r="M8094" t="s">
        <v>21</v>
      </c>
      <c r="N8094" t="s">
        <v>21</v>
      </c>
      <c r="O8094" t="s">
        <v>21</v>
      </c>
      <c r="P8094" t="e">
        <f t="shared" si="126"/>
        <v>#VALUE!</v>
      </c>
    </row>
    <row r="8095" spans="1:16" ht="14.55" customHeight="1" x14ac:dyDescent="0.3">
      <c r="A8095" s="1">
        <v>44168.125</v>
      </c>
      <c r="B8095" s="1">
        <v>44168.166666666664</v>
      </c>
      <c r="C8095" t="s">
        <v>21</v>
      </c>
      <c r="F8095" t="s">
        <v>21</v>
      </c>
      <c r="H8095" t="s">
        <v>21</v>
      </c>
      <c r="J8095" t="s">
        <v>21</v>
      </c>
      <c r="K8095" t="s">
        <v>21</v>
      </c>
      <c r="M8095" t="s">
        <v>21</v>
      </c>
      <c r="N8095" t="s">
        <v>21</v>
      </c>
      <c r="O8095" t="s">
        <v>21</v>
      </c>
      <c r="P8095" t="e">
        <f t="shared" si="126"/>
        <v>#VALUE!</v>
      </c>
    </row>
    <row r="8096" spans="1:16" ht="14.55" customHeight="1" x14ac:dyDescent="0.3">
      <c r="A8096" s="1">
        <v>44168.166666666664</v>
      </c>
      <c r="B8096" s="1">
        <v>44168.208333333336</v>
      </c>
      <c r="C8096" t="s">
        <v>21</v>
      </c>
      <c r="F8096" t="s">
        <v>21</v>
      </c>
      <c r="H8096" t="s">
        <v>21</v>
      </c>
      <c r="J8096" t="s">
        <v>21</v>
      </c>
      <c r="K8096" t="s">
        <v>21</v>
      </c>
      <c r="M8096" t="s">
        <v>21</v>
      </c>
      <c r="N8096" t="s">
        <v>21</v>
      </c>
      <c r="O8096" t="s">
        <v>21</v>
      </c>
      <c r="P8096" t="e">
        <f t="shared" si="126"/>
        <v>#VALUE!</v>
      </c>
    </row>
    <row r="8097" spans="1:16" ht="14.55" customHeight="1" x14ac:dyDescent="0.3">
      <c r="A8097" s="1">
        <v>44168.208333333336</v>
      </c>
      <c r="B8097" s="1">
        <v>44168.25</v>
      </c>
      <c r="C8097" t="s">
        <v>21</v>
      </c>
      <c r="F8097" t="s">
        <v>21</v>
      </c>
      <c r="H8097" t="s">
        <v>21</v>
      </c>
      <c r="J8097" t="s">
        <v>21</v>
      </c>
      <c r="K8097" t="s">
        <v>21</v>
      </c>
      <c r="M8097" t="s">
        <v>21</v>
      </c>
      <c r="N8097" t="s">
        <v>21</v>
      </c>
      <c r="O8097" t="s">
        <v>21</v>
      </c>
      <c r="P8097" t="e">
        <f t="shared" si="126"/>
        <v>#VALUE!</v>
      </c>
    </row>
    <row r="8098" spans="1:16" ht="14.55" customHeight="1" x14ac:dyDescent="0.3">
      <c r="A8098" s="1">
        <v>44168.25</v>
      </c>
      <c r="B8098" s="1">
        <v>44168.291666666664</v>
      </c>
      <c r="C8098" t="s">
        <v>21</v>
      </c>
      <c r="F8098" t="s">
        <v>21</v>
      </c>
      <c r="H8098" t="s">
        <v>21</v>
      </c>
      <c r="J8098" t="s">
        <v>21</v>
      </c>
      <c r="K8098" t="s">
        <v>21</v>
      </c>
      <c r="M8098" t="s">
        <v>21</v>
      </c>
      <c r="N8098" t="s">
        <v>21</v>
      </c>
      <c r="O8098" t="s">
        <v>21</v>
      </c>
      <c r="P8098" t="e">
        <f t="shared" si="126"/>
        <v>#VALUE!</v>
      </c>
    </row>
    <row r="8099" spans="1:16" ht="14.55" customHeight="1" x14ac:dyDescent="0.3">
      <c r="A8099" s="1">
        <v>44168.291666666664</v>
      </c>
      <c r="B8099" s="1">
        <v>44168.333333333336</v>
      </c>
      <c r="C8099" t="s">
        <v>21</v>
      </c>
      <c r="F8099" t="s">
        <v>21</v>
      </c>
      <c r="H8099" t="s">
        <v>21</v>
      </c>
      <c r="J8099" t="s">
        <v>21</v>
      </c>
      <c r="K8099" t="s">
        <v>21</v>
      </c>
      <c r="M8099" t="s">
        <v>21</v>
      </c>
      <c r="N8099" t="s">
        <v>21</v>
      </c>
      <c r="O8099" t="s">
        <v>21</v>
      </c>
      <c r="P8099" t="e">
        <f t="shared" si="126"/>
        <v>#VALUE!</v>
      </c>
    </row>
    <row r="8100" spans="1:16" ht="14.55" customHeight="1" x14ac:dyDescent="0.3">
      <c r="A8100" s="1">
        <v>44168.333333333336</v>
      </c>
      <c r="B8100" s="1">
        <v>44168.375</v>
      </c>
      <c r="C8100" t="s">
        <v>21</v>
      </c>
      <c r="F8100" t="s">
        <v>21</v>
      </c>
      <c r="H8100" t="s">
        <v>21</v>
      </c>
      <c r="J8100" t="s">
        <v>21</v>
      </c>
      <c r="K8100" t="s">
        <v>21</v>
      </c>
      <c r="M8100" t="s">
        <v>21</v>
      </c>
      <c r="N8100" t="s">
        <v>21</v>
      </c>
      <c r="O8100" t="s">
        <v>21</v>
      </c>
      <c r="P8100" t="e">
        <f t="shared" si="126"/>
        <v>#VALUE!</v>
      </c>
    </row>
    <row r="8101" spans="1:16" ht="14.55" customHeight="1" x14ac:dyDescent="0.3">
      <c r="A8101" s="1">
        <v>44168.375</v>
      </c>
      <c r="B8101" s="1">
        <v>44168.416666666664</v>
      </c>
      <c r="C8101" t="s">
        <v>21</v>
      </c>
      <c r="F8101" t="s">
        <v>21</v>
      </c>
      <c r="H8101" t="s">
        <v>21</v>
      </c>
      <c r="J8101" t="s">
        <v>21</v>
      </c>
      <c r="K8101" t="s">
        <v>21</v>
      </c>
      <c r="M8101" t="s">
        <v>21</v>
      </c>
      <c r="N8101" t="s">
        <v>21</v>
      </c>
      <c r="O8101" t="s">
        <v>21</v>
      </c>
      <c r="P8101" t="e">
        <f t="shared" si="126"/>
        <v>#VALUE!</v>
      </c>
    </row>
    <row r="8102" spans="1:16" ht="14.55" customHeight="1" x14ac:dyDescent="0.3">
      <c r="A8102" s="1">
        <v>44168.416666666664</v>
      </c>
      <c r="B8102" s="1">
        <v>44168.458333333336</v>
      </c>
      <c r="C8102" t="s">
        <v>21</v>
      </c>
      <c r="F8102" t="s">
        <v>21</v>
      </c>
      <c r="H8102" t="s">
        <v>21</v>
      </c>
      <c r="J8102" t="s">
        <v>21</v>
      </c>
      <c r="K8102" t="s">
        <v>21</v>
      </c>
      <c r="M8102" t="s">
        <v>21</v>
      </c>
      <c r="N8102" t="s">
        <v>21</v>
      </c>
      <c r="O8102" t="s">
        <v>21</v>
      </c>
      <c r="P8102" t="e">
        <f t="shared" si="126"/>
        <v>#VALUE!</v>
      </c>
    </row>
    <row r="8103" spans="1:16" ht="14.55" customHeight="1" x14ac:dyDescent="0.3">
      <c r="A8103" s="1">
        <v>44168.458333333336</v>
      </c>
      <c r="B8103" s="1">
        <v>44168.5</v>
      </c>
      <c r="C8103" t="s">
        <v>21</v>
      </c>
      <c r="F8103" t="s">
        <v>21</v>
      </c>
      <c r="H8103" t="s">
        <v>21</v>
      </c>
      <c r="J8103" t="s">
        <v>21</v>
      </c>
      <c r="K8103" t="s">
        <v>21</v>
      </c>
      <c r="M8103" t="s">
        <v>21</v>
      </c>
      <c r="N8103" t="s">
        <v>21</v>
      </c>
      <c r="O8103" t="s">
        <v>21</v>
      </c>
      <c r="P8103" t="e">
        <f t="shared" si="126"/>
        <v>#VALUE!</v>
      </c>
    </row>
    <row r="8104" spans="1:16" ht="14.55" customHeight="1" x14ac:dyDescent="0.3">
      <c r="A8104" s="1">
        <v>44168.5</v>
      </c>
      <c r="B8104" s="1">
        <v>44168.541666666664</v>
      </c>
      <c r="C8104" t="s">
        <v>21</v>
      </c>
      <c r="F8104" t="s">
        <v>21</v>
      </c>
      <c r="H8104" t="s">
        <v>21</v>
      </c>
      <c r="J8104" t="s">
        <v>21</v>
      </c>
      <c r="K8104" t="s">
        <v>21</v>
      </c>
      <c r="M8104" t="s">
        <v>21</v>
      </c>
      <c r="N8104" t="s">
        <v>21</v>
      </c>
      <c r="O8104" t="s">
        <v>21</v>
      </c>
      <c r="P8104" t="e">
        <f t="shared" si="126"/>
        <v>#VALUE!</v>
      </c>
    </row>
    <row r="8105" spans="1:16" ht="14.55" customHeight="1" x14ac:dyDescent="0.3">
      <c r="A8105" s="1">
        <v>44168.541666666664</v>
      </c>
      <c r="B8105" s="1">
        <v>44168.583333333336</v>
      </c>
      <c r="C8105" t="s">
        <v>21</v>
      </c>
      <c r="F8105" t="s">
        <v>21</v>
      </c>
      <c r="H8105" t="s">
        <v>21</v>
      </c>
      <c r="J8105" t="s">
        <v>21</v>
      </c>
      <c r="K8105" t="s">
        <v>21</v>
      </c>
      <c r="M8105" t="s">
        <v>21</v>
      </c>
      <c r="N8105" t="s">
        <v>21</v>
      </c>
      <c r="O8105" t="s">
        <v>21</v>
      </c>
      <c r="P8105" t="e">
        <f t="shared" si="126"/>
        <v>#VALUE!</v>
      </c>
    </row>
    <row r="8106" spans="1:16" ht="14.55" customHeight="1" x14ac:dyDescent="0.3">
      <c r="A8106" s="1">
        <v>44168.583333333336</v>
      </c>
      <c r="B8106" s="1">
        <v>44168.625</v>
      </c>
      <c r="C8106" t="s">
        <v>21</v>
      </c>
      <c r="F8106" t="s">
        <v>21</v>
      </c>
      <c r="H8106" t="s">
        <v>21</v>
      </c>
      <c r="J8106" t="s">
        <v>21</v>
      </c>
      <c r="K8106" t="s">
        <v>21</v>
      </c>
      <c r="M8106" t="s">
        <v>21</v>
      </c>
      <c r="N8106" t="s">
        <v>21</v>
      </c>
      <c r="O8106" t="s">
        <v>21</v>
      </c>
      <c r="P8106" t="e">
        <f t="shared" si="126"/>
        <v>#VALUE!</v>
      </c>
    </row>
    <row r="8107" spans="1:16" ht="14.55" customHeight="1" x14ac:dyDescent="0.3">
      <c r="A8107" s="1">
        <v>44168.625</v>
      </c>
      <c r="B8107" s="1">
        <v>44168.666666666664</v>
      </c>
      <c r="C8107" t="s">
        <v>21</v>
      </c>
      <c r="F8107" t="s">
        <v>21</v>
      </c>
      <c r="H8107" t="s">
        <v>21</v>
      </c>
      <c r="J8107" t="s">
        <v>21</v>
      </c>
      <c r="K8107" t="s">
        <v>21</v>
      </c>
      <c r="M8107" t="s">
        <v>21</v>
      </c>
      <c r="N8107" t="s">
        <v>21</v>
      </c>
      <c r="O8107" t="s">
        <v>21</v>
      </c>
      <c r="P8107" t="e">
        <f t="shared" si="126"/>
        <v>#VALUE!</v>
      </c>
    </row>
    <row r="8108" spans="1:16" ht="14.55" customHeight="1" x14ac:dyDescent="0.3">
      <c r="A8108" s="1">
        <v>44168.666666666664</v>
      </c>
      <c r="B8108" s="1">
        <v>44168.708333333336</v>
      </c>
      <c r="C8108" t="s">
        <v>21</v>
      </c>
      <c r="F8108" t="s">
        <v>21</v>
      </c>
      <c r="H8108" t="s">
        <v>21</v>
      </c>
      <c r="J8108" t="s">
        <v>21</v>
      </c>
      <c r="K8108" t="s">
        <v>21</v>
      </c>
      <c r="M8108" t="s">
        <v>21</v>
      </c>
      <c r="N8108" t="s">
        <v>21</v>
      </c>
      <c r="O8108" t="s">
        <v>21</v>
      </c>
      <c r="P8108" t="e">
        <f t="shared" si="126"/>
        <v>#VALUE!</v>
      </c>
    </row>
    <row r="8109" spans="1:16" ht="14.55" customHeight="1" x14ac:dyDescent="0.3">
      <c r="A8109" s="1">
        <v>44168.708333333336</v>
      </c>
      <c r="B8109" s="1">
        <v>44168.75</v>
      </c>
      <c r="C8109" t="s">
        <v>21</v>
      </c>
      <c r="F8109" t="s">
        <v>21</v>
      </c>
      <c r="H8109" t="s">
        <v>21</v>
      </c>
      <c r="J8109" t="s">
        <v>21</v>
      </c>
      <c r="K8109" t="s">
        <v>21</v>
      </c>
      <c r="M8109" t="s">
        <v>21</v>
      </c>
      <c r="N8109" t="s">
        <v>21</v>
      </c>
      <c r="O8109" t="s">
        <v>21</v>
      </c>
      <c r="P8109" t="e">
        <f t="shared" si="126"/>
        <v>#VALUE!</v>
      </c>
    </row>
    <row r="8110" spans="1:16" ht="14.55" customHeight="1" x14ac:dyDescent="0.3">
      <c r="A8110" s="1">
        <v>44168.75</v>
      </c>
      <c r="B8110" s="1">
        <v>44168.791666666664</v>
      </c>
      <c r="C8110" t="s">
        <v>21</v>
      </c>
      <c r="F8110" t="s">
        <v>21</v>
      </c>
      <c r="H8110" t="s">
        <v>21</v>
      </c>
      <c r="J8110" t="s">
        <v>21</v>
      </c>
      <c r="K8110" t="s">
        <v>21</v>
      </c>
      <c r="M8110" t="s">
        <v>21</v>
      </c>
      <c r="N8110" t="s">
        <v>21</v>
      </c>
      <c r="O8110" t="s">
        <v>21</v>
      </c>
      <c r="P8110" t="e">
        <f t="shared" si="126"/>
        <v>#VALUE!</v>
      </c>
    </row>
    <row r="8111" spans="1:16" ht="14.55" customHeight="1" x14ac:dyDescent="0.3">
      <c r="A8111" s="1">
        <v>44168.791666666664</v>
      </c>
      <c r="B8111" s="1">
        <v>44168.833333333336</v>
      </c>
      <c r="C8111" t="s">
        <v>21</v>
      </c>
      <c r="F8111" t="s">
        <v>21</v>
      </c>
      <c r="H8111" t="s">
        <v>21</v>
      </c>
      <c r="J8111" t="s">
        <v>21</v>
      </c>
      <c r="K8111" t="s">
        <v>21</v>
      </c>
      <c r="M8111" t="s">
        <v>21</v>
      </c>
      <c r="N8111" t="s">
        <v>21</v>
      </c>
      <c r="O8111" t="s">
        <v>21</v>
      </c>
      <c r="P8111" t="e">
        <f t="shared" si="126"/>
        <v>#VALUE!</v>
      </c>
    </row>
    <row r="8112" spans="1:16" ht="14.55" customHeight="1" x14ac:dyDescent="0.3">
      <c r="A8112" s="1">
        <v>44168.833333333336</v>
      </c>
      <c r="B8112" s="1">
        <v>44168.875</v>
      </c>
      <c r="C8112" t="s">
        <v>21</v>
      </c>
      <c r="F8112" t="s">
        <v>21</v>
      </c>
      <c r="H8112" t="s">
        <v>21</v>
      </c>
      <c r="J8112" t="s">
        <v>21</v>
      </c>
      <c r="K8112" t="s">
        <v>21</v>
      </c>
      <c r="M8112" t="s">
        <v>21</v>
      </c>
      <c r="N8112" t="s">
        <v>21</v>
      </c>
      <c r="O8112" t="s">
        <v>21</v>
      </c>
      <c r="P8112" t="e">
        <f t="shared" si="126"/>
        <v>#VALUE!</v>
      </c>
    </row>
    <row r="8113" spans="1:16" ht="14.55" customHeight="1" x14ac:dyDescent="0.3">
      <c r="A8113" s="1">
        <v>44168.875</v>
      </c>
      <c r="B8113" s="1">
        <v>44168.916666666664</v>
      </c>
      <c r="C8113" t="s">
        <v>21</v>
      </c>
      <c r="F8113" t="s">
        <v>21</v>
      </c>
      <c r="H8113" t="s">
        <v>21</v>
      </c>
      <c r="J8113" t="s">
        <v>21</v>
      </c>
      <c r="K8113" t="s">
        <v>21</v>
      </c>
      <c r="M8113" t="s">
        <v>21</v>
      </c>
      <c r="N8113" t="s">
        <v>21</v>
      </c>
      <c r="O8113" t="s">
        <v>21</v>
      </c>
      <c r="P8113" t="e">
        <f t="shared" si="126"/>
        <v>#VALUE!</v>
      </c>
    </row>
    <row r="8114" spans="1:16" ht="14.55" customHeight="1" x14ac:dyDescent="0.3">
      <c r="A8114" s="1">
        <v>44168.916666666664</v>
      </c>
      <c r="B8114" s="1">
        <v>44168.958333333336</v>
      </c>
      <c r="C8114" t="s">
        <v>21</v>
      </c>
      <c r="F8114" t="s">
        <v>21</v>
      </c>
      <c r="H8114" t="s">
        <v>21</v>
      </c>
      <c r="J8114" t="s">
        <v>21</v>
      </c>
      <c r="K8114" t="s">
        <v>21</v>
      </c>
      <c r="M8114" t="s">
        <v>21</v>
      </c>
      <c r="N8114" t="s">
        <v>21</v>
      </c>
      <c r="O8114" t="s">
        <v>21</v>
      </c>
      <c r="P8114" t="e">
        <f t="shared" si="126"/>
        <v>#VALUE!</v>
      </c>
    </row>
    <row r="8115" spans="1:16" ht="14.55" customHeight="1" x14ac:dyDescent="0.3">
      <c r="A8115" s="1">
        <v>44168.958333333336</v>
      </c>
      <c r="B8115" s="1">
        <v>44169</v>
      </c>
      <c r="C8115" t="s">
        <v>21</v>
      </c>
      <c r="F8115" t="s">
        <v>21</v>
      </c>
      <c r="H8115" t="s">
        <v>21</v>
      </c>
      <c r="J8115" t="s">
        <v>21</v>
      </c>
      <c r="K8115" t="s">
        <v>21</v>
      </c>
      <c r="M8115" t="s">
        <v>21</v>
      </c>
      <c r="N8115" t="s">
        <v>21</v>
      </c>
      <c r="O8115" t="s">
        <v>21</v>
      </c>
      <c r="P8115" t="e">
        <f t="shared" si="126"/>
        <v>#VALUE!</v>
      </c>
    </row>
    <row r="8116" spans="1:16" ht="14.55" customHeight="1" x14ac:dyDescent="0.3">
      <c r="A8116" s="1">
        <v>44169</v>
      </c>
      <c r="B8116" s="1">
        <v>44169.041666666664</v>
      </c>
      <c r="C8116" t="s">
        <v>21</v>
      </c>
      <c r="F8116" t="s">
        <v>21</v>
      </c>
      <c r="H8116" t="s">
        <v>21</v>
      </c>
      <c r="J8116" t="s">
        <v>21</v>
      </c>
      <c r="K8116" t="s">
        <v>21</v>
      </c>
      <c r="M8116" t="s">
        <v>21</v>
      </c>
      <c r="N8116" t="s">
        <v>21</v>
      </c>
      <c r="O8116" t="s">
        <v>21</v>
      </c>
      <c r="P8116" t="e">
        <f t="shared" si="126"/>
        <v>#VALUE!</v>
      </c>
    </row>
    <row r="8117" spans="1:16" ht="14.55" customHeight="1" x14ac:dyDescent="0.3">
      <c r="A8117" s="1">
        <v>44169.041666666664</v>
      </c>
      <c r="B8117" s="1">
        <v>44169.083333333336</v>
      </c>
      <c r="C8117" t="s">
        <v>21</v>
      </c>
      <c r="F8117" t="s">
        <v>21</v>
      </c>
      <c r="H8117" t="s">
        <v>21</v>
      </c>
      <c r="J8117" t="s">
        <v>21</v>
      </c>
      <c r="K8117" t="s">
        <v>21</v>
      </c>
      <c r="M8117" t="s">
        <v>21</v>
      </c>
      <c r="N8117" t="s">
        <v>21</v>
      </c>
      <c r="O8117" t="s">
        <v>21</v>
      </c>
      <c r="P8117" t="e">
        <f t="shared" si="126"/>
        <v>#VALUE!</v>
      </c>
    </row>
    <row r="8118" spans="1:16" ht="14.55" customHeight="1" x14ac:dyDescent="0.3">
      <c r="A8118" s="1">
        <v>44169.083333333336</v>
      </c>
      <c r="B8118" s="1">
        <v>44169.125</v>
      </c>
      <c r="C8118" t="s">
        <v>21</v>
      </c>
      <c r="F8118" t="s">
        <v>21</v>
      </c>
      <c r="H8118" t="s">
        <v>21</v>
      </c>
      <c r="J8118" t="s">
        <v>21</v>
      </c>
      <c r="K8118" t="s">
        <v>21</v>
      </c>
      <c r="M8118" t="s">
        <v>21</v>
      </c>
      <c r="N8118" t="s">
        <v>21</v>
      </c>
      <c r="O8118" t="s">
        <v>21</v>
      </c>
      <c r="P8118" t="e">
        <f t="shared" si="126"/>
        <v>#VALUE!</v>
      </c>
    </row>
    <row r="8119" spans="1:16" ht="14.55" customHeight="1" x14ac:dyDescent="0.3">
      <c r="A8119" s="1">
        <v>44169.125</v>
      </c>
      <c r="B8119" s="1">
        <v>44169.166666666664</v>
      </c>
      <c r="C8119" t="s">
        <v>21</v>
      </c>
      <c r="F8119" t="s">
        <v>21</v>
      </c>
      <c r="H8119" t="s">
        <v>21</v>
      </c>
      <c r="J8119" t="s">
        <v>21</v>
      </c>
      <c r="K8119" t="s">
        <v>21</v>
      </c>
      <c r="M8119" t="s">
        <v>21</v>
      </c>
      <c r="N8119" t="s">
        <v>21</v>
      </c>
      <c r="O8119" t="s">
        <v>21</v>
      </c>
      <c r="P8119" t="e">
        <f t="shared" si="126"/>
        <v>#VALUE!</v>
      </c>
    </row>
    <row r="8120" spans="1:16" ht="14.55" customHeight="1" x14ac:dyDescent="0.3">
      <c r="A8120" s="1">
        <v>44169.166666666664</v>
      </c>
      <c r="B8120" s="1">
        <v>44169.208333333336</v>
      </c>
      <c r="C8120" t="s">
        <v>21</v>
      </c>
      <c r="F8120" t="s">
        <v>21</v>
      </c>
      <c r="H8120" t="s">
        <v>21</v>
      </c>
      <c r="J8120" t="s">
        <v>21</v>
      </c>
      <c r="K8120" t="s">
        <v>21</v>
      </c>
      <c r="M8120" t="s">
        <v>21</v>
      </c>
      <c r="N8120" t="s">
        <v>21</v>
      </c>
      <c r="O8120" t="s">
        <v>21</v>
      </c>
      <c r="P8120" t="e">
        <f t="shared" si="126"/>
        <v>#VALUE!</v>
      </c>
    </row>
    <row r="8121" spans="1:16" ht="14.55" customHeight="1" x14ac:dyDescent="0.3">
      <c r="A8121" s="1">
        <v>44169.208333333336</v>
      </c>
      <c r="B8121" s="1">
        <v>44169.25</v>
      </c>
      <c r="C8121" t="s">
        <v>21</v>
      </c>
      <c r="F8121" t="s">
        <v>21</v>
      </c>
      <c r="H8121" t="s">
        <v>21</v>
      </c>
      <c r="J8121" t="s">
        <v>21</v>
      </c>
      <c r="K8121" t="s">
        <v>21</v>
      </c>
      <c r="M8121" t="s">
        <v>21</v>
      </c>
      <c r="N8121" t="s">
        <v>21</v>
      </c>
      <c r="O8121" t="s">
        <v>21</v>
      </c>
      <c r="P8121" t="e">
        <f t="shared" si="126"/>
        <v>#VALUE!</v>
      </c>
    </row>
    <row r="8122" spans="1:16" ht="14.55" customHeight="1" x14ac:dyDescent="0.3">
      <c r="A8122" s="1">
        <v>44169.25</v>
      </c>
      <c r="B8122" s="1">
        <v>44169.291666666664</v>
      </c>
      <c r="C8122" t="s">
        <v>21</v>
      </c>
      <c r="F8122" t="s">
        <v>21</v>
      </c>
      <c r="H8122" t="s">
        <v>21</v>
      </c>
      <c r="J8122" t="s">
        <v>21</v>
      </c>
      <c r="K8122" t="s">
        <v>21</v>
      </c>
      <c r="M8122" t="s">
        <v>21</v>
      </c>
      <c r="N8122" t="s">
        <v>21</v>
      </c>
      <c r="O8122" t="s">
        <v>21</v>
      </c>
      <c r="P8122" t="e">
        <f t="shared" si="126"/>
        <v>#VALUE!</v>
      </c>
    </row>
    <row r="8123" spans="1:16" ht="14.55" customHeight="1" x14ac:dyDescent="0.3">
      <c r="A8123" s="1">
        <v>44169.291666666664</v>
      </c>
      <c r="B8123" s="1">
        <v>44169.333333333336</v>
      </c>
      <c r="C8123" t="s">
        <v>21</v>
      </c>
      <c r="F8123" t="s">
        <v>21</v>
      </c>
      <c r="H8123" t="s">
        <v>21</v>
      </c>
      <c r="J8123" t="s">
        <v>21</v>
      </c>
      <c r="K8123" t="s">
        <v>21</v>
      </c>
      <c r="M8123" t="s">
        <v>21</v>
      </c>
      <c r="N8123" t="s">
        <v>21</v>
      </c>
      <c r="O8123" t="s">
        <v>21</v>
      </c>
      <c r="P8123" t="e">
        <f t="shared" si="126"/>
        <v>#VALUE!</v>
      </c>
    </row>
    <row r="8124" spans="1:16" ht="14.55" customHeight="1" x14ac:dyDescent="0.3">
      <c r="A8124" s="1">
        <v>44169.333333333336</v>
      </c>
      <c r="B8124" s="1">
        <v>44169.375</v>
      </c>
      <c r="C8124" t="s">
        <v>21</v>
      </c>
      <c r="F8124" t="s">
        <v>21</v>
      </c>
      <c r="H8124" t="s">
        <v>21</v>
      </c>
      <c r="J8124" t="s">
        <v>21</v>
      </c>
      <c r="K8124" t="s">
        <v>21</v>
      </c>
      <c r="M8124" t="s">
        <v>21</v>
      </c>
      <c r="N8124" t="s">
        <v>21</v>
      </c>
      <c r="O8124" t="s">
        <v>21</v>
      </c>
      <c r="P8124" t="e">
        <f t="shared" si="126"/>
        <v>#VALUE!</v>
      </c>
    </row>
    <row r="8125" spans="1:16" ht="14.55" customHeight="1" x14ac:dyDescent="0.3">
      <c r="A8125" s="1">
        <v>44169.375</v>
      </c>
      <c r="B8125" s="1">
        <v>44169.416666666664</v>
      </c>
      <c r="C8125" t="s">
        <v>21</v>
      </c>
      <c r="F8125" t="s">
        <v>21</v>
      </c>
      <c r="H8125" t="s">
        <v>21</v>
      </c>
      <c r="J8125" t="s">
        <v>21</v>
      </c>
      <c r="K8125" t="s">
        <v>21</v>
      </c>
      <c r="M8125" t="s">
        <v>21</v>
      </c>
      <c r="N8125" t="s">
        <v>21</v>
      </c>
      <c r="O8125" t="s">
        <v>21</v>
      </c>
      <c r="P8125" t="e">
        <f t="shared" si="126"/>
        <v>#VALUE!</v>
      </c>
    </row>
    <row r="8126" spans="1:16" ht="14.55" customHeight="1" x14ac:dyDescent="0.3">
      <c r="A8126" s="1">
        <v>44169.416666666664</v>
      </c>
      <c r="B8126" s="1">
        <v>44169.458333333336</v>
      </c>
      <c r="C8126" t="s">
        <v>21</v>
      </c>
      <c r="F8126" t="s">
        <v>21</v>
      </c>
      <c r="H8126" t="s">
        <v>21</v>
      </c>
      <c r="J8126" t="s">
        <v>21</v>
      </c>
      <c r="K8126" t="s">
        <v>21</v>
      </c>
      <c r="M8126" t="s">
        <v>21</v>
      </c>
      <c r="N8126" t="s">
        <v>21</v>
      </c>
      <c r="O8126" t="s">
        <v>21</v>
      </c>
      <c r="P8126" t="e">
        <f t="shared" si="126"/>
        <v>#VALUE!</v>
      </c>
    </row>
    <row r="8127" spans="1:16" ht="14.55" customHeight="1" x14ac:dyDescent="0.3">
      <c r="A8127" s="1">
        <v>44169.458333333336</v>
      </c>
      <c r="B8127" s="1">
        <v>44169.5</v>
      </c>
      <c r="C8127" t="s">
        <v>21</v>
      </c>
      <c r="F8127" t="s">
        <v>21</v>
      </c>
      <c r="H8127" t="s">
        <v>21</v>
      </c>
      <c r="J8127" t="s">
        <v>21</v>
      </c>
      <c r="K8127" t="s">
        <v>21</v>
      </c>
      <c r="M8127" t="s">
        <v>21</v>
      </c>
      <c r="N8127" t="s">
        <v>21</v>
      </c>
      <c r="O8127" t="s">
        <v>21</v>
      </c>
      <c r="P8127" t="e">
        <f t="shared" si="126"/>
        <v>#VALUE!</v>
      </c>
    </row>
    <row r="8128" spans="1:16" ht="14.55" customHeight="1" x14ac:dyDescent="0.3">
      <c r="A8128" s="1">
        <v>44169.5</v>
      </c>
      <c r="B8128" s="1">
        <v>44169.541666666664</v>
      </c>
      <c r="C8128" t="s">
        <v>21</v>
      </c>
      <c r="F8128" t="s">
        <v>21</v>
      </c>
      <c r="H8128" t="s">
        <v>21</v>
      </c>
      <c r="J8128" t="s">
        <v>21</v>
      </c>
      <c r="K8128" t="s">
        <v>21</v>
      </c>
      <c r="M8128" t="s">
        <v>21</v>
      </c>
      <c r="N8128" t="s">
        <v>21</v>
      </c>
      <c r="O8128" t="s">
        <v>21</v>
      </c>
      <c r="P8128" t="e">
        <f t="shared" si="126"/>
        <v>#VALUE!</v>
      </c>
    </row>
    <row r="8129" spans="1:16" ht="14.55" customHeight="1" x14ac:dyDescent="0.3">
      <c r="A8129" s="1">
        <v>44169.541666666664</v>
      </c>
      <c r="B8129" s="1">
        <v>44169.583333333336</v>
      </c>
      <c r="C8129" t="s">
        <v>21</v>
      </c>
      <c r="F8129" t="s">
        <v>21</v>
      </c>
      <c r="H8129" t="s">
        <v>21</v>
      </c>
      <c r="J8129" t="s">
        <v>21</v>
      </c>
      <c r="K8129" t="s">
        <v>21</v>
      </c>
      <c r="M8129" t="s">
        <v>21</v>
      </c>
      <c r="N8129" t="s">
        <v>21</v>
      </c>
      <c r="O8129" t="s">
        <v>21</v>
      </c>
      <c r="P8129" t="e">
        <f t="shared" si="126"/>
        <v>#VALUE!</v>
      </c>
    </row>
    <row r="8130" spans="1:16" ht="14.55" customHeight="1" x14ac:dyDescent="0.3">
      <c r="A8130" s="1">
        <v>44169.583333333336</v>
      </c>
      <c r="B8130" s="1">
        <v>44169.625</v>
      </c>
      <c r="C8130" t="s">
        <v>21</v>
      </c>
      <c r="F8130" t="s">
        <v>21</v>
      </c>
      <c r="H8130" t="s">
        <v>21</v>
      </c>
      <c r="J8130" t="s">
        <v>21</v>
      </c>
      <c r="K8130" t="s">
        <v>21</v>
      </c>
      <c r="M8130" t="s">
        <v>21</v>
      </c>
      <c r="N8130" t="s">
        <v>21</v>
      </c>
      <c r="O8130" t="s">
        <v>21</v>
      </c>
      <c r="P8130" t="e">
        <f t="shared" si="126"/>
        <v>#VALUE!</v>
      </c>
    </row>
    <row r="8131" spans="1:16" ht="14.55" customHeight="1" x14ac:dyDescent="0.3">
      <c r="A8131" s="1">
        <v>44169.625</v>
      </c>
      <c r="B8131" s="1">
        <v>44169.666666666664</v>
      </c>
      <c r="C8131" t="s">
        <v>21</v>
      </c>
      <c r="F8131" t="s">
        <v>21</v>
      </c>
      <c r="H8131" t="s">
        <v>21</v>
      </c>
      <c r="J8131" t="s">
        <v>21</v>
      </c>
      <c r="K8131" t="s">
        <v>21</v>
      </c>
      <c r="M8131" t="s">
        <v>21</v>
      </c>
      <c r="N8131" t="s">
        <v>21</v>
      </c>
      <c r="O8131" t="s">
        <v>21</v>
      </c>
      <c r="P8131" t="e">
        <f t="shared" si="126"/>
        <v>#VALUE!</v>
      </c>
    </row>
    <row r="8132" spans="1:16" ht="14.55" customHeight="1" x14ac:dyDescent="0.3">
      <c r="A8132" s="1">
        <v>44169.666666666664</v>
      </c>
      <c r="B8132" s="1">
        <v>44169.708333333336</v>
      </c>
      <c r="C8132" t="s">
        <v>21</v>
      </c>
      <c r="F8132" t="s">
        <v>21</v>
      </c>
      <c r="H8132" t="s">
        <v>21</v>
      </c>
      <c r="J8132" t="s">
        <v>21</v>
      </c>
      <c r="K8132" t="s">
        <v>21</v>
      </c>
      <c r="M8132" t="s">
        <v>21</v>
      </c>
      <c r="N8132" t="s">
        <v>21</v>
      </c>
      <c r="O8132" t="s">
        <v>21</v>
      </c>
      <c r="P8132" t="e">
        <f t="shared" ref="P8132:P8195" si="127">IF(M8132&gt;0,M8132/(11*1.732*0.9*0.9))</f>
        <v>#VALUE!</v>
      </c>
    </row>
    <row r="8133" spans="1:16" ht="14.55" customHeight="1" x14ac:dyDescent="0.3">
      <c r="A8133" s="1">
        <v>44169.708333333336</v>
      </c>
      <c r="B8133" s="1">
        <v>44169.75</v>
      </c>
      <c r="C8133" t="s">
        <v>21</v>
      </c>
      <c r="F8133" t="s">
        <v>21</v>
      </c>
      <c r="H8133" t="s">
        <v>21</v>
      </c>
      <c r="J8133" t="s">
        <v>21</v>
      </c>
      <c r="K8133" t="s">
        <v>21</v>
      </c>
      <c r="M8133" t="s">
        <v>21</v>
      </c>
      <c r="N8133" t="s">
        <v>21</v>
      </c>
      <c r="O8133" t="s">
        <v>21</v>
      </c>
      <c r="P8133" t="e">
        <f t="shared" si="127"/>
        <v>#VALUE!</v>
      </c>
    </row>
    <row r="8134" spans="1:16" ht="14.55" customHeight="1" x14ac:dyDescent="0.3">
      <c r="A8134" s="1">
        <v>44169.75</v>
      </c>
      <c r="B8134" s="1">
        <v>44169.791666666664</v>
      </c>
      <c r="C8134" t="s">
        <v>21</v>
      </c>
      <c r="F8134" t="s">
        <v>21</v>
      </c>
      <c r="H8134" t="s">
        <v>21</v>
      </c>
      <c r="J8134" t="s">
        <v>21</v>
      </c>
      <c r="K8134" t="s">
        <v>21</v>
      </c>
      <c r="M8134" t="s">
        <v>21</v>
      </c>
      <c r="N8134" t="s">
        <v>21</v>
      </c>
      <c r="O8134" t="s">
        <v>21</v>
      </c>
      <c r="P8134" t="e">
        <f t="shared" si="127"/>
        <v>#VALUE!</v>
      </c>
    </row>
    <row r="8135" spans="1:16" ht="14.55" customHeight="1" x14ac:dyDescent="0.3">
      <c r="A8135" s="1">
        <v>44169.791666666664</v>
      </c>
      <c r="B8135" s="1">
        <v>44169.833333333336</v>
      </c>
      <c r="C8135" t="s">
        <v>21</v>
      </c>
      <c r="F8135" t="s">
        <v>21</v>
      </c>
      <c r="H8135" t="s">
        <v>21</v>
      </c>
      <c r="J8135" t="s">
        <v>21</v>
      </c>
      <c r="K8135" t="s">
        <v>21</v>
      </c>
      <c r="M8135" t="s">
        <v>21</v>
      </c>
      <c r="N8135" t="s">
        <v>21</v>
      </c>
      <c r="O8135" t="s">
        <v>21</v>
      </c>
      <c r="P8135" t="e">
        <f t="shared" si="127"/>
        <v>#VALUE!</v>
      </c>
    </row>
    <row r="8136" spans="1:16" ht="14.55" customHeight="1" x14ac:dyDescent="0.3">
      <c r="A8136" s="1">
        <v>44169.833333333336</v>
      </c>
      <c r="B8136" s="1">
        <v>44169.875</v>
      </c>
      <c r="C8136" t="s">
        <v>21</v>
      </c>
      <c r="F8136" t="s">
        <v>21</v>
      </c>
      <c r="H8136" t="s">
        <v>21</v>
      </c>
      <c r="J8136" t="s">
        <v>21</v>
      </c>
      <c r="K8136" t="s">
        <v>21</v>
      </c>
      <c r="M8136" t="s">
        <v>21</v>
      </c>
      <c r="N8136" t="s">
        <v>21</v>
      </c>
      <c r="O8136" t="s">
        <v>21</v>
      </c>
      <c r="P8136" t="e">
        <f t="shared" si="127"/>
        <v>#VALUE!</v>
      </c>
    </row>
    <row r="8137" spans="1:16" ht="14.55" customHeight="1" x14ac:dyDescent="0.3">
      <c r="A8137" s="1">
        <v>44169.875</v>
      </c>
      <c r="B8137" s="1">
        <v>44169.916666666664</v>
      </c>
      <c r="C8137" t="s">
        <v>21</v>
      </c>
      <c r="F8137" t="s">
        <v>21</v>
      </c>
      <c r="H8137" t="s">
        <v>21</v>
      </c>
      <c r="J8137" t="s">
        <v>21</v>
      </c>
      <c r="K8137" t="s">
        <v>21</v>
      </c>
      <c r="M8137" t="s">
        <v>21</v>
      </c>
      <c r="N8137" t="s">
        <v>21</v>
      </c>
      <c r="O8137" t="s">
        <v>21</v>
      </c>
      <c r="P8137" t="e">
        <f t="shared" si="127"/>
        <v>#VALUE!</v>
      </c>
    </row>
    <row r="8138" spans="1:16" ht="14.55" customHeight="1" x14ac:dyDescent="0.3">
      <c r="A8138" s="1">
        <v>44169.916666666664</v>
      </c>
      <c r="B8138" s="1">
        <v>44169.958333333336</v>
      </c>
      <c r="C8138" t="s">
        <v>21</v>
      </c>
      <c r="F8138" t="s">
        <v>21</v>
      </c>
      <c r="H8138" t="s">
        <v>21</v>
      </c>
      <c r="J8138" t="s">
        <v>21</v>
      </c>
      <c r="K8138" t="s">
        <v>21</v>
      </c>
      <c r="M8138" t="s">
        <v>21</v>
      </c>
      <c r="N8138" t="s">
        <v>21</v>
      </c>
      <c r="O8138" t="s">
        <v>21</v>
      </c>
      <c r="P8138" t="e">
        <f t="shared" si="127"/>
        <v>#VALUE!</v>
      </c>
    </row>
    <row r="8139" spans="1:16" ht="14.55" customHeight="1" x14ac:dyDescent="0.3">
      <c r="A8139" s="1">
        <v>44169.958333333336</v>
      </c>
      <c r="B8139" s="1">
        <v>44170</v>
      </c>
      <c r="C8139" t="s">
        <v>21</v>
      </c>
      <c r="F8139" t="s">
        <v>21</v>
      </c>
      <c r="H8139" t="s">
        <v>21</v>
      </c>
      <c r="J8139" t="s">
        <v>21</v>
      </c>
      <c r="K8139" t="s">
        <v>21</v>
      </c>
      <c r="M8139" t="s">
        <v>21</v>
      </c>
      <c r="N8139" t="s">
        <v>21</v>
      </c>
      <c r="O8139" t="s">
        <v>21</v>
      </c>
      <c r="P8139" t="e">
        <f t="shared" si="127"/>
        <v>#VALUE!</v>
      </c>
    </row>
    <row r="8140" spans="1:16" ht="14.55" customHeight="1" x14ac:dyDescent="0.3">
      <c r="A8140" s="1">
        <v>44170</v>
      </c>
      <c r="B8140" s="1">
        <v>44170.041666666664</v>
      </c>
      <c r="C8140" t="s">
        <v>21</v>
      </c>
      <c r="F8140" t="s">
        <v>21</v>
      </c>
      <c r="H8140" t="s">
        <v>21</v>
      </c>
      <c r="J8140" t="s">
        <v>21</v>
      </c>
      <c r="K8140" t="s">
        <v>21</v>
      </c>
      <c r="M8140" t="s">
        <v>21</v>
      </c>
      <c r="N8140" t="s">
        <v>21</v>
      </c>
      <c r="O8140" t="s">
        <v>21</v>
      </c>
      <c r="P8140" t="e">
        <f t="shared" si="127"/>
        <v>#VALUE!</v>
      </c>
    </row>
    <row r="8141" spans="1:16" ht="14.55" customHeight="1" x14ac:dyDescent="0.3">
      <c r="A8141" s="1">
        <v>44170.041666666664</v>
      </c>
      <c r="B8141" s="1">
        <v>44170.083333333336</v>
      </c>
      <c r="C8141" t="s">
        <v>21</v>
      </c>
      <c r="F8141" t="s">
        <v>21</v>
      </c>
      <c r="H8141" t="s">
        <v>21</v>
      </c>
      <c r="J8141" t="s">
        <v>21</v>
      </c>
      <c r="K8141" t="s">
        <v>21</v>
      </c>
      <c r="M8141" t="s">
        <v>21</v>
      </c>
      <c r="N8141" t="s">
        <v>21</v>
      </c>
      <c r="O8141" t="s">
        <v>21</v>
      </c>
      <c r="P8141" t="e">
        <f t="shared" si="127"/>
        <v>#VALUE!</v>
      </c>
    </row>
    <row r="8142" spans="1:16" ht="14.55" customHeight="1" x14ac:dyDescent="0.3">
      <c r="A8142" s="1">
        <v>44170.083333333336</v>
      </c>
      <c r="B8142" s="1">
        <v>44170.125</v>
      </c>
      <c r="C8142" t="s">
        <v>21</v>
      </c>
      <c r="F8142" t="s">
        <v>21</v>
      </c>
      <c r="H8142" t="s">
        <v>21</v>
      </c>
      <c r="J8142" t="s">
        <v>21</v>
      </c>
      <c r="K8142" t="s">
        <v>21</v>
      </c>
      <c r="M8142" t="s">
        <v>21</v>
      </c>
      <c r="N8142" t="s">
        <v>21</v>
      </c>
      <c r="O8142" t="s">
        <v>21</v>
      </c>
      <c r="P8142" t="e">
        <f t="shared" si="127"/>
        <v>#VALUE!</v>
      </c>
    </row>
    <row r="8143" spans="1:16" ht="14.55" customHeight="1" x14ac:dyDescent="0.3">
      <c r="A8143" s="1">
        <v>44170.125</v>
      </c>
      <c r="B8143" s="1">
        <v>44170.166666666664</v>
      </c>
      <c r="C8143" t="s">
        <v>21</v>
      </c>
      <c r="F8143" t="s">
        <v>21</v>
      </c>
      <c r="H8143" t="s">
        <v>21</v>
      </c>
      <c r="J8143" t="s">
        <v>21</v>
      </c>
      <c r="K8143" t="s">
        <v>21</v>
      </c>
      <c r="M8143" t="s">
        <v>21</v>
      </c>
      <c r="N8143" t="s">
        <v>21</v>
      </c>
      <c r="O8143" t="s">
        <v>21</v>
      </c>
      <c r="P8143" t="e">
        <f t="shared" si="127"/>
        <v>#VALUE!</v>
      </c>
    </row>
    <row r="8144" spans="1:16" ht="14.55" customHeight="1" x14ac:dyDescent="0.3">
      <c r="A8144" s="1">
        <v>44170.166666666664</v>
      </c>
      <c r="B8144" s="1">
        <v>44170.208333333336</v>
      </c>
      <c r="C8144" t="s">
        <v>21</v>
      </c>
      <c r="F8144" t="s">
        <v>21</v>
      </c>
      <c r="H8144" t="s">
        <v>21</v>
      </c>
      <c r="J8144" t="s">
        <v>21</v>
      </c>
      <c r="K8144" t="s">
        <v>21</v>
      </c>
      <c r="M8144" t="s">
        <v>21</v>
      </c>
      <c r="N8144" t="s">
        <v>21</v>
      </c>
      <c r="O8144" t="s">
        <v>21</v>
      </c>
      <c r="P8144" t="e">
        <f t="shared" si="127"/>
        <v>#VALUE!</v>
      </c>
    </row>
    <row r="8145" spans="1:16" ht="14.55" customHeight="1" x14ac:dyDescent="0.3">
      <c r="A8145" s="1">
        <v>44170.208333333336</v>
      </c>
      <c r="B8145" s="1">
        <v>44170.25</v>
      </c>
      <c r="C8145" t="s">
        <v>21</v>
      </c>
      <c r="F8145" t="s">
        <v>21</v>
      </c>
      <c r="H8145" t="s">
        <v>21</v>
      </c>
      <c r="J8145" t="s">
        <v>21</v>
      </c>
      <c r="K8145" t="s">
        <v>21</v>
      </c>
      <c r="M8145" t="s">
        <v>21</v>
      </c>
      <c r="N8145" t="s">
        <v>21</v>
      </c>
      <c r="O8145" t="s">
        <v>21</v>
      </c>
      <c r="P8145" t="e">
        <f t="shared" si="127"/>
        <v>#VALUE!</v>
      </c>
    </row>
    <row r="8146" spans="1:16" ht="14.55" customHeight="1" x14ac:dyDescent="0.3">
      <c r="A8146" s="1">
        <v>44170.25</v>
      </c>
      <c r="B8146" s="1">
        <v>44170.291666666664</v>
      </c>
      <c r="C8146" t="s">
        <v>21</v>
      </c>
      <c r="F8146" t="s">
        <v>21</v>
      </c>
      <c r="H8146" t="s">
        <v>21</v>
      </c>
      <c r="J8146" t="s">
        <v>21</v>
      </c>
      <c r="K8146" t="s">
        <v>21</v>
      </c>
      <c r="M8146" t="s">
        <v>21</v>
      </c>
      <c r="N8146" t="s">
        <v>21</v>
      </c>
      <c r="O8146" t="s">
        <v>21</v>
      </c>
      <c r="P8146" t="e">
        <f t="shared" si="127"/>
        <v>#VALUE!</v>
      </c>
    </row>
    <row r="8147" spans="1:16" ht="14.55" customHeight="1" x14ac:dyDescent="0.3">
      <c r="A8147" s="1">
        <v>44170.291666666664</v>
      </c>
      <c r="B8147" s="1">
        <v>44170.333333333336</v>
      </c>
      <c r="C8147" t="s">
        <v>21</v>
      </c>
      <c r="F8147" t="s">
        <v>21</v>
      </c>
      <c r="H8147" t="s">
        <v>21</v>
      </c>
      <c r="J8147" t="s">
        <v>21</v>
      </c>
      <c r="K8147" t="s">
        <v>21</v>
      </c>
      <c r="M8147" t="s">
        <v>21</v>
      </c>
      <c r="N8147" t="s">
        <v>21</v>
      </c>
      <c r="O8147" t="s">
        <v>21</v>
      </c>
      <c r="P8147" t="e">
        <f t="shared" si="127"/>
        <v>#VALUE!</v>
      </c>
    </row>
    <row r="8148" spans="1:16" ht="14.55" customHeight="1" x14ac:dyDescent="0.3">
      <c r="A8148" s="1">
        <v>44170.333333333336</v>
      </c>
      <c r="B8148" s="1">
        <v>44170.375</v>
      </c>
      <c r="C8148" t="s">
        <v>21</v>
      </c>
      <c r="F8148" t="s">
        <v>21</v>
      </c>
      <c r="H8148" t="s">
        <v>21</v>
      </c>
      <c r="J8148" t="s">
        <v>21</v>
      </c>
      <c r="K8148" t="s">
        <v>21</v>
      </c>
      <c r="M8148" t="s">
        <v>21</v>
      </c>
      <c r="N8148" t="s">
        <v>21</v>
      </c>
      <c r="O8148" t="s">
        <v>21</v>
      </c>
      <c r="P8148" t="e">
        <f t="shared" si="127"/>
        <v>#VALUE!</v>
      </c>
    </row>
    <row r="8149" spans="1:16" ht="14.55" customHeight="1" x14ac:dyDescent="0.3">
      <c r="A8149" s="1">
        <v>44170.375</v>
      </c>
      <c r="B8149" s="1">
        <v>44170.416666666664</v>
      </c>
      <c r="C8149" t="s">
        <v>21</v>
      </c>
      <c r="F8149" t="s">
        <v>21</v>
      </c>
      <c r="H8149" t="s">
        <v>21</v>
      </c>
      <c r="J8149" t="s">
        <v>21</v>
      </c>
      <c r="K8149" t="s">
        <v>21</v>
      </c>
      <c r="M8149" t="s">
        <v>21</v>
      </c>
      <c r="N8149" t="s">
        <v>21</v>
      </c>
      <c r="O8149" t="s">
        <v>21</v>
      </c>
      <c r="P8149" t="e">
        <f t="shared" si="127"/>
        <v>#VALUE!</v>
      </c>
    </row>
    <row r="8150" spans="1:16" ht="14.55" customHeight="1" x14ac:dyDescent="0.3">
      <c r="A8150" s="1">
        <v>44170.416666666664</v>
      </c>
      <c r="B8150" s="1">
        <v>44170.458333333336</v>
      </c>
      <c r="C8150" t="s">
        <v>21</v>
      </c>
      <c r="F8150" t="s">
        <v>21</v>
      </c>
      <c r="H8150" t="s">
        <v>21</v>
      </c>
      <c r="J8150" t="s">
        <v>21</v>
      </c>
      <c r="K8150" t="s">
        <v>21</v>
      </c>
      <c r="M8150" t="s">
        <v>21</v>
      </c>
      <c r="N8150" t="s">
        <v>21</v>
      </c>
      <c r="O8150" t="s">
        <v>21</v>
      </c>
      <c r="P8150" t="e">
        <f t="shared" si="127"/>
        <v>#VALUE!</v>
      </c>
    </row>
    <row r="8151" spans="1:16" ht="14.55" customHeight="1" x14ac:dyDescent="0.3">
      <c r="A8151" s="1">
        <v>44170.458333333336</v>
      </c>
      <c r="B8151" s="1">
        <v>44170.5</v>
      </c>
      <c r="C8151" t="s">
        <v>21</v>
      </c>
      <c r="F8151" t="s">
        <v>21</v>
      </c>
      <c r="H8151" t="s">
        <v>21</v>
      </c>
      <c r="J8151" t="s">
        <v>21</v>
      </c>
      <c r="K8151" t="s">
        <v>21</v>
      </c>
      <c r="M8151" t="s">
        <v>21</v>
      </c>
      <c r="N8151" t="s">
        <v>21</v>
      </c>
      <c r="O8151" t="s">
        <v>21</v>
      </c>
      <c r="P8151" t="e">
        <f t="shared" si="127"/>
        <v>#VALUE!</v>
      </c>
    </row>
    <row r="8152" spans="1:16" ht="14.55" customHeight="1" x14ac:dyDescent="0.3">
      <c r="A8152" s="1">
        <v>44170.5</v>
      </c>
      <c r="B8152" s="1">
        <v>44170.541666666664</v>
      </c>
      <c r="C8152" t="s">
        <v>21</v>
      </c>
      <c r="F8152" t="s">
        <v>21</v>
      </c>
      <c r="H8152" t="s">
        <v>21</v>
      </c>
      <c r="J8152" t="s">
        <v>21</v>
      </c>
      <c r="K8152" t="s">
        <v>21</v>
      </c>
      <c r="M8152" t="s">
        <v>21</v>
      </c>
      <c r="N8152" t="s">
        <v>21</v>
      </c>
      <c r="O8152" t="s">
        <v>21</v>
      </c>
      <c r="P8152" t="e">
        <f t="shared" si="127"/>
        <v>#VALUE!</v>
      </c>
    </row>
    <row r="8153" spans="1:16" ht="14.55" customHeight="1" x14ac:dyDescent="0.3">
      <c r="A8153" s="1">
        <v>44170.541666666664</v>
      </c>
      <c r="B8153" s="1">
        <v>44170.583333333336</v>
      </c>
      <c r="C8153" t="s">
        <v>21</v>
      </c>
      <c r="F8153" t="s">
        <v>21</v>
      </c>
      <c r="H8153" t="s">
        <v>21</v>
      </c>
      <c r="J8153" t="s">
        <v>21</v>
      </c>
      <c r="K8153" t="s">
        <v>21</v>
      </c>
      <c r="M8153" t="s">
        <v>21</v>
      </c>
      <c r="N8153" t="s">
        <v>21</v>
      </c>
      <c r="O8153" t="s">
        <v>21</v>
      </c>
      <c r="P8153" t="e">
        <f t="shared" si="127"/>
        <v>#VALUE!</v>
      </c>
    </row>
    <row r="8154" spans="1:16" ht="14.55" customHeight="1" x14ac:dyDescent="0.3">
      <c r="A8154" s="1">
        <v>44170.583333333336</v>
      </c>
      <c r="B8154" s="1">
        <v>44170.625</v>
      </c>
      <c r="C8154" t="s">
        <v>21</v>
      </c>
      <c r="F8154" t="s">
        <v>21</v>
      </c>
      <c r="H8154" t="s">
        <v>21</v>
      </c>
      <c r="J8154" t="s">
        <v>21</v>
      </c>
      <c r="K8154" t="s">
        <v>21</v>
      </c>
      <c r="M8154" t="s">
        <v>21</v>
      </c>
      <c r="N8154" t="s">
        <v>21</v>
      </c>
      <c r="O8154" t="s">
        <v>21</v>
      </c>
      <c r="P8154" t="e">
        <f t="shared" si="127"/>
        <v>#VALUE!</v>
      </c>
    </row>
    <row r="8155" spans="1:16" ht="14.55" customHeight="1" x14ac:dyDescent="0.3">
      <c r="A8155" s="1">
        <v>44170.625</v>
      </c>
      <c r="B8155" s="1">
        <v>44170.666666666664</v>
      </c>
      <c r="C8155" t="s">
        <v>21</v>
      </c>
      <c r="F8155" t="s">
        <v>21</v>
      </c>
      <c r="H8155" t="s">
        <v>21</v>
      </c>
      <c r="J8155" t="s">
        <v>21</v>
      </c>
      <c r="K8155" t="s">
        <v>21</v>
      </c>
      <c r="M8155" t="s">
        <v>21</v>
      </c>
      <c r="N8155" t="s">
        <v>21</v>
      </c>
      <c r="O8155" t="s">
        <v>21</v>
      </c>
      <c r="P8155" t="e">
        <f t="shared" si="127"/>
        <v>#VALUE!</v>
      </c>
    </row>
    <row r="8156" spans="1:16" ht="14.55" customHeight="1" x14ac:dyDescent="0.3">
      <c r="A8156" s="1">
        <v>44170.666666666664</v>
      </c>
      <c r="B8156" s="1">
        <v>44170.708333333336</v>
      </c>
      <c r="C8156" t="s">
        <v>21</v>
      </c>
      <c r="F8156" t="s">
        <v>21</v>
      </c>
      <c r="H8156" t="s">
        <v>21</v>
      </c>
      <c r="J8156" t="s">
        <v>21</v>
      </c>
      <c r="K8156" t="s">
        <v>21</v>
      </c>
      <c r="M8156" t="s">
        <v>21</v>
      </c>
      <c r="N8156" t="s">
        <v>21</v>
      </c>
      <c r="O8156" t="s">
        <v>21</v>
      </c>
      <c r="P8156" t="e">
        <f t="shared" si="127"/>
        <v>#VALUE!</v>
      </c>
    </row>
    <row r="8157" spans="1:16" ht="14.55" customHeight="1" x14ac:dyDescent="0.3">
      <c r="A8157" s="1">
        <v>44170.708333333336</v>
      </c>
      <c r="B8157" s="1">
        <v>44170.75</v>
      </c>
      <c r="C8157" t="s">
        <v>21</v>
      </c>
      <c r="F8157" t="s">
        <v>21</v>
      </c>
      <c r="H8157" t="s">
        <v>21</v>
      </c>
      <c r="J8157" t="s">
        <v>21</v>
      </c>
      <c r="K8157" t="s">
        <v>21</v>
      </c>
      <c r="M8157" t="s">
        <v>21</v>
      </c>
      <c r="N8157" t="s">
        <v>21</v>
      </c>
      <c r="O8157" t="s">
        <v>21</v>
      </c>
      <c r="P8157" t="e">
        <f t="shared" si="127"/>
        <v>#VALUE!</v>
      </c>
    </row>
    <row r="8158" spans="1:16" ht="14.55" customHeight="1" x14ac:dyDescent="0.3">
      <c r="A8158" s="1">
        <v>44170.75</v>
      </c>
      <c r="B8158" s="1">
        <v>44170.791666666664</v>
      </c>
      <c r="C8158" t="s">
        <v>21</v>
      </c>
      <c r="F8158" t="s">
        <v>21</v>
      </c>
      <c r="H8158" t="s">
        <v>21</v>
      </c>
      <c r="J8158" t="s">
        <v>21</v>
      </c>
      <c r="K8158" t="s">
        <v>21</v>
      </c>
      <c r="M8158" t="s">
        <v>21</v>
      </c>
      <c r="N8158" t="s">
        <v>21</v>
      </c>
      <c r="O8158" t="s">
        <v>21</v>
      </c>
      <c r="P8158" t="e">
        <f t="shared" si="127"/>
        <v>#VALUE!</v>
      </c>
    </row>
    <row r="8159" spans="1:16" ht="14.55" customHeight="1" x14ac:dyDescent="0.3">
      <c r="A8159" s="1">
        <v>44170.791666666664</v>
      </c>
      <c r="B8159" s="1">
        <v>44170.833333333336</v>
      </c>
      <c r="C8159" t="s">
        <v>21</v>
      </c>
      <c r="F8159" t="s">
        <v>21</v>
      </c>
      <c r="H8159" t="s">
        <v>21</v>
      </c>
      <c r="J8159" t="s">
        <v>21</v>
      </c>
      <c r="K8159" t="s">
        <v>21</v>
      </c>
      <c r="M8159" t="s">
        <v>21</v>
      </c>
      <c r="N8159" t="s">
        <v>21</v>
      </c>
      <c r="O8159" t="s">
        <v>21</v>
      </c>
      <c r="P8159" t="e">
        <f t="shared" si="127"/>
        <v>#VALUE!</v>
      </c>
    </row>
    <row r="8160" spans="1:16" ht="14.55" customHeight="1" x14ac:dyDescent="0.3">
      <c r="A8160" s="1">
        <v>44170.833333333336</v>
      </c>
      <c r="B8160" s="1">
        <v>44170.875</v>
      </c>
      <c r="C8160" t="s">
        <v>21</v>
      </c>
      <c r="F8160" t="s">
        <v>21</v>
      </c>
      <c r="H8160" t="s">
        <v>21</v>
      </c>
      <c r="J8160" t="s">
        <v>21</v>
      </c>
      <c r="K8160" t="s">
        <v>21</v>
      </c>
      <c r="M8160" t="s">
        <v>21</v>
      </c>
      <c r="N8160" t="s">
        <v>21</v>
      </c>
      <c r="O8160" t="s">
        <v>21</v>
      </c>
      <c r="P8160" t="e">
        <f t="shared" si="127"/>
        <v>#VALUE!</v>
      </c>
    </row>
    <row r="8161" spans="1:16" ht="14.55" customHeight="1" x14ac:dyDescent="0.3">
      <c r="A8161" s="1">
        <v>44170.875</v>
      </c>
      <c r="B8161" s="1">
        <v>44170.916666666664</v>
      </c>
      <c r="C8161" t="s">
        <v>21</v>
      </c>
      <c r="F8161" t="s">
        <v>21</v>
      </c>
      <c r="H8161" t="s">
        <v>21</v>
      </c>
      <c r="J8161" t="s">
        <v>21</v>
      </c>
      <c r="K8161" t="s">
        <v>21</v>
      </c>
      <c r="M8161" t="s">
        <v>21</v>
      </c>
      <c r="N8161" t="s">
        <v>21</v>
      </c>
      <c r="O8161" t="s">
        <v>21</v>
      </c>
      <c r="P8161" t="e">
        <f t="shared" si="127"/>
        <v>#VALUE!</v>
      </c>
    </row>
    <row r="8162" spans="1:16" ht="14.55" customHeight="1" x14ac:dyDescent="0.3">
      <c r="A8162" s="1">
        <v>44170.916666666664</v>
      </c>
      <c r="B8162" s="1">
        <v>44170.958333333336</v>
      </c>
      <c r="C8162" t="s">
        <v>21</v>
      </c>
      <c r="F8162" t="s">
        <v>21</v>
      </c>
      <c r="H8162" t="s">
        <v>21</v>
      </c>
      <c r="J8162" t="s">
        <v>21</v>
      </c>
      <c r="K8162" t="s">
        <v>21</v>
      </c>
      <c r="M8162" t="s">
        <v>21</v>
      </c>
      <c r="N8162" t="s">
        <v>21</v>
      </c>
      <c r="O8162" t="s">
        <v>21</v>
      </c>
      <c r="P8162" t="e">
        <f t="shared" si="127"/>
        <v>#VALUE!</v>
      </c>
    </row>
    <row r="8163" spans="1:16" ht="14.55" customHeight="1" x14ac:dyDescent="0.3">
      <c r="A8163" s="1">
        <v>44170.958333333336</v>
      </c>
      <c r="B8163" s="1">
        <v>44171</v>
      </c>
      <c r="C8163" t="s">
        <v>21</v>
      </c>
      <c r="F8163" t="s">
        <v>21</v>
      </c>
      <c r="H8163" t="s">
        <v>21</v>
      </c>
      <c r="J8163" t="s">
        <v>21</v>
      </c>
      <c r="K8163" t="s">
        <v>21</v>
      </c>
      <c r="M8163" t="s">
        <v>21</v>
      </c>
      <c r="N8163" t="s">
        <v>21</v>
      </c>
      <c r="O8163" t="s">
        <v>21</v>
      </c>
      <c r="P8163" t="e">
        <f t="shared" si="127"/>
        <v>#VALUE!</v>
      </c>
    </row>
    <row r="8164" spans="1:16" ht="14.55" customHeight="1" x14ac:dyDescent="0.3">
      <c r="A8164" s="1">
        <v>44171</v>
      </c>
      <c r="B8164" s="1">
        <v>44171.041666666664</v>
      </c>
      <c r="C8164" t="s">
        <v>21</v>
      </c>
      <c r="F8164" t="s">
        <v>21</v>
      </c>
      <c r="H8164" t="s">
        <v>21</v>
      </c>
      <c r="J8164" t="s">
        <v>21</v>
      </c>
      <c r="K8164" t="s">
        <v>21</v>
      </c>
      <c r="M8164" t="s">
        <v>21</v>
      </c>
      <c r="N8164" t="s">
        <v>21</v>
      </c>
      <c r="O8164" t="s">
        <v>21</v>
      </c>
      <c r="P8164" t="e">
        <f t="shared" si="127"/>
        <v>#VALUE!</v>
      </c>
    </row>
    <row r="8165" spans="1:16" ht="14.55" customHeight="1" x14ac:dyDescent="0.3">
      <c r="A8165" s="1">
        <v>44171.041666666664</v>
      </c>
      <c r="B8165" s="1">
        <v>44171.083333333336</v>
      </c>
      <c r="C8165" t="s">
        <v>21</v>
      </c>
      <c r="F8165" t="s">
        <v>21</v>
      </c>
      <c r="H8165" t="s">
        <v>21</v>
      </c>
      <c r="J8165" t="s">
        <v>21</v>
      </c>
      <c r="K8165" t="s">
        <v>21</v>
      </c>
      <c r="M8165" t="s">
        <v>21</v>
      </c>
      <c r="N8165" t="s">
        <v>21</v>
      </c>
      <c r="O8165" t="s">
        <v>21</v>
      </c>
      <c r="P8165" t="e">
        <f t="shared" si="127"/>
        <v>#VALUE!</v>
      </c>
    </row>
    <row r="8166" spans="1:16" ht="14.55" customHeight="1" x14ac:dyDescent="0.3">
      <c r="A8166" s="1">
        <v>44171.083333333336</v>
      </c>
      <c r="B8166" s="1">
        <v>44171.125</v>
      </c>
      <c r="C8166" t="s">
        <v>21</v>
      </c>
      <c r="F8166" t="s">
        <v>21</v>
      </c>
      <c r="H8166" t="s">
        <v>21</v>
      </c>
      <c r="J8166" t="s">
        <v>21</v>
      </c>
      <c r="K8166" t="s">
        <v>21</v>
      </c>
      <c r="M8166" t="s">
        <v>21</v>
      </c>
      <c r="N8166" t="s">
        <v>21</v>
      </c>
      <c r="O8166" t="s">
        <v>21</v>
      </c>
      <c r="P8166" t="e">
        <f t="shared" si="127"/>
        <v>#VALUE!</v>
      </c>
    </row>
    <row r="8167" spans="1:16" ht="14.55" customHeight="1" x14ac:dyDescent="0.3">
      <c r="A8167" s="1">
        <v>44171.125</v>
      </c>
      <c r="B8167" s="1">
        <v>44171.166666666664</v>
      </c>
      <c r="C8167" t="s">
        <v>21</v>
      </c>
      <c r="F8167" t="s">
        <v>21</v>
      </c>
      <c r="H8167" t="s">
        <v>21</v>
      </c>
      <c r="J8167" t="s">
        <v>21</v>
      </c>
      <c r="K8167" t="s">
        <v>21</v>
      </c>
      <c r="M8167" t="s">
        <v>21</v>
      </c>
      <c r="N8167" t="s">
        <v>21</v>
      </c>
      <c r="O8167" t="s">
        <v>21</v>
      </c>
      <c r="P8167" t="e">
        <f t="shared" si="127"/>
        <v>#VALUE!</v>
      </c>
    </row>
    <row r="8168" spans="1:16" ht="14.55" customHeight="1" x14ac:dyDescent="0.3">
      <c r="A8168" s="1">
        <v>44171.166666666664</v>
      </c>
      <c r="B8168" s="1">
        <v>44171.208333333336</v>
      </c>
      <c r="C8168" t="s">
        <v>21</v>
      </c>
      <c r="F8168" t="s">
        <v>21</v>
      </c>
      <c r="H8168" t="s">
        <v>21</v>
      </c>
      <c r="J8168" t="s">
        <v>21</v>
      </c>
      <c r="K8168" t="s">
        <v>21</v>
      </c>
      <c r="M8168" t="s">
        <v>21</v>
      </c>
      <c r="N8168" t="s">
        <v>21</v>
      </c>
      <c r="O8168" t="s">
        <v>21</v>
      </c>
      <c r="P8168" t="e">
        <f t="shared" si="127"/>
        <v>#VALUE!</v>
      </c>
    </row>
    <row r="8169" spans="1:16" ht="14.55" customHeight="1" x14ac:dyDescent="0.3">
      <c r="A8169" s="1">
        <v>44171.208333333336</v>
      </c>
      <c r="B8169" s="1">
        <v>44171.25</v>
      </c>
      <c r="C8169" t="s">
        <v>21</v>
      </c>
      <c r="F8169" t="s">
        <v>21</v>
      </c>
      <c r="H8169" t="s">
        <v>21</v>
      </c>
      <c r="J8169" t="s">
        <v>21</v>
      </c>
      <c r="K8169" t="s">
        <v>21</v>
      </c>
      <c r="M8169" t="s">
        <v>21</v>
      </c>
      <c r="N8169" t="s">
        <v>21</v>
      </c>
      <c r="O8169" t="s">
        <v>21</v>
      </c>
      <c r="P8169" t="e">
        <f t="shared" si="127"/>
        <v>#VALUE!</v>
      </c>
    </row>
    <row r="8170" spans="1:16" ht="14.55" customHeight="1" x14ac:dyDescent="0.3">
      <c r="A8170" s="1">
        <v>44171.25</v>
      </c>
      <c r="B8170" s="1">
        <v>44171.291666666664</v>
      </c>
      <c r="C8170" t="s">
        <v>21</v>
      </c>
      <c r="F8170" t="s">
        <v>21</v>
      </c>
      <c r="H8170" t="s">
        <v>21</v>
      </c>
      <c r="J8170" t="s">
        <v>21</v>
      </c>
      <c r="K8170" t="s">
        <v>21</v>
      </c>
      <c r="M8170" t="s">
        <v>21</v>
      </c>
      <c r="N8170" t="s">
        <v>21</v>
      </c>
      <c r="O8170" t="s">
        <v>21</v>
      </c>
      <c r="P8170" t="e">
        <f t="shared" si="127"/>
        <v>#VALUE!</v>
      </c>
    </row>
    <row r="8171" spans="1:16" ht="14.55" customHeight="1" x14ac:dyDescent="0.3">
      <c r="A8171" s="1">
        <v>44171.291666666664</v>
      </c>
      <c r="B8171" s="1">
        <v>44171.333333333336</v>
      </c>
      <c r="C8171" t="s">
        <v>21</v>
      </c>
      <c r="F8171" t="s">
        <v>21</v>
      </c>
      <c r="H8171" t="s">
        <v>21</v>
      </c>
      <c r="J8171" t="s">
        <v>21</v>
      </c>
      <c r="K8171" t="s">
        <v>21</v>
      </c>
      <c r="M8171" t="s">
        <v>21</v>
      </c>
      <c r="N8171" t="s">
        <v>21</v>
      </c>
      <c r="O8171" t="s">
        <v>21</v>
      </c>
      <c r="P8171" t="e">
        <f t="shared" si="127"/>
        <v>#VALUE!</v>
      </c>
    </row>
    <row r="8172" spans="1:16" ht="14.55" customHeight="1" x14ac:dyDescent="0.3">
      <c r="A8172" s="1">
        <v>44171.333333333336</v>
      </c>
      <c r="B8172" s="1">
        <v>44171.375</v>
      </c>
      <c r="C8172" t="s">
        <v>21</v>
      </c>
      <c r="F8172" t="s">
        <v>21</v>
      </c>
      <c r="H8172" t="s">
        <v>21</v>
      </c>
      <c r="J8172" t="s">
        <v>21</v>
      </c>
      <c r="K8172" t="s">
        <v>21</v>
      </c>
      <c r="M8172" t="s">
        <v>21</v>
      </c>
      <c r="N8172" t="s">
        <v>21</v>
      </c>
      <c r="O8172" t="s">
        <v>21</v>
      </c>
      <c r="P8172" t="e">
        <f t="shared" si="127"/>
        <v>#VALUE!</v>
      </c>
    </row>
    <row r="8173" spans="1:16" ht="14.55" customHeight="1" x14ac:dyDescent="0.3">
      <c r="A8173" s="1">
        <v>44171.375</v>
      </c>
      <c r="B8173" s="1">
        <v>44171.416666666664</v>
      </c>
      <c r="C8173" t="s">
        <v>21</v>
      </c>
      <c r="F8173" t="s">
        <v>21</v>
      </c>
      <c r="H8173" t="s">
        <v>21</v>
      </c>
      <c r="J8173" t="s">
        <v>21</v>
      </c>
      <c r="K8173" t="s">
        <v>21</v>
      </c>
      <c r="M8173" t="s">
        <v>21</v>
      </c>
      <c r="N8173" t="s">
        <v>21</v>
      </c>
      <c r="O8173" t="s">
        <v>21</v>
      </c>
      <c r="P8173" t="e">
        <f t="shared" si="127"/>
        <v>#VALUE!</v>
      </c>
    </row>
    <row r="8174" spans="1:16" ht="14.55" customHeight="1" x14ac:dyDescent="0.3">
      <c r="A8174" s="1">
        <v>44171.416666666664</v>
      </c>
      <c r="B8174" s="1">
        <v>44171.458333333336</v>
      </c>
      <c r="C8174" t="s">
        <v>21</v>
      </c>
      <c r="F8174" t="s">
        <v>21</v>
      </c>
      <c r="H8174" t="s">
        <v>21</v>
      </c>
      <c r="J8174" t="s">
        <v>21</v>
      </c>
      <c r="K8174" t="s">
        <v>21</v>
      </c>
      <c r="M8174" t="s">
        <v>21</v>
      </c>
      <c r="N8174" t="s">
        <v>21</v>
      </c>
      <c r="O8174" t="s">
        <v>21</v>
      </c>
      <c r="P8174" t="e">
        <f t="shared" si="127"/>
        <v>#VALUE!</v>
      </c>
    </row>
    <row r="8175" spans="1:16" ht="14.55" customHeight="1" x14ac:dyDescent="0.3">
      <c r="A8175" s="1">
        <v>44171.458333333336</v>
      </c>
      <c r="B8175" s="1">
        <v>44171.5</v>
      </c>
      <c r="C8175" t="s">
        <v>21</v>
      </c>
      <c r="F8175" t="s">
        <v>21</v>
      </c>
      <c r="H8175" t="s">
        <v>21</v>
      </c>
      <c r="J8175" t="s">
        <v>21</v>
      </c>
      <c r="K8175" t="s">
        <v>21</v>
      </c>
      <c r="M8175" t="s">
        <v>21</v>
      </c>
      <c r="N8175" t="s">
        <v>21</v>
      </c>
      <c r="O8175" t="s">
        <v>21</v>
      </c>
      <c r="P8175" t="e">
        <f t="shared" si="127"/>
        <v>#VALUE!</v>
      </c>
    </row>
    <row r="8176" spans="1:16" ht="14.55" customHeight="1" x14ac:dyDescent="0.3">
      <c r="A8176" s="1">
        <v>44171.5</v>
      </c>
      <c r="B8176" s="1">
        <v>44171.541666666664</v>
      </c>
      <c r="C8176" t="s">
        <v>21</v>
      </c>
      <c r="F8176" t="s">
        <v>21</v>
      </c>
      <c r="H8176" t="s">
        <v>21</v>
      </c>
      <c r="J8176" t="s">
        <v>21</v>
      </c>
      <c r="K8176" t="s">
        <v>21</v>
      </c>
      <c r="M8176" t="s">
        <v>21</v>
      </c>
      <c r="N8176" t="s">
        <v>21</v>
      </c>
      <c r="O8176" t="s">
        <v>21</v>
      </c>
      <c r="P8176" t="e">
        <f t="shared" si="127"/>
        <v>#VALUE!</v>
      </c>
    </row>
    <row r="8177" spans="1:16" ht="14.55" customHeight="1" x14ac:dyDescent="0.3">
      <c r="A8177" s="1">
        <v>44171.541666666664</v>
      </c>
      <c r="B8177" s="1">
        <v>44171.583333333336</v>
      </c>
      <c r="C8177" t="s">
        <v>21</v>
      </c>
      <c r="F8177" t="s">
        <v>21</v>
      </c>
      <c r="H8177" t="s">
        <v>21</v>
      </c>
      <c r="J8177" t="s">
        <v>21</v>
      </c>
      <c r="K8177" t="s">
        <v>21</v>
      </c>
      <c r="M8177" t="s">
        <v>21</v>
      </c>
      <c r="N8177" t="s">
        <v>21</v>
      </c>
      <c r="O8177" t="s">
        <v>21</v>
      </c>
      <c r="P8177" t="e">
        <f t="shared" si="127"/>
        <v>#VALUE!</v>
      </c>
    </row>
    <row r="8178" spans="1:16" ht="14.55" customHeight="1" x14ac:dyDescent="0.3">
      <c r="A8178" s="1">
        <v>44171.583333333336</v>
      </c>
      <c r="B8178" s="1">
        <v>44171.625</v>
      </c>
      <c r="C8178" t="s">
        <v>21</v>
      </c>
      <c r="F8178" t="s">
        <v>21</v>
      </c>
      <c r="H8178" t="s">
        <v>21</v>
      </c>
      <c r="J8178" t="s">
        <v>21</v>
      </c>
      <c r="K8178" t="s">
        <v>21</v>
      </c>
      <c r="M8178" t="s">
        <v>21</v>
      </c>
      <c r="N8178" t="s">
        <v>21</v>
      </c>
      <c r="O8178" t="s">
        <v>21</v>
      </c>
      <c r="P8178" t="e">
        <f t="shared" si="127"/>
        <v>#VALUE!</v>
      </c>
    </row>
    <row r="8179" spans="1:16" ht="14.55" customHeight="1" x14ac:dyDescent="0.3">
      <c r="A8179" s="1">
        <v>44171.625</v>
      </c>
      <c r="B8179" s="1">
        <v>44171.666666666664</v>
      </c>
      <c r="C8179" t="s">
        <v>21</v>
      </c>
      <c r="F8179" t="s">
        <v>21</v>
      </c>
      <c r="H8179" t="s">
        <v>21</v>
      </c>
      <c r="J8179" t="s">
        <v>21</v>
      </c>
      <c r="K8179" t="s">
        <v>21</v>
      </c>
      <c r="M8179" t="s">
        <v>21</v>
      </c>
      <c r="N8179" t="s">
        <v>21</v>
      </c>
      <c r="O8179" t="s">
        <v>21</v>
      </c>
      <c r="P8179" t="e">
        <f t="shared" si="127"/>
        <v>#VALUE!</v>
      </c>
    </row>
    <row r="8180" spans="1:16" ht="14.55" customHeight="1" x14ac:dyDescent="0.3">
      <c r="A8180" s="1">
        <v>44171.666666666664</v>
      </c>
      <c r="B8180" s="1">
        <v>44171.708333333336</v>
      </c>
      <c r="C8180" t="s">
        <v>21</v>
      </c>
      <c r="F8180" t="s">
        <v>21</v>
      </c>
      <c r="H8180" t="s">
        <v>21</v>
      </c>
      <c r="J8180" t="s">
        <v>21</v>
      </c>
      <c r="K8180" t="s">
        <v>21</v>
      </c>
      <c r="M8180" t="s">
        <v>21</v>
      </c>
      <c r="N8180" t="s">
        <v>21</v>
      </c>
      <c r="O8180" t="s">
        <v>21</v>
      </c>
      <c r="P8180" t="e">
        <f t="shared" si="127"/>
        <v>#VALUE!</v>
      </c>
    </row>
    <row r="8181" spans="1:16" ht="14.55" customHeight="1" x14ac:dyDescent="0.3">
      <c r="A8181" s="1">
        <v>44171.708333333336</v>
      </c>
      <c r="B8181" s="1">
        <v>44171.75</v>
      </c>
      <c r="C8181" t="s">
        <v>21</v>
      </c>
      <c r="F8181" t="s">
        <v>21</v>
      </c>
      <c r="H8181" t="s">
        <v>21</v>
      </c>
      <c r="J8181" t="s">
        <v>21</v>
      </c>
      <c r="K8181" t="s">
        <v>21</v>
      </c>
      <c r="M8181" t="s">
        <v>21</v>
      </c>
      <c r="N8181" t="s">
        <v>21</v>
      </c>
      <c r="O8181" t="s">
        <v>21</v>
      </c>
      <c r="P8181" t="e">
        <f t="shared" si="127"/>
        <v>#VALUE!</v>
      </c>
    </row>
    <row r="8182" spans="1:16" ht="14.55" customHeight="1" x14ac:dyDescent="0.3">
      <c r="A8182" s="1">
        <v>44171.75</v>
      </c>
      <c r="B8182" s="1">
        <v>44171.791666666664</v>
      </c>
      <c r="C8182" t="s">
        <v>21</v>
      </c>
      <c r="F8182" t="s">
        <v>21</v>
      </c>
      <c r="H8182" t="s">
        <v>21</v>
      </c>
      <c r="J8182" t="s">
        <v>21</v>
      </c>
      <c r="K8182" t="s">
        <v>21</v>
      </c>
      <c r="M8182" t="s">
        <v>21</v>
      </c>
      <c r="N8182" t="s">
        <v>21</v>
      </c>
      <c r="O8182" t="s">
        <v>21</v>
      </c>
      <c r="P8182" t="e">
        <f t="shared" si="127"/>
        <v>#VALUE!</v>
      </c>
    </row>
    <row r="8183" spans="1:16" ht="14.55" customHeight="1" x14ac:dyDescent="0.3">
      <c r="A8183" s="1">
        <v>44171.791666666664</v>
      </c>
      <c r="B8183" s="1">
        <v>44171.833333333336</v>
      </c>
      <c r="C8183" t="s">
        <v>21</v>
      </c>
      <c r="F8183" t="s">
        <v>21</v>
      </c>
      <c r="H8183" t="s">
        <v>21</v>
      </c>
      <c r="J8183" t="s">
        <v>21</v>
      </c>
      <c r="K8183" t="s">
        <v>21</v>
      </c>
      <c r="M8183" t="s">
        <v>21</v>
      </c>
      <c r="N8183" t="s">
        <v>21</v>
      </c>
      <c r="O8183" t="s">
        <v>21</v>
      </c>
      <c r="P8183" t="e">
        <f t="shared" si="127"/>
        <v>#VALUE!</v>
      </c>
    </row>
    <row r="8184" spans="1:16" ht="14.55" customHeight="1" x14ac:dyDescent="0.3">
      <c r="A8184" s="1">
        <v>44171.833333333336</v>
      </c>
      <c r="B8184" s="1">
        <v>44171.875</v>
      </c>
      <c r="C8184" t="s">
        <v>21</v>
      </c>
      <c r="F8184" t="s">
        <v>21</v>
      </c>
      <c r="H8184" t="s">
        <v>21</v>
      </c>
      <c r="J8184" t="s">
        <v>21</v>
      </c>
      <c r="K8184" t="s">
        <v>21</v>
      </c>
      <c r="M8184" t="s">
        <v>21</v>
      </c>
      <c r="N8184" t="s">
        <v>21</v>
      </c>
      <c r="O8184" t="s">
        <v>21</v>
      </c>
      <c r="P8184" t="e">
        <f t="shared" si="127"/>
        <v>#VALUE!</v>
      </c>
    </row>
    <row r="8185" spans="1:16" ht="14.55" customHeight="1" x14ac:dyDescent="0.3">
      <c r="A8185" s="1">
        <v>44171.875</v>
      </c>
      <c r="B8185" s="1">
        <v>44171.916666666664</v>
      </c>
      <c r="C8185" t="s">
        <v>21</v>
      </c>
      <c r="F8185" t="s">
        <v>21</v>
      </c>
      <c r="H8185" t="s">
        <v>21</v>
      </c>
      <c r="J8185" t="s">
        <v>21</v>
      </c>
      <c r="K8185" t="s">
        <v>21</v>
      </c>
      <c r="M8185" t="s">
        <v>21</v>
      </c>
      <c r="N8185" t="s">
        <v>21</v>
      </c>
      <c r="O8185" t="s">
        <v>21</v>
      </c>
      <c r="P8185" t="e">
        <f t="shared" si="127"/>
        <v>#VALUE!</v>
      </c>
    </row>
    <row r="8186" spans="1:16" ht="14.55" customHeight="1" x14ac:dyDescent="0.3">
      <c r="A8186" s="1">
        <v>44171.916666666664</v>
      </c>
      <c r="B8186" s="1">
        <v>44171.958333333336</v>
      </c>
      <c r="C8186" t="s">
        <v>21</v>
      </c>
      <c r="F8186" t="s">
        <v>21</v>
      </c>
      <c r="H8186" t="s">
        <v>21</v>
      </c>
      <c r="J8186" t="s">
        <v>21</v>
      </c>
      <c r="K8186" t="s">
        <v>21</v>
      </c>
      <c r="M8186" t="s">
        <v>21</v>
      </c>
      <c r="N8186" t="s">
        <v>21</v>
      </c>
      <c r="O8186" t="s">
        <v>21</v>
      </c>
      <c r="P8186" t="e">
        <f t="shared" si="127"/>
        <v>#VALUE!</v>
      </c>
    </row>
    <row r="8187" spans="1:16" ht="14.55" customHeight="1" x14ac:dyDescent="0.3">
      <c r="A8187" s="1">
        <v>44171.958333333336</v>
      </c>
      <c r="B8187" s="1">
        <v>44172</v>
      </c>
      <c r="C8187" t="s">
        <v>21</v>
      </c>
      <c r="F8187" t="s">
        <v>21</v>
      </c>
      <c r="H8187" t="s">
        <v>21</v>
      </c>
      <c r="J8187" t="s">
        <v>21</v>
      </c>
      <c r="K8187" t="s">
        <v>21</v>
      </c>
      <c r="M8187" t="s">
        <v>21</v>
      </c>
      <c r="N8187" t="s">
        <v>21</v>
      </c>
      <c r="O8187" t="s">
        <v>21</v>
      </c>
      <c r="P8187" t="e">
        <f t="shared" si="127"/>
        <v>#VALUE!</v>
      </c>
    </row>
    <row r="8188" spans="1:16" ht="14.55" customHeight="1" x14ac:dyDescent="0.3">
      <c r="A8188" s="1">
        <v>44172</v>
      </c>
      <c r="B8188" s="1">
        <v>44172.041666666664</v>
      </c>
      <c r="C8188" t="s">
        <v>21</v>
      </c>
      <c r="F8188" t="s">
        <v>21</v>
      </c>
      <c r="H8188" t="s">
        <v>21</v>
      </c>
      <c r="J8188" t="s">
        <v>21</v>
      </c>
      <c r="K8188" t="s">
        <v>21</v>
      </c>
      <c r="M8188" t="s">
        <v>21</v>
      </c>
      <c r="N8188" t="s">
        <v>21</v>
      </c>
      <c r="O8188" t="s">
        <v>21</v>
      </c>
      <c r="P8188" t="e">
        <f t="shared" si="127"/>
        <v>#VALUE!</v>
      </c>
    </row>
    <row r="8189" spans="1:16" ht="14.55" customHeight="1" x14ac:dyDescent="0.3">
      <c r="A8189" s="1">
        <v>44172.041666666664</v>
      </c>
      <c r="B8189" s="1">
        <v>44172.083333333336</v>
      </c>
      <c r="C8189" t="s">
        <v>21</v>
      </c>
      <c r="F8189" t="s">
        <v>21</v>
      </c>
      <c r="H8189" t="s">
        <v>21</v>
      </c>
      <c r="J8189" t="s">
        <v>21</v>
      </c>
      <c r="K8189" t="s">
        <v>21</v>
      </c>
      <c r="M8189" t="s">
        <v>21</v>
      </c>
      <c r="N8189" t="s">
        <v>21</v>
      </c>
      <c r="O8189" t="s">
        <v>21</v>
      </c>
      <c r="P8189" t="e">
        <f t="shared" si="127"/>
        <v>#VALUE!</v>
      </c>
    </row>
    <row r="8190" spans="1:16" ht="14.55" customHeight="1" x14ac:dyDescent="0.3">
      <c r="A8190" s="1">
        <v>44172.083333333336</v>
      </c>
      <c r="B8190" s="1">
        <v>44172.125</v>
      </c>
      <c r="C8190" t="s">
        <v>21</v>
      </c>
      <c r="F8190" t="s">
        <v>21</v>
      </c>
      <c r="H8190" t="s">
        <v>21</v>
      </c>
      <c r="J8190" t="s">
        <v>21</v>
      </c>
      <c r="K8190" t="s">
        <v>21</v>
      </c>
      <c r="M8190" t="s">
        <v>21</v>
      </c>
      <c r="N8190" t="s">
        <v>21</v>
      </c>
      <c r="O8190" t="s">
        <v>21</v>
      </c>
      <c r="P8190" t="e">
        <f t="shared" si="127"/>
        <v>#VALUE!</v>
      </c>
    </row>
    <row r="8191" spans="1:16" ht="14.55" customHeight="1" x14ac:dyDescent="0.3">
      <c r="A8191" s="1">
        <v>44172.125</v>
      </c>
      <c r="B8191" s="1">
        <v>44172.166666666664</v>
      </c>
      <c r="C8191" t="s">
        <v>21</v>
      </c>
      <c r="F8191" t="s">
        <v>21</v>
      </c>
      <c r="H8191" t="s">
        <v>21</v>
      </c>
      <c r="J8191" t="s">
        <v>21</v>
      </c>
      <c r="K8191" t="s">
        <v>21</v>
      </c>
      <c r="M8191" t="s">
        <v>21</v>
      </c>
      <c r="N8191" t="s">
        <v>21</v>
      </c>
      <c r="O8191" t="s">
        <v>21</v>
      </c>
      <c r="P8191" t="e">
        <f t="shared" si="127"/>
        <v>#VALUE!</v>
      </c>
    </row>
    <row r="8192" spans="1:16" ht="14.55" customHeight="1" x14ac:dyDescent="0.3">
      <c r="A8192" s="1">
        <v>44172.166666666664</v>
      </c>
      <c r="B8192" s="1">
        <v>44172.208333333336</v>
      </c>
      <c r="C8192" t="s">
        <v>21</v>
      </c>
      <c r="F8192" t="s">
        <v>21</v>
      </c>
      <c r="H8192" t="s">
        <v>21</v>
      </c>
      <c r="J8192" t="s">
        <v>21</v>
      </c>
      <c r="K8192" t="s">
        <v>21</v>
      </c>
      <c r="M8192" t="s">
        <v>21</v>
      </c>
      <c r="N8192" t="s">
        <v>21</v>
      </c>
      <c r="O8192" t="s">
        <v>21</v>
      </c>
      <c r="P8192" t="e">
        <f t="shared" si="127"/>
        <v>#VALUE!</v>
      </c>
    </row>
    <row r="8193" spans="1:16" ht="14.55" customHeight="1" x14ac:dyDescent="0.3">
      <c r="A8193" s="1">
        <v>44172.208333333336</v>
      </c>
      <c r="B8193" s="1">
        <v>44172.25</v>
      </c>
      <c r="C8193" t="s">
        <v>21</v>
      </c>
      <c r="F8193" t="s">
        <v>21</v>
      </c>
      <c r="H8193" t="s">
        <v>21</v>
      </c>
      <c r="J8193" t="s">
        <v>21</v>
      </c>
      <c r="K8193" t="s">
        <v>21</v>
      </c>
      <c r="M8193" t="s">
        <v>21</v>
      </c>
      <c r="N8193" t="s">
        <v>21</v>
      </c>
      <c r="O8193" t="s">
        <v>21</v>
      </c>
      <c r="P8193" t="e">
        <f t="shared" si="127"/>
        <v>#VALUE!</v>
      </c>
    </row>
    <row r="8194" spans="1:16" ht="14.55" customHeight="1" x14ac:dyDescent="0.3">
      <c r="A8194" s="1">
        <v>44172.25</v>
      </c>
      <c r="B8194" s="1">
        <v>44172.291666666664</v>
      </c>
      <c r="C8194" t="s">
        <v>21</v>
      </c>
      <c r="F8194" t="s">
        <v>21</v>
      </c>
      <c r="H8194" t="s">
        <v>21</v>
      </c>
      <c r="J8194" t="s">
        <v>21</v>
      </c>
      <c r="K8194" t="s">
        <v>21</v>
      </c>
      <c r="M8194" t="s">
        <v>21</v>
      </c>
      <c r="N8194" t="s">
        <v>21</v>
      </c>
      <c r="O8194" t="s">
        <v>21</v>
      </c>
      <c r="P8194" t="e">
        <f t="shared" si="127"/>
        <v>#VALUE!</v>
      </c>
    </row>
    <row r="8195" spans="1:16" ht="14.55" customHeight="1" x14ac:dyDescent="0.3">
      <c r="A8195" s="1">
        <v>44172.291666666664</v>
      </c>
      <c r="B8195" s="1">
        <v>44172.333333333336</v>
      </c>
      <c r="C8195" t="s">
        <v>21</v>
      </c>
      <c r="F8195" t="s">
        <v>21</v>
      </c>
      <c r="H8195" t="s">
        <v>21</v>
      </c>
      <c r="J8195" t="s">
        <v>21</v>
      </c>
      <c r="K8195" t="s">
        <v>21</v>
      </c>
      <c r="M8195" t="s">
        <v>21</v>
      </c>
      <c r="N8195" t="s">
        <v>21</v>
      </c>
      <c r="O8195" t="s">
        <v>21</v>
      </c>
      <c r="P8195" t="e">
        <f t="shared" si="127"/>
        <v>#VALUE!</v>
      </c>
    </row>
    <row r="8196" spans="1:16" ht="14.55" customHeight="1" x14ac:dyDescent="0.3">
      <c r="A8196" s="1">
        <v>44172.333333333336</v>
      </c>
      <c r="B8196" s="1">
        <v>44172.375</v>
      </c>
      <c r="C8196" t="s">
        <v>21</v>
      </c>
      <c r="F8196" t="s">
        <v>21</v>
      </c>
      <c r="H8196" t="s">
        <v>21</v>
      </c>
      <c r="J8196" t="s">
        <v>21</v>
      </c>
      <c r="K8196" t="s">
        <v>21</v>
      </c>
      <c r="M8196" t="s">
        <v>21</v>
      </c>
      <c r="N8196" t="s">
        <v>21</v>
      </c>
      <c r="O8196" t="s">
        <v>21</v>
      </c>
      <c r="P8196" t="e">
        <f t="shared" ref="P8196:P8259" si="128">IF(M8196&gt;0,M8196/(11*1.732*0.9*0.9))</f>
        <v>#VALUE!</v>
      </c>
    </row>
    <row r="8197" spans="1:16" ht="14.55" customHeight="1" x14ac:dyDescent="0.3">
      <c r="A8197" s="1">
        <v>44172.375</v>
      </c>
      <c r="B8197" s="1">
        <v>44172.416666666664</v>
      </c>
      <c r="C8197" t="s">
        <v>21</v>
      </c>
      <c r="F8197" t="s">
        <v>21</v>
      </c>
      <c r="H8197" t="s">
        <v>21</v>
      </c>
      <c r="J8197" t="s">
        <v>21</v>
      </c>
      <c r="K8197" t="s">
        <v>21</v>
      </c>
      <c r="M8197" t="s">
        <v>21</v>
      </c>
      <c r="N8197" t="s">
        <v>21</v>
      </c>
      <c r="O8197" t="s">
        <v>21</v>
      </c>
      <c r="P8197" t="e">
        <f t="shared" si="128"/>
        <v>#VALUE!</v>
      </c>
    </row>
    <row r="8198" spans="1:16" ht="14.55" customHeight="1" x14ac:dyDescent="0.3">
      <c r="A8198" s="1">
        <v>44172.416666666664</v>
      </c>
      <c r="B8198" s="1">
        <v>44172.458333333336</v>
      </c>
      <c r="C8198" t="s">
        <v>21</v>
      </c>
      <c r="F8198" t="s">
        <v>21</v>
      </c>
      <c r="H8198" t="s">
        <v>21</v>
      </c>
      <c r="J8198" t="s">
        <v>21</v>
      </c>
      <c r="K8198" t="s">
        <v>21</v>
      </c>
      <c r="M8198" t="s">
        <v>21</v>
      </c>
      <c r="N8198" t="s">
        <v>21</v>
      </c>
      <c r="O8198" t="s">
        <v>21</v>
      </c>
      <c r="P8198" t="e">
        <f t="shared" si="128"/>
        <v>#VALUE!</v>
      </c>
    </row>
    <row r="8199" spans="1:16" ht="14.55" customHeight="1" x14ac:dyDescent="0.3">
      <c r="A8199" s="1">
        <v>44172.458333333336</v>
      </c>
      <c r="B8199" s="1">
        <v>44172.5</v>
      </c>
      <c r="C8199" t="s">
        <v>21</v>
      </c>
      <c r="F8199" t="s">
        <v>21</v>
      </c>
      <c r="H8199" t="s">
        <v>21</v>
      </c>
      <c r="J8199" t="s">
        <v>21</v>
      </c>
      <c r="K8199" t="s">
        <v>21</v>
      </c>
      <c r="M8199" t="s">
        <v>21</v>
      </c>
      <c r="N8199" t="s">
        <v>21</v>
      </c>
      <c r="O8199" t="s">
        <v>21</v>
      </c>
      <c r="P8199" t="e">
        <f t="shared" si="128"/>
        <v>#VALUE!</v>
      </c>
    </row>
    <row r="8200" spans="1:16" ht="14.55" customHeight="1" x14ac:dyDescent="0.3">
      <c r="A8200" s="1">
        <v>44172.5</v>
      </c>
      <c r="B8200" s="1">
        <v>44172.541666666664</v>
      </c>
      <c r="C8200" t="s">
        <v>21</v>
      </c>
      <c r="F8200" t="s">
        <v>21</v>
      </c>
      <c r="H8200" t="s">
        <v>21</v>
      </c>
      <c r="J8200" t="s">
        <v>21</v>
      </c>
      <c r="K8200" t="s">
        <v>21</v>
      </c>
      <c r="M8200" t="s">
        <v>21</v>
      </c>
      <c r="N8200" t="s">
        <v>21</v>
      </c>
      <c r="O8200" t="s">
        <v>21</v>
      </c>
      <c r="P8200" t="e">
        <f t="shared" si="128"/>
        <v>#VALUE!</v>
      </c>
    </row>
    <row r="8201" spans="1:16" ht="14.55" customHeight="1" x14ac:dyDescent="0.3">
      <c r="A8201" s="1">
        <v>44172.541666666664</v>
      </c>
      <c r="B8201" s="1">
        <v>44172.583333333336</v>
      </c>
      <c r="C8201" t="s">
        <v>21</v>
      </c>
      <c r="F8201" t="s">
        <v>21</v>
      </c>
      <c r="H8201" t="s">
        <v>21</v>
      </c>
      <c r="J8201" t="s">
        <v>21</v>
      </c>
      <c r="K8201" t="s">
        <v>21</v>
      </c>
      <c r="M8201" t="s">
        <v>21</v>
      </c>
      <c r="N8201" t="s">
        <v>21</v>
      </c>
      <c r="O8201" t="s">
        <v>21</v>
      </c>
      <c r="P8201" t="e">
        <f t="shared" si="128"/>
        <v>#VALUE!</v>
      </c>
    </row>
    <row r="8202" spans="1:16" ht="14.55" customHeight="1" x14ac:dyDescent="0.3">
      <c r="A8202" s="1">
        <v>44172.583333333336</v>
      </c>
      <c r="B8202" s="1">
        <v>44172.625</v>
      </c>
      <c r="C8202" t="s">
        <v>21</v>
      </c>
      <c r="F8202" t="s">
        <v>21</v>
      </c>
      <c r="H8202" t="s">
        <v>21</v>
      </c>
      <c r="J8202" t="s">
        <v>21</v>
      </c>
      <c r="K8202" t="s">
        <v>21</v>
      </c>
      <c r="M8202" t="s">
        <v>21</v>
      </c>
      <c r="N8202" t="s">
        <v>21</v>
      </c>
      <c r="O8202" t="s">
        <v>21</v>
      </c>
      <c r="P8202" t="e">
        <f t="shared" si="128"/>
        <v>#VALUE!</v>
      </c>
    </row>
    <row r="8203" spans="1:16" ht="14.55" customHeight="1" x14ac:dyDescent="0.3">
      <c r="A8203" s="1">
        <v>44172.625</v>
      </c>
      <c r="B8203" s="1">
        <v>44172.666666666664</v>
      </c>
      <c r="C8203" t="s">
        <v>21</v>
      </c>
      <c r="F8203" t="s">
        <v>21</v>
      </c>
      <c r="H8203" t="s">
        <v>21</v>
      </c>
      <c r="J8203" t="s">
        <v>21</v>
      </c>
      <c r="K8203" t="s">
        <v>21</v>
      </c>
      <c r="M8203" t="s">
        <v>21</v>
      </c>
      <c r="N8203" t="s">
        <v>21</v>
      </c>
      <c r="O8203" t="s">
        <v>21</v>
      </c>
      <c r="P8203" t="e">
        <f t="shared" si="128"/>
        <v>#VALUE!</v>
      </c>
    </row>
    <row r="8204" spans="1:16" ht="14.55" customHeight="1" x14ac:dyDescent="0.3">
      <c r="A8204" s="1">
        <v>44172.666666666664</v>
      </c>
      <c r="B8204" s="1">
        <v>44172.708333333336</v>
      </c>
      <c r="C8204" t="s">
        <v>21</v>
      </c>
      <c r="F8204" t="s">
        <v>21</v>
      </c>
      <c r="H8204" t="s">
        <v>21</v>
      </c>
      <c r="J8204" t="s">
        <v>21</v>
      </c>
      <c r="K8204" t="s">
        <v>21</v>
      </c>
      <c r="M8204" t="s">
        <v>21</v>
      </c>
      <c r="N8204" t="s">
        <v>21</v>
      </c>
      <c r="O8204" t="s">
        <v>21</v>
      </c>
      <c r="P8204" t="e">
        <f t="shared" si="128"/>
        <v>#VALUE!</v>
      </c>
    </row>
    <row r="8205" spans="1:16" ht="14.55" customHeight="1" x14ac:dyDescent="0.3">
      <c r="A8205" s="1">
        <v>44172.708333333336</v>
      </c>
      <c r="B8205" s="1">
        <v>44172.75</v>
      </c>
      <c r="C8205" t="s">
        <v>21</v>
      </c>
      <c r="F8205" t="s">
        <v>21</v>
      </c>
      <c r="H8205" t="s">
        <v>21</v>
      </c>
      <c r="J8205" t="s">
        <v>21</v>
      </c>
      <c r="K8205" t="s">
        <v>21</v>
      </c>
      <c r="M8205" t="s">
        <v>21</v>
      </c>
      <c r="N8205" t="s">
        <v>21</v>
      </c>
      <c r="O8205" t="s">
        <v>21</v>
      </c>
      <c r="P8205" t="e">
        <f t="shared" si="128"/>
        <v>#VALUE!</v>
      </c>
    </row>
    <row r="8206" spans="1:16" ht="14.55" customHeight="1" x14ac:dyDescent="0.3">
      <c r="A8206" s="1">
        <v>44172.75</v>
      </c>
      <c r="B8206" s="1">
        <v>44172.791666666664</v>
      </c>
      <c r="C8206" t="s">
        <v>21</v>
      </c>
      <c r="F8206" t="s">
        <v>21</v>
      </c>
      <c r="H8206" t="s">
        <v>21</v>
      </c>
      <c r="J8206" t="s">
        <v>21</v>
      </c>
      <c r="K8206" t="s">
        <v>21</v>
      </c>
      <c r="M8206" t="s">
        <v>21</v>
      </c>
      <c r="N8206" t="s">
        <v>21</v>
      </c>
      <c r="O8206" t="s">
        <v>21</v>
      </c>
      <c r="P8206" t="e">
        <f t="shared" si="128"/>
        <v>#VALUE!</v>
      </c>
    </row>
    <row r="8207" spans="1:16" ht="14.55" customHeight="1" x14ac:dyDescent="0.3">
      <c r="A8207" s="1">
        <v>44172.791666666664</v>
      </c>
      <c r="B8207" s="1">
        <v>44172.833333333336</v>
      </c>
      <c r="C8207" t="s">
        <v>21</v>
      </c>
      <c r="F8207" t="s">
        <v>21</v>
      </c>
      <c r="H8207" t="s">
        <v>21</v>
      </c>
      <c r="J8207" t="s">
        <v>21</v>
      </c>
      <c r="K8207" t="s">
        <v>21</v>
      </c>
      <c r="M8207" t="s">
        <v>21</v>
      </c>
      <c r="N8207" t="s">
        <v>21</v>
      </c>
      <c r="O8207" t="s">
        <v>21</v>
      </c>
      <c r="P8207" t="e">
        <f t="shared" si="128"/>
        <v>#VALUE!</v>
      </c>
    </row>
    <row r="8208" spans="1:16" ht="14.55" customHeight="1" x14ac:dyDescent="0.3">
      <c r="A8208" s="1">
        <v>44172.833333333336</v>
      </c>
      <c r="B8208" s="1">
        <v>44172.875</v>
      </c>
      <c r="C8208" t="s">
        <v>21</v>
      </c>
      <c r="F8208" t="s">
        <v>21</v>
      </c>
      <c r="H8208" t="s">
        <v>21</v>
      </c>
      <c r="J8208" t="s">
        <v>21</v>
      </c>
      <c r="K8208" t="s">
        <v>21</v>
      </c>
      <c r="M8208" t="s">
        <v>21</v>
      </c>
      <c r="N8208" t="s">
        <v>21</v>
      </c>
      <c r="O8208" t="s">
        <v>21</v>
      </c>
      <c r="P8208" t="e">
        <f t="shared" si="128"/>
        <v>#VALUE!</v>
      </c>
    </row>
    <row r="8209" spans="1:16" ht="14.55" customHeight="1" x14ac:dyDescent="0.3">
      <c r="A8209" s="1">
        <v>44172.875</v>
      </c>
      <c r="B8209" s="1">
        <v>44172.916666666664</v>
      </c>
      <c r="C8209" t="s">
        <v>21</v>
      </c>
      <c r="F8209" t="s">
        <v>21</v>
      </c>
      <c r="H8209" t="s">
        <v>21</v>
      </c>
      <c r="J8209" t="s">
        <v>21</v>
      </c>
      <c r="K8209" t="s">
        <v>21</v>
      </c>
      <c r="M8209" t="s">
        <v>21</v>
      </c>
      <c r="N8209" t="s">
        <v>21</v>
      </c>
      <c r="O8209" t="s">
        <v>21</v>
      </c>
      <c r="P8209" t="e">
        <f t="shared" si="128"/>
        <v>#VALUE!</v>
      </c>
    </row>
    <row r="8210" spans="1:16" ht="14.55" customHeight="1" x14ac:dyDescent="0.3">
      <c r="A8210" s="1">
        <v>44172.916666666664</v>
      </c>
      <c r="B8210" s="1">
        <v>44172.958333333336</v>
      </c>
      <c r="C8210" t="s">
        <v>21</v>
      </c>
      <c r="F8210" t="s">
        <v>21</v>
      </c>
      <c r="H8210" t="s">
        <v>21</v>
      </c>
      <c r="J8210" t="s">
        <v>21</v>
      </c>
      <c r="K8210" t="s">
        <v>21</v>
      </c>
      <c r="M8210" t="s">
        <v>21</v>
      </c>
      <c r="N8210" t="s">
        <v>21</v>
      </c>
      <c r="O8210" t="s">
        <v>21</v>
      </c>
      <c r="P8210" t="e">
        <f t="shared" si="128"/>
        <v>#VALUE!</v>
      </c>
    </row>
    <row r="8211" spans="1:16" ht="14.55" customHeight="1" x14ac:dyDescent="0.3">
      <c r="A8211" s="1">
        <v>44172.958333333336</v>
      </c>
      <c r="B8211" s="1">
        <v>44173</v>
      </c>
      <c r="C8211" t="s">
        <v>21</v>
      </c>
      <c r="F8211" t="s">
        <v>21</v>
      </c>
      <c r="H8211" t="s">
        <v>21</v>
      </c>
      <c r="J8211" t="s">
        <v>21</v>
      </c>
      <c r="K8211" t="s">
        <v>21</v>
      </c>
      <c r="M8211" t="s">
        <v>21</v>
      </c>
      <c r="N8211" t="s">
        <v>21</v>
      </c>
      <c r="O8211" t="s">
        <v>21</v>
      </c>
      <c r="P8211" t="e">
        <f t="shared" si="128"/>
        <v>#VALUE!</v>
      </c>
    </row>
    <row r="8212" spans="1:16" ht="14.55" customHeight="1" x14ac:dyDescent="0.3">
      <c r="A8212" s="1">
        <v>44173</v>
      </c>
      <c r="B8212" s="1">
        <v>44173.041666666664</v>
      </c>
      <c r="C8212" t="s">
        <v>21</v>
      </c>
      <c r="F8212" t="s">
        <v>21</v>
      </c>
      <c r="H8212" t="s">
        <v>21</v>
      </c>
      <c r="J8212" t="s">
        <v>21</v>
      </c>
      <c r="K8212" t="s">
        <v>21</v>
      </c>
      <c r="M8212" t="s">
        <v>21</v>
      </c>
      <c r="N8212" t="s">
        <v>21</v>
      </c>
      <c r="O8212" t="s">
        <v>21</v>
      </c>
      <c r="P8212" t="e">
        <f t="shared" si="128"/>
        <v>#VALUE!</v>
      </c>
    </row>
    <row r="8213" spans="1:16" ht="14.55" customHeight="1" x14ac:dyDescent="0.3">
      <c r="A8213" s="1">
        <v>44173.041666666664</v>
      </c>
      <c r="B8213" s="1">
        <v>44173.083333333336</v>
      </c>
      <c r="C8213" t="s">
        <v>21</v>
      </c>
      <c r="F8213" t="s">
        <v>21</v>
      </c>
      <c r="H8213" t="s">
        <v>21</v>
      </c>
      <c r="J8213" t="s">
        <v>21</v>
      </c>
      <c r="K8213" t="s">
        <v>21</v>
      </c>
      <c r="M8213" t="s">
        <v>21</v>
      </c>
      <c r="N8213" t="s">
        <v>21</v>
      </c>
      <c r="O8213" t="s">
        <v>21</v>
      </c>
      <c r="P8213" t="e">
        <f t="shared" si="128"/>
        <v>#VALUE!</v>
      </c>
    </row>
    <row r="8214" spans="1:16" ht="14.55" customHeight="1" x14ac:dyDescent="0.3">
      <c r="A8214" s="1">
        <v>44173.083333333336</v>
      </c>
      <c r="B8214" s="1">
        <v>44173.125</v>
      </c>
      <c r="C8214" t="s">
        <v>21</v>
      </c>
      <c r="F8214" t="s">
        <v>21</v>
      </c>
      <c r="H8214" t="s">
        <v>21</v>
      </c>
      <c r="J8214" t="s">
        <v>21</v>
      </c>
      <c r="K8214" t="s">
        <v>21</v>
      </c>
      <c r="M8214" t="s">
        <v>21</v>
      </c>
      <c r="N8214" t="s">
        <v>21</v>
      </c>
      <c r="O8214" t="s">
        <v>21</v>
      </c>
      <c r="P8214" t="e">
        <f t="shared" si="128"/>
        <v>#VALUE!</v>
      </c>
    </row>
    <row r="8215" spans="1:16" ht="14.55" customHeight="1" x14ac:dyDescent="0.3">
      <c r="A8215" s="1">
        <v>44173.125</v>
      </c>
      <c r="B8215" s="1">
        <v>44173.166666666664</v>
      </c>
      <c r="C8215" t="s">
        <v>21</v>
      </c>
      <c r="F8215" t="s">
        <v>21</v>
      </c>
      <c r="H8215" t="s">
        <v>21</v>
      </c>
      <c r="J8215" t="s">
        <v>21</v>
      </c>
      <c r="K8215" t="s">
        <v>21</v>
      </c>
      <c r="M8215" t="s">
        <v>21</v>
      </c>
      <c r="N8215" t="s">
        <v>21</v>
      </c>
      <c r="O8215" t="s">
        <v>21</v>
      </c>
      <c r="P8215" t="e">
        <f t="shared" si="128"/>
        <v>#VALUE!</v>
      </c>
    </row>
    <row r="8216" spans="1:16" ht="14.55" customHeight="1" x14ac:dyDescent="0.3">
      <c r="A8216" s="1">
        <v>44173.166666666664</v>
      </c>
      <c r="B8216" s="1">
        <v>44173.208333333336</v>
      </c>
      <c r="C8216" t="s">
        <v>21</v>
      </c>
      <c r="F8216" t="s">
        <v>21</v>
      </c>
      <c r="H8216" t="s">
        <v>21</v>
      </c>
      <c r="J8216" t="s">
        <v>21</v>
      </c>
      <c r="K8216" t="s">
        <v>21</v>
      </c>
      <c r="M8216" t="s">
        <v>21</v>
      </c>
      <c r="N8216" t="s">
        <v>21</v>
      </c>
      <c r="O8216" t="s">
        <v>21</v>
      </c>
      <c r="P8216" t="e">
        <f t="shared" si="128"/>
        <v>#VALUE!</v>
      </c>
    </row>
    <row r="8217" spans="1:16" ht="14.55" customHeight="1" x14ac:dyDescent="0.3">
      <c r="A8217" s="1">
        <v>44173.208333333336</v>
      </c>
      <c r="B8217" s="1">
        <v>44173.25</v>
      </c>
      <c r="C8217" t="s">
        <v>21</v>
      </c>
      <c r="F8217" t="s">
        <v>21</v>
      </c>
      <c r="H8217" t="s">
        <v>21</v>
      </c>
      <c r="J8217" t="s">
        <v>21</v>
      </c>
      <c r="K8217" t="s">
        <v>21</v>
      </c>
      <c r="M8217" t="s">
        <v>21</v>
      </c>
      <c r="N8217" t="s">
        <v>21</v>
      </c>
      <c r="O8217" t="s">
        <v>21</v>
      </c>
      <c r="P8217" t="e">
        <f t="shared" si="128"/>
        <v>#VALUE!</v>
      </c>
    </row>
    <row r="8218" spans="1:16" ht="14.55" customHeight="1" x14ac:dyDescent="0.3">
      <c r="A8218" s="1">
        <v>44173.25</v>
      </c>
      <c r="B8218" s="1">
        <v>44173.291666666664</v>
      </c>
      <c r="C8218" t="s">
        <v>21</v>
      </c>
      <c r="F8218" t="s">
        <v>21</v>
      </c>
      <c r="H8218" t="s">
        <v>21</v>
      </c>
      <c r="J8218" t="s">
        <v>21</v>
      </c>
      <c r="K8218" t="s">
        <v>21</v>
      </c>
      <c r="M8218" t="s">
        <v>21</v>
      </c>
      <c r="N8218" t="s">
        <v>21</v>
      </c>
      <c r="O8218" t="s">
        <v>21</v>
      </c>
      <c r="P8218" t="e">
        <f t="shared" si="128"/>
        <v>#VALUE!</v>
      </c>
    </row>
    <row r="8219" spans="1:16" ht="14.55" customHeight="1" x14ac:dyDescent="0.3">
      <c r="A8219" s="1">
        <v>44173.291666666664</v>
      </c>
      <c r="B8219" s="1">
        <v>44173.333333333336</v>
      </c>
      <c r="C8219" t="s">
        <v>21</v>
      </c>
      <c r="F8219" t="s">
        <v>21</v>
      </c>
      <c r="H8219" t="s">
        <v>21</v>
      </c>
      <c r="J8219" t="s">
        <v>21</v>
      </c>
      <c r="K8219" t="s">
        <v>21</v>
      </c>
      <c r="M8219" t="s">
        <v>21</v>
      </c>
      <c r="N8219" t="s">
        <v>21</v>
      </c>
      <c r="O8219" t="s">
        <v>21</v>
      </c>
      <c r="P8219" t="e">
        <f t="shared" si="128"/>
        <v>#VALUE!</v>
      </c>
    </row>
    <row r="8220" spans="1:16" ht="14.55" customHeight="1" x14ac:dyDescent="0.3">
      <c r="A8220" s="1">
        <v>44173.333333333336</v>
      </c>
      <c r="B8220" s="1">
        <v>44173.375</v>
      </c>
      <c r="C8220" t="s">
        <v>21</v>
      </c>
      <c r="F8220" t="s">
        <v>21</v>
      </c>
      <c r="H8220" t="s">
        <v>21</v>
      </c>
      <c r="J8220" t="s">
        <v>21</v>
      </c>
      <c r="K8220" t="s">
        <v>21</v>
      </c>
      <c r="M8220" t="s">
        <v>21</v>
      </c>
      <c r="N8220" t="s">
        <v>21</v>
      </c>
      <c r="O8220" t="s">
        <v>21</v>
      </c>
      <c r="P8220" t="e">
        <f t="shared" si="128"/>
        <v>#VALUE!</v>
      </c>
    </row>
    <row r="8221" spans="1:16" ht="14.55" customHeight="1" x14ac:dyDescent="0.3">
      <c r="A8221" s="1">
        <v>44173.375</v>
      </c>
      <c r="B8221" s="1">
        <v>44173.416666666664</v>
      </c>
      <c r="C8221" t="s">
        <v>21</v>
      </c>
      <c r="F8221" t="s">
        <v>21</v>
      </c>
      <c r="H8221" t="s">
        <v>21</v>
      </c>
      <c r="J8221" t="s">
        <v>21</v>
      </c>
      <c r="K8221" t="s">
        <v>21</v>
      </c>
      <c r="M8221" t="s">
        <v>21</v>
      </c>
      <c r="N8221" t="s">
        <v>21</v>
      </c>
      <c r="O8221" t="s">
        <v>21</v>
      </c>
      <c r="P8221" t="e">
        <f t="shared" si="128"/>
        <v>#VALUE!</v>
      </c>
    </row>
    <row r="8222" spans="1:16" ht="14.55" customHeight="1" x14ac:dyDescent="0.3">
      <c r="A8222" s="1">
        <v>44173.416666666664</v>
      </c>
      <c r="B8222" s="1">
        <v>44173.458333333336</v>
      </c>
      <c r="C8222" t="s">
        <v>21</v>
      </c>
      <c r="F8222" t="s">
        <v>21</v>
      </c>
      <c r="H8222" t="s">
        <v>21</v>
      </c>
      <c r="J8222" t="s">
        <v>21</v>
      </c>
      <c r="K8222" t="s">
        <v>21</v>
      </c>
      <c r="M8222" t="s">
        <v>21</v>
      </c>
      <c r="N8222" t="s">
        <v>21</v>
      </c>
      <c r="O8222" t="s">
        <v>21</v>
      </c>
      <c r="P8222" t="e">
        <f t="shared" si="128"/>
        <v>#VALUE!</v>
      </c>
    </row>
    <row r="8223" spans="1:16" ht="14.55" customHeight="1" x14ac:dyDescent="0.3">
      <c r="A8223" s="1">
        <v>44173.458333333336</v>
      </c>
      <c r="B8223" s="1">
        <v>44173.5</v>
      </c>
      <c r="C8223" t="s">
        <v>21</v>
      </c>
      <c r="F8223" t="s">
        <v>21</v>
      </c>
      <c r="H8223" t="s">
        <v>21</v>
      </c>
      <c r="J8223" t="s">
        <v>21</v>
      </c>
      <c r="K8223" t="s">
        <v>21</v>
      </c>
      <c r="M8223" t="s">
        <v>21</v>
      </c>
      <c r="N8223" t="s">
        <v>21</v>
      </c>
      <c r="O8223" t="s">
        <v>21</v>
      </c>
      <c r="P8223" t="e">
        <f t="shared" si="128"/>
        <v>#VALUE!</v>
      </c>
    </row>
    <row r="8224" spans="1:16" ht="14.55" customHeight="1" x14ac:dyDescent="0.3">
      <c r="A8224" s="1">
        <v>44173.5</v>
      </c>
      <c r="B8224" s="1">
        <v>44173.541666666664</v>
      </c>
      <c r="C8224" t="s">
        <v>21</v>
      </c>
      <c r="F8224" t="s">
        <v>21</v>
      </c>
      <c r="H8224" t="s">
        <v>21</v>
      </c>
      <c r="J8224" t="s">
        <v>21</v>
      </c>
      <c r="K8224" t="s">
        <v>21</v>
      </c>
      <c r="M8224" t="s">
        <v>21</v>
      </c>
      <c r="N8224" t="s">
        <v>21</v>
      </c>
      <c r="O8224" t="s">
        <v>21</v>
      </c>
      <c r="P8224" t="e">
        <f t="shared" si="128"/>
        <v>#VALUE!</v>
      </c>
    </row>
    <row r="8225" spans="1:16" ht="14.55" customHeight="1" x14ac:dyDescent="0.3">
      <c r="A8225" s="1">
        <v>44173.541666666664</v>
      </c>
      <c r="B8225" s="1">
        <v>44173.583333333336</v>
      </c>
      <c r="C8225" t="s">
        <v>21</v>
      </c>
      <c r="F8225" t="s">
        <v>21</v>
      </c>
      <c r="H8225" t="s">
        <v>21</v>
      </c>
      <c r="J8225" t="s">
        <v>21</v>
      </c>
      <c r="K8225" t="s">
        <v>21</v>
      </c>
      <c r="M8225" t="s">
        <v>21</v>
      </c>
      <c r="N8225" t="s">
        <v>21</v>
      </c>
      <c r="O8225" t="s">
        <v>21</v>
      </c>
      <c r="P8225" t="e">
        <f t="shared" si="128"/>
        <v>#VALUE!</v>
      </c>
    </row>
    <row r="8226" spans="1:16" ht="14.55" customHeight="1" x14ac:dyDescent="0.3">
      <c r="A8226" s="1">
        <v>44173.583333333336</v>
      </c>
      <c r="B8226" s="1">
        <v>44173.625</v>
      </c>
      <c r="C8226" t="s">
        <v>21</v>
      </c>
      <c r="F8226" t="s">
        <v>21</v>
      </c>
      <c r="H8226" t="s">
        <v>21</v>
      </c>
      <c r="J8226" t="s">
        <v>21</v>
      </c>
      <c r="K8226" t="s">
        <v>21</v>
      </c>
      <c r="M8226" t="s">
        <v>21</v>
      </c>
      <c r="N8226" t="s">
        <v>21</v>
      </c>
      <c r="O8226" t="s">
        <v>21</v>
      </c>
      <c r="P8226" t="e">
        <f t="shared" si="128"/>
        <v>#VALUE!</v>
      </c>
    </row>
    <row r="8227" spans="1:16" ht="14.55" customHeight="1" x14ac:dyDescent="0.3">
      <c r="A8227" s="1">
        <v>44173.625</v>
      </c>
      <c r="B8227" s="1">
        <v>44173.666666666664</v>
      </c>
      <c r="C8227" t="s">
        <v>21</v>
      </c>
      <c r="F8227" t="s">
        <v>21</v>
      </c>
      <c r="H8227" t="s">
        <v>21</v>
      </c>
      <c r="J8227" t="s">
        <v>21</v>
      </c>
      <c r="K8227" t="s">
        <v>21</v>
      </c>
      <c r="M8227" t="s">
        <v>21</v>
      </c>
      <c r="N8227" t="s">
        <v>21</v>
      </c>
      <c r="O8227" t="s">
        <v>21</v>
      </c>
      <c r="P8227" t="e">
        <f t="shared" si="128"/>
        <v>#VALUE!</v>
      </c>
    </row>
    <row r="8228" spans="1:16" ht="14.55" customHeight="1" x14ac:dyDescent="0.3">
      <c r="A8228" s="1">
        <v>44173.666666666664</v>
      </c>
      <c r="B8228" s="1">
        <v>44173.708333333336</v>
      </c>
      <c r="C8228" t="s">
        <v>21</v>
      </c>
      <c r="F8228" t="s">
        <v>21</v>
      </c>
      <c r="H8228" t="s">
        <v>21</v>
      </c>
      <c r="J8228" t="s">
        <v>21</v>
      </c>
      <c r="K8228" t="s">
        <v>21</v>
      </c>
      <c r="M8228" t="s">
        <v>21</v>
      </c>
      <c r="N8228" t="s">
        <v>21</v>
      </c>
      <c r="O8228" t="s">
        <v>21</v>
      </c>
      <c r="P8228" t="e">
        <f t="shared" si="128"/>
        <v>#VALUE!</v>
      </c>
    </row>
    <row r="8229" spans="1:16" ht="14.55" customHeight="1" x14ac:dyDescent="0.3">
      <c r="A8229" s="1">
        <v>44173.708333333336</v>
      </c>
      <c r="B8229" s="1">
        <v>44173.75</v>
      </c>
      <c r="C8229" t="s">
        <v>21</v>
      </c>
      <c r="F8229" t="s">
        <v>21</v>
      </c>
      <c r="H8229" t="s">
        <v>21</v>
      </c>
      <c r="J8229" t="s">
        <v>21</v>
      </c>
      <c r="K8229" t="s">
        <v>21</v>
      </c>
      <c r="M8229" t="s">
        <v>21</v>
      </c>
      <c r="N8229" t="s">
        <v>21</v>
      </c>
      <c r="O8229" t="s">
        <v>21</v>
      </c>
      <c r="P8229" t="e">
        <f t="shared" si="128"/>
        <v>#VALUE!</v>
      </c>
    </row>
    <row r="8230" spans="1:16" ht="14.55" customHeight="1" x14ac:dyDescent="0.3">
      <c r="A8230" s="1">
        <v>44173.75</v>
      </c>
      <c r="B8230" s="1">
        <v>44173.791666666664</v>
      </c>
      <c r="C8230" t="s">
        <v>21</v>
      </c>
      <c r="F8230" t="s">
        <v>21</v>
      </c>
      <c r="H8230" t="s">
        <v>21</v>
      </c>
      <c r="J8230" t="s">
        <v>21</v>
      </c>
      <c r="K8230" t="s">
        <v>21</v>
      </c>
      <c r="M8230" t="s">
        <v>21</v>
      </c>
      <c r="N8230" t="s">
        <v>21</v>
      </c>
      <c r="O8230" t="s">
        <v>21</v>
      </c>
      <c r="P8230" t="e">
        <f t="shared" si="128"/>
        <v>#VALUE!</v>
      </c>
    </row>
    <row r="8231" spans="1:16" ht="14.55" customHeight="1" x14ac:dyDescent="0.3">
      <c r="A8231" s="1">
        <v>44173.791666666664</v>
      </c>
      <c r="B8231" s="1">
        <v>44173.833333333336</v>
      </c>
      <c r="C8231" t="s">
        <v>21</v>
      </c>
      <c r="F8231" t="s">
        <v>21</v>
      </c>
      <c r="H8231" t="s">
        <v>21</v>
      </c>
      <c r="J8231" t="s">
        <v>21</v>
      </c>
      <c r="K8231" t="s">
        <v>21</v>
      </c>
      <c r="M8231" t="s">
        <v>21</v>
      </c>
      <c r="N8231" t="s">
        <v>21</v>
      </c>
      <c r="O8231" t="s">
        <v>21</v>
      </c>
      <c r="P8231" t="e">
        <f t="shared" si="128"/>
        <v>#VALUE!</v>
      </c>
    </row>
    <row r="8232" spans="1:16" ht="14.55" customHeight="1" x14ac:dyDescent="0.3">
      <c r="A8232" s="1">
        <v>44173.833333333336</v>
      </c>
      <c r="B8232" s="1">
        <v>44173.875</v>
      </c>
      <c r="C8232" t="s">
        <v>21</v>
      </c>
      <c r="F8232" t="s">
        <v>21</v>
      </c>
      <c r="H8232" t="s">
        <v>21</v>
      </c>
      <c r="J8232" t="s">
        <v>21</v>
      </c>
      <c r="K8232" t="s">
        <v>21</v>
      </c>
      <c r="M8232" t="s">
        <v>21</v>
      </c>
      <c r="N8232" t="s">
        <v>21</v>
      </c>
      <c r="O8232" t="s">
        <v>21</v>
      </c>
      <c r="P8232" t="e">
        <f t="shared" si="128"/>
        <v>#VALUE!</v>
      </c>
    </row>
    <row r="8233" spans="1:16" ht="14.55" customHeight="1" x14ac:dyDescent="0.3">
      <c r="A8233" s="1">
        <v>44173.875</v>
      </c>
      <c r="B8233" s="1">
        <v>44173.916666666664</v>
      </c>
      <c r="C8233" t="s">
        <v>21</v>
      </c>
      <c r="F8233" t="s">
        <v>21</v>
      </c>
      <c r="H8233" t="s">
        <v>21</v>
      </c>
      <c r="J8233" t="s">
        <v>21</v>
      </c>
      <c r="K8233" t="s">
        <v>21</v>
      </c>
      <c r="M8233" t="s">
        <v>21</v>
      </c>
      <c r="N8233" t="s">
        <v>21</v>
      </c>
      <c r="O8233" t="s">
        <v>21</v>
      </c>
      <c r="P8233" t="e">
        <f t="shared" si="128"/>
        <v>#VALUE!</v>
      </c>
    </row>
    <row r="8234" spans="1:16" ht="14.55" customHeight="1" x14ac:dyDescent="0.3">
      <c r="A8234" s="1">
        <v>44173.916666666664</v>
      </c>
      <c r="B8234" s="1">
        <v>44173.958333333336</v>
      </c>
      <c r="C8234" t="s">
        <v>21</v>
      </c>
      <c r="F8234" t="s">
        <v>21</v>
      </c>
      <c r="H8234" t="s">
        <v>21</v>
      </c>
      <c r="J8234" t="s">
        <v>21</v>
      </c>
      <c r="K8234" t="s">
        <v>21</v>
      </c>
      <c r="M8234" t="s">
        <v>21</v>
      </c>
      <c r="N8234" t="s">
        <v>21</v>
      </c>
      <c r="O8234" t="s">
        <v>21</v>
      </c>
      <c r="P8234" t="e">
        <f t="shared" si="128"/>
        <v>#VALUE!</v>
      </c>
    </row>
    <row r="8235" spans="1:16" ht="14.55" customHeight="1" x14ac:dyDescent="0.3">
      <c r="A8235" s="1">
        <v>44173.958333333336</v>
      </c>
      <c r="B8235" s="1">
        <v>44174</v>
      </c>
      <c r="C8235" t="s">
        <v>21</v>
      </c>
      <c r="F8235" t="s">
        <v>21</v>
      </c>
      <c r="H8235" t="s">
        <v>21</v>
      </c>
      <c r="J8235" t="s">
        <v>21</v>
      </c>
      <c r="K8235" t="s">
        <v>21</v>
      </c>
      <c r="M8235" t="s">
        <v>21</v>
      </c>
      <c r="N8235" t="s">
        <v>21</v>
      </c>
      <c r="O8235" t="s">
        <v>21</v>
      </c>
      <c r="P8235" t="e">
        <f t="shared" si="128"/>
        <v>#VALUE!</v>
      </c>
    </row>
    <row r="8236" spans="1:16" ht="14.55" customHeight="1" x14ac:dyDescent="0.3">
      <c r="A8236" s="1">
        <v>44174</v>
      </c>
      <c r="B8236" s="1">
        <v>44174.041666666664</v>
      </c>
      <c r="C8236" t="s">
        <v>21</v>
      </c>
      <c r="F8236" t="s">
        <v>21</v>
      </c>
      <c r="H8236" t="s">
        <v>21</v>
      </c>
      <c r="J8236" t="s">
        <v>21</v>
      </c>
      <c r="K8236" t="s">
        <v>21</v>
      </c>
      <c r="M8236" t="s">
        <v>21</v>
      </c>
      <c r="N8236" t="s">
        <v>21</v>
      </c>
      <c r="O8236" t="s">
        <v>21</v>
      </c>
      <c r="P8236" t="e">
        <f t="shared" si="128"/>
        <v>#VALUE!</v>
      </c>
    </row>
    <row r="8237" spans="1:16" ht="14.55" customHeight="1" x14ac:dyDescent="0.3">
      <c r="A8237" s="1">
        <v>44174.041666666664</v>
      </c>
      <c r="B8237" s="1">
        <v>44174.083333333336</v>
      </c>
      <c r="C8237" t="s">
        <v>21</v>
      </c>
      <c r="F8237" t="s">
        <v>21</v>
      </c>
      <c r="H8237" t="s">
        <v>21</v>
      </c>
      <c r="J8237" t="s">
        <v>21</v>
      </c>
      <c r="K8237" t="s">
        <v>21</v>
      </c>
      <c r="M8237" t="s">
        <v>21</v>
      </c>
      <c r="N8237" t="s">
        <v>21</v>
      </c>
      <c r="O8237" t="s">
        <v>21</v>
      </c>
      <c r="P8237" t="e">
        <f t="shared" si="128"/>
        <v>#VALUE!</v>
      </c>
    </row>
    <row r="8238" spans="1:16" ht="14.55" customHeight="1" x14ac:dyDescent="0.3">
      <c r="A8238" s="1">
        <v>44174.083333333336</v>
      </c>
      <c r="B8238" s="1">
        <v>44174.125</v>
      </c>
      <c r="C8238" t="s">
        <v>21</v>
      </c>
      <c r="F8238" t="s">
        <v>21</v>
      </c>
      <c r="H8238" t="s">
        <v>21</v>
      </c>
      <c r="J8238" t="s">
        <v>21</v>
      </c>
      <c r="K8238" t="s">
        <v>21</v>
      </c>
      <c r="M8238" t="s">
        <v>21</v>
      </c>
      <c r="N8238" t="s">
        <v>21</v>
      </c>
      <c r="O8238" t="s">
        <v>21</v>
      </c>
      <c r="P8238" t="e">
        <f t="shared" si="128"/>
        <v>#VALUE!</v>
      </c>
    </row>
    <row r="8239" spans="1:16" ht="14.55" customHeight="1" x14ac:dyDescent="0.3">
      <c r="A8239" s="1">
        <v>44174.125</v>
      </c>
      <c r="B8239" s="1">
        <v>44174.166666666664</v>
      </c>
      <c r="C8239" t="s">
        <v>21</v>
      </c>
      <c r="F8239" t="s">
        <v>21</v>
      </c>
      <c r="H8239" t="s">
        <v>21</v>
      </c>
      <c r="J8239" t="s">
        <v>21</v>
      </c>
      <c r="K8239" t="s">
        <v>21</v>
      </c>
      <c r="M8239" t="s">
        <v>21</v>
      </c>
      <c r="N8239" t="s">
        <v>21</v>
      </c>
      <c r="O8239" t="s">
        <v>21</v>
      </c>
      <c r="P8239" t="e">
        <f t="shared" si="128"/>
        <v>#VALUE!</v>
      </c>
    </row>
    <row r="8240" spans="1:16" ht="14.55" customHeight="1" x14ac:dyDescent="0.3">
      <c r="A8240" s="1">
        <v>44174.166666666664</v>
      </c>
      <c r="B8240" s="1">
        <v>44174.208333333336</v>
      </c>
      <c r="C8240" t="s">
        <v>21</v>
      </c>
      <c r="F8240" t="s">
        <v>21</v>
      </c>
      <c r="H8240" t="s">
        <v>21</v>
      </c>
      <c r="J8240" t="s">
        <v>21</v>
      </c>
      <c r="K8240" t="s">
        <v>21</v>
      </c>
      <c r="M8240" t="s">
        <v>21</v>
      </c>
      <c r="N8240" t="s">
        <v>21</v>
      </c>
      <c r="O8240" t="s">
        <v>21</v>
      </c>
      <c r="P8240" t="e">
        <f t="shared" si="128"/>
        <v>#VALUE!</v>
      </c>
    </row>
    <row r="8241" spans="1:16" ht="14.55" customHeight="1" x14ac:dyDescent="0.3">
      <c r="A8241" s="1">
        <v>44174.208333333336</v>
      </c>
      <c r="B8241" s="1">
        <v>44174.25</v>
      </c>
      <c r="C8241" t="s">
        <v>21</v>
      </c>
      <c r="F8241" t="s">
        <v>21</v>
      </c>
      <c r="H8241" t="s">
        <v>21</v>
      </c>
      <c r="J8241" t="s">
        <v>21</v>
      </c>
      <c r="K8241" t="s">
        <v>21</v>
      </c>
      <c r="M8241" t="s">
        <v>21</v>
      </c>
      <c r="N8241" t="s">
        <v>21</v>
      </c>
      <c r="O8241" t="s">
        <v>21</v>
      </c>
      <c r="P8241" t="e">
        <f t="shared" si="128"/>
        <v>#VALUE!</v>
      </c>
    </row>
    <row r="8242" spans="1:16" ht="14.55" customHeight="1" x14ac:dyDescent="0.3">
      <c r="A8242" s="1">
        <v>44174.25</v>
      </c>
      <c r="B8242" s="1">
        <v>44174.291666666664</v>
      </c>
      <c r="C8242" t="s">
        <v>21</v>
      </c>
      <c r="F8242" t="s">
        <v>21</v>
      </c>
      <c r="H8242" t="s">
        <v>21</v>
      </c>
      <c r="J8242" t="s">
        <v>21</v>
      </c>
      <c r="K8242" t="s">
        <v>21</v>
      </c>
      <c r="M8242" t="s">
        <v>21</v>
      </c>
      <c r="N8242" t="s">
        <v>21</v>
      </c>
      <c r="O8242" t="s">
        <v>21</v>
      </c>
      <c r="P8242" t="e">
        <f t="shared" si="128"/>
        <v>#VALUE!</v>
      </c>
    </row>
    <row r="8243" spans="1:16" ht="14.55" customHeight="1" x14ac:dyDescent="0.3">
      <c r="A8243" s="1">
        <v>44174.291666666664</v>
      </c>
      <c r="B8243" s="1">
        <v>44174.333333333336</v>
      </c>
      <c r="C8243" t="s">
        <v>21</v>
      </c>
      <c r="F8243" t="s">
        <v>21</v>
      </c>
      <c r="H8243" t="s">
        <v>21</v>
      </c>
      <c r="J8243" t="s">
        <v>21</v>
      </c>
      <c r="K8243" t="s">
        <v>21</v>
      </c>
      <c r="M8243" t="s">
        <v>21</v>
      </c>
      <c r="N8243" t="s">
        <v>21</v>
      </c>
      <c r="O8243" t="s">
        <v>21</v>
      </c>
      <c r="P8243" t="e">
        <f t="shared" si="128"/>
        <v>#VALUE!</v>
      </c>
    </row>
    <row r="8244" spans="1:16" ht="14.55" customHeight="1" x14ac:dyDescent="0.3">
      <c r="A8244" s="1">
        <v>44174.333333333336</v>
      </c>
      <c r="B8244" s="1">
        <v>44174.375</v>
      </c>
      <c r="C8244" t="s">
        <v>21</v>
      </c>
      <c r="F8244" t="s">
        <v>21</v>
      </c>
      <c r="H8244" t="s">
        <v>21</v>
      </c>
      <c r="J8244" t="s">
        <v>21</v>
      </c>
      <c r="K8244" t="s">
        <v>21</v>
      </c>
      <c r="M8244" t="s">
        <v>21</v>
      </c>
      <c r="N8244" t="s">
        <v>21</v>
      </c>
      <c r="O8244" t="s">
        <v>21</v>
      </c>
      <c r="P8244" t="e">
        <f t="shared" si="128"/>
        <v>#VALUE!</v>
      </c>
    </row>
    <row r="8245" spans="1:16" ht="14.55" customHeight="1" x14ac:dyDescent="0.3">
      <c r="A8245" s="1">
        <v>44174.375</v>
      </c>
      <c r="B8245" s="1">
        <v>44174.416666666664</v>
      </c>
      <c r="C8245" t="s">
        <v>21</v>
      </c>
      <c r="F8245" t="s">
        <v>21</v>
      </c>
      <c r="H8245" t="s">
        <v>21</v>
      </c>
      <c r="J8245" t="s">
        <v>21</v>
      </c>
      <c r="K8245" t="s">
        <v>21</v>
      </c>
      <c r="M8245" t="s">
        <v>21</v>
      </c>
      <c r="N8245" t="s">
        <v>21</v>
      </c>
      <c r="O8245" t="s">
        <v>21</v>
      </c>
      <c r="P8245" t="e">
        <f t="shared" si="128"/>
        <v>#VALUE!</v>
      </c>
    </row>
    <row r="8246" spans="1:16" ht="14.55" customHeight="1" x14ac:dyDescent="0.3">
      <c r="A8246" s="1">
        <v>44174.416666666664</v>
      </c>
      <c r="B8246" s="1">
        <v>44174.458333333336</v>
      </c>
      <c r="C8246" t="s">
        <v>21</v>
      </c>
      <c r="F8246" t="s">
        <v>21</v>
      </c>
      <c r="H8246" t="s">
        <v>21</v>
      </c>
      <c r="J8246" t="s">
        <v>21</v>
      </c>
      <c r="K8246" t="s">
        <v>21</v>
      </c>
      <c r="M8246" t="s">
        <v>21</v>
      </c>
      <c r="N8246" t="s">
        <v>21</v>
      </c>
      <c r="O8246" t="s">
        <v>21</v>
      </c>
      <c r="P8246" t="e">
        <f t="shared" si="128"/>
        <v>#VALUE!</v>
      </c>
    </row>
    <row r="8247" spans="1:16" ht="14.55" customHeight="1" x14ac:dyDescent="0.3">
      <c r="A8247" s="1">
        <v>44174.458333333336</v>
      </c>
      <c r="B8247" s="1">
        <v>44174.5</v>
      </c>
      <c r="C8247" t="s">
        <v>21</v>
      </c>
      <c r="F8247" t="s">
        <v>21</v>
      </c>
      <c r="H8247" t="s">
        <v>21</v>
      </c>
      <c r="J8247" t="s">
        <v>21</v>
      </c>
      <c r="K8247" t="s">
        <v>21</v>
      </c>
      <c r="M8247" t="s">
        <v>21</v>
      </c>
      <c r="N8247" t="s">
        <v>21</v>
      </c>
      <c r="O8247" t="s">
        <v>21</v>
      </c>
      <c r="P8247" t="e">
        <f t="shared" si="128"/>
        <v>#VALUE!</v>
      </c>
    </row>
    <row r="8248" spans="1:16" ht="14.55" customHeight="1" x14ac:dyDescent="0.3">
      <c r="A8248" s="1">
        <v>44174.5</v>
      </c>
      <c r="B8248" s="1">
        <v>44174.541666666664</v>
      </c>
      <c r="C8248" t="s">
        <v>21</v>
      </c>
      <c r="F8248" t="s">
        <v>21</v>
      </c>
      <c r="H8248" t="s">
        <v>21</v>
      </c>
      <c r="J8248" t="s">
        <v>21</v>
      </c>
      <c r="K8248" t="s">
        <v>21</v>
      </c>
      <c r="M8248" t="s">
        <v>21</v>
      </c>
      <c r="N8248" t="s">
        <v>21</v>
      </c>
      <c r="O8248" t="s">
        <v>21</v>
      </c>
      <c r="P8248" t="e">
        <f t="shared" si="128"/>
        <v>#VALUE!</v>
      </c>
    </row>
    <row r="8249" spans="1:16" ht="14.55" customHeight="1" x14ac:dyDescent="0.3">
      <c r="A8249" s="1">
        <v>44174.541666666664</v>
      </c>
      <c r="B8249" s="1">
        <v>44174.583333333336</v>
      </c>
      <c r="C8249" t="s">
        <v>21</v>
      </c>
      <c r="F8249" t="s">
        <v>21</v>
      </c>
      <c r="H8249" t="s">
        <v>21</v>
      </c>
      <c r="J8249" t="s">
        <v>21</v>
      </c>
      <c r="K8249" t="s">
        <v>21</v>
      </c>
      <c r="M8249" t="s">
        <v>21</v>
      </c>
      <c r="N8249" t="s">
        <v>21</v>
      </c>
      <c r="O8249" t="s">
        <v>21</v>
      </c>
      <c r="P8249" t="e">
        <f t="shared" si="128"/>
        <v>#VALUE!</v>
      </c>
    </row>
    <row r="8250" spans="1:16" ht="14.55" customHeight="1" x14ac:dyDescent="0.3">
      <c r="A8250" s="1">
        <v>44174.583333333336</v>
      </c>
      <c r="B8250" s="1">
        <v>44174.625</v>
      </c>
      <c r="C8250" t="s">
        <v>21</v>
      </c>
      <c r="F8250" t="s">
        <v>21</v>
      </c>
      <c r="H8250" t="s">
        <v>21</v>
      </c>
      <c r="J8250" t="s">
        <v>21</v>
      </c>
      <c r="K8250" t="s">
        <v>21</v>
      </c>
      <c r="M8250" t="s">
        <v>21</v>
      </c>
      <c r="N8250" t="s">
        <v>21</v>
      </c>
      <c r="O8250" t="s">
        <v>21</v>
      </c>
      <c r="P8250" t="e">
        <f t="shared" si="128"/>
        <v>#VALUE!</v>
      </c>
    </row>
    <row r="8251" spans="1:16" ht="14.55" customHeight="1" x14ac:dyDescent="0.3">
      <c r="A8251" s="1">
        <v>44174.625</v>
      </c>
      <c r="B8251" s="1">
        <v>44174.666666666664</v>
      </c>
      <c r="C8251" t="s">
        <v>21</v>
      </c>
      <c r="F8251" t="s">
        <v>21</v>
      </c>
      <c r="H8251" t="s">
        <v>21</v>
      </c>
      <c r="J8251" t="s">
        <v>21</v>
      </c>
      <c r="K8251" t="s">
        <v>21</v>
      </c>
      <c r="M8251" t="s">
        <v>21</v>
      </c>
      <c r="N8251" t="s">
        <v>21</v>
      </c>
      <c r="O8251" t="s">
        <v>21</v>
      </c>
      <c r="P8251" t="e">
        <f t="shared" si="128"/>
        <v>#VALUE!</v>
      </c>
    </row>
    <row r="8252" spans="1:16" ht="14.55" customHeight="1" x14ac:dyDescent="0.3">
      <c r="A8252" s="1">
        <v>44174.666666666664</v>
      </c>
      <c r="B8252" s="1">
        <v>44174.708333333336</v>
      </c>
      <c r="C8252" t="s">
        <v>21</v>
      </c>
      <c r="F8252" t="s">
        <v>21</v>
      </c>
      <c r="H8252" t="s">
        <v>21</v>
      </c>
      <c r="J8252" t="s">
        <v>21</v>
      </c>
      <c r="K8252" t="s">
        <v>21</v>
      </c>
      <c r="M8252" t="s">
        <v>21</v>
      </c>
      <c r="N8252" t="s">
        <v>21</v>
      </c>
      <c r="O8252" t="s">
        <v>21</v>
      </c>
      <c r="P8252" t="e">
        <f t="shared" si="128"/>
        <v>#VALUE!</v>
      </c>
    </row>
    <row r="8253" spans="1:16" ht="14.55" customHeight="1" x14ac:dyDescent="0.3">
      <c r="A8253" s="1">
        <v>44174.708333333336</v>
      </c>
      <c r="B8253" s="1">
        <v>44174.75</v>
      </c>
      <c r="C8253" t="s">
        <v>21</v>
      </c>
      <c r="F8253" t="s">
        <v>21</v>
      </c>
      <c r="H8253" t="s">
        <v>21</v>
      </c>
      <c r="J8253" t="s">
        <v>21</v>
      </c>
      <c r="K8253" t="s">
        <v>21</v>
      </c>
      <c r="M8253" t="s">
        <v>21</v>
      </c>
      <c r="N8253" t="s">
        <v>21</v>
      </c>
      <c r="O8253" t="s">
        <v>21</v>
      </c>
      <c r="P8253" t="e">
        <f t="shared" si="128"/>
        <v>#VALUE!</v>
      </c>
    </row>
    <row r="8254" spans="1:16" ht="14.55" customHeight="1" x14ac:dyDescent="0.3">
      <c r="A8254" s="1">
        <v>44174.75</v>
      </c>
      <c r="B8254" s="1">
        <v>44174.791666666664</v>
      </c>
      <c r="C8254" t="s">
        <v>21</v>
      </c>
      <c r="F8254" t="s">
        <v>21</v>
      </c>
      <c r="H8254" t="s">
        <v>21</v>
      </c>
      <c r="J8254" t="s">
        <v>21</v>
      </c>
      <c r="K8254" t="s">
        <v>21</v>
      </c>
      <c r="M8254" t="s">
        <v>21</v>
      </c>
      <c r="N8254" t="s">
        <v>21</v>
      </c>
      <c r="O8254" t="s">
        <v>21</v>
      </c>
      <c r="P8254" t="e">
        <f t="shared" si="128"/>
        <v>#VALUE!</v>
      </c>
    </row>
    <row r="8255" spans="1:16" ht="14.55" customHeight="1" x14ac:dyDescent="0.3">
      <c r="A8255" s="1">
        <v>44174.791666666664</v>
      </c>
      <c r="B8255" s="1">
        <v>44174.833333333336</v>
      </c>
      <c r="C8255" t="s">
        <v>21</v>
      </c>
      <c r="F8255" t="s">
        <v>21</v>
      </c>
      <c r="H8255" t="s">
        <v>21</v>
      </c>
      <c r="J8255" t="s">
        <v>21</v>
      </c>
      <c r="K8255" t="s">
        <v>21</v>
      </c>
      <c r="M8255" t="s">
        <v>21</v>
      </c>
      <c r="N8255" t="s">
        <v>21</v>
      </c>
      <c r="O8255" t="s">
        <v>21</v>
      </c>
      <c r="P8255" t="e">
        <f t="shared" si="128"/>
        <v>#VALUE!</v>
      </c>
    </row>
    <row r="8256" spans="1:16" ht="14.55" customHeight="1" x14ac:dyDescent="0.3">
      <c r="A8256" s="1">
        <v>44174.833333333336</v>
      </c>
      <c r="B8256" s="1">
        <v>44174.875</v>
      </c>
      <c r="C8256" t="s">
        <v>21</v>
      </c>
      <c r="F8256" t="s">
        <v>21</v>
      </c>
      <c r="H8256" t="s">
        <v>21</v>
      </c>
      <c r="J8256" t="s">
        <v>21</v>
      </c>
      <c r="K8256" t="s">
        <v>21</v>
      </c>
      <c r="M8256" t="s">
        <v>21</v>
      </c>
      <c r="N8256" t="s">
        <v>21</v>
      </c>
      <c r="O8256" t="s">
        <v>21</v>
      </c>
      <c r="P8256" t="e">
        <f t="shared" si="128"/>
        <v>#VALUE!</v>
      </c>
    </row>
    <row r="8257" spans="1:16" ht="14.55" customHeight="1" x14ac:dyDescent="0.3">
      <c r="A8257" s="1">
        <v>44174.875</v>
      </c>
      <c r="B8257" s="1">
        <v>44174.916666666664</v>
      </c>
      <c r="C8257" t="s">
        <v>21</v>
      </c>
      <c r="F8257" t="s">
        <v>21</v>
      </c>
      <c r="H8257" t="s">
        <v>21</v>
      </c>
      <c r="J8257" t="s">
        <v>21</v>
      </c>
      <c r="K8257" t="s">
        <v>21</v>
      </c>
      <c r="M8257" t="s">
        <v>21</v>
      </c>
      <c r="N8257" t="s">
        <v>21</v>
      </c>
      <c r="O8257" t="s">
        <v>21</v>
      </c>
      <c r="P8257" t="e">
        <f t="shared" si="128"/>
        <v>#VALUE!</v>
      </c>
    </row>
    <row r="8258" spans="1:16" ht="14.55" customHeight="1" x14ac:dyDescent="0.3">
      <c r="A8258" s="1">
        <v>44174.916666666664</v>
      </c>
      <c r="B8258" s="1">
        <v>44174.958333333336</v>
      </c>
      <c r="C8258" t="s">
        <v>21</v>
      </c>
      <c r="F8258" t="s">
        <v>21</v>
      </c>
      <c r="H8258" t="s">
        <v>21</v>
      </c>
      <c r="J8258" t="s">
        <v>21</v>
      </c>
      <c r="K8258" t="s">
        <v>21</v>
      </c>
      <c r="M8258" t="s">
        <v>21</v>
      </c>
      <c r="N8258" t="s">
        <v>21</v>
      </c>
      <c r="O8258" t="s">
        <v>21</v>
      </c>
      <c r="P8258" t="e">
        <f t="shared" si="128"/>
        <v>#VALUE!</v>
      </c>
    </row>
    <row r="8259" spans="1:16" ht="14.55" customHeight="1" x14ac:dyDescent="0.3">
      <c r="A8259" s="1">
        <v>44174.958333333336</v>
      </c>
      <c r="B8259" s="1">
        <v>44175</v>
      </c>
      <c r="C8259" t="s">
        <v>21</v>
      </c>
      <c r="F8259" t="s">
        <v>21</v>
      </c>
      <c r="H8259" t="s">
        <v>21</v>
      </c>
      <c r="J8259" t="s">
        <v>21</v>
      </c>
      <c r="K8259" t="s">
        <v>21</v>
      </c>
      <c r="M8259" t="s">
        <v>21</v>
      </c>
      <c r="N8259" t="s">
        <v>21</v>
      </c>
      <c r="O8259" t="s">
        <v>21</v>
      </c>
      <c r="P8259" t="e">
        <f t="shared" si="128"/>
        <v>#VALUE!</v>
      </c>
    </row>
    <row r="8260" spans="1:16" ht="14.55" customHeight="1" x14ac:dyDescent="0.3">
      <c r="A8260" s="1">
        <v>44175</v>
      </c>
      <c r="B8260" s="1">
        <v>44175.041666666664</v>
      </c>
      <c r="C8260" t="s">
        <v>21</v>
      </c>
      <c r="F8260" t="s">
        <v>21</v>
      </c>
      <c r="H8260" t="s">
        <v>21</v>
      </c>
      <c r="J8260" t="s">
        <v>21</v>
      </c>
      <c r="K8260" t="s">
        <v>21</v>
      </c>
      <c r="M8260" t="s">
        <v>21</v>
      </c>
      <c r="N8260" t="s">
        <v>21</v>
      </c>
      <c r="O8260" t="s">
        <v>21</v>
      </c>
      <c r="P8260" t="e">
        <f t="shared" ref="P8260:P8323" si="129">IF(M8260&gt;0,M8260/(11*1.732*0.9*0.9))</f>
        <v>#VALUE!</v>
      </c>
    </row>
    <row r="8261" spans="1:16" ht="14.55" customHeight="1" x14ac:dyDescent="0.3">
      <c r="A8261" s="1">
        <v>44175.041666666664</v>
      </c>
      <c r="B8261" s="1">
        <v>44175.083333333336</v>
      </c>
      <c r="C8261" t="s">
        <v>21</v>
      </c>
      <c r="F8261" t="s">
        <v>21</v>
      </c>
      <c r="H8261" t="s">
        <v>21</v>
      </c>
      <c r="J8261" t="s">
        <v>21</v>
      </c>
      <c r="K8261" t="s">
        <v>21</v>
      </c>
      <c r="M8261" t="s">
        <v>21</v>
      </c>
      <c r="N8261" t="s">
        <v>21</v>
      </c>
      <c r="O8261" t="s">
        <v>21</v>
      </c>
      <c r="P8261" t="e">
        <f t="shared" si="129"/>
        <v>#VALUE!</v>
      </c>
    </row>
    <row r="8262" spans="1:16" ht="14.55" customHeight="1" x14ac:dyDescent="0.3">
      <c r="A8262" s="1">
        <v>44175.083333333336</v>
      </c>
      <c r="B8262" s="1">
        <v>44175.125</v>
      </c>
      <c r="C8262" t="s">
        <v>21</v>
      </c>
      <c r="F8262" t="s">
        <v>21</v>
      </c>
      <c r="H8262" t="s">
        <v>21</v>
      </c>
      <c r="J8262" t="s">
        <v>21</v>
      </c>
      <c r="K8262" t="s">
        <v>21</v>
      </c>
      <c r="M8262" t="s">
        <v>21</v>
      </c>
      <c r="N8262" t="s">
        <v>21</v>
      </c>
      <c r="O8262" t="s">
        <v>21</v>
      </c>
      <c r="P8262" t="e">
        <f t="shared" si="129"/>
        <v>#VALUE!</v>
      </c>
    </row>
    <row r="8263" spans="1:16" ht="14.55" customHeight="1" x14ac:dyDescent="0.3">
      <c r="A8263" s="1">
        <v>44175.125</v>
      </c>
      <c r="B8263" s="1">
        <v>44175.166666666664</v>
      </c>
      <c r="C8263" t="s">
        <v>21</v>
      </c>
      <c r="F8263" t="s">
        <v>21</v>
      </c>
      <c r="H8263" t="s">
        <v>21</v>
      </c>
      <c r="J8263" t="s">
        <v>21</v>
      </c>
      <c r="K8263" t="s">
        <v>21</v>
      </c>
      <c r="M8263" t="s">
        <v>21</v>
      </c>
      <c r="N8263" t="s">
        <v>21</v>
      </c>
      <c r="O8263" t="s">
        <v>21</v>
      </c>
      <c r="P8263" t="e">
        <f t="shared" si="129"/>
        <v>#VALUE!</v>
      </c>
    </row>
    <row r="8264" spans="1:16" ht="14.55" customHeight="1" x14ac:dyDescent="0.3">
      <c r="A8264" s="1">
        <v>44175.166666666664</v>
      </c>
      <c r="B8264" s="1">
        <v>44175.208333333336</v>
      </c>
      <c r="C8264" t="s">
        <v>21</v>
      </c>
      <c r="F8264" t="s">
        <v>21</v>
      </c>
      <c r="H8264" t="s">
        <v>21</v>
      </c>
      <c r="J8264" t="s">
        <v>21</v>
      </c>
      <c r="K8264" t="s">
        <v>21</v>
      </c>
      <c r="M8264" t="s">
        <v>21</v>
      </c>
      <c r="N8264" t="s">
        <v>21</v>
      </c>
      <c r="O8264" t="s">
        <v>21</v>
      </c>
      <c r="P8264" t="e">
        <f t="shared" si="129"/>
        <v>#VALUE!</v>
      </c>
    </row>
    <row r="8265" spans="1:16" ht="14.55" customHeight="1" x14ac:dyDescent="0.3">
      <c r="A8265" s="1">
        <v>44175.208333333336</v>
      </c>
      <c r="B8265" s="1">
        <v>44175.25</v>
      </c>
      <c r="C8265" t="s">
        <v>21</v>
      </c>
      <c r="F8265" t="s">
        <v>21</v>
      </c>
      <c r="H8265" t="s">
        <v>21</v>
      </c>
      <c r="J8265" t="s">
        <v>21</v>
      </c>
      <c r="K8265" t="s">
        <v>21</v>
      </c>
      <c r="M8265" t="s">
        <v>21</v>
      </c>
      <c r="N8265" t="s">
        <v>21</v>
      </c>
      <c r="O8265" t="s">
        <v>21</v>
      </c>
      <c r="P8265" t="e">
        <f t="shared" si="129"/>
        <v>#VALUE!</v>
      </c>
    </row>
    <row r="8266" spans="1:16" ht="14.55" customHeight="1" x14ac:dyDescent="0.3">
      <c r="A8266" s="1">
        <v>44175.25</v>
      </c>
      <c r="B8266" s="1">
        <v>44175.291666666664</v>
      </c>
      <c r="C8266" t="s">
        <v>21</v>
      </c>
      <c r="F8266" t="s">
        <v>21</v>
      </c>
      <c r="H8266" t="s">
        <v>21</v>
      </c>
      <c r="J8266" t="s">
        <v>21</v>
      </c>
      <c r="K8266" t="s">
        <v>21</v>
      </c>
      <c r="M8266" t="s">
        <v>21</v>
      </c>
      <c r="N8266" t="s">
        <v>21</v>
      </c>
      <c r="O8266" t="s">
        <v>21</v>
      </c>
      <c r="P8266" t="e">
        <f t="shared" si="129"/>
        <v>#VALUE!</v>
      </c>
    </row>
    <row r="8267" spans="1:16" ht="14.55" customHeight="1" x14ac:dyDescent="0.3">
      <c r="A8267" s="1">
        <v>44175.291666666664</v>
      </c>
      <c r="B8267" s="1">
        <v>44175.333333333336</v>
      </c>
      <c r="C8267" t="s">
        <v>21</v>
      </c>
      <c r="F8267" t="s">
        <v>21</v>
      </c>
      <c r="H8267" t="s">
        <v>21</v>
      </c>
      <c r="J8267" t="s">
        <v>21</v>
      </c>
      <c r="K8267" t="s">
        <v>21</v>
      </c>
      <c r="M8267" t="s">
        <v>21</v>
      </c>
      <c r="N8267" t="s">
        <v>21</v>
      </c>
      <c r="O8267" t="s">
        <v>21</v>
      </c>
      <c r="P8267" t="e">
        <f t="shared" si="129"/>
        <v>#VALUE!</v>
      </c>
    </row>
    <row r="8268" spans="1:16" ht="14.55" customHeight="1" x14ac:dyDescent="0.3">
      <c r="A8268" s="1">
        <v>44175.333333333336</v>
      </c>
      <c r="B8268" s="1">
        <v>44175.375</v>
      </c>
      <c r="C8268" t="s">
        <v>21</v>
      </c>
      <c r="F8268" t="s">
        <v>21</v>
      </c>
      <c r="H8268" t="s">
        <v>21</v>
      </c>
      <c r="J8268" t="s">
        <v>21</v>
      </c>
      <c r="K8268" t="s">
        <v>21</v>
      </c>
      <c r="M8268" t="s">
        <v>21</v>
      </c>
      <c r="N8268" t="s">
        <v>21</v>
      </c>
      <c r="O8268" t="s">
        <v>21</v>
      </c>
      <c r="P8268" t="e">
        <f t="shared" si="129"/>
        <v>#VALUE!</v>
      </c>
    </row>
    <row r="8269" spans="1:16" ht="14.55" customHeight="1" x14ac:dyDescent="0.3">
      <c r="A8269" s="1">
        <v>44175.375</v>
      </c>
      <c r="B8269" s="1">
        <v>44175.416666666664</v>
      </c>
      <c r="C8269" t="s">
        <v>21</v>
      </c>
      <c r="F8269" t="s">
        <v>21</v>
      </c>
      <c r="H8269" t="s">
        <v>21</v>
      </c>
      <c r="J8269" t="s">
        <v>21</v>
      </c>
      <c r="K8269" t="s">
        <v>21</v>
      </c>
      <c r="M8269" t="s">
        <v>21</v>
      </c>
      <c r="N8269" t="s">
        <v>21</v>
      </c>
      <c r="O8269" t="s">
        <v>21</v>
      </c>
      <c r="P8269" t="e">
        <f t="shared" si="129"/>
        <v>#VALUE!</v>
      </c>
    </row>
    <row r="8270" spans="1:16" ht="14.55" customHeight="1" x14ac:dyDescent="0.3">
      <c r="A8270" s="1">
        <v>44175.416666666664</v>
      </c>
      <c r="B8270" s="1">
        <v>44175.458333333336</v>
      </c>
      <c r="C8270" t="s">
        <v>21</v>
      </c>
      <c r="F8270" t="s">
        <v>21</v>
      </c>
      <c r="H8270" t="s">
        <v>21</v>
      </c>
      <c r="J8270" t="s">
        <v>21</v>
      </c>
      <c r="K8270" t="s">
        <v>21</v>
      </c>
      <c r="M8270" t="s">
        <v>21</v>
      </c>
      <c r="N8270" t="s">
        <v>21</v>
      </c>
      <c r="O8270" t="s">
        <v>21</v>
      </c>
      <c r="P8270" t="e">
        <f t="shared" si="129"/>
        <v>#VALUE!</v>
      </c>
    </row>
    <row r="8271" spans="1:16" ht="14.55" customHeight="1" x14ac:dyDescent="0.3">
      <c r="A8271" s="1">
        <v>44175.458333333336</v>
      </c>
      <c r="B8271" s="1">
        <v>44175.5</v>
      </c>
      <c r="C8271" t="s">
        <v>21</v>
      </c>
      <c r="F8271" t="s">
        <v>21</v>
      </c>
      <c r="H8271" t="s">
        <v>21</v>
      </c>
      <c r="J8271" t="s">
        <v>21</v>
      </c>
      <c r="K8271" t="s">
        <v>21</v>
      </c>
      <c r="M8271" t="s">
        <v>21</v>
      </c>
      <c r="N8271" t="s">
        <v>21</v>
      </c>
      <c r="O8271" t="s">
        <v>21</v>
      </c>
      <c r="P8271" t="e">
        <f t="shared" si="129"/>
        <v>#VALUE!</v>
      </c>
    </row>
    <row r="8272" spans="1:16" ht="14.55" customHeight="1" x14ac:dyDescent="0.3">
      <c r="A8272" s="1">
        <v>44175.5</v>
      </c>
      <c r="B8272" s="1">
        <v>44175.541666666664</v>
      </c>
      <c r="C8272" t="s">
        <v>21</v>
      </c>
      <c r="F8272" t="s">
        <v>21</v>
      </c>
      <c r="H8272" t="s">
        <v>21</v>
      </c>
      <c r="J8272" t="s">
        <v>21</v>
      </c>
      <c r="K8272" t="s">
        <v>21</v>
      </c>
      <c r="M8272" t="s">
        <v>21</v>
      </c>
      <c r="N8272" t="s">
        <v>21</v>
      </c>
      <c r="O8272" t="s">
        <v>21</v>
      </c>
      <c r="P8272" t="e">
        <f t="shared" si="129"/>
        <v>#VALUE!</v>
      </c>
    </row>
    <row r="8273" spans="1:16" ht="14.55" customHeight="1" x14ac:dyDescent="0.3">
      <c r="A8273" s="1">
        <v>44175.541666666664</v>
      </c>
      <c r="B8273" s="1">
        <v>44175.583333333336</v>
      </c>
      <c r="C8273" t="s">
        <v>21</v>
      </c>
      <c r="F8273" t="s">
        <v>21</v>
      </c>
      <c r="H8273" t="s">
        <v>21</v>
      </c>
      <c r="J8273" t="s">
        <v>21</v>
      </c>
      <c r="K8273" t="s">
        <v>21</v>
      </c>
      <c r="M8273" t="s">
        <v>21</v>
      </c>
      <c r="N8273" t="s">
        <v>21</v>
      </c>
      <c r="O8273" t="s">
        <v>21</v>
      </c>
      <c r="P8273" t="e">
        <f t="shared" si="129"/>
        <v>#VALUE!</v>
      </c>
    </row>
    <row r="8274" spans="1:16" ht="14.55" customHeight="1" x14ac:dyDescent="0.3">
      <c r="A8274" s="1">
        <v>44175.583333333336</v>
      </c>
      <c r="B8274" s="1">
        <v>44175.625</v>
      </c>
      <c r="C8274" t="s">
        <v>21</v>
      </c>
      <c r="F8274" t="s">
        <v>21</v>
      </c>
      <c r="H8274" t="s">
        <v>21</v>
      </c>
      <c r="J8274" t="s">
        <v>21</v>
      </c>
      <c r="K8274" t="s">
        <v>21</v>
      </c>
      <c r="M8274" t="s">
        <v>21</v>
      </c>
      <c r="N8274" t="s">
        <v>21</v>
      </c>
      <c r="O8274" t="s">
        <v>21</v>
      </c>
      <c r="P8274" t="e">
        <f t="shared" si="129"/>
        <v>#VALUE!</v>
      </c>
    </row>
    <row r="8275" spans="1:16" ht="14.55" customHeight="1" x14ac:dyDescent="0.3">
      <c r="A8275" s="1">
        <v>44175.625</v>
      </c>
      <c r="B8275" s="1">
        <v>44175.666666666664</v>
      </c>
      <c r="C8275" t="s">
        <v>21</v>
      </c>
      <c r="F8275" t="s">
        <v>21</v>
      </c>
      <c r="H8275" t="s">
        <v>21</v>
      </c>
      <c r="J8275" t="s">
        <v>21</v>
      </c>
      <c r="K8275" t="s">
        <v>21</v>
      </c>
      <c r="M8275" t="s">
        <v>21</v>
      </c>
      <c r="N8275" t="s">
        <v>21</v>
      </c>
      <c r="O8275" t="s">
        <v>21</v>
      </c>
      <c r="P8275" t="e">
        <f t="shared" si="129"/>
        <v>#VALUE!</v>
      </c>
    </row>
    <row r="8276" spans="1:16" ht="14.55" customHeight="1" x14ac:dyDescent="0.3">
      <c r="A8276" s="1">
        <v>44175.666666666664</v>
      </c>
      <c r="B8276" s="1">
        <v>44175.708333333336</v>
      </c>
      <c r="C8276" t="s">
        <v>21</v>
      </c>
      <c r="F8276" t="s">
        <v>21</v>
      </c>
      <c r="H8276" t="s">
        <v>21</v>
      </c>
      <c r="J8276" t="s">
        <v>21</v>
      </c>
      <c r="K8276" t="s">
        <v>21</v>
      </c>
      <c r="M8276" t="s">
        <v>21</v>
      </c>
      <c r="N8276" t="s">
        <v>21</v>
      </c>
      <c r="O8276" t="s">
        <v>21</v>
      </c>
      <c r="P8276" t="e">
        <f t="shared" si="129"/>
        <v>#VALUE!</v>
      </c>
    </row>
    <row r="8277" spans="1:16" ht="14.55" customHeight="1" x14ac:dyDescent="0.3">
      <c r="A8277" s="1">
        <v>44175.708333333336</v>
      </c>
      <c r="B8277" s="1">
        <v>44175.75</v>
      </c>
      <c r="C8277" t="s">
        <v>21</v>
      </c>
      <c r="F8277" t="s">
        <v>21</v>
      </c>
      <c r="H8277" t="s">
        <v>21</v>
      </c>
      <c r="J8277" t="s">
        <v>21</v>
      </c>
      <c r="K8277" t="s">
        <v>21</v>
      </c>
      <c r="M8277" t="s">
        <v>21</v>
      </c>
      <c r="N8277" t="s">
        <v>21</v>
      </c>
      <c r="O8277" t="s">
        <v>21</v>
      </c>
      <c r="P8277" t="e">
        <f t="shared" si="129"/>
        <v>#VALUE!</v>
      </c>
    </row>
    <row r="8278" spans="1:16" ht="14.55" customHeight="1" x14ac:dyDescent="0.3">
      <c r="A8278" s="1">
        <v>44175.75</v>
      </c>
      <c r="B8278" s="1">
        <v>44175.791666666664</v>
      </c>
      <c r="C8278" t="s">
        <v>21</v>
      </c>
      <c r="F8278" t="s">
        <v>21</v>
      </c>
      <c r="H8278" t="s">
        <v>21</v>
      </c>
      <c r="J8278" t="s">
        <v>21</v>
      </c>
      <c r="K8278" t="s">
        <v>21</v>
      </c>
      <c r="M8278" t="s">
        <v>21</v>
      </c>
      <c r="N8278" t="s">
        <v>21</v>
      </c>
      <c r="O8278" t="s">
        <v>21</v>
      </c>
      <c r="P8278" t="e">
        <f t="shared" si="129"/>
        <v>#VALUE!</v>
      </c>
    </row>
    <row r="8279" spans="1:16" ht="14.55" customHeight="1" x14ac:dyDescent="0.3">
      <c r="A8279" s="1">
        <v>44175.791666666664</v>
      </c>
      <c r="B8279" s="1">
        <v>44175.833333333336</v>
      </c>
      <c r="C8279" t="s">
        <v>21</v>
      </c>
      <c r="F8279" t="s">
        <v>21</v>
      </c>
      <c r="H8279" t="s">
        <v>21</v>
      </c>
      <c r="J8279" t="s">
        <v>21</v>
      </c>
      <c r="K8279" t="s">
        <v>21</v>
      </c>
      <c r="M8279" t="s">
        <v>21</v>
      </c>
      <c r="N8279" t="s">
        <v>21</v>
      </c>
      <c r="O8279" t="s">
        <v>21</v>
      </c>
      <c r="P8279" t="e">
        <f t="shared" si="129"/>
        <v>#VALUE!</v>
      </c>
    </row>
    <row r="8280" spans="1:16" ht="14.55" customHeight="1" x14ac:dyDescent="0.3">
      <c r="A8280" s="1">
        <v>44175.833333333336</v>
      </c>
      <c r="B8280" s="1">
        <v>44175.875</v>
      </c>
      <c r="C8280" t="s">
        <v>21</v>
      </c>
      <c r="F8280" t="s">
        <v>21</v>
      </c>
      <c r="H8280" t="s">
        <v>21</v>
      </c>
      <c r="J8280" t="s">
        <v>21</v>
      </c>
      <c r="K8280" t="s">
        <v>21</v>
      </c>
      <c r="M8280" t="s">
        <v>21</v>
      </c>
      <c r="N8280" t="s">
        <v>21</v>
      </c>
      <c r="O8280" t="s">
        <v>21</v>
      </c>
      <c r="P8280" t="e">
        <f t="shared" si="129"/>
        <v>#VALUE!</v>
      </c>
    </row>
    <row r="8281" spans="1:16" ht="14.55" customHeight="1" x14ac:dyDescent="0.3">
      <c r="A8281" s="1">
        <v>44175.875</v>
      </c>
      <c r="B8281" s="1">
        <v>44175.916666666664</v>
      </c>
      <c r="C8281" t="s">
        <v>21</v>
      </c>
      <c r="F8281" t="s">
        <v>21</v>
      </c>
      <c r="H8281" t="s">
        <v>21</v>
      </c>
      <c r="J8281" t="s">
        <v>21</v>
      </c>
      <c r="K8281" t="s">
        <v>21</v>
      </c>
      <c r="M8281" t="s">
        <v>21</v>
      </c>
      <c r="N8281" t="s">
        <v>21</v>
      </c>
      <c r="O8281" t="s">
        <v>21</v>
      </c>
      <c r="P8281" t="e">
        <f t="shared" si="129"/>
        <v>#VALUE!</v>
      </c>
    </row>
    <row r="8282" spans="1:16" ht="14.55" customHeight="1" x14ac:dyDescent="0.3">
      <c r="A8282" s="1">
        <v>44175.916666666664</v>
      </c>
      <c r="B8282" s="1">
        <v>44175.958333333336</v>
      </c>
      <c r="C8282" t="s">
        <v>21</v>
      </c>
      <c r="F8282" t="s">
        <v>21</v>
      </c>
      <c r="H8282" t="s">
        <v>21</v>
      </c>
      <c r="J8282" t="s">
        <v>21</v>
      </c>
      <c r="K8282" t="s">
        <v>21</v>
      </c>
      <c r="M8282" t="s">
        <v>21</v>
      </c>
      <c r="N8282" t="s">
        <v>21</v>
      </c>
      <c r="O8282" t="s">
        <v>21</v>
      </c>
      <c r="P8282" t="e">
        <f t="shared" si="129"/>
        <v>#VALUE!</v>
      </c>
    </row>
    <row r="8283" spans="1:16" ht="14.55" customHeight="1" x14ac:dyDescent="0.3">
      <c r="A8283" s="1">
        <v>44175.958333333336</v>
      </c>
      <c r="B8283" s="1">
        <v>44176</v>
      </c>
      <c r="C8283" t="s">
        <v>21</v>
      </c>
      <c r="F8283" t="s">
        <v>21</v>
      </c>
      <c r="H8283" t="s">
        <v>21</v>
      </c>
      <c r="J8283" t="s">
        <v>21</v>
      </c>
      <c r="K8283" t="s">
        <v>21</v>
      </c>
      <c r="M8283" t="s">
        <v>21</v>
      </c>
      <c r="N8283" t="s">
        <v>21</v>
      </c>
      <c r="O8283" t="s">
        <v>21</v>
      </c>
      <c r="P8283" t="e">
        <f t="shared" si="129"/>
        <v>#VALUE!</v>
      </c>
    </row>
    <row r="8284" spans="1:16" ht="14.55" customHeight="1" x14ac:dyDescent="0.3">
      <c r="A8284" s="1">
        <v>44176</v>
      </c>
      <c r="B8284" s="1">
        <v>44176.041666666664</v>
      </c>
      <c r="C8284" t="s">
        <v>21</v>
      </c>
      <c r="F8284" t="s">
        <v>21</v>
      </c>
      <c r="H8284" t="s">
        <v>21</v>
      </c>
      <c r="J8284" t="s">
        <v>21</v>
      </c>
      <c r="K8284" t="s">
        <v>21</v>
      </c>
      <c r="M8284" t="s">
        <v>21</v>
      </c>
      <c r="N8284" t="s">
        <v>21</v>
      </c>
      <c r="O8284" t="s">
        <v>21</v>
      </c>
      <c r="P8284" t="e">
        <f t="shared" si="129"/>
        <v>#VALUE!</v>
      </c>
    </row>
    <row r="8285" spans="1:16" ht="14.55" customHeight="1" x14ac:dyDescent="0.3">
      <c r="A8285" s="1">
        <v>44176.041666666664</v>
      </c>
      <c r="B8285" s="1">
        <v>44176.083333333336</v>
      </c>
      <c r="C8285" t="s">
        <v>21</v>
      </c>
      <c r="F8285" t="s">
        <v>21</v>
      </c>
      <c r="H8285" t="s">
        <v>21</v>
      </c>
      <c r="J8285" t="s">
        <v>21</v>
      </c>
      <c r="K8285" t="s">
        <v>21</v>
      </c>
      <c r="M8285" t="s">
        <v>21</v>
      </c>
      <c r="N8285" t="s">
        <v>21</v>
      </c>
      <c r="O8285" t="s">
        <v>21</v>
      </c>
      <c r="P8285" t="e">
        <f t="shared" si="129"/>
        <v>#VALUE!</v>
      </c>
    </row>
    <row r="8286" spans="1:16" ht="14.55" customHeight="1" x14ac:dyDescent="0.3">
      <c r="A8286" s="1">
        <v>44176.083333333336</v>
      </c>
      <c r="B8286" s="1">
        <v>44176.125</v>
      </c>
      <c r="C8286" t="s">
        <v>21</v>
      </c>
      <c r="F8286" t="s">
        <v>21</v>
      </c>
      <c r="H8286" t="s">
        <v>21</v>
      </c>
      <c r="J8286" t="s">
        <v>21</v>
      </c>
      <c r="K8286" t="s">
        <v>21</v>
      </c>
      <c r="M8286" t="s">
        <v>21</v>
      </c>
      <c r="N8286" t="s">
        <v>21</v>
      </c>
      <c r="O8286" t="s">
        <v>21</v>
      </c>
      <c r="P8286" t="e">
        <f t="shared" si="129"/>
        <v>#VALUE!</v>
      </c>
    </row>
    <row r="8287" spans="1:16" ht="14.55" customHeight="1" x14ac:dyDescent="0.3">
      <c r="A8287" s="1">
        <v>44176.125</v>
      </c>
      <c r="B8287" s="1">
        <v>44176.166666666664</v>
      </c>
      <c r="C8287" t="s">
        <v>21</v>
      </c>
      <c r="F8287" t="s">
        <v>21</v>
      </c>
      <c r="H8287" t="s">
        <v>21</v>
      </c>
      <c r="J8287" t="s">
        <v>21</v>
      </c>
      <c r="K8287" t="s">
        <v>21</v>
      </c>
      <c r="M8287" t="s">
        <v>21</v>
      </c>
      <c r="N8287" t="s">
        <v>21</v>
      </c>
      <c r="O8287" t="s">
        <v>21</v>
      </c>
      <c r="P8287" t="e">
        <f t="shared" si="129"/>
        <v>#VALUE!</v>
      </c>
    </row>
    <row r="8288" spans="1:16" ht="14.55" customHeight="1" x14ac:dyDescent="0.3">
      <c r="A8288" s="1">
        <v>44176.166666666664</v>
      </c>
      <c r="B8288" s="1">
        <v>44176.208333333336</v>
      </c>
      <c r="C8288" t="s">
        <v>21</v>
      </c>
      <c r="F8288" t="s">
        <v>21</v>
      </c>
      <c r="H8288" t="s">
        <v>21</v>
      </c>
      <c r="J8288" t="s">
        <v>21</v>
      </c>
      <c r="K8288" t="s">
        <v>21</v>
      </c>
      <c r="M8288" t="s">
        <v>21</v>
      </c>
      <c r="N8288" t="s">
        <v>21</v>
      </c>
      <c r="O8288" t="s">
        <v>21</v>
      </c>
      <c r="P8288" t="e">
        <f t="shared" si="129"/>
        <v>#VALUE!</v>
      </c>
    </row>
    <row r="8289" spans="1:16" ht="14.55" customHeight="1" x14ac:dyDescent="0.3">
      <c r="A8289" s="1">
        <v>44176.208333333336</v>
      </c>
      <c r="B8289" s="1">
        <v>44176.25</v>
      </c>
      <c r="C8289" t="s">
        <v>21</v>
      </c>
      <c r="F8289" t="s">
        <v>21</v>
      </c>
      <c r="H8289" t="s">
        <v>21</v>
      </c>
      <c r="J8289" t="s">
        <v>21</v>
      </c>
      <c r="K8289" t="s">
        <v>21</v>
      </c>
      <c r="M8289" t="s">
        <v>21</v>
      </c>
      <c r="N8289" t="s">
        <v>21</v>
      </c>
      <c r="O8289" t="s">
        <v>21</v>
      </c>
      <c r="P8289" t="e">
        <f t="shared" si="129"/>
        <v>#VALUE!</v>
      </c>
    </row>
    <row r="8290" spans="1:16" ht="14.55" customHeight="1" x14ac:dyDescent="0.3">
      <c r="A8290" s="1">
        <v>44176.25</v>
      </c>
      <c r="B8290" s="1">
        <v>44176.291666666664</v>
      </c>
      <c r="C8290" t="s">
        <v>21</v>
      </c>
      <c r="F8290" t="s">
        <v>21</v>
      </c>
      <c r="H8290" t="s">
        <v>21</v>
      </c>
      <c r="J8290" t="s">
        <v>21</v>
      </c>
      <c r="K8290" t="s">
        <v>21</v>
      </c>
      <c r="M8290" t="s">
        <v>21</v>
      </c>
      <c r="N8290" t="s">
        <v>21</v>
      </c>
      <c r="O8290" t="s">
        <v>21</v>
      </c>
      <c r="P8290" t="e">
        <f t="shared" si="129"/>
        <v>#VALUE!</v>
      </c>
    </row>
    <row r="8291" spans="1:16" ht="14.55" customHeight="1" x14ac:dyDescent="0.3">
      <c r="A8291" s="1">
        <v>44176.291666666664</v>
      </c>
      <c r="B8291" s="1">
        <v>44176.333333333336</v>
      </c>
      <c r="C8291" t="s">
        <v>21</v>
      </c>
      <c r="F8291" t="s">
        <v>21</v>
      </c>
      <c r="H8291" t="s">
        <v>21</v>
      </c>
      <c r="J8291" t="s">
        <v>21</v>
      </c>
      <c r="K8291" t="s">
        <v>21</v>
      </c>
      <c r="M8291" t="s">
        <v>21</v>
      </c>
      <c r="N8291" t="s">
        <v>21</v>
      </c>
      <c r="O8291" t="s">
        <v>21</v>
      </c>
      <c r="P8291" t="e">
        <f t="shared" si="129"/>
        <v>#VALUE!</v>
      </c>
    </row>
    <row r="8292" spans="1:16" ht="14.55" customHeight="1" x14ac:dyDescent="0.3">
      <c r="A8292" s="1">
        <v>44176.333333333336</v>
      </c>
      <c r="B8292" s="1">
        <v>44176.375</v>
      </c>
      <c r="C8292" t="s">
        <v>21</v>
      </c>
      <c r="F8292" t="s">
        <v>21</v>
      </c>
      <c r="H8292" t="s">
        <v>21</v>
      </c>
      <c r="J8292" t="s">
        <v>21</v>
      </c>
      <c r="K8292" t="s">
        <v>21</v>
      </c>
      <c r="M8292" t="s">
        <v>21</v>
      </c>
      <c r="N8292" t="s">
        <v>21</v>
      </c>
      <c r="O8292" t="s">
        <v>21</v>
      </c>
      <c r="P8292" t="e">
        <f t="shared" si="129"/>
        <v>#VALUE!</v>
      </c>
    </row>
    <row r="8293" spans="1:16" ht="14.55" customHeight="1" x14ac:dyDescent="0.3">
      <c r="A8293" s="1">
        <v>44176.375</v>
      </c>
      <c r="B8293" s="1">
        <v>44176.416666666664</v>
      </c>
      <c r="C8293" t="s">
        <v>21</v>
      </c>
      <c r="F8293" t="s">
        <v>21</v>
      </c>
      <c r="H8293" t="s">
        <v>21</v>
      </c>
      <c r="J8293" t="s">
        <v>21</v>
      </c>
      <c r="K8293" t="s">
        <v>21</v>
      </c>
      <c r="M8293" t="s">
        <v>21</v>
      </c>
      <c r="N8293" t="s">
        <v>21</v>
      </c>
      <c r="O8293" t="s">
        <v>21</v>
      </c>
      <c r="P8293" t="e">
        <f t="shared" si="129"/>
        <v>#VALUE!</v>
      </c>
    </row>
    <row r="8294" spans="1:16" ht="14.55" customHeight="1" x14ac:dyDescent="0.3">
      <c r="A8294" s="1">
        <v>44176.416666666664</v>
      </c>
      <c r="B8294" s="1">
        <v>44176.458333333336</v>
      </c>
      <c r="C8294" t="s">
        <v>21</v>
      </c>
      <c r="F8294" t="s">
        <v>21</v>
      </c>
      <c r="H8294" t="s">
        <v>21</v>
      </c>
      <c r="J8294" t="s">
        <v>21</v>
      </c>
      <c r="K8294" t="s">
        <v>21</v>
      </c>
      <c r="M8294" t="s">
        <v>21</v>
      </c>
      <c r="N8294" t="s">
        <v>21</v>
      </c>
      <c r="O8294" t="s">
        <v>21</v>
      </c>
      <c r="P8294" t="e">
        <f t="shared" si="129"/>
        <v>#VALUE!</v>
      </c>
    </row>
    <row r="8295" spans="1:16" ht="14.55" customHeight="1" x14ac:dyDescent="0.3">
      <c r="A8295" s="1">
        <v>44176.458333333336</v>
      </c>
      <c r="B8295" s="1">
        <v>44176.5</v>
      </c>
      <c r="C8295" t="s">
        <v>21</v>
      </c>
      <c r="F8295" t="s">
        <v>21</v>
      </c>
      <c r="H8295" t="s">
        <v>21</v>
      </c>
      <c r="J8295" t="s">
        <v>21</v>
      </c>
      <c r="K8295" t="s">
        <v>21</v>
      </c>
      <c r="M8295" t="s">
        <v>21</v>
      </c>
      <c r="N8295" t="s">
        <v>21</v>
      </c>
      <c r="O8295" t="s">
        <v>21</v>
      </c>
      <c r="P8295" t="e">
        <f t="shared" si="129"/>
        <v>#VALUE!</v>
      </c>
    </row>
    <row r="8296" spans="1:16" ht="14.55" customHeight="1" x14ac:dyDescent="0.3">
      <c r="A8296" s="1">
        <v>44176.5</v>
      </c>
      <c r="B8296" s="1">
        <v>44176.541666666664</v>
      </c>
      <c r="C8296" t="s">
        <v>21</v>
      </c>
      <c r="F8296" t="s">
        <v>21</v>
      </c>
      <c r="H8296" t="s">
        <v>21</v>
      </c>
      <c r="J8296" t="s">
        <v>21</v>
      </c>
      <c r="K8296" t="s">
        <v>21</v>
      </c>
      <c r="M8296" t="s">
        <v>21</v>
      </c>
      <c r="N8296" t="s">
        <v>21</v>
      </c>
      <c r="O8296" t="s">
        <v>21</v>
      </c>
      <c r="P8296" t="e">
        <f t="shared" si="129"/>
        <v>#VALUE!</v>
      </c>
    </row>
    <row r="8297" spans="1:16" ht="14.55" customHeight="1" x14ac:dyDescent="0.3">
      <c r="A8297" s="1">
        <v>44176.541666666664</v>
      </c>
      <c r="B8297" s="1">
        <v>44176.583333333336</v>
      </c>
      <c r="C8297" t="s">
        <v>21</v>
      </c>
      <c r="F8297" t="s">
        <v>21</v>
      </c>
      <c r="H8297" t="s">
        <v>21</v>
      </c>
      <c r="J8297" t="s">
        <v>21</v>
      </c>
      <c r="K8297" t="s">
        <v>21</v>
      </c>
      <c r="M8297" t="s">
        <v>21</v>
      </c>
      <c r="N8297" t="s">
        <v>21</v>
      </c>
      <c r="O8297" t="s">
        <v>21</v>
      </c>
      <c r="P8297" t="e">
        <f t="shared" si="129"/>
        <v>#VALUE!</v>
      </c>
    </row>
    <row r="8298" spans="1:16" ht="14.55" customHeight="1" x14ac:dyDescent="0.3">
      <c r="A8298" s="1">
        <v>44176.583333333336</v>
      </c>
      <c r="B8298" s="1">
        <v>44176.625</v>
      </c>
      <c r="C8298" t="s">
        <v>21</v>
      </c>
      <c r="F8298" t="s">
        <v>21</v>
      </c>
      <c r="H8298" t="s">
        <v>21</v>
      </c>
      <c r="J8298" t="s">
        <v>21</v>
      </c>
      <c r="K8298" t="s">
        <v>21</v>
      </c>
      <c r="M8298" t="s">
        <v>21</v>
      </c>
      <c r="N8298" t="s">
        <v>21</v>
      </c>
      <c r="O8298" t="s">
        <v>21</v>
      </c>
      <c r="P8298" t="e">
        <f t="shared" si="129"/>
        <v>#VALUE!</v>
      </c>
    </row>
    <row r="8299" spans="1:16" ht="14.55" customHeight="1" x14ac:dyDescent="0.3">
      <c r="A8299" s="1">
        <v>44176.625</v>
      </c>
      <c r="B8299" s="1">
        <v>44176.666666666664</v>
      </c>
      <c r="C8299" t="s">
        <v>21</v>
      </c>
      <c r="F8299" t="s">
        <v>21</v>
      </c>
      <c r="H8299" t="s">
        <v>21</v>
      </c>
      <c r="J8299" t="s">
        <v>21</v>
      </c>
      <c r="K8299" t="s">
        <v>21</v>
      </c>
      <c r="M8299" t="s">
        <v>21</v>
      </c>
      <c r="N8299" t="s">
        <v>21</v>
      </c>
      <c r="O8299" t="s">
        <v>21</v>
      </c>
      <c r="P8299" t="e">
        <f t="shared" si="129"/>
        <v>#VALUE!</v>
      </c>
    </row>
    <row r="8300" spans="1:16" ht="14.55" customHeight="1" x14ac:dyDescent="0.3">
      <c r="A8300" s="1">
        <v>44176.666666666664</v>
      </c>
      <c r="B8300" s="1">
        <v>44176.708333333336</v>
      </c>
      <c r="C8300" t="s">
        <v>21</v>
      </c>
      <c r="F8300" t="s">
        <v>21</v>
      </c>
      <c r="H8300" t="s">
        <v>21</v>
      </c>
      <c r="J8300" t="s">
        <v>21</v>
      </c>
      <c r="K8300" t="s">
        <v>21</v>
      </c>
      <c r="M8300" t="s">
        <v>21</v>
      </c>
      <c r="N8300" t="s">
        <v>21</v>
      </c>
      <c r="O8300" t="s">
        <v>21</v>
      </c>
      <c r="P8300" t="e">
        <f t="shared" si="129"/>
        <v>#VALUE!</v>
      </c>
    </row>
    <row r="8301" spans="1:16" ht="14.55" customHeight="1" x14ac:dyDescent="0.3">
      <c r="A8301" s="1">
        <v>44176.708333333336</v>
      </c>
      <c r="B8301" s="1">
        <v>44176.75</v>
      </c>
      <c r="C8301" t="s">
        <v>21</v>
      </c>
      <c r="F8301" t="s">
        <v>21</v>
      </c>
      <c r="H8301" t="s">
        <v>21</v>
      </c>
      <c r="J8301" t="s">
        <v>21</v>
      </c>
      <c r="K8301" t="s">
        <v>21</v>
      </c>
      <c r="M8301" t="s">
        <v>21</v>
      </c>
      <c r="N8301" t="s">
        <v>21</v>
      </c>
      <c r="O8301" t="s">
        <v>21</v>
      </c>
      <c r="P8301" t="e">
        <f t="shared" si="129"/>
        <v>#VALUE!</v>
      </c>
    </row>
    <row r="8302" spans="1:16" ht="14.55" customHeight="1" x14ac:dyDescent="0.3">
      <c r="A8302" s="1">
        <v>44176.75</v>
      </c>
      <c r="B8302" s="1">
        <v>44176.791666666664</v>
      </c>
      <c r="C8302" t="s">
        <v>21</v>
      </c>
      <c r="F8302" t="s">
        <v>21</v>
      </c>
      <c r="H8302" t="s">
        <v>21</v>
      </c>
      <c r="J8302" t="s">
        <v>21</v>
      </c>
      <c r="K8302" t="s">
        <v>21</v>
      </c>
      <c r="M8302" t="s">
        <v>21</v>
      </c>
      <c r="N8302" t="s">
        <v>21</v>
      </c>
      <c r="O8302" t="s">
        <v>21</v>
      </c>
      <c r="P8302" t="e">
        <f t="shared" si="129"/>
        <v>#VALUE!</v>
      </c>
    </row>
    <row r="8303" spans="1:16" ht="14.55" customHeight="1" x14ac:dyDescent="0.3">
      <c r="A8303" s="1">
        <v>44176.791666666664</v>
      </c>
      <c r="B8303" s="1">
        <v>44176.833333333336</v>
      </c>
      <c r="C8303" t="s">
        <v>21</v>
      </c>
      <c r="F8303" t="s">
        <v>21</v>
      </c>
      <c r="H8303" t="s">
        <v>21</v>
      </c>
      <c r="J8303" t="s">
        <v>21</v>
      </c>
      <c r="K8303" t="s">
        <v>21</v>
      </c>
      <c r="M8303" t="s">
        <v>21</v>
      </c>
      <c r="N8303" t="s">
        <v>21</v>
      </c>
      <c r="O8303" t="s">
        <v>21</v>
      </c>
      <c r="P8303" t="e">
        <f t="shared" si="129"/>
        <v>#VALUE!</v>
      </c>
    </row>
    <row r="8304" spans="1:16" ht="14.55" customHeight="1" x14ac:dyDescent="0.3">
      <c r="A8304" s="1">
        <v>44176.833333333336</v>
      </c>
      <c r="B8304" s="1">
        <v>44176.875</v>
      </c>
      <c r="C8304" t="s">
        <v>21</v>
      </c>
      <c r="F8304" t="s">
        <v>21</v>
      </c>
      <c r="H8304" t="s">
        <v>21</v>
      </c>
      <c r="J8304" t="s">
        <v>21</v>
      </c>
      <c r="K8304" t="s">
        <v>21</v>
      </c>
      <c r="M8304" t="s">
        <v>21</v>
      </c>
      <c r="N8304" t="s">
        <v>21</v>
      </c>
      <c r="O8304" t="s">
        <v>21</v>
      </c>
      <c r="P8304" t="e">
        <f t="shared" si="129"/>
        <v>#VALUE!</v>
      </c>
    </row>
    <row r="8305" spans="1:16" ht="14.55" customHeight="1" x14ac:dyDescent="0.3">
      <c r="A8305" s="1">
        <v>44176.875</v>
      </c>
      <c r="B8305" s="1">
        <v>44176.916666666664</v>
      </c>
      <c r="C8305" t="s">
        <v>21</v>
      </c>
      <c r="F8305" t="s">
        <v>21</v>
      </c>
      <c r="H8305" t="s">
        <v>21</v>
      </c>
      <c r="J8305" t="s">
        <v>21</v>
      </c>
      <c r="K8305" t="s">
        <v>21</v>
      </c>
      <c r="M8305" t="s">
        <v>21</v>
      </c>
      <c r="N8305" t="s">
        <v>21</v>
      </c>
      <c r="O8305" t="s">
        <v>21</v>
      </c>
      <c r="P8305" t="e">
        <f t="shared" si="129"/>
        <v>#VALUE!</v>
      </c>
    </row>
    <row r="8306" spans="1:16" ht="14.55" customHeight="1" x14ac:dyDescent="0.3">
      <c r="A8306" s="1">
        <v>44176.916666666664</v>
      </c>
      <c r="B8306" s="1">
        <v>44176.958333333336</v>
      </c>
      <c r="C8306" t="s">
        <v>21</v>
      </c>
      <c r="F8306" t="s">
        <v>21</v>
      </c>
      <c r="H8306" t="s">
        <v>21</v>
      </c>
      <c r="J8306" t="s">
        <v>21</v>
      </c>
      <c r="K8306" t="s">
        <v>21</v>
      </c>
      <c r="M8306" t="s">
        <v>21</v>
      </c>
      <c r="N8306" t="s">
        <v>21</v>
      </c>
      <c r="O8306" t="s">
        <v>21</v>
      </c>
      <c r="P8306" t="e">
        <f t="shared" si="129"/>
        <v>#VALUE!</v>
      </c>
    </row>
    <row r="8307" spans="1:16" ht="14.55" customHeight="1" x14ac:dyDescent="0.3">
      <c r="A8307" s="1">
        <v>44176.958333333336</v>
      </c>
      <c r="B8307" s="1">
        <v>44177</v>
      </c>
      <c r="C8307" t="s">
        <v>21</v>
      </c>
      <c r="F8307" t="s">
        <v>21</v>
      </c>
      <c r="H8307" t="s">
        <v>21</v>
      </c>
      <c r="J8307" t="s">
        <v>21</v>
      </c>
      <c r="K8307" t="s">
        <v>21</v>
      </c>
      <c r="M8307" t="s">
        <v>21</v>
      </c>
      <c r="N8307" t="s">
        <v>21</v>
      </c>
      <c r="O8307" t="s">
        <v>21</v>
      </c>
      <c r="P8307" t="e">
        <f t="shared" si="129"/>
        <v>#VALUE!</v>
      </c>
    </row>
    <row r="8308" spans="1:16" ht="14.55" customHeight="1" x14ac:dyDescent="0.3">
      <c r="A8308" s="1">
        <v>44177</v>
      </c>
      <c r="B8308" s="1">
        <v>44177.041666666664</v>
      </c>
      <c r="C8308" t="s">
        <v>21</v>
      </c>
      <c r="F8308" t="s">
        <v>21</v>
      </c>
      <c r="H8308" t="s">
        <v>21</v>
      </c>
      <c r="J8308" t="s">
        <v>21</v>
      </c>
      <c r="K8308" t="s">
        <v>21</v>
      </c>
      <c r="M8308" t="s">
        <v>21</v>
      </c>
      <c r="N8308" t="s">
        <v>21</v>
      </c>
      <c r="O8308" t="s">
        <v>21</v>
      </c>
      <c r="P8308" t="e">
        <f t="shared" si="129"/>
        <v>#VALUE!</v>
      </c>
    </row>
    <row r="8309" spans="1:16" ht="14.55" customHeight="1" x14ac:dyDescent="0.3">
      <c r="A8309" s="1">
        <v>44177.041666666664</v>
      </c>
      <c r="B8309" s="1">
        <v>44177.083333333336</v>
      </c>
      <c r="C8309" t="s">
        <v>21</v>
      </c>
      <c r="F8309" t="s">
        <v>21</v>
      </c>
      <c r="H8309" t="s">
        <v>21</v>
      </c>
      <c r="J8309" t="s">
        <v>21</v>
      </c>
      <c r="K8309" t="s">
        <v>21</v>
      </c>
      <c r="M8309" t="s">
        <v>21</v>
      </c>
      <c r="N8309" t="s">
        <v>21</v>
      </c>
      <c r="O8309" t="s">
        <v>21</v>
      </c>
      <c r="P8309" t="e">
        <f t="shared" si="129"/>
        <v>#VALUE!</v>
      </c>
    </row>
    <row r="8310" spans="1:16" ht="14.55" customHeight="1" x14ac:dyDescent="0.3">
      <c r="A8310" s="1">
        <v>44177.083333333336</v>
      </c>
      <c r="B8310" s="1">
        <v>44177.125</v>
      </c>
      <c r="C8310" t="s">
        <v>21</v>
      </c>
      <c r="F8310" t="s">
        <v>21</v>
      </c>
      <c r="H8310" t="s">
        <v>21</v>
      </c>
      <c r="J8310" t="s">
        <v>21</v>
      </c>
      <c r="K8310" t="s">
        <v>21</v>
      </c>
      <c r="M8310" t="s">
        <v>21</v>
      </c>
      <c r="N8310" t="s">
        <v>21</v>
      </c>
      <c r="O8310" t="s">
        <v>21</v>
      </c>
      <c r="P8310" t="e">
        <f t="shared" si="129"/>
        <v>#VALUE!</v>
      </c>
    </row>
    <row r="8311" spans="1:16" ht="14.55" customHeight="1" x14ac:dyDescent="0.3">
      <c r="A8311" s="1">
        <v>44177.125</v>
      </c>
      <c r="B8311" s="1">
        <v>44177.166666666664</v>
      </c>
      <c r="C8311" t="s">
        <v>21</v>
      </c>
      <c r="F8311" t="s">
        <v>21</v>
      </c>
      <c r="H8311" t="s">
        <v>21</v>
      </c>
      <c r="J8311" t="s">
        <v>21</v>
      </c>
      <c r="K8311" t="s">
        <v>21</v>
      </c>
      <c r="M8311" t="s">
        <v>21</v>
      </c>
      <c r="N8311" t="s">
        <v>21</v>
      </c>
      <c r="O8311" t="s">
        <v>21</v>
      </c>
      <c r="P8311" t="e">
        <f t="shared" si="129"/>
        <v>#VALUE!</v>
      </c>
    </row>
    <row r="8312" spans="1:16" ht="14.55" customHeight="1" x14ac:dyDescent="0.3">
      <c r="A8312" s="1">
        <v>44177.166666666664</v>
      </c>
      <c r="B8312" s="1">
        <v>44177.208333333336</v>
      </c>
      <c r="C8312" t="s">
        <v>21</v>
      </c>
      <c r="F8312" t="s">
        <v>21</v>
      </c>
      <c r="H8312" t="s">
        <v>21</v>
      </c>
      <c r="J8312" t="s">
        <v>21</v>
      </c>
      <c r="K8312" t="s">
        <v>21</v>
      </c>
      <c r="M8312" t="s">
        <v>21</v>
      </c>
      <c r="N8312" t="s">
        <v>21</v>
      </c>
      <c r="O8312" t="s">
        <v>21</v>
      </c>
      <c r="P8312" t="e">
        <f t="shared" si="129"/>
        <v>#VALUE!</v>
      </c>
    </row>
    <row r="8313" spans="1:16" ht="14.55" customHeight="1" x14ac:dyDescent="0.3">
      <c r="A8313" s="1">
        <v>44177.208333333336</v>
      </c>
      <c r="B8313" s="1">
        <v>44177.25</v>
      </c>
      <c r="C8313" t="s">
        <v>21</v>
      </c>
      <c r="F8313" t="s">
        <v>21</v>
      </c>
      <c r="H8313" t="s">
        <v>21</v>
      </c>
      <c r="J8313" t="s">
        <v>21</v>
      </c>
      <c r="K8313" t="s">
        <v>21</v>
      </c>
      <c r="M8313" t="s">
        <v>21</v>
      </c>
      <c r="N8313" t="s">
        <v>21</v>
      </c>
      <c r="O8313" t="s">
        <v>21</v>
      </c>
      <c r="P8313" t="e">
        <f t="shared" si="129"/>
        <v>#VALUE!</v>
      </c>
    </row>
    <row r="8314" spans="1:16" ht="14.55" customHeight="1" x14ac:dyDescent="0.3">
      <c r="A8314" s="1">
        <v>44177.25</v>
      </c>
      <c r="B8314" s="1">
        <v>44177.291666666664</v>
      </c>
      <c r="C8314" t="s">
        <v>21</v>
      </c>
      <c r="F8314" t="s">
        <v>21</v>
      </c>
      <c r="H8314" t="s">
        <v>21</v>
      </c>
      <c r="J8314" t="s">
        <v>21</v>
      </c>
      <c r="K8314" t="s">
        <v>21</v>
      </c>
      <c r="M8314" t="s">
        <v>21</v>
      </c>
      <c r="N8314" t="s">
        <v>21</v>
      </c>
      <c r="O8314" t="s">
        <v>21</v>
      </c>
      <c r="P8314" t="e">
        <f t="shared" si="129"/>
        <v>#VALUE!</v>
      </c>
    </row>
    <row r="8315" spans="1:16" ht="14.55" customHeight="1" x14ac:dyDescent="0.3">
      <c r="A8315" s="1">
        <v>44177.291666666664</v>
      </c>
      <c r="B8315" s="1">
        <v>44177.333333333336</v>
      </c>
      <c r="C8315" t="s">
        <v>21</v>
      </c>
      <c r="F8315" t="s">
        <v>21</v>
      </c>
      <c r="H8315" t="s">
        <v>21</v>
      </c>
      <c r="J8315" t="s">
        <v>21</v>
      </c>
      <c r="K8315" t="s">
        <v>21</v>
      </c>
      <c r="M8315" t="s">
        <v>21</v>
      </c>
      <c r="N8315" t="s">
        <v>21</v>
      </c>
      <c r="O8315" t="s">
        <v>21</v>
      </c>
      <c r="P8315" t="e">
        <f t="shared" si="129"/>
        <v>#VALUE!</v>
      </c>
    </row>
    <row r="8316" spans="1:16" ht="14.55" customHeight="1" x14ac:dyDescent="0.3">
      <c r="A8316" s="1">
        <v>44177.333333333336</v>
      </c>
      <c r="B8316" s="1">
        <v>44177.375</v>
      </c>
      <c r="C8316" t="s">
        <v>21</v>
      </c>
      <c r="F8316" t="s">
        <v>21</v>
      </c>
      <c r="H8316" t="s">
        <v>21</v>
      </c>
      <c r="J8316" t="s">
        <v>21</v>
      </c>
      <c r="K8316" t="s">
        <v>21</v>
      </c>
      <c r="M8316" t="s">
        <v>21</v>
      </c>
      <c r="N8316" t="s">
        <v>21</v>
      </c>
      <c r="O8316" t="s">
        <v>21</v>
      </c>
      <c r="P8316" t="e">
        <f t="shared" si="129"/>
        <v>#VALUE!</v>
      </c>
    </row>
    <row r="8317" spans="1:16" ht="14.55" customHeight="1" x14ac:dyDescent="0.3">
      <c r="A8317" s="1">
        <v>44177.375</v>
      </c>
      <c r="B8317" s="1">
        <v>44177.416666666664</v>
      </c>
      <c r="C8317" t="s">
        <v>21</v>
      </c>
      <c r="F8317" t="s">
        <v>21</v>
      </c>
      <c r="H8317" t="s">
        <v>21</v>
      </c>
      <c r="J8317" t="s">
        <v>21</v>
      </c>
      <c r="K8317" t="s">
        <v>21</v>
      </c>
      <c r="M8317" t="s">
        <v>21</v>
      </c>
      <c r="N8317" t="s">
        <v>21</v>
      </c>
      <c r="O8317" t="s">
        <v>21</v>
      </c>
      <c r="P8317" t="e">
        <f t="shared" si="129"/>
        <v>#VALUE!</v>
      </c>
    </row>
    <row r="8318" spans="1:16" ht="14.55" customHeight="1" x14ac:dyDescent="0.3">
      <c r="A8318" s="1">
        <v>44177.416666666664</v>
      </c>
      <c r="B8318" s="1">
        <v>44177.458333333336</v>
      </c>
      <c r="C8318" t="s">
        <v>21</v>
      </c>
      <c r="F8318" t="s">
        <v>21</v>
      </c>
      <c r="H8318" t="s">
        <v>21</v>
      </c>
      <c r="J8318" t="s">
        <v>21</v>
      </c>
      <c r="K8318" t="s">
        <v>21</v>
      </c>
      <c r="M8318" t="s">
        <v>21</v>
      </c>
      <c r="N8318" t="s">
        <v>21</v>
      </c>
      <c r="O8318" t="s">
        <v>21</v>
      </c>
      <c r="P8318" t="e">
        <f t="shared" si="129"/>
        <v>#VALUE!</v>
      </c>
    </row>
    <row r="8319" spans="1:16" ht="14.55" customHeight="1" x14ac:dyDescent="0.3">
      <c r="A8319" s="1">
        <v>44177.458333333336</v>
      </c>
      <c r="B8319" s="1">
        <v>44177.5</v>
      </c>
      <c r="C8319" t="s">
        <v>21</v>
      </c>
      <c r="F8319" t="s">
        <v>21</v>
      </c>
      <c r="H8319" t="s">
        <v>21</v>
      </c>
      <c r="J8319" t="s">
        <v>21</v>
      </c>
      <c r="K8319" t="s">
        <v>21</v>
      </c>
      <c r="M8319" t="s">
        <v>21</v>
      </c>
      <c r="N8319" t="s">
        <v>21</v>
      </c>
      <c r="O8319" t="s">
        <v>21</v>
      </c>
      <c r="P8319" t="e">
        <f t="shared" si="129"/>
        <v>#VALUE!</v>
      </c>
    </row>
    <row r="8320" spans="1:16" ht="14.55" customHeight="1" x14ac:dyDescent="0.3">
      <c r="A8320" s="1">
        <v>44177.5</v>
      </c>
      <c r="B8320" s="1">
        <v>44177.541666666664</v>
      </c>
      <c r="C8320" t="s">
        <v>21</v>
      </c>
      <c r="F8320" t="s">
        <v>21</v>
      </c>
      <c r="H8320" t="s">
        <v>21</v>
      </c>
      <c r="J8320" t="s">
        <v>21</v>
      </c>
      <c r="K8320" t="s">
        <v>21</v>
      </c>
      <c r="M8320" t="s">
        <v>21</v>
      </c>
      <c r="N8320" t="s">
        <v>21</v>
      </c>
      <c r="O8320" t="s">
        <v>21</v>
      </c>
      <c r="P8320" t="e">
        <f t="shared" si="129"/>
        <v>#VALUE!</v>
      </c>
    </row>
    <row r="8321" spans="1:16" ht="14.55" customHeight="1" x14ac:dyDescent="0.3">
      <c r="A8321" s="1">
        <v>44177.541666666664</v>
      </c>
      <c r="B8321" s="1">
        <v>44177.583333333336</v>
      </c>
      <c r="C8321" t="s">
        <v>21</v>
      </c>
      <c r="F8321" t="s">
        <v>21</v>
      </c>
      <c r="H8321" t="s">
        <v>21</v>
      </c>
      <c r="J8321" t="s">
        <v>21</v>
      </c>
      <c r="K8321" t="s">
        <v>21</v>
      </c>
      <c r="M8321" t="s">
        <v>21</v>
      </c>
      <c r="N8321" t="s">
        <v>21</v>
      </c>
      <c r="O8321" t="s">
        <v>21</v>
      </c>
      <c r="P8321" t="e">
        <f t="shared" si="129"/>
        <v>#VALUE!</v>
      </c>
    </row>
    <row r="8322" spans="1:16" ht="14.55" customHeight="1" x14ac:dyDescent="0.3">
      <c r="A8322" s="1">
        <v>44177.583333333336</v>
      </c>
      <c r="B8322" s="1">
        <v>44177.625</v>
      </c>
      <c r="C8322" t="s">
        <v>21</v>
      </c>
      <c r="F8322" t="s">
        <v>21</v>
      </c>
      <c r="H8322" t="s">
        <v>21</v>
      </c>
      <c r="J8322" t="s">
        <v>21</v>
      </c>
      <c r="K8322" t="s">
        <v>21</v>
      </c>
      <c r="M8322" t="s">
        <v>21</v>
      </c>
      <c r="N8322" t="s">
        <v>21</v>
      </c>
      <c r="O8322" t="s">
        <v>21</v>
      </c>
      <c r="P8322" t="e">
        <f t="shared" si="129"/>
        <v>#VALUE!</v>
      </c>
    </row>
    <row r="8323" spans="1:16" ht="14.55" customHeight="1" x14ac:dyDescent="0.3">
      <c r="A8323" s="1">
        <v>44177.625</v>
      </c>
      <c r="B8323" s="1">
        <v>44177.666666666664</v>
      </c>
      <c r="C8323" t="s">
        <v>21</v>
      </c>
      <c r="F8323" t="s">
        <v>21</v>
      </c>
      <c r="H8323" t="s">
        <v>21</v>
      </c>
      <c r="J8323" t="s">
        <v>21</v>
      </c>
      <c r="K8323" t="s">
        <v>21</v>
      </c>
      <c r="M8323" t="s">
        <v>21</v>
      </c>
      <c r="N8323" t="s">
        <v>21</v>
      </c>
      <c r="O8323" t="s">
        <v>21</v>
      </c>
      <c r="P8323" t="e">
        <f t="shared" si="129"/>
        <v>#VALUE!</v>
      </c>
    </row>
    <row r="8324" spans="1:16" ht="14.55" customHeight="1" x14ac:dyDescent="0.3">
      <c r="A8324" s="1">
        <v>44177.666666666664</v>
      </c>
      <c r="B8324" s="1">
        <v>44177.708333333336</v>
      </c>
      <c r="C8324" t="s">
        <v>21</v>
      </c>
      <c r="F8324" t="s">
        <v>21</v>
      </c>
      <c r="H8324" t="s">
        <v>21</v>
      </c>
      <c r="J8324" t="s">
        <v>21</v>
      </c>
      <c r="K8324" t="s">
        <v>21</v>
      </c>
      <c r="M8324" t="s">
        <v>21</v>
      </c>
      <c r="N8324" t="s">
        <v>21</v>
      </c>
      <c r="O8324" t="s">
        <v>21</v>
      </c>
      <c r="P8324" t="e">
        <f t="shared" ref="P8324:P8387" si="130">IF(M8324&gt;0,M8324/(11*1.732*0.9*0.9))</f>
        <v>#VALUE!</v>
      </c>
    </row>
    <row r="8325" spans="1:16" ht="14.55" customHeight="1" x14ac:dyDescent="0.3">
      <c r="A8325" s="1">
        <v>44177.708333333336</v>
      </c>
      <c r="B8325" s="1">
        <v>44177.75</v>
      </c>
      <c r="C8325" t="s">
        <v>21</v>
      </c>
      <c r="F8325" t="s">
        <v>21</v>
      </c>
      <c r="H8325" t="s">
        <v>21</v>
      </c>
      <c r="J8325" t="s">
        <v>21</v>
      </c>
      <c r="K8325" t="s">
        <v>21</v>
      </c>
      <c r="M8325" t="s">
        <v>21</v>
      </c>
      <c r="N8325" t="s">
        <v>21</v>
      </c>
      <c r="O8325" t="s">
        <v>21</v>
      </c>
      <c r="P8325" t="e">
        <f t="shared" si="130"/>
        <v>#VALUE!</v>
      </c>
    </row>
    <row r="8326" spans="1:16" ht="14.55" customHeight="1" x14ac:dyDescent="0.3">
      <c r="A8326" s="1">
        <v>44177.75</v>
      </c>
      <c r="B8326" s="1">
        <v>44177.791666666664</v>
      </c>
      <c r="C8326" t="s">
        <v>21</v>
      </c>
      <c r="F8326" t="s">
        <v>21</v>
      </c>
      <c r="H8326" t="s">
        <v>21</v>
      </c>
      <c r="J8326" t="s">
        <v>21</v>
      </c>
      <c r="K8326" t="s">
        <v>21</v>
      </c>
      <c r="M8326" t="s">
        <v>21</v>
      </c>
      <c r="N8326" t="s">
        <v>21</v>
      </c>
      <c r="O8326" t="s">
        <v>21</v>
      </c>
      <c r="P8326" t="e">
        <f t="shared" si="130"/>
        <v>#VALUE!</v>
      </c>
    </row>
    <row r="8327" spans="1:16" ht="14.55" customHeight="1" x14ac:dyDescent="0.3">
      <c r="A8327" s="1">
        <v>44177.791666666664</v>
      </c>
      <c r="B8327" s="1">
        <v>44177.833333333336</v>
      </c>
      <c r="C8327" t="s">
        <v>21</v>
      </c>
      <c r="F8327" t="s">
        <v>21</v>
      </c>
      <c r="H8327" t="s">
        <v>21</v>
      </c>
      <c r="J8327" t="s">
        <v>21</v>
      </c>
      <c r="K8327" t="s">
        <v>21</v>
      </c>
      <c r="M8327" t="s">
        <v>21</v>
      </c>
      <c r="N8327" t="s">
        <v>21</v>
      </c>
      <c r="O8327" t="s">
        <v>21</v>
      </c>
      <c r="P8327" t="e">
        <f t="shared" si="130"/>
        <v>#VALUE!</v>
      </c>
    </row>
    <row r="8328" spans="1:16" ht="14.55" customHeight="1" x14ac:dyDescent="0.3">
      <c r="A8328" s="1">
        <v>44177.833333333336</v>
      </c>
      <c r="B8328" s="1">
        <v>44177.875</v>
      </c>
      <c r="C8328" t="s">
        <v>21</v>
      </c>
      <c r="F8328" t="s">
        <v>21</v>
      </c>
      <c r="H8328" t="s">
        <v>21</v>
      </c>
      <c r="J8328" t="s">
        <v>21</v>
      </c>
      <c r="K8328" t="s">
        <v>21</v>
      </c>
      <c r="M8328" t="s">
        <v>21</v>
      </c>
      <c r="N8328" t="s">
        <v>21</v>
      </c>
      <c r="O8328" t="s">
        <v>21</v>
      </c>
      <c r="P8328" t="e">
        <f t="shared" si="130"/>
        <v>#VALUE!</v>
      </c>
    </row>
    <row r="8329" spans="1:16" ht="14.55" customHeight="1" x14ac:dyDescent="0.3">
      <c r="A8329" s="1">
        <v>44177.875</v>
      </c>
      <c r="B8329" s="1">
        <v>44177.916666666664</v>
      </c>
      <c r="C8329" t="s">
        <v>21</v>
      </c>
      <c r="F8329" t="s">
        <v>21</v>
      </c>
      <c r="H8329" t="s">
        <v>21</v>
      </c>
      <c r="J8329" t="s">
        <v>21</v>
      </c>
      <c r="K8329" t="s">
        <v>21</v>
      </c>
      <c r="M8329" t="s">
        <v>21</v>
      </c>
      <c r="N8329" t="s">
        <v>21</v>
      </c>
      <c r="O8329" t="s">
        <v>21</v>
      </c>
      <c r="P8329" t="e">
        <f t="shared" si="130"/>
        <v>#VALUE!</v>
      </c>
    </row>
    <row r="8330" spans="1:16" ht="14.55" customHeight="1" x14ac:dyDescent="0.3">
      <c r="A8330" s="1">
        <v>44177.916666666664</v>
      </c>
      <c r="B8330" s="1">
        <v>44177.958333333336</v>
      </c>
      <c r="C8330" t="s">
        <v>21</v>
      </c>
      <c r="F8330" t="s">
        <v>21</v>
      </c>
      <c r="H8330" t="s">
        <v>21</v>
      </c>
      <c r="J8330" t="s">
        <v>21</v>
      </c>
      <c r="K8330" t="s">
        <v>21</v>
      </c>
      <c r="M8330" t="s">
        <v>21</v>
      </c>
      <c r="N8330" t="s">
        <v>21</v>
      </c>
      <c r="O8330" t="s">
        <v>21</v>
      </c>
      <c r="P8330" t="e">
        <f t="shared" si="130"/>
        <v>#VALUE!</v>
      </c>
    </row>
    <row r="8331" spans="1:16" ht="14.55" customHeight="1" x14ac:dyDescent="0.3">
      <c r="A8331" s="1">
        <v>44177.958333333336</v>
      </c>
      <c r="B8331" s="1">
        <v>44178</v>
      </c>
      <c r="C8331" t="s">
        <v>21</v>
      </c>
      <c r="F8331" t="s">
        <v>21</v>
      </c>
      <c r="H8331" t="s">
        <v>21</v>
      </c>
      <c r="J8331" t="s">
        <v>21</v>
      </c>
      <c r="K8331" t="s">
        <v>21</v>
      </c>
      <c r="M8331" t="s">
        <v>21</v>
      </c>
      <c r="N8331" t="s">
        <v>21</v>
      </c>
      <c r="O8331" t="s">
        <v>21</v>
      </c>
      <c r="P8331" t="e">
        <f t="shared" si="130"/>
        <v>#VALUE!</v>
      </c>
    </row>
    <row r="8332" spans="1:16" ht="14.55" customHeight="1" x14ac:dyDescent="0.3">
      <c r="A8332" s="1">
        <v>44178</v>
      </c>
      <c r="B8332" s="1">
        <v>44178.041666666664</v>
      </c>
      <c r="C8332" t="s">
        <v>21</v>
      </c>
      <c r="F8332" t="s">
        <v>21</v>
      </c>
      <c r="H8332" t="s">
        <v>21</v>
      </c>
      <c r="J8332" t="s">
        <v>21</v>
      </c>
      <c r="K8332" t="s">
        <v>21</v>
      </c>
      <c r="M8332" t="s">
        <v>21</v>
      </c>
      <c r="N8332" t="s">
        <v>21</v>
      </c>
      <c r="O8332" t="s">
        <v>21</v>
      </c>
      <c r="P8332" t="e">
        <f t="shared" si="130"/>
        <v>#VALUE!</v>
      </c>
    </row>
    <row r="8333" spans="1:16" ht="14.55" customHeight="1" x14ac:dyDescent="0.3">
      <c r="A8333" s="1">
        <v>44178.041666666664</v>
      </c>
      <c r="B8333" s="1">
        <v>44178.083333333336</v>
      </c>
      <c r="C8333" t="s">
        <v>21</v>
      </c>
      <c r="F8333" t="s">
        <v>21</v>
      </c>
      <c r="H8333" t="s">
        <v>21</v>
      </c>
      <c r="J8333" t="s">
        <v>21</v>
      </c>
      <c r="K8333" t="s">
        <v>21</v>
      </c>
      <c r="M8333" t="s">
        <v>21</v>
      </c>
      <c r="N8333" t="s">
        <v>21</v>
      </c>
      <c r="O8333" t="s">
        <v>21</v>
      </c>
      <c r="P8333" t="e">
        <f t="shared" si="130"/>
        <v>#VALUE!</v>
      </c>
    </row>
    <row r="8334" spans="1:16" ht="14.55" customHeight="1" x14ac:dyDescent="0.3">
      <c r="A8334" s="1">
        <v>44178.083333333336</v>
      </c>
      <c r="B8334" s="1">
        <v>44178.125</v>
      </c>
      <c r="C8334" t="s">
        <v>21</v>
      </c>
      <c r="F8334" t="s">
        <v>21</v>
      </c>
      <c r="H8334" t="s">
        <v>21</v>
      </c>
      <c r="J8334" t="s">
        <v>21</v>
      </c>
      <c r="K8334" t="s">
        <v>21</v>
      </c>
      <c r="M8334" t="s">
        <v>21</v>
      </c>
      <c r="N8334" t="s">
        <v>21</v>
      </c>
      <c r="O8334" t="s">
        <v>21</v>
      </c>
      <c r="P8334" t="e">
        <f t="shared" si="130"/>
        <v>#VALUE!</v>
      </c>
    </row>
    <row r="8335" spans="1:16" ht="14.55" customHeight="1" x14ac:dyDescent="0.3">
      <c r="A8335" s="1">
        <v>44178.125</v>
      </c>
      <c r="B8335" s="1">
        <v>44178.166666666664</v>
      </c>
      <c r="C8335" t="s">
        <v>21</v>
      </c>
      <c r="F8335" t="s">
        <v>21</v>
      </c>
      <c r="H8335" t="s">
        <v>21</v>
      </c>
      <c r="J8335" t="s">
        <v>21</v>
      </c>
      <c r="K8335" t="s">
        <v>21</v>
      </c>
      <c r="M8335" t="s">
        <v>21</v>
      </c>
      <c r="N8335" t="s">
        <v>21</v>
      </c>
      <c r="O8335" t="s">
        <v>21</v>
      </c>
      <c r="P8335" t="e">
        <f t="shared" si="130"/>
        <v>#VALUE!</v>
      </c>
    </row>
    <row r="8336" spans="1:16" ht="14.55" customHeight="1" x14ac:dyDescent="0.3">
      <c r="A8336" s="1">
        <v>44178.166666666664</v>
      </c>
      <c r="B8336" s="1">
        <v>44178.208333333336</v>
      </c>
      <c r="C8336" t="s">
        <v>21</v>
      </c>
      <c r="F8336" t="s">
        <v>21</v>
      </c>
      <c r="H8336" t="s">
        <v>21</v>
      </c>
      <c r="J8336" t="s">
        <v>21</v>
      </c>
      <c r="K8336" t="s">
        <v>21</v>
      </c>
      <c r="M8336" t="s">
        <v>21</v>
      </c>
      <c r="N8336" t="s">
        <v>21</v>
      </c>
      <c r="O8336" t="s">
        <v>21</v>
      </c>
      <c r="P8336" t="e">
        <f t="shared" si="130"/>
        <v>#VALUE!</v>
      </c>
    </row>
    <row r="8337" spans="1:16" ht="14.55" customHeight="1" x14ac:dyDescent="0.3">
      <c r="A8337" s="1">
        <v>44178.208333333336</v>
      </c>
      <c r="B8337" s="1">
        <v>44178.25</v>
      </c>
      <c r="C8337" t="s">
        <v>21</v>
      </c>
      <c r="F8337" t="s">
        <v>21</v>
      </c>
      <c r="H8337" t="s">
        <v>21</v>
      </c>
      <c r="J8337" t="s">
        <v>21</v>
      </c>
      <c r="K8337" t="s">
        <v>21</v>
      </c>
      <c r="M8337" t="s">
        <v>21</v>
      </c>
      <c r="N8337" t="s">
        <v>21</v>
      </c>
      <c r="O8337" t="s">
        <v>21</v>
      </c>
      <c r="P8337" t="e">
        <f t="shared" si="130"/>
        <v>#VALUE!</v>
      </c>
    </row>
    <row r="8338" spans="1:16" ht="14.55" customHeight="1" x14ac:dyDescent="0.3">
      <c r="A8338" s="1">
        <v>44178.25</v>
      </c>
      <c r="B8338" s="1">
        <v>44178.291666666664</v>
      </c>
      <c r="C8338" t="s">
        <v>21</v>
      </c>
      <c r="F8338" t="s">
        <v>21</v>
      </c>
      <c r="H8338" t="s">
        <v>21</v>
      </c>
      <c r="J8338" t="s">
        <v>21</v>
      </c>
      <c r="K8338" t="s">
        <v>21</v>
      </c>
      <c r="M8338" t="s">
        <v>21</v>
      </c>
      <c r="N8338" t="s">
        <v>21</v>
      </c>
      <c r="O8338" t="s">
        <v>21</v>
      </c>
      <c r="P8338" t="e">
        <f t="shared" si="130"/>
        <v>#VALUE!</v>
      </c>
    </row>
    <row r="8339" spans="1:16" ht="14.55" customHeight="1" x14ac:dyDescent="0.3">
      <c r="A8339" s="1">
        <v>44178.291666666664</v>
      </c>
      <c r="B8339" s="1">
        <v>44178.333333333336</v>
      </c>
      <c r="C8339" t="s">
        <v>21</v>
      </c>
      <c r="F8339" t="s">
        <v>21</v>
      </c>
      <c r="H8339" t="s">
        <v>21</v>
      </c>
      <c r="J8339" t="s">
        <v>21</v>
      </c>
      <c r="K8339" t="s">
        <v>21</v>
      </c>
      <c r="M8339" t="s">
        <v>21</v>
      </c>
      <c r="N8339" t="s">
        <v>21</v>
      </c>
      <c r="O8339" t="s">
        <v>21</v>
      </c>
      <c r="P8339" t="e">
        <f t="shared" si="130"/>
        <v>#VALUE!</v>
      </c>
    </row>
    <row r="8340" spans="1:16" ht="14.55" customHeight="1" x14ac:dyDescent="0.3">
      <c r="A8340" s="1">
        <v>44178.333333333336</v>
      </c>
      <c r="B8340" s="1">
        <v>44178.375</v>
      </c>
      <c r="C8340" t="s">
        <v>21</v>
      </c>
      <c r="F8340" t="s">
        <v>21</v>
      </c>
      <c r="H8340" t="s">
        <v>21</v>
      </c>
      <c r="J8340" t="s">
        <v>21</v>
      </c>
      <c r="K8340" t="s">
        <v>21</v>
      </c>
      <c r="M8340" t="s">
        <v>21</v>
      </c>
      <c r="N8340" t="s">
        <v>21</v>
      </c>
      <c r="O8340" t="s">
        <v>21</v>
      </c>
      <c r="P8340" t="e">
        <f t="shared" si="130"/>
        <v>#VALUE!</v>
      </c>
    </row>
    <row r="8341" spans="1:16" ht="14.55" customHeight="1" x14ac:dyDescent="0.3">
      <c r="A8341" s="1">
        <v>44178.375</v>
      </c>
      <c r="B8341" s="1">
        <v>44178.416666666664</v>
      </c>
      <c r="C8341" t="s">
        <v>21</v>
      </c>
      <c r="F8341" t="s">
        <v>21</v>
      </c>
      <c r="H8341" t="s">
        <v>21</v>
      </c>
      <c r="J8341" t="s">
        <v>21</v>
      </c>
      <c r="K8341" t="s">
        <v>21</v>
      </c>
      <c r="M8341" t="s">
        <v>21</v>
      </c>
      <c r="N8341" t="s">
        <v>21</v>
      </c>
      <c r="O8341" t="s">
        <v>21</v>
      </c>
      <c r="P8341" t="e">
        <f t="shared" si="130"/>
        <v>#VALUE!</v>
      </c>
    </row>
    <row r="8342" spans="1:16" ht="14.55" customHeight="1" x14ac:dyDescent="0.3">
      <c r="A8342" s="1">
        <v>44178.416666666664</v>
      </c>
      <c r="B8342" s="1">
        <v>44178.458333333336</v>
      </c>
      <c r="C8342" t="s">
        <v>21</v>
      </c>
      <c r="F8342" t="s">
        <v>21</v>
      </c>
      <c r="H8342" t="s">
        <v>21</v>
      </c>
      <c r="J8342" t="s">
        <v>21</v>
      </c>
      <c r="K8342" t="s">
        <v>21</v>
      </c>
      <c r="M8342" t="s">
        <v>21</v>
      </c>
      <c r="N8342" t="s">
        <v>21</v>
      </c>
      <c r="O8342" t="s">
        <v>21</v>
      </c>
      <c r="P8342" t="e">
        <f t="shared" si="130"/>
        <v>#VALUE!</v>
      </c>
    </row>
    <row r="8343" spans="1:16" ht="14.55" customHeight="1" x14ac:dyDescent="0.3">
      <c r="A8343" s="1">
        <v>44178.458333333336</v>
      </c>
      <c r="B8343" s="1">
        <v>44178.5</v>
      </c>
      <c r="C8343" t="s">
        <v>21</v>
      </c>
      <c r="F8343" t="s">
        <v>21</v>
      </c>
      <c r="H8343" t="s">
        <v>21</v>
      </c>
      <c r="J8343" t="s">
        <v>21</v>
      </c>
      <c r="K8343" t="s">
        <v>21</v>
      </c>
      <c r="M8343" t="s">
        <v>21</v>
      </c>
      <c r="N8343" t="s">
        <v>21</v>
      </c>
      <c r="O8343" t="s">
        <v>21</v>
      </c>
      <c r="P8343" t="e">
        <f t="shared" si="130"/>
        <v>#VALUE!</v>
      </c>
    </row>
    <row r="8344" spans="1:16" ht="14.55" customHeight="1" x14ac:dyDescent="0.3">
      <c r="A8344" s="1">
        <v>44178.5</v>
      </c>
      <c r="B8344" s="1">
        <v>44178.541666666664</v>
      </c>
      <c r="C8344" t="s">
        <v>21</v>
      </c>
      <c r="F8344" t="s">
        <v>21</v>
      </c>
      <c r="H8344" t="s">
        <v>21</v>
      </c>
      <c r="J8344" t="s">
        <v>21</v>
      </c>
      <c r="K8344" t="s">
        <v>21</v>
      </c>
      <c r="M8344" t="s">
        <v>21</v>
      </c>
      <c r="N8344" t="s">
        <v>21</v>
      </c>
      <c r="O8344" t="s">
        <v>21</v>
      </c>
      <c r="P8344" t="e">
        <f t="shared" si="130"/>
        <v>#VALUE!</v>
      </c>
    </row>
    <row r="8345" spans="1:16" ht="14.55" customHeight="1" x14ac:dyDescent="0.3">
      <c r="A8345" s="1">
        <v>44178.541666666664</v>
      </c>
      <c r="B8345" s="1">
        <v>44178.583333333336</v>
      </c>
      <c r="C8345" t="s">
        <v>21</v>
      </c>
      <c r="F8345" t="s">
        <v>21</v>
      </c>
      <c r="H8345" t="s">
        <v>21</v>
      </c>
      <c r="J8345" t="s">
        <v>21</v>
      </c>
      <c r="K8345" t="s">
        <v>21</v>
      </c>
      <c r="M8345" t="s">
        <v>21</v>
      </c>
      <c r="N8345" t="s">
        <v>21</v>
      </c>
      <c r="O8345" t="s">
        <v>21</v>
      </c>
      <c r="P8345" t="e">
        <f t="shared" si="130"/>
        <v>#VALUE!</v>
      </c>
    </row>
    <row r="8346" spans="1:16" ht="14.55" customHeight="1" x14ac:dyDescent="0.3">
      <c r="A8346" s="1">
        <v>44178.583333333336</v>
      </c>
      <c r="B8346" s="1">
        <v>44178.625</v>
      </c>
      <c r="C8346" t="s">
        <v>21</v>
      </c>
      <c r="F8346" t="s">
        <v>21</v>
      </c>
      <c r="H8346" t="s">
        <v>21</v>
      </c>
      <c r="J8346" t="s">
        <v>21</v>
      </c>
      <c r="K8346" t="s">
        <v>21</v>
      </c>
      <c r="M8346" t="s">
        <v>21</v>
      </c>
      <c r="N8346" t="s">
        <v>21</v>
      </c>
      <c r="O8346" t="s">
        <v>21</v>
      </c>
      <c r="P8346" t="e">
        <f t="shared" si="130"/>
        <v>#VALUE!</v>
      </c>
    </row>
    <row r="8347" spans="1:16" ht="14.55" customHeight="1" x14ac:dyDescent="0.3">
      <c r="A8347" s="1">
        <v>44178.625</v>
      </c>
      <c r="B8347" s="1">
        <v>44178.666666666664</v>
      </c>
      <c r="C8347" t="s">
        <v>21</v>
      </c>
      <c r="F8347" t="s">
        <v>21</v>
      </c>
      <c r="H8347" t="s">
        <v>21</v>
      </c>
      <c r="J8347" t="s">
        <v>21</v>
      </c>
      <c r="K8347" t="s">
        <v>21</v>
      </c>
      <c r="M8347" t="s">
        <v>21</v>
      </c>
      <c r="N8347" t="s">
        <v>21</v>
      </c>
      <c r="O8347" t="s">
        <v>21</v>
      </c>
      <c r="P8347" t="e">
        <f t="shared" si="130"/>
        <v>#VALUE!</v>
      </c>
    </row>
    <row r="8348" spans="1:16" ht="14.55" customHeight="1" x14ac:dyDescent="0.3">
      <c r="A8348" s="1">
        <v>44178.666666666664</v>
      </c>
      <c r="B8348" s="1">
        <v>44178.708333333336</v>
      </c>
      <c r="C8348" t="s">
        <v>21</v>
      </c>
      <c r="F8348" t="s">
        <v>21</v>
      </c>
      <c r="H8348" t="s">
        <v>21</v>
      </c>
      <c r="J8348" t="s">
        <v>21</v>
      </c>
      <c r="K8348" t="s">
        <v>21</v>
      </c>
      <c r="M8348" t="s">
        <v>21</v>
      </c>
      <c r="N8348" t="s">
        <v>21</v>
      </c>
      <c r="O8348" t="s">
        <v>21</v>
      </c>
      <c r="P8348" t="e">
        <f t="shared" si="130"/>
        <v>#VALUE!</v>
      </c>
    </row>
    <row r="8349" spans="1:16" ht="14.55" customHeight="1" x14ac:dyDescent="0.3">
      <c r="A8349" s="1">
        <v>44178.708333333336</v>
      </c>
      <c r="B8349" s="1">
        <v>44178.75</v>
      </c>
      <c r="C8349" t="s">
        <v>21</v>
      </c>
      <c r="F8349" t="s">
        <v>21</v>
      </c>
      <c r="H8349" t="s">
        <v>21</v>
      </c>
      <c r="J8349" t="s">
        <v>21</v>
      </c>
      <c r="K8349" t="s">
        <v>21</v>
      </c>
      <c r="M8349" t="s">
        <v>21</v>
      </c>
      <c r="N8349" t="s">
        <v>21</v>
      </c>
      <c r="O8349" t="s">
        <v>21</v>
      </c>
      <c r="P8349" t="e">
        <f t="shared" si="130"/>
        <v>#VALUE!</v>
      </c>
    </row>
    <row r="8350" spans="1:16" ht="14.55" customHeight="1" x14ac:dyDescent="0.3">
      <c r="A8350" s="1">
        <v>44178.75</v>
      </c>
      <c r="B8350" s="1">
        <v>44178.791666666664</v>
      </c>
      <c r="C8350" t="s">
        <v>21</v>
      </c>
      <c r="F8350" t="s">
        <v>21</v>
      </c>
      <c r="H8350" t="s">
        <v>21</v>
      </c>
      <c r="J8350" t="s">
        <v>21</v>
      </c>
      <c r="K8350" t="s">
        <v>21</v>
      </c>
      <c r="M8350" t="s">
        <v>21</v>
      </c>
      <c r="N8350" t="s">
        <v>21</v>
      </c>
      <c r="O8350" t="s">
        <v>21</v>
      </c>
      <c r="P8350" t="e">
        <f t="shared" si="130"/>
        <v>#VALUE!</v>
      </c>
    </row>
    <row r="8351" spans="1:16" ht="14.55" customHeight="1" x14ac:dyDescent="0.3">
      <c r="A8351" s="1">
        <v>44178.791666666664</v>
      </c>
      <c r="B8351" s="1">
        <v>44178.833333333336</v>
      </c>
      <c r="C8351" t="s">
        <v>21</v>
      </c>
      <c r="F8351" t="s">
        <v>21</v>
      </c>
      <c r="H8351" t="s">
        <v>21</v>
      </c>
      <c r="J8351" t="s">
        <v>21</v>
      </c>
      <c r="K8351" t="s">
        <v>21</v>
      </c>
      <c r="M8351" t="s">
        <v>21</v>
      </c>
      <c r="N8351" t="s">
        <v>21</v>
      </c>
      <c r="O8351" t="s">
        <v>21</v>
      </c>
      <c r="P8351" t="e">
        <f t="shared" si="130"/>
        <v>#VALUE!</v>
      </c>
    </row>
    <row r="8352" spans="1:16" ht="14.55" customHeight="1" x14ac:dyDescent="0.3">
      <c r="A8352" s="1">
        <v>44178.833333333336</v>
      </c>
      <c r="B8352" s="1">
        <v>44178.875</v>
      </c>
      <c r="C8352" t="s">
        <v>21</v>
      </c>
      <c r="F8352" t="s">
        <v>21</v>
      </c>
      <c r="H8352" t="s">
        <v>21</v>
      </c>
      <c r="J8352" t="s">
        <v>21</v>
      </c>
      <c r="K8352" t="s">
        <v>21</v>
      </c>
      <c r="M8352" t="s">
        <v>21</v>
      </c>
      <c r="N8352" t="s">
        <v>21</v>
      </c>
      <c r="O8352" t="s">
        <v>21</v>
      </c>
      <c r="P8352" t="e">
        <f t="shared" si="130"/>
        <v>#VALUE!</v>
      </c>
    </row>
    <row r="8353" spans="1:16" ht="14.55" customHeight="1" x14ac:dyDescent="0.3">
      <c r="A8353" s="1">
        <v>44178.875</v>
      </c>
      <c r="B8353" s="1">
        <v>44178.916666666664</v>
      </c>
      <c r="C8353" t="s">
        <v>21</v>
      </c>
      <c r="F8353" t="s">
        <v>21</v>
      </c>
      <c r="H8353" t="s">
        <v>21</v>
      </c>
      <c r="J8353" t="s">
        <v>21</v>
      </c>
      <c r="K8353" t="s">
        <v>21</v>
      </c>
      <c r="M8353" t="s">
        <v>21</v>
      </c>
      <c r="N8353" t="s">
        <v>21</v>
      </c>
      <c r="O8353" t="s">
        <v>21</v>
      </c>
      <c r="P8353" t="e">
        <f t="shared" si="130"/>
        <v>#VALUE!</v>
      </c>
    </row>
    <row r="8354" spans="1:16" ht="14.55" customHeight="1" x14ac:dyDescent="0.3">
      <c r="A8354" s="1">
        <v>44178.916666666664</v>
      </c>
      <c r="B8354" s="1">
        <v>44178.958333333336</v>
      </c>
      <c r="C8354" t="s">
        <v>21</v>
      </c>
      <c r="F8354" t="s">
        <v>21</v>
      </c>
      <c r="H8354" t="s">
        <v>21</v>
      </c>
      <c r="J8354" t="s">
        <v>21</v>
      </c>
      <c r="K8354" t="s">
        <v>21</v>
      </c>
      <c r="M8354" t="s">
        <v>21</v>
      </c>
      <c r="N8354" t="s">
        <v>21</v>
      </c>
      <c r="O8354" t="s">
        <v>21</v>
      </c>
      <c r="P8354" t="e">
        <f t="shared" si="130"/>
        <v>#VALUE!</v>
      </c>
    </row>
    <row r="8355" spans="1:16" ht="14.55" customHeight="1" x14ac:dyDescent="0.3">
      <c r="A8355" s="1">
        <v>44178.958333333336</v>
      </c>
      <c r="B8355" s="1">
        <v>44179</v>
      </c>
      <c r="C8355" t="s">
        <v>21</v>
      </c>
      <c r="F8355" t="s">
        <v>21</v>
      </c>
      <c r="H8355" t="s">
        <v>21</v>
      </c>
      <c r="J8355" t="s">
        <v>21</v>
      </c>
      <c r="K8355" t="s">
        <v>21</v>
      </c>
      <c r="M8355" t="s">
        <v>21</v>
      </c>
      <c r="N8355" t="s">
        <v>21</v>
      </c>
      <c r="O8355" t="s">
        <v>21</v>
      </c>
      <c r="P8355" t="e">
        <f t="shared" si="130"/>
        <v>#VALUE!</v>
      </c>
    </row>
    <row r="8356" spans="1:16" ht="14.55" customHeight="1" x14ac:dyDescent="0.3">
      <c r="A8356" s="1">
        <v>44179</v>
      </c>
      <c r="B8356" s="1">
        <v>44179.041666666664</v>
      </c>
      <c r="C8356" t="s">
        <v>21</v>
      </c>
      <c r="F8356" t="s">
        <v>21</v>
      </c>
      <c r="H8356" t="s">
        <v>21</v>
      </c>
      <c r="J8356" t="s">
        <v>21</v>
      </c>
      <c r="K8356" t="s">
        <v>21</v>
      </c>
      <c r="M8356" t="s">
        <v>21</v>
      </c>
      <c r="N8356" t="s">
        <v>21</v>
      </c>
      <c r="O8356" t="s">
        <v>21</v>
      </c>
      <c r="P8356" t="e">
        <f t="shared" si="130"/>
        <v>#VALUE!</v>
      </c>
    </row>
    <row r="8357" spans="1:16" ht="14.55" customHeight="1" x14ac:dyDescent="0.3">
      <c r="A8357" s="1">
        <v>44179.041666666664</v>
      </c>
      <c r="B8357" s="1">
        <v>44179.083333333336</v>
      </c>
      <c r="C8357" t="s">
        <v>21</v>
      </c>
      <c r="F8357" t="s">
        <v>21</v>
      </c>
      <c r="H8357" t="s">
        <v>21</v>
      </c>
      <c r="J8357" t="s">
        <v>21</v>
      </c>
      <c r="K8357" t="s">
        <v>21</v>
      </c>
      <c r="M8357" t="s">
        <v>21</v>
      </c>
      <c r="N8357" t="s">
        <v>21</v>
      </c>
      <c r="O8357" t="s">
        <v>21</v>
      </c>
      <c r="P8357" t="e">
        <f t="shared" si="130"/>
        <v>#VALUE!</v>
      </c>
    </row>
    <row r="8358" spans="1:16" ht="14.55" customHeight="1" x14ac:dyDescent="0.3">
      <c r="A8358" s="1">
        <v>44179.083333333336</v>
      </c>
      <c r="B8358" s="1">
        <v>44179.125</v>
      </c>
      <c r="C8358" t="s">
        <v>21</v>
      </c>
      <c r="F8358" t="s">
        <v>21</v>
      </c>
      <c r="H8358" t="s">
        <v>21</v>
      </c>
      <c r="J8358" t="s">
        <v>21</v>
      </c>
      <c r="K8358" t="s">
        <v>21</v>
      </c>
      <c r="M8358" t="s">
        <v>21</v>
      </c>
      <c r="N8358" t="s">
        <v>21</v>
      </c>
      <c r="O8358" t="s">
        <v>21</v>
      </c>
      <c r="P8358" t="e">
        <f t="shared" si="130"/>
        <v>#VALUE!</v>
      </c>
    </row>
    <row r="8359" spans="1:16" ht="14.55" customHeight="1" x14ac:dyDescent="0.3">
      <c r="A8359" s="1">
        <v>44179.125</v>
      </c>
      <c r="B8359" s="1">
        <v>44179.166666666664</v>
      </c>
      <c r="C8359" t="s">
        <v>21</v>
      </c>
      <c r="F8359" t="s">
        <v>21</v>
      </c>
      <c r="H8359" t="s">
        <v>21</v>
      </c>
      <c r="J8359" t="s">
        <v>21</v>
      </c>
      <c r="K8359" t="s">
        <v>21</v>
      </c>
      <c r="M8359" t="s">
        <v>21</v>
      </c>
      <c r="N8359" t="s">
        <v>21</v>
      </c>
      <c r="O8359" t="s">
        <v>21</v>
      </c>
      <c r="P8359" t="e">
        <f t="shared" si="130"/>
        <v>#VALUE!</v>
      </c>
    </row>
    <row r="8360" spans="1:16" ht="14.55" customHeight="1" x14ac:dyDescent="0.3">
      <c r="A8360" s="1">
        <v>44179.166666666664</v>
      </c>
      <c r="B8360" s="1">
        <v>44179.208333333336</v>
      </c>
      <c r="C8360" t="s">
        <v>21</v>
      </c>
      <c r="F8360" t="s">
        <v>21</v>
      </c>
      <c r="H8360" t="s">
        <v>21</v>
      </c>
      <c r="J8360" t="s">
        <v>21</v>
      </c>
      <c r="K8360" t="s">
        <v>21</v>
      </c>
      <c r="M8360" t="s">
        <v>21</v>
      </c>
      <c r="N8360" t="s">
        <v>21</v>
      </c>
      <c r="O8360" t="s">
        <v>21</v>
      </c>
      <c r="P8360" t="e">
        <f t="shared" si="130"/>
        <v>#VALUE!</v>
      </c>
    </row>
    <row r="8361" spans="1:16" ht="14.55" customHeight="1" x14ac:dyDescent="0.3">
      <c r="A8361" s="1">
        <v>44179.208333333336</v>
      </c>
      <c r="B8361" s="1">
        <v>44179.25</v>
      </c>
      <c r="C8361" t="s">
        <v>21</v>
      </c>
      <c r="F8361" t="s">
        <v>21</v>
      </c>
      <c r="H8361" t="s">
        <v>21</v>
      </c>
      <c r="J8361" t="s">
        <v>21</v>
      </c>
      <c r="K8361" t="s">
        <v>21</v>
      </c>
      <c r="M8361" t="s">
        <v>21</v>
      </c>
      <c r="N8361" t="s">
        <v>21</v>
      </c>
      <c r="O8361" t="s">
        <v>21</v>
      </c>
      <c r="P8361" t="e">
        <f t="shared" si="130"/>
        <v>#VALUE!</v>
      </c>
    </row>
    <row r="8362" spans="1:16" ht="14.55" customHeight="1" x14ac:dyDescent="0.3">
      <c r="A8362" s="1">
        <v>44179.25</v>
      </c>
      <c r="B8362" s="1">
        <v>44179.291666666664</v>
      </c>
      <c r="C8362" t="s">
        <v>21</v>
      </c>
      <c r="F8362" t="s">
        <v>21</v>
      </c>
      <c r="H8362" t="s">
        <v>21</v>
      </c>
      <c r="J8362" t="s">
        <v>21</v>
      </c>
      <c r="K8362" t="s">
        <v>21</v>
      </c>
      <c r="M8362" t="s">
        <v>21</v>
      </c>
      <c r="N8362" t="s">
        <v>21</v>
      </c>
      <c r="O8362" t="s">
        <v>21</v>
      </c>
      <c r="P8362" t="e">
        <f t="shared" si="130"/>
        <v>#VALUE!</v>
      </c>
    </row>
    <row r="8363" spans="1:16" ht="14.55" customHeight="1" x14ac:dyDescent="0.3">
      <c r="A8363" s="1">
        <v>44179.291666666664</v>
      </c>
      <c r="B8363" s="1">
        <v>44179.333333333336</v>
      </c>
      <c r="C8363" t="s">
        <v>21</v>
      </c>
      <c r="F8363" t="s">
        <v>21</v>
      </c>
      <c r="H8363" t="s">
        <v>21</v>
      </c>
      <c r="J8363" t="s">
        <v>21</v>
      </c>
      <c r="K8363" t="s">
        <v>21</v>
      </c>
      <c r="M8363" t="s">
        <v>21</v>
      </c>
      <c r="N8363" t="s">
        <v>21</v>
      </c>
      <c r="O8363" t="s">
        <v>21</v>
      </c>
      <c r="P8363" t="e">
        <f t="shared" si="130"/>
        <v>#VALUE!</v>
      </c>
    </row>
    <row r="8364" spans="1:16" ht="14.55" customHeight="1" x14ac:dyDescent="0.3">
      <c r="A8364" s="1">
        <v>44179.333333333336</v>
      </c>
      <c r="B8364" s="1">
        <v>44179.375</v>
      </c>
      <c r="C8364" t="s">
        <v>21</v>
      </c>
      <c r="F8364" t="s">
        <v>21</v>
      </c>
      <c r="H8364" t="s">
        <v>21</v>
      </c>
      <c r="J8364" t="s">
        <v>21</v>
      </c>
      <c r="K8364" t="s">
        <v>21</v>
      </c>
      <c r="M8364" t="s">
        <v>21</v>
      </c>
      <c r="N8364" t="s">
        <v>21</v>
      </c>
      <c r="O8364" t="s">
        <v>21</v>
      </c>
      <c r="P8364" t="e">
        <f t="shared" si="130"/>
        <v>#VALUE!</v>
      </c>
    </row>
    <row r="8365" spans="1:16" ht="14.55" customHeight="1" x14ac:dyDescent="0.3">
      <c r="A8365" s="1">
        <v>44179.375</v>
      </c>
      <c r="B8365" s="1">
        <v>44179.416666666664</v>
      </c>
      <c r="C8365" t="s">
        <v>21</v>
      </c>
      <c r="F8365" t="s">
        <v>21</v>
      </c>
      <c r="H8365" t="s">
        <v>21</v>
      </c>
      <c r="J8365" t="s">
        <v>21</v>
      </c>
      <c r="K8365" t="s">
        <v>21</v>
      </c>
      <c r="M8365" t="s">
        <v>21</v>
      </c>
      <c r="N8365" t="s">
        <v>21</v>
      </c>
      <c r="O8365" t="s">
        <v>21</v>
      </c>
      <c r="P8365" t="e">
        <f t="shared" si="130"/>
        <v>#VALUE!</v>
      </c>
    </row>
    <row r="8366" spans="1:16" ht="14.55" customHeight="1" x14ac:dyDescent="0.3">
      <c r="A8366" s="1">
        <v>44179.416666666664</v>
      </c>
      <c r="B8366" s="1">
        <v>44179.458333333336</v>
      </c>
      <c r="C8366" t="s">
        <v>21</v>
      </c>
      <c r="F8366" t="s">
        <v>21</v>
      </c>
      <c r="H8366" t="s">
        <v>21</v>
      </c>
      <c r="J8366" t="s">
        <v>21</v>
      </c>
      <c r="K8366" t="s">
        <v>21</v>
      </c>
      <c r="M8366" t="s">
        <v>21</v>
      </c>
      <c r="N8366" t="s">
        <v>21</v>
      </c>
      <c r="O8366" t="s">
        <v>21</v>
      </c>
      <c r="P8366" t="e">
        <f t="shared" si="130"/>
        <v>#VALUE!</v>
      </c>
    </row>
    <row r="8367" spans="1:16" ht="14.55" customHeight="1" x14ac:dyDescent="0.3">
      <c r="A8367" s="1">
        <v>44179.458333333336</v>
      </c>
      <c r="B8367" s="1">
        <v>44179.5</v>
      </c>
      <c r="C8367" t="s">
        <v>21</v>
      </c>
      <c r="F8367" t="s">
        <v>21</v>
      </c>
      <c r="H8367" t="s">
        <v>21</v>
      </c>
      <c r="J8367" t="s">
        <v>21</v>
      </c>
      <c r="K8367" t="s">
        <v>21</v>
      </c>
      <c r="M8367" t="s">
        <v>21</v>
      </c>
      <c r="N8367" t="s">
        <v>21</v>
      </c>
      <c r="O8367" t="s">
        <v>21</v>
      </c>
      <c r="P8367" t="e">
        <f t="shared" si="130"/>
        <v>#VALUE!</v>
      </c>
    </row>
    <row r="8368" spans="1:16" ht="14.55" customHeight="1" x14ac:dyDescent="0.3">
      <c r="A8368" s="1">
        <v>44179.5</v>
      </c>
      <c r="B8368" s="1">
        <v>44179.541666666664</v>
      </c>
      <c r="C8368" t="s">
        <v>21</v>
      </c>
      <c r="F8368" t="s">
        <v>21</v>
      </c>
      <c r="H8368" t="s">
        <v>21</v>
      </c>
      <c r="J8368" t="s">
        <v>21</v>
      </c>
      <c r="K8368" t="s">
        <v>21</v>
      </c>
      <c r="M8368" t="s">
        <v>21</v>
      </c>
      <c r="N8368" t="s">
        <v>21</v>
      </c>
      <c r="O8368" t="s">
        <v>21</v>
      </c>
      <c r="P8368" t="e">
        <f t="shared" si="130"/>
        <v>#VALUE!</v>
      </c>
    </row>
    <row r="8369" spans="1:16" ht="14.55" customHeight="1" x14ac:dyDescent="0.3">
      <c r="A8369" s="1">
        <v>44179.541666666664</v>
      </c>
      <c r="B8369" s="1">
        <v>44179.583333333336</v>
      </c>
      <c r="C8369" t="s">
        <v>21</v>
      </c>
      <c r="F8369" t="s">
        <v>21</v>
      </c>
      <c r="H8369" t="s">
        <v>21</v>
      </c>
      <c r="J8369" t="s">
        <v>21</v>
      </c>
      <c r="K8369" t="s">
        <v>21</v>
      </c>
      <c r="M8369" t="s">
        <v>21</v>
      </c>
      <c r="N8369" t="s">
        <v>21</v>
      </c>
      <c r="O8369" t="s">
        <v>21</v>
      </c>
      <c r="P8369" t="e">
        <f t="shared" si="130"/>
        <v>#VALUE!</v>
      </c>
    </row>
    <row r="8370" spans="1:16" ht="14.55" customHeight="1" x14ac:dyDescent="0.3">
      <c r="A8370" s="1">
        <v>44179.583333333336</v>
      </c>
      <c r="B8370" s="1">
        <v>44179.625</v>
      </c>
      <c r="C8370" t="s">
        <v>21</v>
      </c>
      <c r="F8370" t="s">
        <v>21</v>
      </c>
      <c r="H8370" t="s">
        <v>21</v>
      </c>
      <c r="J8370" t="s">
        <v>21</v>
      </c>
      <c r="K8370" t="s">
        <v>21</v>
      </c>
      <c r="M8370" t="s">
        <v>21</v>
      </c>
      <c r="N8370" t="s">
        <v>21</v>
      </c>
      <c r="O8370" t="s">
        <v>21</v>
      </c>
      <c r="P8370" t="e">
        <f t="shared" si="130"/>
        <v>#VALUE!</v>
      </c>
    </row>
    <row r="8371" spans="1:16" ht="14.55" customHeight="1" x14ac:dyDescent="0.3">
      <c r="A8371" s="1">
        <v>44179.625</v>
      </c>
      <c r="B8371" s="1">
        <v>44179.666666666664</v>
      </c>
      <c r="C8371" t="s">
        <v>21</v>
      </c>
      <c r="F8371" t="s">
        <v>21</v>
      </c>
      <c r="H8371" t="s">
        <v>21</v>
      </c>
      <c r="J8371" t="s">
        <v>21</v>
      </c>
      <c r="K8371" t="s">
        <v>21</v>
      </c>
      <c r="M8371" t="s">
        <v>21</v>
      </c>
      <c r="N8371" t="s">
        <v>21</v>
      </c>
      <c r="O8371" t="s">
        <v>21</v>
      </c>
      <c r="P8371" t="e">
        <f t="shared" si="130"/>
        <v>#VALUE!</v>
      </c>
    </row>
    <row r="8372" spans="1:16" ht="14.55" customHeight="1" x14ac:dyDescent="0.3">
      <c r="A8372" s="1">
        <v>44179.666666666664</v>
      </c>
      <c r="B8372" s="1">
        <v>44179.708333333336</v>
      </c>
      <c r="C8372" t="s">
        <v>21</v>
      </c>
      <c r="F8372" t="s">
        <v>21</v>
      </c>
      <c r="H8372" t="s">
        <v>21</v>
      </c>
      <c r="J8372" t="s">
        <v>21</v>
      </c>
      <c r="K8372" t="s">
        <v>21</v>
      </c>
      <c r="M8372" t="s">
        <v>21</v>
      </c>
      <c r="N8372" t="s">
        <v>21</v>
      </c>
      <c r="O8372" t="s">
        <v>21</v>
      </c>
      <c r="P8372" t="e">
        <f t="shared" si="130"/>
        <v>#VALUE!</v>
      </c>
    </row>
    <row r="8373" spans="1:16" ht="14.55" customHeight="1" x14ac:dyDescent="0.3">
      <c r="A8373" s="1">
        <v>44179.708333333336</v>
      </c>
      <c r="B8373" s="1">
        <v>44179.75</v>
      </c>
      <c r="C8373" t="s">
        <v>21</v>
      </c>
      <c r="F8373" t="s">
        <v>21</v>
      </c>
      <c r="H8373" t="s">
        <v>21</v>
      </c>
      <c r="J8373" t="s">
        <v>21</v>
      </c>
      <c r="K8373" t="s">
        <v>21</v>
      </c>
      <c r="M8373" t="s">
        <v>21</v>
      </c>
      <c r="N8373" t="s">
        <v>21</v>
      </c>
      <c r="O8373" t="s">
        <v>21</v>
      </c>
      <c r="P8373" t="e">
        <f t="shared" si="130"/>
        <v>#VALUE!</v>
      </c>
    </row>
    <row r="8374" spans="1:16" ht="14.55" customHeight="1" x14ac:dyDescent="0.3">
      <c r="A8374" s="1">
        <v>44179.75</v>
      </c>
      <c r="B8374" s="1">
        <v>44179.791666666664</v>
      </c>
      <c r="C8374" t="s">
        <v>21</v>
      </c>
      <c r="F8374" t="s">
        <v>21</v>
      </c>
      <c r="H8374" t="s">
        <v>21</v>
      </c>
      <c r="J8374" t="s">
        <v>21</v>
      </c>
      <c r="K8374" t="s">
        <v>21</v>
      </c>
      <c r="M8374" t="s">
        <v>21</v>
      </c>
      <c r="N8374" t="s">
        <v>21</v>
      </c>
      <c r="O8374" t="s">
        <v>21</v>
      </c>
      <c r="P8374" t="e">
        <f t="shared" si="130"/>
        <v>#VALUE!</v>
      </c>
    </row>
    <row r="8375" spans="1:16" ht="14.55" customHeight="1" x14ac:dyDescent="0.3">
      <c r="A8375" s="1">
        <v>44179.791666666664</v>
      </c>
      <c r="B8375" s="1">
        <v>44179.833333333336</v>
      </c>
      <c r="C8375" t="s">
        <v>21</v>
      </c>
      <c r="F8375" t="s">
        <v>21</v>
      </c>
      <c r="H8375" t="s">
        <v>21</v>
      </c>
      <c r="J8375" t="s">
        <v>21</v>
      </c>
      <c r="K8375" t="s">
        <v>21</v>
      </c>
      <c r="M8375" t="s">
        <v>21</v>
      </c>
      <c r="N8375" t="s">
        <v>21</v>
      </c>
      <c r="O8375" t="s">
        <v>21</v>
      </c>
      <c r="P8375" t="e">
        <f t="shared" si="130"/>
        <v>#VALUE!</v>
      </c>
    </row>
    <row r="8376" spans="1:16" ht="14.55" customHeight="1" x14ac:dyDescent="0.3">
      <c r="A8376" s="1">
        <v>44179.833333333336</v>
      </c>
      <c r="B8376" s="1">
        <v>44179.875</v>
      </c>
      <c r="C8376" t="s">
        <v>21</v>
      </c>
      <c r="F8376" t="s">
        <v>21</v>
      </c>
      <c r="H8376" t="s">
        <v>21</v>
      </c>
      <c r="J8376" t="s">
        <v>21</v>
      </c>
      <c r="K8376" t="s">
        <v>21</v>
      </c>
      <c r="M8376" t="s">
        <v>21</v>
      </c>
      <c r="N8376" t="s">
        <v>21</v>
      </c>
      <c r="O8376" t="s">
        <v>21</v>
      </c>
      <c r="P8376" t="e">
        <f t="shared" si="130"/>
        <v>#VALUE!</v>
      </c>
    </row>
    <row r="8377" spans="1:16" ht="14.55" customHeight="1" x14ac:dyDescent="0.3">
      <c r="A8377" s="1">
        <v>44179.875</v>
      </c>
      <c r="B8377" s="1">
        <v>44179.916666666664</v>
      </c>
      <c r="C8377" t="s">
        <v>21</v>
      </c>
      <c r="F8377" t="s">
        <v>21</v>
      </c>
      <c r="H8377" t="s">
        <v>21</v>
      </c>
      <c r="J8377" t="s">
        <v>21</v>
      </c>
      <c r="K8377" t="s">
        <v>21</v>
      </c>
      <c r="M8377" t="s">
        <v>21</v>
      </c>
      <c r="N8377" t="s">
        <v>21</v>
      </c>
      <c r="O8377" t="s">
        <v>21</v>
      </c>
      <c r="P8377" t="e">
        <f t="shared" si="130"/>
        <v>#VALUE!</v>
      </c>
    </row>
    <row r="8378" spans="1:16" ht="14.55" customHeight="1" x14ac:dyDescent="0.3">
      <c r="A8378" s="1">
        <v>44179.916666666664</v>
      </c>
      <c r="B8378" s="1">
        <v>44179.958333333336</v>
      </c>
      <c r="C8378" t="s">
        <v>21</v>
      </c>
      <c r="F8378" t="s">
        <v>21</v>
      </c>
      <c r="H8378" t="s">
        <v>21</v>
      </c>
      <c r="J8378" t="s">
        <v>21</v>
      </c>
      <c r="K8378" t="s">
        <v>21</v>
      </c>
      <c r="M8378" t="s">
        <v>21</v>
      </c>
      <c r="N8378" t="s">
        <v>21</v>
      </c>
      <c r="O8378" t="s">
        <v>21</v>
      </c>
      <c r="P8378" t="e">
        <f t="shared" si="130"/>
        <v>#VALUE!</v>
      </c>
    </row>
    <row r="8379" spans="1:16" ht="14.55" customHeight="1" x14ac:dyDescent="0.3">
      <c r="A8379" s="1">
        <v>44179.958333333336</v>
      </c>
      <c r="B8379" s="1">
        <v>44180</v>
      </c>
      <c r="C8379" t="s">
        <v>21</v>
      </c>
      <c r="F8379" t="s">
        <v>21</v>
      </c>
      <c r="H8379" t="s">
        <v>21</v>
      </c>
      <c r="J8379" t="s">
        <v>21</v>
      </c>
      <c r="K8379" t="s">
        <v>21</v>
      </c>
      <c r="M8379" t="s">
        <v>21</v>
      </c>
      <c r="N8379" t="s">
        <v>21</v>
      </c>
      <c r="O8379" t="s">
        <v>21</v>
      </c>
      <c r="P8379" t="e">
        <f t="shared" si="130"/>
        <v>#VALUE!</v>
      </c>
    </row>
    <row r="8380" spans="1:16" ht="14.55" customHeight="1" x14ac:dyDescent="0.3">
      <c r="A8380" s="1">
        <v>44180</v>
      </c>
      <c r="B8380" s="1">
        <v>44180.041666666664</v>
      </c>
      <c r="C8380" t="s">
        <v>21</v>
      </c>
      <c r="F8380" t="s">
        <v>21</v>
      </c>
      <c r="H8380" t="s">
        <v>21</v>
      </c>
      <c r="J8380" t="s">
        <v>21</v>
      </c>
      <c r="K8380" t="s">
        <v>21</v>
      </c>
      <c r="M8380" t="s">
        <v>21</v>
      </c>
      <c r="N8380" t="s">
        <v>21</v>
      </c>
      <c r="O8380" t="s">
        <v>21</v>
      </c>
      <c r="P8380" t="e">
        <f t="shared" si="130"/>
        <v>#VALUE!</v>
      </c>
    </row>
    <row r="8381" spans="1:16" ht="14.55" customHeight="1" x14ac:dyDescent="0.3">
      <c r="A8381" s="1">
        <v>44180.041666666664</v>
      </c>
      <c r="B8381" s="1">
        <v>44180.083333333336</v>
      </c>
      <c r="C8381" t="s">
        <v>21</v>
      </c>
      <c r="F8381" t="s">
        <v>21</v>
      </c>
      <c r="H8381" t="s">
        <v>21</v>
      </c>
      <c r="J8381" t="s">
        <v>21</v>
      </c>
      <c r="K8381" t="s">
        <v>21</v>
      </c>
      <c r="M8381" t="s">
        <v>21</v>
      </c>
      <c r="N8381" t="s">
        <v>21</v>
      </c>
      <c r="O8381" t="s">
        <v>21</v>
      </c>
      <c r="P8381" t="e">
        <f t="shared" si="130"/>
        <v>#VALUE!</v>
      </c>
    </row>
    <row r="8382" spans="1:16" ht="14.55" customHeight="1" x14ac:dyDescent="0.3">
      <c r="A8382" s="1">
        <v>44180.083333333336</v>
      </c>
      <c r="B8382" s="1">
        <v>44180.125</v>
      </c>
      <c r="C8382" t="s">
        <v>21</v>
      </c>
      <c r="F8382" t="s">
        <v>21</v>
      </c>
      <c r="H8382" t="s">
        <v>21</v>
      </c>
      <c r="J8382" t="s">
        <v>21</v>
      </c>
      <c r="K8382" t="s">
        <v>21</v>
      </c>
      <c r="M8382" t="s">
        <v>21</v>
      </c>
      <c r="N8382" t="s">
        <v>21</v>
      </c>
      <c r="O8382" t="s">
        <v>21</v>
      </c>
      <c r="P8382" t="e">
        <f t="shared" si="130"/>
        <v>#VALUE!</v>
      </c>
    </row>
    <row r="8383" spans="1:16" ht="14.55" customHeight="1" x14ac:dyDescent="0.3">
      <c r="A8383" s="1">
        <v>44180.125</v>
      </c>
      <c r="B8383" s="1">
        <v>44180.166666666664</v>
      </c>
      <c r="C8383" t="s">
        <v>21</v>
      </c>
      <c r="F8383" t="s">
        <v>21</v>
      </c>
      <c r="H8383" t="s">
        <v>21</v>
      </c>
      <c r="J8383" t="s">
        <v>21</v>
      </c>
      <c r="K8383" t="s">
        <v>21</v>
      </c>
      <c r="M8383" t="s">
        <v>21</v>
      </c>
      <c r="N8383" t="s">
        <v>21</v>
      </c>
      <c r="O8383" t="s">
        <v>21</v>
      </c>
      <c r="P8383" t="e">
        <f t="shared" si="130"/>
        <v>#VALUE!</v>
      </c>
    </row>
    <row r="8384" spans="1:16" ht="14.55" customHeight="1" x14ac:dyDescent="0.3">
      <c r="A8384" s="1">
        <v>44180.166666666664</v>
      </c>
      <c r="B8384" s="1">
        <v>44180.208333333336</v>
      </c>
      <c r="C8384" t="s">
        <v>21</v>
      </c>
      <c r="F8384" t="s">
        <v>21</v>
      </c>
      <c r="H8384" t="s">
        <v>21</v>
      </c>
      <c r="J8384" t="s">
        <v>21</v>
      </c>
      <c r="K8384" t="s">
        <v>21</v>
      </c>
      <c r="M8384" t="s">
        <v>21</v>
      </c>
      <c r="N8384" t="s">
        <v>21</v>
      </c>
      <c r="O8384" t="s">
        <v>21</v>
      </c>
      <c r="P8384" t="e">
        <f t="shared" si="130"/>
        <v>#VALUE!</v>
      </c>
    </row>
    <row r="8385" spans="1:16" ht="14.55" customHeight="1" x14ac:dyDescent="0.3">
      <c r="A8385" s="1">
        <v>44180.208333333336</v>
      </c>
      <c r="B8385" s="1">
        <v>44180.25</v>
      </c>
      <c r="C8385" t="s">
        <v>21</v>
      </c>
      <c r="F8385" t="s">
        <v>21</v>
      </c>
      <c r="H8385" t="s">
        <v>21</v>
      </c>
      <c r="J8385" t="s">
        <v>21</v>
      </c>
      <c r="K8385" t="s">
        <v>21</v>
      </c>
      <c r="M8385" t="s">
        <v>21</v>
      </c>
      <c r="N8385" t="s">
        <v>21</v>
      </c>
      <c r="O8385" t="s">
        <v>21</v>
      </c>
      <c r="P8385" t="e">
        <f t="shared" si="130"/>
        <v>#VALUE!</v>
      </c>
    </row>
    <row r="8386" spans="1:16" ht="14.55" customHeight="1" x14ac:dyDescent="0.3">
      <c r="A8386" s="1">
        <v>44180.25</v>
      </c>
      <c r="B8386" s="1">
        <v>44180.291666666664</v>
      </c>
      <c r="C8386" t="s">
        <v>21</v>
      </c>
      <c r="F8386" t="s">
        <v>21</v>
      </c>
      <c r="H8386" t="s">
        <v>21</v>
      </c>
      <c r="J8386" t="s">
        <v>21</v>
      </c>
      <c r="K8386" t="s">
        <v>21</v>
      </c>
      <c r="M8386" t="s">
        <v>21</v>
      </c>
      <c r="N8386" t="s">
        <v>21</v>
      </c>
      <c r="O8386" t="s">
        <v>21</v>
      </c>
      <c r="P8386" t="e">
        <f t="shared" si="130"/>
        <v>#VALUE!</v>
      </c>
    </row>
    <row r="8387" spans="1:16" ht="14.55" customHeight="1" x14ac:dyDescent="0.3">
      <c r="A8387" s="1">
        <v>44180.291666666664</v>
      </c>
      <c r="B8387" s="1">
        <v>44180.333333333336</v>
      </c>
      <c r="C8387" t="s">
        <v>21</v>
      </c>
      <c r="F8387" t="s">
        <v>21</v>
      </c>
      <c r="H8387" t="s">
        <v>21</v>
      </c>
      <c r="J8387" t="s">
        <v>21</v>
      </c>
      <c r="K8387" t="s">
        <v>21</v>
      </c>
      <c r="M8387" t="s">
        <v>21</v>
      </c>
      <c r="N8387" t="s">
        <v>21</v>
      </c>
      <c r="O8387" t="s">
        <v>21</v>
      </c>
      <c r="P8387" t="e">
        <f t="shared" si="130"/>
        <v>#VALUE!</v>
      </c>
    </row>
    <row r="8388" spans="1:16" ht="14.55" customHeight="1" x14ac:dyDescent="0.3">
      <c r="A8388" s="1">
        <v>44180.333333333336</v>
      </c>
      <c r="B8388" s="1">
        <v>44180.375</v>
      </c>
      <c r="C8388" t="s">
        <v>21</v>
      </c>
      <c r="F8388" t="s">
        <v>21</v>
      </c>
      <c r="H8388" t="s">
        <v>21</v>
      </c>
      <c r="J8388" t="s">
        <v>21</v>
      </c>
      <c r="K8388" t="s">
        <v>21</v>
      </c>
      <c r="M8388" t="s">
        <v>21</v>
      </c>
      <c r="N8388" t="s">
        <v>21</v>
      </c>
      <c r="O8388" t="s">
        <v>21</v>
      </c>
      <c r="P8388" t="e">
        <f t="shared" ref="P8388:P8451" si="131">IF(M8388&gt;0,M8388/(11*1.732*0.9*0.9))</f>
        <v>#VALUE!</v>
      </c>
    </row>
    <row r="8389" spans="1:16" ht="14.55" customHeight="1" x14ac:dyDescent="0.3">
      <c r="A8389" s="1">
        <v>44180.375</v>
      </c>
      <c r="B8389" s="1">
        <v>44180.416666666664</v>
      </c>
      <c r="C8389" t="s">
        <v>21</v>
      </c>
      <c r="F8389" t="s">
        <v>21</v>
      </c>
      <c r="H8389" t="s">
        <v>21</v>
      </c>
      <c r="J8389" t="s">
        <v>21</v>
      </c>
      <c r="K8389" t="s">
        <v>21</v>
      </c>
      <c r="M8389" t="s">
        <v>21</v>
      </c>
      <c r="N8389" t="s">
        <v>21</v>
      </c>
      <c r="O8389" t="s">
        <v>21</v>
      </c>
      <c r="P8389" t="e">
        <f t="shared" si="131"/>
        <v>#VALUE!</v>
      </c>
    </row>
    <row r="8390" spans="1:16" ht="14.55" customHeight="1" x14ac:dyDescent="0.3">
      <c r="A8390" s="1">
        <v>44180.416666666664</v>
      </c>
      <c r="B8390" s="1">
        <v>44180.458333333336</v>
      </c>
      <c r="C8390" t="s">
        <v>21</v>
      </c>
      <c r="F8390" t="s">
        <v>21</v>
      </c>
      <c r="H8390" t="s">
        <v>21</v>
      </c>
      <c r="J8390" t="s">
        <v>21</v>
      </c>
      <c r="K8390" t="s">
        <v>21</v>
      </c>
      <c r="M8390" t="s">
        <v>21</v>
      </c>
      <c r="N8390" t="s">
        <v>21</v>
      </c>
      <c r="O8390" t="s">
        <v>21</v>
      </c>
      <c r="P8390" t="e">
        <f t="shared" si="131"/>
        <v>#VALUE!</v>
      </c>
    </row>
    <row r="8391" spans="1:16" ht="14.55" customHeight="1" x14ac:dyDescent="0.3">
      <c r="A8391" s="1">
        <v>44180.458333333336</v>
      </c>
      <c r="B8391" s="1">
        <v>44180.5</v>
      </c>
      <c r="C8391" t="s">
        <v>21</v>
      </c>
      <c r="F8391" t="s">
        <v>21</v>
      </c>
      <c r="H8391" t="s">
        <v>21</v>
      </c>
      <c r="J8391" t="s">
        <v>21</v>
      </c>
      <c r="K8391" t="s">
        <v>21</v>
      </c>
      <c r="M8391" t="s">
        <v>21</v>
      </c>
      <c r="N8391" t="s">
        <v>21</v>
      </c>
      <c r="O8391" t="s">
        <v>21</v>
      </c>
      <c r="P8391" t="e">
        <f t="shared" si="131"/>
        <v>#VALUE!</v>
      </c>
    </row>
    <row r="8392" spans="1:16" ht="14.55" customHeight="1" x14ac:dyDescent="0.3">
      <c r="A8392" s="1">
        <v>44180.5</v>
      </c>
      <c r="B8392" s="1">
        <v>44180.541666666664</v>
      </c>
      <c r="C8392" t="s">
        <v>21</v>
      </c>
      <c r="F8392" t="s">
        <v>21</v>
      </c>
      <c r="H8392" t="s">
        <v>21</v>
      </c>
      <c r="J8392" t="s">
        <v>21</v>
      </c>
      <c r="K8392" t="s">
        <v>21</v>
      </c>
      <c r="M8392" t="s">
        <v>21</v>
      </c>
      <c r="N8392" t="s">
        <v>21</v>
      </c>
      <c r="O8392" t="s">
        <v>21</v>
      </c>
      <c r="P8392" t="e">
        <f t="shared" si="131"/>
        <v>#VALUE!</v>
      </c>
    </row>
    <row r="8393" spans="1:16" ht="14.55" customHeight="1" x14ac:dyDescent="0.3">
      <c r="A8393" s="1">
        <v>44180.541666666664</v>
      </c>
      <c r="B8393" s="1">
        <v>44180.583333333336</v>
      </c>
      <c r="C8393" t="s">
        <v>21</v>
      </c>
      <c r="F8393" t="s">
        <v>21</v>
      </c>
      <c r="H8393" t="s">
        <v>21</v>
      </c>
      <c r="J8393" t="s">
        <v>21</v>
      </c>
      <c r="K8393" t="s">
        <v>21</v>
      </c>
      <c r="M8393" t="s">
        <v>21</v>
      </c>
      <c r="N8393" t="s">
        <v>21</v>
      </c>
      <c r="O8393" t="s">
        <v>21</v>
      </c>
      <c r="P8393" t="e">
        <f t="shared" si="131"/>
        <v>#VALUE!</v>
      </c>
    </row>
    <row r="8394" spans="1:16" ht="14.55" customHeight="1" x14ac:dyDescent="0.3">
      <c r="A8394" s="1">
        <v>44180.583333333336</v>
      </c>
      <c r="B8394" s="1">
        <v>44180.625</v>
      </c>
      <c r="C8394" t="s">
        <v>21</v>
      </c>
      <c r="F8394" t="s">
        <v>21</v>
      </c>
      <c r="H8394" t="s">
        <v>21</v>
      </c>
      <c r="J8394" t="s">
        <v>21</v>
      </c>
      <c r="K8394" t="s">
        <v>21</v>
      </c>
      <c r="M8394" t="s">
        <v>21</v>
      </c>
      <c r="N8394" t="s">
        <v>21</v>
      </c>
      <c r="O8394" t="s">
        <v>21</v>
      </c>
      <c r="P8394" t="e">
        <f t="shared" si="131"/>
        <v>#VALUE!</v>
      </c>
    </row>
    <row r="8395" spans="1:16" ht="14.55" customHeight="1" x14ac:dyDescent="0.3">
      <c r="A8395" s="1">
        <v>44180.625</v>
      </c>
      <c r="B8395" s="1">
        <v>44180.666666666664</v>
      </c>
      <c r="C8395" t="s">
        <v>21</v>
      </c>
      <c r="F8395" t="s">
        <v>21</v>
      </c>
      <c r="H8395" t="s">
        <v>21</v>
      </c>
      <c r="J8395" t="s">
        <v>21</v>
      </c>
      <c r="K8395" t="s">
        <v>21</v>
      </c>
      <c r="M8395" t="s">
        <v>21</v>
      </c>
      <c r="N8395" t="s">
        <v>21</v>
      </c>
      <c r="O8395" t="s">
        <v>21</v>
      </c>
      <c r="P8395" t="e">
        <f t="shared" si="131"/>
        <v>#VALUE!</v>
      </c>
    </row>
    <row r="8396" spans="1:16" ht="14.55" customHeight="1" x14ac:dyDescent="0.3">
      <c r="A8396" s="1">
        <v>44180.666666666664</v>
      </c>
      <c r="B8396" s="1">
        <v>44180.708333333336</v>
      </c>
      <c r="C8396" t="s">
        <v>21</v>
      </c>
      <c r="F8396" t="s">
        <v>21</v>
      </c>
      <c r="H8396" t="s">
        <v>21</v>
      </c>
      <c r="J8396" t="s">
        <v>21</v>
      </c>
      <c r="K8396" t="s">
        <v>21</v>
      </c>
      <c r="M8396" t="s">
        <v>21</v>
      </c>
      <c r="N8396" t="s">
        <v>21</v>
      </c>
      <c r="O8396" t="s">
        <v>21</v>
      </c>
      <c r="P8396" t="e">
        <f t="shared" si="131"/>
        <v>#VALUE!</v>
      </c>
    </row>
    <row r="8397" spans="1:16" ht="14.55" customHeight="1" x14ac:dyDescent="0.3">
      <c r="A8397" s="1">
        <v>44180.708333333336</v>
      </c>
      <c r="B8397" s="1">
        <v>44180.75</v>
      </c>
      <c r="C8397" t="s">
        <v>21</v>
      </c>
      <c r="F8397" t="s">
        <v>21</v>
      </c>
      <c r="H8397" t="s">
        <v>21</v>
      </c>
      <c r="J8397" t="s">
        <v>21</v>
      </c>
      <c r="K8397" t="s">
        <v>21</v>
      </c>
      <c r="M8397" t="s">
        <v>21</v>
      </c>
      <c r="N8397" t="s">
        <v>21</v>
      </c>
      <c r="O8397" t="s">
        <v>21</v>
      </c>
      <c r="P8397" t="e">
        <f t="shared" si="131"/>
        <v>#VALUE!</v>
      </c>
    </row>
    <row r="8398" spans="1:16" ht="14.55" customHeight="1" x14ac:dyDescent="0.3">
      <c r="A8398" s="1">
        <v>44180.75</v>
      </c>
      <c r="B8398" s="1">
        <v>44180.791666666664</v>
      </c>
      <c r="C8398" t="s">
        <v>21</v>
      </c>
      <c r="F8398" t="s">
        <v>21</v>
      </c>
      <c r="H8398" t="s">
        <v>21</v>
      </c>
      <c r="J8398" t="s">
        <v>21</v>
      </c>
      <c r="K8398" t="s">
        <v>21</v>
      </c>
      <c r="M8398" t="s">
        <v>21</v>
      </c>
      <c r="N8398" t="s">
        <v>21</v>
      </c>
      <c r="O8398" t="s">
        <v>21</v>
      </c>
      <c r="P8398" t="e">
        <f t="shared" si="131"/>
        <v>#VALUE!</v>
      </c>
    </row>
    <row r="8399" spans="1:16" ht="14.55" customHeight="1" x14ac:dyDescent="0.3">
      <c r="A8399" s="1">
        <v>44180.791666666664</v>
      </c>
      <c r="B8399" s="1">
        <v>44180.833333333336</v>
      </c>
      <c r="C8399" t="s">
        <v>21</v>
      </c>
      <c r="F8399" t="s">
        <v>21</v>
      </c>
      <c r="H8399" t="s">
        <v>21</v>
      </c>
      <c r="J8399" t="s">
        <v>21</v>
      </c>
      <c r="K8399" t="s">
        <v>21</v>
      </c>
      <c r="M8399" t="s">
        <v>21</v>
      </c>
      <c r="N8399" t="s">
        <v>21</v>
      </c>
      <c r="O8399" t="s">
        <v>21</v>
      </c>
      <c r="P8399" t="e">
        <f t="shared" si="131"/>
        <v>#VALUE!</v>
      </c>
    </row>
    <row r="8400" spans="1:16" ht="14.55" customHeight="1" x14ac:dyDescent="0.3">
      <c r="A8400" s="1">
        <v>44180.833333333336</v>
      </c>
      <c r="B8400" s="1">
        <v>44180.875</v>
      </c>
      <c r="C8400" t="s">
        <v>21</v>
      </c>
      <c r="F8400" t="s">
        <v>21</v>
      </c>
      <c r="H8400" t="s">
        <v>21</v>
      </c>
      <c r="J8400" t="s">
        <v>21</v>
      </c>
      <c r="K8400" t="s">
        <v>21</v>
      </c>
      <c r="M8400" t="s">
        <v>21</v>
      </c>
      <c r="N8400" t="s">
        <v>21</v>
      </c>
      <c r="O8400" t="s">
        <v>21</v>
      </c>
      <c r="P8400" t="e">
        <f t="shared" si="131"/>
        <v>#VALUE!</v>
      </c>
    </row>
    <row r="8401" spans="1:16" ht="14.55" customHeight="1" x14ac:dyDescent="0.3">
      <c r="A8401" s="1">
        <v>44180.875</v>
      </c>
      <c r="B8401" s="1">
        <v>44180.916666666664</v>
      </c>
      <c r="C8401" t="s">
        <v>21</v>
      </c>
      <c r="F8401" t="s">
        <v>21</v>
      </c>
      <c r="H8401" t="s">
        <v>21</v>
      </c>
      <c r="J8401" t="s">
        <v>21</v>
      </c>
      <c r="K8401" t="s">
        <v>21</v>
      </c>
      <c r="M8401" t="s">
        <v>21</v>
      </c>
      <c r="N8401" t="s">
        <v>21</v>
      </c>
      <c r="O8401" t="s">
        <v>21</v>
      </c>
      <c r="P8401" t="e">
        <f t="shared" si="131"/>
        <v>#VALUE!</v>
      </c>
    </row>
    <row r="8402" spans="1:16" ht="14.55" customHeight="1" x14ac:dyDescent="0.3">
      <c r="A8402" s="1">
        <v>44180.916666666664</v>
      </c>
      <c r="B8402" s="1">
        <v>44180.958333333336</v>
      </c>
      <c r="C8402" t="s">
        <v>21</v>
      </c>
      <c r="F8402" t="s">
        <v>21</v>
      </c>
      <c r="H8402" t="s">
        <v>21</v>
      </c>
      <c r="J8402" t="s">
        <v>21</v>
      </c>
      <c r="K8402" t="s">
        <v>21</v>
      </c>
      <c r="M8402" t="s">
        <v>21</v>
      </c>
      <c r="N8402" t="s">
        <v>21</v>
      </c>
      <c r="O8402" t="s">
        <v>21</v>
      </c>
      <c r="P8402" t="e">
        <f t="shared" si="131"/>
        <v>#VALUE!</v>
      </c>
    </row>
    <row r="8403" spans="1:16" ht="14.55" customHeight="1" x14ac:dyDescent="0.3">
      <c r="A8403" s="1">
        <v>44180.958333333336</v>
      </c>
      <c r="B8403" s="1">
        <v>44181</v>
      </c>
      <c r="C8403" t="s">
        <v>21</v>
      </c>
      <c r="F8403" t="s">
        <v>21</v>
      </c>
      <c r="H8403" t="s">
        <v>21</v>
      </c>
      <c r="J8403" t="s">
        <v>21</v>
      </c>
      <c r="K8403" t="s">
        <v>21</v>
      </c>
      <c r="M8403" t="s">
        <v>21</v>
      </c>
      <c r="N8403" t="s">
        <v>21</v>
      </c>
      <c r="O8403" t="s">
        <v>21</v>
      </c>
      <c r="P8403" t="e">
        <f t="shared" si="131"/>
        <v>#VALUE!</v>
      </c>
    </row>
    <row r="8404" spans="1:16" ht="14.55" customHeight="1" x14ac:dyDescent="0.3">
      <c r="A8404" s="1">
        <v>44181</v>
      </c>
      <c r="B8404" s="1">
        <v>44181.041666666664</v>
      </c>
      <c r="C8404" t="s">
        <v>21</v>
      </c>
      <c r="F8404" t="s">
        <v>21</v>
      </c>
      <c r="H8404" t="s">
        <v>21</v>
      </c>
      <c r="J8404" t="s">
        <v>21</v>
      </c>
      <c r="K8404" t="s">
        <v>21</v>
      </c>
      <c r="M8404" t="s">
        <v>21</v>
      </c>
      <c r="N8404" t="s">
        <v>21</v>
      </c>
      <c r="O8404" t="s">
        <v>21</v>
      </c>
      <c r="P8404" t="e">
        <f t="shared" si="131"/>
        <v>#VALUE!</v>
      </c>
    </row>
    <row r="8405" spans="1:16" ht="14.55" customHeight="1" x14ac:dyDescent="0.3">
      <c r="A8405" s="1">
        <v>44181.041666666664</v>
      </c>
      <c r="B8405" s="1">
        <v>44181.083333333336</v>
      </c>
      <c r="C8405" t="s">
        <v>21</v>
      </c>
      <c r="F8405" t="s">
        <v>21</v>
      </c>
      <c r="H8405" t="s">
        <v>21</v>
      </c>
      <c r="J8405" t="s">
        <v>21</v>
      </c>
      <c r="K8405" t="s">
        <v>21</v>
      </c>
      <c r="M8405" t="s">
        <v>21</v>
      </c>
      <c r="N8405" t="s">
        <v>21</v>
      </c>
      <c r="O8405" t="s">
        <v>21</v>
      </c>
      <c r="P8405" t="e">
        <f t="shared" si="131"/>
        <v>#VALUE!</v>
      </c>
    </row>
    <row r="8406" spans="1:16" ht="14.55" customHeight="1" x14ac:dyDescent="0.3">
      <c r="A8406" s="1">
        <v>44181.083333333336</v>
      </c>
      <c r="B8406" s="1">
        <v>44181.125</v>
      </c>
      <c r="C8406" t="s">
        <v>21</v>
      </c>
      <c r="F8406" t="s">
        <v>21</v>
      </c>
      <c r="H8406" t="s">
        <v>21</v>
      </c>
      <c r="J8406" t="s">
        <v>21</v>
      </c>
      <c r="K8406" t="s">
        <v>21</v>
      </c>
      <c r="M8406" t="s">
        <v>21</v>
      </c>
      <c r="N8406" t="s">
        <v>21</v>
      </c>
      <c r="O8406" t="s">
        <v>21</v>
      </c>
      <c r="P8406" t="e">
        <f t="shared" si="131"/>
        <v>#VALUE!</v>
      </c>
    </row>
    <row r="8407" spans="1:16" ht="14.55" customHeight="1" x14ac:dyDescent="0.3">
      <c r="A8407" s="1">
        <v>44181.125</v>
      </c>
      <c r="B8407" s="1">
        <v>44181.166666666664</v>
      </c>
      <c r="C8407" t="s">
        <v>21</v>
      </c>
      <c r="F8407" t="s">
        <v>21</v>
      </c>
      <c r="H8407" t="s">
        <v>21</v>
      </c>
      <c r="J8407" t="s">
        <v>21</v>
      </c>
      <c r="K8407" t="s">
        <v>21</v>
      </c>
      <c r="M8407" t="s">
        <v>21</v>
      </c>
      <c r="N8407" t="s">
        <v>21</v>
      </c>
      <c r="O8407" t="s">
        <v>21</v>
      </c>
      <c r="P8407" t="e">
        <f t="shared" si="131"/>
        <v>#VALUE!</v>
      </c>
    </row>
    <row r="8408" spans="1:16" ht="14.55" customHeight="1" x14ac:dyDescent="0.3">
      <c r="A8408" s="1">
        <v>44181.166666666664</v>
      </c>
      <c r="B8408" s="1">
        <v>44181.208333333336</v>
      </c>
      <c r="C8408" t="s">
        <v>21</v>
      </c>
      <c r="F8408" t="s">
        <v>21</v>
      </c>
      <c r="H8408" t="s">
        <v>21</v>
      </c>
      <c r="J8408" t="s">
        <v>21</v>
      </c>
      <c r="K8408" t="s">
        <v>21</v>
      </c>
      <c r="M8408" t="s">
        <v>21</v>
      </c>
      <c r="N8408" t="s">
        <v>21</v>
      </c>
      <c r="O8408" t="s">
        <v>21</v>
      </c>
      <c r="P8408" t="e">
        <f t="shared" si="131"/>
        <v>#VALUE!</v>
      </c>
    </row>
    <row r="8409" spans="1:16" ht="14.55" customHeight="1" x14ac:dyDescent="0.3">
      <c r="A8409" s="1">
        <v>44181.208333333336</v>
      </c>
      <c r="B8409" s="1">
        <v>44181.25</v>
      </c>
      <c r="C8409" t="s">
        <v>21</v>
      </c>
      <c r="F8409" t="s">
        <v>21</v>
      </c>
      <c r="H8409" t="s">
        <v>21</v>
      </c>
      <c r="J8409" t="s">
        <v>21</v>
      </c>
      <c r="K8409" t="s">
        <v>21</v>
      </c>
      <c r="M8409" t="s">
        <v>21</v>
      </c>
      <c r="N8409" t="s">
        <v>21</v>
      </c>
      <c r="O8409" t="s">
        <v>21</v>
      </c>
      <c r="P8409" t="e">
        <f t="shared" si="131"/>
        <v>#VALUE!</v>
      </c>
    </row>
    <row r="8410" spans="1:16" ht="14.55" customHeight="1" x14ac:dyDescent="0.3">
      <c r="A8410" s="1">
        <v>44181.25</v>
      </c>
      <c r="B8410" s="1">
        <v>44181.291666666664</v>
      </c>
      <c r="C8410" t="s">
        <v>21</v>
      </c>
      <c r="F8410" t="s">
        <v>21</v>
      </c>
      <c r="H8410" t="s">
        <v>21</v>
      </c>
      <c r="J8410" t="s">
        <v>21</v>
      </c>
      <c r="K8410" t="s">
        <v>21</v>
      </c>
      <c r="M8410" t="s">
        <v>21</v>
      </c>
      <c r="N8410" t="s">
        <v>21</v>
      </c>
      <c r="O8410" t="s">
        <v>21</v>
      </c>
      <c r="P8410" t="e">
        <f t="shared" si="131"/>
        <v>#VALUE!</v>
      </c>
    </row>
    <row r="8411" spans="1:16" ht="14.55" customHeight="1" x14ac:dyDescent="0.3">
      <c r="A8411" s="1">
        <v>44181.291666666664</v>
      </c>
      <c r="B8411" s="1">
        <v>44181.333333333336</v>
      </c>
      <c r="C8411" t="s">
        <v>21</v>
      </c>
      <c r="F8411" t="s">
        <v>21</v>
      </c>
      <c r="H8411" t="s">
        <v>21</v>
      </c>
      <c r="J8411" t="s">
        <v>21</v>
      </c>
      <c r="K8411" t="s">
        <v>21</v>
      </c>
      <c r="M8411" t="s">
        <v>21</v>
      </c>
      <c r="N8411" t="s">
        <v>21</v>
      </c>
      <c r="O8411" t="s">
        <v>21</v>
      </c>
      <c r="P8411" t="e">
        <f t="shared" si="131"/>
        <v>#VALUE!</v>
      </c>
    </row>
    <row r="8412" spans="1:16" ht="14.55" customHeight="1" x14ac:dyDescent="0.3">
      <c r="A8412" s="1">
        <v>44181.333333333336</v>
      </c>
      <c r="B8412" s="1">
        <v>44181.375</v>
      </c>
      <c r="C8412" t="s">
        <v>21</v>
      </c>
      <c r="F8412" t="s">
        <v>21</v>
      </c>
      <c r="H8412" t="s">
        <v>21</v>
      </c>
      <c r="J8412" t="s">
        <v>21</v>
      </c>
      <c r="K8412" t="s">
        <v>21</v>
      </c>
      <c r="M8412" t="s">
        <v>21</v>
      </c>
      <c r="N8412" t="s">
        <v>21</v>
      </c>
      <c r="O8412" t="s">
        <v>21</v>
      </c>
      <c r="P8412" t="e">
        <f t="shared" si="131"/>
        <v>#VALUE!</v>
      </c>
    </row>
    <row r="8413" spans="1:16" ht="14.55" customHeight="1" x14ac:dyDescent="0.3">
      <c r="A8413" s="1">
        <v>44181.375</v>
      </c>
      <c r="B8413" s="1">
        <v>44181.416666666664</v>
      </c>
      <c r="C8413" t="s">
        <v>21</v>
      </c>
      <c r="F8413" t="s">
        <v>21</v>
      </c>
      <c r="H8413" t="s">
        <v>21</v>
      </c>
      <c r="J8413" t="s">
        <v>21</v>
      </c>
      <c r="K8413" t="s">
        <v>21</v>
      </c>
      <c r="M8413" t="s">
        <v>21</v>
      </c>
      <c r="N8413" t="s">
        <v>21</v>
      </c>
      <c r="O8413" t="s">
        <v>21</v>
      </c>
      <c r="P8413" t="e">
        <f t="shared" si="131"/>
        <v>#VALUE!</v>
      </c>
    </row>
    <row r="8414" spans="1:16" ht="14.55" customHeight="1" x14ac:dyDescent="0.3">
      <c r="A8414" s="1">
        <v>44181.416666666664</v>
      </c>
      <c r="B8414" s="1">
        <v>44181.458333333336</v>
      </c>
      <c r="C8414" t="s">
        <v>21</v>
      </c>
      <c r="F8414" t="s">
        <v>21</v>
      </c>
      <c r="H8414" t="s">
        <v>21</v>
      </c>
      <c r="J8414" t="s">
        <v>21</v>
      </c>
      <c r="K8414" t="s">
        <v>21</v>
      </c>
      <c r="M8414" t="s">
        <v>21</v>
      </c>
      <c r="N8414" t="s">
        <v>21</v>
      </c>
      <c r="O8414" t="s">
        <v>21</v>
      </c>
      <c r="P8414" t="e">
        <f t="shared" si="131"/>
        <v>#VALUE!</v>
      </c>
    </row>
    <row r="8415" spans="1:16" ht="14.55" customHeight="1" x14ac:dyDescent="0.3">
      <c r="A8415" s="1">
        <v>44181.458333333336</v>
      </c>
      <c r="B8415" s="1">
        <v>44181.5</v>
      </c>
      <c r="C8415" t="s">
        <v>21</v>
      </c>
      <c r="F8415" t="s">
        <v>21</v>
      </c>
      <c r="H8415" t="s">
        <v>21</v>
      </c>
      <c r="J8415" t="s">
        <v>21</v>
      </c>
      <c r="K8415" t="s">
        <v>21</v>
      </c>
      <c r="M8415" t="s">
        <v>21</v>
      </c>
      <c r="N8415" t="s">
        <v>21</v>
      </c>
      <c r="O8415" t="s">
        <v>21</v>
      </c>
      <c r="P8415" t="e">
        <f t="shared" si="131"/>
        <v>#VALUE!</v>
      </c>
    </row>
    <row r="8416" spans="1:16" ht="14.55" customHeight="1" x14ac:dyDescent="0.3">
      <c r="A8416" s="1">
        <v>44181.5</v>
      </c>
      <c r="B8416" s="1">
        <v>44181.541666666664</v>
      </c>
      <c r="C8416" t="s">
        <v>21</v>
      </c>
      <c r="F8416" t="s">
        <v>21</v>
      </c>
      <c r="H8416" t="s">
        <v>21</v>
      </c>
      <c r="J8416" t="s">
        <v>21</v>
      </c>
      <c r="K8416" t="s">
        <v>21</v>
      </c>
      <c r="M8416" t="s">
        <v>21</v>
      </c>
      <c r="N8416" t="s">
        <v>21</v>
      </c>
      <c r="O8416" t="s">
        <v>21</v>
      </c>
      <c r="P8416" t="e">
        <f t="shared" si="131"/>
        <v>#VALUE!</v>
      </c>
    </row>
    <row r="8417" spans="1:16" ht="14.55" customHeight="1" x14ac:dyDescent="0.3">
      <c r="A8417" s="1">
        <v>44181.541666666664</v>
      </c>
      <c r="B8417" s="1">
        <v>44181.583333333336</v>
      </c>
      <c r="C8417" t="s">
        <v>21</v>
      </c>
      <c r="F8417" t="s">
        <v>21</v>
      </c>
      <c r="H8417" t="s">
        <v>21</v>
      </c>
      <c r="J8417" t="s">
        <v>21</v>
      </c>
      <c r="K8417" t="s">
        <v>21</v>
      </c>
      <c r="M8417" t="s">
        <v>21</v>
      </c>
      <c r="N8417" t="s">
        <v>21</v>
      </c>
      <c r="O8417" t="s">
        <v>21</v>
      </c>
      <c r="P8417" t="e">
        <f t="shared" si="131"/>
        <v>#VALUE!</v>
      </c>
    </row>
    <row r="8418" spans="1:16" ht="14.55" customHeight="1" x14ac:dyDescent="0.3">
      <c r="A8418" s="1">
        <v>44181.583333333336</v>
      </c>
      <c r="B8418" s="1">
        <v>44181.625</v>
      </c>
      <c r="C8418" t="s">
        <v>21</v>
      </c>
      <c r="F8418" t="s">
        <v>21</v>
      </c>
      <c r="H8418" t="s">
        <v>21</v>
      </c>
      <c r="J8418" t="s">
        <v>21</v>
      </c>
      <c r="K8418" t="s">
        <v>21</v>
      </c>
      <c r="M8418" t="s">
        <v>21</v>
      </c>
      <c r="N8418" t="s">
        <v>21</v>
      </c>
      <c r="O8418" t="s">
        <v>21</v>
      </c>
      <c r="P8418" t="e">
        <f t="shared" si="131"/>
        <v>#VALUE!</v>
      </c>
    </row>
    <row r="8419" spans="1:16" ht="14.55" customHeight="1" x14ac:dyDescent="0.3">
      <c r="A8419" s="1">
        <v>44181.625</v>
      </c>
      <c r="B8419" s="1">
        <v>44181.666666666664</v>
      </c>
      <c r="C8419" t="s">
        <v>21</v>
      </c>
      <c r="F8419" t="s">
        <v>21</v>
      </c>
      <c r="H8419" t="s">
        <v>21</v>
      </c>
      <c r="J8419" t="s">
        <v>21</v>
      </c>
      <c r="K8419" t="s">
        <v>21</v>
      </c>
      <c r="M8419" t="s">
        <v>21</v>
      </c>
      <c r="N8419" t="s">
        <v>21</v>
      </c>
      <c r="O8419" t="s">
        <v>21</v>
      </c>
      <c r="P8419" t="e">
        <f t="shared" si="131"/>
        <v>#VALUE!</v>
      </c>
    </row>
    <row r="8420" spans="1:16" ht="14.55" customHeight="1" x14ac:dyDescent="0.3">
      <c r="A8420" s="1">
        <v>44181.666666666664</v>
      </c>
      <c r="B8420" s="1">
        <v>44181.708333333336</v>
      </c>
      <c r="C8420" t="s">
        <v>21</v>
      </c>
      <c r="F8420" t="s">
        <v>21</v>
      </c>
      <c r="H8420" t="s">
        <v>21</v>
      </c>
      <c r="J8420" t="s">
        <v>21</v>
      </c>
      <c r="K8420" t="s">
        <v>21</v>
      </c>
      <c r="M8420" t="s">
        <v>21</v>
      </c>
      <c r="N8420" t="s">
        <v>21</v>
      </c>
      <c r="O8420" t="s">
        <v>21</v>
      </c>
      <c r="P8420" t="e">
        <f t="shared" si="131"/>
        <v>#VALUE!</v>
      </c>
    </row>
    <row r="8421" spans="1:16" ht="14.55" customHeight="1" x14ac:dyDescent="0.3">
      <c r="A8421" s="1">
        <v>44181.708333333336</v>
      </c>
      <c r="B8421" s="1">
        <v>44181.75</v>
      </c>
      <c r="C8421" t="s">
        <v>21</v>
      </c>
      <c r="F8421" t="s">
        <v>21</v>
      </c>
      <c r="H8421" t="s">
        <v>21</v>
      </c>
      <c r="J8421" t="s">
        <v>21</v>
      </c>
      <c r="K8421" t="s">
        <v>21</v>
      </c>
      <c r="M8421" t="s">
        <v>21</v>
      </c>
      <c r="N8421" t="s">
        <v>21</v>
      </c>
      <c r="O8421" t="s">
        <v>21</v>
      </c>
      <c r="P8421" t="e">
        <f t="shared" si="131"/>
        <v>#VALUE!</v>
      </c>
    </row>
    <row r="8422" spans="1:16" ht="14.55" customHeight="1" x14ac:dyDescent="0.3">
      <c r="A8422" s="1">
        <v>44181.75</v>
      </c>
      <c r="B8422" s="1">
        <v>44181.791666666664</v>
      </c>
      <c r="C8422" t="s">
        <v>21</v>
      </c>
      <c r="F8422" t="s">
        <v>21</v>
      </c>
      <c r="H8422" t="s">
        <v>21</v>
      </c>
      <c r="J8422" t="s">
        <v>21</v>
      </c>
      <c r="K8422" t="s">
        <v>21</v>
      </c>
      <c r="M8422" t="s">
        <v>21</v>
      </c>
      <c r="N8422" t="s">
        <v>21</v>
      </c>
      <c r="O8422" t="s">
        <v>21</v>
      </c>
      <c r="P8422" t="e">
        <f t="shared" si="131"/>
        <v>#VALUE!</v>
      </c>
    </row>
    <row r="8423" spans="1:16" ht="14.55" customHeight="1" x14ac:dyDescent="0.3">
      <c r="A8423" s="1">
        <v>44181.791666666664</v>
      </c>
      <c r="B8423" s="1">
        <v>44181.833333333336</v>
      </c>
      <c r="C8423" t="s">
        <v>21</v>
      </c>
      <c r="F8423" t="s">
        <v>21</v>
      </c>
      <c r="H8423" t="s">
        <v>21</v>
      </c>
      <c r="J8423" t="s">
        <v>21</v>
      </c>
      <c r="K8423" t="s">
        <v>21</v>
      </c>
      <c r="M8423" t="s">
        <v>21</v>
      </c>
      <c r="N8423" t="s">
        <v>21</v>
      </c>
      <c r="O8423" t="s">
        <v>21</v>
      </c>
      <c r="P8423" t="e">
        <f t="shared" si="131"/>
        <v>#VALUE!</v>
      </c>
    </row>
    <row r="8424" spans="1:16" ht="14.55" customHeight="1" x14ac:dyDescent="0.3">
      <c r="A8424" s="1">
        <v>44181.833333333336</v>
      </c>
      <c r="B8424" s="1">
        <v>44181.875</v>
      </c>
      <c r="C8424" t="s">
        <v>21</v>
      </c>
      <c r="F8424" t="s">
        <v>21</v>
      </c>
      <c r="H8424" t="s">
        <v>21</v>
      </c>
      <c r="J8424" t="s">
        <v>21</v>
      </c>
      <c r="K8424" t="s">
        <v>21</v>
      </c>
      <c r="M8424" t="s">
        <v>21</v>
      </c>
      <c r="N8424" t="s">
        <v>21</v>
      </c>
      <c r="O8424" t="s">
        <v>21</v>
      </c>
      <c r="P8424" t="e">
        <f t="shared" si="131"/>
        <v>#VALUE!</v>
      </c>
    </row>
    <row r="8425" spans="1:16" ht="14.55" customHeight="1" x14ac:dyDescent="0.3">
      <c r="A8425" s="1">
        <v>44181.875</v>
      </c>
      <c r="B8425" s="1">
        <v>44181.916666666664</v>
      </c>
      <c r="C8425" t="s">
        <v>21</v>
      </c>
      <c r="F8425" t="s">
        <v>21</v>
      </c>
      <c r="H8425" t="s">
        <v>21</v>
      </c>
      <c r="J8425" t="s">
        <v>21</v>
      </c>
      <c r="K8425" t="s">
        <v>21</v>
      </c>
      <c r="M8425" t="s">
        <v>21</v>
      </c>
      <c r="N8425" t="s">
        <v>21</v>
      </c>
      <c r="O8425" t="s">
        <v>21</v>
      </c>
      <c r="P8425" t="e">
        <f t="shared" si="131"/>
        <v>#VALUE!</v>
      </c>
    </row>
    <row r="8426" spans="1:16" ht="14.55" customHeight="1" x14ac:dyDescent="0.3">
      <c r="A8426" s="1">
        <v>44181.916666666664</v>
      </c>
      <c r="B8426" s="1">
        <v>44181.958333333336</v>
      </c>
      <c r="C8426" t="s">
        <v>21</v>
      </c>
      <c r="F8426" t="s">
        <v>21</v>
      </c>
      <c r="H8426" t="s">
        <v>21</v>
      </c>
      <c r="J8426" t="s">
        <v>21</v>
      </c>
      <c r="K8426" t="s">
        <v>21</v>
      </c>
      <c r="M8426" t="s">
        <v>21</v>
      </c>
      <c r="N8426" t="s">
        <v>21</v>
      </c>
      <c r="O8426" t="s">
        <v>21</v>
      </c>
      <c r="P8426" t="e">
        <f t="shared" si="131"/>
        <v>#VALUE!</v>
      </c>
    </row>
    <row r="8427" spans="1:16" ht="14.55" customHeight="1" x14ac:dyDescent="0.3">
      <c r="A8427" s="1">
        <v>44181.958333333336</v>
      </c>
      <c r="B8427" s="1">
        <v>44182</v>
      </c>
      <c r="C8427" t="s">
        <v>21</v>
      </c>
      <c r="F8427" t="s">
        <v>21</v>
      </c>
      <c r="H8427" t="s">
        <v>21</v>
      </c>
      <c r="J8427" t="s">
        <v>21</v>
      </c>
      <c r="K8427" t="s">
        <v>21</v>
      </c>
      <c r="M8427" t="s">
        <v>21</v>
      </c>
      <c r="N8427" t="s">
        <v>21</v>
      </c>
      <c r="O8427" t="s">
        <v>21</v>
      </c>
      <c r="P8427" t="e">
        <f t="shared" si="131"/>
        <v>#VALUE!</v>
      </c>
    </row>
    <row r="8428" spans="1:16" ht="14.55" customHeight="1" x14ac:dyDescent="0.3">
      <c r="A8428" s="1">
        <v>44182</v>
      </c>
      <c r="B8428" s="1">
        <v>44182.041666666664</v>
      </c>
      <c r="C8428" t="s">
        <v>21</v>
      </c>
      <c r="F8428" t="s">
        <v>21</v>
      </c>
      <c r="H8428" t="s">
        <v>21</v>
      </c>
      <c r="J8428" t="s">
        <v>21</v>
      </c>
      <c r="K8428" t="s">
        <v>21</v>
      </c>
      <c r="M8428" t="s">
        <v>21</v>
      </c>
      <c r="N8428" t="s">
        <v>21</v>
      </c>
      <c r="O8428" t="s">
        <v>21</v>
      </c>
      <c r="P8428" t="e">
        <f t="shared" si="131"/>
        <v>#VALUE!</v>
      </c>
    </row>
    <row r="8429" spans="1:16" ht="14.55" customHeight="1" x14ac:dyDescent="0.3">
      <c r="A8429" s="1">
        <v>44182.041666666664</v>
      </c>
      <c r="B8429" s="1">
        <v>44182.083333333336</v>
      </c>
      <c r="C8429" t="s">
        <v>21</v>
      </c>
      <c r="F8429" t="s">
        <v>21</v>
      </c>
      <c r="H8429" t="s">
        <v>21</v>
      </c>
      <c r="J8429" t="s">
        <v>21</v>
      </c>
      <c r="K8429" t="s">
        <v>21</v>
      </c>
      <c r="M8429" t="s">
        <v>21</v>
      </c>
      <c r="N8429" t="s">
        <v>21</v>
      </c>
      <c r="O8429" t="s">
        <v>21</v>
      </c>
      <c r="P8429" t="e">
        <f t="shared" si="131"/>
        <v>#VALUE!</v>
      </c>
    </row>
    <row r="8430" spans="1:16" ht="14.55" customHeight="1" x14ac:dyDescent="0.3">
      <c r="A8430" s="1">
        <v>44182.083333333336</v>
      </c>
      <c r="B8430" s="1">
        <v>44182.125</v>
      </c>
      <c r="C8430" t="s">
        <v>21</v>
      </c>
      <c r="F8430" t="s">
        <v>21</v>
      </c>
      <c r="H8430" t="s">
        <v>21</v>
      </c>
      <c r="J8430" t="s">
        <v>21</v>
      </c>
      <c r="K8430" t="s">
        <v>21</v>
      </c>
      <c r="M8430" t="s">
        <v>21</v>
      </c>
      <c r="N8430" t="s">
        <v>21</v>
      </c>
      <c r="O8430" t="s">
        <v>21</v>
      </c>
      <c r="P8430" t="e">
        <f t="shared" si="131"/>
        <v>#VALUE!</v>
      </c>
    </row>
    <row r="8431" spans="1:16" ht="14.55" customHeight="1" x14ac:dyDescent="0.3">
      <c r="A8431" s="1">
        <v>44182.125</v>
      </c>
      <c r="B8431" s="1">
        <v>44182.166666666664</v>
      </c>
      <c r="C8431" t="s">
        <v>21</v>
      </c>
      <c r="F8431" t="s">
        <v>21</v>
      </c>
      <c r="H8431" t="s">
        <v>21</v>
      </c>
      <c r="J8431" t="s">
        <v>21</v>
      </c>
      <c r="K8431" t="s">
        <v>21</v>
      </c>
      <c r="M8431" t="s">
        <v>21</v>
      </c>
      <c r="N8431" t="s">
        <v>21</v>
      </c>
      <c r="O8431" t="s">
        <v>21</v>
      </c>
      <c r="P8431" t="e">
        <f t="shared" si="131"/>
        <v>#VALUE!</v>
      </c>
    </row>
    <row r="8432" spans="1:16" ht="14.55" customHeight="1" x14ac:dyDescent="0.3">
      <c r="A8432" s="1">
        <v>44182.166666666664</v>
      </c>
      <c r="B8432" s="1">
        <v>44182.208333333336</v>
      </c>
      <c r="C8432" t="s">
        <v>21</v>
      </c>
      <c r="F8432" t="s">
        <v>21</v>
      </c>
      <c r="H8432" t="s">
        <v>21</v>
      </c>
      <c r="J8432" t="s">
        <v>21</v>
      </c>
      <c r="K8432" t="s">
        <v>21</v>
      </c>
      <c r="M8432" t="s">
        <v>21</v>
      </c>
      <c r="N8432" t="s">
        <v>21</v>
      </c>
      <c r="O8432" t="s">
        <v>21</v>
      </c>
      <c r="P8432" t="e">
        <f t="shared" si="131"/>
        <v>#VALUE!</v>
      </c>
    </row>
    <row r="8433" spans="1:16" ht="14.55" customHeight="1" x14ac:dyDescent="0.3">
      <c r="A8433" s="1">
        <v>44182.208333333336</v>
      </c>
      <c r="B8433" s="1">
        <v>44182.25</v>
      </c>
      <c r="C8433" t="s">
        <v>21</v>
      </c>
      <c r="F8433" t="s">
        <v>21</v>
      </c>
      <c r="H8433" t="s">
        <v>21</v>
      </c>
      <c r="J8433" t="s">
        <v>21</v>
      </c>
      <c r="K8433" t="s">
        <v>21</v>
      </c>
      <c r="M8433" t="s">
        <v>21</v>
      </c>
      <c r="N8433" t="s">
        <v>21</v>
      </c>
      <c r="O8433" t="s">
        <v>21</v>
      </c>
      <c r="P8433" t="e">
        <f t="shared" si="131"/>
        <v>#VALUE!</v>
      </c>
    </row>
    <row r="8434" spans="1:16" ht="14.55" customHeight="1" x14ac:dyDescent="0.3">
      <c r="A8434" s="1">
        <v>44182.25</v>
      </c>
      <c r="B8434" s="1">
        <v>44182.291666666664</v>
      </c>
      <c r="C8434" t="s">
        <v>21</v>
      </c>
      <c r="F8434" t="s">
        <v>21</v>
      </c>
      <c r="H8434" t="s">
        <v>21</v>
      </c>
      <c r="J8434" t="s">
        <v>21</v>
      </c>
      <c r="K8434" t="s">
        <v>21</v>
      </c>
      <c r="M8434" t="s">
        <v>21</v>
      </c>
      <c r="N8434" t="s">
        <v>21</v>
      </c>
      <c r="O8434" t="s">
        <v>21</v>
      </c>
      <c r="P8434" t="e">
        <f t="shared" si="131"/>
        <v>#VALUE!</v>
      </c>
    </row>
    <row r="8435" spans="1:16" ht="14.55" customHeight="1" x14ac:dyDescent="0.3">
      <c r="A8435" s="1">
        <v>44182.291666666664</v>
      </c>
      <c r="B8435" s="1">
        <v>44182.333333333336</v>
      </c>
      <c r="C8435" t="s">
        <v>21</v>
      </c>
      <c r="F8435" t="s">
        <v>21</v>
      </c>
      <c r="H8435" t="s">
        <v>21</v>
      </c>
      <c r="J8435" t="s">
        <v>21</v>
      </c>
      <c r="K8435" t="s">
        <v>21</v>
      </c>
      <c r="M8435" t="s">
        <v>21</v>
      </c>
      <c r="N8435" t="s">
        <v>21</v>
      </c>
      <c r="O8435" t="s">
        <v>21</v>
      </c>
      <c r="P8435" t="e">
        <f t="shared" si="131"/>
        <v>#VALUE!</v>
      </c>
    </row>
    <row r="8436" spans="1:16" ht="14.55" customHeight="1" x14ac:dyDescent="0.3">
      <c r="A8436" s="1">
        <v>44182.333333333336</v>
      </c>
      <c r="B8436" s="1">
        <v>44182.375</v>
      </c>
      <c r="C8436" t="s">
        <v>21</v>
      </c>
      <c r="F8436" t="s">
        <v>21</v>
      </c>
      <c r="H8436" t="s">
        <v>21</v>
      </c>
      <c r="J8436" t="s">
        <v>21</v>
      </c>
      <c r="K8436" t="s">
        <v>21</v>
      </c>
      <c r="M8436" t="s">
        <v>21</v>
      </c>
      <c r="N8436" t="s">
        <v>21</v>
      </c>
      <c r="O8436" t="s">
        <v>21</v>
      </c>
      <c r="P8436" t="e">
        <f t="shared" si="131"/>
        <v>#VALUE!</v>
      </c>
    </row>
    <row r="8437" spans="1:16" ht="14.55" customHeight="1" x14ac:dyDescent="0.3">
      <c r="A8437" s="1">
        <v>44182.375</v>
      </c>
      <c r="B8437" s="1">
        <v>44182.416666666664</v>
      </c>
      <c r="C8437" t="s">
        <v>21</v>
      </c>
      <c r="F8437" t="s">
        <v>21</v>
      </c>
      <c r="H8437" t="s">
        <v>21</v>
      </c>
      <c r="J8437" t="s">
        <v>21</v>
      </c>
      <c r="K8437" t="s">
        <v>21</v>
      </c>
      <c r="M8437" t="s">
        <v>21</v>
      </c>
      <c r="N8437" t="s">
        <v>21</v>
      </c>
      <c r="O8437" t="s">
        <v>21</v>
      </c>
      <c r="P8437" t="e">
        <f t="shared" si="131"/>
        <v>#VALUE!</v>
      </c>
    </row>
    <row r="8438" spans="1:16" ht="14.55" customHeight="1" x14ac:dyDescent="0.3">
      <c r="A8438" s="1">
        <v>44182.416666666664</v>
      </c>
      <c r="B8438" s="1">
        <v>44182.458333333336</v>
      </c>
      <c r="C8438" t="s">
        <v>21</v>
      </c>
      <c r="F8438" t="s">
        <v>21</v>
      </c>
      <c r="H8438" t="s">
        <v>21</v>
      </c>
      <c r="J8438" t="s">
        <v>21</v>
      </c>
      <c r="K8438" t="s">
        <v>21</v>
      </c>
      <c r="M8438" t="s">
        <v>21</v>
      </c>
      <c r="N8438" t="s">
        <v>21</v>
      </c>
      <c r="O8438" t="s">
        <v>21</v>
      </c>
      <c r="P8438" t="e">
        <f t="shared" si="131"/>
        <v>#VALUE!</v>
      </c>
    </row>
    <row r="8439" spans="1:16" ht="14.55" customHeight="1" x14ac:dyDescent="0.3">
      <c r="A8439" s="1">
        <v>44182.458333333336</v>
      </c>
      <c r="B8439" s="1">
        <v>44182.5</v>
      </c>
      <c r="C8439" t="s">
        <v>21</v>
      </c>
      <c r="F8439" t="s">
        <v>21</v>
      </c>
      <c r="H8439" t="s">
        <v>21</v>
      </c>
      <c r="J8439" t="s">
        <v>21</v>
      </c>
      <c r="K8439" t="s">
        <v>21</v>
      </c>
      <c r="M8439" t="s">
        <v>21</v>
      </c>
      <c r="N8439" t="s">
        <v>21</v>
      </c>
      <c r="O8439" t="s">
        <v>21</v>
      </c>
      <c r="P8439" t="e">
        <f t="shared" si="131"/>
        <v>#VALUE!</v>
      </c>
    </row>
    <row r="8440" spans="1:16" ht="14.55" customHeight="1" x14ac:dyDescent="0.3">
      <c r="A8440" s="1">
        <v>44182.5</v>
      </c>
      <c r="B8440" s="1">
        <v>44182.541666666664</v>
      </c>
      <c r="C8440" t="s">
        <v>21</v>
      </c>
      <c r="F8440" t="s">
        <v>21</v>
      </c>
      <c r="H8440" t="s">
        <v>21</v>
      </c>
      <c r="J8440" t="s">
        <v>21</v>
      </c>
      <c r="K8440" t="s">
        <v>21</v>
      </c>
      <c r="M8440" t="s">
        <v>21</v>
      </c>
      <c r="N8440" t="s">
        <v>21</v>
      </c>
      <c r="O8440" t="s">
        <v>21</v>
      </c>
      <c r="P8440" t="e">
        <f t="shared" si="131"/>
        <v>#VALUE!</v>
      </c>
    </row>
    <row r="8441" spans="1:16" ht="14.55" customHeight="1" x14ac:dyDescent="0.3">
      <c r="A8441" s="1">
        <v>44182.541666666664</v>
      </c>
      <c r="B8441" s="1">
        <v>44182.583333333336</v>
      </c>
      <c r="C8441" t="s">
        <v>21</v>
      </c>
      <c r="F8441" t="s">
        <v>21</v>
      </c>
      <c r="H8441" t="s">
        <v>21</v>
      </c>
      <c r="J8441" t="s">
        <v>21</v>
      </c>
      <c r="K8441" t="s">
        <v>21</v>
      </c>
      <c r="M8441" t="s">
        <v>21</v>
      </c>
      <c r="N8441" t="s">
        <v>21</v>
      </c>
      <c r="O8441" t="s">
        <v>21</v>
      </c>
      <c r="P8441" t="e">
        <f t="shared" si="131"/>
        <v>#VALUE!</v>
      </c>
    </row>
    <row r="8442" spans="1:16" ht="14.55" customHeight="1" x14ac:dyDescent="0.3">
      <c r="A8442" s="1">
        <v>44182.583333333336</v>
      </c>
      <c r="B8442" s="1">
        <v>44182.625</v>
      </c>
      <c r="C8442" t="s">
        <v>21</v>
      </c>
      <c r="F8442" t="s">
        <v>21</v>
      </c>
      <c r="H8442" t="s">
        <v>21</v>
      </c>
      <c r="J8442" t="s">
        <v>21</v>
      </c>
      <c r="K8442" t="s">
        <v>21</v>
      </c>
      <c r="M8442" t="s">
        <v>21</v>
      </c>
      <c r="N8442" t="s">
        <v>21</v>
      </c>
      <c r="O8442" t="s">
        <v>21</v>
      </c>
      <c r="P8442" t="e">
        <f t="shared" si="131"/>
        <v>#VALUE!</v>
      </c>
    </row>
    <row r="8443" spans="1:16" ht="14.55" customHeight="1" x14ac:dyDescent="0.3">
      <c r="A8443" s="1">
        <v>44182.625</v>
      </c>
      <c r="B8443" s="1">
        <v>44182.666666666664</v>
      </c>
      <c r="C8443" t="s">
        <v>21</v>
      </c>
      <c r="F8443" t="s">
        <v>21</v>
      </c>
      <c r="H8443" t="s">
        <v>21</v>
      </c>
      <c r="J8443" t="s">
        <v>21</v>
      </c>
      <c r="K8443" t="s">
        <v>21</v>
      </c>
      <c r="M8443" t="s">
        <v>21</v>
      </c>
      <c r="N8443" t="s">
        <v>21</v>
      </c>
      <c r="O8443" t="s">
        <v>21</v>
      </c>
      <c r="P8443" t="e">
        <f t="shared" si="131"/>
        <v>#VALUE!</v>
      </c>
    </row>
    <row r="8444" spans="1:16" ht="14.55" customHeight="1" x14ac:dyDescent="0.3">
      <c r="A8444" s="1">
        <v>44182.666666666664</v>
      </c>
      <c r="B8444" s="1">
        <v>44182.708333333336</v>
      </c>
      <c r="C8444" t="s">
        <v>21</v>
      </c>
      <c r="F8444" t="s">
        <v>21</v>
      </c>
      <c r="H8444" t="s">
        <v>21</v>
      </c>
      <c r="J8444" t="s">
        <v>21</v>
      </c>
      <c r="K8444" t="s">
        <v>21</v>
      </c>
      <c r="M8444" t="s">
        <v>21</v>
      </c>
      <c r="N8444" t="s">
        <v>21</v>
      </c>
      <c r="O8444" t="s">
        <v>21</v>
      </c>
      <c r="P8444" t="e">
        <f t="shared" si="131"/>
        <v>#VALUE!</v>
      </c>
    </row>
    <row r="8445" spans="1:16" ht="14.55" customHeight="1" x14ac:dyDescent="0.3">
      <c r="A8445" s="1">
        <v>44182.708333333336</v>
      </c>
      <c r="B8445" s="1">
        <v>44182.75</v>
      </c>
      <c r="C8445" t="s">
        <v>21</v>
      </c>
      <c r="F8445" t="s">
        <v>21</v>
      </c>
      <c r="H8445" t="s">
        <v>21</v>
      </c>
      <c r="J8445" t="s">
        <v>21</v>
      </c>
      <c r="K8445" t="s">
        <v>21</v>
      </c>
      <c r="M8445" t="s">
        <v>21</v>
      </c>
      <c r="N8445" t="s">
        <v>21</v>
      </c>
      <c r="O8445" t="s">
        <v>21</v>
      </c>
      <c r="P8445" t="e">
        <f t="shared" si="131"/>
        <v>#VALUE!</v>
      </c>
    </row>
    <row r="8446" spans="1:16" ht="14.55" customHeight="1" x14ac:dyDescent="0.3">
      <c r="A8446" s="1">
        <v>44182.75</v>
      </c>
      <c r="B8446" s="1">
        <v>44182.791666666664</v>
      </c>
      <c r="C8446" t="s">
        <v>21</v>
      </c>
      <c r="F8446" t="s">
        <v>21</v>
      </c>
      <c r="H8446" t="s">
        <v>21</v>
      </c>
      <c r="J8446" t="s">
        <v>21</v>
      </c>
      <c r="K8446" t="s">
        <v>21</v>
      </c>
      <c r="M8446" t="s">
        <v>21</v>
      </c>
      <c r="N8446" t="s">
        <v>21</v>
      </c>
      <c r="O8446" t="s">
        <v>21</v>
      </c>
      <c r="P8446" t="e">
        <f t="shared" si="131"/>
        <v>#VALUE!</v>
      </c>
    </row>
    <row r="8447" spans="1:16" ht="14.55" customHeight="1" x14ac:dyDescent="0.3">
      <c r="A8447" s="1">
        <v>44182.791666666664</v>
      </c>
      <c r="B8447" s="1">
        <v>44182.833333333336</v>
      </c>
      <c r="C8447" t="s">
        <v>21</v>
      </c>
      <c r="F8447" t="s">
        <v>21</v>
      </c>
      <c r="H8447" t="s">
        <v>21</v>
      </c>
      <c r="J8447" t="s">
        <v>21</v>
      </c>
      <c r="K8447" t="s">
        <v>21</v>
      </c>
      <c r="M8447" t="s">
        <v>21</v>
      </c>
      <c r="N8447" t="s">
        <v>21</v>
      </c>
      <c r="O8447" t="s">
        <v>21</v>
      </c>
      <c r="P8447" t="e">
        <f t="shared" si="131"/>
        <v>#VALUE!</v>
      </c>
    </row>
    <row r="8448" spans="1:16" ht="14.55" customHeight="1" x14ac:dyDescent="0.3">
      <c r="A8448" s="1">
        <v>44182.833333333336</v>
      </c>
      <c r="B8448" s="1">
        <v>44182.875</v>
      </c>
      <c r="C8448" t="s">
        <v>21</v>
      </c>
      <c r="F8448" t="s">
        <v>21</v>
      </c>
      <c r="H8448" t="s">
        <v>21</v>
      </c>
      <c r="J8448" t="s">
        <v>21</v>
      </c>
      <c r="K8448" t="s">
        <v>21</v>
      </c>
      <c r="M8448" t="s">
        <v>21</v>
      </c>
      <c r="N8448" t="s">
        <v>21</v>
      </c>
      <c r="O8448" t="s">
        <v>21</v>
      </c>
      <c r="P8448" t="e">
        <f t="shared" si="131"/>
        <v>#VALUE!</v>
      </c>
    </row>
    <row r="8449" spans="1:16" ht="14.55" customHeight="1" x14ac:dyDescent="0.3">
      <c r="A8449" s="1">
        <v>44182.875</v>
      </c>
      <c r="B8449" s="1">
        <v>44182.916666666664</v>
      </c>
      <c r="C8449" t="s">
        <v>21</v>
      </c>
      <c r="F8449" t="s">
        <v>21</v>
      </c>
      <c r="H8449" t="s">
        <v>21</v>
      </c>
      <c r="J8449" t="s">
        <v>21</v>
      </c>
      <c r="K8449" t="s">
        <v>21</v>
      </c>
      <c r="M8449" t="s">
        <v>21</v>
      </c>
      <c r="N8449" t="s">
        <v>21</v>
      </c>
      <c r="O8449" t="s">
        <v>21</v>
      </c>
      <c r="P8449" t="e">
        <f t="shared" si="131"/>
        <v>#VALUE!</v>
      </c>
    </row>
    <row r="8450" spans="1:16" ht="14.55" customHeight="1" x14ac:dyDescent="0.3">
      <c r="A8450" s="1">
        <v>44182.916666666664</v>
      </c>
      <c r="B8450" s="1">
        <v>44182.958333333336</v>
      </c>
      <c r="C8450" t="s">
        <v>21</v>
      </c>
      <c r="F8450" t="s">
        <v>21</v>
      </c>
      <c r="H8450" t="s">
        <v>21</v>
      </c>
      <c r="J8450" t="s">
        <v>21</v>
      </c>
      <c r="K8450" t="s">
        <v>21</v>
      </c>
      <c r="M8450" t="s">
        <v>21</v>
      </c>
      <c r="N8450" t="s">
        <v>21</v>
      </c>
      <c r="O8450" t="s">
        <v>21</v>
      </c>
      <c r="P8450" t="e">
        <f t="shared" si="131"/>
        <v>#VALUE!</v>
      </c>
    </row>
    <row r="8451" spans="1:16" ht="14.55" customHeight="1" x14ac:dyDescent="0.3">
      <c r="A8451" s="1">
        <v>44182.958333333336</v>
      </c>
      <c r="B8451" s="1">
        <v>44183</v>
      </c>
      <c r="C8451" t="s">
        <v>21</v>
      </c>
      <c r="F8451" t="s">
        <v>21</v>
      </c>
      <c r="H8451" t="s">
        <v>21</v>
      </c>
      <c r="J8451" t="s">
        <v>21</v>
      </c>
      <c r="K8451" t="s">
        <v>21</v>
      </c>
      <c r="M8451" t="s">
        <v>21</v>
      </c>
      <c r="N8451" t="s">
        <v>21</v>
      </c>
      <c r="O8451" t="s">
        <v>21</v>
      </c>
      <c r="P8451" t="e">
        <f t="shared" si="131"/>
        <v>#VALUE!</v>
      </c>
    </row>
    <row r="8452" spans="1:16" ht="14.55" customHeight="1" x14ac:dyDescent="0.3">
      <c r="A8452" s="1">
        <v>44183</v>
      </c>
      <c r="B8452" s="1">
        <v>44183.041666666664</v>
      </c>
      <c r="C8452" t="s">
        <v>21</v>
      </c>
      <c r="F8452" t="s">
        <v>21</v>
      </c>
      <c r="H8452" t="s">
        <v>21</v>
      </c>
      <c r="J8452" t="s">
        <v>21</v>
      </c>
      <c r="K8452" t="s">
        <v>21</v>
      </c>
      <c r="M8452" t="s">
        <v>21</v>
      </c>
      <c r="N8452" t="s">
        <v>21</v>
      </c>
      <c r="O8452" t="s">
        <v>21</v>
      </c>
      <c r="P8452" t="e">
        <f t="shared" ref="P8452:P8515" si="132">IF(M8452&gt;0,M8452/(11*1.732*0.9*0.9))</f>
        <v>#VALUE!</v>
      </c>
    </row>
    <row r="8453" spans="1:16" ht="14.55" customHeight="1" x14ac:dyDescent="0.3">
      <c r="A8453" s="1">
        <v>44183.041666666664</v>
      </c>
      <c r="B8453" s="1">
        <v>44183.083333333336</v>
      </c>
      <c r="C8453" t="s">
        <v>21</v>
      </c>
      <c r="F8453" t="s">
        <v>21</v>
      </c>
      <c r="H8453" t="s">
        <v>21</v>
      </c>
      <c r="J8453" t="s">
        <v>21</v>
      </c>
      <c r="K8453" t="s">
        <v>21</v>
      </c>
      <c r="M8453" t="s">
        <v>21</v>
      </c>
      <c r="N8453" t="s">
        <v>21</v>
      </c>
      <c r="O8453" t="s">
        <v>21</v>
      </c>
      <c r="P8453" t="e">
        <f t="shared" si="132"/>
        <v>#VALUE!</v>
      </c>
    </row>
    <row r="8454" spans="1:16" ht="14.55" customHeight="1" x14ac:dyDescent="0.3">
      <c r="A8454" s="1">
        <v>44183.083333333336</v>
      </c>
      <c r="B8454" s="1">
        <v>44183.125</v>
      </c>
      <c r="C8454" t="s">
        <v>21</v>
      </c>
      <c r="F8454" t="s">
        <v>21</v>
      </c>
      <c r="H8454" t="s">
        <v>21</v>
      </c>
      <c r="J8454" t="s">
        <v>21</v>
      </c>
      <c r="K8454" t="s">
        <v>21</v>
      </c>
      <c r="M8454" t="s">
        <v>21</v>
      </c>
      <c r="N8454" t="s">
        <v>21</v>
      </c>
      <c r="O8454" t="s">
        <v>21</v>
      </c>
      <c r="P8454" t="e">
        <f t="shared" si="132"/>
        <v>#VALUE!</v>
      </c>
    </row>
    <row r="8455" spans="1:16" ht="14.55" customHeight="1" x14ac:dyDescent="0.3">
      <c r="A8455" s="1">
        <v>44183.125</v>
      </c>
      <c r="B8455" s="1">
        <v>44183.166666666664</v>
      </c>
      <c r="C8455" t="s">
        <v>21</v>
      </c>
      <c r="F8455" t="s">
        <v>21</v>
      </c>
      <c r="H8455" t="s">
        <v>21</v>
      </c>
      <c r="J8455" t="s">
        <v>21</v>
      </c>
      <c r="K8455" t="s">
        <v>21</v>
      </c>
      <c r="M8455" t="s">
        <v>21</v>
      </c>
      <c r="N8455" t="s">
        <v>21</v>
      </c>
      <c r="O8455" t="s">
        <v>21</v>
      </c>
      <c r="P8455" t="e">
        <f t="shared" si="132"/>
        <v>#VALUE!</v>
      </c>
    </row>
    <row r="8456" spans="1:16" ht="14.55" customHeight="1" x14ac:dyDescent="0.3">
      <c r="A8456" s="1">
        <v>44183.166666666664</v>
      </c>
      <c r="B8456" s="1">
        <v>44183.208333333336</v>
      </c>
      <c r="C8456" t="s">
        <v>21</v>
      </c>
      <c r="F8456" t="s">
        <v>21</v>
      </c>
      <c r="H8456" t="s">
        <v>21</v>
      </c>
      <c r="J8456" t="s">
        <v>21</v>
      </c>
      <c r="K8456" t="s">
        <v>21</v>
      </c>
      <c r="M8456" t="s">
        <v>21</v>
      </c>
      <c r="N8456" t="s">
        <v>21</v>
      </c>
      <c r="O8456" t="s">
        <v>21</v>
      </c>
      <c r="P8456" t="e">
        <f t="shared" si="132"/>
        <v>#VALUE!</v>
      </c>
    </row>
    <row r="8457" spans="1:16" ht="14.55" customHeight="1" x14ac:dyDescent="0.3">
      <c r="A8457" s="1">
        <v>44183.208333333336</v>
      </c>
      <c r="B8457" s="1">
        <v>44183.25</v>
      </c>
      <c r="C8457" t="s">
        <v>21</v>
      </c>
      <c r="F8457" t="s">
        <v>21</v>
      </c>
      <c r="H8457" t="s">
        <v>21</v>
      </c>
      <c r="J8457" t="s">
        <v>21</v>
      </c>
      <c r="K8457" t="s">
        <v>21</v>
      </c>
      <c r="M8457" t="s">
        <v>21</v>
      </c>
      <c r="N8457" t="s">
        <v>21</v>
      </c>
      <c r="O8457" t="s">
        <v>21</v>
      </c>
      <c r="P8457" t="e">
        <f t="shared" si="132"/>
        <v>#VALUE!</v>
      </c>
    </row>
    <row r="8458" spans="1:16" ht="14.55" customHeight="1" x14ac:dyDescent="0.3">
      <c r="A8458" s="1">
        <v>44183.25</v>
      </c>
      <c r="B8458" s="1">
        <v>44183.291666666664</v>
      </c>
      <c r="C8458" t="s">
        <v>21</v>
      </c>
      <c r="F8458" t="s">
        <v>21</v>
      </c>
      <c r="H8458" t="s">
        <v>21</v>
      </c>
      <c r="J8458" t="s">
        <v>21</v>
      </c>
      <c r="K8458" t="s">
        <v>21</v>
      </c>
      <c r="M8458" t="s">
        <v>21</v>
      </c>
      <c r="N8458" t="s">
        <v>21</v>
      </c>
      <c r="O8458" t="s">
        <v>21</v>
      </c>
      <c r="P8458" t="e">
        <f t="shared" si="132"/>
        <v>#VALUE!</v>
      </c>
    </row>
    <row r="8459" spans="1:16" ht="14.55" customHeight="1" x14ac:dyDescent="0.3">
      <c r="A8459" s="1">
        <v>44183.291666666664</v>
      </c>
      <c r="B8459" s="1">
        <v>44183.333333333336</v>
      </c>
      <c r="C8459" t="s">
        <v>21</v>
      </c>
      <c r="F8459" t="s">
        <v>21</v>
      </c>
      <c r="H8459" t="s">
        <v>21</v>
      </c>
      <c r="J8459" t="s">
        <v>21</v>
      </c>
      <c r="K8459" t="s">
        <v>21</v>
      </c>
      <c r="M8459" t="s">
        <v>21</v>
      </c>
      <c r="N8459" t="s">
        <v>21</v>
      </c>
      <c r="O8459" t="s">
        <v>21</v>
      </c>
      <c r="P8459" t="e">
        <f t="shared" si="132"/>
        <v>#VALUE!</v>
      </c>
    </row>
    <row r="8460" spans="1:16" ht="14.55" customHeight="1" x14ac:dyDescent="0.3">
      <c r="A8460" s="1">
        <v>44183.333333333336</v>
      </c>
      <c r="B8460" s="1">
        <v>44183.375</v>
      </c>
      <c r="C8460" t="s">
        <v>21</v>
      </c>
      <c r="F8460" t="s">
        <v>21</v>
      </c>
      <c r="H8460" t="s">
        <v>21</v>
      </c>
      <c r="J8460" t="s">
        <v>21</v>
      </c>
      <c r="K8460" t="s">
        <v>21</v>
      </c>
      <c r="M8460" t="s">
        <v>21</v>
      </c>
      <c r="N8460" t="s">
        <v>21</v>
      </c>
      <c r="O8460" t="s">
        <v>21</v>
      </c>
      <c r="P8460" t="e">
        <f t="shared" si="132"/>
        <v>#VALUE!</v>
      </c>
    </row>
    <row r="8461" spans="1:16" ht="14.55" customHeight="1" x14ac:dyDescent="0.3">
      <c r="A8461" s="1">
        <v>44183.375</v>
      </c>
      <c r="B8461" s="1">
        <v>44183.416666666664</v>
      </c>
      <c r="C8461" t="s">
        <v>21</v>
      </c>
      <c r="F8461" t="s">
        <v>21</v>
      </c>
      <c r="H8461" t="s">
        <v>21</v>
      </c>
      <c r="J8461" t="s">
        <v>21</v>
      </c>
      <c r="K8461" t="s">
        <v>21</v>
      </c>
      <c r="M8461" t="s">
        <v>21</v>
      </c>
      <c r="N8461" t="s">
        <v>21</v>
      </c>
      <c r="O8461" t="s">
        <v>21</v>
      </c>
      <c r="P8461" t="e">
        <f t="shared" si="132"/>
        <v>#VALUE!</v>
      </c>
    </row>
    <row r="8462" spans="1:16" ht="14.55" customHeight="1" x14ac:dyDescent="0.3">
      <c r="A8462" s="1">
        <v>44183.416666666664</v>
      </c>
      <c r="B8462" s="1">
        <v>44183.458333333336</v>
      </c>
      <c r="C8462" t="s">
        <v>21</v>
      </c>
      <c r="F8462" t="s">
        <v>21</v>
      </c>
      <c r="H8462" t="s">
        <v>21</v>
      </c>
      <c r="J8462" t="s">
        <v>21</v>
      </c>
      <c r="K8462" t="s">
        <v>21</v>
      </c>
      <c r="M8462" t="s">
        <v>21</v>
      </c>
      <c r="N8462" t="s">
        <v>21</v>
      </c>
      <c r="O8462" t="s">
        <v>21</v>
      </c>
      <c r="P8462" t="e">
        <f t="shared" si="132"/>
        <v>#VALUE!</v>
      </c>
    </row>
    <row r="8463" spans="1:16" ht="14.55" customHeight="1" x14ac:dyDescent="0.3">
      <c r="A8463" s="1">
        <v>44183.458333333336</v>
      </c>
      <c r="B8463" s="1">
        <v>44183.5</v>
      </c>
      <c r="C8463" t="s">
        <v>21</v>
      </c>
      <c r="F8463" t="s">
        <v>21</v>
      </c>
      <c r="H8463" t="s">
        <v>21</v>
      </c>
      <c r="J8463" t="s">
        <v>21</v>
      </c>
      <c r="K8463" t="s">
        <v>21</v>
      </c>
      <c r="M8463" t="s">
        <v>21</v>
      </c>
      <c r="N8463" t="s">
        <v>21</v>
      </c>
      <c r="O8463" t="s">
        <v>21</v>
      </c>
      <c r="P8463" t="e">
        <f t="shared" si="132"/>
        <v>#VALUE!</v>
      </c>
    </row>
    <row r="8464" spans="1:16" ht="14.55" customHeight="1" x14ac:dyDescent="0.3">
      <c r="A8464" s="1">
        <v>44183.5</v>
      </c>
      <c r="B8464" s="1">
        <v>44183.541666666664</v>
      </c>
      <c r="C8464" t="s">
        <v>21</v>
      </c>
      <c r="F8464" t="s">
        <v>21</v>
      </c>
      <c r="H8464" t="s">
        <v>21</v>
      </c>
      <c r="J8464" t="s">
        <v>21</v>
      </c>
      <c r="K8464" t="s">
        <v>21</v>
      </c>
      <c r="M8464" t="s">
        <v>21</v>
      </c>
      <c r="N8464" t="s">
        <v>21</v>
      </c>
      <c r="O8464" t="s">
        <v>21</v>
      </c>
      <c r="P8464" t="e">
        <f t="shared" si="132"/>
        <v>#VALUE!</v>
      </c>
    </row>
    <row r="8465" spans="1:16" ht="14.55" customHeight="1" x14ac:dyDescent="0.3">
      <c r="A8465" s="1">
        <v>44183.541666666664</v>
      </c>
      <c r="B8465" s="1">
        <v>44183.583333333336</v>
      </c>
      <c r="C8465" t="s">
        <v>21</v>
      </c>
      <c r="F8465" t="s">
        <v>21</v>
      </c>
      <c r="H8465" t="s">
        <v>21</v>
      </c>
      <c r="J8465" t="s">
        <v>21</v>
      </c>
      <c r="K8465" t="s">
        <v>21</v>
      </c>
      <c r="M8465" t="s">
        <v>21</v>
      </c>
      <c r="N8465" t="s">
        <v>21</v>
      </c>
      <c r="O8465" t="s">
        <v>21</v>
      </c>
      <c r="P8465" t="e">
        <f t="shared" si="132"/>
        <v>#VALUE!</v>
      </c>
    </row>
    <row r="8466" spans="1:16" ht="14.55" customHeight="1" x14ac:dyDescent="0.3">
      <c r="A8466" s="1">
        <v>44183.583333333336</v>
      </c>
      <c r="B8466" s="1">
        <v>44183.625</v>
      </c>
      <c r="C8466" t="s">
        <v>21</v>
      </c>
      <c r="F8466" t="s">
        <v>21</v>
      </c>
      <c r="H8466" t="s">
        <v>21</v>
      </c>
      <c r="J8466" t="s">
        <v>21</v>
      </c>
      <c r="K8466" t="s">
        <v>21</v>
      </c>
      <c r="M8466" t="s">
        <v>21</v>
      </c>
      <c r="N8466" t="s">
        <v>21</v>
      </c>
      <c r="O8466" t="s">
        <v>21</v>
      </c>
      <c r="P8466" t="e">
        <f t="shared" si="132"/>
        <v>#VALUE!</v>
      </c>
    </row>
    <row r="8467" spans="1:16" ht="14.55" customHeight="1" x14ac:dyDescent="0.3">
      <c r="A8467" s="1">
        <v>44183.625</v>
      </c>
      <c r="B8467" s="1">
        <v>44183.666666666664</v>
      </c>
      <c r="C8467" t="s">
        <v>21</v>
      </c>
      <c r="F8467" t="s">
        <v>21</v>
      </c>
      <c r="H8467" t="s">
        <v>21</v>
      </c>
      <c r="J8467" t="s">
        <v>21</v>
      </c>
      <c r="K8467" t="s">
        <v>21</v>
      </c>
      <c r="M8467" t="s">
        <v>21</v>
      </c>
      <c r="N8467" t="s">
        <v>21</v>
      </c>
      <c r="O8467" t="s">
        <v>21</v>
      </c>
      <c r="P8467" t="e">
        <f t="shared" si="132"/>
        <v>#VALUE!</v>
      </c>
    </row>
    <row r="8468" spans="1:16" ht="14.55" customHeight="1" x14ac:dyDescent="0.3">
      <c r="A8468" s="1">
        <v>44183.666666666664</v>
      </c>
      <c r="B8468" s="1">
        <v>44183.708333333336</v>
      </c>
      <c r="C8468" t="s">
        <v>21</v>
      </c>
      <c r="F8468" t="s">
        <v>21</v>
      </c>
      <c r="H8468" t="s">
        <v>21</v>
      </c>
      <c r="J8468" t="s">
        <v>21</v>
      </c>
      <c r="K8468" t="s">
        <v>21</v>
      </c>
      <c r="M8468" t="s">
        <v>21</v>
      </c>
      <c r="N8468" t="s">
        <v>21</v>
      </c>
      <c r="O8468" t="s">
        <v>21</v>
      </c>
      <c r="P8468" t="e">
        <f t="shared" si="132"/>
        <v>#VALUE!</v>
      </c>
    </row>
    <row r="8469" spans="1:16" ht="14.55" customHeight="1" x14ac:dyDescent="0.3">
      <c r="A8469" s="1">
        <v>44183.708333333336</v>
      </c>
      <c r="B8469" s="1">
        <v>44183.75</v>
      </c>
      <c r="C8469" t="s">
        <v>21</v>
      </c>
      <c r="F8469" t="s">
        <v>21</v>
      </c>
      <c r="H8469" t="s">
        <v>21</v>
      </c>
      <c r="J8469" t="s">
        <v>21</v>
      </c>
      <c r="K8469" t="s">
        <v>21</v>
      </c>
      <c r="M8469" t="s">
        <v>21</v>
      </c>
      <c r="N8469" t="s">
        <v>21</v>
      </c>
      <c r="O8469" t="s">
        <v>21</v>
      </c>
      <c r="P8469" t="e">
        <f t="shared" si="132"/>
        <v>#VALUE!</v>
      </c>
    </row>
    <row r="8470" spans="1:16" ht="14.55" customHeight="1" x14ac:dyDescent="0.3">
      <c r="A8470" s="1">
        <v>44183.75</v>
      </c>
      <c r="B8470" s="1">
        <v>44183.791666666664</v>
      </c>
      <c r="C8470" t="s">
        <v>21</v>
      </c>
      <c r="F8470" t="s">
        <v>21</v>
      </c>
      <c r="H8470" t="s">
        <v>21</v>
      </c>
      <c r="J8470" t="s">
        <v>21</v>
      </c>
      <c r="K8470" t="s">
        <v>21</v>
      </c>
      <c r="M8470" t="s">
        <v>21</v>
      </c>
      <c r="N8470" t="s">
        <v>21</v>
      </c>
      <c r="O8470" t="s">
        <v>21</v>
      </c>
      <c r="P8470" t="e">
        <f t="shared" si="132"/>
        <v>#VALUE!</v>
      </c>
    </row>
    <row r="8471" spans="1:16" ht="14.55" customHeight="1" x14ac:dyDescent="0.3">
      <c r="A8471" s="1">
        <v>44183.791666666664</v>
      </c>
      <c r="B8471" s="1">
        <v>44183.833333333336</v>
      </c>
      <c r="C8471" t="s">
        <v>21</v>
      </c>
      <c r="F8471" t="s">
        <v>21</v>
      </c>
      <c r="H8471" t="s">
        <v>21</v>
      </c>
      <c r="J8471" t="s">
        <v>21</v>
      </c>
      <c r="K8471" t="s">
        <v>21</v>
      </c>
      <c r="M8471" t="s">
        <v>21</v>
      </c>
      <c r="N8471" t="s">
        <v>21</v>
      </c>
      <c r="O8471" t="s">
        <v>21</v>
      </c>
      <c r="P8471" t="e">
        <f t="shared" si="132"/>
        <v>#VALUE!</v>
      </c>
    </row>
    <row r="8472" spans="1:16" ht="14.55" customHeight="1" x14ac:dyDescent="0.3">
      <c r="A8472" s="1">
        <v>44183.833333333336</v>
      </c>
      <c r="B8472" s="1">
        <v>44183.875</v>
      </c>
      <c r="C8472" t="s">
        <v>21</v>
      </c>
      <c r="F8472" t="s">
        <v>21</v>
      </c>
      <c r="H8472" t="s">
        <v>21</v>
      </c>
      <c r="J8472" t="s">
        <v>21</v>
      </c>
      <c r="K8472" t="s">
        <v>21</v>
      </c>
      <c r="M8472" t="s">
        <v>21</v>
      </c>
      <c r="N8472" t="s">
        <v>21</v>
      </c>
      <c r="O8472" t="s">
        <v>21</v>
      </c>
      <c r="P8472" t="e">
        <f t="shared" si="132"/>
        <v>#VALUE!</v>
      </c>
    </row>
    <row r="8473" spans="1:16" ht="14.55" customHeight="1" x14ac:dyDescent="0.3">
      <c r="A8473" s="1">
        <v>44183.875</v>
      </c>
      <c r="B8473" s="1">
        <v>44183.916666666664</v>
      </c>
      <c r="C8473" t="s">
        <v>21</v>
      </c>
      <c r="F8473" t="s">
        <v>21</v>
      </c>
      <c r="H8473" t="s">
        <v>21</v>
      </c>
      <c r="J8473" t="s">
        <v>21</v>
      </c>
      <c r="K8473" t="s">
        <v>21</v>
      </c>
      <c r="M8473" t="s">
        <v>21</v>
      </c>
      <c r="N8473" t="s">
        <v>21</v>
      </c>
      <c r="O8473" t="s">
        <v>21</v>
      </c>
      <c r="P8473" t="e">
        <f t="shared" si="132"/>
        <v>#VALUE!</v>
      </c>
    </row>
    <row r="8474" spans="1:16" ht="14.55" customHeight="1" x14ac:dyDescent="0.3">
      <c r="A8474" s="1">
        <v>44183.916666666664</v>
      </c>
      <c r="B8474" s="1">
        <v>44183.958333333336</v>
      </c>
      <c r="C8474" t="s">
        <v>21</v>
      </c>
      <c r="F8474" t="s">
        <v>21</v>
      </c>
      <c r="H8474" t="s">
        <v>21</v>
      </c>
      <c r="J8474" t="s">
        <v>21</v>
      </c>
      <c r="K8474" t="s">
        <v>21</v>
      </c>
      <c r="M8474" t="s">
        <v>21</v>
      </c>
      <c r="N8474" t="s">
        <v>21</v>
      </c>
      <c r="O8474" t="s">
        <v>21</v>
      </c>
      <c r="P8474" t="e">
        <f t="shared" si="132"/>
        <v>#VALUE!</v>
      </c>
    </row>
    <row r="8475" spans="1:16" ht="14.55" customHeight="1" x14ac:dyDescent="0.3">
      <c r="A8475" s="1">
        <v>44183.958333333336</v>
      </c>
      <c r="B8475" s="1">
        <v>44184</v>
      </c>
      <c r="C8475" t="s">
        <v>21</v>
      </c>
      <c r="F8475" t="s">
        <v>21</v>
      </c>
      <c r="H8475" t="s">
        <v>21</v>
      </c>
      <c r="J8475" t="s">
        <v>21</v>
      </c>
      <c r="K8475" t="s">
        <v>21</v>
      </c>
      <c r="M8475" t="s">
        <v>21</v>
      </c>
      <c r="N8475" t="s">
        <v>21</v>
      </c>
      <c r="O8475" t="s">
        <v>21</v>
      </c>
      <c r="P8475" t="e">
        <f t="shared" si="132"/>
        <v>#VALUE!</v>
      </c>
    </row>
    <row r="8476" spans="1:16" ht="14.55" customHeight="1" x14ac:dyDescent="0.3">
      <c r="A8476" s="1">
        <v>44184</v>
      </c>
      <c r="B8476" s="1">
        <v>44184.041666666664</v>
      </c>
      <c r="C8476" t="s">
        <v>21</v>
      </c>
      <c r="F8476" t="s">
        <v>21</v>
      </c>
      <c r="H8476" t="s">
        <v>21</v>
      </c>
      <c r="J8476" t="s">
        <v>21</v>
      </c>
      <c r="K8476" t="s">
        <v>21</v>
      </c>
      <c r="M8476" t="s">
        <v>21</v>
      </c>
      <c r="N8476" t="s">
        <v>21</v>
      </c>
      <c r="O8476" t="s">
        <v>21</v>
      </c>
      <c r="P8476" t="e">
        <f t="shared" si="132"/>
        <v>#VALUE!</v>
      </c>
    </row>
    <row r="8477" spans="1:16" ht="14.55" customHeight="1" x14ac:dyDescent="0.3">
      <c r="A8477" s="1">
        <v>44184.041666666664</v>
      </c>
      <c r="B8477" s="1">
        <v>44184.083333333336</v>
      </c>
      <c r="C8477" t="s">
        <v>21</v>
      </c>
      <c r="F8477" t="s">
        <v>21</v>
      </c>
      <c r="H8477" t="s">
        <v>21</v>
      </c>
      <c r="J8477" t="s">
        <v>21</v>
      </c>
      <c r="K8477" t="s">
        <v>21</v>
      </c>
      <c r="M8477" t="s">
        <v>21</v>
      </c>
      <c r="N8477" t="s">
        <v>21</v>
      </c>
      <c r="O8477" t="s">
        <v>21</v>
      </c>
      <c r="P8477" t="e">
        <f t="shared" si="132"/>
        <v>#VALUE!</v>
      </c>
    </row>
    <row r="8478" spans="1:16" ht="14.55" customHeight="1" x14ac:dyDescent="0.3">
      <c r="A8478" s="1">
        <v>44184.083333333336</v>
      </c>
      <c r="B8478" s="1">
        <v>44184.125</v>
      </c>
      <c r="C8478" t="s">
        <v>21</v>
      </c>
      <c r="F8478" t="s">
        <v>21</v>
      </c>
      <c r="H8478" t="s">
        <v>21</v>
      </c>
      <c r="J8478" t="s">
        <v>21</v>
      </c>
      <c r="K8478" t="s">
        <v>21</v>
      </c>
      <c r="M8478" t="s">
        <v>21</v>
      </c>
      <c r="N8478" t="s">
        <v>21</v>
      </c>
      <c r="O8478" t="s">
        <v>21</v>
      </c>
      <c r="P8478" t="e">
        <f t="shared" si="132"/>
        <v>#VALUE!</v>
      </c>
    </row>
    <row r="8479" spans="1:16" ht="14.55" customHeight="1" x14ac:dyDescent="0.3">
      <c r="A8479" s="1">
        <v>44184.125</v>
      </c>
      <c r="B8479" s="1">
        <v>44184.166666666664</v>
      </c>
      <c r="C8479" t="s">
        <v>21</v>
      </c>
      <c r="F8479" t="s">
        <v>21</v>
      </c>
      <c r="H8479" t="s">
        <v>21</v>
      </c>
      <c r="J8479" t="s">
        <v>21</v>
      </c>
      <c r="K8479" t="s">
        <v>21</v>
      </c>
      <c r="M8479" t="s">
        <v>21</v>
      </c>
      <c r="N8479" t="s">
        <v>21</v>
      </c>
      <c r="O8479" t="s">
        <v>21</v>
      </c>
      <c r="P8479" t="e">
        <f t="shared" si="132"/>
        <v>#VALUE!</v>
      </c>
    </row>
    <row r="8480" spans="1:16" ht="14.55" customHeight="1" x14ac:dyDescent="0.3">
      <c r="A8480" s="1">
        <v>44184.166666666664</v>
      </c>
      <c r="B8480" s="1">
        <v>44184.208333333336</v>
      </c>
      <c r="C8480" t="s">
        <v>21</v>
      </c>
      <c r="F8480" t="s">
        <v>21</v>
      </c>
      <c r="H8480" t="s">
        <v>21</v>
      </c>
      <c r="J8480" t="s">
        <v>21</v>
      </c>
      <c r="K8480" t="s">
        <v>21</v>
      </c>
      <c r="M8480" t="s">
        <v>21</v>
      </c>
      <c r="N8480" t="s">
        <v>21</v>
      </c>
      <c r="O8480" t="s">
        <v>21</v>
      </c>
      <c r="P8480" t="e">
        <f t="shared" si="132"/>
        <v>#VALUE!</v>
      </c>
    </row>
    <row r="8481" spans="1:16" ht="14.55" customHeight="1" x14ac:dyDescent="0.3">
      <c r="A8481" s="1">
        <v>44184.208333333336</v>
      </c>
      <c r="B8481" s="1">
        <v>44184.25</v>
      </c>
      <c r="C8481" t="s">
        <v>21</v>
      </c>
      <c r="F8481" t="s">
        <v>21</v>
      </c>
      <c r="H8481" t="s">
        <v>21</v>
      </c>
      <c r="J8481" t="s">
        <v>21</v>
      </c>
      <c r="K8481" t="s">
        <v>21</v>
      </c>
      <c r="M8481" t="s">
        <v>21</v>
      </c>
      <c r="N8481" t="s">
        <v>21</v>
      </c>
      <c r="O8481" t="s">
        <v>21</v>
      </c>
      <c r="P8481" t="e">
        <f t="shared" si="132"/>
        <v>#VALUE!</v>
      </c>
    </row>
    <row r="8482" spans="1:16" ht="14.55" customHeight="1" x14ac:dyDescent="0.3">
      <c r="A8482" s="1">
        <v>44184.25</v>
      </c>
      <c r="B8482" s="1">
        <v>44184.291666666664</v>
      </c>
      <c r="C8482" t="s">
        <v>21</v>
      </c>
      <c r="F8482" t="s">
        <v>21</v>
      </c>
      <c r="H8482" t="s">
        <v>21</v>
      </c>
      <c r="J8482" t="s">
        <v>21</v>
      </c>
      <c r="K8482" t="s">
        <v>21</v>
      </c>
      <c r="M8482" t="s">
        <v>21</v>
      </c>
      <c r="N8482" t="s">
        <v>21</v>
      </c>
      <c r="O8482" t="s">
        <v>21</v>
      </c>
      <c r="P8482" t="e">
        <f t="shared" si="132"/>
        <v>#VALUE!</v>
      </c>
    </row>
    <row r="8483" spans="1:16" ht="14.55" customHeight="1" x14ac:dyDescent="0.3">
      <c r="A8483" s="1">
        <v>44184.291666666664</v>
      </c>
      <c r="B8483" s="1">
        <v>44184.333333333336</v>
      </c>
      <c r="C8483" t="s">
        <v>21</v>
      </c>
      <c r="F8483" t="s">
        <v>21</v>
      </c>
      <c r="H8483" t="s">
        <v>21</v>
      </c>
      <c r="J8483" t="s">
        <v>21</v>
      </c>
      <c r="K8483" t="s">
        <v>21</v>
      </c>
      <c r="M8483" t="s">
        <v>21</v>
      </c>
      <c r="N8483" t="s">
        <v>21</v>
      </c>
      <c r="O8483" t="s">
        <v>21</v>
      </c>
      <c r="P8483" t="e">
        <f t="shared" si="132"/>
        <v>#VALUE!</v>
      </c>
    </row>
    <row r="8484" spans="1:16" ht="14.55" customHeight="1" x14ac:dyDescent="0.3">
      <c r="A8484" s="1">
        <v>44184.333333333336</v>
      </c>
      <c r="B8484" s="1">
        <v>44184.375</v>
      </c>
      <c r="C8484" t="s">
        <v>21</v>
      </c>
      <c r="F8484" t="s">
        <v>21</v>
      </c>
      <c r="H8484" t="s">
        <v>21</v>
      </c>
      <c r="J8484" t="s">
        <v>21</v>
      </c>
      <c r="K8484" t="s">
        <v>21</v>
      </c>
      <c r="M8484" t="s">
        <v>21</v>
      </c>
      <c r="N8484" t="s">
        <v>21</v>
      </c>
      <c r="O8484" t="s">
        <v>21</v>
      </c>
      <c r="P8484" t="e">
        <f t="shared" si="132"/>
        <v>#VALUE!</v>
      </c>
    </row>
    <row r="8485" spans="1:16" ht="14.55" customHeight="1" x14ac:dyDescent="0.3">
      <c r="A8485" s="1">
        <v>44184.375</v>
      </c>
      <c r="B8485" s="1">
        <v>44184.416666666664</v>
      </c>
      <c r="C8485" t="s">
        <v>21</v>
      </c>
      <c r="F8485" t="s">
        <v>21</v>
      </c>
      <c r="H8485" t="s">
        <v>21</v>
      </c>
      <c r="J8485" t="s">
        <v>21</v>
      </c>
      <c r="K8485" t="s">
        <v>21</v>
      </c>
      <c r="M8485" t="s">
        <v>21</v>
      </c>
      <c r="N8485" t="s">
        <v>21</v>
      </c>
      <c r="O8485" t="s">
        <v>21</v>
      </c>
      <c r="P8485" t="e">
        <f t="shared" si="132"/>
        <v>#VALUE!</v>
      </c>
    </row>
    <row r="8486" spans="1:16" ht="14.55" customHeight="1" x14ac:dyDescent="0.3">
      <c r="A8486" s="1">
        <v>44184.416666666664</v>
      </c>
      <c r="B8486" s="1">
        <v>44184.458333333336</v>
      </c>
      <c r="C8486" t="s">
        <v>21</v>
      </c>
      <c r="F8486" t="s">
        <v>21</v>
      </c>
      <c r="H8486" t="s">
        <v>21</v>
      </c>
      <c r="J8486" t="s">
        <v>21</v>
      </c>
      <c r="K8486" t="s">
        <v>21</v>
      </c>
      <c r="M8486" t="s">
        <v>21</v>
      </c>
      <c r="N8486" t="s">
        <v>21</v>
      </c>
      <c r="O8486" t="s">
        <v>21</v>
      </c>
      <c r="P8486" t="e">
        <f t="shared" si="132"/>
        <v>#VALUE!</v>
      </c>
    </row>
    <row r="8487" spans="1:16" ht="14.55" customHeight="1" x14ac:dyDescent="0.3">
      <c r="A8487" s="1">
        <v>44184.458333333336</v>
      </c>
      <c r="B8487" s="1">
        <v>44184.5</v>
      </c>
      <c r="C8487" t="s">
        <v>21</v>
      </c>
      <c r="F8487" t="s">
        <v>21</v>
      </c>
      <c r="H8487" t="s">
        <v>21</v>
      </c>
      <c r="J8487" t="s">
        <v>21</v>
      </c>
      <c r="K8487" t="s">
        <v>21</v>
      </c>
      <c r="M8487" t="s">
        <v>21</v>
      </c>
      <c r="N8487" t="s">
        <v>21</v>
      </c>
      <c r="O8487" t="s">
        <v>21</v>
      </c>
      <c r="P8487" t="e">
        <f t="shared" si="132"/>
        <v>#VALUE!</v>
      </c>
    </row>
    <row r="8488" spans="1:16" ht="14.55" customHeight="1" x14ac:dyDescent="0.3">
      <c r="A8488" s="1">
        <v>44184.5</v>
      </c>
      <c r="B8488" s="1">
        <v>44184.541666666664</v>
      </c>
      <c r="C8488" t="s">
        <v>21</v>
      </c>
      <c r="F8488" t="s">
        <v>21</v>
      </c>
      <c r="H8488" t="s">
        <v>21</v>
      </c>
      <c r="J8488" t="s">
        <v>21</v>
      </c>
      <c r="K8488" t="s">
        <v>21</v>
      </c>
      <c r="M8488" t="s">
        <v>21</v>
      </c>
      <c r="N8488" t="s">
        <v>21</v>
      </c>
      <c r="O8488" t="s">
        <v>21</v>
      </c>
      <c r="P8488" t="e">
        <f t="shared" si="132"/>
        <v>#VALUE!</v>
      </c>
    </row>
    <row r="8489" spans="1:16" ht="14.55" customHeight="1" x14ac:dyDescent="0.3">
      <c r="A8489" s="1">
        <v>44184.541666666664</v>
      </c>
      <c r="B8489" s="1">
        <v>44184.583333333336</v>
      </c>
      <c r="C8489" t="s">
        <v>21</v>
      </c>
      <c r="F8489" t="s">
        <v>21</v>
      </c>
      <c r="H8489" t="s">
        <v>21</v>
      </c>
      <c r="J8489" t="s">
        <v>21</v>
      </c>
      <c r="K8489" t="s">
        <v>21</v>
      </c>
      <c r="M8489" t="s">
        <v>21</v>
      </c>
      <c r="N8489" t="s">
        <v>21</v>
      </c>
      <c r="O8489" t="s">
        <v>21</v>
      </c>
      <c r="P8489" t="e">
        <f t="shared" si="132"/>
        <v>#VALUE!</v>
      </c>
    </row>
    <row r="8490" spans="1:16" ht="14.55" customHeight="1" x14ac:dyDescent="0.3">
      <c r="A8490" s="1">
        <v>44184.583333333336</v>
      </c>
      <c r="B8490" s="1">
        <v>44184.625</v>
      </c>
      <c r="C8490" t="s">
        <v>21</v>
      </c>
      <c r="F8490" t="s">
        <v>21</v>
      </c>
      <c r="H8490" t="s">
        <v>21</v>
      </c>
      <c r="J8490" t="s">
        <v>21</v>
      </c>
      <c r="K8490" t="s">
        <v>21</v>
      </c>
      <c r="M8490" t="s">
        <v>21</v>
      </c>
      <c r="N8490" t="s">
        <v>21</v>
      </c>
      <c r="O8490" t="s">
        <v>21</v>
      </c>
      <c r="P8490" t="e">
        <f t="shared" si="132"/>
        <v>#VALUE!</v>
      </c>
    </row>
    <row r="8491" spans="1:16" ht="14.55" customHeight="1" x14ac:dyDescent="0.3">
      <c r="A8491" s="1">
        <v>44184.625</v>
      </c>
      <c r="B8491" s="1">
        <v>44184.666666666664</v>
      </c>
      <c r="C8491" t="s">
        <v>21</v>
      </c>
      <c r="F8491" t="s">
        <v>21</v>
      </c>
      <c r="H8491" t="s">
        <v>21</v>
      </c>
      <c r="J8491" t="s">
        <v>21</v>
      </c>
      <c r="K8491" t="s">
        <v>21</v>
      </c>
      <c r="M8491" t="s">
        <v>21</v>
      </c>
      <c r="N8491" t="s">
        <v>21</v>
      </c>
      <c r="O8491" t="s">
        <v>21</v>
      </c>
      <c r="P8491" t="e">
        <f t="shared" si="132"/>
        <v>#VALUE!</v>
      </c>
    </row>
    <row r="8492" spans="1:16" ht="14.55" customHeight="1" x14ac:dyDescent="0.3">
      <c r="A8492" s="1">
        <v>44184.666666666664</v>
      </c>
      <c r="B8492" s="1">
        <v>44184.708333333336</v>
      </c>
      <c r="C8492" t="s">
        <v>21</v>
      </c>
      <c r="F8492" t="s">
        <v>21</v>
      </c>
      <c r="H8492" t="s">
        <v>21</v>
      </c>
      <c r="J8492" t="s">
        <v>21</v>
      </c>
      <c r="K8492" t="s">
        <v>21</v>
      </c>
      <c r="M8492" t="s">
        <v>21</v>
      </c>
      <c r="N8492" t="s">
        <v>21</v>
      </c>
      <c r="O8492" t="s">
        <v>21</v>
      </c>
      <c r="P8492" t="e">
        <f t="shared" si="132"/>
        <v>#VALUE!</v>
      </c>
    </row>
    <row r="8493" spans="1:16" ht="14.55" customHeight="1" x14ac:dyDescent="0.3">
      <c r="A8493" s="1">
        <v>44184.708333333336</v>
      </c>
      <c r="B8493" s="1">
        <v>44184.75</v>
      </c>
      <c r="C8493" t="s">
        <v>21</v>
      </c>
      <c r="F8493" t="s">
        <v>21</v>
      </c>
      <c r="H8493" t="s">
        <v>21</v>
      </c>
      <c r="J8493" t="s">
        <v>21</v>
      </c>
      <c r="K8493" t="s">
        <v>21</v>
      </c>
      <c r="M8493" t="s">
        <v>21</v>
      </c>
      <c r="N8493" t="s">
        <v>21</v>
      </c>
      <c r="O8493" t="s">
        <v>21</v>
      </c>
      <c r="P8493" t="e">
        <f t="shared" si="132"/>
        <v>#VALUE!</v>
      </c>
    </row>
    <row r="8494" spans="1:16" ht="14.55" customHeight="1" x14ac:dyDescent="0.3">
      <c r="A8494" s="1">
        <v>44184.75</v>
      </c>
      <c r="B8494" s="1">
        <v>44184.791666666664</v>
      </c>
      <c r="C8494" t="s">
        <v>21</v>
      </c>
      <c r="F8494" t="s">
        <v>21</v>
      </c>
      <c r="H8494" t="s">
        <v>21</v>
      </c>
      <c r="J8494" t="s">
        <v>21</v>
      </c>
      <c r="K8494" t="s">
        <v>21</v>
      </c>
      <c r="M8494" t="s">
        <v>21</v>
      </c>
      <c r="N8494" t="s">
        <v>21</v>
      </c>
      <c r="O8494" t="s">
        <v>21</v>
      </c>
      <c r="P8494" t="e">
        <f t="shared" si="132"/>
        <v>#VALUE!</v>
      </c>
    </row>
    <row r="8495" spans="1:16" ht="14.55" customHeight="1" x14ac:dyDescent="0.3">
      <c r="A8495" s="1">
        <v>44184.791666666664</v>
      </c>
      <c r="B8495" s="1">
        <v>44184.833333333336</v>
      </c>
      <c r="C8495" t="s">
        <v>21</v>
      </c>
      <c r="F8495" t="s">
        <v>21</v>
      </c>
      <c r="H8495" t="s">
        <v>21</v>
      </c>
      <c r="J8495" t="s">
        <v>21</v>
      </c>
      <c r="K8495" t="s">
        <v>21</v>
      </c>
      <c r="M8495" t="s">
        <v>21</v>
      </c>
      <c r="N8495" t="s">
        <v>21</v>
      </c>
      <c r="O8495" t="s">
        <v>21</v>
      </c>
      <c r="P8495" t="e">
        <f t="shared" si="132"/>
        <v>#VALUE!</v>
      </c>
    </row>
    <row r="8496" spans="1:16" ht="14.55" customHeight="1" x14ac:dyDescent="0.3">
      <c r="A8496" s="1">
        <v>44184.833333333336</v>
      </c>
      <c r="B8496" s="1">
        <v>44184.875</v>
      </c>
      <c r="C8496" t="s">
        <v>21</v>
      </c>
      <c r="F8496" t="s">
        <v>21</v>
      </c>
      <c r="H8496" t="s">
        <v>21</v>
      </c>
      <c r="J8496" t="s">
        <v>21</v>
      </c>
      <c r="K8496" t="s">
        <v>21</v>
      </c>
      <c r="M8496" t="s">
        <v>21</v>
      </c>
      <c r="N8496" t="s">
        <v>21</v>
      </c>
      <c r="O8496" t="s">
        <v>21</v>
      </c>
      <c r="P8496" t="e">
        <f t="shared" si="132"/>
        <v>#VALUE!</v>
      </c>
    </row>
    <row r="8497" spans="1:16" ht="14.55" customHeight="1" x14ac:dyDescent="0.3">
      <c r="A8497" s="1">
        <v>44184.875</v>
      </c>
      <c r="B8497" s="1">
        <v>44184.916666666664</v>
      </c>
      <c r="C8497" t="s">
        <v>21</v>
      </c>
      <c r="F8497" t="s">
        <v>21</v>
      </c>
      <c r="H8497" t="s">
        <v>21</v>
      </c>
      <c r="J8497" t="s">
        <v>21</v>
      </c>
      <c r="K8497" t="s">
        <v>21</v>
      </c>
      <c r="M8497" t="s">
        <v>21</v>
      </c>
      <c r="N8497" t="s">
        <v>21</v>
      </c>
      <c r="O8497" t="s">
        <v>21</v>
      </c>
      <c r="P8497" t="e">
        <f t="shared" si="132"/>
        <v>#VALUE!</v>
      </c>
    </row>
    <row r="8498" spans="1:16" ht="14.55" customHeight="1" x14ac:dyDescent="0.3">
      <c r="A8498" s="1">
        <v>44184.916666666664</v>
      </c>
      <c r="B8498" s="1">
        <v>44184.958333333336</v>
      </c>
      <c r="C8498" t="s">
        <v>21</v>
      </c>
      <c r="F8498" t="s">
        <v>21</v>
      </c>
      <c r="H8498" t="s">
        <v>21</v>
      </c>
      <c r="J8498" t="s">
        <v>21</v>
      </c>
      <c r="K8498" t="s">
        <v>21</v>
      </c>
      <c r="M8498" t="s">
        <v>21</v>
      </c>
      <c r="N8498" t="s">
        <v>21</v>
      </c>
      <c r="O8498" t="s">
        <v>21</v>
      </c>
      <c r="P8498" t="e">
        <f t="shared" si="132"/>
        <v>#VALUE!</v>
      </c>
    </row>
    <row r="8499" spans="1:16" ht="14.55" customHeight="1" x14ac:dyDescent="0.3">
      <c r="A8499" s="1">
        <v>44184.958333333336</v>
      </c>
      <c r="B8499" s="1">
        <v>44185</v>
      </c>
      <c r="C8499" t="s">
        <v>21</v>
      </c>
      <c r="F8499" t="s">
        <v>21</v>
      </c>
      <c r="H8499" t="s">
        <v>21</v>
      </c>
      <c r="J8499" t="s">
        <v>21</v>
      </c>
      <c r="K8499" t="s">
        <v>21</v>
      </c>
      <c r="M8499" t="s">
        <v>21</v>
      </c>
      <c r="N8499" t="s">
        <v>21</v>
      </c>
      <c r="O8499" t="s">
        <v>21</v>
      </c>
      <c r="P8499" t="e">
        <f t="shared" si="132"/>
        <v>#VALUE!</v>
      </c>
    </row>
    <row r="8500" spans="1:16" ht="14.55" customHeight="1" x14ac:dyDescent="0.3">
      <c r="A8500" s="1">
        <v>44185</v>
      </c>
      <c r="B8500" s="1">
        <v>44185.041666666664</v>
      </c>
      <c r="C8500" t="s">
        <v>21</v>
      </c>
      <c r="F8500" t="s">
        <v>21</v>
      </c>
      <c r="H8500" t="s">
        <v>21</v>
      </c>
      <c r="J8500" t="s">
        <v>21</v>
      </c>
      <c r="K8500" t="s">
        <v>21</v>
      </c>
      <c r="M8500" t="s">
        <v>21</v>
      </c>
      <c r="N8500" t="s">
        <v>21</v>
      </c>
      <c r="O8500" t="s">
        <v>21</v>
      </c>
      <c r="P8500" t="e">
        <f t="shared" si="132"/>
        <v>#VALUE!</v>
      </c>
    </row>
    <row r="8501" spans="1:16" ht="14.55" customHeight="1" x14ac:dyDescent="0.3">
      <c r="A8501" s="1">
        <v>44185.041666666664</v>
      </c>
      <c r="B8501" s="1">
        <v>44185.083333333336</v>
      </c>
      <c r="C8501" t="s">
        <v>21</v>
      </c>
      <c r="F8501" t="s">
        <v>21</v>
      </c>
      <c r="H8501" t="s">
        <v>21</v>
      </c>
      <c r="J8501" t="s">
        <v>21</v>
      </c>
      <c r="K8501" t="s">
        <v>21</v>
      </c>
      <c r="M8501" t="s">
        <v>21</v>
      </c>
      <c r="N8501" t="s">
        <v>21</v>
      </c>
      <c r="O8501" t="s">
        <v>21</v>
      </c>
      <c r="P8501" t="e">
        <f t="shared" si="132"/>
        <v>#VALUE!</v>
      </c>
    </row>
    <row r="8502" spans="1:16" ht="14.55" customHeight="1" x14ac:dyDescent="0.3">
      <c r="A8502" s="1">
        <v>44185.083333333336</v>
      </c>
      <c r="B8502" s="1">
        <v>44185.125</v>
      </c>
      <c r="C8502" t="s">
        <v>21</v>
      </c>
      <c r="F8502" t="s">
        <v>21</v>
      </c>
      <c r="H8502" t="s">
        <v>21</v>
      </c>
      <c r="J8502" t="s">
        <v>21</v>
      </c>
      <c r="K8502" t="s">
        <v>21</v>
      </c>
      <c r="M8502" t="s">
        <v>21</v>
      </c>
      <c r="N8502" t="s">
        <v>21</v>
      </c>
      <c r="O8502" t="s">
        <v>21</v>
      </c>
      <c r="P8502" t="e">
        <f t="shared" si="132"/>
        <v>#VALUE!</v>
      </c>
    </row>
    <row r="8503" spans="1:16" ht="14.55" customHeight="1" x14ac:dyDescent="0.3">
      <c r="A8503" s="1">
        <v>44185.125</v>
      </c>
      <c r="B8503" s="1">
        <v>44185.166666666664</v>
      </c>
      <c r="C8503" t="s">
        <v>21</v>
      </c>
      <c r="F8503" t="s">
        <v>21</v>
      </c>
      <c r="H8503" t="s">
        <v>21</v>
      </c>
      <c r="J8503" t="s">
        <v>21</v>
      </c>
      <c r="K8503" t="s">
        <v>21</v>
      </c>
      <c r="M8503" t="s">
        <v>21</v>
      </c>
      <c r="N8503" t="s">
        <v>21</v>
      </c>
      <c r="O8503" t="s">
        <v>21</v>
      </c>
      <c r="P8503" t="e">
        <f t="shared" si="132"/>
        <v>#VALUE!</v>
      </c>
    </row>
    <row r="8504" spans="1:16" ht="14.55" customHeight="1" x14ac:dyDescent="0.3">
      <c r="A8504" s="1">
        <v>44185.166666666664</v>
      </c>
      <c r="B8504" s="1">
        <v>44185.208333333336</v>
      </c>
      <c r="C8504" t="s">
        <v>21</v>
      </c>
      <c r="F8504" t="s">
        <v>21</v>
      </c>
      <c r="H8504" t="s">
        <v>21</v>
      </c>
      <c r="J8504" t="s">
        <v>21</v>
      </c>
      <c r="K8504" t="s">
        <v>21</v>
      </c>
      <c r="M8504" t="s">
        <v>21</v>
      </c>
      <c r="N8504" t="s">
        <v>21</v>
      </c>
      <c r="O8504" t="s">
        <v>21</v>
      </c>
      <c r="P8504" t="e">
        <f t="shared" si="132"/>
        <v>#VALUE!</v>
      </c>
    </row>
    <row r="8505" spans="1:16" ht="14.55" customHeight="1" x14ac:dyDescent="0.3">
      <c r="A8505" s="1">
        <v>44185.208333333336</v>
      </c>
      <c r="B8505" s="1">
        <v>44185.25</v>
      </c>
      <c r="C8505" t="s">
        <v>21</v>
      </c>
      <c r="F8505" t="s">
        <v>21</v>
      </c>
      <c r="H8505" t="s">
        <v>21</v>
      </c>
      <c r="J8505" t="s">
        <v>21</v>
      </c>
      <c r="K8505" t="s">
        <v>21</v>
      </c>
      <c r="M8505" t="s">
        <v>21</v>
      </c>
      <c r="N8505" t="s">
        <v>21</v>
      </c>
      <c r="O8505" t="s">
        <v>21</v>
      </c>
      <c r="P8505" t="e">
        <f t="shared" si="132"/>
        <v>#VALUE!</v>
      </c>
    </row>
    <row r="8506" spans="1:16" ht="14.55" customHeight="1" x14ac:dyDescent="0.3">
      <c r="A8506" s="1">
        <v>44185.25</v>
      </c>
      <c r="B8506" s="1">
        <v>44185.291666666664</v>
      </c>
      <c r="C8506" t="s">
        <v>21</v>
      </c>
      <c r="F8506" t="s">
        <v>21</v>
      </c>
      <c r="H8506" t="s">
        <v>21</v>
      </c>
      <c r="J8506" t="s">
        <v>21</v>
      </c>
      <c r="K8506" t="s">
        <v>21</v>
      </c>
      <c r="M8506" t="s">
        <v>21</v>
      </c>
      <c r="N8506" t="s">
        <v>21</v>
      </c>
      <c r="O8506" t="s">
        <v>21</v>
      </c>
      <c r="P8506" t="e">
        <f t="shared" si="132"/>
        <v>#VALUE!</v>
      </c>
    </row>
    <row r="8507" spans="1:16" ht="14.55" customHeight="1" x14ac:dyDescent="0.3">
      <c r="A8507" s="1">
        <v>44185.291666666664</v>
      </c>
      <c r="B8507" s="1">
        <v>44185.333333333336</v>
      </c>
      <c r="C8507" t="s">
        <v>21</v>
      </c>
      <c r="F8507" t="s">
        <v>21</v>
      </c>
      <c r="H8507" t="s">
        <v>21</v>
      </c>
      <c r="J8507" t="s">
        <v>21</v>
      </c>
      <c r="K8507" t="s">
        <v>21</v>
      </c>
      <c r="M8507" t="s">
        <v>21</v>
      </c>
      <c r="N8507" t="s">
        <v>21</v>
      </c>
      <c r="O8507" t="s">
        <v>21</v>
      </c>
      <c r="P8507" t="e">
        <f t="shared" si="132"/>
        <v>#VALUE!</v>
      </c>
    </row>
    <row r="8508" spans="1:16" ht="14.55" customHeight="1" x14ac:dyDescent="0.3">
      <c r="A8508" s="1">
        <v>44185.333333333336</v>
      </c>
      <c r="B8508" s="1">
        <v>44185.375</v>
      </c>
      <c r="C8508" t="s">
        <v>21</v>
      </c>
      <c r="F8508" t="s">
        <v>21</v>
      </c>
      <c r="H8508" t="s">
        <v>21</v>
      </c>
      <c r="J8508" t="s">
        <v>21</v>
      </c>
      <c r="K8508" t="s">
        <v>21</v>
      </c>
      <c r="M8508" t="s">
        <v>21</v>
      </c>
      <c r="N8508" t="s">
        <v>21</v>
      </c>
      <c r="O8508" t="s">
        <v>21</v>
      </c>
      <c r="P8508" t="e">
        <f t="shared" si="132"/>
        <v>#VALUE!</v>
      </c>
    </row>
    <row r="8509" spans="1:16" ht="14.55" customHeight="1" x14ac:dyDescent="0.3">
      <c r="A8509" s="1">
        <v>44185.375</v>
      </c>
      <c r="B8509" s="1">
        <v>44185.416666666664</v>
      </c>
      <c r="C8509" t="s">
        <v>21</v>
      </c>
      <c r="F8509" t="s">
        <v>21</v>
      </c>
      <c r="H8509" t="s">
        <v>21</v>
      </c>
      <c r="J8509" t="s">
        <v>21</v>
      </c>
      <c r="K8509" t="s">
        <v>21</v>
      </c>
      <c r="M8509" t="s">
        <v>21</v>
      </c>
      <c r="N8509" t="s">
        <v>21</v>
      </c>
      <c r="O8509" t="s">
        <v>21</v>
      </c>
      <c r="P8509" t="e">
        <f t="shared" si="132"/>
        <v>#VALUE!</v>
      </c>
    </row>
    <row r="8510" spans="1:16" ht="14.55" customHeight="1" x14ac:dyDescent="0.3">
      <c r="A8510" s="1">
        <v>44185.416666666664</v>
      </c>
      <c r="B8510" s="1">
        <v>44185.458333333336</v>
      </c>
      <c r="C8510" t="s">
        <v>21</v>
      </c>
      <c r="F8510" t="s">
        <v>21</v>
      </c>
      <c r="H8510" t="s">
        <v>21</v>
      </c>
      <c r="J8510" t="s">
        <v>21</v>
      </c>
      <c r="K8510" t="s">
        <v>21</v>
      </c>
      <c r="M8510" t="s">
        <v>21</v>
      </c>
      <c r="N8510" t="s">
        <v>21</v>
      </c>
      <c r="O8510" t="s">
        <v>21</v>
      </c>
      <c r="P8510" t="e">
        <f t="shared" si="132"/>
        <v>#VALUE!</v>
      </c>
    </row>
    <row r="8511" spans="1:16" ht="14.55" customHeight="1" x14ac:dyDescent="0.3">
      <c r="A8511" s="1">
        <v>44185.458333333336</v>
      </c>
      <c r="B8511" s="1">
        <v>44185.5</v>
      </c>
      <c r="C8511" t="s">
        <v>21</v>
      </c>
      <c r="F8511" t="s">
        <v>21</v>
      </c>
      <c r="H8511" t="s">
        <v>21</v>
      </c>
      <c r="J8511" t="s">
        <v>21</v>
      </c>
      <c r="K8511" t="s">
        <v>21</v>
      </c>
      <c r="M8511" t="s">
        <v>21</v>
      </c>
      <c r="N8511" t="s">
        <v>21</v>
      </c>
      <c r="O8511" t="s">
        <v>21</v>
      </c>
      <c r="P8511" t="e">
        <f t="shared" si="132"/>
        <v>#VALUE!</v>
      </c>
    </row>
    <row r="8512" spans="1:16" ht="14.55" customHeight="1" x14ac:dyDescent="0.3">
      <c r="A8512" s="1">
        <v>44185.5</v>
      </c>
      <c r="B8512" s="1">
        <v>44185.541666666664</v>
      </c>
      <c r="C8512" t="s">
        <v>21</v>
      </c>
      <c r="F8512" t="s">
        <v>21</v>
      </c>
      <c r="H8512" t="s">
        <v>21</v>
      </c>
      <c r="J8512" t="s">
        <v>21</v>
      </c>
      <c r="K8512" t="s">
        <v>21</v>
      </c>
      <c r="M8512" t="s">
        <v>21</v>
      </c>
      <c r="N8512" t="s">
        <v>21</v>
      </c>
      <c r="O8512" t="s">
        <v>21</v>
      </c>
      <c r="P8512" t="e">
        <f t="shared" si="132"/>
        <v>#VALUE!</v>
      </c>
    </row>
    <row r="8513" spans="1:16" ht="14.55" customHeight="1" x14ac:dyDescent="0.3">
      <c r="A8513" s="1">
        <v>44185.541666666664</v>
      </c>
      <c r="B8513" s="1">
        <v>44185.583333333336</v>
      </c>
      <c r="C8513" t="s">
        <v>21</v>
      </c>
      <c r="F8513" t="s">
        <v>21</v>
      </c>
      <c r="H8513" t="s">
        <v>21</v>
      </c>
      <c r="J8513" t="s">
        <v>21</v>
      </c>
      <c r="K8513" t="s">
        <v>21</v>
      </c>
      <c r="M8513" t="s">
        <v>21</v>
      </c>
      <c r="N8513" t="s">
        <v>21</v>
      </c>
      <c r="O8513" t="s">
        <v>21</v>
      </c>
      <c r="P8513" t="e">
        <f t="shared" si="132"/>
        <v>#VALUE!</v>
      </c>
    </row>
    <row r="8514" spans="1:16" ht="14.55" customHeight="1" x14ac:dyDescent="0.3">
      <c r="A8514" s="1">
        <v>44185.583333333336</v>
      </c>
      <c r="B8514" s="1">
        <v>44185.625</v>
      </c>
      <c r="C8514" t="s">
        <v>21</v>
      </c>
      <c r="F8514" t="s">
        <v>21</v>
      </c>
      <c r="H8514" t="s">
        <v>21</v>
      </c>
      <c r="J8514" t="s">
        <v>21</v>
      </c>
      <c r="K8514" t="s">
        <v>21</v>
      </c>
      <c r="M8514" t="s">
        <v>21</v>
      </c>
      <c r="N8514" t="s">
        <v>21</v>
      </c>
      <c r="O8514" t="s">
        <v>21</v>
      </c>
      <c r="P8514" t="e">
        <f t="shared" si="132"/>
        <v>#VALUE!</v>
      </c>
    </row>
    <row r="8515" spans="1:16" ht="14.55" customHeight="1" x14ac:dyDescent="0.3">
      <c r="A8515" s="1">
        <v>44185.625</v>
      </c>
      <c r="B8515" s="1">
        <v>44185.666666666664</v>
      </c>
      <c r="C8515" t="s">
        <v>21</v>
      </c>
      <c r="F8515" t="s">
        <v>21</v>
      </c>
      <c r="H8515" t="s">
        <v>21</v>
      </c>
      <c r="J8515" t="s">
        <v>21</v>
      </c>
      <c r="K8515" t="s">
        <v>21</v>
      </c>
      <c r="M8515" t="s">
        <v>21</v>
      </c>
      <c r="N8515" t="s">
        <v>21</v>
      </c>
      <c r="O8515" t="s">
        <v>21</v>
      </c>
      <c r="P8515" t="e">
        <f t="shared" si="132"/>
        <v>#VALUE!</v>
      </c>
    </row>
    <row r="8516" spans="1:16" ht="14.55" customHeight="1" x14ac:dyDescent="0.3">
      <c r="A8516" s="1">
        <v>44185.666666666664</v>
      </c>
      <c r="B8516" s="1">
        <v>44185.708333333336</v>
      </c>
      <c r="C8516" t="s">
        <v>21</v>
      </c>
      <c r="F8516" t="s">
        <v>21</v>
      </c>
      <c r="H8516" t="s">
        <v>21</v>
      </c>
      <c r="J8516" t="s">
        <v>21</v>
      </c>
      <c r="K8516" t="s">
        <v>21</v>
      </c>
      <c r="M8516" t="s">
        <v>21</v>
      </c>
      <c r="N8516" t="s">
        <v>21</v>
      </c>
      <c r="O8516" t="s">
        <v>21</v>
      </c>
      <c r="P8516" t="e">
        <f t="shared" ref="P8516:P8579" si="133">IF(M8516&gt;0,M8516/(11*1.732*0.9*0.9))</f>
        <v>#VALUE!</v>
      </c>
    </row>
    <row r="8517" spans="1:16" ht="14.55" customHeight="1" x14ac:dyDescent="0.3">
      <c r="A8517" s="1">
        <v>44185.708333333336</v>
      </c>
      <c r="B8517" s="1">
        <v>44185.75</v>
      </c>
      <c r="C8517" t="s">
        <v>21</v>
      </c>
      <c r="F8517" t="s">
        <v>21</v>
      </c>
      <c r="H8517" t="s">
        <v>21</v>
      </c>
      <c r="J8517" t="s">
        <v>21</v>
      </c>
      <c r="K8517" t="s">
        <v>21</v>
      </c>
      <c r="M8517" t="s">
        <v>21</v>
      </c>
      <c r="N8517" t="s">
        <v>21</v>
      </c>
      <c r="O8517" t="s">
        <v>21</v>
      </c>
      <c r="P8517" t="e">
        <f t="shared" si="133"/>
        <v>#VALUE!</v>
      </c>
    </row>
    <row r="8518" spans="1:16" ht="14.55" customHeight="1" x14ac:dyDescent="0.3">
      <c r="A8518" s="1">
        <v>44185.75</v>
      </c>
      <c r="B8518" s="1">
        <v>44185.791666666664</v>
      </c>
      <c r="C8518" t="s">
        <v>21</v>
      </c>
      <c r="F8518" t="s">
        <v>21</v>
      </c>
      <c r="H8518" t="s">
        <v>21</v>
      </c>
      <c r="J8518" t="s">
        <v>21</v>
      </c>
      <c r="K8518" t="s">
        <v>21</v>
      </c>
      <c r="M8518" t="s">
        <v>21</v>
      </c>
      <c r="N8518" t="s">
        <v>21</v>
      </c>
      <c r="O8518" t="s">
        <v>21</v>
      </c>
      <c r="P8518" t="e">
        <f t="shared" si="133"/>
        <v>#VALUE!</v>
      </c>
    </row>
    <row r="8519" spans="1:16" ht="14.55" customHeight="1" x14ac:dyDescent="0.3">
      <c r="A8519" s="1">
        <v>44185.791666666664</v>
      </c>
      <c r="B8519" s="1">
        <v>44185.833333333336</v>
      </c>
      <c r="C8519" t="s">
        <v>21</v>
      </c>
      <c r="F8519" t="s">
        <v>21</v>
      </c>
      <c r="H8519" t="s">
        <v>21</v>
      </c>
      <c r="J8519" t="s">
        <v>21</v>
      </c>
      <c r="K8519" t="s">
        <v>21</v>
      </c>
      <c r="M8519" t="s">
        <v>21</v>
      </c>
      <c r="N8519" t="s">
        <v>21</v>
      </c>
      <c r="O8519" t="s">
        <v>21</v>
      </c>
      <c r="P8519" t="e">
        <f t="shared" si="133"/>
        <v>#VALUE!</v>
      </c>
    </row>
    <row r="8520" spans="1:16" ht="14.55" customHeight="1" x14ac:dyDescent="0.3">
      <c r="A8520" s="1">
        <v>44185.833333333336</v>
      </c>
      <c r="B8520" s="1">
        <v>44185.875</v>
      </c>
      <c r="C8520" t="s">
        <v>21</v>
      </c>
      <c r="F8520" t="s">
        <v>21</v>
      </c>
      <c r="H8520" t="s">
        <v>21</v>
      </c>
      <c r="J8520" t="s">
        <v>21</v>
      </c>
      <c r="K8520" t="s">
        <v>21</v>
      </c>
      <c r="M8520" t="s">
        <v>21</v>
      </c>
      <c r="N8520" t="s">
        <v>21</v>
      </c>
      <c r="O8520" t="s">
        <v>21</v>
      </c>
      <c r="P8520" t="e">
        <f t="shared" si="133"/>
        <v>#VALUE!</v>
      </c>
    </row>
    <row r="8521" spans="1:16" ht="14.55" customHeight="1" x14ac:dyDescent="0.3">
      <c r="A8521" s="1">
        <v>44185.875</v>
      </c>
      <c r="B8521" s="1">
        <v>44185.916666666664</v>
      </c>
      <c r="C8521" t="s">
        <v>21</v>
      </c>
      <c r="F8521" t="s">
        <v>21</v>
      </c>
      <c r="H8521" t="s">
        <v>21</v>
      </c>
      <c r="J8521" t="s">
        <v>21</v>
      </c>
      <c r="K8521" t="s">
        <v>21</v>
      </c>
      <c r="M8521" t="s">
        <v>21</v>
      </c>
      <c r="N8521" t="s">
        <v>21</v>
      </c>
      <c r="O8521" t="s">
        <v>21</v>
      </c>
      <c r="P8521" t="e">
        <f t="shared" si="133"/>
        <v>#VALUE!</v>
      </c>
    </row>
    <row r="8522" spans="1:16" ht="14.55" customHeight="1" x14ac:dyDescent="0.3">
      <c r="A8522" s="1">
        <v>44185.916666666664</v>
      </c>
      <c r="B8522" s="1">
        <v>44185.958333333336</v>
      </c>
      <c r="C8522" t="s">
        <v>21</v>
      </c>
      <c r="F8522" t="s">
        <v>21</v>
      </c>
      <c r="H8522" t="s">
        <v>21</v>
      </c>
      <c r="J8522" t="s">
        <v>21</v>
      </c>
      <c r="K8522" t="s">
        <v>21</v>
      </c>
      <c r="M8522" t="s">
        <v>21</v>
      </c>
      <c r="N8522" t="s">
        <v>21</v>
      </c>
      <c r="O8522" t="s">
        <v>21</v>
      </c>
      <c r="P8522" t="e">
        <f t="shared" si="133"/>
        <v>#VALUE!</v>
      </c>
    </row>
    <row r="8523" spans="1:16" ht="14.55" customHeight="1" x14ac:dyDescent="0.3">
      <c r="A8523" s="1">
        <v>44185.958333333336</v>
      </c>
      <c r="B8523" s="1">
        <v>44186</v>
      </c>
      <c r="C8523" t="s">
        <v>21</v>
      </c>
      <c r="F8523" t="s">
        <v>21</v>
      </c>
      <c r="H8523" t="s">
        <v>21</v>
      </c>
      <c r="J8523" t="s">
        <v>21</v>
      </c>
      <c r="K8523" t="s">
        <v>21</v>
      </c>
      <c r="M8523" t="s">
        <v>21</v>
      </c>
      <c r="N8523" t="s">
        <v>21</v>
      </c>
      <c r="O8523" t="s">
        <v>21</v>
      </c>
      <c r="P8523" t="e">
        <f t="shared" si="133"/>
        <v>#VALUE!</v>
      </c>
    </row>
    <row r="8524" spans="1:16" ht="14.55" customHeight="1" x14ac:dyDescent="0.3">
      <c r="A8524" s="1">
        <v>44186</v>
      </c>
      <c r="B8524" s="1">
        <v>44186.041666666664</v>
      </c>
      <c r="C8524" t="s">
        <v>21</v>
      </c>
      <c r="F8524" t="s">
        <v>21</v>
      </c>
      <c r="H8524" t="s">
        <v>21</v>
      </c>
      <c r="J8524" t="s">
        <v>21</v>
      </c>
      <c r="K8524" t="s">
        <v>21</v>
      </c>
      <c r="M8524" t="s">
        <v>21</v>
      </c>
      <c r="N8524" t="s">
        <v>21</v>
      </c>
      <c r="O8524" t="s">
        <v>21</v>
      </c>
      <c r="P8524" t="e">
        <f t="shared" si="133"/>
        <v>#VALUE!</v>
      </c>
    </row>
    <row r="8525" spans="1:16" ht="14.55" customHeight="1" x14ac:dyDescent="0.3">
      <c r="A8525" s="1">
        <v>44186.041666666664</v>
      </c>
      <c r="B8525" s="1">
        <v>44186.083333333336</v>
      </c>
      <c r="C8525" t="s">
        <v>21</v>
      </c>
      <c r="F8525" t="s">
        <v>21</v>
      </c>
      <c r="H8525" t="s">
        <v>21</v>
      </c>
      <c r="J8525" t="s">
        <v>21</v>
      </c>
      <c r="K8525" t="s">
        <v>21</v>
      </c>
      <c r="M8525" t="s">
        <v>21</v>
      </c>
      <c r="N8525" t="s">
        <v>21</v>
      </c>
      <c r="O8525" t="s">
        <v>21</v>
      </c>
      <c r="P8525" t="e">
        <f t="shared" si="133"/>
        <v>#VALUE!</v>
      </c>
    </row>
    <row r="8526" spans="1:16" ht="14.55" customHeight="1" x14ac:dyDescent="0.3">
      <c r="A8526" s="1">
        <v>44186.083333333336</v>
      </c>
      <c r="B8526" s="1">
        <v>44186.125</v>
      </c>
      <c r="C8526" t="s">
        <v>21</v>
      </c>
      <c r="F8526" t="s">
        <v>21</v>
      </c>
      <c r="H8526" t="s">
        <v>21</v>
      </c>
      <c r="J8526" t="s">
        <v>21</v>
      </c>
      <c r="K8526" t="s">
        <v>21</v>
      </c>
      <c r="M8526" t="s">
        <v>21</v>
      </c>
      <c r="N8526" t="s">
        <v>21</v>
      </c>
      <c r="O8526" t="s">
        <v>21</v>
      </c>
      <c r="P8526" t="e">
        <f t="shared" si="133"/>
        <v>#VALUE!</v>
      </c>
    </row>
    <row r="8527" spans="1:16" ht="14.55" customHeight="1" x14ac:dyDescent="0.3">
      <c r="A8527" s="1">
        <v>44186.125</v>
      </c>
      <c r="B8527" s="1">
        <v>44186.166666666664</v>
      </c>
      <c r="C8527" t="s">
        <v>21</v>
      </c>
      <c r="F8527" t="s">
        <v>21</v>
      </c>
      <c r="H8527" t="s">
        <v>21</v>
      </c>
      <c r="J8527" t="s">
        <v>21</v>
      </c>
      <c r="K8527" t="s">
        <v>21</v>
      </c>
      <c r="M8527" t="s">
        <v>21</v>
      </c>
      <c r="N8527" t="s">
        <v>21</v>
      </c>
      <c r="O8527" t="s">
        <v>21</v>
      </c>
      <c r="P8527" t="e">
        <f t="shared" si="133"/>
        <v>#VALUE!</v>
      </c>
    </row>
    <row r="8528" spans="1:16" ht="14.55" customHeight="1" x14ac:dyDescent="0.3">
      <c r="A8528" s="1">
        <v>44186.166666666664</v>
      </c>
      <c r="B8528" s="1">
        <v>44186.208333333336</v>
      </c>
      <c r="C8528" t="s">
        <v>21</v>
      </c>
      <c r="F8528" t="s">
        <v>21</v>
      </c>
      <c r="H8528" t="s">
        <v>21</v>
      </c>
      <c r="J8528" t="s">
        <v>21</v>
      </c>
      <c r="K8528" t="s">
        <v>21</v>
      </c>
      <c r="M8528" t="s">
        <v>21</v>
      </c>
      <c r="N8528" t="s">
        <v>21</v>
      </c>
      <c r="O8528" t="s">
        <v>21</v>
      </c>
      <c r="P8528" t="e">
        <f t="shared" si="133"/>
        <v>#VALUE!</v>
      </c>
    </row>
    <row r="8529" spans="1:16" ht="14.55" customHeight="1" x14ac:dyDescent="0.3">
      <c r="A8529" s="1">
        <v>44186.208333333336</v>
      </c>
      <c r="B8529" s="1">
        <v>44186.25</v>
      </c>
      <c r="C8529" t="s">
        <v>21</v>
      </c>
      <c r="F8529" t="s">
        <v>21</v>
      </c>
      <c r="H8529" t="s">
        <v>21</v>
      </c>
      <c r="J8529" t="s">
        <v>21</v>
      </c>
      <c r="K8529" t="s">
        <v>21</v>
      </c>
      <c r="M8529" t="s">
        <v>21</v>
      </c>
      <c r="N8529" t="s">
        <v>21</v>
      </c>
      <c r="O8529" t="s">
        <v>21</v>
      </c>
      <c r="P8529" t="e">
        <f t="shared" si="133"/>
        <v>#VALUE!</v>
      </c>
    </row>
    <row r="8530" spans="1:16" ht="14.55" customHeight="1" x14ac:dyDescent="0.3">
      <c r="A8530" s="1">
        <v>44186.25</v>
      </c>
      <c r="B8530" s="1">
        <v>44186.291666666664</v>
      </c>
      <c r="C8530" t="s">
        <v>21</v>
      </c>
      <c r="F8530" t="s">
        <v>21</v>
      </c>
      <c r="H8530" t="s">
        <v>21</v>
      </c>
      <c r="J8530" t="s">
        <v>21</v>
      </c>
      <c r="K8530" t="s">
        <v>21</v>
      </c>
      <c r="M8530" t="s">
        <v>21</v>
      </c>
      <c r="N8530" t="s">
        <v>21</v>
      </c>
      <c r="O8530" t="s">
        <v>21</v>
      </c>
      <c r="P8530" t="e">
        <f t="shared" si="133"/>
        <v>#VALUE!</v>
      </c>
    </row>
    <row r="8531" spans="1:16" ht="14.55" customHeight="1" x14ac:dyDescent="0.3">
      <c r="A8531" s="1">
        <v>44186.291666666664</v>
      </c>
      <c r="B8531" s="1">
        <v>44186.333333333336</v>
      </c>
      <c r="C8531" t="s">
        <v>21</v>
      </c>
      <c r="F8531" t="s">
        <v>21</v>
      </c>
      <c r="H8531" t="s">
        <v>21</v>
      </c>
      <c r="J8531" t="s">
        <v>21</v>
      </c>
      <c r="K8531" t="s">
        <v>21</v>
      </c>
      <c r="M8531" t="s">
        <v>21</v>
      </c>
      <c r="N8531" t="s">
        <v>21</v>
      </c>
      <c r="O8531" t="s">
        <v>21</v>
      </c>
      <c r="P8531" t="e">
        <f t="shared" si="133"/>
        <v>#VALUE!</v>
      </c>
    </row>
    <row r="8532" spans="1:16" ht="14.55" customHeight="1" x14ac:dyDescent="0.3">
      <c r="A8532" s="1">
        <v>44186.333333333336</v>
      </c>
      <c r="B8532" s="1">
        <v>44186.375</v>
      </c>
      <c r="C8532" t="s">
        <v>21</v>
      </c>
      <c r="F8532" t="s">
        <v>21</v>
      </c>
      <c r="H8532" t="s">
        <v>21</v>
      </c>
      <c r="J8532" t="s">
        <v>21</v>
      </c>
      <c r="K8532" t="s">
        <v>21</v>
      </c>
      <c r="M8532" t="s">
        <v>21</v>
      </c>
      <c r="N8532" t="s">
        <v>21</v>
      </c>
      <c r="O8532" t="s">
        <v>21</v>
      </c>
      <c r="P8532" t="e">
        <f t="shared" si="133"/>
        <v>#VALUE!</v>
      </c>
    </row>
    <row r="8533" spans="1:16" ht="14.55" customHeight="1" x14ac:dyDescent="0.3">
      <c r="A8533" s="1">
        <v>44186.375</v>
      </c>
      <c r="B8533" s="1">
        <v>44186.416666666664</v>
      </c>
      <c r="C8533" t="s">
        <v>21</v>
      </c>
      <c r="F8533" t="s">
        <v>21</v>
      </c>
      <c r="H8533" t="s">
        <v>21</v>
      </c>
      <c r="J8533" t="s">
        <v>21</v>
      </c>
      <c r="K8533" t="s">
        <v>21</v>
      </c>
      <c r="M8533" t="s">
        <v>21</v>
      </c>
      <c r="N8533" t="s">
        <v>21</v>
      </c>
      <c r="O8533" t="s">
        <v>21</v>
      </c>
      <c r="P8533" t="e">
        <f t="shared" si="133"/>
        <v>#VALUE!</v>
      </c>
    </row>
    <row r="8534" spans="1:16" ht="14.55" customHeight="1" x14ac:dyDescent="0.3">
      <c r="A8534" s="1">
        <v>44186.416666666664</v>
      </c>
      <c r="B8534" s="1">
        <v>44186.458333333336</v>
      </c>
      <c r="C8534" t="s">
        <v>21</v>
      </c>
      <c r="F8534" t="s">
        <v>21</v>
      </c>
      <c r="H8534" t="s">
        <v>21</v>
      </c>
      <c r="J8534" t="s">
        <v>21</v>
      </c>
      <c r="K8534" t="s">
        <v>21</v>
      </c>
      <c r="M8534" t="s">
        <v>21</v>
      </c>
      <c r="N8534" t="s">
        <v>21</v>
      </c>
      <c r="O8534" t="s">
        <v>21</v>
      </c>
      <c r="P8534" t="e">
        <f t="shared" si="133"/>
        <v>#VALUE!</v>
      </c>
    </row>
    <row r="8535" spans="1:16" ht="14.55" customHeight="1" x14ac:dyDescent="0.3">
      <c r="A8535" s="1">
        <v>44186.458333333336</v>
      </c>
      <c r="B8535" s="1">
        <v>44186.5</v>
      </c>
      <c r="C8535" t="s">
        <v>21</v>
      </c>
      <c r="F8535" t="s">
        <v>21</v>
      </c>
      <c r="H8535" t="s">
        <v>21</v>
      </c>
      <c r="J8535" t="s">
        <v>21</v>
      </c>
      <c r="K8535" t="s">
        <v>21</v>
      </c>
      <c r="M8535" t="s">
        <v>21</v>
      </c>
      <c r="N8535" t="s">
        <v>21</v>
      </c>
      <c r="O8535" t="s">
        <v>21</v>
      </c>
      <c r="P8535" t="e">
        <f t="shared" si="133"/>
        <v>#VALUE!</v>
      </c>
    </row>
    <row r="8536" spans="1:16" ht="14.55" customHeight="1" x14ac:dyDescent="0.3">
      <c r="A8536" s="1">
        <v>44186.5</v>
      </c>
      <c r="B8536" s="1">
        <v>44186.541666666664</v>
      </c>
      <c r="C8536" t="s">
        <v>21</v>
      </c>
      <c r="F8536" t="s">
        <v>21</v>
      </c>
      <c r="H8536" t="s">
        <v>21</v>
      </c>
      <c r="J8536" t="s">
        <v>21</v>
      </c>
      <c r="K8536" t="s">
        <v>21</v>
      </c>
      <c r="M8536" t="s">
        <v>21</v>
      </c>
      <c r="N8536" t="s">
        <v>21</v>
      </c>
      <c r="O8536" t="s">
        <v>21</v>
      </c>
      <c r="P8536" t="e">
        <f t="shared" si="133"/>
        <v>#VALUE!</v>
      </c>
    </row>
    <row r="8537" spans="1:16" ht="14.55" customHeight="1" x14ac:dyDescent="0.3">
      <c r="A8537" s="1">
        <v>44186.541666666664</v>
      </c>
      <c r="B8537" s="1">
        <v>44186.583333333336</v>
      </c>
      <c r="C8537" t="s">
        <v>21</v>
      </c>
      <c r="F8537" t="s">
        <v>21</v>
      </c>
      <c r="H8537" t="s">
        <v>21</v>
      </c>
      <c r="J8537" t="s">
        <v>21</v>
      </c>
      <c r="K8537" t="s">
        <v>21</v>
      </c>
      <c r="M8537" t="s">
        <v>21</v>
      </c>
      <c r="N8537" t="s">
        <v>21</v>
      </c>
      <c r="O8537" t="s">
        <v>21</v>
      </c>
      <c r="P8537" t="e">
        <f t="shared" si="133"/>
        <v>#VALUE!</v>
      </c>
    </row>
    <row r="8538" spans="1:16" ht="14.55" customHeight="1" x14ac:dyDescent="0.3">
      <c r="A8538" s="1">
        <v>44186.583333333336</v>
      </c>
      <c r="B8538" s="1">
        <v>44186.625</v>
      </c>
      <c r="C8538" t="s">
        <v>21</v>
      </c>
      <c r="F8538" t="s">
        <v>21</v>
      </c>
      <c r="H8538" t="s">
        <v>21</v>
      </c>
      <c r="J8538" t="s">
        <v>21</v>
      </c>
      <c r="K8538" t="s">
        <v>21</v>
      </c>
      <c r="M8538" t="s">
        <v>21</v>
      </c>
      <c r="N8538" t="s">
        <v>21</v>
      </c>
      <c r="O8538" t="s">
        <v>21</v>
      </c>
      <c r="P8538" t="e">
        <f t="shared" si="133"/>
        <v>#VALUE!</v>
      </c>
    </row>
    <row r="8539" spans="1:16" ht="14.55" customHeight="1" x14ac:dyDescent="0.3">
      <c r="A8539" s="1">
        <v>44186.625</v>
      </c>
      <c r="B8539" s="1">
        <v>44186.666666666664</v>
      </c>
      <c r="C8539" t="s">
        <v>21</v>
      </c>
      <c r="F8539" t="s">
        <v>21</v>
      </c>
      <c r="H8539" t="s">
        <v>21</v>
      </c>
      <c r="J8539" t="s">
        <v>21</v>
      </c>
      <c r="K8539" t="s">
        <v>21</v>
      </c>
      <c r="M8539" t="s">
        <v>21</v>
      </c>
      <c r="N8539" t="s">
        <v>21</v>
      </c>
      <c r="O8539" t="s">
        <v>21</v>
      </c>
      <c r="P8539" t="e">
        <f t="shared" si="133"/>
        <v>#VALUE!</v>
      </c>
    </row>
    <row r="8540" spans="1:16" ht="14.55" customHeight="1" x14ac:dyDescent="0.3">
      <c r="A8540" s="1">
        <v>44186.666666666664</v>
      </c>
      <c r="B8540" s="1">
        <v>44186.708333333336</v>
      </c>
      <c r="C8540" t="s">
        <v>21</v>
      </c>
      <c r="F8540" t="s">
        <v>21</v>
      </c>
      <c r="H8540" t="s">
        <v>21</v>
      </c>
      <c r="J8540" t="s">
        <v>21</v>
      </c>
      <c r="K8540" t="s">
        <v>21</v>
      </c>
      <c r="M8540" t="s">
        <v>21</v>
      </c>
      <c r="N8540" t="s">
        <v>21</v>
      </c>
      <c r="O8540" t="s">
        <v>21</v>
      </c>
      <c r="P8540" t="e">
        <f t="shared" si="133"/>
        <v>#VALUE!</v>
      </c>
    </row>
    <row r="8541" spans="1:16" ht="14.55" customHeight="1" x14ac:dyDescent="0.3">
      <c r="A8541" s="1">
        <v>44186.708333333336</v>
      </c>
      <c r="B8541" s="1">
        <v>44186.75</v>
      </c>
      <c r="C8541" t="s">
        <v>21</v>
      </c>
      <c r="F8541" t="s">
        <v>21</v>
      </c>
      <c r="H8541" t="s">
        <v>21</v>
      </c>
      <c r="J8541" t="s">
        <v>21</v>
      </c>
      <c r="K8541" t="s">
        <v>21</v>
      </c>
      <c r="M8541" t="s">
        <v>21</v>
      </c>
      <c r="N8541" t="s">
        <v>21</v>
      </c>
      <c r="O8541" t="s">
        <v>21</v>
      </c>
      <c r="P8541" t="e">
        <f t="shared" si="133"/>
        <v>#VALUE!</v>
      </c>
    </row>
    <row r="8542" spans="1:16" ht="14.55" customHeight="1" x14ac:dyDescent="0.3">
      <c r="A8542" s="1">
        <v>44186.75</v>
      </c>
      <c r="B8542" s="1">
        <v>44186.791666666664</v>
      </c>
      <c r="C8542" t="s">
        <v>21</v>
      </c>
      <c r="F8542" t="s">
        <v>21</v>
      </c>
      <c r="H8542" t="s">
        <v>21</v>
      </c>
      <c r="J8542" t="s">
        <v>21</v>
      </c>
      <c r="K8542" t="s">
        <v>21</v>
      </c>
      <c r="M8542" t="s">
        <v>21</v>
      </c>
      <c r="N8542" t="s">
        <v>21</v>
      </c>
      <c r="O8542" t="s">
        <v>21</v>
      </c>
      <c r="P8542" t="e">
        <f t="shared" si="133"/>
        <v>#VALUE!</v>
      </c>
    </row>
    <row r="8543" spans="1:16" ht="14.55" customHeight="1" x14ac:dyDescent="0.3">
      <c r="A8543" s="1">
        <v>44186.791666666664</v>
      </c>
      <c r="B8543" s="1">
        <v>44186.833333333336</v>
      </c>
      <c r="C8543" t="s">
        <v>21</v>
      </c>
      <c r="F8543" t="s">
        <v>21</v>
      </c>
      <c r="H8543" t="s">
        <v>21</v>
      </c>
      <c r="J8543" t="s">
        <v>21</v>
      </c>
      <c r="K8543" t="s">
        <v>21</v>
      </c>
      <c r="M8543" t="s">
        <v>21</v>
      </c>
      <c r="N8543" t="s">
        <v>21</v>
      </c>
      <c r="O8543" t="s">
        <v>21</v>
      </c>
      <c r="P8543" t="e">
        <f t="shared" si="133"/>
        <v>#VALUE!</v>
      </c>
    </row>
    <row r="8544" spans="1:16" ht="14.55" customHeight="1" x14ac:dyDescent="0.3">
      <c r="A8544" s="1">
        <v>44186.833333333336</v>
      </c>
      <c r="B8544" s="1">
        <v>44186.875</v>
      </c>
      <c r="C8544" t="s">
        <v>21</v>
      </c>
      <c r="F8544" t="s">
        <v>21</v>
      </c>
      <c r="H8544" t="s">
        <v>21</v>
      </c>
      <c r="J8544" t="s">
        <v>21</v>
      </c>
      <c r="K8544" t="s">
        <v>21</v>
      </c>
      <c r="M8544" t="s">
        <v>21</v>
      </c>
      <c r="N8544" t="s">
        <v>21</v>
      </c>
      <c r="O8544" t="s">
        <v>21</v>
      </c>
      <c r="P8544" t="e">
        <f t="shared" si="133"/>
        <v>#VALUE!</v>
      </c>
    </row>
    <row r="8545" spans="1:16" ht="14.55" customHeight="1" x14ac:dyDescent="0.3">
      <c r="A8545" s="1">
        <v>44186.875</v>
      </c>
      <c r="B8545" s="1">
        <v>44186.916666666664</v>
      </c>
      <c r="C8545" t="s">
        <v>21</v>
      </c>
      <c r="F8545" t="s">
        <v>21</v>
      </c>
      <c r="H8545" t="s">
        <v>21</v>
      </c>
      <c r="J8545" t="s">
        <v>21</v>
      </c>
      <c r="K8545" t="s">
        <v>21</v>
      </c>
      <c r="M8545" t="s">
        <v>21</v>
      </c>
      <c r="N8545" t="s">
        <v>21</v>
      </c>
      <c r="O8545" t="s">
        <v>21</v>
      </c>
      <c r="P8545" t="e">
        <f t="shared" si="133"/>
        <v>#VALUE!</v>
      </c>
    </row>
    <row r="8546" spans="1:16" ht="14.55" customHeight="1" x14ac:dyDescent="0.3">
      <c r="A8546" s="1">
        <v>44186.916666666664</v>
      </c>
      <c r="B8546" s="1">
        <v>44186.958333333336</v>
      </c>
      <c r="C8546" t="s">
        <v>21</v>
      </c>
      <c r="F8546" t="s">
        <v>21</v>
      </c>
      <c r="H8546" t="s">
        <v>21</v>
      </c>
      <c r="J8546" t="s">
        <v>21</v>
      </c>
      <c r="K8546" t="s">
        <v>21</v>
      </c>
      <c r="M8546" t="s">
        <v>21</v>
      </c>
      <c r="N8546" t="s">
        <v>21</v>
      </c>
      <c r="O8546" t="s">
        <v>21</v>
      </c>
      <c r="P8546" t="e">
        <f t="shared" si="133"/>
        <v>#VALUE!</v>
      </c>
    </row>
    <row r="8547" spans="1:16" ht="14.55" customHeight="1" x14ac:dyDescent="0.3">
      <c r="A8547" s="1">
        <v>44186.958333333336</v>
      </c>
      <c r="B8547" s="1">
        <v>44187</v>
      </c>
      <c r="C8547" t="s">
        <v>21</v>
      </c>
      <c r="F8547" t="s">
        <v>21</v>
      </c>
      <c r="H8547" t="s">
        <v>21</v>
      </c>
      <c r="J8547" t="s">
        <v>21</v>
      </c>
      <c r="K8547" t="s">
        <v>21</v>
      </c>
      <c r="M8547" t="s">
        <v>21</v>
      </c>
      <c r="N8547" t="s">
        <v>21</v>
      </c>
      <c r="O8547" t="s">
        <v>21</v>
      </c>
      <c r="P8547" t="e">
        <f t="shared" si="133"/>
        <v>#VALUE!</v>
      </c>
    </row>
    <row r="8548" spans="1:16" ht="14.55" customHeight="1" x14ac:dyDescent="0.3">
      <c r="A8548" s="1">
        <v>44187</v>
      </c>
      <c r="B8548" s="1">
        <v>44187.041666666664</v>
      </c>
      <c r="C8548" t="s">
        <v>21</v>
      </c>
      <c r="F8548" t="s">
        <v>21</v>
      </c>
      <c r="H8548" t="s">
        <v>21</v>
      </c>
      <c r="J8548" t="s">
        <v>21</v>
      </c>
      <c r="K8548" t="s">
        <v>21</v>
      </c>
      <c r="M8548" t="s">
        <v>21</v>
      </c>
      <c r="N8548" t="s">
        <v>21</v>
      </c>
      <c r="O8548" t="s">
        <v>21</v>
      </c>
      <c r="P8548" t="e">
        <f t="shared" si="133"/>
        <v>#VALUE!</v>
      </c>
    </row>
    <row r="8549" spans="1:16" ht="14.55" customHeight="1" x14ac:dyDescent="0.3">
      <c r="A8549" s="1">
        <v>44187.041666666664</v>
      </c>
      <c r="B8549" s="1">
        <v>44187.083333333336</v>
      </c>
      <c r="C8549" t="s">
        <v>21</v>
      </c>
      <c r="F8549" t="s">
        <v>21</v>
      </c>
      <c r="H8549" t="s">
        <v>21</v>
      </c>
      <c r="J8549" t="s">
        <v>21</v>
      </c>
      <c r="K8549" t="s">
        <v>21</v>
      </c>
      <c r="M8549" t="s">
        <v>21</v>
      </c>
      <c r="N8549" t="s">
        <v>21</v>
      </c>
      <c r="O8549" t="s">
        <v>21</v>
      </c>
      <c r="P8549" t="e">
        <f t="shared" si="133"/>
        <v>#VALUE!</v>
      </c>
    </row>
    <row r="8550" spans="1:16" ht="14.55" customHeight="1" x14ac:dyDescent="0.3">
      <c r="A8550" s="1">
        <v>44187.083333333336</v>
      </c>
      <c r="B8550" s="1">
        <v>44187.125</v>
      </c>
      <c r="C8550" t="s">
        <v>21</v>
      </c>
      <c r="F8550" t="s">
        <v>21</v>
      </c>
      <c r="H8550" t="s">
        <v>21</v>
      </c>
      <c r="J8550" t="s">
        <v>21</v>
      </c>
      <c r="K8550" t="s">
        <v>21</v>
      </c>
      <c r="M8550" t="s">
        <v>21</v>
      </c>
      <c r="N8550" t="s">
        <v>21</v>
      </c>
      <c r="O8550" t="s">
        <v>21</v>
      </c>
      <c r="P8550" t="e">
        <f t="shared" si="133"/>
        <v>#VALUE!</v>
      </c>
    </row>
    <row r="8551" spans="1:16" ht="14.55" customHeight="1" x14ac:dyDescent="0.3">
      <c r="A8551" s="1">
        <v>44187.125</v>
      </c>
      <c r="B8551" s="1">
        <v>44187.166666666664</v>
      </c>
      <c r="C8551" t="s">
        <v>21</v>
      </c>
      <c r="F8551" t="s">
        <v>21</v>
      </c>
      <c r="H8551" t="s">
        <v>21</v>
      </c>
      <c r="J8551" t="s">
        <v>21</v>
      </c>
      <c r="K8551" t="s">
        <v>21</v>
      </c>
      <c r="M8551" t="s">
        <v>21</v>
      </c>
      <c r="N8551" t="s">
        <v>21</v>
      </c>
      <c r="O8551" t="s">
        <v>21</v>
      </c>
      <c r="P8551" t="e">
        <f t="shared" si="133"/>
        <v>#VALUE!</v>
      </c>
    </row>
    <row r="8552" spans="1:16" ht="14.55" customHeight="1" x14ac:dyDescent="0.3">
      <c r="A8552" s="1">
        <v>44187.166666666664</v>
      </c>
      <c r="B8552" s="1">
        <v>44187.208333333336</v>
      </c>
      <c r="C8552" t="s">
        <v>21</v>
      </c>
      <c r="F8552" t="s">
        <v>21</v>
      </c>
      <c r="H8552" t="s">
        <v>21</v>
      </c>
      <c r="J8552" t="s">
        <v>21</v>
      </c>
      <c r="K8552" t="s">
        <v>21</v>
      </c>
      <c r="M8552" t="s">
        <v>21</v>
      </c>
      <c r="N8552" t="s">
        <v>21</v>
      </c>
      <c r="O8552" t="s">
        <v>21</v>
      </c>
      <c r="P8552" t="e">
        <f t="shared" si="133"/>
        <v>#VALUE!</v>
      </c>
    </row>
    <row r="8553" spans="1:16" ht="14.55" customHeight="1" x14ac:dyDescent="0.3">
      <c r="A8553" s="1">
        <v>44187.208333333336</v>
      </c>
      <c r="B8553" s="1">
        <v>44187.25</v>
      </c>
      <c r="C8553" t="s">
        <v>21</v>
      </c>
      <c r="F8553" t="s">
        <v>21</v>
      </c>
      <c r="H8553" t="s">
        <v>21</v>
      </c>
      <c r="J8553" t="s">
        <v>21</v>
      </c>
      <c r="K8553" t="s">
        <v>21</v>
      </c>
      <c r="M8553" t="s">
        <v>21</v>
      </c>
      <c r="N8553" t="s">
        <v>21</v>
      </c>
      <c r="O8553" t="s">
        <v>21</v>
      </c>
      <c r="P8553" t="e">
        <f t="shared" si="133"/>
        <v>#VALUE!</v>
      </c>
    </row>
    <row r="8554" spans="1:16" ht="14.55" customHeight="1" x14ac:dyDescent="0.3">
      <c r="A8554" s="1">
        <v>44187.25</v>
      </c>
      <c r="B8554" s="1">
        <v>44187.291666666664</v>
      </c>
      <c r="C8554" t="s">
        <v>21</v>
      </c>
      <c r="F8554" t="s">
        <v>21</v>
      </c>
      <c r="H8554" t="s">
        <v>21</v>
      </c>
      <c r="J8554" t="s">
        <v>21</v>
      </c>
      <c r="K8554" t="s">
        <v>21</v>
      </c>
      <c r="M8554" t="s">
        <v>21</v>
      </c>
      <c r="N8554" t="s">
        <v>21</v>
      </c>
      <c r="O8554" t="s">
        <v>21</v>
      </c>
      <c r="P8554" t="e">
        <f t="shared" si="133"/>
        <v>#VALUE!</v>
      </c>
    </row>
    <row r="8555" spans="1:16" ht="14.55" customHeight="1" x14ac:dyDescent="0.3">
      <c r="A8555" s="1">
        <v>44187.291666666664</v>
      </c>
      <c r="B8555" s="1">
        <v>44187.333333333336</v>
      </c>
      <c r="C8555" t="s">
        <v>21</v>
      </c>
      <c r="F8555" t="s">
        <v>21</v>
      </c>
      <c r="H8555" t="s">
        <v>21</v>
      </c>
      <c r="J8555" t="s">
        <v>21</v>
      </c>
      <c r="K8555" t="s">
        <v>21</v>
      </c>
      <c r="M8555" t="s">
        <v>21</v>
      </c>
      <c r="N8555" t="s">
        <v>21</v>
      </c>
      <c r="O8555" t="s">
        <v>21</v>
      </c>
      <c r="P8555" t="e">
        <f t="shared" si="133"/>
        <v>#VALUE!</v>
      </c>
    </row>
    <row r="8556" spans="1:16" ht="14.55" customHeight="1" x14ac:dyDescent="0.3">
      <c r="A8556" s="1">
        <v>44187.333333333336</v>
      </c>
      <c r="B8556" s="1">
        <v>44187.375</v>
      </c>
      <c r="C8556" t="s">
        <v>21</v>
      </c>
      <c r="F8556" t="s">
        <v>21</v>
      </c>
      <c r="H8556" t="s">
        <v>21</v>
      </c>
      <c r="J8556" t="s">
        <v>21</v>
      </c>
      <c r="K8556" t="s">
        <v>21</v>
      </c>
      <c r="M8556" t="s">
        <v>21</v>
      </c>
      <c r="N8556" t="s">
        <v>21</v>
      </c>
      <c r="O8556" t="s">
        <v>21</v>
      </c>
      <c r="P8556" t="e">
        <f t="shared" si="133"/>
        <v>#VALUE!</v>
      </c>
    </row>
    <row r="8557" spans="1:16" ht="14.55" customHeight="1" x14ac:dyDescent="0.3">
      <c r="A8557" s="1">
        <v>44187.375</v>
      </c>
      <c r="B8557" s="1">
        <v>44187.416666666664</v>
      </c>
      <c r="C8557" t="s">
        <v>21</v>
      </c>
      <c r="F8557" t="s">
        <v>21</v>
      </c>
      <c r="H8557" t="s">
        <v>21</v>
      </c>
      <c r="J8557" t="s">
        <v>21</v>
      </c>
      <c r="K8557" t="s">
        <v>21</v>
      </c>
      <c r="M8557" t="s">
        <v>21</v>
      </c>
      <c r="N8557" t="s">
        <v>21</v>
      </c>
      <c r="O8557" t="s">
        <v>21</v>
      </c>
      <c r="P8557" t="e">
        <f t="shared" si="133"/>
        <v>#VALUE!</v>
      </c>
    </row>
    <row r="8558" spans="1:16" ht="14.55" customHeight="1" x14ac:dyDescent="0.3">
      <c r="A8558" s="1">
        <v>44187.416666666664</v>
      </c>
      <c r="B8558" s="1">
        <v>44187.458333333336</v>
      </c>
      <c r="C8558" t="s">
        <v>21</v>
      </c>
      <c r="F8558" t="s">
        <v>21</v>
      </c>
      <c r="H8558" t="s">
        <v>21</v>
      </c>
      <c r="J8558" t="s">
        <v>21</v>
      </c>
      <c r="K8558" t="s">
        <v>21</v>
      </c>
      <c r="M8558" t="s">
        <v>21</v>
      </c>
      <c r="N8558" t="s">
        <v>21</v>
      </c>
      <c r="O8558" t="s">
        <v>21</v>
      </c>
      <c r="P8558" t="e">
        <f t="shared" si="133"/>
        <v>#VALUE!</v>
      </c>
    </row>
    <row r="8559" spans="1:16" ht="14.55" customHeight="1" x14ac:dyDescent="0.3">
      <c r="A8559" s="1">
        <v>44187.458333333336</v>
      </c>
      <c r="B8559" s="1">
        <v>44187.5</v>
      </c>
      <c r="C8559" t="s">
        <v>21</v>
      </c>
      <c r="F8559" t="s">
        <v>21</v>
      </c>
      <c r="H8559" t="s">
        <v>21</v>
      </c>
      <c r="J8559" t="s">
        <v>21</v>
      </c>
      <c r="K8559" t="s">
        <v>21</v>
      </c>
      <c r="M8559" t="s">
        <v>21</v>
      </c>
      <c r="N8559" t="s">
        <v>21</v>
      </c>
      <c r="O8559" t="s">
        <v>21</v>
      </c>
      <c r="P8559" t="e">
        <f t="shared" si="133"/>
        <v>#VALUE!</v>
      </c>
    </row>
    <row r="8560" spans="1:16" ht="14.55" customHeight="1" x14ac:dyDescent="0.3">
      <c r="A8560" s="1">
        <v>44187.5</v>
      </c>
      <c r="B8560" s="1">
        <v>44187.541666666664</v>
      </c>
      <c r="C8560" t="s">
        <v>21</v>
      </c>
      <c r="F8560" t="s">
        <v>21</v>
      </c>
      <c r="H8560" t="s">
        <v>21</v>
      </c>
      <c r="J8560" t="s">
        <v>21</v>
      </c>
      <c r="K8560" t="s">
        <v>21</v>
      </c>
      <c r="M8560" t="s">
        <v>21</v>
      </c>
      <c r="N8560" t="s">
        <v>21</v>
      </c>
      <c r="O8560" t="s">
        <v>21</v>
      </c>
      <c r="P8560" t="e">
        <f t="shared" si="133"/>
        <v>#VALUE!</v>
      </c>
    </row>
    <row r="8561" spans="1:16" ht="14.55" customHeight="1" x14ac:dyDescent="0.3">
      <c r="A8561" s="1">
        <v>44187.541666666664</v>
      </c>
      <c r="B8561" s="1">
        <v>44187.583333333336</v>
      </c>
      <c r="C8561" t="s">
        <v>21</v>
      </c>
      <c r="F8561" t="s">
        <v>21</v>
      </c>
      <c r="H8561" t="s">
        <v>21</v>
      </c>
      <c r="J8561" t="s">
        <v>21</v>
      </c>
      <c r="K8561" t="s">
        <v>21</v>
      </c>
      <c r="M8561" t="s">
        <v>21</v>
      </c>
      <c r="N8561" t="s">
        <v>21</v>
      </c>
      <c r="O8561" t="s">
        <v>21</v>
      </c>
      <c r="P8561" t="e">
        <f t="shared" si="133"/>
        <v>#VALUE!</v>
      </c>
    </row>
    <row r="8562" spans="1:16" ht="14.55" customHeight="1" x14ac:dyDescent="0.3">
      <c r="A8562" s="1">
        <v>44187.583333333336</v>
      </c>
      <c r="B8562" s="1">
        <v>44187.625</v>
      </c>
      <c r="C8562" t="s">
        <v>21</v>
      </c>
      <c r="F8562" t="s">
        <v>21</v>
      </c>
      <c r="H8562" t="s">
        <v>21</v>
      </c>
      <c r="J8562" t="s">
        <v>21</v>
      </c>
      <c r="K8562" t="s">
        <v>21</v>
      </c>
      <c r="M8562" t="s">
        <v>21</v>
      </c>
      <c r="N8562" t="s">
        <v>21</v>
      </c>
      <c r="O8562" t="s">
        <v>21</v>
      </c>
      <c r="P8562" t="e">
        <f t="shared" si="133"/>
        <v>#VALUE!</v>
      </c>
    </row>
    <row r="8563" spans="1:16" ht="14.55" customHeight="1" x14ac:dyDescent="0.3">
      <c r="A8563" s="1">
        <v>44187.625</v>
      </c>
      <c r="B8563" s="1">
        <v>44187.666666666664</v>
      </c>
      <c r="C8563" t="s">
        <v>21</v>
      </c>
      <c r="F8563" t="s">
        <v>21</v>
      </c>
      <c r="H8563" t="s">
        <v>21</v>
      </c>
      <c r="J8563" t="s">
        <v>21</v>
      </c>
      <c r="K8563" t="s">
        <v>21</v>
      </c>
      <c r="M8563" t="s">
        <v>21</v>
      </c>
      <c r="N8563" t="s">
        <v>21</v>
      </c>
      <c r="O8563" t="s">
        <v>21</v>
      </c>
      <c r="P8563" t="e">
        <f t="shared" si="133"/>
        <v>#VALUE!</v>
      </c>
    </row>
    <row r="8564" spans="1:16" ht="14.55" customHeight="1" x14ac:dyDescent="0.3">
      <c r="A8564" s="1">
        <v>44187.666666666664</v>
      </c>
      <c r="B8564" s="1">
        <v>44187.708333333336</v>
      </c>
      <c r="C8564" t="s">
        <v>21</v>
      </c>
      <c r="F8564" t="s">
        <v>21</v>
      </c>
      <c r="H8564" t="s">
        <v>21</v>
      </c>
      <c r="J8564" t="s">
        <v>21</v>
      </c>
      <c r="K8564" t="s">
        <v>21</v>
      </c>
      <c r="M8564" t="s">
        <v>21</v>
      </c>
      <c r="N8564" t="s">
        <v>21</v>
      </c>
      <c r="O8564" t="s">
        <v>21</v>
      </c>
      <c r="P8564" t="e">
        <f t="shared" si="133"/>
        <v>#VALUE!</v>
      </c>
    </row>
    <row r="8565" spans="1:16" ht="14.55" customHeight="1" x14ac:dyDescent="0.3">
      <c r="A8565" s="1">
        <v>44187.708333333336</v>
      </c>
      <c r="B8565" s="1">
        <v>44187.75</v>
      </c>
      <c r="C8565" t="s">
        <v>21</v>
      </c>
      <c r="F8565" t="s">
        <v>21</v>
      </c>
      <c r="H8565" t="s">
        <v>21</v>
      </c>
      <c r="J8565" t="s">
        <v>21</v>
      </c>
      <c r="K8565" t="s">
        <v>21</v>
      </c>
      <c r="M8565" t="s">
        <v>21</v>
      </c>
      <c r="N8565" t="s">
        <v>21</v>
      </c>
      <c r="O8565" t="s">
        <v>21</v>
      </c>
      <c r="P8565" t="e">
        <f t="shared" si="133"/>
        <v>#VALUE!</v>
      </c>
    </row>
    <row r="8566" spans="1:16" ht="14.55" customHeight="1" x14ac:dyDescent="0.3">
      <c r="A8566" s="1">
        <v>44187.75</v>
      </c>
      <c r="B8566" s="1">
        <v>44187.791666666664</v>
      </c>
      <c r="C8566" t="s">
        <v>21</v>
      </c>
      <c r="F8566" t="s">
        <v>21</v>
      </c>
      <c r="H8566" t="s">
        <v>21</v>
      </c>
      <c r="J8566" t="s">
        <v>21</v>
      </c>
      <c r="K8566" t="s">
        <v>21</v>
      </c>
      <c r="M8566" t="s">
        <v>21</v>
      </c>
      <c r="N8566" t="s">
        <v>21</v>
      </c>
      <c r="O8566" t="s">
        <v>21</v>
      </c>
      <c r="P8566" t="e">
        <f t="shared" si="133"/>
        <v>#VALUE!</v>
      </c>
    </row>
    <row r="8567" spans="1:16" ht="14.55" customHeight="1" x14ac:dyDescent="0.3">
      <c r="A8567" s="1">
        <v>44187.791666666664</v>
      </c>
      <c r="B8567" s="1">
        <v>44187.833333333336</v>
      </c>
      <c r="C8567" t="s">
        <v>21</v>
      </c>
      <c r="F8567" t="s">
        <v>21</v>
      </c>
      <c r="H8567" t="s">
        <v>21</v>
      </c>
      <c r="J8567" t="s">
        <v>21</v>
      </c>
      <c r="K8567" t="s">
        <v>21</v>
      </c>
      <c r="M8567" t="s">
        <v>21</v>
      </c>
      <c r="N8567" t="s">
        <v>21</v>
      </c>
      <c r="O8567" t="s">
        <v>21</v>
      </c>
      <c r="P8567" t="e">
        <f t="shared" si="133"/>
        <v>#VALUE!</v>
      </c>
    </row>
    <row r="8568" spans="1:16" ht="14.55" customHeight="1" x14ac:dyDescent="0.3">
      <c r="A8568" s="1">
        <v>44187.833333333336</v>
      </c>
      <c r="B8568" s="1">
        <v>44187.875</v>
      </c>
      <c r="C8568" t="s">
        <v>21</v>
      </c>
      <c r="F8568" t="s">
        <v>21</v>
      </c>
      <c r="H8568" t="s">
        <v>21</v>
      </c>
      <c r="J8568" t="s">
        <v>21</v>
      </c>
      <c r="K8568" t="s">
        <v>21</v>
      </c>
      <c r="M8568" t="s">
        <v>21</v>
      </c>
      <c r="N8568" t="s">
        <v>21</v>
      </c>
      <c r="O8568" t="s">
        <v>21</v>
      </c>
      <c r="P8568" t="e">
        <f t="shared" si="133"/>
        <v>#VALUE!</v>
      </c>
    </row>
    <row r="8569" spans="1:16" ht="14.55" customHeight="1" x14ac:dyDescent="0.3">
      <c r="A8569" s="1">
        <v>44187.875</v>
      </c>
      <c r="B8569" s="1">
        <v>44187.916666666664</v>
      </c>
      <c r="C8569" t="s">
        <v>21</v>
      </c>
      <c r="F8569" t="s">
        <v>21</v>
      </c>
      <c r="H8569" t="s">
        <v>21</v>
      </c>
      <c r="J8569" t="s">
        <v>21</v>
      </c>
      <c r="K8569" t="s">
        <v>21</v>
      </c>
      <c r="M8569" t="s">
        <v>21</v>
      </c>
      <c r="N8569" t="s">
        <v>21</v>
      </c>
      <c r="O8569" t="s">
        <v>21</v>
      </c>
      <c r="P8569" t="e">
        <f t="shared" si="133"/>
        <v>#VALUE!</v>
      </c>
    </row>
    <row r="8570" spans="1:16" ht="14.55" customHeight="1" x14ac:dyDescent="0.3">
      <c r="A8570" s="1">
        <v>44187.916666666664</v>
      </c>
      <c r="B8570" s="1">
        <v>44187.958333333336</v>
      </c>
      <c r="C8570" t="s">
        <v>21</v>
      </c>
      <c r="F8570" t="s">
        <v>21</v>
      </c>
      <c r="H8570" t="s">
        <v>21</v>
      </c>
      <c r="J8570" t="s">
        <v>21</v>
      </c>
      <c r="K8570" t="s">
        <v>21</v>
      </c>
      <c r="M8570" t="s">
        <v>21</v>
      </c>
      <c r="N8570" t="s">
        <v>21</v>
      </c>
      <c r="O8570" t="s">
        <v>21</v>
      </c>
      <c r="P8570" t="e">
        <f t="shared" si="133"/>
        <v>#VALUE!</v>
      </c>
    </row>
    <row r="8571" spans="1:16" ht="14.55" customHeight="1" x14ac:dyDescent="0.3">
      <c r="A8571" s="1">
        <v>44187.958333333336</v>
      </c>
      <c r="B8571" s="1">
        <v>44188</v>
      </c>
      <c r="C8571" t="s">
        <v>21</v>
      </c>
      <c r="F8571" t="s">
        <v>21</v>
      </c>
      <c r="H8571" t="s">
        <v>21</v>
      </c>
      <c r="J8571" t="s">
        <v>21</v>
      </c>
      <c r="K8571" t="s">
        <v>21</v>
      </c>
      <c r="M8571" t="s">
        <v>21</v>
      </c>
      <c r="N8571" t="s">
        <v>21</v>
      </c>
      <c r="O8571" t="s">
        <v>21</v>
      </c>
      <c r="P8571" t="e">
        <f t="shared" si="133"/>
        <v>#VALUE!</v>
      </c>
    </row>
    <row r="8572" spans="1:16" ht="14.55" customHeight="1" x14ac:dyDescent="0.3">
      <c r="A8572" s="1">
        <v>44188</v>
      </c>
      <c r="B8572" s="1">
        <v>44188.041666666664</v>
      </c>
      <c r="C8572" t="s">
        <v>21</v>
      </c>
      <c r="F8572" t="s">
        <v>21</v>
      </c>
      <c r="H8572" t="s">
        <v>21</v>
      </c>
      <c r="J8572" t="s">
        <v>21</v>
      </c>
      <c r="K8572" t="s">
        <v>21</v>
      </c>
      <c r="M8572" t="s">
        <v>21</v>
      </c>
      <c r="N8572" t="s">
        <v>21</v>
      </c>
      <c r="O8572" t="s">
        <v>21</v>
      </c>
      <c r="P8572" t="e">
        <f t="shared" si="133"/>
        <v>#VALUE!</v>
      </c>
    </row>
    <row r="8573" spans="1:16" ht="14.55" customHeight="1" x14ac:dyDescent="0.3">
      <c r="A8573" s="1">
        <v>44188.041666666664</v>
      </c>
      <c r="B8573" s="1">
        <v>44188.083333333336</v>
      </c>
      <c r="C8573" t="s">
        <v>21</v>
      </c>
      <c r="F8573" t="s">
        <v>21</v>
      </c>
      <c r="H8573" t="s">
        <v>21</v>
      </c>
      <c r="J8573" t="s">
        <v>21</v>
      </c>
      <c r="K8573" t="s">
        <v>21</v>
      </c>
      <c r="M8573" t="s">
        <v>21</v>
      </c>
      <c r="N8573" t="s">
        <v>21</v>
      </c>
      <c r="O8573" t="s">
        <v>21</v>
      </c>
      <c r="P8573" t="e">
        <f t="shared" si="133"/>
        <v>#VALUE!</v>
      </c>
    </row>
    <row r="8574" spans="1:16" ht="14.55" customHeight="1" x14ac:dyDescent="0.3">
      <c r="A8574" s="1">
        <v>44188.083333333336</v>
      </c>
      <c r="B8574" s="1">
        <v>44188.125</v>
      </c>
      <c r="C8574" t="s">
        <v>21</v>
      </c>
      <c r="F8574" t="s">
        <v>21</v>
      </c>
      <c r="H8574" t="s">
        <v>21</v>
      </c>
      <c r="J8574" t="s">
        <v>21</v>
      </c>
      <c r="K8574" t="s">
        <v>21</v>
      </c>
      <c r="M8574" t="s">
        <v>21</v>
      </c>
      <c r="N8574" t="s">
        <v>21</v>
      </c>
      <c r="O8574" t="s">
        <v>21</v>
      </c>
      <c r="P8574" t="e">
        <f t="shared" si="133"/>
        <v>#VALUE!</v>
      </c>
    </row>
    <row r="8575" spans="1:16" ht="14.55" customHeight="1" x14ac:dyDescent="0.3">
      <c r="A8575" s="1">
        <v>44188.125</v>
      </c>
      <c r="B8575" s="1">
        <v>44188.166666666664</v>
      </c>
      <c r="C8575" t="s">
        <v>21</v>
      </c>
      <c r="F8575" t="s">
        <v>21</v>
      </c>
      <c r="H8575" t="s">
        <v>21</v>
      </c>
      <c r="J8575" t="s">
        <v>21</v>
      </c>
      <c r="K8575" t="s">
        <v>21</v>
      </c>
      <c r="M8575" t="s">
        <v>21</v>
      </c>
      <c r="N8575" t="s">
        <v>21</v>
      </c>
      <c r="O8575" t="s">
        <v>21</v>
      </c>
      <c r="P8575" t="e">
        <f t="shared" si="133"/>
        <v>#VALUE!</v>
      </c>
    </row>
    <row r="8576" spans="1:16" ht="14.55" customHeight="1" x14ac:dyDescent="0.3">
      <c r="A8576" s="1">
        <v>44188.166666666664</v>
      </c>
      <c r="B8576" s="1">
        <v>44188.208333333336</v>
      </c>
      <c r="C8576" t="s">
        <v>21</v>
      </c>
      <c r="F8576" t="s">
        <v>21</v>
      </c>
      <c r="H8576" t="s">
        <v>21</v>
      </c>
      <c r="J8576" t="s">
        <v>21</v>
      </c>
      <c r="K8576" t="s">
        <v>21</v>
      </c>
      <c r="M8576" t="s">
        <v>21</v>
      </c>
      <c r="N8576" t="s">
        <v>21</v>
      </c>
      <c r="O8576" t="s">
        <v>21</v>
      </c>
      <c r="P8576" t="e">
        <f t="shared" si="133"/>
        <v>#VALUE!</v>
      </c>
    </row>
    <row r="8577" spans="1:16" ht="14.55" customHeight="1" x14ac:dyDescent="0.3">
      <c r="A8577" s="1">
        <v>44188.208333333336</v>
      </c>
      <c r="B8577" s="1">
        <v>44188.25</v>
      </c>
      <c r="C8577" t="s">
        <v>21</v>
      </c>
      <c r="F8577" t="s">
        <v>21</v>
      </c>
      <c r="H8577" t="s">
        <v>21</v>
      </c>
      <c r="J8577" t="s">
        <v>21</v>
      </c>
      <c r="K8577" t="s">
        <v>21</v>
      </c>
      <c r="M8577" t="s">
        <v>21</v>
      </c>
      <c r="N8577" t="s">
        <v>21</v>
      </c>
      <c r="O8577" t="s">
        <v>21</v>
      </c>
      <c r="P8577" t="e">
        <f t="shared" si="133"/>
        <v>#VALUE!</v>
      </c>
    </row>
    <row r="8578" spans="1:16" ht="14.55" customHeight="1" x14ac:dyDescent="0.3">
      <c r="A8578" s="1">
        <v>44188.25</v>
      </c>
      <c r="B8578" s="1">
        <v>44188.291666666664</v>
      </c>
      <c r="C8578" t="s">
        <v>21</v>
      </c>
      <c r="F8578" t="s">
        <v>21</v>
      </c>
      <c r="H8578" t="s">
        <v>21</v>
      </c>
      <c r="J8578" t="s">
        <v>21</v>
      </c>
      <c r="K8578" t="s">
        <v>21</v>
      </c>
      <c r="M8578" t="s">
        <v>21</v>
      </c>
      <c r="N8578" t="s">
        <v>21</v>
      </c>
      <c r="O8578" t="s">
        <v>21</v>
      </c>
      <c r="P8578" t="e">
        <f t="shared" si="133"/>
        <v>#VALUE!</v>
      </c>
    </row>
    <row r="8579" spans="1:16" ht="14.55" customHeight="1" x14ac:dyDescent="0.3">
      <c r="A8579" s="1">
        <v>44188.291666666664</v>
      </c>
      <c r="B8579" s="1">
        <v>44188.333333333336</v>
      </c>
      <c r="C8579" t="s">
        <v>21</v>
      </c>
      <c r="F8579" t="s">
        <v>21</v>
      </c>
      <c r="H8579" t="s">
        <v>21</v>
      </c>
      <c r="J8579" t="s">
        <v>21</v>
      </c>
      <c r="K8579" t="s">
        <v>21</v>
      </c>
      <c r="M8579" t="s">
        <v>21</v>
      </c>
      <c r="N8579" t="s">
        <v>21</v>
      </c>
      <c r="O8579" t="s">
        <v>21</v>
      </c>
      <c r="P8579" t="e">
        <f t="shared" si="133"/>
        <v>#VALUE!</v>
      </c>
    </row>
    <row r="8580" spans="1:16" ht="14.55" customHeight="1" x14ac:dyDescent="0.3">
      <c r="A8580" s="1">
        <v>44188.333333333336</v>
      </c>
      <c r="B8580" s="1">
        <v>44188.375</v>
      </c>
      <c r="C8580" t="s">
        <v>21</v>
      </c>
      <c r="F8580" t="s">
        <v>21</v>
      </c>
      <c r="H8580" t="s">
        <v>21</v>
      </c>
      <c r="J8580" t="s">
        <v>21</v>
      </c>
      <c r="K8580" t="s">
        <v>21</v>
      </c>
      <c r="M8580" t="s">
        <v>21</v>
      </c>
      <c r="N8580" t="s">
        <v>21</v>
      </c>
      <c r="O8580" t="s">
        <v>21</v>
      </c>
      <c r="P8580" t="e">
        <f t="shared" ref="P8580:P8643" si="134">IF(M8580&gt;0,M8580/(11*1.732*0.9*0.9))</f>
        <v>#VALUE!</v>
      </c>
    </row>
    <row r="8581" spans="1:16" ht="14.55" customHeight="1" x14ac:dyDescent="0.3">
      <c r="A8581" s="1">
        <v>44188.375</v>
      </c>
      <c r="B8581" s="1">
        <v>44188.416666666664</v>
      </c>
      <c r="C8581" t="s">
        <v>21</v>
      </c>
      <c r="F8581" t="s">
        <v>21</v>
      </c>
      <c r="H8581" t="s">
        <v>21</v>
      </c>
      <c r="J8581" t="s">
        <v>21</v>
      </c>
      <c r="K8581" t="s">
        <v>21</v>
      </c>
      <c r="M8581" t="s">
        <v>21</v>
      </c>
      <c r="N8581" t="s">
        <v>21</v>
      </c>
      <c r="O8581" t="s">
        <v>21</v>
      </c>
      <c r="P8581" t="e">
        <f t="shared" si="134"/>
        <v>#VALUE!</v>
      </c>
    </row>
    <row r="8582" spans="1:16" ht="14.55" customHeight="1" x14ac:dyDescent="0.3">
      <c r="A8582" s="1">
        <v>44188.416666666664</v>
      </c>
      <c r="B8582" s="1">
        <v>44188.458333333336</v>
      </c>
      <c r="C8582" t="s">
        <v>21</v>
      </c>
      <c r="F8582" t="s">
        <v>21</v>
      </c>
      <c r="H8582" t="s">
        <v>21</v>
      </c>
      <c r="J8582" t="s">
        <v>21</v>
      </c>
      <c r="K8582" t="s">
        <v>21</v>
      </c>
      <c r="M8582" t="s">
        <v>21</v>
      </c>
      <c r="N8582" t="s">
        <v>21</v>
      </c>
      <c r="O8582" t="s">
        <v>21</v>
      </c>
      <c r="P8582" t="e">
        <f t="shared" si="134"/>
        <v>#VALUE!</v>
      </c>
    </row>
    <row r="8583" spans="1:16" ht="14.55" customHeight="1" x14ac:dyDescent="0.3">
      <c r="A8583" s="1">
        <v>44188.458333333336</v>
      </c>
      <c r="B8583" s="1">
        <v>44188.5</v>
      </c>
      <c r="C8583" t="s">
        <v>21</v>
      </c>
      <c r="F8583" t="s">
        <v>21</v>
      </c>
      <c r="H8583" t="s">
        <v>21</v>
      </c>
      <c r="J8583" t="s">
        <v>21</v>
      </c>
      <c r="K8583" t="s">
        <v>21</v>
      </c>
      <c r="M8583" t="s">
        <v>21</v>
      </c>
      <c r="N8583" t="s">
        <v>21</v>
      </c>
      <c r="O8583" t="s">
        <v>21</v>
      </c>
      <c r="P8583" t="e">
        <f t="shared" si="134"/>
        <v>#VALUE!</v>
      </c>
    </row>
    <row r="8584" spans="1:16" ht="14.55" customHeight="1" x14ac:dyDescent="0.3">
      <c r="A8584" s="1">
        <v>44188.5</v>
      </c>
      <c r="B8584" s="1">
        <v>44188.541666666664</v>
      </c>
      <c r="C8584" t="s">
        <v>21</v>
      </c>
      <c r="F8584" t="s">
        <v>21</v>
      </c>
      <c r="H8584" t="s">
        <v>21</v>
      </c>
      <c r="J8584" t="s">
        <v>21</v>
      </c>
      <c r="K8584" t="s">
        <v>21</v>
      </c>
      <c r="M8584" t="s">
        <v>21</v>
      </c>
      <c r="N8584" t="s">
        <v>21</v>
      </c>
      <c r="O8584" t="s">
        <v>21</v>
      </c>
      <c r="P8584" t="e">
        <f t="shared" si="134"/>
        <v>#VALUE!</v>
      </c>
    </row>
    <row r="8585" spans="1:16" ht="14.55" customHeight="1" x14ac:dyDescent="0.3">
      <c r="A8585" s="1">
        <v>44188.541666666664</v>
      </c>
      <c r="B8585" s="1">
        <v>44188.583333333336</v>
      </c>
      <c r="C8585" t="s">
        <v>21</v>
      </c>
      <c r="F8585" t="s">
        <v>21</v>
      </c>
      <c r="H8585" t="s">
        <v>21</v>
      </c>
      <c r="J8585" t="s">
        <v>21</v>
      </c>
      <c r="K8585" t="s">
        <v>21</v>
      </c>
      <c r="M8585" t="s">
        <v>21</v>
      </c>
      <c r="N8585" t="s">
        <v>21</v>
      </c>
      <c r="O8585" t="s">
        <v>21</v>
      </c>
      <c r="P8585" t="e">
        <f t="shared" si="134"/>
        <v>#VALUE!</v>
      </c>
    </row>
    <row r="8586" spans="1:16" ht="14.55" customHeight="1" x14ac:dyDescent="0.3">
      <c r="A8586" s="1">
        <v>44188.583333333336</v>
      </c>
      <c r="B8586" s="1">
        <v>44188.625</v>
      </c>
      <c r="C8586" t="s">
        <v>21</v>
      </c>
      <c r="F8586" t="s">
        <v>21</v>
      </c>
      <c r="H8586" t="s">
        <v>21</v>
      </c>
      <c r="J8586" t="s">
        <v>21</v>
      </c>
      <c r="K8586" t="s">
        <v>21</v>
      </c>
      <c r="M8586" t="s">
        <v>21</v>
      </c>
      <c r="N8586" t="s">
        <v>21</v>
      </c>
      <c r="O8586" t="s">
        <v>21</v>
      </c>
      <c r="P8586" t="e">
        <f t="shared" si="134"/>
        <v>#VALUE!</v>
      </c>
    </row>
    <row r="8587" spans="1:16" ht="14.55" customHeight="1" x14ac:dyDescent="0.3">
      <c r="A8587" s="1">
        <v>44188.625</v>
      </c>
      <c r="B8587" s="1">
        <v>44188.666666666664</v>
      </c>
      <c r="C8587" t="s">
        <v>21</v>
      </c>
      <c r="F8587" t="s">
        <v>21</v>
      </c>
      <c r="H8587" t="s">
        <v>21</v>
      </c>
      <c r="J8587" t="s">
        <v>21</v>
      </c>
      <c r="K8587" t="s">
        <v>21</v>
      </c>
      <c r="M8587" t="s">
        <v>21</v>
      </c>
      <c r="N8587" t="s">
        <v>21</v>
      </c>
      <c r="O8587" t="s">
        <v>21</v>
      </c>
      <c r="P8587" t="e">
        <f t="shared" si="134"/>
        <v>#VALUE!</v>
      </c>
    </row>
    <row r="8588" spans="1:16" ht="14.55" customHeight="1" x14ac:dyDescent="0.3">
      <c r="A8588" s="1">
        <v>44188.666666666664</v>
      </c>
      <c r="B8588" s="1">
        <v>44188.708333333336</v>
      </c>
      <c r="C8588" t="s">
        <v>21</v>
      </c>
      <c r="F8588" t="s">
        <v>21</v>
      </c>
      <c r="H8588" t="s">
        <v>21</v>
      </c>
      <c r="J8588" t="s">
        <v>21</v>
      </c>
      <c r="K8588" t="s">
        <v>21</v>
      </c>
      <c r="M8588" t="s">
        <v>21</v>
      </c>
      <c r="N8588" t="s">
        <v>21</v>
      </c>
      <c r="O8588" t="s">
        <v>21</v>
      </c>
      <c r="P8588" t="e">
        <f t="shared" si="134"/>
        <v>#VALUE!</v>
      </c>
    </row>
    <row r="8589" spans="1:16" ht="14.55" customHeight="1" x14ac:dyDescent="0.3">
      <c r="A8589" s="1">
        <v>44188.708333333336</v>
      </c>
      <c r="B8589" s="1">
        <v>44188.75</v>
      </c>
      <c r="C8589" t="s">
        <v>21</v>
      </c>
      <c r="F8589" t="s">
        <v>21</v>
      </c>
      <c r="H8589" t="s">
        <v>21</v>
      </c>
      <c r="J8589" t="s">
        <v>21</v>
      </c>
      <c r="K8589" t="s">
        <v>21</v>
      </c>
      <c r="M8589" t="s">
        <v>21</v>
      </c>
      <c r="N8589" t="s">
        <v>21</v>
      </c>
      <c r="O8589" t="s">
        <v>21</v>
      </c>
      <c r="P8589" t="e">
        <f t="shared" si="134"/>
        <v>#VALUE!</v>
      </c>
    </row>
    <row r="8590" spans="1:16" ht="14.55" customHeight="1" x14ac:dyDescent="0.3">
      <c r="A8590" s="1">
        <v>44188.75</v>
      </c>
      <c r="B8590" s="1">
        <v>44188.791666666664</v>
      </c>
      <c r="C8590" t="s">
        <v>21</v>
      </c>
      <c r="F8590" t="s">
        <v>21</v>
      </c>
      <c r="H8590" t="s">
        <v>21</v>
      </c>
      <c r="J8590" t="s">
        <v>21</v>
      </c>
      <c r="K8590" t="s">
        <v>21</v>
      </c>
      <c r="M8590" t="s">
        <v>21</v>
      </c>
      <c r="N8590" t="s">
        <v>21</v>
      </c>
      <c r="O8590" t="s">
        <v>21</v>
      </c>
      <c r="P8590" t="e">
        <f t="shared" si="134"/>
        <v>#VALUE!</v>
      </c>
    </row>
    <row r="8591" spans="1:16" ht="14.55" customHeight="1" x14ac:dyDescent="0.3">
      <c r="A8591" s="1">
        <v>44188.791666666664</v>
      </c>
      <c r="B8591" s="1">
        <v>44188.833333333336</v>
      </c>
      <c r="C8591" t="s">
        <v>21</v>
      </c>
      <c r="F8591" t="s">
        <v>21</v>
      </c>
      <c r="H8591" t="s">
        <v>21</v>
      </c>
      <c r="J8591" t="s">
        <v>21</v>
      </c>
      <c r="K8591" t="s">
        <v>21</v>
      </c>
      <c r="M8591" t="s">
        <v>21</v>
      </c>
      <c r="N8591" t="s">
        <v>21</v>
      </c>
      <c r="O8591" t="s">
        <v>21</v>
      </c>
      <c r="P8591" t="e">
        <f t="shared" si="134"/>
        <v>#VALUE!</v>
      </c>
    </row>
    <row r="8592" spans="1:16" ht="14.55" customHeight="1" x14ac:dyDescent="0.3">
      <c r="A8592" s="1">
        <v>44188.833333333336</v>
      </c>
      <c r="B8592" s="1">
        <v>44188.875</v>
      </c>
      <c r="C8592" t="s">
        <v>21</v>
      </c>
      <c r="F8592" t="s">
        <v>21</v>
      </c>
      <c r="H8592" t="s">
        <v>21</v>
      </c>
      <c r="J8592" t="s">
        <v>21</v>
      </c>
      <c r="K8592" t="s">
        <v>21</v>
      </c>
      <c r="M8592" t="s">
        <v>21</v>
      </c>
      <c r="N8592" t="s">
        <v>21</v>
      </c>
      <c r="O8592" t="s">
        <v>21</v>
      </c>
      <c r="P8592" t="e">
        <f t="shared" si="134"/>
        <v>#VALUE!</v>
      </c>
    </row>
    <row r="8593" spans="1:16" ht="14.55" customHeight="1" x14ac:dyDescent="0.3">
      <c r="A8593" s="1">
        <v>44188.875</v>
      </c>
      <c r="B8593" s="1">
        <v>44188.916666666664</v>
      </c>
      <c r="C8593" t="s">
        <v>21</v>
      </c>
      <c r="F8593" t="s">
        <v>21</v>
      </c>
      <c r="H8593" t="s">
        <v>21</v>
      </c>
      <c r="J8593" t="s">
        <v>21</v>
      </c>
      <c r="K8593" t="s">
        <v>21</v>
      </c>
      <c r="M8593" t="s">
        <v>21</v>
      </c>
      <c r="N8593" t="s">
        <v>21</v>
      </c>
      <c r="O8593" t="s">
        <v>21</v>
      </c>
      <c r="P8593" t="e">
        <f t="shared" si="134"/>
        <v>#VALUE!</v>
      </c>
    </row>
    <row r="8594" spans="1:16" ht="14.55" customHeight="1" x14ac:dyDescent="0.3">
      <c r="A8594" s="1">
        <v>44188.916666666664</v>
      </c>
      <c r="B8594" s="1">
        <v>44188.958333333336</v>
      </c>
      <c r="C8594" t="s">
        <v>21</v>
      </c>
      <c r="F8594" t="s">
        <v>21</v>
      </c>
      <c r="H8594" t="s">
        <v>21</v>
      </c>
      <c r="J8594" t="s">
        <v>21</v>
      </c>
      <c r="K8594" t="s">
        <v>21</v>
      </c>
      <c r="M8594" t="s">
        <v>21</v>
      </c>
      <c r="N8594" t="s">
        <v>21</v>
      </c>
      <c r="O8594" t="s">
        <v>21</v>
      </c>
      <c r="P8594" t="e">
        <f t="shared" si="134"/>
        <v>#VALUE!</v>
      </c>
    </row>
    <row r="8595" spans="1:16" ht="14.55" customHeight="1" x14ac:dyDescent="0.3">
      <c r="A8595" s="1">
        <v>44188.958333333336</v>
      </c>
      <c r="B8595" s="1">
        <v>44189</v>
      </c>
      <c r="C8595" t="s">
        <v>21</v>
      </c>
      <c r="F8595" t="s">
        <v>21</v>
      </c>
      <c r="H8595" t="s">
        <v>21</v>
      </c>
      <c r="J8595" t="s">
        <v>21</v>
      </c>
      <c r="K8595" t="s">
        <v>21</v>
      </c>
      <c r="M8595" t="s">
        <v>21</v>
      </c>
      <c r="N8595" t="s">
        <v>21</v>
      </c>
      <c r="O8595" t="s">
        <v>21</v>
      </c>
      <c r="P8595" t="e">
        <f t="shared" si="134"/>
        <v>#VALUE!</v>
      </c>
    </row>
    <row r="8596" spans="1:16" ht="14.55" customHeight="1" x14ac:dyDescent="0.3">
      <c r="A8596" s="1">
        <v>44189</v>
      </c>
      <c r="B8596" s="1">
        <v>44189.041666666664</v>
      </c>
      <c r="C8596" t="s">
        <v>21</v>
      </c>
      <c r="F8596" t="s">
        <v>21</v>
      </c>
      <c r="H8596" t="s">
        <v>21</v>
      </c>
      <c r="J8596" t="s">
        <v>21</v>
      </c>
      <c r="K8596" t="s">
        <v>21</v>
      </c>
      <c r="M8596" t="s">
        <v>21</v>
      </c>
      <c r="N8596" t="s">
        <v>21</v>
      </c>
      <c r="O8596" t="s">
        <v>21</v>
      </c>
      <c r="P8596" t="e">
        <f t="shared" si="134"/>
        <v>#VALUE!</v>
      </c>
    </row>
    <row r="8597" spans="1:16" ht="14.55" customHeight="1" x14ac:dyDescent="0.3">
      <c r="A8597" s="1">
        <v>44189.041666666664</v>
      </c>
      <c r="B8597" s="1">
        <v>44189.083333333336</v>
      </c>
      <c r="C8597" t="s">
        <v>21</v>
      </c>
      <c r="F8597" t="s">
        <v>21</v>
      </c>
      <c r="H8597" t="s">
        <v>21</v>
      </c>
      <c r="J8597" t="s">
        <v>21</v>
      </c>
      <c r="K8597" t="s">
        <v>21</v>
      </c>
      <c r="M8597" t="s">
        <v>21</v>
      </c>
      <c r="N8597" t="s">
        <v>21</v>
      </c>
      <c r="O8597" t="s">
        <v>21</v>
      </c>
      <c r="P8597" t="e">
        <f t="shared" si="134"/>
        <v>#VALUE!</v>
      </c>
    </row>
    <row r="8598" spans="1:16" ht="14.55" customHeight="1" x14ac:dyDescent="0.3">
      <c r="A8598" s="1">
        <v>44189.083333333336</v>
      </c>
      <c r="B8598" s="1">
        <v>44189.125</v>
      </c>
      <c r="C8598" t="s">
        <v>21</v>
      </c>
      <c r="F8598" t="s">
        <v>21</v>
      </c>
      <c r="H8598" t="s">
        <v>21</v>
      </c>
      <c r="J8598" t="s">
        <v>21</v>
      </c>
      <c r="K8598" t="s">
        <v>21</v>
      </c>
      <c r="M8598" t="s">
        <v>21</v>
      </c>
      <c r="N8598" t="s">
        <v>21</v>
      </c>
      <c r="O8598" t="s">
        <v>21</v>
      </c>
      <c r="P8598" t="e">
        <f t="shared" si="134"/>
        <v>#VALUE!</v>
      </c>
    </row>
    <row r="8599" spans="1:16" ht="14.55" customHeight="1" x14ac:dyDescent="0.3">
      <c r="A8599" s="1">
        <v>44189.125</v>
      </c>
      <c r="B8599" s="1">
        <v>44189.166666666664</v>
      </c>
      <c r="C8599" t="s">
        <v>21</v>
      </c>
      <c r="F8599" t="s">
        <v>21</v>
      </c>
      <c r="H8599" t="s">
        <v>21</v>
      </c>
      <c r="J8599" t="s">
        <v>21</v>
      </c>
      <c r="K8599" t="s">
        <v>21</v>
      </c>
      <c r="M8599" t="s">
        <v>21</v>
      </c>
      <c r="N8599" t="s">
        <v>21</v>
      </c>
      <c r="O8599" t="s">
        <v>21</v>
      </c>
      <c r="P8599" t="e">
        <f t="shared" si="134"/>
        <v>#VALUE!</v>
      </c>
    </row>
    <row r="8600" spans="1:16" ht="14.55" customHeight="1" x14ac:dyDescent="0.3">
      <c r="A8600" s="1">
        <v>44189.166666666664</v>
      </c>
      <c r="B8600" s="1">
        <v>44189.208333333336</v>
      </c>
      <c r="C8600" t="s">
        <v>21</v>
      </c>
      <c r="F8600" t="s">
        <v>21</v>
      </c>
      <c r="H8600" t="s">
        <v>21</v>
      </c>
      <c r="J8600" t="s">
        <v>21</v>
      </c>
      <c r="K8600" t="s">
        <v>21</v>
      </c>
      <c r="M8600" t="s">
        <v>21</v>
      </c>
      <c r="N8600" t="s">
        <v>21</v>
      </c>
      <c r="O8600" t="s">
        <v>21</v>
      </c>
      <c r="P8600" t="e">
        <f t="shared" si="134"/>
        <v>#VALUE!</v>
      </c>
    </row>
    <row r="8601" spans="1:16" ht="14.55" customHeight="1" x14ac:dyDescent="0.3">
      <c r="A8601" s="1">
        <v>44189.208333333336</v>
      </c>
      <c r="B8601" s="1">
        <v>44189.25</v>
      </c>
      <c r="C8601" t="s">
        <v>21</v>
      </c>
      <c r="F8601" t="s">
        <v>21</v>
      </c>
      <c r="H8601" t="s">
        <v>21</v>
      </c>
      <c r="J8601" t="s">
        <v>21</v>
      </c>
      <c r="K8601" t="s">
        <v>21</v>
      </c>
      <c r="M8601" t="s">
        <v>21</v>
      </c>
      <c r="N8601" t="s">
        <v>21</v>
      </c>
      <c r="O8601" t="s">
        <v>21</v>
      </c>
      <c r="P8601" t="e">
        <f t="shared" si="134"/>
        <v>#VALUE!</v>
      </c>
    </row>
    <row r="8602" spans="1:16" ht="14.55" customHeight="1" x14ac:dyDescent="0.3">
      <c r="A8602" s="1">
        <v>44189.25</v>
      </c>
      <c r="B8602" s="1">
        <v>44189.291666666664</v>
      </c>
      <c r="C8602" t="s">
        <v>21</v>
      </c>
      <c r="F8602" t="s">
        <v>21</v>
      </c>
      <c r="H8602" t="s">
        <v>21</v>
      </c>
      <c r="J8602" t="s">
        <v>21</v>
      </c>
      <c r="K8602" t="s">
        <v>21</v>
      </c>
      <c r="M8602" t="s">
        <v>21</v>
      </c>
      <c r="N8602" t="s">
        <v>21</v>
      </c>
      <c r="O8602" t="s">
        <v>21</v>
      </c>
      <c r="P8602" t="e">
        <f t="shared" si="134"/>
        <v>#VALUE!</v>
      </c>
    </row>
    <row r="8603" spans="1:16" ht="14.55" customHeight="1" x14ac:dyDescent="0.3">
      <c r="A8603" s="1">
        <v>44189.291666666664</v>
      </c>
      <c r="B8603" s="1">
        <v>44189.333333333336</v>
      </c>
      <c r="C8603" t="s">
        <v>21</v>
      </c>
      <c r="F8603" t="s">
        <v>21</v>
      </c>
      <c r="H8603" t="s">
        <v>21</v>
      </c>
      <c r="J8603" t="s">
        <v>21</v>
      </c>
      <c r="K8603" t="s">
        <v>21</v>
      </c>
      <c r="M8603" t="s">
        <v>21</v>
      </c>
      <c r="N8603" t="s">
        <v>21</v>
      </c>
      <c r="O8603" t="s">
        <v>21</v>
      </c>
      <c r="P8603" t="e">
        <f t="shared" si="134"/>
        <v>#VALUE!</v>
      </c>
    </row>
    <row r="8604" spans="1:16" ht="14.55" customHeight="1" x14ac:dyDescent="0.3">
      <c r="A8604" s="1">
        <v>44189.333333333336</v>
      </c>
      <c r="B8604" s="1">
        <v>44189.375</v>
      </c>
      <c r="C8604" t="s">
        <v>21</v>
      </c>
      <c r="F8604" t="s">
        <v>21</v>
      </c>
      <c r="H8604" t="s">
        <v>21</v>
      </c>
      <c r="J8604" t="s">
        <v>21</v>
      </c>
      <c r="K8604" t="s">
        <v>21</v>
      </c>
      <c r="M8604" t="s">
        <v>21</v>
      </c>
      <c r="N8604" t="s">
        <v>21</v>
      </c>
      <c r="O8604" t="s">
        <v>21</v>
      </c>
      <c r="P8604" t="e">
        <f t="shared" si="134"/>
        <v>#VALUE!</v>
      </c>
    </row>
    <row r="8605" spans="1:16" ht="14.55" customHeight="1" x14ac:dyDescent="0.3">
      <c r="A8605" s="1">
        <v>44189.375</v>
      </c>
      <c r="B8605" s="1">
        <v>44189.416666666664</v>
      </c>
      <c r="C8605" t="s">
        <v>21</v>
      </c>
      <c r="F8605" t="s">
        <v>21</v>
      </c>
      <c r="H8605" t="s">
        <v>21</v>
      </c>
      <c r="J8605" t="s">
        <v>21</v>
      </c>
      <c r="K8605" t="s">
        <v>21</v>
      </c>
      <c r="M8605" t="s">
        <v>21</v>
      </c>
      <c r="N8605" t="s">
        <v>21</v>
      </c>
      <c r="O8605" t="s">
        <v>21</v>
      </c>
      <c r="P8605" t="e">
        <f t="shared" si="134"/>
        <v>#VALUE!</v>
      </c>
    </row>
    <row r="8606" spans="1:16" ht="14.55" customHeight="1" x14ac:dyDescent="0.3">
      <c r="A8606" s="1">
        <v>44189.416666666664</v>
      </c>
      <c r="B8606" s="1">
        <v>44189.458333333336</v>
      </c>
      <c r="C8606" t="s">
        <v>21</v>
      </c>
      <c r="F8606" t="s">
        <v>21</v>
      </c>
      <c r="H8606" t="s">
        <v>21</v>
      </c>
      <c r="J8606" t="s">
        <v>21</v>
      </c>
      <c r="K8606" t="s">
        <v>21</v>
      </c>
      <c r="M8606" t="s">
        <v>21</v>
      </c>
      <c r="N8606" t="s">
        <v>21</v>
      </c>
      <c r="O8606" t="s">
        <v>21</v>
      </c>
      <c r="P8606" t="e">
        <f t="shared" si="134"/>
        <v>#VALUE!</v>
      </c>
    </row>
    <row r="8607" spans="1:16" ht="14.55" customHeight="1" x14ac:dyDescent="0.3">
      <c r="A8607" s="1">
        <v>44189.458333333336</v>
      </c>
      <c r="B8607" s="1">
        <v>44189.5</v>
      </c>
      <c r="C8607" t="s">
        <v>21</v>
      </c>
      <c r="F8607" t="s">
        <v>21</v>
      </c>
      <c r="H8607" t="s">
        <v>21</v>
      </c>
      <c r="J8607" t="s">
        <v>21</v>
      </c>
      <c r="K8607" t="s">
        <v>21</v>
      </c>
      <c r="M8607" t="s">
        <v>21</v>
      </c>
      <c r="N8607" t="s">
        <v>21</v>
      </c>
      <c r="O8607" t="s">
        <v>21</v>
      </c>
      <c r="P8607" t="e">
        <f t="shared" si="134"/>
        <v>#VALUE!</v>
      </c>
    </row>
    <row r="8608" spans="1:16" ht="14.55" customHeight="1" x14ac:dyDescent="0.3">
      <c r="A8608" s="1">
        <v>44189.5</v>
      </c>
      <c r="B8608" s="1">
        <v>44189.541666666664</v>
      </c>
      <c r="C8608" t="s">
        <v>21</v>
      </c>
      <c r="F8608" t="s">
        <v>21</v>
      </c>
      <c r="H8608" t="s">
        <v>21</v>
      </c>
      <c r="J8608" t="s">
        <v>21</v>
      </c>
      <c r="K8608" t="s">
        <v>21</v>
      </c>
      <c r="M8608" t="s">
        <v>21</v>
      </c>
      <c r="N8608" t="s">
        <v>21</v>
      </c>
      <c r="O8608" t="s">
        <v>21</v>
      </c>
      <c r="P8608" t="e">
        <f t="shared" si="134"/>
        <v>#VALUE!</v>
      </c>
    </row>
    <row r="8609" spans="1:16" ht="14.55" customHeight="1" x14ac:dyDescent="0.3">
      <c r="A8609" s="1">
        <v>44189.541666666664</v>
      </c>
      <c r="B8609" s="1">
        <v>44189.583333333336</v>
      </c>
      <c r="C8609" t="s">
        <v>21</v>
      </c>
      <c r="F8609" t="s">
        <v>21</v>
      </c>
      <c r="H8609" t="s">
        <v>21</v>
      </c>
      <c r="J8609" t="s">
        <v>21</v>
      </c>
      <c r="K8609" t="s">
        <v>21</v>
      </c>
      <c r="M8609" t="s">
        <v>21</v>
      </c>
      <c r="N8609" t="s">
        <v>21</v>
      </c>
      <c r="O8609" t="s">
        <v>21</v>
      </c>
      <c r="P8609" t="e">
        <f t="shared" si="134"/>
        <v>#VALUE!</v>
      </c>
    </row>
    <row r="8610" spans="1:16" ht="14.55" customHeight="1" x14ac:dyDescent="0.3">
      <c r="A8610" s="1">
        <v>44189.583333333336</v>
      </c>
      <c r="B8610" s="1">
        <v>44189.625</v>
      </c>
      <c r="C8610" t="s">
        <v>21</v>
      </c>
      <c r="F8610" t="s">
        <v>21</v>
      </c>
      <c r="H8610" t="s">
        <v>21</v>
      </c>
      <c r="J8610" t="s">
        <v>21</v>
      </c>
      <c r="K8610" t="s">
        <v>21</v>
      </c>
      <c r="M8610" t="s">
        <v>21</v>
      </c>
      <c r="N8610" t="s">
        <v>21</v>
      </c>
      <c r="O8610" t="s">
        <v>21</v>
      </c>
      <c r="P8610" t="e">
        <f t="shared" si="134"/>
        <v>#VALUE!</v>
      </c>
    </row>
    <row r="8611" spans="1:16" ht="14.55" customHeight="1" x14ac:dyDescent="0.3">
      <c r="A8611" s="1">
        <v>44189.625</v>
      </c>
      <c r="B8611" s="1">
        <v>44189.666666666664</v>
      </c>
      <c r="C8611" t="s">
        <v>21</v>
      </c>
      <c r="F8611" t="s">
        <v>21</v>
      </c>
      <c r="H8611" t="s">
        <v>21</v>
      </c>
      <c r="J8611" t="s">
        <v>21</v>
      </c>
      <c r="K8611" t="s">
        <v>21</v>
      </c>
      <c r="M8611" t="s">
        <v>21</v>
      </c>
      <c r="N8611" t="s">
        <v>21</v>
      </c>
      <c r="O8611" t="s">
        <v>21</v>
      </c>
      <c r="P8611" t="e">
        <f t="shared" si="134"/>
        <v>#VALUE!</v>
      </c>
    </row>
    <row r="8612" spans="1:16" ht="14.55" customHeight="1" x14ac:dyDescent="0.3">
      <c r="A8612" s="1">
        <v>44189.666666666664</v>
      </c>
      <c r="B8612" s="1">
        <v>44189.708333333336</v>
      </c>
      <c r="C8612" t="s">
        <v>21</v>
      </c>
      <c r="F8612" t="s">
        <v>21</v>
      </c>
      <c r="H8612" t="s">
        <v>21</v>
      </c>
      <c r="J8612" t="s">
        <v>21</v>
      </c>
      <c r="K8612" t="s">
        <v>21</v>
      </c>
      <c r="M8612" t="s">
        <v>21</v>
      </c>
      <c r="N8612" t="s">
        <v>21</v>
      </c>
      <c r="O8612" t="s">
        <v>21</v>
      </c>
      <c r="P8612" t="e">
        <f t="shared" si="134"/>
        <v>#VALUE!</v>
      </c>
    </row>
    <row r="8613" spans="1:16" ht="14.55" customHeight="1" x14ac:dyDescent="0.3">
      <c r="A8613" s="1">
        <v>44189.708333333336</v>
      </c>
      <c r="B8613" s="1">
        <v>44189.75</v>
      </c>
      <c r="C8613" t="s">
        <v>21</v>
      </c>
      <c r="F8613" t="s">
        <v>21</v>
      </c>
      <c r="H8613" t="s">
        <v>21</v>
      </c>
      <c r="J8613" t="s">
        <v>21</v>
      </c>
      <c r="K8613" t="s">
        <v>21</v>
      </c>
      <c r="M8613" t="s">
        <v>21</v>
      </c>
      <c r="N8613" t="s">
        <v>21</v>
      </c>
      <c r="O8613" t="s">
        <v>21</v>
      </c>
      <c r="P8613" t="e">
        <f t="shared" si="134"/>
        <v>#VALUE!</v>
      </c>
    </row>
    <row r="8614" spans="1:16" ht="14.55" customHeight="1" x14ac:dyDescent="0.3">
      <c r="A8614" s="1">
        <v>44189.75</v>
      </c>
      <c r="B8614" s="1">
        <v>44189.791666666664</v>
      </c>
      <c r="C8614" t="s">
        <v>21</v>
      </c>
      <c r="F8614" t="s">
        <v>21</v>
      </c>
      <c r="H8614" t="s">
        <v>21</v>
      </c>
      <c r="J8614" t="s">
        <v>21</v>
      </c>
      <c r="K8614" t="s">
        <v>21</v>
      </c>
      <c r="M8614" t="s">
        <v>21</v>
      </c>
      <c r="N8614" t="s">
        <v>21</v>
      </c>
      <c r="O8614" t="s">
        <v>21</v>
      </c>
      <c r="P8614" t="e">
        <f t="shared" si="134"/>
        <v>#VALUE!</v>
      </c>
    </row>
    <row r="8615" spans="1:16" ht="14.55" customHeight="1" x14ac:dyDescent="0.3">
      <c r="A8615" s="1">
        <v>44189.791666666664</v>
      </c>
      <c r="B8615" s="1">
        <v>44189.833333333336</v>
      </c>
      <c r="C8615" t="s">
        <v>21</v>
      </c>
      <c r="F8615" t="s">
        <v>21</v>
      </c>
      <c r="H8615" t="s">
        <v>21</v>
      </c>
      <c r="J8615" t="s">
        <v>21</v>
      </c>
      <c r="K8615" t="s">
        <v>21</v>
      </c>
      <c r="M8615" t="s">
        <v>21</v>
      </c>
      <c r="N8615" t="s">
        <v>21</v>
      </c>
      <c r="O8615" t="s">
        <v>21</v>
      </c>
      <c r="P8615" t="e">
        <f t="shared" si="134"/>
        <v>#VALUE!</v>
      </c>
    </row>
    <row r="8616" spans="1:16" ht="14.55" customHeight="1" x14ac:dyDescent="0.3">
      <c r="A8616" s="1">
        <v>44189.833333333336</v>
      </c>
      <c r="B8616" s="1">
        <v>44189.875</v>
      </c>
      <c r="C8616" t="s">
        <v>21</v>
      </c>
      <c r="F8616" t="s">
        <v>21</v>
      </c>
      <c r="H8616" t="s">
        <v>21</v>
      </c>
      <c r="J8616" t="s">
        <v>21</v>
      </c>
      <c r="K8616" t="s">
        <v>21</v>
      </c>
      <c r="M8616" t="s">
        <v>21</v>
      </c>
      <c r="N8616" t="s">
        <v>21</v>
      </c>
      <c r="O8616" t="s">
        <v>21</v>
      </c>
      <c r="P8616" t="e">
        <f t="shared" si="134"/>
        <v>#VALUE!</v>
      </c>
    </row>
    <row r="8617" spans="1:16" ht="14.55" customHeight="1" x14ac:dyDescent="0.3">
      <c r="A8617" s="1">
        <v>44189.875</v>
      </c>
      <c r="B8617" s="1">
        <v>44189.916666666664</v>
      </c>
      <c r="C8617" t="s">
        <v>21</v>
      </c>
      <c r="F8617" t="s">
        <v>21</v>
      </c>
      <c r="H8617" t="s">
        <v>21</v>
      </c>
      <c r="J8617" t="s">
        <v>21</v>
      </c>
      <c r="K8617" t="s">
        <v>21</v>
      </c>
      <c r="M8617" t="s">
        <v>21</v>
      </c>
      <c r="N8617" t="s">
        <v>21</v>
      </c>
      <c r="O8617" t="s">
        <v>21</v>
      </c>
      <c r="P8617" t="e">
        <f t="shared" si="134"/>
        <v>#VALUE!</v>
      </c>
    </row>
    <row r="8618" spans="1:16" ht="14.55" customHeight="1" x14ac:dyDescent="0.3">
      <c r="A8618" s="1">
        <v>44189.916666666664</v>
      </c>
      <c r="B8618" s="1">
        <v>44189.958333333336</v>
      </c>
      <c r="C8618" t="s">
        <v>21</v>
      </c>
      <c r="F8618" t="s">
        <v>21</v>
      </c>
      <c r="H8618" t="s">
        <v>21</v>
      </c>
      <c r="J8618" t="s">
        <v>21</v>
      </c>
      <c r="K8618" t="s">
        <v>21</v>
      </c>
      <c r="M8618" t="s">
        <v>21</v>
      </c>
      <c r="N8618" t="s">
        <v>21</v>
      </c>
      <c r="O8618" t="s">
        <v>21</v>
      </c>
      <c r="P8618" t="e">
        <f t="shared" si="134"/>
        <v>#VALUE!</v>
      </c>
    </row>
    <row r="8619" spans="1:16" ht="14.55" customHeight="1" x14ac:dyDescent="0.3">
      <c r="A8619" s="1">
        <v>44189.958333333336</v>
      </c>
      <c r="B8619" s="1">
        <v>44190</v>
      </c>
      <c r="C8619" t="s">
        <v>21</v>
      </c>
      <c r="F8619" t="s">
        <v>21</v>
      </c>
      <c r="H8619" t="s">
        <v>21</v>
      </c>
      <c r="J8619" t="s">
        <v>21</v>
      </c>
      <c r="K8619" t="s">
        <v>21</v>
      </c>
      <c r="M8619" t="s">
        <v>21</v>
      </c>
      <c r="N8619" t="s">
        <v>21</v>
      </c>
      <c r="O8619" t="s">
        <v>21</v>
      </c>
      <c r="P8619" t="e">
        <f t="shared" si="134"/>
        <v>#VALUE!</v>
      </c>
    </row>
    <row r="8620" spans="1:16" ht="14.55" customHeight="1" x14ac:dyDescent="0.3">
      <c r="A8620" s="1">
        <v>44190</v>
      </c>
      <c r="B8620" s="1">
        <v>44190.041666666664</v>
      </c>
      <c r="C8620" t="s">
        <v>21</v>
      </c>
      <c r="F8620" t="s">
        <v>21</v>
      </c>
      <c r="H8620" t="s">
        <v>21</v>
      </c>
      <c r="J8620" t="s">
        <v>21</v>
      </c>
      <c r="K8620" t="s">
        <v>21</v>
      </c>
      <c r="M8620" t="s">
        <v>21</v>
      </c>
      <c r="N8620" t="s">
        <v>21</v>
      </c>
      <c r="O8620" t="s">
        <v>21</v>
      </c>
      <c r="P8620" t="e">
        <f t="shared" si="134"/>
        <v>#VALUE!</v>
      </c>
    </row>
    <row r="8621" spans="1:16" ht="14.55" customHeight="1" x14ac:dyDescent="0.3">
      <c r="A8621" s="1">
        <v>44190.041666666664</v>
      </c>
      <c r="B8621" s="1">
        <v>44190.083333333336</v>
      </c>
      <c r="C8621" t="s">
        <v>21</v>
      </c>
      <c r="F8621" t="s">
        <v>21</v>
      </c>
      <c r="H8621" t="s">
        <v>21</v>
      </c>
      <c r="J8621" t="s">
        <v>21</v>
      </c>
      <c r="K8621" t="s">
        <v>21</v>
      </c>
      <c r="M8621" t="s">
        <v>21</v>
      </c>
      <c r="N8621" t="s">
        <v>21</v>
      </c>
      <c r="O8621" t="s">
        <v>21</v>
      </c>
      <c r="P8621" t="e">
        <f t="shared" si="134"/>
        <v>#VALUE!</v>
      </c>
    </row>
    <row r="8622" spans="1:16" ht="14.55" customHeight="1" x14ac:dyDescent="0.3">
      <c r="A8622" s="1">
        <v>44190.083333333336</v>
      </c>
      <c r="B8622" s="1">
        <v>44190.125</v>
      </c>
      <c r="C8622" t="s">
        <v>21</v>
      </c>
      <c r="F8622" t="s">
        <v>21</v>
      </c>
      <c r="H8622" t="s">
        <v>21</v>
      </c>
      <c r="J8622" t="s">
        <v>21</v>
      </c>
      <c r="K8622" t="s">
        <v>21</v>
      </c>
      <c r="M8622" t="s">
        <v>21</v>
      </c>
      <c r="N8622" t="s">
        <v>21</v>
      </c>
      <c r="O8622" t="s">
        <v>21</v>
      </c>
      <c r="P8622" t="e">
        <f t="shared" si="134"/>
        <v>#VALUE!</v>
      </c>
    </row>
    <row r="8623" spans="1:16" ht="14.55" customHeight="1" x14ac:dyDescent="0.3">
      <c r="A8623" s="1">
        <v>44190.125</v>
      </c>
      <c r="B8623" s="1">
        <v>44190.166666666664</v>
      </c>
      <c r="C8623" t="s">
        <v>21</v>
      </c>
      <c r="F8623" t="s">
        <v>21</v>
      </c>
      <c r="H8623" t="s">
        <v>21</v>
      </c>
      <c r="J8623" t="s">
        <v>21</v>
      </c>
      <c r="K8623" t="s">
        <v>21</v>
      </c>
      <c r="M8623" t="s">
        <v>21</v>
      </c>
      <c r="N8623" t="s">
        <v>21</v>
      </c>
      <c r="O8623" t="s">
        <v>21</v>
      </c>
      <c r="P8623" t="e">
        <f t="shared" si="134"/>
        <v>#VALUE!</v>
      </c>
    </row>
    <row r="8624" spans="1:16" ht="14.55" customHeight="1" x14ac:dyDescent="0.3">
      <c r="A8624" s="1">
        <v>44190.166666666664</v>
      </c>
      <c r="B8624" s="1">
        <v>44190.208333333336</v>
      </c>
      <c r="C8624" t="s">
        <v>21</v>
      </c>
      <c r="F8624" t="s">
        <v>21</v>
      </c>
      <c r="H8624" t="s">
        <v>21</v>
      </c>
      <c r="J8624" t="s">
        <v>21</v>
      </c>
      <c r="K8624" t="s">
        <v>21</v>
      </c>
      <c r="M8624" t="s">
        <v>21</v>
      </c>
      <c r="N8624" t="s">
        <v>21</v>
      </c>
      <c r="O8624" t="s">
        <v>21</v>
      </c>
      <c r="P8624" t="e">
        <f t="shared" si="134"/>
        <v>#VALUE!</v>
      </c>
    </row>
    <row r="8625" spans="1:16" ht="14.55" customHeight="1" x14ac:dyDescent="0.3">
      <c r="A8625" s="1">
        <v>44190.208333333336</v>
      </c>
      <c r="B8625" s="1">
        <v>44190.25</v>
      </c>
      <c r="C8625" t="s">
        <v>21</v>
      </c>
      <c r="F8625" t="s">
        <v>21</v>
      </c>
      <c r="H8625" t="s">
        <v>21</v>
      </c>
      <c r="J8625" t="s">
        <v>21</v>
      </c>
      <c r="K8625" t="s">
        <v>21</v>
      </c>
      <c r="M8625" t="s">
        <v>21</v>
      </c>
      <c r="N8625" t="s">
        <v>21</v>
      </c>
      <c r="O8625" t="s">
        <v>21</v>
      </c>
      <c r="P8625" t="e">
        <f t="shared" si="134"/>
        <v>#VALUE!</v>
      </c>
    </row>
    <row r="8626" spans="1:16" ht="14.55" customHeight="1" x14ac:dyDescent="0.3">
      <c r="A8626" s="1">
        <v>44190.25</v>
      </c>
      <c r="B8626" s="1">
        <v>44190.291666666664</v>
      </c>
      <c r="C8626" t="s">
        <v>21</v>
      </c>
      <c r="F8626" t="s">
        <v>21</v>
      </c>
      <c r="H8626" t="s">
        <v>21</v>
      </c>
      <c r="J8626" t="s">
        <v>21</v>
      </c>
      <c r="K8626" t="s">
        <v>21</v>
      </c>
      <c r="M8626" t="s">
        <v>21</v>
      </c>
      <c r="N8626" t="s">
        <v>21</v>
      </c>
      <c r="O8626" t="s">
        <v>21</v>
      </c>
      <c r="P8626" t="e">
        <f t="shared" si="134"/>
        <v>#VALUE!</v>
      </c>
    </row>
    <row r="8627" spans="1:16" ht="14.55" customHeight="1" x14ac:dyDescent="0.3">
      <c r="A8627" s="1">
        <v>44190.291666666664</v>
      </c>
      <c r="B8627" s="1">
        <v>44190.333333333336</v>
      </c>
      <c r="C8627" t="s">
        <v>21</v>
      </c>
      <c r="F8627" t="s">
        <v>21</v>
      </c>
      <c r="H8627" t="s">
        <v>21</v>
      </c>
      <c r="J8627" t="s">
        <v>21</v>
      </c>
      <c r="K8627" t="s">
        <v>21</v>
      </c>
      <c r="M8627" t="s">
        <v>21</v>
      </c>
      <c r="N8627" t="s">
        <v>21</v>
      </c>
      <c r="O8627" t="s">
        <v>21</v>
      </c>
      <c r="P8627" t="e">
        <f t="shared" si="134"/>
        <v>#VALUE!</v>
      </c>
    </row>
    <row r="8628" spans="1:16" ht="14.55" customHeight="1" x14ac:dyDescent="0.3">
      <c r="A8628" s="1">
        <v>44190.333333333336</v>
      </c>
      <c r="B8628" s="1">
        <v>44190.375</v>
      </c>
      <c r="C8628" t="s">
        <v>21</v>
      </c>
      <c r="F8628" t="s">
        <v>21</v>
      </c>
      <c r="H8628" t="s">
        <v>21</v>
      </c>
      <c r="J8628" t="s">
        <v>21</v>
      </c>
      <c r="K8628" t="s">
        <v>21</v>
      </c>
      <c r="M8628" t="s">
        <v>21</v>
      </c>
      <c r="N8628" t="s">
        <v>21</v>
      </c>
      <c r="O8628" t="s">
        <v>21</v>
      </c>
      <c r="P8628" t="e">
        <f t="shared" si="134"/>
        <v>#VALUE!</v>
      </c>
    </row>
    <row r="8629" spans="1:16" ht="14.55" customHeight="1" x14ac:dyDescent="0.3">
      <c r="A8629" s="1">
        <v>44190.375</v>
      </c>
      <c r="B8629" s="1">
        <v>44190.416666666664</v>
      </c>
      <c r="C8629" t="s">
        <v>21</v>
      </c>
      <c r="F8629" t="s">
        <v>21</v>
      </c>
      <c r="H8629" t="s">
        <v>21</v>
      </c>
      <c r="J8629" t="s">
        <v>21</v>
      </c>
      <c r="K8629" t="s">
        <v>21</v>
      </c>
      <c r="M8629" t="s">
        <v>21</v>
      </c>
      <c r="N8629" t="s">
        <v>21</v>
      </c>
      <c r="O8629" t="s">
        <v>21</v>
      </c>
      <c r="P8629" t="e">
        <f t="shared" si="134"/>
        <v>#VALUE!</v>
      </c>
    </row>
    <row r="8630" spans="1:16" ht="14.55" customHeight="1" x14ac:dyDescent="0.3">
      <c r="A8630" s="1">
        <v>44190.416666666664</v>
      </c>
      <c r="B8630" s="1">
        <v>44190.458333333336</v>
      </c>
      <c r="C8630" t="s">
        <v>21</v>
      </c>
      <c r="F8630" t="s">
        <v>21</v>
      </c>
      <c r="H8630" t="s">
        <v>21</v>
      </c>
      <c r="J8630" t="s">
        <v>21</v>
      </c>
      <c r="K8630" t="s">
        <v>21</v>
      </c>
      <c r="M8630" t="s">
        <v>21</v>
      </c>
      <c r="N8630" t="s">
        <v>21</v>
      </c>
      <c r="O8630" t="s">
        <v>21</v>
      </c>
      <c r="P8630" t="e">
        <f t="shared" si="134"/>
        <v>#VALUE!</v>
      </c>
    </row>
    <row r="8631" spans="1:16" ht="14.55" customHeight="1" x14ac:dyDescent="0.3">
      <c r="A8631" s="1">
        <v>44190.458333333336</v>
      </c>
      <c r="B8631" s="1">
        <v>44190.5</v>
      </c>
      <c r="C8631" t="s">
        <v>21</v>
      </c>
      <c r="F8631" t="s">
        <v>21</v>
      </c>
      <c r="H8631" t="s">
        <v>21</v>
      </c>
      <c r="J8631" t="s">
        <v>21</v>
      </c>
      <c r="K8631" t="s">
        <v>21</v>
      </c>
      <c r="M8631" t="s">
        <v>21</v>
      </c>
      <c r="N8631" t="s">
        <v>21</v>
      </c>
      <c r="O8631" t="s">
        <v>21</v>
      </c>
      <c r="P8631" t="e">
        <f t="shared" si="134"/>
        <v>#VALUE!</v>
      </c>
    </row>
    <row r="8632" spans="1:16" ht="14.55" customHeight="1" x14ac:dyDescent="0.3">
      <c r="A8632" s="1">
        <v>44190.5</v>
      </c>
      <c r="B8632" s="1">
        <v>44190.541666666664</v>
      </c>
      <c r="C8632" t="s">
        <v>21</v>
      </c>
      <c r="F8632" t="s">
        <v>21</v>
      </c>
      <c r="H8632" t="s">
        <v>21</v>
      </c>
      <c r="J8632" t="s">
        <v>21</v>
      </c>
      <c r="K8632" t="s">
        <v>21</v>
      </c>
      <c r="M8632" t="s">
        <v>21</v>
      </c>
      <c r="N8632" t="s">
        <v>21</v>
      </c>
      <c r="O8632" t="s">
        <v>21</v>
      </c>
      <c r="P8632" t="e">
        <f t="shared" si="134"/>
        <v>#VALUE!</v>
      </c>
    </row>
    <row r="8633" spans="1:16" ht="14.55" customHeight="1" x14ac:dyDescent="0.3">
      <c r="A8633" s="1">
        <v>44190.541666666664</v>
      </c>
      <c r="B8633" s="1">
        <v>44190.583333333336</v>
      </c>
      <c r="C8633" t="s">
        <v>21</v>
      </c>
      <c r="F8633" t="s">
        <v>21</v>
      </c>
      <c r="H8633" t="s">
        <v>21</v>
      </c>
      <c r="J8633" t="s">
        <v>21</v>
      </c>
      <c r="K8633" t="s">
        <v>21</v>
      </c>
      <c r="M8633" t="s">
        <v>21</v>
      </c>
      <c r="N8633" t="s">
        <v>21</v>
      </c>
      <c r="O8633" t="s">
        <v>21</v>
      </c>
      <c r="P8633" t="e">
        <f t="shared" si="134"/>
        <v>#VALUE!</v>
      </c>
    </row>
    <row r="8634" spans="1:16" ht="14.55" customHeight="1" x14ac:dyDescent="0.3">
      <c r="A8634" s="1">
        <v>44190.583333333336</v>
      </c>
      <c r="B8634" s="1">
        <v>44190.625</v>
      </c>
      <c r="C8634" t="s">
        <v>21</v>
      </c>
      <c r="F8634" t="s">
        <v>21</v>
      </c>
      <c r="H8634" t="s">
        <v>21</v>
      </c>
      <c r="J8634" t="s">
        <v>21</v>
      </c>
      <c r="K8634" t="s">
        <v>21</v>
      </c>
      <c r="M8634" t="s">
        <v>21</v>
      </c>
      <c r="N8634" t="s">
        <v>21</v>
      </c>
      <c r="O8634" t="s">
        <v>21</v>
      </c>
      <c r="P8634" t="e">
        <f t="shared" si="134"/>
        <v>#VALUE!</v>
      </c>
    </row>
    <row r="8635" spans="1:16" ht="14.55" customHeight="1" x14ac:dyDescent="0.3">
      <c r="A8635" s="1">
        <v>44190.625</v>
      </c>
      <c r="B8635" s="1">
        <v>44190.666666666664</v>
      </c>
      <c r="C8635" t="s">
        <v>21</v>
      </c>
      <c r="F8635" t="s">
        <v>21</v>
      </c>
      <c r="H8635" t="s">
        <v>21</v>
      </c>
      <c r="J8635" t="s">
        <v>21</v>
      </c>
      <c r="K8635" t="s">
        <v>21</v>
      </c>
      <c r="M8635" t="s">
        <v>21</v>
      </c>
      <c r="N8635" t="s">
        <v>21</v>
      </c>
      <c r="O8635" t="s">
        <v>21</v>
      </c>
      <c r="P8635" t="e">
        <f t="shared" si="134"/>
        <v>#VALUE!</v>
      </c>
    </row>
    <row r="8636" spans="1:16" ht="14.55" customHeight="1" x14ac:dyDescent="0.3">
      <c r="A8636" s="1">
        <v>44190.666666666664</v>
      </c>
      <c r="B8636" s="1">
        <v>44190.708333333336</v>
      </c>
      <c r="C8636" t="s">
        <v>21</v>
      </c>
      <c r="F8636" t="s">
        <v>21</v>
      </c>
      <c r="H8636" t="s">
        <v>21</v>
      </c>
      <c r="J8636" t="s">
        <v>21</v>
      </c>
      <c r="K8636" t="s">
        <v>21</v>
      </c>
      <c r="M8636" t="s">
        <v>21</v>
      </c>
      <c r="N8636" t="s">
        <v>21</v>
      </c>
      <c r="O8636" t="s">
        <v>21</v>
      </c>
      <c r="P8636" t="e">
        <f t="shared" si="134"/>
        <v>#VALUE!</v>
      </c>
    </row>
    <row r="8637" spans="1:16" ht="14.55" customHeight="1" x14ac:dyDescent="0.3">
      <c r="A8637" s="1">
        <v>44190.708333333336</v>
      </c>
      <c r="B8637" s="1">
        <v>44190.75</v>
      </c>
      <c r="C8637" t="s">
        <v>21</v>
      </c>
      <c r="F8637" t="s">
        <v>21</v>
      </c>
      <c r="H8637" t="s">
        <v>21</v>
      </c>
      <c r="J8637" t="s">
        <v>21</v>
      </c>
      <c r="K8637" t="s">
        <v>21</v>
      </c>
      <c r="M8637" t="s">
        <v>21</v>
      </c>
      <c r="N8637" t="s">
        <v>21</v>
      </c>
      <c r="O8637" t="s">
        <v>21</v>
      </c>
      <c r="P8637" t="e">
        <f t="shared" si="134"/>
        <v>#VALUE!</v>
      </c>
    </row>
    <row r="8638" spans="1:16" ht="14.55" customHeight="1" x14ac:dyDescent="0.3">
      <c r="A8638" s="1">
        <v>44190.75</v>
      </c>
      <c r="B8638" s="1">
        <v>44190.791666666664</v>
      </c>
      <c r="C8638" t="s">
        <v>21</v>
      </c>
      <c r="F8638" t="s">
        <v>21</v>
      </c>
      <c r="H8638" t="s">
        <v>21</v>
      </c>
      <c r="J8638" t="s">
        <v>21</v>
      </c>
      <c r="K8638" t="s">
        <v>21</v>
      </c>
      <c r="M8638" t="s">
        <v>21</v>
      </c>
      <c r="N8638" t="s">
        <v>21</v>
      </c>
      <c r="O8638" t="s">
        <v>21</v>
      </c>
      <c r="P8638" t="e">
        <f t="shared" si="134"/>
        <v>#VALUE!</v>
      </c>
    </row>
    <row r="8639" spans="1:16" ht="14.55" customHeight="1" x14ac:dyDescent="0.3">
      <c r="A8639" s="1">
        <v>44190.791666666664</v>
      </c>
      <c r="B8639" s="1">
        <v>44190.833333333336</v>
      </c>
      <c r="C8639" t="s">
        <v>21</v>
      </c>
      <c r="F8639" t="s">
        <v>21</v>
      </c>
      <c r="H8639" t="s">
        <v>21</v>
      </c>
      <c r="J8639" t="s">
        <v>21</v>
      </c>
      <c r="K8639" t="s">
        <v>21</v>
      </c>
      <c r="M8639" t="s">
        <v>21</v>
      </c>
      <c r="N8639" t="s">
        <v>21</v>
      </c>
      <c r="O8639" t="s">
        <v>21</v>
      </c>
      <c r="P8639" t="e">
        <f t="shared" si="134"/>
        <v>#VALUE!</v>
      </c>
    </row>
    <row r="8640" spans="1:16" ht="14.55" customHeight="1" x14ac:dyDescent="0.3">
      <c r="A8640" s="1">
        <v>44190.833333333336</v>
      </c>
      <c r="B8640" s="1">
        <v>44190.875</v>
      </c>
      <c r="C8640" t="s">
        <v>21</v>
      </c>
      <c r="F8640" t="s">
        <v>21</v>
      </c>
      <c r="H8640" t="s">
        <v>21</v>
      </c>
      <c r="J8640" t="s">
        <v>21</v>
      </c>
      <c r="K8640" t="s">
        <v>21</v>
      </c>
      <c r="M8640" t="s">
        <v>21</v>
      </c>
      <c r="N8640" t="s">
        <v>21</v>
      </c>
      <c r="O8640" t="s">
        <v>21</v>
      </c>
      <c r="P8640" t="e">
        <f t="shared" si="134"/>
        <v>#VALUE!</v>
      </c>
    </row>
    <row r="8641" spans="1:16" ht="14.55" customHeight="1" x14ac:dyDescent="0.3">
      <c r="A8641" s="1">
        <v>44190.875</v>
      </c>
      <c r="B8641" s="1">
        <v>44190.916666666664</v>
      </c>
      <c r="C8641" t="s">
        <v>21</v>
      </c>
      <c r="F8641" t="s">
        <v>21</v>
      </c>
      <c r="H8641" t="s">
        <v>21</v>
      </c>
      <c r="J8641" t="s">
        <v>21</v>
      </c>
      <c r="K8641" t="s">
        <v>21</v>
      </c>
      <c r="M8641" t="s">
        <v>21</v>
      </c>
      <c r="N8641" t="s">
        <v>21</v>
      </c>
      <c r="O8641" t="s">
        <v>21</v>
      </c>
      <c r="P8641" t="e">
        <f t="shared" si="134"/>
        <v>#VALUE!</v>
      </c>
    </row>
    <row r="8642" spans="1:16" ht="14.55" customHeight="1" x14ac:dyDescent="0.3">
      <c r="A8642" s="1">
        <v>44190.916666666664</v>
      </c>
      <c r="B8642" s="1">
        <v>44190.958333333336</v>
      </c>
      <c r="C8642" t="s">
        <v>21</v>
      </c>
      <c r="F8642" t="s">
        <v>21</v>
      </c>
      <c r="H8642" t="s">
        <v>21</v>
      </c>
      <c r="J8642" t="s">
        <v>21</v>
      </c>
      <c r="K8642" t="s">
        <v>21</v>
      </c>
      <c r="M8642" t="s">
        <v>21</v>
      </c>
      <c r="N8642" t="s">
        <v>21</v>
      </c>
      <c r="O8642" t="s">
        <v>21</v>
      </c>
      <c r="P8642" t="e">
        <f t="shared" si="134"/>
        <v>#VALUE!</v>
      </c>
    </row>
    <row r="8643" spans="1:16" ht="14.55" customHeight="1" x14ac:dyDescent="0.3">
      <c r="A8643" s="1">
        <v>44190.958333333336</v>
      </c>
      <c r="B8643" s="1">
        <v>44191</v>
      </c>
      <c r="C8643" t="s">
        <v>21</v>
      </c>
      <c r="F8643" t="s">
        <v>21</v>
      </c>
      <c r="H8643" t="s">
        <v>21</v>
      </c>
      <c r="J8643" t="s">
        <v>21</v>
      </c>
      <c r="K8643" t="s">
        <v>21</v>
      </c>
      <c r="M8643" t="s">
        <v>21</v>
      </c>
      <c r="N8643" t="s">
        <v>21</v>
      </c>
      <c r="O8643" t="s">
        <v>21</v>
      </c>
      <c r="P8643" t="e">
        <f t="shared" si="134"/>
        <v>#VALUE!</v>
      </c>
    </row>
    <row r="8644" spans="1:16" ht="14.55" customHeight="1" x14ac:dyDescent="0.3">
      <c r="A8644" s="1">
        <v>44191</v>
      </c>
      <c r="B8644" s="1">
        <v>44191.041666666664</v>
      </c>
      <c r="C8644" t="s">
        <v>21</v>
      </c>
      <c r="F8644" t="s">
        <v>21</v>
      </c>
      <c r="H8644" t="s">
        <v>21</v>
      </c>
      <c r="J8644" t="s">
        <v>21</v>
      </c>
      <c r="K8644" t="s">
        <v>21</v>
      </c>
      <c r="M8644" t="s">
        <v>21</v>
      </c>
      <c r="N8644" t="s">
        <v>21</v>
      </c>
      <c r="O8644" t="s">
        <v>21</v>
      </c>
      <c r="P8644" t="e">
        <f t="shared" ref="P8644:P8707" si="135">IF(M8644&gt;0,M8644/(11*1.732*0.9*0.9))</f>
        <v>#VALUE!</v>
      </c>
    </row>
    <row r="8645" spans="1:16" ht="14.55" customHeight="1" x14ac:dyDescent="0.3">
      <c r="A8645" s="1">
        <v>44191.041666666664</v>
      </c>
      <c r="B8645" s="1">
        <v>44191.083333333336</v>
      </c>
      <c r="C8645" t="s">
        <v>21</v>
      </c>
      <c r="F8645" t="s">
        <v>21</v>
      </c>
      <c r="H8645" t="s">
        <v>21</v>
      </c>
      <c r="J8645" t="s">
        <v>21</v>
      </c>
      <c r="K8645" t="s">
        <v>21</v>
      </c>
      <c r="M8645" t="s">
        <v>21</v>
      </c>
      <c r="N8645" t="s">
        <v>21</v>
      </c>
      <c r="O8645" t="s">
        <v>21</v>
      </c>
      <c r="P8645" t="e">
        <f t="shared" si="135"/>
        <v>#VALUE!</v>
      </c>
    </row>
    <row r="8646" spans="1:16" ht="14.55" customHeight="1" x14ac:dyDescent="0.3">
      <c r="A8646" s="1">
        <v>44191.083333333336</v>
      </c>
      <c r="B8646" s="1">
        <v>44191.125</v>
      </c>
      <c r="C8646" t="s">
        <v>21</v>
      </c>
      <c r="F8646" t="s">
        <v>21</v>
      </c>
      <c r="H8646" t="s">
        <v>21</v>
      </c>
      <c r="J8646" t="s">
        <v>21</v>
      </c>
      <c r="K8646" t="s">
        <v>21</v>
      </c>
      <c r="M8646" t="s">
        <v>21</v>
      </c>
      <c r="N8646" t="s">
        <v>21</v>
      </c>
      <c r="O8646" t="s">
        <v>21</v>
      </c>
      <c r="P8646" t="e">
        <f t="shared" si="135"/>
        <v>#VALUE!</v>
      </c>
    </row>
    <row r="8647" spans="1:16" ht="14.55" customHeight="1" x14ac:dyDescent="0.3">
      <c r="A8647" s="1">
        <v>44191.125</v>
      </c>
      <c r="B8647" s="1">
        <v>44191.166666666664</v>
      </c>
      <c r="C8647" t="s">
        <v>21</v>
      </c>
      <c r="F8647" t="s">
        <v>21</v>
      </c>
      <c r="H8647" t="s">
        <v>21</v>
      </c>
      <c r="J8647" t="s">
        <v>21</v>
      </c>
      <c r="K8647" t="s">
        <v>21</v>
      </c>
      <c r="M8647" t="s">
        <v>21</v>
      </c>
      <c r="N8647" t="s">
        <v>21</v>
      </c>
      <c r="O8647" t="s">
        <v>21</v>
      </c>
      <c r="P8647" t="e">
        <f t="shared" si="135"/>
        <v>#VALUE!</v>
      </c>
    </row>
    <row r="8648" spans="1:16" ht="14.55" customHeight="1" x14ac:dyDescent="0.3">
      <c r="A8648" s="1">
        <v>44191.166666666664</v>
      </c>
      <c r="B8648" s="1">
        <v>44191.208333333336</v>
      </c>
      <c r="C8648" t="s">
        <v>21</v>
      </c>
      <c r="F8648" t="s">
        <v>21</v>
      </c>
      <c r="H8648" t="s">
        <v>21</v>
      </c>
      <c r="J8648" t="s">
        <v>21</v>
      </c>
      <c r="K8648" t="s">
        <v>21</v>
      </c>
      <c r="M8648" t="s">
        <v>21</v>
      </c>
      <c r="N8648" t="s">
        <v>21</v>
      </c>
      <c r="O8648" t="s">
        <v>21</v>
      </c>
      <c r="P8648" t="e">
        <f t="shared" si="135"/>
        <v>#VALUE!</v>
      </c>
    </row>
    <row r="8649" spans="1:16" ht="14.55" customHeight="1" x14ac:dyDescent="0.3">
      <c r="A8649" s="1">
        <v>44191.208333333336</v>
      </c>
      <c r="B8649" s="1">
        <v>44191.25</v>
      </c>
      <c r="C8649" t="s">
        <v>21</v>
      </c>
      <c r="F8649" t="s">
        <v>21</v>
      </c>
      <c r="H8649" t="s">
        <v>21</v>
      </c>
      <c r="J8649" t="s">
        <v>21</v>
      </c>
      <c r="K8649" t="s">
        <v>21</v>
      </c>
      <c r="M8649" t="s">
        <v>21</v>
      </c>
      <c r="N8649" t="s">
        <v>21</v>
      </c>
      <c r="O8649" t="s">
        <v>21</v>
      </c>
      <c r="P8649" t="e">
        <f t="shared" si="135"/>
        <v>#VALUE!</v>
      </c>
    </row>
    <row r="8650" spans="1:16" ht="14.55" customHeight="1" x14ac:dyDescent="0.3">
      <c r="A8650" s="1">
        <v>44191.25</v>
      </c>
      <c r="B8650" s="1">
        <v>44191.291666666664</v>
      </c>
      <c r="C8650" t="s">
        <v>21</v>
      </c>
      <c r="F8650" t="s">
        <v>21</v>
      </c>
      <c r="H8650" t="s">
        <v>21</v>
      </c>
      <c r="J8650" t="s">
        <v>21</v>
      </c>
      <c r="K8650" t="s">
        <v>21</v>
      </c>
      <c r="M8650" t="s">
        <v>21</v>
      </c>
      <c r="N8650" t="s">
        <v>21</v>
      </c>
      <c r="O8650" t="s">
        <v>21</v>
      </c>
      <c r="P8650" t="e">
        <f t="shared" si="135"/>
        <v>#VALUE!</v>
      </c>
    </row>
    <row r="8651" spans="1:16" ht="14.55" customHeight="1" x14ac:dyDescent="0.3">
      <c r="A8651" s="1">
        <v>44191.291666666664</v>
      </c>
      <c r="B8651" s="1">
        <v>44191.333333333336</v>
      </c>
      <c r="C8651" t="s">
        <v>21</v>
      </c>
      <c r="F8651" t="s">
        <v>21</v>
      </c>
      <c r="H8651" t="s">
        <v>21</v>
      </c>
      <c r="J8651" t="s">
        <v>21</v>
      </c>
      <c r="K8651" t="s">
        <v>21</v>
      </c>
      <c r="M8651" t="s">
        <v>21</v>
      </c>
      <c r="N8651" t="s">
        <v>21</v>
      </c>
      <c r="O8651" t="s">
        <v>21</v>
      </c>
      <c r="P8651" t="e">
        <f t="shared" si="135"/>
        <v>#VALUE!</v>
      </c>
    </row>
    <row r="8652" spans="1:16" ht="14.55" customHeight="1" x14ac:dyDescent="0.3">
      <c r="A8652" s="1">
        <v>44191.333333333336</v>
      </c>
      <c r="B8652" s="1">
        <v>44191.375</v>
      </c>
      <c r="C8652" t="s">
        <v>21</v>
      </c>
      <c r="F8652" t="s">
        <v>21</v>
      </c>
      <c r="H8652" t="s">
        <v>21</v>
      </c>
      <c r="J8652" t="s">
        <v>21</v>
      </c>
      <c r="K8652" t="s">
        <v>21</v>
      </c>
      <c r="M8652" t="s">
        <v>21</v>
      </c>
      <c r="N8652" t="s">
        <v>21</v>
      </c>
      <c r="O8652" t="s">
        <v>21</v>
      </c>
      <c r="P8652" t="e">
        <f t="shared" si="135"/>
        <v>#VALUE!</v>
      </c>
    </row>
    <row r="8653" spans="1:16" ht="14.55" customHeight="1" x14ac:dyDescent="0.3">
      <c r="A8653" s="1">
        <v>44191.375</v>
      </c>
      <c r="B8653" s="1">
        <v>44191.416666666664</v>
      </c>
      <c r="C8653" t="s">
        <v>21</v>
      </c>
      <c r="F8653" t="s">
        <v>21</v>
      </c>
      <c r="H8653" t="s">
        <v>21</v>
      </c>
      <c r="J8653" t="s">
        <v>21</v>
      </c>
      <c r="K8653" t="s">
        <v>21</v>
      </c>
      <c r="M8653" t="s">
        <v>21</v>
      </c>
      <c r="N8653" t="s">
        <v>21</v>
      </c>
      <c r="O8653" t="s">
        <v>21</v>
      </c>
      <c r="P8653" t="e">
        <f t="shared" si="135"/>
        <v>#VALUE!</v>
      </c>
    </row>
    <row r="8654" spans="1:16" ht="14.55" customHeight="1" x14ac:dyDescent="0.3">
      <c r="A8654" s="1">
        <v>44191.416666666664</v>
      </c>
      <c r="B8654" s="1">
        <v>44191.458333333336</v>
      </c>
      <c r="C8654" t="s">
        <v>21</v>
      </c>
      <c r="F8654" t="s">
        <v>21</v>
      </c>
      <c r="H8654" t="s">
        <v>21</v>
      </c>
      <c r="J8654" t="s">
        <v>21</v>
      </c>
      <c r="K8654" t="s">
        <v>21</v>
      </c>
      <c r="M8654" t="s">
        <v>21</v>
      </c>
      <c r="N8654" t="s">
        <v>21</v>
      </c>
      <c r="O8654" t="s">
        <v>21</v>
      </c>
      <c r="P8654" t="e">
        <f t="shared" si="135"/>
        <v>#VALUE!</v>
      </c>
    </row>
    <row r="8655" spans="1:16" ht="14.55" customHeight="1" x14ac:dyDescent="0.3">
      <c r="A8655" s="1">
        <v>44191.458333333336</v>
      </c>
      <c r="B8655" s="1">
        <v>44191.5</v>
      </c>
      <c r="C8655" t="s">
        <v>21</v>
      </c>
      <c r="F8655" t="s">
        <v>21</v>
      </c>
      <c r="H8655" t="s">
        <v>21</v>
      </c>
      <c r="J8655" t="s">
        <v>21</v>
      </c>
      <c r="K8655" t="s">
        <v>21</v>
      </c>
      <c r="M8655" t="s">
        <v>21</v>
      </c>
      <c r="N8655" t="s">
        <v>21</v>
      </c>
      <c r="O8655" t="s">
        <v>21</v>
      </c>
      <c r="P8655" t="e">
        <f t="shared" si="135"/>
        <v>#VALUE!</v>
      </c>
    </row>
    <row r="8656" spans="1:16" ht="14.55" customHeight="1" x14ac:dyDescent="0.3">
      <c r="A8656" s="1">
        <v>44191.5</v>
      </c>
      <c r="B8656" s="1">
        <v>44191.541666666664</v>
      </c>
      <c r="C8656" t="s">
        <v>21</v>
      </c>
      <c r="F8656" t="s">
        <v>21</v>
      </c>
      <c r="H8656" t="s">
        <v>21</v>
      </c>
      <c r="J8656" t="s">
        <v>21</v>
      </c>
      <c r="K8656" t="s">
        <v>21</v>
      </c>
      <c r="M8656" t="s">
        <v>21</v>
      </c>
      <c r="N8656" t="s">
        <v>21</v>
      </c>
      <c r="O8656" t="s">
        <v>21</v>
      </c>
      <c r="P8656" t="e">
        <f t="shared" si="135"/>
        <v>#VALUE!</v>
      </c>
    </row>
    <row r="8657" spans="1:16" ht="14.55" customHeight="1" x14ac:dyDescent="0.3">
      <c r="A8657" s="1">
        <v>44191.541666666664</v>
      </c>
      <c r="B8657" s="1">
        <v>44191.583333333336</v>
      </c>
      <c r="C8657" t="s">
        <v>21</v>
      </c>
      <c r="F8657" t="s">
        <v>21</v>
      </c>
      <c r="H8657" t="s">
        <v>21</v>
      </c>
      <c r="J8657" t="s">
        <v>21</v>
      </c>
      <c r="K8657" t="s">
        <v>21</v>
      </c>
      <c r="M8657" t="s">
        <v>21</v>
      </c>
      <c r="N8657" t="s">
        <v>21</v>
      </c>
      <c r="O8657" t="s">
        <v>21</v>
      </c>
      <c r="P8657" t="e">
        <f t="shared" si="135"/>
        <v>#VALUE!</v>
      </c>
    </row>
    <row r="8658" spans="1:16" ht="14.55" customHeight="1" x14ac:dyDescent="0.3">
      <c r="A8658" s="1">
        <v>44191.583333333336</v>
      </c>
      <c r="B8658" s="1">
        <v>44191.625</v>
      </c>
      <c r="C8658" t="s">
        <v>21</v>
      </c>
      <c r="F8658" t="s">
        <v>21</v>
      </c>
      <c r="H8658" t="s">
        <v>21</v>
      </c>
      <c r="J8658" t="s">
        <v>21</v>
      </c>
      <c r="K8658" t="s">
        <v>21</v>
      </c>
      <c r="M8658" t="s">
        <v>21</v>
      </c>
      <c r="N8658" t="s">
        <v>21</v>
      </c>
      <c r="O8658" t="s">
        <v>21</v>
      </c>
      <c r="P8658" t="e">
        <f t="shared" si="135"/>
        <v>#VALUE!</v>
      </c>
    </row>
    <row r="8659" spans="1:16" ht="14.55" customHeight="1" x14ac:dyDescent="0.3">
      <c r="A8659" s="1">
        <v>44191.625</v>
      </c>
      <c r="B8659" s="1">
        <v>44191.666666666664</v>
      </c>
      <c r="C8659" t="s">
        <v>21</v>
      </c>
      <c r="F8659" t="s">
        <v>21</v>
      </c>
      <c r="H8659" t="s">
        <v>21</v>
      </c>
      <c r="J8659" t="s">
        <v>21</v>
      </c>
      <c r="K8659" t="s">
        <v>21</v>
      </c>
      <c r="M8659" t="s">
        <v>21</v>
      </c>
      <c r="N8659" t="s">
        <v>21</v>
      </c>
      <c r="O8659" t="s">
        <v>21</v>
      </c>
      <c r="P8659" t="e">
        <f t="shared" si="135"/>
        <v>#VALUE!</v>
      </c>
    </row>
    <row r="8660" spans="1:16" ht="14.55" customHeight="1" x14ac:dyDescent="0.3">
      <c r="A8660" s="1">
        <v>44191.666666666664</v>
      </c>
      <c r="B8660" s="1">
        <v>44191.708333333336</v>
      </c>
      <c r="C8660" t="s">
        <v>21</v>
      </c>
      <c r="F8660" t="s">
        <v>21</v>
      </c>
      <c r="H8660" t="s">
        <v>21</v>
      </c>
      <c r="J8660" t="s">
        <v>21</v>
      </c>
      <c r="K8660" t="s">
        <v>21</v>
      </c>
      <c r="M8660" t="s">
        <v>21</v>
      </c>
      <c r="N8660" t="s">
        <v>21</v>
      </c>
      <c r="O8660" t="s">
        <v>21</v>
      </c>
      <c r="P8660" t="e">
        <f t="shared" si="135"/>
        <v>#VALUE!</v>
      </c>
    </row>
    <row r="8661" spans="1:16" ht="14.55" customHeight="1" x14ac:dyDescent="0.3">
      <c r="A8661" s="1">
        <v>44191.708333333336</v>
      </c>
      <c r="B8661" s="1">
        <v>44191.75</v>
      </c>
      <c r="C8661" t="s">
        <v>21</v>
      </c>
      <c r="F8661" t="s">
        <v>21</v>
      </c>
      <c r="H8661" t="s">
        <v>21</v>
      </c>
      <c r="J8661" t="s">
        <v>21</v>
      </c>
      <c r="K8661" t="s">
        <v>21</v>
      </c>
      <c r="M8661" t="s">
        <v>21</v>
      </c>
      <c r="N8661" t="s">
        <v>21</v>
      </c>
      <c r="O8661" t="s">
        <v>21</v>
      </c>
      <c r="P8661" t="e">
        <f t="shared" si="135"/>
        <v>#VALUE!</v>
      </c>
    </row>
    <row r="8662" spans="1:16" ht="14.55" customHeight="1" x14ac:dyDescent="0.3">
      <c r="A8662" s="1">
        <v>44191.75</v>
      </c>
      <c r="B8662" s="1">
        <v>44191.791666666664</v>
      </c>
      <c r="C8662" t="s">
        <v>21</v>
      </c>
      <c r="F8662" t="s">
        <v>21</v>
      </c>
      <c r="H8662" t="s">
        <v>21</v>
      </c>
      <c r="J8662" t="s">
        <v>21</v>
      </c>
      <c r="K8662" t="s">
        <v>21</v>
      </c>
      <c r="M8662" t="s">
        <v>21</v>
      </c>
      <c r="N8662" t="s">
        <v>21</v>
      </c>
      <c r="O8662" t="s">
        <v>21</v>
      </c>
      <c r="P8662" t="e">
        <f t="shared" si="135"/>
        <v>#VALUE!</v>
      </c>
    </row>
    <row r="8663" spans="1:16" ht="14.55" customHeight="1" x14ac:dyDescent="0.3">
      <c r="A8663" s="1">
        <v>44191.791666666664</v>
      </c>
      <c r="B8663" s="1">
        <v>44191.833333333336</v>
      </c>
      <c r="C8663" t="s">
        <v>21</v>
      </c>
      <c r="F8663" t="s">
        <v>21</v>
      </c>
      <c r="H8663" t="s">
        <v>21</v>
      </c>
      <c r="J8663" t="s">
        <v>21</v>
      </c>
      <c r="K8663" t="s">
        <v>21</v>
      </c>
      <c r="M8663" t="s">
        <v>21</v>
      </c>
      <c r="N8663" t="s">
        <v>21</v>
      </c>
      <c r="O8663" t="s">
        <v>21</v>
      </c>
      <c r="P8663" t="e">
        <f t="shared" si="135"/>
        <v>#VALUE!</v>
      </c>
    </row>
    <row r="8664" spans="1:16" ht="14.55" customHeight="1" x14ac:dyDescent="0.3">
      <c r="A8664" s="1">
        <v>44191.833333333336</v>
      </c>
      <c r="B8664" s="1">
        <v>44191.875</v>
      </c>
      <c r="C8664" t="s">
        <v>21</v>
      </c>
      <c r="F8664" t="s">
        <v>21</v>
      </c>
      <c r="H8664" t="s">
        <v>21</v>
      </c>
      <c r="J8664" t="s">
        <v>21</v>
      </c>
      <c r="K8664" t="s">
        <v>21</v>
      </c>
      <c r="M8664" t="s">
        <v>21</v>
      </c>
      <c r="N8664" t="s">
        <v>21</v>
      </c>
      <c r="O8664" t="s">
        <v>21</v>
      </c>
      <c r="P8664" t="e">
        <f t="shared" si="135"/>
        <v>#VALUE!</v>
      </c>
    </row>
    <row r="8665" spans="1:16" ht="14.55" customHeight="1" x14ac:dyDescent="0.3">
      <c r="A8665" s="1">
        <v>44191.875</v>
      </c>
      <c r="B8665" s="1">
        <v>44191.916666666664</v>
      </c>
      <c r="C8665" t="s">
        <v>21</v>
      </c>
      <c r="F8665" t="s">
        <v>21</v>
      </c>
      <c r="H8665" t="s">
        <v>21</v>
      </c>
      <c r="J8665" t="s">
        <v>21</v>
      </c>
      <c r="K8665" t="s">
        <v>21</v>
      </c>
      <c r="M8665" t="s">
        <v>21</v>
      </c>
      <c r="N8665" t="s">
        <v>21</v>
      </c>
      <c r="O8665" t="s">
        <v>21</v>
      </c>
      <c r="P8665" t="e">
        <f t="shared" si="135"/>
        <v>#VALUE!</v>
      </c>
    </row>
    <row r="8666" spans="1:16" ht="14.55" customHeight="1" x14ac:dyDescent="0.3">
      <c r="A8666" s="1">
        <v>44191.916666666664</v>
      </c>
      <c r="B8666" s="1">
        <v>44191.958333333336</v>
      </c>
      <c r="C8666" t="s">
        <v>21</v>
      </c>
      <c r="F8666" t="s">
        <v>21</v>
      </c>
      <c r="H8666" t="s">
        <v>21</v>
      </c>
      <c r="J8666" t="s">
        <v>21</v>
      </c>
      <c r="K8666" t="s">
        <v>21</v>
      </c>
      <c r="M8666" t="s">
        <v>21</v>
      </c>
      <c r="N8666" t="s">
        <v>21</v>
      </c>
      <c r="O8666" t="s">
        <v>21</v>
      </c>
      <c r="P8666" t="e">
        <f t="shared" si="135"/>
        <v>#VALUE!</v>
      </c>
    </row>
    <row r="8667" spans="1:16" ht="14.55" customHeight="1" x14ac:dyDescent="0.3">
      <c r="A8667" s="1">
        <v>44191.958333333336</v>
      </c>
      <c r="B8667" s="1">
        <v>44192</v>
      </c>
      <c r="C8667" t="s">
        <v>21</v>
      </c>
      <c r="F8667" t="s">
        <v>21</v>
      </c>
      <c r="H8667" t="s">
        <v>21</v>
      </c>
      <c r="J8667" t="s">
        <v>21</v>
      </c>
      <c r="K8667" t="s">
        <v>21</v>
      </c>
      <c r="M8667" t="s">
        <v>21</v>
      </c>
      <c r="N8667" t="s">
        <v>21</v>
      </c>
      <c r="O8667" t="s">
        <v>21</v>
      </c>
      <c r="P8667" t="e">
        <f t="shared" si="135"/>
        <v>#VALUE!</v>
      </c>
    </row>
    <row r="8668" spans="1:16" ht="14.55" customHeight="1" x14ac:dyDescent="0.3">
      <c r="A8668" s="1">
        <v>44192</v>
      </c>
      <c r="B8668" s="1">
        <v>44192.041666666664</v>
      </c>
      <c r="C8668" t="s">
        <v>21</v>
      </c>
      <c r="F8668" t="s">
        <v>21</v>
      </c>
      <c r="H8668" t="s">
        <v>21</v>
      </c>
      <c r="J8668" t="s">
        <v>21</v>
      </c>
      <c r="K8668" t="s">
        <v>21</v>
      </c>
      <c r="M8668" t="s">
        <v>21</v>
      </c>
      <c r="N8668" t="s">
        <v>21</v>
      </c>
      <c r="O8668" t="s">
        <v>21</v>
      </c>
      <c r="P8668" t="e">
        <f t="shared" si="135"/>
        <v>#VALUE!</v>
      </c>
    </row>
    <row r="8669" spans="1:16" ht="14.55" customHeight="1" x14ac:dyDescent="0.3">
      <c r="A8669" s="1">
        <v>44192.041666666664</v>
      </c>
      <c r="B8669" s="1">
        <v>44192.083333333336</v>
      </c>
      <c r="C8669" t="s">
        <v>21</v>
      </c>
      <c r="F8669" t="s">
        <v>21</v>
      </c>
      <c r="H8669" t="s">
        <v>21</v>
      </c>
      <c r="J8669" t="s">
        <v>21</v>
      </c>
      <c r="K8669" t="s">
        <v>21</v>
      </c>
      <c r="M8669" t="s">
        <v>21</v>
      </c>
      <c r="N8669" t="s">
        <v>21</v>
      </c>
      <c r="O8669" t="s">
        <v>21</v>
      </c>
      <c r="P8669" t="e">
        <f t="shared" si="135"/>
        <v>#VALUE!</v>
      </c>
    </row>
    <row r="8670" spans="1:16" ht="14.55" customHeight="1" x14ac:dyDescent="0.3">
      <c r="A8670" s="1">
        <v>44192.083333333336</v>
      </c>
      <c r="B8670" s="1">
        <v>44192.125</v>
      </c>
      <c r="C8670" t="s">
        <v>21</v>
      </c>
      <c r="F8670" t="s">
        <v>21</v>
      </c>
      <c r="H8670" t="s">
        <v>21</v>
      </c>
      <c r="J8670" t="s">
        <v>21</v>
      </c>
      <c r="K8670" t="s">
        <v>21</v>
      </c>
      <c r="M8670" t="s">
        <v>21</v>
      </c>
      <c r="N8670" t="s">
        <v>21</v>
      </c>
      <c r="O8670" t="s">
        <v>21</v>
      </c>
      <c r="P8670" t="e">
        <f t="shared" si="135"/>
        <v>#VALUE!</v>
      </c>
    </row>
    <row r="8671" spans="1:16" ht="14.55" customHeight="1" x14ac:dyDescent="0.3">
      <c r="A8671" s="1">
        <v>44192.125</v>
      </c>
      <c r="B8671" s="1">
        <v>44192.166666666664</v>
      </c>
      <c r="C8671" t="s">
        <v>21</v>
      </c>
      <c r="F8671" t="s">
        <v>21</v>
      </c>
      <c r="H8671" t="s">
        <v>21</v>
      </c>
      <c r="J8671" t="s">
        <v>21</v>
      </c>
      <c r="K8671" t="s">
        <v>21</v>
      </c>
      <c r="M8671" t="s">
        <v>21</v>
      </c>
      <c r="N8671" t="s">
        <v>21</v>
      </c>
      <c r="O8671" t="s">
        <v>21</v>
      </c>
      <c r="P8671" t="e">
        <f t="shared" si="135"/>
        <v>#VALUE!</v>
      </c>
    </row>
    <row r="8672" spans="1:16" ht="14.55" customHeight="1" x14ac:dyDescent="0.3">
      <c r="A8672" s="1">
        <v>44192.166666666664</v>
      </c>
      <c r="B8672" s="1">
        <v>44192.208333333336</v>
      </c>
      <c r="C8672" t="s">
        <v>21</v>
      </c>
      <c r="F8672" t="s">
        <v>21</v>
      </c>
      <c r="H8672" t="s">
        <v>21</v>
      </c>
      <c r="J8672" t="s">
        <v>21</v>
      </c>
      <c r="K8672" t="s">
        <v>21</v>
      </c>
      <c r="M8672" t="s">
        <v>21</v>
      </c>
      <c r="N8672" t="s">
        <v>21</v>
      </c>
      <c r="O8672" t="s">
        <v>21</v>
      </c>
      <c r="P8672" t="e">
        <f t="shared" si="135"/>
        <v>#VALUE!</v>
      </c>
    </row>
    <row r="8673" spans="1:16" ht="14.55" customHeight="1" x14ac:dyDescent="0.3">
      <c r="A8673" s="1">
        <v>44192.208333333336</v>
      </c>
      <c r="B8673" s="1">
        <v>44192.25</v>
      </c>
      <c r="C8673" t="s">
        <v>21</v>
      </c>
      <c r="F8673" t="s">
        <v>21</v>
      </c>
      <c r="H8673" t="s">
        <v>21</v>
      </c>
      <c r="J8673" t="s">
        <v>21</v>
      </c>
      <c r="K8673" t="s">
        <v>21</v>
      </c>
      <c r="M8673" t="s">
        <v>21</v>
      </c>
      <c r="N8673" t="s">
        <v>21</v>
      </c>
      <c r="O8673" t="s">
        <v>21</v>
      </c>
      <c r="P8673" t="e">
        <f t="shared" si="135"/>
        <v>#VALUE!</v>
      </c>
    </row>
    <row r="8674" spans="1:16" ht="14.55" customHeight="1" x14ac:dyDescent="0.3">
      <c r="A8674" s="1">
        <v>44192.25</v>
      </c>
      <c r="B8674" s="1">
        <v>44192.291666666664</v>
      </c>
      <c r="C8674" t="s">
        <v>21</v>
      </c>
      <c r="F8674" t="s">
        <v>21</v>
      </c>
      <c r="H8674" t="s">
        <v>21</v>
      </c>
      <c r="J8674" t="s">
        <v>21</v>
      </c>
      <c r="K8674" t="s">
        <v>21</v>
      </c>
      <c r="M8674" t="s">
        <v>21</v>
      </c>
      <c r="N8674" t="s">
        <v>21</v>
      </c>
      <c r="O8674" t="s">
        <v>21</v>
      </c>
      <c r="P8674" t="e">
        <f t="shared" si="135"/>
        <v>#VALUE!</v>
      </c>
    </row>
    <row r="8675" spans="1:16" ht="14.55" customHeight="1" x14ac:dyDescent="0.3">
      <c r="A8675" s="1">
        <v>44192.291666666664</v>
      </c>
      <c r="B8675" s="1">
        <v>44192.333333333336</v>
      </c>
      <c r="C8675" t="s">
        <v>21</v>
      </c>
      <c r="F8675" t="s">
        <v>21</v>
      </c>
      <c r="H8675" t="s">
        <v>21</v>
      </c>
      <c r="J8675" t="s">
        <v>21</v>
      </c>
      <c r="K8675" t="s">
        <v>21</v>
      </c>
      <c r="M8675" t="s">
        <v>21</v>
      </c>
      <c r="N8675" t="s">
        <v>21</v>
      </c>
      <c r="O8675" t="s">
        <v>21</v>
      </c>
      <c r="P8675" t="e">
        <f t="shared" si="135"/>
        <v>#VALUE!</v>
      </c>
    </row>
    <row r="8676" spans="1:16" ht="14.55" customHeight="1" x14ac:dyDescent="0.3">
      <c r="A8676" s="1">
        <v>44192.333333333336</v>
      </c>
      <c r="B8676" s="1">
        <v>44192.375</v>
      </c>
      <c r="C8676" t="s">
        <v>21</v>
      </c>
      <c r="F8676" t="s">
        <v>21</v>
      </c>
      <c r="H8676" t="s">
        <v>21</v>
      </c>
      <c r="J8676" t="s">
        <v>21</v>
      </c>
      <c r="K8676" t="s">
        <v>21</v>
      </c>
      <c r="M8676" t="s">
        <v>21</v>
      </c>
      <c r="N8676" t="s">
        <v>21</v>
      </c>
      <c r="O8676" t="s">
        <v>21</v>
      </c>
      <c r="P8676" t="e">
        <f t="shared" si="135"/>
        <v>#VALUE!</v>
      </c>
    </row>
    <row r="8677" spans="1:16" ht="14.55" customHeight="1" x14ac:dyDescent="0.3">
      <c r="A8677" s="1">
        <v>44192.375</v>
      </c>
      <c r="B8677" s="1">
        <v>44192.416666666664</v>
      </c>
      <c r="C8677" t="s">
        <v>21</v>
      </c>
      <c r="F8677" t="s">
        <v>21</v>
      </c>
      <c r="H8677" t="s">
        <v>21</v>
      </c>
      <c r="J8677" t="s">
        <v>21</v>
      </c>
      <c r="K8677" t="s">
        <v>21</v>
      </c>
      <c r="M8677" t="s">
        <v>21</v>
      </c>
      <c r="N8677" t="s">
        <v>21</v>
      </c>
      <c r="O8677" t="s">
        <v>21</v>
      </c>
      <c r="P8677" t="e">
        <f t="shared" si="135"/>
        <v>#VALUE!</v>
      </c>
    </row>
    <row r="8678" spans="1:16" ht="14.55" customHeight="1" x14ac:dyDescent="0.3">
      <c r="A8678" s="1">
        <v>44192.416666666664</v>
      </c>
      <c r="B8678" s="1">
        <v>44192.458333333336</v>
      </c>
      <c r="C8678" t="s">
        <v>21</v>
      </c>
      <c r="F8678" t="s">
        <v>21</v>
      </c>
      <c r="H8678" t="s">
        <v>21</v>
      </c>
      <c r="J8678" t="s">
        <v>21</v>
      </c>
      <c r="K8678" t="s">
        <v>21</v>
      </c>
      <c r="M8678" t="s">
        <v>21</v>
      </c>
      <c r="N8678" t="s">
        <v>21</v>
      </c>
      <c r="O8678" t="s">
        <v>21</v>
      </c>
      <c r="P8678" t="e">
        <f t="shared" si="135"/>
        <v>#VALUE!</v>
      </c>
    </row>
    <row r="8679" spans="1:16" ht="14.55" customHeight="1" x14ac:dyDescent="0.3">
      <c r="A8679" s="1">
        <v>44192.458333333336</v>
      </c>
      <c r="B8679" s="1">
        <v>44192.5</v>
      </c>
      <c r="C8679" t="s">
        <v>21</v>
      </c>
      <c r="F8679" t="s">
        <v>21</v>
      </c>
      <c r="H8679" t="s">
        <v>21</v>
      </c>
      <c r="J8679" t="s">
        <v>21</v>
      </c>
      <c r="K8679" t="s">
        <v>21</v>
      </c>
      <c r="M8679" t="s">
        <v>21</v>
      </c>
      <c r="N8679" t="s">
        <v>21</v>
      </c>
      <c r="O8679" t="s">
        <v>21</v>
      </c>
      <c r="P8679" t="e">
        <f t="shared" si="135"/>
        <v>#VALUE!</v>
      </c>
    </row>
    <row r="8680" spans="1:16" ht="14.55" customHeight="1" x14ac:dyDescent="0.3">
      <c r="A8680" s="1">
        <v>44192.5</v>
      </c>
      <c r="B8680" s="1">
        <v>44192.541666666664</v>
      </c>
      <c r="C8680" t="s">
        <v>21</v>
      </c>
      <c r="F8680" t="s">
        <v>21</v>
      </c>
      <c r="H8680" t="s">
        <v>21</v>
      </c>
      <c r="J8680" t="s">
        <v>21</v>
      </c>
      <c r="K8680" t="s">
        <v>21</v>
      </c>
      <c r="M8680" t="s">
        <v>21</v>
      </c>
      <c r="N8680" t="s">
        <v>21</v>
      </c>
      <c r="O8680" t="s">
        <v>21</v>
      </c>
      <c r="P8680" t="e">
        <f t="shared" si="135"/>
        <v>#VALUE!</v>
      </c>
    </row>
    <row r="8681" spans="1:16" ht="14.55" customHeight="1" x14ac:dyDescent="0.3">
      <c r="A8681" s="1">
        <v>44192.541666666664</v>
      </c>
      <c r="B8681" s="1">
        <v>44192.583333333336</v>
      </c>
      <c r="C8681" t="s">
        <v>21</v>
      </c>
      <c r="F8681" t="s">
        <v>21</v>
      </c>
      <c r="H8681" t="s">
        <v>21</v>
      </c>
      <c r="J8681" t="s">
        <v>21</v>
      </c>
      <c r="K8681" t="s">
        <v>21</v>
      </c>
      <c r="M8681" t="s">
        <v>21</v>
      </c>
      <c r="N8681" t="s">
        <v>21</v>
      </c>
      <c r="O8681" t="s">
        <v>21</v>
      </c>
      <c r="P8681" t="e">
        <f t="shared" si="135"/>
        <v>#VALUE!</v>
      </c>
    </row>
    <row r="8682" spans="1:16" ht="14.55" customHeight="1" x14ac:dyDescent="0.3">
      <c r="A8682" s="1">
        <v>44192.583333333336</v>
      </c>
      <c r="B8682" s="1">
        <v>44192.625</v>
      </c>
      <c r="C8682" t="s">
        <v>21</v>
      </c>
      <c r="F8682" t="s">
        <v>21</v>
      </c>
      <c r="H8682" t="s">
        <v>21</v>
      </c>
      <c r="J8682" t="s">
        <v>21</v>
      </c>
      <c r="K8682" t="s">
        <v>21</v>
      </c>
      <c r="M8682" t="s">
        <v>21</v>
      </c>
      <c r="N8682" t="s">
        <v>21</v>
      </c>
      <c r="O8682" t="s">
        <v>21</v>
      </c>
      <c r="P8682" t="e">
        <f t="shared" si="135"/>
        <v>#VALUE!</v>
      </c>
    </row>
    <row r="8683" spans="1:16" ht="14.55" customHeight="1" x14ac:dyDescent="0.3">
      <c r="A8683" s="1">
        <v>44192.625</v>
      </c>
      <c r="B8683" s="1">
        <v>44192.666666666664</v>
      </c>
      <c r="C8683" t="s">
        <v>21</v>
      </c>
      <c r="F8683" t="s">
        <v>21</v>
      </c>
      <c r="H8683" t="s">
        <v>21</v>
      </c>
      <c r="J8683" t="s">
        <v>21</v>
      </c>
      <c r="K8683" t="s">
        <v>21</v>
      </c>
      <c r="M8683" t="s">
        <v>21</v>
      </c>
      <c r="N8683" t="s">
        <v>21</v>
      </c>
      <c r="O8683" t="s">
        <v>21</v>
      </c>
      <c r="P8683" t="e">
        <f t="shared" si="135"/>
        <v>#VALUE!</v>
      </c>
    </row>
    <row r="8684" spans="1:16" ht="14.55" customHeight="1" x14ac:dyDescent="0.3">
      <c r="A8684" s="1">
        <v>44192.666666666664</v>
      </c>
      <c r="B8684" s="1">
        <v>44192.708333333336</v>
      </c>
      <c r="C8684" t="s">
        <v>21</v>
      </c>
      <c r="F8684" t="s">
        <v>21</v>
      </c>
      <c r="H8684" t="s">
        <v>21</v>
      </c>
      <c r="J8684" t="s">
        <v>21</v>
      </c>
      <c r="K8684" t="s">
        <v>21</v>
      </c>
      <c r="M8684" t="s">
        <v>21</v>
      </c>
      <c r="N8684" t="s">
        <v>21</v>
      </c>
      <c r="O8684" t="s">
        <v>21</v>
      </c>
      <c r="P8684" t="e">
        <f t="shared" si="135"/>
        <v>#VALUE!</v>
      </c>
    </row>
    <row r="8685" spans="1:16" ht="14.55" customHeight="1" x14ac:dyDescent="0.3">
      <c r="A8685" s="1">
        <v>44192.708333333336</v>
      </c>
      <c r="B8685" s="1">
        <v>44192.75</v>
      </c>
      <c r="C8685" t="s">
        <v>21</v>
      </c>
      <c r="F8685" t="s">
        <v>21</v>
      </c>
      <c r="H8685" t="s">
        <v>21</v>
      </c>
      <c r="J8685" t="s">
        <v>21</v>
      </c>
      <c r="K8685" t="s">
        <v>21</v>
      </c>
      <c r="M8685" t="s">
        <v>21</v>
      </c>
      <c r="N8685" t="s">
        <v>21</v>
      </c>
      <c r="O8685" t="s">
        <v>21</v>
      </c>
      <c r="P8685" t="e">
        <f t="shared" si="135"/>
        <v>#VALUE!</v>
      </c>
    </row>
    <row r="8686" spans="1:16" ht="14.55" customHeight="1" x14ac:dyDescent="0.3">
      <c r="A8686" s="1">
        <v>44192.75</v>
      </c>
      <c r="B8686" s="1">
        <v>44192.791666666664</v>
      </c>
      <c r="C8686" t="s">
        <v>21</v>
      </c>
      <c r="F8686" t="s">
        <v>21</v>
      </c>
      <c r="H8686" t="s">
        <v>21</v>
      </c>
      <c r="J8686" t="s">
        <v>21</v>
      </c>
      <c r="K8686" t="s">
        <v>21</v>
      </c>
      <c r="M8686" t="s">
        <v>21</v>
      </c>
      <c r="N8686" t="s">
        <v>21</v>
      </c>
      <c r="O8686" t="s">
        <v>21</v>
      </c>
      <c r="P8686" t="e">
        <f t="shared" si="135"/>
        <v>#VALUE!</v>
      </c>
    </row>
    <row r="8687" spans="1:16" ht="14.55" customHeight="1" x14ac:dyDescent="0.3">
      <c r="A8687" s="1">
        <v>44192.791666666664</v>
      </c>
      <c r="B8687" s="1">
        <v>44192.833333333336</v>
      </c>
      <c r="C8687" t="s">
        <v>21</v>
      </c>
      <c r="F8687" t="s">
        <v>21</v>
      </c>
      <c r="H8687" t="s">
        <v>21</v>
      </c>
      <c r="J8687" t="s">
        <v>21</v>
      </c>
      <c r="K8687" t="s">
        <v>21</v>
      </c>
      <c r="M8687" t="s">
        <v>21</v>
      </c>
      <c r="N8687" t="s">
        <v>21</v>
      </c>
      <c r="O8687" t="s">
        <v>21</v>
      </c>
      <c r="P8687" t="e">
        <f t="shared" si="135"/>
        <v>#VALUE!</v>
      </c>
    </row>
    <row r="8688" spans="1:16" ht="14.55" customHeight="1" x14ac:dyDescent="0.3">
      <c r="A8688" s="1">
        <v>44192.833333333336</v>
      </c>
      <c r="B8688" s="1">
        <v>44192.875</v>
      </c>
      <c r="C8688" t="s">
        <v>21</v>
      </c>
      <c r="F8688" t="s">
        <v>21</v>
      </c>
      <c r="H8688" t="s">
        <v>21</v>
      </c>
      <c r="J8688" t="s">
        <v>21</v>
      </c>
      <c r="K8688" t="s">
        <v>21</v>
      </c>
      <c r="M8688" t="s">
        <v>21</v>
      </c>
      <c r="N8688" t="s">
        <v>21</v>
      </c>
      <c r="O8688" t="s">
        <v>21</v>
      </c>
      <c r="P8688" t="e">
        <f t="shared" si="135"/>
        <v>#VALUE!</v>
      </c>
    </row>
    <row r="8689" spans="1:16" ht="14.55" customHeight="1" x14ac:dyDescent="0.3">
      <c r="A8689" s="1">
        <v>44192.875</v>
      </c>
      <c r="B8689" s="1">
        <v>44192.916666666664</v>
      </c>
      <c r="C8689" t="s">
        <v>21</v>
      </c>
      <c r="F8689" t="s">
        <v>21</v>
      </c>
      <c r="H8689" t="s">
        <v>21</v>
      </c>
      <c r="J8689" t="s">
        <v>21</v>
      </c>
      <c r="K8689" t="s">
        <v>21</v>
      </c>
      <c r="M8689" t="s">
        <v>21</v>
      </c>
      <c r="N8689" t="s">
        <v>21</v>
      </c>
      <c r="O8689" t="s">
        <v>21</v>
      </c>
      <c r="P8689" t="e">
        <f t="shared" si="135"/>
        <v>#VALUE!</v>
      </c>
    </row>
    <row r="8690" spans="1:16" ht="14.55" customHeight="1" x14ac:dyDescent="0.3">
      <c r="A8690" s="1">
        <v>44192.916666666664</v>
      </c>
      <c r="B8690" s="1">
        <v>44192.958333333336</v>
      </c>
      <c r="C8690" t="s">
        <v>21</v>
      </c>
      <c r="F8690" t="s">
        <v>21</v>
      </c>
      <c r="H8690" t="s">
        <v>21</v>
      </c>
      <c r="J8690" t="s">
        <v>21</v>
      </c>
      <c r="K8690" t="s">
        <v>21</v>
      </c>
      <c r="M8690" t="s">
        <v>21</v>
      </c>
      <c r="N8690" t="s">
        <v>21</v>
      </c>
      <c r="O8690" t="s">
        <v>21</v>
      </c>
      <c r="P8690" t="e">
        <f t="shared" si="135"/>
        <v>#VALUE!</v>
      </c>
    </row>
    <row r="8691" spans="1:16" ht="14.55" customHeight="1" x14ac:dyDescent="0.3">
      <c r="A8691" s="1">
        <v>44192.958333333336</v>
      </c>
      <c r="B8691" s="1">
        <v>44193</v>
      </c>
      <c r="C8691" t="s">
        <v>21</v>
      </c>
      <c r="F8691" t="s">
        <v>21</v>
      </c>
      <c r="H8691" t="s">
        <v>21</v>
      </c>
      <c r="J8691" t="s">
        <v>21</v>
      </c>
      <c r="K8691" t="s">
        <v>21</v>
      </c>
      <c r="M8691" t="s">
        <v>21</v>
      </c>
      <c r="N8691" t="s">
        <v>21</v>
      </c>
      <c r="O8691" t="s">
        <v>21</v>
      </c>
      <c r="P8691" t="e">
        <f t="shared" si="135"/>
        <v>#VALUE!</v>
      </c>
    </row>
    <row r="8692" spans="1:16" ht="14.55" customHeight="1" x14ac:dyDescent="0.3">
      <c r="A8692" s="1">
        <v>44193</v>
      </c>
      <c r="B8692" s="1">
        <v>44193.041666666664</v>
      </c>
      <c r="C8692" t="s">
        <v>21</v>
      </c>
      <c r="F8692" t="s">
        <v>21</v>
      </c>
      <c r="H8692" t="s">
        <v>21</v>
      </c>
      <c r="J8692" t="s">
        <v>21</v>
      </c>
      <c r="K8692" t="s">
        <v>21</v>
      </c>
      <c r="M8692" t="s">
        <v>21</v>
      </c>
      <c r="N8692" t="s">
        <v>21</v>
      </c>
      <c r="O8692" t="s">
        <v>21</v>
      </c>
      <c r="P8692" t="e">
        <f t="shared" si="135"/>
        <v>#VALUE!</v>
      </c>
    </row>
    <row r="8693" spans="1:16" ht="14.55" customHeight="1" x14ac:dyDescent="0.3">
      <c r="A8693" s="1">
        <v>44193.041666666664</v>
      </c>
      <c r="B8693" s="1">
        <v>44193.083333333336</v>
      </c>
      <c r="C8693" t="s">
        <v>21</v>
      </c>
      <c r="F8693" t="s">
        <v>21</v>
      </c>
      <c r="H8693" t="s">
        <v>21</v>
      </c>
      <c r="J8693" t="s">
        <v>21</v>
      </c>
      <c r="K8693" t="s">
        <v>21</v>
      </c>
      <c r="M8693" t="s">
        <v>21</v>
      </c>
      <c r="N8693" t="s">
        <v>21</v>
      </c>
      <c r="O8693" t="s">
        <v>21</v>
      </c>
      <c r="P8693" t="e">
        <f t="shared" si="135"/>
        <v>#VALUE!</v>
      </c>
    </row>
    <row r="8694" spans="1:16" ht="14.55" customHeight="1" x14ac:dyDescent="0.3">
      <c r="A8694" s="1">
        <v>44193.083333333336</v>
      </c>
      <c r="B8694" s="1">
        <v>44193.125</v>
      </c>
      <c r="C8694" t="s">
        <v>21</v>
      </c>
      <c r="F8694" t="s">
        <v>21</v>
      </c>
      <c r="H8694" t="s">
        <v>21</v>
      </c>
      <c r="J8694" t="s">
        <v>21</v>
      </c>
      <c r="K8694" t="s">
        <v>21</v>
      </c>
      <c r="M8694" t="s">
        <v>21</v>
      </c>
      <c r="N8694" t="s">
        <v>21</v>
      </c>
      <c r="O8694" t="s">
        <v>21</v>
      </c>
      <c r="P8694" t="e">
        <f t="shared" si="135"/>
        <v>#VALUE!</v>
      </c>
    </row>
    <row r="8695" spans="1:16" ht="14.55" customHeight="1" x14ac:dyDescent="0.3">
      <c r="A8695" s="1">
        <v>44193.125</v>
      </c>
      <c r="B8695" s="1">
        <v>44193.166666666664</v>
      </c>
      <c r="C8695" t="s">
        <v>21</v>
      </c>
      <c r="F8695" t="s">
        <v>21</v>
      </c>
      <c r="H8695" t="s">
        <v>21</v>
      </c>
      <c r="J8695" t="s">
        <v>21</v>
      </c>
      <c r="K8695" t="s">
        <v>21</v>
      </c>
      <c r="M8695" t="s">
        <v>21</v>
      </c>
      <c r="N8695" t="s">
        <v>21</v>
      </c>
      <c r="O8695" t="s">
        <v>21</v>
      </c>
      <c r="P8695" t="e">
        <f t="shared" si="135"/>
        <v>#VALUE!</v>
      </c>
    </row>
    <row r="8696" spans="1:16" ht="14.55" customHeight="1" x14ac:dyDescent="0.3">
      <c r="A8696" s="1">
        <v>44193.166666666664</v>
      </c>
      <c r="B8696" s="1">
        <v>44193.208333333336</v>
      </c>
      <c r="C8696" t="s">
        <v>21</v>
      </c>
      <c r="F8696" t="s">
        <v>21</v>
      </c>
      <c r="H8696" t="s">
        <v>21</v>
      </c>
      <c r="J8696" t="s">
        <v>21</v>
      </c>
      <c r="K8696" t="s">
        <v>21</v>
      </c>
      <c r="M8696" t="s">
        <v>21</v>
      </c>
      <c r="N8696" t="s">
        <v>21</v>
      </c>
      <c r="O8696" t="s">
        <v>21</v>
      </c>
      <c r="P8696" t="e">
        <f t="shared" si="135"/>
        <v>#VALUE!</v>
      </c>
    </row>
    <row r="8697" spans="1:16" ht="14.55" customHeight="1" x14ac:dyDescent="0.3">
      <c r="A8697" s="1">
        <v>44193.208333333336</v>
      </c>
      <c r="B8697" s="1">
        <v>44193.25</v>
      </c>
      <c r="C8697" t="s">
        <v>21</v>
      </c>
      <c r="F8697" t="s">
        <v>21</v>
      </c>
      <c r="H8697" t="s">
        <v>21</v>
      </c>
      <c r="J8697" t="s">
        <v>21</v>
      </c>
      <c r="K8697" t="s">
        <v>21</v>
      </c>
      <c r="M8697" t="s">
        <v>21</v>
      </c>
      <c r="N8697" t="s">
        <v>21</v>
      </c>
      <c r="O8697" t="s">
        <v>21</v>
      </c>
      <c r="P8697" t="e">
        <f t="shared" si="135"/>
        <v>#VALUE!</v>
      </c>
    </row>
    <row r="8698" spans="1:16" ht="14.55" customHeight="1" x14ac:dyDescent="0.3">
      <c r="A8698" s="1">
        <v>44193.25</v>
      </c>
      <c r="B8698" s="1">
        <v>44193.291666666664</v>
      </c>
      <c r="C8698" t="s">
        <v>21</v>
      </c>
      <c r="F8698" t="s">
        <v>21</v>
      </c>
      <c r="H8698" t="s">
        <v>21</v>
      </c>
      <c r="J8698" t="s">
        <v>21</v>
      </c>
      <c r="K8698" t="s">
        <v>21</v>
      </c>
      <c r="M8698" t="s">
        <v>21</v>
      </c>
      <c r="N8698" t="s">
        <v>21</v>
      </c>
      <c r="O8698" t="s">
        <v>21</v>
      </c>
      <c r="P8698" t="e">
        <f t="shared" si="135"/>
        <v>#VALUE!</v>
      </c>
    </row>
    <row r="8699" spans="1:16" ht="14.55" customHeight="1" x14ac:dyDescent="0.3">
      <c r="A8699" s="1">
        <v>44193.291666666664</v>
      </c>
      <c r="B8699" s="1">
        <v>44193.333333333336</v>
      </c>
      <c r="C8699" t="s">
        <v>21</v>
      </c>
      <c r="F8699" t="s">
        <v>21</v>
      </c>
      <c r="H8699" t="s">
        <v>21</v>
      </c>
      <c r="J8699" t="s">
        <v>21</v>
      </c>
      <c r="K8699" t="s">
        <v>21</v>
      </c>
      <c r="M8699" t="s">
        <v>21</v>
      </c>
      <c r="N8699" t="s">
        <v>21</v>
      </c>
      <c r="O8699" t="s">
        <v>21</v>
      </c>
      <c r="P8699" t="e">
        <f t="shared" si="135"/>
        <v>#VALUE!</v>
      </c>
    </row>
    <row r="8700" spans="1:16" ht="14.55" customHeight="1" x14ac:dyDescent="0.3">
      <c r="A8700" s="1">
        <v>44193.333333333336</v>
      </c>
      <c r="B8700" s="1">
        <v>44193.375</v>
      </c>
      <c r="C8700" t="s">
        <v>21</v>
      </c>
      <c r="F8700" t="s">
        <v>21</v>
      </c>
      <c r="H8700" t="s">
        <v>21</v>
      </c>
      <c r="J8700" t="s">
        <v>21</v>
      </c>
      <c r="K8700" t="s">
        <v>21</v>
      </c>
      <c r="M8700" t="s">
        <v>21</v>
      </c>
      <c r="N8700" t="s">
        <v>21</v>
      </c>
      <c r="O8700" t="s">
        <v>21</v>
      </c>
      <c r="P8700" t="e">
        <f t="shared" si="135"/>
        <v>#VALUE!</v>
      </c>
    </row>
    <row r="8701" spans="1:16" ht="14.55" customHeight="1" x14ac:dyDescent="0.3">
      <c r="A8701" s="1">
        <v>44193.375</v>
      </c>
      <c r="B8701" s="1">
        <v>44193.416666666664</v>
      </c>
      <c r="C8701" t="s">
        <v>21</v>
      </c>
      <c r="F8701" t="s">
        <v>21</v>
      </c>
      <c r="H8701" t="s">
        <v>21</v>
      </c>
      <c r="J8701" t="s">
        <v>21</v>
      </c>
      <c r="K8701" t="s">
        <v>21</v>
      </c>
      <c r="M8701" t="s">
        <v>21</v>
      </c>
      <c r="N8701" t="s">
        <v>21</v>
      </c>
      <c r="O8701" t="s">
        <v>21</v>
      </c>
      <c r="P8701" t="e">
        <f t="shared" si="135"/>
        <v>#VALUE!</v>
      </c>
    </row>
    <row r="8702" spans="1:16" ht="14.55" customHeight="1" x14ac:dyDescent="0.3">
      <c r="A8702" s="1">
        <v>44193.416666666664</v>
      </c>
      <c r="B8702" s="1">
        <v>44193.458333333336</v>
      </c>
      <c r="C8702" t="s">
        <v>21</v>
      </c>
      <c r="F8702" t="s">
        <v>21</v>
      </c>
      <c r="H8702" t="s">
        <v>21</v>
      </c>
      <c r="J8702" t="s">
        <v>21</v>
      </c>
      <c r="K8702" t="s">
        <v>21</v>
      </c>
      <c r="M8702" t="s">
        <v>21</v>
      </c>
      <c r="N8702" t="s">
        <v>21</v>
      </c>
      <c r="O8702" t="s">
        <v>21</v>
      </c>
      <c r="P8702" t="e">
        <f t="shared" si="135"/>
        <v>#VALUE!</v>
      </c>
    </row>
    <row r="8703" spans="1:16" ht="14.55" customHeight="1" x14ac:dyDescent="0.3">
      <c r="A8703" s="1">
        <v>44193.458333333336</v>
      </c>
      <c r="B8703" s="1">
        <v>44193.5</v>
      </c>
      <c r="C8703" t="s">
        <v>21</v>
      </c>
      <c r="F8703" t="s">
        <v>21</v>
      </c>
      <c r="H8703" t="s">
        <v>21</v>
      </c>
      <c r="J8703" t="s">
        <v>21</v>
      </c>
      <c r="K8703" t="s">
        <v>21</v>
      </c>
      <c r="M8703" t="s">
        <v>21</v>
      </c>
      <c r="N8703" t="s">
        <v>21</v>
      </c>
      <c r="O8703" t="s">
        <v>21</v>
      </c>
      <c r="P8703" t="e">
        <f t="shared" si="135"/>
        <v>#VALUE!</v>
      </c>
    </row>
    <row r="8704" spans="1:16" ht="14.55" customHeight="1" x14ac:dyDescent="0.3">
      <c r="A8704" s="1">
        <v>44193.5</v>
      </c>
      <c r="B8704" s="1">
        <v>44193.541666666664</v>
      </c>
      <c r="C8704" t="s">
        <v>21</v>
      </c>
      <c r="F8704" t="s">
        <v>21</v>
      </c>
      <c r="H8704" t="s">
        <v>21</v>
      </c>
      <c r="J8704" t="s">
        <v>21</v>
      </c>
      <c r="K8704" t="s">
        <v>21</v>
      </c>
      <c r="M8704" t="s">
        <v>21</v>
      </c>
      <c r="N8704" t="s">
        <v>21</v>
      </c>
      <c r="O8704" t="s">
        <v>21</v>
      </c>
      <c r="P8704" t="e">
        <f t="shared" si="135"/>
        <v>#VALUE!</v>
      </c>
    </row>
    <row r="8705" spans="1:16" ht="14.55" customHeight="1" x14ac:dyDescent="0.3">
      <c r="A8705" s="1">
        <v>44193.541666666664</v>
      </c>
      <c r="B8705" s="1">
        <v>44193.583333333336</v>
      </c>
      <c r="C8705" t="s">
        <v>21</v>
      </c>
      <c r="F8705" t="s">
        <v>21</v>
      </c>
      <c r="H8705" t="s">
        <v>21</v>
      </c>
      <c r="J8705" t="s">
        <v>21</v>
      </c>
      <c r="K8705" t="s">
        <v>21</v>
      </c>
      <c r="M8705" t="s">
        <v>21</v>
      </c>
      <c r="N8705" t="s">
        <v>21</v>
      </c>
      <c r="O8705" t="s">
        <v>21</v>
      </c>
      <c r="P8705" t="e">
        <f t="shared" si="135"/>
        <v>#VALUE!</v>
      </c>
    </row>
    <row r="8706" spans="1:16" ht="14.55" customHeight="1" x14ac:dyDescent="0.3">
      <c r="A8706" s="1">
        <v>44193.583333333336</v>
      </c>
      <c r="B8706" s="1">
        <v>44193.625</v>
      </c>
      <c r="C8706" t="s">
        <v>21</v>
      </c>
      <c r="F8706" t="s">
        <v>21</v>
      </c>
      <c r="H8706" t="s">
        <v>21</v>
      </c>
      <c r="J8706" t="s">
        <v>21</v>
      </c>
      <c r="K8706" t="s">
        <v>21</v>
      </c>
      <c r="M8706" t="s">
        <v>21</v>
      </c>
      <c r="N8706" t="s">
        <v>21</v>
      </c>
      <c r="O8706" t="s">
        <v>21</v>
      </c>
      <c r="P8706" t="e">
        <f t="shared" si="135"/>
        <v>#VALUE!</v>
      </c>
    </row>
    <row r="8707" spans="1:16" ht="14.55" customHeight="1" x14ac:dyDescent="0.3">
      <c r="A8707" s="1">
        <v>44193.625</v>
      </c>
      <c r="B8707" s="1">
        <v>44193.666666666664</v>
      </c>
      <c r="C8707" t="s">
        <v>21</v>
      </c>
      <c r="F8707" t="s">
        <v>21</v>
      </c>
      <c r="H8707" t="s">
        <v>21</v>
      </c>
      <c r="J8707" t="s">
        <v>21</v>
      </c>
      <c r="K8707" t="s">
        <v>21</v>
      </c>
      <c r="M8707" t="s">
        <v>21</v>
      </c>
      <c r="N8707" t="s">
        <v>21</v>
      </c>
      <c r="O8707" t="s">
        <v>21</v>
      </c>
      <c r="P8707" t="e">
        <f t="shared" si="135"/>
        <v>#VALUE!</v>
      </c>
    </row>
    <row r="8708" spans="1:16" ht="14.55" customHeight="1" x14ac:dyDescent="0.3">
      <c r="A8708" s="1">
        <v>44193.666666666664</v>
      </c>
      <c r="B8708" s="1">
        <v>44193.708333333336</v>
      </c>
      <c r="C8708" t="s">
        <v>21</v>
      </c>
      <c r="F8708" t="s">
        <v>21</v>
      </c>
      <c r="H8708" t="s">
        <v>21</v>
      </c>
      <c r="J8708" t="s">
        <v>21</v>
      </c>
      <c r="K8708" t="s">
        <v>21</v>
      </c>
      <c r="M8708" t="s">
        <v>21</v>
      </c>
      <c r="N8708" t="s">
        <v>21</v>
      </c>
      <c r="O8708" t="s">
        <v>21</v>
      </c>
      <c r="P8708" t="e">
        <f t="shared" ref="P8708:P8771" si="136">IF(M8708&gt;0,M8708/(11*1.732*0.9*0.9))</f>
        <v>#VALUE!</v>
      </c>
    </row>
    <row r="8709" spans="1:16" ht="14.55" customHeight="1" x14ac:dyDescent="0.3">
      <c r="A8709" s="1">
        <v>44193.708333333336</v>
      </c>
      <c r="B8709" s="1">
        <v>44193.75</v>
      </c>
      <c r="C8709" t="s">
        <v>21</v>
      </c>
      <c r="F8709" t="s">
        <v>21</v>
      </c>
      <c r="H8709" t="s">
        <v>21</v>
      </c>
      <c r="J8709" t="s">
        <v>21</v>
      </c>
      <c r="K8709" t="s">
        <v>21</v>
      </c>
      <c r="M8709" t="s">
        <v>21</v>
      </c>
      <c r="N8709" t="s">
        <v>21</v>
      </c>
      <c r="O8709" t="s">
        <v>21</v>
      </c>
      <c r="P8709" t="e">
        <f t="shared" si="136"/>
        <v>#VALUE!</v>
      </c>
    </row>
    <row r="8710" spans="1:16" ht="14.55" customHeight="1" x14ac:dyDescent="0.3">
      <c r="A8710" s="1">
        <v>44193.75</v>
      </c>
      <c r="B8710" s="1">
        <v>44193.791666666664</v>
      </c>
      <c r="C8710" t="s">
        <v>21</v>
      </c>
      <c r="F8710" t="s">
        <v>21</v>
      </c>
      <c r="H8710" t="s">
        <v>21</v>
      </c>
      <c r="J8710" t="s">
        <v>21</v>
      </c>
      <c r="K8710" t="s">
        <v>21</v>
      </c>
      <c r="M8710" t="s">
        <v>21</v>
      </c>
      <c r="N8710" t="s">
        <v>21</v>
      </c>
      <c r="O8710" t="s">
        <v>21</v>
      </c>
      <c r="P8710" t="e">
        <f t="shared" si="136"/>
        <v>#VALUE!</v>
      </c>
    </row>
    <row r="8711" spans="1:16" ht="14.55" customHeight="1" x14ac:dyDescent="0.3">
      <c r="A8711" s="1">
        <v>44193.791666666664</v>
      </c>
      <c r="B8711" s="1">
        <v>44193.833333333336</v>
      </c>
      <c r="C8711" t="s">
        <v>21</v>
      </c>
      <c r="F8711" t="s">
        <v>21</v>
      </c>
      <c r="H8711" t="s">
        <v>21</v>
      </c>
      <c r="J8711" t="s">
        <v>21</v>
      </c>
      <c r="K8711" t="s">
        <v>21</v>
      </c>
      <c r="M8711" t="s">
        <v>21</v>
      </c>
      <c r="N8711" t="s">
        <v>21</v>
      </c>
      <c r="O8711" t="s">
        <v>21</v>
      </c>
      <c r="P8711" t="e">
        <f t="shared" si="136"/>
        <v>#VALUE!</v>
      </c>
    </row>
    <row r="8712" spans="1:16" ht="14.55" customHeight="1" x14ac:dyDescent="0.3">
      <c r="A8712" s="1">
        <v>44193.833333333336</v>
      </c>
      <c r="B8712" s="1">
        <v>44193.875</v>
      </c>
      <c r="C8712" t="s">
        <v>21</v>
      </c>
      <c r="F8712" t="s">
        <v>21</v>
      </c>
      <c r="H8712" t="s">
        <v>21</v>
      </c>
      <c r="J8712" t="s">
        <v>21</v>
      </c>
      <c r="K8712" t="s">
        <v>21</v>
      </c>
      <c r="M8712" t="s">
        <v>21</v>
      </c>
      <c r="N8712" t="s">
        <v>21</v>
      </c>
      <c r="O8712" t="s">
        <v>21</v>
      </c>
      <c r="P8712" t="e">
        <f t="shared" si="136"/>
        <v>#VALUE!</v>
      </c>
    </row>
    <row r="8713" spans="1:16" ht="14.55" customHeight="1" x14ac:dyDescent="0.3">
      <c r="A8713" s="1">
        <v>44193.875</v>
      </c>
      <c r="B8713" s="1">
        <v>44193.916666666664</v>
      </c>
      <c r="C8713" t="s">
        <v>21</v>
      </c>
      <c r="F8713" t="s">
        <v>21</v>
      </c>
      <c r="H8713" t="s">
        <v>21</v>
      </c>
      <c r="J8713" t="s">
        <v>21</v>
      </c>
      <c r="K8713" t="s">
        <v>21</v>
      </c>
      <c r="M8713" t="s">
        <v>21</v>
      </c>
      <c r="N8713" t="s">
        <v>21</v>
      </c>
      <c r="O8713" t="s">
        <v>21</v>
      </c>
      <c r="P8713" t="e">
        <f t="shared" si="136"/>
        <v>#VALUE!</v>
      </c>
    </row>
    <row r="8714" spans="1:16" ht="14.55" customHeight="1" x14ac:dyDescent="0.3">
      <c r="A8714" s="1">
        <v>44193.916666666664</v>
      </c>
      <c r="B8714" s="1">
        <v>44193.958333333336</v>
      </c>
      <c r="C8714" t="s">
        <v>21</v>
      </c>
      <c r="F8714" t="s">
        <v>21</v>
      </c>
      <c r="H8714" t="s">
        <v>21</v>
      </c>
      <c r="J8714" t="s">
        <v>21</v>
      </c>
      <c r="K8714" t="s">
        <v>21</v>
      </c>
      <c r="M8714" t="s">
        <v>21</v>
      </c>
      <c r="N8714" t="s">
        <v>21</v>
      </c>
      <c r="O8714" t="s">
        <v>21</v>
      </c>
      <c r="P8714" t="e">
        <f t="shared" si="136"/>
        <v>#VALUE!</v>
      </c>
    </row>
    <row r="8715" spans="1:16" ht="14.55" customHeight="1" x14ac:dyDescent="0.3">
      <c r="A8715" s="1">
        <v>44193.958333333336</v>
      </c>
      <c r="B8715" s="1">
        <v>44194</v>
      </c>
      <c r="C8715" t="s">
        <v>21</v>
      </c>
      <c r="F8715" t="s">
        <v>21</v>
      </c>
      <c r="H8715" t="s">
        <v>21</v>
      </c>
      <c r="J8715" t="s">
        <v>21</v>
      </c>
      <c r="K8715" t="s">
        <v>21</v>
      </c>
      <c r="M8715" t="s">
        <v>21</v>
      </c>
      <c r="N8715" t="s">
        <v>21</v>
      </c>
      <c r="O8715" t="s">
        <v>21</v>
      </c>
      <c r="P8715" t="e">
        <f t="shared" si="136"/>
        <v>#VALUE!</v>
      </c>
    </row>
    <row r="8716" spans="1:16" ht="14.55" customHeight="1" x14ac:dyDescent="0.3">
      <c r="A8716" s="1">
        <v>44194</v>
      </c>
      <c r="B8716" s="1">
        <v>44194.041666666664</v>
      </c>
      <c r="C8716" t="s">
        <v>21</v>
      </c>
      <c r="F8716" t="s">
        <v>21</v>
      </c>
      <c r="H8716" t="s">
        <v>21</v>
      </c>
      <c r="J8716" t="s">
        <v>21</v>
      </c>
      <c r="K8716" t="s">
        <v>21</v>
      </c>
      <c r="M8716" t="s">
        <v>21</v>
      </c>
      <c r="N8716" t="s">
        <v>21</v>
      </c>
      <c r="O8716" t="s">
        <v>21</v>
      </c>
      <c r="P8716" t="e">
        <f t="shared" si="136"/>
        <v>#VALUE!</v>
      </c>
    </row>
    <row r="8717" spans="1:16" ht="14.55" customHeight="1" x14ac:dyDescent="0.3">
      <c r="A8717" s="1">
        <v>44194.041666666664</v>
      </c>
      <c r="B8717" s="1">
        <v>44194.083333333336</v>
      </c>
      <c r="C8717" t="s">
        <v>21</v>
      </c>
      <c r="F8717" t="s">
        <v>21</v>
      </c>
      <c r="H8717" t="s">
        <v>21</v>
      </c>
      <c r="J8717" t="s">
        <v>21</v>
      </c>
      <c r="K8717" t="s">
        <v>21</v>
      </c>
      <c r="M8717" t="s">
        <v>21</v>
      </c>
      <c r="N8717" t="s">
        <v>21</v>
      </c>
      <c r="O8717" t="s">
        <v>21</v>
      </c>
      <c r="P8717" t="e">
        <f t="shared" si="136"/>
        <v>#VALUE!</v>
      </c>
    </row>
    <row r="8718" spans="1:16" ht="14.55" customHeight="1" x14ac:dyDescent="0.3">
      <c r="A8718" s="1">
        <v>44194.083333333336</v>
      </c>
      <c r="B8718" s="1">
        <v>44194.125</v>
      </c>
      <c r="C8718" t="s">
        <v>21</v>
      </c>
      <c r="F8718" t="s">
        <v>21</v>
      </c>
      <c r="H8718" t="s">
        <v>21</v>
      </c>
      <c r="J8718" t="s">
        <v>21</v>
      </c>
      <c r="K8718" t="s">
        <v>21</v>
      </c>
      <c r="M8718" t="s">
        <v>21</v>
      </c>
      <c r="N8718" t="s">
        <v>21</v>
      </c>
      <c r="O8718" t="s">
        <v>21</v>
      </c>
      <c r="P8718" t="e">
        <f t="shared" si="136"/>
        <v>#VALUE!</v>
      </c>
    </row>
    <row r="8719" spans="1:16" ht="14.55" customHeight="1" x14ac:dyDescent="0.3">
      <c r="A8719" s="1">
        <v>44194.125</v>
      </c>
      <c r="B8719" s="1">
        <v>44194.166666666664</v>
      </c>
      <c r="C8719" t="s">
        <v>21</v>
      </c>
      <c r="F8719" t="s">
        <v>21</v>
      </c>
      <c r="H8719" t="s">
        <v>21</v>
      </c>
      <c r="J8719" t="s">
        <v>21</v>
      </c>
      <c r="K8719" t="s">
        <v>21</v>
      </c>
      <c r="M8719" t="s">
        <v>21</v>
      </c>
      <c r="N8719" t="s">
        <v>21</v>
      </c>
      <c r="O8719" t="s">
        <v>21</v>
      </c>
      <c r="P8719" t="e">
        <f t="shared" si="136"/>
        <v>#VALUE!</v>
      </c>
    </row>
    <row r="8720" spans="1:16" ht="14.55" customHeight="1" x14ac:dyDescent="0.3">
      <c r="A8720" s="1">
        <v>44194.166666666664</v>
      </c>
      <c r="B8720" s="1">
        <v>44194.208333333336</v>
      </c>
      <c r="C8720" t="s">
        <v>21</v>
      </c>
      <c r="F8720" t="s">
        <v>21</v>
      </c>
      <c r="H8720" t="s">
        <v>21</v>
      </c>
      <c r="J8720" t="s">
        <v>21</v>
      </c>
      <c r="K8720" t="s">
        <v>21</v>
      </c>
      <c r="M8720" t="s">
        <v>21</v>
      </c>
      <c r="N8720" t="s">
        <v>21</v>
      </c>
      <c r="O8720" t="s">
        <v>21</v>
      </c>
      <c r="P8720" t="e">
        <f t="shared" si="136"/>
        <v>#VALUE!</v>
      </c>
    </row>
    <row r="8721" spans="1:16" ht="14.55" customHeight="1" x14ac:dyDescent="0.3">
      <c r="A8721" s="1">
        <v>44194.208333333336</v>
      </c>
      <c r="B8721" s="1">
        <v>44194.25</v>
      </c>
      <c r="C8721" t="s">
        <v>21</v>
      </c>
      <c r="F8721" t="s">
        <v>21</v>
      </c>
      <c r="H8721" t="s">
        <v>21</v>
      </c>
      <c r="J8721" t="s">
        <v>21</v>
      </c>
      <c r="K8721" t="s">
        <v>21</v>
      </c>
      <c r="M8721" t="s">
        <v>21</v>
      </c>
      <c r="N8721" t="s">
        <v>21</v>
      </c>
      <c r="O8721" t="s">
        <v>21</v>
      </c>
      <c r="P8721" t="e">
        <f t="shared" si="136"/>
        <v>#VALUE!</v>
      </c>
    </row>
    <row r="8722" spans="1:16" ht="14.55" customHeight="1" x14ac:dyDescent="0.3">
      <c r="A8722" s="1">
        <v>44194.25</v>
      </c>
      <c r="B8722" s="1">
        <v>44194.291666666664</v>
      </c>
      <c r="C8722" t="s">
        <v>21</v>
      </c>
      <c r="F8722" t="s">
        <v>21</v>
      </c>
      <c r="H8722" t="s">
        <v>21</v>
      </c>
      <c r="J8722" t="s">
        <v>21</v>
      </c>
      <c r="K8722" t="s">
        <v>21</v>
      </c>
      <c r="M8722" t="s">
        <v>21</v>
      </c>
      <c r="N8722" t="s">
        <v>21</v>
      </c>
      <c r="O8722" t="s">
        <v>21</v>
      </c>
      <c r="P8722" t="e">
        <f t="shared" si="136"/>
        <v>#VALUE!</v>
      </c>
    </row>
    <row r="8723" spans="1:16" ht="14.55" customHeight="1" x14ac:dyDescent="0.3">
      <c r="A8723" s="1">
        <v>44194.291666666664</v>
      </c>
      <c r="B8723" s="1">
        <v>44194.333333333336</v>
      </c>
      <c r="C8723" t="s">
        <v>21</v>
      </c>
      <c r="F8723" t="s">
        <v>21</v>
      </c>
      <c r="H8723" t="s">
        <v>21</v>
      </c>
      <c r="J8723" t="s">
        <v>21</v>
      </c>
      <c r="K8723" t="s">
        <v>21</v>
      </c>
      <c r="M8723" t="s">
        <v>21</v>
      </c>
      <c r="N8723" t="s">
        <v>21</v>
      </c>
      <c r="O8723" t="s">
        <v>21</v>
      </c>
      <c r="P8723" t="e">
        <f t="shared" si="136"/>
        <v>#VALUE!</v>
      </c>
    </row>
    <row r="8724" spans="1:16" ht="14.55" customHeight="1" x14ac:dyDescent="0.3">
      <c r="A8724" s="1">
        <v>44194.333333333336</v>
      </c>
      <c r="B8724" s="1">
        <v>44194.375</v>
      </c>
      <c r="C8724" t="s">
        <v>21</v>
      </c>
      <c r="F8724" t="s">
        <v>21</v>
      </c>
      <c r="H8724" t="s">
        <v>21</v>
      </c>
      <c r="J8724" t="s">
        <v>21</v>
      </c>
      <c r="K8724" t="s">
        <v>21</v>
      </c>
      <c r="M8724" t="s">
        <v>21</v>
      </c>
      <c r="N8724" t="s">
        <v>21</v>
      </c>
      <c r="O8724" t="s">
        <v>21</v>
      </c>
      <c r="P8724" t="e">
        <f t="shared" si="136"/>
        <v>#VALUE!</v>
      </c>
    </row>
    <row r="8725" spans="1:16" ht="14.55" customHeight="1" x14ac:dyDescent="0.3">
      <c r="A8725" s="1">
        <v>44194.375</v>
      </c>
      <c r="B8725" s="1">
        <v>44194.416666666664</v>
      </c>
      <c r="C8725" t="s">
        <v>21</v>
      </c>
      <c r="F8725" t="s">
        <v>21</v>
      </c>
      <c r="H8725" t="s">
        <v>21</v>
      </c>
      <c r="J8725" t="s">
        <v>21</v>
      </c>
      <c r="K8725" t="s">
        <v>21</v>
      </c>
      <c r="M8725" t="s">
        <v>21</v>
      </c>
      <c r="N8725" t="s">
        <v>21</v>
      </c>
      <c r="O8725" t="s">
        <v>21</v>
      </c>
      <c r="P8725" t="e">
        <f t="shared" si="136"/>
        <v>#VALUE!</v>
      </c>
    </row>
    <row r="8726" spans="1:16" ht="14.55" customHeight="1" x14ac:dyDescent="0.3">
      <c r="A8726" s="1">
        <v>44194.416666666664</v>
      </c>
      <c r="B8726" s="1">
        <v>44194.458333333336</v>
      </c>
      <c r="C8726" t="s">
        <v>21</v>
      </c>
      <c r="F8726" t="s">
        <v>21</v>
      </c>
      <c r="H8726" t="s">
        <v>21</v>
      </c>
      <c r="J8726" t="s">
        <v>21</v>
      </c>
      <c r="K8726" t="s">
        <v>21</v>
      </c>
      <c r="M8726" t="s">
        <v>21</v>
      </c>
      <c r="N8726" t="s">
        <v>21</v>
      </c>
      <c r="O8726" t="s">
        <v>21</v>
      </c>
      <c r="P8726" t="e">
        <f t="shared" si="136"/>
        <v>#VALUE!</v>
      </c>
    </row>
    <row r="8727" spans="1:16" ht="14.55" customHeight="1" x14ac:dyDescent="0.3">
      <c r="A8727" s="1">
        <v>44194.458333333336</v>
      </c>
      <c r="B8727" s="1">
        <v>44194.5</v>
      </c>
      <c r="C8727" t="s">
        <v>21</v>
      </c>
      <c r="F8727" t="s">
        <v>21</v>
      </c>
      <c r="H8727" t="s">
        <v>21</v>
      </c>
      <c r="J8727" t="s">
        <v>21</v>
      </c>
      <c r="K8727" t="s">
        <v>21</v>
      </c>
      <c r="M8727" t="s">
        <v>21</v>
      </c>
      <c r="N8727" t="s">
        <v>21</v>
      </c>
      <c r="O8727" t="s">
        <v>21</v>
      </c>
      <c r="P8727" t="e">
        <f t="shared" si="136"/>
        <v>#VALUE!</v>
      </c>
    </row>
    <row r="8728" spans="1:16" ht="14.55" customHeight="1" x14ac:dyDescent="0.3">
      <c r="A8728" s="1">
        <v>44194.5</v>
      </c>
      <c r="B8728" s="1">
        <v>44194.541666666664</v>
      </c>
      <c r="C8728" t="s">
        <v>21</v>
      </c>
      <c r="F8728" t="s">
        <v>21</v>
      </c>
      <c r="H8728" t="s">
        <v>21</v>
      </c>
      <c r="J8728" t="s">
        <v>21</v>
      </c>
      <c r="K8728" t="s">
        <v>21</v>
      </c>
      <c r="M8728" t="s">
        <v>21</v>
      </c>
      <c r="N8728" t="s">
        <v>21</v>
      </c>
      <c r="O8728" t="s">
        <v>21</v>
      </c>
      <c r="P8728" t="e">
        <f t="shared" si="136"/>
        <v>#VALUE!</v>
      </c>
    </row>
    <row r="8729" spans="1:16" ht="14.55" customHeight="1" x14ac:dyDescent="0.3">
      <c r="A8729" s="1">
        <v>44194.541666666664</v>
      </c>
      <c r="B8729" s="1">
        <v>44194.583333333336</v>
      </c>
      <c r="C8729" t="s">
        <v>21</v>
      </c>
      <c r="F8729" t="s">
        <v>21</v>
      </c>
      <c r="H8729" t="s">
        <v>21</v>
      </c>
      <c r="J8729" t="s">
        <v>21</v>
      </c>
      <c r="K8729" t="s">
        <v>21</v>
      </c>
      <c r="M8729" t="s">
        <v>21</v>
      </c>
      <c r="N8729" t="s">
        <v>21</v>
      </c>
      <c r="O8729" t="s">
        <v>21</v>
      </c>
      <c r="P8729" t="e">
        <f t="shared" si="136"/>
        <v>#VALUE!</v>
      </c>
    </row>
    <row r="8730" spans="1:16" ht="14.55" customHeight="1" x14ac:dyDescent="0.3">
      <c r="A8730" s="1">
        <v>44194.583333333336</v>
      </c>
      <c r="B8730" s="1">
        <v>44194.625</v>
      </c>
      <c r="C8730" t="s">
        <v>21</v>
      </c>
      <c r="F8730" t="s">
        <v>21</v>
      </c>
      <c r="H8730" t="s">
        <v>21</v>
      </c>
      <c r="J8730" t="s">
        <v>21</v>
      </c>
      <c r="K8730" t="s">
        <v>21</v>
      </c>
      <c r="M8730" t="s">
        <v>21</v>
      </c>
      <c r="N8730" t="s">
        <v>21</v>
      </c>
      <c r="O8730" t="s">
        <v>21</v>
      </c>
      <c r="P8730" t="e">
        <f t="shared" si="136"/>
        <v>#VALUE!</v>
      </c>
    </row>
    <row r="8731" spans="1:16" ht="14.55" customHeight="1" x14ac:dyDescent="0.3">
      <c r="A8731" s="1">
        <v>44194.625</v>
      </c>
      <c r="B8731" s="1">
        <v>44194.666666666664</v>
      </c>
      <c r="C8731" t="s">
        <v>21</v>
      </c>
      <c r="F8731" t="s">
        <v>21</v>
      </c>
      <c r="H8731" t="s">
        <v>21</v>
      </c>
      <c r="J8731" t="s">
        <v>21</v>
      </c>
      <c r="K8731" t="s">
        <v>21</v>
      </c>
      <c r="M8731" t="s">
        <v>21</v>
      </c>
      <c r="N8731" t="s">
        <v>21</v>
      </c>
      <c r="O8731" t="s">
        <v>21</v>
      </c>
      <c r="P8731" t="e">
        <f t="shared" si="136"/>
        <v>#VALUE!</v>
      </c>
    </row>
    <row r="8732" spans="1:16" ht="14.55" customHeight="1" x14ac:dyDescent="0.3">
      <c r="A8732" s="1">
        <v>44194.666666666664</v>
      </c>
      <c r="B8732" s="1">
        <v>44194.708333333336</v>
      </c>
      <c r="C8732" t="s">
        <v>21</v>
      </c>
      <c r="F8732" t="s">
        <v>21</v>
      </c>
      <c r="H8732" t="s">
        <v>21</v>
      </c>
      <c r="J8732" t="s">
        <v>21</v>
      </c>
      <c r="K8732" t="s">
        <v>21</v>
      </c>
      <c r="M8732" t="s">
        <v>21</v>
      </c>
      <c r="N8732" t="s">
        <v>21</v>
      </c>
      <c r="O8732" t="s">
        <v>21</v>
      </c>
      <c r="P8732" t="e">
        <f t="shared" si="136"/>
        <v>#VALUE!</v>
      </c>
    </row>
    <row r="8733" spans="1:16" ht="14.55" customHeight="1" x14ac:dyDescent="0.3">
      <c r="A8733" s="1">
        <v>44194.708333333336</v>
      </c>
      <c r="B8733" s="1">
        <v>44194.75</v>
      </c>
      <c r="C8733" t="s">
        <v>21</v>
      </c>
      <c r="F8733" t="s">
        <v>21</v>
      </c>
      <c r="H8733" t="s">
        <v>21</v>
      </c>
      <c r="J8733" t="s">
        <v>21</v>
      </c>
      <c r="K8733" t="s">
        <v>21</v>
      </c>
      <c r="M8733" t="s">
        <v>21</v>
      </c>
      <c r="N8733" t="s">
        <v>21</v>
      </c>
      <c r="O8733" t="s">
        <v>21</v>
      </c>
      <c r="P8733" t="e">
        <f t="shared" si="136"/>
        <v>#VALUE!</v>
      </c>
    </row>
    <row r="8734" spans="1:16" ht="14.55" customHeight="1" x14ac:dyDescent="0.3">
      <c r="A8734" s="1">
        <v>44194.75</v>
      </c>
      <c r="B8734" s="1">
        <v>44194.791666666664</v>
      </c>
      <c r="C8734" t="s">
        <v>21</v>
      </c>
      <c r="F8734" t="s">
        <v>21</v>
      </c>
      <c r="H8734" t="s">
        <v>21</v>
      </c>
      <c r="J8734" t="s">
        <v>21</v>
      </c>
      <c r="K8734" t="s">
        <v>21</v>
      </c>
      <c r="M8734" t="s">
        <v>21</v>
      </c>
      <c r="N8734" t="s">
        <v>21</v>
      </c>
      <c r="O8734" t="s">
        <v>21</v>
      </c>
      <c r="P8734" t="e">
        <f t="shared" si="136"/>
        <v>#VALUE!</v>
      </c>
    </row>
    <row r="8735" spans="1:16" ht="14.55" customHeight="1" x14ac:dyDescent="0.3">
      <c r="A8735" s="1">
        <v>44194.791666666664</v>
      </c>
      <c r="B8735" s="1">
        <v>44194.833333333336</v>
      </c>
      <c r="C8735" t="s">
        <v>21</v>
      </c>
      <c r="F8735" t="s">
        <v>21</v>
      </c>
      <c r="H8735" t="s">
        <v>21</v>
      </c>
      <c r="J8735" t="s">
        <v>21</v>
      </c>
      <c r="K8735" t="s">
        <v>21</v>
      </c>
      <c r="M8735" t="s">
        <v>21</v>
      </c>
      <c r="N8735" t="s">
        <v>21</v>
      </c>
      <c r="O8735" t="s">
        <v>21</v>
      </c>
      <c r="P8735" t="e">
        <f t="shared" si="136"/>
        <v>#VALUE!</v>
      </c>
    </row>
    <row r="8736" spans="1:16" ht="14.55" customHeight="1" x14ac:dyDescent="0.3">
      <c r="A8736" s="1">
        <v>44194.833333333336</v>
      </c>
      <c r="B8736" s="1">
        <v>44194.875</v>
      </c>
      <c r="C8736" t="s">
        <v>21</v>
      </c>
      <c r="F8736" t="s">
        <v>21</v>
      </c>
      <c r="H8736" t="s">
        <v>21</v>
      </c>
      <c r="J8736" t="s">
        <v>21</v>
      </c>
      <c r="K8736" t="s">
        <v>21</v>
      </c>
      <c r="M8736" t="s">
        <v>21</v>
      </c>
      <c r="N8736" t="s">
        <v>21</v>
      </c>
      <c r="O8736" t="s">
        <v>21</v>
      </c>
      <c r="P8736" t="e">
        <f t="shared" si="136"/>
        <v>#VALUE!</v>
      </c>
    </row>
    <row r="8737" spans="1:16" ht="14.55" customHeight="1" x14ac:dyDescent="0.3">
      <c r="A8737" s="1">
        <v>44194.875</v>
      </c>
      <c r="B8737" s="1">
        <v>44194.916666666664</v>
      </c>
      <c r="C8737" t="s">
        <v>21</v>
      </c>
      <c r="F8737" t="s">
        <v>21</v>
      </c>
      <c r="H8737" t="s">
        <v>21</v>
      </c>
      <c r="J8737" t="s">
        <v>21</v>
      </c>
      <c r="K8737" t="s">
        <v>21</v>
      </c>
      <c r="M8737" t="s">
        <v>21</v>
      </c>
      <c r="N8737" t="s">
        <v>21</v>
      </c>
      <c r="O8737" t="s">
        <v>21</v>
      </c>
      <c r="P8737" t="e">
        <f t="shared" si="136"/>
        <v>#VALUE!</v>
      </c>
    </row>
    <row r="8738" spans="1:16" ht="14.55" customHeight="1" x14ac:dyDescent="0.3">
      <c r="A8738" s="1">
        <v>44194.916666666664</v>
      </c>
      <c r="B8738" s="1">
        <v>44194.958333333336</v>
      </c>
      <c r="C8738" t="s">
        <v>21</v>
      </c>
      <c r="F8738" t="s">
        <v>21</v>
      </c>
      <c r="H8738" t="s">
        <v>21</v>
      </c>
      <c r="J8738" t="s">
        <v>21</v>
      </c>
      <c r="K8738" t="s">
        <v>21</v>
      </c>
      <c r="M8738" t="s">
        <v>21</v>
      </c>
      <c r="N8738" t="s">
        <v>21</v>
      </c>
      <c r="O8738" t="s">
        <v>21</v>
      </c>
      <c r="P8738" t="e">
        <f t="shared" si="136"/>
        <v>#VALUE!</v>
      </c>
    </row>
    <row r="8739" spans="1:16" ht="14.55" customHeight="1" x14ac:dyDescent="0.3">
      <c r="A8739" s="1">
        <v>44194.958333333336</v>
      </c>
      <c r="B8739" s="1">
        <v>44195</v>
      </c>
      <c r="C8739" t="s">
        <v>21</v>
      </c>
      <c r="F8739" t="s">
        <v>21</v>
      </c>
      <c r="H8739" t="s">
        <v>21</v>
      </c>
      <c r="J8739" t="s">
        <v>21</v>
      </c>
      <c r="K8739" t="s">
        <v>21</v>
      </c>
      <c r="M8739" t="s">
        <v>21</v>
      </c>
      <c r="N8739" t="s">
        <v>21</v>
      </c>
      <c r="O8739" t="s">
        <v>21</v>
      </c>
      <c r="P8739" t="e">
        <f t="shared" si="136"/>
        <v>#VALUE!</v>
      </c>
    </row>
    <row r="8740" spans="1:16" ht="14.55" customHeight="1" x14ac:dyDescent="0.3">
      <c r="A8740" s="1">
        <v>44195</v>
      </c>
      <c r="B8740" s="1">
        <v>44195.041666666664</v>
      </c>
      <c r="C8740" t="s">
        <v>21</v>
      </c>
      <c r="F8740" t="s">
        <v>21</v>
      </c>
      <c r="H8740" t="s">
        <v>21</v>
      </c>
      <c r="J8740" t="s">
        <v>21</v>
      </c>
      <c r="K8740" t="s">
        <v>21</v>
      </c>
      <c r="M8740" t="s">
        <v>21</v>
      </c>
      <c r="N8740" t="s">
        <v>21</v>
      </c>
      <c r="O8740" t="s">
        <v>21</v>
      </c>
      <c r="P8740" t="e">
        <f t="shared" si="136"/>
        <v>#VALUE!</v>
      </c>
    </row>
    <row r="8741" spans="1:16" ht="14.55" customHeight="1" x14ac:dyDescent="0.3">
      <c r="A8741" s="1">
        <v>44195.041666666664</v>
      </c>
      <c r="B8741" s="1">
        <v>44195.083333333336</v>
      </c>
      <c r="C8741" t="s">
        <v>21</v>
      </c>
      <c r="F8741" t="s">
        <v>21</v>
      </c>
      <c r="H8741" t="s">
        <v>21</v>
      </c>
      <c r="J8741" t="s">
        <v>21</v>
      </c>
      <c r="K8741" t="s">
        <v>21</v>
      </c>
      <c r="M8741" t="s">
        <v>21</v>
      </c>
      <c r="N8741" t="s">
        <v>21</v>
      </c>
      <c r="O8741" t="s">
        <v>21</v>
      </c>
      <c r="P8741" t="e">
        <f t="shared" si="136"/>
        <v>#VALUE!</v>
      </c>
    </row>
    <row r="8742" spans="1:16" ht="14.55" customHeight="1" x14ac:dyDescent="0.3">
      <c r="A8742" s="1">
        <v>44195.083333333336</v>
      </c>
      <c r="B8742" s="1">
        <v>44195.125</v>
      </c>
      <c r="C8742" t="s">
        <v>21</v>
      </c>
      <c r="F8742" t="s">
        <v>21</v>
      </c>
      <c r="H8742" t="s">
        <v>21</v>
      </c>
      <c r="J8742" t="s">
        <v>21</v>
      </c>
      <c r="K8742" t="s">
        <v>21</v>
      </c>
      <c r="M8742" t="s">
        <v>21</v>
      </c>
      <c r="N8742" t="s">
        <v>21</v>
      </c>
      <c r="O8742" t="s">
        <v>21</v>
      </c>
      <c r="P8742" t="e">
        <f t="shared" si="136"/>
        <v>#VALUE!</v>
      </c>
    </row>
    <row r="8743" spans="1:16" ht="14.55" customHeight="1" x14ac:dyDescent="0.3">
      <c r="A8743" s="1">
        <v>44195.125</v>
      </c>
      <c r="B8743" s="1">
        <v>44195.166666666664</v>
      </c>
      <c r="C8743" t="s">
        <v>21</v>
      </c>
      <c r="F8743" t="s">
        <v>21</v>
      </c>
      <c r="H8743" t="s">
        <v>21</v>
      </c>
      <c r="J8743" t="s">
        <v>21</v>
      </c>
      <c r="K8743" t="s">
        <v>21</v>
      </c>
      <c r="M8743" t="s">
        <v>21</v>
      </c>
      <c r="N8743" t="s">
        <v>21</v>
      </c>
      <c r="O8743" t="s">
        <v>21</v>
      </c>
      <c r="P8743" t="e">
        <f t="shared" si="136"/>
        <v>#VALUE!</v>
      </c>
    </row>
    <row r="8744" spans="1:16" ht="14.55" customHeight="1" x14ac:dyDescent="0.3">
      <c r="A8744" s="1">
        <v>44195.166666666664</v>
      </c>
      <c r="B8744" s="1">
        <v>44195.208333333336</v>
      </c>
      <c r="C8744" t="s">
        <v>21</v>
      </c>
      <c r="F8744" t="s">
        <v>21</v>
      </c>
      <c r="H8744" t="s">
        <v>21</v>
      </c>
      <c r="J8744" t="s">
        <v>21</v>
      </c>
      <c r="K8744" t="s">
        <v>21</v>
      </c>
      <c r="M8744" t="s">
        <v>21</v>
      </c>
      <c r="N8744" t="s">
        <v>21</v>
      </c>
      <c r="O8744" t="s">
        <v>21</v>
      </c>
      <c r="P8744" t="e">
        <f t="shared" si="136"/>
        <v>#VALUE!</v>
      </c>
    </row>
    <row r="8745" spans="1:16" ht="14.55" customHeight="1" x14ac:dyDescent="0.3">
      <c r="A8745" s="1">
        <v>44195.208333333336</v>
      </c>
      <c r="B8745" s="1">
        <v>44195.25</v>
      </c>
      <c r="C8745" t="s">
        <v>21</v>
      </c>
      <c r="F8745" t="s">
        <v>21</v>
      </c>
      <c r="H8745" t="s">
        <v>21</v>
      </c>
      <c r="J8745" t="s">
        <v>21</v>
      </c>
      <c r="K8745" t="s">
        <v>21</v>
      </c>
      <c r="M8745" t="s">
        <v>21</v>
      </c>
      <c r="N8745" t="s">
        <v>21</v>
      </c>
      <c r="O8745" t="s">
        <v>21</v>
      </c>
      <c r="P8745" t="e">
        <f t="shared" si="136"/>
        <v>#VALUE!</v>
      </c>
    </row>
    <row r="8746" spans="1:16" ht="14.55" customHeight="1" x14ac:dyDescent="0.3">
      <c r="A8746" s="1">
        <v>44195.25</v>
      </c>
      <c r="B8746" s="1">
        <v>44195.291666666664</v>
      </c>
      <c r="C8746" t="s">
        <v>21</v>
      </c>
      <c r="F8746" t="s">
        <v>21</v>
      </c>
      <c r="H8746" t="s">
        <v>21</v>
      </c>
      <c r="J8746" t="s">
        <v>21</v>
      </c>
      <c r="K8746" t="s">
        <v>21</v>
      </c>
      <c r="M8746" t="s">
        <v>21</v>
      </c>
      <c r="N8746" t="s">
        <v>21</v>
      </c>
      <c r="O8746" t="s">
        <v>21</v>
      </c>
      <c r="P8746" t="e">
        <f t="shared" si="136"/>
        <v>#VALUE!</v>
      </c>
    </row>
    <row r="8747" spans="1:16" ht="14.55" customHeight="1" x14ac:dyDescent="0.3">
      <c r="A8747" s="1">
        <v>44195.291666666664</v>
      </c>
      <c r="B8747" s="1">
        <v>44195.333333333336</v>
      </c>
      <c r="C8747" t="s">
        <v>21</v>
      </c>
      <c r="F8747" t="s">
        <v>21</v>
      </c>
      <c r="H8747" t="s">
        <v>21</v>
      </c>
      <c r="J8747" t="s">
        <v>21</v>
      </c>
      <c r="K8747" t="s">
        <v>21</v>
      </c>
      <c r="M8747" t="s">
        <v>21</v>
      </c>
      <c r="N8747" t="s">
        <v>21</v>
      </c>
      <c r="O8747" t="s">
        <v>21</v>
      </c>
      <c r="P8747" t="e">
        <f t="shared" si="136"/>
        <v>#VALUE!</v>
      </c>
    </row>
    <row r="8748" spans="1:16" ht="14.55" customHeight="1" x14ac:dyDescent="0.3">
      <c r="A8748" s="1">
        <v>44195.333333333336</v>
      </c>
      <c r="B8748" s="1">
        <v>44195.375</v>
      </c>
      <c r="C8748" t="s">
        <v>21</v>
      </c>
      <c r="F8748" t="s">
        <v>21</v>
      </c>
      <c r="H8748" t="s">
        <v>21</v>
      </c>
      <c r="J8748" t="s">
        <v>21</v>
      </c>
      <c r="K8748" t="s">
        <v>21</v>
      </c>
      <c r="M8748" t="s">
        <v>21</v>
      </c>
      <c r="N8748" t="s">
        <v>21</v>
      </c>
      <c r="O8748" t="s">
        <v>21</v>
      </c>
      <c r="P8748" t="e">
        <f t="shared" si="136"/>
        <v>#VALUE!</v>
      </c>
    </row>
    <row r="8749" spans="1:16" ht="14.55" customHeight="1" x14ac:dyDescent="0.3">
      <c r="A8749" s="1">
        <v>44195.375</v>
      </c>
      <c r="B8749" s="1">
        <v>44195.416666666664</v>
      </c>
      <c r="C8749" t="s">
        <v>21</v>
      </c>
      <c r="F8749" t="s">
        <v>21</v>
      </c>
      <c r="H8749" t="s">
        <v>21</v>
      </c>
      <c r="J8749" t="s">
        <v>21</v>
      </c>
      <c r="K8749" t="s">
        <v>21</v>
      </c>
      <c r="M8749" t="s">
        <v>21</v>
      </c>
      <c r="N8749" t="s">
        <v>21</v>
      </c>
      <c r="O8749" t="s">
        <v>21</v>
      </c>
      <c r="P8749" t="e">
        <f t="shared" si="136"/>
        <v>#VALUE!</v>
      </c>
    </row>
    <row r="8750" spans="1:16" ht="14.55" customHeight="1" x14ac:dyDescent="0.3">
      <c r="A8750" s="1">
        <v>44195.416666666664</v>
      </c>
      <c r="B8750" s="1">
        <v>44195.458333333336</v>
      </c>
      <c r="C8750" t="s">
        <v>21</v>
      </c>
      <c r="F8750" t="s">
        <v>21</v>
      </c>
      <c r="H8750" t="s">
        <v>21</v>
      </c>
      <c r="J8750" t="s">
        <v>21</v>
      </c>
      <c r="K8750" t="s">
        <v>21</v>
      </c>
      <c r="M8750" t="s">
        <v>21</v>
      </c>
      <c r="N8750" t="s">
        <v>21</v>
      </c>
      <c r="O8750" t="s">
        <v>21</v>
      </c>
      <c r="P8750" t="e">
        <f t="shared" si="136"/>
        <v>#VALUE!</v>
      </c>
    </row>
    <row r="8751" spans="1:16" ht="14.55" customHeight="1" x14ac:dyDescent="0.3">
      <c r="A8751" s="1">
        <v>44195.458333333336</v>
      </c>
      <c r="B8751" s="1">
        <v>44195.5</v>
      </c>
      <c r="C8751" t="s">
        <v>21</v>
      </c>
      <c r="F8751" t="s">
        <v>21</v>
      </c>
      <c r="H8751" t="s">
        <v>21</v>
      </c>
      <c r="J8751" t="s">
        <v>21</v>
      </c>
      <c r="K8751" t="s">
        <v>21</v>
      </c>
      <c r="M8751" t="s">
        <v>21</v>
      </c>
      <c r="N8751" t="s">
        <v>21</v>
      </c>
      <c r="O8751" t="s">
        <v>21</v>
      </c>
      <c r="P8751" t="e">
        <f t="shared" si="136"/>
        <v>#VALUE!</v>
      </c>
    </row>
    <row r="8752" spans="1:16" ht="14.55" customHeight="1" x14ac:dyDescent="0.3">
      <c r="A8752" s="1">
        <v>44195.5</v>
      </c>
      <c r="B8752" s="1">
        <v>44195.541666666664</v>
      </c>
      <c r="C8752" t="s">
        <v>21</v>
      </c>
      <c r="F8752" t="s">
        <v>21</v>
      </c>
      <c r="H8752" t="s">
        <v>21</v>
      </c>
      <c r="J8752" t="s">
        <v>21</v>
      </c>
      <c r="K8752" t="s">
        <v>21</v>
      </c>
      <c r="M8752" t="s">
        <v>21</v>
      </c>
      <c r="N8752" t="s">
        <v>21</v>
      </c>
      <c r="O8752" t="s">
        <v>21</v>
      </c>
      <c r="P8752" t="e">
        <f t="shared" si="136"/>
        <v>#VALUE!</v>
      </c>
    </row>
    <row r="8753" spans="1:16" ht="14.55" customHeight="1" x14ac:dyDescent="0.3">
      <c r="A8753" s="1">
        <v>44195.541666666664</v>
      </c>
      <c r="B8753" s="1">
        <v>44195.583333333336</v>
      </c>
      <c r="C8753" t="s">
        <v>21</v>
      </c>
      <c r="F8753" t="s">
        <v>21</v>
      </c>
      <c r="H8753" t="s">
        <v>21</v>
      </c>
      <c r="J8753" t="s">
        <v>21</v>
      </c>
      <c r="K8753" t="s">
        <v>21</v>
      </c>
      <c r="M8753" t="s">
        <v>21</v>
      </c>
      <c r="N8753" t="s">
        <v>21</v>
      </c>
      <c r="O8753" t="s">
        <v>21</v>
      </c>
      <c r="P8753" t="e">
        <f t="shared" si="136"/>
        <v>#VALUE!</v>
      </c>
    </row>
    <row r="8754" spans="1:16" ht="14.55" customHeight="1" x14ac:dyDescent="0.3">
      <c r="A8754" s="1">
        <v>44195.583333333336</v>
      </c>
      <c r="B8754" s="1">
        <v>44195.625</v>
      </c>
      <c r="C8754" t="s">
        <v>21</v>
      </c>
      <c r="F8754" t="s">
        <v>21</v>
      </c>
      <c r="H8754" t="s">
        <v>21</v>
      </c>
      <c r="J8754" t="s">
        <v>21</v>
      </c>
      <c r="K8754" t="s">
        <v>21</v>
      </c>
      <c r="M8754" t="s">
        <v>21</v>
      </c>
      <c r="N8754" t="s">
        <v>21</v>
      </c>
      <c r="O8754" t="s">
        <v>21</v>
      </c>
      <c r="P8754" t="e">
        <f t="shared" si="136"/>
        <v>#VALUE!</v>
      </c>
    </row>
    <row r="8755" spans="1:16" ht="14.55" customHeight="1" x14ac:dyDescent="0.3">
      <c r="A8755" s="1">
        <v>44195.625</v>
      </c>
      <c r="B8755" s="1">
        <v>44195.666666666664</v>
      </c>
      <c r="C8755" t="s">
        <v>21</v>
      </c>
      <c r="F8755" t="s">
        <v>21</v>
      </c>
      <c r="H8755" t="s">
        <v>21</v>
      </c>
      <c r="J8755" t="s">
        <v>21</v>
      </c>
      <c r="K8755" t="s">
        <v>21</v>
      </c>
      <c r="M8755" t="s">
        <v>21</v>
      </c>
      <c r="N8755" t="s">
        <v>21</v>
      </c>
      <c r="O8755" t="s">
        <v>21</v>
      </c>
      <c r="P8755" t="e">
        <f t="shared" si="136"/>
        <v>#VALUE!</v>
      </c>
    </row>
    <row r="8756" spans="1:16" ht="14.55" customHeight="1" x14ac:dyDescent="0.3">
      <c r="A8756" s="1">
        <v>44195.666666666664</v>
      </c>
      <c r="B8756" s="1">
        <v>44195.708333333336</v>
      </c>
      <c r="C8756" t="s">
        <v>21</v>
      </c>
      <c r="F8756" t="s">
        <v>21</v>
      </c>
      <c r="H8756" t="s">
        <v>21</v>
      </c>
      <c r="J8756" t="s">
        <v>21</v>
      </c>
      <c r="K8756" t="s">
        <v>21</v>
      </c>
      <c r="M8756" t="s">
        <v>21</v>
      </c>
      <c r="N8756" t="s">
        <v>21</v>
      </c>
      <c r="O8756" t="s">
        <v>21</v>
      </c>
      <c r="P8756" t="e">
        <f t="shared" si="136"/>
        <v>#VALUE!</v>
      </c>
    </row>
    <row r="8757" spans="1:16" ht="14.55" customHeight="1" x14ac:dyDescent="0.3">
      <c r="A8757" s="1">
        <v>44195.708333333336</v>
      </c>
      <c r="B8757" s="1">
        <v>44195.75</v>
      </c>
      <c r="C8757" t="s">
        <v>21</v>
      </c>
      <c r="F8757" t="s">
        <v>21</v>
      </c>
      <c r="H8757" t="s">
        <v>21</v>
      </c>
      <c r="J8757" t="s">
        <v>21</v>
      </c>
      <c r="K8757" t="s">
        <v>21</v>
      </c>
      <c r="M8757" t="s">
        <v>21</v>
      </c>
      <c r="N8757" t="s">
        <v>21</v>
      </c>
      <c r="O8757" t="s">
        <v>21</v>
      </c>
      <c r="P8757" t="e">
        <f t="shared" si="136"/>
        <v>#VALUE!</v>
      </c>
    </row>
    <row r="8758" spans="1:16" ht="14.55" customHeight="1" x14ac:dyDescent="0.3">
      <c r="A8758" s="1">
        <v>44195.75</v>
      </c>
      <c r="B8758" s="1">
        <v>44195.791666666664</v>
      </c>
      <c r="C8758" t="s">
        <v>21</v>
      </c>
      <c r="F8758" t="s">
        <v>21</v>
      </c>
      <c r="H8758" t="s">
        <v>21</v>
      </c>
      <c r="J8758" t="s">
        <v>21</v>
      </c>
      <c r="K8758" t="s">
        <v>21</v>
      </c>
      <c r="M8758" t="s">
        <v>21</v>
      </c>
      <c r="N8758" t="s">
        <v>21</v>
      </c>
      <c r="O8758" t="s">
        <v>21</v>
      </c>
      <c r="P8758" t="e">
        <f t="shared" si="136"/>
        <v>#VALUE!</v>
      </c>
    </row>
    <row r="8759" spans="1:16" ht="14.55" customHeight="1" x14ac:dyDescent="0.3">
      <c r="A8759" s="1">
        <v>44195.791666666664</v>
      </c>
      <c r="B8759" s="1">
        <v>44195.833333333336</v>
      </c>
      <c r="C8759" t="s">
        <v>21</v>
      </c>
      <c r="F8759" t="s">
        <v>21</v>
      </c>
      <c r="H8759" t="s">
        <v>21</v>
      </c>
      <c r="J8759" t="s">
        <v>21</v>
      </c>
      <c r="K8759" t="s">
        <v>21</v>
      </c>
      <c r="M8759" t="s">
        <v>21</v>
      </c>
      <c r="N8759" t="s">
        <v>21</v>
      </c>
      <c r="O8759" t="s">
        <v>21</v>
      </c>
      <c r="P8759" t="e">
        <f t="shared" si="136"/>
        <v>#VALUE!</v>
      </c>
    </row>
    <row r="8760" spans="1:16" ht="14.55" customHeight="1" x14ac:dyDescent="0.3">
      <c r="A8760" s="1">
        <v>44195.833333333336</v>
      </c>
      <c r="B8760" s="1">
        <v>44195.875</v>
      </c>
      <c r="C8760" t="s">
        <v>21</v>
      </c>
      <c r="F8760" t="s">
        <v>21</v>
      </c>
      <c r="H8760" t="s">
        <v>21</v>
      </c>
      <c r="J8760" t="s">
        <v>21</v>
      </c>
      <c r="K8760" t="s">
        <v>21</v>
      </c>
      <c r="M8760" t="s">
        <v>21</v>
      </c>
      <c r="N8760" t="s">
        <v>21</v>
      </c>
      <c r="O8760" t="s">
        <v>21</v>
      </c>
      <c r="P8760" t="e">
        <f t="shared" si="136"/>
        <v>#VALUE!</v>
      </c>
    </row>
    <row r="8761" spans="1:16" ht="14.55" customHeight="1" x14ac:dyDescent="0.3">
      <c r="A8761" s="1">
        <v>44195.875</v>
      </c>
      <c r="B8761" s="1">
        <v>44195.916666666664</v>
      </c>
      <c r="C8761" t="s">
        <v>21</v>
      </c>
      <c r="F8761" t="s">
        <v>21</v>
      </c>
      <c r="H8761" t="s">
        <v>21</v>
      </c>
      <c r="J8761" t="s">
        <v>21</v>
      </c>
      <c r="K8761" t="s">
        <v>21</v>
      </c>
      <c r="M8761" t="s">
        <v>21</v>
      </c>
      <c r="N8761" t="s">
        <v>21</v>
      </c>
      <c r="O8761" t="s">
        <v>21</v>
      </c>
      <c r="P8761" t="e">
        <f t="shared" si="136"/>
        <v>#VALUE!</v>
      </c>
    </row>
    <row r="8762" spans="1:16" ht="14.55" customHeight="1" x14ac:dyDescent="0.3">
      <c r="A8762" s="1">
        <v>44195.916666666664</v>
      </c>
      <c r="B8762" s="1">
        <v>44195.958333333336</v>
      </c>
      <c r="C8762" t="s">
        <v>21</v>
      </c>
      <c r="F8762" t="s">
        <v>21</v>
      </c>
      <c r="H8762" t="s">
        <v>21</v>
      </c>
      <c r="J8762" t="s">
        <v>21</v>
      </c>
      <c r="K8762" t="s">
        <v>21</v>
      </c>
      <c r="M8762" t="s">
        <v>21</v>
      </c>
      <c r="N8762" t="s">
        <v>21</v>
      </c>
      <c r="O8762" t="s">
        <v>21</v>
      </c>
      <c r="P8762" t="e">
        <f t="shared" si="136"/>
        <v>#VALUE!</v>
      </c>
    </row>
    <row r="8763" spans="1:16" ht="14.55" customHeight="1" x14ac:dyDescent="0.3">
      <c r="A8763" s="1">
        <v>44195.958333333336</v>
      </c>
      <c r="B8763" s="1">
        <v>44196</v>
      </c>
      <c r="C8763" t="s">
        <v>21</v>
      </c>
      <c r="F8763" t="s">
        <v>21</v>
      </c>
      <c r="H8763" t="s">
        <v>21</v>
      </c>
      <c r="J8763" t="s">
        <v>21</v>
      </c>
      <c r="K8763" t="s">
        <v>21</v>
      </c>
      <c r="M8763" t="s">
        <v>21</v>
      </c>
      <c r="N8763" t="s">
        <v>21</v>
      </c>
      <c r="O8763" t="s">
        <v>21</v>
      </c>
      <c r="P8763" t="e">
        <f t="shared" si="136"/>
        <v>#VALUE!</v>
      </c>
    </row>
    <row r="8764" spans="1:16" ht="14.55" customHeight="1" x14ac:dyDescent="0.3">
      <c r="A8764" s="1">
        <v>44196</v>
      </c>
      <c r="B8764" s="1">
        <v>44196.041666666664</v>
      </c>
      <c r="C8764" t="s">
        <v>21</v>
      </c>
      <c r="F8764" t="s">
        <v>21</v>
      </c>
      <c r="H8764" t="s">
        <v>21</v>
      </c>
      <c r="J8764" t="s">
        <v>21</v>
      </c>
      <c r="K8764" t="s">
        <v>21</v>
      </c>
      <c r="M8764" t="s">
        <v>21</v>
      </c>
      <c r="N8764" t="s">
        <v>21</v>
      </c>
      <c r="O8764" t="s">
        <v>21</v>
      </c>
      <c r="P8764" t="e">
        <f t="shared" si="136"/>
        <v>#VALUE!</v>
      </c>
    </row>
    <row r="8765" spans="1:16" ht="14.55" customHeight="1" x14ac:dyDescent="0.3">
      <c r="A8765" s="1">
        <v>44196.041666666664</v>
      </c>
      <c r="B8765" s="1">
        <v>44196.083333333336</v>
      </c>
      <c r="C8765" t="s">
        <v>21</v>
      </c>
      <c r="F8765" t="s">
        <v>21</v>
      </c>
      <c r="H8765" t="s">
        <v>21</v>
      </c>
      <c r="J8765" t="s">
        <v>21</v>
      </c>
      <c r="K8765" t="s">
        <v>21</v>
      </c>
      <c r="M8765" t="s">
        <v>21</v>
      </c>
      <c r="N8765" t="s">
        <v>21</v>
      </c>
      <c r="O8765" t="s">
        <v>21</v>
      </c>
      <c r="P8765" t="e">
        <f t="shared" si="136"/>
        <v>#VALUE!</v>
      </c>
    </row>
    <row r="8766" spans="1:16" ht="14.55" customHeight="1" x14ac:dyDescent="0.3">
      <c r="A8766" s="1">
        <v>44196.083333333336</v>
      </c>
      <c r="B8766" s="1">
        <v>44196.125</v>
      </c>
      <c r="C8766" t="s">
        <v>21</v>
      </c>
      <c r="F8766" t="s">
        <v>21</v>
      </c>
      <c r="H8766" t="s">
        <v>21</v>
      </c>
      <c r="J8766" t="s">
        <v>21</v>
      </c>
      <c r="K8766" t="s">
        <v>21</v>
      </c>
      <c r="M8766" t="s">
        <v>21</v>
      </c>
      <c r="N8766" t="s">
        <v>21</v>
      </c>
      <c r="O8766" t="s">
        <v>21</v>
      </c>
      <c r="P8766" t="e">
        <f t="shared" si="136"/>
        <v>#VALUE!</v>
      </c>
    </row>
    <row r="8767" spans="1:16" ht="14.55" customHeight="1" x14ac:dyDescent="0.3">
      <c r="A8767" s="1">
        <v>44196.125</v>
      </c>
      <c r="B8767" s="1">
        <v>44196.166666666664</v>
      </c>
      <c r="C8767" t="s">
        <v>21</v>
      </c>
      <c r="F8767" t="s">
        <v>21</v>
      </c>
      <c r="H8767" t="s">
        <v>21</v>
      </c>
      <c r="J8767" t="s">
        <v>21</v>
      </c>
      <c r="K8767" t="s">
        <v>21</v>
      </c>
      <c r="M8767" t="s">
        <v>21</v>
      </c>
      <c r="N8767" t="s">
        <v>21</v>
      </c>
      <c r="O8767" t="s">
        <v>21</v>
      </c>
      <c r="P8767" t="e">
        <f t="shared" si="136"/>
        <v>#VALUE!</v>
      </c>
    </row>
    <row r="8768" spans="1:16" ht="14.55" customHeight="1" x14ac:dyDescent="0.3">
      <c r="A8768" s="1">
        <v>44196.166666666664</v>
      </c>
      <c r="B8768" s="1">
        <v>44196.208333333336</v>
      </c>
      <c r="C8768" t="s">
        <v>21</v>
      </c>
      <c r="F8768" t="s">
        <v>21</v>
      </c>
      <c r="H8768" t="s">
        <v>21</v>
      </c>
      <c r="J8768" t="s">
        <v>21</v>
      </c>
      <c r="K8768" t="s">
        <v>21</v>
      </c>
      <c r="M8768" t="s">
        <v>21</v>
      </c>
      <c r="N8768" t="s">
        <v>21</v>
      </c>
      <c r="O8768" t="s">
        <v>21</v>
      </c>
      <c r="P8768" t="e">
        <f t="shared" si="136"/>
        <v>#VALUE!</v>
      </c>
    </row>
    <row r="8769" spans="1:16" ht="14.55" customHeight="1" x14ac:dyDescent="0.3">
      <c r="A8769" s="1">
        <v>44196.208333333336</v>
      </c>
      <c r="B8769" s="1">
        <v>44196.25</v>
      </c>
      <c r="C8769" t="s">
        <v>21</v>
      </c>
      <c r="F8769" t="s">
        <v>21</v>
      </c>
      <c r="H8769" t="s">
        <v>21</v>
      </c>
      <c r="J8769" t="s">
        <v>21</v>
      </c>
      <c r="K8769" t="s">
        <v>21</v>
      </c>
      <c r="M8769" t="s">
        <v>21</v>
      </c>
      <c r="N8769" t="s">
        <v>21</v>
      </c>
      <c r="O8769" t="s">
        <v>21</v>
      </c>
      <c r="P8769" t="e">
        <f t="shared" si="136"/>
        <v>#VALUE!</v>
      </c>
    </row>
    <row r="8770" spans="1:16" ht="14.55" customHeight="1" x14ac:dyDescent="0.3">
      <c r="A8770" s="1">
        <v>44196.25</v>
      </c>
      <c r="B8770" s="1">
        <v>44196.291666666664</v>
      </c>
      <c r="C8770" t="s">
        <v>21</v>
      </c>
      <c r="F8770" t="s">
        <v>21</v>
      </c>
      <c r="H8770" t="s">
        <v>21</v>
      </c>
      <c r="J8770" t="s">
        <v>21</v>
      </c>
      <c r="K8770" t="s">
        <v>21</v>
      </c>
      <c r="M8770" t="s">
        <v>21</v>
      </c>
      <c r="N8770" t="s">
        <v>21</v>
      </c>
      <c r="O8770" t="s">
        <v>21</v>
      </c>
      <c r="P8770" t="e">
        <f t="shared" si="136"/>
        <v>#VALUE!</v>
      </c>
    </row>
    <row r="8771" spans="1:16" ht="14.55" customHeight="1" x14ac:dyDescent="0.3">
      <c r="A8771" s="1">
        <v>44196.291666666664</v>
      </c>
      <c r="B8771" s="1">
        <v>44196.333333333336</v>
      </c>
      <c r="C8771" t="s">
        <v>21</v>
      </c>
      <c r="F8771" t="s">
        <v>21</v>
      </c>
      <c r="H8771" t="s">
        <v>21</v>
      </c>
      <c r="J8771" t="s">
        <v>21</v>
      </c>
      <c r="K8771" t="s">
        <v>21</v>
      </c>
      <c r="M8771" t="s">
        <v>21</v>
      </c>
      <c r="N8771" t="s">
        <v>21</v>
      </c>
      <c r="O8771" t="s">
        <v>21</v>
      </c>
      <c r="P8771" t="e">
        <f t="shared" si="136"/>
        <v>#VALUE!</v>
      </c>
    </row>
    <row r="8772" spans="1:16" ht="14.55" customHeight="1" x14ac:dyDescent="0.3">
      <c r="A8772" s="1">
        <v>44196.333333333336</v>
      </c>
      <c r="B8772" s="1">
        <v>44196.375</v>
      </c>
      <c r="C8772" t="s">
        <v>21</v>
      </c>
      <c r="F8772" t="s">
        <v>21</v>
      </c>
      <c r="H8772" t="s">
        <v>21</v>
      </c>
      <c r="J8772" t="s">
        <v>21</v>
      </c>
      <c r="K8772" t="s">
        <v>21</v>
      </c>
      <c r="M8772" t="s">
        <v>21</v>
      </c>
      <c r="N8772" t="s">
        <v>21</v>
      </c>
      <c r="O8772" t="s">
        <v>21</v>
      </c>
      <c r="P8772" t="e">
        <f t="shared" ref="P8772:P8835" si="137">IF(M8772&gt;0,M8772/(11*1.732*0.9*0.9))</f>
        <v>#VALUE!</v>
      </c>
    </row>
    <row r="8773" spans="1:16" ht="14.55" customHeight="1" x14ac:dyDescent="0.3">
      <c r="A8773" s="1">
        <v>44196.375</v>
      </c>
      <c r="B8773" s="1">
        <v>44196.416666666664</v>
      </c>
      <c r="C8773" t="s">
        <v>21</v>
      </c>
      <c r="F8773" t="s">
        <v>21</v>
      </c>
      <c r="H8773" t="s">
        <v>21</v>
      </c>
      <c r="J8773" t="s">
        <v>21</v>
      </c>
      <c r="K8773" t="s">
        <v>21</v>
      </c>
      <c r="M8773" t="s">
        <v>21</v>
      </c>
      <c r="N8773" t="s">
        <v>21</v>
      </c>
      <c r="O8773" t="s">
        <v>21</v>
      </c>
      <c r="P8773" t="e">
        <f t="shared" si="137"/>
        <v>#VALUE!</v>
      </c>
    </row>
    <row r="8774" spans="1:16" ht="14.55" customHeight="1" x14ac:dyDescent="0.3">
      <c r="A8774" s="1">
        <v>44196.416666666664</v>
      </c>
      <c r="B8774" s="1">
        <v>44196.458333333336</v>
      </c>
      <c r="C8774" t="s">
        <v>21</v>
      </c>
      <c r="F8774" t="s">
        <v>21</v>
      </c>
      <c r="H8774" t="s">
        <v>21</v>
      </c>
      <c r="J8774" t="s">
        <v>21</v>
      </c>
      <c r="K8774" t="s">
        <v>21</v>
      </c>
      <c r="M8774" t="s">
        <v>21</v>
      </c>
      <c r="N8774" t="s">
        <v>21</v>
      </c>
      <c r="O8774" t="s">
        <v>21</v>
      </c>
      <c r="P8774" t="e">
        <f t="shared" si="137"/>
        <v>#VALUE!</v>
      </c>
    </row>
    <row r="8775" spans="1:16" ht="14.55" customHeight="1" x14ac:dyDescent="0.3">
      <c r="A8775" s="1">
        <v>44196.458333333336</v>
      </c>
      <c r="B8775" s="1">
        <v>44196.5</v>
      </c>
      <c r="C8775" t="s">
        <v>21</v>
      </c>
      <c r="F8775" t="s">
        <v>21</v>
      </c>
      <c r="H8775" t="s">
        <v>21</v>
      </c>
      <c r="J8775" t="s">
        <v>21</v>
      </c>
      <c r="K8775" t="s">
        <v>21</v>
      </c>
      <c r="M8775" t="s">
        <v>21</v>
      </c>
      <c r="N8775" t="s">
        <v>21</v>
      </c>
      <c r="O8775" t="s">
        <v>21</v>
      </c>
      <c r="P8775" t="e">
        <f t="shared" si="137"/>
        <v>#VALUE!</v>
      </c>
    </row>
    <row r="8776" spans="1:16" ht="14.55" customHeight="1" x14ac:dyDescent="0.3">
      <c r="A8776" s="1">
        <v>44196.5</v>
      </c>
      <c r="B8776" s="1">
        <v>44196.541666666664</v>
      </c>
      <c r="C8776" t="s">
        <v>21</v>
      </c>
      <c r="F8776" t="s">
        <v>21</v>
      </c>
      <c r="H8776" t="s">
        <v>21</v>
      </c>
      <c r="J8776" t="s">
        <v>21</v>
      </c>
      <c r="K8776" t="s">
        <v>21</v>
      </c>
      <c r="M8776" t="s">
        <v>21</v>
      </c>
      <c r="N8776" t="s">
        <v>21</v>
      </c>
      <c r="O8776" t="s">
        <v>21</v>
      </c>
      <c r="P8776" t="e">
        <f t="shared" si="137"/>
        <v>#VALUE!</v>
      </c>
    </row>
    <row r="8777" spans="1:16" ht="14.55" customHeight="1" x14ac:dyDescent="0.3">
      <c r="A8777" s="1">
        <v>44196.541666666664</v>
      </c>
      <c r="B8777" s="1">
        <v>44196.583333333336</v>
      </c>
      <c r="C8777" t="s">
        <v>21</v>
      </c>
      <c r="F8777" t="s">
        <v>21</v>
      </c>
      <c r="H8777" t="s">
        <v>21</v>
      </c>
      <c r="J8777" t="s">
        <v>21</v>
      </c>
      <c r="K8777" t="s">
        <v>21</v>
      </c>
      <c r="M8777" t="s">
        <v>21</v>
      </c>
      <c r="N8777" t="s">
        <v>21</v>
      </c>
      <c r="O8777" t="s">
        <v>21</v>
      </c>
      <c r="P8777" t="e">
        <f t="shared" si="137"/>
        <v>#VALUE!</v>
      </c>
    </row>
    <row r="8778" spans="1:16" ht="14.55" customHeight="1" x14ac:dyDescent="0.3">
      <c r="A8778" s="1">
        <v>44196.583333333336</v>
      </c>
      <c r="B8778" s="1">
        <v>44196.625</v>
      </c>
      <c r="C8778" t="s">
        <v>21</v>
      </c>
      <c r="F8778" t="s">
        <v>21</v>
      </c>
      <c r="H8778" t="s">
        <v>21</v>
      </c>
      <c r="J8778" t="s">
        <v>21</v>
      </c>
      <c r="K8778" t="s">
        <v>21</v>
      </c>
      <c r="M8778" t="s">
        <v>21</v>
      </c>
      <c r="N8778" t="s">
        <v>21</v>
      </c>
      <c r="O8778" t="s">
        <v>21</v>
      </c>
      <c r="P8778" t="e">
        <f t="shared" si="137"/>
        <v>#VALUE!</v>
      </c>
    </row>
    <row r="8779" spans="1:16" ht="14.55" customHeight="1" x14ac:dyDescent="0.3">
      <c r="A8779" s="1">
        <v>44196.625</v>
      </c>
      <c r="B8779" s="1">
        <v>44196.666666666664</v>
      </c>
      <c r="C8779" t="s">
        <v>21</v>
      </c>
      <c r="F8779" t="s">
        <v>21</v>
      </c>
      <c r="H8779" t="s">
        <v>21</v>
      </c>
      <c r="J8779" t="s">
        <v>21</v>
      </c>
      <c r="K8779" t="s">
        <v>21</v>
      </c>
      <c r="M8779" t="s">
        <v>21</v>
      </c>
      <c r="N8779" t="s">
        <v>21</v>
      </c>
      <c r="O8779" t="s">
        <v>21</v>
      </c>
      <c r="P8779" t="e">
        <f t="shared" si="137"/>
        <v>#VALUE!</v>
      </c>
    </row>
    <row r="8780" spans="1:16" ht="14.55" customHeight="1" x14ac:dyDescent="0.3">
      <c r="A8780" s="1">
        <v>44196.666666666664</v>
      </c>
      <c r="B8780" s="1">
        <v>44196.708333333336</v>
      </c>
      <c r="C8780" t="s">
        <v>21</v>
      </c>
      <c r="F8780" t="s">
        <v>21</v>
      </c>
      <c r="H8780" t="s">
        <v>21</v>
      </c>
      <c r="J8780" t="s">
        <v>21</v>
      </c>
      <c r="K8780" t="s">
        <v>21</v>
      </c>
      <c r="M8780" t="s">
        <v>21</v>
      </c>
      <c r="N8780" t="s">
        <v>21</v>
      </c>
      <c r="O8780" t="s">
        <v>21</v>
      </c>
      <c r="P8780" t="e">
        <f t="shared" si="137"/>
        <v>#VALUE!</v>
      </c>
    </row>
    <row r="8781" spans="1:16" ht="14.55" customHeight="1" x14ac:dyDescent="0.3">
      <c r="A8781" s="1">
        <v>44196.708333333336</v>
      </c>
      <c r="B8781" s="1">
        <v>44196.75</v>
      </c>
      <c r="C8781" t="s">
        <v>21</v>
      </c>
      <c r="F8781" t="s">
        <v>21</v>
      </c>
      <c r="H8781" t="s">
        <v>21</v>
      </c>
      <c r="J8781" t="s">
        <v>21</v>
      </c>
      <c r="K8781" t="s">
        <v>21</v>
      </c>
      <c r="M8781" t="s">
        <v>21</v>
      </c>
      <c r="N8781" t="s">
        <v>21</v>
      </c>
      <c r="O8781" t="s">
        <v>21</v>
      </c>
      <c r="P8781" t="e">
        <f t="shared" si="137"/>
        <v>#VALUE!</v>
      </c>
    </row>
    <row r="8782" spans="1:16" ht="14.55" customHeight="1" x14ac:dyDescent="0.3">
      <c r="A8782" s="1">
        <v>44196.75</v>
      </c>
      <c r="B8782" s="1">
        <v>44196.791666666664</v>
      </c>
      <c r="C8782" t="s">
        <v>21</v>
      </c>
      <c r="F8782" t="s">
        <v>21</v>
      </c>
      <c r="H8782" t="s">
        <v>21</v>
      </c>
      <c r="J8782" t="s">
        <v>21</v>
      </c>
      <c r="K8782" t="s">
        <v>21</v>
      </c>
      <c r="M8782" t="s">
        <v>21</v>
      </c>
      <c r="N8782" t="s">
        <v>21</v>
      </c>
      <c r="O8782" t="s">
        <v>21</v>
      </c>
      <c r="P8782" t="e">
        <f t="shared" si="137"/>
        <v>#VALUE!</v>
      </c>
    </row>
    <row r="8783" spans="1:16" ht="14.55" customHeight="1" x14ac:dyDescent="0.3">
      <c r="A8783" s="1">
        <v>44196.791666666664</v>
      </c>
      <c r="B8783" s="1">
        <v>44196.833333333336</v>
      </c>
      <c r="C8783" t="s">
        <v>21</v>
      </c>
      <c r="F8783" t="s">
        <v>21</v>
      </c>
      <c r="H8783" t="s">
        <v>21</v>
      </c>
      <c r="J8783" t="s">
        <v>21</v>
      </c>
      <c r="K8783" t="s">
        <v>21</v>
      </c>
      <c r="M8783" t="s">
        <v>21</v>
      </c>
      <c r="N8783" t="s">
        <v>21</v>
      </c>
      <c r="O8783" t="s">
        <v>21</v>
      </c>
      <c r="P8783" t="e">
        <f t="shared" si="137"/>
        <v>#VALUE!</v>
      </c>
    </row>
    <row r="8784" spans="1:16" ht="14.55" customHeight="1" x14ac:dyDescent="0.3">
      <c r="A8784" s="1">
        <v>44196.833333333336</v>
      </c>
      <c r="B8784" s="1">
        <v>44196.875</v>
      </c>
      <c r="C8784" t="s">
        <v>21</v>
      </c>
      <c r="F8784" t="s">
        <v>21</v>
      </c>
      <c r="H8784" t="s">
        <v>21</v>
      </c>
      <c r="J8784" t="s">
        <v>21</v>
      </c>
      <c r="K8784" t="s">
        <v>21</v>
      </c>
      <c r="M8784" t="s">
        <v>21</v>
      </c>
      <c r="N8784" t="s">
        <v>21</v>
      </c>
      <c r="O8784" t="s">
        <v>21</v>
      </c>
      <c r="P8784" t="e">
        <f t="shared" si="137"/>
        <v>#VALUE!</v>
      </c>
    </row>
    <row r="8785" spans="1:16" ht="14.55" customHeight="1" x14ac:dyDescent="0.3">
      <c r="A8785" s="1">
        <v>44196.875</v>
      </c>
      <c r="B8785" s="1">
        <v>44196.916666666664</v>
      </c>
      <c r="C8785" t="s">
        <v>21</v>
      </c>
      <c r="F8785" t="s">
        <v>21</v>
      </c>
      <c r="H8785" t="s">
        <v>21</v>
      </c>
      <c r="J8785" t="s">
        <v>21</v>
      </c>
      <c r="K8785" t="s">
        <v>21</v>
      </c>
      <c r="M8785" t="s">
        <v>21</v>
      </c>
      <c r="N8785" t="s">
        <v>21</v>
      </c>
      <c r="O8785" t="s">
        <v>21</v>
      </c>
      <c r="P8785" t="e">
        <f t="shared" si="137"/>
        <v>#VALUE!</v>
      </c>
    </row>
    <row r="8786" spans="1:16" ht="14.55" customHeight="1" x14ac:dyDescent="0.3">
      <c r="A8786" s="1">
        <v>44196.916666666664</v>
      </c>
      <c r="B8786" s="1">
        <v>44196.958333333336</v>
      </c>
      <c r="C8786" t="s">
        <v>21</v>
      </c>
      <c r="F8786" t="s">
        <v>21</v>
      </c>
      <c r="H8786" t="s">
        <v>21</v>
      </c>
      <c r="J8786" t="s">
        <v>21</v>
      </c>
      <c r="K8786" t="s">
        <v>21</v>
      </c>
      <c r="M8786" t="s">
        <v>21</v>
      </c>
      <c r="N8786" t="s">
        <v>21</v>
      </c>
      <c r="O8786" t="s">
        <v>21</v>
      </c>
      <c r="P8786" t="e">
        <f t="shared" si="137"/>
        <v>#VALUE!</v>
      </c>
    </row>
    <row r="8787" spans="1:16" ht="14.55" customHeight="1" x14ac:dyDescent="0.3">
      <c r="A8787" s="1">
        <v>44196.958333333336</v>
      </c>
      <c r="B8787" s="1">
        <v>44197</v>
      </c>
      <c r="C8787" t="s">
        <v>21</v>
      </c>
      <c r="F8787" t="s">
        <v>21</v>
      </c>
      <c r="H8787" t="s">
        <v>21</v>
      </c>
      <c r="J8787" t="s">
        <v>21</v>
      </c>
      <c r="K8787" t="s">
        <v>21</v>
      </c>
      <c r="M8787" t="s">
        <v>21</v>
      </c>
      <c r="N8787" t="s">
        <v>21</v>
      </c>
      <c r="O8787" t="s">
        <v>21</v>
      </c>
      <c r="P8787" t="e">
        <f t="shared" si="137"/>
        <v>#VALUE!</v>
      </c>
    </row>
    <row r="8788" spans="1:16" ht="14.55" customHeight="1" x14ac:dyDescent="0.3">
      <c r="A8788" s="1">
        <v>44197</v>
      </c>
      <c r="B8788" s="1">
        <v>44197.041666666664</v>
      </c>
      <c r="C8788" t="s">
        <v>21</v>
      </c>
      <c r="F8788" t="s">
        <v>21</v>
      </c>
      <c r="H8788" t="s">
        <v>21</v>
      </c>
      <c r="J8788" t="s">
        <v>21</v>
      </c>
      <c r="K8788" t="s">
        <v>21</v>
      </c>
      <c r="M8788" t="s">
        <v>21</v>
      </c>
      <c r="N8788" t="s">
        <v>21</v>
      </c>
      <c r="O8788" t="s">
        <v>21</v>
      </c>
      <c r="P8788" t="e">
        <f t="shared" si="137"/>
        <v>#VALUE!</v>
      </c>
    </row>
    <row r="8789" spans="1:16" ht="14.55" customHeight="1" x14ac:dyDescent="0.3">
      <c r="A8789" s="1">
        <v>44197.041666666664</v>
      </c>
      <c r="B8789" s="1">
        <v>44197.083333333336</v>
      </c>
      <c r="C8789" t="s">
        <v>21</v>
      </c>
      <c r="F8789" t="s">
        <v>21</v>
      </c>
      <c r="H8789" t="s">
        <v>21</v>
      </c>
      <c r="J8789" t="s">
        <v>21</v>
      </c>
      <c r="K8789" t="s">
        <v>21</v>
      </c>
      <c r="M8789" t="s">
        <v>21</v>
      </c>
      <c r="N8789" t="s">
        <v>21</v>
      </c>
      <c r="O8789" t="s">
        <v>21</v>
      </c>
      <c r="P8789" t="e">
        <f t="shared" si="137"/>
        <v>#VALUE!</v>
      </c>
    </row>
    <row r="8790" spans="1:16" ht="14.55" customHeight="1" x14ac:dyDescent="0.3">
      <c r="A8790" s="1">
        <v>44197.083333333336</v>
      </c>
      <c r="B8790" s="1">
        <v>44197.125</v>
      </c>
      <c r="C8790" t="s">
        <v>21</v>
      </c>
      <c r="F8790" t="s">
        <v>21</v>
      </c>
      <c r="H8790" t="s">
        <v>21</v>
      </c>
      <c r="J8790" t="s">
        <v>21</v>
      </c>
      <c r="K8790" t="s">
        <v>21</v>
      </c>
      <c r="M8790" t="s">
        <v>21</v>
      </c>
      <c r="N8790" t="s">
        <v>21</v>
      </c>
      <c r="O8790" t="s">
        <v>21</v>
      </c>
      <c r="P8790" t="e">
        <f t="shared" si="137"/>
        <v>#VALUE!</v>
      </c>
    </row>
    <row r="8791" spans="1:16" ht="14.55" customHeight="1" x14ac:dyDescent="0.3">
      <c r="A8791" s="1">
        <v>44197.125</v>
      </c>
      <c r="B8791" s="1">
        <v>44197.166666666664</v>
      </c>
      <c r="C8791" t="s">
        <v>21</v>
      </c>
      <c r="F8791" t="s">
        <v>21</v>
      </c>
      <c r="H8791" t="s">
        <v>21</v>
      </c>
      <c r="J8791" t="s">
        <v>21</v>
      </c>
      <c r="K8791" t="s">
        <v>21</v>
      </c>
      <c r="M8791" t="s">
        <v>21</v>
      </c>
      <c r="N8791" t="s">
        <v>21</v>
      </c>
      <c r="O8791" t="s">
        <v>21</v>
      </c>
      <c r="P8791" t="e">
        <f t="shared" si="137"/>
        <v>#VALUE!</v>
      </c>
    </row>
    <row r="8792" spans="1:16" ht="14.55" customHeight="1" x14ac:dyDescent="0.3">
      <c r="A8792" s="1">
        <v>44197.166666666664</v>
      </c>
      <c r="B8792" s="1">
        <v>44197.208333333336</v>
      </c>
      <c r="C8792" t="s">
        <v>21</v>
      </c>
      <c r="F8792" t="s">
        <v>21</v>
      </c>
      <c r="H8792" t="s">
        <v>21</v>
      </c>
      <c r="J8792" t="s">
        <v>21</v>
      </c>
      <c r="K8792" t="s">
        <v>21</v>
      </c>
      <c r="M8792" t="s">
        <v>21</v>
      </c>
      <c r="N8792" t="s">
        <v>21</v>
      </c>
      <c r="O8792" t="s">
        <v>21</v>
      </c>
      <c r="P8792" t="e">
        <f t="shared" si="137"/>
        <v>#VALUE!</v>
      </c>
    </row>
    <row r="8793" spans="1:16" ht="14.55" customHeight="1" x14ac:dyDescent="0.3">
      <c r="A8793" s="1">
        <v>44197.208333333336</v>
      </c>
      <c r="B8793" s="1">
        <v>44197.25</v>
      </c>
      <c r="C8793" t="s">
        <v>21</v>
      </c>
      <c r="F8793" t="s">
        <v>21</v>
      </c>
      <c r="H8793" t="s">
        <v>21</v>
      </c>
      <c r="J8793" t="s">
        <v>21</v>
      </c>
      <c r="K8793" t="s">
        <v>21</v>
      </c>
      <c r="M8793" t="s">
        <v>21</v>
      </c>
      <c r="N8793" t="s">
        <v>21</v>
      </c>
      <c r="O8793" t="s">
        <v>21</v>
      </c>
      <c r="P8793" t="e">
        <f t="shared" si="137"/>
        <v>#VALUE!</v>
      </c>
    </row>
    <row r="8794" spans="1:16" ht="14.55" customHeight="1" x14ac:dyDescent="0.3">
      <c r="A8794" s="1">
        <v>44197.25</v>
      </c>
      <c r="B8794" s="1">
        <v>44197.291666666664</v>
      </c>
      <c r="C8794" t="s">
        <v>21</v>
      </c>
      <c r="F8794" t="s">
        <v>21</v>
      </c>
      <c r="H8794" t="s">
        <v>21</v>
      </c>
      <c r="J8794" t="s">
        <v>21</v>
      </c>
      <c r="K8794" t="s">
        <v>21</v>
      </c>
      <c r="M8794" t="s">
        <v>21</v>
      </c>
      <c r="N8794" t="s">
        <v>21</v>
      </c>
      <c r="O8794" t="s">
        <v>21</v>
      </c>
      <c r="P8794" t="e">
        <f t="shared" si="137"/>
        <v>#VALUE!</v>
      </c>
    </row>
    <row r="8795" spans="1:16" ht="14.55" customHeight="1" x14ac:dyDescent="0.3">
      <c r="A8795" s="1">
        <v>44197.291666666664</v>
      </c>
      <c r="B8795" s="1">
        <v>44197.333333333336</v>
      </c>
      <c r="C8795" t="s">
        <v>21</v>
      </c>
      <c r="F8795" t="s">
        <v>21</v>
      </c>
      <c r="H8795" t="s">
        <v>21</v>
      </c>
      <c r="J8795" t="s">
        <v>21</v>
      </c>
      <c r="K8795" t="s">
        <v>21</v>
      </c>
      <c r="M8795" t="s">
        <v>21</v>
      </c>
      <c r="N8795" t="s">
        <v>21</v>
      </c>
      <c r="O8795" t="s">
        <v>21</v>
      </c>
      <c r="P8795" t="e">
        <f t="shared" si="137"/>
        <v>#VALUE!</v>
      </c>
    </row>
    <row r="8796" spans="1:16" ht="14.55" customHeight="1" x14ac:dyDescent="0.3">
      <c r="A8796" s="1">
        <v>44197.333333333336</v>
      </c>
      <c r="B8796" s="1">
        <v>44197.375</v>
      </c>
      <c r="C8796" t="s">
        <v>21</v>
      </c>
      <c r="F8796" t="s">
        <v>21</v>
      </c>
      <c r="H8796" t="s">
        <v>21</v>
      </c>
      <c r="J8796" t="s">
        <v>21</v>
      </c>
      <c r="K8796" t="s">
        <v>21</v>
      </c>
      <c r="M8796" t="s">
        <v>21</v>
      </c>
      <c r="N8796" t="s">
        <v>21</v>
      </c>
      <c r="O8796" t="s">
        <v>21</v>
      </c>
      <c r="P8796" t="e">
        <f t="shared" si="137"/>
        <v>#VALUE!</v>
      </c>
    </row>
    <row r="8797" spans="1:16" ht="14.55" customHeight="1" x14ac:dyDescent="0.3">
      <c r="A8797" s="1">
        <v>44197.375</v>
      </c>
      <c r="B8797" s="1">
        <v>44197.416666666664</v>
      </c>
      <c r="C8797" t="s">
        <v>21</v>
      </c>
      <c r="F8797" t="s">
        <v>21</v>
      </c>
      <c r="H8797" t="s">
        <v>21</v>
      </c>
      <c r="J8797" t="s">
        <v>21</v>
      </c>
      <c r="K8797" t="s">
        <v>21</v>
      </c>
      <c r="M8797" t="s">
        <v>21</v>
      </c>
      <c r="N8797" t="s">
        <v>21</v>
      </c>
      <c r="O8797" t="s">
        <v>21</v>
      </c>
      <c r="P8797" t="e">
        <f t="shared" si="137"/>
        <v>#VALUE!</v>
      </c>
    </row>
    <row r="8798" spans="1:16" ht="14.55" customHeight="1" x14ac:dyDescent="0.3">
      <c r="A8798" s="1">
        <v>44197.416666666664</v>
      </c>
      <c r="B8798" s="1">
        <v>44197.458333333336</v>
      </c>
      <c r="C8798" t="s">
        <v>21</v>
      </c>
      <c r="F8798" t="s">
        <v>21</v>
      </c>
      <c r="H8798" t="s">
        <v>21</v>
      </c>
      <c r="J8798" t="s">
        <v>21</v>
      </c>
      <c r="K8798" t="s">
        <v>21</v>
      </c>
      <c r="M8798" t="s">
        <v>21</v>
      </c>
      <c r="N8798" t="s">
        <v>21</v>
      </c>
      <c r="O8798" t="s">
        <v>21</v>
      </c>
      <c r="P8798" t="e">
        <f t="shared" si="137"/>
        <v>#VALUE!</v>
      </c>
    </row>
    <row r="8799" spans="1:16" ht="14.55" customHeight="1" x14ac:dyDescent="0.3">
      <c r="A8799" s="1">
        <v>44197.458333333336</v>
      </c>
      <c r="B8799" s="1">
        <v>44197.5</v>
      </c>
      <c r="C8799" t="s">
        <v>21</v>
      </c>
      <c r="F8799" t="s">
        <v>21</v>
      </c>
      <c r="H8799" t="s">
        <v>21</v>
      </c>
      <c r="J8799" t="s">
        <v>21</v>
      </c>
      <c r="K8799" t="s">
        <v>21</v>
      </c>
      <c r="M8799" t="s">
        <v>21</v>
      </c>
      <c r="N8799" t="s">
        <v>21</v>
      </c>
      <c r="O8799" t="s">
        <v>21</v>
      </c>
      <c r="P8799" t="e">
        <f t="shared" si="137"/>
        <v>#VALUE!</v>
      </c>
    </row>
    <row r="8800" spans="1:16" ht="14.55" customHeight="1" x14ac:dyDescent="0.3">
      <c r="A8800" s="1">
        <v>44197.5</v>
      </c>
      <c r="B8800" s="1">
        <v>44197.541666666664</v>
      </c>
      <c r="C8800" t="s">
        <v>21</v>
      </c>
      <c r="F8800" t="s">
        <v>21</v>
      </c>
      <c r="H8800" t="s">
        <v>21</v>
      </c>
      <c r="J8800" t="s">
        <v>21</v>
      </c>
      <c r="K8800" t="s">
        <v>21</v>
      </c>
      <c r="M8800" t="s">
        <v>21</v>
      </c>
      <c r="N8800" t="s">
        <v>21</v>
      </c>
      <c r="O8800" t="s">
        <v>21</v>
      </c>
      <c r="P8800" t="e">
        <f t="shared" si="137"/>
        <v>#VALUE!</v>
      </c>
    </row>
    <row r="8801" spans="1:16" ht="14.55" customHeight="1" x14ac:dyDescent="0.3">
      <c r="A8801" s="1">
        <v>44197.541666666664</v>
      </c>
      <c r="B8801" s="1">
        <v>44197.583333333336</v>
      </c>
      <c r="C8801" t="s">
        <v>21</v>
      </c>
      <c r="F8801" t="s">
        <v>21</v>
      </c>
      <c r="H8801" t="s">
        <v>21</v>
      </c>
      <c r="J8801" t="s">
        <v>21</v>
      </c>
      <c r="K8801" t="s">
        <v>21</v>
      </c>
      <c r="M8801" t="s">
        <v>21</v>
      </c>
      <c r="N8801" t="s">
        <v>21</v>
      </c>
      <c r="O8801" t="s">
        <v>21</v>
      </c>
      <c r="P8801" t="e">
        <f t="shared" si="137"/>
        <v>#VALUE!</v>
      </c>
    </row>
    <row r="8802" spans="1:16" ht="14.55" customHeight="1" x14ac:dyDescent="0.3">
      <c r="A8802" s="1">
        <v>44197.583333333336</v>
      </c>
      <c r="B8802" s="1">
        <v>44197.625</v>
      </c>
      <c r="C8802" t="s">
        <v>21</v>
      </c>
      <c r="F8802" t="s">
        <v>21</v>
      </c>
      <c r="H8802" t="s">
        <v>21</v>
      </c>
      <c r="J8802" t="s">
        <v>21</v>
      </c>
      <c r="K8802" t="s">
        <v>21</v>
      </c>
      <c r="M8802" t="s">
        <v>21</v>
      </c>
      <c r="N8802" t="s">
        <v>21</v>
      </c>
      <c r="O8802" t="s">
        <v>21</v>
      </c>
      <c r="P8802" t="e">
        <f t="shared" si="137"/>
        <v>#VALUE!</v>
      </c>
    </row>
    <row r="8803" spans="1:16" ht="14.55" customHeight="1" x14ac:dyDescent="0.3">
      <c r="A8803" s="1">
        <v>44197.625</v>
      </c>
      <c r="B8803" s="1">
        <v>44197.666666666664</v>
      </c>
      <c r="C8803" t="s">
        <v>21</v>
      </c>
      <c r="F8803" t="s">
        <v>21</v>
      </c>
      <c r="H8803" t="s">
        <v>21</v>
      </c>
      <c r="J8803" t="s">
        <v>21</v>
      </c>
      <c r="K8803" t="s">
        <v>21</v>
      </c>
      <c r="M8803" t="s">
        <v>21</v>
      </c>
      <c r="N8803" t="s">
        <v>21</v>
      </c>
      <c r="O8803" t="s">
        <v>21</v>
      </c>
      <c r="P8803" t="e">
        <f t="shared" si="137"/>
        <v>#VALUE!</v>
      </c>
    </row>
    <row r="8804" spans="1:16" ht="14.55" customHeight="1" x14ac:dyDescent="0.3">
      <c r="A8804" s="1">
        <v>44197.666666666664</v>
      </c>
      <c r="B8804" s="1">
        <v>44197.708333333336</v>
      </c>
      <c r="C8804" t="s">
        <v>21</v>
      </c>
      <c r="F8804" t="s">
        <v>21</v>
      </c>
      <c r="H8804" t="s">
        <v>21</v>
      </c>
      <c r="J8804" t="s">
        <v>21</v>
      </c>
      <c r="K8804" t="s">
        <v>21</v>
      </c>
      <c r="M8804" t="s">
        <v>21</v>
      </c>
      <c r="N8804" t="s">
        <v>21</v>
      </c>
      <c r="O8804" t="s">
        <v>21</v>
      </c>
      <c r="P8804" t="e">
        <f t="shared" si="137"/>
        <v>#VALUE!</v>
      </c>
    </row>
    <row r="8805" spans="1:16" ht="14.55" customHeight="1" x14ac:dyDescent="0.3">
      <c r="A8805" s="1">
        <v>44197.708333333336</v>
      </c>
      <c r="B8805" s="1">
        <v>44197.75</v>
      </c>
      <c r="C8805" t="s">
        <v>21</v>
      </c>
      <c r="F8805" t="s">
        <v>21</v>
      </c>
      <c r="H8805" t="s">
        <v>21</v>
      </c>
      <c r="J8805" t="s">
        <v>21</v>
      </c>
      <c r="K8805" t="s">
        <v>21</v>
      </c>
      <c r="M8805" t="s">
        <v>21</v>
      </c>
      <c r="N8805" t="s">
        <v>21</v>
      </c>
      <c r="O8805" t="s">
        <v>21</v>
      </c>
      <c r="P8805" t="e">
        <f t="shared" si="137"/>
        <v>#VALUE!</v>
      </c>
    </row>
    <row r="8806" spans="1:16" ht="14.55" customHeight="1" x14ac:dyDescent="0.3">
      <c r="A8806" s="1">
        <v>44197.75</v>
      </c>
      <c r="B8806" s="1">
        <v>44197.791666666664</v>
      </c>
      <c r="C8806" t="s">
        <v>21</v>
      </c>
      <c r="F8806" t="s">
        <v>21</v>
      </c>
      <c r="H8806" t="s">
        <v>21</v>
      </c>
      <c r="J8806" t="s">
        <v>21</v>
      </c>
      <c r="K8806" t="s">
        <v>21</v>
      </c>
      <c r="M8806" t="s">
        <v>21</v>
      </c>
      <c r="N8806" t="s">
        <v>21</v>
      </c>
      <c r="O8806" t="s">
        <v>21</v>
      </c>
      <c r="P8806" t="e">
        <f t="shared" si="137"/>
        <v>#VALUE!</v>
      </c>
    </row>
    <row r="8807" spans="1:16" ht="14.55" customHeight="1" x14ac:dyDescent="0.3">
      <c r="A8807" s="1">
        <v>44197.791666666664</v>
      </c>
      <c r="B8807" s="1">
        <v>44197.833333333336</v>
      </c>
      <c r="C8807" t="s">
        <v>21</v>
      </c>
      <c r="F8807" t="s">
        <v>21</v>
      </c>
      <c r="H8807" t="s">
        <v>21</v>
      </c>
      <c r="J8807" t="s">
        <v>21</v>
      </c>
      <c r="K8807" t="s">
        <v>21</v>
      </c>
      <c r="M8807" t="s">
        <v>21</v>
      </c>
      <c r="N8807" t="s">
        <v>21</v>
      </c>
      <c r="O8807" t="s">
        <v>21</v>
      </c>
      <c r="P8807" t="e">
        <f t="shared" si="137"/>
        <v>#VALUE!</v>
      </c>
    </row>
    <row r="8808" spans="1:16" ht="14.55" customHeight="1" x14ac:dyDescent="0.3">
      <c r="A8808" s="1">
        <v>44197.833333333336</v>
      </c>
      <c r="B8808" s="1">
        <v>44197.875</v>
      </c>
      <c r="C8808" t="s">
        <v>21</v>
      </c>
      <c r="F8808" t="s">
        <v>21</v>
      </c>
      <c r="H8808" t="s">
        <v>21</v>
      </c>
      <c r="J8808" t="s">
        <v>21</v>
      </c>
      <c r="K8808" t="s">
        <v>21</v>
      </c>
      <c r="M8808" t="s">
        <v>21</v>
      </c>
      <c r="N8808" t="s">
        <v>21</v>
      </c>
      <c r="O8808" t="s">
        <v>21</v>
      </c>
      <c r="P8808" t="e">
        <f t="shared" si="137"/>
        <v>#VALUE!</v>
      </c>
    </row>
    <row r="8809" spans="1:16" ht="14.55" customHeight="1" x14ac:dyDescent="0.3">
      <c r="A8809" s="1">
        <v>44197.875</v>
      </c>
      <c r="B8809" s="1">
        <v>44197.916666666664</v>
      </c>
      <c r="C8809" t="s">
        <v>21</v>
      </c>
      <c r="F8809" t="s">
        <v>21</v>
      </c>
      <c r="H8809" t="s">
        <v>21</v>
      </c>
      <c r="J8809" t="s">
        <v>21</v>
      </c>
      <c r="K8809" t="s">
        <v>21</v>
      </c>
      <c r="M8809" t="s">
        <v>21</v>
      </c>
      <c r="N8809" t="s">
        <v>21</v>
      </c>
      <c r="O8809" t="s">
        <v>21</v>
      </c>
      <c r="P8809" t="e">
        <f t="shared" si="137"/>
        <v>#VALUE!</v>
      </c>
    </row>
    <row r="8810" spans="1:16" ht="14.55" customHeight="1" x14ac:dyDescent="0.3">
      <c r="A8810" s="1">
        <v>44197.916666666664</v>
      </c>
      <c r="B8810" s="1">
        <v>44197.958333333336</v>
      </c>
      <c r="C8810" t="s">
        <v>21</v>
      </c>
      <c r="F8810" t="s">
        <v>21</v>
      </c>
      <c r="H8810" t="s">
        <v>21</v>
      </c>
      <c r="J8810" t="s">
        <v>21</v>
      </c>
      <c r="K8810" t="s">
        <v>21</v>
      </c>
      <c r="M8810" t="s">
        <v>21</v>
      </c>
      <c r="N8810" t="s">
        <v>21</v>
      </c>
      <c r="O8810" t="s">
        <v>21</v>
      </c>
      <c r="P8810" t="e">
        <f t="shared" si="137"/>
        <v>#VALUE!</v>
      </c>
    </row>
    <row r="8811" spans="1:16" ht="14.55" customHeight="1" x14ac:dyDescent="0.3">
      <c r="A8811" s="1">
        <v>44197.958333333336</v>
      </c>
      <c r="B8811" s="1">
        <v>44198</v>
      </c>
      <c r="C8811" t="s">
        <v>21</v>
      </c>
      <c r="F8811" t="s">
        <v>21</v>
      </c>
      <c r="H8811" t="s">
        <v>21</v>
      </c>
      <c r="J8811" t="s">
        <v>21</v>
      </c>
      <c r="K8811" t="s">
        <v>21</v>
      </c>
      <c r="M8811" t="s">
        <v>21</v>
      </c>
      <c r="N8811" t="s">
        <v>21</v>
      </c>
      <c r="O8811" t="s">
        <v>21</v>
      </c>
      <c r="P8811" t="e">
        <f t="shared" si="137"/>
        <v>#VALUE!</v>
      </c>
    </row>
    <row r="8812" spans="1:16" ht="14.55" customHeight="1" x14ac:dyDescent="0.3">
      <c r="A8812" s="1">
        <v>44198</v>
      </c>
      <c r="B8812" s="1">
        <v>44198.041666666664</v>
      </c>
      <c r="C8812" t="s">
        <v>21</v>
      </c>
      <c r="F8812" t="s">
        <v>21</v>
      </c>
      <c r="H8812" t="s">
        <v>21</v>
      </c>
      <c r="J8812" t="s">
        <v>21</v>
      </c>
      <c r="K8812" t="s">
        <v>21</v>
      </c>
      <c r="M8812" t="s">
        <v>21</v>
      </c>
      <c r="N8812" t="s">
        <v>21</v>
      </c>
      <c r="O8812" t="s">
        <v>21</v>
      </c>
      <c r="P8812" t="e">
        <f t="shared" si="137"/>
        <v>#VALUE!</v>
      </c>
    </row>
    <row r="8813" spans="1:16" ht="14.55" customHeight="1" x14ac:dyDescent="0.3">
      <c r="A8813" s="1">
        <v>44198.041666666664</v>
      </c>
      <c r="B8813" s="1">
        <v>44198.083333333336</v>
      </c>
      <c r="C8813" t="s">
        <v>21</v>
      </c>
      <c r="F8813" t="s">
        <v>21</v>
      </c>
      <c r="H8813" t="s">
        <v>21</v>
      </c>
      <c r="J8813" t="s">
        <v>21</v>
      </c>
      <c r="K8813" t="s">
        <v>21</v>
      </c>
      <c r="M8813" t="s">
        <v>21</v>
      </c>
      <c r="N8813" t="s">
        <v>21</v>
      </c>
      <c r="O8813" t="s">
        <v>21</v>
      </c>
      <c r="P8813" t="e">
        <f t="shared" si="137"/>
        <v>#VALUE!</v>
      </c>
    </row>
    <row r="8814" spans="1:16" ht="14.55" customHeight="1" x14ac:dyDescent="0.3">
      <c r="A8814" s="1">
        <v>44198.083333333336</v>
      </c>
      <c r="B8814" s="1">
        <v>44198.125</v>
      </c>
      <c r="C8814" t="s">
        <v>21</v>
      </c>
      <c r="F8814" t="s">
        <v>21</v>
      </c>
      <c r="H8814" t="s">
        <v>21</v>
      </c>
      <c r="J8814" t="s">
        <v>21</v>
      </c>
      <c r="K8814" t="s">
        <v>21</v>
      </c>
      <c r="M8814" t="s">
        <v>21</v>
      </c>
      <c r="N8814" t="s">
        <v>21</v>
      </c>
      <c r="O8814" t="s">
        <v>21</v>
      </c>
      <c r="P8814" t="e">
        <f t="shared" si="137"/>
        <v>#VALUE!</v>
      </c>
    </row>
    <row r="8815" spans="1:16" ht="14.55" customHeight="1" x14ac:dyDescent="0.3">
      <c r="A8815" s="1">
        <v>44198.125</v>
      </c>
      <c r="B8815" s="1">
        <v>44198.166666666664</v>
      </c>
      <c r="C8815" t="s">
        <v>21</v>
      </c>
      <c r="F8815" t="s">
        <v>21</v>
      </c>
      <c r="H8815" t="s">
        <v>21</v>
      </c>
      <c r="J8815" t="s">
        <v>21</v>
      </c>
      <c r="K8815" t="s">
        <v>21</v>
      </c>
      <c r="M8815" t="s">
        <v>21</v>
      </c>
      <c r="N8815" t="s">
        <v>21</v>
      </c>
      <c r="O8815" t="s">
        <v>21</v>
      </c>
      <c r="P8815" t="e">
        <f t="shared" si="137"/>
        <v>#VALUE!</v>
      </c>
    </row>
    <row r="8816" spans="1:16" ht="14.55" customHeight="1" x14ac:dyDescent="0.3">
      <c r="A8816" s="1">
        <v>44198.166666666664</v>
      </c>
      <c r="B8816" s="1">
        <v>44198.208333333336</v>
      </c>
      <c r="C8816" t="s">
        <v>21</v>
      </c>
      <c r="F8816" t="s">
        <v>21</v>
      </c>
      <c r="H8816" t="s">
        <v>21</v>
      </c>
      <c r="J8816" t="s">
        <v>21</v>
      </c>
      <c r="K8816" t="s">
        <v>21</v>
      </c>
      <c r="M8816" t="s">
        <v>21</v>
      </c>
      <c r="N8816" t="s">
        <v>21</v>
      </c>
      <c r="O8816" t="s">
        <v>21</v>
      </c>
      <c r="P8816" t="e">
        <f t="shared" si="137"/>
        <v>#VALUE!</v>
      </c>
    </row>
    <row r="8817" spans="1:16" ht="14.55" customHeight="1" x14ac:dyDescent="0.3">
      <c r="A8817" s="1">
        <v>44198.208333333336</v>
      </c>
      <c r="B8817" s="1">
        <v>44198.25</v>
      </c>
      <c r="C8817" t="s">
        <v>21</v>
      </c>
      <c r="F8817" t="s">
        <v>21</v>
      </c>
      <c r="H8817" t="s">
        <v>21</v>
      </c>
      <c r="J8817" t="s">
        <v>21</v>
      </c>
      <c r="K8817" t="s">
        <v>21</v>
      </c>
      <c r="M8817" t="s">
        <v>21</v>
      </c>
      <c r="N8817" t="s">
        <v>21</v>
      </c>
      <c r="O8817" t="s">
        <v>21</v>
      </c>
      <c r="P8817" t="e">
        <f t="shared" si="137"/>
        <v>#VALUE!</v>
      </c>
    </row>
    <row r="8818" spans="1:16" ht="14.55" customHeight="1" x14ac:dyDescent="0.3">
      <c r="A8818" s="1">
        <v>44198.25</v>
      </c>
      <c r="B8818" s="1">
        <v>44198.291666666664</v>
      </c>
      <c r="C8818" t="s">
        <v>21</v>
      </c>
      <c r="F8818" t="s">
        <v>21</v>
      </c>
      <c r="H8818" t="s">
        <v>21</v>
      </c>
      <c r="J8818" t="s">
        <v>21</v>
      </c>
      <c r="K8818" t="s">
        <v>21</v>
      </c>
      <c r="M8818" t="s">
        <v>21</v>
      </c>
      <c r="N8818" t="s">
        <v>21</v>
      </c>
      <c r="O8818" t="s">
        <v>21</v>
      </c>
      <c r="P8818" t="e">
        <f t="shared" si="137"/>
        <v>#VALUE!</v>
      </c>
    </row>
    <row r="8819" spans="1:16" ht="14.55" customHeight="1" x14ac:dyDescent="0.3">
      <c r="A8819" s="1">
        <v>44198.291666666664</v>
      </c>
      <c r="B8819" s="1">
        <v>44198.333333333336</v>
      </c>
      <c r="C8819" t="s">
        <v>21</v>
      </c>
      <c r="F8819" t="s">
        <v>21</v>
      </c>
      <c r="H8819" t="s">
        <v>21</v>
      </c>
      <c r="J8819" t="s">
        <v>21</v>
      </c>
      <c r="K8819" t="s">
        <v>21</v>
      </c>
      <c r="M8819" t="s">
        <v>21</v>
      </c>
      <c r="N8819" t="s">
        <v>21</v>
      </c>
      <c r="O8819" t="s">
        <v>21</v>
      </c>
      <c r="P8819" t="e">
        <f t="shared" si="137"/>
        <v>#VALUE!</v>
      </c>
    </row>
    <row r="8820" spans="1:16" ht="14.55" customHeight="1" x14ac:dyDescent="0.3">
      <c r="A8820" s="1">
        <v>44198.333333333336</v>
      </c>
      <c r="B8820" s="1">
        <v>44198.375</v>
      </c>
      <c r="C8820" t="s">
        <v>21</v>
      </c>
      <c r="F8820" t="s">
        <v>21</v>
      </c>
      <c r="H8820" t="s">
        <v>21</v>
      </c>
      <c r="J8820" t="s">
        <v>21</v>
      </c>
      <c r="K8820" t="s">
        <v>21</v>
      </c>
      <c r="M8820" t="s">
        <v>21</v>
      </c>
      <c r="N8820" t="s">
        <v>21</v>
      </c>
      <c r="O8820" t="s">
        <v>21</v>
      </c>
      <c r="P8820" t="e">
        <f t="shared" si="137"/>
        <v>#VALUE!</v>
      </c>
    </row>
    <row r="8821" spans="1:16" ht="14.55" customHeight="1" x14ac:dyDescent="0.3">
      <c r="A8821" s="1">
        <v>44198.375</v>
      </c>
      <c r="B8821" s="1">
        <v>44198.416666666664</v>
      </c>
      <c r="C8821" t="s">
        <v>21</v>
      </c>
      <c r="F8821" t="s">
        <v>21</v>
      </c>
      <c r="H8821" t="s">
        <v>21</v>
      </c>
      <c r="J8821" t="s">
        <v>21</v>
      </c>
      <c r="K8821" t="s">
        <v>21</v>
      </c>
      <c r="M8821" t="s">
        <v>21</v>
      </c>
      <c r="N8821" t="s">
        <v>21</v>
      </c>
      <c r="O8821" t="s">
        <v>21</v>
      </c>
      <c r="P8821" t="e">
        <f t="shared" si="137"/>
        <v>#VALUE!</v>
      </c>
    </row>
    <row r="8822" spans="1:16" ht="14.55" customHeight="1" x14ac:dyDescent="0.3">
      <c r="A8822" s="1">
        <v>44198.416666666664</v>
      </c>
      <c r="B8822" s="1">
        <v>44198.458333333336</v>
      </c>
      <c r="C8822" t="s">
        <v>21</v>
      </c>
      <c r="F8822" t="s">
        <v>21</v>
      </c>
      <c r="H8822" t="s">
        <v>21</v>
      </c>
      <c r="J8822" t="s">
        <v>21</v>
      </c>
      <c r="K8822" t="s">
        <v>21</v>
      </c>
      <c r="M8822" t="s">
        <v>21</v>
      </c>
      <c r="N8822" t="s">
        <v>21</v>
      </c>
      <c r="O8822" t="s">
        <v>21</v>
      </c>
      <c r="P8822" t="e">
        <f t="shared" si="137"/>
        <v>#VALUE!</v>
      </c>
    </row>
    <row r="8823" spans="1:16" ht="14.55" customHeight="1" x14ac:dyDescent="0.3">
      <c r="A8823" s="1">
        <v>44198.458333333336</v>
      </c>
      <c r="B8823" s="1">
        <v>44198.5</v>
      </c>
      <c r="C8823" t="s">
        <v>21</v>
      </c>
      <c r="F8823" t="s">
        <v>21</v>
      </c>
      <c r="H8823" t="s">
        <v>21</v>
      </c>
      <c r="J8823" t="s">
        <v>21</v>
      </c>
      <c r="K8823" t="s">
        <v>21</v>
      </c>
      <c r="M8823" t="s">
        <v>21</v>
      </c>
      <c r="N8823" t="s">
        <v>21</v>
      </c>
      <c r="O8823" t="s">
        <v>21</v>
      </c>
      <c r="P8823" t="e">
        <f t="shared" si="137"/>
        <v>#VALUE!</v>
      </c>
    </row>
    <row r="8824" spans="1:16" ht="14.55" customHeight="1" x14ac:dyDescent="0.3">
      <c r="A8824" s="1">
        <v>44198.5</v>
      </c>
      <c r="B8824" s="1">
        <v>44198.541666666664</v>
      </c>
      <c r="C8824" t="s">
        <v>21</v>
      </c>
      <c r="F8824" t="s">
        <v>21</v>
      </c>
      <c r="H8824" t="s">
        <v>21</v>
      </c>
      <c r="J8824" t="s">
        <v>21</v>
      </c>
      <c r="K8824" t="s">
        <v>21</v>
      </c>
      <c r="M8824" t="s">
        <v>21</v>
      </c>
      <c r="N8824" t="s">
        <v>21</v>
      </c>
      <c r="O8824" t="s">
        <v>21</v>
      </c>
      <c r="P8824" t="e">
        <f t="shared" si="137"/>
        <v>#VALUE!</v>
      </c>
    </row>
    <row r="8825" spans="1:16" ht="14.55" customHeight="1" x14ac:dyDescent="0.3">
      <c r="A8825" s="1">
        <v>44198.541666666664</v>
      </c>
      <c r="B8825" s="1">
        <v>44198.583333333336</v>
      </c>
      <c r="C8825" t="s">
        <v>21</v>
      </c>
      <c r="F8825" t="s">
        <v>21</v>
      </c>
      <c r="H8825" t="s">
        <v>21</v>
      </c>
      <c r="J8825" t="s">
        <v>21</v>
      </c>
      <c r="K8825" t="s">
        <v>21</v>
      </c>
      <c r="M8825" t="s">
        <v>21</v>
      </c>
      <c r="N8825" t="s">
        <v>21</v>
      </c>
      <c r="O8825" t="s">
        <v>21</v>
      </c>
      <c r="P8825" t="e">
        <f t="shared" si="137"/>
        <v>#VALUE!</v>
      </c>
    </row>
    <row r="8826" spans="1:16" ht="14.55" customHeight="1" x14ac:dyDescent="0.3">
      <c r="A8826" s="1">
        <v>44198.583333333336</v>
      </c>
      <c r="B8826" s="1">
        <v>44198.625</v>
      </c>
      <c r="C8826" t="s">
        <v>21</v>
      </c>
      <c r="F8826" t="s">
        <v>21</v>
      </c>
      <c r="H8826" t="s">
        <v>21</v>
      </c>
      <c r="J8826" t="s">
        <v>21</v>
      </c>
      <c r="K8826" t="s">
        <v>21</v>
      </c>
      <c r="M8826" t="s">
        <v>21</v>
      </c>
      <c r="N8826" t="s">
        <v>21</v>
      </c>
      <c r="O8826" t="s">
        <v>21</v>
      </c>
      <c r="P8826" t="e">
        <f t="shared" si="137"/>
        <v>#VALUE!</v>
      </c>
    </row>
    <row r="8827" spans="1:16" ht="14.55" customHeight="1" x14ac:dyDescent="0.3">
      <c r="A8827" s="1">
        <v>44198.625</v>
      </c>
      <c r="B8827" s="1">
        <v>44198.666666666664</v>
      </c>
      <c r="C8827" t="s">
        <v>21</v>
      </c>
      <c r="F8827" t="s">
        <v>21</v>
      </c>
      <c r="H8827" t="s">
        <v>21</v>
      </c>
      <c r="J8827" t="s">
        <v>21</v>
      </c>
      <c r="K8827" t="s">
        <v>21</v>
      </c>
      <c r="M8827" t="s">
        <v>21</v>
      </c>
      <c r="N8827" t="s">
        <v>21</v>
      </c>
      <c r="O8827" t="s">
        <v>21</v>
      </c>
      <c r="P8827" t="e">
        <f t="shared" si="137"/>
        <v>#VALUE!</v>
      </c>
    </row>
    <row r="8828" spans="1:16" ht="14.55" customHeight="1" x14ac:dyDescent="0.3">
      <c r="A8828" s="1">
        <v>44198.666666666664</v>
      </c>
      <c r="B8828" s="1">
        <v>44198.708333333336</v>
      </c>
      <c r="C8828" t="s">
        <v>21</v>
      </c>
      <c r="F8828" t="s">
        <v>21</v>
      </c>
      <c r="H8828" t="s">
        <v>21</v>
      </c>
      <c r="J8828" t="s">
        <v>21</v>
      </c>
      <c r="K8828" t="s">
        <v>21</v>
      </c>
      <c r="M8828" t="s">
        <v>21</v>
      </c>
      <c r="N8828" t="s">
        <v>21</v>
      </c>
      <c r="O8828" t="s">
        <v>21</v>
      </c>
      <c r="P8828" t="e">
        <f t="shared" si="137"/>
        <v>#VALUE!</v>
      </c>
    </row>
    <row r="8829" spans="1:16" ht="14.55" customHeight="1" x14ac:dyDescent="0.3">
      <c r="A8829" s="1">
        <v>44198.708333333336</v>
      </c>
      <c r="B8829" s="1">
        <v>44198.75</v>
      </c>
      <c r="C8829" t="s">
        <v>21</v>
      </c>
      <c r="F8829" t="s">
        <v>21</v>
      </c>
      <c r="H8829" t="s">
        <v>21</v>
      </c>
      <c r="J8829" t="s">
        <v>21</v>
      </c>
      <c r="K8829" t="s">
        <v>21</v>
      </c>
      <c r="M8829" t="s">
        <v>21</v>
      </c>
      <c r="N8829" t="s">
        <v>21</v>
      </c>
      <c r="O8829" t="s">
        <v>21</v>
      </c>
      <c r="P8829" t="e">
        <f t="shared" si="137"/>
        <v>#VALUE!</v>
      </c>
    </row>
    <row r="8830" spans="1:16" ht="14.55" customHeight="1" x14ac:dyDescent="0.3">
      <c r="A8830" s="1">
        <v>44198.75</v>
      </c>
      <c r="B8830" s="1">
        <v>44198.791666666664</v>
      </c>
      <c r="C8830" t="s">
        <v>21</v>
      </c>
      <c r="F8830" t="s">
        <v>21</v>
      </c>
      <c r="H8830" t="s">
        <v>21</v>
      </c>
      <c r="J8830" t="s">
        <v>21</v>
      </c>
      <c r="K8830" t="s">
        <v>21</v>
      </c>
      <c r="M8830" t="s">
        <v>21</v>
      </c>
      <c r="N8830" t="s">
        <v>21</v>
      </c>
      <c r="O8830" t="s">
        <v>21</v>
      </c>
      <c r="P8830" t="e">
        <f t="shared" si="137"/>
        <v>#VALUE!</v>
      </c>
    </row>
    <row r="8831" spans="1:16" ht="14.55" customHeight="1" x14ac:dyDescent="0.3">
      <c r="A8831" s="1">
        <v>44198.791666666664</v>
      </c>
      <c r="B8831" s="1">
        <v>44198.833333333336</v>
      </c>
      <c r="C8831" t="s">
        <v>21</v>
      </c>
      <c r="F8831" t="s">
        <v>21</v>
      </c>
      <c r="H8831" t="s">
        <v>21</v>
      </c>
      <c r="J8831" t="s">
        <v>21</v>
      </c>
      <c r="K8831" t="s">
        <v>21</v>
      </c>
      <c r="M8831" t="s">
        <v>21</v>
      </c>
      <c r="N8831" t="s">
        <v>21</v>
      </c>
      <c r="O8831" t="s">
        <v>21</v>
      </c>
      <c r="P8831" t="e">
        <f t="shared" si="137"/>
        <v>#VALUE!</v>
      </c>
    </row>
    <row r="8832" spans="1:16" ht="14.55" customHeight="1" x14ac:dyDescent="0.3">
      <c r="A8832" s="1">
        <v>44198.833333333336</v>
      </c>
      <c r="B8832" s="1">
        <v>44198.875</v>
      </c>
      <c r="C8832" t="s">
        <v>21</v>
      </c>
      <c r="F8832" t="s">
        <v>21</v>
      </c>
      <c r="H8832" t="s">
        <v>21</v>
      </c>
      <c r="J8832" t="s">
        <v>21</v>
      </c>
      <c r="K8832" t="s">
        <v>21</v>
      </c>
      <c r="M8832" t="s">
        <v>21</v>
      </c>
      <c r="N8832" t="s">
        <v>21</v>
      </c>
      <c r="O8832" t="s">
        <v>21</v>
      </c>
      <c r="P8832" t="e">
        <f t="shared" si="137"/>
        <v>#VALUE!</v>
      </c>
    </row>
    <row r="8833" spans="1:16" ht="14.55" customHeight="1" x14ac:dyDescent="0.3">
      <c r="A8833" s="1">
        <v>44198.875</v>
      </c>
      <c r="B8833" s="1">
        <v>44198.916666666664</v>
      </c>
      <c r="C8833" t="s">
        <v>21</v>
      </c>
      <c r="F8833" t="s">
        <v>21</v>
      </c>
      <c r="H8833" t="s">
        <v>21</v>
      </c>
      <c r="J8833" t="s">
        <v>21</v>
      </c>
      <c r="K8833" t="s">
        <v>21</v>
      </c>
      <c r="M8833" t="s">
        <v>21</v>
      </c>
      <c r="N8833" t="s">
        <v>21</v>
      </c>
      <c r="O8833" t="s">
        <v>21</v>
      </c>
      <c r="P8833" t="e">
        <f t="shared" si="137"/>
        <v>#VALUE!</v>
      </c>
    </row>
    <row r="8834" spans="1:16" ht="14.55" customHeight="1" x14ac:dyDescent="0.3">
      <c r="A8834" s="1">
        <v>44198.916666666664</v>
      </c>
      <c r="B8834" s="1">
        <v>44198.958333333336</v>
      </c>
      <c r="C8834" t="s">
        <v>21</v>
      </c>
      <c r="F8834" t="s">
        <v>21</v>
      </c>
      <c r="H8834" t="s">
        <v>21</v>
      </c>
      <c r="J8834" t="s">
        <v>21</v>
      </c>
      <c r="K8834" t="s">
        <v>21</v>
      </c>
      <c r="M8834" t="s">
        <v>21</v>
      </c>
      <c r="N8834" t="s">
        <v>21</v>
      </c>
      <c r="O8834" t="s">
        <v>21</v>
      </c>
      <c r="P8834" t="e">
        <f t="shared" si="137"/>
        <v>#VALUE!</v>
      </c>
    </row>
    <row r="8835" spans="1:16" ht="14.55" customHeight="1" x14ac:dyDescent="0.3">
      <c r="A8835" s="1">
        <v>44198.958333333336</v>
      </c>
      <c r="B8835" s="1">
        <v>44199</v>
      </c>
      <c r="C8835" t="s">
        <v>21</v>
      </c>
      <c r="F8835" t="s">
        <v>21</v>
      </c>
      <c r="H8835" t="s">
        <v>21</v>
      </c>
      <c r="J8835" t="s">
        <v>21</v>
      </c>
      <c r="K8835" t="s">
        <v>21</v>
      </c>
      <c r="M8835" t="s">
        <v>21</v>
      </c>
      <c r="N8835" t="s">
        <v>21</v>
      </c>
      <c r="O8835" t="s">
        <v>21</v>
      </c>
      <c r="P8835" t="e">
        <f t="shared" si="137"/>
        <v>#VALUE!</v>
      </c>
    </row>
    <row r="8836" spans="1:16" ht="14.55" customHeight="1" x14ac:dyDescent="0.3">
      <c r="A8836" s="1">
        <v>44199</v>
      </c>
      <c r="B8836" s="1">
        <v>44199.041666666664</v>
      </c>
      <c r="C8836" t="s">
        <v>21</v>
      </c>
      <c r="F8836" t="s">
        <v>21</v>
      </c>
      <c r="H8836" t="s">
        <v>21</v>
      </c>
      <c r="J8836" t="s">
        <v>21</v>
      </c>
      <c r="K8836" t="s">
        <v>21</v>
      </c>
      <c r="M8836" t="s">
        <v>21</v>
      </c>
      <c r="N8836" t="s">
        <v>21</v>
      </c>
      <c r="O8836" t="s">
        <v>21</v>
      </c>
      <c r="P8836" t="e">
        <f t="shared" ref="P8836:P8899" si="138">IF(M8836&gt;0,M8836/(11*1.732*0.9*0.9))</f>
        <v>#VALUE!</v>
      </c>
    </row>
    <row r="8837" spans="1:16" ht="14.55" customHeight="1" x14ac:dyDescent="0.3">
      <c r="A8837" s="1">
        <v>44199.041666666664</v>
      </c>
      <c r="B8837" s="1">
        <v>44199.083333333336</v>
      </c>
      <c r="C8837" t="s">
        <v>21</v>
      </c>
      <c r="F8837" t="s">
        <v>21</v>
      </c>
      <c r="H8837" t="s">
        <v>21</v>
      </c>
      <c r="J8837" t="s">
        <v>21</v>
      </c>
      <c r="K8837" t="s">
        <v>21</v>
      </c>
      <c r="M8837" t="s">
        <v>21</v>
      </c>
      <c r="N8837" t="s">
        <v>21</v>
      </c>
      <c r="O8837" t="s">
        <v>21</v>
      </c>
      <c r="P8837" t="e">
        <f t="shared" si="138"/>
        <v>#VALUE!</v>
      </c>
    </row>
    <row r="8838" spans="1:16" ht="14.55" customHeight="1" x14ac:dyDescent="0.3">
      <c r="A8838" s="1">
        <v>44199.083333333336</v>
      </c>
      <c r="B8838" s="1">
        <v>44199.125</v>
      </c>
      <c r="C8838" t="s">
        <v>21</v>
      </c>
      <c r="F8838" t="s">
        <v>21</v>
      </c>
      <c r="H8838" t="s">
        <v>21</v>
      </c>
      <c r="J8838" t="s">
        <v>21</v>
      </c>
      <c r="K8838" t="s">
        <v>21</v>
      </c>
      <c r="M8838" t="s">
        <v>21</v>
      </c>
      <c r="N8838" t="s">
        <v>21</v>
      </c>
      <c r="O8838" t="s">
        <v>21</v>
      </c>
      <c r="P8838" t="e">
        <f t="shared" si="138"/>
        <v>#VALUE!</v>
      </c>
    </row>
    <row r="8839" spans="1:16" ht="14.55" customHeight="1" x14ac:dyDescent="0.3">
      <c r="A8839" s="1">
        <v>44199.125</v>
      </c>
      <c r="B8839" s="1">
        <v>44199.166666666664</v>
      </c>
      <c r="C8839" t="s">
        <v>21</v>
      </c>
      <c r="F8839" t="s">
        <v>21</v>
      </c>
      <c r="H8839" t="s">
        <v>21</v>
      </c>
      <c r="J8839" t="s">
        <v>21</v>
      </c>
      <c r="K8839" t="s">
        <v>21</v>
      </c>
      <c r="M8839" t="s">
        <v>21</v>
      </c>
      <c r="N8839" t="s">
        <v>21</v>
      </c>
      <c r="O8839" t="s">
        <v>21</v>
      </c>
      <c r="P8839" t="e">
        <f t="shared" si="138"/>
        <v>#VALUE!</v>
      </c>
    </row>
    <row r="8840" spans="1:16" ht="14.55" customHeight="1" x14ac:dyDescent="0.3">
      <c r="A8840" s="1">
        <v>44199.166666666664</v>
      </c>
      <c r="B8840" s="1">
        <v>44199.208333333336</v>
      </c>
      <c r="C8840" t="s">
        <v>21</v>
      </c>
      <c r="F8840" t="s">
        <v>21</v>
      </c>
      <c r="H8840" t="s">
        <v>21</v>
      </c>
      <c r="J8840" t="s">
        <v>21</v>
      </c>
      <c r="K8840" t="s">
        <v>21</v>
      </c>
      <c r="M8840" t="s">
        <v>21</v>
      </c>
      <c r="N8840" t="s">
        <v>21</v>
      </c>
      <c r="O8840" t="s">
        <v>21</v>
      </c>
      <c r="P8840" t="e">
        <f t="shared" si="138"/>
        <v>#VALUE!</v>
      </c>
    </row>
    <row r="8841" spans="1:16" ht="14.55" customHeight="1" x14ac:dyDescent="0.3">
      <c r="A8841" s="1">
        <v>44199.208333333336</v>
      </c>
      <c r="B8841" s="1">
        <v>44199.25</v>
      </c>
      <c r="C8841" t="s">
        <v>21</v>
      </c>
      <c r="F8841" t="s">
        <v>21</v>
      </c>
      <c r="H8841" t="s">
        <v>21</v>
      </c>
      <c r="J8841" t="s">
        <v>21</v>
      </c>
      <c r="K8841" t="s">
        <v>21</v>
      </c>
      <c r="M8841" t="s">
        <v>21</v>
      </c>
      <c r="N8841" t="s">
        <v>21</v>
      </c>
      <c r="O8841" t="s">
        <v>21</v>
      </c>
      <c r="P8841" t="e">
        <f t="shared" si="138"/>
        <v>#VALUE!</v>
      </c>
    </row>
    <row r="8842" spans="1:16" ht="14.55" customHeight="1" x14ac:dyDescent="0.3">
      <c r="A8842" s="1">
        <v>44199.25</v>
      </c>
      <c r="B8842" s="1">
        <v>44199.291666666664</v>
      </c>
      <c r="C8842" t="s">
        <v>21</v>
      </c>
      <c r="F8842" t="s">
        <v>21</v>
      </c>
      <c r="H8842" t="s">
        <v>21</v>
      </c>
      <c r="J8842" t="s">
        <v>21</v>
      </c>
      <c r="K8842" t="s">
        <v>21</v>
      </c>
      <c r="M8842" t="s">
        <v>21</v>
      </c>
      <c r="N8842" t="s">
        <v>21</v>
      </c>
      <c r="O8842" t="s">
        <v>21</v>
      </c>
      <c r="P8842" t="e">
        <f t="shared" si="138"/>
        <v>#VALUE!</v>
      </c>
    </row>
    <row r="8843" spans="1:16" ht="14.55" customHeight="1" x14ac:dyDescent="0.3">
      <c r="A8843" s="1">
        <v>44199.291666666664</v>
      </c>
      <c r="B8843" s="1">
        <v>44199.333333333336</v>
      </c>
      <c r="C8843" t="s">
        <v>21</v>
      </c>
      <c r="F8843" t="s">
        <v>21</v>
      </c>
      <c r="H8843" t="s">
        <v>21</v>
      </c>
      <c r="J8843" t="s">
        <v>21</v>
      </c>
      <c r="K8843" t="s">
        <v>21</v>
      </c>
      <c r="M8843" t="s">
        <v>21</v>
      </c>
      <c r="N8843" t="s">
        <v>21</v>
      </c>
      <c r="O8843" t="s">
        <v>21</v>
      </c>
      <c r="P8843" t="e">
        <f t="shared" si="138"/>
        <v>#VALUE!</v>
      </c>
    </row>
    <row r="8844" spans="1:16" ht="14.55" customHeight="1" x14ac:dyDescent="0.3">
      <c r="A8844" s="1">
        <v>44199.333333333336</v>
      </c>
      <c r="B8844" s="1">
        <v>44199.375</v>
      </c>
      <c r="C8844" t="s">
        <v>21</v>
      </c>
      <c r="F8844" t="s">
        <v>21</v>
      </c>
      <c r="H8844" t="s">
        <v>21</v>
      </c>
      <c r="J8844" t="s">
        <v>21</v>
      </c>
      <c r="K8844" t="s">
        <v>21</v>
      </c>
      <c r="M8844" t="s">
        <v>21</v>
      </c>
      <c r="N8844" t="s">
        <v>21</v>
      </c>
      <c r="O8844" t="s">
        <v>21</v>
      </c>
      <c r="P8844" t="e">
        <f t="shared" si="138"/>
        <v>#VALUE!</v>
      </c>
    </row>
    <row r="8845" spans="1:16" ht="14.55" customHeight="1" x14ac:dyDescent="0.3">
      <c r="A8845" s="1">
        <v>44199.375</v>
      </c>
      <c r="B8845" s="1">
        <v>44199.416666666664</v>
      </c>
      <c r="C8845" t="s">
        <v>21</v>
      </c>
      <c r="F8845" t="s">
        <v>21</v>
      </c>
      <c r="H8845" t="s">
        <v>21</v>
      </c>
      <c r="J8845" t="s">
        <v>21</v>
      </c>
      <c r="K8845" t="s">
        <v>21</v>
      </c>
      <c r="M8845" t="s">
        <v>21</v>
      </c>
      <c r="N8845" t="s">
        <v>21</v>
      </c>
      <c r="O8845" t="s">
        <v>21</v>
      </c>
      <c r="P8845" t="e">
        <f t="shared" si="138"/>
        <v>#VALUE!</v>
      </c>
    </row>
    <row r="8846" spans="1:16" ht="14.55" customHeight="1" x14ac:dyDescent="0.3">
      <c r="A8846" s="1">
        <v>44199.416666666664</v>
      </c>
      <c r="B8846" s="1">
        <v>44199.458333333336</v>
      </c>
      <c r="C8846" t="s">
        <v>21</v>
      </c>
      <c r="F8846" t="s">
        <v>21</v>
      </c>
      <c r="H8846" t="s">
        <v>21</v>
      </c>
      <c r="J8846" t="s">
        <v>21</v>
      </c>
      <c r="K8846" t="s">
        <v>21</v>
      </c>
      <c r="M8846" t="s">
        <v>21</v>
      </c>
      <c r="N8846" t="s">
        <v>21</v>
      </c>
      <c r="O8846" t="s">
        <v>21</v>
      </c>
      <c r="P8846" t="e">
        <f t="shared" si="138"/>
        <v>#VALUE!</v>
      </c>
    </row>
    <row r="8847" spans="1:16" ht="14.55" customHeight="1" x14ac:dyDescent="0.3">
      <c r="A8847" s="1">
        <v>44199.458333333336</v>
      </c>
      <c r="B8847" s="1">
        <v>44199.5</v>
      </c>
      <c r="C8847" t="s">
        <v>21</v>
      </c>
      <c r="F8847" t="s">
        <v>21</v>
      </c>
      <c r="H8847" t="s">
        <v>21</v>
      </c>
      <c r="J8847" t="s">
        <v>21</v>
      </c>
      <c r="K8847" t="s">
        <v>21</v>
      </c>
      <c r="M8847" t="s">
        <v>21</v>
      </c>
      <c r="N8847" t="s">
        <v>21</v>
      </c>
      <c r="O8847" t="s">
        <v>21</v>
      </c>
      <c r="P8847" t="e">
        <f t="shared" si="138"/>
        <v>#VALUE!</v>
      </c>
    </row>
    <row r="8848" spans="1:16" ht="14.55" customHeight="1" x14ac:dyDescent="0.3">
      <c r="A8848" s="1">
        <v>44199.5</v>
      </c>
      <c r="B8848" s="1">
        <v>44199.541666666664</v>
      </c>
      <c r="C8848" t="s">
        <v>21</v>
      </c>
      <c r="F8848" t="s">
        <v>21</v>
      </c>
      <c r="H8848" t="s">
        <v>21</v>
      </c>
      <c r="J8848" t="s">
        <v>21</v>
      </c>
      <c r="K8848" t="s">
        <v>21</v>
      </c>
      <c r="M8848" t="s">
        <v>21</v>
      </c>
      <c r="N8848" t="s">
        <v>21</v>
      </c>
      <c r="O8848" t="s">
        <v>21</v>
      </c>
      <c r="P8848" t="e">
        <f t="shared" si="138"/>
        <v>#VALUE!</v>
      </c>
    </row>
    <row r="8849" spans="1:16" ht="14.55" customHeight="1" x14ac:dyDescent="0.3">
      <c r="A8849" s="1">
        <v>44199.541666666664</v>
      </c>
      <c r="B8849" s="1">
        <v>44199.583333333336</v>
      </c>
      <c r="C8849" t="s">
        <v>21</v>
      </c>
      <c r="F8849" t="s">
        <v>21</v>
      </c>
      <c r="H8849" t="s">
        <v>21</v>
      </c>
      <c r="J8849" t="s">
        <v>21</v>
      </c>
      <c r="K8849" t="s">
        <v>21</v>
      </c>
      <c r="M8849" t="s">
        <v>21</v>
      </c>
      <c r="N8849" t="s">
        <v>21</v>
      </c>
      <c r="O8849" t="s">
        <v>21</v>
      </c>
      <c r="P8849" t="e">
        <f t="shared" si="138"/>
        <v>#VALUE!</v>
      </c>
    </row>
    <row r="8850" spans="1:16" ht="14.55" customHeight="1" x14ac:dyDescent="0.3">
      <c r="A8850" s="1">
        <v>44199.583333333336</v>
      </c>
      <c r="B8850" s="1">
        <v>44199.625</v>
      </c>
      <c r="C8850" t="s">
        <v>21</v>
      </c>
      <c r="F8850" t="s">
        <v>21</v>
      </c>
      <c r="H8850" t="s">
        <v>21</v>
      </c>
      <c r="J8850" t="s">
        <v>21</v>
      </c>
      <c r="K8850" t="s">
        <v>21</v>
      </c>
      <c r="M8850" t="s">
        <v>21</v>
      </c>
      <c r="N8850" t="s">
        <v>21</v>
      </c>
      <c r="O8850" t="s">
        <v>21</v>
      </c>
      <c r="P8850" t="e">
        <f t="shared" si="138"/>
        <v>#VALUE!</v>
      </c>
    </row>
    <row r="8851" spans="1:16" ht="14.55" customHeight="1" x14ac:dyDescent="0.3">
      <c r="A8851" s="1">
        <v>44199.625</v>
      </c>
      <c r="B8851" s="1">
        <v>44199.666666666664</v>
      </c>
      <c r="C8851" t="s">
        <v>21</v>
      </c>
      <c r="F8851" t="s">
        <v>21</v>
      </c>
      <c r="H8851" t="s">
        <v>21</v>
      </c>
      <c r="J8851" t="s">
        <v>21</v>
      </c>
      <c r="K8851" t="s">
        <v>21</v>
      </c>
      <c r="M8851" t="s">
        <v>21</v>
      </c>
      <c r="N8851" t="s">
        <v>21</v>
      </c>
      <c r="O8851" t="s">
        <v>21</v>
      </c>
      <c r="P8851" t="e">
        <f t="shared" si="138"/>
        <v>#VALUE!</v>
      </c>
    </row>
    <row r="8852" spans="1:16" ht="14.55" customHeight="1" x14ac:dyDescent="0.3">
      <c r="A8852" s="1">
        <v>44199.666666666664</v>
      </c>
      <c r="B8852" s="1">
        <v>44199.708333333336</v>
      </c>
      <c r="C8852" t="s">
        <v>21</v>
      </c>
      <c r="F8852" t="s">
        <v>21</v>
      </c>
      <c r="H8852" t="s">
        <v>21</v>
      </c>
      <c r="J8852" t="s">
        <v>21</v>
      </c>
      <c r="K8852" t="s">
        <v>21</v>
      </c>
      <c r="M8852" t="s">
        <v>21</v>
      </c>
      <c r="N8852" t="s">
        <v>21</v>
      </c>
      <c r="O8852" t="s">
        <v>21</v>
      </c>
      <c r="P8852" t="e">
        <f t="shared" si="138"/>
        <v>#VALUE!</v>
      </c>
    </row>
    <row r="8853" spans="1:16" ht="14.55" customHeight="1" x14ac:dyDescent="0.3">
      <c r="A8853" s="1">
        <v>44199.708333333336</v>
      </c>
      <c r="B8853" s="1">
        <v>44199.75</v>
      </c>
      <c r="C8853" t="s">
        <v>21</v>
      </c>
      <c r="F8853" t="s">
        <v>21</v>
      </c>
      <c r="H8853" t="s">
        <v>21</v>
      </c>
      <c r="J8853" t="s">
        <v>21</v>
      </c>
      <c r="K8853" t="s">
        <v>21</v>
      </c>
      <c r="M8853" t="s">
        <v>21</v>
      </c>
      <c r="N8853" t="s">
        <v>21</v>
      </c>
      <c r="O8853" t="s">
        <v>21</v>
      </c>
      <c r="P8853" t="e">
        <f t="shared" si="138"/>
        <v>#VALUE!</v>
      </c>
    </row>
    <row r="8854" spans="1:16" ht="14.55" customHeight="1" x14ac:dyDescent="0.3">
      <c r="A8854" s="1">
        <v>44199.75</v>
      </c>
      <c r="B8854" s="1">
        <v>44199.791666666664</v>
      </c>
      <c r="C8854" t="s">
        <v>21</v>
      </c>
      <c r="F8854" t="s">
        <v>21</v>
      </c>
      <c r="H8854" t="s">
        <v>21</v>
      </c>
      <c r="J8854" t="s">
        <v>21</v>
      </c>
      <c r="K8854" t="s">
        <v>21</v>
      </c>
      <c r="M8854" t="s">
        <v>21</v>
      </c>
      <c r="N8854" t="s">
        <v>21</v>
      </c>
      <c r="O8854" t="s">
        <v>21</v>
      </c>
      <c r="P8854" t="e">
        <f t="shared" si="138"/>
        <v>#VALUE!</v>
      </c>
    </row>
    <row r="8855" spans="1:16" ht="14.55" customHeight="1" x14ac:dyDescent="0.3">
      <c r="A8855" s="1">
        <v>44199.791666666664</v>
      </c>
      <c r="B8855" s="1">
        <v>44199.833333333336</v>
      </c>
      <c r="C8855" t="s">
        <v>21</v>
      </c>
      <c r="F8855" t="s">
        <v>21</v>
      </c>
      <c r="H8855" t="s">
        <v>21</v>
      </c>
      <c r="J8855" t="s">
        <v>21</v>
      </c>
      <c r="K8855" t="s">
        <v>21</v>
      </c>
      <c r="M8855" t="s">
        <v>21</v>
      </c>
      <c r="N8855" t="s">
        <v>21</v>
      </c>
      <c r="O8855" t="s">
        <v>21</v>
      </c>
      <c r="P8855" t="e">
        <f t="shared" si="138"/>
        <v>#VALUE!</v>
      </c>
    </row>
    <row r="8856" spans="1:16" ht="14.55" customHeight="1" x14ac:dyDescent="0.3">
      <c r="A8856" s="1">
        <v>44199.833333333336</v>
      </c>
      <c r="B8856" s="1">
        <v>44199.875</v>
      </c>
      <c r="C8856" t="s">
        <v>21</v>
      </c>
      <c r="F8856" t="s">
        <v>21</v>
      </c>
      <c r="H8856" t="s">
        <v>21</v>
      </c>
      <c r="J8856" t="s">
        <v>21</v>
      </c>
      <c r="K8856" t="s">
        <v>21</v>
      </c>
      <c r="M8856" t="s">
        <v>21</v>
      </c>
      <c r="N8856" t="s">
        <v>21</v>
      </c>
      <c r="O8856" t="s">
        <v>21</v>
      </c>
      <c r="P8856" t="e">
        <f t="shared" si="138"/>
        <v>#VALUE!</v>
      </c>
    </row>
    <row r="8857" spans="1:16" ht="14.55" customHeight="1" x14ac:dyDescent="0.3">
      <c r="A8857" s="1">
        <v>44199.875</v>
      </c>
      <c r="B8857" s="1">
        <v>44199.916666666664</v>
      </c>
      <c r="C8857" t="s">
        <v>21</v>
      </c>
      <c r="F8857" t="s">
        <v>21</v>
      </c>
      <c r="H8857" t="s">
        <v>21</v>
      </c>
      <c r="J8857" t="s">
        <v>21</v>
      </c>
      <c r="K8857" t="s">
        <v>21</v>
      </c>
      <c r="M8857" t="s">
        <v>21</v>
      </c>
      <c r="N8857" t="s">
        <v>21</v>
      </c>
      <c r="O8857" t="s">
        <v>21</v>
      </c>
      <c r="P8857" t="e">
        <f t="shared" si="138"/>
        <v>#VALUE!</v>
      </c>
    </row>
    <row r="8858" spans="1:16" ht="14.55" customHeight="1" x14ac:dyDescent="0.3">
      <c r="A8858" s="1">
        <v>44199.916666666664</v>
      </c>
      <c r="B8858" s="1">
        <v>44199.958333333336</v>
      </c>
      <c r="C8858" t="s">
        <v>21</v>
      </c>
      <c r="F8858" t="s">
        <v>21</v>
      </c>
      <c r="H8858" t="s">
        <v>21</v>
      </c>
      <c r="J8858" t="s">
        <v>21</v>
      </c>
      <c r="K8858" t="s">
        <v>21</v>
      </c>
      <c r="M8858" t="s">
        <v>21</v>
      </c>
      <c r="N8858" t="s">
        <v>21</v>
      </c>
      <c r="O8858" t="s">
        <v>21</v>
      </c>
      <c r="P8858" t="e">
        <f t="shared" si="138"/>
        <v>#VALUE!</v>
      </c>
    </row>
    <row r="8859" spans="1:16" ht="14.55" customHeight="1" x14ac:dyDescent="0.3">
      <c r="A8859" s="1">
        <v>44199.958333333336</v>
      </c>
      <c r="B8859" s="1">
        <v>44200</v>
      </c>
      <c r="C8859" t="s">
        <v>21</v>
      </c>
      <c r="F8859" t="s">
        <v>21</v>
      </c>
      <c r="H8859" t="s">
        <v>21</v>
      </c>
      <c r="J8859" t="s">
        <v>21</v>
      </c>
      <c r="K8859" t="s">
        <v>21</v>
      </c>
      <c r="M8859" t="s">
        <v>21</v>
      </c>
      <c r="N8859" t="s">
        <v>21</v>
      </c>
      <c r="O8859" t="s">
        <v>21</v>
      </c>
      <c r="P8859" t="e">
        <f t="shared" si="138"/>
        <v>#VALUE!</v>
      </c>
    </row>
    <row r="8860" spans="1:16" ht="14.55" customHeight="1" x14ac:dyDescent="0.3">
      <c r="A8860" s="1">
        <v>44200</v>
      </c>
      <c r="B8860" s="1">
        <v>44200.041666666664</v>
      </c>
      <c r="C8860" t="s">
        <v>21</v>
      </c>
      <c r="F8860" t="s">
        <v>21</v>
      </c>
      <c r="H8860" t="s">
        <v>21</v>
      </c>
      <c r="J8860" t="s">
        <v>21</v>
      </c>
      <c r="K8860" t="s">
        <v>21</v>
      </c>
      <c r="M8860" t="s">
        <v>21</v>
      </c>
      <c r="N8860" t="s">
        <v>21</v>
      </c>
      <c r="O8860" t="s">
        <v>21</v>
      </c>
      <c r="P8860" t="e">
        <f t="shared" si="138"/>
        <v>#VALUE!</v>
      </c>
    </row>
    <row r="8861" spans="1:16" ht="14.55" customHeight="1" x14ac:dyDescent="0.3">
      <c r="A8861" s="1">
        <v>44200.041666666664</v>
      </c>
      <c r="B8861" s="1">
        <v>44200.083333333336</v>
      </c>
      <c r="C8861" t="s">
        <v>21</v>
      </c>
      <c r="F8861" t="s">
        <v>21</v>
      </c>
      <c r="H8861" t="s">
        <v>21</v>
      </c>
      <c r="J8861" t="s">
        <v>21</v>
      </c>
      <c r="K8861" t="s">
        <v>21</v>
      </c>
      <c r="M8861" t="s">
        <v>21</v>
      </c>
      <c r="N8861" t="s">
        <v>21</v>
      </c>
      <c r="O8861" t="s">
        <v>21</v>
      </c>
      <c r="P8861" t="e">
        <f t="shared" si="138"/>
        <v>#VALUE!</v>
      </c>
    </row>
    <row r="8862" spans="1:16" ht="14.55" customHeight="1" x14ac:dyDescent="0.3">
      <c r="A8862" s="1">
        <v>44200.083333333336</v>
      </c>
      <c r="B8862" s="1">
        <v>44200.125</v>
      </c>
      <c r="C8862" t="s">
        <v>21</v>
      </c>
      <c r="F8862" t="s">
        <v>21</v>
      </c>
      <c r="H8862" t="s">
        <v>21</v>
      </c>
      <c r="J8862" t="s">
        <v>21</v>
      </c>
      <c r="K8862" t="s">
        <v>21</v>
      </c>
      <c r="M8862" t="s">
        <v>21</v>
      </c>
      <c r="N8862" t="s">
        <v>21</v>
      </c>
      <c r="O8862" t="s">
        <v>21</v>
      </c>
      <c r="P8862" t="e">
        <f t="shared" si="138"/>
        <v>#VALUE!</v>
      </c>
    </row>
    <row r="8863" spans="1:16" ht="14.55" customHeight="1" x14ac:dyDescent="0.3">
      <c r="A8863" s="1">
        <v>44200.125</v>
      </c>
      <c r="B8863" s="1">
        <v>44200.166666666664</v>
      </c>
      <c r="C8863" t="s">
        <v>21</v>
      </c>
      <c r="F8863" t="s">
        <v>21</v>
      </c>
      <c r="H8863" t="s">
        <v>21</v>
      </c>
      <c r="J8863" t="s">
        <v>21</v>
      </c>
      <c r="K8863" t="s">
        <v>21</v>
      </c>
      <c r="M8863" t="s">
        <v>21</v>
      </c>
      <c r="N8863" t="s">
        <v>21</v>
      </c>
      <c r="O8863" t="s">
        <v>21</v>
      </c>
      <c r="P8863" t="e">
        <f t="shared" si="138"/>
        <v>#VALUE!</v>
      </c>
    </row>
    <row r="8864" spans="1:16" ht="14.55" customHeight="1" x14ac:dyDescent="0.3">
      <c r="A8864" s="1">
        <v>44200.166666666664</v>
      </c>
      <c r="B8864" s="1">
        <v>44200.208333333336</v>
      </c>
      <c r="C8864" t="s">
        <v>21</v>
      </c>
      <c r="F8864" t="s">
        <v>21</v>
      </c>
      <c r="H8864" t="s">
        <v>21</v>
      </c>
      <c r="J8864" t="s">
        <v>21</v>
      </c>
      <c r="K8864" t="s">
        <v>21</v>
      </c>
      <c r="M8864" t="s">
        <v>21</v>
      </c>
      <c r="N8864" t="s">
        <v>21</v>
      </c>
      <c r="O8864" t="s">
        <v>21</v>
      </c>
      <c r="P8864" t="e">
        <f t="shared" si="138"/>
        <v>#VALUE!</v>
      </c>
    </row>
    <row r="8865" spans="1:16" ht="14.55" customHeight="1" x14ac:dyDescent="0.3">
      <c r="A8865" s="1">
        <v>44200.208333333336</v>
      </c>
      <c r="B8865" s="1">
        <v>44200.25</v>
      </c>
      <c r="C8865" t="s">
        <v>21</v>
      </c>
      <c r="F8865" t="s">
        <v>21</v>
      </c>
      <c r="H8865" t="s">
        <v>21</v>
      </c>
      <c r="J8865" t="s">
        <v>21</v>
      </c>
      <c r="K8865" t="s">
        <v>21</v>
      </c>
      <c r="M8865" t="s">
        <v>21</v>
      </c>
      <c r="N8865" t="s">
        <v>21</v>
      </c>
      <c r="O8865" t="s">
        <v>21</v>
      </c>
      <c r="P8865" t="e">
        <f t="shared" si="138"/>
        <v>#VALUE!</v>
      </c>
    </row>
    <row r="8866" spans="1:16" ht="14.55" customHeight="1" x14ac:dyDescent="0.3">
      <c r="A8866" s="1">
        <v>44200.25</v>
      </c>
      <c r="B8866" s="1">
        <v>44200.291666666664</v>
      </c>
      <c r="C8866" t="s">
        <v>21</v>
      </c>
      <c r="F8866" t="s">
        <v>21</v>
      </c>
      <c r="H8866" t="s">
        <v>21</v>
      </c>
      <c r="J8866" t="s">
        <v>21</v>
      </c>
      <c r="K8866" t="s">
        <v>21</v>
      </c>
      <c r="M8866" t="s">
        <v>21</v>
      </c>
      <c r="N8866" t="s">
        <v>21</v>
      </c>
      <c r="O8866" t="s">
        <v>21</v>
      </c>
      <c r="P8866" t="e">
        <f t="shared" si="138"/>
        <v>#VALUE!</v>
      </c>
    </row>
    <row r="8867" spans="1:16" ht="14.55" customHeight="1" x14ac:dyDescent="0.3">
      <c r="A8867" s="1">
        <v>44200.291666666664</v>
      </c>
      <c r="B8867" s="1">
        <v>44200.333333333336</v>
      </c>
      <c r="C8867" t="s">
        <v>21</v>
      </c>
      <c r="F8867" t="s">
        <v>21</v>
      </c>
      <c r="H8867" t="s">
        <v>21</v>
      </c>
      <c r="J8867" t="s">
        <v>21</v>
      </c>
      <c r="K8867" t="s">
        <v>21</v>
      </c>
      <c r="M8867" t="s">
        <v>21</v>
      </c>
      <c r="N8867" t="s">
        <v>21</v>
      </c>
      <c r="O8867" t="s">
        <v>21</v>
      </c>
      <c r="P8867" t="e">
        <f t="shared" si="138"/>
        <v>#VALUE!</v>
      </c>
    </row>
    <row r="8868" spans="1:16" ht="14.55" customHeight="1" x14ac:dyDescent="0.3">
      <c r="A8868" s="1">
        <v>44200.333333333336</v>
      </c>
      <c r="B8868" s="1">
        <v>44200.375</v>
      </c>
      <c r="C8868" t="s">
        <v>21</v>
      </c>
      <c r="F8868" t="s">
        <v>21</v>
      </c>
      <c r="H8868" t="s">
        <v>21</v>
      </c>
      <c r="J8868" t="s">
        <v>21</v>
      </c>
      <c r="K8868" t="s">
        <v>21</v>
      </c>
      <c r="M8868" t="s">
        <v>21</v>
      </c>
      <c r="N8868" t="s">
        <v>21</v>
      </c>
      <c r="O8868" t="s">
        <v>21</v>
      </c>
      <c r="P8868" t="e">
        <f t="shared" si="138"/>
        <v>#VALUE!</v>
      </c>
    </row>
    <row r="8869" spans="1:16" ht="14.55" customHeight="1" x14ac:dyDescent="0.3">
      <c r="A8869" s="1">
        <v>44200.375</v>
      </c>
      <c r="B8869" s="1">
        <v>44200.416666666664</v>
      </c>
      <c r="C8869" t="s">
        <v>21</v>
      </c>
      <c r="F8869" t="s">
        <v>21</v>
      </c>
      <c r="H8869" t="s">
        <v>21</v>
      </c>
      <c r="J8869" t="s">
        <v>21</v>
      </c>
      <c r="K8869" t="s">
        <v>21</v>
      </c>
      <c r="M8869" t="s">
        <v>21</v>
      </c>
      <c r="N8869" t="s">
        <v>21</v>
      </c>
      <c r="O8869" t="s">
        <v>21</v>
      </c>
      <c r="P8869" t="e">
        <f t="shared" si="138"/>
        <v>#VALUE!</v>
      </c>
    </row>
    <row r="8870" spans="1:16" ht="14.55" customHeight="1" x14ac:dyDescent="0.3">
      <c r="A8870" s="1">
        <v>44200.416666666664</v>
      </c>
      <c r="B8870" s="1">
        <v>44200.458333333336</v>
      </c>
      <c r="C8870" t="s">
        <v>21</v>
      </c>
      <c r="F8870" t="s">
        <v>21</v>
      </c>
      <c r="H8870" t="s">
        <v>21</v>
      </c>
      <c r="J8870" t="s">
        <v>21</v>
      </c>
      <c r="K8870" t="s">
        <v>21</v>
      </c>
      <c r="M8870" t="s">
        <v>21</v>
      </c>
      <c r="N8870" t="s">
        <v>21</v>
      </c>
      <c r="O8870" t="s">
        <v>21</v>
      </c>
      <c r="P8870" t="e">
        <f t="shared" si="138"/>
        <v>#VALUE!</v>
      </c>
    </row>
    <row r="8871" spans="1:16" ht="14.55" customHeight="1" x14ac:dyDescent="0.3">
      <c r="A8871" s="1">
        <v>44200.458333333336</v>
      </c>
      <c r="B8871" s="1">
        <v>44200.5</v>
      </c>
      <c r="C8871" t="s">
        <v>21</v>
      </c>
      <c r="F8871" t="s">
        <v>21</v>
      </c>
      <c r="H8871" t="s">
        <v>21</v>
      </c>
      <c r="J8871" t="s">
        <v>21</v>
      </c>
      <c r="K8871" t="s">
        <v>21</v>
      </c>
      <c r="M8871" t="s">
        <v>21</v>
      </c>
      <c r="N8871" t="s">
        <v>21</v>
      </c>
      <c r="O8871" t="s">
        <v>21</v>
      </c>
      <c r="P8871" t="e">
        <f t="shared" si="138"/>
        <v>#VALUE!</v>
      </c>
    </row>
    <row r="8872" spans="1:16" ht="14.55" customHeight="1" x14ac:dyDescent="0.3">
      <c r="A8872" s="1">
        <v>44200.5</v>
      </c>
      <c r="B8872" s="1">
        <v>44200.541666666664</v>
      </c>
      <c r="C8872" t="s">
        <v>21</v>
      </c>
      <c r="F8872" t="s">
        <v>21</v>
      </c>
      <c r="H8872" t="s">
        <v>21</v>
      </c>
      <c r="J8872" t="s">
        <v>21</v>
      </c>
      <c r="K8872" t="s">
        <v>21</v>
      </c>
      <c r="M8872" t="s">
        <v>21</v>
      </c>
      <c r="N8872" t="s">
        <v>21</v>
      </c>
      <c r="O8872" t="s">
        <v>21</v>
      </c>
      <c r="P8872" t="e">
        <f t="shared" si="138"/>
        <v>#VALUE!</v>
      </c>
    </row>
    <row r="8873" spans="1:16" ht="14.55" customHeight="1" x14ac:dyDescent="0.3">
      <c r="A8873" s="1">
        <v>44200.541666666664</v>
      </c>
      <c r="B8873" s="1">
        <v>44200.583333333336</v>
      </c>
      <c r="C8873" t="s">
        <v>21</v>
      </c>
      <c r="F8873" t="s">
        <v>21</v>
      </c>
      <c r="H8873" t="s">
        <v>21</v>
      </c>
      <c r="J8873" t="s">
        <v>21</v>
      </c>
      <c r="K8873" t="s">
        <v>21</v>
      </c>
      <c r="M8873" t="s">
        <v>21</v>
      </c>
      <c r="N8873" t="s">
        <v>21</v>
      </c>
      <c r="O8873" t="s">
        <v>21</v>
      </c>
      <c r="P8873" t="e">
        <f t="shared" si="138"/>
        <v>#VALUE!</v>
      </c>
    </row>
    <row r="8874" spans="1:16" ht="14.55" customHeight="1" x14ac:dyDescent="0.3">
      <c r="A8874" s="1">
        <v>44200.583333333336</v>
      </c>
      <c r="B8874" s="1">
        <v>44200.625</v>
      </c>
      <c r="C8874" t="s">
        <v>21</v>
      </c>
      <c r="F8874" t="s">
        <v>21</v>
      </c>
      <c r="H8874" t="s">
        <v>21</v>
      </c>
      <c r="J8874" t="s">
        <v>21</v>
      </c>
      <c r="K8874" t="s">
        <v>21</v>
      </c>
      <c r="M8874" t="s">
        <v>21</v>
      </c>
      <c r="N8874" t="s">
        <v>21</v>
      </c>
      <c r="O8874" t="s">
        <v>21</v>
      </c>
      <c r="P8874" t="e">
        <f t="shared" si="138"/>
        <v>#VALUE!</v>
      </c>
    </row>
    <row r="8875" spans="1:16" ht="14.55" customHeight="1" x14ac:dyDescent="0.3">
      <c r="A8875" s="1">
        <v>44200.625</v>
      </c>
      <c r="B8875" s="1">
        <v>44200.666666666664</v>
      </c>
      <c r="C8875" t="s">
        <v>21</v>
      </c>
      <c r="F8875" t="s">
        <v>21</v>
      </c>
      <c r="H8875" t="s">
        <v>21</v>
      </c>
      <c r="J8875" t="s">
        <v>21</v>
      </c>
      <c r="K8875" t="s">
        <v>21</v>
      </c>
      <c r="M8875" t="s">
        <v>21</v>
      </c>
      <c r="N8875" t="s">
        <v>21</v>
      </c>
      <c r="O8875" t="s">
        <v>21</v>
      </c>
      <c r="P8875" t="e">
        <f t="shared" si="138"/>
        <v>#VALUE!</v>
      </c>
    </row>
    <row r="8876" spans="1:16" ht="14.55" customHeight="1" x14ac:dyDescent="0.3">
      <c r="A8876" s="1">
        <v>44200.666666666664</v>
      </c>
      <c r="B8876" s="1">
        <v>44200.708333333336</v>
      </c>
      <c r="C8876" t="s">
        <v>21</v>
      </c>
      <c r="F8876" t="s">
        <v>21</v>
      </c>
      <c r="H8876" t="s">
        <v>21</v>
      </c>
      <c r="J8876" t="s">
        <v>21</v>
      </c>
      <c r="K8876" t="s">
        <v>21</v>
      </c>
      <c r="M8876" t="s">
        <v>21</v>
      </c>
      <c r="N8876" t="s">
        <v>21</v>
      </c>
      <c r="O8876" t="s">
        <v>21</v>
      </c>
      <c r="P8876" t="e">
        <f t="shared" si="138"/>
        <v>#VALUE!</v>
      </c>
    </row>
    <row r="8877" spans="1:16" ht="14.55" customHeight="1" x14ac:dyDescent="0.3">
      <c r="A8877" s="1">
        <v>44200.708333333336</v>
      </c>
      <c r="B8877" s="1">
        <v>44200.75</v>
      </c>
      <c r="C8877" t="s">
        <v>21</v>
      </c>
      <c r="F8877" t="s">
        <v>21</v>
      </c>
      <c r="H8877" t="s">
        <v>21</v>
      </c>
      <c r="J8877" t="s">
        <v>21</v>
      </c>
      <c r="K8877" t="s">
        <v>21</v>
      </c>
      <c r="M8877" t="s">
        <v>21</v>
      </c>
      <c r="N8877" t="s">
        <v>21</v>
      </c>
      <c r="O8877" t="s">
        <v>21</v>
      </c>
      <c r="P8877" t="e">
        <f t="shared" si="138"/>
        <v>#VALUE!</v>
      </c>
    </row>
    <row r="8878" spans="1:16" ht="14.55" customHeight="1" x14ac:dyDescent="0.3">
      <c r="A8878" s="1">
        <v>44200.75</v>
      </c>
      <c r="B8878" s="1">
        <v>44200.791666666664</v>
      </c>
      <c r="C8878" t="s">
        <v>21</v>
      </c>
      <c r="F8878" t="s">
        <v>21</v>
      </c>
      <c r="H8878" t="s">
        <v>21</v>
      </c>
      <c r="J8878" t="s">
        <v>21</v>
      </c>
      <c r="K8878" t="s">
        <v>21</v>
      </c>
      <c r="M8878" t="s">
        <v>21</v>
      </c>
      <c r="N8878" t="s">
        <v>21</v>
      </c>
      <c r="O8878" t="s">
        <v>21</v>
      </c>
      <c r="P8878" t="e">
        <f t="shared" si="138"/>
        <v>#VALUE!</v>
      </c>
    </row>
    <row r="8879" spans="1:16" ht="14.55" customHeight="1" x14ac:dyDescent="0.3">
      <c r="A8879" s="1">
        <v>44200.791666666664</v>
      </c>
      <c r="B8879" s="1">
        <v>44200.833333333336</v>
      </c>
      <c r="C8879" t="s">
        <v>21</v>
      </c>
      <c r="F8879" t="s">
        <v>21</v>
      </c>
      <c r="H8879" t="s">
        <v>21</v>
      </c>
      <c r="J8879" t="s">
        <v>21</v>
      </c>
      <c r="K8879" t="s">
        <v>21</v>
      </c>
      <c r="M8879" t="s">
        <v>21</v>
      </c>
      <c r="N8879" t="s">
        <v>21</v>
      </c>
      <c r="O8879" t="s">
        <v>21</v>
      </c>
      <c r="P8879" t="e">
        <f t="shared" si="138"/>
        <v>#VALUE!</v>
      </c>
    </row>
    <row r="8880" spans="1:16" ht="14.55" customHeight="1" x14ac:dyDescent="0.3">
      <c r="A8880" s="1">
        <v>44200.833333333336</v>
      </c>
      <c r="B8880" s="1">
        <v>44200.875</v>
      </c>
      <c r="C8880" t="s">
        <v>21</v>
      </c>
      <c r="F8880" t="s">
        <v>21</v>
      </c>
      <c r="H8880" t="s">
        <v>21</v>
      </c>
      <c r="J8880" t="s">
        <v>21</v>
      </c>
      <c r="K8880" t="s">
        <v>21</v>
      </c>
      <c r="M8880" t="s">
        <v>21</v>
      </c>
      <c r="N8880" t="s">
        <v>21</v>
      </c>
      <c r="O8880" t="s">
        <v>21</v>
      </c>
      <c r="P8880" t="e">
        <f t="shared" si="138"/>
        <v>#VALUE!</v>
      </c>
    </row>
    <row r="8881" spans="1:16" ht="14.55" customHeight="1" x14ac:dyDescent="0.3">
      <c r="A8881" s="1">
        <v>44200.875</v>
      </c>
      <c r="B8881" s="1">
        <v>44200.916666666664</v>
      </c>
      <c r="C8881" t="s">
        <v>21</v>
      </c>
      <c r="F8881" t="s">
        <v>21</v>
      </c>
      <c r="H8881" t="s">
        <v>21</v>
      </c>
      <c r="J8881" t="s">
        <v>21</v>
      </c>
      <c r="K8881" t="s">
        <v>21</v>
      </c>
      <c r="M8881" t="s">
        <v>21</v>
      </c>
      <c r="N8881" t="s">
        <v>21</v>
      </c>
      <c r="O8881" t="s">
        <v>21</v>
      </c>
      <c r="P8881" t="e">
        <f t="shared" si="138"/>
        <v>#VALUE!</v>
      </c>
    </row>
    <row r="8882" spans="1:16" ht="14.55" customHeight="1" x14ac:dyDescent="0.3">
      <c r="A8882" s="1">
        <v>44200.916666666664</v>
      </c>
      <c r="B8882" s="1">
        <v>44200.958333333336</v>
      </c>
      <c r="C8882" t="s">
        <v>21</v>
      </c>
      <c r="F8882" t="s">
        <v>21</v>
      </c>
      <c r="H8882" t="s">
        <v>21</v>
      </c>
      <c r="J8882" t="s">
        <v>21</v>
      </c>
      <c r="K8882" t="s">
        <v>21</v>
      </c>
      <c r="M8882" t="s">
        <v>21</v>
      </c>
      <c r="N8882" t="s">
        <v>21</v>
      </c>
      <c r="O8882" t="s">
        <v>21</v>
      </c>
      <c r="P8882" t="e">
        <f t="shared" si="138"/>
        <v>#VALUE!</v>
      </c>
    </row>
    <row r="8883" spans="1:16" ht="14.55" customHeight="1" x14ac:dyDescent="0.3">
      <c r="A8883" s="1">
        <v>44200.958333333336</v>
      </c>
      <c r="B8883" s="1">
        <v>44201</v>
      </c>
      <c r="C8883" t="s">
        <v>21</v>
      </c>
      <c r="F8883" t="s">
        <v>21</v>
      </c>
      <c r="H8883" t="s">
        <v>21</v>
      </c>
      <c r="J8883" t="s">
        <v>21</v>
      </c>
      <c r="K8883" t="s">
        <v>21</v>
      </c>
      <c r="M8883" t="s">
        <v>21</v>
      </c>
      <c r="N8883" t="s">
        <v>21</v>
      </c>
      <c r="O8883" t="s">
        <v>21</v>
      </c>
      <c r="P8883" t="e">
        <f t="shared" si="138"/>
        <v>#VALUE!</v>
      </c>
    </row>
    <row r="8884" spans="1:16" ht="14.55" customHeight="1" x14ac:dyDescent="0.3">
      <c r="A8884" s="1">
        <v>44201</v>
      </c>
      <c r="B8884" s="1">
        <v>44201.041666666664</v>
      </c>
      <c r="C8884" t="s">
        <v>21</v>
      </c>
      <c r="F8884" t="s">
        <v>21</v>
      </c>
      <c r="H8884" t="s">
        <v>21</v>
      </c>
      <c r="J8884" t="s">
        <v>21</v>
      </c>
      <c r="K8884" t="s">
        <v>21</v>
      </c>
      <c r="M8884" t="s">
        <v>21</v>
      </c>
      <c r="N8884" t="s">
        <v>21</v>
      </c>
      <c r="O8884" t="s">
        <v>21</v>
      </c>
      <c r="P8884" t="e">
        <f t="shared" si="138"/>
        <v>#VALUE!</v>
      </c>
    </row>
    <row r="8885" spans="1:16" ht="14.55" customHeight="1" x14ac:dyDescent="0.3">
      <c r="A8885" s="1">
        <v>44201.041666666664</v>
      </c>
      <c r="B8885" s="1">
        <v>44201.083333333336</v>
      </c>
      <c r="C8885" t="s">
        <v>21</v>
      </c>
      <c r="F8885" t="s">
        <v>21</v>
      </c>
      <c r="H8885" t="s">
        <v>21</v>
      </c>
      <c r="J8885" t="s">
        <v>21</v>
      </c>
      <c r="K8885" t="s">
        <v>21</v>
      </c>
      <c r="M8885" t="s">
        <v>21</v>
      </c>
      <c r="N8885" t="s">
        <v>21</v>
      </c>
      <c r="O8885" t="s">
        <v>21</v>
      </c>
      <c r="P8885" t="e">
        <f t="shared" si="138"/>
        <v>#VALUE!</v>
      </c>
    </row>
    <row r="8886" spans="1:16" ht="14.55" customHeight="1" x14ac:dyDescent="0.3">
      <c r="A8886" s="1">
        <v>44201.083333333336</v>
      </c>
      <c r="B8886" s="1">
        <v>44201.125</v>
      </c>
      <c r="C8886" t="s">
        <v>21</v>
      </c>
      <c r="F8886" t="s">
        <v>21</v>
      </c>
      <c r="H8886" t="s">
        <v>21</v>
      </c>
      <c r="J8886" t="s">
        <v>21</v>
      </c>
      <c r="K8886" t="s">
        <v>21</v>
      </c>
      <c r="M8886" t="s">
        <v>21</v>
      </c>
      <c r="N8886" t="s">
        <v>21</v>
      </c>
      <c r="O8886" t="s">
        <v>21</v>
      </c>
      <c r="P8886" t="e">
        <f t="shared" si="138"/>
        <v>#VALUE!</v>
      </c>
    </row>
    <row r="8887" spans="1:16" ht="14.55" customHeight="1" x14ac:dyDescent="0.3">
      <c r="A8887" s="1">
        <v>44201.125</v>
      </c>
      <c r="B8887" s="1">
        <v>44201.166666666664</v>
      </c>
      <c r="C8887" t="s">
        <v>21</v>
      </c>
      <c r="F8887" t="s">
        <v>21</v>
      </c>
      <c r="H8887" t="s">
        <v>21</v>
      </c>
      <c r="J8887" t="s">
        <v>21</v>
      </c>
      <c r="K8887" t="s">
        <v>21</v>
      </c>
      <c r="M8887" t="s">
        <v>21</v>
      </c>
      <c r="N8887" t="s">
        <v>21</v>
      </c>
      <c r="O8887" t="s">
        <v>21</v>
      </c>
      <c r="P8887" t="e">
        <f t="shared" si="138"/>
        <v>#VALUE!</v>
      </c>
    </row>
    <row r="8888" spans="1:16" ht="14.55" customHeight="1" x14ac:dyDescent="0.3">
      <c r="A8888" s="1">
        <v>44201.166666666664</v>
      </c>
      <c r="B8888" s="1">
        <v>44201.208333333336</v>
      </c>
      <c r="C8888" t="s">
        <v>21</v>
      </c>
      <c r="F8888" t="s">
        <v>21</v>
      </c>
      <c r="H8888" t="s">
        <v>21</v>
      </c>
      <c r="J8888" t="s">
        <v>21</v>
      </c>
      <c r="K8888" t="s">
        <v>21</v>
      </c>
      <c r="M8888" t="s">
        <v>21</v>
      </c>
      <c r="N8888" t="s">
        <v>21</v>
      </c>
      <c r="O8888" t="s">
        <v>21</v>
      </c>
      <c r="P8888" t="e">
        <f t="shared" si="138"/>
        <v>#VALUE!</v>
      </c>
    </row>
    <row r="8889" spans="1:16" ht="14.55" customHeight="1" x14ac:dyDescent="0.3">
      <c r="A8889" s="1">
        <v>44201.208333333336</v>
      </c>
      <c r="B8889" s="1">
        <v>44201.25</v>
      </c>
      <c r="C8889" t="s">
        <v>21</v>
      </c>
      <c r="F8889" t="s">
        <v>21</v>
      </c>
      <c r="H8889" t="s">
        <v>21</v>
      </c>
      <c r="J8889" t="s">
        <v>21</v>
      </c>
      <c r="K8889" t="s">
        <v>21</v>
      </c>
      <c r="M8889" t="s">
        <v>21</v>
      </c>
      <c r="N8889" t="s">
        <v>21</v>
      </c>
      <c r="O8889" t="s">
        <v>21</v>
      </c>
      <c r="P8889" t="e">
        <f t="shared" si="138"/>
        <v>#VALUE!</v>
      </c>
    </row>
    <row r="8890" spans="1:16" ht="14.55" customHeight="1" x14ac:dyDescent="0.3">
      <c r="A8890" s="1">
        <v>44201.25</v>
      </c>
      <c r="B8890" s="1">
        <v>44201.291666666664</v>
      </c>
      <c r="C8890" t="s">
        <v>21</v>
      </c>
      <c r="F8890" t="s">
        <v>21</v>
      </c>
      <c r="H8890" t="s">
        <v>21</v>
      </c>
      <c r="J8890" t="s">
        <v>21</v>
      </c>
      <c r="K8890" t="s">
        <v>21</v>
      </c>
      <c r="M8890" t="s">
        <v>21</v>
      </c>
      <c r="N8890" t="s">
        <v>21</v>
      </c>
      <c r="O8890" t="s">
        <v>21</v>
      </c>
      <c r="P8890" t="e">
        <f t="shared" si="138"/>
        <v>#VALUE!</v>
      </c>
    </row>
    <row r="8891" spans="1:16" ht="14.55" customHeight="1" x14ac:dyDescent="0.3">
      <c r="A8891" s="1">
        <v>44201.291666666664</v>
      </c>
      <c r="B8891" s="1">
        <v>44201.333333333336</v>
      </c>
      <c r="C8891" t="s">
        <v>21</v>
      </c>
      <c r="F8891" t="s">
        <v>21</v>
      </c>
      <c r="H8891" t="s">
        <v>21</v>
      </c>
      <c r="J8891" t="s">
        <v>21</v>
      </c>
      <c r="K8891" t="s">
        <v>21</v>
      </c>
      <c r="M8891" t="s">
        <v>21</v>
      </c>
      <c r="N8891" t="s">
        <v>21</v>
      </c>
      <c r="O8891" t="s">
        <v>21</v>
      </c>
      <c r="P8891" t="e">
        <f t="shared" si="138"/>
        <v>#VALUE!</v>
      </c>
    </row>
    <row r="8892" spans="1:16" ht="14.55" customHeight="1" x14ac:dyDescent="0.3">
      <c r="A8892" s="1">
        <v>44201.333333333336</v>
      </c>
      <c r="B8892" s="1">
        <v>44201.375</v>
      </c>
      <c r="C8892" t="s">
        <v>21</v>
      </c>
      <c r="F8892" t="s">
        <v>21</v>
      </c>
      <c r="H8892" t="s">
        <v>21</v>
      </c>
      <c r="J8892" t="s">
        <v>21</v>
      </c>
      <c r="K8892" t="s">
        <v>21</v>
      </c>
      <c r="M8892" t="s">
        <v>21</v>
      </c>
      <c r="N8892" t="s">
        <v>21</v>
      </c>
      <c r="O8892" t="s">
        <v>21</v>
      </c>
      <c r="P8892" t="e">
        <f t="shared" si="138"/>
        <v>#VALUE!</v>
      </c>
    </row>
    <row r="8893" spans="1:16" ht="14.55" customHeight="1" x14ac:dyDescent="0.3">
      <c r="A8893" s="1">
        <v>44201.375</v>
      </c>
      <c r="B8893" s="1">
        <v>44201.416666666664</v>
      </c>
      <c r="C8893" t="s">
        <v>21</v>
      </c>
      <c r="F8893" t="s">
        <v>21</v>
      </c>
      <c r="H8893" t="s">
        <v>21</v>
      </c>
      <c r="J8893" t="s">
        <v>21</v>
      </c>
      <c r="K8893" t="s">
        <v>21</v>
      </c>
      <c r="M8893" t="s">
        <v>21</v>
      </c>
      <c r="N8893" t="s">
        <v>21</v>
      </c>
      <c r="O8893" t="s">
        <v>21</v>
      </c>
      <c r="P8893" t="e">
        <f t="shared" si="138"/>
        <v>#VALUE!</v>
      </c>
    </row>
    <row r="8894" spans="1:16" ht="14.55" customHeight="1" x14ac:dyDescent="0.3">
      <c r="A8894" s="1">
        <v>44201.416666666664</v>
      </c>
      <c r="B8894" s="1">
        <v>44201.458333333336</v>
      </c>
      <c r="C8894" t="s">
        <v>21</v>
      </c>
      <c r="F8894" t="s">
        <v>21</v>
      </c>
      <c r="H8894" t="s">
        <v>21</v>
      </c>
      <c r="J8894" t="s">
        <v>21</v>
      </c>
      <c r="K8894" t="s">
        <v>21</v>
      </c>
      <c r="M8894" t="s">
        <v>21</v>
      </c>
      <c r="N8894" t="s">
        <v>21</v>
      </c>
      <c r="O8894" t="s">
        <v>21</v>
      </c>
      <c r="P8894" t="e">
        <f t="shared" si="138"/>
        <v>#VALUE!</v>
      </c>
    </row>
    <row r="8895" spans="1:16" ht="14.55" customHeight="1" x14ac:dyDescent="0.3">
      <c r="A8895" s="1">
        <v>44201.458333333336</v>
      </c>
      <c r="B8895" s="1">
        <v>44201.5</v>
      </c>
      <c r="C8895" t="s">
        <v>21</v>
      </c>
      <c r="F8895" t="s">
        <v>21</v>
      </c>
      <c r="H8895" t="s">
        <v>21</v>
      </c>
      <c r="J8895" t="s">
        <v>21</v>
      </c>
      <c r="K8895" t="s">
        <v>21</v>
      </c>
      <c r="M8895" t="s">
        <v>21</v>
      </c>
      <c r="N8895" t="s">
        <v>21</v>
      </c>
      <c r="O8895" t="s">
        <v>21</v>
      </c>
      <c r="P8895" t="e">
        <f t="shared" si="138"/>
        <v>#VALUE!</v>
      </c>
    </row>
    <row r="8896" spans="1:16" ht="14.55" customHeight="1" x14ac:dyDescent="0.3">
      <c r="A8896" s="1">
        <v>44201.5</v>
      </c>
      <c r="B8896" s="1">
        <v>44201.541666666664</v>
      </c>
      <c r="C8896" t="s">
        <v>21</v>
      </c>
      <c r="F8896" t="s">
        <v>21</v>
      </c>
      <c r="H8896" t="s">
        <v>21</v>
      </c>
      <c r="J8896" t="s">
        <v>21</v>
      </c>
      <c r="K8896" t="s">
        <v>21</v>
      </c>
      <c r="M8896" t="s">
        <v>21</v>
      </c>
      <c r="N8896" t="s">
        <v>21</v>
      </c>
      <c r="O8896" t="s">
        <v>21</v>
      </c>
      <c r="P8896" t="e">
        <f t="shared" si="138"/>
        <v>#VALUE!</v>
      </c>
    </row>
    <row r="8897" spans="1:16" ht="14.55" customHeight="1" x14ac:dyDescent="0.3">
      <c r="A8897" s="1">
        <v>44201.541666666664</v>
      </c>
      <c r="B8897" s="1">
        <v>44201.583333333336</v>
      </c>
      <c r="C8897" t="s">
        <v>21</v>
      </c>
      <c r="F8897" t="s">
        <v>21</v>
      </c>
      <c r="H8897" t="s">
        <v>21</v>
      </c>
      <c r="J8897" t="s">
        <v>21</v>
      </c>
      <c r="K8897" t="s">
        <v>21</v>
      </c>
      <c r="M8897" t="s">
        <v>21</v>
      </c>
      <c r="N8897" t="s">
        <v>21</v>
      </c>
      <c r="O8897" t="s">
        <v>21</v>
      </c>
      <c r="P8897" t="e">
        <f t="shared" si="138"/>
        <v>#VALUE!</v>
      </c>
    </row>
    <row r="8898" spans="1:16" ht="14.55" customHeight="1" x14ac:dyDescent="0.3">
      <c r="A8898" s="1">
        <v>44201.583333333336</v>
      </c>
      <c r="B8898" s="1">
        <v>44201.625</v>
      </c>
      <c r="C8898" t="s">
        <v>21</v>
      </c>
      <c r="F8898" t="s">
        <v>21</v>
      </c>
      <c r="H8898" t="s">
        <v>21</v>
      </c>
      <c r="J8898" t="s">
        <v>21</v>
      </c>
      <c r="K8898" t="s">
        <v>21</v>
      </c>
      <c r="M8898" t="s">
        <v>21</v>
      </c>
      <c r="N8898" t="s">
        <v>21</v>
      </c>
      <c r="O8898" t="s">
        <v>21</v>
      </c>
      <c r="P8898" t="e">
        <f t="shared" si="138"/>
        <v>#VALUE!</v>
      </c>
    </row>
    <row r="8899" spans="1:16" ht="14.55" customHeight="1" x14ac:dyDescent="0.3">
      <c r="A8899" s="1">
        <v>44201.625</v>
      </c>
      <c r="B8899" s="1">
        <v>44201.666666666664</v>
      </c>
      <c r="C8899" t="s">
        <v>21</v>
      </c>
      <c r="F8899" t="s">
        <v>21</v>
      </c>
      <c r="H8899" t="s">
        <v>21</v>
      </c>
      <c r="J8899" t="s">
        <v>21</v>
      </c>
      <c r="K8899" t="s">
        <v>21</v>
      </c>
      <c r="M8899" t="s">
        <v>21</v>
      </c>
      <c r="N8899" t="s">
        <v>21</v>
      </c>
      <c r="O8899" t="s">
        <v>21</v>
      </c>
      <c r="P8899" t="e">
        <f t="shared" si="138"/>
        <v>#VALUE!</v>
      </c>
    </row>
    <row r="8900" spans="1:16" ht="14.55" customHeight="1" x14ac:dyDescent="0.3">
      <c r="A8900" s="1">
        <v>44201.666666666664</v>
      </c>
      <c r="B8900" s="1">
        <v>44201.708333333336</v>
      </c>
      <c r="C8900" t="s">
        <v>21</v>
      </c>
      <c r="F8900" t="s">
        <v>21</v>
      </c>
      <c r="H8900" t="s">
        <v>21</v>
      </c>
      <c r="J8900" t="s">
        <v>21</v>
      </c>
      <c r="K8900" t="s">
        <v>21</v>
      </c>
      <c r="M8900" t="s">
        <v>21</v>
      </c>
      <c r="N8900" t="s">
        <v>21</v>
      </c>
      <c r="O8900" t="s">
        <v>21</v>
      </c>
      <c r="P8900" t="e">
        <f t="shared" ref="P8900:P8963" si="139">IF(M8900&gt;0,M8900/(11*1.732*0.9*0.9))</f>
        <v>#VALUE!</v>
      </c>
    </row>
    <row r="8901" spans="1:16" ht="14.55" customHeight="1" x14ac:dyDescent="0.3">
      <c r="A8901" s="1">
        <v>44201.708333333336</v>
      </c>
      <c r="B8901" s="1">
        <v>44201.75</v>
      </c>
      <c r="C8901" t="s">
        <v>21</v>
      </c>
      <c r="F8901" t="s">
        <v>21</v>
      </c>
      <c r="H8901" t="s">
        <v>21</v>
      </c>
      <c r="J8901" t="s">
        <v>21</v>
      </c>
      <c r="K8901" t="s">
        <v>21</v>
      </c>
      <c r="M8901" t="s">
        <v>21</v>
      </c>
      <c r="N8901" t="s">
        <v>21</v>
      </c>
      <c r="O8901" t="s">
        <v>21</v>
      </c>
      <c r="P8901" t="e">
        <f t="shared" si="139"/>
        <v>#VALUE!</v>
      </c>
    </row>
    <row r="8902" spans="1:16" ht="14.55" customHeight="1" x14ac:dyDescent="0.3">
      <c r="A8902" s="1">
        <v>44201.75</v>
      </c>
      <c r="B8902" s="1">
        <v>44201.791666666664</v>
      </c>
      <c r="C8902" t="s">
        <v>21</v>
      </c>
      <c r="F8902" t="s">
        <v>21</v>
      </c>
      <c r="H8902" t="s">
        <v>21</v>
      </c>
      <c r="J8902" t="s">
        <v>21</v>
      </c>
      <c r="K8902" t="s">
        <v>21</v>
      </c>
      <c r="M8902" t="s">
        <v>21</v>
      </c>
      <c r="N8902" t="s">
        <v>21</v>
      </c>
      <c r="O8902" t="s">
        <v>21</v>
      </c>
      <c r="P8902" t="e">
        <f t="shared" si="139"/>
        <v>#VALUE!</v>
      </c>
    </row>
    <row r="8903" spans="1:16" ht="14.55" customHeight="1" x14ac:dyDescent="0.3">
      <c r="A8903" s="1">
        <v>44201.791666666664</v>
      </c>
      <c r="B8903" s="1">
        <v>44201.833333333336</v>
      </c>
      <c r="C8903" t="s">
        <v>21</v>
      </c>
      <c r="F8903" t="s">
        <v>21</v>
      </c>
      <c r="H8903" t="s">
        <v>21</v>
      </c>
      <c r="J8903" t="s">
        <v>21</v>
      </c>
      <c r="K8903" t="s">
        <v>21</v>
      </c>
      <c r="M8903" t="s">
        <v>21</v>
      </c>
      <c r="N8903" t="s">
        <v>21</v>
      </c>
      <c r="O8903" t="s">
        <v>21</v>
      </c>
      <c r="P8903" t="e">
        <f t="shared" si="139"/>
        <v>#VALUE!</v>
      </c>
    </row>
    <row r="8904" spans="1:16" ht="14.55" customHeight="1" x14ac:dyDescent="0.3">
      <c r="A8904" s="1">
        <v>44201.833333333336</v>
      </c>
      <c r="B8904" s="1">
        <v>44201.875</v>
      </c>
      <c r="C8904" t="s">
        <v>21</v>
      </c>
      <c r="F8904" t="s">
        <v>21</v>
      </c>
      <c r="H8904" t="s">
        <v>21</v>
      </c>
      <c r="J8904" t="s">
        <v>21</v>
      </c>
      <c r="K8904" t="s">
        <v>21</v>
      </c>
      <c r="M8904" t="s">
        <v>21</v>
      </c>
      <c r="N8904" t="s">
        <v>21</v>
      </c>
      <c r="O8904" t="s">
        <v>21</v>
      </c>
      <c r="P8904" t="e">
        <f t="shared" si="139"/>
        <v>#VALUE!</v>
      </c>
    </row>
    <row r="8905" spans="1:16" ht="14.55" customHeight="1" x14ac:dyDescent="0.3">
      <c r="A8905" s="1">
        <v>44201.875</v>
      </c>
      <c r="B8905" s="1">
        <v>44201.916666666664</v>
      </c>
      <c r="C8905" t="s">
        <v>21</v>
      </c>
      <c r="F8905" t="s">
        <v>21</v>
      </c>
      <c r="H8905" t="s">
        <v>21</v>
      </c>
      <c r="J8905" t="s">
        <v>21</v>
      </c>
      <c r="K8905" t="s">
        <v>21</v>
      </c>
      <c r="M8905" t="s">
        <v>21</v>
      </c>
      <c r="N8905" t="s">
        <v>21</v>
      </c>
      <c r="O8905" t="s">
        <v>21</v>
      </c>
      <c r="P8905" t="e">
        <f t="shared" si="139"/>
        <v>#VALUE!</v>
      </c>
    </row>
    <row r="8906" spans="1:16" ht="14.55" customHeight="1" x14ac:dyDescent="0.3">
      <c r="A8906" s="1">
        <v>44201.916666666664</v>
      </c>
      <c r="B8906" s="1">
        <v>44201.958333333336</v>
      </c>
      <c r="C8906" t="s">
        <v>21</v>
      </c>
      <c r="F8906" t="s">
        <v>21</v>
      </c>
      <c r="H8906" t="s">
        <v>21</v>
      </c>
      <c r="J8906" t="s">
        <v>21</v>
      </c>
      <c r="K8906" t="s">
        <v>21</v>
      </c>
      <c r="M8906" t="s">
        <v>21</v>
      </c>
      <c r="N8906" t="s">
        <v>21</v>
      </c>
      <c r="O8906" t="s">
        <v>21</v>
      </c>
      <c r="P8906" t="e">
        <f t="shared" si="139"/>
        <v>#VALUE!</v>
      </c>
    </row>
    <row r="8907" spans="1:16" ht="14.55" customHeight="1" x14ac:dyDescent="0.3">
      <c r="A8907" s="1">
        <v>44201.958333333336</v>
      </c>
      <c r="B8907" s="1">
        <v>44202</v>
      </c>
      <c r="C8907" t="s">
        <v>21</v>
      </c>
      <c r="F8907" t="s">
        <v>21</v>
      </c>
      <c r="H8907" t="s">
        <v>21</v>
      </c>
      <c r="J8907" t="s">
        <v>21</v>
      </c>
      <c r="K8907" t="s">
        <v>21</v>
      </c>
      <c r="M8907" t="s">
        <v>21</v>
      </c>
      <c r="N8907" t="s">
        <v>21</v>
      </c>
      <c r="O8907" t="s">
        <v>21</v>
      </c>
      <c r="P8907" t="e">
        <f t="shared" si="139"/>
        <v>#VALUE!</v>
      </c>
    </row>
    <row r="8908" spans="1:16" ht="14.55" customHeight="1" x14ac:dyDescent="0.3">
      <c r="A8908" s="1">
        <v>44202</v>
      </c>
      <c r="B8908" s="1">
        <v>44202.041666666664</v>
      </c>
      <c r="C8908" t="s">
        <v>21</v>
      </c>
      <c r="F8908" t="s">
        <v>21</v>
      </c>
      <c r="H8908" t="s">
        <v>21</v>
      </c>
      <c r="J8908" t="s">
        <v>21</v>
      </c>
      <c r="K8908" t="s">
        <v>21</v>
      </c>
      <c r="M8908" t="s">
        <v>21</v>
      </c>
      <c r="N8908" t="s">
        <v>21</v>
      </c>
      <c r="O8908" t="s">
        <v>21</v>
      </c>
      <c r="P8908" t="e">
        <f t="shared" si="139"/>
        <v>#VALUE!</v>
      </c>
    </row>
    <row r="8909" spans="1:16" ht="14.55" customHeight="1" x14ac:dyDescent="0.3">
      <c r="A8909" s="1">
        <v>44202.041666666664</v>
      </c>
      <c r="B8909" s="1">
        <v>44202.083333333336</v>
      </c>
      <c r="C8909" t="s">
        <v>21</v>
      </c>
      <c r="F8909" t="s">
        <v>21</v>
      </c>
      <c r="H8909" t="s">
        <v>21</v>
      </c>
      <c r="J8909" t="s">
        <v>21</v>
      </c>
      <c r="K8909" t="s">
        <v>21</v>
      </c>
      <c r="M8909" t="s">
        <v>21</v>
      </c>
      <c r="N8909" t="s">
        <v>21</v>
      </c>
      <c r="O8909" t="s">
        <v>21</v>
      </c>
      <c r="P8909" t="e">
        <f t="shared" si="139"/>
        <v>#VALUE!</v>
      </c>
    </row>
    <row r="8910" spans="1:16" ht="14.55" customHeight="1" x14ac:dyDescent="0.3">
      <c r="A8910" s="1">
        <v>44202.083333333336</v>
      </c>
      <c r="B8910" s="1">
        <v>44202.125</v>
      </c>
      <c r="C8910" t="s">
        <v>21</v>
      </c>
      <c r="F8910" t="s">
        <v>21</v>
      </c>
      <c r="H8910" t="s">
        <v>21</v>
      </c>
      <c r="J8910" t="s">
        <v>21</v>
      </c>
      <c r="K8910" t="s">
        <v>21</v>
      </c>
      <c r="M8910" t="s">
        <v>21</v>
      </c>
      <c r="N8910" t="s">
        <v>21</v>
      </c>
      <c r="O8910" t="s">
        <v>21</v>
      </c>
      <c r="P8910" t="e">
        <f t="shared" si="139"/>
        <v>#VALUE!</v>
      </c>
    </row>
    <row r="8911" spans="1:16" ht="14.55" customHeight="1" x14ac:dyDescent="0.3">
      <c r="A8911" s="1">
        <v>44202.125</v>
      </c>
      <c r="B8911" s="1">
        <v>44202.166666666664</v>
      </c>
      <c r="C8911" t="s">
        <v>21</v>
      </c>
      <c r="F8911" t="s">
        <v>21</v>
      </c>
      <c r="H8911" t="s">
        <v>21</v>
      </c>
      <c r="J8911" t="s">
        <v>21</v>
      </c>
      <c r="K8911" t="s">
        <v>21</v>
      </c>
      <c r="M8911" t="s">
        <v>21</v>
      </c>
      <c r="N8911" t="s">
        <v>21</v>
      </c>
      <c r="O8911" t="s">
        <v>21</v>
      </c>
      <c r="P8911" t="e">
        <f t="shared" si="139"/>
        <v>#VALUE!</v>
      </c>
    </row>
    <row r="8912" spans="1:16" ht="14.55" customHeight="1" x14ac:dyDescent="0.3">
      <c r="A8912" s="1">
        <v>44202.166666666664</v>
      </c>
      <c r="B8912" s="1">
        <v>44202.208333333336</v>
      </c>
      <c r="C8912" t="s">
        <v>21</v>
      </c>
      <c r="F8912" t="s">
        <v>21</v>
      </c>
      <c r="H8912" t="s">
        <v>21</v>
      </c>
      <c r="J8912" t="s">
        <v>21</v>
      </c>
      <c r="K8912" t="s">
        <v>21</v>
      </c>
      <c r="M8912" t="s">
        <v>21</v>
      </c>
      <c r="N8912" t="s">
        <v>21</v>
      </c>
      <c r="O8912" t="s">
        <v>21</v>
      </c>
      <c r="P8912" t="e">
        <f t="shared" si="139"/>
        <v>#VALUE!</v>
      </c>
    </row>
    <row r="8913" spans="1:16" ht="14.55" customHeight="1" x14ac:dyDescent="0.3">
      <c r="A8913" s="1">
        <v>44202.208333333336</v>
      </c>
      <c r="B8913" s="1">
        <v>44202.25</v>
      </c>
      <c r="C8913" t="s">
        <v>21</v>
      </c>
      <c r="F8913" t="s">
        <v>21</v>
      </c>
      <c r="H8913" t="s">
        <v>21</v>
      </c>
      <c r="J8913" t="s">
        <v>21</v>
      </c>
      <c r="K8913" t="s">
        <v>21</v>
      </c>
      <c r="M8913" t="s">
        <v>21</v>
      </c>
      <c r="N8913" t="s">
        <v>21</v>
      </c>
      <c r="O8913" t="s">
        <v>21</v>
      </c>
      <c r="P8913" t="e">
        <f t="shared" si="139"/>
        <v>#VALUE!</v>
      </c>
    </row>
    <row r="8914" spans="1:16" ht="14.55" customHeight="1" x14ac:dyDescent="0.3">
      <c r="A8914" s="1">
        <v>44202.25</v>
      </c>
      <c r="B8914" s="1">
        <v>44202.291666666664</v>
      </c>
      <c r="C8914" t="s">
        <v>21</v>
      </c>
      <c r="F8914" t="s">
        <v>21</v>
      </c>
      <c r="H8914" t="s">
        <v>21</v>
      </c>
      <c r="J8914" t="s">
        <v>21</v>
      </c>
      <c r="K8914" t="s">
        <v>21</v>
      </c>
      <c r="M8914" t="s">
        <v>21</v>
      </c>
      <c r="N8914" t="s">
        <v>21</v>
      </c>
      <c r="O8914" t="s">
        <v>21</v>
      </c>
      <c r="P8914" t="e">
        <f t="shared" si="139"/>
        <v>#VALUE!</v>
      </c>
    </row>
    <row r="8915" spans="1:16" ht="14.55" customHeight="1" x14ac:dyDescent="0.3">
      <c r="A8915" s="1">
        <v>44202.291666666664</v>
      </c>
      <c r="B8915" s="1">
        <v>44202.333333333336</v>
      </c>
      <c r="C8915" t="s">
        <v>21</v>
      </c>
      <c r="F8915" t="s">
        <v>21</v>
      </c>
      <c r="H8915" t="s">
        <v>21</v>
      </c>
      <c r="J8915" t="s">
        <v>21</v>
      </c>
      <c r="K8915" t="s">
        <v>21</v>
      </c>
      <c r="M8915" t="s">
        <v>21</v>
      </c>
      <c r="N8915" t="s">
        <v>21</v>
      </c>
      <c r="O8915" t="s">
        <v>21</v>
      </c>
      <c r="P8915" t="e">
        <f t="shared" si="139"/>
        <v>#VALUE!</v>
      </c>
    </row>
    <row r="8916" spans="1:16" ht="14.55" customHeight="1" x14ac:dyDescent="0.3">
      <c r="A8916" s="1">
        <v>44202.333333333336</v>
      </c>
      <c r="B8916" s="1">
        <v>44202.375</v>
      </c>
      <c r="C8916" t="s">
        <v>21</v>
      </c>
      <c r="F8916" t="s">
        <v>21</v>
      </c>
      <c r="H8916" t="s">
        <v>21</v>
      </c>
      <c r="J8916" t="s">
        <v>21</v>
      </c>
      <c r="K8916" t="s">
        <v>21</v>
      </c>
      <c r="M8916" t="s">
        <v>21</v>
      </c>
      <c r="N8916" t="s">
        <v>21</v>
      </c>
      <c r="O8916" t="s">
        <v>21</v>
      </c>
      <c r="P8916" t="e">
        <f t="shared" si="139"/>
        <v>#VALUE!</v>
      </c>
    </row>
    <row r="8917" spans="1:16" ht="14.55" customHeight="1" x14ac:dyDescent="0.3">
      <c r="A8917" s="1">
        <v>44202.375</v>
      </c>
      <c r="B8917" s="1">
        <v>44202.416666666664</v>
      </c>
      <c r="C8917" t="s">
        <v>21</v>
      </c>
      <c r="F8917" t="s">
        <v>21</v>
      </c>
      <c r="H8917" t="s">
        <v>21</v>
      </c>
      <c r="J8917" t="s">
        <v>21</v>
      </c>
      <c r="K8917" t="s">
        <v>21</v>
      </c>
      <c r="M8917" t="s">
        <v>21</v>
      </c>
      <c r="N8917" t="s">
        <v>21</v>
      </c>
      <c r="O8917" t="s">
        <v>21</v>
      </c>
      <c r="P8917" t="e">
        <f t="shared" si="139"/>
        <v>#VALUE!</v>
      </c>
    </row>
    <row r="8918" spans="1:16" ht="14.55" customHeight="1" x14ac:dyDescent="0.3">
      <c r="A8918" s="1">
        <v>44202.416666666664</v>
      </c>
      <c r="B8918" s="1">
        <v>44202.458333333336</v>
      </c>
      <c r="C8918" t="s">
        <v>21</v>
      </c>
      <c r="F8918" t="s">
        <v>21</v>
      </c>
      <c r="H8918" t="s">
        <v>21</v>
      </c>
      <c r="J8918" t="s">
        <v>21</v>
      </c>
      <c r="K8918" t="s">
        <v>21</v>
      </c>
      <c r="M8918" t="s">
        <v>21</v>
      </c>
      <c r="N8918" t="s">
        <v>21</v>
      </c>
      <c r="O8918" t="s">
        <v>21</v>
      </c>
      <c r="P8918" t="e">
        <f t="shared" si="139"/>
        <v>#VALUE!</v>
      </c>
    </row>
    <row r="8919" spans="1:16" ht="14.55" customHeight="1" x14ac:dyDescent="0.3">
      <c r="A8919" s="1">
        <v>44202.458333333336</v>
      </c>
      <c r="B8919" s="1">
        <v>44202.5</v>
      </c>
      <c r="C8919" t="s">
        <v>21</v>
      </c>
      <c r="F8919" t="s">
        <v>21</v>
      </c>
      <c r="H8919" t="s">
        <v>21</v>
      </c>
      <c r="J8919" t="s">
        <v>21</v>
      </c>
      <c r="K8919" t="s">
        <v>21</v>
      </c>
      <c r="M8919" t="s">
        <v>21</v>
      </c>
      <c r="N8919" t="s">
        <v>21</v>
      </c>
      <c r="O8919" t="s">
        <v>21</v>
      </c>
      <c r="P8919" t="e">
        <f t="shared" si="139"/>
        <v>#VALUE!</v>
      </c>
    </row>
    <row r="8920" spans="1:16" ht="14.55" customHeight="1" x14ac:dyDescent="0.3">
      <c r="A8920" s="1">
        <v>44202.5</v>
      </c>
      <c r="B8920" s="1">
        <v>44202.541666666664</v>
      </c>
      <c r="C8920" t="s">
        <v>21</v>
      </c>
      <c r="F8920" t="s">
        <v>21</v>
      </c>
      <c r="H8920" t="s">
        <v>21</v>
      </c>
      <c r="J8920" t="s">
        <v>21</v>
      </c>
      <c r="K8920" t="s">
        <v>21</v>
      </c>
      <c r="M8920" t="s">
        <v>21</v>
      </c>
      <c r="N8920" t="s">
        <v>21</v>
      </c>
      <c r="O8920" t="s">
        <v>21</v>
      </c>
      <c r="P8920" t="e">
        <f t="shared" si="139"/>
        <v>#VALUE!</v>
      </c>
    </row>
    <row r="8921" spans="1:16" ht="14.55" customHeight="1" x14ac:dyDescent="0.3">
      <c r="A8921" s="1">
        <v>44202.541666666664</v>
      </c>
      <c r="B8921" s="1">
        <v>44202.583333333336</v>
      </c>
      <c r="C8921" t="s">
        <v>21</v>
      </c>
      <c r="F8921" t="s">
        <v>21</v>
      </c>
      <c r="H8921" t="s">
        <v>21</v>
      </c>
      <c r="J8921" t="s">
        <v>21</v>
      </c>
      <c r="K8921" t="s">
        <v>21</v>
      </c>
      <c r="M8921" t="s">
        <v>21</v>
      </c>
      <c r="N8921" t="s">
        <v>21</v>
      </c>
      <c r="O8921" t="s">
        <v>21</v>
      </c>
      <c r="P8921" t="e">
        <f t="shared" si="139"/>
        <v>#VALUE!</v>
      </c>
    </row>
    <row r="8922" spans="1:16" ht="14.55" customHeight="1" x14ac:dyDescent="0.3">
      <c r="A8922" s="1">
        <v>44202.583333333336</v>
      </c>
      <c r="B8922" s="1">
        <v>44202.625</v>
      </c>
      <c r="C8922" t="s">
        <v>21</v>
      </c>
      <c r="F8922" t="s">
        <v>21</v>
      </c>
      <c r="H8922" t="s">
        <v>21</v>
      </c>
      <c r="J8922" t="s">
        <v>21</v>
      </c>
      <c r="K8922" t="s">
        <v>21</v>
      </c>
      <c r="M8922" t="s">
        <v>21</v>
      </c>
      <c r="N8922" t="s">
        <v>21</v>
      </c>
      <c r="O8922" t="s">
        <v>21</v>
      </c>
      <c r="P8922" t="e">
        <f t="shared" si="139"/>
        <v>#VALUE!</v>
      </c>
    </row>
    <row r="8923" spans="1:16" ht="14.55" customHeight="1" x14ac:dyDescent="0.3">
      <c r="A8923" s="1">
        <v>44202.625</v>
      </c>
      <c r="B8923" s="1">
        <v>44202.666666666664</v>
      </c>
      <c r="C8923" t="s">
        <v>21</v>
      </c>
      <c r="F8923" t="s">
        <v>21</v>
      </c>
      <c r="H8923" t="s">
        <v>21</v>
      </c>
      <c r="J8923" t="s">
        <v>21</v>
      </c>
      <c r="K8923" t="s">
        <v>21</v>
      </c>
      <c r="M8923" t="s">
        <v>21</v>
      </c>
      <c r="N8923" t="s">
        <v>21</v>
      </c>
      <c r="O8923" t="s">
        <v>21</v>
      </c>
      <c r="P8923" t="e">
        <f t="shared" si="139"/>
        <v>#VALUE!</v>
      </c>
    </row>
    <row r="8924" spans="1:16" ht="14.55" customHeight="1" x14ac:dyDescent="0.3">
      <c r="A8924" s="1">
        <v>44202.666666666664</v>
      </c>
      <c r="B8924" s="1">
        <v>44202.708333333336</v>
      </c>
      <c r="C8924" t="s">
        <v>21</v>
      </c>
      <c r="F8924" t="s">
        <v>21</v>
      </c>
      <c r="H8924" t="s">
        <v>21</v>
      </c>
      <c r="J8924" t="s">
        <v>21</v>
      </c>
      <c r="K8924" t="s">
        <v>21</v>
      </c>
      <c r="M8924" t="s">
        <v>21</v>
      </c>
      <c r="N8924" t="s">
        <v>21</v>
      </c>
      <c r="O8924" t="s">
        <v>21</v>
      </c>
      <c r="P8924" t="e">
        <f t="shared" si="139"/>
        <v>#VALUE!</v>
      </c>
    </row>
    <row r="8925" spans="1:16" ht="14.55" customHeight="1" x14ac:dyDescent="0.3">
      <c r="A8925" s="1">
        <v>44202.708333333336</v>
      </c>
      <c r="B8925" s="1">
        <v>44202.75</v>
      </c>
      <c r="C8925" t="s">
        <v>21</v>
      </c>
      <c r="F8925" t="s">
        <v>21</v>
      </c>
      <c r="H8925" t="s">
        <v>21</v>
      </c>
      <c r="J8925" t="s">
        <v>21</v>
      </c>
      <c r="K8925" t="s">
        <v>21</v>
      </c>
      <c r="M8925" t="s">
        <v>21</v>
      </c>
      <c r="N8925" t="s">
        <v>21</v>
      </c>
      <c r="O8925" t="s">
        <v>21</v>
      </c>
      <c r="P8925" t="e">
        <f t="shared" si="139"/>
        <v>#VALUE!</v>
      </c>
    </row>
    <row r="8926" spans="1:16" ht="14.55" customHeight="1" x14ac:dyDescent="0.3">
      <c r="A8926" s="1">
        <v>44202.75</v>
      </c>
      <c r="B8926" s="1">
        <v>44202.791666666664</v>
      </c>
      <c r="C8926" t="s">
        <v>21</v>
      </c>
      <c r="F8926" t="s">
        <v>21</v>
      </c>
      <c r="H8926" t="s">
        <v>21</v>
      </c>
      <c r="J8926" t="s">
        <v>21</v>
      </c>
      <c r="K8926" t="s">
        <v>21</v>
      </c>
      <c r="M8926" t="s">
        <v>21</v>
      </c>
      <c r="N8926" t="s">
        <v>21</v>
      </c>
      <c r="O8926" t="s">
        <v>21</v>
      </c>
      <c r="P8926" t="e">
        <f t="shared" si="139"/>
        <v>#VALUE!</v>
      </c>
    </row>
    <row r="8927" spans="1:16" ht="14.55" customHeight="1" x14ac:dyDescent="0.3">
      <c r="A8927" s="1">
        <v>44202.791666666664</v>
      </c>
      <c r="B8927" s="1">
        <v>44202.833333333336</v>
      </c>
      <c r="C8927" t="s">
        <v>21</v>
      </c>
      <c r="F8927" t="s">
        <v>21</v>
      </c>
      <c r="H8927" t="s">
        <v>21</v>
      </c>
      <c r="J8927" t="s">
        <v>21</v>
      </c>
      <c r="K8927" t="s">
        <v>21</v>
      </c>
      <c r="M8927" t="s">
        <v>21</v>
      </c>
      <c r="N8927" t="s">
        <v>21</v>
      </c>
      <c r="O8927" t="s">
        <v>21</v>
      </c>
      <c r="P8927" t="e">
        <f t="shared" si="139"/>
        <v>#VALUE!</v>
      </c>
    </row>
    <row r="8928" spans="1:16" ht="14.55" customHeight="1" x14ac:dyDescent="0.3">
      <c r="A8928" s="1">
        <v>44202.833333333336</v>
      </c>
      <c r="B8928" s="1">
        <v>44202.875</v>
      </c>
      <c r="C8928" t="s">
        <v>21</v>
      </c>
      <c r="F8928" t="s">
        <v>21</v>
      </c>
      <c r="H8928" t="s">
        <v>21</v>
      </c>
      <c r="J8928" t="s">
        <v>21</v>
      </c>
      <c r="K8928" t="s">
        <v>21</v>
      </c>
      <c r="M8928" t="s">
        <v>21</v>
      </c>
      <c r="N8928" t="s">
        <v>21</v>
      </c>
      <c r="O8928" t="s">
        <v>21</v>
      </c>
      <c r="P8928" t="e">
        <f t="shared" si="139"/>
        <v>#VALUE!</v>
      </c>
    </row>
    <row r="8929" spans="1:16" ht="14.55" customHeight="1" x14ac:dyDescent="0.3">
      <c r="A8929" s="1">
        <v>44202.875</v>
      </c>
      <c r="B8929" s="1">
        <v>44202.916666666664</v>
      </c>
      <c r="C8929" t="s">
        <v>21</v>
      </c>
      <c r="F8929" t="s">
        <v>21</v>
      </c>
      <c r="H8929" t="s">
        <v>21</v>
      </c>
      <c r="J8929" t="s">
        <v>21</v>
      </c>
      <c r="K8929" t="s">
        <v>21</v>
      </c>
      <c r="M8929" t="s">
        <v>21</v>
      </c>
      <c r="N8929" t="s">
        <v>21</v>
      </c>
      <c r="O8929" t="s">
        <v>21</v>
      </c>
      <c r="P8929" t="e">
        <f t="shared" si="139"/>
        <v>#VALUE!</v>
      </c>
    </row>
    <row r="8930" spans="1:16" ht="14.55" customHeight="1" x14ac:dyDescent="0.3">
      <c r="A8930" s="1">
        <v>44202.916666666664</v>
      </c>
      <c r="B8930" s="1">
        <v>44202.958333333336</v>
      </c>
      <c r="C8930" t="s">
        <v>21</v>
      </c>
      <c r="F8930" t="s">
        <v>21</v>
      </c>
      <c r="H8930" t="s">
        <v>21</v>
      </c>
      <c r="J8930" t="s">
        <v>21</v>
      </c>
      <c r="K8930" t="s">
        <v>21</v>
      </c>
      <c r="M8930" t="s">
        <v>21</v>
      </c>
      <c r="N8930" t="s">
        <v>21</v>
      </c>
      <c r="O8930" t="s">
        <v>21</v>
      </c>
      <c r="P8930" t="e">
        <f t="shared" si="139"/>
        <v>#VALUE!</v>
      </c>
    </row>
    <row r="8931" spans="1:16" ht="14.55" customHeight="1" x14ac:dyDescent="0.3">
      <c r="A8931" s="1">
        <v>44202.958333333336</v>
      </c>
      <c r="B8931" s="1">
        <v>44203</v>
      </c>
      <c r="C8931" t="s">
        <v>21</v>
      </c>
      <c r="F8931" t="s">
        <v>21</v>
      </c>
      <c r="H8931" t="s">
        <v>21</v>
      </c>
      <c r="J8931" t="s">
        <v>21</v>
      </c>
      <c r="K8931" t="s">
        <v>21</v>
      </c>
      <c r="M8931" t="s">
        <v>21</v>
      </c>
      <c r="N8931" t="s">
        <v>21</v>
      </c>
      <c r="O8931" t="s">
        <v>21</v>
      </c>
      <c r="P8931" t="e">
        <f t="shared" si="139"/>
        <v>#VALUE!</v>
      </c>
    </row>
    <row r="8932" spans="1:16" ht="14.55" customHeight="1" x14ac:dyDescent="0.3">
      <c r="A8932" s="1">
        <v>44203</v>
      </c>
      <c r="B8932" s="1">
        <v>44203.041666666664</v>
      </c>
      <c r="C8932" t="s">
        <v>21</v>
      </c>
      <c r="F8932" t="s">
        <v>21</v>
      </c>
      <c r="H8932" t="s">
        <v>21</v>
      </c>
      <c r="J8932" t="s">
        <v>21</v>
      </c>
      <c r="K8932" t="s">
        <v>21</v>
      </c>
      <c r="M8932" t="s">
        <v>21</v>
      </c>
      <c r="N8932" t="s">
        <v>21</v>
      </c>
      <c r="O8932" t="s">
        <v>21</v>
      </c>
      <c r="P8932" t="e">
        <f t="shared" si="139"/>
        <v>#VALUE!</v>
      </c>
    </row>
    <row r="8933" spans="1:16" ht="14.55" customHeight="1" x14ac:dyDescent="0.3">
      <c r="A8933" s="1">
        <v>44203.041666666664</v>
      </c>
      <c r="B8933" s="1">
        <v>44203.083333333336</v>
      </c>
      <c r="C8933" t="s">
        <v>21</v>
      </c>
      <c r="F8933" t="s">
        <v>21</v>
      </c>
      <c r="H8933" t="s">
        <v>21</v>
      </c>
      <c r="J8933" t="s">
        <v>21</v>
      </c>
      <c r="K8933" t="s">
        <v>21</v>
      </c>
      <c r="M8933" t="s">
        <v>21</v>
      </c>
      <c r="N8933" t="s">
        <v>21</v>
      </c>
      <c r="O8933" t="s">
        <v>21</v>
      </c>
      <c r="P8933" t="e">
        <f t="shared" si="139"/>
        <v>#VALUE!</v>
      </c>
    </row>
    <row r="8934" spans="1:16" ht="14.55" customHeight="1" x14ac:dyDescent="0.3">
      <c r="A8934" s="1">
        <v>44203.083333333336</v>
      </c>
      <c r="B8934" s="1">
        <v>44203.125</v>
      </c>
      <c r="C8934" t="s">
        <v>21</v>
      </c>
      <c r="F8934" t="s">
        <v>21</v>
      </c>
      <c r="H8934" t="s">
        <v>21</v>
      </c>
      <c r="J8934" t="s">
        <v>21</v>
      </c>
      <c r="K8934" t="s">
        <v>21</v>
      </c>
      <c r="M8934" t="s">
        <v>21</v>
      </c>
      <c r="N8934" t="s">
        <v>21</v>
      </c>
      <c r="O8934" t="s">
        <v>21</v>
      </c>
      <c r="P8934" t="e">
        <f t="shared" si="139"/>
        <v>#VALUE!</v>
      </c>
    </row>
    <row r="8935" spans="1:16" ht="14.55" customHeight="1" x14ac:dyDescent="0.3">
      <c r="A8935" s="1">
        <v>44203.125</v>
      </c>
      <c r="B8935" s="1">
        <v>44203.166666666664</v>
      </c>
      <c r="C8935" t="s">
        <v>21</v>
      </c>
      <c r="F8935" t="s">
        <v>21</v>
      </c>
      <c r="H8935" t="s">
        <v>21</v>
      </c>
      <c r="J8935" t="s">
        <v>21</v>
      </c>
      <c r="K8935" t="s">
        <v>21</v>
      </c>
      <c r="M8935" t="s">
        <v>21</v>
      </c>
      <c r="N8935" t="s">
        <v>21</v>
      </c>
      <c r="O8935" t="s">
        <v>21</v>
      </c>
      <c r="P8935" t="e">
        <f t="shared" si="139"/>
        <v>#VALUE!</v>
      </c>
    </row>
    <row r="8936" spans="1:16" ht="14.55" customHeight="1" x14ac:dyDescent="0.3">
      <c r="A8936" s="1">
        <v>44203.166666666664</v>
      </c>
      <c r="B8936" s="1">
        <v>44203.208333333336</v>
      </c>
      <c r="C8936" t="s">
        <v>21</v>
      </c>
      <c r="F8936" t="s">
        <v>21</v>
      </c>
      <c r="H8936" t="s">
        <v>21</v>
      </c>
      <c r="J8936" t="s">
        <v>21</v>
      </c>
      <c r="K8936" t="s">
        <v>21</v>
      </c>
      <c r="M8936" t="s">
        <v>21</v>
      </c>
      <c r="N8936" t="s">
        <v>21</v>
      </c>
      <c r="O8936" t="s">
        <v>21</v>
      </c>
      <c r="P8936" t="e">
        <f t="shared" si="139"/>
        <v>#VALUE!</v>
      </c>
    </row>
    <row r="8937" spans="1:16" ht="14.55" customHeight="1" x14ac:dyDescent="0.3">
      <c r="A8937" s="1">
        <v>44203.208333333336</v>
      </c>
      <c r="B8937" s="1">
        <v>44203.25</v>
      </c>
      <c r="C8937" t="s">
        <v>21</v>
      </c>
      <c r="F8937" t="s">
        <v>21</v>
      </c>
      <c r="H8937" t="s">
        <v>21</v>
      </c>
      <c r="J8937" t="s">
        <v>21</v>
      </c>
      <c r="K8937" t="s">
        <v>21</v>
      </c>
      <c r="M8937" t="s">
        <v>21</v>
      </c>
      <c r="N8937" t="s">
        <v>21</v>
      </c>
      <c r="O8937" t="s">
        <v>21</v>
      </c>
      <c r="P8937" t="e">
        <f t="shared" si="139"/>
        <v>#VALUE!</v>
      </c>
    </row>
    <row r="8938" spans="1:16" ht="14.55" customHeight="1" x14ac:dyDescent="0.3">
      <c r="A8938" s="1">
        <v>44203.25</v>
      </c>
      <c r="B8938" s="1">
        <v>44203.291666666664</v>
      </c>
      <c r="C8938" t="s">
        <v>21</v>
      </c>
      <c r="F8938" t="s">
        <v>21</v>
      </c>
      <c r="H8938" t="s">
        <v>21</v>
      </c>
      <c r="J8938" t="s">
        <v>21</v>
      </c>
      <c r="K8938" t="s">
        <v>21</v>
      </c>
      <c r="M8938" t="s">
        <v>21</v>
      </c>
      <c r="N8938" t="s">
        <v>21</v>
      </c>
      <c r="O8938" t="s">
        <v>21</v>
      </c>
      <c r="P8938" t="e">
        <f t="shared" si="139"/>
        <v>#VALUE!</v>
      </c>
    </row>
    <row r="8939" spans="1:16" ht="14.55" customHeight="1" x14ac:dyDescent="0.3">
      <c r="A8939" s="1">
        <v>44203.291666666664</v>
      </c>
      <c r="B8939" s="1">
        <v>44203.333333333336</v>
      </c>
      <c r="C8939" t="s">
        <v>21</v>
      </c>
      <c r="F8939" t="s">
        <v>21</v>
      </c>
      <c r="H8939" t="s">
        <v>21</v>
      </c>
      <c r="J8939" t="s">
        <v>21</v>
      </c>
      <c r="K8939" t="s">
        <v>21</v>
      </c>
      <c r="M8939" t="s">
        <v>21</v>
      </c>
      <c r="N8939" t="s">
        <v>21</v>
      </c>
      <c r="O8939" t="s">
        <v>21</v>
      </c>
      <c r="P8939" t="e">
        <f t="shared" si="139"/>
        <v>#VALUE!</v>
      </c>
    </row>
    <row r="8940" spans="1:16" ht="14.55" customHeight="1" x14ac:dyDescent="0.3">
      <c r="A8940" s="1">
        <v>44203.333333333336</v>
      </c>
      <c r="B8940" s="1">
        <v>44203.375</v>
      </c>
      <c r="C8940" t="s">
        <v>21</v>
      </c>
      <c r="F8940" t="s">
        <v>21</v>
      </c>
      <c r="H8940" t="s">
        <v>21</v>
      </c>
      <c r="J8940" t="s">
        <v>21</v>
      </c>
      <c r="K8940" t="s">
        <v>21</v>
      </c>
      <c r="M8940" t="s">
        <v>21</v>
      </c>
      <c r="N8940" t="s">
        <v>21</v>
      </c>
      <c r="O8940" t="s">
        <v>21</v>
      </c>
      <c r="P8940" t="e">
        <f t="shared" si="139"/>
        <v>#VALUE!</v>
      </c>
    </row>
    <row r="8941" spans="1:16" ht="14.55" customHeight="1" x14ac:dyDescent="0.3">
      <c r="A8941" s="1">
        <v>44203.375</v>
      </c>
      <c r="B8941" s="1">
        <v>44203.416666666664</v>
      </c>
      <c r="C8941" t="s">
        <v>21</v>
      </c>
      <c r="F8941" t="s">
        <v>21</v>
      </c>
      <c r="H8941" t="s">
        <v>21</v>
      </c>
      <c r="J8941" t="s">
        <v>21</v>
      </c>
      <c r="K8941" t="s">
        <v>21</v>
      </c>
      <c r="M8941" t="s">
        <v>21</v>
      </c>
      <c r="N8941" t="s">
        <v>21</v>
      </c>
      <c r="O8941" t="s">
        <v>21</v>
      </c>
      <c r="P8941" t="e">
        <f t="shared" si="139"/>
        <v>#VALUE!</v>
      </c>
    </row>
    <row r="8942" spans="1:16" ht="14.55" customHeight="1" x14ac:dyDescent="0.3">
      <c r="A8942" s="1">
        <v>44203.416666666664</v>
      </c>
      <c r="B8942" s="1">
        <v>44203.458333333336</v>
      </c>
      <c r="C8942" t="s">
        <v>21</v>
      </c>
      <c r="F8942" t="s">
        <v>21</v>
      </c>
      <c r="H8942" t="s">
        <v>21</v>
      </c>
      <c r="J8942" t="s">
        <v>21</v>
      </c>
      <c r="K8942" t="s">
        <v>21</v>
      </c>
      <c r="M8942" t="s">
        <v>21</v>
      </c>
      <c r="N8942" t="s">
        <v>21</v>
      </c>
      <c r="O8942" t="s">
        <v>21</v>
      </c>
      <c r="P8942" t="e">
        <f t="shared" si="139"/>
        <v>#VALUE!</v>
      </c>
    </row>
    <row r="8943" spans="1:16" ht="14.55" customHeight="1" x14ac:dyDescent="0.3">
      <c r="A8943" s="1">
        <v>44203.458333333336</v>
      </c>
      <c r="B8943" s="1">
        <v>44203.5</v>
      </c>
      <c r="C8943" t="s">
        <v>21</v>
      </c>
      <c r="F8943" t="s">
        <v>21</v>
      </c>
      <c r="H8943" t="s">
        <v>21</v>
      </c>
      <c r="J8943" t="s">
        <v>21</v>
      </c>
      <c r="K8943" t="s">
        <v>21</v>
      </c>
      <c r="M8943" t="s">
        <v>21</v>
      </c>
      <c r="N8943" t="s">
        <v>21</v>
      </c>
      <c r="O8943" t="s">
        <v>21</v>
      </c>
      <c r="P8943" t="e">
        <f t="shared" si="139"/>
        <v>#VALUE!</v>
      </c>
    </row>
    <row r="8944" spans="1:16" ht="14.55" customHeight="1" x14ac:dyDescent="0.3">
      <c r="A8944" s="1">
        <v>44203.5</v>
      </c>
      <c r="B8944" s="1">
        <v>44203.541666666664</v>
      </c>
      <c r="C8944" t="s">
        <v>21</v>
      </c>
      <c r="F8944" t="s">
        <v>21</v>
      </c>
      <c r="H8944" t="s">
        <v>21</v>
      </c>
      <c r="J8944" t="s">
        <v>21</v>
      </c>
      <c r="K8944" t="s">
        <v>21</v>
      </c>
      <c r="M8944" t="s">
        <v>21</v>
      </c>
      <c r="N8944" t="s">
        <v>21</v>
      </c>
      <c r="O8944" t="s">
        <v>21</v>
      </c>
      <c r="P8944" t="e">
        <f t="shared" si="139"/>
        <v>#VALUE!</v>
      </c>
    </row>
    <row r="8945" spans="1:16" ht="14.55" customHeight="1" x14ac:dyDescent="0.3">
      <c r="A8945" s="1">
        <v>44203.541666666664</v>
      </c>
      <c r="B8945" s="1">
        <v>44203.583333333336</v>
      </c>
      <c r="C8945" t="s">
        <v>21</v>
      </c>
      <c r="F8945" t="s">
        <v>21</v>
      </c>
      <c r="H8945" t="s">
        <v>21</v>
      </c>
      <c r="J8945" t="s">
        <v>21</v>
      </c>
      <c r="K8945" t="s">
        <v>21</v>
      </c>
      <c r="M8945" t="s">
        <v>21</v>
      </c>
      <c r="N8945" t="s">
        <v>21</v>
      </c>
      <c r="O8945" t="s">
        <v>21</v>
      </c>
      <c r="P8945" t="e">
        <f t="shared" si="139"/>
        <v>#VALUE!</v>
      </c>
    </row>
    <row r="8946" spans="1:16" ht="14.55" customHeight="1" x14ac:dyDescent="0.3">
      <c r="A8946" s="1">
        <v>44203.583333333336</v>
      </c>
      <c r="B8946" s="1">
        <v>44203.625</v>
      </c>
      <c r="C8946" t="s">
        <v>21</v>
      </c>
      <c r="F8946" t="s">
        <v>21</v>
      </c>
      <c r="H8946" t="s">
        <v>21</v>
      </c>
      <c r="J8946" t="s">
        <v>21</v>
      </c>
      <c r="K8946" t="s">
        <v>21</v>
      </c>
      <c r="M8946" t="s">
        <v>21</v>
      </c>
      <c r="N8946" t="s">
        <v>21</v>
      </c>
      <c r="O8946" t="s">
        <v>21</v>
      </c>
      <c r="P8946" t="e">
        <f t="shared" si="139"/>
        <v>#VALUE!</v>
      </c>
    </row>
    <row r="8947" spans="1:16" ht="14.55" customHeight="1" x14ac:dyDescent="0.3">
      <c r="A8947" s="1">
        <v>44203.625</v>
      </c>
      <c r="B8947" s="1">
        <v>44203.666666666664</v>
      </c>
      <c r="C8947" t="s">
        <v>21</v>
      </c>
      <c r="F8947" t="s">
        <v>21</v>
      </c>
      <c r="H8947" t="s">
        <v>21</v>
      </c>
      <c r="J8947" t="s">
        <v>21</v>
      </c>
      <c r="K8947" t="s">
        <v>21</v>
      </c>
      <c r="M8947" t="s">
        <v>21</v>
      </c>
      <c r="N8947" t="s">
        <v>21</v>
      </c>
      <c r="O8947" t="s">
        <v>21</v>
      </c>
      <c r="P8947" t="e">
        <f t="shared" si="139"/>
        <v>#VALUE!</v>
      </c>
    </row>
    <row r="8948" spans="1:16" ht="14.55" customHeight="1" x14ac:dyDescent="0.3">
      <c r="A8948" s="1">
        <v>44203.666666666664</v>
      </c>
      <c r="B8948" s="1">
        <v>44203.708333333336</v>
      </c>
      <c r="C8948" t="s">
        <v>21</v>
      </c>
      <c r="F8948" t="s">
        <v>21</v>
      </c>
      <c r="H8948" t="s">
        <v>21</v>
      </c>
      <c r="J8948" t="s">
        <v>21</v>
      </c>
      <c r="K8948" t="s">
        <v>21</v>
      </c>
      <c r="M8948" t="s">
        <v>21</v>
      </c>
      <c r="N8948" t="s">
        <v>21</v>
      </c>
      <c r="O8948" t="s">
        <v>21</v>
      </c>
      <c r="P8948" t="e">
        <f t="shared" si="139"/>
        <v>#VALUE!</v>
      </c>
    </row>
    <row r="8949" spans="1:16" ht="14.55" customHeight="1" x14ac:dyDescent="0.3">
      <c r="A8949" s="1">
        <v>44203.708333333336</v>
      </c>
      <c r="B8949" s="1">
        <v>44203.75</v>
      </c>
      <c r="C8949" t="s">
        <v>21</v>
      </c>
      <c r="F8949" t="s">
        <v>21</v>
      </c>
      <c r="H8949" t="s">
        <v>21</v>
      </c>
      <c r="J8949" t="s">
        <v>21</v>
      </c>
      <c r="K8949" t="s">
        <v>21</v>
      </c>
      <c r="M8949" t="s">
        <v>21</v>
      </c>
      <c r="N8949" t="s">
        <v>21</v>
      </c>
      <c r="O8949" t="s">
        <v>21</v>
      </c>
      <c r="P8949" t="e">
        <f t="shared" si="139"/>
        <v>#VALUE!</v>
      </c>
    </row>
    <row r="8950" spans="1:16" ht="14.55" customHeight="1" x14ac:dyDescent="0.3">
      <c r="A8950" s="1">
        <v>44203.75</v>
      </c>
      <c r="B8950" s="1">
        <v>44203.791666666664</v>
      </c>
      <c r="C8950" t="s">
        <v>21</v>
      </c>
      <c r="F8950" t="s">
        <v>21</v>
      </c>
      <c r="H8950" t="s">
        <v>21</v>
      </c>
      <c r="J8950" t="s">
        <v>21</v>
      </c>
      <c r="K8950" t="s">
        <v>21</v>
      </c>
      <c r="M8950" t="s">
        <v>21</v>
      </c>
      <c r="N8950" t="s">
        <v>21</v>
      </c>
      <c r="O8950" t="s">
        <v>21</v>
      </c>
      <c r="P8950" t="e">
        <f t="shared" si="139"/>
        <v>#VALUE!</v>
      </c>
    </row>
    <row r="8951" spans="1:16" ht="14.55" customHeight="1" x14ac:dyDescent="0.3">
      <c r="A8951" s="1">
        <v>44203.791666666664</v>
      </c>
      <c r="B8951" s="1">
        <v>44203.833333333336</v>
      </c>
      <c r="C8951" t="s">
        <v>21</v>
      </c>
      <c r="F8951" t="s">
        <v>21</v>
      </c>
      <c r="H8951" t="s">
        <v>21</v>
      </c>
      <c r="J8951" t="s">
        <v>21</v>
      </c>
      <c r="K8951" t="s">
        <v>21</v>
      </c>
      <c r="M8951" t="s">
        <v>21</v>
      </c>
      <c r="N8951" t="s">
        <v>21</v>
      </c>
      <c r="O8951" t="s">
        <v>21</v>
      </c>
      <c r="P8951" t="e">
        <f t="shared" si="139"/>
        <v>#VALUE!</v>
      </c>
    </row>
    <row r="8952" spans="1:16" ht="14.55" customHeight="1" x14ac:dyDescent="0.3">
      <c r="A8952" s="1">
        <v>44203.833333333336</v>
      </c>
      <c r="B8952" s="1">
        <v>44203.875</v>
      </c>
      <c r="C8952" t="s">
        <v>21</v>
      </c>
      <c r="F8952" t="s">
        <v>21</v>
      </c>
      <c r="H8952" t="s">
        <v>21</v>
      </c>
      <c r="J8952" t="s">
        <v>21</v>
      </c>
      <c r="K8952" t="s">
        <v>21</v>
      </c>
      <c r="M8952" t="s">
        <v>21</v>
      </c>
      <c r="N8952" t="s">
        <v>21</v>
      </c>
      <c r="O8952" t="s">
        <v>21</v>
      </c>
      <c r="P8952" t="e">
        <f t="shared" si="139"/>
        <v>#VALUE!</v>
      </c>
    </row>
    <row r="8953" spans="1:16" ht="14.55" customHeight="1" x14ac:dyDescent="0.3">
      <c r="A8953" s="1">
        <v>44203.875</v>
      </c>
      <c r="B8953" s="1">
        <v>44203.916666666664</v>
      </c>
      <c r="C8953" t="s">
        <v>21</v>
      </c>
      <c r="F8953" t="s">
        <v>21</v>
      </c>
      <c r="H8953" t="s">
        <v>21</v>
      </c>
      <c r="J8953" t="s">
        <v>21</v>
      </c>
      <c r="K8953" t="s">
        <v>21</v>
      </c>
      <c r="M8953" t="s">
        <v>21</v>
      </c>
      <c r="N8953" t="s">
        <v>21</v>
      </c>
      <c r="O8953" t="s">
        <v>21</v>
      </c>
      <c r="P8953" t="e">
        <f t="shared" si="139"/>
        <v>#VALUE!</v>
      </c>
    </row>
    <row r="8954" spans="1:16" ht="14.55" customHeight="1" x14ac:dyDescent="0.3">
      <c r="A8954" s="1">
        <v>44203.916666666664</v>
      </c>
      <c r="B8954" s="1">
        <v>44203.958333333336</v>
      </c>
      <c r="C8954" t="s">
        <v>21</v>
      </c>
      <c r="F8954" t="s">
        <v>21</v>
      </c>
      <c r="H8954" t="s">
        <v>21</v>
      </c>
      <c r="J8954" t="s">
        <v>21</v>
      </c>
      <c r="K8954" t="s">
        <v>21</v>
      </c>
      <c r="M8954" t="s">
        <v>21</v>
      </c>
      <c r="N8954" t="s">
        <v>21</v>
      </c>
      <c r="O8954" t="s">
        <v>21</v>
      </c>
      <c r="P8954" t="e">
        <f t="shared" si="139"/>
        <v>#VALUE!</v>
      </c>
    </row>
    <row r="8955" spans="1:16" ht="14.55" customHeight="1" x14ac:dyDescent="0.3">
      <c r="A8955" s="1">
        <v>44203.958333333336</v>
      </c>
      <c r="B8955" s="1">
        <v>44204</v>
      </c>
      <c r="C8955" t="s">
        <v>21</v>
      </c>
      <c r="F8955" t="s">
        <v>21</v>
      </c>
      <c r="H8955" t="s">
        <v>21</v>
      </c>
      <c r="J8955" t="s">
        <v>21</v>
      </c>
      <c r="K8955" t="s">
        <v>21</v>
      </c>
      <c r="M8955" t="s">
        <v>21</v>
      </c>
      <c r="N8955" t="s">
        <v>21</v>
      </c>
      <c r="O8955" t="s">
        <v>21</v>
      </c>
      <c r="P8955" t="e">
        <f t="shared" si="139"/>
        <v>#VALUE!</v>
      </c>
    </row>
    <row r="8956" spans="1:16" ht="14.55" customHeight="1" x14ac:dyDescent="0.3">
      <c r="A8956" s="1">
        <v>44204</v>
      </c>
      <c r="B8956" s="1">
        <v>44204.041666666664</v>
      </c>
      <c r="C8956" t="s">
        <v>21</v>
      </c>
      <c r="F8956" t="s">
        <v>21</v>
      </c>
      <c r="H8956" t="s">
        <v>21</v>
      </c>
      <c r="J8956" t="s">
        <v>21</v>
      </c>
      <c r="K8956" t="s">
        <v>21</v>
      </c>
      <c r="M8956" t="s">
        <v>21</v>
      </c>
      <c r="N8956" t="s">
        <v>21</v>
      </c>
      <c r="O8956" t="s">
        <v>21</v>
      </c>
      <c r="P8956" t="e">
        <f t="shared" si="139"/>
        <v>#VALUE!</v>
      </c>
    </row>
    <row r="8957" spans="1:16" ht="14.55" customHeight="1" x14ac:dyDescent="0.3">
      <c r="A8957" s="1">
        <v>44204.041666666664</v>
      </c>
      <c r="B8957" s="1">
        <v>44204.083333333336</v>
      </c>
      <c r="C8957" t="s">
        <v>21</v>
      </c>
      <c r="F8957" t="s">
        <v>21</v>
      </c>
      <c r="H8957" t="s">
        <v>21</v>
      </c>
      <c r="J8957" t="s">
        <v>21</v>
      </c>
      <c r="K8957" t="s">
        <v>21</v>
      </c>
      <c r="M8957" t="s">
        <v>21</v>
      </c>
      <c r="N8957" t="s">
        <v>21</v>
      </c>
      <c r="O8957" t="s">
        <v>21</v>
      </c>
      <c r="P8957" t="e">
        <f t="shared" si="139"/>
        <v>#VALUE!</v>
      </c>
    </row>
    <row r="8958" spans="1:16" ht="14.55" customHeight="1" x14ac:dyDescent="0.3">
      <c r="A8958" s="1">
        <v>44204.083333333336</v>
      </c>
      <c r="B8958" s="1">
        <v>44204.125</v>
      </c>
      <c r="C8958" t="s">
        <v>21</v>
      </c>
      <c r="F8958" t="s">
        <v>21</v>
      </c>
      <c r="H8958" t="s">
        <v>21</v>
      </c>
      <c r="J8958" t="s">
        <v>21</v>
      </c>
      <c r="K8958" t="s">
        <v>21</v>
      </c>
      <c r="M8958" t="s">
        <v>21</v>
      </c>
      <c r="N8958" t="s">
        <v>21</v>
      </c>
      <c r="O8958" t="s">
        <v>21</v>
      </c>
      <c r="P8958" t="e">
        <f t="shared" si="139"/>
        <v>#VALUE!</v>
      </c>
    </row>
    <row r="8959" spans="1:16" ht="14.55" customHeight="1" x14ac:dyDescent="0.3">
      <c r="A8959" s="1">
        <v>44204.125</v>
      </c>
      <c r="B8959" s="1">
        <v>44204.166666666664</v>
      </c>
      <c r="C8959" t="s">
        <v>21</v>
      </c>
      <c r="F8959" t="s">
        <v>21</v>
      </c>
      <c r="H8959" t="s">
        <v>21</v>
      </c>
      <c r="J8959" t="s">
        <v>21</v>
      </c>
      <c r="K8959" t="s">
        <v>21</v>
      </c>
      <c r="M8959" t="s">
        <v>21</v>
      </c>
      <c r="N8959" t="s">
        <v>21</v>
      </c>
      <c r="O8959" t="s">
        <v>21</v>
      </c>
      <c r="P8959" t="e">
        <f t="shared" si="139"/>
        <v>#VALUE!</v>
      </c>
    </row>
    <row r="8960" spans="1:16" ht="14.55" customHeight="1" x14ac:dyDescent="0.3">
      <c r="A8960" s="1">
        <v>44204.166666666664</v>
      </c>
      <c r="B8960" s="1">
        <v>44204.208333333336</v>
      </c>
      <c r="C8960" t="s">
        <v>21</v>
      </c>
      <c r="F8960" t="s">
        <v>21</v>
      </c>
      <c r="H8960" t="s">
        <v>21</v>
      </c>
      <c r="J8960" t="s">
        <v>21</v>
      </c>
      <c r="K8960" t="s">
        <v>21</v>
      </c>
      <c r="M8960" t="s">
        <v>21</v>
      </c>
      <c r="N8960" t="s">
        <v>21</v>
      </c>
      <c r="O8960" t="s">
        <v>21</v>
      </c>
      <c r="P8960" t="e">
        <f t="shared" si="139"/>
        <v>#VALUE!</v>
      </c>
    </row>
    <row r="8961" spans="1:16" ht="14.55" customHeight="1" x14ac:dyDescent="0.3">
      <c r="A8961" s="1">
        <v>44204.208333333336</v>
      </c>
      <c r="B8961" s="1">
        <v>44204.25</v>
      </c>
      <c r="C8961" t="s">
        <v>21</v>
      </c>
      <c r="F8961" t="s">
        <v>21</v>
      </c>
      <c r="H8961" t="s">
        <v>21</v>
      </c>
      <c r="J8961" t="s">
        <v>21</v>
      </c>
      <c r="K8961" t="s">
        <v>21</v>
      </c>
      <c r="M8961" t="s">
        <v>21</v>
      </c>
      <c r="N8961" t="s">
        <v>21</v>
      </c>
      <c r="O8961" t="s">
        <v>21</v>
      </c>
      <c r="P8961" t="e">
        <f t="shared" si="139"/>
        <v>#VALUE!</v>
      </c>
    </row>
    <row r="8962" spans="1:16" ht="14.55" customHeight="1" x14ac:dyDescent="0.3">
      <c r="A8962" s="1">
        <v>44204.25</v>
      </c>
      <c r="B8962" s="1">
        <v>44204.291666666664</v>
      </c>
      <c r="C8962" t="s">
        <v>21</v>
      </c>
      <c r="F8962" t="s">
        <v>21</v>
      </c>
      <c r="H8962" t="s">
        <v>21</v>
      </c>
      <c r="J8962" t="s">
        <v>21</v>
      </c>
      <c r="K8962" t="s">
        <v>21</v>
      </c>
      <c r="M8962" t="s">
        <v>21</v>
      </c>
      <c r="N8962" t="s">
        <v>21</v>
      </c>
      <c r="O8962" t="s">
        <v>21</v>
      </c>
      <c r="P8962" t="e">
        <f t="shared" si="139"/>
        <v>#VALUE!</v>
      </c>
    </row>
    <row r="8963" spans="1:16" ht="14.55" customHeight="1" x14ac:dyDescent="0.3">
      <c r="A8963" s="1">
        <v>44204.291666666664</v>
      </c>
      <c r="B8963" s="1">
        <v>44204.333333333336</v>
      </c>
      <c r="C8963" t="s">
        <v>21</v>
      </c>
      <c r="F8963" t="s">
        <v>21</v>
      </c>
      <c r="H8963" t="s">
        <v>21</v>
      </c>
      <c r="J8963" t="s">
        <v>21</v>
      </c>
      <c r="K8963" t="s">
        <v>21</v>
      </c>
      <c r="M8963" t="s">
        <v>21</v>
      </c>
      <c r="N8963" t="s">
        <v>21</v>
      </c>
      <c r="O8963" t="s">
        <v>21</v>
      </c>
      <c r="P8963" t="e">
        <f t="shared" si="139"/>
        <v>#VALUE!</v>
      </c>
    </row>
    <row r="8964" spans="1:16" ht="14.55" customHeight="1" x14ac:dyDescent="0.3">
      <c r="A8964" s="1">
        <v>44204.333333333336</v>
      </c>
      <c r="B8964" s="1">
        <v>44204.375</v>
      </c>
      <c r="C8964" t="s">
        <v>21</v>
      </c>
      <c r="F8964" t="s">
        <v>21</v>
      </c>
      <c r="H8964" t="s">
        <v>21</v>
      </c>
      <c r="J8964" t="s">
        <v>21</v>
      </c>
      <c r="K8964" t="s">
        <v>21</v>
      </c>
      <c r="M8964" t="s">
        <v>21</v>
      </c>
      <c r="N8964" t="s">
        <v>21</v>
      </c>
      <c r="O8964" t="s">
        <v>21</v>
      </c>
      <c r="P8964" t="e">
        <f t="shared" ref="P8964:P9027" si="140">IF(M8964&gt;0,M8964/(11*1.732*0.9*0.9))</f>
        <v>#VALUE!</v>
      </c>
    </row>
    <row r="8965" spans="1:16" ht="14.55" customHeight="1" x14ac:dyDescent="0.3">
      <c r="A8965" s="1">
        <v>44204.375</v>
      </c>
      <c r="B8965" s="1">
        <v>44204.416666666664</v>
      </c>
      <c r="C8965" t="s">
        <v>21</v>
      </c>
      <c r="F8965" t="s">
        <v>21</v>
      </c>
      <c r="H8965" t="s">
        <v>21</v>
      </c>
      <c r="J8965" t="s">
        <v>21</v>
      </c>
      <c r="K8965" t="s">
        <v>21</v>
      </c>
      <c r="M8965" t="s">
        <v>21</v>
      </c>
      <c r="N8965" t="s">
        <v>21</v>
      </c>
      <c r="O8965" t="s">
        <v>21</v>
      </c>
      <c r="P8965" t="e">
        <f t="shared" si="140"/>
        <v>#VALUE!</v>
      </c>
    </row>
    <row r="8966" spans="1:16" ht="14.55" customHeight="1" x14ac:dyDescent="0.3">
      <c r="A8966" s="1">
        <v>44204.416666666664</v>
      </c>
      <c r="B8966" s="1">
        <v>44204.458333333336</v>
      </c>
      <c r="C8966" t="s">
        <v>21</v>
      </c>
      <c r="F8966" t="s">
        <v>21</v>
      </c>
      <c r="H8966" t="s">
        <v>21</v>
      </c>
      <c r="J8966" t="s">
        <v>21</v>
      </c>
      <c r="K8966" t="s">
        <v>21</v>
      </c>
      <c r="M8966" t="s">
        <v>21</v>
      </c>
      <c r="N8966" t="s">
        <v>21</v>
      </c>
      <c r="O8966" t="s">
        <v>21</v>
      </c>
      <c r="P8966" t="e">
        <f t="shared" si="140"/>
        <v>#VALUE!</v>
      </c>
    </row>
    <row r="8967" spans="1:16" ht="14.55" customHeight="1" x14ac:dyDescent="0.3">
      <c r="A8967" s="1">
        <v>44204.458333333336</v>
      </c>
      <c r="B8967" s="1">
        <v>44204.5</v>
      </c>
      <c r="C8967" t="s">
        <v>21</v>
      </c>
      <c r="F8967" t="s">
        <v>21</v>
      </c>
      <c r="H8967" t="s">
        <v>21</v>
      </c>
      <c r="J8967" t="s">
        <v>21</v>
      </c>
      <c r="K8967" t="s">
        <v>21</v>
      </c>
      <c r="M8967" t="s">
        <v>21</v>
      </c>
      <c r="N8967" t="s">
        <v>21</v>
      </c>
      <c r="O8967" t="s">
        <v>21</v>
      </c>
      <c r="P8967" t="e">
        <f t="shared" si="140"/>
        <v>#VALUE!</v>
      </c>
    </row>
    <row r="8968" spans="1:16" ht="14.55" customHeight="1" x14ac:dyDescent="0.3">
      <c r="A8968" s="1">
        <v>44204.5</v>
      </c>
      <c r="B8968" s="1">
        <v>44204.541666666664</v>
      </c>
      <c r="C8968" t="s">
        <v>21</v>
      </c>
      <c r="F8968" t="s">
        <v>21</v>
      </c>
      <c r="H8968" t="s">
        <v>21</v>
      </c>
      <c r="J8968" t="s">
        <v>21</v>
      </c>
      <c r="K8968" t="s">
        <v>21</v>
      </c>
      <c r="M8968" t="s">
        <v>21</v>
      </c>
      <c r="N8968" t="s">
        <v>21</v>
      </c>
      <c r="O8968" t="s">
        <v>21</v>
      </c>
      <c r="P8968" t="e">
        <f t="shared" si="140"/>
        <v>#VALUE!</v>
      </c>
    </row>
    <row r="8969" spans="1:16" ht="14.55" customHeight="1" x14ac:dyDescent="0.3">
      <c r="A8969" s="1">
        <v>44204.541666666664</v>
      </c>
      <c r="B8969" s="1">
        <v>44204.583333333336</v>
      </c>
      <c r="C8969" t="s">
        <v>21</v>
      </c>
      <c r="F8969" t="s">
        <v>21</v>
      </c>
      <c r="H8969" t="s">
        <v>21</v>
      </c>
      <c r="J8969" t="s">
        <v>21</v>
      </c>
      <c r="K8969" t="s">
        <v>21</v>
      </c>
      <c r="M8969" t="s">
        <v>21</v>
      </c>
      <c r="N8969" t="s">
        <v>21</v>
      </c>
      <c r="O8969" t="s">
        <v>21</v>
      </c>
      <c r="P8969" t="e">
        <f t="shared" si="140"/>
        <v>#VALUE!</v>
      </c>
    </row>
    <row r="8970" spans="1:16" ht="14.55" customHeight="1" x14ac:dyDescent="0.3">
      <c r="A8970" s="1">
        <v>44204.583333333336</v>
      </c>
      <c r="B8970" s="1">
        <v>44204.625</v>
      </c>
      <c r="C8970" t="s">
        <v>21</v>
      </c>
      <c r="F8970" t="s">
        <v>21</v>
      </c>
      <c r="H8970" t="s">
        <v>21</v>
      </c>
      <c r="J8970" t="s">
        <v>21</v>
      </c>
      <c r="K8970" t="s">
        <v>21</v>
      </c>
      <c r="M8970" t="s">
        <v>21</v>
      </c>
      <c r="N8970" t="s">
        <v>21</v>
      </c>
      <c r="O8970" t="s">
        <v>21</v>
      </c>
      <c r="P8970" t="e">
        <f t="shared" si="140"/>
        <v>#VALUE!</v>
      </c>
    </row>
    <row r="8971" spans="1:16" ht="14.55" customHeight="1" x14ac:dyDescent="0.3">
      <c r="A8971" s="1">
        <v>44204.625</v>
      </c>
      <c r="B8971" s="1">
        <v>44204.666666666664</v>
      </c>
      <c r="C8971" t="s">
        <v>21</v>
      </c>
      <c r="F8971" t="s">
        <v>21</v>
      </c>
      <c r="H8971" t="s">
        <v>21</v>
      </c>
      <c r="J8971" t="s">
        <v>21</v>
      </c>
      <c r="K8971" t="s">
        <v>21</v>
      </c>
      <c r="M8971" t="s">
        <v>21</v>
      </c>
      <c r="N8971" t="s">
        <v>21</v>
      </c>
      <c r="O8971" t="s">
        <v>21</v>
      </c>
      <c r="P8971" t="e">
        <f t="shared" si="140"/>
        <v>#VALUE!</v>
      </c>
    </row>
    <row r="8972" spans="1:16" ht="14.55" customHeight="1" x14ac:dyDescent="0.3">
      <c r="A8972" s="1">
        <v>44204.666666666664</v>
      </c>
      <c r="B8972" s="1">
        <v>44204.708333333336</v>
      </c>
      <c r="C8972" t="s">
        <v>21</v>
      </c>
      <c r="F8972" t="s">
        <v>21</v>
      </c>
      <c r="H8972" t="s">
        <v>21</v>
      </c>
      <c r="J8972" t="s">
        <v>21</v>
      </c>
      <c r="K8972" t="s">
        <v>21</v>
      </c>
      <c r="M8972" t="s">
        <v>21</v>
      </c>
      <c r="N8972" t="s">
        <v>21</v>
      </c>
      <c r="O8972" t="s">
        <v>21</v>
      </c>
      <c r="P8972" t="e">
        <f t="shared" si="140"/>
        <v>#VALUE!</v>
      </c>
    </row>
    <row r="8973" spans="1:16" ht="14.55" customHeight="1" x14ac:dyDescent="0.3">
      <c r="A8973" s="1">
        <v>44204.708333333336</v>
      </c>
      <c r="B8973" s="1">
        <v>44204.75</v>
      </c>
      <c r="C8973" t="s">
        <v>21</v>
      </c>
      <c r="F8973" t="s">
        <v>21</v>
      </c>
      <c r="H8973" t="s">
        <v>21</v>
      </c>
      <c r="J8973" t="s">
        <v>21</v>
      </c>
      <c r="K8973" t="s">
        <v>21</v>
      </c>
      <c r="M8973" t="s">
        <v>21</v>
      </c>
      <c r="N8973" t="s">
        <v>21</v>
      </c>
      <c r="O8973" t="s">
        <v>21</v>
      </c>
      <c r="P8973" t="e">
        <f t="shared" si="140"/>
        <v>#VALUE!</v>
      </c>
    </row>
    <row r="8974" spans="1:16" ht="14.55" customHeight="1" x14ac:dyDescent="0.3">
      <c r="A8974" s="1">
        <v>44204.75</v>
      </c>
      <c r="B8974" s="1">
        <v>44204.791666666664</v>
      </c>
      <c r="C8974" t="s">
        <v>21</v>
      </c>
      <c r="F8974" t="s">
        <v>21</v>
      </c>
      <c r="H8974" t="s">
        <v>21</v>
      </c>
      <c r="J8974" t="s">
        <v>21</v>
      </c>
      <c r="K8974" t="s">
        <v>21</v>
      </c>
      <c r="M8974" t="s">
        <v>21</v>
      </c>
      <c r="N8974" t="s">
        <v>21</v>
      </c>
      <c r="O8974" t="s">
        <v>21</v>
      </c>
      <c r="P8974" t="e">
        <f t="shared" si="140"/>
        <v>#VALUE!</v>
      </c>
    </row>
    <row r="8975" spans="1:16" ht="14.55" customHeight="1" x14ac:dyDescent="0.3">
      <c r="A8975" s="1">
        <v>44204.791666666664</v>
      </c>
      <c r="B8975" s="1">
        <v>44204.833333333336</v>
      </c>
      <c r="C8975" t="s">
        <v>21</v>
      </c>
      <c r="F8975" t="s">
        <v>21</v>
      </c>
      <c r="H8975" t="s">
        <v>21</v>
      </c>
      <c r="J8975" t="s">
        <v>21</v>
      </c>
      <c r="K8975" t="s">
        <v>21</v>
      </c>
      <c r="M8975" t="s">
        <v>21</v>
      </c>
      <c r="N8975" t="s">
        <v>21</v>
      </c>
      <c r="O8975" t="s">
        <v>21</v>
      </c>
      <c r="P8975" t="e">
        <f t="shared" si="140"/>
        <v>#VALUE!</v>
      </c>
    </row>
    <row r="8976" spans="1:16" ht="14.55" customHeight="1" x14ac:dyDescent="0.3">
      <c r="A8976" s="1">
        <v>44204.833333333336</v>
      </c>
      <c r="B8976" s="1">
        <v>44204.875</v>
      </c>
      <c r="C8976" t="s">
        <v>21</v>
      </c>
      <c r="F8976" t="s">
        <v>21</v>
      </c>
      <c r="H8976" t="s">
        <v>21</v>
      </c>
      <c r="J8976" t="s">
        <v>21</v>
      </c>
      <c r="K8976" t="s">
        <v>21</v>
      </c>
      <c r="M8976" t="s">
        <v>21</v>
      </c>
      <c r="N8976" t="s">
        <v>21</v>
      </c>
      <c r="O8976" t="s">
        <v>21</v>
      </c>
      <c r="P8976" t="e">
        <f t="shared" si="140"/>
        <v>#VALUE!</v>
      </c>
    </row>
    <row r="8977" spans="1:16" ht="14.55" customHeight="1" x14ac:dyDescent="0.3">
      <c r="A8977" s="1">
        <v>44204.875</v>
      </c>
      <c r="B8977" s="1">
        <v>44204.916666666664</v>
      </c>
      <c r="C8977" t="s">
        <v>21</v>
      </c>
      <c r="F8977" t="s">
        <v>21</v>
      </c>
      <c r="H8977" t="s">
        <v>21</v>
      </c>
      <c r="J8977" t="s">
        <v>21</v>
      </c>
      <c r="K8977" t="s">
        <v>21</v>
      </c>
      <c r="M8977" t="s">
        <v>21</v>
      </c>
      <c r="N8977" t="s">
        <v>21</v>
      </c>
      <c r="O8977" t="s">
        <v>21</v>
      </c>
      <c r="P8977" t="e">
        <f t="shared" si="140"/>
        <v>#VALUE!</v>
      </c>
    </row>
    <row r="8978" spans="1:16" ht="14.55" customHeight="1" x14ac:dyDescent="0.3">
      <c r="A8978" s="1">
        <v>44204.916666666664</v>
      </c>
      <c r="B8978" s="1">
        <v>44204.958333333336</v>
      </c>
      <c r="C8978" t="s">
        <v>21</v>
      </c>
      <c r="F8978" t="s">
        <v>21</v>
      </c>
      <c r="H8978" t="s">
        <v>21</v>
      </c>
      <c r="J8978" t="s">
        <v>21</v>
      </c>
      <c r="K8978" t="s">
        <v>21</v>
      </c>
      <c r="M8978" t="s">
        <v>21</v>
      </c>
      <c r="N8978" t="s">
        <v>21</v>
      </c>
      <c r="O8978" t="s">
        <v>21</v>
      </c>
      <c r="P8978" t="e">
        <f t="shared" si="140"/>
        <v>#VALUE!</v>
      </c>
    </row>
    <row r="8979" spans="1:16" ht="14.55" customHeight="1" x14ac:dyDescent="0.3">
      <c r="A8979" s="1">
        <v>44204.958333333336</v>
      </c>
      <c r="B8979" s="1">
        <v>44205</v>
      </c>
      <c r="C8979" t="s">
        <v>21</v>
      </c>
      <c r="F8979" t="s">
        <v>21</v>
      </c>
      <c r="H8979" t="s">
        <v>21</v>
      </c>
      <c r="J8979" t="s">
        <v>21</v>
      </c>
      <c r="K8979" t="s">
        <v>21</v>
      </c>
      <c r="M8979" t="s">
        <v>21</v>
      </c>
      <c r="N8979" t="s">
        <v>21</v>
      </c>
      <c r="O8979" t="s">
        <v>21</v>
      </c>
      <c r="P8979" t="e">
        <f t="shared" si="140"/>
        <v>#VALUE!</v>
      </c>
    </row>
    <row r="8980" spans="1:16" ht="14.55" customHeight="1" x14ac:dyDescent="0.3">
      <c r="A8980" s="1">
        <v>44205</v>
      </c>
      <c r="B8980" s="1">
        <v>44205.041666666664</v>
      </c>
      <c r="C8980" t="s">
        <v>21</v>
      </c>
      <c r="F8980" t="s">
        <v>21</v>
      </c>
      <c r="H8980" t="s">
        <v>21</v>
      </c>
      <c r="J8980" t="s">
        <v>21</v>
      </c>
      <c r="K8980" t="s">
        <v>21</v>
      </c>
      <c r="M8980" t="s">
        <v>21</v>
      </c>
      <c r="N8980" t="s">
        <v>21</v>
      </c>
      <c r="O8980" t="s">
        <v>21</v>
      </c>
      <c r="P8980" t="e">
        <f t="shared" si="140"/>
        <v>#VALUE!</v>
      </c>
    </row>
    <row r="8981" spans="1:16" ht="14.55" customHeight="1" x14ac:dyDescent="0.3">
      <c r="A8981" s="1">
        <v>44205.041666666664</v>
      </c>
      <c r="B8981" s="1">
        <v>44205.083333333336</v>
      </c>
      <c r="C8981" t="s">
        <v>21</v>
      </c>
      <c r="F8981" t="s">
        <v>21</v>
      </c>
      <c r="H8981" t="s">
        <v>21</v>
      </c>
      <c r="J8981" t="s">
        <v>21</v>
      </c>
      <c r="K8981" t="s">
        <v>21</v>
      </c>
      <c r="M8981" t="s">
        <v>21</v>
      </c>
      <c r="N8981" t="s">
        <v>21</v>
      </c>
      <c r="O8981" t="s">
        <v>21</v>
      </c>
      <c r="P8981" t="e">
        <f t="shared" si="140"/>
        <v>#VALUE!</v>
      </c>
    </row>
    <row r="8982" spans="1:16" ht="14.55" customHeight="1" x14ac:dyDescent="0.3">
      <c r="A8982" s="1">
        <v>44205.083333333336</v>
      </c>
      <c r="B8982" s="1">
        <v>44205.125</v>
      </c>
      <c r="C8982" t="s">
        <v>21</v>
      </c>
      <c r="F8982" t="s">
        <v>21</v>
      </c>
      <c r="H8982" t="s">
        <v>21</v>
      </c>
      <c r="J8982" t="s">
        <v>21</v>
      </c>
      <c r="K8982" t="s">
        <v>21</v>
      </c>
      <c r="M8982" t="s">
        <v>21</v>
      </c>
      <c r="N8982" t="s">
        <v>21</v>
      </c>
      <c r="O8982" t="s">
        <v>21</v>
      </c>
      <c r="P8982" t="e">
        <f t="shared" si="140"/>
        <v>#VALUE!</v>
      </c>
    </row>
    <row r="8983" spans="1:16" ht="14.55" customHeight="1" x14ac:dyDescent="0.3">
      <c r="A8983" s="1">
        <v>44205.125</v>
      </c>
      <c r="B8983" s="1">
        <v>44205.166666666664</v>
      </c>
      <c r="C8983" t="s">
        <v>21</v>
      </c>
      <c r="F8983" t="s">
        <v>21</v>
      </c>
      <c r="H8983" t="s">
        <v>21</v>
      </c>
      <c r="J8983" t="s">
        <v>21</v>
      </c>
      <c r="K8983" t="s">
        <v>21</v>
      </c>
      <c r="M8983" t="s">
        <v>21</v>
      </c>
      <c r="N8983" t="s">
        <v>21</v>
      </c>
      <c r="O8983" t="s">
        <v>21</v>
      </c>
      <c r="P8983" t="e">
        <f t="shared" si="140"/>
        <v>#VALUE!</v>
      </c>
    </row>
    <row r="8984" spans="1:16" ht="14.55" customHeight="1" x14ac:dyDescent="0.3">
      <c r="A8984" s="1">
        <v>44205.166666666664</v>
      </c>
      <c r="B8984" s="1">
        <v>44205.208333333336</v>
      </c>
      <c r="C8984" t="s">
        <v>21</v>
      </c>
      <c r="F8984" t="s">
        <v>21</v>
      </c>
      <c r="H8984" t="s">
        <v>21</v>
      </c>
      <c r="J8984" t="s">
        <v>21</v>
      </c>
      <c r="K8984" t="s">
        <v>21</v>
      </c>
      <c r="M8984" t="s">
        <v>21</v>
      </c>
      <c r="N8984" t="s">
        <v>21</v>
      </c>
      <c r="O8984" t="s">
        <v>21</v>
      </c>
      <c r="P8984" t="e">
        <f t="shared" si="140"/>
        <v>#VALUE!</v>
      </c>
    </row>
    <row r="8985" spans="1:16" ht="14.55" customHeight="1" x14ac:dyDescent="0.3">
      <c r="A8985" s="1">
        <v>44205.208333333336</v>
      </c>
      <c r="B8985" s="1">
        <v>44205.25</v>
      </c>
      <c r="C8985" t="s">
        <v>21</v>
      </c>
      <c r="F8985" t="s">
        <v>21</v>
      </c>
      <c r="H8985" t="s">
        <v>21</v>
      </c>
      <c r="J8985" t="s">
        <v>21</v>
      </c>
      <c r="K8985" t="s">
        <v>21</v>
      </c>
      <c r="M8985" t="s">
        <v>21</v>
      </c>
      <c r="N8985" t="s">
        <v>21</v>
      </c>
      <c r="O8985" t="s">
        <v>21</v>
      </c>
      <c r="P8985" t="e">
        <f t="shared" si="140"/>
        <v>#VALUE!</v>
      </c>
    </row>
    <row r="8986" spans="1:16" ht="14.55" customHeight="1" x14ac:dyDescent="0.3">
      <c r="A8986" s="1">
        <v>44205.25</v>
      </c>
      <c r="B8986" s="1">
        <v>44205.291666666664</v>
      </c>
      <c r="C8986" t="s">
        <v>21</v>
      </c>
      <c r="F8986" t="s">
        <v>21</v>
      </c>
      <c r="H8986" t="s">
        <v>21</v>
      </c>
      <c r="J8986" t="s">
        <v>21</v>
      </c>
      <c r="K8986" t="s">
        <v>21</v>
      </c>
      <c r="M8986" t="s">
        <v>21</v>
      </c>
      <c r="N8986" t="s">
        <v>21</v>
      </c>
      <c r="O8986" t="s">
        <v>21</v>
      </c>
      <c r="P8986" t="e">
        <f t="shared" si="140"/>
        <v>#VALUE!</v>
      </c>
    </row>
    <row r="8987" spans="1:16" ht="14.55" customHeight="1" x14ac:dyDescent="0.3">
      <c r="A8987" s="1">
        <v>44205.291666666664</v>
      </c>
      <c r="B8987" s="1">
        <v>44205.333333333336</v>
      </c>
      <c r="C8987" t="s">
        <v>21</v>
      </c>
      <c r="F8987" t="s">
        <v>21</v>
      </c>
      <c r="H8987" t="s">
        <v>21</v>
      </c>
      <c r="J8987" t="s">
        <v>21</v>
      </c>
      <c r="K8987" t="s">
        <v>21</v>
      </c>
      <c r="M8987" t="s">
        <v>21</v>
      </c>
      <c r="N8987" t="s">
        <v>21</v>
      </c>
      <c r="O8987" t="s">
        <v>21</v>
      </c>
      <c r="P8987" t="e">
        <f t="shared" si="140"/>
        <v>#VALUE!</v>
      </c>
    </row>
    <row r="8988" spans="1:16" ht="14.55" customHeight="1" x14ac:dyDescent="0.3">
      <c r="A8988" s="1">
        <v>44205.333333333336</v>
      </c>
      <c r="B8988" s="1">
        <v>44205.375</v>
      </c>
      <c r="C8988" t="s">
        <v>21</v>
      </c>
      <c r="F8988" t="s">
        <v>21</v>
      </c>
      <c r="H8988" t="s">
        <v>21</v>
      </c>
      <c r="J8988" t="s">
        <v>21</v>
      </c>
      <c r="K8988" t="s">
        <v>21</v>
      </c>
      <c r="M8988" t="s">
        <v>21</v>
      </c>
      <c r="N8988" t="s">
        <v>21</v>
      </c>
      <c r="O8988" t="s">
        <v>21</v>
      </c>
      <c r="P8988" t="e">
        <f t="shared" si="140"/>
        <v>#VALUE!</v>
      </c>
    </row>
    <row r="8989" spans="1:16" ht="14.55" customHeight="1" x14ac:dyDescent="0.3">
      <c r="A8989" s="1">
        <v>44205.375</v>
      </c>
      <c r="B8989" s="1">
        <v>44205.416666666664</v>
      </c>
      <c r="C8989" t="s">
        <v>21</v>
      </c>
      <c r="F8989" t="s">
        <v>21</v>
      </c>
      <c r="H8989" t="s">
        <v>21</v>
      </c>
      <c r="J8989" t="s">
        <v>21</v>
      </c>
      <c r="K8989" t="s">
        <v>21</v>
      </c>
      <c r="M8989" t="s">
        <v>21</v>
      </c>
      <c r="N8989" t="s">
        <v>21</v>
      </c>
      <c r="O8989" t="s">
        <v>21</v>
      </c>
      <c r="P8989" t="e">
        <f t="shared" si="140"/>
        <v>#VALUE!</v>
      </c>
    </row>
    <row r="8990" spans="1:16" ht="14.55" customHeight="1" x14ac:dyDescent="0.3">
      <c r="A8990" s="1">
        <v>44205.416666666664</v>
      </c>
      <c r="B8990" s="1">
        <v>44205.458333333336</v>
      </c>
      <c r="C8990" t="s">
        <v>21</v>
      </c>
      <c r="F8990" t="s">
        <v>21</v>
      </c>
      <c r="H8990" t="s">
        <v>21</v>
      </c>
      <c r="J8990" t="s">
        <v>21</v>
      </c>
      <c r="K8990" t="s">
        <v>21</v>
      </c>
      <c r="M8990" t="s">
        <v>21</v>
      </c>
      <c r="N8990" t="s">
        <v>21</v>
      </c>
      <c r="O8990" t="s">
        <v>21</v>
      </c>
      <c r="P8990" t="e">
        <f t="shared" si="140"/>
        <v>#VALUE!</v>
      </c>
    </row>
    <row r="8991" spans="1:16" ht="14.55" customHeight="1" x14ac:dyDescent="0.3">
      <c r="A8991" s="1">
        <v>44205.458333333336</v>
      </c>
      <c r="B8991" s="1">
        <v>44205.5</v>
      </c>
      <c r="C8991" t="s">
        <v>21</v>
      </c>
      <c r="F8991" t="s">
        <v>21</v>
      </c>
      <c r="H8991" t="s">
        <v>21</v>
      </c>
      <c r="J8991" t="s">
        <v>21</v>
      </c>
      <c r="K8991" t="s">
        <v>21</v>
      </c>
      <c r="M8991" t="s">
        <v>21</v>
      </c>
      <c r="N8991" t="s">
        <v>21</v>
      </c>
      <c r="O8991" t="s">
        <v>21</v>
      </c>
      <c r="P8991" t="e">
        <f t="shared" si="140"/>
        <v>#VALUE!</v>
      </c>
    </row>
    <row r="8992" spans="1:16" ht="14.55" customHeight="1" x14ac:dyDescent="0.3">
      <c r="A8992" s="1">
        <v>44205.5</v>
      </c>
      <c r="B8992" s="1">
        <v>44205.541666666664</v>
      </c>
      <c r="C8992" t="s">
        <v>21</v>
      </c>
      <c r="F8992" t="s">
        <v>21</v>
      </c>
      <c r="H8992" t="s">
        <v>21</v>
      </c>
      <c r="J8992" t="s">
        <v>21</v>
      </c>
      <c r="K8992" t="s">
        <v>21</v>
      </c>
      <c r="M8992" t="s">
        <v>21</v>
      </c>
      <c r="N8992" t="s">
        <v>21</v>
      </c>
      <c r="O8992" t="s">
        <v>21</v>
      </c>
      <c r="P8992" t="e">
        <f t="shared" si="140"/>
        <v>#VALUE!</v>
      </c>
    </row>
    <row r="8993" spans="1:16" ht="14.55" customHeight="1" x14ac:dyDescent="0.3">
      <c r="A8993" s="1">
        <v>44205.541666666664</v>
      </c>
      <c r="B8993" s="1">
        <v>44205.583333333336</v>
      </c>
      <c r="C8993" t="s">
        <v>21</v>
      </c>
      <c r="F8993" t="s">
        <v>21</v>
      </c>
      <c r="H8993" t="s">
        <v>21</v>
      </c>
      <c r="J8993" t="s">
        <v>21</v>
      </c>
      <c r="K8993" t="s">
        <v>21</v>
      </c>
      <c r="M8993" t="s">
        <v>21</v>
      </c>
      <c r="N8993" t="s">
        <v>21</v>
      </c>
      <c r="O8993" t="s">
        <v>21</v>
      </c>
      <c r="P8993" t="e">
        <f t="shared" si="140"/>
        <v>#VALUE!</v>
      </c>
    </row>
    <row r="8994" spans="1:16" ht="14.55" customHeight="1" x14ac:dyDescent="0.3">
      <c r="A8994" s="1">
        <v>44205.583333333336</v>
      </c>
      <c r="B8994" s="1">
        <v>44205.625</v>
      </c>
      <c r="C8994" t="s">
        <v>21</v>
      </c>
      <c r="F8994" t="s">
        <v>21</v>
      </c>
      <c r="H8994" t="s">
        <v>21</v>
      </c>
      <c r="J8994" t="s">
        <v>21</v>
      </c>
      <c r="K8994" t="s">
        <v>21</v>
      </c>
      <c r="M8994" t="s">
        <v>21</v>
      </c>
      <c r="N8994" t="s">
        <v>21</v>
      </c>
      <c r="O8994" t="s">
        <v>21</v>
      </c>
      <c r="P8994" t="e">
        <f t="shared" si="140"/>
        <v>#VALUE!</v>
      </c>
    </row>
    <row r="8995" spans="1:16" ht="14.55" customHeight="1" x14ac:dyDescent="0.3">
      <c r="A8995" s="1">
        <v>44205.625</v>
      </c>
      <c r="B8995" s="1">
        <v>44205.666666666664</v>
      </c>
      <c r="C8995" t="s">
        <v>21</v>
      </c>
      <c r="F8995" t="s">
        <v>21</v>
      </c>
      <c r="H8995" t="s">
        <v>21</v>
      </c>
      <c r="J8995" t="s">
        <v>21</v>
      </c>
      <c r="K8995" t="s">
        <v>21</v>
      </c>
      <c r="M8995" t="s">
        <v>21</v>
      </c>
      <c r="N8995" t="s">
        <v>21</v>
      </c>
      <c r="O8995" t="s">
        <v>21</v>
      </c>
      <c r="P8995" t="e">
        <f t="shared" si="140"/>
        <v>#VALUE!</v>
      </c>
    </row>
    <row r="8996" spans="1:16" ht="14.55" customHeight="1" x14ac:dyDescent="0.3">
      <c r="A8996" s="1">
        <v>44205.666666666664</v>
      </c>
      <c r="B8996" s="1">
        <v>44205.708333333336</v>
      </c>
      <c r="C8996" t="s">
        <v>21</v>
      </c>
      <c r="F8996" t="s">
        <v>21</v>
      </c>
      <c r="H8996" t="s">
        <v>21</v>
      </c>
      <c r="J8996" t="s">
        <v>21</v>
      </c>
      <c r="K8996" t="s">
        <v>21</v>
      </c>
      <c r="M8996" t="s">
        <v>21</v>
      </c>
      <c r="N8996" t="s">
        <v>21</v>
      </c>
      <c r="O8996" t="s">
        <v>21</v>
      </c>
      <c r="P8996" t="e">
        <f t="shared" si="140"/>
        <v>#VALUE!</v>
      </c>
    </row>
    <row r="8997" spans="1:16" ht="14.55" customHeight="1" x14ac:dyDescent="0.3">
      <c r="A8997" s="1">
        <v>44205.708333333336</v>
      </c>
      <c r="B8997" s="1">
        <v>44205.75</v>
      </c>
      <c r="C8997" t="s">
        <v>21</v>
      </c>
      <c r="F8997" t="s">
        <v>21</v>
      </c>
      <c r="H8997" t="s">
        <v>21</v>
      </c>
      <c r="J8997" t="s">
        <v>21</v>
      </c>
      <c r="K8997" t="s">
        <v>21</v>
      </c>
      <c r="M8997" t="s">
        <v>21</v>
      </c>
      <c r="N8997" t="s">
        <v>21</v>
      </c>
      <c r="O8997" t="s">
        <v>21</v>
      </c>
      <c r="P8997" t="e">
        <f t="shared" si="140"/>
        <v>#VALUE!</v>
      </c>
    </row>
    <row r="8998" spans="1:16" ht="14.55" customHeight="1" x14ac:dyDescent="0.3">
      <c r="A8998" s="1">
        <v>44205.75</v>
      </c>
      <c r="B8998" s="1">
        <v>44205.791666666664</v>
      </c>
      <c r="C8998" t="s">
        <v>21</v>
      </c>
      <c r="F8998" t="s">
        <v>21</v>
      </c>
      <c r="H8998" t="s">
        <v>21</v>
      </c>
      <c r="J8998" t="s">
        <v>21</v>
      </c>
      <c r="K8998" t="s">
        <v>21</v>
      </c>
      <c r="M8998" t="s">
        <v>21</v>
      </c>
      <c r="N8998" t="s">
        <v>21</v>
      </c>
      <c r="O8998" t="s">
        <v>21</v>
      </c>
      <c r="P8998" t="e">
        <f t="shared" si="140"/>
        <v>#VALUE!</v>
      </c>
    </row>
    <row r="8999" spans="1:16" ht="14.55" customHeight="1" x14ac:dyDescent="0.3">
      <c r="A8999" s="1">
        <v>44205.791666666664</v>
      </c>
      <c r="B8999" s="1">
        <v>44205.833333333336</v>
      </c>
      <c r="C8999" t="s">
        <v>21</v>
      </c>
      <c r="F8999" t="s">
        <v>21</v>
      </c>
      <c r="H8999" t="s">
        <v>21</v>
      </c>
      <c r="J8999" t="s">
        <v>21</v>
      </c>
      <c r="K8999" t="s">
        <v>21</v>
      </c>
      <c r="M8999" t="s">
        <v>21</v>
      </c>
      <c r="N8999" t="s">
        <v>21</v>
      </c>
      <c r="O8999" t="s">
        <v>21</v>
      </c>
      <c r="P8999" t="e">
        <f t="shared" si="140"/>
        <v>#VALUE!</v>
      </c>
    </row>
    <row r="9000" spans="1:16" ht="14.55" customHeight="1" x14ac:dyDescent="0.3">
      <c r="A9000" s="1">
        <v>44205.833333333336</v>
      </c>
      <c r="B9000" s="1">
        <v>44205.875</v>
      </c>
      <c r="C9000" t="s">
        <v>21</v>
      </c>
      <c r="F9000" t="s">
        <v>21</v>
      </c>
      <c r="H9000" t="s">
        <v>21</v>
      </c>
      <c r="J9000" t="s">
        <v>21</v>
      </c>
      <c r="K9000" t="s">
        <v>21</v>
      </c>
      <c r="M9000" t="s">
        <v>21</v>
      </c>
      <c r="N9000" t="s">
        <v>21</v>
      </c>
      <c r="O9000" t="s">
        <v>21</v>
      </c>
      <c r="P9000" t="e">
        <f t="shared" si="140"/>
        <v>#VALUE!</v>
      </c>
    </row>
    <row r="9001" spans="1:16" ht="14.55" customHeight="1" x14ac:dyDescent="0.3">
      <c r="A9001" s="1">
        <v>44205.875</v>
      </c>
      <c r="B9001" s="1">
        <v>44205.916666666664</v>
      </c>
      <c r="C9001" t="s">
        <v>21</v>
      </c>
      <c r="F9001" t="s">
        <v>21</v>
      </c>
      <c r="H9001" t="s">
        <v>21</v>
      </c>
      <c r="J9001" t="s">
        <v>21</v>
      </c>
      <c r="K9001" t="s">
        <v>21</v>
      </c>
      <c r="M9001" t="s">
        <v>21</v>
      </c>
      <c r="N9001" t="s">
        <v>21</v>
      </c>
      <c r="O9001" t="s">
        <v>21</v>
      </c>
      <c r="P9001" t="e">
        <f t="shared" si="140"/>
        <v>#VALUE!</v>
      </c>
    </row>
    <row r="9002" spans="1:16" ht="14.55" customHeight="1" x14ac:dyDescent="0.3">
      <c r="A9002" s="1">
        <v>44205.916666666664</v>
      </c>
      <c r="B9002" s="1">
        <v>44205.958333333336</v>
      </c>
      <c r="C9002" t="s">
        <v>21</v>
      </c>
      <c r="F9002" t="s">
        <v>21</v>
      </c>
      <c r="H9002" t="s">
        <v>21</v>
      </c>
      <c r="J9002" t="s">
        <v>21</v>
      </c>
      <c r="K9002" t="s">
        <v>21</v>
      </c>
      <c r="M9002" t="s">
        <v>21</v>
      </c>
      <c r="N9002" t="s">
        <v>21</v>
      </c>
      <c r="O9002" t="s">
        <v>21</v>
      </c>
      <c r="P9002" t="e">
        <f t="shared" si="140"/>
        <v>#VALUE!</v>
      </c>
    </row>
    <row r="9003" spans="1:16" ht="14.55" customHeight="1" x14ac:dyDescent="0.3">
      <c r="A9003" s="1">
        <v>44205.958333333336</v>
      </c>
      <c r="B9003" s="1">
        <v>44206</v>
      </c>
      <c r="C9003" t="s">
        <v>21</v>
      </c>
      <c r="F9003" t="s">
        <v>21</v>
      </c>
      <c r="H9003" t="s">
        <v>21</v>
      </c>
      <c r="J9003" t="s">
        <v>21</v>
      </c>
      <c r="K9003" t="s">
        <v>21</v>
      </c>
      <c r="M9003" t="s">
        <v>21</v>
      </c>
      <c r="N9003" t="s">
        <v>21</v>
      </c>
      <c r="O9003" t="s">
        <v>21</v>
      </c>
      <c r="P9003" t="e">
        <f t="shared" si="140"/>
        <v>#VALUE!</v>
      </c>
    </row>
    <row r="9004" spans="1:16" ht="14.55" customHeight="1" x14ac:dyDescent="0.3">
      <c r="A9004" s="1">
        <v>44206</v>
      </c>
      <c r="B9004" s="1">
        <v>44206.041666666664</v>
      </c>
      <c r="C9004" t="s">
        <v>21</v>
      </c>
      <c r="F9004" t="s">
        <v>21</v>
      </c>
      <c r="H9004" t="s">
        <v>21</v>
      </c>
      <c r="J9004" t="s">
        <v>21</v>
      </c>
      <c r="K9004" t="s">
        <v>21</v>
      </c>
      <c r="M9004" t="s">
        <v>21</v>
      </c>
      <c r="N9004" t="s">
        <v>21</v>
      </c>
      <c r="O9004" t="s">
        <v>21</v>
      </c>
      <c r="P9004" t="e">
        <f t="shared" si="140"/>
        <v>#VALUE!</v>
      </c>
    </row>
    <row r="9005" spans="1:16" ht="14.55" customHeight="1" x14ac:dyDescent="0.3">
      <c r="A9005" s="1">
        <v>44206.041666666664</v>
      </c>
      <c r="B9005" s="1">
        <v>44206.083333333336</v>
      </c>
      <c r="C9005" t="s">
        <v>21</v>
      </c>
      <c r="F9005" t="s">
        <v>21</v>
      </c>
      <c r="H9005" t="s">
        <v>21</v>
      </c>
      <c r="J9005" t="s">
        <v>21</v>
      </c>
      <c r="K9005" t="s">
        <v>21</v>
      </c>
      <c r="M9005" t="s">
        <v>21</v>
      </c>
      <c r="N9005" t="s">
        <v>21</v>
      </c>
      <c r="O9005" t="s">
        <v>21</v>
      </c>
      <c r="P9005" t="e">
        <f t="shared" si="140"/>
        <v>#VALUE!</v>
      </c>
    </row>
    <row r="9006" spans="1:16" ht="14.55" customHeight="1" x14ac:dyDescent="0.3">
      <c r="A9006" s="1">
        <v>44206.083333333336</v>
      </c>
      <c r="B9006" s="1">
        <v>44206.125</v>
      </c>
      <c r="C9006" t="s">
        <v>21</v>
      </c>
      <c r="F9006" t="s">
        <v>21</v>
      </c>
      <c r="H9006" t="s">
        <v>21</v>
      </c>
      <c r="J9006" t="s">
        <v>21</v>
      </c>
      <c r="K9006" t="s">
        <v>21</v>
      </c>
      <c r="M9006" t="s">
        <v>21</v>
      </c>
      <c r="N9006" t="s">
        <v>21</v>
      </c>
      <c r="O9006" t="s">
        <v>21</v>
      </c>
      <c r="P9006" t="e">
        <f t="shared" si="140"/>
        <v>#VALUE!</v>
      </c>
    </row>
    <row r="9007" spans="1:16" ht="14.55" customHeight="1" x14ac:dyDescent="0.3">
      <c r="A9007" s="1">
        <v>44206.125</v>
      </c>
      <c r="B9007" s="1">
        <v>44206.166666666664</v>
      </c>
      <c r="C9007" t="s">
        <v>21</v>
      </c>
      <c r="F9007" t="s">
        <v>21</v>
      </c>
      <c r="H9007" t="s">
        <v>21</v>
      </c>
      <c r="J9007" t="s">
        <v>21</v>
      </c>
      <c r="K9007" t="s">
        <v>21</v>
      </c>
      <c r="M9007" t="s">
        <v>21</v>
      </c>
      <c r="N9007" t="s">
        <v>21</v>
      </c>
      <c r="O9007" t="s">
        <v>21</v>
      </c>
      <c r="P9007" t="e">
        <f t="shared" si="140"/>
        <v>#VALUE!</v>
      </c>
    </row>
    <row r="9008" spans="1:16" ht="14.55" customHeight="1" x14ac:dyDescent="0.3">
      <c r="A9008" s="1">
        <v>44206.166666666664</v>
      </c>
      <c r="B9008" s="1">
        <v>44206.208333333336</v>
      </c>
      <c r="C9008" t="s">
        <v>21</v>
      </c>
      <c r="F9008" t="s">
        <v>21</v>
      </c>
      <c r="H9008" t="s">
        <v>21</v>
      </c>
      <c r="J9008" t="s">
        <v>21</v>
      </c>
      <c r="K9008" t="s">
        <v>21</v>
      </c>
      <c r="M9008" t="s">
        <v>21</v>
      </c>
      <c r="N9008" t="s">
        <v>21</v>
      </c>
      <c r="O9008" t="s">
        <v>21</v>
      </c>
      <c r="P9008" t="e">
        <f t="shared" si="140"/>
        <v>#VALUE!</v>
      </c>
    </row>
    <row r="9009" spans="1:16" ht="14.55" customHeight="1" x14ac:dyDescent="0.3">
      <c r="A9009" s="1">
        <v>44206.208333333336</v>
      </c>
      <c r="B9009" s="1">
        <v>44206.25</v>
      </c>
      <c r="C9009" t="s">
        <v>21</v>
      </c>
      <c r="F9009" t="s">
        <v>21</v>
      </c>
      <c r="H9009" t="s">
        <v>21</v>
      </c>
      <c r="J9009" t="s">
        <v>21</v>
      </c>
      <c r="K9009" t="s">
        <v>21</v>
      </c>
      <c r="M9009" t="s">
        <v>21</v>
      </c>
      <c r="N9009" t="s">
        <v>21</v>
      </c>
      <c r="O9009" t="s">
        <v>21</v>
      </c>
      <c r="P9009" t="e">
        <f t="shared" si="140"/>
        <v>#VALUE!</v>
      </c>
    </row>
    <row r="9010" spans="1:16" ht="14.55" customHeight="1" x14ac:dyDescent="0.3">
      <c r="A9010" s="1">
        <v>44206.25</v>
      </c>
      <c r="B9010" s="1">
        <v>44206.291666666664</v>
      </c>
      <c r="C9010" t="s">
        <v>21</v>
      </c>
      <c r="F9010" t="s">
        <v>21</v>
      </c>
      <c r="H9010" t="s">
        <v>21</v>
      </c>
      <c r="J9010" t="s">
        <v>21</v>
      </c>
      <c r="K9010" t="s">
        <v>21</v>
      </c>
      <c r="M9010" t="s">
        <v>21</v>
      </c>
      <c r="N9010" t="s">
        <v>21</v>
      </c>
      <c r="O9010" t="s">
        <v>21</v>
      </c>
      <c r="P9010" t="e">
        <f t="shared" si="140"/>
        <v>#VALUE!</v>
      </c>
    </row>
    <row r="9011" spans="1:16" ht="14.55" customHeight="1" x14ac:dyDescent="0.3">
      <c r="A9011" s="1">
        <v>44206.291666666664</v>
      </c>
      <c r="B9011" s="1">
        <v>44206.333333333336</v>
      </c>
      <c r="C9011" t="s">
        <v>21</v>
      </c>
      <c r="F9011" t="s">
        <v>21</v>
      </c>
      <c r="H9011" t="s">
        <v>21</v>
      </c>
      <c r="J9011" t="s">
        <v>21</v>
      </c>
      <c r="K9011" t="s">
        <v>21</v>
      </c>
      <c r="M9011" t="s">
        <v>21</v>
      </c>
      <c r="N9011" t="s">
        <v>21</v>
      </c>
      <c r="O9011" t="s">
        <v>21</v>
      </c>
      <c r="P9011" t="e">
        <f t="shared" si="140"/>
        <v>#VALUE!</v>
      </c>
    </row>
    <row r="9012" spans="1:16" ht="14.55" customHeight="1" x14ac:dyDescent="0.3">
      <c r="A9012" s="1">
        <v>44206.333333333336</v>
      </c>
      <c r="B9012" s="1">
        <v>44206.375</v>
      </c>
      <c r="C9012" t="s">
        <v>21</v>
      </c>
      <c r="F9012" t="s">
        <v>21</v>
      </c>
      <c r="H9012" t="s">
        <v>21</v>
      </c>
      <c r="J9012" t="s">
        <v>21</v>
      </c>
      <c r="K9012" t="s">
        <v>21</v>
      </c>
      <c r="M9012" t="s">
        <v>21</v>
      </c>
      <c r="N9012" t="s">
        <v>21</v>
      </c>
      <c r="O9012" t="s">
        <v>21</v>
      </c>
      <c r="P9012" t="e">
        <f t="shared" si="140"/>
        <v>#VALUE!</v>
      </c>
    </row>
    <row r="9013" spans="1:16" ht="14.55" customHeight="1" x14ac:dyDescent="0.3">
      <c r="A9013" s="1">
        <v>44206.375</v>
      </c>
      <c r="B9013" s="1">
        <v>44206.416666666664</v>
      </c>
      <c r="C9013" t="s">
        <v>21</v>
      </c>
      <c r="F9013" t="s">
        <v>21</v>
      </c>
      <c r="H9013" t="s">
        <v>21</v>
      </c>
      <c r="J9013" t="s">
        <v>21</v>
      </c>
      <c r="K9013" t="s">
        <v>21</v>
      </c>
      <c r="M9013" t="s">
        <v>21</v>
      </c>
      <c r="N9013" t="s">
        <v>21</v>
      </c>
      <c r="O9013" t="s">
        <v>21</v>
      </c>
      <c r="P9013" t="e">
        <f t="shared" si="140"/>
        <v>#VALUE!</v>
      </c>
    </row>
    <row r="9014" spans="1:16" ht="14.55" customHeight="1" x14ac:dyDescent="0.3">
      <c r="A9014" s="1">
        <v>44206.416666666664</v>
      </c>
      <c r="B9014" s="1">
        <v>44206.458333333336</v>
      </c>
      <c r="C9014" t="s">
        <v>21</v>
      </c>
      <c r="F9014" t="s">
        <v>21</v>
      </c>
      <c r="H9014" t="s">
        <v>21</v>
      </c>
      <c r="J9014" t="s">
        <v>21</v>
      </c>
      <c r="K9014" t="s">
        <v>21</v>
      </c>
      <c r="M9014" t="s">
        <v>21</v>
      </c>
      <c r="N9014" t="s">
        <v>21</v>
      </c>
      <c r="O9014" t="s">
        <v>21</v>
      </c>
      <c r="P9014" t="e">
        <f t="shared" si="140"/>
        <v>#VALUE!</v>
      </c>
    </row>
    <row r="9015" spans="1:16" ht="14.55" customHeight="1" x14ac:dyDescent="0.3">
      <c r="A9015" s="1">
        <v>44206.458333333336</v>
      </c>
      <c r="B9015" s="1">
        <v>44206.5</v>
      </c>
      <c r="C9015" t="s">
        <v>21</v>
      </c>
      <c r="F9015" t="s">
        <v>21</v>
      </c>
      <c r="H9015" t="s">
        <v>21</v>
      </c>
      <c r="J9015" t="s">
        <v>21</v>
      </c>
      <c r="K9015" t="s">
        <v>21</v>
      </c>
      <c r="M9015" t="s">
        <v>21</v>
      </c>
      <c r="N9015" t="s">
        <v>21</v>
      </c>
      <c r="O9015" t="s">
        <v>21</v>
      </c>
      <c r="P9015" t="e">
        <f t="shared" si="140"/>
        <v>#VALUE!</v>
      </c>
    </row>
    <row r="9016" spans="1:16" ht="14.55" customHeight="1" x14ac:dyDescent="0.3">
      <c r="A9016" s="1">
        <v>44206.5</v>
      </c>
      <c r="B9016" s="1">
        <v>44206.541666666664</v>
      </c>
      <c r="C9016" t="s">
        <v>21</v>
      </c>
      <c r="F9016" t="s">
        <v>21</v>
      </c>
      <c r="H9016" t="s">
        <v>21</v>
      </c>
      <c r="J9016" t="s">
        <v>21</v>
      </c>
      <c r="K9016" t="s">
        <v>21</v>
      </c>
      <c r="M9016" t="s">
        <v>21</v>
      </c>
      <c r="N9016" t="s">
        <v>21</v>
      </c>
      <c r="O9016" t="s">
        <v>21</v>
      </c>
      <c r="P9016" t="e">
        <f t="shared" si="140"/>
        <v>#VALUE!</v>
      </c>
    </row>
    <row r="9017" spans="1:16" ht="14.55" customHeight="1" x14ac:dyDescent="0.3">
      <c r="A9017" s="1">
        <v>44206.541666666664</v>
      </c>
      <c r="B9017" s="1">
        <v>44206.583333333336</v>
      </c>
      <c r="C9017" t="s">
        <v>21</v>
      </c>
      <c r="F9017" t="s">
        <v>21</v>
      </c>
      <c r="H9017" t="s">
        <v>21</v>
      </c>
      <c r="J9017" t="s">
        <v>21</v>
      </c>
      <c r="K9017" t="s">
        <v>21</v>
      </c>
      <c r="M9017" t="s">
        <v>21</v>
      </c>
      <c r="N9017" t="s">
        <v>21</v>
      </c>
      <c r="O9017" t="s">
        <v>21</v>
      </c>
      <c r="P9017" t="e">
        <f t="shared" si="140"/>
        <v>#VALUE!</v>
      </c>
    </row>
    <row r="9018" spans="1:16" ht="14.55" customHeight="1" x14ac:dyDescent="0.3">
      <c r="A9018" s="1">
        <v>44206.583333333336</v>
      </c>
      <c r="B9018" s="1">
        <v>44206.625</v>
      </c>
      <c r="C9018" t="s">
        <v>21</v>
      </c>
      <c r="F9018" t="s">
        <v>21</v>
      </c>
      <c r="H9018" t="s">
        <v>21</v>
      </c>
      <c r="J9018" t="s">
        <v>21</v>
      </c>
      <c r="K9018" t="s">
        <v>21</v>
      </c>
      <c r="M9018" t="s">
        <v>21</v>
      </c>
      <c r="N9018" t="s">
        <v>21</v>
      </c>
      <c r="O9018" t="s">
        <v>21</v>
      </c>
      <c r="P9018" t="e">
        <f t="shared" si="140"/>
        <v>#VALUE!</v>
      </c>
    </row>
    <row r="9019" spans="1:16" ht="14.55" customHeight="1" x14ac:dyDescent="0.3">
      <c r="A9019" s="1">
        <v>44206.625</v>
      </c>
      <c r="B9019" s="1">
        <v>44206.666666666664</v>
      </c>
      <c r="C9019" t="s">
        <v>21</v>
      </c>
      <c r="F9019" t="s">
        <v>21</v>
      </c>
      <c r="H9019" t="s">
        <v>21</v>
      </c>
      <c r="J9019" t="s">
        <v>21</v>
      </c>
      <c r="K9019" t="s">
        <v>21</v>
      </c>
      <c r="M9019" t="s">
        <v>21</v>
      </c>
      <c r="N9019" t="s">
        <v>21</v>
      </c>
      <c r="O9019" t="s">
        <v>21</v>
      </c>
      <c r="P9019" t="e">
        <f t="shared" si="140"/>
        <v>#VALUE!</v>
      </c>
    </row>
    <row r="9020" spans="1:16" ht="14.55" customHeight="1" x14ac:dyDescent="0.3">
      <c r="A9020" s="1">
        <v>44206.666666666664</v>
      </c>
      <c r="B9020" s="1">
        <v>44206.708333333336</v>
      </c>
      <c r="C9020" t="s">
        <v>21</v>
      </c>
      <c r="F9020" t="s">
        <v>21</v>
      </c>
      <c r="H9020" t="s">
        <v>21</v>
      </c>
      <c r="J9020" t="s">
        <v>21</v>
      </c>
      <c r="K9020" t="s">
        <v>21</v>
      </c>
      <c r="M9020" t="s">
        <v>21</v>
      </c>
      <c r="N9020" t="s">
        <v>21</v>
      </c>
      <c r="O9020" t="s">
        <v>21</v>
      </c>
      <c r="P9020" t="e">
        <f t="shared" si="140"/>
        <v>#VALUE!</v>
      </c>
    </row>
    <row r="9021" spans="1:16" ht="14.55" customHeight="1" x14ac:dyDescent="0.3">
      <c r="A9021" s="1">
        <v>44206.708333333336</v>
      </c>
      <c r="B9021" s="1">
        <v>44206.75</v>
      </c>
      <c r="C9021" t="s">
        <v>21</v>
      </c>
      <c r="F9021" t="s">
        <v>21</v>
      </c>
      <c r="H9021" t="s">
        <v>21</v>
      </c>
      <c r="J9021" t="s">
        <v>21</v>
      </c>
      <c r="K9021" t="s">
        <v>21</v>
      </c>
      <c r="M9021" t="s">
        <v>21</v>
      </c>
      <c r="N9021" t="s">
        <v>21</v>
      </c>
      <c r="O9021" t="s">
        <v>21</v>
      </c>
      <c r="P9021" t="e">
        <f t="shared" si="140"/>
        <v>#VALUE!</v>
      </c>
    </row>
    <row r="9022" spans="1:16" ht="14.55" customHeight="1" x14ac:dyDescent="0.3">
      <c r="A9022" s="1">
        <v>44206.75</v>
      </c>
      <c r="B9022" s="1">
        <v>44206.791666666664</v>
      </c>
      <c r="C9022" t="s">
        <v>21</v>
      </c>
      <c r="F9022" t="s">
        <v>21</v>
      </c>
      <c r="H9022" t="s">
        <v>21</v>
      </c>
      <c r="J9022" t="s">
        <v>21</v>
      </c>
      <c r="K9022" t="s">
        <v>21</v>
      </c>
      <c r="M9022" t="s">
        <v>21</v>
      </c>
      <c r="N9022" t="s">
        <v>21</v>
      </c>
      <c r="O9022" t="s">
        <v>21</v>
      </c>
      <c r="P9022" t="e">
        <f t="shared" si="140"/>
        <v>#VALUE!</v>
      </c>
    </row>
    <row r="9023" spans="1:16" ht="14.55" customHeight="1" x14ac:dyDescent="0.3">
      <c r="A9023" s="1">
        <v>44206.791666666664</v>
      </c>
      <c r="B9023" s="1">
        <v>44206.833333333336</v>
      </c>
      <c r="C9023" t="s">
        <v>21</v>
      </c>
      <c r="F9023" t="s">
        <v>21</v>
      </c>
      <c r="H9023" t="s">
        <v>21</v>
      </c>
      <c r="J9023" t="s">
        <v>21</v>
      </c>
      <c r="K9023" t="s">
        <v>21</v>
      </c>
      <c r="M9023" t="s">
        <v>21</v>
      </c>
      <c r="N9023" t="s">
        <v>21</v>
      </c>
      <c r="O9023" t="s">
        <v>21</v>
      </c>
      <c r="P9023" t="e">
        <f t="shared" si="140"/>
        <v>#VALUE!</v>
      </c>
    </row>
    <row r="9024" spans="1:16" ht="14.55" customHeight="1" x14ac:dyDescent="0.3">
      <c r="A9024" s="1">
        <v>44206.833333333336</v>
      </c>
      <c r="B9024" s="1">
        <v>44206.875</v>
      </c>
      <c r="C9024" t="s">
        <v>21</v>
      </c>
      <c r="F9024" t="s">
        <v>21</v>
      </c>
      <c r="H9024" t="s">
        <v>21</v>
      </c>
      <c r="J9024" t="s">
        <v>21</v>
      </c>
      <c r="K9024" t="s">
        <v>21</v>
      </c>
      <c r="M9024" t="s">
        <v>21</v>
      </c>
      <c r="N9024" t="s">
        <v>21</v>
      </c>
      <c r="O9024" t="s">
        <v>21</v>
      </c>
      <c r="P9024" t="e">
        <f t="shared" si="140"/>
        <v>#VALUE!</v>
      </c>
    </row>
    <row r="9025" spans="1:16" ht="14.55" customHeight="1" x14ac:dyDescent="0.3">
      <c r="A9025" s="1">
        <v>44206.875</v>
      </c>
      <c r="B9025" s="1">
        <v>44206.916666666664</v>
      </c>
      <c r="C9025" t="s">
        <v>21</v>
      </c>
      <c r="F9025" t="s">
        <v>21</v>
      </c>
      <c r="H9025" t="s">
        <v>21</v>
      </c>
      <c r="J9025" t="s">
        <v>21</v>
      </c>
      <c r="K9025" t="s">
        <v>21</v>
      </c>
      <c r="M9025" t="s">
        <v>21</v>
      </c>
      <c r="N9025" t="s">
        <v>21</v>
      </c>
      <c r="O9025" t="s">
        <v>21</v>
      </c>
      <c r="P9025" t="e">
        <f t="shared" si="140"/>
        <v>#VALUE!</v>
      </c>
    </row>
    <row r="9026" spans="1:16" ht="14.55" customHeight="1" x14ac:dyDescent="0.3">
      <c r="A9026" s="1">
        <v>44206.916666666664</v>
      </c>
      <c r="B9026" s="1">
        <v>44206.958333333336</v>
      </c>
      <c r="C9026" t="s">
        <v>21</v>
      </c>
      <c r="F9026" t="s">
        <v>21</v>
      </c>
      <c r="H9026" t="s">
        <v>21</v>
      </c>
      <c r="J9026" t="s">
        <v>21</v>
      </c>
      <c r="K9026" t="s">
        <v>21</v>
      </c>
      <c r="M9026" t="s">
        <v>21</v>
      </c>
      <c r="N9026" t="s">
        <v>21</v>
      </c>
      <c r="O9026" t="s">
        <v>21</v>
      </c>
      <c r="P9026" t="e">
        <f t="shared" si="140"/>
        <v>#VALUE!</v>
      </c>
    </row>
    <row r="9027" spans="1:16" ht="14.55" customHeight="1" x14ac:dyDescent="0.3">
      <c r="A9027" s="1">
        <v>44206.958333333336</v>
      </c>
      <c r="B9027" s="1">
        <v>44207</v>
      </c>
      <c r="C9027" t="s">
        <v>21</v>
      </c>
      <c r="F9027" t="s">
        <v>21</v>
      </c>
      <c r="H9027" t="s">
        <v>21</v>
      </c>
      <c r="J9027" t="s">
        <v>21</v>
      </c>
      <c r="K9027" t="s">
        <v>21</v>
      </c>
      <c r="M9027" t="s">
        <v>21</v>
      </c>
      <c r="N9027" t="s">
        <v>21</v>
      </c>
      <c r="O9027" t="s">
        <v>21</v>
      </c>
      <c r="P9027" t="e">
        <f t="shared" si="140"/>
        <v>#VALUE!</v>
      </c>
    </row>
    <row r="9028" spans="1:16" ht="14.55" customHeight="1" x14ac:dyDescent="0.3">
      <c r="A9028" s="1">
        <v>44207</v>
      </c>
      <c r="B9028" s="1">
        <v>44207.041666666664</v>
      </c>
      <c r="C9028" t="s">
        <v>21</v>
      </c>
      <c r="F9028" t="s">
        <v>21</v>
      </c>
      <c r="H9028" t="s">
        <v>21</v>
      </c>
      <c r="J9028" t="s">
        <v>21</v>
      </c>
      <c r="K9028" t="s">
        <v>21</v>
      </c>
      <c r="M9028" t="s">
        <v>21</v>
      </c>
      <c r="N9028" t="s">
        <v>21</v>
      </c>
      <c r="O9028" t="s">
        <v>21</v>
      </c>
      <c r="P9028" t="e">
        <f t="shared" ref="P9028:P9091" si="141">IF(M9028&gt;0,M9028/(11*1.732*0.9*0.9))</f>
        <v>#VALUE!</v>
      </c>
    </row>
    <row r="9029" spans="1:16" ht="14.55" customHeight="1" x14ac:dyDescent="0.3">
      <c r="A9029" s="1">
        <v>44207.041666666664</v>
      </c>
      <c r="B9029" s="1">
        <v>44207.083333333336</v>
      </c>
      <c r="C9029" t="s">
        <v>21</v>
      </c>
      <c r="F9029" t="s">
        <v>21</v>
      </c>
      <c r="H9029" t="s">
        <v>21</v>
      </c>
      <c r="J9029" t="s">
        <v>21</v>
      </c>
      <c r="K9029" t="s">
        <v>21</v>
      </c>
      <c r="M9029" t="s">
        <v>21</v>
      </c>
      <c r="N9029" t="s">
        <v>21</v>
      </c>
      <c r="O9029" t="s">
        <v>21</v>
      </c>
      <c r="P9029" t="e">
        <f t="shared" si="141"/>
        <v>#VALUE!</v>
      </c>
    </row>
    <row r="9030" spans="1:16" ht="14.55" customHeight="1" x14ac:dyDescent="0.3">
      <c r="A9030" s="1">
        <v>44207.083333333336</v>
      </c>
      <c r="B9030" s="1">
        <v>44207.125</v>
      </c>
      <c r="C9030" t="s">
        <v>21</v>
      </c>
      <c r="F9030" t="s">
        <v>21</v>
      </c>
      <c r="H9030" t="s">
        <v>21</v>
      </c>
      <c r="J9030" t="s">
        <v>21</v>
      </c>
      <c r="K9030" t="s">
        <v>21</v>
      </c>
      <c r="M9030" t="s">
        <v>21</v>
      </c>
      <c r="N9030" t="s">
        <v>21</v>
      </c>
      <c r="O9030" t="s">
        <v>21</v>
      </c>
      <c r="P9030" t="e">
        <f t="shared" si="141"/>
        <v>#VALUE!</v>
      </c>
    </row>
    <row r="9031" spans="1:16" ht="14.55" customHeight="1" x14ac:dyDescent="0.3">
      <c r="A9031" s="1">
        <v>44207.125</v>
      </c>
      <c r="B9031" s="1">
        <v>44207.166666666664</v>
      </c>
      <c r="C9031" t="s">
        <v>21</v>
      </c>
      <c r="F9031" t="s">
        <v>21</v>
      </c>
      <c r="H9031" t="s">
        <v>21</v>
      </c>
      <c r="J9031" t="s">
        <v>21</v>
      </c>
      <c r="K9031" t="s">
        <v>21</v>
      </c>
      <c r="M9031" t="s">
        <v>21</v>
      </c>
      <c r="N9031" t="s">
        <v>21</v>
      </c>
      <c r="O9031" t="s">
        <v>21</v>
      </c>
      <c r="P9031" t="e">
        <f t="shared" si="141"/>
        <v>#VALUE!</v>
      </c>
    </row>
    <row r="9032" spans="1:16" ht="14.55" customHeight="1" x14ac:dyDescent="0.3">
      <c r="A9032" s="1">
        <v>44207.166666666664</v>
      </c>
      <c r="B9032" s="1">
        <v>44207.208333333336</v>
      </c>
      <c r="C9032" t="s">
        <v>21</v>
      </c>
      <c r="F9032" t="s">
        <v>21</v>
      </c>
      <c r="H9032" t="s">
        <v>21</v>
      </c>
      <c r="J9032" t="s">
        <v>21</v>
      </c>
      <c r="K9032" t="s">
        <v>21</v>
      </c>
      <c r="M9032" t="s">
        <v>21</v>
      </c>
      <c r="N9032" t="s">
        <v>21</v>
      </c>
      <c r="O9032" t="s">
        <v>21</v>
      </c>
      <c r="P9032" t="e">
        <f t="shared" si="141"/>
        <v>#VALUE!</v>
      </c>
    </row>
    <row r="9033" spans="1:16" ht="14.55" customHeight="1" x14ac:dyDescent="0.3">
      <c r="A9033" s="1">
        <v>44207.208333333336</v>
      </c>
      <c r="B9033" s="1">
        <v>44207.25</v>
      </c>
      <c r="C9033" t="s">
        <v>21</v>
      </c>
      <c r="F9033" t="s">
        <v>21</v>
      </c>
      <c r="H9033" t="s">
        <v>21</v>
      </c>
      <c r="J9033" t="s">
        <v>21</v>
      </c>
      <c r="K9033" t="s">
        <v>21</v>
      </c>
      <c r="M9033" t="s">
        <v>21</v>
      </c>
      <c r="N9033" t="s">
        <v>21</v>
      </c>
      <c r="O9033" t="s">
        <v>21</v>
      </c>
      <c r="P9033" t="e">
        <f t="shared" si="141"/>
        <v>#VALUE!</v>
      </c>
    </row>
    <row r="9034" spans="1:16" ht="14.55" customHeight="1" x14ac:dyDescent="0.3">
      <c r="A9034" s="1">
        <v>44207.25</v>
      </c>
      <c r="B9034" s="1">
        <v>44207.291666666664</v>
      </c>
      <c r="C9034" t="s">
        <v>21</v>
      </c>
      <c r="F9034" t="s">
        <v>21</v>
      </c>
      <c r="H9034" t="s">
        <v>21</v>
      </c>
      <c r="J9034" t="s">
        <v>21</v>
      </c>
      <c r="K9034" t="s">
        <v>21</v>
      </c>
      <c r="M9034" t="s">
        <v>21</v>
      </c>
      <c r="N9034" t="s">
        <v>21</v>
      </c>
      <c r="O9034" t="s">
        <v>21</v>
      </c>
      <c r="P9034" t="e">
        <f t="shared" si="141"/>
        <v>#VALUE!</v>
      </c>
    </row>
    <row r="9035" spans="1:16" ht="14.55" customHeight="1" x14ac:dyDescent="0.3">
      <c r="A9035" s="1">
        <v>44207.291666666664</v>
      </c>
      <c r="B9035" s="1">
        <v>44207.333333333336</v>
      </c>
      <c r="C9035" t="s">
        <v>21</v>
      </c>
      <c r="F9035" t="s">
        <v>21</v>
      </c>
      <c r="H9035" t="s">
        <v>21</v>
      </c>
      <c r="J9035" t="s">
        <v>21</v>
      </c>
      <c r="K9035" t="s">
        <v>21</v>
      </c>
      <c r="M9035" t="s">
        <v>21</v>
      </c>
      <c r="N9035" t="s">
        <v>21</v>
      </c>
      <c r="O9035" t="s">
        <v>21</v>
      </c>
      <c r="P9035" t="e">
        <f t="shared" si="141"/>
        <v>#VALUE!</v>
      </c>
    </row>
    <row r="9036" spans="1:16" ht="14.55" customHeight="1" x14ac:dyDescent="0.3">
      <c r="A9036" s="1">
        <v>44207.333333333336</v>
      </c>
      <c r="B9036" s="1">
        <v>44207.375</v>
      </c>
      <c r="C9036" t="s">
        <v>21</v>
      </c>
      <c r="F9036" t="s">
        <v>21</v>
      </c>
      <c r="H9036" t="s">
        <v>21</v>
      </c>
      <c r="J9036" t="s">
        <v>21</v>
      </c>
      <c r="K9036" t="s">
        <v>21</v>
      </c>
      <c r="M9036" t="s">
        <v>21</v>
      </c>
      <c r="N9036" t="s">
        <v>21</v>
      </c>
      <c r="O9036" t="s">
        <v>21</v>
      </c>
      <c r="P9036" t="e">
        <f t="shared" si="141"/>
        <v>#VALUE!</v>
      </c>
    </row>
    <row r="9037" spans="1:16" ht="14.55" customHeight="1" x14ac:dyDescent="0.3">
      <c r="A9037" s="1">
        <v>44207.375</v>
      </c>
      <c r="B9037" s="1">
        <v>44207.416666666664</v>
      </c>
      <c r="C9037" t="s">
        <v>21</v>
      </c>
      <c r="F9037" t="s">
        <v>21</v>
      </c>
      <c r="H9037" t="s">
        <v>21</v>
      </c>
      <c r="J9037" t="s">
        <v>21</v>
      </c>
      <c r="K9037" t="s">
        <v>21</v>
      </c>
      <c r="M9037" t="s">
        <v>21</v>
      </c>
      <c r="N9037" t="s">
        <v>21</v>
      </c>
      <c r="O9037" t="s">
        <v>21</v>
      </c>
      <c r="P9037" t="e">
        <f t="shared" si="141"/>
        <v>#VALUE!</v>
      </c>
    </row>
    <row r="9038" spans="1:16" ht="14.55" customHeight="1" x14ac:dyDescent="0.3">
      <c r="A9038" s="1">
        <v>44207.416666666664</v>
      </c>
      <c r="B9038" s="1">
        <v>44207.458333333336</v>
      </c>
      <c r="C9038" t="s">
        <v>21</v>
      </c>
      <c r="F9038" t="s">
        <v>21</v>
      </c>
      <c r="H9038" t="s">
        <v>21</v>
      </c>
      <c r="J9038" t="s">
        <v>21</v>
      </c>
      <c r="K9038" t="s">
        <v>21</v>
      </c>
      <c r="M9038" t="s">
        <v>21</v>
      </c>
      <c r="N9038" t="s">
        <v>21</v>
      </c>
      <c r="O9038" t="s">
        <v>21</v>
      </c>
      <c r="P9038" t="e">
        <f t="shared" si="141"/>
        <v>#VALUE!</v>
      </c>
    </row>
    <row r="9039" spans="1:16" ht="14.55" customHeight="1" x14ac:dyDescent="0.3">
      <c r="A9039" s="1">
        <v>44207.458333333336</v>
      </c>
      <c r="B9039" s="1">
        <v>44207.5</v>
      </c>
      <c r="C9039" t="s">
        <v>21</v>
      </c>
      <c r="F9039" t="s">
        <v>21</v>
      </c>
      <c r="H9039" t="s">
        <v>21</v>
      </c>
      <c r="J9039" t="s">
        <v>21</v>
      </c>
      <c r="K9039" t="s">
        <v>21</v>
      </c>
      <c r="M9039" t="s">
        <v>21</v>
      </c>
      <c r="N9039" t="s">
        <v>21</v>
      </c>
      <c r="O9039" t="s">
        <v>21</v>
      </c>
      <c r="P9039" t="e">
        <f t="shared" si="141"/>
        <v>#VALUE!</v>
      </c>
    </row>
    <row r="9040" spans="1:16" ht="14.55" customHeight="1" x14ac:dyDescent="0.3">
      <c r="A9040" s="1">
        <v>44207.5</v>
      </c>
      <c r="B9040" s="1">
        <v>44207.541666666664</v>
      </c>
      <c r="C9040" t="s">
        <v>21</v>
      </c>
      <c r="F9040" t="s">
        <v>21</v>
      </c>
      <c r="H9040" t="s">
        <v>21</v>
      </c>
      <c r="J9040" t="s">
        <v>21</v>
      </c>
      <c r="K9040" t="s">
        <v>21</v>
      </c>
      <c r="M9040" t="s">
        <v>21</v>
      </c>
      <c r="N9040" t="s">
        <v>21</v>
      </c>
      <c r="O9040" t="s">
        <v>21</v>
      </c>
      <c r="P9040" t="e">
        <f t="shared" si="141"/>
        <v>#VALUE!</v>
      </c>
    </row>
    <row r="9041" spans="1:16" ht="14.55" customHeight="1" x14ac:dyDescent="0.3">
      <c r="A9041" s="1">
        <v>44207.541666666664</v>
      </c>
      <c r="B9041" s="1">
        <v>44207.583333333336</v>
      </c>
      <c r="C9041" t="s">
        <v>21</v>
      </c>
      <c r="F9041" t="s">
        <v>21</v>
      </c>
      <c r="H9041" t="s">
        <v>21</v>
      </c>
      <c r="J9041" t="s">
        <v>21</v>
      </c>
      <c r="K9041" t="s">
        <v>21</v>
      </c>
      <c r="M9041" t="s">
        <v>21</v>
      </c>
      <c r="N9041" t="s">
        <v>21</v>
      </c>
      <c r="O9041" t="s">
        <v>21</v>
      </c>
      <c r="P9041" t="e">
        <f t="shared" si="141"/>
        <v>#VALUE!</v>
      </c>
    </row>
    <row r="9042" spans="1:16" ht="14.55" customHeight="1" x14ac:dyDescent="0.3">
      <c r="A9042" s="1">
        <v>44207.583333333336</v>
      </c>
      <c r="B9042" s="1">
        <v>44207.625</v>
      </c>
      <c r="C9042" t="s">
        <v>21</v>
      </c>
      <c r="F9042" t="s">
        <v>21</v>
      </c>
      <c r="H9042" t="s">
        <v>21</v>
      </c>
      <c r="J9042" t="s">
        <v>21</v>
      </c>
      <c r="K9042" t="s">
        <v>21</v>
      </c>
      <c r="M9042" t="s">
        <v>21</v>
      </c>
      <c r="N9042" t="s">
        <v>21</v>
      </c>
      <c r="O9042" t="s">
        <v>21</v>
      </c>
      <c r="P9042" t="e">
        <f t="shared" si="141"/>
        <v>#VALUE!</v>
      </c>
    </row>
    <row r="9043" spans="1:16" ht="14.55" customHeight="1" x14ac:dyDescent="0.3">
      <c r="A9043" s="1">
        <v>44207.625</v>
      </c>
      <c r="B9043" s="1">
        <v>44207.666666666664</v>
      </c>
      <c r="C9043" t="s">
        <v>21</v>
      </c>
      <c r="F9043" t="s">
        <v>21</v>
      </c>
      <c r="H9043" t="s">
        <v>21</v>
      </c>
      <c r="J9043" t="s">
        <v>21</v>
      </c>
      <c r="K9043" t="s">
        <v>21</v>
      </c>
      <c r="M9043" t="s">
        <v>21</v>
      </c>
      <c r="N9043" t="s">
        <v>21</v>
      </c>
      <c r="O9043" t="s">
        <v>21</v>
      </c>
      <c r="P9043" t="e">
        <f t="shared" si="141"/>
        <v>#VALUE!</v>
      </c>
    </row>
    <row r="9044" spans="1:16" ht="14.55" customHeight="1" x14ac:dyDescent="0.3">
      <c r="A9044" s="1">
        <v>44207.666666666664</v>
      </c>
      <c r="B9044" s="1">
        <v>44207.708333333336</v>
      </c>
      <c r="C9044" t="s">
        <v>21</v>
      </c>
      <c r="F9044" t="s">
        <v>21</v>
      </c>
      <c r="H9044" t="s">
        <v>21</v>
      </c>
      <c r="J9044" t="s">
        <v>21</v>
      </c>
      <c r="K9044" t="s">
        <v>21</v>
      </c>
      <c r="M9044" t="s">
        <v>21</v>
      </c>
      <c r="N9044" t="s">
        <v>21</v>
      </c>
      <c r="O9044" t="s">
        <v>21</v>
      </c>
      <c r="P9044" t="e">
        <f t="shared" si="141"/>
        <v>#VALUE!</v>
      </c>
    </row>
    <row r="9045" spans="1:16" ht="14.55" customHeight="1" x14ac:dyDescent="0.3">
      <c r="A9045" s="1">
        <v>44207.708333333336</v>
      </c>
      <c r="B9045" s="1">
        <v>44207.75</v>
      </c>
      <c r="C9045" t="s">
        <v>21</v>
      </c>
      <c r="F9045" t="s">
        <v>21</v>
      </c>
      <c r="H9045" t="s">
        <v>21</v>
      </c>
      <c r="J9045" t="s">
        <v>21</v>
      </c>
      <c r="K9045" t="s">
        <v>21</v>
      </c>
      <c r="M9045" t="s">
        <v>21</v>
      </c>
      <c r="N9045" t="s">
        <v>21</v>
      </c>
      <c r="O9045" t="s">
        <v>21</v>
      </c>
      <c r="P9045" t="e">
        <f t="shared" si="141"/>
        <v>#VALUE!</v>
      </c>
    </row>
    <row r="9046" spans="1:16" ht="14.55" customHeight="1" x14ac:dyDescent="0.3">
      <c r="A9046" s="1">
        <v>44207.75</v>
      </c>
      <c r="B9046" s="1">
        <v>44207.791666666664</v>
      </c>
      <c r="C9046" t="s">
        <v>21</v>
      </c>
      <c r="F9046" t="s">
        <v>21</v>
      </c>
      <c r="H9046" t="s">
        <v>21</v>
      </c>
      <c r="J9046" t="s">
        <v>21</v>
      </c>
      <c r="K9046" t="s">
        <v>21</v>
      </c>
      <c r="M9046" t="s">
        <v>21</v>
      </c>
      <c r="N9046" t="s">
        <v>21</v>
      </c>
      <c r="O9046" t="s">
        <v>21</v>
      </c>
      <c r="P9046" t="e">
        <f t="shared" si="141"/>
        <v>#VALUE!</v>
      </c>
    </row>
    <row r="9047" spans="1:16" ht="14.55" customHeight="1" x14ac:dyDescent="0.3">
      <c r="A9047" s="1">
        <v>44207.791666666664</v>
      </c>
      <c r="B9047" s="1">
        <v>44207.833333333336</v>
      </c>
      <c r="C9047" t="s">
        <v>21</v>
      </c>
      <c r="F9047" t="s">
        <v>21</v>
      </c>
      <c r="H9047" t="s">
        <v>21</v>
      </c>
      <c r="J9047" t="s">
        <v>21</v>
      </c>
      <c r="K9047" t="s">
        <v>21</v>
      </c>
      <c r="M9047" t="s">
        <v>21</v>
      </c>
      <c r="N9047" t="s">
        <v>21</v>
      </c>
      <c r="O9047" t="s">
        <v>21</v>
      </c>
      <c r="P9047" t="e">
        <f t="shared" si="141"/>
        <v>#VALUE!</v>
      </c>
    </row>
    <row r="9048" spans="1:16" ht="14.55" customHeight="1" x14ac:dyDescent="0.3">
      <c r="A9048" s="1">
        <v>44207.833333333336</v>
      </c>
      <c r="B9048" s="1">
        <v>44207.875</v>
      </c>
      <c r="C9048" t="s">
        <v>21</v>
      </c>
      <c r="F9048" t="s">
        <v>21</v>
      </c>
      <c r="H9048" t="s">
        <v>21</v>
      </c>
      <c r="J9048" t="s">
        <v>21</v>
      </c>
      <c r="K9048" t="s">
        <v>21</v>
      </c>
      <c r="M9048" t="s">
        <v>21</v>
      </c>
      <c r="N9048" t="s">
        <v>21</v>
      </c>
      <c r="O9048" t="s">
        <v>21</v>
      </c>
      <c r="P9048" t="e">
        <f t="shared" si="141"/>
        <v>#VALUE!</v>
      </c>
    </row>
    <row r="9049" spans="1:16" ht="14.55" customHeight="1" x14ac:dyDescent="0.3">
      <c r="A9049" s="1">
        <v>44207.875</v>
      </c>
      <c r="B9049" s="1">
        <v>44207.916666666664</v>
      </c>
      <c r="C9049" t="s">
        <v>21</v>
      </c>
      <c r="F9049" t="s">
        <v>21</v>
      </c>
      <c r="H9049" t="s">
        <v>21</v>
      </c>
      <c r="J9049" t="s">
        <v>21</v>
      </c>
      <c r="K9049" t="s">
        <v>21</v>
      </c>
      <c r="M9049" t="s">
        <v>21</v>
      </c>
      <c r="N9049" t="s">
        <v>21</v>
      </c>
      <c r="O9049" t="s">
        <v>21</v>
      </c>
      <c r="P9049" t="e">
        <f t="shared" si="141"/>
        <v>#VALUE!</v>
      </c>
    </row>
    <row r="9050" spans="1:16" ht="14.55" customHeight="1" x14ac:dyDescent="0.3">
      <c r="A9050" s="1">
        <v>44207.916666666664</v>
      </c>
      <c r="B9050" s="1">
        <v>44207.958333333336</v>
      </c>
      <c r="C9050" t="s">
        <v>21</v>
      </c>
      <c r="F9050" t="s">
        <v>21</v>
      </c>
      <c r="H9050" t="s">
        <v>21</v>
      </c>
      <c r="J9050" t="s">
        <v>21</v>
      </c>
      <c r="K9050" t="s">
        <v>21</v>
      </c>
      <c r="M9050" t="s">
        <v>21</v>
      </c>
      <c r="N9050" t="s">
        <v>21</v>
      </c>
      <c r="O9050" t="s">
        <v>21</v>
      </c>
      <c r="P9050" t="e">
        <f t="shared" si="141"/>
        <v>#VALUE!</v>
      </c>
    </row>
    <row r="9051" spans="1:16" ht="14.55" customHeight="1" x14ac:dyDescent="0.3">
      <c r="A9051" s="1">
        <v>44207.958333333336</v>
      </c>
      <c r="B9051" s="1">
        <v>44208</v>
      </c>
      <c r="C9051" t="s">
        <v>21</v>
      </c>
      <c r="F9051" t="s">
        <v>21</v>
      </c>
      <c r="H9051" t="s">
        <v>21</v>
      </c>
      <c r="J9051" t="s">
        <v>21</v>
      </c>
      <c r="K9051" t="s">
        <v>21</v>
      </c>
      <c r="M9051" t="s">
        <v>21</v>
      </c>
      <c r="N9051" t="s">
        <v>21</v>
      </c>
      <c r="O9051" t="s">
        <v>21</v>
      </c>
      <c r="P9051" t="e">
        <f t="shared" si="141"/>
        <v>#VALUE!</v>
      </c>
    </row>
    <row r="9052" spans="1:16" ht="14.55" customHeight="1" x14ac:dyDescent="0.3">
      <c r="A9052" s="1">
        <v>44208</v>
      </c>
      <c r="B9052" s="1">
        <v>44208.041666666664</v>
      </c>
      <c r="C9052" t="s">
        <v>21</v>
      </c>
      <c r="F9052" t="s">
        <v>21</v>
      </c>
      <c r="H9052" t="s">
        <v>21</v>
      </c>
      <c r="J9052" t="s">
        <v>21</v>
      </c>
      <c r="K9052" t="s">
        <v>21</v>
      </c>
      <c r="M9052" t="s">
        <v>21</v>
      </c>
      <c r="N9052" t="s">
        <v>21</v>
      </c>
      <c r="O9052" t="s">
        <v>21</v>
      </c>
      <c r="P9052" t="e">
        <f t="shared" si="141"/>
        <v>#VALUE!</v>
      </c>
    </row>
    <row r="9053" spans="1:16" ht="14.55" customHeight="1" x14ac:dyDescent="0.3">
      <c r="A9053" s="1">
        <v>44208.041666666664</v>
      </c>
      <c r="B9053" s="1">
        <v>44208.083333333336</v>
      </c>
      <c r="C9053" t="s">
        <v>21</v>
      </c>
      <c r="F9053" t="s">
        <v>21</v>
      </c>
      <c r="H9053" t="s">
        <v>21</v>
      </c>
      <c r="J9053" t="s">
        <v>21</v>
      </c>
      <c r="K9053" t="s">
        <v>21</v>
      </c>
      <c r="M9053" t="s">
        <v>21</v>
      </c>
      <c r="N9053" t="s">
        <v>21</v>
      </c>
      <c r="O9053" t="s">
        <v>21</v>
      </c>
      <c r="P9053" t="e">
        <f t="shared" si="141"/>
        <v>#VALUE!</v>
      </c>
    </row>
    <row r="9054" spans="1:16" ht="14.55" customHeight="1" x14ac:dyDescent="0.3">
      <c r="A9054" s="1">
        <v>44208.083333333336</v>
      </c>
      <c r="B9054" s="1">
        <v>44208.125</v>
      </c>
      <c r="C9054" t="s">
        <v>21</v>
      </c>
      <c r="F9054" t="s">
        <v>21</v>
      </c>
      <c r="H9054" t="s">
        <v>21</v>
      </c>
      <c r="J9054" t="s">
        <v>21</v>
      </c>
      <c r="K9054" t="s">
        <v>21</v>
      </c>
      <c r="M9054" t="s">
        <v>21</v>
      </c>
      <c r="N9054" t="s">
        <v>21</v>
      </c>
      <c r="O9054" t="s">
        <v>21</v>
      </c>
      <c r="P9054" t="e">
        <f t="shared" si="141"/>
        <v>#VALUE!</v>
      </c>
    </row>
    <row r="9055" spans="1:16" ht="14.55" customHeight="1" x14ac:dyDescent="0.3">
      <c r="A9055" s="1">
        <v>44208.125</v>
      </c>
      <c r="B9055" s="1">
        <v>44208.166666666664</v>
      </c>
      <c r="C9055" t="s">
        <v>21</v>
      </c>
      <c r="F9055" t="s">
        <v>21</v>
      </c>
      <c r="H9055" t="s">
        <v>21</v>
      </c>
      <c r="J9055" t="s">
        <v>21</v>
      </c>
      <c r="K9055" t="s">
        <v>21</v>
      </c>
      <c r="M9055" t="s">
        <v>21</v>
      </c>
      <c r="N9055" t="s">
        <v>21</v>
      </c>
      <c r="O9055" t="s">
        <v>21</v>
      </c>
      <c r="P9055" t="e">
        <f t="shared" si="141"/>
        <v>#VALUE!</v>
      </c>
    </row>
    <row r="9056" spans="1:16" ht="14.55" customHeight="1" x14ac:dyDescent="0.3">
      <c r="A9056" s="1">
        <v>44208.166666666664</v>
      </c>
      <c r="B9056" s="1">
        <v>44208.208333333336</v>
      </c>
      <c r="C9056" t="s">
        <v>21</v>
      </c>
      <c r="F9056" t="s">
        <v>21</v>
      </c>
      <c r="H9056" t="s">
        <v>21</v>
      </c>
      <c r="J9056" t="s">
        <v>21</v>
      </c>
      <c r="K9056" t="s">
        <v>21</v>
      </c>
      <c r="M9056" t="s">
        <v>21</v>
      </c>
      <c r="N9056" t="s">
        <v>21</v>
      </c>
      <c r="O9056" t="s">
        <v>21</v>
      </c>
      <c r="P9056" t="e">
        <f t="shared" si="141"/>
        <v>#VALUE!</v>
      </c>
    </row>
    <row r="9057" spans="1:16" ht="14.55" customHeight="1" x14ac:dyDescent="0.3">
      <c r="A9057" s="1">
        <v>44208.208333333336</v>
      </c>
      <c r="B9057" s="1">
        <v>44208.25</v>
      </c>
      <c r="C9057" t="s">
        <v>21</v>
      </c>
      <c r="F9057" t="s">
        <v>21</v>
      </c>
      <c r="H9057" t="s">
        <v>21</v>
      </c>
      <c r="J9057" t="s">
        <v>21</v>
      </c>
      <c r="K9057" t="s">
        <v>21</v>
      </c>
      <c r="M9057" t="s">
        <v>21</v>
      </c>
      <c r="N9057" t="s">
        <v>21</v>
      </c>
      <c r="O9057" t="s">
        <v>21</v>
      </c>
      <c r="P9057" t="e">
        <f t="shared" si="141"/>
        <v>#VALUE!</v>
      </c>
    </row>
    <row r="9058" spans="1:16" ht="14.55" customHeight="1" x14ac:dyDescent="0.3">
      <c r="A9058" s="1">
        <v>44208.25</v>
      </c>
      <c r="B9058" s="1">
        <v>44208.291666666664</v>
      </c>
      <c r="C9058" t="s">
        <v>21</v>
      </c>
      <c r="F9058" t="s">
        <v>21</v>
      </c>
      <c r="H9058" t="s">
        <v>21</v>
      </c>
      <c r="J9058" t="s">
        <v>21</v>
      </c>
      <c r="K9058" t="s">
        <v>21</v>
      </c>
      <c r="M9058" t="s">
        <v>21</v>
      </c>
      <c r="N9058" t="s">
        <v>21</v>
      </c>
      <c r="O9058" t="s">
        <v>21</v>
      </c>
      <c r="P9058" t="e">
        <f t="shared" si="141"/>
        <v>#VALUE!</v>
      </c>
    </row>
    <row r="9059" spans="1:16" ht="14.55" customHeight="1" x14ac:dyDescent="0.3">
      <c r="A9059" s="1">
        <v>44208.291666666664</v>
      </c>
      <c r="B9059" s="1">
        <v>44208.333333333336</v>
      </c>
      <c r="C9059" t="s">
        <v>21</v>
      </c>
      <c r="F9059" t="s">
        <v>21</v>
      </c>
      <c r="H9059" t="s">
        <v>21</v>
      </c>
      <c r="J9059" t="s">
        <v>21</v>
      </c>
      <c r="K9059" t="s">
        <v>21</v>
      </c>
      <c r="M9059" t="s">
        <v>21</v>
      </c>
      <c r="N9059" t="s">
        <v>21</v>
      </c>
      <c r="O9059" t="s">
        <v>21</v>
      </c>
      <c r="P9059" t="e">
        <f t="shared" si="141"/>
        <v>#VALUE!</v>
      </c>
    </row>
    <row r="9060" spans="1:16" ht="14.55" customHeight="1" x14ac:dyDescent="0.3">
      <c r="A9060" s="1">
        <v>44208.333333333336</v>
      </c>
      <c r="B9060" s="1">
        <v>44208.375</v>
      </c>
      <c r="C9060" t="s">
        <v>21</v>
      </c>
      <c r="F9060" t="s">
        <v>21</v>
      </c>
      <c r="H9060" t="s">
        <v>21</v>
      </c>
      <c r="J9060" t="s">
        <v>21</v>
      </c>
      <c r="K9060" t="s">
        <v>21</v>
      </c>
      <c r="M9060" t="s">
        <v>21</v>
      </c>
      <c r="N9060" t="s">
        <v>21</v>
      </c>
      <c r="O9060" t="s">
        <v>21</v>
      </c>
      <c r="P9060" t="e">
        <f t="shared" si="141"/>
        <v>#VALUE!</v>
      </c>
    </row>
    <row r="9061" spans="1:16" ht="14.55" customHeight="1" x14ac:dyDescent="0.3">
      <c r="A9061" s="1">
        <v>44208.375</v>
      </c>
      <c r="B9061" s="1">
        <v>44208.416666666664</v>
      </c>
      <c r="C9061" t="s">
        <v>21</v>
      </c>
      <c r="F9061" t="s">
        <v>21</v>
      </c>
      <c r="H9061" t="s">
        <v>21</v>
      </c>
      <c r="J9061" t="s">
        <v>21</v>
      </c>
      <c r="K9061" t="s">
        <v>21</v>
      </c>
      <c r="M9061" t="s">
        <v>21</v>
      </c>
      <c r="N9061" t="s">
        <v>21</v>
      </c>
      <c r="O9061" t="s">
        <v>21</v>
      </c>
      <c r="P9061" t="e">
        <f t="shared" si="141"/>
        <v>#VALUE!</v>
      </c>
    </row>
    <row r="9062" spans="1:16" ht="14.55" customHeight="1" x14ac:dyDescent="0.3">
      <c r="A9062" s="1">
        <v>44208.416666666664</v>
      </c>
      <c r="B9062" s="1">
        <v>44208.458333333336</v>
      </c>
      <c r="C9062" t="s">
        <v>21</v>
      </c>
      <c r="F9062" t="s">
        <v>21</v>
      </c>
      <c r="H9062" t="s">
        <v>21</v>
      </c>
      <c r="J9062" t="s">
        <v>21</v>
      </c>
      <c r="K9062" t="s">
        <v>21</v>
      </c>
      <c r="M9062" t="s">
        <v>21</v>
      </c>
      <c r="N9062" t="s">
        <v>21</v>
      </c>
      <c r="O9062" t="s">
        <v>21</v>
      </c>
      <c r="P9062" t="e">
        <f t="shared" si="141"/>
        <v>#VALUE!</v>
      </c>
    </row>
    <row r="9063" spans="1:16" ht="14.55" customHeight="1" x14ac:dyDescent="0.3">
      <c r="A9063" s="1">
        <v>44208.458333333336</v>
      </c>
      <c r="B9063" s="1">
        <v>44208.5</v>
      </c>
      <c r="C9063" t="s">
        <v>21</v>
      </c>
      <c r="F9063" t="s">
        <v>21</v>
      </c>
      <c r="H9063" t="s">
        <v>21</v>
      </c>
      <c r="J9063" t="s">
        <v>21</v>
      </c>
      <c r="K9063" t="s">
        <v>21</v>
      </c>
      <c r="M9063" t="s">
        <v>21</v>
      </c>
      <c r="N9063" t="s">
        <v>21</v>
      </c>
      <c r="O9063" t="s">
        <v>21</v>
      </c>
      <c r="P9063" t="e">
        <f t="shared" si="141"/>
        <v>#VALUE!</v>
      </c>
    </row>
    <row r="9064" spans="1:16" ht="14.55" customHeight="1" x14ac:dyDescent="0.3">
      <c r="A9064" s="1">
        <v>44208.5</v>
      </c>
      <c r="B9064" s="1">
        <v>44208.541666666664</v>
      </c>
      <c r="C9064" t="s">
        <v>21</v>
      </c>
      <c r="F9064" t="s">
        <v>21</v>
      </c>
      <c r="H9064" t="s">
        <v>21</v>
      </c>
      <c r="J9064" t="s">
        <v>21</v>
      </c>
      <c r="K9064" t="s">
        <v>21</v>
      </c>
      <c r="M9064" t="s">
        <v>21</v>
      </c>
      <c r="N9064" t="s">
        <v>21</v>
      </c>
      <c r="O9064" t="s">
        <v>21</v>
      </c>
      <c r="P9064" t="e">
        <f t="shared" si="141"/>
        <v>#VALUE!</v>
      </c>
    </row>
    <row r="9065" spans="1:16" ht="14.55" customHeight="1" x14ac:dyDescent="0.3">
      <c r="A9065" s="1">
        <v>44208.541666666664</v>
      </c>
      <c r="B9065" s="1">
        <v>44208.583333333336</v>
      </c>
      <c r="C9065" t="s">
        <v>21</v>
      </c>
      <c r="F9065" t="s">
        <v>21</v>
      </c>
      <c r="H9065" t="s">
        <v>21</v>
      </c>
      <c r="J9065" t="s">
        <v>21</v>
      </c>
      <c r="K9065" t="s">
        <v>21</v>
      </c>
      <c r="M9065" t="s">
        <v>21</v>
      </c>
      <c r="N9065" t="s">
        <v>21</v>
      </c>
      <c r="O9065" t="s">
        <v>21</v>
      </c>
      <c r="P9065" t="e">
        <f t="shared" si="141"/>
        <v>#VALUE!</v>
      </c>
    </row>
    <row r="9066" spans="1:16" ht="14.55" customHeight="1" x14ac:dyDescent="0.3">
      <c r="A9066" s="1">
        <v>44208.583333333336</v>
      </c>
      <c r="B9066" s="1">
        <v>44208.625</v>
      </c>
      <c r="C9066" t="s">
        <v>21</v>
      </c>
      <c r="F9066" t="s">
        <v>21</v>
      </c>
      <c r="H9066" t="s">
        <v>21</v>
      </c>
      <c r="J9066" t="s">
        <v>21</v>
      </c>
      <c r="K9066" t="s">
        <v>21</v>
      </c>
      <c r="M9066" t="s">
        <v>21</v>
      </c>
      <c r="N9066" t="s">
        <v>21</v>
      </c>
      <c r="O9066" t="s">
        <v>21</v>
      </c>
      <c r="P9066" t="e">
        <f t="shared" si="141"/>
        <v>#VALUE!</v>
      </c>
    </row>
    <row r="9067" spans="1:16" ht="14.55" customHeight="1" x14ac:dyDescent="0.3">
      <c r="A9067" s="1">
        <v>44208.625</v>
      </c>
      <c r="B9067" s="1">
        <v>44208.666666666664</v>
      </c>
      <c r="C9067" t="s">
        <v>21</v>
      </c>
      <c r="F9067" t="s">
        <v>21</v>
      </c>
      <c r="H9067" t="s">
        <v>21</v>
      </c>
      <c r="J9067" t="s">
        <v>21</v>
      </c>
      <c r="K9067" t="s">
        <v>21</v>
      </c>
      <c r="M9067" t="s">
        <v>21</v>
      </c>
      <c r="N9067" t="s">
        <v>21</v>
      </c>
      <c r="O9067" t="s">
        <v>21</v>
      </c>
      <c r="P9067" t="e">
        <f t="shared" si="141"/>
        <v>#VALUE!</v>
      </c>
    </row>
    <row r="9068" spans="1:16" ht="14.55" customHeight="1" x14ac:dyDescent="0.3">
      <c r="A9068" s="1">
        <v>44208.666666666664</v>
      </c>
      <c r="B9068" s="1">
        <v>44208.708333333336</v>
      </c>
      <c r="C9068" t="s">
        <v>21</v>
      </c>
      <c r="F9068" t="s">
        <v>21</v>
      </c>
      <c r="H9068" t="s">
        <v>21</v>
      </c>
      <c r="J9068" t="s">
        <v>21</v>
      </c>
      <c r="K9068" t="s">
        <v>21</v>
      </c>
      <c r="M9068" t="s">
        <v>21</v>
      </c>
      <c r="N9068" t="s">
        <v>21</v>
      </c>
      <c r="O9068" t="s">
        <v>21</v>
      </c>
      <c r="P9068" t="e">
        <f t="shared" si="141"/>
        <v>#VALUE!</v>
      </c>
    </row>
    <row r="9069" spans="1:16" ht="14.55" customHeight="1" x14ac:dyDescent="0.3">
      <c r="A9069" s="1">
        <v>44208.708333333336</v>
      </c>
      <c r="B9069" s="1">
        <v>44208.75</v>
      </c>
      <c r="C9069" t="s">
        <v>21</v>
      </c>
      <c r="F9069" t="s">
        <v>21</v>
      </c>
      <c r="H9069" t="s">
        <v>21</v>
      </c>
      <c r="J9069" t="s">
        <v>21</v>
      </c>
      <c r="K9069" t="s">
        <v>21</v>
      </c>
      <c r="M9069" t="s">
        <v>21</v>
      </c>
      <c r="N9069" t="s">
        <v>21</v>
      </c>
      <c r="O9069" t="s">
        <v>21</v>
      </c>
      <c r="P9069" t="e">
        <f t="shared" si="141"/>
        <v>#VALUE!</v>
      </c>
    </row>
    <row r="9070" spans="1:16" ht="14.55" customHeight="1" x14ac:dyDescent="0.3">
      <c r="A9070" s="1">
        <v>44208.75</v>
      </c>
      <c r="B9070" s="1">
        <v>44208.791666666664</v>
      </c>
      <c r="C9070" t="s">
        <v>21</v>
      </c>
      <c r="F9070" t="s">
        <v>21</v>
      </c>
      <c r="H9070" t="s">
        <v>21</v>
      </c>
      <c r="J9070" t="s">
        <v>21</v>
      </c>
      <c r="K9070" t="s">
        <v>21</v>
      </c>
      <c r="M9070" t="s">
        <v>21</v>
      </c>
      <c r="N9070" t="s">
        <v>21</v>
      </c>
      <c r="O9070" t="s">
        <v>21</v>
      </c>
      <c r="P9070" t="e">
        <f t="shared" si="141"/>
        <v>#VALUE!</v>
      </c>
    </row>
    <row r="9071" spans="1:16" ht="14.55" customHeight="1" x14ac:dyDescent="0.3">
      <c r="A9071" s="1">
        <v>44208.791666666664</v>
      </c>
      <c r="B9071" s="1">
        <v>44208.833333333336</v>
      </c>
      <c r="C9071" t="s">
        <v>21</v>
      </c>
      <c r="F9071" t="s">
        <v>21</v>
      </c>
      <c r="H9071" t="s">
        <v>21</v>
      </c>
      <c r="J9071" t="s">
        <v>21</v>
      </c>
      <c r="K9071" t="s">
        <v>21</v>
      </c>
      <c r="M9071" t="s">
        <v>21</v>
      </c>
      <c r="N9071" t="s">
        <v>21</v>
      </c>
      <c r="O9071" t="s">
        <v>21</v>
      </c>
      <c r="P9071" t="e">
        <f t="shared" si="141"/>
        <v>#VALUE!</v>
      </c>
    </row>
    <row r="9072" spans="1:16" ht="14.55" customHeight="1" x14ac:dyDescent="0.3">
      <c r="A9072" s="1">
        <v>44208.833333333336</v>
      </c>
      <c r="B9072" s="1">
        <v>44208.875</v>
      </c>
      <c r="C9072" t="s">
        <v>21</v>
      </c>
      <c r="F9072" t="s">
        <v>21</v>
      </c>
      <c r="H9072" t="s">
        <v>21</v>
      </c>
      <c r="J9072" t="s">
        <v>21</v>
      </c>
      <c r="K9072" t="s">
        <v>21</v>
      </c>
      <c r="M9072" t="s">
        <v>21</v>
      </c>
      <c r="N9072" t="s">
        <v>21</v>
      </c>
      <c r="O9072" t="s">
        <v>21</v>
      </c>
      <c r="P9072" t="e">
        <f t="shared" si="141"/>
        <v>#VALUE!</v>
      </c>
    </row>
    <row r="9073" spans="1:16" ht="14.55" customHeight="1" x14ac:dyDescent="0.3">
      <c r="A9073" s="1">
        <v>44208.875</v>
      </c>
      <c r="B9073" s="1">
        <v>44208.916666666664</v>
      </c>
      <c r="C9073" t="s">
        <v>21</v>
      </c>
      <c r="F9073" t="s">
        <v>21</v>
      </c>
      <c r="H9073" t="s">
        <v>21</v>
      </c>
      <c r="J9073" t="s">
        <v>21</v>
      </c>
      <c r="K9073" t="s">
        <v>21</v>
      </c>
      <c r="M9073" t="s">
        <v>21</v>
      </c>
      <c r="N9073" t="s">
        <v>21</v>
      </c>
      <c r="O9073" t="s">
        <v>21</v>
      </c>
      <c r="P9073" t="e">
        <f t="shared" si="141"/>
        <v>#VALUE!</v>
      </c>
    </row>
    <row r="9074" spans="1:16" ht="14.55" customHeight="1" x14ac:dyDescent="0.3">
      <c r="A9074" s="1">
        <v>44208.916666666664</v>
      </c>
      <c r="B9074" s="1">
        <v>44208.958333333336</v>
      </c>
      <c r="C9074" t="s">
        <v>21</v>
      </c>
      <c r="F9074" t="s">
        <v>21</v>
      </c>
      <c r="H9074" t="s">
        <v>21</v>
      </c>
      <c r="J9074" t="s">
        <v>21</v>
      </c>
      <c r="K9074" t="s">
        <v>21</v>
      </c>
      <c r="M9074" t="s">
        <v>21</v>
      </c>
      <c r="N9074" t="s">
        <v>21</v>
      </c>
      <c r="O9074" t="s">
        <v>21</v>
      </c>
      <c r="P9074" t="e">
        <f t="shared" si="141"/>
        <v>#VALUE!</v>
      </c>
    </row>
    <row r="9075" spans="1:16" ht="14.55" customHeight="1" x14ac:dyDescent="0.3">
      <c r="A9075" s="1">
        <v>44208.958333333336</v>
      </c>
      <c r="B9075" s="1">
        <v>44209</v>
      </c>
      <c r="C9075" t="s">
        <v>21</v>
      </c>
      <c r="F9075" t="s">
        <v>21</v>
      </c>
      <c r="H9075" t="s">
        <v>21</v>
      </c>
      <c r="J9075" t="s">
        <v>21</v>
      </c>
      <c r="K9075" t="s">
        <v>21</v>
      </c>
      <c r="M9075" t="s">
        <v>21</v>
      </c>
      <c r="N9075" t="s">
        <v>21</v>
      </c>
      <c r="O9075" t="s">
        <v>21</v>
      </c>
      <c r="P9075" t="e">
        <f t="shared" si="141"/>
        <v>#VALUE!</v>
      </c>
    </row>
    <row r="9076" spans="1:16" ht="14.55" customHeight="1" x14ac:dyDescent="0.3">
      <c r="A9076" s="1">
        <v>44209</v>
      </c>
      <c r="B9076" s="1">
        <v>44209.041666666664</v>
      </c>
      <c r="C9076" t="s">
        <v>21</v>
      </c>
      <c r="F9076" t="s">
        <v>21</v>
      </c>
      <c r="H9076" t="s">
        <v>21</v>
      </c>
      <c r="J9076" t="s">
        <v>21</v>
      </c>
      <c r="K9076" t="s">
        <v>21</v>
      </c>
      <c r="M9076" t="s">
        <v>21</v>
      </c>
      <c r="N9076" t="s">
        <v>21</v>
      </c>
      <c r="O9076" t="s">
        <v>21</v>
      </c>
      <c r="P9076" t="e">
        <f t="shared" si="141"/>
        <v>#VALUE!</v>
      </c>
    </row>
    <row r="9077" spans="1:16" ht="14.55" customHeight="1" x14ac:dyDescent="0.3">
      <c r="A9077" s="1">
        <v>44209.041666666664</v>
      </c>
      <c r="B9077" s="1">
        <v>44209.083333333336</v>
      </c>
      <c r="C9077" t="s">
        <v>21</v>
      </c>
      <c r="F9077" t="s">
        <v>21</v>
      </c>
      <c r="H9077" t="s">
        <v>21</v>
      </c>
      <c r="J9077" t="s">
        <v>21</v>
      </c>
      <c r="K9077" t="s">
        <v>21</v>
      </c>
      <c r="M9077" t="s">
        <v>21</v>
      </c>
      <c r="N9077" t="s">
        <v>21</v>
      </c>
      <c r="O9077" t="s">
        <v>21</v>
      </c>
      <c r="P9077" t="e">
        <f t="shared" si="141"/>
        <v>#VALUE!</v>
      </c>
    </row>
    <row r="9078" spans="1:16" ht="14.55" customHeight="1" x14ac:dyDescent="0.3">
      <c r="A9078" s="1">
        <v>44209.083333333336</v>
      </c>
      <c r="B9078" s="1">
        <v>44209.125</v>
      </c>
      <c r="C9078" t="s">
        <v>21</v>
      </c>
      <c r="F9078" t="s">
        <v>21</v>
      </c>
      <c r="H9078" t="s">
        <v>21</v>
      </c>
      <c r="J9078" t="s">
        <v>21</v>
      </c>
      <c r="K9078" t="s">
        <v>21</v>
      </c>
      <c r="M9078" t="s">
        <v>21</v>
      </c>
      <c r="N9078" t="s">
        <v>21</v>
      </c>
      <c r="O9078" t="s">
        <v>21</v>
      </c>
      <c r="P9078" t="e">
        <f t="shared" si="141"/>
        <v>#VALUE!</v>
      </c>
    </row>
    <row r="9079" spans="1:16" ht="14.55" customHeight="1" x14ac:dyDescent="0.3">
      <c r="A9079" s="1">
        <v>44209.125</v>
      </c>
      <c r="B9079" s="1">
        <v>44209.166666666664</v>
      </c>
      <c r="C9079" t="s">
        <v>21</v>
      </c>
      <c r="F9079" t="s">
        <v>21</v>
      </c>
      <c r="H9079" t="s">
        <v>21</v>
      </c>
      <c r="J9079" t="s">
        <v>21</v>
      </c>
      <c r="K9079" t="s">
        <v>21</v>
      </c>
      <c r="M9079" t="s">
        <v>21</v>
      </c>
      <c r="N9079" t="s">
        <v>21</v>
      </c>
      <c r="O9079" t="s">
        <v>21</v>
      </c>
      <c r="P9079" t="e">
        <f t="shared" si="141"/>
        <v>#VALUE!</v>
      </c>
    </row>
    <row r="9080" spans="1:16" ht="14.55" customHeight="1" x14ac:dyDescent="0.3">
      <c r="A9080" s="1">
        <v>44209.166666666664</v>
      </c>
      <c r="B9080" s="1">
        <v>44209.208333333336</v>
      </c>
      <c r="C9080" t="s">
        <v>21</v>
      </c>
      <c r="F9080" t="s">
        <v>21</v>
      </c>
      <c r="H9080" t="s">
        <v>21</v>
      </c>
      <c r="J9080" t="s">
        <v>21</v>
      </c>
      <c r="K9080" t="s">
        <v>21</v>
      </c>
      <c r="M9080" t="s">
        <v>21</v>
      </c>
      <c r="N9080" t="s">
        <v>21</v>
      </c>
      <c r="O9080" t="s">
        <v>21</v>
      </c>
      <c r="P9080" t="e">
        <f t="shared" si="141"/>
        <v>#VALUE!</v>
      </c>
    </row>
    <row r="9081" spans="1:16" ht="14.55" customHeight="1" x14ac:dyDescent="0.3">
      <c r="A9081" s="1">
        <v>44209.208333333336</v>
      </c>
      <c r="B9081" s="1">
        <v>44209.25</v>
      </c>
      <c r="C9081" t="s">
        <v>21</v>
      </c>
      <c r="F9081" t="s">
        <v>21</v>
      </c>
      <c r="H9081" t="s">
        <v>21</v>
      </c>
      <c r="J9081" t="s">
        <v>21</v>
      </c>
      <c r="K9081" t="s">
        <v>21</v>
      </c>
      <c r="M9081" t="s">
        <v>21</v>
      </c>
      <c r="N9081" t="s">
        <v>21</v>
      </c>
      <c r="O9081" t="s">
        <v>21</v>
      </c>
      <c r="P9081" t="e">
        <f t="shared" si="141"/>
        <v>#VALUE!</v>
      </c>
    </row>
    <row r="9082" spans="1:16" ht="14.55" customHeight="1" x14ac:dyDescent="0.3">
      <c r="A9082" s="1">
        <v>44209.25</v>
      </c>
      <c r="B9082" s="1">
        <v>44209.291666666664</v>
      </c>
      <c r="C9082" t="s">
        <v>21</v>
      </c>
      <c r="F9082" t="s">
        <v>21</v>
      </c>
      <c r="H9082" t="s">
        <v>21</v>
      </c>
      <c r="J9082" t="s">
        <v>21</v>
      </c>
      <c r="K9082" t="s">
        <v>21</v>
      </c>
      <c r="M9082" t="s">
        <v>21</v>
      </c>
      <c r="N9082" t="s">
        <v>21</v>
      </c>
      <c r="O9082" t="s">
        <v>21</v>
      </c>
      <c r="P9082" t="e">
        <f t="shared" si="141"/>
        <v>#VALUE!</v>
      </c>
    </row>
    <row r="9083" spans="1:16" ht="14.55" customHeight="1" x14ac:dyDescent="0.3">
      <c r="A9083" s="1">
        <v>44209.291666666664</v>
      </c>
      <c r="B9083" s="1">
        <v>44209.333333333336</v>
      </c>
      <c r="C9083" t="s">
        <v>21</v>
      </c>
      <c r="F9083" t="s">
        <v>21</v>
      </c>
      <c r="H9083" t="s">
        <v>21</v>
      </c>
      <c r="J9083" t="s">
        <v>21</v>
      </c>
      <c r="K9083" t="s">
        <v>21</v>
      </c>
      <c r="M9083" t="s">
        <v>21</v>
      </c>
      <c r="N9083" t="s">
        <v>21</v>
      </c>
      <c r="O9083" t="s">
        <v>21</v>
      </c>
      <c r="P9083" t="e">
        <f t="shared" si="141"/>
        <v>#VALUE!</v>
      </c>
    </row>
    <row r="9084" spans="1:16" ht="14.55" customHeight="1" x14ac:dyDescent="0.3">
      <c r="A9084" s="1">
        <v>44209.333333333336</v>
      </c>
      <c r="B9084" s="1">
        <v>44209.375</v>
      </c>
      <c r="C9084" t="s">
        <v>21</v>
      </c>
      <c r="F9084" t="s">
        <v>21</v>
      </c>
      <c r="H9084" t="s">
        <v>21</v>
      </c>
      <c r="J9084" t="s">
        <v>21</v>
      </c>
      <c r="K9084" t="s">
        <v>21</v>
      </c>
      <c r="M9084" t="s">
        <v>21</v>
      </c>
      <c r="N9084" t="s">
        <v>21</v>
      </c>
      <c r="O9084" t="s">
        <v>21</v>
      </c>
      <c r="P9084" t="e">
        <f t="shared" si="141"/>
        <v>#VALUE!</v>
      </c>
    </row>
    <row r="9085" spans="1:16" ht="14.55" customHeight="1" x14ac:dyDescent="0.3">
      <c r="A9085" s="1">
        <v>44209.375</v>
      </c>
      <c r="B9085" s="1">
        <v>44209.416666666664</v>
      </c>
      <c r="C9085" t="s">
        <v>21</v>
      </c>
      <c r="F9085" t="s">
        <v>21</v>
      </c>
      <c r="H9085" t="s">
        <v>21</v>
      </c>
      <c r="J9085" t="s">
        <v>21</v>
      </c>
      <c r="K9085" t="s">
        <v>21</v>
      </c>
      <c r="M9085" t="s">
        <v>21</v>
      </c>
      <c r="N9085" t="s">
        <v>21</v>
      </c>
      <c r="O9085" t="s">
        <v>21</v>
      </c>
      <c r="P9085" t="e">
        <f t="shared" si="141"/>
        <v>#VALUE!</v>
      </c>
    </row>
    <row r="9086" spans="1:16" ht="14.55" customHeight="1" x14ac:dyDescent="0.3">
      <c r="A9086" s="1">
        <v>44209.416666666664</v>
      </c>
      <c r="B9086" s="1">
        <v>44209.458333333336</v>
      </c>
      <c r="C9086" t="s">
        <v>21</v>
      </c>
      <c r="F9086" t="s">
        <v>21</v>
      </c>
      <c r="H9086" t="s">
        <v>21</v>
      </c>
      <c r="J9086" t="s">
        <v>21</v>
      </c>
      <c r="K9086" t="s">
        <v>21</v>
      </c>
      <c r="M9086" t="s">
        <v>21</v>
      </c>
      <c r="N9086" t="s">
        <v>21</v>
      </c>
      <c r="O9086" t="s">
        <v>21</v>
      </c>
      <c r="P9086" t="e">
        <f t="shared" si="141"/>
        <v>#VALUE!</v>
      </c>
    </row>
    <row r="9087" spans="1:16" ht="14.55" customHeight="1" x14ac:dyDescent="0.3">
      <c r="A9087" s="1">
        <v>44209.458333333336</v>
      </c>
      <c r="B9087" s="1">
        <v>44209.5</v>
      </c>
      <c r="C9087" t="s">
        <v>21</v>
      </c>
      <c r="F9087" t="s">
        <v>21</v>
      </c>
      <c r="H9087" t="s">
        <v>21</v>
      </c>
      <c r="J9087" t="s">
        <v>21</v>
      </c>
      <c r="K9087" t="s">
        <v>21</v>
      </c>
      <c r="M9087" t="s">
        <v>21</v>
      </c>
      <c r="N9087" t="s">
        <v>21</v>
      </c>
      <c r="O9087" t="s">
        <v>21</v>
      </c>
      <c r="P9087" t="e">
        <f t="shared" si="141"/>
        <v>#VALUE!</v>
      </c>
    </row>
    <row r="9088" spans="1:16" ht="14.55" customHeight="1" x14ac:dyDescent="0.3">
      <c r="A9088" s="1">
        <v>44209.5</v>
      </c>
      <c r="B9088" s="1">
        <v>44209.541666666664</v>
      </c>
      <c r="C9088" t="s">
        <v>21</v>
      </c>
      <c r="F9088" t="s">
        <v>21</v>
      </c>
      <c r="H9088" t="s">
        <v>21</v>
      </c>
      <c r="J9088" t="s">
        <v>21</v>
      </c>
      <c r="K9088" t="s">
        <v>21</v>
      </c>
      <c r="M9088" t="s">
        <v>21</v>
      </c>
      <c r="N9088" t="s">
        <v>21</v>
      </c>
      <c r="O9088" t="s">
        <v>21</v>
      </c>
      <c r="P9088" t="e">
        <f t="shared" si="141"/>
        <v>#VALUE!</v>
      </c>
    </row>
    <row r="9089" spans="1:16" ht="14.55" customHeight="1" x14ac:dyDescent="0.3">
      <c r="A9089" s="1">
        <v>44209.541666666664</v>
      </c>
      <c r="B9089" s="1">
        <v>44209.583333333336</v>
      </c>
      <c r="C9089" t="s">
        <v>21</v>
      </c>
      <c r="F9089" t="s">
        <v>21</v>
      </c>
      <c r="H9089" t="s">
        <v>21</v>
      </c>
      <c r="J9089" t="s">
        <v>21</v>
      </c>
      <c r="K9089" t="s">
        <v>21</v>
      </c>
      <c r="M9089" t="s">
        <v>21</v>
      </c>
      <c r="N9089" t="s">
        <v>21</v>
      </c>
      <c r="O9089" t="s">
        <v>21</v>
      </c>
      <c r="P9089" t="e">
        <f t="shared" si="141"/>
        <v>#VALUE!</v>
      </c>
    </row>
    <row r="9090" spans="1:16" ht="14.55" customHeight="1" x14ac:dyDescent="0.3">
      <c r="A9090" s="1">
        <v>44209.583333333336</v>
      </c>
      <c r="B9090" s="1">
        <v>44209.625</v>
      </c>
      <c r="C9090" t="s">
        <v>21</v>
      </c>
      <c r="F9090" t="s">
        <v>21</v>
      </c>
      <c r="H9090" t="s">
        <v>21</v>
      </c>
      <c r="J9090" t="s">
        <v>21</v>
      </c>
      <c r="K9090" t="s">
        <v>21</v>
      </c>
      <c r="M9090" t="s">
        <v>21</v>
      </c>
      <c r="N9090" t="s">
        <v>21</v>
      </c>
      <c r="O9090" t="s">
        <v>21</v>
      </c>
      <c r="P9090" t="e">
        <f t="shared" si="141"/>
        <v>#VALUE!</v>
      </c>
    </row>
    <row r="9091" spans="1:16" ht="14.55" customHeight="1" x14ac:dyDescent="0.3">
      <c r="A9091" s="1">
        <v>44209.625</v>
      </c>
      <c r="B9091" s="1">
        <v>44209.666666666664</v>
      </c>
      <c r="C9091" t="s">
        <v>21</v>
      </c>
      <c r="F9091" t="s">
        <v>21</v>
      </c>
      <c r="H9091" t="s">
        <v>21</v>
      </c>
      <c r="J9091" t="s">
        <v>21</v>
      </c>
      <c r="K9091" t="s">
        <v>21</v>
      </c>
      <c r="M9091" t="s">
        <v>21</v>
      </c>
      <c r="N9091" t="s">
        <v>21</v>
      </c>
      <c r="O9091" t="s">
        <v>21</v>
      </c>
      <c r="P9091" t="e">
        <f t="shared" si="141"/>
        <v>#VALUE!</v>
      </c>
    </row>
    <row r="9092" spans="1:16" ht="14.55" customHeight="1" x14ac:dyDescent="0.3">
      <c r="A9092" s="1">
        <v>44209.666666666664</v>
      </c>
      <c r="B9092" s="1">
        <v>44209.708333333336</v>
      </c>
      <c r="C9092" t="s">
        <v>21</v>
      </c>
      <c r="F9092" t="s">
        <v>21</v>
      </c>
      <c r="H9092" t="s">
        <v>21</v>
      </c>
      <c r="J9092" t="s">
        <v>21</v>
      </c>
      <c r="K9092" t="s">
        <v>21</v>
      </c>
      <c r="M9092" t="s">
        <v>21</v>
      </c>
      <c r="N9092" t="s">
        <v>21</v>
      </c>
      <c r="O9092" t="s">
        <v>21</v>
      </c>
      <c r="P9092" t="e">
        <f t="shared" ref="P9092:P9155" si="142">IF(M9092&gt;0,M9092/(11*1.732*0.9*0.9))</f>
        <v>#VALUE!</v>
      </c>
    </row>
    <row r="9093" spans="1:16" ht="14.55" customHeight="1" x14ac:dyDescent="0.3">
      <c r="A9093" s="1">
        <v>44209.708333333336</v>
      </c>
      <c r="B9093" s="1">
        <v>44209.75</v>
      </c>
      <c r="C9093" t="s">
        <v>21</v>
      </c>
      <c r="F9093" t="s">
        <v>21</v>
      </c>
      <c r="H9093" t="s">
        <v>21</v>
      </c>
      <c r="J9093" t="s">
        <v>21</v>
      </c>
      <c r="K9093" t="s">
        <v>21</v>
      </c>
      <c r="M9093" t="s">
        <v>21</v>
      </c>
      <c r="N9093" t="s">
        <v>21</v>
      </c>
      <c r="O9093" t="s">
        <v>21</v>
      </c>
      <c r="P9093" t="e">
        <f t="shared" si="142"/>
        <v>#VALUE!</v>
      </c>
    </row>
    <row r="9094" spans="1:16" ht="14.55" customHeight="1" x14ac:dyDescent="0.3">
      <c r="A9094" s="1">
        <v>44209.75</v>
      </c>
      <c r="B9094" s="1">
        <v>44209.791666666664</v>
      </c>
      <c r="C9094" t="s">
        <v>21</v>
      </c>
      <c r="F9094" t="s">
        <v>21</v>
      </c>
      <c r="H9094" t="s">
        <v>21</v>
      </c>
      <c r="J9094" t="s">
        <v>21</v>
      </c>
      <c r="K9094" t="s">
        <v>21</v>
      </c>
      <c r="M9094" t="s">
        <v>21</v>
      </c>
      <c r="N9094" t="s">
        <v>21</v>
      </c>
      <c r="O9094" t="s">
        <v>21</v>
      </c>
      <c r="P9094" t="e">
        <f t="shared" si="142"/>
        <v>#VALUE!</v>
      </c>
    </row>
    <row r="9095" spans="1:16" ht="14.55" customHeight="1" x14ac:dyDescent="0.3">
      <c r="A9095" s="1">
        <v>44209.791666666664</v>
      </c>
      <c r="B9095" s="1">
        <v>44209.833333333336</v>
      </c>
      <c r="C9095" t="s">
        <v>21</v>
      </c>
      <c r="F9095" t="s">
        <v>21</v>
      </c>
      <c r="H9095" t="s">
        <v>21</v>
      </c>
      <c r="J9095" t="s">
        <v>21</v>
      </c>
      <c r="K9095" t="s">
        <v>21</v>
      </c>
      <c r="M9095" t="s">
        <v>21</v>
      </c>
      <c r="N9095" t="s">
        <v>21</v>
      </c>
      <c r="O9095" t="s">
        <v>21</v>
      </c>
      <c r="P9095" t="e">
        <f t="shared" si="142"/>
        <v>#VALUE!</v>
      </c>
    </row>
    <row r="9096" spans="1:16" ht="14.55" customHeight="1" x14ac:dyDescent="0.3">
      <c r="A9096" s="1">
        <v>44209.833333333336</v>
      </c>
      <c r="B9096" s="1">
        <v>44209.875</v>
      </c>
      <c r="C9096" t="s">
        <v>21</v>
      </c>
      <c r="F9096" t="s">
        <v>21</v>
      </c>
      <c r="H9096" t="s">
        <v>21</v>
      </c>
      <c r="J9096" t="s">
        <v>21</v>
      </c>
      <c r="K9096" t="s">
        <v>21</v>
      </c>
      <c r="M9096" t="s">
        <v>21</v>
      </c>
      <c r="N9096" t="s">
        <v>21</v>
      </c>
      <c r="O9096" t="s">
        <v>21</v>
      </c>
      <c r="P9096" t="e">
        <f t="shared" si="142"/>
        <v>#VALUE!</v>
      </c>
    </row>
    <row r="9097" spans="1:16" ht="14.55" customHeight="1" x14ac:dyDescent="0.3">
      <c r="A9097" s="1">
        <v>44209.875</v>
      </c>
      <c r="B9097" s="1">
        <v>44209.916666666664</v>
      </c>
      <c r="C9097" t="s">
        <v>21</v>
      </c>
      <c r="F9097" t="s">
        <v>21</v>
      </c>
      <c r="H9097" t="s">
        <v>21</v>
      </c>
      <c r="J9097" t="s">
        <v>21</v>
      </c>
      <c r="K9097" t="s">
        <v>21</v>
      </c>
      <c r="M9097" t="s">
        <v>21</v>
      </c>
      <c r="N9097" t="s">
        <v>21</v>
      </c>
      <c r="O9097" t="s">
        <v>21</v>
      </c>
      <c r="P9097" t="e">
        <f t="shared" si="142"/>
        <v>#VALUE!</v>
      </c>
    </row>
    <row r="9098" spans="1:16" ht="14.55" customHeight="1" x14ac:dyDescent="0.3">
      <c r="A9098" s="1">
        <v>44209.916666666664</v>
      </c>
      <c r="B9098" s="1">
        <v>44209.958333333336</v>
      </c>
      <c r="C9098" t="s">
        <v>21</v>
      </c>
      <c r="F9098" t="s">
        <v>21</v>
      </c>
      <c r="H9098" t="s">
        <v>21</v>
      </c>
      <c r="J9098" t="s">
        <v>21</v>
      </c>
      <c r="K9098" t="s">
        <v>21</v>
      </c>
      <c r="M9098" t="s">
        <v>21</v>
      </c>
      <c r="N9098" t="s">
        <v>21</v>
      </c>
      <c r="O9098" t="s">
        <v>21</v>
      </c>
      <c r="P9098" t="e">
        <f t="shared" si="142"/>
        <v>#VALUE!</v>
      </c>
    </row>
    <row r="9099" spans="1:16" ht="14.55" customHeight="1" x14ac:dyDescent="0.3">
      <c r="A9099" s="1">
        <v>44209.958333333336</v>
      </c>
      <c r="B9099" s="1">
        <v>44210</v>
      </c>
      <c r="C9099" t="s">
        <v>21</v>
      </c>
      <c r="F9099" t="s">
        <v>21</v>
      </c>
      <c r="H9099" t="s">
        <v>21</v>
      </c>
      <c r="J9099" t="s">
        <v>21</v>
      </c>
      <c r="K9099" t="s">
        <v>21</v>
      </c>
      <c r="M9099" t="s">
        <v>21</v>
      </c>
      <c r="N9099" t="s">
        <v>21</v>
      </c>
      <c r="O9099" t="s">
        <v>21</v>
      </c>
      <c r="P9099" t="e">
        <f t="shared" si="142"/>
        <v>#VALUE!</v>
      </c>
    </row>
    <row r="9100" spans="1:16" ht="14.55" customHeight="1" x14ac:dyDescent="0.3">
      <c r="A9100" s="1">
        <v>44210</v>
      </c>
      <c r="B9100" s="1">
        <v>44210.041666666664</v>
      </c>
      <c r="C9100" t="s">
        <v>21</v>
      </c>
      <c r="F9100" t="s">
        <v>21</v>
      </c>
      <c r="H9100" t="s">
        <v>21</v>
      </c>
      <c r="J9100" t="s">
        <v>21</v>
      </c>
      <c r="K9100" t="s">
        <v>21</v>
      </c>
      <c r="M9100" t="s">
        <v>21</v>
      </c>
      <c r="N9100" t="s">
        <v>21</v>
      </c>
      <c r="O9100" t="s">
        <v>21</v>
      </c>
      <c r="P9100" t="e">
        <f t="shared" si="142"/>
        <v>#VALUE!</v>
      </c>
    </row>
    <row r="9101" spans="1:16" ht="14.55" customHeight="1" x14ac:dyDescent="0.3">
      <c r="A9101" s="1">
        <v>44210.041666666664</v>
      </c>
      <c r="B9101" s="1">
        <v>44210.083333333336</v>
      </c>
      <c r="C9101" t="s">
        <v>21</v>
      </c>
      <c r="F9101" t="s">
        <v>21</v>
      </c>
      <c r="H9101" t="s">
        <v>21</v>
      </c>
      <c r="J9101" t="s">
        <v>21</v>
      </c>
      <c r="K9101" t="s">
        <v>21</v>
      </c>
      <c r="M9101" t="s">
        <v>21</v>
      </c>
      <c r="N9101" t="s">
        <v>21</v>
      </c>
      <c r="O9101" t="s">
        <v>21</v>
      </c>
      <c r="P9101" t="e">
        <f t="shared" si="142"/>
        <v>#VALUE!</v>
      </c>
    </row>
    <row r="9102" spans="1:16" ht="14.55" customHeight="1" x14ac:dyDescent="0.3">
      <c r="A9102" s="1">
        <v>44210.083333333336</v>
      </c>
      <c r="B9102" s="1">
        <v>44210.125</v>
      </c>
      <c r="C9102" t="s">
        <v>21</v>
      </c>
      <c r="F9102" t="s">
        <v>21</v>
      </c>
      <c r="H9102" t="s">
        <v>21</v>
      </c>
      <c r="J9102" t="s">
        <v>21</v>
      </c>
      <c r="K9102" t="s">
        <v>21</v>
      </c>
      <c r="M9102" t="s">
        <v>21</v>
      </c>
      <c r="N9102" t="s">
        <v>21</v>
      </c>
      <c r="O9102" t="s">
        <v>21</v>
      </c>
      <c r="P9102" t="e">
        <f t="shared" si="142"/>
        <v>#VALUE!</v>
      </c>
    </row>
    <row r="9103" spans="1:16" ht="14.55" customHeight="1" x14ac:dyDescent="0.3">
      <c r="A9103" s="1">
        <v>44210.125</v>
      </c>
      <c r="B9103" s="1">
        <v>44210.166666666664</v>
      </c>
      <c r="C9103" t="s">
        <v>21</v>
      </c>
      <c r="F9103" t="s">
        <v>21</v>
      </c>
      <c r="H9103" t="s">
        <v>21</v>
      </c>
      <c r="J9103" t="s">
        <v>21</v>
      </c>
      <c r="K9103" t="s">
        <v>21</v>
      </c>
      <c r="M9103" t="s">
        <v>21</v>
      </c>
      <c r="N9103" t="s">
        <v>21</v>
      </c>
      <c r="O9103" t="s">
        <v>21</v>
      </c>
      <c r="P9103" t="e">
        <f t="shared" si="142"/>
        <v>#VALUE!</v>
      </c>
    </row>
    <row r="9104" spans="1:16" ht="14.55" customHeight="1" x14ac:dyDescent="0.3">
      <c r="A9104" s="1">
        <v>44210.166666666664</v>
      </c>
      <c r="B9104" s="1">
        <v>44210.208333333336</v>
      </c>
      <c r="C9104" t="s">
        <v>21</v>
      </c>
      <c r="F9104" t="s">
        <v>21</v>
      </c>
      <c r="H9104" t="s">
        <v>21</v>
      </c>
      <c r="J9104" t="s">
        <v>21</v>
      </c>
      <c r="K9104" t="s">
        <v>21</v>
      </c>
      <c r="M9104" t="s">
        <v>21</v>
      </c>
      <c r="N9104" t="s">
        <v>21</v>
      </c>
      <c r="O9104" t="s">
        <v>21</v>
      </c>
      <c r="P9104" t="e">
        <f t="shared" si="142"/>
        <v>#VALUE!</v>
      </c>
    </row>
    <row r="9105" spans="1:16" ht="14.55" customHeight="1" x14ac:dyDescent="0.3">
      <c r="A9105" s="1">
        <v>44210.208333333336</v>
      </c>
      <c r="B9105" s="1">
        <v>44210.25</v>
      </c>
      <c r="C9105" t="s">
        <v>21</v>
      </c>
      <c r="F9105" t="s">
        <v>21</v>
      </c>
      <c r="H9105" t="s">
        <v>21</v>
      </c>
      <c r="J9105" t="s">
        <v>21</v>
      </c>
      <c r="K9105" t="s">
        <v>21</v>
      </c>
      <c r="M9105" t="s">
        <v>21</v>
      </c>
      <c r="N9105" t="s">
        <v>21</v>
      </c>
      <c r="O9105" t="s">
        <v>21</v>
      </c>
      <c r="P9105" t="e">
        <f t="shared" si="142"/>
        <v>#VALUE!</v>
      </c>
    </row>
    <row r="9106" spans="1:16" ht="14.55" customHeight="1" x14ac:dyDescent="0.3">
      <c r="A9106" s="1">
        <v>44210.25</v>
      </c>
      <c r="B9106" s="1">
        <v>44210.291666666664</v>
      </c>
      <c r="C9106" t="s">
        <v>21</v>
      </c>
      <c r="F9106" t="s">
        <v>21</v>
      </c>
      <c r="H9106" t="s">
        <v>21</v>
      </c>
      <c r="J9106" t="s">
        <v>21</v>
      </c>
      <c r="K9106" t="s">
        <v>21</v>
      </c>
      <c r="M9106" t="s">
        <v>21</v>
      </c>
      <c r="N9106" t="s">
        <v>21</v>
      </c>
      <c r="O9106" t="s">
        <v>21</v>
      </c>
      <c r="P9106" t="e">
        <f t="shared" si="142"/>
        <v>#VALUE!</v>
      </c>
    </row>
    <row r="9107" spans="1:16" ht="14.55" customHeight="1" x14ac:dyDescent="0.3">
      <c r="A9107" s="1">
        <v>44210.291666666664</v>
      </c>
      <c r="B9107" s="1">
        <v>44210.333333333336</v>
      </c>
      <c r="C9107" t="s">
        <v>21</v>
      </c>
      <c r="F9107" t="s">
        <v>21</v>
      </c>
      <c r="H9107" t="s">
        <v>21</v>
      </c>
      <c r="J9107" t="s">
        <v>21</v>
      </c>
      <c r="K9107" t="s">
        <v>21</v>
      </c>
      <c r="M9107" t="s">
        <v>21</v>
      </c>
      <c r="N9107" t="s">
        <v>21</v>
      </c>
      <c r="O9107" t="s">
        <v>21</v>
      </c>
      <c r="P9107" t="e">
        <f t="shared" si="142"/>
        <v>#VALUE!</v>
      </c>
    </row>
    <row r="9108" spans="1:16" ht="14.55" customHeight="1" x14ac:dyDescent="0.3">
      <c r="A9108" s="1">
        <v>44210.333333333336</v>
      </c>
      <c r="B9108" s="1">
        <v>44210.375</v>
      </c>
      <c r="C9108" t="s">
        <v>21</v>
      </c>
      <c r="F9108" t="s">
        <v>21</v>
      </c>
      <c r="H9108" t="s">
        <v>21</v>
      </c>
      <c r="J9108" t="s">
        <v>21</v>
      </c>
      <c r="K9108" t="s">
        <v>21</v>
      </c>
      <c r="M9108" t="s">
        <v>21</v>
      </c>
      <c r="N9108" t="s">
        <v>21</v>
      </c>
      <c r="O9108" t="s">
        <v>21</v>
      </c>
      <c r="P9108" t="e">
        <f t="shared" si="142"/>
        <v>#VALUE!</v>
      </c>
    </row>
    <row r="9109" spans="1:16" ht="14.55" customHeight="1" x14ac:dyDescent="0.3">
      <c r="A9109" s="1">
        <v>44210.375</v>
      </c>
      <c r="B9109" s="1">
        <v>44210.416666666664</v>
      </c>
      <c r="C9109" t="s">
        <v>21</v>
      </c>
      <c r="F9109" t="s">
        <v>21</v>
      </c>
      <c r="H9109" t="s">
        <v>21</v>
      </c>
      <c r="J9109" t="s">
        <v>21</v>
      </c>
      <c r="K9109" t="s">
        <v>21</v>
      </c>
      <c r="M9109" t="s">
        <v>21</v>
      </c>
      <c r="N9109" t="s">
        <v>21</v>
      </c>
      <c r="O9109" t="s">
        <v>21</v>
      </c>
      <c r="P9109" t="e">
        <f t="shared" si="142"/>
        <v>#VALUE!</v>
      </c>
    </row>
    <row r="9110" spans="1:16" ht="14.55" customHeight="1" x14ac:dyDescent="0.3">
      <c r="A9110" s="1">
        <v>44210.416666666664</v>
      </c>
      <c r="B9110" s="1">
        <v>44210.458333333336</v>
      </c>
      <c r="C9110" t="s">
        <v>21</v>
      </c>
      <c r="F9110" t="s">
        <v>21</v>
      </c>
      <c r="H9110" t="s">
        <v>21</v>
      </c>
      <c r="J9110" t="s">
        <v>21</v>
      </c>
      <c r="K9110" t="s">
        <v>21</v>
      </c>
      <c r="M9110" t="s">
        <v>21</v>
      </c>
      <c r="N9110" t="s">
        <v>21</v>
      </c>
      <c r="O9110" t="s">
        <v>21</v>
      </c>
      <c r="P9110" t="e">
        <f t="shared" si="142"/>
        <v>#VALUE!</v>
      </c>
    </row>
    <row r="9111" spans="1:16" ht="14.55" customHeight="1" x14ac:dyDescent="0.3">
      <c r="A9111" s="1">
        <v>44210.458333333336</v>
      </c>
      <c r="B9111" s="1">
        <v>44210.5</v>
      </c>
      <c r="C9111" t="s">
        <v>21</v>
      </c>
      <c r="F9111" t="s">
        <v>21</v>
      </c>
      <c r="H9111" t="s">
        <v>21</v>
      </c>
      <c r="J9111" t="s">
        <v>21</v>
      </c>
      <c r="K9111" t="s">
        <v>21</v>
      </c>
      <c r="M9111" t="s">
        <v>21</v>
      </c>
      <c r="N9111" t="s">
        <v>21</v>
      </c>
      <c r="O9111" t="s">
        <v>21</v>
      </c>
      <c r="P9111" t="e">
        <f t="shared" si="142"/>
        <v>#VALUE!</v>
      </c>
    </row>
    <row r="9112" spans="1:16" ht="14.55" customHeight="1" x14ac:dyDescent="0.3">
      <c r="A9112" s="1">
        <v>44210.5</v>
      </c>
      <c r="B9112" s="1">
        <v>44210.541666666664</v>
      </c>
      <c r="C9112" t="s">
        <v>21</v>
      </c>
      <c r="F9112" t="s">
        <v>21</v>
      </c>
      <c r="H9112" t="s">
        <v>21</v>
      </c>
      <c r="J9112" t="s">
        <v>21</v>
      </c>
      <c r="K9112" t="s">
        <v>21</v>
      </c>
      <c r="M9112" t="s">
        <v>21</v>
      </c>
      <c r="N9112" t="s">
        <v>21</v>
      </c>
      <c r="O9112" t="s">
        <v>21</v>
      </c>
      <c r="P9112" t="e">
        <f t="shared" si="142"/>
        <v>#VALUE!</v>
      </c>
    </row>
    <row r="9113" spans="1:16" ht="14.55" customHeight="1" x14ac:dyDescent="0.3">
      <c r="A9113" s="1">
        <v>44210.541666666664</v>
      </c>
      <c r="B9113" s="1">
        <v>44210.583333333336</v>
      </c>
      <c r="C9113" t="s">
        <v>21</v>
      </c>
      <c r="F9113" t="s">
        <v>21</v>
      </c>
      <c r="H9113" t="s">
        <v>21</v>
      </c>
      <c r="J9113" t="s">
        <v>21</v>
      </c>
      <c r="K9113" t="s">
        <v>21</v>
      </c>
      <c r="M9113" t="s">
        <v>21</v>
      </c>
      <c r="N9113" t="s">
        <v>21</v>
      </c>
      <c r="O9113" t="s">
        <v>21</v>
      </c>
      <c r="P9113" t="e">
        <f t="shared" si="142"/>
        <v>#VALUE!</v>
      </c>
    </row>
    <row r="9114" spans="1:16" ht="14.55" customHeight="1" x14ac:dyDescent="0.3">
      <c r="A9114" s="1">
        <v>44210.583333333336</v>
      </c>
      <c r="B9114" s="1">
        <v>44210.625</v>
      </c>
      <c r="C9114" t="s">
        <v>21</v>
      </c>
      <c r="F9114" t="s">
        <v>21</v>
      </c>
      <c r="H9114" t="s">
        <v>21</v>
      </c>
      <c r="J9114" t="s">
        <v>21</v>
      </c>
      <c r="K9114" t="s">
        <v>21</v>
      </c>
      <c r="M9114" t="s">
        <v>21</v>
      </c>
      <c r="N9114" t="s">
        <v>21</v>
      </c>
      <c r="O9114" t="s">
        <v>21</v>
      </c>
      <c r="P9114" t="e">
        <f t="shared" si="142"/>
        <v>#VALUE!</v>
      </c>
    </row>
    <row r="9115" spans="1:16" ht="14.55" customHeight="1" x14ac:dyDescent="0.3">
      <c r="A9115" s="1">
        <v>44210.625</v>
      </c>
      <c r="B9115" s="1">
        <v>44210.666666666664</v>
      </c>
      <c r="C9115" t="s">
        <v>21</v>
      </c>
      <c r="F9115" t="s">
        <v>21</v>
      </c>
      <c r="H9115" t="s">
        <v>21</v>
      </c>
      <c r="J9115" t="s">
        <v>21</v>
      </c>
      <c r="K9115" t="s">
        <v>21</v>
      </c>
      <c r="M9115" t="s">
        <v>21</v>
      </c>
      <c r="N9115" t="s">
        <v>21</v>
      </c>
      <c r="O9115" t="s">
        <v>21</v>
      </c>
      <c r="P9115" t="e">
        <f t="shared" si="142"/>
        <v>#VALUE!</v>
      </c>
    </row>
    <row r="9116" spans="1:16" ht="14.55" customHeight="1" x14ac:dyDescent="0.3">
      <c r="A9116" s="1">
        <v>44210.666666666664</v>
      </c>
      <c r="B9116" s="1">
        <v>44210.708333333336</v>
      </c>
      <c r="C9116" t="s">
        <v>21</v>
      </c>
      <c r="F9116" t="s">
        <v>21</v>
      </c>
      <c r="H9116" t="s">
        <v>21</v>
      </c>
      <c r="J9116" t="s">
        <v>21</v>
      </c>
      <c r="K9116" t="s">
        <v>21</v>
      </c>
      <c r="M9116" t="s">
        <v>21</v>
      </c>
      <c r="N9116" t="s">
        <v>21</v>
      </c>
      <c r="O9116" t="s">
        <v>21</v>
      </c>
      <c r="P9116" t="e">
        <f t="shared" si="142"/>
        <v>#VALUE!</v>
      </c>
    </row>
    <row r="9117" spans="1:16" ht="14.55" customHeight="1" x14ac:dyDescent="0.3">
      <c r="A9117" s="1">
        <v>44210.708333333336</v>
      </c>
      <c r="B9117" s="1">
        <v>44210.75</v>
      </c>
      <c r="C9117" t="s">
        <v>21</v>
      </c>
      <c r="F9117" t="s">
        <v>21</v>
      </c>
      <c r="H9117" t="s">
        <v>21</v>
      </c>
      <c r="J9117" t="s">
        <v>21</v>
      </c>
      <c r="K9117" t="s">
        <v>21</v>
      </c>
      <c r="M9117" t="s">
        <v>21</v>
      </c>
      <c r="N9117" t="s">
        <v>21</v>
      </c>
      <c r="O9117" t="s">
        <v>21</v>
      </c>
      <c r="P9117" t="e">
        <f t="shared" si="142"/>
        <v>#VALUE!</v>
      </c>
    </row>
    <row r="9118" spans="1:16" ht="14.55" customHeight="1" x14ac:dyDescent="0.3">
      <c r="A9118" s="1">
        <v>44210.75</v>
      </c>
      <c r="B9118" s="1">
        <v>44210.791666666664</v>
      </c>
      <c r="C9118" t="s">
        <v>21</v>
      </c>
      <c r="F9118" t="s">
        <v>21</v>
      </c>
      <c r="H9118" t="s">
        <v>21</v>
      </c>
      <c r="J9118" t="s">
        <v>21</v>
      </c>
      <c r="K9118" t="s">
        <v>21</v>
      </c>
      <c r="M9118" t="s">
        <v>21</v>
      </c>
      <c r="N9118" t="s">
        <v>21</v>
      </c>
      <c r="O9118" t="s">
        <v>21</v>
      </c>
      <c r="P9118" t="e">
        <f t="shared" si="142"/>
        <v>#VALUE!</v>
      </c>
    </row>
    <row r="9119" spans="1:16" ht="14.55" customHeight="1" x14ac:dyDescent="0.3">
      <c r="A9119" s="1">
        <v>44210.791666666664</v>
      </c>
      <c r="B9119" s="1">
        <v>44210.833333333336</v>
      </c>
      <c r="C9119" t="s">
        <v>21</v>
      </c>
      <c r="F9119" t="s">
        <v>21</v>
      </c>
      <c r="H9119" t="s">
        <v>21</v>
      </c>
      <c r="J9119" t="s">
        <v>21</v>
      </c>
      <c r="K9119" t="s">
        <v>21</v>
      </c>
      <c r="M9119" t="s">
        <v>21</v>
      </c>
      <c r="N9119" t="s">
        <v>21</v>
      </c>
      <c r="O9119" t="s">
        <v>21</v>
      </c>
      <c r="P9119" t="e">
        <f t="shared" si="142"/>
        <v>#VALUE!</v>
      </c>
    </row>
    <row r="9120" spans="1:16" ht="14.55" customHeight="1" x14ac:dyDescent="0.3">
      <c r="A9120" s="1">
        <v>44210.833333333336</v>
      </c>
      <c r="B9120" s="1">
        <v>44210.875</v>
      </c>
      <c r="C9120" t="s">
        <v>21</v>
      </c>
      <c r="F9120" t="s">
        <v>21</v>
      </c>
      <c r="H9120" t="s">
        <v>21</v>
      </c>
      <c r="J9120" t="s">
        <v>21</v>
      </c>
      <c r="K9120" t="s">
        <v>21</v>
      </c>
      <c r="M9120" t="s">
        <v>21</v>
      </c>
      <c r="N9120" t="s">
        <v>21</v>
      </c>
      <c r="O9120" t="s">
        <v>21</v>
      </c>
      <c r="P9120" t="e">
        <f t="shared" si="142"/>
        <v>#VALUE!</v>
      </c>
    </row>
    <row r="9121" spans="1:16" ht="14.55" customHeight="1" x14ac:dyDescent="0.3">
      <c r="A9121" s="1">
        <v>44210.875</v>
      </c>
      <c r="B9121" s="1">
        <v>44210.916666666664</v>
      </c>
      <c r="C9121" t="s">
        <v>21</v>
      </c>
      <c r="F9121" t="s">
        <v>21</v>
      </c>
      <c r="H9121" t="s">
        <v>21</v>
      </c>
      <c r="J9121" t="s">
        <v>21</v>
      </c>
      <c r="K9121" t="s">
        <v>21</v>
      </c>
      <c r="M9121" t="s">
        <v>21</v>
      </c>
      <c r="N9121" t="s">
        <v>21</v>
      </c>
      <c r="O9121" t="s">
        <v>21</v>
      </c>
      <c r="P9121" t="e">
        <f t="shared" si="142"/>
        <v>#VALUE!</v>
      </c>
    </row>
    <row r="9122" spans="1:16" ht="14.55" customHeight="1" x14ac:dyDescent="0.3">
      <c r="A9122" s="1">
        <v>44210.916666666664</v>
      </c>
      <c r="B9122" s="1">
        <v>44210.958333333336</v>
      </c>
      <c r="C9122" t="s">
        <v>21</v>
      </c>
      <c r="F9122" t="s">
        <v>21</v>
      </c>
      <c r="H9122" t="s">
        <v>21</v>
      </c>
      <c r="J9122" t="s">
        <v>21</v>
      </c>
      <c r="K9122" t="s">
        <v>21</v>
      </c>
      <c r="M9122" t="s">
        <v>21</v>
      </c>
      <c r="N9122" t="s">
        <v>21</v>
      </c>
      <c r="O9122" t="s">
        <v>21</v>
      </c>
      <c r="P9122" t="e">
        <f t="shared" si="142"/>
        <v>#VALUE!</v>
      </c>
    </row>
    <row r="9123" spans="1:16" ht="14.55" customHeight="1" x14ac:dyDescent="0.3">
      <c r="A9123" s="1">
        <v>44210.958333333336</v>
      </c>
      <c r="B9123" s="1">
        <v>44211</v>
      </c>
      <c r="C9123" t="s">
        <v>21</v>
      </c>
      <c r="F9123" t="s">
        <v>21</v>
      </c>
      <c r="H9123" t="s">
        <v>21</v>
      </c>
      <c r="J9123" t="s">
        <v>21</v>
      </c>
      <c r="K9123" t="s">
        <v>21</v>
      </c>
      <c r="M9123" t="s">
        <v>21</v>
      </c>
      <c r="N9123" t="s">
        <v>21</v>
      </c>
      <c r="O9123" t="s">
        <v>21</v>
      </c>
      <c r="P9123" t="e">
        <f t="shared" si="142"/>
        <v>#VALUE!</v>
      </c>
    </row>
    <row r="9124" spans="1:16" ht="14.55" customHeight="1" x14ac:dyDescent="0.3">
      <c r="A9124" s="1">
        <v>44211</v>
      </c>
      <c r="B9124" s="1">
        <v>44211.041666666664</v>
      </c>
      <c r="C9124" t="s">
        <v>21</v>
      </c>
      <c r="F9124" t="s">
        <v>21</v>
      </c>
      <c r="H9124" t="s">
        <v>21</v>
      </c>
      <c r="J9124" t="s">
        <v>21</v>
      </c>
      <c r="K9124" t="s">
        <v>21</v>
      </c>
      <c r="M9124" t="s">
        <v>21</v>
      </c>
      <c r="N9124" t="s">
        <v>21</v>
      </c>
      <c r="O9124" t="s">
        <v>21</v>
      </c>
      <c r="P9124" t="e">
        <f t="shared" si="142"/>
        <v>#VALUE!</v>
      </c>
    </row>
    <row r="9125" spans="1:16" ht="14.55" customHeight="1" x14ac:dyDescent="0.3">
      <c r="A9125" s="1">
        <v>44211.041666666664</v>
      </c>
      <c r="B9125" s="1">
        <v>44211.083333333336</v>
      </c>
      <c r="C9125" t="s">
        <v>21</v>
      </c>
      <c r="F9125" t="s">
        <v>21</v>
      </c>
      <c r="H9125" t="s">
        <v>21</v>
      </c>
      <c r="J9125" t="s">
        <v>21</v>
      </c>
      <c r="K9125" t="s">
        <v>21</v>
      </c>
      <c r="M9125" t="s">
        <v>21</v>
      </c>
      <c r="N9125" t="s">
        <v>21</v>
      </c>
      <c r="O9125" t="s">
        <v>21</v>
      </c>
      <c r="P9125" t="e">
        <f t="shared" si="142"/>
        <v>#VALUE!</v>
      </c>
    </row>
    <row r="9126" spans="1:16" ht="14.55" customHeight="1" x14ac:dyDescent="0.3">
      <c r="A9126" s="1">
        <v>44211.083333333336</v>
      </c>
      <c r="B9126" s="1">
        <v>44211.125</v>
      </c>
      <c r="C9126" t="s">
        <v>21</v>
      </c>
      <c r="F9126" t="s">
        <v>21</v>
      </c>
      <c r="H9126" t="s">
        <v>21</v>
      </c>
      <c r="J9126" t="s">
        <v>21</v>
      </c>
      <c r="K9126" t="s">
        <v>21</v>
      </c>
      <c r="M9126" t="s">
        <v>21</v>
      </c>
      <c r="N9126" t="s">
        <v>21</v>
      </c>
      <c r="O9126" t="s">
        <v>21</v>
      </c>
      <c r="P9126" t="e">
        <f t="shared" si="142"/>
        <v>#VALUE!</v>
      </c>
    </row>
    <row r="9127" spans="1:16" ht="14.55" customHeight="1" x14ac:dyDescent="0.3">
      <c r="A9127" s="1">
        <v>44211.125</v>
      </c>
      <c r="B9127" s="1">
        <v>44211.166666666664</v>
      </c>
      <c r="C9127" t="s">
        <v>21</v>
      </c>
      <c r="F9127" t="s">
        <v>21</v>
      </c>
      <c r="H9127" t="s">
        <v>21</v>
      </c>
      <c r="J9127" t="s">
        <v>21</v>
      </c>
      <c r="K9127" t="s">
        <v>21</v>
      </c>
      <c r="M9127" t="s">
        <v>21</v>
      </c>
      <c r="N9127" t="s">
        <v>21</v>
      </c>
      <c r="O9127" t="s">
        <v>21</v>
      </c>
      <c r="P9127" t="e">
        <f t="shared" si="142"/>
        <v>#VALUE!</v>
      </c>
    </row>
    <row r="9128" spans="1:16" ht="14.55" customHeight="1" x14ac:dyDescent="0.3">
      <c r="A9128" s="1">
        <v>44211.166666666664</v>
      </c>
      <c r="B9128" s="1">
        <v>44211.208333333336</v>
      </c>
      <c r="C9128" t="s">
        <v>21</v>
      </c>
      <c r="F9128" t="s">
        <v>21</v>
      </c>
      <c r="H9128" t="s">
        <v>21</v>
      </c>
      <c r="J9128" t="s">
        <v>21</v>
      </c>
      <c r="K9128" t="s">
        <v>21</v>
      </c>
      <c r="M9128" t="s">
        <v>21</v>
      </c>
      <c r="N9128" t="s">
        <v>21</v>
      </c>
      <c r="O9128" t="s">
        <v>21</v>
      </c>
      <c r="P9128" t="e">
        <f t="shared" si="142"/>
        <v>#VALUE!</v>
      </c>
    </row>
    <row r="9129" spans="1:16" ht="14.55" customHeight="1" x14ac:dyDescent="0.3">
      <c r="A9129" s="1">
        <v>44211.208333333336</v>
      </c>
      <c r="B9129" s="1">
        <v>44211.25</v>
      </c>
      <c r="C9129" t="s">
        <v>21</v>
      </c>
      <c r="F9129" t="s">
        <v>21</v>
      </c>
      <c r="H9129" t="s">
        <v>21</v>
      </c>
      <c r="J9129" t="s">
        <v>21</v>
      </c>
      <c r="K9129" t="s">
        <v>21</v>
      </c>
      <c r="M9129" t="s">
        <v>21</v>
      </c>
      <c r="N9129" t="s">
        <v>21</v>
      </c>
      <c r="O9129" t="s">
        <v>21</v>
      </c>
      <c r="P9129" t="e">
        <f t="shared" si="142"/>
        <v>#VALUE!</v>
      </c>
    </row>
    <row r="9130" spans="1:16" ht="14.55" customHeight="1" x14ac:dyDescent="0.3">
      <c r="A9130" s="1">
        <v>44211.25</v>
      </c>
      <c r="B9130" s="1">
        <v>44211.291666666664</v>
      </c>
      <c r="C9130" t="s">
        <v>21</v>
      </c>
      <c r="F9130" t="s">
        <v>21</v>
      </c>
      <c r="H9130" t="s">
        <v>21</v>
      </c>
      <c r="J9130" t="s">
        <v>21</v>
      </c>
      <c r="K9130" t="s">
        <v>21</v>
      </c>
      <c r="M9130" t="s">
        <v>21</v>
      </c>
      <c r="N9130" t="s">
        <v>21</v>
      </c>
      <c r="O9130" t="s">
        <v>21</v>
      </c>
      <c r="P9130" t="e">
        <f t="shared" si="142"/>
        <v>#VALUE!</v>
      </c>
    </row>
    <row r="9131" spans="1:16" ht="14.55" customHeight="1" x14ac:dyDescent="0.3">
      <c r="A9131" s="1">
        <v>44211.291666666664</v>
      </c>
      <c r="B9131" s="1">
        <v>44211.333333333336</v>
      </c>
      <c r="C9131" t="s">
        <v>21</v>
      </c>
      <c r="F9131" t="s">
        <v>21</v>
      </c>
      <c r="H9131" t="s">
        <v>21</v>
      </c>
      <c r="J9131" t="s">
        <v>21</v>
      </c>
      <c r="K9131" t="s">
        <v>21</v>
      </c>
      <c r="M9131" t="s">
        <v>21</v>
      </c>
      <c r="N9131" t="s">
        <v>21</v>
      </c>
      <c r="O9131" t="s">
        <v>21</v>
      </c>
      <c r="P9131" t="e">
        <f t="shared" si="142"/>
        <v>#VALUE!</v>
      </c>
    </row>
    <row r="9132" spans="1:16" ht="14.55" customHeight="1" x14ac:dyDescent="0.3">
      <c r="A9132" s="1">
        <v>44211.333333333336</v>
      </c>
      <c r="B9132" s="1">
        <v>44211.375</v>
      </c>
      <c r="C9132" t="s">
        <v>21</v>
      </c>
      <c r="F9132" t="s">
        <v>21</v>
      </c>
      <c r="H9132" t="s">
        <v>21</v>
      </c>
      <c r="J9132" t="s">
        <v>21</v>
      </c>
      <c r="K9132" t="s">
        <v>21</v>
      </c>
      <c r="M9132" t="s">
        <v>21</v>
      </c>
      <c r="N9132" t="s">
        <v>21</v>
      </c>
      <c r="O9132" t="s">
        <v>21</v>
      </c>
      <c r="P9132" t="e">
        <f t="shared" si="142"/>
        <v>#VALUE!</v>
      </c>
    </row>
    <row r="9133" spans="1:16" ht="14.55" customHeight="1" x14ac:dyDescent="0.3">
      <c r="A9133" s="1">
        <v>44211.375</v>
      </c>
      <c r="B9133" s="1">
        <v>44211.416666666664</v>
      </c>
      <c r="C9133" t="s">
        <v>21</v>
      </c>
      <c r="F9133" t="s">
        <v>21</v>
      </c>
      <c r="H9133" t="s">
        <v>21</v>
      </c>
      <c r="J9133" t="s">
        <v>21</v>
      </c>
      <c r="K9133" t="s">
        <v>21</v>
      </c>
      <c r="M9133" t="s">
        <v>21</v>
      </c>
      <c r="N9133" t="s">
        <v>21</v>
      </c>
      <c r="O9133" t="s">
        <v>21</v>
      </c>
      <c r="P9133" t="e">
        <f t="shared" si="142"/>
        <v>#VALUE!</v>
      </c>
    </row>
    <row r="9134" spans="1:16" ht="14.55" customHeight="1" x14ac:dyDescent="0.3">
      <c r="A9134" s="1">
        <v>44211.416666666664</v>
      </c>
      <c r="B9134" s="1">
        <v>44211.458333333336</v>
      </c>
      <c r="C9134" t="s">
        <v>21</v>
      </c>
      <c r="F9134" t="s">
        <v>21</v>
      </c>
      <c r="H9134" t="s">
        <v>21</v>
      </c>
      <c r="J9134" t="s">
        <v>21</v>
      </c>
      <c r="K9134" t="s">
        <v>21</v>
      </c>
      <c r="M9134" t="s">
        <v>21</v>
      </c>
      <c r="N9134" t="s">
        <v>21</v>
      </c>
      <c r="O9134" t="s">
        <v>21</v>
      </c>
      <c r="P9134" t="e">
        <f t="shared" si="142"/>
        <v>#VALUE!</v>
      </c>
    </row>
    <row r="9135" spans="1:16" ht="14.55" customHeight="1" x14ac:dyDescent="0.3">
      <c r="A9135" s="1">
        <v>44211.458333333336</v>
      </c>
      <c r="B9135" s="1">
        <v>44211.5</v>
      </c>
      <c r="C9135" t="s">
        <v>21</v>
      </c>
      <c r="F9135" t="s">
        <v>21</v>
      </c>
      <c r="H9135" t="s">
        <v>21</v>
      </c>
      <c r="J9135" t="s">
        <v>21</v>
      </c>
      <c r="K9135" t="s">
        <v>21</v>
      </c>
      <c r="M9135" t="s">
        <v>21</v>
      </c>
      <c r="N9135" t="s">
        <v>21</v>
      </c>
      <c r="O9135" t="s">
        <v>21</v>
      </c>
      <c r="P9135" t="e">
        <f t="shared" si="142"/>
        <v>#VALUE!</v>
      </c>
    </row>
    <row r="9136" spans="1:16" ht="14.55" customHeight="1" x14ac:dyDescent="0.3">
      <c r="A9136" s="1">
        <v>44211.5</v>
      </c>
      <c r="B9136" s="1">
        <v>44211.541666666664</v>
      </c>
      <c r="C9136" t="s">
        <v>21</v>
      </c>
      <c r="F9136" t="s">
        <v>21</v>
      </c>
      <c r="H9136" t="s">
        <v>21</v>
      </c>
      <c r="J9136" t="s">
        <v>21</v>
      </c>
      <c r="K9136" t="s">
        <v>21</v>
      </c>
      <c r="M9136" t="s">
        <v>21</v>
      </c>
      <c r="N9136" t="s">
        <v>21</v>
      </c>
      <c r="O9136" t="s">
        <v>21</v>
      </c>
      <c r="P9136" t="e">
        <f t="shared" si="142"/>
        <v>#VALUE!</v>
      </c>
    </row>
    <row r="9137" spans="1:16" ht="14.55" customHeight="1" x14ac:dyDescent="0.3">
      <c r="A9137" s="1">
        <v>44211.541666666664</v>
      </c>
      <c r="B9137" s="1">
        <v>44211.583333333336</v>
      </c>
      <c r="C9137" t="s">
        <v>21</v>
      </c>
      <c r="F9137" t="s">
        <v>21</v>
      </c>
      <c r="H9137" t="s">
        <v>21</v>
      </c>
      <c r="J9137" t="s">
        <v>21</v>
      </c>
      <c r="K9137" t="s">
        <v>21</v>
      </c>
      <c r="M9137" t="s">
        <v>21</v>
      </c>
      <c r="N9137" t="s">
        <v>21</v>
      </c>
      <c r="O9137" t="s">
        <v>21</v>
      </c>
      <c r="P9137" t="e">
        <f t="shared" si="142"/>
        <v>#VALUE!</v>
      </c>
    </row>
    <row r="9138" spans="1:16" ht="14.55" customHeight="1" x14ac:dyDescent="0.3">
      <c r="A9138" s="1">
        <v>44211.583333333336</v>
      </c>
      <c r="B9138" s="1">
        <v>44211.625</v>
      </c>
      <c r="C9138" t="s">
        <v>21</v>
      </c>
      <c r="F9138" t="s">
        <v>21</v>
      </c>
      <c r="H9138" t="s">
        <v>21</v>
      </c>
      <c r="J9138" t="s">
        <v>21</v>
      </c>
      <c r="K9138" t="s">
        <v>21</v>
      </c>
      <c r="M9138" t="s">
        <v>21</v>
      </c>
      <c r="N9138" t="s">
        <v>21</v>
      </c>
      <c r="O9138" t="s">
        <v>21</v>
      </c>
      <c r="P9138" t="e">
        <f t="shared" si="142"/>
        <v>#VALUE!</v>
      </c>
    </row>
    <row r="9139" spans="1:16" ht="14.55" customHeight="1" x14ac:dyDescent="0.3">
      <c r="A9139" s="1">
        <v>44211.625</v>
      </c>
      <c r="B9139" s="1">
        <v>44211.666666666664</v>
      </c>
      <c r="C9139" t="s">
        <v>21</v>
      </c>
      <c r="F9139" t="s">
        <v>21</v>
      </c>
      <c r="H9139" t="s">
        <v>21</v>
      </c>
      <c r="J9139" t="s">
        <v>21</v>
      </c>
      <c r="K9139" t="s">
        <v>21</v>
      </c>
      <c r="M9139" t="s">
        <v>21</v>
      </c>
      <c r="N9139" t="s">
        <v>21</v>
      </c>
      <c r="O9139" t="s">
        <v>21</v>
      </c>
      <c r="P9139" t="e">
        <f t="shared" si="142"/>
        <v>#VALUE!</v>
      </c>
    </row>
    <row r="9140" spans="1:16" ht="14.55" customHeight="1" x14ac:dyDescent="0.3">
      <c r="A9140" s="1">
        <v>44211.666666666664</v>
      </c>
      <c r="B9140" s="1">
        <v>44211.708333333336</v>
      </c>
      <c r="C9140" t="s">
        <v>21</v>
      </c>
      <c r="F9140" t="s">
        <v>21</v>
      </c>
      <c r="H9140" t="s">
        <v>21</v>
      </c>
      <c r="J9140" t="s">
        <v>21</v>
      </c>
      <c r="K9140" t="s">
        <v>21</v>
      </c>
      <c r="M9140" t="s">
        <v>21</v>
      </c>
      <c r="N9140" t="s">
        <v>21</v>
      </c>
      <c r="O9140" t="s">
        <v>21</v>
      </c>
      <c r="P9140" t="e">
        <f t="shared" si="142"/>
        <v>#VALUE!</v>
      </c>
    </row>
    <row r="9141" spans="1:16" ht="14.55" customHeight="1" x14ac:dyDescent="0.3">
      <c r="A9141" s="1">
        <v>44211.708333333336</v>
      </c>
      <c r="B9141" s="1">
        <v>44211.75</v>
      </c>
      <c r="C9141" t="s">
        <v>21</v>
      </c>
      <c r="F9141" t="s">
        <v>21</v>
      </c>
      <c r="H9141" t="s">
        <v>21</v>
      </c>
      <c r="J9141" t="s">
        <v>21</v>
      </c>
      <c r="K9141" t="s">
        <v>21</v>
      </c>
      <c r="M9141" t="s">
        <v>21</v>
      </c>
      <c r="N9141" t="s">
        <v>21</v>
      </c>
      <c r="O9141" t="s">
        <v>21</v>
      </c>
      <c r="P9141" t="e">
        <f t="shared" si="142"/>
        <v>#VALUE!</v>
      </c>
    </row>
    <row r="9142" spans="1:16" ht="14.55" customHeight="1" x14ac:dyDescent="0.3">
      <c r="A9142" s="1">
        <v>44211.75</v>
      </c>
      <c r="B9142" s="1">
        <v>44211.791666666664</v>
      </c>
      <c r="C9142" t="s">
        <v>21</v>
      </c>
      <c r="F9142" t="s">
        <v>21</v>
      </c>
      <c r="H9142" t="s">
        <v>21</v>
      </c>
      <c r="J9142" t="s">
        <v>21</v>
      </c>
      <c r="K9142" t="s">
        <v>21</v>
      </c>
      <c r="M9142" t="s">
        <v>21</v>
      </c>
      <c r="N9142" t="s">
        <v>21</v>
      </c>
      <c r="O9142" t="s">
        <v>21</v>
      </c>
      <c r="P9142" t="e">
        <f t="shared" si="142"/>
        <v>#VALUE!</v>
      </c>
    </row>
    <row r="9143" spans="1:16" ht="14.55" customHeight="1" x14ac:dyDescent="0.3">
      <c r="A9143" s="1">
        <v>44211.791666666664</v>
      </c>
      <c r="B9143" s="1">
        <v>44211.833333333336</v>
      </c>
      <c r="C9143" t="s">
        <v>21</v>
      </c>
      <c r="F9143" t="s">
        <v>21</v>
      </c>
      <c r="H9143" t="s">
        <v>21</v>
      </c>
      <c r="J9143" t="s">
        <v>21</v>
      </c>
      <c r="K9143" t="s">
        <v>21</v>
      </c>
      <c r="M9143" t="s">
        <v>21</v>
      </c>
      <c r="N9143" t="s">
        <v>21</v>
      </c>
      <c r="O9143" t="s">
        <v>21</v>
      </c>
      <c r="P9143" t="e">
        <f t="shared" si="142"/>
        <v>#VALUE!</v>
      </c>
    </row>
    <row r="9144" spans="1:16" ht="14.55" customHeight="1" x14ac:dyDescent="0.3">
      <c r="A9144" s="1">
        <v>44211.833333333336</v>
      </c>
      <c r="B9144" s="1">
        <v>44211.875</v>
      </c>
      <c r="C9144" t="s">
        <v>21</v>
      </c>
      <c r="F9144" t="s">
        <v>21</v>
      </c>
      <c r="H9144" t="s">
        <v>21</v>
      </c>
      <c r="J9144" t="s">
        <v>21</v>
      </c>
      <c r="K9144" t="s">
        <v>21</v>
      </c>
      <c r="M9144" t="s">
        <v>21</v>
      </c>
      <c r="N9144" t="s">
        <v>21</v>
      </c>
      <c r="O9144" t="s">
        <v>21</v>
      </c>
      <c r="P9144" t="e">
        <f t="shared" si="142"/>
        <v>#VALUE!</v>
      </c>
    </row>
    <row r="9145" spans="1:16" ht="14.55" customHeight="1" x14ac:dyDescent="0.3">
      <c r="A9145" s="1">
        <v>44211.875</v>
      </c>
      <c r="B9145" s="1">
        <v>44211.916666666664</v>
      </c>
      <c r="C9145" t="s">
        <v>21</v>
      </c>
      <c r="F9145" t="s">
        <v>21</v>
      </c>
      <c r="H9145" t="s">
        <v>21</v>
      </c>
      <c r="J9145" t="s">
        <v>21</v>
      </c>
      <c r="K9145" t="s">
        <v>21</v>
      </c>
      <c r="M9145" t="s">
        <v>21</v>
      </c>
      <c r="N9145" t="s">
        <v>21</v>
      </c>
      <c r="O9145" t="s">
        <v>21</v>
      </c>
      <c r="P9145" t="e">
        <f t="shared" si="142"/>
        <v>#VALUE!</v>
      </c>
    </row>
    <row r="9146" spans="1:16" ht="14.55" customHeight="1" x14ac:dyDescent="0.3">
      <c r="A9146" s="1">
        <v>44211.916666666664</v>
      </c>
      <c r="B9146" s="1">
        <v>44211.958333333336</v>
      </c>
      <c r="C9146" t="s">
        <v>21</v>
      </c>
      <c r="F9146" t="s">
        <v>21</v>
      </c>
      <c r="H9146" t="s">
        <v>21</v>
      </c>
      <c r="J9146" t="s">
        <v>21</v>
      </c>
      <c r="K9146" t="s">
        <v>21</v>
      </c>
      <c r="M9146" t="s">
        <v>21</v>
      </c>
      <c r="N9146" t="s">
        <v>21</v>
      </c>
      <c r="O9146" t="s">
        <v>21</v>
      </c>
      <c r="P9146" t="e">
        <f t="shared" si="142"/>
        <v>#VALUE!</v>
      </c>
    </row>
    <row r="9147" spans="1:16" ht="14.55" customHeight="1" x14ac:dyDescent="0.3">
      <c r="A9147" s="1">
        <v>44211.958333333336</v>
      </c>
      <c r="B9147" s="1">
        <v>44212</v>
      </c>
      <c r="C9147" t="s">
        <v>21</v>
      </c>
      <c r="F9147" t="s">
        <v>21</v>
      </c>
      <c r="H9147" t="s">
        <v>21</v>
      </c>
      <c r="J9147" t="s">
        <v>21</v>
      </c>
      <c r="K9147" t="s">
        <v>21</v>
      </c>
      <c r="M9147" t="s">
        <v>21</v>
      </c>
      <c r="N9147" t="s">
        <v>21</v>
      </c>
      <c r="O9147" t="s">
        <v>21</v>
      </c>
      <c r="P9147" t="e">
        <f t="shared" si="142"/>
        <v>#VALUE!</v>
      </c>
    </row>
    <row r="9148" spans="1:16" ht="14.55" customHeight="1" x14ac:dyDescent="0.3">
      <c r="A9148" s="1">
        <v>44212</v>
      </c>
      <c r="B9148" s="1">
        <v>44212.041666666664</v>
      </c>
      <c r="C9148" t="s">
        <v>21</v>
      </c>
      <c r="F9148" t="s">
        <v>21</v>
      </c>
      <c r="H9148" t="s">
        <v>21</v>
      </c>
      <c r="J9148" t="s">
        <v>21</v>
      </c>
      <c r="K9148" t="s">
        <v>21</v>
      </c>
      <c r="M9148" t="s">
        <v>21</v>
      </c>
      <c r="N9148" t="s">
        <v>21</v>
      </c>
      <c r="O9148" t="s">
        <v>21</v>
      </c>
      <c r="P9148" t="e">
        <f t="shared" si="142"/>
        <v>#VALUE!</v>
      </c>
    </row>
    <row r="9149" spans="1:16" ht="14.55" customHeight="1" x14ac:dyDescent="0.3">
      <c r="A9149" s="1">
        <v>44212.041666666664</v>
      </c>
      <c r="B9149" s="1">
        <v>44212.083333333336</v>
      </c>
      <c r="C9149" t="s">
        <v>21</v>
      </c>
      <c r="F9149" t="s">
        <v>21</v>
      </c>
      <c r="H9149" t="s">
        <v>21</v>
      </c>
      <c r="J9149" t="s">
        <v>21</v>
      </c>
      <c r="K9149" t="s">
        <v>21</v>
      </c>
      <c r="M9149" t="s">
        <v>21</v>
      </c>
      <c r="N9149" t="s">
        <v>21</v>
      </c>
      <c r="O9149" t="s">
        <v>21</v>
      </c>
      <c r="P9149" t="e">
        <f t="shared" si="142"/>
        <v>#VALUE!</v>
      </c>
    </row>
    <row r="9150" spans="1:16" ht="14.55" customHeight="1" x14ac:dyDescent="0.3">
      <c r="A9150" s="1">
        <v>44212.083333333336</v>
      </c>
      <c r="B9150" s="1">
        <v>44212.125</v>
      </c>
      <c r="C9150" t="s">
        <v>21</v>
      </c>
      <c r="F9150" t="s">
        <v>21</v>
      </c>
      <c r="H9150" t="s">
        <v>21</v>
      </c>
      <c r="J9150" t="s">
        <v>21</v>
      </c>
      <c r="K9150" t="s">
        <v>21</v>
      </c>
      <c r="M9150" t="s">
        <v>21</v>
      </c>
      <c r="N9150" t="s">
        <v>21</v>
      </c>
      <c r="O9150" t="s">
        <v>21</v>
      </c>
      <c r="P9150" t="e">
        <f t="shared" si="142"/>
        <v>#VALUE!</v>
      </c>
    </row>
    <row r="9151" spans="1:16" ht="14.55" customHeight="1" x14ac:dyDescent="0.3">
      <c r="A9151" s="1">
        <v>44212.125</v>
      </c>
      <c r="B9151" s="1">
        <v>44212.166666666664</v>
      </c>
      <c r="C9151" t="s">
        <v>21</v>
      </c>
      <c r="F9151" t="s">
        <v>21</v>
      </c>
      <c r="H9151" t="s">
        <v>21</v>
      </c>
      <c r="J9151" t="s">
        <v>21</v>
      </c>
      <c r="K9151" t="s">
        <v>21</v>
      </c>
      <c r="M9151" t="s">
        <v>21</v>
      </c>
      <c r="N9151" t="s">
        <v>21</v>
      </c>
      <c r="O9151" t="s">
        <v>21</v>
      </c>
      <c r="P9151" t="e">
        <f t="shared" si="142"/>
        <v>#VALUE!</v>
      </c>
    </row>
    <row r="9152" spans="1:16" ht="14.55" customHeight="1" x14ac:dyDescent="0.3">
      <c r="A9152" s="1">
        <v>44212.166666666664</v>
      </c>
      <c r="B9152" s="1">
        <v>44212.208333333336</v>
      </c>
      <c r="C9152" t="s">
        <v>21</v>
      </c>
      <c r="F9152" t="s">
        <v>21</v>
      </c>
      <c r="H9152" t="s">
        <v>21</v>
      </c>
      <c r="J9152" t="s">
        <v>21</v>
      </c>
      <c r="K9152" t="s">
        <v>21</v>
      </c>
      <c r="M9152" t="s">
        <v>21</v>
      </c>
      <c r="N9152" t="s">
        <v>21</v>
      </c>
      <c r="O9152" t="s">
        <v>21</v>
      </c>
      <c r="P9152" t="e">
        <f t="shared" si="142"/>
        <v>#VALUE!</v>
      </c>
    </row>
    <row r="9153" spans="1:16" ht="14.55" customHeight="1" x14ac:dyDescent="0.3">
      <c r="A9153" s="1">
        <v>44212.208333333336</v>
      </c>
      <c r="B9153" s="1">
        <v>44212.25</v>
      </c>
      <c r="C9153" t="s">
        <v>21</v>
      </c>
      <c r="F9153" t="s">
        <v>21</v>
      </c>
      <c r="H9153" t="s">
        <v>21</v>
      </c>
      <c r="J9153" t="s">
        <v>21</v>
      </c>
      <c r="K9153" t="s">
        <v>21</v>
      </c>
      <c r="M9153" t="s">
        <v>21</v>
      </c>
      <c r="N9153" t="s">
        <v>21</v>
      </c>
      <c r="O9153" t="s">
        <v>21</v>
      </c>
      <c r="P9153" t="e">
        <f t="shared" si="142"/>
        <v>#VALUE!</v>
      </c>
    </row>
    <row r="9154" spans="1:16" ht="14.55" customHeight="1" x14ac:dyDescent="0.3">
      <c r="A9154" s="1">
        <v>44212.25</v>
      </c>
      <c r="B9154" s="1">
        <v>44212.291666666664</v>
      </c>
      <c r="C9154" t="s">
        <v>21</v>
      </c>
      <c r="F9154" t="s">
        <v>21</v>
      </c>
      <c r="H9154" t="s">
        <v>21</v>
      </c>
      <c r="J9154" t="s">
        <v>21</v>
      </c>
      <c r="K9154" t="s">
        <v>21</v>
      </c>
      <c r="M9154" t="s">
        <v>21</v>
      </c>
      <c r="N9154" t="s">
        <v>21</v>
      </c>
      <c r="O9154" t="s">
        <v>21</v>
      </c>
      <c r="P9154" t="e">
        <f t="shared" si="142"/>
        <v>#VALUE!</v>
      </c>
    </row>
    <row r="9155" spans="1:16" ht="14.55" customHeight="1" x14ac:dyDescent="0.3">
      <c r="A9155" s="1">
        <v>44212.291666666664</v>
      </c>
      <c r="B9155" s="1">
        <v>44212.333333333336</v>
      </c>
      <c r="C9155" t="s">
        <v>21</v>
      </c>
      <c r="F9155" t="s">
        <v>21</v>
      </c>
      <c r="H9155" t="s">
        <v>21</v>
      </c>
      <c r="J9155" t="s">
        <v>21</v>
      </c>
      <c r="K9155" t="s">
        <v>21</v>
      </c>
      <c r="M9155" t="s">
        <v>21</v>
      </c>
      <c r="N9155" t="s">
        <v>21</v>
      </c>
      <c r="O9155" t="s">
        <v>21</v>
      </c>
      <c r="P9155" t="e">
        <f t="shared" si="142"/>
        <v>#VALUE!</v>
      </c>
    </row>
    <row r="9156" spans="1:16" ht="14.55" customHeight="1" x14ac:dyDescent="0.3">
      <c r="A9156" s="1">
        <v>44212.333333333336</v>
      </c>
      <c r="B9156" s="1">
        <v>44212.375</v>
      </c>
      <c r="C9156" t="s">
        <v>21</v>
      </c>
      <c r="F9156" t="s">
        <v>21</v>
      </c>
      <c r="H9156" t="s">
        <v>21</v>
      </c>
      <c r="J9156" t="s">
        <v>21</v>
      </c>
      <c r="K9156" t="s">
        <v>21</v>
      </c>
      <c r="M9156" t="s">
        <v>21</v>
      </c>
      <c r="N9156" t="s">
        <v>21</v>
      </c>
      <c r="O9156" t="s">
        <v>21</v>
      </c>
      <c r="P9156" t="e">
        <f t="shared" ref="P9156:P9219" si="143">IF(M9156&gt;0,M9156/(11*1.732*0.9*0.9))</f>
        <v>#VALUE!</v>
      </c>
    </row>
    <row r="9157" spans="1:16" ht="14.55" customHeight="1" x14ac:dyDescent="0.3">
      <c r="A9157" s="1">
        <v>44212.375</v>
      </c>
      <c r="B9157" s="1">
        <v>44212.416666666664</v>
      </c>
      <c r="C9157" t="s">
        <v>21</v>
      </c>
      <c r="F9157" t="s">
        <v>21</v>
      </c>
      <c r="H9157" t="s">
        <v>21</v>
      </c>
      <c r="J9157" t="s">
        <v>21</v>
      </c>
      <c r="K9157" t="s">
        <v>21</v>
      </c>
      <c r="M9157" t="s">
        <v>21</v>
      </c>
      <c r="N9157" t="s">
        <v>21</v>
      </c>
      <c r="O9157" t="s">
        <v>21</v>
      </c>
      <c r="P9157" t="e">
        <f t="shared" si="143"/>
        <v>#VALUE!</v>
      </c>
    </row>
    <row r="9158" spans="1:16" ht="14.55" customHeight="1" x14ac:dyDescent="0.3">
      <c r="A9158" s="1">
        <v>44212.416666666664</v>
      </c>
      <c r="B9158" s="1">
        <v>44212.458333333336</v>
      </c>
      <c r="C9158" t="s">
        <v>21</v>
      </c>
      <c r="F9158" t="s">
        <v>21</v>
      </c>
      <c r="H9158" t="s">
        <v>21</v>
      </c>
      <c r="J9158" t="s">
        <v>21</v>
      </c>
      <c r="K9158" t="s">
        <v>21</v>
      </c>
      <c r="M9158" t="s">
        <v>21</v>
      </c>
      <c r="N9158" t="s">
        <v>21</v>
      </c>
      <c r="O9158" t="s">
        <v>21</v>
      </c>
      <c r="P9158" t="e">
        <f t="shared" si="143"/>
        <v>#VALUE!</v>
      </c>
    </row>
    <row r="9159" spans="1:16" ht="14.55" customHeight="1" x14ac:dyDescent="0.3">
      <c r="A9159" s="1">
        <v>44212.458333333336</v>
      </c>
      <c r="B9159" s="1">
        <v>44212.5</v>
      </c>
      <c r="C9159" t="s">
        <v>21</v>
      </c>
      <c r="F9159" t="s">
        <v>21</v>
      </c>
      <c r="H9159" t="s">
        <v>21</v>
      </c>
      <c r="J9159" t="s">
        <v>21</v>
      </c>
      <c r="K9159" t="s">
        <v>21</v>
      </c>
      <c r="M9159" t="s">
        <v>21</v>
      </c>
      <c r="N9159" t="s">
        <v>21</v>
      </c>
      <c r="O9159" t="s">
        <v>21</v>
      </c>
      <c r="P9159" t="e">
        <f t="shared" si="143"/>
        <v>#VALUE!</v>
      </c>
    </row>
    <row r="9160" spans="1:16" ht="14.55" customHeight="1" x14ac:dyDescent="0.3">
      <c r="A9160" s="1">
        <v>44212.5</v>
      </c>
      <c r="B9160" s="1">
        <v>44212.541666666664</v>
      </c>
      <c r="C9160" t="s">
        <v>21</v>
      </c>
      <c r="F9160" t="s">
        <v>21</v>
      </c>
      <c r="H9160" t="s">
        <v>21</v>
      </c>
      <c r="J9160" t="s">
        <v>21</v>
      </c>
      <c r="K9160" t="s">
        <v>21</v>
      </c>
      <c r="M9160" t="s">
        <v>21</v>
      </c>
      <c r="N9160" t="s">
        <v>21</v>
      </c>
      <c r="O9160" t="s">
        <v>21</v>
      </c>
      <c r="P9160" t="e">
        <f t="shared" si="143"/>
        <v>#VALUE!</v>
      </c>
    </row>
    <row r="9161" spans="1:16" ht="14.55" customHeight="1" x14ac:dyDescent="0.3">
      <c r="A9161" s="1">
        <v>44212.541666666664</v>
      </c>
      <c r="B9161" s="1">
        <v>44212.583333333336</v>
      </c>
      <c r="C9161" t="s">
        <v>21</v>
      </c>
      <c r="F9161" t="s">
        <v>21</v>
      </c>
      <c r="H9161" t="s">
        <v>21</v>
      </c>
      <c r="J9161" t="s">
        <v>21</v>
      </c>
      <c r="K9161" t="s">
        <v>21</v>
      </c>
      <c r="M9161" t="s">
        <v>21</v>
      </c>
      <c r="N9161" t="s">
        <v>21</v>
      </c>
      <c r="O9161" t="s">
        <v>21</v>
      </c>
      <c r="P9161" t="e">
        <f t="shared" si="143"/>
        <v>#VALUE!</v>
      </c>
    </row>
    <row r="9162" spans="1:16" ht="14.55" customHeight="1" x14ac:dyDescent="0.3">
      <c r="A9162" s="1">
        <v>44212.583333333336</v>
      </c>
      <c r="B9162" s="1">
        <v>44212.625</v>
      </c>
      <c r="C9162" t="s">
        <v>21</v>
      </c>
      <c r="F9162" t="s">
        <v>21</v>
      </c>
      <c r="H9162" t="s">
        <v>21</v>
      </c>
      <c r="J9162" t="s">
        <v>21</v>
      </c>
      <c r="K9162" t="s">
        <v>21</v>
      </c>
      <c r="M9162" t="s">
        <v>21</v>
      </c>
      <c r="N9162" t="s">
        <v>21</v>
      </c>
      <c r="O9162" t="s">
        <v>21</v>
      </c>
      <c r="P9162" t="e">
        <f t="shared" si="143"/>
        <v>#VALUE!</v>
      </c>
    </row>
    <row r="9163" spans="1:16" ht="14.55" customHeight="1" x14ac:dyDescent="0.3">
      <c r="A9163" s="1">
        <v>44212.625</v>
      </c>
      <c r="B9163" s="1">
        <v>44212.666666666664</v>
      </c>
      <c r="C9163" t="s">
        <v>21</v>
      </c>
      <c r="F9163" t="s">
        <v>21</v>
      </c>
      <c r="H9163" t="s">
        <v>21</v>
      </c>
      <c r="J9163" t="s">
        <v>21</v>
      </c>
      <c r="K9163" t="s">
        <v>21</v>
      </c>
      <c r="M9163" t="s">
        <v>21</v>
      </c>
      <c r="N9163" t="s">
        <v>21</v>
      </c>
      <c r="O9163" t="s">
        <v>21</v>
      </c>
      <c r="P9163" t="e">
        <f t="shared" si="143"/>
        <v>#VALUE!</v>
      </c>
    </row>
    <row r="9164" spans="1:16" ht="14.55" customHeight="1" x14ac:dyDescent="0.3">
      <c r="A9164" s="1">
        <v>44212.666666666664</v>
      </c>
      <c r="B9164" s="1">
        <v>44212.708333333336</v>
      </c>
      <c r="C9164" t="s">
        <v>21</v>
      </c>
      <c r="F9164" t="s">
        <v>21</v>
      </c>
      <c r="H9164" t="s">
        <v>21</v>
      </c>
      <c r="J9164" t="s">
        <v>21</v>
      </c>
      <c r="K9164" t="s">
        <v>21</v>
      </c>
      <c r="M9164" t="s">
        <v>21</v>
      </c>
      <c r="N9164" t="s">
        <v>21</v>
      </c>
      <c r="O9164" t="s">
        <v>21</v>
      </c>
      <c r="P9164" t="e">
        <f t="shared" si="143"/>
        <v>#VALUE!</v>
      </c>
    </row>
    <row r="9165" spans="1:16" ht="14.55" customHeight="1" x14ac:dyDescent="0.3">
      <c r="A9165" s="1">
        <v>44212.708333333336</v>
      </c>
      <c r="B9165" s="1">
        <v>44212.75</v>
      </c>
      <c r="C9165" t="s">
        <v>21</v>
      </c>
      <c r="F9165" t="s">
        <v>21</v>
      </c>
      <c r="H9165" t="s">
        <v>21</v>
      </c>
      <c r="J9165" t="s">
        <v>21</v>
      </c>
      <c r="K9165" t="s">
        <v>21</v>
      </c>
      <c r="M9165" t="s">
        <v>21</v>
      </c>
      <c r="N9165" t="s">
        <v>21</v>
      </c>
      <c r="O9165" t="s">
        <v>21</v>
      </c>
      <c r="P9165" t="e">
        <f t="shared" si="143"/>
        <v>#VALUE!</v>
      </c>
    </row>
    <row r="9166" spans="1:16" ht="14.55" customHeight="1" x14ac:dyDescent="0.3">
      <c r="A9166" s="1">
        <v>44212.75</v>
      </c>
      <c r="B9166" s="1">
        <v>44212.791666666664</v>
      </c>
      <c r="C9166" t="s">
        <v>21</v>
      </c>
      <c r="F9166" t="s">
        <v>21</v>
      </c>
      <c r="H9166" t="s">
        <v>21</v>
      </c>
      <c r="J9166" t="s">
        <v>21</v>
      </c>
      <c r="K9166" t="s">
        <v>21</v>
      </c>
      <c r="M9166" t="s">
        <v>21</v>
      </c>
      <c r="N9166" t="s">
        <v>21</v>
      </c>
      <c r="O9166" t="s">
        <v>21</v>
      </c>
      <c r="P9166" t="e">
        <f t="shared" si="143"/>
        <v>#VALUE!</v>
      </c>
    </row>
    <row r="9167" spans="1:16" ht="14.55" customHeight="1" x14ac:dyDescent="0.3">
      <c r="A9167" s="1">
        <v>44212.791666666664</v>
      </c>
      <c r="B9167" s="1">
        <v>44212.833333333336</v>
      </c>
      <c r="C9167" t="s">
        <v>21</v>
      </c>
      <c r="F9167" t="s">
        <v>21</v>
      </c>
      <c r="H9167" t="s">
        <v>21</v>
      </c>
      <c r="J9167" t="s">
        <v>21</v>
      </c>
      <c r="K9167" t="s">
        <v>21</v>
      </c>
      <c r="M9167" t="s">
        <v>21</v>
      </c>
      <c r="N9167" t="s">
        <v>21</v>
      </c>
      <c r="O9167" t="s">
        <v>21</v>
      </c>
      <c r="P9167" t="e">
        <f t="shared" si="143"/>
        <v>#VALUE!</v>
      </c>
    </row>
    <row r="9168" spans="1:16" ht="14.55" customHeight="1" x14ac:dyDescent="0.3">
      <c r="A9168" s="1">
        <v>44212.833333333336</v>
      </c>
      <c r="B9168" s="1">
        <v>44212.875</v>
      </c>
      <c r="C9168" t="s">
        <v>21</v>
      </c>
      <c r="F9168" t="s">
        <v>21</v>
      </c>
      <c r="H9168" t="s">
        <v>21</v>
      </c>
      <c r="J9168" t="s">
        <v>21</v>
      </c>
      <c r="K9168" t="s">
        <v>21</v>
      </c>
      <c r="M9168" t="s">
        <v>21</v>
      </c>
      <c r="N9168" t="s">
        <v>21</v>
      </c>
      <c r="O9168" t="s">
        <v>21</v>
      </c>
      <c r="P9168" t="e">
        <f t="shared" si="143"/>
        <v>#VALUE!</v>
      </c>
    </row>
    <row r="9169" spans="1:16" ht="14.55" customHeight="1" x14ac:dyDescent="0.3">
      <c r="A9169" s="1">
        <v>44212.875</v>
      </c>
      <c r="B9169" s="1">
        <v>44212.916666666664</v>
      </c>
      <c r="C9169" t="s">
        <v>21</v>
      </c>
      <c r="F9169" t="s">
        <v>21</v>
      </c>
      <c r="H9169" t="s">
        <v>21</v>
      </c>
      <c r="J9169" t="s">
        <v>21</v>
      </c>
      <c r="K9169" t="s">
        <v>21</v>
      </c>
      <c r="M9169" t="s">
        <v>21</v>
      </c>
      <c r="N9169" t="s">
        <v>21</v>
      </c>
      <c r="O9169" t="s">
        <v>21</v>
      </c>
      <c r="P9169" t="e">
        <f t="shared" si="143"/>
        <v>#VALUE!</v>
      </c>
    </row>
    <row r="9170" spans="1:16" ht="14.55" customHeight="1" x14ac:dyDescent="0.3">
      <c r="A9170" s="1">
        <v>44212.916666666664</v>
      </c>
      <c r="B9170" s="1">
        <v>44212.958333333336</v>
      </c>
      <c r="C9170" t="s">
        <v>21</v>
      </c>
      <c r="F9170" t="s">
        <v>21</v>
      </c>
      <c r="H9170" t="s">
        <v>21</v>
      </c>
      <c r="J9170" t="s">
        <v>21</v>
      </c>
      <c r="K9170" t="s">
        <v>21</v>
      </c>
      <c r="M9170" t="s">
        <v>21</v>
      </c>
      <c r="N9170" t="s">
        <v>21</v>
      </c>
      <c r="O9170" t="s">
        <v>21</v>
      </c>
      <c r="P9170" t="e">
        <f t="shared" si="143"/>
        <v>#VALUE!</v>
      </c>
    </row>
    <row r="9171" spans="1:16" ht="14.55" customHeight="1" x14ac:dyDescent="0.3">
      <c r="A9171" s="1">
        <v>44212.958333333336</v>
      </c>
      <c r="B9171" s="1">
        <v>44213</v>
      </c>
      <c r="C9171" t="s">
        <v>21</v>
      </c>
      <c r="F9171" t="s">
        <v>21</v>
      </c>
      <c r="H9171" t="s">
        <v>21</v>
      </c>
      <c r="J9171" t="s">
        <v>21</v>
      </c>
      <c r="K9171" t="s">
        <v>21</v>
      </c>
      <c r="M9171" t="s">
        <v>21</v>
      </c>
      <c r="N9171" t="s">
        <v>21</v>
      </c>
      <c r="O9171" t="s">
        <v>21</v>
      </c>
      <c r="P9171" t="e">
        <f t="shared" si="143"/>
        <v>#VALUE!</v>
      </c>
    </row>
    <row r="9172" spans="1:16" ht="14.55" customHeight="1" x14ac:dyDescent="0.3">
      <c r="A9172" s="1">
        <v>44213</v>
      </c>
      <c r="B9172" s="1">
        <v>44213.041666666664</v>
      </c>
      <c r="C9172" t="s">
        <v>21</v>
      </c>
      <c r="F9172" t="s">
        <v>21</v>
      </c>
      <c r="H9172" t="s">
        <v>21</v>
      </c>
      <c r="J9172" t="s">
        <v>21</v>
      </c>
      <c r="K9172" t="s">
        <v>21</v>
      </c>
      <c r="M9172" t="s">
        <v>21</v>
      </c>
      <c r="N9172" t="s">
        <v>21</v>
      </c>
      <c r="O9172" t="s">
        <v>21</v>
      </c>
      <c r="P9172" t="e">
        <f t="shared" si="143"/>
        <v>#VALUE!</v>
      </c>
    </row>
    <row r="9173" spans="1:16" ht="14.55" customHeight="1" x14ac:dyDescent="0.3">
      <c r="A9173" s="1">
        <v>44213.041666666664</v>
      </c>
      <c r="B9173" s="1">
        <v>44213.083333333336</v>
      </c>
      <c r="C9173" t="s">
        <v>21</v>
      </c>
      <c r="F9173" t="s">
        <v>21</v>
      </c>
      <c r="H9173" t="s">
        <v>21</v>
      </c>
      <c r="J9173" t="s">
        <v>21</v>
      </c>
      <c r="K9173" t="s">
        <v>21</v>
      </c>
      <c r="M9173" t="s">
        <v>21</v>
      </c>
      <c r="N9173" t="s">
        <v>21</v>
      </c>
      <c r="O9173" t="s">
        <v>21</v>
      </c>
      <c r="P9173" t="e">
        <f t="shared" si="143"/>
        <v>#VALUE!</v>
      </c>
    </row>
    <row r="9174" spans="1:16" ht="14.55" customHeight="1" x14ac:dyDescent="0.3">
      <c r="A9174" s="1">
        <v>44213.083333333336</v>
      </c>
      <c r="B9174" s="1">
        <v>44213.125</v>
      </c>
      <c r="C9174" t="s">
        <v>21</v>
      </c>
      <c r="F9174" t="s">
        <v>21</v>
      </c>
      <c r="H9174" t="s">
        <v>21</v>
      </c>
      <c r="J9174" t="s">
        <v>21</v>
      </c>
      <c r="K9174" t="s">
        <v>21</v>
      </c>
      <c r="M9174" t="s">
        <v>21</v>
      </c>
      <c r="N9174" t="s">
        <v>21</v>
      </c>
      <c r="O9174" t="s">
        <v>21</v>
      </c>
      <c r="P9174" t="e">
        <f t="shared" si="143"/>
        <v>#VALUE!</v>
      </c>
    </row>
    <row r="9175" spans="1:16" ht="14.55" customHeight="1" x14ac:dyDescent="0.3">
      <c r="A9175" s="1">
        <v>44213.125</v>
      </c>
      <c r="B9175" s="1">
        <v>44213.166666666664</v>
      </c>
      <c r="C9175" t="s">
        <v>21</v>
      </c>
      <c r="F9175" t="s">
        <v>21</v>
      </c>
      <c r="H9175" t="s">
        <v>21</v>
      </c>
      <c r="J9175" t="s">
        <v>21</v>
      </c>
      <c r="K9175" t="s">
        <v>21</v>
      </c>
      <c r="M9175" t="s">
        <v>21</v>
      </c>
      <c r="N9175" t="s">
        <v>21</v>
      </c>
      <c r="O9175" t="s">
        <v>21</v>
      </c>
      <c r="P9175" t="e">
        <f t="shared" si="143"/>
        <v>#VALUE!</v>
      </c>
    </row>
    <row r="9176" spans="1:16" ht="14.55" customHeight="1" x14ac:dyDescent="0.3">
      <c r="A9176" s="1">
        <v>44213.166666666664</v>
      </c>
      <c r="B9176" s="1">
        <v>44213.208333333336</v>
      </c>
      <c r="C9176" t="s">
        <v>21</v>
      </c>
      <c r="F9176" t="s">
        <v>21</v>
      </c>
      <c r="H9176" t="s">
        <v>21</v>
      </c>
      <c r="J9176" t="s">
        <v>21</v>
      </c>
      <c r="K9176" t="s">
        <v>21</v>
      </c>
      <c r="M9176" t="s">
        <v>21</v>
      </c>
      <c r="N9176" t="s">
        <v>21</v>
      </c>
      <c r="O9176" t="s">
        <v>21</v>
      </c>
      <c r="P9176" t="e">
        <f t="shared" si="143"/>
        <v>#VALUE!</v>
      </c>
    </row>
    <row r="9177" spans="1:16" ht="14.55" customHeight="1" x14ac:dyDescent="0.3">
      <c r="A9177" s="1">
        <v>44213.208333333336</v>
      </c>
      <c r="B9177" s="1">
        <v>44213.25</v>
      </c>
      <c r="C9177" t="s">
        <v>21</v>
      </c>
      <c r="F9177" t="s">
        <v>21</v>
      </c>
      <c r="H9177" t="s">
        <v>21</v>
      </c>
      <c r="J9177" t="s">
        <v>21</v>
      </c>
      <c r="K9177" t="s">
        <v>21</v>
      </c>
      <c r="M9177" t="s">
        <v>21</v>
      </c>
      <c r="N9177" t="s">
        <v>21</v>
      </c>
      <c r="O9177" t="s">
        <v>21</v>
      </c>
      <c r="P9177" t="e">
        <f t="shared" si="143"/>
        <v>#VALUE!</v>
      </c>
    </row>
    <row r="9178" spans="1:16" ht="14.55" customHeight="1" x14ac:dyDescent="0.3">
      <c r="A9178" s="1">
        <v>44213.25</v>
      </c>
      <c r="B9178" s="1">
        <v>44213.291666666664</v>
      </c>
      <c r="C9178" t="s">
        <v>21</v>
      </c>
      <c r="F9178" t="s">
        <v>21</v>
      </c>
      <c r="H9178" t="s">
        <v>21</v>
      </c>
      <c r="J9178" t="s">
        <v>21</v>
      </c>
      <c r="K9178" t="s">
        <v>21</v>
      </c>
      <c r="M9178" t="s">
        <v>21</v>
      </c>
      <c r="N9178" t="s">
        <v>21</v>
      </c>
      <c r="O9178" t="s">
        <v>21</v>
      </c>
      <c r="P9178" t="e">
        <f t="shared" si="143"/>
        <v>#VALUE!</v>
      </c>
    </row>
    <row r="9179" spans="1:16" ht="14.55" customHeight="1" x14ac:dyDescent="0.3">
      <c r="A9179" s="1">
        <v>44213.291666666664</v>
      </c>
      <c r="B9179" s="1">
        <v>44213.333333333336</v>
      </c>
      <c r="C9179" t="s">
        <v>21</v>
      </c>
      <c r="F9179" t="s">
        <v>21</v>
      </c>
      <c r="H9179" t="s">
        <v>21</v>
      </c>
      <c r="J9179" t="s">
        <v>21</v>
      </c>
      <c r="K9179" t="s">
        <v>21</v>
      </c>
      <c r="M9179" t="s">
        <v>21</v>
      </c>
      <c r="N9179" t="s">
        <v>21</v>
      </c>
      <c r="O9179" t="s">
        <v>21</v>
      </c>
      <c r="P9179" t="e">
        <f t="shared" si="143"/>
        <v>#VALUE!</v>
      </c>
    </row>
    <row r="9180" spans="1:16" ht="14.55" customHeight="1" x14ac:dyDescent="0.3">
      <c r="A9180" s="1">
        <v>44213.333333333336</v>
      </c>
      <c r="B9180" s="1">
        <v>44213.375</v>
      </c>
      <c r="C9180" t="s">
        <v>21</v>
      </c>
      <c r="F9180" t="s">
        <v>21</v>
      </c>
      <c r="H9180" t="s">
        <v>21</v>
      </c>
      <c r="J9180" t="s">
        <v>21</v>
      </c>
      <c r="K9180" t="s">
        <v>21</v>
      </c>
      <c r="M9180" t="s">
        <v>21</v>
      </c>
      <c r="N9180" t="s">
        <v>21</v>
      </c>
      <c r="O9180" t="s">
        <v>21</v>
      </c>
      <c r="P9180" t="e">
        <f t="shared" si="143"/>
        <v>#VALUE!</v>
      </c>
    </row>
    <row r="9181" spans="1:16" ht="14.55" customHeight="1" x14ac:dyDescent="0.3">
      <c r="A9181" s="1">
        <v>44213.375</v>
      </c>
      <c r="B9181" s="1">
        <v>44213.416666666664</v>
      </c>
      <c r="C9181" t="s">
        <v>21</v>
      </c>
      <c r="F9181" t="s">
        <v>21</v>
      </c>
      <c r="H9181" t="s">
        <v>21</v>
      </c>
      <c r="J9181" t="s">
        <v>21</v>
      </c>
      <c r="K9181" t="s">
        <v>21</v>
      </c>
      <c r="M9181" t="s">
        <v>21</v>
      </c>
      <c r="N9181" t="s">
        <v>21</v>
      </c>
      <c r="O9181" t="s">
        <v>21</v>
      </c>
      <c r="P9181" t="e">
        <f t="shared" si="143"/>
        <v>#VALUE!</v>
      </c>
    </row>
    <row r="9182" spans="1:16" ht="14.55" customHeight="1" x14ac:dyDescent="0.3">
      <c r="A9182" s="1">
        <v>44213.416666666664</v>
      </c>
      <c r="B9182" s="1">
        <v>44213.458333333336</v>
      </c>
      <c r="C9182" t="s">
        <v>21</v>
      </c>
      <c r="F9182" t="s">
        <v>21</v>
      </c>
      <c r="H9182" t="s">
        <v>21</v>
      </c>
      <c r="J9182" t="s">
        <v>21</v>
      </c>
      <c r="K9182" t="s">
        <v>21</v>
      </c>
      <c r="M9182" t="s">
        <v>21</v>
      </c>
      <c r="N9182" t="s">
        <v>21</v>
      </c>
      <c r="O9182" t="s">
        <v>21</v>
      </c>
      <c r="P9182" t="e">
        <f t="shared" si="143"/>
        <v>#VALUE!</v>
      </c>
    </row>
    <row r="9183" spans="1:16" ht="14.55" customHeight="1" x14ac:dyDescent="0.3">
      <c r="A9183" s="1">
        <v>44213.458333333336</v>
      </c>
      <c r="B9183" s="1">
        <v>44213.5</v>
      </c>
      <c r="C9183" t="s">
        <v>21</v>
      </c>
      <c r="F9183" t="s">
        <v>21</v>
      </c>
      <c r="H9183" t="s">
        <v>21</v>
      </c>
      <c r="J9183" t="s">
        <v>21</v>
      </c>
      <c r="K9183" t="s">
        <v>21</v>
      </c>
      <c r="M9183" t="s">
        <v>21</v>
      </c>
      <c r="N9183" t="s">
        <v>21</v>
      </c>
      <c r="O9183" t="s">
        <v>21</v>
      </c>
      <c r="P9183" t="e">
        <f t="shared" si="143"/>
        <v>#VALUE!</v>
      </c>
    </row>
    <row r="9184" spans="1:16" ht="14.55" customHeight="1" x14ac:dyDescent="0.3">
      <c r="A9184" s="1">
        <v>44213.5</v>
      </c>
      <c r="B9184" s="1">
        <v>44213.541666666664</v>
      </c>
      <c r="C9184" t="s">
        <v>21</v>
      </c>
      <c r="F9184" t="s">
        <v>21</v>
      </c>
      <c r="H9184" t="s">
        <v>21</v>
      </c>
      <c r="J9184" t="s">
        <v>21</v>
      </c>
      <c r="K9184" t="s">
        <v>21</v>
      </c>
      <c r="M9184" t="s">
        <v>21</v>
      </c>
      <c r="N9184" t="s">
        <v>21</v>
      </c>
      <c r="O9184" t="s">
        <v>21</v>
      </c>
      <c r="P9184" t="e">
        <f t="shared" si="143"/>
        <v>#VALUE!</v>
      </c>
    </row>
    <row r="9185" spans="1:16" ht="14.55" customHeight="1" x14ac:dyDescent="0.3">
      <c r="A9185" s="1">
        <v>44213.541666666664</v>
      </c>
      <c r="B9185" s="1">
        <v>44213.583333333336</v>
      </c>
      <c r="C9185" t="s">
        <v>21</v>
      </c>
      <c r="F9185" t="s">
        <v>21</v>
      </c>
      <c r="H9185" t="s">
        <v>21</v>
      </c>
      <c r="J9185" t="s">
        <v>21</v>
      </c>
      <c r="K9185" t="s">
        <v>21</v>
      </c>
      <c r="M9185" t="s">
        <v>21</v>
      </c>
      <c r="N9185" t="s">
        <v>21</v>
      </c>
      <c r="O9185" t="s">
        <v>21</v>
      </c>
      <c r="P9185" t="e">
        <f t="shared" si="143"/>
        <v>#VALUE!</v>
      </c>
    </row>
    <row r="9186" spans="1:16" ht="14.55" customHeight="1" x14ac:dyDescent="0.3">
      <c r="A9186" s="1">
        <v>44213.583333333336</v>
      </c>
      <c r="B9186" s="1">
        <v>44213.625</v>
      </c>
      <c r="C9186" t="s">
        <v>21</v>
      </c>
      <c r="F9186" t="s">
        <v>21</v>
      </c>
      <c r="H9186" t="s">
        <v>21</v>
      </c>
      <c r="J9186" t="s">
        <v>21</v>
      </c>
      <c r="K9186" t="s">
        <v>21</v>
      </c>
      <c r="M9186" t="s">
        <v>21</v>
      </c>
      <c r="N9186" t="s">
        <v>21</v>
      </c>
      <c r="O9186" t="s">
        <v>21</v>
      </c>
      <c r="P9186" t="e">
        <f t="shared" si="143"/>
        <v>#VALUE!</v>
      </c>
    </row>
    <row r="9187" spans="1:16" ht="14.55" customHeight="1" x14ac:dyDescent="0.3">
      <c r="A9187" s="1">
        <v>44213.625</v>
      </c>
      <c r="B9187" s="1">
        <v>44213.666666666664</v>
      </c>
      <c r="C9187" t="s">
        <v>21</v>
      </c>
      <c r="F9187" t="s">
        <v>21</v>
      </c>
      <c r="H9187" t="s">
        <v>21</v>
      </c>
      <c r="J9187" t="s">
        <v>21</v>
      </c>
      <c r="K9187" t="s">
        <v>21</v>
      </c>
      <c r="M9187" t="s">
        <v>21</v>
      </c>
      <c r="N9187" t="s">
        <v>21</v>
      </c>
      <c r="O9187" t="s">
        <v>21</v>
      </c>
      <c r="P9187" t="e">
        <f t="shared" si="143"/>
        <v>#VALUE!</v>
      </c>
    </row>
    <row r="9188" spans="1:16" ht="14.55" customHeight="1" x14ac:dyDescent="0.3">
      <c r="A9188" s="1">
        <v>44213.666666666664</v>
      </c>
      <c r="B9188" s="1">
        <v>44213.708333333336</v>
      </c>
      <c r="C9188" t="s">
        <v>21</v>
      </c>
      <c r="F9188" t="s">
        <v>21</v>
      </c>
      <c r="H9188" t="s">
        <v>21</v>
      </c>
      <c r="J9188" t="s">
        <v>21</v>
      </c>
      <c r="K9188" t="s">
        <v>21</v>
      </c>
      <c r="M9188" t="s">
        <v>21</v>
      </c>
      <c r="N9188" t="s">
        <v>21</v>
      </c>
      <c r="O9188" t="s">
        <v>21</v>
      </c>
      <c r="P9188" t="e">
        <f t="shared" si="143"/>
        <v>#VALUE!</v>
      </c>
    </row>
    <row r="9189" spans="1:16" ht="14.55" customHeight="1" x14ac:dyDescent="0.3">
      <c r="A9189" s="1">
        <v>44213.708333333336</v>
      </c>
      <c r="B9189" s="1">
        <v>44213.75</v>
      </c>
      <c r="C9189" t="s">
        <v>21</v>
      </c>
      <c r="F9189" t="s">
        <v>21</v>
      </c>
      <c r="H9189" t="s">
        <v>21</v>
      </c>
      <c r="J9189" t="s">
        <v>21</v>
      </c>
      <c r="K9189" t="s">
        <v>21</v>
      </c>
      <c r="M9189" t="s">
        <v>21</v>
      </c>
      <c r="N9189" t="s">
        <v>21</v>
      </c>
      <c r="O9189" t="s">
        <v>21</v>
      </c>
      <c r="P9189" t="e">
        <f t="shared" si="143"/>
        <v>#VALUE!</v>
      </c>
    </row>
    <row r="9190" spans="1:16" ht="14.55" customHeight="1" x14ac:dyDescent="0.3">
      <c r="A9190" s="1">
        <v>44213.75</v>
      </c>
      <c r="B9190" s="1">
        <v>44213.791666666664</v>
      </c>
      <c r="C9190" t="s">
        <v>21</v>
      </c>
      <c r="F9190" t="s">
        <v>21</v>
      </c>
      <c r="H9190" t="s">
        <v>21</v>
      </c>
      <c r="J9190" t="s">
        <v>21</v>
      </c>
      <c r="K9190" t="s">
        <v>21</v>
      </c>
      <c r="M9190" t="s">
        <v>21</v>
      </c>
      <c r="N9190" t="s">
        <v>21</v>
      </c>
      <c r="O9190" t="s">
        <v>21</v>
      </c>
      <c r="P9190" t="e">
        <f t="shared" si="143"/>
        <v>#VALUE!</v>
      </c>
    </row>
    <row r="9191" spans="1:16" ht="14.55" customHeight="1" x14ac:dyDescent="0.3">
      <c r="A9191" s="1">
        <v>44213.791666666664</v>
      </c>
      <c r="B9191" s="1">
        <v>44213.833333333336</v>
      </c>
      <c r="C9191" t="s">
        <v>21</v>
      </c>
      <c r="F9191" t="s">
        <v>21</v>
      </c>
      <c r="H9191" t="s">
        <v>21</v>
      </c>
      <c r="J9191" t="s">
        <v>21</v>
      </c>
      <c r="K9191" t="s">
        <v>21</v>
      </c>
      <c r="M9191" t="s">
        <v>21</v>
      </c>
      <c r="N9191" t="s">
        <v>21</v>
      </c>
      <c r="O9191" t="s">
        <v>21</v>
      </c>
      <c r="P9191" t="e">
        <f t="shared" si="143"/>
        <v>#VALUE!</v>
      </c>
    </row>
    <row r="9192" spans="1:16" ht="14.55" customHeight="1" x14ac:dyDescent="0.3">
      <c r="A9192" s="1">
        <v>44213.833333333336</v>
      </c>
      <c r="B9192" s="1">
        <v>44213.875</v>
      </c>
      <c r="C9192" t="s">
        <v>21</v>
      </c>
      <c r="F9192" t="s">
        <v>21</v>
      </c>
      <c r="H9192" t="s">
        <v>21</v>
      </c>
      <c r="J9192" t="s">
        <v>21</v>
      </c>
      <c r="K9192" t="s">
        <v>21</v>
      </c>
      <c r="M9192" t="s">
        <v>21</v>
      </c>
      <c r="N9192" t="s">
        <v>21</v>
      </c>
      <c r="O9192" t="s">
        <v>21</v>
      </c>
      <c r="P9192" t="e">
        <f t="shared" si="143"/>
        <v>#VALUE!</v>
      </c>
    </row>
    <row r="9193" spans="1:16" ht="14.55" customHeight="1" x14ac:dyDescent="0.3">
      <c r="A9193" s="1">
        <v>44213.875</v>
      </c>
      <c r="B9193" s="1">
        <v>44213.916666666664</v>
      </c>
      <c r="C9193" t="s">
        <v>21</v>
      </c>
      <c r="F9193" t="s">
        <v>21</v>
      </c>
      <c r="H9193" t="s">
        <v>21</v>
      </c>
      <c r="J9193" t="s">
        <v>21</v>
      </c>
      <c r="K9193" t="s">
        <v>21</v>
      </c>
      <c r="M9193" t="s">
        <v>21</v>
      </c>
      <c r="N9193" t="s">
        <v>21</v>
      </c>
      <c r="O9193" t="s">
        <v>21</v>
      </c>
      <c r="P9193" t="e">
        <f t="shared" si="143"/>
        <v>#VALUE!</v>
      </c>
    </row>
    <row r="9194" spans="1:16" ht="14.55" customHeight="1" x14ac:dyDescent="0.3">
      <c r="A9194" s="1">
        <v>44213.916666666664</v>
      </c>
      <c r="B9194" s="1">
        <v>44213.958333333336</v>
      </c>
      <c r="C9194" t="s">
        <v>21</v>
      </c>
      <c r="F9194" t="s">
        <v>21</v>
      </c>
      <c r="H9194" t="s">
        <v>21</v>
      </c>
      <c r="J9194" t="s">
        <v>21</v>
      </c>
      <c r="K9194" t="s">
        <v>21</v>
      </c>
      <c r="M9194" t="s">
        <v>21</v>
      </c>
      <c r="N9194" t="s">
        <v>21</v>
      </c>
      <c r="O9194" t="s">
        <v>21</v>
      </c>
      <c r="P9194" t="e">
        <f t="shared" si="143"/>
        <v>#VALUE!</v>
      </c>
    </row>
    <row r="9195" spans="1:16" ht="14.55" customHeight="1" x14ac:dyDescent="0.3">
      <c r="A9195" s="1">
        <v>44213.958333333336</v>
      </c>
      <c r="B9195" s="1">
        <v>44214</v>
      </c>
      <c r="C9195" t="s">
        <v>21</v>
      </c>
      <c r="F9195" t="s">
        <v>21</v>
      </c>
      <c r="H9195" t="s">
        <v>21</v>
      </c>
      <c r="J9195" t="s">
        <v>21</v>
      </c>
      <c r="K9195" t="s">
        <v>21</v>
      </c>
      <c r="M9195" t="s">
        <v>21</v>
      </c>
      <c r="N9195" t="s">
        <v>21</v>
      </c>
      <c r="O9195" t="s">
        <v>21</v>
      </c>
      <c r="P9195" t="e">
        <f t="shared" si="143"/>
        <v>#VALUE!</v>
      </c>
    </row>
    <row r="9196" spans="1:16" ht="14.55" customHeight="1" x14ac:dyDescent="0.3">
      <c r="A9196" s="1">
        <v>44214</v>
      </c>
      <c r="B9196" s="1">
        <v>44214.041666666664</v>
      </c>
      <c r="C9196" t="s">
        <v>21</v>
      </c>
      <c r="F9196" t="s">
        <v>21</v>
      </c>
      <c r="H9196" t="s">
        <v>21</v>
      </c>
      <c r="J9196" t="s">
        <v>21</v>
      </c>
      <c r="K9196" t="s">
        <v>21</v>
      </c>
      <c r="M9196" t="s">
        <v>21</v>
      </c>
      <c r="N9196" t="s">
        <v>21</v>
      </c>
      <c r="O9196" t="s">
        <v>21</v>
      </c>
      <c r="P9196" t="e">
        <f t="shared" si="143"/>
        <v>#VALUE!</v>
      </c>
    </row>
    <row r="9197" spans="1:16" ht="14.55" customHeight="1" x14ac:dyDescent="0.3">
      <c r="A9197" s="1">
        <v>44214.041666666664</v>
      </c>
      <c r="B9197" s="1">
        <v>44214.083333333336</v>
      </c>
      <c r="C9197" t="s">
        <v>21</v>
      </c>
      <c r="F9197" t="s">
        <v>21</v>
      </c>
      <c r="H9197" t="s">
        <v>21</v>
      </c>
      <c r="J9197" t="s">
        <v>21</v>
      </c>
      <c r="K9197" t="s">
        <v>21</v>
      </c>
      <c r="M9197" t="s">
        <v>21</v>
      </c>
      <c r="N9197" t="s">
        <v>21</v>
      </c>
      <c r="O9197" t="s">
        <v>21</v>
      </c>
      <c r="P9197" t="e">
        <f t="shared" si="143"/>
        <v>#VALUE!</v>
      </c>
    </row>
    <row r="9198" spans="1:16" ht="14.55" customHeight="1" x14ac:dyDescent="0.3">
      <c r="A9198" s="1">
        <v>44214.083333333336</v>
      </c>
      <c r="B9198" s="1">
        <v>44214.125</v>
      </c>
      <c r="C9198" t="s">
        <v>21</v>
      </c>
      <c r="F9198" t="s">
        <v>21</v>
      </c>
      <c r="H9198" t="s">
        <v>21</v>
      </c>
      <c r="J9198" t="s">
        <v>21</v>
      </c>
      <c r="K9198" t="s">
        <v>21</v>
      </c>
      <c r="M9198" t="s">
        <v>21</v>
      </c>
      <c r="N9198" t="s">
        <v>21</v>
      </c>
      <c r="O9198" t="s">
        <v>21</v>
      </c>
      <c r="P9198" t="e">
        <f t="shared" si="143"/>
        <v>#VALUE!</v>
      </c>
    </row>
    <row r="9199" spans="1:16" ht="14.55" customHeight="1" x14ac:dyDescent="0.3">
      <c r="A9199" s="1">
        <v>44214.125</v>
      </c>
      <c r="B9199" s="1">
        <v>44214.166666666664</v>
      </c>
      <c r="C9199" t="s">
        <v>21</v>
      </c>
      <c r="F9199" t="s">
        <v>21</v>
      </c>
      <c r="H9199" t="s">
        <v>21</v>
      </c>
      <c r="J9199" t="s">
        <v>21</v>
      </c>
      <c r="K9199" t="s">
        <v>21</v>
      </c>
      <c r="M9199" t="s">
        <v>21</v>
      </c>
      <c r="N9199" t="s">
        <v>21</v>
      </c>
      <c r="O9199" t="s">
        <v>21</v>
      </c>
      <c r="P9199" t="e">
        <f t="shared" si="143"/>
        <v>#VALUE!</v>
      </c>
    </row>
    <row r="9200" spans="1:16" ht="14.55" customHeight="1" x14ac:dyDescent="0.3">
      <c r="A9200" s="1">
        <v>44214.166666666664</v>
      </c>
      <c r="B9200" s="1">
        <v>44214.208333333336</v>
      </c>
      <c r="C9200" t="s">
        <v>21</v>
      </c>
      <c r="F9200" t="s">
        <v>21</v>
      </c>
      <c r="H9200" t="s">
        <v>21</v>
      </c>
      <c r="J9200" t="s">
        <v>21</v>
      </c>
      <c r="K9200" t="s">
        <v>21</v>
      </c>
      <c r="M9200" t="s">
        <v>21</v>
      </c>
      <c r="N9200" t="s">
        <v>21</v>
      </c>
      <c r="O9200" t="s">
        <v>21</v>
      </c>
      <c r="P9200" t="e">
        <f t="shared" si="143"/>
        <v>#VALUE!</v>
      </c>
    </row>
    <row r="9201" spans="1:16" ht="14.55" customHeight="1" x14ac:dyDescent="0.3">
      <c r="A9201" s="1">
        <v>44214.208333333336</v>
      </c>
      <c r="B9201" s="1">
        <v>44214.25</v>
      </c>
      <c r="C9201" t="s">
        <v>21</v>
      </c>
      <c r="F9201" t="s">
        <v>21</v>
      </c>
      <c r="H9201" t="s">
        <v>21</v>
      </c>
      <c r="J9201" t="s">
        <v>21</v>
      </c>
      <c r="K9201" t="s">
        <v>21</v>
      </c>
      <c r="M9201" t="s">
        <v>21</v>
      </c>
      <c r="N9201" t="s">
        <v>21</v>
      </c>
      <c r="O9201" t="s">
        <v>21</v>
      </c>
      <c r="P9201" t="e">
        <f t="shared" si="143"/>
        <v>#VALUE!</v>
      </c>
    </row>
    <row r="9202" spans="1:16" ht="14.55" customHeight="1" x14ac:dyDescent="0.3">
      <c r="A9202" s="1">
        <v>44214.25</v>
      </c>
      <c r="B9202" s="1">
        <v>44214.291666666664</v>
      </c>
      <c r="C9202" t="s">
        <v>21</v>
      </c>
      <c r="F9202" t="s">
        <v>21</v>
      </c>
      <c r="H9202" t="s">
        <v>21</v>
      </c>
      <c r="J9202" t="s">
        <v>21</v>
      </c>
      <c r="K9202" t="s">
        <v>21</v>
      </c>
      <c r="M9202" t="s">
        <v>21</v>
      </c>
      <c r="N9202" t="s">
        <v>21</v>
      </c>
      <c r="O9202" t="s">
        <v>21</v>
      </c>
      <c r="P9202" t="e">
        <f t="shared" si="143"/>
        <v>#VALUE!</v>
      </c>
    </row>
    <row r="9203" spans="1:16" ht="14.55" customHeight="1" x14ac:dyDescent="0.3">
      <c r="A9203" s="1">
        <v>44214.291666666664</v>
      </c>
      <c r="B9203" s="1">
        <v>44214.333333333336</v>
      </c>
      <c r="C9203" t="s">
        <v>21</v>
      </c>
      <c r="F9203" t="s">
        <v>21</v>
      </c>
      <c r="H9203" t="s">
        <v>21</v>
      </c>
      <c r="J9203" t="s">
        <v>21</v>
      </c>
      <c r="K9203" t="s">
        <v>21</v>
      </c>
      <c r="M9203" t="s">
        <v>21</v>
      </c>
      <c r="N9203" t="s">
        <v>21</v>
      </c>
      <c r="O9203" t="s">
        <v>21</v>
      </c>
      <c r="P9203" t="e">
        <f t="shared" si="143"/>
        <v>#VALUE!</v>
      </c>
    </row>
    <row r="9204" spans="1:16" ht="14.55" customHeight="1" x14ac:dyDescent="0.3">
      <c r="A9204" s="1">
        <v>44214.333333333336</v>
      </c>
      <c r="B9204" s="1">
        <v>44214.375</v>
      </c>
      <c r="C9204" t="s">
        <v>21</v>
      </c>
      <c r="F9204" t="s">
        <v>21</v>
      </c>
      <c r="H9204" t="s">
        <v>21</v>
      </c>
      <c r="J9204" t="s">
        <v>21</v>
      </c>
      <c r="K9204" t="s">
        <v>21</v>
      </c>
      <c r="M9204" t="s">
        <v>21</v>
      </c>
      <c r="N9204" t="s">
        <v>21</v>
      </c>
      <c r="O9204" t="s">
        <v>21</v>
      </c>
      <c r="P9204" t="e">
        <f t="shared" si="143"/>
        <v>#VALUE!</v>
      </c>
    </row>
    <row r="9205" spans="1:16" ht="14.55" customHeight="1" x14ac:dyDescent="0.3">
      <c r="A9205" s="1">
        <v>44214.375</v>
      </c>
      <c r="B9205" s="1">
        <v>44214.416666666664</v>
      </c>
      <c r="C9205" t="s">
        <v>21</v>
      </c>
      <c r="F9205" t="s">
        <v>21</v>
      </c>
      <c r="H9205" t="s">
        <v>21</v>
      </c>
      <c r="J9205" t="s">
        <v>21</v>
      </c>
      <c r="K9205" t="s">
        <v>21</v>
      </c>
      <c r="M9205" t="s">
        <v>21</v>
      </c>
      <c r="N9205" t="s">
        <v>21</v>
      </c>
      <c r="O9205" t="s">
        <v>21</v>
      </c>
      <c r="P9205" t="e">
        <f t="shared" si="143"/>
        <v>#VALUE!</v>
      </c>
    </row>
    <row r="9206" spans="1:16" ht="14.55" customHeight="1" x14ac:dyDescent="0.3">
      <c r="A9206" s="1">
        <v>44214.416666666664</v>
      </c>
      <c r="B9206" s="1">
        <v>44214.458333333336</v>
      </c>
      <c r="C9206" t="s">
        <v>21</v>
      </c>
      <c r="F9206" t="s">
        <v>21</v>
      </c>
      <c r="H9206" t="s">
        <v>21</v>
      </c>
      <c r="J9206" t="s">
        <v>21</v>
      </c>
      <c r="K9206" t="s">
        <v>21</v>
      </c>
      <c r="M9206" t="s">
        <v>21</v>
      </c>
      <c r="N9206" t="s">
        <v>21</v>
      </c>
      <c r="O9206" t="s">
        <v>21</v>
      </c>
      <c r="P9206" t="e">
        <f t="shared" si="143"/>
        <v>#VALUE!</v>
      </c>
    </row>
    <row r="9207" spans="1:16" ht="14.55" customHeight="1" x14ac:dyDescent="0.3">
      <c r="A9207" s="1">
        <v>44214.458333333336</v>
      </c>
      <c r="B9207" s="1">
        <v>44214.5</v>
      </c>
      <c r="C9207" t="s">
        <v>21</v>
      </c>
      <c r="F9207" t="s">
        <v>21</v>
      </c>
      <c r="H9207" t="s">
        <v>21</v>
      </c>
      <c r="J9207" t="s">
        <v>21</v>
      </c>
      <c r="K9207" t="s">
        <v>21</v>
      </c>
      <c r="M9207" t="s">
        <v>21</v>
      </c>
      <c r="N9207" t="s">
        <v>21</v>
      </c>
      <c r="O9207" t="s">
        <v>21</v>
      </c>
      <c r="P9207" t="e">
        <f t="shared" si="143"/>
        <v>#VALUE!</v>
      </c>
    </row>
    <row r="9208" spans="1:16" ht="14.55" customHeight="1" x14ac:dyDescent="0.3">
      <c r="A9208" s="1">
        <v>44214.5</v>
      </c>
      <c r="B9208" s="1">
        <v>44214.541666666664</v>
      </c>
      <c r="C9208" t="s">
        <v>21</v>
      </c>
      <c r="F9208" t="s">
        <v>21</v>
      </c>
      <c r="H9208" t="s">
        <v>21</v>
      </c>
      <c r="J9208" t="s">
        <v>21</v>
      </c>
      <c r="K9208" t="s">
        <v>21</v>
      </c>
      <c r="M9208" t="s">
        <v>21</v>
      </c>
      <c r="N9208" t="s">
        <v>21</v>
      </c>
      <c r="O9208" t="s">
        <v>21</v>
      </c>
      <c r="P9208" t="e">
        <f t="shared" si="143"/>
        <v>#VALUE!</v>
      </c>
    </row>
    <row r="9209" spans="1:16" ht="14.55" customHeight="1" x14ac:dyDescent="0.3">
      <c r="A9209" s="1">
        <v>44214.541666666664</v>
      </c>
      <c r="B9209" s="1">
        <v>44214.583333333336</v>
      </c>
      <c r="C9209" t="s">
        <v>21</v>
      </c>
      <c r="F9209" t="s">
        <v>21</v>
      </c>
      <c r="H9209" t="s">
        <v>21</v>
      </c>
      <c r="J9209" t="s">
        <v>21</v>
      </c>
      <c r="K9209" t="s">
        <v>21</v>
      </c>
      <c r="M9209" t="s">
        <v>21</v>
      </c>
      <c r="N9209" t="s">
        <v>21</v>
      </c>
      <c r="O9209" t="s">
        <v>21</v>
      </c>
      <c r="P9209" t="e">
        <f t="shared" si="143"/>
        <v>#VALUE!</v>
      </c>
    </row>
    <row r="9210" spans="1:16" ht="14.55" customHeight="1" x14ac:dyDescent="0.3">
      <c r="A9210" s="1">
        <v>44214.583333333336</v>
      </c>
      <c r="B9210" s="1">
        <v>44214.625</v>
      </c>
      <c r="C9210" t="s">
        <v>21</v>
      </c>
      <c r="F9210" t="s">
        <v>21</v>
      </c>
      <c r="H9210" t="s">
        <v>21</v>
      </c>
      <c r="J9210" t="s">
        <v>21</v>
      </c>
      <c r="K9210" t="s">
        <v>21</v>
      </c>
      <c r="M9210" t="s">
        <v>21</v>
      </c>
      <c r="N9210" t="s">
        <v>21</v>
      </c>
      <c r="O9210" t="s">
        <v>21</v>
      </c>
      <c r="P9210" t="e">
        <f t="shared" si="143"/>
        <v>#VALUE!</v>
      </c>
    </row>
    <row r="9211" spans="1:16" ht="14.55" customHeight="1" x14ac:dyDescent="0.3">
      <c r="A9211" s="1">
        <v>44214.625</v>
      </c>
      <c r="B9211" s="1">
        <v>44214.666666666664</v>
      </c>
      <c r="C9211" t="s">
        <v>21</v>
      </c>
      <c r="F9211" t="s">
        <v>21</v>
      </c>
      <c r="H9211" t="s">
        <v>21</v>
      </c>
      <c r="J9211" t="s">
        <v>21</v>
      </c>
      <c r="K9211" t="s">
        <v>21</v>
      </c>
      <c r="M9211" t="s">
        <v>21</v>
      </c>
      <c r="N9211" t="s">
        <v>21</v>
      </c>
      <c r="O9211" t="s">
        <v>21</v>
      </c>
      <c r="P9211" t="e">
        <f t="shared" si="143"/>
        <v>#VALUE!</v>
      </c>
    </row>
    <row r="9212" spans="1:16" ht="14.55" customHeight="1" x14ac:dyDescent="0.3">
      <c r="A9212" s="1">
        <v>44214.666666666664</v>
      </c>
      <c r="B9212" s="1">
        <v>44214.708333333336</v>
      </c>
      <c r="C9212" t="s">
        <v>21</v>
      </c>
      <c r="F9212" t="s">
        <v>21</v>
      </c>
      <c r="H9212" t="s">
        <v>21</v>
      </c>
      <c r="J9212" t="s">
        <v>21</v>
      </c>
      <c r="K9212" t="s">
        <v>21</v>
      </c>
      <c r="M9212" t="s">
        <v>21</v>
      </c>
      <c r="N9212" t="s">
        <v>21</v>
      </c>
      <c r="O9212" t="s">
        <v>21</v>
      </c>
      <c r="P9212" t="e">
        <f t="shared" si="143"/>
        <v>#VALUE!</v>
      </c>
    </row>
    <row r="9213" spans="1:16" ht="14.55" customHeight="1" x14ac:dyDescent="0.3">
      <c r="A9213" s="1">
        <v>44214.708333333336</v>
      </c>
      <c r="B9213" s="1">
        <v>44214.75</v>
      </c>
      <c r="C9213" t="s">
        <v>21</v>
      </c>
      <c r="F9213" t="s">
        <v>21</v>
      </c>
      <c r="H9213" t="s">
        <v>21</v>
      </c>
      <c r="J9213" t="s">
        <v>21</v>
      </c>
      <c r="K9213" t="s">
        <v>21</v>
      </c>
      <c r="M9213" t="s">
        <v>21</v>
      </c>
      <c r="N9213" t="s">
        <v>21</v>
      </c>
      <c r="O9213" t="s">
        <v>21</v>
      </c>
      <c r="P9213" t="e">
        <f t="shared" si="143"/>
        <v>#VALUE!</v>
      </c>
    </row>
    <row r="9214" spans="1:16" ht="14.55" customHeight="1" x14ac:dyDescent="0.3">
      <c r="A9214" s="1">
        <v>44214.75</v>
      </c>
      <c r="B9214" s="1">
        <v>44214.791666666664</v>
      </c>
      <c r="C9214" t="s">
        <v>21</v>
      </c>
      <c r="F9214" t="s">
        <v>21</v>
      </c>
      <c r="H9214" t="s">
        <v>21</v>
      </c>
      <c r="J9214" t="s">
        <v>21</v>
      </c>
      <c r="K9214" t="s">
        <v>21</v>
      </c>
      <c r="M9214" t="s">
        <v>21</v>
      </c>
      <c r="N9214" t="s">
        <v>21</v>
      </c>
      <c r="O9214" t="s">
        <v>21</v>
      </c>
      <c r="P9214" t="e">
        <f t="shared" si="143"/>
        <v>#VALUE!</v>
      </c>
    </row>
    <row r="9215" spans="1:16" ht="14.55" customHeight="1" x14ac:dyDescent="0.3">
      <c r="A9215" s="1">
        <v>44214.791666666664</v>
      </c>
      <c r="B9215" s="1">
        <v>44214.833333333336</v>
      </c>
      <c r="C9215" t="s">
        <v>21</v>
      </c>
      <c r="F9215" t="s">
        <v>21</v>
      </c>
      <c r="H9215" t="s">
        <v>21</v>
      </c>
      <c r="J9215" t="s">
        <v>21</v>
      </c>
      <c r="K9215" t="s">
        <v>21</v>
      </c>
      <c r="M9215" t="s">
        <v>21</v>
      </c>
      <c r="N9215" t="s">
        <v>21</v>
      </c>
      <c r="O9215" t="s">
        <v>21</v>
      </c>
      <c r="P9215" t="e">
        <f t="shared" si="143"/>
        <v>#VALUE!</v>
      </c>
    </row>
    <row r="9216" spans="1:16" ht="14.55" customHeight="1" x14ac:dyDescent="0.3">
      <c r="A9216" s="1">
        <v>44214.833333333336</v>
      </c>
      <c r="B9216" s="1">
        <v>44214.875</v>
      </c>
      <c r="C9216" t="s">
        <v>21</v>
      </c>
      <c r="F9216" t="s">
        <v>21</v>
      </c>
      <c r="H9216" t="s">
        <v>21</v>
      </c>
      <c r="J9216" t="s">
        <v>21</v>
      </c>
      <c r="K9216" t="s">
        <v>21</v>
      </c>
      <c r="M9216" t="s">
        <v>21</v>
      </c>
      <c r="N9216" t="s">
        <v>21</v>
      </c>
      <c r="O9216" t="s">
        <v>21</v>
      </c>
      <c r="P9216" t="e">
        <f t="shared" si="143"/>
        <v>#VALUE!</v>
      </c>
    </row>
    <row r="9217" spans="1:16" ht="14.55" customHeight="1" x14ac:dyDescent="0.3">
      <c r="A9217" s="1">
        <v>44214.875</v>
      </c>
      <c r="B9217" s="1">
        <v>44214.916666666664</v>
      </c>
      <c r="C9217" t="s">
        <v>21</v>
      </c>
      <c r="F9217" t="s">
        <v>21</v>
      </c>
      <c r="H9217" t="s">
        <v>21</v>
      </c>
      <c r="J9217" t="s">
        <v>21</v>
      </c>
      <c r="K9217" t="s">
        <v>21</v>
      </c>
      <c r="M9217" t="s">
        <v>21</v>
      </c>
      <c r="N9217" t="s">
        <v>21</v>
      </c>
      <c r="O9217" t="s">
        <v>21</v>
      </c>
      <c r="P9217" t="e">
        <f t="shared" si="143"/>
        <v>#VALUE!</v>
      </c>
    </row>
    <row r="9218" spans="1:16" ht="14.55" customHeight="1" x14ac:dyDescent="0.3">
      <c r="A9218" s="1">
        <v>44214.916666666664</v>
      </c>
      <c r="B9218" s="1">
        <v>44214.958333333336</v>
      </c>
      <c r="C9218" t="s">
        <v>21</v>
      </c>
      <c r="F9218" t="s">
        <v>21</v>
      </c>
      <c r="H9218" t="s">
        <v>21</v>
      </c>
      <c r="J9218" t="s">
        <v>21</v>
      </c>
      <c r="K9218" t="s">
        <v>21</v>
      </c>
      <c r="M9218" t="s">
        <v>21</v>
      </c>
      <c r="N9218" t="s">
        <v>21</v>
      </c>
      <c r="O9218" t="s">
        <v>21</v>
      </c>
      <c r="P9218" t="e">
        <f t="shared" si="143"/>
        <v>#VALUE!</v>
      </c>
    </row>
    <row r="9219" spans="1:16" ht="14.55" customHeight="1" x14ac:dyDescent="0.3">
      <c r="A9219" s="1">
        <v>44214.958333333336</v>
      </c>
      <c r="B9219" s="1">
        <v>44215</v>
      </c>
      <c r="C9219" t="s">
        <v>21</v>
      </c>
      <c r="F9219" t="s">
        <v>21</v>
      </c>
      <c r="H9219" t="s">
        <v>21</v>
      </c>
      <c r="J9219" t="s">
        <v>21</v>
      </c>
      <c r="K9219" t="s">
        <v>21</v>
      </c>
      <c r="M9219" t="s">
        <v>21</v>
      </c>
      <c r="N9219" t="s">
        <v>21</v>
      </c>
      <c r="O9219" t="s">
        <v>21</v>
      </c>
      <c r="P9219" t="e">
        <f t="shared" si="143"/>
        <v>#VALUE!</v>
      </c>
    </row>
    <row r="9220" spans="1:16" ht="14.55" customHeight="1" x14ac:dyDescent="0.3">
      <c r="A9220" s="1">
        <v>44215</v>
      </c>
      <c r="B9220" s="1">
        <v>44215.041666666664</v>
      </c>
      <c r="C9220" t="s">
        <v>21</v>
      </c>
      <c r="F9220" t="s">
        <v>21</v>
      </c>
      <c r="H9220" t="s">
        <v>21</v>
      </c>
      <c r="J9220" t="s">
        <v>21</v>
      </c>
      <c r="K9220" t="s">
        <v>21</v>
      </c>
      <c r="M9220" t="s">
        <v>21</v>
      </c>
      <c r="N9220" t="s">
        <v>21</v>
      </c>
      <c r="O9220" t="s">
        <v>21</v>
      </c>
      <c r="P9220" t="e">
        <f t="shared" ref="P9220:P9283" si="144">IF(M9220&gt;0,M9220/(11*1.732*0.9*0.9))</f>
        <v>#VALUE!</v>
      </c>
    </row>
    <row r="9221" spans="1:16" ht="14.55" customHeight="1" x14ac:dyDescent="0.3">
      <c r="A9221" s="1">
        <v>44215.041666666664</v>
      </c>
      <c r="B9221" s="1">
        <v>44215.083333333336</v>
      </c>
      <c r="C9221" t="s">
        <v>21</v>
      </c>
      <c r="F9221" t="s">
        <v>21</v>
      </c>
      <c r="H9221" t="s">
        <v>21</v>
      </c>
      <c r="J9221" t="s">
        <v>21</v>
      </c>
      <c r="K9221" t="s">
        <v>21</v>
      </c>
      <c r="M9221" t="s">
        <v>21</v>
      </c>
      <c r="N9221" t="s">
        <v>21</v>
      </c>
      <c r="O9221" t="s">
        <v>21</v>
      </c>
      <c r="P9221" t="e">
        <f t="shared" si="144"/>
        <v>#VALUE!</v>
      </c>
    </row>
    <row r="9222" spans="1:16" ht="14.55" customHeight="1" x14ac:dyDescent="0.3">
      <c r="A9222" s="1">
        <v>44215.083333333336</v>
      </c>
      <c r="B9222" s="1">
        <v>44215.125</v>
      </c>
      <c r="C9222" t="s">
        <v>21</v>
      </c>
      <c r="F9222" t="s">
        <v>21</v>
      </c>
      <c r="H9222" t="s">
        <v>21</v>
      </c>
      <c r="J9222" t="s">
        <v>21</v>
      </c>
      <c r="K9222" t="s">
        <v>21</v>
      </c>
      <c r="M9222" t="s">
        <v>21</v>
      </c>
      <c r="N9222" t="s">
        <v>21</v>
      </c>
      <c r="O9222" t="s">
        <v>21</v>
      </c>
      <c r="P9222" t="e">
        <f t="shared" si="144"/>
        <v>#VALUE!</v>
      </c>
    </row>
    <row r="9223" spans="1:16" ht="14.55" customHeight="1" x14ac:dyDescent="0.3">
      <c r="A9223" s="1">
        <v>44215.125</v>
      </c>
      <c r="B9223" s="1">
        <v>44215.166666666664</v>
      </c>
      <c r="C9223" t="s">
        <v>21</v>
      </c>
      <c r="F9223" t="s">
        <v>21</v>
      </c>
      <c r="H9223" t="s">
        <v>21</v>
      </c>
      <c r="J9223" t="s">
        <v>21</v>
      </c>
      <c r="K9223" t="s">
        <v>21</v>
      </c>
      <c r="M9223" t="s">
        <v>21</v>
      </c>
      <c r="N9223" t="s">
        <v>21</v>
      </c>
      <c r="O9223" t="s">
        <v>21</v>
      </c>
      <c r="P9223" t="e">
        <f t="shared" si="144"/>
        <v>#VALUE!</v>
      </c>
    </row>
    <row r="9224" spans="1:16" ht="14.55" customHeight="1" x14ac:dyDescent="0.3">
      <c r="A9224" s="1">
        <v>44215.166666666664</v>
      </c>
      <c r="B9224" s="1">
        <v>44215.208333333336</v>
      </c>
      <c r="C9224" t="s">
        <v>21</v>
      </c>
      <c r="F9224" t="s">
        <v>21</v>
      </c>
      <c r="H9224" t="s">
        <v>21</v>
      </c>
      <c r="J9224" t="s">
        <v>21</v>
      </c>
      <c r="K9224" t="s">
        <v>21</v>
      </c>
      <c r="M9224" t="s">
        <v>21</v>
      </c>
      <c r="N9224" t="s">
        <v>21</v>
      </c>
      <c r="O9224" t="s">
        <v>21</v>
      </c>
      <c r="P9224" t="e">
        <f t="shared" si="144"/>
        <v>#VALUE!</v>
      </c>
    </row>
    <row r="9225" spans="1:16" ht="14.55" customHeight="1" x14ac:dyDescent="0.3">
      <c r="A9225" s="1">
        <v>44215.208333333336</v>
      </c>
      <c r="B9225" s="1">
        <v>44215.25</v>
      </c>
      <c r="C9225" t="s">
        <v>21</v>
      </c>
      <c r="F9225" t="s">
        <v>21</v>
      </c>
      <c r="H9225" t="s">
        <v>21</v>
      </c>
      <c r="J9225" t="s">
        <v>21</v>
      </c>
      <c r="K9225" t="s">
        <v>21</v>
      </c>
      <c r="M9225" t="s">
        <v>21</v>
      </c>
      <c r="N9225" t="s">
        <v>21</v>
      </c>
      <c r="O9225" t="s">
        <v>21</v>
      </c>
      <c r="P9225" t="e">
        <f t="shared" si="144"/>
        <v>#VALUE!</v>
      </c>
    </row>
    <row r="9226" spans="1:16" ht="14.55" customHeight="1" x14ac:dyDescent="0.3">
      <c r="A9226" s="1">
        <v>44215.25</v>
      </c>
      <c r="B9226" s="1">
        <v>44215.291666666664</v>
      </c>
      <c r="C9226" t="s">
        <v>21</v>
      </c>
      <c r="F9226" t="s">
        <v>21</v>
      </c>
      <c r="H9226" t="s">
        <v>21</v>
      </c>
      <c r="J9226" t="s">
        <v>21</v>
      </c>
      <c r="K9226" t="s">
        <v>21</v>
      </c>
      <c r="M9226" t="s">
        <v>21</v>
      </c>
      <c r="N9226" t="s">
        <v>21</v>
      </c>
      <c r="O9226" t="s">
        <v>21</v>
      </c>
      <c r="P9226" t="e">
        <f t="shared" si="144"/>
        <v>#VALUE!</v>
      </c>
    </row>
    <row r="9227" spans="1:16" ht="14.55" customHeight="1" x14ac:dyDescent="0.3">
      <c r="A9227" s="1">
        <v>44215.291666666664</v>
      </c>
      <c r="B9227" s="1">
        <v>44215.333333333336</v>
      </c>
      <c r="C9227" t="s">
        <v>21</v>
      </c>
      <c r="F9227" t="s">
        <v>21</v>
      </c>
      <c r="H9227" t="s">
        <v>21</v>
      </c>
      <c r="J9227" t="s">
        <v>21</v>
      </c>
      <c r="K9227" t="s">
        <v>21</v>
      </c>
      <c r="M9227" t="s">
        <v>21</v>
      </c>
      <c r="N9227" t="s">
        <v>21</v>
      </c>
      <c r="O9227" t="s">
        <v>21</v>
      </c>
      <c r="P9227" t="e">
        <f t="shared" si="144"/>
        <v>#VALUE!</v>
      </c>
    </row>
    <row r="9228" spans="1:16" ht="14.55" customHeight="1" x14ac:dyDescent="0.3">
      <c r="A9228" s="1">
        <v>44215.333333333336</v>
      </c>
      <c r="B9228" s="1">
        <v>44215.375</v>
      </c>
      <c r="C9228" t="s">
        <v>21</v>
      </c>
      <c r="F9228" t="s">
        <v>21</v>
      </c>
      <c r="H9228" t="s">
        <v>21</v>
      </c>
      <c r="J9228" t="s">
        <v>21</v>
      </c>
      <c r="K9228" t="s">
        <v>21</v>
      </c>
      <c r="M9228" t="s">
        <v>21</v>
      </c>
      <c r="N9228" t="s">
        <v>21</v>
      </c>
      <c r="O9228" t="s">
        <v>21</v>
      </c>
      <c r="P9228" t="e">
        <f t="shared" si="144"/>
        <v>#VALUE!</v>
      </c>
    </row>
    <row r="9229" spans="1:16" ht="14.55" customHeight="1" x14ac:dyDescent="0.3">
      <c r="A9229" s="1">
        <v>44215.375</v>
      </c>
      <c r="B9229" s="1">
        <v>44215.416666666664</v>
      </c>
      <c r="C9229" t="s">
        <v>21</v>
      </c>
      <c r="F9229" t="s">
        <v>21</v>
      </c>
      <c r="H9229" t="s">
        <v>21</v>
      </c>
      <c r="J9229" t="s">
        <v>21</v>
      </c>
      <c r="K9229" t="s">
        <v>21</v>
      </c>
      <c r="M9229" t="s">
        <v>21</v>
      </c>
      <c r="N9229" t="s">
        <v>21</v>
      </c>
      <c r="O9229" t="s">
        <v>21</v>
      </c>
      <c r="P9229" t="e">
        <f t="shared" si="144"/>
        <v>#VALUE!</v>
      </c>
    </row>
    <row r="9230" spans="1:16" ht="14.55" customHeight="1" x14ac:dyDescent="0.3">
      <c r="A9230" s="1">
        <v>44215.416666666664</v>
      </c>
      <c r="B9230" s="1">
        <v>44215.458333333336</v>
      </c>
      <c r="C9230" t="s">
        <v>21</v>
      </c>
      <c r="F9230" t="s">
        <v>21</v>
      </c>
      <c r="H9230" t="s">
        <v>21</v>
      </c>
      <c r="J9230" t="s">
        <v>21</v>
      </c>
      <c r="K9230" t="s">
        <v>21</v>
      </c>
      <c r="M9230" t="s">
        <v>21</v>
      </c>
      <c r="N9230" t="s">
        <v>21</v>
      </c>
      <c r="O9230" t="s">
        <v>21</v>
      </c>
      <c r="P9230" t="e">
        <f t="shared" si="144"/>
        <v>#VALUE!</v>
      </c>
    </row>
    <row r="9231" spans="1:16" ht="14.55" customHeight="1" x14ac:dyDescent="0.3">
      <c r="A9231" s="1">
        <v>44215.458333333336</v>
      </c>
      <c r="B9231" s="1">
        <v>44215.5</v>
      </c>
      <c r="C9231" t="s">
        <v>21</v>
      </c>
      <c r="F9231" t="s">
        <v>21</v>
      </c>
      <c r="H9231" t="s">
        <v>21</v>
      </c>
      <c r="J9231" t="s">
        <v>21</v>
      </c>
      <c r="K9231" t="s">
        <v>21</v>
      </c>
      <c r="M9231" t="s">
        <v>21</v>
      </c>
      <c r="N9231" t="s">
        <v>21</v>
      </c>
      <c r="O9231" t="s">
        <v>21</v>
      </c>
      <c r="P9231" t="e">
        <f t="shared" si="144"/>
        <v>#VALUE!</v>
      </c>
    </row>
    <row r="9232" spans="1:16" ht="14.55" customHeight="1" x14ac:dyDescent="0.3">
      <c r="A9232" s="1">
        <v>44215.5</v>
      </c>
      <c r="B9232" s="1">
        <v>44215.541666666664</v>
      </c>
      <c r="C9232" t="s">
        <v>21</v>
      </c>
      <c r="F9232" t="s">
        <v>21</v>
      </c>
      <c r="H9232" t="s">
        <v>21</v>
      </c>
      <c r="J9232" t="s">
        <v>21</v>
      </c>
      <c r="K9232" t="s">
        <v>21</v>
      </c>
      <c r="M9232" t="s">
        <v>21</v>
      </c>
      <c r="N9232" t="s">
        <v>21</v>
      </c>
      <c r="O9232" t="s">
        <v>21</v>
      </c>
      <c r="P9232" t="e">
        <f t="shared" si="144"/>
        <v>#VALUE!</v>
      </c>
    </row>
    <row r="9233" spans="1:16" ht="14.55" customHeight="1" x14ac:dyDescent="0.3">
      <c r="A9233" s="1">
        <v>44215.541666666664</v>
      </c>
      <c r="B9233" s="1">
        <v>44215.583333333336</v>
      </c>
      <c r="C9233" t="s">
        <v>21</v>
      </c>
      <c r="F9233" t="s">
        <v>21</v>
      </c>
      <c r="H9233" t="s">
        <v>21</v>
      </c>
      <c r="J9233" t="s">
        <v>21</v>
      </c>
      <c r="K9233" t="s">
        <v>21</v>
      </c>
      <c r="M9233" t="s">
        <v>21</v>
      </c>
      <c r="N9233" t="s">
        <v>21</v>
      </c>
      <c r="O9233" t="s">
        <v>21</v>
      </c>
      <c r="P9233" t="e">
        <f t="shared" si="144"/>
        <v>#VALUE!</v>
      </c>
    </row>
    <row r="9234" spans="1:16" ht="14.55" customHeight="1" x14ac:dyDescent="0.3">
      <c r="A9234" s="1">
        <v>44215.583333333336</v>
      </c>
      <c r="B9234" s="1">
        <v>44215.625</v>
      </c>
      <c r="C9234" t="s">
        <v>21</v>
      </c>
      <c r="F9234" t="s">
        <v>21</v>
      </c>
      <c r="H9234" t="s">
        <v>21</v>
      </c>
      <c r="J9234" t="s">
        <v>21</v>
      </c>
      <c r="K9234" t="s">
        <v>21</v>
      </c>
      <c r="M9234" t="s">
        <v>21</v>
      </c>
      <c r="N9234" t="s">
        <v>21</v>
      </c>
      <c r="O9234" t="s">
        <v>21</v>
      </c>
      <c r="P9234" t="e">
        <f t="shared" si="144"/>
        <v>#VALUE!</v>
      </c>
    </row>
    <row r="9235" spans="1:16" ht="14.55" customHeight="1" x14ac:dyDescent="0.3">
      <c r="A9235" s="1">
        <v>44215.625</v>
      </c>
      <c r="B9235" s="1">
        <v>44215.666666666664</v>
      </c>
      <c r="C9235" t="s">
        <v>21</v>
      </c>
      <c r="F9235" t="s">
        <v>21</v>
      </c>
      <c r="H9235" t="s">
        <v>21</v>
      </c>
      <c r="J9235" t="s">
        <v>21</v>
      </c>
      <c r="K9235" t="s">
        <v>21</v>
      </c>
      <c r="M9235" t="s">
        <v>21</v>
      </c>
      <c r="N9235" t="s">
        <v>21</v>
      </c>
      <c r="O9235" t="s">
        <v>21</v>
      </c>
      <c r="P9235" t="e">
        <f t="shared" si="144"/>
        <v>#VALUE!</v>
      </c>
    </row>
    <row r="9236" spans="1:16" ht="14.55" customHeight="1" x14ac:dyDescent="0.3">
      <c r="A9236" s="1">
        <v>44215.666666666664</v>
      </c>
      <c r="B9236" s="1">
        <v>44215.708333333336</v>
      </c>
      <c r="C9236" t="s">
        <v>21</v>
      </c>
      <c r="F9236" t="s">
        <v>21</v>
      </c>
      <c r="H9236" t="s">
        <v>21</v>
      </c>
      <c r="J9236" t="s">
        <v>21</v>
      </c>
      <c r="K9236" t="s">
        <v>21</v>
      </c>
      <c r="M9236" t="s">
        <v>21</v>
      </c>
      <c r="N9236" t="s">
        <v>21</v>
      </c>
      <c r="O9236" t="s">
        <v>21</v>
      </c>
      <c r="P9236" t="e">
        <f t="shared" si="144"/>
        <v>#VALUE!</v>
      </c>
    </row>
    <row r="9237" spans="1:16" ht="14.55" customHeight="1" x14ac:dyDescent="0.3">
      <c r="A9237" s="1">
        <v>44215.708333333336</v>
      </c>
      <c r="B9237" s="1">
        <v>44215.75</v>
      </c>
      <c r="C9237" t="s">
        <v>21</v>
      </c>
      <c r="F9237" t="s">
        <v>21</v>
      </c>
      <c r="H9237" t="s">
        <v>21</v>
      </c>
      <c r="J9237" t="s">
        <v>21</v>
      </c>
      <c r="K9237" t="s">
        <v>21</v>
      </c>
      <c r="M9237" t="s">
        <v>21</v>
      </c>
      <c r="N9237" t="s">
        <v>21</v>
      </c>
      <c r="O9237" t="s">
        <v>21</v>
      </c>
      <c r="P9237" t="e">
        <f t="shared" si="144"/>
        <v>#VALUE!</v>
      </c>
    </row>
    <row r="9238" spans="1:16" ht="14.55" customHeight="1" x14ac:dyDescent="0.3">
      <c r="A9238" s="1">
        <v>44215.75</v>
      </c>
      <c r="B9238" s="1">
        <v>44215.791666666664</v>
      </c>
      <c r="C9238" t="s">
        <v>21</v>
      </c>
      <c r="F9238" t="s">
        <v>21</v>
      </c>
      <c r="H9238" t="s">
        <v>21</v>
      </c>
      <c r="J9238" t="s">
        <v>21</v>
      </c>
      <c r="K9238" t="s">
        <v>21</v>
      </c>
      <c r="M9238" t="s">
        <v>21</v>
      </c>
      <c r="N9238" t="s">
        <v>21</v>
      </c>
      <c r="O9238" t="s">
        <v>21</v>
      </c>
      <c r="P9238" t="e">
        <f t="shared" si="144"/>
        <v>#VALUE!</v>
      </c>
    </row>
    <row r="9239" spans="1:16" ht="14.55" customHeight="1" x14ac:dyDescent="0.3">
      <c r="A9239" s="1">
        <v>44215.791666666664</v>
      </c>
      <c r="B9239" s="1">
        <v>44215.833333333336</v>
      </c>
      <c r="C9239" t="s">
        <v>21</v>
      </c>
      <c r="F9239" t="s">
        <v>21</v>
      </c>
      <c r="H9239" t="s">
        <v>21</v>
      </c>
      <c r="J9239" t="s">
        <v>21</v>
      </c>
      <c r="K9239" t="s">
        <v>21</v>
      </c>
      <c r="M9239" t="s">
        <v>21</v>
      </c>
      <c r="N9239" t="s">
        <v>21</v>
      </c>
      <c r="O9239" t="s">
        <v>21</v>
      </c>
      <c r="P9239" t="e">
        <f t="shared" si="144"/>
        <v>#VALUE!</v>
      </c>
    </row>
    <row r="9240" spans="1:16" ht="14.55" customHeight="1" x14ac:dyDescent="0.3">
      <c r="A9240" s="1">
        <v>44215.833333333336</v>
      </c>
      <c r="B9240" s="1">
        <v>44215.875</v>
      </c>
      <c r="C9240" t="s">
        <v>21</v>
      </c>
      <c r="F9240" t="s">
        <v>21</v>
      </c>
      <c r="H9240" t="s">
        <v>21</v>
      </c>
      <c r="J9240" t="s">
        <v>21</v>
      </c>
      <c r="K9240" t="s">
        <v>21</v>
      </c>
      <c r="M9240" t="s">
        <v>21</v>
      </c>
      <c r="N9240" t="s">
        <v>21</v>
      </c>
      <c r="O9240" t="s">
        <v>21</v>
      </c>
      <c r="P9240" t="e">
        <f t="shared" si="144"/>
        <v>#VALUE!</v>
      </c>
    </row>
    <row r="9241" spans="1:16" ht="14.55" customHeight="1" x14ac:dyDescent="0.3">
      <c r="A9241" s="1">
        <v>44215.875</v>
      </c>
      <c r="B9241" s="1">
        <v>44215.916666666664</v>
      </c>
      <c r="C9241" t="s">
        <v>21</v>
      </c>
      <c r="F9241" t="s">
        <v>21</v>
      </c>
      <c r="H9241" t="s">
        <v>21</v>
      </c>
      <c r="J9241" t="s">
        <v>21</v>
      </c>
      <c r="K9241" t="s">
        <v>21</v>
      </c>
      <c r="M9241" t="s">
        <v>21</v>
      </c>
      <c r="N9241" t="s">
        <v>21</v>
      </c>
      <c r="O9241" t="s">
        <v>21</v>
      </c>
      <c r="P9241" t="e">
        <f t="shared" si="144"/>
        <v>#VALUE!</v>
      </c>
    </row>
    <row r="9242" spans="1:16" ht="14.55" customHeight="1" x14ac:dyDescent="0.3">
      <c r="A9242" s="1">
        <v>44215.916666666664</v>
      </c>
      <c r="B9242" s="1">
        <v>44215.958333333336</v>
      </c>
      <c r="C9242" t="s">
        <v>21</v>
      </c>
      <c r="F9242" t="s">
        <v>21</v>
      </c>
      <c r="H9242" t="s">
        <v>21</v>
      </c>
      <c r="J9242" t="s">
        <v>21</v>
      </c>
      <c r="K9242" t="s">
        <v>21</v>
      </c>
      <c r="M9242" t="s">
        <v>21</v>
      </c>
      <c r="N9242" t="s">
        <v>21</v>
      </c>
      <c r="O9242" t="s">
        <v>21</v>
      </c>
      <c r="P9242" t="e">
        <f t="shared" si="144"/>
        <v>#VALUE!</v>
      </c>
    </row>
    <row r="9243" spans="1:16" ht="14.55" customHeight="1" x14ac:dyDescent="0.3">
      <c r="A9243" s="1">
        <v>44215.958333333336</v>
      </c>
      <c r="B9243" s="1">
        <v>44216</v>
      </c>
      <c r="C9243" t="s">
        <v>21</v>
      </c>
      <c r="F9243" t="s">
        <v>21</v>
      </c>
      <c r="H9243" t="s">
        <v>21</v>
      </c>
      <c r="J9243" t="s">
        <v>21</v>
      </c>
      <c r="K9243" t="s">
        <v>21</v>
      </c>
      <c r="M9243" t="s">
        <v>21</v>
      </c>
      <c r="N9243" t="s">
        <v>21</v>
      </c>
      <c r="O9243" t="s">
        <v>21</v>
      </c>
      <c r="P9243" t="e">
        <f t="shared" si="144"/>
        <v>#VALUE!</v>
      </c>
    </row>
    <row r="9244" spans="1:16" ht="14.55" customHeight="1" x14ac:dyDescent="0.3">
      <c r="A9244" s="1">
        <v>44216</v>
      </c>
      <c r="B9244" s="1">
        <v>44216.041666666664</v>
      </c>
      <c r="C9244" t="s">
        <v>21</v>
      </c>
      <c r="F9244" t="s">
        <v>21</v>
      </c>
      <c r="H9244" t="s">
        <v>21</v>
      </c>
      <c r="J9244" t="s">
        <v>21</v>
      </c>
      <c r="K9244" t="s">
        <v>21</v>
      </c>
      <c r="M9244" t="s">
        <v>21</v>
      </c>
      <c r="N9244" t="s">
        <v>21</v>
      </c>
      <c r="O9244" t="s">
        <v>21</v>
      </c>
      <c r="P9244" t="e">
        <f t="shared" si="144"/>
        <v>#VALUE!</v>
      </c>
    </row>
    <row r="9245" spans="1:16" ht="14.55" customHeight="1" x14ac:dyDescent="0.3">
      <c r="A9245" s="1">
        <v>44216.041666666664</v>
      </c>
      <c r="B9245" s="1">
        <v>44216.083333333336</v>
      </c>
      <c r="C9245" t="s">
        <v>21</v>
      </c>
      <c r="F9245" t="s">
        <v>21</v>
      </c>
      <c r="H9245" t="s">
        <v>21</v>
      </c>
      <c r="J9245" t="s">
        <v>21</v>
      </c>
      <c r="K9245" t="s">
        <v>21</v>
      </c>
      <c r="M9245" t="s">
        <v>21</v>
      </c>
      <c r="N9245" t="s">
        <v>21</v>
      </c>
      <c r="O9245" t="s">
        <v>21</v>
      </c>
      <c r="P9245" t="e">
        <f t="shared" si="144"/>
        <v>#VALUE!</v>
      </c>
    </row>
    <row r="9246" spans="1:16" ht="14.55" customHeight="1" x14ac:dyDescent="0.3">
      <c r="A9246" s="1">
        <v>44216.083333333336</v>
      </c>
      <c r="B9246" s="1">
        <v>44216.125</v>
      </c>
      <c r="C9246" t="s">
        <v>21</v>
      </c>
      <c r="F9246" t="s">
        <v>21</v>
      </c>
      <c r="H9246" t="s">
        <v>21</v>
      </c>
      <c r="J9246" t="s">
        <v>21</v>
      </c>
      <c r="K9246" t="s">
        <v>21</v>
      </c>
      <c r="M9246" t="s">
        <v>21</v>
      </c>
      <c r="N9246" t="s">
        <v>21</v>
      </c>
      <c r="O9246" t="s">
        <v>21</v>
      </c>
      <c r="P9246" t="e">
        <f t="shared" si="144"/>
        <v>#VALUE!</v>
      </c>
    </row>
    <row r="9247" spans="1:16" ht="14.55" customHeight="1" x14ac:dyDescent="0.3">
      <c r="A9247" s="1">
        <v>44216.125</v>
      </c>
      <c r="B9247" s="1">
        <v>44216.166666666664</v>
      </c>
      <c r="C9247" t="s">
        <v>21</v>
      </c>
      <c r="F9247" t="s">
        <v>21</v>
      </c>
      <c r="H9247" t="s">
        <v>21</v>
      </c>
      <c r="J9247" t="s">
        <v>21</v>
      </c>
      <c r="K9247" t="s">
        <v>21</v>
      </c>
      <c r="M9247" t="s">
        <v>21</v>
      </c>
      <c r="N9247" t="s">
        <v>21</v>
      </c>
      <c r="O9247" t="s">
        <v>21</v>
      </c>
      <c r="P9247" t="e">
        <f t="shared" si="144"/>
        <v>#VALUE!</v>
      </c>
    </row>
    <row r="9248" spans="1:16" ht="14.55" customHeight="1" x14ac:dyDescent="0.3">
      <c r="A9248" s="1">
        <v>44216.166666666664</v>
      </c>
      <c r="B9248" s="1">
        <v>44216.208333333336</v>
      </c>
      <c r="C9248" t="s">
        <v>21</v>
      </c>
      <c r="F9248" t="s">
        <v>21</v>
      </c>
      <c r="H9248" t="s">
        <v>21</v>
      </c>
      <c r="J9248" t="s">
        <v>21</v>
      </c>
      <c r="K9248" t="s">
        <v>21</v>
      </c>
      <c r="M9248" t="s">
        <v>21</v>
      </c>
      <c r="N9248" t="s">
        <v>21</v>
      </c>
      <c r="O9248" t="s">
        <v>21</v>
      </c>
      <c r="P9248" t="e">
        <f t="shared" si="144"/>
        <v>#VALUE!</v>
      </c>
    </row>
    <row r="9249" spans="1:16" ht="14.55" customHeight="1" x14ac:dyDescent="0.3">
      <c r="A9249" s="1">
        <v>44216.208333333336</v>
      </c>
      <c r="B9249" s="1">
        <v>44216.25</v>
      </c>
      <c r="C9249" t="s">
        <v>21</v>
      </c>
      <c r="F9249" t="s">
        <v>21</v>
      </c>
      <c r="H9249" t="s">
        <v>21</v>
      </c>
      <c r="J9249" t="s">
        <v>21</v>
      </c>
      <c r="K9249" t="s">
        <v>21</v>
      </c>
      <c r="M9249" t="s">
        <v>21</v>
      </c>
      <c r="N9249" t="s">
        <v>21</v>
      </c>
      <c r="O9249" t="s">
        <v>21</v>
      </c>
      <c r="P9249" t="e">
        <f t="shared" si="144"/>
        <v>#VALUE!</v>
      </c>
    </row>
    <row r="9250" spans="1:16" ht="14.55" customHeight="1" x14ac:dyDescent="0.3">
      <c r="A9250" s="1">
        <v>44216.25</v>
      </c>
      <c r="B9250" s="1">
        <v>44216.291666666664</v>
      </c>
      <c r="C9250" t="s">
        <v>21</v>
      </c>
      <c r="F9250" t="s">
        <v>21</v>
      </c>
      <c r="H9250" t="s">
        <v>21</v>
      </c>
      <c r="J9250" t="s">
        <v>21</v>
      </c>
      <c r="K9250" t="s">
        <v>21</v>
      </c>
      <c r="M9250" t="s">
        <v>21</v>
      </c>
      <c r="N9250" t="s">
        <v>21</v>
      </c>
      <c r="O9250" t="s">
        <v>21</v>
      </c>
      <c r="P9250" t="e">
        <f t="shared" si="144"/>
        <v>#VALUE!</v>
      </c>
    </row>
    <row r="9251" spans="1:16" ht="14.55" customHeight="1" x14ac:dyDescent="0.3">
      <c r="A9251" s="1">
        <v>44216.291666666664</v>
      </c>
      <c r="B9251" s="1">
        <v>44216.333333333336</v>
      </c>
      <c r="C9251" t="s">
        <v>21</v>
      </c>
      <c r="F9251" t="s">
        <v>21</v>
      </c>
      <c r="H9251" t="s">
        <v>21</v>
      </c>
      <c r="J9251" t="s">
        <v>21</v>
      </c>
      <c r="K9251" t="s">
        <v>21</v>
      </c>
      <c r="M9251" t="s">
        <v>21</v>
      </c>
      <c r="N9251" t="s">
        <v>21</v>
      </c>
      <c r="O9251" t="s">
        <v>21</v>
      </c>
      <c r="P9251" t="e">
        <f t="shared" si="144"/>
        <v>#VALUE!</v>
      </c>
    </row>
    <row r="9252" spans="1:16" ht="14.55" customHeight="1" x14ac:dyDescent="0.3">
      <c r="A9252" s="1">
        <v>44216.333333333336</v>
      </c>
      <c r="B9252" s="1">
        <v>44216.375</v>
      </c>
      <c r="C9252" t="s">
        <v>21</v>
      </c>
      <c r="F9252" t="s">
        <v>21</v>
      </c>
      <c r="H9252" t="s">
        <v>21</v>
      </c>
      <c r="J9252" t="s">
        <v>21</v>
      </c>
      <c r="K9252" t="s">
        <v>21</v>
      </c>
      <c r="M9252" t="s">
        <v>21</v>
      </c>
      <c r="N9252" t="s">
        <v>21</v>
      </c>
      <c r="O9252" t="s">
        <v>21</v>
      </c>
      <c r="P9252" t="e">
        <f t="shared" si="144"/>
        <v>#VALUE!</v>
      </c>
    </row>
    <row r="9253" spans="1:16" ht="14.55" customHeight="1" x14ac:dyDescent="0.3">
      <c r="A9253" s="1">
        <v>44216.375</v>
      </c>
      <c r="B9253" s="1">
        <v>44216.416666666664</v>
      </c>
      <c r="C9253" t="s">
        <v>21</v>
      </c>
      <c r="F9253" t="s">
        <v>21</v>
      </c>
      <c r="H9253" t="s">
        <v>21</v>
      </c>
      <c r="J9253" t="s">
        <v>21</v>
      </c>
      <c r="K9253" t="s">
        <v>21</v>
      </c>
      <c r="M9253" t="s">
        <v>21</v>
      </c>
      <c r="N9253" t="s">
        <v>21</v>
      </c>
      <c r="O9253" t="s">
        <v>21</v>
      </c>
      <c r="P9253" t="e">
        <f t="shared" si="144"/>
        <v>#VALUE!</v>
      </c>
    </row>
    <row r="9254" spans="1:16" ht="14.55" customHeight="1" x14ac:dyDescent="0.3">
      <c r="A9254" s="1">
        <v>44216.416666666664</v>
      </c>
      <c r="B9254" s="1">
        <v>44216.458333333336</v>
      </c>
      <c r="C9254" t="s">
        <v>21</v>
      </c>
      <c r="F9254" t="s">
        <v>21</v>
      </c>
      <c r="H9254" t="s">
        <v>21</v>
      </c>
      <c r="J9254" t="s">
        <v>21</v>
      </c>
      <c r="K9254" t="s">
        <v>21</v>
      </c>
      <c r="M9254" t="s">
        <v>21</v>
      </c>
      <c r="N9254" t="s">
        <v>21</v>
      </c>
      <c r="O9254" t="s">
        <v>21</v>
      </c>
      <c r="P9254" t="e">
        <f t="shared" si="144"/>
        <v>#VALUE!</v>
      </c>
    </row>
    <row r="9255" spans="1:16" ht="14.55" customHeight="1" x14ac:dyDescent="0.3">
      <c r="A9255" s="1">
        <v>44216.458333333336</v>
      </c>
      <c r="B9255" s="1">
        <v>44216.5</v>
      </c>
      <c r="C9255" t="s">
        <v>21</v>
      </c>
      <c r="F9255" t="s">
        <v>21</v>
      </c>
      <c r="H9255" t="s">
        <v>21</v>
      </c>
      <c r="J9255" t="s">
        <v>21</v>
      </c>
      <c r="K9255" t="s">
        <v>21</v>
      </c>
      <c r="M9255" t="s">
        <v>21</v>
      </c>
      <c r="N9255" t="s">
        <v>21</v>
      </c>
      <c r="O9255" t="s">
        <v>21</v>
      </c>
      <c r="P9255" t="e">
        <f t="shared" si="144"/>
        <v>#VALUE!</v>
      </c>
    </row>
    <row r="9256" spans="1:16" ht="14.55" customHeight="1" x14ac:dyDescent="0.3">
      <c r="A9256" s="1">
        <v>44216.5</v>
      </c>
      <c r="B9256" s="1">
        <v>44216.541666666664</v>
      </c>
      <c r="C9256" t="s">
        <v>21</v>
      </c>
      <c r="F9256" t="s">
        <v>21</v>
      </c>
      <c r="H9256" t="s">
        <v>21</v>
      </c>
      <c r="J9256" t="s">
        <v>21</v>
      </c>
      <c r="K9256" t="s">
        <v>21</v>
      </c>
      <c r="M9256" t="s">
        <v>21</v>
      </c>
      <c r="N9256" t="s">
        <v>21</v>
      </c>
      <c r="O9256" t="s">
        <v>21</v>
      </c>
      <c r="P9256" t="e">
        <f t="shared" si="144"/>
        <v>#VALUE!</v>
      </c>
    </row>
    <row r="9257" spans="1:16" ht="14.55" customHeight="1" x14ac:dyDescent="0.3">
      <c r="A9257" s="1">
        <v>44216.541666666664</v>
      </c>
      <c r="B9257" s="1">
        <v>44216.583333333336</v>
      </c>
      <c r="C9257" t="s">
        <v>21</v>
      </c>
      <c r="F9257" t="s">
        <v>21</v>
      </c>
      <c r="H9257" t="s">
        <v>21</v>
      </c>
      <c r="J9257" t="s">
        <v>21</v>
      </c>
      <c r="K9257" t="s">
        <v>21</v>
      </c>
      <c r="M9257" t="s">
        <v>21</v>
      </c>
      <c r="N9257" t="s">
        <v>21</v>
      </c>
      <c r="O9257" t="s">
        <v>21</v>
      </c>
      <c r="P9257" t="e">
        <f t="shared" si="144"/>
        <v>#VALUE!</v>
      </c>
    </row>
    <row r="9258" spans="1:16" ht="14.55" customHeight="1" x14ac:dyDescent="0.3">
      <c r="A9258" s="1">
        <v>44216.583333333336</v>
      </c>
      <c r="B9258" s="1">
        <v>44216.625</v>
      </c>
      <c r="C9258" t="s">
        <v>21</v>
      </c>
      <c r="F9258" t="s">
        <v>21</v>
      </c>
      <c r="H9258" t="s">
        <v>21</v>
      </c>
      <c r="J9258" t="s">
        <v>21</v>
      </c>
      <c r="K9258" t="s">
        <v>21</v>
      </c>
      <c r="M9258" t="s">
        <v>21</v>
      </c>
      <c r="N9258" t="s">
        <v>21</v>
      </c>
      <c r="O9258" t="s">
        <v>21</v>
      </c>
      <c r="P9258" t="e">
        <f t="shared" si="144"/>
        <v>#VALUE!</v>
      </c>
    </row>
    <row r="9259" spans="1:16" ht="14.55" customHeight="1" x14ac:dyDescent="0.3">
      <c r="A9259" s="1">
        <v>44216.625</v>
      </c>
      <c r="B9259" s="1">
        <v>44216.666666666664</v>
      </c>
      <c r="C9259" t="s">
        <v>21</v>
      </c>
      <c r="F9259" t="s">
        <v>21</v>
      </c>
      <c r="H9259" t="s">
        <v>21</v>
      </c>
      <c r="J9259" t="s">
        <v>21</v>
      </c>
      <c r="K9259" t="s">
        <v>21</v>
      </c>
      <c r="M9259" t="s">
        <v>21</v>
      </c>
      <c r="N9259" t="s">
        <v>21</v>
      </c>
      <c r="O9259" t="s">
        <v>21</v>
      </c>
      <c r="P9259" t="e">
        <f t="shared" si="144"/>
        <v>#VALUE!</v>
      </c>
    </row>
    <row r="9260" spans="1:16" ht="14.55" customHeight="1" x14ac:dyDescent="0.3">
      <c r="A9260" s="1">
        <v>44216.666666666664</v>
      </c>
      <c r="B9260" s="1">
        <v>44216.708333333336</v>
      </c>
      <c r="C9260" t="s">
        <v>21</v>
      </c>
      <c r="F9260" t="s">
        <v>21</v>
      </c>
      <c r="H9260" t="s">
        <v>21</v>
      </c>
      <c r="J9260" t="s">
        <v>21</v>
      </c>
      <c r="K9260" t="s">
        <v>21</v>
      </c>
      <c r="M9260" t="s">
        <v>21</v>
      </c>
      <c r="N9260" t="s">
        <v>21</v>
      </c>
      <c r="O9260" t="s">
        <v>21</v>
      </c>
      <c r="P9260" t="e">
        <f t="shared" si="144"/>
        <v>#VALUE!</v>
      </c>
    </row>
    <row r="9261" spans="1:16" ht="14.55" customHeight="1" x14ac:dyDescent="0.3">
      <c r="A9261" s="1">
        <v>44216.708333333336</v>
      </c>
      <c r="B9261" s="1">
        <v>44216.75</v>
      </c>
      <c r="C9261" t="s">
        <v>21</v>
      </c>
      <c r="F9261" t="s">
        <v>21</v>
      </c>
      <c r="H9261" t="s">
        <v>21</v>
      </c>
      <c r="J9261" t="s">
        <v>21</v>
      </c>
      <c r="K9261" t="s">
        <v>21</v>
      </c>
      <c r="M9261" t="s">
        <v>21</v>
      </c>
      <c r="N9261" t="s">
        <v>21</v>
      </c>
      <c r="O9261" t="s">
        <v>21</v>
      </c>
      <c r="P9261" t="e">
        <f t="shared" si="144"/>
        <v>#VALUE!</v>
      </c>
    </row>
    <row r="9262" spans="1:16" ht="14.55" customHeight="1" x14ac:dyDescent="0.3">
      <c r="A9262" s="1">
        <v>44216.75</v>
      </c>
      <c r="B9262" s="1">
        <v>44216.791666666664</v>
      </c>
      <c r="C9262" t="s">
        <v>21</v>
      </c>
      <c r="F9262" t="s">
        <v>21</v>
      </c>
      <c r="H9262" t="s">
        <v>21</v>
      </c>
      <c r="J9262" t="s">
        <v>21</v>
      </c>
      <c r="K9262" t="s">
        <v>21</v>
      </c>
      <c r="M9262" t="s">
        <v>21</v>
      </c>
      <c r="N9262" t="s">
        <v>21</v>
      </c>
      <c r="O9262" t="s">
        <v>21</v>
      </c>
      <c r="P9262" t="e">
        <f t="shared" si="144"/>
        <v>#VALUE!</v>
      </c>
    </row>
    <row r="9263" spans="1:16" ht="14.55" customHeight="1" x14ac:dyDescent="0.3">
      <c r="A9263" s="1">
        <v>44216.791666666664</v>
      </c>
      <c r="B9263" s="1">
        <v>44216.833333333336</v>
      </c>
      <c r="C9263" t="s">
        <v>21</v>
      </c>
      <c r="F9263" t="s">
        <v>21</v>
      </c>
      <c r="H9263" t="s">
        <v>21</v>
      </c>
      <c r="J9263" t="s">
        <v>21</v>
      </c>
      <c r="K9263" t="s">
        <v>21</v>
      </c>
      <c r="M9263" t="s">
        <v>21</v>
      </c>
      <c r="N9263" t="s">
        <v>21</v>
      </c>
      <c r="O9263" t="s">
        <v>21</v>
      </c>
      <c r="P9263" t="e">
        <f t="shared" si="144"/>
        <v>#VALUE!</v>
      </c>
    </row>
    <row r="9264" spans="1:16" ht="14.55" customHeight="1" x14ac:dyDescent="0.3">
      <c r="A9264" s="1">
        <v>44216.833333333336</v>
      </c>
      <c r="B9264" s="1">
        <v>44216.875</v>
      </c>
      <c r="C9264" t="s">
        <v>21</v>
      </c>
      <c r="F9264" t="s">
        <v>21</v>
      </c>
      <c r="H9264" t="s">
        <v>21</v>
      </c>
      <c r="J9264" t="s">
        <v>21</v>
      </c>
      <c r="K9264" t="s">
        <v>21</v>
      </c>
      <c r="M9264" t="s">
        <v>21</v>
      </c>
      <c r="N9264" t="s">
        <v>21</v>
      </c>
      <c r="O9264" t="s">
        <v>21</v>
      </c>
      <c r="P9264" t="e">
        <f t="shared" si="144"/>
        <v>#VALUE!</v>
      </c>
    </row>
    <row r="9265" spans="1:16" ht="14.55" customHeight="1" x14ac:dyDescent="0.3">
      <c r="A9265" s="1">
        <v>44216.875</v>
      </c>
      <c r="B9265" s="1">
        <v>44216.916666666664</v>
      </c>
      <c r="C9265" t="s">
        <v>21</v>
      </c>
      <c r="F9265" t="s">
        <v>21</v>
      </c>
      <c r="H9265" t="s">
        <v>21</v>
      </c>
      <c r="J9265" t="s">
        <v>21</v>
      </c>
      <c r="K9265" t="s">
        <v>21</v>
      </c>
      <c r="M9265" t="s">
        <v>21</v>
      </c>
      <c r="N9265" t="s">
        <v>21</v>
      </c>
      <c r="O9265" t="s">
        <v>21</v>
      </c>
      <c r="P9265" t="e">
        <f t="shared" si="144"/>
        <v>#VALUE!</v>
      </c>
    </row>
    <row r="9266" spans="1:16" ht="14.55" customHeight="1" x14ac:dyDescent="0.3">
      <c r="A9266" s="1">
        <v>44216.916666666664</v>
      </c>
      <c r="B9266" s="1">
        <v>44216.958333333336</v>
      </c>
      <c r="C9266" t="s">
        <v>21</v>
      </c>
      <c r="F9266" t="s">
        <v>21</v>
      </c>
      <c r="H9266" t="s">
        <v>21</v>
      </c>
      <c r="J9266" t="s">
        <v>21</v>
      </c>
      <c r="K9266" t="s">
        <v>21</v>
      </c>
      <c r="M9266" t="s">
        <v>21</v>
      </c>
      <c r="N9266" t="s">
        <v>21</v>
      </c>
      <c r="O9266" t="s">
        <v>21</v>
      </c>
      <c r="P9266" t="e">
        <f t="shared" si="144"/>
        <v>#VALUE!</v>
      </c>
    </row>
    <row r="9267" spans="1:16" ht="14.55" customHeight="1" x14ac:dyDescent="0.3">
      <c r="A9267" s="1">
        <v>44216.958333333336</v>
      </c>
      <c r="B9267" s="1">
        <v>44217</v>
      </c>
      <c r="C9267" t="s">
        <v>21</v>
      </c>
      <c r="F9267" t="s">
        <v>21</v>
      </c>
      <c r="H9267" t="s">
        <v>21</v>
      </c>
      <c r="J9267" t="s">
        <v>21</v>
      </c>
      <c r="K9267" t="s">
        <v>21</v>
      </c>
      <c r="M9267" t="s">
        <v>21</v>
      </c>
      <c r="N9267" t="s">
        <v>21</v>
      </c>
      <c r="O9267" t="s">
        <v>21</v>
      </c>
      <c r="P9267" t="e">
        <f t="shared" si="144"/>
        <v>#VALUE!</v>
      </c>
    </row>
    <row r="9268" spans="1:16" ht="14.55" customHeight="1" x14ac:dyDescent="0.3">
      <c r="A9268" s="1">
        <v>44217</v>
      </c>
      <c r="B9268" s="1">
        <v>44217.041666666664</v>
      </c>
      <c r="C9268" t="s">
        <v>21</v>
      </c>
      <c r="F9268" t="s">
        <v>21</v>
      </c>
      <c r="H9268" t="s">
        <v>21</v>
      </c>
      <c r="J9268" t="s">
        <v>21</v>
      </c>
      <c r="K9268" t="s">
        <v>21</v>
      </c>
      <c r="M9268" t="s">
        <v>21</v>
      </c>
      <c r="N9268" t="s">
        <v>21</v>
      </c>
      <c r="O9268" t="s">
        <v>21</v>
      </c>
      <c r="P9268" t="e">
        <f t="shared" si="144"/>
        <v>#VALUE!</v>
      </c>
    </row>
    <row r="9269" spans="1:16" ht="14.55" customHeight="1" x14ac:dyDescent="0.3">
      <c r="A9269" s="1">
        <v>44217.041666666664</v>
      </c>
      <c r="B9269" s="1">
        <v>44217.083333333336</v>
      </c>
      <c r="C9269" t="s">
        <v>21</v>
      </c>
      <c r="F9269" t="s">
        <v>21</v>
      </c>
      <c r="H9269" t="s">
        <v>21</v>
      </c>
      <c r="J9269" t="s">
        <v>21</v>
      </c>
      <c r="K9269" t="s">
        <v>21</v>
      </c>
      <c r="M9269" t="s">
        <v>21</v>
      </c>
      <c r="N9269" t="s">
        <v>21</v>
      </c>
      <c r="O9269" t="s">
        <v>21</v>
      </c>
      <c r="P9269" t="e">
        <f t="shared" si="144"/>
        <v>#VALUE!</v>
      </c>
    </row>
    <row r="9270" spans="1:16" ht="14.55" customHeight="1" x14ac:dyDescent="0.3">
      <c r="A9270" s="1">
        <v>44217.083333333336</v>
      </c>
      <c r="B9270" s="1">
        <v>44217.125</v>
      </c>
      <c r="C9270" t="s">
        <v>21</v>
      </c>
      <c r="F9270" t="s">
        <v>21</v>
      </c>
      <c r="H9270" t="s">
        <v>21</v>
      </c>
      <c r="J9270" t="s">
        <v>21</v>
      </c>
      <c r="K9270" t="s">
        <v>21</v>
      </c>
      <c r="M9270" t="s">
        <v>21</v>
      </c>
      <c r="N9270" t="s">
        <v>21</v>
      </c>
      <c r="O9270" t="s">
        <v>21</v>
      </c>
      <c r="P9270" t="e">
        <f t="shared" si="144"/>
        <v>#VALUE!</v>
      </c>
    </row>
    <row r="9271" spans="1:16" ht="14.55" customHeight="1" x14ac:dyDescent="0.3">
      <c r="A9271" s="1">
        <v>44217.125</v>
      </c>
      <c r="B9271" s="1">
        <v>44217.166666666664</v>
      </c>
      <c r="C9271" t="s">
        <v>21</v>
      </c>
      <c r="F9271" t="s">
        <v>21</v>
      </c>
      <c r="H9271" t="s">
        <v>21</v>
      </c>
      <c r="J9271" t="s">
        <v>21</v>
      </c>
      <c r="K9271" t="s">
        <v>21</v>
      </c>
      <c r="M9271" t="s">
        <v>21</v>
      </c>
      <c r="N9271" t="s">
        <v>21</v>
      </c>
      <c r="O9271" t="s">
        <v>21</v>
      </c>
      <c r="P9271" t="e">
        <f t="shared" si="144"/>
        <v>#VALUE!</v>
      </c>
    </row>
    <row r="9272" spans="1:16" ht="14.55" customHeight="1" x14ac:dyDescent="0.3">
      <c r="A9272" s="1">
        <v>44217.166666666664</v>
      </c>
      <c r="B9272" s="1">
        <v>44217.208333333336</v>
      </c>
      <c r="C9272" t="s">
        <v>21</v>
      </c>
      <c r="F9272" t="s">
        <v>21</v>
      </c>
      <c r="H9272" t="s">
        <v>21</v>
      </c>
      <c r="J9272" t="s">
        <v>21</v>
      </c>
      <c r="K9272" t="s">
        <v>21</v>
      </c>
      <c r="M9272" t="s">
        <v>21</v>
      </c>
      <c r="N9272" t="s">
        <v>21</v>
      </c>
      <c r="O9272" t="s">
        <v>21</v>
      </c>
      <c r="P9272" t="e">
        <f t="shared" si="144"/>
        <v>#VALUE!</v>
      </c>
    </row>
    <row r="9273" spans="1:16" ht="14.55" customHeight="1" x14ac:dyDescent="0.3">
      <c r="A9273" s="1">
        <v>44217.208333333336</v>
      </c>
      <c r="B9273" s="1">
        <v>44217.25</v>
      </c>
      <c r="C9273" t="s">
        <v>21</v>
      </c>
      <c r="F9273" t="s">
        <v>21</v>
      </c>
      <c r="H9273" t="s">
        <v>21</v>
      </c>
      <c r="J9273" t="s">
        <v>21</v>
      </c>
      <c r="K9273" t="s">
        <v>21</v>
      </c>
      <c r="M9273" t="s">
        <v>21</v>
      </c>
      <c r="N9273" t="s">
        <v>21</v>
      </c>
      <c r="O9273" t="s">
        <v>21</v>
      </c>
      <c r="P9273" t="e">
        <f t="shared" si="144"/>
        <v>#VALUE!</v>
      </c>
    </row>
    <row r="9274" spans="1:16" ht="14.55" customHeight="1" x14ac:dyDescent="0.3">
      <c r="A9274" s="1">
        <v>44217.25</v>
      </c>
      <c r="B9274" s="1">
        <v>44217.291666666664</v>
      </c>
      <c r="C9274" t="s">
        <v>21</v>
      </c>
      <c r="F9274" t="s">
        <v>21</v>
      </c>
      <c r="H9274" t="s">
        <v>21</v>
      </c>
      <c r="J9274" t="s">
        <v>21</v>
      </c>
      <c r="K9274" t="s">
        <v>21</v>
      </c>
      <c r="M9274" t="s">
        <v>21</v>
      </c>
      <c r="N9274" t="s">
        <v>21</v>
      </c>
      <c r="O9274" t="s">
        <v>21</v>
      </c>
      <c r="P9274" t="e">
        <f t="shared" si="144"/>
        <v>#VALUE!</v>
      </c>
    </row>
    <row r="9275" spans="1:16" ht="14.55" customHeight="1" x14ac:dyDescent="0.3">
      <c r="A9275" s="1">
        <v>44217.291666666664</v>
      </c>
      <c r="B9275" s="1">
        <v>44217.333333333336</v>
      </c>
      <c r="C9275" t="s">
        <v>21</v>
      </c>
      <c r="F9275" t="s">
        <v>21</v>
      </c>
      <c r="H9275" t="s">
        <v>21</v>
      </c>
      <c r="J9275" t="s">
        <v>21</v>
      </c>
      <c r="K9275" t="s">
        <v>21</v>
      </c>
      <c r="M9275" t="s">
        <v>21</v>
      </c>
      <c r="N9275" t="s">
        <v>21</v>
      </c>
      <c r="O9275" t="s">
        <v>21</v>
      </c>
      <c r="P9275" t="e">
        <f t="shared" si="144"/>
        <v>#VALUE!</v>
      </c>
    </row>
    <row r="9276" spans="1:16" ht="14.55" customHeight="1" x14ac:dyDescent="0.3">
      <c r="A9276" s="1">
        <v>44217.333333333336</v>
      </c>
      <c r="B9276" s="1">
        <v>44217.375</v>
      </c>
      <c r="C9276" t="s">
        <v>21</v>
      </c>
      <c r="F9276" t="s">
        <v>21</v>
      </c>
      <c r="H9276" t="s">
        <v>21</v>
      </c>
      <c r="J9276" t="s">
        <v>21</v>
      </c>
      <c r="K9276" t="s">
        <v>21</v>
      </c>
      <c r="M9276" t="s">
        <v>21</v>
      </c>
      <c r="N9276" t="s">
        <v>21</v>
      </c>
      <c r="O9276" t="s">
        <v>21</v>
      </c>
      <c r="P9276" t="e">
        <f t="shared" si="144"/>
        <v>#VALUE!</v>
      </c>
    </row>
    <row r="9277" spans="1:16" ht="14.55" customHeight="1" x14ac:dyDescent="0.3">
      <c r="A9277" s="1">
        <v>44217.375</v>
      </c>
      <c r="B9277" s="1">
        <v>44217.416666666664</v>
      </c>
      <c r="C9277" t="s">
        <v>21</v>
      </c>
      <c r="F9277" t="s">
        <v>21</v>
      </c>
      <c r="H9277" t="s">
        <v>21</v>
      </c>
      <c r="J9277" t="s">
        <v>21</v>
      </c>
      <c r="K9277" t="s">
        <v>21</v>
      </c>
      <c r="M9277" t="s">
        <v>21</v>
      </c>
      <c r="N9277" t="s">
        <v>21</v>
      </c>
      <c r="O9277" t="s">
        <v>21</v>
      </c>
      <c r="P9277" t="e">
        <f t="shared" si="144"/>
        <v>#VALUE!</v>
      </c>
    </row>
    <row r="9278" spans="1:16" ht="14.55" customHeight="1" x14ac:dyDescent="0.3">
      <c r="A9278" s="1">
        <v>44217.416666666664</v>
      </c>
      <c r="B9278" s="1">
        <v>44217.458333333336</v>
      </c>
      <c r="C9278" t="s">
        <v>21</v>
      </c>
      <c r="F9278" t="s">
        <v>21</v>
      </c>
      <c r="H9278" t="s">
        <v>21</v>
      </c>
      <c r="J9278" t="s">
        <v>21</v>
      </c>
      <c r="K9278" t="s">
        <v>21</v>
      </c>
      <c r="M9278" t="s">
        <v>21</v>
      </c>
      <c r="N9278" t="s">
        <v>21</v>
      </c>
      <c r="O9278" t="s">
        <v>21</v>
      </c>
      <c r="P9278" t="e">
        <f t="shared" si="144"/>
        <v>#VALUE!</v>
      </c>
    </row>
    <row r="9279" spans="1:16" ht="14.55" customHeight="1" x14ac:dyDescent="0.3">
      <c r="A9279" s="1">
        <v>44217.458333333336</v>
      </c>
      <c r="B9279" s="1">
        <v>44217.5</v>
      </c>
      <c r="C9279" t="s">
        <v>21</v>
      </c>
      <c r="F9279" t="s">
        <v>21</v>
      </c>
      <c r="H9279" t="s">
        <v>21</v>
      </c>
      <c r="J9279" t="s">
        <v>21</v>
      </c>
      <c r="K9279" t="s">
        <v>21</v>
      </c>
      <c r="M9279" t="s">
        <v>21</v>
      </c>
      <c r="N9279" t="s">
        <v>21</v>
      </c>
      <c r="O9279" t="s">
        <v>21</v>
      </c>
      <c r="P9279" t="e">
        <f t="shared" si="144"/>
        <v>#VALUE!</v>
      </c>
    </row>
    <row r="9280" spans="1:16" ht="14.55" customHeight="1" x14ac:dyDescent="0.3">
      <c r="A9280" s="1">
        <v>44217.5</v>
      </c>
      <c r="B9280" s="1">
        <v>44217.541666666664</v>
      </c>
      <c r="C9280" t="s">
        <v>21</v>
      </c>
      <c r="F9280" t="s">
        <v>21</v>
      </c>
      <c r="H9280" t="s">
        <v>21</v>
      </c>
      <c r="J9280" t="s">
        <v>21</v>
      </c>
      <c r="K9280" t="s">
        <v>21</v>
      </c>
      <c r="M9280" t="s">
        <v>21</v>
      </c>
      <c r="N9280" t="s">
        <v>21</v>
      </c>
      <c r="O9280" t="s">
        <v>21</v>
      </c>
      <c r="P9280" t="e">
        <f t="shared" si="144"/>
        <v>#VALUE!</v>
      </c>
    </row>
    <row r="9281" spans="1:16" ht="14.55" customHeight="1" x14ac:dyDescent="0.3">
      <c r="A9281" s="1">
        <v>44217.541666666664</v>
      </c>
      <c r="B9281" s="1">
        <v>44217.583333333336</v>
      </c>
      <c r="C9281" t="s">
        <v>21</v>
      </c>
      <c r="F9281" t="s">
        <v>21</v>
      </c>
      <c r="H9281" t="s">
        <v>21</v>
      </c>
      <c r="J9281" t="s">
        <v>21</v>
      </c>
      <c r="K9281" t="s">
        <v>21</v>
      </c>
      <c r="M9281" t="s">
        <v>21</v>
      </c>
      <c r="N9281" t="s">
        <v>21</v>
      </c>
      <c r="O9281" t="s">
        <v>21</v>
      </c>
      <c r="P9281" t="e">
        <f t="shared" si="144"/>
        <v>#VALUE!</v>
      </c>
    </row>
    <row r="9282" spans="1:16" ht="14.55" customHeight="1" x14ac:dyDescent="0.3">
      <c r="A9282" s="1">
        <v>44217.583333333336</v>
      </c>
      <c r="B9282" s="1">
        <v>44217.625</v>
      </c>
      <c r="C9282" t="s">
        <v>21</v>
      </c>
      <c r="F9282" t="s">
        <v>21</v>
      </c>
      <c r="H9282" t="s">
        <v>21</v>
      </c>
      <c r="J9282" t="s">
        <v>21</v>
      </c>
      <c r="K9282" t="s">
        <v>21</v>
      </c>
      <c r="M9282" t="s">
        <v>21</v>
      </c>
      <c r="N9282" t="s">
        <v>21</v>
      </c>
      <c r="O9282" t="s">
        <v>21</v>
      </c>
      <c r="P9282" t="e">
        <f t="shared" si="144"/>
        <v>#VALUE!</v>
      </c>
    </row>
    <row r="9283" spans="1:16" ht="14.55" customHeight="1" x14ac:dyDescent="0.3">
      <c r="A9283" s="1">
        <v>44217.625</v>
      </c>
      <c r="B9283" s="1">
        <v>44217.666666666664</v>
      </c>
      <c r="C9283" t="s">
        <v>21</v>
      </c>
      <c r="F9283" t="s">
        <v>21</v>
      </c>
      <c r="H9283" t="s">
        <v>21</v>
      </c>
      <c r="J9283" t="s">
        <v>21</v>
      </c>
      <c r="K9283" t="s">
        <v>21</v>
      </c>
      <c r="M9283" t="s">
        <v>21</v>
      </c>
      <c r="N9283" t="s">
        <v>21</v>
      </c>
      <c r="O9283" t="s">
        <v>21</v>
      </c>
      <c r="P9283" t="e">
        <f t="shared" si="144"/>
        <v>#VALUE!</v>
      </c>
    </row>
    <row r="9284" spans="1:16" ht="14.55" customHeight="1" x14ac:dyDescent="0.3">
      <c r="A9284" s="1">
        <v>44217.666666666664</v>
      </c>
      <c r="B9284" s="1">
        <v>44217.708333333336</v>
      </c>
      <c r="C9284" t="s">
        <v>21</v>
      </c>
      <c r="F9284" t="s">
        <v>21</v>
      </c>
      <c r="H9284" t="s">
        <v>21</v>
      </c>
      <c r="J9284" t="s">
        <v>21</v>
      </c>
      <c r="K9284" t="s">
        <v>21</v>
      </c>
      <c r="M9284" t="s">
        <v>21</v>
      </c>
      <c r="N9284" t="s">
        <v>21</v>
      </c>
      <c r="O9284" t="s">
        <v>21</v>
      </c>
      <c r="P9284" t="e">
        <f t="shared" ref="P9284:P9347" si="145">IF(M9284&gt;0,M9284/(11*1.732*0.9*0.9))</f>
        <v>#VALUE!</v>
      </c>
    </row>
    <row r="9285" spans="1:16" ht="14.55" customHeight="1" x14ac:dyDescent="0.3">
      <c r="A9285" s="1">
        <v>44217.708333333336</v>
      </c>
      <c r="B9285" s="1">
        <v>44217.75</v>
      </c>
      <c r="C9285" t="s">
        <v>21</v>
      </c>
      <c r="F9285" t="s">
        <v>21</v>
      </c>
      <c r="H9285" t="s">
        <v>21</v>
      </c>
      <c r="J9285" t="s">
        <v>21</v>
      </c>
      <c r="K9285" t="s">
        <v>21</v>
      </c>
      <c r="M9285" t="s">
        <v>21</v>
      </c>
      <c r="N9285" t="s">
        <v>21</v>
      </c>
      <c r="O9285" t="s">
        <v>21</v>
      </c>
      <c r="P9285" t="e">
        <f t="shared" si="145"/>
        <v>#VALUE!</v>
      </c>
    </row>
    <row r="9286" spans="1:16" ht="14.55" customHeight="1" x14ac:dyDescent="0.3">
      <c r="A9286" s="1">
        <v>44217.75</v>
      </c>
      <c r="B9286" s="1">
        <v>44217.791666666664</v>
      </c>
      <c r="C9286" t="s">
        <v>21</v>
      </c>
      <c r="F9286" t="s">
        <v>21</v>
      </c>
      <c r="H9286" t="s">
        <v>21</v>
      </c>
      <c r="J9286" t="s">
        <v>21</v>
      </c>
      <c r="K9286" t="s">
        <v>21</v>
      </c>
      <c r="M9286" t="s">
        <v>21</v>
      </c>
      <c r="N9286" t="s">
        <v>21</v>
      </c>
      <c r="O9286" t="s">
        <v>21</v>
      </c>
      <c r="P9286" t="e">
        <f t="shared" si="145"/>
        <v>#VALUE!</v>
      </c>
    </row>
    <row r="9287" spans="1:16" ht="14.55" customHeight="1" x14ac:dyDescent="0.3">
      <c r="A9287" s="1">
        <v>44217.791666666664</v>
      </c>
      <c r="B9287" s="1">
        <v>44217.833333333336</v>
      </c>
      <c r="C9287" t="s">
        <v>21</v>
      </c>
      <c r="F9287" t="s">
        <v>21</v>
      </c>
      <c r="H9287" t="s">
        <v>21</v>
      </c>
      <c r="J9287" t="s">
        <v>21</v>
      </c>
      <c r="K9287" t="s">
        <v>21</v>
      </c>
      <c r="M9287" t="s">
        <v>21</v>
      </c>
      <c r="N9287" t="s">
        <v>21</v>
      </c>
      <c r="O9287" t="s">
        <v>21</v>
      </c>
      <c r="P9287" t="e">
        <f t="shared" si="145"/>
        <v>#VALUE!</v>
      </c>
    </row>
    <row r="9288" spans="1:16" ht="14.55" customHeight="1" x14ac:dyDescent="0.3">
      <c r="A9288" s="1">
        <v>44217.833333333336</v>
      </c>
      <c r="B9288" s="1">
        <v>44217.875</v>
      </c>
      <c r="C9288" t="s">
        <v>21</v>
      </c>
      <c r="F9288" t="s">
        <v>21</v>
      </c>
      <c r="H9288" t="s">
        <v>21</v>
      </c>
      <c r="J9288" t="s">
        <v>21</v>
      </c>
      <c r="K9288" t="s">
        <v>21</v>
      </c>
      <c r="M9288" t="s">
        <v>21</v>
      </c>
      <c r="N9288" t="s">
        <v>21</v>
      </c>
      <c r="O9288" t="s">
        <v>21</v>
      </c>
      <c r="P9288" t="e">
        <f t="shared" si="145"/>
        <v>#VALUE!</v>
      </c>
    </row>
    <row r="9289" spans="1:16" ht="14.55" customHeight="1" x14ac:dyDescent="0.3">
      <c r="A9289" s="1">
        <v>44217.875</v>
      </c>
      <c r="B9289" s="1">
        <v>44217.916666666664</v>
      </c>
      <c r="C9289" t="s">
        <v>21</v>
      </c>
      <c r="F9289" t="s">
        <v>21</v>
      </c>
      <c r="H9289" t="s">
        <v>21</v>
      </c>
      <c r="J9289" t="s">
        <v>21</v>
      </c>
      <c r="K9289" t="s">
        <v>21</v>
      </c>
      <c r="M9289" t="s">
        <v>21</v>
      </c>
      <c r="N9289" t="s">
        <v>21</v>
      </c>
      <c r="O9289" t="s">
        <v>21</v>
      </c>
      <c r="P9289" t="e">
        <f t="shared" si="145"/>
        <v>#VALUE!</v>
      </c>
    </row>
    <row r="9290" spans="1:16" ht="14.55" customHeight="1" x14ac:dyDescent="0.3">
      <c r="A9290" s="1">
        <v>44217.916666666664</v>
      </c>
      <c r="B9290" s="1">
        <v>44217.958333333336</v>
      </c>
      <c r="C9290" t="s">
        <v>21</v>
      </c>
      <c r="F9290" t="s">
        <v>21</v>
      </c>
      <c r="H9290" t="s">
        <v>21</v>
      </c>
      <c r="J9290" t="s">
        <v>21</v>
      </c>
      <c r="K9290" t="s">
        <v>21</v>
      </c>
      <c r="M9290" t="s">
        <v>21</v>
      </c>
      <c r="N9290" t="s">
        <v>21</v>
      </c>
      <c r="O9290" t="s">
        <v>21</v>
      </c>
      <c r="P9290" t="e">
        <f t="shared" si="145"/>
        <v>#VALUE!</v>
      </c>
    </row>
    <row r="9291" spans="1:16" ht="14.55" customHeight="1" x14ac:dyDescent="0.3">
      <c r="A9291" s="1">
        <v>44217.958333333336</v>
      </c>
      <c r="B9291" s="1">
        <v>44218</v>
      </c>
      <c r="C9291" t="s">
        <v>21</v>
      </c>
      <c r="F9291" t="s">
        <v>21</v>
      </c>
      <c r="H9291" t="s">
        <v>21</v>
      </c>
      <c r="J9291" t="s">
        <v>21</v>
      </c>
      <c r="K9291" t="s">
        <v>21</v>
      </c>
      <c r="M9291" t="s">
        <v>21</v>
      </c>
      <c r="N9291" t="s">
        <v>21</v>
      </c>
      <c r="O9291" t="s">
        <v>21</v>
      </c>
      <c r="P9291" t="e">
        <f t="shared" si="145"/>
        <v>#VALUE!</v>
      </c>
    </row>
    <row r="9292" spans="1:16" ht="14.55" customHeight="1" x14ac:dyDescent="0.3">
      <c r="A9292" s="1">
        <v>44218</v>
      </c>
      <c r="B9292" s="1">
        <v>44218.041666666664</v>
      </c>
      <c r="C9292" t="s">
        <v>21</v>
      </c>
      <c r="F9292" t="s">
        <v>21</v>
      </c>
      <c r="H9292" t="s">
        <v>21</v>
      </c>
      <c r="J9292" t="s">
        <v>21</v>
      </c>
      <c r="K9292" t="s">
        <v>21</v>
      </c>
      <c r="M9292" t="s">
        <v>21</v>
      </c>
      <c r="N9292" t="s">
        <v>21</v>
      </c>
      <c r="O9292" t="s">
        <v>21</v>
      </c>
      <c r="P9292" t="e">
        <f t="shared" si="145"/>
        <v>#VALUE!</v>
      </c>
    </row>
    <row r="9293" spans="1:16" ht="14.55" customHeight="1" x14ac:dyDescent="0.3">
      <c r="A9293" s="1">
        <v>44218.041666666664</v>
      </c>
      <c r="B9293" s="1">
        <v>44218.083333333336</v>
      </c>
      <c r="C9293" t="s">
        <v>21</v>
      </c>
      <c r="F9293" t="s">
        <v>21</v>
      </c>
      <c r="H9293" t="s">
        <v>21</v>
      </c>
      <c r="J9293" t="s">
        <v>21</v>
      </c>
      <c r="K9293" t="s">
        <v>21</v>
      </c>
      <c r="M9293" t="s">
        <v>21</v>
      </c>
      <c r="N9293" t="s">
        <v>21</v>
      </c>
      <c r="O9293" t="s">
        <v>21</v>
      </c>
      <c r="P9293" t="e">
        <f t="shared" si="145"/>
        <v>#VALUE!</v>
      </c>
    </row>
    <row r="9294" spans="1:16" ht="14.55" customHeight="1" x14ac:dyDescent="0.3">
      <c r="A9294" s="1">
        <v>44218.083333333336</v>
      </c>
      <c r="B9294" s="1">
        <v>44218.125</v>
      </c>
      <c r="C9294" t="s">
        <v>21</v>
      </c>
      <c r="F9294" t="s">
        <v>21</v>
      </c>
      <c r="H9294" t="s">
        <v>21</v>
      </c>
      <c r="J9294" t="s">
        <v>21</v>
      </c>
      <c r="K9294" t="s">
        <v>21</v>
      </c>
      <c r="M9294" t="s">
        <v>21</v>
      </c>
      <c r="N9294" t="s">
        <v>21</v>
      </c>
      <c r="O9294" t="s">
        <v>21</v>
      </c>
      <c r="P9294" t="e">
        <f t="shared" si="145"/>
        <v>#VALUE!</v>
      </c>
    </row>
    <row r="9295" spans="1:16" ht="14.55" customHeight="1" x14ac:dyDescent="0.3">
      <c r="A9295" s="1">
        <v>44218.125</v>
      </c>
      <c r="B9295" s="1">
        <v>44218.166666666664</v>
      </c>
      <c r="C9295" t="s">
        <v>21</v>
      </c>
      <c r="F9295" t="s">
        <v>21</v>
      </c>
      <c r="H9295" t="s">
        <v>21</v>
      </c>
      <c r="J9295" t="s">
        <v>21</v>
      </c>
      <c r="K9295" t="s">
        <v>21</v>
      </c>
      <c r="M9295" t="s">
        <v>21</v>
      </c>
      <c r="N9295" t="s">
        <v>21</v>
      </c>
      <c r="O9295" t="s">
        <v>21</v>
      </c>
      <c r="P9295" t="e">
        <f t="shared" si="145"/>
        <v>#VALUE!</v>
      </c>
    </row>
    <row r="9296" spans="1:16" ht="14.55" customHeight="1" x14ac:dyDescent="0.3">
      <c r="A9296" s="1">
        <v>44218.166666666664</v>
      </c>
      <c r="B9296" s="1">
        <v>44218.208333333336</v>
      </c>
      <c r="C9296" t="s">
        <v>21</v>
      </c>
      <c r="F9296" t="s">
        <v>21</v>
      </c>
      <c r="H9296" t="s">
        <v>21</v>
      </c>
      <c r="J9296" t="s">
        <v>21</v>
      </c>
      <c r="K9296" t="s">
        <v>21</v>
      </c>
      <c r="M9296" t="s">
        <v>21</v>
      </c>
      <c r="N9296" t="s">
        <v>21</v>
      </c>
      <c r="O9296" t="s">
        <v>21</v>
      </c>
      <c r="P9296" t="e">
        <f t="shared" si="145"/>
        <v>#VALUE!</v>
      </c>
    </row>
    <row r="9297" spans="1:16" ht="14.55" customHeight="1" x14ac:dyDescent="0.3">
      <c r="A9297" s="1">
        <v>44218.208333333336</v>
      </c>
      <c r="B9297" s="1">
        <v>44218.25</v>
      </c>
      <c r="C9297" t="s">
        <v>21</v>
      </c>
      <c r="F9297" t="s">
        <v>21</v>
      </c>
      <c r="H9297" t="s">
        <v>21</v>
      </c>
      <c r="J9297" t="s">
        <v>21</v>
      </c>
      <c r="K9297" t="s">
        <v>21</v>
      </c>
      <c r="M9297" t="s">
        <v>21</v>
      </c>
      <c r="N9297" t="s">
        <v>21</v>
      </c>
      <c r="O9297" t="s">
        <v>21</v>
      </c>
      <c r="P9297" t="e">
        <f t="shared" si="145"/>
        <v>#VALUE!</v>
      </c>
    </row>
    <row r="9298" spans="1:16" ht="14.55" customHeight="1" x14ac:dyDescent="0.3">
      <c r="A9298" s="1">
        <v>44218.25</v>
      </c>
      <c r="B9298" s="1">
        <v>44218.291666666664</v>
      </c>
      <c r="C9298" t="s">
        <v>21</v>
      </c>
      <c r="F9298" t="s">
        <v>21</v>
      </c>
      <c r="H9298" t="s">
        <v>21</v>
      </c>
      <c r="J9298" t="s">
        <v>21</v>
      </c>
      <c r="K9298" t="s">
        <v>21</v>
      </c>
      <c r="M9298" t="s">
        <v>21</v>
      </c>
      <c r="N9298" t="s">
        <v>21</v>
      </c>
      <c r="O9298" t="s">
        <v>21</v>
      </c>
      <c r="P9298" t="e">
        <f t="shared" si="145"/>
        <v>#VALUE!</v>
      </c>
    </row>
    <row r="9299" spans="1:16" ht="14.55" customHeight="1" x14ac:dyDescent="0.3">
      <c r="A9299" s="1">
        <v>44218.291666666664</v>
      </c>
      <c r="B9299" s="1">
        <v>44218.333333333336</v>
      </c>
      <c r="C9299" t="s">
        <v>21</v>
      </c>
      <c r="F9299" t="s">
        <v>21</v>
      </c>
      <c r="H9299" t="s">
        <v>21</v>
      </c>
      <c r="J9299" t="s">
        <v>21</v>
      </c>
      <c r="K9299" t="s">
        <v>21</v>
      </c>
      <c r="M9299" t="s">
        <v>21</v>
      </c>
      <c r="N9299" t="s">
        <v>21</v>
      </c>
      <c r="O9299" t="s">
        <v>21</v>
      </c>
      <c r="P9299" t="e">
        <f t="shared" si="145"/>
        <v>#VALUE!</v>
      </c>
    </row>
    <row r="9300" spans="1:16" ht="14.55" customHeight="1" x14ac:dyDescent="0.3">
      <c r="A9300" s="1">
        <v>44218.333333333336</v>
      </c>
      <c r="B9300" s="1">
        <v>44218.375</v>
      </c>
      <c r="C9300" t="s">
        <v>21</v>
      </c>
      <c r="F9300" t="s">
        <v>21</v>
      </c>
      <c r="H9300" t="s">
        <v>21</v>
      </c>
      <c r="J9300" t="s">
        <v>21</v>
      </c>
      <c r="K9300" t="s">
        <v>21</v>
      </c>
      <c r="M9300" t="s">
        <v>21</v>
      </c>
      <c r="N9300" t="s">
        <v>21</v>
      </c>
      <c r="O9300" t="s">
        <v>21</v>
      </c>
      <c r="P9300" t="e">
        <f t="shared" si="145"/>
        <v>#VALUE!</v>
      </c>
    </row>
    <row r="9301" spans="1:16" ht="14.55" customHeight="1" x14ac:dyDescent="0.3">
      <c r="A9301" s="1">
        <v>44218.375</v>
      </c>
      <c r="B9301" s="1">
        <v>44218.416666666664</v>
      </c>
      <c r="C9301" t="s">
        <v>21</v>
      </c>
      <c r="F9301" t="s">
        <v>21</v>
      </c>
      <c r="H9301" t="s">
        <v>21</v>
      </c>
      <c r="J9301" t="s">
        <v>21</v>
      </c>
      <c r="K9301" t="s">
        <v>21</v>
      </c>
      <c r="M9301" t="s">
        <v>21</v>
      </c>
      <c r="N9301" t="s">
        <v>21</v>
      </c>
      <c r="O9301" t="s">
        <v>21</v>
      </c>
      <c r="P9301" t="e">
        <f t="shared" si="145"/>
        <v>#VALUE!</v>
      </c>
    </row>
    <row r="9302" spans="1:16" ht="14.55" customHeight="1" x14ac:dyDescent="0.3">
      <c r="A9302" s="1">
        <v>44218.416666666664</v>
      </c>
      <c r="B9302" s="1">
        <v>44218.458333333336</v>
      </c>
      <c r="C9302" t="s">
        <v>21</v>
      </c>
      <c r="F9302" t="s">
        <v>21</v>
      </c>
      <c r="H9302" t="s">
        <v>21</v>
      </c>
      <c r="J9302" t="s">
        <v>21</v>
      </c>
      <c r="K9302" t="s">
        <v>21</v>
      </c>
      <c r="M9302" t="s">
        <v>21</v>
      </c>
      <c r="N9302" t="s">
        <v>21</v>
      </c>
      <c r="O9302" t="s">
        <v>21</v>
      </c>
      <c r="P9302" t="e">
        <f t="shared" si="145"/>
        <v>#VALUE!</v>
      </c>
    </row>
    <row r="9303" spans="1:16" ht="14.55" customHeight="1" x14ac:dyDescent="0.3">
      <c r="A9303" s="1">
        <v>44218.458333333336</v>
      </c>
      <c r="B9303" s="1">
        <v>44218.5</v>
      </c>
      <c r="C9303" t="s">
        <v>21</v>
      </c>
      <c r="F9303" t="s">
        <v>21</v>
      </c>
      <c r="H9303" t="s">
        <v>21</v>
      </c>
      <c r="J9303" t="s">
        <v>21</v>
      </c>
      <c r="K9303" t="s">
        <v>21</v>
      </c>
      <c r="M9303" t="s">
        <v>21</v>
      </c>
      <c r="N9303" t="s">
        <v>21</v>
      </c>
      <c r="O9303" t="s">
        <v>21</v>
      </c>
      <c r="P9303" t="e">
        <f t="shared" si="145"/>
        <v>#VALUE!</v>
      </c>
    </row>
    <row r="9304" spans="1:16" ht="14.55" customHeight="1" x14ac:dyDescent="0.3">
      <c r="A9304" s="1">
        <v>44218.5</v>
      </c>
      <c r="B9304" s="1">
        <v>44218.541666666664</v>
      </c>
      <c r="C9304" t="s">
        <v>21</v>
      </c>
      <c r="F9304" t="s">
        <v>21</v>
      </c>
      <c r="H9304" t="s">
        <v>21</v>
      </c>
      <c r="J9304" t="s">
        <v>21</v>
      </c>
      <c r="K9304" t="s">
        <v>21</v>
      </c>
      <c r="M9304" t="s">
        <v>21</v>
      </c>
      <c r="N9304" t="s">
        <v>21</v>
      </c>
      <c r="O9304" t="s">
        <v>21</v>
      </c>
      <c r="P9304" t="e">
        <f t="shared" si="145"/>
        <v>#VALUE!</v>
      </c>
    </row>
    <row r="9305" spans="1:16" ht="14.55" customHeight="1" x14ac:dyDescent="0.3">
      <c r="A9305" s="1">
        <v>44218.541666666664</v>
      </c>
      <c r="B9305" s="1">
        <v>44218.583333333336</v>
      </c>
      <c r="C9305" t="s">
        <v>21</v>
      </c>
      <c r="F9305" t="s">
        <v>21</v>
      </c>
      <c r="H9305" t="s">
        <v>21</v>
      </c>
      <c r="J9305" t="s">
        <v>21</v>
      </c>
      <c r="K9305" t="s">
        <v>21</v>
      </c>
      <c r="M9305" t="s">
        <v>21</v>
      </c>
      <c r="N9305" t="s">
        <v>21</v>
      </c>
      <c r="O9305" t="s">
        <v>21</v>
      </c>
      <c r="P9305" t="e">
        <f t="shared" si="145"/>
        <v>#VALUE!</v>
      </c>
    </row>
    <row r="9306" spans="1:16" ht="14.55" customHeight="1" x14ac:dyDescent="0.3">
      <c r="A9306" s="1">
        <v>44218.583333333336</v>
      </c>
      <c r="B9306" s="1">
        <v>44218.625</v>
      </c>
      <c r="C9306" t="s">
        <v>21</v>
      </c>
      <c r="F9306" t="s">
        <v>21</v>
      </c>
      <c r="H9306" t="s">
        <v>21</v>
      </c>
      <c r="J9306" t="s">
        <v>21</v>
      </c>
      <c r="K9306" t="s">
        <v>21</v>
      </c>
      <c r="M9306" t="s">
        <v>21</v>
      </c>
      <c r="N9306" t="s">
        <v>21</v>
      </c>
      <c r="O9306" t="s">
        <v>21</v>
      </c>
      <c r="P9306" t="e">
        <f t="shared" si="145"/>
        <v>#VALUE!</v>
      </c>
    </row>
    <row r="9307" spans="1:16" ht="14.55" customHeight="1" x14ac:dyDescent="0.3">
      <c r="A9307" s="1">
        <v>44218.625</v>
      </c>
      <c r="B9307" s="1">
        <v>44218.666666666664</v>
      </c>
      <c r="C9307" t="s">
        <v>21</v>
      </c>
      <c r="F9307" t="s">
        <v>21</v>
      </c>
      <c r="H9307" t="s">
        <v>21</v>
      </c>
      <c r="J9307" t="s">
        <v>21</v>
      </c>
      <c r="K9307" t="s">
        <v>21</v>
      </c>
      <c r="M9307" t="s">
        <v>21</v>
      </c>
      <c r="N9307" t="s">
        <v>21</v>
      </c>
      <c r="O9307" t="s">
        <v>21</v>
      </c>
      <c r="P9307" t="e">
        <f t="shared" si="145"/>
        <v>#VALUE!</v>
      </c>
    </row>
    <row r="9308" spans="1:16" ht="14.55" customHeight="1" x14ac:dyDescent="0.3">
      <c r="A9308" s="1">
        <v>44218.666666666664</v>
      </c>
      <c r="B9308" s="1">
        <v>44218.708333333336</v>
      </c>
      <c r="C9308" t="s">
        <v>21</v>
      </c>
      <c r="F9308" t="s">
        <v>21</v>
      </c>
      <c r="H9308" t="s">
        <v>21</v>
      </c>
      <c r="J9308" t="s">
        <v>21</v>
      </c>
      <c r="K9308" t="s">
        <v>21</v>
      </c>
      <c r="M9308" t="s">
        <v>21</v>
      </c>
      <c r="N9308" t="s">
        <v>21</v>
      </c>
      <c r="O9308" t="s">
        <v>21</v>
      </c>
      <c r="P9308" t="e">
        <f t="shared" si="145"/>
        <v>#VALUE!</v>
      </c>
    </row>
    <row r="9309" spans="1:16" ht="14.55" customHeight="1" x14ac:dyDescent="0.3">
      <c r="A9309" s="1">
        <v>44218.708333333336</v>
      </c>
      <c r="B9309" s="1">
        <v>44218.75</v>
      </c>
      <c r="C9309" t="s">
        <v>21</v>
      </c>
      <c r="F9309" t="s">
        <v>21</v>
      </c>
      <c r="H9309" t="s">
        <v>21</v>
      </c>
      <c r="J9309" t="s">
        <v>21</v>
      </c>
      <c r="K9309" t="s">
        <v>21</v>
      </c>
      <c r="M9309" t="s">
        <v>21</v>
      </c>
      <c r="N9309" t="s">
        <v>21</v>
      </c>
      <c r="O9309" t="s">
        <v>21</v>
      </c>
      <c r="P9309" t="e">
        <f t="shared" si="145"/>
        <v>#VALUE!</v>
      </c>
    </row>
    <row r="9310" spans="1:16" ht="14.55" customHeight="1" x14ac:dyDescent="0.3">
      <c r="A9310" s="1">
        <v>44218.75</v>
      </c>
      <c r="B9310" s="1">
        <v>44218.791666666664</v>
      </c>
      <c r="C9310" t="s">
        <v>21</v>
      </c>
      <c r="F9310" t="s">
        <v>21</v>
      </c>
      <c r="H9310" t="s">
        <v>21</v>
      </c>
      <c r="J9310" t="s">
        <v>21</v>
      </c>
      <c r="K9310" t="s">
        <v>21</v>
      </c>
      <c r="M9310" t="s">
        <v>21</v>
      </c>
      <c r="N9310" t="s">
        <v>21</v>
      </c>
      <c r="O9310" t="s">
        <v>21</v>
      </c>
      <c r="P9310" t="e">
        <f t="shared" si="145"/>
        <v>#VALUE!</v>
      </c>
    </row>
    <row r="9311" spans="1:16" ht="14.55" customHeight="1" x14ac:dyDescent="0.3">
      <c r="A9311" s="1">
        <v>44218.791666666664</v>
      </c>
      <c r="B9311" s="1">
        <v>44218.833333333336</v>
      </c>
      <c r="C9311" t="s">
        <v>21</v>
      </c>
      <c r="F9311" t="s">
        <v>21</v>
      </c>
      <c r="H9311" t="s">
        <v>21</v>
      </c>
      <c r="J9311" t="s">
        <v>21</v>
      </c>
      <c r="K9311" t="s">
        <v>21</v>
      </c>
      <c r="M9311" t="s">
        <v>21</v>
      </c>
      <c r="N9311" t="s">
        <v>21</v>
      </c>
      <c r="O9311" t="s">
        <v>21</v>
      </c>
      <c r="P9311" t="e">
        <f t="shared" si="145"/>
        <v>#VALUE!</v>
      </c>
    </row>
    <row r="9312" spans="1:16" ht="14.55" customHeight="1" x14ac:dyDescent="0.3">
      <c r="A9312" s="1">
        <v>44218.833333333336</v>
      </c>
      <c r="B9312" s="1">
        <v>44218.875</v>
      </c>
      <c r="C9312" t="s">
        <v>21</v>
      </c>
      <c r="F9312" t="s">
        <v>21</v>
      </c>
      <c r="H9312" t="s">
        <v>21</v>
      </c>
      <c r="J9312" t="s">
        <v>21</v>
      </c>
      <c r="K9312" t="s">
        <v>21</v>
      </c>
      <c r="M9312" t="s">
        <v>21</v>
      </c>
      <c r="N9312" t="s">
        <v>21</v>
      </c>
      <c r="O9312" t="s">
        <v>21</v>
      </c>
      <c r="P9312" t="e">
        <f t="shared" si="145"/>
        <v>#VALUE!</v>
      </c>
    </row>
    <row r="9313" spans="1:16" ht="14.55" customHeight="1" x14ac:dyDescent="0.3">
      <c r="A9313" s="1">
        <v>44218.875</v>
      </c>
      <c r="B9313" s="1">
        <v>44218.916666666664</v>
      </c>
      <c r="C9313" t="s">
        <v>21</v>
      </c>
      <c r="F9313" t="s">
        <v>21</v>
      </c>
      <c r="H9313" t="s">
        <v>21</v>
      </c>
      <c r="J9313" t="s">
        <v>21</v>
      </c>
      <c r="K9313" t="s">
        <v>21</v>
      </c>
      <c r="M9313" t="s">
        <v>21</v>
      </c>
      <c r="N9313" t="s">
        <v>21</v>
      </c>
      <c r="O9313" t="s">
        <v>21</v>
      </c>
      <c r="P9313" t="e">
        <f t="shared" si="145"/>
        <v>#VALUE!</v>
      </c>
    </row>
    <row r="9314" spans="1:16" ht="14.55" customHeight="1" x14ac:dyDescent="0.3">
      <c r="A9314" s="1">
        <v>44218.916666666664</v>
      </c>
      <c r="B9314" s="1">
        <v>44218.958333333336</v>
      </c>
      <c r="C9314" t="s">
        <v>21</v>
      </c>
      <c r="F9314" t="s">
        <v>21</v>
      </c>
      <c r="H9314" t="s">
        <v>21</v>
      </c>
      <c r="J9314" t="s">
        <v>21</v>
      </c>
      <c r="K9314" t="s">
        <v>21</v>
      </c>
      <c r="M9314" t="s">
        <v>21</v>
      </c>
      <c r="N9314" t="s">
        <v>21</v>
      </c>
      <c r="O9314" t="s">
        <v>21</v>
      </c>
      <c r="P9314" t="e">
        <f t="shared" si="145"/>
        <v>#VALUE!</v>
      </c>
    </row>
    <row r="9315" spans="1:16" ht="14.55" customHeight="1" x14ac:dyDescent="0.3">
      <c r="A9315" s="1">
        <v>44218.958333333336</v>
      </c>
      <c r="B9315" s="1">
        <v>44219</v>
      </c>
      <c r="C9315" t="s">
        <v>21</v>
      </c>
      <c r="F9315" t="s">
        <v>21</v>
      </c>
      <c r="H9315" t="s">
        <v>21</v>
      </c>
      <c r="J9315" t="s">
        <v>21</v>
      </c>
      <c r="K9315" t="s">
        <v>21</v>
      </c>
      <c r="M9315" t="s">
        <v>21</v>
      </c>
      <c r="N9315" t="s">
        <v>21</v>
      </c>
      <c r="O9315" t="s">
        <v>21</v>
      </c>
      <c r="P9315" t="e">
        <f t="shared" si="145"/>
        <v>#VALUE!</v>
      </c>
    </row>
    <row r="9316" spans="1:16" ht="14.55" customHeight="1" x14ac:dyDescent="0.3">
      <c r="A9316" s="1">
        <v>44219</v>
      </c>
      <c r="B9316" s="1">
        <v>44219.041666666664</v>
      </c>
      <c r="C9316" t="s">
        <v>21</v>
      </c>
      <c r="F9316" t="s">
        <v>21</v>
      </c>
      <c r="H9316" t="s">
        <v>21</v>
      </c>
      <c r="J9316" t="s">
        <v>21</v>
      </c>
      <c r="K9316" t="s">
        <v>21</v>
      </c>
      <c r="M9316" t="s">
        <v>21</v>
      </c>
      <c r="N9316" t="s">
        <v>21</v>
      </c>
      <c r="O9316" t="s">
        <v>21</v>
      </c>
      <c r="P9316" t="e">
        <f t="shared" si="145"/>
        <v>#VALUE!</v>
      </c>
    </row>
    <row r="9317" spans="1:16" ht="14.55" customHeight="1" x14ac:dyDescent="0.3">
      <c r="A9317" s="1">
        <v>44219.041666666664</v>
      </c>
      <c r="B9317" s="1">
        <v>44219.083333333336</v>
      </c>
      <c r="C9317" t="s">
        <v>21</v>
      </c>
      <c r="F9317" t="s">
        <v>21</v>
      </c>
      <c r="H9317" t="s">
        <v>21</v>
      </c>
      <c r="J9317" t="s">
        <v>21</v>
      </c>
      <c r="K9317" t="s">
        <v>21</v>
      </c>
      <c r="M9317" t="s">
        <v>21</v>
      </c>
      <c r="N9317" t="s">
        <v>21</v>
      </c>
      <c r="O9317" t="s">
        <v>21</v>
      </c>
      <c r="P9317" t="e">
        <f t="shared" si="145"/>
        <v>#VALUE!</v>
      </c>
    </row>
    <row r="9318" spans="1:16" ht="14.55" customHeight="1" x14ac:dyDescent="0.3">
      <c r="A9318" s="1">
        <v>44219.083333333336</v>
      </c>
      <c r="B9318" s="1">
        <v>44219.125</v>
      </c>
      <c r="C9318" t="s">
        <v>21</v>
      </c>
      <c r="F9318" t="s">
        <v>21</v>
      </c>
      <c r="H9318" t="s">
        <v>21</v>
      </c>
      <c r="J9318" t="s">
        <v>21</v>
      </c>
      <c r="K9318" t="s">
        <v>21</v>
      </c>
      <c r="M9318" t="s">
        <v>21</v>
      </c>
      <c r="N9318" t="s">
        <v>21</v>
      </c>
      <c r="O9318" t="s">
        <v>21</v>
      </c>
      <c r="P9318" t="e">
        <f t="shared" si="145"/>
        <v>#VALUE!</v>
      </c>
    </row>
    <row r="9319" spans="1:16" ht="14.55" customHeight="1" x14ac:dyDescent="0.3">
      <c r="A9319" s="1">
        <v>44219.125</v>
      </c>
      <c r="B9319" s="1">
        <v>44219.166666666664</v>
      </c>
      <c r="C9319" t="s">
        <v>21</v>
      </c>
      <c r="F9319" t="s">
        <v>21</v>
      </c>
      <c r="H9319" t="s">
        <v>21</v>
      </c>
      <c r="J9319" t="s">
        <v>21</v>
      </c>
      <c r="K9319" t="s">
        <v>21</v>
      </c>
      <c r="M9319" t="s">
        <v>21</v>
      </c>
      <c r="N9319" t="s">
        <v>21</v>
      </c>
      <c r="O9319" t="s">
        <v>21</v>
      </c>
      <c r="P9319" t="e">
        <f t="shared" si="145"/>
        <v>#VALUE!</v>
      </c>
    </row>
    <row r="9320" spans="1:16" ht="14.55" customHeight="1" x14ac:dyDescent="0.3">
      <c r="A9320" s="1">
        <v>44219.166666666664</v>
      </c>
      <c r="B9320" s="1">
        <v>44219.208333333336</v>
      </c>
      <c r="C9320" t="s">
        <v>21</v>
      </c>
      <c r="F9320" t="s">
        <v>21</v>
      </c>
      <c r="H9320" t="s">
        <v>21</v>
      </c>
      <c r="J9320" t="s">
        <v>21</v>
      </c>
      <c r="K9320" t="s">
        <v>21</v>
      </c>
      <c r="M9320" t="s">
        <v>21</v>
      </c>
      <c r="N9320" t="s">
        <v>21</v>
      </c>
      <c r="O9320" t="s">
        <v>21</v>
      </c>
      <c r="P9320" t="e">
        <f t="shared" si="145"/>
        <v>#VALUE!</v>
      </c>
    </row>
    <row r="9321" spans="1:16" ht="14.55" customHeight="1" x14ac:dyDescent="0.3">
      <c r="A9321" s="1">
        <v>44219.208333333336</v>
      </c>
      <c r="B9321" s="1">
        <v>44219.25</v>
      </c>
      <c r="C9321" t="s">
        <v>21</v>
      </c>
      <c r="F9321" t="s">
        <v>21</v>
      </c>
      <c r="H9321" t="s">
        <v>21</v>
      </c>
      <c r="J9321" t="s">
        <v>21</v>
      </c>
      <c r="K9321" t="s">
        <v>21</v>
      </c>
      <c r="M9321" t="s">
        <v>21</v>
      </c>
      <c r="N9321" t="s">
        <v>21</v>
      </c>
      <c r="O9321" t="s">
        <v>21</v>
      </c>
      <c r="P9321" t="e">
        <f t="shared" si="145"/>
        <v>#VALUE!</v>
      </c>
    </row>
    <row r="9322" spans="1:16" ht="14.55" customHeight="1" x14ac:dyDescent="0.3">
      <c r="A9322" s="1">
        <v>44219.25</v>
      </c>
      <c r="B9322" s="1">
        <v>44219.291666666664</v>
      </c>
      <c r="C9322" t="s">
        <v>21</v>
      </c>
      <c r="F9322" t="s">
        <v>21</v>
      </c>
      <c r="H9322" t="s">
        <v>21</v>
      </c>
      <c r="J9322" t="s">
        <v>21</v>
      </c>
      <c r="K9322" t="s">
        <v>21</v>
      </c>
      <c r="M9322" t="s">
        <v>21</v>
      </c>
      <c r="N9322" t="s">
        <v>21</v>
      </c>
      <c r="O9322" t="s">
        <v>21</v>
      </c>
      <c r="P9322" t="e">
        <f t="shared" si="145"/>
        <v>#VALUE!</v>
      </c>
    </row>
    <row r="9323" spans="1:16" ht="14.55" customHeight="1" x14ac:dyDescent="0.3">
      <c r="A9323" s="1">
        <v>44219.291666666664</v>
      </c>
      <c r="B9323" s="1">
        <v>44219.333333333336</v>
      </c>
      <c r="C9323" t="s">
        <v>21</v>
      </c>
      <c r="F9323" t="s">
        <v>21</v>
      </c>
      <c r="H9323" t="s">
        <v>21</v>
      </c>
      <c r="J9323" t="s">
        <v>21</v>
      </c>
      <c r="K9323" t="s">
        <v>21</v>
      </c>
      <c r="M9323" t="s">
        <v>21</v>
      </c>
      <c r="N9323" t="s">
        <v>21</v>
      </c>
      <c r="O9323" t="s">
        <v>21</v>
      </c>
      <c r="P9323" t="e">
        <f t="shared" si="145"/>
        <v>#VALUE!</v>
      </c>
    </row>
    <row r="9324" spans="1:16" ht="14.55" customHeight="1" x14ac:dyDescent="0.3">
      <c r="A9324" s="1">
        <v>44219.333333333336</v>
      </c>
      <c r="B9324" s="1">
        <v>44219.375</v>
      </c>
      <c r="C9324" t="s">
        <v>21</v>
      </c>
      <c r="F9324" t="s">
        <v>21</v>
      </c>
      <c r="H9324" t="s">
        <v>21</v>
      </c>
      <c r="J9324" t="s">
        <v>21</v>
      </c>
      <c r="K9324" t="s">
        <v>21</v>
      </c>
      <c r="M9324" t="s">
        <v>21</v>
      </c>
      <c r="N9324" t="s">
        <v>21</v>
      </c>
      <c r="O9324" t="s">
        <v>21</v>
      </c>
      <c r="P9324" t="e">
        <f t="shared" si="145"/>
        <v>#VALUE!</v>
      </c>
    </row>
    <row r="9325" spans="1:16" ht="14.55" customHeight="1" x14ac:dyDescent="0.3">
      <c r="A9325" s="1">
        <v>44219.375</v>
      </c>
      <c r="B9325" s="1">
        <v>44219.416666666664</v>
      </c>
      <c r="C9325" t="s">
        <v>21</v>
      </c>
      <c r="F9325" t="s">
        <v>21</v>
      </c>
      <c r="H9325" t="s">
        <v>21</v>
      </c>
      <c r="J9325" t="s">
        <v>21</v>
      </c>
      <c r="K9325" t="s">
        <v>21</v>
      </c>
      <c r="M9325" t="s">
        <v>21</v>
      </c>
      <c r="N9325" t="s">
        <v>21</v>
      </c>
      <c r="O9325" t="s">
        <v>21</v>
      </c>
      <c r="P9325" t="e">
        <f t="shared" si="145"/>
        <v>#VALUE!</v>
      </c>
    </row>
    <row r="9326" spans="1:16" ht="14.55" customHeight="1" x14ac:dyDescent="0.3">
      <c r="A9326" s="1">
        <v>44219.416666666664</v>
      </c>
      <c r="B9326" s="1">
        <v>44219.458333333336</v>
      </c>
      <c r="C9326" t="s">
        <v>21</v>
      </c>
      <c r="F9326" t="s">
        <v>21</v>
      </c>
      <c r="H9326" t="s">
        <v>21</v>
      </c>
      <c r="J9326" t="s">
        <v>21</v>
      </c>
      <c r="K9326" t="s">
        <v>21</v>
      </c>
      <c r="M9326" t="s">
        <v>21</v>
      </c>
      <c r="N9326" t="s">
        <v>21</v>
      </c>
      <c r="O9326" t="s">
        <v>21</v>
      </c>
      <c r="P9326" t="e">
        <f t="shared" si="145"/>
        <v>#VALUE!</v>
      </c>
    </row>
    <row r="9327" spans="1:16" ht="14.55" customHeight="1" x14ac:dyDescent="0.3">
      <c r="A9327" s="1">
        <v>44219.458333333336</v>
      </c>
      <c r="B9327" s="1">
        <v>44219.5</v>
      </c>
      <c r="C9327" t="s">
        <v>21</v>
      </c>
      <c r="F9327" t="s">
        <v>21</v>
      </c>
      <c r="H9327" t="s">
        <v>21</v>
      </c>
      <c r="J9327" t="s">
        <v>21</v>
      </c>
      <c r="K9327" t="s">
        <v>21</v>
      </c>
      <c r="M9327" t="s">
        <v>21</v>
      </c>
      <c r="N9327" t="s">
        <v>21</v>
      </c>
      <c r="O9327" t="s">
        <v>21</v>
      </c>
      <c r="P9327" t="e">
        <f t="shared" si="145"/>
        <v>#VALUE!</v>
      </c>
    </row>
    <row r="9328" spans="1:16" ht="14.55" customHeight="1" x14ac:dyDescent="0.3">
      <c r="A9328" s="1">
        <v>44219.5</v>
      </c>
      <c r="B9328" s="1">
        <v>44219.541666666664</v>
      </c>
      <c r="C9328" t="s">
        <v>21</v>
      </c>
      <c r="F9328" t="s">
        <v>21</v>
      </c>
      <c r="H9328" t="s">
        <v>21</v>
      </c>
      <c r="J9328" t="s">
        <v>21</v>
      </c>
      <c r="K9328" t="s">
        <v>21</v>
      </c>
      <c r="M9328" t="s">
        <v>21</v>
      </c>
      <c r="N9328" t="s">
        <v>21</v>
      </c>
      <c r="O9328" t="s">
        <v>21</v>
      </c>
      <c r="P9328" t="e">
        <f t="shared" si="145"/>
        <v>#VALUE!</v>
      </c>
    </row>
    <row r="9329" spans="1:16" ht="14.55" customHeight="1" x14ac:dyDescent="0.3">
      <c r="A9329" s="1">
        <v>44219.541666666664</v>
      </c>
      <c r="B9329" s="1">
        <v>44219.583333333336</v>
      </c>
      <c r="C9329" t="s">
        <v>21</v>
      </c>
      <c r="F9329" t="s">
        <v>21</v>
      </c>
      <c r="H9329" t="s">
        <v>21</v>
      </c>
      <c r="J9329" t="s">
        <v>21</v>
      </c>
      <c r="K9329" t="s">
        <v>21</v>
      </c>
      <c r="M9329" t="s">
        <v>21</v>
      </c>
      <c r="N9329" t="s">
        <v>21</v>
      </c>
      <c r="O9329" t="s">
        <v>21</v>
      </c>
      <c r="P9329" t="e">
        <f t="shared" si="145"/>
        <v>#VALUE!</v>
      </c>
    </row>
    <row r="9330" spans="1:16" ht="14.55" customHeight="1" x14ac:dyDescent="0.3">
      <c r="A9330" s="1">
        <v>44219.583333333336</v>
      </c>
      <c r="B9330" s="1">
        <v>44219.625</v>
      </c>
      <c r="C9330" t="s">
        <v>21</v>
      </c>
      <c r="F9330" t="s">
        <v>21</v>
      </c>
      <c r="H9330" t="s">
        <v>21</v>
      </c>
      <c r="J9330" t="s">
        <v>21</v>
      </c>
      <c r="K9330" t="s">
        <v>21</v>
      </c>
      <c r="M9330" t="s">
        <v>21</v>
      </c>
      <c r="N9330" t="s">
        <v>21</v>
      </c>
      <c r="O9330" t="s">
        <v>21</v>
      </c>
      <c r="P9330" t="e">
        <f t="shared" si="145"/>
        <v>#VALUE!</v>
      </c>
    </row>
    <row r="9331" spans="1:16" ht="14.55" customHeight="1" x14ac:dyDescent="0.3">
      <c r="A9331" s="1">
        <v>44219.625</v>
      </c>
      <c r="B9331" s="1">
        <v>44219.666666666664</v>
      </c>
      <c r="C9331" t="s">
        <v>21</v>
      </c>
      <c r="F9331" t="s">
        <v>21</v>
      </c>
      <c r="H9331" t="s">
        <v>21</v>
      </c>
      <c r="J9331" t="s">
        <v>21</v>
      </c>
      <c r="K9331" t="s">
        <v>21</v>
      </c>
      <c r="M9331" t="s">
        <v>21</v>
      </c>
      <c r="N9331" t="s">
        <v>21</v>
      </c>
      <c r="O9331" t="s">
        <v>21</v>
      </c>
      <c r="P9331" t="e">
        <f t="shared" si="145"/>
        <v>#VALUE!</v>
      </c>
    </row>
    <row r="9332" spans="1:16" ht="14.55" customHeight="1" x14ac:dyDescent="0.3">
      <c r="A9332" s="1">
        <v>44219.666666666664</v>
      </c>
      <c r="B9332" s="1">
        <v>44219.708333333336</v>
      </c>
      <c r="C9332" t="s">
        <v>21</v>
      </c>
      <c r="F9332" t="s">
        <v>21</v>
      </c>
      <c r="H9332" t="s">
        <v>21</v>
      </c>
      <c r="J9332" t="s">
        <v>21</v>
      </c>
      <c r="K9332" t="s">
        <v>21</v>
      </c>
      <c r="M9332" t="s">
        <v>21</v>
      </c>
      <c r="N9332" t="s">
        <v>21</v>
      </c>
      <c r="O9332" t="s">
        <v>21</v>
      </c>
      <c r="P9332" t="e">
        <f t="shared" si="145"/>
        <v>#VALUE!</v>
      </c>
    </row>
    <row r="9333" spans="1:16" ht="14.55" customHeight="1" x14ac:dyDescent="0.3">
      <c r="A9333" s="1">
        <v>44219.708333333336</v>
      </c>
      <c r="B9333" s="1">
        <v>44219.75</v>
      </c>
      <c r="C9333" t="s">
        <v>21</v>
      </c>
      <c r="F9333" t="s">
        <v>21</v>
      </c>
      <c r="H9333" t="s">
        <v>21</v>
      </c>
      <c r="J9333" t="s">
        <v>21</v>
      </c>
      <c r="K9333" t="s">
        <v>21</v>
      </c>
      <c r="M9333" t="s">
        <v>21</v>
      </c>
      <c r="N9333" t="s">
        <v>21</v>
      </c>
      <c r="O9333" t="s">
        <v>21</v>
      </c>
      <c r="P9333" t="e">
        <f t="shared" si="145"/>
        <v>#VALUE!</v>
      </c>
    </row>
    <row r="9334" spans="1:16" ht="14.55" customHeight="1" x14ac:dyDescent="0.3">
      <c r="A9334" s="1">
        <v>44219.75</v>
      </c>
      <c r="B9334" s="1">
        <v>44219.791666666664</v>
      </c>
      <c r="C9334" t="s">
        <v>21</v>
      </c>
      <c r="F9334" t="s">
        <v>21</v>
      </c>
      <c r="H9334" t="s">
        <v>21</v>
      </c>
      <c r="J9334" t="s">
        <v>21</v>
      </c>
      <c r="K9334" t="s">
        <v>21</v>
      </c>
      <c r="M9334" t="s">
        <v>21</v>
      </c>
      <c r="N9334" t="s">
        <v>21</v>
      </c>
      <c r="O9334" t="s">
        <v>21</v>
      </c>
      <c r="P9334" t="e">
        <f t="shared" si="145"/>
        <v>#VALUE!</v>
      </c>
    </row>
    <row r="9335" spans="1:16" ht="14.55" customHeight="1" x14ac:dyDescent="0.3">
      <c r="A9335" s="1">
        <v>44219.791666666664</v>
      </c>
      <c r="B9335" s="1">
        <v>44219.833333333336</v>
      </c>
      <c r="C9335" t="s">
        <v>21</v>
      </c>
      <c r="F9335" t="s">
        <v>21</v>
      </c>
      <c r="H9335" t="s">
        <v>21</v>
      </c>
      <c r="J9335" t="s">
        <v>21</v>
      </c>
      <c r="K9335" t="s">
        <v>21</v>
      </c>
      <c r="M9335" t="s">
        <v>21</v>
      </c>
      <c r="N9335" t="s">
        <v>21</v>
      </c>
      <c r="O9335" t="s">
        <v>21</v>
      </c>
      <c r="P9335" t="e">
        <f t="shared" si="145"/>
        <v>#VALUE!</v>
      </c>
    </row>
    <row r="9336" spans="1:16" ht="14.55" customHeight="1" x14ac:dyDescent="0.3">
      <c r="A9336" s="1">
        <v>44219.833333333336</v>
      </c>
      <c r="B9336" s="1">
        <v>44219.875</v>
      </c>
      <c r="C9336" t="s">
        <v>21</v>
      </c>
      <c r="F9336" t="s">
        <v>21</v>
      </c>
      <c r="H9336" t="s">
        <v>21</v>
      </c>
      <c r="J9336" t="s">
        <v>21</v>
      </c>
      <c r="K9336" t="s">
        <v>21</v>
      </c>
      <c r="M9336" t="s">
        <v>21</v>
      </c>
      <c r="N9336" t="s">
        <v>21</v>
      </c>
      <c r="O9336" t="s">
        <v>21</v>
      </c>
      <c r="P9336" t="e">
        <f t="shared" si="145"/>
        <v>#VALUE!</v>
      </c>
    </row>
    <row r="9337" spans="1:16" ht="14.55" customHeight="1" x14ac:dyDescent="0.3">
      <c r="A9337" s="1">
        <v>44219.875</v>
      </c>
      <c r="B9337" s="1">
        <v>44219.916666666664</v>
      </c>
      <c r="C9337" t="s">
        <v>21</v>
      </c>
      <c r="F9337" t="s">
        <v>21</v>
      </c>
      <c r="H9337" t="s">
        <v>21</v>
      </c>
      <c r="J9337" t="s">
        <v>21</v>
      </c>
      <c r="K9337" t="s">
        <v>21</v>
      </c>
      <c r="M9337" t="s">
        <v>21</v>
      </c>
      <c r="N9337" t="s">
        <v>21</v>
      </c>
      <c r="O9337" t="s">
        <v>21</v>
      </c>
      <c r="P9337" t="e">
        <f t="shared" si="145"/>
        <v>#VALUE!</v>
      </c>
    </row>
    <row r="9338" spans="1:16" ht="14.55" customHeight="1" x14ac:dyDescent="0.3">
      <c r="A9338" s="1">
        <v>44219.916666666664</v>
      </c>
      <c r="B9338" s="1">
        <v>44219.958333333336</v>
      </c>
      <c r="C9338" t="s">
        <v>21</v>
      </c>
      <c r="F9338" t="s">
        <v>21</v>
      </c>
      <c r="H9338" t="s">
        <v>21</v>
      </c>
      <c r="J9338" t="s">
        <v>21</v>
      </c>
      <c r="K9338" t="s">
        <v>21</v>
      </c>
      <c r="M9338" t="s">
        <v>21</v>
      </c>
      <c r="N9338" t="s">
        <v>21</v>
      </c>
      <c r="O9338" t="s">
        <v>21</v>
      </c>
      <c r="P9338" t="e">
        <f t="shared" si="145"/>
        <v>#VALUE!</v>
      </c>
    </row>
    <row r="9339" spans="1:16" ht="14.55" customHeight="1" x14ac:dyDescent="0.3">
      <c r="A9339" s="1">
        <v>44219.958333333336</v>
      </c>
      <c r="B9339" s="1">
        <v>44220</v>
      </c>
      <c r="C9339" t="s">
        <v>21</v>
      </c>
      <c r="F9339" t="s">
        <v>21</v>
      </c>
      <c r="H9339" t="s">
        <v>21</v>
      </c>
      <c r="J9339" t="s">
        <v>21</v>
      </c>
      <c r="K9339" t="s">
        <v>21</v>
      </c>
      <c r="M9339" t="s">
        <v>21</v>
      </c>
      <c r="N9339" t="s">
        <v>21</v>
      </c>
      <c r="O9339" t="s">
        <v>21</v>
      </c>
      <c r="P9339" t="e">
        <f t="shared" si="145"/>
        <v>#VALUE!</v>
      </c>
    </row>
    <row r="9340" spans="1:16" ht="14.55" customHeight="1" x14ac:dyDescent="0.3">
      <c r="A9340" s="1">
        <v>44220</v>
      </c>
      <c r="B9340" s="1">
        <v>44220.041666666664</v>
      </c>
      <c r="C9340" t="s">
        <v>21</v>
      </c>
      <c r="F9340" t="s">
        <v>21</v>
      </c>
      <c r="H9340" t="s">
        <v>21</v>
      </c>
      <c r="J9340" t="s">
        <v>21</v>
      </c>
      <c r="K9340" t="s">
        <v>21</v>
      </c>
      <c r="M9340" t="s">
        <v>21</v>
      </c>
      <c r="N9340" t="s">
        <v>21</v>
      </c>
      <c r="O9340" t="s">
        <v>21</v>
      </c>
      <c r="P9340" t="e">
        <f t="shared" si="145"/>
        <v>#VALUE!</v>
      </c>
    </row>
    <row r="9341" spans="1:16" ht="14.55" customHeight="1" x14ac:dyDescent="0.3">
      <c r="A9341" s="1">
        <v>44220.041666666664</v>
      </c>
      <c r="B9341" s="1">
        <v>44220.083333333336</v>
      </c>
      <c r="C9341" t="s">
        <v>21</v>
      </c>
      <c r="F9341" t="s">
        <v>21</v>
      </c>
      <c r="H9341" t="s">
        <v>21</v>
      </c>
      <c r="J9341" t="s">
        <v>21</v>
      </c>
      <c r="K9341" t="s">
        <v>21</v>
      </c>
      <c r="M9341" t="s">
        <v>21</v>
      </c>
      <c r="N9341" t="s">
        <v>21</v>
      </c>
      <c r="O9341" t="s">
        <v>21</v>
      </c>
      <c r="P9341" t="e">
        <f t="shared" si="145"/>
        <v>#VALUE!</v>
      </c>
    </row>
    <row r="9342" spans="1:16" ht="14.55" customHeight="1" x14ac:dyDescent="0.3">
      <c r="A9342" s="1">
        <v>44220.083333333336</v>
      </c>
      <c r="B9342" s="1">
        <v>44220.125</v>
      </c>
      <c r="C9342" t="s">
        <v>21</v>
      </c>
      <c r="F9342" t="s">
        <v>21</v>
      </c>
      <c r="H9342" t="s">
        <v>21</v>
      </c>
      <c r="J9342" t="s">
        <v>21</v>
      </c>
      <c r="K9342" t="s">
        <v>21</v>
      </c>
      <c r="M9342" t="s">
        <v>21</v>
      </c>
      <c r="N9342" t="s">
        <v>21</v>
      </c>
      <c r="O9342" t="s">
        <v>21</v>
      </c>
      <c r="P9342" t="e">
        <f t="shared" si="145"/>
        <v>#VALUE!</v>
      </c>
    </row>
    <row r="9343" spans="1:16" ht="14.55" customHeight="1" x14ac:dyDescent="0.3">
      <c r="A9343" s="1">
        <v>44220.125</v>
      </c>
      <c r="B9343" s="1">
        <v>44220.166666666664</v>
      </c>
      <c r="C9343" t="s">
        <v>21</v>
      </c>
      <c r="F9343" t="s">
        <v>21</v>
      </c>
      <c r="H9343" t="s">
        <v>21</v>
      </c>
      <c r="J9343" t="s">
        <v>21</v>
      </c>
      <c r="K9343" t="s">
        <v>21</v>
      </c>
      <c r="M9343" t="s">
        <v>21</v>
      </c>
      <c r="N9343" t="s">
        <v>21</v>
      </c>
      <c r="O9343" t="s">
        <v>21</v>
      </c>
      <c r="P9343" t="e">
        <f t="shared" si="145"/>
        <v>#VALUE!</v>
      </c>
    </row>
    <row r="9344" spans="1:16" ht="14.55" customHeight="1" x14ac:dyDescent="0.3">
      <c r="A9344" s="1">
        <v>44220.166666666664</v>
      </c>
      <c r="B9344" s="1">
        <v>44220.208333333336</v>
      </c>
      <c r="C9344" t="s">
        <v>21</v>
      </c>
      <c r="F9344" t="s">
        <v>21</v>
      </c>
      <c r="H9344" t="s">
        <v>21</v>
      </c>
      <c r="J9344" t="s">
        <v>21</v>
      </c>
      <c r="K9344" t="s">
        <v>21</v>
      </c>
      <c r="M9344" t="s">
        <v>21</v>
      </c>
      <c r="N9344" t="s">
        <v>21</v>
      </c>
      <c r="O9344" t="s">
        <v>21</v>
      </c>
      <c r="P9344" t="e">
        <f t="shared" si="145"/>
        <v>#VALUE!</v>
      </c>
    </row>
    <row r="9345" spans="1:16" ht="14.55" customHeight="1" x14ac:dyDescent="0.3">
      <c r="A9345" s="1">
        <v>44220.208333333336</v>
      </c>
      <c r="B9345" s="1">
        <v>44220.25</v>
      </c>
      <c r="C9345" t="s">
        <v>21</v>
      </c>
      <c r="F9345" t="s">
        <v>21</v>
      </c>
      <c r="H9345" t="s">
        <v>21</v>
      </c>
      <c r="J9345" t="s">
        <v>21</v>
      </c>
      <c r="K9345" t="s">
        <v>21</v>
      </c>
      <c r="M9345" t="s">
        <v>21</v>
      </c>
      <c r="N9345" t="s">
        <v>21</v>
      </c>
      <c r="O9345" t="s">
        <v>21</v>
      </c>
      <c r="P9345" t="e">
        <f t="shared" si="145"/>
        <v>#VALUE!</v>
      </c>
    </row>
    <row r="9346" spans="1:16" ht="14.55" customHeight="1" x14ac:dyDescent="0.3">
      <c r="A9346" s="1">
        <v>44220.25</v>
      </c>
      <c r="B9346" s="1">
        <v>44220.291666666664</v>
      </c>
      <c r="C9346" t="s">
        <v>21</v>
      </c>
      <c r="F9346" t="s">
        <v>21</v>
      </c>
      <c r="H9346" t="s">
        <v>21</v>
      </c>
      <c r="J9346" t="s">
        <v>21</v>
      </c>
      <c r="K9346" t="s">
        <v>21</v>
      </c>
      <c r="M9346" t="s">
        <v>21</v>
      </c>
      <c r="N9346" t="s">
        <v>21</v>
      </c>
      <c r="O9346" t="s">
        <v>21</v>
      </c>
      <c r="P9346" t="e">
        <f t="shared" si="145"/>
        <v>#VALUE!</v>
      </c>
    </row>
    <row r="9347" spans="1:16" ht="14.55" customHeight="1" x14ac:dyDescent="0.3">
      <c r="A9347" s="1">
        <v>44220.291666666664</v>
      </c>
      <c r="B9347" s="1">
        <v>44220.333333333336</v>
      </c>
      <c r="C9347" t="s">
        <v>21</v>
      </c>
      <c r="F9347" t="s">
        <v>21</v>
      </c>
      <c r="H9347" t="s">
        <v>21</v>
      </c>
      <c r="J9347" t="s">
        <v>21</v>
      </c>
      <c r="K9347" t="s">
        <v>21</v>
      </c>
      <c r="M9347" t="s">
        <v>21</v>
      </c>
      <c r="N9347" t="s">
        <v>21</v>
      </c>
      <c r="O9347" t="s">
        <v>21</v>
      </c>
      <c r="P9347" t="e">
        <f t="shared" si="145"/>
        <v>#VALUE!</v>
      </c>
    </row>
    <row r="9348" spans="1:16" ht="14.55" customHeight="1" x14ac:dyDescent="0.3">
      <c r="A9348" s="1">
        <v>44220.333333333336</v>
      </c>
      <c r="B9348" s="1">
        <v>44220.375</v>
      </c>
      <c r="C9348" t="s">
        <v>21</v>
      </c>
      <c r="F9348" t="s">
        <v>21</v>
      </c>
      <c r="H9348" t="s">
        <v>21</v>
      </c>
      <c r="J9348" t="s">
        <v>21</v>
      </c>
      <c r="K9348" t="s">
        <v>21</v>
      </c>
      <c r="M9348" t="s">
        <v>21</v>
      </c>
      <c r="N9348" t="s">
        <v>21</v>
      </c>
      <c r="O9348" t="s">
        <v>21</v>
      </c>
      <c r="P9348" t="e">
        <f t="shared" ref="P9348:P9411" si="146">IF(M9348&gt;0,M9348/(11*1.732*0.9*0.9))</f>
        <v>#VALUE!</v>
      </c>
    </row>
    <row r="9349" spans="1:16" ht="14.55" customHeight="1" x14ac:dyDescent="0.3">
      <c r="A9349" s="1">
        <v>44220.375</v>
      </c>
      <c r="B9349" s="1">
        <v>44220.416666666664</v>
      </c>
      <c r="C9349" t="s">
        <v>21</v>
      </c>
      <c r="F9349" t="s">
        <v>21</v>
      </c>
      <c r="H9349" t="s">
        <v>21</v>
      </c>
      <c r="J9349" t="s">
        <v>21</v>
      </c>
      <c r="K9349" t="s">
        <v>21</v>
      </c>
      <c r="M9349" t="s">
        <v>21</v>
      </c>
      <c r="N9349" t="s">
        <v>21</v>
      </c>
      <c r="O9349" t="s">
        <v>21</v>
      </c>
      <c r="P9349" t="e">
        <f t="shared" si="146"/>
        <v>#VALUE!</v>
      </c>
    </row>
    <row r="9350" spans="1:16" ht="14.55" customHeight="1" x14ac:dyDescent="0.3">
      <c r="A9350" s="1">
        <v>44220.416666666664</v>
      </c>
      <c r="B9350" s="1">
        <v>44220.458333333336</v>
      </c>
      <c r="C9350" t="s">
        <v>21</v>
      </c>
      <c r="F9350" t="s">
        <v>21</v>
      </c>
      <c r="H9350" t="s">
        <v>21</v>
      </c>
      <c r="J9350" t="s">
        <v>21</v>
      </c>
      <c r="K9350" t="s">
        <v>21</v>
      </c>
      <c r="M9350" t="s">
        <v>21</v>
      </c>
      <c r="N9350" t="s">
        <v>21</v>
      </c>
      <c r="O9350" t="s">
        <v>21</v>
      </c>
      <c r="P9350" t="e">
        <f t="shared" si="146"/>
        <v>#VALUE!</v>
      </c>
    </row>
    <row r="9351" spans="1:16" ht="14.55" customHeight="1" x14ac:dyDescent="0.3">
      <c r="A9351" s="1">
        <v>44220.458333333336</v>
      </c>
      <c r="B9351" s="1">
        <v>44220.5</v>
      </c>
      <c r="C9351" t="s">
        <v>21</v>
      </c>
      <c r="F9351" t="s">
        <v>21</v>
      </c>
      <c r="H9351" t="s">
        <v>21</v>
      </c>
      <c r="J9351" t="s">
        <v>21</v>
      </c>
      <c r="K9351" t="s">
        <v>21</v>
      </c>
      <c r="M9351" t="s">
        <v>21</v>
      </c>
      <c r="N9351" t="s">
        <v>21</v>
      </c>
      <c r="O9351" t="s">
        <v>21</v>
      </c>
      <c r="P9351" t="e">
        <f t="shared" si="146"/>
        <v>#VALUE!</v>
      </c>
    </row>
    <row r="9352" spans="1:16" ht="14.55" customHeight="1" x14ac:dyDescent="0.3">
      <c r="A9352" s="1">
        <v>44220.5</v>
      </c>
      <c r="B9352" s="1">
        <v>44220.541666666664</v>
      </c>
      <c r="C9352" t="s">
        <v>21</v>
      </c>
      <c r="F9352" t="s">
        <v>21</v>
      </c>
      <c r="H9352" t="s">
        <v>21</v>
      </c>
      <c r="J9352" t="s">
        <v>21</v>
      </c>
      <c r="K9352" t="s">
        <v>21</v>
      </c>
      <c r="M9352" t="s">
        <v>21</v>
      </c>
      <c r="N9352" t="s">
        <v>21</v>
      </c>
      <c r="O9352" t="s">
        <v>21</v>
      </c>
      <c r="P9352" t="e">
        <f t="shared" si="146"/>
        <v>#VALUE!</v>
      </c>
    </row>
    <row r="9353" spans="1:16" ht="14.55" customHeight="1" x14ac:dyDescent="0.3">
      <c r="A9353" s="1">
        <v>44220.541666666664</v>
      </c>
      <c r="B9353" s="1">
        <v>44220.583333333336</v>
      </c>
      <c r="C9353" t="s">
        <v>21</v>
      </c>
      <c r="F9353" t="s">
        <v>21</v>
      </c>
      <c r="H9353" t="s">
        <v>21</v>
      </c>
      <c r="J9353" t="s">
        <v>21</v>
      </c>
      <c r="K9353" t="s">
        <v>21</v>
      </c>
      <c r="M9353" t="s">
        <v>21</v>
      </c>
      <c r="N9353" t="s">
        <v>21</v>
      </c>
      <c r="O9353" t="s">
        <v>21</v>
      </c>
      <c r="P9353" t="e">
        <f t="shared" si="146"/>
        <v>#VALUE!</v>
      </c>
    </row>
    <row r="9354" spans="1:16" ht="14.55" customHeight="1" x14ac:dyDescent="0.3">
      <c r="A9354" s="1">
        <v>44220.583333333336</v>
      </c>
      <c r="B9354" s="1">
        <v>44220.625</v>
      </c>
      <c r="C9354" t="s">
        <v>21</v>
      </c>
      <c r="F9354" t="s">
        <v>21</v>
      </c>
      <c r="H9354" t="s">
        <v>21</v>
      </c>
      <c r="J9354" t="s">
        <v>21</v>
      </c>
      <c r="K9354" t="s">
        <v>21</v>
      </c>
      <c r="M9354" t="s">
        <v>21</v>
      </c>
      <c r="N9354" t="s">
        <v>21</v>
      </c>
      <c r="O9354" t="s">
        <v>21</v>
      </c>
      <c r="P9354" t="e">
        <f t="shared" si="146"/>
        <v>#VALUE!</v>
      </c>
    </row>
    <row r="9355" spans="1:16" ht="14.55" customHeight="1" x14ac:dyDescent="0.3">
      <c r="A9355" s="1">
        <v>44220.625</v>
      </c>
      <c r="B9355" s="1">
        <v>44220.666666666664</v>
      </c>
      <c r="C9355" t="s">
        <v>21</v>
      </c>
      <c r="F9355" t="s">
        <v>21</v>
      </c>
      <c r="H9355" t="s">
        <v>21</v>
      </c>
      <c r="J9355" t="s">
        <v>21</v>
      </c>
      <c r="K9355" t="s">
        <v>21</v>
      </c>
      <c r="M9355" t="s">
        <v>21</v>
      </c>
      <c r="N9355" t="s">
        <v>21</v>
      </c>
      <c r="O9355" t="s">
        <v>21</v>
      </c>
      <c r="P9355" t="e">
        <f t="shared" si="146"/>
        <v>#VALUE!</v>
      </c>
    </row>
    <row r="9356" spans="1:16" ht="14.55" customHeight="1" x14ac:dyDescent="0.3">
      <c r="A9356" s="1">
        <v>44220.666666666664</v>
      </c>
      <c r="B9356" s="1">
        <v>44220.708333333336</v>
      </c>
      <c r="C9356" t="s">
        <v>21</v>
      </c>
      <c r="F9356" t="s">
        <v>21</v>
      </c>
      <c r="H9356" t="s">
        <v>21</v>
      </c>
      <c r="J9356" t="s">
        <v>21</v>
      </c>
      <c r="K9356" t="s">
        <v>21</v>
      </c>
      <c r="M9356" t="s">
        <v>21</v>
      </c>
      <c r="N9356" t="s">
        <v>21</v>
      </c>
      <c r="O9356" t="s">
        <v>21</v>
      </c>
      <c r="P9356" t="e">
        <f t="shared" si="146"/>
        <v>#VALUE!</v>
      </c>
    </row>
    <row r="9357" spans="1:16" ht="14.55" customHeight="1" x14ac:dyDescent="0.3">
      <c r="A9357" s="1">
        <v>44220.708333333336</v>
      </c>
      <c r="B9357" s="1">
        <v>44220.75</v>
      </c>
      <c r="C9357" t="s">
        <v>21</v>
      </c>
      <c r="F9357" t="s">
        <v>21</v>
      </c>
      <c r="H9357" t="s">
        <v>21</v>
      </c>
      <c r="J9357" t="s">
        <v>21</v>
      </c>
      <c r="K9357" t="s">
        <v>21</v>
      </c>
      <c r="M9357" t="s">
        <v>21</v>
      </c>
      <c r="N9357" t="s">
        <v>21</v>
      </c>
      <c r="O9357" t="s">
        <v>21</v>
      </c>
      <c r="P9357" t="e">
        <f t="shared" si="146"/>
        <v>#VALUE!</v>
      </c>
    </row>
    <row r="9358" spans="1:16" ht="14.55" customHeight="1" x14ac:dyDescent="0.3">
      <c r="A9358" s="1">
        <v>44220.75</v>
      </c>
      <c r="B9358" s="1">
        <v>44220.791666666664</v>
      </c>
      <c r="C9358" t="s">
        <v>21</v>
      </c>
      <c r="F9358" t="s">
        <v>21</v>
      </c>
      <c r="H9358" t="s">
        <v>21</v>
      </c>
      <c r="J9358" t="s">
        <v>21</v>
      </c>
      <c r="K9358" t="s">
        <v>21</v>
      </c>
      <c r="M9358" t="s">
        <v>21</v>
      </c>
      <c r="N9358" t="s">
        <v>21</v>
      </c>
      <c r="O9358" t="s">
        <v>21</v>
      </c>
      <c r="P9358" t="e">
        <f t="shared" si="146"/>
        <v>#VALUE!</v>
      </c>
    </row>
    <row r="9359" spans="1:16" ht="14.55" customHeight="1" x14ac:dyDescent="0.3">
      <c r="A9359" s="1">
        <v>44220.791666666664</v>
      </c>
      <c r="B9359" s="1">
        <v>44220.833333333336</v>
      </c>
      <c r="C9359" t="s">
        <v>21</v>
      </c>
      <c r="F9359" t="s">
        <v>21</v>
      </c>
      <c r="H9359" t="s">
        <v>21</v>
      </c>
      <c r="J9359" t="s">
        <v>21</v>
      </c>
      <c r="K9359" t="s">
        <v>21</v>
      </c>
      <c r="M9359" t="s">
        <v>21</v>
      </c>
      <c r="N9359" t="s">
        <v>21</v>
      </c>
      <c r="O9359" t="s">
        <v>21</v>
      </c>
      <c r="P9359" t="e">
        <f t="shared" si="146"/>
        <v>#VALUE!</v>
      </c>
    </row>
    <row r="9360" spans="1:16" ht="14.55" customHeight="1" x14ac:dyDescent="0.3">
      <c r="A9360" s="1">
        <v>44220.833333333336</v>
      </c>
      <c r="B9360" s="1">
        <v>44220.875</v>
      </c>
      <c r="C9360" t="s">
        <v>21</v>
      </c>
      <c r="F9360" t="s">
        <v>21</v>
      </c>
      <c r="H9360" t="s">
        <v>21</v>
      </c>
      <c r="J9360" t="s">
        <v>21</v>
      </c>
      <c r="K9360" t="s">
        <v>21</v>
      </c>
      <c r="M9360" t="s">
        <v>21</v>
      </c>
      <c r="N9360" t="s">
        <v>21</v>
      </c>
      <c r="O9360" t="s">
        <v>21</v>
      </c>
      <c r="P9360" t="e">
        <f t="shared" si="146"/>
        <v>#VALUE!</v>
      </c>
    </row>
    <row r="9361" spans="1:16" ht="14.55" customHeight="1" x14ac:dyDescent="0.3">
      <c r="A9361" s="1">
        <v>44220.875</v>
      </c>
      <c r="B9361" s="1">
        <v>44220.916666666664</v>
      </c>
      <c r="C9361" t="s">
        <v>21</v>
      </c>
      <c r="F9361" t="s">
        <v>21</v>
      </c>
      <c r="H9361" t="s">
        <v>21</v>
      </c>
      <c r="J9361" t="s">
        <v>21</v>
      </c>
      <c r="K9361" t="s">
        <v>21</v>
      </c>
      <c r="M9361" t="s">
        <v>21</v>
      </c>
      <c r="N9361" t="s">
        <v>21</v>
      </c>
      <c r="O9361" t="s">
        <v>21</v>
      </c>
      <c r="P9361" t="e">
        <f t="shared" si="146"/>
        <v>#VALUE!</v>
      </c>
    </row>
    <row r="9362" spans="1:16" ht="14.55" customHeight="1" x14ac:dyDescent="0.3">
      <c r="A9362" s="1">
        <v>44220.916666666664</v>
      </c>
      <c r="B9362" s="1">
        <v>44220.958333333336</v>
      </c>
      <c r="C9362" t="s">
        <v>21</v>
      </c>
      <c r="F9362" t="s">
        <v>21</v>
      </c>
      <c r="H9362" t="s">
        <v>21</v>
      </c>
      <c r="J9362" t="s">
        <v>21</v>
      </c>
      <c r="K9362" t="s">
        <v>21</v>
      </c>
      <c r="M9362" t="s">
        <v>21</v>
      </c>
      <c r="N9362" t="s">
        <v>21</v>
      </c>
      <c r="O9362" t="s">
        <v>21</v>
      </c>
      <c r="P9362" t="e">
        <f t="shared" si="146"/>
        <v>#VALUE!</v>
      </c>
    </row>
    <row r="9363" spans="1:16" ht="14.55" customHeight="1" x14ac:dyDescent="0.3">
      <c r="A9363" s="1">
        <v>44220.958333333336</v>
      </c>
      <c r="B9363" s="1">
        <v>44221</v>
      </c>
      <c r="C9363" t="s">
        <v>21</v>
      </c>
      <c r="F9363" t="s">
        <v>21</v>
      </c>
      <c r="H9363" t="s">
        <v>21</v>
      </c>
      <c r="J9363" t="s">
        <v>21</v>
      </c>
      <c r="K9363" t="s">
        <v>21</v>
      </c>
      <c r="M9363" t="s">
        <v>21</v>
      </c>
      <c r="N9363" t="s">
        <v>21</v>
      </c>
      <c r="O9363" t="s">
        <v>21</v>
      </c>
      <c r="P9363" t="e">
        <f t="shared" si="146"/>
        <v>#VALUE!</v>
      </c>
    </row>
    <row r="9364" spans="1:16" ht="14.55" customHeight="1" x14ac:dyDescent="0.3">
      <c r="A9364" s="1">
        <v>44221</v>
      </c>
      <c r="B9364" s="1">
        <v>44221.041666666664</v>
      </c>
      <c r="C9364" t="s">
        <v>21</v>
      </c>
      <c r="F9364" t="s">
        <v>21</v>
      </c>
      <c r="H9364" t="s">
        <v>21</v>
      </c>
      <c r="J9364" t="s">
        <v>21</v>
      </c>
      <c r="K9364" t="s">
        <v>21</v>
      </c>
      <c r="M9364" t="s">
        <v>21</v>
      </c>
      <c r="N9364" t="s">
        <v>21</v>
      </c>
      <c r="O9364" t="s">
        <v>21</v>
      </c>
      <c r="P9364" t="e">
        <f t="shared" si="146"/>
        <v>#VALUE!</v>
      </c>
    </row>
    <row r="9365" spans="1:16" ht="14.55" customHeight="1" x14ac:dyDescent="0.3">
      <c r="A9365" s="1">
        <v>44221.041666666664</v>
      </c>
      <c r="B9365" s="1">
        <v>44221.083333333336</v>
      </c>
      <c r="C9365" t="s">
        <v>21</v>
      </c>
      <c r="F9365" t="s">
        <v>21</v>
      </c>
      <c r="H9365" t="s">
        <v>21</v>
      </c>
      <c r="J9365" t="s">
        <v>21</v>
      </c>
      <c r="K9365" t="s">
        <v>21</v>
      </c>
      <c r="M9365" t="s">
        <v>21</v>
      </c>
      <c r="N9365" t="s">
        <v>21</v>
      </c>
      <c r="O9365" t="s">
        <v>21</v>
      </c>
      <c r="P9365" t="e">
        <f t="shared" si="146"/>
        <v>#VALUE!</v>
      </c>
    </row>
    <row r="9366" spans="1:16" ht="14.55" customHeight="1" x14ac:dyDescent="0.3">
      <c r="A9366" s="1">
        <v>44221.083333333336</v>
      </c>
      <c r="B9366" s="1">
        <v>44221.125</v>
      </c>
      <c r="C9366" t="s">
        <v>21</v>
      </c>
      <c r="F9366" t="s">
        <v>21</v>
      </c>
      <c r="H9366" t="s">
        <v>21</v>
      </c>
      <c r="J9366" t="s">
        <v>21</v>
      </c>
      <c r="K9366" t="s">
        <v>21</v>
      </c>
      <c r="M9366" t="s">
        <v>21</v>
      </c>
      <c r="N9366" t="s">
        <v>21</v>
      </c>
      <c r="O9366" t="s">
        <v>21</v>
      </c>
      <c r="P9366" t="e">
        <f t="shared" si="146"/>
        <v>#VALUE!</v>
      </c>
    </row>
    <row r="9367" spans="1:16" ht="14.55" customHeight="1" x14ac:dyDescent="0.3">
      <c r="A9367" s="1">
        <v>44221.125</v>
      </c>
      <c r="B9367" s="1">
        <v>44221.166666666664</v>
      </c>
      <c r="C9367" t="s">
        <v>21</v>
      </c>
      <c r="F9367" t="s">
        <v>21</v>
      </c>
      <c r="H9367" t="s">
        <v>21</v>
      </c>
      <c r="J9367" t="s">
        <v>21</v>
      </c>
      <c r="K9367" t="s">
        <v>21</v>
      </c>
      <c r="M9367" t="s">
        <v>21</v>
      </c>
      <c r="N9367" t="s">
        <v>21</v>
      </c>
      <c r="O9367" t="s">
        <v>21</v>
      </c>
      <c r="P9367" t="e">
        <f t="shared" si="146"/>
        <v>#VALUE!</v>
      </c>
    </row>
    <row r="9368" spans="1:16" ht="14.55" customHeight="1" x14ac:dyDescent="0.3">
      <c r="A9368" s="1">
        <v>44221.166666666664</v>
      </c>
      <c r="B9368" s="1">
        <v>44221.208333333336</v>
      </c>
      <c r="C9368" t="s">
        <v>21</v>
      </c>
      <c r="F9368" t="s">
        <v>21</v>
      </c>
      <c r="H9368" t="s">
        <v>21</v>
      </c>
      <c r="J9368" t="s">
        <v>21</v>
      </c>
      <c r="K9368" t="s">
        <v>21</v>
      </c>
      <c r="M9368" t="s">
        <v>21</v>
      </c>
      <c r="N9368" t="s">
        <v>21</v>
      </c>
      <c r="O9368" t="s">
        <v>21</v>
      </c>
      <c r="P9368" t="e">
        <f t="shared" si="146"/>
        <v>#VALUE!</v>
      </c>
    </row>
    <row r="9369" spans="1:16" ht="14.55" customHeight="1" x14ac:dyDescent="0.3">
      <c r="A9369" s="1">
        <v>44221.208333333336</v>
      </c>
      <c r="B9369" s="1">
        <v>44221.25</v>
      </c>
      <c r="C9369" t="s">
        <v>21</v>
      </c>
      <c r="F9369" t="s">
        <v>21</v>
      </c>
      <c r="H9369" t="s">
        <v>21</v>
      </c>
      <c r="J9369" t="s">
        <v>21</v>
      </c>
      <c r="K9369" t="s">
        <v>21</v>
      </c>
      <c r="M9369" t="s">
        <v>21</v>
      </c>
      <c r="N9369" t="s">
        <v>21</v>
      </c>
      <c r="O9369" t="s">
        <v>21</v>
      </c>
      <c r="P9369" t="e">
        <f t="shared" si="146"/>
        <v>#VALUE!</v>
      </c>
    </row>
    <row r="9370" spans="1:16" ht="14.55" customHeight="1" x14ac:dyDescent="0.3">
      <c r="A9370" s="1">
        <v>44221.25</v>
      </c>
      <c r="B9370" s="1">
        <v>44221.291666666664</v>
      </c>
      <c r="C9370" t="s">
        <v>21</v>
      </c>
      <c r="F9370" t="s">
        <v>21</v>
      </c>
      <c r="H9370" t="s">
        <v>21</v>
      </c>
      <c r="J9370" t="s">
        <v>21</v>
      </c>
      <c r="K9370" t="s">
        <v>21</v>
      </c>
      <c r="M9370" t="s">
        <v>21</v>
      </c>
      <c r="N9370" t="s">
        <v>21</v>
      </c>
      <c r="O9370" t="s">
        <v>21</v>
      </c>
      <c r="P9370" t="e">
        <f t="shared" si="146"/>
        <v>#VALUE!</v>
      </c>
    </row>
    <row r="9371" spans="1:16" ht="14.55" customHeight="1" x14ac:dyDescent="0.3">
      <c r="A9371" s="1">
        <v>44221.291666666664</v>
      </c>
      <c r="B9371" s="1">
        <v>44221.333333333336</v>
      </c>
      <c r="C9371" t="s">
        <v>21</v>
      </c>
      <c r="F9371" t="s">
        <v>21</v>
      </c>
      <c r="H9371" t="s">
        <v>21</v>
      </c>
      <c r="J9371" t="s">
        <v>21</v>
      </c>
      <c r="K9371" t="s">
        <v>21</v>
      </c>
      <c r="M9371" t="s">
        <v>21</v>
      </c>
      <c r="N9371" t="s">
        <v>21</v>
      </c>
      <c r="O9371" t="s">
        <v>21</v>
      </c>
      <c r="P9371" t="e">
        <f t="shared" si="146"/>
        <v>#VALUE!</v>
      </c>
    </row>
    <row r="9372" spans="1:16" ht="14.55" customHeight="1" x14ac:dyDescent="0.3">
      <c r="A9372" s="1">
        <v>44221.333333333336</v>
      </c>
      <c r="B9372" s="1">
        <v>44221.375</v>
      </c>
      <c r="C9372" t="s">
        <v>21</v>
      </c>
      <c r="F9372" t="s">
        <v>21</v>
      </c>
      <c r="H9372" t="s">
        <v>21</v>
      </c>
      <c r="J9372" t="s">
        <v>21</v>
      </c>
      <c r="K9372" t="s">
        <v>21</v>
      </c>
      <c r="M9372" t="s">
        <v>21</v>
      </c>
      <c r="N9372" t="s">
        <v>21</v>
      </c>
      <c r="O9372" t="s">
        <v>21</v>
      </c>
      <c r="P9372" t="e">
        <f t="shared" si="146"/>
        <v>#VALUE!</v>
      </c>
    </row>
    <row r="9373" spans="1:16" ht="14.55" customHeight="1" x14ac:dyDescent="0.3">
      <c r="A9373" s="1">
        <v>44221.375</v>
      </c>
      <c r="B9373" s="1">
        <v>44221.416666666664</v>
      </c>
      <c r="C9373" t="s">
        <v>21</v>
      </c>
      <c r="F9373" t="s">
        <v>21</v>
      </c>
      <c r="H9373" t="s">
        <v>21</v>
      </c>
      <c r="J9373" t="s">
        <v>21</v>
      </c>
      <c r="K9373" t="s">
        <v>21</v>
      </c>
      <c r="M9373" t="s">
        <v>21</v>
      </c>
      <c r="N9373" t="s">
        <v>21</v>
      </c>
      <c r="O9373" t="s">
        <v>21</v>
      </c>
      <c r="P9373" t="e">
        <f t="shared" si="146"/>
        <v>#VALUE!</v>
      </c>
    </row>
    <row r="9374" spans="1:16" ht="14.55" customHeight="1" x14ac:dyDescent="0.3">
      <c r="A9374" s="1">
        <v>44221.416666666664</v>
      </c>
      <c r="B9374" s="1">
        <v>44221.458333333336</v>
      </c>
      <c r="C9374" t="s">
        <v>21</v>
      </c>
      <c r="F9374" t="s">
        <v>21</v>
      </c>
      <c r="H9374" t="s">
        <v>21</v>
      </c>
      <c r="J9374" t="s">
        <v>21</v>
      </c>
      <c r="K9374" t="s">
        <v>21</v>
      </c>
      <c r="M9374" t="s">
        <v>21</v>
      </c>
      <c r="N9374" t="s">
        <v>21</v>
      </c>
      <c r="O9374" t="s">
        <v>21</v>
      </c>
      <c r="P9374" t="e">
        <f t="shared" si="146"/>
        <v>#VALUE!</v>
      </c>
    </row>
    <row r="9375" spans="1:16" ht="14.55" customHeight="1" x14ac:dyDescent="0.3">
      <c r="A9375" s="1">
        <v>44221.458333333336</v>
      </c>
      <c r="B9375" s="1">
        <v>44221.5</v>
      </c>
      <c r="C9375" t="s">
        <v>21</v>
      </c>
      <c r="F9375" t="s">
        <v>21</v>
      </c>
      <c r="H9375" t="s">
        <v>21</v>
      </c>
      <c r="J9375" t="s">
        <v>21</v>
      </c>
      <c r="K9375" t="s">
        <v>21</v>
      </c>
      <c r="M9375" t="s">
        <v>21</v>
      </c>
      <c r="N9375" t="s">
        <v>21</v>
      </c>
      <c r="O9375" t="s">
        <v>21</v>
      </c>
      <c r="P9375" t="e">
        <f t="shared" si="146"/>
        <v>#VALUE!</v>
      </c>
    </row>
    <row r="9376" spans="1:16" ht="14.55" customHeight="1" x14ac:dyDescent="0.3">
      <c r="A9376" s="1">
        <v>44221.5</v>
      </c>
      <c r="B9376" s="1">
        <v>44221.541666666664</v>
      </c>
      <c r="C9376" t="s">
        <v>21</v>
      </c>
      <c r="F9376" t="s">
        <v>21</v>
      </c>
      <c r="H9376" t="s">
        <v>21</v>
      </c>
      <c r="J9376" t="s">
        <v>21</v>
      </c>
      <c r="K9376" t="s">
        <v>21</v>
      </c>
      <c r="M9376" t="s">
        <v>21</v>
      </c>
      <c r="N9376" t="s">
        <v>21</v>
      </c>
      <c r="O9376" t="s">
        <v>21</v>
      </c>
      <c r="P9376" t="e">
        <f t="shared" si="146"/>
        <v>#VALUE!</v>
      </c>
    </row>
    <row r="9377" spans="1:16" ht="14.55" customHeight="1" x14ac:dyDescent="0.3">
      <c r="A9377" s="1">
        <v>44221.541666666664</v>
      </c>
      <c r="B9377" s="1">
        <v>44221.583333333336</v>
      </c>
      <c r="C9377" t="s">
        <v>21</v>
      </c>
      <c r="F9377" t="s">
        <v>21</v>
      </c>
      <c r="H9377" t="s">
        <v>21</v>
      </c>
      <c r="J9377" t="s">
        <v>21</v>
      </c>
      <c r="K9377" t="s">
        <v>21</v>
      </c>
      <c r="M9377" t="s">
        <v>21</v>
      </c>
      <c r="N9377" t="s">
        <v>21</v>
      </c>
      <c r="O9377" t="s">
        <v>21</v>
      </c>
      <c r="P9377" t="e">
        <f t="shared" si="146"/>
        <v>#VALUE!</v>
      </c>
    </row>
    <row r="9378" spans="1:16" ht="14.55" customHeight="1" x14ac:dyDescent="0.3">
      <c r="A9378" s="1">
        <v>44221.583333333336</v>
      </c>
      <c r="B9378" s="1">
        <v>44221.625</v>
      </c>
      <c r="C9378" t="s">
        <v>21</v>
      </c>
      <c r="F9378" t="s">
        <v>21</v>
      </c>
      <c r="H9378" t="s">
        <v>21</v>
      </c>
      <c r="J9378" t="s">
        <v>21</v>
      </c>
      <c r="K9378" t="s">
        <v>21</v>
      </c>
      <c r="M9378" t="s">
        <v>21</v>
      </c>
      <c r="N9378" t="s">
        <v>21</v>
      </c>
      <c r="O9378" t="s">
        <v>21</v>
      </c>
      <c r="P9378" t="e">
        <f t="shared" si="146"/>
        <v>#VALUE!</v>
      </c>
    </row>
    <row r="9379" spans="1:16" ht="14.55" customHeight="1" x14ac:dyDescent="0.3">
      <c r="A9379" s="1">
        <v>44221.625</v>
      </c>
      <c r="B9379" s="1">
        <v>44221.666666666664</v>
      </c>
      <c r="C9379" t="s">
        <v>21</v>
      </c>
      <c r="F9379" t="s">
        <v>21</v>
      </c>
      <c r="H9379" t="s">
        <v>21</v>
      </c>
      <c r="J9379" t="s">
        <v>21</v>
      </c>
      <c r="K9379" t="s">
        <v>21</v>
      </c>
      <c r="M9379" t="s">
        <v>21</v>
      </c>
      <c r="N9379" t="s">
        <v>21</v>
      </c>
      <c r="O9379" t="s">
        <v>21</v>
      </c>
      <c r="P9379" t="e">
        <f t="shared" si="146"/>
        <v>#VALUE!</v>
      </c>
    </row>
    <row r="9380" spans="1:16" ht="14.55" customHeight="1" x14ac:dyDescent="0.3">
      <c r="A9380" s="1">
        <v>44221.666666666664</v>
      </c>
      <c r="B9380" s="1">
        <v>44221.708333333336</v>
      </c>
      <c r="C9380" t="s">
        <v>21</v>
      </c>
      <c r="F9380" t="s">
        <v>21</v>
      </c>
      <c r="H9380" t="s">
        <v>21</v>
      </c>
      <c r="J9380" t="s">
        <v>21</v>
      </c>
      <c r="K9380" t="s">
        <v>21</v>
      </c>
      <c r="M9380" t="s">
        <v>21</v>
      </c>
      <c r="N9380" t="s">
        <v>21</v>
      </c>
      <c r="O9380" t="s">
        <v>21</v>
      </c>
      <c r="P9380" t="e">
        <f t="shared" si="146"/>
        <v>#VALUE!</v>
      </c>
    </row>
    <row r="9381" spans="1:16" ht="14.55" customHeight="1" x14ac:dyDescent="0.3">
      <c r="A9381" s="1">
        <v>44221.708333333336</v>
      </c>
      <c r="B9381" s="1">
        <v>44221.75</v>
      </c>
      <c r="C9381" t="s">
        <v>21</v>
      </c>
      <c r="F9381" t="s">
        <v>21</v>
      </c>
      <c r="H9381" t="s">
        <v>21</v>
      </c>
      <c r="J9381" t="s">
        <v>21</v>
      </c>
      <c r="K9381" t="s">
        <v>21</v>
      </c>
      <c r="M9381" t="s">
        <v>21</v>
      </c>
      <c r="N9381" t="s">
        <v>21</v>
      </c>
      <c r="O9381" t="s">
        <v>21</v>
      </c>
      <c r="P9381" t="e">
        <f t="shared" si="146"/>
        <v>#VALUE!</v>
      </c>
    </row>
    <row r="9382" spans="1:16" ht="14.55" customHeight="1" x14ac:dyDescent="0.3">
      <c r="A9382" s="1">
        <v>44221.75</v>
      </c>
      <c r="B9382" s="1">
        <v>44221.791666666664</v>
      </c>
      <c r="C9382" t="s">
        <v>21</v>
      </c>
      <c r="F9382" t="s">
        <v>21</v>
      </c>
      <c r="H9382" t="s">
        <v>21</v>
      </c>
      <c r="J9382" t="s">
        <v>21</v>
      </c>
      <c r="K9382" t="s">
        <v>21</v>
      </c>
      <c r="M9382" t="s">
        <v>21</v>
      </c>
      <c r="N9382" t="s">
        <v>21</v>
      </c>
      <c r="O9382" t="s">
        <v>21</v>
      </c>
      <c r="P9382" t="e">
        <f t="shared" si="146"/>
        <v>#VALUE!</v>
      </c>
    </row>
    <row r="9383" spans="1:16" ht="14.55" customHeight="1" x14ac:dyDescent="0.3">
      <c r="A9383" s="1">
        <v>44221.791666666664</v>
      </c>
      <c r="B9383" s="1">
        <v>44221.833333333336</v>
      </c>
      <c r="C9383" t="s">
        <v>21</v>
      </c>
      <c r="F9383" t="s">
        <v>21</v>
      </c>
      <c r="H9383" t="s">
        <v>21</v>
      </c>
      <c r="J9383" t="s">
        <v>21</v>
      </c>
      <c r="K9383" t="s">
        <v>21</v>
      </c>
      <c r="M9383" t="s">
        <v>21</v>
      </c>
      <c r="N9383" t="s">
        <v>21</v>
      </c>
      <c r="O9383" t="s">
        <v>21</v>
      </c>
      <c r="P9383" t="e">
        <f t="shared" si="146"/>
        <v>#VALUE!</v>
      </c>
    </row>
    <row r="9384" spans="1:16" ht="14.55" customHeight="1" x14ac:dyDescent="0.3">
      <c r="A9384" s="1">
        <v>44221.833333333336</v>
      </c>
      <c r="B9384" s="1">
        <v>44221.875</v>
      </c>
      <c r="C9384" t="s">
        <v>21</v>
      </c>
      <c r="F9384" t="s">
        <v>21</v>
      </c>
      <c r="H9384" t="s">
        <v>21</v>
      </c>
      <c r="J9384" t="s">
        <v>21</v>
      </c>
      <c r="K9384" t="s">
        <v>21</v>
      </c>
      <c r="M9384" t="s">
        <v>21</v>
      </c>
      <c r="N9384" t="s">
        <v>21</v>
      </c>
      <c r="O9384" t="s">
        <v>21</v>
      </c>
      <c r="P9384" t="e">
        <f t="shared" si="146"/>
        <v>#VALUE!</v>
      </c>
    </row>
    <row r="9385" spans="1:16" ht="14.55" customHeight="1" x14ac:dyDescent="0.3">
      <c r="A9385" s="1">
        <v>44221.875</v>
      </c>
      <c r="B9385" s="1">
        <v>44221.916666666664</v>
      </c>
      <c r="C9385" t="s">
        <v>21</v>
      </c>
      <c r="F9385" t="s">
        <v>21</v>
      </c>
      <c r="H9385" t="s">
        <v>21</v>
      </c>
      <c r="J9385" t="s">
        <v>21</v>
      </c>
      <c r="K9385" t="s">
        <v>21</v>
      </c>
      <c r="M9385" t="s">
        <v>21</v>
      </c>
      <c r="N9385" t="s">
        <v>21</v>
      </c>
      <c r="O9385" t="s">
        <v>21</v>
      </c>
      <c r="P9385" t="e">
        <f t="shared" si="146"/>
        <v>#VALUE!</v>
      </c>
    </row>
    <row r="9386" spans="1:16" ht="14.55" customHeight="1" x14ac:dyDescent="0.3">
      <c r="A9386" s="1">
        <v>44221.916666666664</v>
      </c>
      <c r="B9386" s="1">
        <v>44221.958333333336</v>
      </c>
      <c r="C9386" t="s">
        <v>21</v>
      </c>
      <c r="F9386" t="s">
        <v>21</v>
      </c>
      <c r="H9386" t="s">
        <v>21</v>
      </c>
      <c r="J9386" t="s">
        <v>21</v>
      </c>
      <c r="K9386" t="s">
        <v>21</v>
      </c>
      <c r="M9386" t="s">
        <v>21</v>
      </c>
      <c r="N9386" t="s">
        <v>21</v>
      </c>
      <c r="O9386" t="s">
        <v>21</v>
      </c>
      <c r="P9386" t="e">
        <f t="shared" si="146"/>
        <v>#VALUE!</v>
      </c>
    </row>
    <row r="9387" spans="1:16" ht="14.55" customHeight="1" x14ac:dyDescent="0.3">
      <c r="A9387" s="1">
        <v>44221.958333333336</v>
      </c>
      <c r="B9387" s="1">
        <v>44222</v>
      </c>
      <c r="C9387" t="s">
        <v>21</v>
      </c>
      <c r="F9387" t="s">
        <v>21</v>
      </c>
      <c r="H9387" t="s">
        <v>21</v>
      </c>
      <c r="J9387" t="s">
        <v>21</v>
      </c>
      <c r="K9387" t="s">
        <v>21</v>
      </c>
      <c r="M9387" t="s">
        <v>21</v>
      </c>
      <c r="N9387" t="s">
        <v>21</v>
      </c>
      <c r="O9387" t="s">
        <v>21</v>
      </c>
      <c r="P9387" t="e">
        <f t="shared" si="146"/>
        <v>#VALUE!</v>
      </c>
    </row>
    <row r="9388" spans="1:16" ht="14.55" customHeight="1" x14ac:dyDescent="0.3">
      <c r="A9388" s="1">
        <v>44222</v>
      </c>
      <c r="B9388" s="1">
        <v>44222.041666666664</v>
      </c>
      <c r="C9388" t="s">
        <v>21</v>
      </c>
      <c r="F9388" t="s">
        <v>21</v>
      </c>
      <c r="H9388" t="s">
        <v>21</v>
      </c>
      <c r="J9388" t="s">
        <v>21</v>
      </c>
      <c r="K9388" t="s">
        <v>21</v>
      </c>
      <c r="M9388" t="s">
        <v>21</v>
      </c>
      <c r="N9388" t="s">
        <v>21</v>
      </c>
      <c r="O9388" t="s">
        <v>21</v>
      </c>
      <c r="P9388" t="e">
        <f t="shared" si="146"/>
        <v>#VALUE!</v>
      </c>
    </row>
    <row r="9389" spans="1:16" ht="14.55" customHeight="1" x14ac:dyDescent="0.3">
      <c r="A9389" s="1">
        <v>44222.041666666664</v>
      </c>
      <c r="B9389" s="1">
        <v>44222.083333333336</v>
      </c>
      <c r="C9389" t="s">
        <v>21</v>
      </c>
      <c r="F9389" t="s">
        <v>21</v>
      </c>
      <c r="H9389" t="s">
        <v>21</v>
      </c>
      <c r="J9389" t="s">
        <v>21</v>
      </c>
      <c r="K9389" t="s">
        <v>21</v>
      </c>
      <c r="M9389" t="s">
        <v>21</v>
      </c>
      <c r="N9389" t="s">
        <v>21</v>
      </c>
      <c r="O9389" t="s">
        <v>21</v>
      </c>
      <c r="P9389" t="e">
        <f t="shared" si="146"/>
        <v>#VALUE!</v>
      </c>
    </row>
    <row r="9390" spans="1:16" ht="14.55" customHeight="1" x14ac:dyDescent="0.3">
      <c r="A9390" s="1">
        <v>44222.083333333336</v>
      </c>
      <c r="B9390" s="1">
        <v>44222.125</v>
      </c>
      <c r="C9390" t="s">
        <v>21</v>
      </c>
      <c r="F9390" t="s">
        <v>21</v>
      </c>
      <c r="H9390" t="s">
        <v>21</v>
      </c>
      <c r="J9390" t="s">
        <v>21</v>
      </c>
      <c r="K9390" t="s">
        <v>21</v>
      </c>
      <c r="M9390" t="s">
        <v>21</v>
      </c>
      <c r="N9390" t="s">
        <v>21</v>
      </c>
      <c r="O9390" t="s">
        <v>21</v>
      </c>
      <c r="P9390" t="e">
        <f t="shared" si="146"/>
        <v>#VALUE!</v>
      </c>
    </row>
    <row r="9391" spans="1:16" ht="14.55" customHeight="1" x14ac:dyDescent="0.3">
      <c r="A9391" s="1">
        <v>44222.125</v>
      </c>
      <c r="B9391" s="1">
        <v>44222.166666666664</v>
      </c>
      <c r="C9391" t="s">
        <v>21</v>
      </c>
      <c r="F9391" t="s">
        <v>21</v>
      </c>
      <c r="H9391" t="s">
        <v>21</v>
      </c>
      <c r="J9391" t="s">
        <v>21</v>
      </c>
      <c r="K9391" t="s">
        <v>21</v>
      </c>
      <c r="M9391" t="s">
        <v>21</v>
      </c>
      <c r="N9391" t="s">
        <v>21</v>
      </c>
      <c r="O9391" t="s">
        <v>21</v>
      </c>
      <c r="P9391" t="e">
        <f t="shared" si="146"/>
        <v>#VALUE!</v>
      </c>
    </row>
    <row r="9392" spans="1:16" ht="14.55" customHeight="1" x14ac:dyDescent="0.3">
      <c r="A9392" s="1">
        <v>44222.166666666664</v>
      </c>
      <c r="B9392" s="1">
        <v>44222.208333333336</v>
      </c>
      <c r="C9392" t="s">
        <v>21</v>
      </c>
      <c r="F9392" t="s">
        <v>21</v>
      </c>
      <c r="H9392" t="s">
        <v>21</v>
      </c>
      <c r="J9392" t="s">
        <v>21</v>
      </c>
      <c r="K9392" t="s">
        <v>21</v>
      </c>
      <c r="M9392" t="s">
        <v>21</v>
      </c>
      <c r="N9392" t="s">
        <v>21</v>
      </c>
      <c r="O9392" t="s">
        <v>21</v>
      </c>
      <c r="P9392" t="e">
        <f t="shared" si="146"/>
        <v>#VALUE!</v>
      </c>
    </row>
    <row r="9393" spans="1:16" ht="14.55" customHeight="1" x14ac:dyDescent="0.3">
      <c r="A9393" s="1">
        <v>44222.208333333336</v>
      </c>
      <c r="B9393" s="1">
        <v>44222.25</v>
      </c>
      <c r="C9393" t="s">
        <v>21</v>
      </c>
      <c r="F9393" t="s">
        <v>21</v>
      </c>
      <c r="H9393" t="s">
        <v>21</v>
      </c>
      <c r="J9393" t="s">
        <v>21</v>
      </c>
      <c r="K9393" t="s">
        <v>21</v>
      </c>
      <c r="M9393" t="s">
        <v>21</v>
      </c>
      <c r="N9393" t="s">
        <v>21</v>
      </c>
      <c r="O9393" t="s">
        <v>21</v>
      </c>
      <c r="P9393" t="e">
        <f t="shared" si="146"/>
        <v>#VALUE!</v>
      </c>
    </row>
    <row r="9394" spans="1:16" ht="14.55" customHeight="1" x14ac:dyDescent="0.3">
      <c r="A9394" s="1">
        <v>44222.25</v>
      </c>
      <c r="B9394" s="1">
        <v>44222.291666666664</v>
      </c>
      <c r="C9394" t="s">
        <v>21</v>
      </c>
      <c r="F9394" t="s">
        <v>21</v>
      </c>
      <c r="H9394" t="s">
        <v>21</v>
      </c>
      <c r="J9394" t="s">
        <v>21</v>
      </c>
      <c r="K9394" t="s">
        <v>21</v>
      </c>
      <c r="M9394" t="s">
        <v>21</v>
      </c>
      <c r="N9394" t="s">
        <v>21</v>
      </c>
      <c r="O9394" t="s">
        <v>21</v>
      </c>
      <c r="P9394" t="e">
        <f t="shared" si="146"/>
        <v>#VALUE!</v>
      </c>
    </row>
    <row r="9395" spans="1:16" ht="14.55" customHeight="1" x14ac:dyDescent="0.3">
      <c r="A9395" s="1">
        <v>44222.291666666664</v>
      </c>
      <c r="B9395" s="1">
        <v>44222.333333333336</v>
      </c>
      <c r="C9395" t="s">
        <v>21</v>
      </c>
      <c r="F9395" t="s">
        <v>21</v>
      </c>
      <c r="H9395" t="s">
        <v>21</v>
      </c>
      <c r="J9395" t="s">
        <v>21</v>
      </c>
      <c r="K9395" t="s">
        <v>21</v>
      </c>
      <c r="M9395" t="s">
        <v>21</v>
      </c>
      <c r="N9395" t="s">
        <v>21</v>
      </c>
      <c r="O9395" t="s">
        <v>21</v>
      </c>
      <c r="P9395" t="e">
        <f t="shared" si="146"/>
        <v>#VALUE!</v>
      </c>
    </row>
    <row r="9396" spans="1:16" ht="14.55" customHeight="1" x14ac:dyDescent="0.3">
      <c r="A9396" s="1">
        <v>44222.333333333336</v>
      </c>
      <c r="B9396" s="1">
        <v>44222.375</v>
      </c>
      <c r="C9396" t="s">
        <v>21</v>
      </c>
      <c r="F9396" t="s">
        <v>21</v>
      </c>
      <c r="H9396" t="s">
        <v>21</v>
      </c>
      <c r="J9396" t="s">
        <v>21</v>
      </c>
      <c r="K9396" t="s">
        <v>21</v>
      </c>
      <c r="M9396" t="s">
        <v>21</v>
      </c>
      <c r="N9396" t="s">
        <v>21</v>
      </c>
      <c r="O9396" t="s">
        <v>21</v>
      </c>
      <c r="P9396" t="e">
        <f t="shared" si="146"/>
        <v>#VALUE!</v>
      </c>
    </row>
    <row r="9397" spans="1:16" ht="14.55" customHeight="1" x14ac:dyDescent="0.3">
      <c r="A9397" s="1">
        <v>44222.375</v>
      </c>
      <c r="B9397" s="1">
        <v>44222.416666666664</v>
      </c>
      <c r="C9397" t="s">
        <v>21</v>
      </c>
      <c r="F9397" t="s">
        <v>21</v>
      </c>
      <c r="H9397" t="s">
        <v>21</v>
      </c>
      <c r="J9397" t="s">
        <v>21</v>
      </c>
      <c r="K9397" t="s">
        <v>21</v>
      </c>
      <c r="M9397" t="s">
        <v>21</v>
      </c>
      <c r="N9397" t="s">
        <v>21</v>
      </c>
      <c r="O9397" t="s">
        <v>21</v>
      </c>
      <c r="P9397" t="e">
        <f t="shared" si="146"/>
        <v>#VALUE!</v>
      </c>
    </row>
    <row r="9398" spans="1:16" ht="14.55" customHeight="1" x14ac:dyDescent="0.3">
      <c r="A9398" s="1">
        <v>44222.416666666664</v>
      </c>
      <c r="B9398" s="1">
        <v>44222.458333333336</v>
      </c>
      <c r="C9398" t="s">
        <v>21</v>
      </c>
      <c r="F9398" t="s">
        <v>21</v>
      </c>
      <c r="H9398" t="s">
        <v>21</v>
      </c>
      <c r="J9398" t="s">
        <v>21</v>
      </c>
      <c r="K9398" t="s">
        <v>21</v>
      </c>
      <c r="M9398" t="s">
        <v>21</v>
      </c>
      <c r="N9398" t="s">
        <v>21</v>
      </c>
      <c r="O9398" t="s">
        <v>21</v>
      </c>
      <c r="P9398" t="e">
        <f t="shared" si="146"/>
        <v>#VALUE!</v>
      </c>
    </row>
    <row r="9399" spans="1:16" ht="14.55" customHeight="1" x14ac:dyDescent="0.3">
      <c r="A9399" s="1">
        <v>44222.458333333336</v>
      </c>
      <c r="B9399" s="1">
        <v>44222.5</v>
      </c>
      <c r="C9399" t="s">
        <v>21</v>
      </c>
      <c r="F9399" t="s">
        <v>21</v>
      </c>
      <c r="H9399" t="s">
        <v>21</v>
      </c>
      <c r="J9399" t="s">
        <v>21</v>
      </c>
      <c r="K9399" t="s">
        <v>21</v>
      </c>
      <c r="M9399" t="s">
        <v>21</v>
      </c>
      <c r="N9399" t="s">
        <v>21</v>
      </c>
      <c r="O9399" t="s">
        <v>21</v>
      </c>
      <c r="P9399" t="e">
        <f t="shared" si="146"/>
        <v>#VALUE!</v>
      </c>
    </row>
    <row r="9400" spans="1:16" ht="14.55" customHeight="1" x14ac:dyDescent="0.3">
      <c r="A9400" s="1">
        <v>44222.5</v>
      </c>
      <c r="B9400" s="1">
        <v>44222.541666666664</v>
      </c>
      <c r="C9400" t="s">
        <v>21</v>
      </c>
      <c r="F9400" t="s">
        <v>21</v>
      </c>
      <c r="H9400" t="s">
        <v>21</v>
      </c>
      <c r="J9400" t="s">
        <v>21</v>
      </c>
      <c r="K9400" t="s">
        <v>21</v>
      </c>
      <c r="M9400" t="s">
        <v>21</v>
      </c>
      <c r="N9400" t="s">
        <v>21</v>
      </c>
      <c r="O9400" t="s">
        <v>21</v>
      </c>
      <c r="P9400" t="e">
        <f t="shared" si="146"/>
        <v>#VALUE!</v>
      </c>
    </row>
    <row r="9401" spans="1:16" ht="14.55" customHeight="1" x14ac:dyDescent="0.3">
      <c r="A9401" s="1">
        <v>44222.541666666664</v>
      </c>
      <c r="B9401" s="1">
        <v>44222.583333333336</v>
      </c>
      <c r="C9401" t="s">
        <v>21</v>
      </c>
      <c r="F9401" t="s">
        <v>21</v>
      </c>
      <c r="H9401" t="s">
        <v>21</v>
      </c>
      <c r="J9401" t="s">
        <v>21</v>
      </c>
      <c r="K9401" t="s">
        <v>21</v>
      </c>
      <c r="M9401" t="s">
        <v>21</v>
      </c>
      <c r="N9401" t="s">
        <v>21</v>
      </c>
      <c r="O9401" t="s">
        <v>21</v>
      </c>
      <c r="P9401" t="e">
        <f t="shared" si="146"/>
        <v>#VALUE!</v>
      </c>
    </row>
    <row r="9402" spans="1:16" ht="14.55" customHeight="1" x14ac:dyDescent="0.3">
      <c r="A9402" s="1">
        <v>44222.583333333336</v>
      </c>
      <c r="B9402" s="1">
        <v>44222.625</v>
      </c>
      <c r="C9402" t="s">
        <v>21</v>
      </c>
      <c r="F9402" t="s">
        <v>21</v>
      </c>
      <c r="H9402" t="s">
        <v>21</v>
      </c>
      <c r="J9402" t="s">
        <v>21</v>
      </c>
      <c r="K9402" t="s">
        <v>21</v>
      </c>
      <c r="M9402" t="s">
        <v>21</v>
      </c>
      <c r="N9402" t="s">
        <v>21</v>
      </c>
      <c r="O9402" t="s">
        <v>21</v>
      </c>
      <c r="P9402" t="e">
        <f t="shared" si="146"/>
        <v>#VALUE!</v>
      </c>
    </row>
    <row r="9403" spans="1:16" ht="14.55" customHeight="1" x14ac:dyDescent="0.3">
      <c r="A9403" s="1">
        <v>44222.625</v>
      </c>
      <c r="B9403" s="1">
        <v>44222.666666666664</v>
      </c>
      <c r="C9403" t="s">
        <v>21</v>
      </c>
      <c r="F9403" t="s">
        <v>21</v>
      </c>
      <c r="H9403" t="s">
        <v>21</v>
      </c>
      <c r="J9403" t="s">
        <v>21</v>
      </c>
      <c r="K9403" t="s">
        <v>21</v>
      </c>
      <c r="M9403" t="s">
        <v>21</v>
      </c>
      <c r="N9403" t="s">
        <v>21</v>
      </c>
      <c r="O9403" t="s">
        <v>21</v>
      </c>
      <c r="P9403" t="e">
        <f t="shared" si="146"/>
        <v>#VALUE!</v>
      </c>
    </row>
    <row r="9404" spans="1:16" ht="14.55" customHeight="1" x14ac:dyDescent="0.3">
      <c r="A9404" s="1">
        <v>44222.666666666664</v>
      </c>
      <c r="B9404" s="1">
        <v>44222.708333333336</v>
      </c>
      <c r="C9404" t="s">
        <v>21</v>
      </c>
      <c r="F9404" t="s">
        <v>21</v>
      </c>
      <c r="H9404" t="s">
        <v>21</v>
      </c>
      <c r="J9404" t="s">
        <v>21</v>
      </c>
      <c r="K9404" t="s">
        <v>21</v>
      </c>
      <c r="M9404" t="s">
        <v>21</v>
      </c>
      <c r="N9404" t="s">
        <v>21</v>
      </c>
      <c r="O9404" t="s">
        <v>21</v>
      </c>
      <c r="P9404" t="e">
        <f t="shared" si="146"/>
        <v>#VALUE!</v>
      </c>
    </row>
    <row r="9405" spans="1:16" ht="14.55" customHeight="1" x14ac:dyDescent="0.3">
      <c r="A9405" s="1">
        <v>44222.708333333336</v>
      </c>
      <c r="B9405" s="1">
        <v>44222.75</v>
      </c>
      <c r="C9405" t="s">
        <v>21</v>
      </c>
      <c r="F9405" t="s">
        <v>21</v>
      </c>
      <c r="H9405" t="s">
        <v>21</v>
      </c>
      <c r="J9405" t="s">
        <v>21</v>
      </c>
      <c r="K9405" t="s">
        <v>21</v>
      </c>
      <c r="M9405" t="s">
        <v>21</v>
      </c>
      <c r="N9405" t="s">
        <v>21</v>
      </c>
      <c r="O9405" t="s">
        <v>21</v>
      </c>
      <c r="P9405" t="e">
        <f t="shared" si="146"/>
        <v>#VALUE!</v>
      </c>
    </row>
    <row r="9406" spans="1:16" ht="14.55" customHeight="1" x14ac:dyDescent="0.3">
      <c r="A9406" s="1">
        <v>44222.75</v>
      </c>
      <c r="B9406" s="1">
        <v>44222.791666666664</v>
      </c>
      <c r="C9406" t="s">
        <v>21</v>
      </c>
      <c r="F9406" t="s">
        <v>21</v>
      </c>
      <c r="H9406" t="s">
        <v>21</v>
      </c>
      <c r="J9406" t="s">
        <v>21</v>
      </c>
      <c r="K9406" t="s">
        <v>21</v>
      </c>
      <c r="M9406" t="s">
        <v>21</v>
      </c>
      <c r="N9406" t="s">
        <v>21</v>
      </c>
      <c r="O9406" t="s">
        <v>21</v>
      </c>
      <c r="P9406" t="e">
        <f t="shared" si="146"/>
        <v>#VALUE!</v>
      </c>
    </row>
    <row r="9407" spans="1:16" ht="14.55" customHeight="1" x14ac:dyDescent="0.3">
      <c r="A9407" s="1">
        <v>44222.791666666664</v>
      </c>
      <c r="B9407" s="1">
        <v>44222.833333333336</v>
      </c>
      <c r="C9407" t="s">
        <v>21</v>
      </c>
      <c r="F9407" t="s">
        <v>21</v>
      </c>
      <c r="H9407" t="s">
        <v>21</v>
      </c>
      <c r="J9407" t="s">
        <v>21</v>
      </c>
      <c r="K9407" t="s">
        <v>21</v>
      </c>
      <c r="M9407" t="s">
        <v>21</v>
      </c>
      <c r="N9407" t="s">
        <v>21</v>
      </c>
      <c r="O9407" t="s">
        <v>21</v>
      </c>
      <c r="P9407" t="e">
        <f t="shared" si="146"/>
        <v>#VALUE!</v>
      </c>
    </row>
    <row r="9408" spans="1:16" ht="14.55" customHeight="1" x14ac:dyDescent="0.3">
      <c r="A9408" s="1">
        <v>44222.833333333336</v>
      </c>
      <c r="B9408" s="1">
        <v>44222.875</v>
      </c>
      <c r="C9408" t="s">
        <v>21</v>
      </c>
      <c r="F9408" t="s">
        <v>21</v>
      </c>
      <c r="H9408" t="s">
        <v>21</v>
      </c>
      <c r="J9408" t="s">
        <v>21</v>
      </c>
      <c r="K9408" t="s">
        <v>21</v>
      </c>
      <c r="M9408" t="s">
        <v>21</v>
      </c>
      <c r="N9408" t="s">
        <v>21</v>
      </c>
      <c r="O9408" t="s">
        <v>21</v>
      </c>
      <c r="P9408" t="e">
        <f t="shared" si="146"/>
        <v>#VALUE!</v>
      </c>
    </row>
    <row r="9409" spans="1:16" ht="14.55" customHeight="1" x14ac:dyDescent="0.3">
      <c r="A9409" s="1">
        <v>44222.875</v>
      </c>
      <c r="B9409" s="1">
        <v>44222.916666666664</v>
      </c>
      <c r="C9409" t="s">
        <v>21</v>
      </c>
      <c r="F9409" t="s">
        <v>21</v>
      </c>
      <c r="H9409" t="s">
        <v>21</v>
      </c>
      <c r="J9409" t="s">
        <v>21</v>
      </c>
      <c r="K9409" t="s">
        <v>21</v>
      </c>
      <c r="M9409" t="s">
        <v>21</v>
      </c>
      <c r="N9409" t="s">
        <v>21</v>
      </c>
      <c r="O9409" t="s">
        <v>21</v>
      </c>
      <c r="P9409" t="e">
        <f t="shared" si="146"/>
        <v>#VALUE!</v>
      </c>
    </row>
    <row r="9410" spans="1:16" ht="14.55" customHeight="1" x14ac:dyDescent="0.3">
      <c r="A9410" s="1">
        <v>44222.916666666664</v>
      </c>
      <c r="B9410" s="1">
        <v>44222.958333333336</v>
      </c>
      <c r="C9410" t="s">
        <v>21</v>
      </c>
      <c r="F9410" t="s">
        <v>21</v>
      </c>
      <c r="H9410" t="s">
        <v>21</v>
      </c>
      <c r="J9410" t="s">
        <v>21</v>
      </c>
      <c r="K9410" t="s">
        <v>21</v>
      </c>
      <c r="M9410" t="s">
        <v>21</v>
      </c>
      <c r="N9410" t="s">
        <v>21</v>
      </c>
      <c r="O9410" t="s">
        <v>21</v>
      </c>
      <c r="P9410" t="e">
        <f t="shared" si="146"/>
        <v>#VALUE!</v>
      </c>
    </row>
    <row r="9411" spans="1:16" ht="14.55" customHeight="1" x14ac:dyDescent="0.3">
      <c r="A9411" s="1">
        <v>44222.958333333336</v>
      </c>
      <c r="B9411" s="1">
        <v>44223</v>
      </c>
      <c r="C9411" t="s">
        <v>21</v>
      </c>
      <c r="F9411" t="s">
        <v>21</v>
      </c>
      <c r="H9411" t="s">
        <v>21</v>
      </c>
      <c r="J9411" t="s">
        <v>21</v>
      </c>
      <c r="K9411" t="s">
        <v>21</v>
      </c>
      <c r="M9411" t="s">
        <v>21</v>
      </c>
      <c r="N9411" t="s">
        <v>21</v>
      </c>
      <c r="O9411" t="s">
        <v>21</v>
      </c>
      <c r="P9411" t="e">
        <f t="shared" si="146"/>
        <v>#VALUE!</v>
      </c>
    </row>
    <row r="9412" spans="1:16" ht="14.55" customHeight="1" x14ac:dyDescent="0.3">
      <c r="A9412" s="1">
        <v>44223</v>
      </c>
      <c r="B9412" s="1">
        <v>44223.041666666664</v>
      </c>
      <c r="C9412" t="s">
        <v>21</v>
      </c>
      <c r="F9412" t="s">
        <v>21</v>
      </c>
      <c r="H9412" t="s">
        <v>21</v>
      </c>
      <c r="J9412" t="s">
        <v>21</v>
      </c>
      <c r="K9412" t="s">
        <v>21</v>
      </c>
      <c r="M9412" t="s">
        <v>21</v>
      </c>
      <c r="N9412" t="s">
        <v>21</v>
      </c>
      <c r="O9412" t="s">
        <v>21</v>
      </c>
      <c r="P9412" t="e">
        <f t="shared" ref="P9412:P9475" si="147">IF(M9412&gt;0,M9412/(11*1.732*0.9*0.9))</f>
        <v>#VALUE!</v>
      </c>
    </row>
    <row r="9413" spans="1:16" ht="14.55" customHeight="1" x14ac:dyDescent="0.3">
      <c r="A9413" s="1">
        <v>44223.041666666664</v>
      </c>
      <c r="B9413" s="1">
        <v>44223.083333333336</v>
      </c>
      <c r="C9413" t="s">
        <v>21</v>
      </c>
      <c r="F9413" t="s">
        <v>21</v>
      </c>
      <c r="H9413" t="s">
        <v>21</v>
      </c>
      <c r="J9413" t="s">
        <v>21</v>
      </c>
      <c r="K9413" t="s">
        <v>21</v>
      </c>
      <c r="M9413" t="s">
        <v>21</v>
      </c>
      <c r="N9413" t="s">
        <v>21</v>
      </c>
      <c r="O9413" t="s">
        <v>21</v>
      </c>
      <c r="P9413" t="e">
        <f t="shared" si="147"/>
        <v>#VALUE!</v>
      </c>
    </row>
    <row r="9414" spans="1:16" ht="14.55" customHeight="1" x14ac:dyDescent="0.3">
      <c r="A9414" s="1">
        <v>44223.083333333336</v>
      </c>
      <c r="B9414" s="1">
        <v>44223.125</v>
      </c>
      <c r="C9414" t="s">
        <v>21</v>
      </c>
      <c r="F9414" t="s">
        <v>21</v>
      </c>
      <c r="H9414" t="s">
        <v>21</v>
      </c>
      <c r="J9414" t="s">
        <v>21</v>
      </c>
      <c r="K9414" t="s">
        <v>21</v>
      </c>
      <c r="M9414" t="s">
        <v>21</v>
      </c>
      <c r="N9414" t="s">
        <v>21</v>
      </c>
      <c r="O9414" t="s">
        <v>21</v>
      </c>
      <c r="P9414" t="e">
        <f t="shared" si="147"/>
        <v>#VALUE!</v>
      </c>
    </row>
    <row r="9415" spans="1:16" ht="14.55" customHeight="1" x14ac:dyDescent="0.3">
      <c r="A9415" s="1">
        <v>44223.125</v>
      </c>
      <c r="B9415" s="1">
        <v>44223.166666666664</v>
      </c>
      <c r="C9415" t="s">
        <v>21</v>
      </c>
      <c r="F9415" t="s">
        <v>21</v>
      </c>
      <c r="H9415" t="s">
        <v>21</v>
      </c>
      <c r="J9415" t="s">
        <v>21</v>
      </c>
      <c r="K9415" t="s">
        <v>21</v>
      </c>
      <c r="M9415" t="s">
        <v>21</v>
      </c>
      <c r="N9415" t="s">
        <v>21</v>
      </c>
      <c r="O9415" t="s">
        <v>21</v>
      </c>
      <c r="P9415" t="e">
        <f t="shared" si="147"/>
        <v>#VALUE!</v>
      </c>
    </row>
    <row r="9416" spans="1:16" ht="14.55" customHeight="1" x14ac:dyDescent="0.3">
      <c r="A9416" s="1">
        <v>44223.166666666664</v>
      </c>
      <c r="B9416" s="1">
        <v>44223.208333333336</v>
      </c>
      <c r="C9416" t="s">
        <v>21</v>
      </c>
      <c r="F9416" t="s">
        <v>21</v>
      </c>
      <c r="H9416" t="s">
        <v>21</v>
      </c>
      <c r="J9416" t="s">
        <v>21</v>
      </c>
      <c r="K9416" t="s">
        <v>21</v>
      </c>
      <c r="M9416" t="s">
        <v>21</v>
      </c>
      <c r="N9416" t="s">
        <v>21</v>
      </c>
      <c r="O9416" t="s">
        <v>21</v>
      </c>
      <c r="P9416" t="e">
        <f t="shared" si="147"/>
        <v>#VALUE!</v>
      </c>
    </row>
    <row r="9417" spans="1:16" ht="14.55" customHeight="1" x14ac:dyDescent="0.3">
      <c r="A9417" s="1">
        <v>44223.208333333336</v>
      </c>
      <c r="B9417" s="1">
        <v>44223.25</v>
      </c>
      <c r="C9417" t="s">
        <v>21</v>
      </c>
      <c r="F9417" t="s">
        <v>21</v>
      </c>
      <c r="H9417" t="s">
        <v>21</v>
      </c>
      <c r="J9417" t="s">
        <v>21</v>
      </c>
      <c r="K9417" t="s">
        <v>21</v>
      </c>
      <c r="M9417" t="s">
        <v>21</v>
      </c>
      <c r="N9417" t="s">
        <v>21</v>
      </c>
      <c r="O9417" t="s">
        <v>21</v>
      </c>
      <c r="P9417" t="e">
        <f t="shared" si="147"/>
        <v>#VALUE!</v>
      </c>
    </row>
    <row r="9418" spans="1:16" ht="14.55" customHeight="1" x14ac:dyDescent="0.3">
      <c r="A9418" s="1">
        <v>44223.25</v>
      </c>
      <c r="B9418" s="1">
        <v>44223.291666666664</v>
      </c>
      <c r="C9418" t="s">
        <v>21</v>
      </c>
      <c r="F9418" t="s">
        <v>21</v>
      </c>
      <c r="H9418" t="s">
        <v>21</v>
      </c>
      <c r="J9418" t="s">
        <v>21</v>
      </c>
      <c r="K9418" t="s">
        <v>21</v>
      </c>
      <c r="M9418" t="s">
        <v>21</v>
      </c>
      <c r="N9418" t="s">
        <v>21</v>
      </c>
      <c r="O9418" t="s">
        <v>21</v>
      </c>
      <c r="P9418" t="e">
        <f t="shared" si="147"/>
        <v>#VALUE!</v>
      </c>
    </row>
    <row r="9419" spans="1:16" ht="14.55" customHeight="1" x14ac:dyDescent="0.3">
      <c r="A9419" s="1">
        <v>44223.291666666664</v>
      </c>
      <c r="B9419" s="1">
        <v>44223.333333333336</v>
      </c>
      <c r="C9419" t="s">
        <v>21</v>
      </c>
      <c r="F9419" t="s">
        <v>21</v>
      </c>
      <c r="H9419" t="s">
        <v>21</v>
      </c>
      <c r="J9419" t="s">
        <v>21</v>
      </c>
      <c r="K9419" t="s">
        <v>21</v>
      </c>
      <c r="M9419" t="s">
        <v>21</v>
      </c>
      <c r="N9419" t="s">
        <v>21</v>
      </c>
      <c r="O9419" t="s">
        <v>21</v>
      </c>
      <c r="P9419" t="e">
        <f t="shared" si="147"/>
        <v>#VALUE!</v>
      </c>
    </row>
    <row r="9420" spans="1:16" ht="14.55" customHeight="1" x14ac:dyDescent="0.3">
      <c r="A9420" s="1">
        <v>44223.333333333336</v>
      </c>
      <c r="B9420" s="1">
        <v>44223.375</v>
      </c>
      <c r="C9420" t="s">
        <v>21</v>
      </c>
      <c r="F9420" t="s">
        <v>21</v>
      </c>
      <c r="H9420" t="s">
        <v>21</v>
      </c>
      <c r="J9420" t="s">
        <v>21</v>
      </c>
      <c r="K9420" t="s">
        <v>21</v>
      </c>
      <c r="M9420" t="s">
        <v>21</v>
      </c>
      <c r="N9420" t="s">
        <v>21</v>
      </c>
      <c r="O9420" t="s">
        <v>21</v>
      </c>
      <c r="P9420" t="e">
        <f t="shared" si="147"/>
        <v>#VALUE!</v>
      </c>
    </row>
    <row r="9421" spans="1:16" ht="14.55" customHeight="1" x14ac:dyDescent="0.3">
      <c r="A9421" s="1">
        <v>44223.375</v>
      </c>
      <c r="B9421" s="1">
        <v>44223.416666666664</v>
      </c>
      <c r="C9421" t="s">
        <v>21</v>
      </c>
      <c r="F9421" t="s">
        <v>21</v>
      </c>
      <c r="H9421" t="s">
        <v>21</v>
      </c>
      <c r="J9421" t="s">
        <v>21</v>
      </c>
      <c r="K9421" t="s">
        <v>21</v>
      </c>
      <c r="M9421" t="s">
        <v>21</v>
      </c>
      <c r="N9421" t="s">
        <v>21</v>
      </c>
      <c r="O9421" t="s">
        <v>21</v>
      </c>
      <c r="P9421" t="e">
        <f t="shared" si="147"/>
        <v>#VALUE!</v>
      </c>
    </row>
    <row r="9422" spans="1:16" ht="14.55" customHeight="1" x14ac:dyDescent="0.3">
      <c r="A9422" s="1">
        <v>44223.416666666664</v>
      </c>
      <c r="B9422" s="1">
        <v>44223.458333333336</v>
      </c>
      <c r="C9422" t="s">
        <v>21</v>
      </c>
      <c r="F9422" t="s">
        <v>21</v>
      </c>
      <c r="H9422" t="s">
        <v>21</v>
      </c>
      <c r="J9422" t="s">
        <v>21</v>
      </c>
      <c r="K9422" t="s">
        <v>21</v>
      </c>
      <c r="M9422" t="s">
        <v>21</v>
      </c>
      <c r="N9422" t="s">
        <v>21</v>
      </c>
      <c r="O9422" t="s">
        <v>21</v>
      </c>
      <c r="P9422" t="e">
        <f t="shared" si="147"/>
        <v>#VALUE!</v>
      </c>
    </row>
    <row r="9423" spans="1:16" ht="14.55" customHeight="1" x14ac:dyDescent="0.3">
      <c r="A9423" s="1">
        <v>44223.458333333336</v>
      </c>
      <c r="B9423" s="1">
        <v>44223.5</v>
      </c>
      <c r="C9423" t="s">
        <v>21</v>
      </c>
      <c r="F9423" t="s">
        <v>21</v>
      </c>
      <c r="H9423" t="s">
        <v>21</v>
      </c>
      <c r="J9423" t="s">
        <v>21</v>
      </c>
      <c r="K9423" t="s">
        <v>21</v>
      </c>
      <c r="M9423" t="s">
        <v>21</v>
      </c>
      <c r="N9423" t="s">
        <v>21</v>
      </c>
      <c r="O9423" t="s">
        <v>21</v>
      </c>
      <c r="P9423" t="e">
        <f t="shared" si="147"/>
        <v>#VALUE!</v>
      </c>
    </row>
    <row r="9424" spans="1:16" ht="14.55" customHeight="1" x14ac:dyDescent="0.3">
      <c r="A9424" s="1">
        <v>44223.5</v>
      </c>
      <c r="B9424" s="1">
        <v>44223.541666666664</v>
      </c>
      <c r="C9424" t="s">
        <v>21</v>
      </c>
      <c r="F9424" t="s">
        <v>21</v>
      </c>
      <c r="H9424" t="s">
        <v>21</v>
      </c>
      <c r="J9424" t="s">
        <v>21</v>
      </c>
      <c r="K9424" t="s">
        <v>21</v>
      </c>
      <c r="M9424" t="s">
        <v>21</v>
      </c>
      <c r="N9424" t="s">
        <v>21</v>
      </c>
      <c r="O9424" t="s">
        <v>21</v>
      </c>
      <c r="P9424" t="e">
        <f t="shared" si="147"/>
        <v>#VALUE!</v>
      </c>
    </row>
    <row r="9425" spans="1:16" ht="14.55" customHeight="1" x14ac:dyDescent="0.3">
      <c r="A9425" s="1">
        <v>44223.541666666664</v>
      </c>
      <c r="B9425" s="1">
        <v>44223.583333333336</v>
      </c>
      <c r="C9425" t="s">
        <v>21</v>
      </c>
      <c r="F9425" t="s">
        <v>21</v>
      </c>
      <c r="H9425" t="s">
        <v>21</v>
      </c>
      <c r="J9425" t="s">
        <v>21</v>
      </c>
      <c r="K9425" t="s">
        <v>21</v>
      </c>
      <c r="M9425" t="s">
        <v>21</v>
      </c>
      <c r="N9425" t="s">
        <v>21</v>
      </c>
      <c r="O9425" t="s">
        <v>21</v>
      </c>
      <c r="P9425" t="e">
        <f t="shared" si="147"/>
        <v>#VALUE!</v>
      </c>
    </row>
    <row r="9426" spans="1:16" ht="14.55" customHeight="1" x14ac:dyDescent="0.3">
      <c r="A9426" s="1">
        <v>44223.583333333336</v>
      </c>
      <c r="B9426" s="1">
        <v>44223.625</v>
      </c>
      <c r="C9426" t="s">
        <v>21</v>
      </c>
      <c r="F9426" t="s">
        <v>21</v>
      </c>
      <c r="H9426" t="s">
        <v>21</v>
      </c>
      <c r="J9426" t="s">
        <v>21</v>
      </c>
      <c r="K9426" t="s">
        <v>21</v>
      </c>
      <c r="M9426" t="s">
        <v>21</v>
      </c>
      <c r="N9426" t="s">
        <v>21</v>
      </c>
      <c r="O9426" t="s">
        <v>21</v>
      </c>
      <c r="P9426" t="e">
        <f t="shared" si="147"/>
        <v>#VALUE!</v>
      </c>
    </row>
    <row r="9427" spans="1:16" ht="14.55" customHeight="1" x14ac:dyDescent="0.3">
      <c r="A9427" s="1">
        <v>44223.625</v>
      </c>
      <c r="B9427" s="1">
        <v>44223.666666666664</v>
      </c>
      <c r="C9427" t="s">
        <v>21</v>
      </c>
      <c r="F9427" t="s">
        <v>21</v>
      </c>
      <c r="H9427" t="s">
        <v>21</v>
      </c>
      <c r="J9427" t="s">
        <v>21</v>
      </c>
      <c r="K9427" t="s">
        <v>21</v>
      </c>
      <c r="M9427" t="s">
        <v>21</v>
      </c>
      <c r="N9427" t="s">
        <v>21</v>
      </c>
      <c r="O9427" t="s">
        <v>21</v>
      </c>
      <c r="P9427" t="e">
        <f t="shared" si="147"/>
        <v>#VALUE!</v>
      </c>
    </row>
    <row r="9428" spans="1:16" ht="14.55" customHeight="1" x14ac:dyDescent="0.3">
      <c r="A9428" s="1">
        <v>44223.666666666664</v>
      </c>
      <c r="B9428" s="1">
        <v>44223.708333333336</v>
      </c>
      <c r="C9428" t="s">
        <v>21</v>
      </c>
      <c r="F9428" t="s">
        <v>21</v>
      </c>
      <c r="H9428" t="s">
        <v>21</v>
      </c>
      <c r="J9428" t="s">
        <v>21</v>
      </c>
      <c r="K9428" t="s">
        <v>21</v>
      </c>
      <c r="M9428" t="s">
        <v>21</v>
      </c>
      <c r="N9428" t="s">
        <v>21</v>
      </c>
      <c r="O9428" t="s">
        <v>21</v>
      </c>
      <c r="P9428" t="e">
        <f t="shared" si="147"/>
        <v>#VALUE!</v>
      </c>
    </row>
    <row r="9429" spans="1:16" ht="14.55" customHeight="1" x14ac:dyDescent="0.3">
      <c r="A9429" s="1">
        <v>44223.708333333336</v>
      </c>
      <c r="B9429" s="1">
        <v>44223.75</v>
      </c>
      <c r="C9429" t="s">
        <v>21</v>
      </c>
      <c r="F9429" t="s">
        <v>21</v>
      </c>
      <c r="H9429" t="s">
        <v>21</v>
      </c>
      <c r="J9429" t="s">
        <v>21</v>
      </c>
      <c r="K9429" t="s">
        <v>21</v>
      </c>
      <c r="M9429" t="s">
        <v>21</v>
      </c>
      <c r="N9429" t="s">
        <v>21</v>
      </c>
      <c r="O9429" t="s">
        <v>21</v>
      </c>
      <c r="P9429" t="e">
        <f t="shared" si="147"/>
        <v>#VALUE!</v>
      </c>
    </row>
    <row r="9430" spans="1:16" ht="14.55" customHeight="1" x14ac:dyDescent="0.3">
      <c r="A9430" s="1">
        <v>44223.75</v>
      </c>
      <c r="B9430" s="1">
        <v>44223.791666666664</v>
      </c>
      <c r="C9430" t="s">
        <v>21</v>
      </c>
      <c r="F9430" t="s">
        <v>21</v>
      </c>
      <c r="H9430" t="s">
        <v>21</v>
      </c>
      <c r="J9430" t="s">
        <v>21</v>
      </c>
      <c r="K9430" t="s">
        <v>21</v>
      </c>
      <c r="M9430" t="s">
        <v>21</v>
      </c>
      <c r="N9430" t="s">
        <v>21</v>
      </c>
      <c r="O9430" t="s">
        <v>21</v>
      </c>
      <c r="P9430" t="e">
        <f t="shared" si="147"/>
        <v>#VALUE!</v>
      </c>
    </row>
    <row r="9431" spans="1:16" ht="14.55" customHeight="1" x14ac:dyDescent="0.3">
      <c r="A9431" s="1">
        <v>44223.791666666664</v>
      </c>
      <c r="B9431" s="1">
        <v>44223.833333333336</v>
      </c>
      <c r="C9431" t="s">
        <v>21</v>
      </c>
      <c r="F9431" t="s">
        <v>21</v>
      </c>
      <c r="H9431" t="s">
        <v>21</v>
      </c>
      <c r="J9431" t="s">
        <v>21</v>
      </c>
      <c r="K9431" t="s">
        <v>21</v>
      </c>
      <c r="M9431" t="s">
        <v>21</v>
      </c>
      <c r="N9431" t="s">
        <v>21</v>
      </c>
      <c r="O9431" t="s">
        <v>21</v>
      </c>
      <c r="P9431" t="e">
        <f t="shared" si="147"/>
        <v>#VALUE!</v>
      </c>
    </row>
    <row r="9432" spans="1:16" ht="14.55" customHeight="1" x14ac:dyDescent="0.3">
      <c r="A9432" s="1">
        <v>44223.833333333336</v>
      </c>
      <c r="B9432" s="1">
        <v>44223.875</v>
      </c>
      <c r="C9432" t="s">
        <v>21</v>
      </c>
      <c r="F9432" t="s">
        <v>21</v>
      </c>
      <c r="H9432" t="s">
        <v>21</v>
      </c>
      <c r="J9432" t="s">
        <v>21</v>
      </c>
      <c r="K9432" t="s">
        <v>21</v>
      </c>
      <c r="M9432" t="s">
        <v>21</v>
      </c>
      <c r="N9432" t="s">
        <v>21</v>
      </c>
      <c r="O9432" t="s">
        <v>21</v>
      </c>
      <c r="P9432" t="e">
        <f t="shared" si="147"/>
        <v>#VALUE!</v>
      </c>
    </row>
    <row r="9433" spans="1:16" ht="14.55" customHeight="1" x14ac:dyDescent="0.3">
      <c r="A9433" s="1">
        <v>44223.875</v>
      </c>
      <c r="B9433" s="1">
        <v>44223.916666666664</v>
      </c>
      <c r="C9433" t="s">
        <v>21</v>
      </c>
      <c r="F9433" t="s">
        <v>21</v>
      </c>
      <c r="H9433" t="s">
        <v>21</v>
      </c>
      <c r="J9433" t="s">
        <v>21</v>
      </c>
      <c r="K9433" t="s">
        <v>21</v>
      </c>
      <c r="M9433" t="s">
        <v>21</v>
      </c>
      <c r="N9433" t="s">
        <v>21</v>
      </c>
      <c r="O9433" t="s">
        <v>21</v>
      </c>
      <c r="P9433" t="e">
        <f t="shared" si="147"/>
        <v>#VALUE!</v>
      </c>
    </row>
    <row r="9434" spans="1:16" ht="14.55" customHeight="1" x14ac:dyDescent="0.3">
      <c r="A9434" s="1">
        <v>44223.916666666664</v>
      </c>
      <c r="B9434" s="1">
        <v>44223.958333333336</v>
      </c>
      <c r="C9434" t="s">
        <v>21</v>
      </c>
      <c r="F9434" t="s">
        <v>21</v>
      </c>
      <c r="H9434" t="s">
        <v>21</v>
      </c>
      <c r="J9434" t="s">
        <v>21</v>
      </c>
      <c r="K9434" t="s">
        <v>21</v>
      </c>
      <c r="M9434" t="s">
        <v>21</v>
      </c>
      <c r="N9434" t="s">
        <v>21</v>
      </c>
      <c r="O9434" t="s">
        <v>21</v>
      </c>
      <c r="P9434" t="e">
        <f t="shared" si="147"/>
        <v>#VALUE!</v>
      </c>
    </row>
    <row r="9435" spans="1:16" ht="14.55" customHeight="1" x14ac:dyDescent="0.3">
      <c r="A9435" s="1">
        <v>44223.958333333336</v>
      </c>
      <c r="B9435" s="1">
        <v>44224</v>
      </c>
      <c r="C9435" t="s">
        <v>21</v>
      </c>
      <c r="F9435" t="s">
        <v>21</v>
      </c>
      <c r="H9435" t="s">
        <v>21</v>
      </c>
      <c r="J9435" t="s">
        <v>21</v>
      </c>
      <c r="K9435" t="s">
        <v>21</v>
      </c>
      <c r="M9435" t="s">
        <v>21</v>
      </c>
      <c r="N9435" t="s">
        <v>21</v>
      </c>
      <c r="O9435" t="s">
        <v>21</v>
      </c>
      <c r="P9435" t="e">
        <f t="shared" si="147"/>
        <v>#VALUE!</v>
      </c>
    </row>
    <row r="9436" spans="1:16" ht="14.55" customHeight="1" x14ac:dyDescent="0.3">
      <c r="A9436" s="1">
        <v>44224</v>
      </c>
      <c r="B9436" s="1">
        <v>44224.041666666664</v>
      </c>
      <c r="C9436">
        <v>10.74290645113958</v>
      </c>
      <c r="F9436">
        <v>10.717744791263387</v>
      </c>
      <c r="H9436" t="s">
        <v>21</v>
      </c>
      <c r="J9436" t="s">
        <v>21</v>
      </c>
      <c r="K9436">
        <v>34.371270119463361</v>
      </c>
      <c r="L9436">
        <v>0.92</v>
      </c>
      <c r="M9436" t="s">
        <v>21</v>
      </c>
      <c r="N9436" t="s">
        <v>21</v>
      </c>
      <c r="O9436" t="s">
        <v>21</v>
      </c>
      <c r="P9436" t="e">
        <f t="shared" si="147"/>
        <v>#VALUE!</v>
      </c>
    </row>
    <row r="9437" spans="1:16" ht="14.55" customHeight="1" x14ac:dyDescent="0.3">
      <c r="A9437" s="1">
        <v>44224.041666666664</v>
      </c>
      <c r="B9437" s="1">
        <v>44224.083333333336</v>
      </c>
      <c r="C9437">
        <v>12.095263671874999</v>
      </c>
      <c r="F9437">
        <v>12.004254563384587</v>
      </c>
      <c r="H9437" t="s">
        <v>21</v>
      </c>
      <c r="J9437" t="s">
        <v>21</v>
      </c>
      <c r="K9437">
        <v>35.278308134078976</v>
      </c>
      <c r="L9437">
        <v>0.92</v>
      </c>
      <c r="M9437" t="s">
        <v>21</v>
      </c>
      <c r="N9437" t="s">
        <v>21</v>
      </c>
      <c r="O9437" t="s">
        <v>21</v>
      </c>
      <c r="P9437" t="e">
        <f t="shared" si="147"/>
        <v>#VALUE!</v>
      </c>
    </row>
    <row r="9438" spans="1:16" ht="14.55" customHeight="1" x14ac:dyDescent="0.3">
      <c r="A9438" s="1">
        <v>44224.083333333336</v>
      </c>
      <c r="B9438" s="1">
        <v>44224.125</v>
      </c>
      <c r="C9438">
        <v>12.137113444010417</v>
      </c>
      <c r="F9438">
        <v>12.068122863769531</v>
      </c>
      <c r="H9438" t="s">
        <v>21</v>
      </c>
      <c r="J9438" t="s">
        <v>21</v>
      </c>
      <c r="K9438">
        <v>35.251761261622114</v>
      </c>
      <c r="L9438">
        <v>0.92</v>
      </c>
      <c r="M9438" t="s">
        <v>21</v>
      </c>
      <c r="N9438" t="s">
        <v>21</v>
      </c>
      <c r="O9438" t="s">
        <v>21</v>
      </c>
      <c r="P9438" t="e">
        <f t="shared" si="147"/>
        <v>#VALUE!</v>
      </c>
    </row>
    <row r="9439" spans="1:16" ht="14.55" customHeight="1" x14ac:dyDescent="0.3">
      <c r="A9439" s="1">
        <v>44224.125</v>
      </c>
      <c r="B9439" s="1">
        <v>44224.166666666664</v>
      </c>
      <c r="C9439">
        <v>12.101886749267578</v>
      </c>
      <c r="F9439">
        <v>12.043312072753906</v>
      </c>
      <c r="H9439" t="s">
        <v>21</v>
      </c>
      <c r="J9439" t="s">
        <v>21</v>
      </c>
      <c r="K9439">
        <v>35.913968525462678</v>
      </c>
      <c r="L9439">
        <v>0.92</v>
      </c>
      <c r="M9439" t="s">
        <v>21</v>
      </c>
      <c r="N9439" t="s">
        <v>21</v>
      </c>
      <c r="O9439" t="s">
        <v>21</v>
      </c>
      <c r="P9439" t="e">
        <f t="shared" si="147"/>
        <v>#VALUE!</v>
      </c>
    </row>
    <row r="9440" spans="1:16" ht="14.55" customHeight="1" x14ac:dyDescent="0.3">
      <c r="A9440" s="1">
        <v>44224.166666666664</v>
      </c>
      <c r="B9440" s="1">
        <v>44224.208333333336</v>
      </c>
      <c r="C9440">
        <v>12.069209289550781</v>
      </c>
      <c r="F9440">
        <v>12.048029899597168</v>
      </c>
      <c r="H9440" t="s">
        <v>21</v>
      </c>
      <c r="J9440" t="s">
        <v>21</v>
      </c>
      <c r="K9440">
        <v>34.188944960700141</v>
      </c>
      <c r="L9440">
        <v>0.92</v>
      </c>
      <c r="M9440" t="s">
        <v>21</v>
      </c>
      <c r="N9440" t="s">
        <v>21</v>
      </c>
      <c r="O9440" t="s">
        <v>21</v>
      </c>
      <c r="P9440" t="e">
        <f t="shared" si="147"/>
        <v>#VALUE!</v>
      </c>
    </row>
    <row r="9441" spans="1:16" ht="14.55" customHeight="1" x14ac:dyDescent="0.3">
      <c r="A9441" s="1">
        <v>44224.208333333336</v>
      </c>
      <c r="B9441" s="1">
        <v>44224.25</v>
      </c>
      <c r="C9441">
        <v>12.013639831542969</v>
      </c>
      <c r="F9441">
        <v>11.97205380598704</v>
      </c>
      <c r="H9441" t="s">
        <v>21</v>
      </c>
      <c r="J9441" t="s">
        <v>21</v>
      </c>
      <c r="K9441">
        <v>34.277121892505221</v>
      </c>
      <c r="L9441">
        <v>0.92</v>
      </c>
      <c r="M9441" t="s">
        <v>21</v>
      </c>
      <c r="N9441" t="s">
        <v>21</v>
      </c>
      <c r="O9441" t="s">
        <v>21</v>
      </c>
      <c r="P9441" t="e">
        <f t="shared" si="147"/>
        <v>#VALUE!</v>
      </c>
    </row>
    <row r="9442" spans="1:16" ht="14.55" customHeight="1" x14ac:dyDescent="0.3">
      <c r="A9442" s="1">
        <v>44224.25</v>
      </c>
      <c r="B9442" s="1">
        <v>44224.291666666664</v>
      </c>
      <c r="C9442">
        <v>11.971661376953126</v>
      </c>
      <c r="F9442">
        <v>11.947841644287109</v>
      </c>
      <c r="H9442" t="s">
        <v>21</v>
      </c>
      <c r="J9442" t="s">
        <v>21</v>
      </c>
      <c r="K9442">
        <v>34.795927892261084</v>
      </c>
      <c r="L9442">
        <v>0.92</v>
      </c>
      <c r="M9442" t="s">
        <v>21</v>
      </c>
      <c r="N9442" t="s">
        <v>21</v>
      </c>
      <c r="O9442" t="s">
        <v>21</v>
      </c>
      <c r="P9442" t="e">
        <f t="shared" si="147"/>
        <v>#VALUE!</v>
      </c>
    </row>
    <row r="9443" spans="1:16" ht="14.55" customHeight="1" x14ac:dyDescent="0.3">
      <c r="A9443" s="1">
        <v>44224.291666666664</v>
      </c>
      <c r="B9443" s="1">
        <v>44224.333333333336</v>
      </c>
      <c r="C9443">
        <v>11.9403076171875</v>
      </c>
      <c r="F9443">
        <v>11.947841644287109</v>
      </c>
      <c r="H9443" t="s">
        <v>21</v>
      </c>
      <c r="J9443" t="s">
        <v>21</v>
      </c>
      <c r="K9443">
        <v>34.967279494603474</v>
      </c>
      <c r="L9443">
        <v>0.92</v>
      </c>
      <c r="M9443" t="s">
        <v>21</v>
      </c>
      <c r="N9443" t="s">
        <v>21</v>
      </c>
      <c r="O9443" t="s">
        <v>21</v>
      </c>
      <c r="P9443" t="e">
        <f t="shared" si="147"/>
        <v>#VALUE!</v>
      </c>
    </row>
    <row r="9444" spans="1:16" ht="14.55" customHeight="1" x14ac:dyDescent="0.3">
      <c r="A9444" s="1">
        <v>44224.333333333336</v>
      </c>
      <c r="B9444" s="1">
        <v>44224.375</v>
      </c>
      <c r="C9444">
        <v>11.961322021484374</v>
      </c>
      <c r="F9444">
        <v>11.947841644287109</v>
      </c>
      <c r="H9444" t="s">
        <v>21</v>
      </c>
      <c r="J9444" t="s">
        <v>21</v>
      </c>
      <c r="K9444">
        <v>34.242909644974603</v>
      </c>
      <c r="L9444">
        <v>0.92</v>
      </c>
      <c r="M9444" t="s">
        <v>21</v>
      </c>
      <c r="N9444" t="s">
        <v>21</v>
      </c>
      <c r="O9444" t="s">
        <v>21</v>
      </c>
      <c r="P9444" t="e">
        <f t="shared" si="147"/>
        <v>#VALUE!</v>
      </c>
    </row>
    <row r="9445" spans="1:16" ht="14.55" customHeight="1" x14ac:dyDescent="0.3">
      <c r="A9445" s="1">
        <v>44224.375</v>
      </c>
      <c r="B9445" s="1">
        <v>44224.416666666664</v>
      </c>
      <c r="C9445">
        <v>12.049357096354166</v>
      </c>
      <c r="F9445">
        <v>11.962851048045689</v>
      </c>
      <c r="H9445" t="s">
        <v>21</v>
      </c>
      <c r="J9445" t="s">
        <v>21</v>
      </c>
      <c r="K9445">
        <v>37.126553004582725</v>
      </c>
      <c r="L9445">
        <v>0.92</v>
      </c>
      <c r="M9445" t="s">
        <v>21</v>
      </c>
      <c r="N9445" t="s">
        <v>21</v>
      </c>
      <c r="O9445" t="s">
        <v>21</v>
      </c>
      <c r="P9445" t="e">
        <f t="shared" si="147"/>
        <v>#VALUE!</v>
      </c>
    </row>
    <row r="9446" spans="1:16" ht="14.55" customHeight="1" x14ac:dyDescent="0.3">
      <c r="A9446" s="1">
        <v>44224.416666666664</v>
      </c>
      <c r="B9446" s="1">
        <v>44224.458333333336</v>
      </c>
      <c r="C9446">
        <v>12.169420369466145</v>
      </c>
      <c r="F9446">
        <v>12.048089981079102</v>
      </c>
      <c r="H9446" t="s">
        <v>21</v>
      </c>
      <c r="J9446" t="s">
        <v>21</v>
      </c>
      <c r="K9446">
        <v>35.26476331975725</v>
      </c>
      <c r="L9446">
        <v>0.92</v>
      </c>
      <c r="M9446" t="s">
        <v>21</v>
      </c>
      <c r="N9446" t="s">
        <v>21</v>
      </c>
      <c r="O9446" t="s">
        <v>21</v>
      </c>
      <c r="P9446" t="e">
        <f t="shared" si="147"/>
        <v>#VALUE!</v>
      </c>
    </row>
    <row r="9447" spans="1:16" ht="14.55" customHeight="1" x14ac:dyDescent="0.3">
      <c r="A9447" s="1">
        <v>44224.458333333336</v>
      </c>
      <c r="B9447" s="1">
        <v>44224.5</v>
      </c>
      <c r="C9447">
        <v>12.161766560872396</v>
      </c>
      <c r="F9447">
        <v>12.048089981079102</v>
      </c>
      <c r="H9447" t="s">
        <v>21</v>
      </c>
      <c r="J9447" t="s">
        <v>21</v>
      </c>
      <c r="K9447">
        <v>34.45203054640028</v>
      </c>
      <c r="L9447">
        <v>0.92</v>
      </c>
      <c r="M9447" t="s">
        <v>21</v>
      </c>
      <c r="N9447" t="s">
        <v>21</v>
      </c>
      <c r="O9447" t="s">
        <v>21</v>
      </c>
      <c r="P9447" t="e">
        <f t="shared" si="147"/>
        <v>#VALUE!</v>
      </c>
    </row>
    <row r="9448" spans="1:16" ht="14.55" customHeight="1" x14ac:dyDescent="0.3">
      <c r="A9448" s="1">
        <v>44224.5</v>
      </c>
      <c r="B9448" s="1">
        <v>44224.541666666664</v>
      </c>
      <c r="C9448">
        <v>12.244703674316407</v>
      </c>
      <c r="F9448">
        <v>12.148212557368808</v>
      </c>
      <c r="H9448" t="s">
        <v>21</v>
      </c>
      <c r="J9448" t="s">
        <v>21</v>
      </c>
      <c r="K9448">
        <v>34.876800956196256</v>
      </c>
      <c r="L9448">
        <v>0.92</v>
      </c>
      <c r="M9448" t="s">
        <v>21</v>
      </c>
      <c r="N9448" t="s">
        <v>21</v>
      </c>
      <c r="O9448" t="s">
        <v>21</v>
      </c>
      <c r="P9448" t="e">
        <f t="shared" si="147"/>
        <v>#VALUE!</v>
      </c>
    </row>
    <row r="9449" spans="1:16" ht="14.55" customHeight="1" x14ac:dyDescent="0.3">
      <c r="A9449" s="1">
        <v>44224.541666666664</v>
      </c>
      <c r="B9449" s="1">
        <v>44224.583333333336</v>
      </c>
      <c r="C9449">
        <v>12.487555185953775</v>
      </c>
      <c r="F9449">
        <v>12.38906368414561</v>
      </c>
      <c r="H9449" t="s">
        <v>21</v>
      </c>
      <c r="J9449" t="s">
        <v>21</v>
      </c>
      <c r="K9449">
        <v>34.617769215901696</v>
      </c>
      <c r="L9449">
        <v>0.92</v>
      </c>
      <c r="M9449" t="s">
        <v>21</v>
      </c>
      <c r="N9449" t="s">
        <v>21</v>
      </c>
      <c r="O9449" t="s">
        <v>21</v>
      </c>
      <c r="P9449" t="e">
        <f t="shared" si="147"/>
        <v>#VALUE!</v>
      </c>
    </row>
    <row r="9450" spans="1:16" ht="14.55" customHeight="1" x14ac:dyDescent="0.3">
      <c r="A9450" s="1">
        <v>44224.583333333336</v>
      </c>
      <c r="B9450" s="1">
        <v>44224.625</v>
      </c>
      <c r="C9450">
        <v>12.777406311035156</v>
      </c>
      <c r="F9450">
        <v>12.677747093306648</v>
      </c>
      <c r="H9450" t="s">
        <v>21</v>
      </c>
      <c r="J9450" t="s">
        <v>21</v>
      </c>
      <c r="K9450">
        <v>34.034366781446671</v>
      </c>
      <c r="L9450">
        <v>0.92</v>
      </c>
      <c r="M9450" t="s">
        <v>21</v>
      </c>
      <c r="N9450" t="s">
        <v>21</v>
      </c>
      <c r="O9450" t="s">
        <v>21</v>
      </c>
      <c r="P9450" t="e">
        <f t="shared" si="147"/>
        <v>#VALUE!</v>
      </c>
    </row>
    <row r="9451" spans="1:16" ht="14.55" customHeight="1" x14ac:dyDescent="0.3">
      <c r="A9451" s="1">
        <v>44224.625</v>
      </c>
      <c r="B9451" s="1">
        <v>44224.666666666664</v>
      </c>
      <c r="C9451">
        <v>13.058081817626952</v>
      </c>
      <c r="F9451">
        <v>12.960471563604143</v>
      </c>
      <c r="H9451" t="s">
        <v>21</v>
      </c>
      <c r="J9451" t="s">
        <v>21</v>
      </c>
      <c r="K9451">
        <v>34.911363136503432</v>
      </c>
      <c r="L9451">
        <v>0.92</v>
      </c>
      <c r="M9451" t="s">
        <v>21</v>
      </c>
      <c r="N9451" t="s">
        <v>21</v>
      </c>
      <c r="O9451" t="s">
        <v>21</v>
      </c>
      <c r="P9451" t="e">
        <f t="shared" si="147"/>
        <v>#VALUE!</v>
      </c>
    </row>
    <row r="9452" spans="1:16" ht="14.55" customHeight="1" x14ac:dyDescent="0.3">
      <c r="A9452" s="1">
        <v>44224.666666666664</v>
      </c>
      <c r="B9452" s="1">
        <v>44224.708333333336</v>
      </c>
      <c r="C9452">
        <v>13.265490722656249</v>
      </c>
      <c r="F9452">
        <v>13.170755238003201</v>
      </c>
      <c r="H9452" t="s">
        <v>21</v>
      </c>
      <c r="J9452" t="s">
        <v>21</v>
      </c>
      <c r="K9452">
        <v>36.171354316605459</v>
      </c>
      <c r="L9452">
        <v>0.92</v>
      </c>
      <c r="M9452" t="s">
        <v>21</v>
      </c>
      <c r="N9452" t="s">
        <v>21</v>
      </c>
      <c r="O9452" t="s">
        <v>21</v>
      </c>
      <c r="P9452" t="e">
        <f t="shared" si="147"/>
        <v>#VALUE!</v>
      </c>
    </row>
    <row r="9453" spans="1:16" ht="14.55" customHeight="1" x14ac:dyDescent="0.3">
      <c r="A9453" s="1">
        <v>44224.708333333336</v>
      </c>
      <c r="B9453" s="1">
        <v>44224.75</v>
      </c>
      <c r="C9453">
        <v>13.310417938232423</v>
      </c>
      <c r="F9453">
        <v>13.252671241760254</v>
      </c>
      <c r="H9453" t="s">
        <v>21</v>
      </c>
      <c r="J9453" t="s">
        <v>21</v>
      </c>
      <c r="K9453">
        <v>33.323936616579694</v>
      </c>
      <c r="L9453">
        <v>0.92</v>
      </c>
      <c r="M9453" t="s">
        <v>21</v>
      </c>
      <c r="N9453" t="s">
        <v>21</v>
      </c>
      <c r="O9453" t="s">
        <v>21</v>
      </c>
      <c r="P9453" t="e">
        <f t="shared" si="147"/>
        <v>#VALUE!</v>
      </c>
    </row>
    <row r="9454" spans="1:16" ht="14.55" customHeight="1" x14ac:dyDescent="0.3">
      <c r="A9454" s="1">
        <v>44224.75</v>
      </c>
      <c r="B9454" s="1">
        <v>44224.791666666664</v>
      </c>
      <c r="C9454">
        <v>13.10961685180664</v>
      </c>
      <c r="F9454">
        <v>13.080820359124077</v>
      </c>
      <c r="H9454" t="s">
        <v>21</v>
      </c>
      <c r="J9454" t="s">
        <v>21</v>
      </c>
      <c r="K9454">
        <v>35.088952324125501</v>
      </c>
      <c r="L9454">
        <v>0.92</v>
      </c>
      <c r="M9454" t="s">
        <v>21</v>
      </c>
      <c r="N9454" t="s">
        <v>21</v>
      </c>
      <c r="O9454" t="s">
        <v>21</v>
      </c>
      <c r="P9454" t="e">
        <f t="shared" si="147"/>
        <v>#VALUE!</v>
      </c>
    </row>
    <row r="9455" spans="1:16" ht="14.55" customHeight="1" x14ac:dyDescent="0.3">
      <c r="A9455" s="1">
        <v>44224.791666666664</v>
      </c>
      <c r="B9455" s="1">
        <v>44224.833333333336</v>
      </c>
      <c r="C9455">
        <v>12.803263092041016</v>
      </c>
      <c r="F9455">
        <v>12.773501133918762</v>
      </c>
      <c r="H9455" t="s">
        <v>21</v>
      </c>
      <c r="J9455" t="s">
        <v>21</v>
      </c>
      <c r="K9455">
        <v>34.182946276134913</v>
      </c>
      <c r="L9455">
        <v>0.92</v>
      </c>
      <c r="M9455" t="s">
        <v>21</v>
      </c>
      <c r="N9455" t="s">
        <v>21</v>
      </c>
      <c r="O9455" t="s">
        <v>21</v>
      </c>
      <c r="P9455" t="e">
        <f t="shared" si="147"/>
        <v>#VALUE!</v>
      </c>
    </row>
    <row r="9456" spans="1:16" ht="14.55" customHeight="1" x14ac:dyDescent="0.3">
      <c r="A9456" s="1">
        <v>44224.833333333336</v>
      </c>
      <c r="B9456" s="1">
        <v>44224.875</v>
      </c>
      <c r="C9456">
        <v>12.541028594970703</v>
      </c>
      <c r="F9456">
        <v>12.516501196225484</v>
      </c>
      <c r="H9456" t="s">
        <v>21</v>
      </c>
      <c r="J9456" t="s">
        <v>21</v>
      </c>
      <c r="K9456">
        <v>34.65785525004069</v>
      </c>
      <c r="L9456">
        <v>0.92</v>
      </c>
      <c r="M9456" t="s">
        <v>21</v>
      </c>
      <c r="N9456" t="s">
        <v>21</v>
      </c>
      <c r="O9456" t="s">
        <v>21</v>
      </c>
      <c r="P9456" t="e">
        <f t="shared" si="147"/>
        <v>#VALUE!</v>
      </c>
    </row>
    <row r="9457" spans="1:16" ht="14.55" customHeight="1" x14ac:dyDescent="0.3">
      <c r="A9457" s="1">
        <v>44224.875</v>
      </c>
      <c r="B9457" s="1">
        <v>44224.916666666664</v>
      </c>
      <c r="C9457">
        <v>11.971871948242187</v>
      </c>
      <c r="F9457">
        <v>11.937426318062677</v>
      </c>
      <c r="H9457" t="s">
        <v>21</v>
      </c>
      <c r="J9457" t="s">
        <v>21</v>
      </c>
      <c r="K9457">
        <v>36.390879039764407</v>
      </c>
      <c r="L9457">
        <v>0.92</v>
      </c>
      <c r="M9457" t="s">
        <v>21</v>
      </c>
      <c r="N9457" t="s">
        <v>21</v>
      </c>
      <c r="O9457" t="s">
        <v>21</v>
      </c>
      <c r="P9457" t="e">
        <f t="shared" si="147"/>
        <v>#VALUE!</v>
      </c>
    </row>
    <row r="9458" spans="1:16" ht="14.55" customHeight="1" x14ac:dyDescent="0.3">
      <c r="A9458" s="1">
        <v>44224.916666666664</v>
      </c>
      <c r="B9458" s="1">
        <v>44224.958333333336</v>
      </c>
      <c r="C9458">
        <v>8.0873390197753903</v>
      </c>
      <c r="F9458">
        <v>16.223156400041447</v>
      </c>
      <c r="H9458" t="s">
        <v>21</v>
      </c>
      <c r="J9458" t="s">
        <v>21</v>
      </c>
      <c r="K9458">
        <v>37.060716513527765</v>
      </c>
      <c r="L9458">
        <v>0.92</v>
      </c>
      <c r="M9458" t="s">
        <v>21</v>
      </c>
      <c r="N9458" t="s">
        <v>21</v>
      </c>
      <c r="O9458" t="s">
        <v>21</v>
      </c>
      <c r="P9458" t="e">
        <f t="shared" si="147"/>
        <v>#VALUE!</v>
      </c>
    </row>
    <row r="9459" spans="1:16" ht="14.55" customHeight="1" x14ac:dyDescent="0.3">
      <c r="A9459" s="1">
        <v>44224.958333333336</v>
      </c>
      <c r="B9459" s="1">
        <v>44225</v>
      </c>
      <c r="C9459">
        <v>0.35797119140625</v>
      </c>
      <c r="F9459">
        <v>0.45010191202163696</v>
      </c>
      <c r="H9459" t="s">
        <v>21</v>
      </c>
      <c r="J9459" t="s">
        <v>21</v>
      </c>
      <c r="K9459">
        <v>36.10737345059713</v>
      </c>
      <c r="L9459">
        <v>0.92</v>
      </c>
      <c r="M9459" t="s">
        <v>21</v>
      </c>
      <c r="N9459" t="s">
        <v>21</v>
      </c>
      <c r="O9459" t="s">
        <v>21</v>
      </c>
      <c r="P9459" t="e">
        <f t="shared" si="147"/>
        <v>#VALUE!</v>
      </c>
    </row>
    <row r="9460" spans="1:16" ht="14.55" customHeight="1" x14ac:dyDescent="0.3">
      <c r="A9460" s="1">
        <v>44225</v>
      </c>
      <c r="B9460" s="1">
        <v>44225.041666666664</v>
      </c>
      <c r="C9460">
        <v>0.14208374023437501</v>
      </c>
      <c r="F9460">
        <v>0.24235796565189957</v>
      </c>
      <c r="H9460" t="s">
        <v>21</v>
      </c>
      <c r="J9460" t="s">
        <v>21</v>
      </c>
      <c r="K9460">
        <v>34.539038271374174</v>
      </c>
      <c r="L9460">
        <v>0.92</v>
      </c>
      <c r="M9460" t="s">
        <v>21</v>
      </c>
      <c r="N9460" t="s">
        <v>21</v>
      </c>
      <c r="O9460" t="s">
        <v>21</v>
      </c>
      <c r="P9460" t="e">
        <f t="shared" si="147"/>
        <v>#VALUE!</v>
      </c>
    </row>
    <row r="9461" spans="1:16" ht="14.55" customHeight="1" x14ac:dyDescent="0.3">
      <c r="A9461" s="1">
        <v>44225.041666666664</v>
      </c>
      <c r="B9461" s="1">
        <v>44225.083333333336</v>
      </c>
      <c r="C9461">
        <v>-1.190185546875E-2</v>
      </c>
      <c r="F9461">
        <v>9.9861554801464081E-2</v>
      </c>
      <c r="H9461" t="s">
        <v>21</v>
      </c>
      <c r="J9461" t="s">
        <v>21</v>
      </c>
      <c r="K9461">
        <v>33.267946015463934</v>
      </c>
      <c r="L9461">
        <v>0.92</v>
      </c>
      <c r="M9461" t="s">
        <v>21</v>
      </c>
      <c r="N9461" t="s">
        <v>21</v>
      </c>
      <c r="O9461" t="s">
        <v>21</v>
      </c>
      <c r="P9461" t="e">
        <f t="shared" si="147"/>
        <v>#VALUE!</v>
      </c>
    </row>
    <row r="9462" spans="1:16" ht="14.55" customHeight="1" x14ac:dyDescent="0.3">
      <c r="A9462" s="1">
        <v>44225.083333333336</v>
      </c>
      <c r="B9462" s="1">
        <v>44225.125</v>
      </c>
      <c r="C9462">
        <v>4.7880691528320316</v>
      </c>
      <c r="F9462">
        <v>8.3898803205808825</v>
      </c>
      <c r="H9462" t="s">
        <v>21</v>
      </c>
      <c r="J9462" t="s">
        <v>21</v>
      </c>
      <c r="K9462">
        <v>33.74067762374878</v>
      </c>
      <c r="L9462">
        <v>0.92</v>
      </c>
      <c r="M9462" t="s">
        <v>21</v>
      </c>
      <c r="N9462" t="s">
        <v>21</v>
      </c>
      <c r="O9462" t="s">
        <v>21</v>
      </c>
      <c r="P9462" t="e">
        <f t="shared" si="147"/>
        <v>#VALUE!</v>
      </c>
    </row>
    <row r="9463" spans="1:16" ht="14.55" customHeight="1" x14ac:dyDescent="0.3">
      <c r="A9463" s="1">
        <v>44225.125</v>
      </c>
      <c r="B9463" s="1">
        <v>44225.166666666664</v>
      </c>
      <c r="C9463">
        <v>11.965324147542317</v>
      </c>
      <c r="F9463">
        <v>67.386239187452531</v>
      </c>
      <c r="H9463" t="s">
        <v>21</v>
      </c>
      <c r="J9463" t="s">
        <v>21</v>
      </c>
      <c r="K9463">
        <v>35.0149541399214</v>
      </c>
      <c r="L9463">
        <v>0.92</v>
      </c>
      <c r="M9463" t="s">
        <v>21</v>
      </c>
      <c r="N9463" t="s">
        <v>21</v>
      </c>
      <c r="O9463" t="s">
        <v>21</v>
      </c>
      <c r="P9463" t="e">
        <f t="shared" si="147"/>
        <v>#VALUE!</v>
      </c>
    </row>
    <row r="9464" spans="1:16" ht="14.55" customHeight="1" x14ac:dyDescent="0.3">
      <c r="A9464" s="1">
        <v>44225.166666666664</v>
      </c>
      <c r="B9464" s="1">
        <v>44225.208333333336</v>
      </c>
      <c r="C9464">
        <v>11.929002888997395</v>
      </c>
      <c r="F9464">
        <v>67.646746804979117</v>
      </c>
      <c r="H9464" t="s">
        <v>21</v>
      </c>
      <c r="J9464" t="s">
        <v>21</v>
      </c>
      <c r="K9464">
        <v>33.14163013564216</v>
      </c>
      <c r="L9464">
        <v>0.92</v>
      </c>
      <c r="M9464" t="s">
        <v>21</v>
      </c>
      <c r="N9464" t="s">
        <v>21</v>
      </c>
      <c r="O9464" t="s">
        <v>21</v>
      </c>
      <c r="P9464" t="e">
        <f t="shared" si="147"/>
        <v>#VALUE!</v>
      </c>
    </row>
    <row r="9465" spans="1:16" ht="14.55" customHeight="1" x14ac:dyDescent="0.3">
      <c r="A9465" s="1">
        <v>44225.208333333336</v>
      </c>
      <c r="B9465" s="1">
        <v>44225.25</v>
      </c>
      <c r="C9465">
        <v>11.913236490885417</v>
      </c>
      <c r="F9465">
        <v>67.61946022881402</v>
      </c>
      <c r="H9465" t="s">
        <v>21</v>
      </c>
      <c r="J9465" t="s">
        <v>21</v>
      </c>
      <c r="K9465">
        <v>33.19120418071747</v>
      </c>
      <c r="L9465">
        <v>0.92</v>
      </c>
      <c r="M9465" t="s">
        <v>21</v>
      </c>
      <c r="N9465" t="s">
        <v>21</v>
      </c>
      <c r="O9465" t="s">
        <v>21</v>
      </c>
      <c r="P9465" t="e">
        <f t="shared" si="147"/>
        <v>#VALUE!</v>
      </c>
    </row>
    <row r="9466" spans="1:16" ht="14.55" customHeight="1" x14ac:dyDescent="0.3">
      <c r="A9466" s="1">
        <v>44225.25</v>
      </c>
      <c r="B9466" s="1">
        <v>44225.291666666664</v>
      </c>
      <c r="C9466">
        <v>11.946923065185548</v>
      </c>
      <c r="F9466">
        <v>67.580846968756788</v>
      </c>
      <c r="H9466" t="s">
        <v>21</v>
      </c>
      <c r="J9466" t="s">
        <v>21</v>
      </c>
      <c r="K9466">
        <v>33.588083163897196</v>
      </c>
      <c r="L9466">
        <v>0.92</v>
      </c>
      <c r="M9466" t="s">
        <v>21</v>
      </c>
      <c r="N9466" t="s">
        <v>21</v>
      </c>
      <c r="O9466" t="s">
        <v>21</v>
      </c>
      <c r="P9466" t="e">
        <f t="shared" si="147"/>
        <v>#VALUE!</v>
      </c>
    </row>
    <row r="9467" spans="1:16" ht="14.55" customHeight="1" x14ac:dyDescent="0.3">
      <c r="A9467" s="1">
        <v>44225.291666666664</v>
      </c>
      <c r="B9467" s="1">
        <v>44225.333333333336</v>
      </c>
      <c r="C9467">
        <v>11.930235036214192</v>
      </c>
      <c r="F9467">
        <v>67.585468487209738</v>
      </c>
      <c r="H9467" t="s">
        <v>21</v>
      </c>
      <c r="J9467" t="s">
        <v>21</v>
      </c>
      <c r="K9467">
        <v>33.944405061403913</v>
      </c>
      <c r="L9467">
        <v>0.92</v>
      </c>
      <c r="M9467" t="s">
        <v>21</v>
      </c>
      <c r="N9467" t="s">
        <v>21</v>
      </c>
      <c r="O9467" t="s">
        <v>21</v>
      </c>
      <c r="P9467" t="e">
        <f t="shared" si="147"/>
        <v>#VALUE!</v>
      </c>
    </row>
    <row r="9468" spans="1:16" ht="14.55" customHeight="1" x14ac:dyDescent="0.3">
      <c r="A9468" s="1">
        <v>44225.333333333336</v>
      </c>
      <c r="B9468" s="1">
        <v>44225.375</v>
      </c>
      <c r="C9468">
        <v>11.900062052408854</v>
      </c>
      <c r="F9468">
        <v>67.629053927527536</v>
      </c>
      <c r="H9468" t="s">
        <v>21</v>
      </c>
      <c r="J9468" t="s">
        <v>21</v>
      </c>
      <c r="K9468">
        <v>33.128933201895819</v>
      </c>
      <c r="L9468">
        <v>0.92</v>
      </c>
      <c r="M9468" t="s">
        <v>21</v>
      </c>
      <c r="N9468" t="s">
        <v>21</v>
      </c>
      <c r="O9468" t="s">
        <v>21</v>
      </c>
      <c r="P9468" t="e">
        <f t="shared" si="147"/>
        <v>#VALUE!</v>
      </c>
    </row>
    <row r="9469" spans="1:16" ht="14.55" customHeight="1" x14ac:dyDescent="0.3">
      <c r="A9469" s="1">
        <v>44225.375</v>
      </c>
      <c r="B9469" s="1">
        <v>44225.416666666664</v>
      </c>
      <c r="C9469">
        <v>11.914094543457031</v>
      </c>
      <c r="F9469">
        <v>67.62541198306613</v>
      </c>
      <c r="H9469" t="s">
        <v>21</v>
      </c>
      <c r="J9469" t="s">
        <v>21</v>
      </c>
      <c r="K9469">
        <v>33.465734035174052</v>
      </c>
      <c r="L9469">
        <v>0.92</v>
      </c>
      <c r="M9469" t="s">
        <v>21</v>
      </c>
      <c r="N9469" t="s">
        <v>21</v>
      </c>
      <c r="O9469" t="s">
        <v>21</v>
      </c>
      <c r="P9469" t="e">
        <f t="shared" si="147"/>
        <v>#VALUE!</v>
      </c>
    </row>
    <row r="9470" spans="1:16" ht="14.55" customHeight="1" x14ac:dyDescent="0.3">
      <c r="A9470" s="1">
        <v>44225.416666666664</v>
      </c>
      <c r="B9470" s="1">
        <v>44225.458333333336</v>
      </c>
      <c r="C9470">
        <v>11.895442454020182</v>
      </c>
      <c r="F9470">
        <v>67.630409164428713</v>
      </c>
      <c r="H9470" t="s">
        <v>21</v>
      </c>
      <c r="J9470" t="s">
        <v>21</v>
      </c>
      <c r="K9470">
        <v>35.814733722474841</v>
      </c>
      <c r="L9470">
        <v>0.92</v>
      </c>
      <c r="M9470" t="s">
        <v>21</v>
      </c>
      <c r="N9470" t="s">
        <v>21</v>
      </c>
      <c r="O9470" t="s">
        <v>21</v>
      </c>
      <c r="P9470" t="e">
        <f t="shared" si="147"/>
        <v>#VALUE!</v>
      </c>
    </row>
    <row r="9471" spans="1:16" ht="14.55" customHeight="1" x14ac:dyDescent="0.3">
      <c r="A9471" s="1">
        <v>44225.458333333336</v>
      </c>
      <c r="B9471" s="1">
        <v>44225.5</v>
      </c>
      <c r="C9471">
        <v>11.898362731933593</v>
      </c>
      <c r="F9471">
        <v>67.62146853976779</v>
      </c>
      <c r="H9471" t="s">
        <v>21</v>
      </c>
      <c r="J9471" t="s">
        <v>21</v>
      </c>
      <c r="K9471">
        <v>34.691934532589386</v>
      </c>
      <c r="L9471">
        <v>0.92</v>
      </c>
      <c r="M9471" t="s">
        <v>21</v>
      </c>
      <c r="N9471" t="s">
        <v>21</v>
      </c>
      <c r="O9471" t="s">
        <v>21</v>
      </c>
      <c r="P9471" t="e">
        <f t="shared" si="147"/>
        <v>#VALUE!</v>
      </c>
    </row>
    <row r="9472" spans="1:16" ht="14.55" customHeight="1" x14ac:dyDescent="0.3">
      <c r="A9472" s="1">
        <v>44225.5</v>
      </c>
      <c r="B9472" s="1">
        <v>44225.541666666664</v>
      </c>
      <c r="C9472">
        <v>11.893294016520182</v>
      </c>
      <c r="F9472">
        <v>67.566333628760447</v>
      </c>
      <c r="H9472" t="s">
        <v>21</v>
      </c>
      <c r="J9472" t="s">
        <v>21</v>
      </c>
      <c r="K9472">
        <v>33.474280644522771</v>
      </c>
      <c r="L9472">
        <v>0.92</v>
      </c>
      <c r="M9472" t="s">
        <v>21</v>
      </c>
      <c r="N9472" t="s">
        <v>21</v>
      </c>
      <c r="O9472" t="s">
        <v>21</v>
      </c>
      <c r="P9472" t="e">
        <f t="shared" si="147"/>
        <v>#VALUE!</v>
      </c>
    </row>
    <row r="9473" spans="1:16" ht="14.55" customHeight="1" x14ac:dyDescent="0.3">
      <c r="A9473" s="1">
        <v>44225.541666666664</v>
      </c>
      <c r="B9473" s="1">
        <v>44225.583333333336</v>
      </c>
      <c r="C9473">
        <v>11.879438781738282</v>
      </c>
      <c r="F9473">
        <v>67.53305115593804</v>
      </c>
      <c r="H9473" t="s">
        <v>21</v>
      </c>
      <c r="J9473" t="s">
        <v>21</v>
      </c>
      <c r="K9473">
        <v>34.134574002159965</v>
      </c>
      <c r="L9473">
        <v>0.92</v>
      </c>
      <c r="M9473" t="s">
        <v>21</v>
      </c>
      <c r="N9473" t="s">
        <v>21</v>
      </c>
      <c r="O9473" t="s">
        <v>21</v>
      </c>
      <c r="P9473" t="e">
        <f t="shared" si="147"/>
        <v>#VALUE!</v>
      </c>
    </row>
    <row r="9474" spans="1:16" ht="14.55" customHeight="1" x14ac:dyDescent="0.3">
      <c r="A9474" s="1">
        <v>44225.583333333336</v>
      </c>
      <c r="B9474" s="1">
        <v>44225.625</v>
      </c>
      <c r="C9474">
        <v>11.873180135091145</v>
      </c>
      <c r="F9474">
        <v>67.438739524417457</v>
      </c>
      <c r="H9474" t="s">
        <v>21</v>
      </c>
      <c r="J9474" t="s">
        <v>21</v>
      </c>
      <c r="K9474">
        <v>33.822608830134072</v>
      </c>
      <c r="L9474">
        <v>0.92</v>
      </c>
      <c r="M9474" t="s">
        <v>21</v>
      </c>
      <c r="N9474" t="s">
        <v>21</v>
      </c>
      <c r="O9474" t="s">
        <v>21</v>
      </c>
      <c r="P9474" t="e">
        <f t="shared" si="147"/>
        <v>#VALUE!</v>
      </c>
    </row>
    <row r="9475" spans="1:16" ht="14.55" customHeight="1" x14ac:dyDescent="0.3">
      <c r="A9475" s="1">
        <v>44225.625</v>
      </c>
      <c r="B9475" s="1">
        <v>44225.666666666664</v>
      </c>
      <c r="C9475">
        <v>11.872215779622396</v>
      </c>
      <c r="F9475">
        <v>67.4125750986735</v>
      </c>
      <c r="H9475" t="s">
        <v>21</v>
      </c>
      <c r="J9475" t="s">
        <v>21</v>
      </c>
      <c r="K9475">
        <v>31.976664012273151</v>
      </c>
      <c r="L9475">
        <v>0.92</v>
      </c>
      <c r="M9475" t="s">
        <v>21</v>
      </c>
      <c r="N9475" t="s">
        <v>21</v>
      </c>
      <c r="O9475" t="s">
        <v>21</v>
      </c>
      <c r="P9475" t="e">
        <f t="shared" si="147"/>
        <v>#VALUE!</v>
      </c>
    </row>
    <row r="9476" spans="1:16" ht="14.55" customHeight="1" x14ac:dyDescent="0.3">
      <c r="A9476" s="1">
        <v>44225.666666666664</v>
      </c>
      <c r="B9476" s="1">
        <v>44225.708333333336</v>
      </c>
      <c r="C9476">
        <v>11.869263966878256</v>
      </c>
      <c r="F9476">
        <v>67.381432454850938</v>
      </c>
      <c r="H9476" t="s">
        <v>21</v>
      </c>
      <c r="J9476" t="s">
        <v>21</v>
      </c>
      <c r="K9476">
        <v>34.234104886584809</v>
      </c>
      <c r="L9476">
        <v>0.92</v>
      </c>
      <c r="M9476" t="s">
        <v>21</v>
      </c>
      <c r="N9476" t="s">
        <v>21</v>
      </c>
      <c r="O9476" t="s">
        <v>21</v>
      </c>
      <c r="P9476" t="e">
        <f t="shared" ref="P9476:P9539" si="148">IF(M9476&gt;0,M9476/(11*1.732*0.9*0.9))</f>
        <v>#VALUE!</v>
      </c>
    </row>
    <row r="9477" spans="1:16" ht="14.55" customHeight="1" x14ac:dyDescent="0.3">
      <c r="A9477" s="1">
        <v>44225.708333333336</v>
      </c>
      <c r="B9477" s="1">
        <v>44225.75</v>
      </c>
      <c r="C9477">
        <v>11.872238413492839</v>
      </c>
      <c r="F9477">
        <v>67.372678917778856</v>
      </c>
      <c r="H9477" t="s">
        <v>21</v>
      </c>
      <c r="J9477" t="s">
        <v>21</v>
      </c>
      <c r="K9477">
        <v>33.048589068518744</v>
      </c>
      <c r="L9477">
        <v>0.92</v>
      </c>
      <c r="M9477" t="s">
        <v>21</v>
      </c>
      <c r="N9477" t="s">
        <v>21</v>
      </c>
      <c r="O9477" t="s">
        <v>21</v>
      </c>
      <c r="P9477" t="e">
        <f t="shared" si="148"/>
        <v>#VALUE!</v>
      </c>
    </row>
    <row r="9478" spans="1:16" ht="14.55" customHeight="1" x14ac:dyDescent="0.3">
      <c r="A9478" s="1">
        <v>44225.75</v>
      </c>
      <c r="B9478" s="1">
        <v>44225.791666666664</v>
      </c>
      <c r="C9478">
        <v>11.863648223876954</v>
      </c>
      <c r="F9478">
        <v>67.306188409593375</v>
      </c>
      <c r="H9478" t="s">
        <v>21</v>
      </c>
      <c r="J9478" t="s">
        <v>21</v>
      </c>
      <c r="K9478">
        <v>33.977061264779834</v>
      </c>
      <c r="L9478">
        <v>0.92</v>
      </c>
      <c r="M9478" t="s">
        <v>21</v>
      </c>
      <c r="N9478" t="s">
        <v>21</v>
      </c>
      <c r="O9478" t="s">
        <v>21</v>
      </c>
      <c r="P9478" t="e">
        <f t="shared" si="148"/>
        <v>#VALUE!</v>
      </c>
    </row>
    <row r="9479" spans="1:16" ht="14.55" customHeight="1" x14ac:dyDescent="0.3">
      <c r="A9479" s="1">
        <v>44225.791666666664</v>
      </c>
      <c r="B9479" s="1">
        <v>44225.833333333336</v>
      </c>
      <c r="C9479">
        <v>11.860994974772135</v>
      </c>
      <c r="F9479">
        <v>67.348855855729852</v>
      </c>
      <c r="H9479" t="s">
        <v>21</v>
      </c>
      <c r="J9479" t="s">
        <v>21</v>
      </c>
      <c r="K9479">
        <v>34.913562607235377</v>
      </c>
      <c r="L9479">
        <v>0.92</v>
      </c>
      <c r="M9479" t="s">
        <v>21</v>
      </c>
      <c r="N9479" t="s">
        <v>21</v>
      </c>
      <c r="O9479" t="s">
        <v>21</v>
      </c>
      <c r="P9479" t="e">
        <f t="shared" si="148"/>
        <v>#VALUE!</v>
      </c>
    </row>
    <row r="9480" spans="1:16" ht="14.55" customHeight="1" x14ac:dyDescent="0.3">
      <c r="A9480" s="1">
        <v>44225.833333333336</v>
      </c>
      <c r="B9480" s="1">
        <v>44225.875</v>
      </c>
      <c r="C9480">
        <v>11.851990000406902</v>
      </c>
      <c r="F9480">
        <v>67.407180247836649</v>
      </c>
      <c r="H9480" t="s">
        <v>21</v>
      </c>
      <c r="J9480" t="s">
        <v>21</v>
      </c>
      <c r="K9480">
        <v>35.872551551394992</v>
      </c>
      <c r="L9480">
        <v>0.92</v>
      </c>
      <c r="M9480" t="s">
        <v>21</v>
      </c>
      <c r="N9480" t="s">
        <v>21</v>
      </c>
      <c r="O9480" t="s">
        <v>21</v>
      </c>
      <c r="P9480" t="e">
        <f t="shared" si="148"/>
        <v>#VALUE!</v>
      </c>
    </row>
    <row r="9481" spans="1:16" ht="14.55" customHeight="1" x14ac:dyDescent="0.3">
      <c r="A9481" s="1">
        <v>44225.875</v>
      </c>
      <c r="B9481" s="1">
        <v>44225.916666666664</v>
      </c>
      <c r="C9481">
        <v>11.841229756673178</v>
      </c>
      <c r="F9481">
        <v>67.376539213392476</v>
      </c>
      <c r="H9481" t="s">
        <v>21</v>
      </c>
      <c r="J9481" t="s">
        <v>21</v>
      </c>
      <c r="K9481">
        <v>33.41556387318505</v>
      </c>
      <c r="L9481">
        <v>0.92</v>
      </c>
      <c r="M9481" t="s">
        <v>21</v>
      </c>
      <c r="N9481" t="s">
        <v>21</v>
      </c>
      <c r="O9481" t="s">
        <v>21</v>
      </c>
      <c r="P9481" t="e">
        <f t="shared" si="148"/>
        <v>#VALUE!</v>
      </c>
    </row>
    <row r="9482" spans="1:16" ht="14.55" customHeight="1" x14ac:dyDescent="0.3">
      <c r="A9482" s="1">
        <v>44225.916666666664</v>
      </c>
      <c r="B9482" s="1">
        <v>44225.958333333336</v>
      </c>
      <c r="C9482">
        <v>11.772089131673177</v>
      </c>
      <c r="F9482">
        <v>67.303501612345372</v>
      </c>
      <c r="H9482" t="s">
        <v>21</v>
      </c>
      <c r="J9482" t="s">
        <v>21</v>
      </c>
      <c r="K9482">
        <v>33.635951440599229</v>
      </c>
      <c r="L9482">
        <v>0.92</v>
      </c>
      <c r="M9482" t="s">
        <v>21</v>
      </c>
      <c r="N9482" t="s">
        <v>21</v>
      </c>
      <c r="O9482" t="s">
        <v>21</v>
      </c>
      <c r="P9482" t="e">
        <f t="shared" si="148"/>
        <v>#VALUE!</v>
      </c>
    </row>
    <row r="9483" spans="1:16" ht="14.55" customHeight="1" x14ac:dyDescent="0.3">
      <c r="A9483" s="1">
        <v>44225.958333333336</v>
      </c>
      <c r="B9483" s="1">
        <v>44226</v>
      </c>
      <c r="C9483">
        <v>11.62811279296875</v>
      </c>
      <c r="F9483">
        <v>67.177520751953125</v>
      </c>
      <c r="H9483" t="s">
        <v>21</v>
      </c>
      <c r="J9483" t="s">
        <v>21</v>
      </c>
      <c r="K9483">
        <v>34.885456085205078</v>
      </c>
      <c r="L9483">
        <v>0.92</v>
      </c>
      <c r="M9483" t="s">
        <v>21</v>
      </c>
      <c r="N9483" t="s">
        <v>21</v>
      </c>
      <c r="O9483" t="s">
        <v>21</v>
      </c>
      <c r="P9483" t="e">
        <f t="shared" si="148"/>
        <v>#VALUE!</v>
      </c>
    </row>
    <row r="9484" spans="1:16" ht="14.55" customHeight="1" x14ac:dyDescent="0.3">
      <c r="A9484" s="1">
        <v>44226</v>
      </c>
      <c r="B9484" s="1">
        <v>44226.041666666664</v>
      </c>
      <c r="C9484">
        <v>11.775013224283855</v>
      </c>
      <c r="F9484">
        <v>67.322206238640675</v>
      </c>
      <c r="H9484" t="s">
        <v>21</v>
      </c>
      <c r="J9484" t="s">
        <v>21</v>
      </c>
      <c r="K9484">
        <v>34.225705256991915</v>
      </c>
      <c r="L9484">
        <v>0.92</v>
      </c>
      <c r="M9484" t="s">
        <v>21</v>
      </c>
      <c r="N9484" t="s">
        <v>21</v>
      </c>
      <c r="O9484" t="s">
        <v>21</v>
      </c>
      <c r="P9484" t="e">
        <f t="shared" si="148"/>
        <v>#VALUE!</v>
      </c>
    </row>
    <row r="9485" spans="1:16" ht="14.55" customHeight="1" x14ac:dyDescent="0.3">
      <c r="A9485" s="1">
        <v>44226.041666666664</v>
      </c>
      <c r="B9485" s="1">
        <v>44226.083333333336</v>
      </c>
      <c r="C9485">
        <v>12.229486592610677</v>
      </c>
      <c r="F9485">
        <v>67.699361555311413</v>
      </c>
      <c r="H9485" t="s">
        <v>21</v>
      </c>
      <c r="J9485" t="s">
        <v>21</v>
      </c>
      <c r="K9485">
        <v>33.466593274540372</v>
      </c>
      <c r="L9485">
        <v>0.92</v>
      </c>
      <c r="M9485" t="s">
        <v>21</v>
      </c>
      <c r="N9485" t="s">
        <v>21</v>
      </c>
      <c r="O9485" t="s">
        <v>21</v>
      </c>
      <c r="P9485" t="e">
        <f t="shared" si="148"/>
        <v>#VALUE!</v>
      </c>
    </row>
    <row r="9486" spans="1:16" ht="14.55" customHeight="1" x14ac:dyDescent="0.3">
      <c r="A9486" s="1">
        <v>44226.083333333336</v>
      </c>
      <c r="B9486" s="1">
        <v>44226.125</v>
      </c>
      <c r="C9486">
        <v>12.215487162272135</v>
      </c>
      <c r="F9486">
        <v>67.77137074788412</v>
      </c>
      <c r="H9486" t="s">
        <v>21</v>
      </c>
      <c r="J9486" t="s">
        <v>21</v>
      </c>
      <c r="K9486">
        <v>33.715582366519506</v>
      </c>
      <c r="L9486">
        <v>0.92</v>
      </c>
      <c r="M9486" t="s">
        <v>21</v>
      </c>
      <c r="N9486" t="s">
        <v>21</v>
      </c>
      <c r="O9486" t="s">
        <v>21</v>
      </c>
      <c r="P9486" t="e">
        <f t="shared" si="148"/>
        <v>#VALUE!</v>
      </c>
    </row>
    <row r="9487" spans="1:16" ht="14.55" customHeight="1" x14ac:dyDescent="0.3">
      <c r="A9487" s="1">
        <v>44226.125</v>
      </c>
      <c r="B9487" s="1">
        <v>44226.166666666664</v>
      </c>
      <c r="C9487">
        <v>12.215897878011068</v>
      </c>
      <c r="F9487">
        <v>67.720565912458625</v>
      </c>
      <c r="H9487" t="s">
        <v>21</v>
      </c>
      <c r="J9487" t="s">
        <v>21</v>
      </c>
      <c r="K9487">
        <v>33.048069558673433</v>
      </c>
      <c r="L9487">
        <v>0.92</v>
      </c>
      <c r="M9487" t="s">
        <v>21</v>
      </c>
      <c r="N9487" t="s">
        <v>21</v>
      </c>
      <c r="O9487" t="s">
        <v>21</v>
      </c>
      <c r="P9487" t="e">
        <f t="shared" si="148"/>
        <v>#VALUE!</v>
      </c>
    </row>
    <row r="9488" spans="1:16" ht="14.55" customHeight="1" x14ac:dyDescent="0.3">
      <c r="A9488" s="1">
        <v>44226.166666666664</v>
      </c>
      <c r="B9488" s="1">
        <v>44226.208333333336</v>
      </c>
      <c r="C9488">
        <v>12.210365295410156</v>
      </c>
      <c r="F9488">
        <v>67.675466272566055</v>
      </c>
      <c r="H9488" t="s">
        <v>21</v>
      </c>
      <c r="J9488" t="s">
        <v>21</v>
      </c>
      <c r="K9488">
        <v>33.049865946239898</v>
      </c>
      <c r="L9488">
        <v>0.92</v>
      </c>
      <c r="M9488" t="s">
        <v>21</v>
      </c>
      <c r="N9488" t="s">
        <v>21</v>
      </c>
      <c r="O9488" t="s">
        <v>21</v>
      </c>
      <c r="P9488" t="e">
        <f t="shared" si="148"/>
        <v>#VALUE!</v>
      </c>
    </row>
    <row r="9489" spans="1:16" ht="14.55" customHeight="1" x14ac:dyDescent="0.3">
      <c r="A9489" s="1">
        <v>44226.208333333336</v>
      </c>
      <c r="B9489" s="1">
        <v>44226.25</v>
      </c>
      <c r="C9489">
        <v>12.218113454182943</v>
      </c>
      <c r="F9489">
        <v>67.678477450476748</v>
      </c>
      <c r="H9489" t="s">
        <v>21</v>
      </c>
      <c r="J9489" t="s">
        <v>21</v>
      </c>
      <c r="K9489">
        <v>33.403208034303454</v>
      </c>
      <c r="L9489">
        <v>0.92</v>
      </c>
      <c r="M9489" t="s">
        <v>21</v>
      </c>
      <c r="N9489" t="s">
        <v>21</v>
      </c>
      <c r="O9489" t="s">
        <v>21</v>
      </c>
      <c r="P9489" t="e">
        <f t="shared" si="148"/>
        <v>#VALUE!</v>
      </c>
    </row>
    <row r="9490" spans="1:16" ht="14.55" customHeight="1" x14ac:dyDescent="0.3">
      <c r="A9490" s="1">
        <v>44226.25</v>
      </c>
      <c r="B9490" s="1">
        <v>44226.291666666664</v>
      </c>
      <c r="C9490">
        <v>12.217253367106119</v>
      </c>
      <c r="F9490">
        <v>67.682209726969404</v>
      </c>
      <c r="H9490" t="s">
        <v>21</v>
      </c>
      <c r="J9490" t="s">
        <v>21</v>
      </c>
      <c r="K9490">
        <v>33.838012585639952</v>
      </c>
      <c r="L9490">
        <v>0.92</v>
      </c>
      <c r="M9490" t="s">
        <v>21</v>
      </c>
      <c r="N9490" t="s">
        <v>21</v>
      </c>
      <c r="O9490" t="s">
        <v>21</v>
      </c>
      <c r="P9490" t="e">
        <f t="shared" si="148"/>
        <v>#VALUE!</v>
      </c>
    </row>
    <row r="9491" spans="1:16" ht="14.55" customHeight="1" x14ac:dyDescent="0.3">
      <c r="A9491" s="1">
        <v>44226.291666666664</v>
      </c>
      <c r="B9491" s="1">
        <v>44226.333333333336</v>
      </c>
      <c r="C9491">
        <v>12.181084696451823</v>
      </c>
      <c r="F9491">
        <v>67.707090180714928</v>
      </c>
      <c r="H9491" t="s">
        <v>21</v>
      </c>
      <c r="J9491" t="s">
        <v>21</v>
      </c>
      <c r="K9491">
        <v>33.708141796853809</v>
      </c>
      <c r="L9491">
        <v>0.92</v>
      </c>
      <c r="M9491" t="s">
        <v>21</v>
      </c>
      <c r="N9491" t="s">
        <v>21</v>
      </c>
      <c r="O9491" t="s">
        <v>21</v>
      </c>
      <c r="P9491" t="e">
        <f t="shared" si="148"/>
        <v>#VALUE!</v>
      </c>
    </row>
    <row r="9492" spans="1:16" ht="14.55" customHeight="1" x14ac:dyDescent="0.3">
      <c r="A9492" s="1">
        <v>44226.333333333336</v>
      </c>
      <c r="B9492" s="1">
        <v>44226.375</v>
      </c>
      <c r="C9492">
        <v>12.204210408528645</v>
      </c>
      <c r="F9492">
        <v>67.708609157138397</v>
      </c>
      <c r="H9492" t="s">
        <v>21</v>
      </c>
      <c r="J9492" t="s">
        <v>21</v>
      </c>
      <c r="K9492">
        <v>33.278774887190927</v>
      </c>
      <c r="L9492">
        <v>0.92</v>
      </c>
      <c r="M9492" t="s">
        <v>21</v>
      </c>
      <c r="N9492" t="s">
        <v>21</v>
      </c>
      <c r="O9492" t="s">
        <v>21</v>
      </c>
      <c r="P9492" t="e">
        <f t="shared" si="148"/>
        <v>#VALUE!</v>
      </c>
    </row>
    <row r="9493" spans="1:16" ht="14.55" customHeight="1" x14ac:dyDescent="0.3">
      <c r="A9493" s="1">
        <v>44226.375</v>
      </c>
      <c r="B9493" s="1">
        <v>44226.416666666664</v>
      </c>
      <c r="C9493">
        <v>12.175299835205077</v>
      </c>
      <c r="F9493">
        <v>67.709343645307754</v>
      </c>
      <c r="H9493" t="s">
        <v>21</v>
      </c>
      <c r="J9493" t="s">
        <v>21</v>
      </c>
      <c r="K9493">
        <v>32.932090477943419</v>
      </c>
      <c r="L9493">
        <v>0.92</v>
      </c>
      <c r="M9493" t="s">
        <v>21</v>
      </c>
      <c r="N9493" t="s">
        <v>21</v>
      </c>
      <c r="O9493" t="s">
        <v>21</v>
      </c>
      <c r="P9493" t="e">
        <f t="shared" si="148"/>
        <v>#VALUE!</v>
      </c>
    </row>
    <row r="9494" spans="1:16" ht="14.55" customHeight="1" x14ac:dyDescent="0.3">
      <c r="A9494" s="1">
        <v>44226.416666666664</v>
      </c>
      <c r="B9494" s="1">
        <v>44226.458333333336</v>
      </c>
      <c r="C9494">
        <v>12.210186767578126</v>
      </c>
      <c r="F9494">
        <v>67.689046900007455</v>
      </c>
      <c r="H9494" t="s">
        <v>21</v>
      </c>
      <c r="J9494" t="s">
        <v>21</v>
      </c>
      <c r="K9494">
        <v>33.322377071380615</v>
      </c>
      <c r="L9494">
        <v>0.92</v>
      </c>
      <c r="M9494" t="s">
        <v>21</v>
      </c>
      <c r="N9494" t="s">
        <v>21</v>
      </c>
      <c r="O9494" t="s">
        <v>21</v>
      </c>
      <c r="P9494" t="e">
        <f t="shared" si="148"/>
        <v>#VALUE!</v>
      </c>
    </row>
    <row r="9495" spans="1:16" ht="14.55" customHeight="1" x14ac:dyDescent="0.3">
      <c r="A9495" s="1">
        <v>44226.458333333336</v>
      </c>
      <c r="B9495" s="1">
        <v>44226.5</v>
      </c>
      <c r="C9495">
        <v>12.215067036946614</v>
      </c>
      <c r="F9495">
        <v>67.697935517628991</v>
      </c>
      <c r="H9495" t="s">
        <v>21</v>
      </c>
      <c r="J9495" t="s">
        <v>21</v>
      </c>
      <c r="K9495">
        <v>33.108455980088976</v>
      </c>
      <c r="L9495">
        <v>0.92</v>
      </c>
      <c r="M9495" t="s">
        <v>21</v>
      </c>
      <c r="N9495" t="s">
        <v>21</v>
      </c>
      <c r="O9495" t="s">
        <v>21</v>
      </c>
      <c r="P9495" t="e">
        <f t="shared" si="148"/>
        <v>#VALUE!</v>
      </c>
    </row>
    <row r="9496" spans="1:16" ht="14.55" customHeight="1" x14ac:dyDescent="0.3">
      <c r="A9496" s="1">
        <v>44226.5</v>
      </c>
      <c r="B9496" s="1">
        <v>44226.541666666664</v>
      </c>
      <c r="C9496">
        <v>12.197256724039713</v>
      </c>
      <c r="F9496">
        <v>67.691880880991619</v>
      </c>
      <c r="H9496" t="s">
        <v>21</v>
      </c>
      <c r="J9496" t="s">
        <v>21</v>
      </c>
      <c r="K9496">
        <v>32.866310168372259</v>
      </c>
      <c r="L9496">
        <v>0.92</v>
      </c>
      <c r="M9496" t="s">
        <v>21</v>
      </c>
      <c r="N9496" t="s">
        <v>21</v>
      </c>
      <c r="O9496" t="s">
        <v>21</v>
      </c>
      <c r="P9496" t="e">
        <f t="shared" si="148"/>
        <v>#VALUE!</v>
      </c>
    </row>
    <row r="9497" spans="1:16" ht="14.55" customHeight="1" x14ac:dyDescent="0.3">
      <c r="A9497" s="1">
        <v>44226.541666666664</v>
      </c>
      <c r="B9497" s="1">
        <v>44226.583333333336</v>
      </c>
      <c r="C9497">
        <v>12.222626241048177</v>
      </c>
      <c r="F9497">
        <v>67.675037066141769</v>
      </c>
      <c r="H9497" t="s">
        <v>21</v>
      </c>
      <c r="J9497" t="s">
        <v>21</v>
      </c>
      <c r="K9497">
        <v>34.070091361469693</v>
      </c>
      <c r="L9497">
        <v>0.92</v>
      </c>
      <c r="M9497" t="s">
        <v>21</v>
      </c>
      <c r="N9497" t="s">
        <v>21</v>
      </c>
      <c r="O9497" t="s">
        <v>21</v>
      </c>
      <c r="P9497" t="e">
        <f t="shared" si="148"/>
        <v>#VALUE!</v>
      </c>
    </row>
    <row r="9498" spans="1:16" ht="14.55" customHeight="1" x14ac:dyDescent="0.3">
      <c r="A9498" s="1">
        <v>44226.583333333336</v>
      </c>
      <c r="B9498" s="1">
        <v>44226.625</v>
      </c>
      <c r="C9498">
        <v>12.207653554280599</v>
      </c>
      <c r="F9498">
        <v>67.675691288842089</v>
      </c>
      <c r="H9498" t="s">
        <v>21</v>
      </c>
      <c r="J9498" t="s">
        <v>21</v>
      </c>
      <c r="K9498">
        <v>33.95478071053823</v>
      </c>
      <c r="L9498">
        <v>0.92</v>
      </c>
      <c r="M9498" t="s">
        <v>21</v>
      </c>
      <c r="N9498" t="s">
        <v>21</v>
      </c>
      <c r="O9498" t="s">
        <v>21</v>
      </c>
      <c r="P9498" t="e">
        <f t="shared" si="148"/>
        <v>#VALUE!</v>
      </c>
    </row>
    <row r="9499" spans="1:16" ht="14.55" customHeight="1" x14ac:dyDescent="0.3">
      <c r="A9499" s="1">
        <v>44226.625</v>
      </c>
      <c r="B9499" s="1">
        <v>44226.666666666664</v>
      </c>
      <c r="C9499">
        <v>12.203341166178385</v>
      </c>
      <c r="F9499">
        <v>67.768921354081897</v>
      </c>
      <c r="H9499" t="s">
        <v>21</v>
      </c>
      <c r="J9499" t="s">
        <v>21</v>
      </c>
      <c r="K9499">
        <v>33.228646856943769</v>
      </c>
      <c r="L9499">
        <v>0.92</v>
      </c>
      <c r="M9499" t="s">
        <v>21</v>
      </c>
      <c r="N9499" t="s">
        <v>21</v>
      </c>
      <c r="O9499" t="s">
        <v>21</v>
      </c>
      <c r="P9499" t="e">
        <f t="shared" si="148"/>
        <v>#VALUE!</v>
      </c>
    </row>
    <row r="9500" spans="1:16" ht="14.55" customHeight="1" x14ac:dyDescent="0.3">
      <c r="A9500" s="1">
        <v>44226.666666666664</v>
      </c>
      <c r="B9500" s="1">
        <v>44226.708333333336</v>
      </c>
      <c r="C9500">
        <v>12.203194173177083</v>
      </c>
      <c r="F9500">
        <v>67.826951880984836</v>
      </c>
      <c r="H9500" t="s">
        <v>21</v>
      </c>
      <c r="J9500" t="s">
        <v>21</v>
      </c>
      <c r="K9500">
        <v>32.807394218444827</v>
      </c>
      <c r="L9500">
        <v>0.92</v>
      </c>
      <c r="M9500" t="s">
        <v>21</v>
      </c>
      <c r="N9500" t="s">
        <v>21</v>
      </c>
      <c r="O9500" t="s">
        <v>21</v>
      </c>
      <c r="P9500" t="e">
        <f t="shared" si="148"/>
        <v>#VALUE!</v>
      </c>
    </row>
    <row r="9501" spans="1:16" ht="14.55" customHeight="1" x14ac:dyDescent="0.3">
      <c r="A9501" s="1">
        <v>44226.708333333336</v>
      </c>
      <c r="B9501" s="1">
        <v>44226.75</v>
      </c>
      <c r="C9501">
        <v>12.204720052083333</v>
      </c>
      <c r="F9501">
        <v>67.767224375406897</v>
      </c>
      <c r="H9501" t="s">
        <v>21</v>
      </c>
      <c r="J9501" t="s">
        <v>21</v>
      </c>
      <c r="K9501">
        <v>33.157316341400147</v>
      </c>
      <c r="L9501">
        <v>0.92</v>
      </c>
      <c r="M9501" t="s">
        <v>21</v>
      </c>
      <c r="N9501" t="s">
        <v>21</v>
      </c>
      <c r="O9501" t="s">
        <v>21</v>
      </c>
      <c r="P9501" t="e">
        <f t="shared" si="148"/>
        <v>#VALUE!</v>
      </c>
    </row>
    <row r="9502" spans="1:16" ht="14.55" customHeight="1" x14ac:dyDescent="0.3">
      <c r="A9502" s="1">
        <v>44226.75</v>
      </c>
      <c r="B9502" s="1">
        <v>44226.791666666664</v>
      </c>
      <c r="C9502">
        <v>12.191209920247395</v>
      </c>
      <c r="F9502">
        <v>67.81597850587633</v>
      </c>
      <c r="H9502" t="s">
        <v>21</v>
      </c>
      <c r="J9502" t="s">
        <v>21</v>
      </c>
      <c r="K9502">
        <v>33.093889872762894</v>
      </c>
      <c r="L9502">
        <v>0.92</v>
      </c>
      <c r="M9502" t="s">
        <v>21</v>
      </c>
      <c r="N9502" t="s">
        <v>21</v>
      </c>
      <c r="O9502" t="s">
        <v>21</v>
      </c>
      <c r="P9502" t="e">
        <f t="shared" si="148"/>
        <v>#VALUE!</v>
      </c>
    </row>
    <row r="9503" spans="1:16" ht="14.55" customHeight="1" x14ac:dyDescent="0.3">
      <c r="A9503" s="1">
        <v>44226.791666666664</v>
      </c>
      <c r="B9503" s="1">
        <v>44226.833333333336</v>
      </c>
      <c r="C9503">
        <v>12.186369578043619</v>
      </c>
      <c r="F9503">
        <v>67.74122409396702</v>
      </c>
      <c r="H9503" t="s">
        <v>21</v>
      </c>
      <c r="J9503" t="s">
        <v>21</v>
      </c>
      <c r="K9503">
        <v>32.292615115907459</v>
      </c>
      <c r="L9503">
        <v>0.92</v>
      </c>
      <c r="M9503" t="s">
        <v>21</v>
      </c>
      <c r="N9503" t="s">
        <v>21</v>
      </c>
      <c r="O9503" t="s">
        <v>21</v>
      </c>
      <c r="P9503" t="e">
        <f t="shared" si="148"/>
        <v>#VALUE!</v>
      </c>
    </row>
    <row r="9504" spans="1:16" ht="14.55" customHeight="1" x14ac:dyDescent="0.3">
      <c r="A9504" s="1">
        <v>44226.833333333336</v>
      </c>
      <c r="B9504" s="1">
        <v>44226.875</v>
      </c>
      <c r="C9504">
        <v>12.199707794189454</v>
      </c>
      <c r="F9504">
        <v>67.778408347235782</v>
      </c>
      <c r="H9504" t="s">
        <v>21</v>
      </c>
      <c r="J9504" t="s">
        <v>21</v>
      </c>
      <c r="K9504">
        <v>33.009132808049522</v>
      </c>
      <c r="L9504">
        <v>0.92</v>
      </c>
      <c r="M9504" t="s">
        <v>21</v>
      </c>
      <c r="N9504" t="s">
        <v>21</v>
      </c>
      <c r="O9504" t="s">
        <v>21</v>
      </c>
      <c r="P9504" t="e">
        <f t="shared" si="148"/>
        <v>#VALUE!</v>
      </c>
    </row>
    <row r="9505" spans="1:16" ht="14.55" customHeight="1" x14ac:dyDescent="0.3">
      <c r="A9505" s="1">
        <v>44226.875</v>
      </c>
      <c r="B9505" s="1">
        <v>44226.916666666664</v>
      </c>
      <c r="C9505">
        <v>12.167501322428386</v>
      </c>
      <c r="F9505">
        <v>67.801692479451503</v>
      </c>
      <c r="H9505" t="s">
        <v>21</v>
      </c>
      <c r="J9505" t="s">
        <v>21</v>
      </c>
      <c r="K9505">
        <v>34.337403580347697</v>
      </c>
      <c r="L9505">
        <v>0.92</v>
      </c>
      <c r="M9505" t="s">
        <v>21</v>
      </c>
      <c r="N9505" t="s">
        <v>21</v>
      </c>
      <c r="O9505" t="s">
        <v>21</v>
      </c>
      <c r="P9505" t="e">
        <f t="shared" si="148"/>
        <v>#VALUE!</v>
      </c>
    </row>
    <row r="9506" spans="1:16" ht="14.55" customHeight="1" x14ac:dyDescent="0.3">
      <c r="A9506" s="1">
        <v>44226.916666666664</v>
      </c>
      <c r="B9506" s="1">
        <v>44226.958333333336</v>
      </c>
      <c r="C9506">
        <v>12.300052642822266</v>
      </c>
      <c r="F9506">
        <v>67.82045082939996</v>
      </c>
      <c r="H9506" t="s">
        <v>21</v>
      </c>
      <c r="J9506" t="s">
        <v>21</v>
      </c>
      <c r="K9506">
        <v>32.57952404869927</v>
      </c>
      <c r="L9506">
        <v>0.92</v>
      </c>
      <c r="M9506" t="s">
        <v>21</v>
      </c>
      <c r="N9506" t="s">
        <v>21</v>
      </c>
      <c r="O9506" t="s">
        <v>21</v>
      </c>
      <c r="P9506" t="e">
        <f t="shared" si="148"/>
        <v>#VALUE!</v>
      </c>
    </row>
    <row r="9507" spans="1:16" ht="14.55" customHeight="1" x14ac:dyDescent="0.3">
      <c r="A9507" s="1">
        <v>44226.958333333336</v>
      </c>
      <c r="B9507" s="1">
        <v>44227</v>
      </c>
      <c r="C9507">
        <v>12.378677113850911</v>
      </c>
      <c r="F9507">
        <v>67.93571367475721</v>
      </c>
      <c r="H9507" t="s">
        <v>21</v>
      </c>
      <c r="J9507" t="s">
        <v>21</v>
      </c>
      <c r="K9507">
        <v>33.379948998557197</v>
      </c>
      <c r="L9507">
        <v>0.92</v>
      </c>
      <c r="M9507" t="s">
        <v>21</v>
      </c>
      <c r="N9507" t="s">
        <v>21</v>
      </c>
      <c r="O9507" t="s">
        <v>21</v>
      </c>
      <c r="P9507" t="e">
        <f t="shared" si="148"/>
        <v>#VALUE!</v>
      </c>
    </row>
    <row r="9508" spans="1:16" ht="14.55" customHeight="1" x14ac:dyDescent="0.3">
      <c r="A9508" s="1">
        <v>44227</v>
      </c>
      <c r="B9508" s="1">
        <v>44227.041666666664</v>
      </c>
      <c r="C9508">
        <v>12.367730712890625</v>
      </c>
      <c r="F9508">
        <v>67.932357595231792</v>
      </c>
      <c r="H9508" t="s">
        <v>21</v>
      </c>
      <c r="J9508" t="s">
        <v>21</v>
      </c>
      <c r="K9508">
        <v>33.325390179951988</v>
      </c>
      <c r="L9508">
        <v>0.92</v>
      </c>
      <c r="M9508" t="s">
        <v>21</v>
      </c>
      <c r="N9508" t="s">
        <v>21</v>
      </c>
      <c r="O9508" t="s">
        <v>21</v>
      </c>
      <c r="P9508" t="e">
        <f t="shared" si="148"/>
        <v>#VALUE!</v>
      </c>
    </row>
    <row r="9509" spans="1:16" ht="14.55" customHeight="1" x14ac:dyDescent="0.3">
      <c r="A9509" s="1">
        <v>44227.041666666664</v>
      </c>
      <c r="B9509" s="1">
        <v>44227.083333333336</v>
      </c>
      <c r="C9509">
        <v>12.370987192789714</v>
      </c>
      <c r="F9509">
        <v>67.964802167680531</v>
      </c>
      <c r="H9509" t="s">
        <v>21</v>
      </c>
      <c r="J9509" t="s">
        <v>21</v>
      </c>
      <c r="K9509">
        <v>32.476017433802284</v>
      </c>
      <c r="L9509">
        <v>0.92</v>
      </c>
      <c r="M9509" t="s">
        <v>21</v>
      </c>
      <c r="N9509" t="s">
        <v>21</v>
      </c>
      <c r="O9509" t="s">
        <v>21</v>
      </c>
      <c r="P9509" t="e">
        <f t="shared" si="148"/>
        <v>#VALUE!</v>
      </c>
    </row>
    <row r="9510" spans="1:16" ht="14.55" customHeight="1" x14ac:dyDescent="0.3">
      <c r="A9510" s="1">
        <v>44227.083333333336</v>
      </c>
      <c r="B9510" s="1">
        <v>44227.125</v>
      </c>
      <c r="C9510">
        <v>12.354530843098958</v>
      </c>
      <c r="F9510">
        <v>68.000844253963891</v>
      </c>
      <c r="H9510" t="s">
        <v>21</v>
      </c>
      <c r="J9510" t="s">
        <v>21</v>
      </c>
      <c r="K9510">
        <v>33.216742969618906</v>
      </c>
      <c r="L9510">
        <v>0.92</v>
      </c>
      <c r="M9510" t="s">
        <v>21</v>
      </c>
      <c r="N9510" t="s">
        <v>21</v>
      </c>
      <c r="O9510" t="s">
        <v>21</v>
      </c>
      <c r="P9510" t="e">
        <f t="shared" si="148"/>
        <v>#VALUE!</v>
      </c>
    </row>
    <row r="9511" spans="1:16" ht="14.55" customHeight="1" x14ac:dyDescent="0.3">
      <c r="A9511" s="1">
        <v>44227.125</v>
      </c>
      <c r="B9511" s="1">
        <v>44227.166666666664</v>
      </c>
      <c r="C9511">
        <v>12.360647583007813</v>
      </c>
      <c r="F9511">
        <v>67.969014089372422</v>
      </c>
      <c r="H9511" t="s">
        <v>21</v>
      </c>
      <c r="J9511" t="s">
        <v>21</v>
      </c>
      <c r="K9511">
        <v>33.761647528542412</v>
      </c>
      <c r="L9511">
        <v>0.92</v>
      </c>
      <c r="M9511" t="s">
        <v>21</v>
      </c>
      <c r="N9511" t="s">
        <v>21</v>
      </c>
      <c r="O9511" t="s">
        <v>21</v>
      </c>
      <c r="P9511" t="e">
        <f t="shared" si="148"/>
        <v>#VALUE!</v>
      </c>
    </row>
    <row r="9512" spans="1:16" ht="14.55" customHeight="1" x14ac:dyDescent="0.3">
      <c r="A9512" s="1">
        <v>44227.166666666664</v>
      </c>
      <c r="B9512" s="1">
        <v>44227.208333333336</v>
      </c>
      <c r="C9512">
        <v>12.332882181803386</v>
      </c>
      <c r="F9512">
        <v>68.006371288299562</v>
      </c>
      <c r="H9512" t="s">
        <v>21</v>
      </c>
      <c r="J9512" t="s">
        <v>21</v>
      </c>
      <c r="K9512">
        <v>33.801400169796416</v>
      </c>
      <c r="L9512">
        <v>0.92</v>
      </c>
      <c r="M9512" t="s">
        <v>21</v>
      </c>
      <c r="N9512" t="s">
        <v>21</v>
      </c>
      <c r="O9512" t="s">
        <v>21</v>
      </c>
      <c r="P9512" t="e">
        <f t="shared" si="148"/>
        <v>#VALUE!</v>
      </c>
    </row>
    <row r="9513" spans="1:16" ht="14.55" customHeight="1" x14ac:dyDescent="0.3">
      <c r="A9513" s="1">
        <v>44227.208333333336</v>
      </c>
      <c r="B9513" s="1">
        <v>44227.25</v>
      </c>
      <c r="C9513">
        <v>12.288109588623048</v>
      </c>
      <c r="F9513">
        <v>67.962151470184324</v>
      </c>
      <c r="H9513" t="s">
        <v>21</v>
      </c>
      <c r="J9513" t="s">
        <v>21</v>
      </c>
      <c r="K9513">
        <v>33.130688215361701</v>
      </c>
      <c r="L9513">
        <v>0.92</v>
      </c>
      <c r="M9513" t="s">
        <v>21</v>
      </c>
      <c r="N9513" t="s">
        <v>21</v>
      </c>
      <c r="O9513" t="s">
        <v>21</v>
      </c>
      <c r="P9513" t="e">
        <f t="shared" si="148"/>
        <v>#VALUE!</v>
      </c>
    </row>
    <row r="9514" spans="1:16" ht="14.55" customHeight="1" x14ac:dyDescent="0.3">
      <c r="A9514" s="1">
        <v>44227.25</v>
      </c>
      <c r="B9514" s="1">
        <v>44227.291666666664</v>
      </c>
      <c r="C9514">
        <v>12.117896779378254</v>
      </c>
      <c r="F9514">
        <v>67.813632973564992</v>
      </c>
      <c r="H9514" t="s">
        <v>21</v>
      </c>
      <c r="J9514" t="s">
        <v>21</v>
      </c>
      <c r="K9514">
        <v>32.980363849004107</v>
      </c>
      <c r="L9514">
        <v>0.92</v>
      </c>
      <c r="M9514" t="s">
        <v>21</v>
      </c>
      <c r="N9514" t="s">
        <v>21</v>
      </c>
      <c r="O9514" t="s">
        <v>21</v>
      </c>
      <c r="P9514" t="e">
        <f t="shared" si="148"/>
        <v>#VALUE!</v>
      </c>
    </row>
    <row r="9515" spans="1:16" ht="14.55" customHeight="1" x14ac:dyDescent="0.3">
      <c r="A9515" s="1">
        <v>44227.291666666664</v>
      </c>
      <c r="B9515" s="1">
        <v>44227.333333333336</v>
      </c>
      <c r="C9515">
        <v>12.127117411295574</v>
      </c>
      <c r="F9515">
        <v>67.773173614078104</v>
      </c>
      <c r="H9515" t="s">
        <v>21</v>
      </c>
      <c r="J9515" t="s">
        <v>21</v>
      </c>
      <c r="K9515">
        <v>32.699727269278632</v>
      </c>
      <c r="L9515">
        <v>0.92</v>
      </c>
      <c r="M9515" t="s">
        <v>21</v>
      </c>
      <c r="N9515" t="s">
        <v>21</v>
      </c>
      <c r="O9515" t="s">
        <v>21</v>
      </c>
      <c r="P9515" t="e">
        <f t="shared" si="148"/>
        <v>#VALUE!</v>
      </c>
    </row>
    <row r="9516" spans="1:16" ht="14.55" customHeight="1" x14ac:dyDescent="0.3">
      <c r="A9516" s="1">
        <v>44227.333333333336</v>
      </c>
      <c r="B9516" s="1">
        <v>44227.375</v>
      </c>
      <c r="C9516">
        <v>12.150303141276042</v>
      </c>
      <c r="F9516">
        <v>67.860576966603603</v>
      </c>
      <c r="H9516" t="s">
        <v>21</v>
      </c>
      <c r="J9516" t="s">
        <v>21</v>
      </c>
      <c r="K9516">
        <v>33.173227023018732</v>
      </c>
      <c r="L9516">
        <v>0.92</v>
      </c>
      <c r="M9516" t="s">
        <v>21</v>
      </c>
      <c r="N9516" t="s">
        <v>21</v>
      </c>
      <c r="O9516" t="s">
        <v>21</v>
      </c>
      <c r="P9516" t="e">
        <f t="shared" si="148"/>
        <v>#VALUE!</v>
      </c>
    </row>
    <row r="9517" spans="1:16" ht="14.55" customHeight="1" x14ac:dyDescent="0.3">
      <c r="A9517" s="1">
        <v>44227.375</v>
      </c>
      <c r="B9517" s="1">
        <v>44227.416666666664</v>
      </c>
      <c r="C9517">
        <v>12.109663391113282</v>
      </c>
      <c r="F9517">
        <v>67.793627465566004</v>
      </c>
      <c r="H9517" t="s">
        <v>21</v>
      </c>
      <c r="J9517" t="s">
        <v>21</v>
      </c>
      <c r="K9517">
        <v>34.972094092369076</v>
      </c>
      <c r="L9517">
        <v>0.92</v>
      </c>
      <c r="M9517" t="s">
        <v>21</v>
      </c>
      <c r="N9517" t="s">
        <v>21</v>
      </c>
      <c r="O9517" t="s">
        <v>21</v>
      </c>
      <c r="P9517" t="e">
        <f t="shared" si="148"/>
        <v>#VALUE!</v>
      </c>
    </row>
    <row r="9518" spans="1:16" ht="14.55" customHeight="1" x14ac:dyDescent="0.3">
      <c r="A9518" s="1">
        <v>44227.416666666664</v>
      </c>
      <c r="B9518" s="1">
        <v>44227.458333333336</v>
      </c>
      <c r="C9518">
        <v>12.123780314127604</v>
      </c>
      <c r="F9518">
        <v>67.751606631808812</v>
      </c>
      <c r="H9518" t="s">
        <v>21</v>
      </c>
      <c r="J9518" t="s">
        <v>21</v>
      </c>
      <c r="K9518">
        <v>32.821214449140761</v>
      </c>
      <c r="L9518">
        <v>0.92</v>
      </c>
      <c r="M9518" t="s">
        <v>21</v>
      </c>
      <c r="N9518" t="s">
        <v>21</v>
      </c>
      <c r="O9518" t="s">
        <v>21</v>
      </c>
      <c r="P9518" t="e">
        <f t="shared" si="148"/>
        <v>#VALUE!</v>
      </c>
    </row>
    <row r="9519" spans="1:16" ht="14.55" customHeight="1" x14ac:dyDescent="0.3">
      <c r="A9519" s="1">
        <v>44227.458333333336</v>
      </c>
      <c r="B9519" s="1">
        <v>44227.5</v>
      </c>
      <c r="C9519">
        <v>12.126983896891277</v>
      </c>
      <c r="F9519">
        <v>67.775155094994446</v>
      </c>
      <c r="H9519" t="s">
        <v>21</v>
      </c>
      <c r="J9519" t="s">
        <v>21</v>
      </c>
      <c r="K9519">
        <v>32.787976858350966</v>
      </c>
      <c r="L9519">
        <v>0.92</v>
      </c>
      <c r="M9519" t="s">
        <v>21</v>
      </c>
      <c r="N9519" t="s">
        <v>21</v>
      </c>
      <c r="O9519" t="s">
        <v>21</v>
      </c>
      <c r="P9519" t="e">
        <f t="shared" si="148"/>
        <v>#VALUE!</v>
      </c>
    </row>
    <row r="9520" spans="1:16" ht="14.55" customHeight="1" x14ac:dyDescent="0.3">
      <c r="A9520" s="1">
        <v>44227.5</v>
      </c>
      <c r="B9520" s="1">
        <v>44227.541666666664</v>
      </c>
      <c r="C9520">
        <v>12.103909810384115</v>
      </c>
      <c r="F9520">
        <v>67.779204124874539</v>
      </c>
      <c r="H9520" t="s">
        <v>21</v>
      </c>
      <c r="J9520" t="s">
        <v>21</v>
      </c>
      <c r="K9520">
        <v>32.841424153116016</v>
      </c>
      <c r="L9520">
        <v>0.92</v>
      </c>
      <c r="M9520" t="s">
        <v>21</v>
      </c>
      <c r="N9520" t="s">
        <v>21</v>
      </c>
      <c r="O9520" t="s">
        <v>21</v>
      </c>
      <c r="P9520" t="e">
        <f t="shared" si="148"/>
        <v>#VALUE!</v>
      </c>
    </row>
    <row r="9521" spans="1:16" ht="14.55" customHeight="1" x14ac:dyDescent="0.3">
      <c r="A9521" s="1">
        <v>44227.541666666664</v>
      </c>
      <c r="B9521" s="1">
        <v>44227.583333333336</v>
      </c>
      <c r="C9521">
        <v>12.115989685058594</v>
      </c>
      <c r="F9521">
        <v>67.740924729241272</v>
      </c>
      <c r="H9521" t="s">
        <v>21</v>
      </c>
      <c r="J9521" t="s">
        <v>21</v>
      </c>
      <c r="K9521">
        <v>32.440807206895613</v>
      </c>
      <c r="L9521">
        <v>0.92</v>
      </c>
      <c r="M9521" t="s">
        <v>21</v>
      </c>
      <c r="N9521" t="s">
        <v>21</v>
      </c>
      <c r="O9521" t="s">
        <v>21</v>
      </c>
      <c r="P9521" t="e">
        <f t="shared" si="148"/>
        <v>#VALUE!</v>
      </c>
    </row>
    <row r="9522" spans="1:16" ht="14.55" customHeight="1" x14ac:dyDescent="0.3">
      <c r="A9522" s="1">
        <v>44227.583333333336</v>
      </c>
      <c r="B9522" s="1">
        <v>44227.625</v>
      </c>
      <c r="C9522">
        <v>12.134095255533854</v>
      </c>
      <c r="F9522">
        <v>67.774149144490565</v>
      </c>
      <c r="H9522" t="s">
        <v>21</v>
      </c>
      <c r="J9522" t="s">
        <v>21</v>
      </c>
      <c r="K9522">
        <v>32.419731859631007</v>
      </c>
      <c r="L9522">
        <v>0.92</v>
      </c>
      <c r="M9522" t="s">
        <v>21</v>
      </c>
      <c r="N9522" t="s">
        <v>21</v>
      </c>
      <c r="O9522" t="s">
        <v>21</v>
      </c>
      <c r="P9522" t="e">
        <f t="shared" si="148"/>
        <v>#VALUE!</v>
      </c>
    </row>
    <row r="9523" spans="1:16" ht="14.55" customHeight="1" x14ac:dyDescent="0.3">
      <c r="A9523" s="1">
        <v>44227.625</v>
      </c>
      <c r="B9523" s="1">
        <v>44227.666666666664</v>
      </c>
      <c r="C9523">
        <v>12.119878133138021</v>
      </c>
      <c r="F9523">
        <v>67.813370117611356</v>
      </c>
      <c r="H9523" t="s">
        <v>21</v>
      </c>
      <c r="J9523" t="s">
        <v>21</v>
      </c>
      <c r="K9523">
        <v>33.076236612531872</v>
      </c>
      <c r="L9523">
        <v>0.92</v>
      </c>
      <c r="M9523" t="s">
        <v>21</v>
      </c>
      <c r="N9523" t="s">
        <v>21</v>
      </c>
      <c r="O9523" t="s">
        <v>21</v>
      </c>
      <c r="P9523" t="e">
        <f t="shared" si="148"/>
        <v>#VALUE!</v>
      </c>
    </row>
    <row r="9524" spans="1:16" ht="14.55" customHeight="1" x14ac:dyDescent="0.3">
      <c r="A9524" s="1">
        <v>44227.666666666664</v>
      </c>
      <c r="B9524" s="1">
        <v>44227.708333333336</v>
      </c>
      <c r="C9524">
        <v>12.110552978515624</v>
      </c>
      <c r="F9524">
        <v>67.869279285007053</v>
      </c>
      <c r="H9524" t="s">
        <v>21</v>
      </c>
      <c r="J9524" t="s">
        <v>21</v>
      </c>
      <c r="K9524">
        <v>32.998373250431484</v>
      </c>
      <c r="L9524">
        <v>0.92</v>
      </c>
      <c r="M9524" t="s">
        <v>21</v>
      </c>
      <c r="N9524" t="s">
        <v>21</v>
      </c>
      <c r="O9524" t="s">
        <v>21</v>
      </c>
      <c r="P9524" t="e">
        <f t="shared" si="148"/>
        <v>#VALUE!</v>
      </c>
    </row>
    <row r="9525" spans="1:16" ht="14.55" customHeight="1" x14ac:dyDescent="0.3">
      <c r="A9525" s="1">
        <v>44227.708333333336</v>
      </c>
      <c r="B9525" s="1">
        <v>44227.75</v>
      </c>
      <c r="C9525">
        <v>12.104429626464844</v>
      </c>
      <c r="F9525">
        <v>67.961521265241828</v>
      </c>
      <c r="H9525" t="s">
        <v>21</v>
      </c>
      <c r="J9525" t="s">
        <v>21</v>
      </c>
      <c r="K9525">
        <v>32.603808399836225</v>
      </c>
      <c r="L9525">
        <v>0.92</v>
      </c>
      <c r="M9525" t="s">
        <v>21</v>
      </c>
      <c r="N9525" t="s">
        <v>21</v>
      </c>
      <c r="O9525" t="s">
        <v>21</v>
      </c>
      <c r="P9525" t="e">
        <f t="shared" si="148"/>
        <v>#VALUE!</v>
      </c>
    </row>
    <row r="9526" spans="1:16" ht="14.55" customHeight="1" x14ac:dyDescent="0.3">
      <c r="A9526" s="1">
        <v>44227.75</v>
      </c>
      <c r="B9526" s="1">
        <v>44227.791666666664</v>
      </c>
      <c r="C9526">
        <v>12.100390624999999</v>
      </c>
      <c r="F9526">
        <v>67.918500109778506</v>
      </c>
      <c r="H9526" t="s">
        <v>21</v>
      </c>
      <c r="J9526" t="s">
        <v>21</v>
      </c>
      <c r="K9526">
        <v>32.790424945619371</v>
      </c>
      <c r="L9526">
        <v>0.92</v>
      </c>
      <c r="M9526" t="s">
        <v>21</v>
      </c>
      <c r="N9526" t="s">
        <v>21</v>
      </c>
      <c r="O9526" t="s">
        <v>21</v>
      </c>
      <c r="P9526" t="e">
        <f t="shared" si="148"/>
        <v>#VALUE!</v>
      </c>
    </row>
    <row r="9527" spans="1:16" ht="14.55" customHeight="1" x14ac:dyDescent="0.3">
      <c r="A9527" s="1">
        <v>44227.791666666664</v>
      </c>
      <c r="B9527" s="1">
        <v>44227.833333333336</v>
      </c>
      <c r="C9527">
        <v>12.103053283691406</v>
      </c>
      <c r="F9527">
        <v>67.944343566894531</v>
      </c>
      <c r="H9527" t="s">
        <v>21</v>
      </c>
      <c r="J9527" t="s">
        <v>21</v>
      </c>
      <c r="K9527">
        <v>33.377548447185092</v>
      </c>
      <c r="L9527">
        <v>0.92</v>
      </c>
      <c r="M9527" t="s">
        <v>21</v>
      </c>
      <c r="N9527" t="s">
        <v>21</v>
      </c>
      <c r="O9527" t="s">
        <v>21</v>
      </c>
      <c r="P9527" t="e">
        <f t="shared" si="148"/>
        <v>#VALUE!</v>
      </c>
    </row>
    <row r="9528" spans="1:16" ht="14.55" customHeight="1" x14ac:dyDescent="0.3">
      <c r="A9528" s="1">
        <v>44227.833333333336</v>
      </c>
      <c r="B9528" s="1">
        <v>44227.875</v>
      </c>
      <c r="C9528">
        <v>12.083311971028646</v>
      </c>
      <c r="F9528">
        <v>67.924208382500538</v>
      </c>
      <c r="H9528" t="s">
        <v>21</v>
      </c>
      <c r="J9528" t="s">
        <v>21</v>
      </c>
      <c r="K9528">
        <v>33.167962817086114</v>
      </c>
      <c r="L9528">
        <v>0.92</v>
      </c>
      <c r="M9528" t="s">
        <v>21</v>
      </c>
      <c r="N9528" t="s">
        <v>21</v>
      </c>
      <c r="O9528" t="s">
        <v>21</v>
      </c>
      <c r="P9528" t="e">
        <f t="shared" si="148"/>
        <v>#VALUE!</v>
      </c>
    </row>
    <row r="9529" spans="1:16" ht="14.55" customHeight="1" x14ac:dyDescent="0.3">
      <c r="A9529" s="1">
        <v>44227.875</v>
      </c>
      <c r="B9529" s="1">
        <v>44227.916666666664</v>
      </c>
      <c r="C9529">
        <v>12.073031361897787</v>
      </c>
      <c r="F9529">
        <v>67.955413201649989</v>
      </c>
      <c r="H9529" t="s">
        <v>21</v>
      </c>
      <c r="J9529" t="s">
        <v>21</v>
      </c>
      <c r="K9529">
        <v>34.897737948099774</v>
      </c>
      <c r="L9529">
        <v>0.92</v>
      </c>
      <c r="M9529" t="s">
        <v>21</v>
      </c>
      <c r="N9529" t="s">
        <v>21</v>
      </c>
      <c r="O9529" t="s">
        <v>21</v>
      </c>
      <c r="P9529" t="e">
        <f t="shared" si="148"/>
        <v>#VALUE!</v>
      </c>
    </row>
    <row r="9530" spans="1:16" ht="14.55" customHeight="1" x14ac:dyDescent="0.3">
      <c r="A9530" s="1">
        <v>44227.916666666664</v>
      </c>
      <c r="B9530" s="1">
        <v>44227.958333333336</v>
      </c>
      <c r="C9530">
        <v>12.042592620849609</v>
      </c>
      <c r="F9530">
        <v>67.934072358873152</v>
      </c>
      <c r="H9530" t="s">
        <v>21</v>
      </c>
      <c r="J9530" t="s">
        <v>21</v>
      </c>
      <c r="K9530">
        <v>33.150711083941992</v>
      </c>
      <c r="L9530">
        <v>0.92</v>
      </c>
      <c r="M9530" t="s">
        <v>21</v>
      </c>
      <c r="N9530" t="s">
        <v>21</v>
      </c>
      <c r="O9530" t="s">
        <v>21</v>
      </c>
      <c r="P9530" t="e">
        <f t="shared" si="148"/>
        <v>#VALUE!</v>
      </c>
    </row>
    <row r="9531" spans="1:16" ht="14.55" customHeight="1" x14ac:dyDescent="0.3">
      <c r="A9531" s="1">
        <v>44227.958333333336</v>
      </c>
      <c r="B9531" s="1">
        <v>44228</v>
      </c>
      <c r="C9531">
        <v>12.064500935872395</v>
      </c>
      <c r="F9531">
        <v>67.931083797878685</v>
      </c>
      <c r="H9531" t="s">
        <v>21</v>
      </c>
      <c r="J9531" t="s">
        <v>21</v>
      </c>
      <c r="K9531">
        <v>35.453192810482449</v>
      </c>
      <c r="L9531">
        <v>0.92</v>
      </c>
      <c r="M9531" t="s">
        <v>21</v>
      </c>
      <c r="N9531" t="s">
        <v>21</v>
      </c>
      <c r="O9531" t="s">
        <v>21</v>
      </c>
      <c r="P9531" t="e">
        <f t="shared" si="148"/>
        <v>#VALUE!</v>
      </c>
    </row>
    <row r="9532" spans="1:16" ht="14.55" customHeight="1" x14ac:dyDescent="0.3">
      <c r="A9532" s="1">
        <v>44228</v>
      </c>
      <c r="B9532" s="1">
        <v>44228.041666666664</v>
      </c>
      <c r="C9532">
        <v>12.043439483642578</v>
      </c>
      <c r="F9532">
        <v>67.824682757059733</v>
      </c>
      <c r="H9532" t="s">
        <v>21</v>
      </c>
      <c r="J9532" t="s">
        <v>21</v>
      </c>
      <c r="K9532">
        <v>32.060427231258814</v>
      </c>
      <c r="L9532">
        <v>0.92</v>
      </c>
      <c r="M9532" t="s">
        <v>21</v>
      </c>
      <c r="N9532" t="s">
        <v>21</v>
      </c>
      <c r="O9532" t="s">
        <v>21</v>
      </c>
      <c r="P9532" t="e">
        <f t="shared" si="148"/>
        <v>#VALUE!</v>
      </c>
    </row>
    <row r="9533" spans="1:16" ht="14.55" customHeight="1" x14ac:dyDescent="0.3">
      <c r="A9533" s="1">
        <v>44228.041666666664</v>
      </c>
      <c r="B9533" s="1">
        <v>44228.083333333336</v>
      </c>
      <c r="C9533">
        <v>12.064610036214193</v>
      </c>
      <c r="F9533">
        <v>67.839213002522783</v>
      </c>
      <c r="H9533" t="s">
        <v>21</v>
      </c>
      <c r="J9533" t="s">
        <v>21</v>
      </c>
      <c r="K9533">
        <v>33.236422539816964</v>
      </c>
      <c r="L9533">
        <v>0.92</v>
      </c>
      <c r="M9533" t="s">
        <v>21</v>
      </c>
      <c r="N9533" t="s">
        <v>21</v>
      </c>
      <c r="O9533" t="s">
        <v>21</v>
      </c>
      <c r="P9533" t="e">
        <f t="shared" si="148"/>
        <v>#VALUE!</v>
      </c>
    </row>
    <row r="9534" spans="1:16" ht="14.55" customHeight="1" x14ac:dyDescent="0.3">
      <c r="A9534" s="1">
        <v>44228.083333333336</v>
      </c>
      <c r="B9534" s="1">
        <v>44228.125</v>
      </c>
      <c r="C9534">
        <v>12.086441294352214</v>
      </c>
      <c r="F9534">
        <v>67.850830031500919</v>
      </c>
      <c r="H9534" t="s">
        <v>21</v>
      </c>
      <c r="J9534" t="s">
        <v>21</v>
      </c>
      <c r="K9534">
        <v>30.600893098513286</v>
      </c>
      <c r="L9534">
        <v>0.92</v>
      </c>
      <c r="M9534" t="s">
        <v>21</v>
      </c>
      <c r="N9534" t="s">
        <v>21</v>
      </c>
      <c r="O9534" t="s">
        <v>21</v>
      </c>
      <c r="P9534" t="e">
        <f t="shared" si="148"/>
        <v>#VALUE!</v>
      </c>
    </row>
    <row r="9535" spans="1:16" ht="14.55" customHeight="1" x14ac:dyDescent="0.3">
      <c r="A9535" s="1">
        <v>44228.125</v>
      </c>
      <c r="B9535" s="1">
        <v>44228.166666666664</v>
      </c>
      <c r="C9535">
        <v>12.077898661295572</v>
      </c>
      <c r="F9535">
        <v>67.945400789048932</v>
      </c>
      <c r="H9535" t="s">
        <v>21</v>
      </c>
      <c r="J9535" t="s">
        <v>21</v>
      </c>
      <c r="K9535">
        <v>33.180508273442584</v>
      </c>
      <c r="L9535">
        <v>0.92</v>
      </c>
      <c r="M9535" t="s">
        <v>21</v>
      </c>
      <c r="N9535" t="s">
        <v>21</v>
      </c>
      <c r="O9535" t="s">
        <v>21</v>
      </c>
      <c r="P9535" t="e">
        <f t="shared" si="148"/>
        <v>#VALUE!</v>
      </c>
    </row>
    <row r="9536" spans="1:16" ht="14.55" customHeight="1" x14ac:dyDescent="0.3">
      <c r="A9536" s="1">
        <v>44228.166666666664</v>
      </c>
      <c r="B9536" s="1">
        <v>44228.208333333336</v>
      </c>
      <c r="C9536">
        <v>11.908129374186197</v>
      </c>
      <c r="F9536">
        <v>67.767023571862111</v>
      </c>
      <c r="H9536" t="s">
        <v>21</v>
      </c>
      <c r="J9536" t="s">
        <v>21</v>
      </c>
      <c r="K9536">
        <v>31.876747109095255</v>
      </c>
      <c r="L9536">
        <v>0.92</v>
      </c>
      <c r="M9536" t="s">
        <v>21</v>
      </c>
      <c r="N9536" t="s">
        <v>21</v>
      </c>
      <c r="O9536" t="s">
        <v>21</v>
      </c>
      <c r="P9536" t="e">
        <f t="shared" si="148"/>
        <v>#VALUE!</v>
      </c>
    </row>
    <row r="9537" spans="1:16" ht="14.55" customHeight="1" x14ac:dyDescent="0.3">
      <c r="A9537" s="1">
        <v>44228.208333333336</v>
      </c>
      <c r="B9537" s="1">
        <v>44228.25</v>
      </c>
      <c r="C9537">
        <v>11.662661997477214</v>
      </c>
      <c r="F9537">
        <v>67.566321720547151</v>
      </c>
      <c r="H9537" t="s">
        <v>21</v>
      </c>
      <c r="J9537" t="s">
        <v>21</v>
      </c>
      <c r="K9537">
        <v>30.214255855878193</v>
      </c>
      <c r="L9537">
        <v>0.92</v>
      </c>
      <c r="M9537" t="s">
        <v>21</v>
      </c>
      <c r="N9537" t="s">
        <v>21</v>
      </c>
      <c r="O9537" t="s">
        <v>21</v>
      </c>
      <c r="P9537" t="e">
        <f t="shared" si="148"/>
        <v>#VALUE!</v>
      </c>
    </row>
    <row r="9538" spans="1:16" ht="14.55" customHeight="1" x14ac:dyDescent="0.3">
      <c r="A9538" s="1">
        <v>44228.25</v>
      </c>
      <c r="B9538" s="1">
        <v>44228.291666666664</v>
      </c>
      <c r="C9538">
        <v>11.65728530883789</v>
      </c>
      <c r="F9538">
        <v>67.489648551940917</v>
      </c>
      <c r="H9538" t="s">
        <v>21</v>
      </c>
      <c r="J9538" t="s">
        <v>21</v>
      </c>
      <c r="K9538">
        <v>29.405759645038181</v>
      </c>
      <c r="L9538">
        <v>0.92</v>
      </c>
      <c r="M9538" t="s">
        <v>21</v>
      </c>
      <c r="N9538" t="s">
        <v>21</v>
      </c>
      <c r="O9538" t="s">
        <v>21</v>
      </c>
      <c r="P9538" t="e">
        <f t="shared" si="148"/>
        <v>#VALUE!</v>
      </c>
    </row>
    <row r="9539" spans="1:16" ht="14.55" customHeight="1" x14ac:dyDescent="0.3">
      <c r="A9539" s="1">
        <v>44228.291666666664</v>
      </c>
      <c r="B9539" s="1">
        <v>44228.333333333336</v>
      </c>
      <c r="C9539">
        <v>11.682117716471355</v>
      </c>
      <c r="F9539">
        <v>67.626797809600831</v>
      </c>
      <c r="H9539" t="s">
        <v>21</v>
      </c>
      <c r="J9539" t="s">
        <v>21</v>
      </c>
      <c r="K9539">
        <v>30.445457311736213</v>
      </c>
      <c r="L9539">
        <v>0.92</v>
      </c>
      <c r="M9539" t="s">
        <v>21</v>
      </c>
      <c r="N9539" t="s">
        <v>21</v>
      </c>
      <c r="O9539" t="s">
        <v>21</v>
      </c>
      <c r="P9539" t="e">
        <f t="shared" si="148"/>
        <v>#VALUE!</v>
      </c>
    </row>
    <row r="9540" spans="1:16" ht="14.55" customHeight="1" x14ac:dyDescent="0.3">
      <c r="A9540" s="1">
        <v>44228.333333333336</v>
      </c>
      <c r="B9540" s="1">
        <v>44228.375</v>
      </c>
      <c r="C9540">
        <v>11.690389506022136</v>
      </c>
      <c r="F9540">
        <v>67.666013213263611</v>
      </c>
      <c r="H9540" t="s">
        <v>21</v>
      </c>
      <c r="J9540" t="s">
        <v>21</v>
      </c>
      <c r="K9540">
        <v>30.253836833635965</v>
      </c>
      <c r="L9540">
        <v>0.92</v>
      </c>
      <c r="M9540" t="s">
        <v>21</v>
      </c>
      <c r="N9540" t="s">
        <v>21</v>
      </c>
      <c r="O9540" t="s">
        <v>21</v>
      </c>
      <c r="P9540" t="e">
        <f t="shared" ref="P9540:P9603" si="149">IF(M9540&gt;0,M9540/(11*1.732*0.9*0.9))</f>
        <v>#VALUE!</v>
      </c>
    </row>
    <row r="9541" spans="1:16" ht="14.55" customHeight="1" x14ac:dyDescent="0.3">
      <c r="A9541" s="1">
        <v>44228.375</v>
      </c>
      <c r="B9541" s="1">
        <v>44228.416666666664</v>
      </c>
      <c r="C9541">
        <v>11.679106648763021</v>
      </c>
      <c r="F9541">
        <v>67.588425793117949</v>
      </c>
      <c r="H9541" t="s">
        <v>21</v>
      </c>
      <c r="J9541" t="s">
        <v>21</v>
      </c>
      <c r="K9541">
        <v>29.754243735207453</v>
      </c>
      <c r="L9541">
        <v>0.92</v>
      </c>
      <c r="M9541" t="s">
        <v>21</v>
      </c>
      <c r="N9541" t="s">
        <v>21</v>
      </c>
      <c r="O9541" t="s">
        <v>21</v>
      </c>
      <c r="P9541" t="e">
        <f t="shared" si="149"/>
        <v>#VALUE!</v>
      </c>
    </row>
    <row r="9542" spans="1:16" ht="14.55" customHeight="1" x14ac:dyDescent="0.3">
      <c r="A9542" s="1">
        <v>44228.416666666664</v>
      </c>
      <c r="B9542" s="1">
        <v>44228.458333333336</v>
      </c>
      <c r="C9542">
        <v>11.660068511962891</v>
      </c>
      <c r="F9542">
        <v>67.507557854122581</v>
      </c>
      <c r="H9542" t="s">
        <v>21</v>
      </c>
      <c r="J9542" t="s">
        <v>21</v>
      </c>
      <c r="K9542">
        <v>31.328281488948399</v>
      </c>
      <c r="L9542">
        <v>0.92</v>
      </c>
      <c r="M9542" t="s">
        <v>21</v>
      </c>
      <c r="N9542" t="s">
        <v>21</v>
      </c>
      <c r="O9542" t="s">
        <v>21</v>
      </c>
      <c r="P9542" t="e">
        <f t="shared" si="149"/>
        <v>#VALUE!</v>
      </c>
    </row>
    <row r="9543" spans="1:16" ht="14.55" customHeight="1" x14ac:dyDescent="0.3">
      <c r="A9543" s="1">
        <v>44228.458333333336</v>
      </c>
      <c r="B9543" s="1">
        <v>44228.5</v>
      </c>
      <c r="C9543">
        <v>11.62492167154948</v>
      </c>
      <c r="F9543">
        <v>67.497245932685004</v>
      </c>
      <c r="H9543" t="s">
        <v>21</v>
      </c>
      <c r="J9543" t="s">
        <v>21</v>
      </c>
      <c r="K9543">
        <v>30.625962361759608</v>
      </c>
      <c r="L9543">
        <v>0.92</v>
      </c>
      <c r="M9543" t="s">
        <v>21</v>
      </c>
      <c r="N9543" t="s">
        <v>21</v>
      </c>
      <c r="O9543" t="s">
        <v>21</v>
      </c>
      <c r="P9543" t="e">
        <f t="shared" si="149"/>
        <v>#VALUE!</v>
      </c>
    </row>
    <row r="9544" spans="1:16" ht="14.55" customHeight="1" x14ac:dyDescent="0.3">
      <c r="A9544" s="1">
        <v>44228.5</v>
      </c>
      <c r="B9544" s="1">
        <v>44228.541666666664</v>
      </c>
      <c r="C9544">
        <v>11.652381134033202</v>
      </c>
      <c r="F9544">
        <v>67.491698332892526</v>
      </c>
      <c r="H9544" t="s">
        <v>21</v>
      </c>
      <c r="J9544" t="s">
        <v>21</v>
      </c>
      <c r="K9544">
        <v>31.000677314864266</v>
      </c>
      <c r="L9544">
        <v>0.92</v>
      </c>
      <c r="M9544" t="s">
        <v>21</v>
      </c>
      <c r="N9544" t="s">
        <v>21</v>
      </c>
      <c r="O9544" t="s">
        <v>21</v>
      </c>
      <c r="P9544" t="e">
        <f t="shared" si="149"/>
        <v>#VALUE!</v>
      </c>
    </row>
    <row r="9545" spans="1:16" ht="14.55" customHeight="1" x14ac:dyDescent="0.3">
      <c r="A9545" s="1">
        <v>44228.541666666664</v>
      </c>
      <c r="B9545" s="1">
        <v>44228.583333333336</v>
      </c>
      <c r="C9545">
        <v>11.646211751302083</v>
      </c>
      <c r="F9545">
        <v>67.645263364579947</v>
      </c>
      <c r="H9545" t="s">
        <v>21</v>
      </c>
      <c r="J9545" t="s">
        <v>21</v>
      </c>
      <c r="K9545">
        <v>30.657596170107524</v>
      </c>
      <c r="L9545">
        <v>0.92</v>
      </c>
      <c r="M9545" t="s">
        <v>21</v>
      </c>
      <c r="N9545" t="s">
        <v>21</v>
      </c>
      <c r="O9545" t="s">
        <v>21</v>
      </c>
      <c r="P9545" t="e">
        <f t="shared" si="149"/>
        <v>#VALUE!</v>
      </c>
    </row>
    <row r="9546" spans="1:16" ht="14.55" customHeight="1" x14ac:dyDescent="0.3">
      <c r="A9546" s="1">
        <v>44228.583333333336</v>
      </c>
      <c r="B9546" s="1">
        <v>44228.625</v>
      </c>
      <c r="C9546">
        <v>11.66388193766276</v>
      </c>
      <c r="F9546">
        <v>67.578777347140843</v>
      </c>
      <c r="H9546" t="s">
        <v>21</v>
      </c>
      <c r="J9546" t="s">
        <v>21</v>
      </c>
      <c r="K9546">
        <v>29.596272382736206</v>
      </c>
      <c r="L9546">
        <v>0.92</v>
      </c>
      <c r="M9546" t="s">
        <v>21</v>
      </c>
      <c r="N9546" t="s">
        <v>21</v>
      </c>
      <c r="O9546" t="s">
        <v>21</v>
      </c>
      <c r="P9546" t="e">
        <f t="shared" si="149"/>
        <v>#VALUE!</v>
      </c>
    </row>
    <row r="9547" spans="1:16" ht="14.55" customHeight="1" x14ac:dyDescent="0.3">
      <c r="A9547" s="1">
        <v>44228.625</v>
      </c>
      <c r="B9547" s="1">
        <v>44228.666666666664</v>
      </c>
      <c r="C9547">
        <v>11.637843831380208</v>
      </c>
      <c r="F9547">
        <v>67.550133480495873</v>
      </c>
      <c r="H9547" t="s">
        <v>21</v>
      </c>
      <c r="J9547" t="s">
        <v>21</v>
      </c>
      <c r="K9547">
        <v>30.274689015282526</v>
      </c>
      <c r="L9547">
        <v>0.92</v>
      </c>
      <c r="M9547" t="s">
        <v>21</v>
      </c>
      <c r="N9547" t="s">
        <v>21</v>
      </c>
      <c r="O9547" t="s">
        <v>21</v>
      </c>
      <c r="P9547" t="e">
        <f t="shared" si="149"/>
        <v>#VALUE!</v>
      </c>
    </row>
    <row r="9548" spans="1:16" ht="14.55" customHeight="1" x14ac:dyDescent="0.3">
      <c r="A9548" s="1">
        <v>44228.666666666664</v>
      </c>
      <c r="B9548" s="1">
        <v>44228.708333333336</v>
      </c>
      <c r="C9548">
        <v>11.663046264648438</v>
      </c>
      <c r="F9548">
        <v>67.581510454813639</v>
      </c>
      <c r="H9548" t="s">
        <v>21</v>
      </c>
      <c r="J9548" t="s">
        <v>21</v>
      </c>
      <c r="K9548">
        <v>31.265619424713982</v>
      </c>
      <c r="L9548">
        <v>0.92</v>
      </c>
      <c r="M9548" t="s">
        <v>21</v>
      </c>
      <c r="N9548" t="s">
        <v>21</v>
      </c>
      <c r="O9548" t="s">
        <v>21</v>
      </c>
      <c r="P9548" t="e">
        <f t="shared" si="149"/>
        <v>#VALUE!</v>
      </c>
    </row>
    <row r="9549" spans="1:16" ht="14.55" customHeight="1" x14ac:dyDescent="0.3">
      <c r="A9549" s="1">
        <v>44228.708333333336</v>
      </c>
      <c r="B9549" s="1">
        <v>44228.75</v>
      </c>
      <c r="C9549">
        <v>11.616754150390625</v>
      </c>
      <c r="F9549">
        <v>67.539149489932583</v>
      </c>
      <c r="H9549" t="s">
        <v>21</v>
      </c>
      <c r="J9549" t="s">
        <v>21</v>
      </c>
      <c r="K9549">
        <v>31.670481712553237</v>
      </c>
      <c r="L9549">
        <v>0.92</v>
      </c>
      <c r="M9549" t="s">
        <v>21</v>
      </c>
      <c r="N9549" t="s">
        <v>21</v>
      </c>
      <c r="O9549" t="s">
        <v>21</v>
      </c>
      <c r="P9549" t="e">
        <f t="shared" si="149"/>
        <v>#VALUE!</v>
      </c>
    </row>
    <row r="9550" spans="1:16" ht="14.55" customHeight="1" x14ac:dyDescent="0.3">
      <c r="A9550" s="1">
        <v>44228.75</v>
      </c>
      <c r="B9550" s="1">
        <v>44228.791666666664</v>
      </c>
      <c r="C9550">
        <v>11.629973093668619</v>
      </c>
      <c r="F9550">
        <v>67.381416378021243</v>
      </c>
      <c r="H9550" t="s">
        <v>21</v>
      </c>
      <c r="J9550" t="s">
        <v>21</v>
      </c>
      <c r="K9550">
        <v>31.022618063820733</v>
      </c>
      <c r="L9550">
        <v>0.92</v>
      </c>
      <c r="M9550" t="s">
        <v>21</v>
      </c>
      <c r="N9550" t="s">
        <v>21</v>
      </c>
      <c r="O9550" t="s">
        <v>21</v>
      </c>
      <c r="P9550" t="e">
        <f t="shared" si="149"/>
        <v>#VALUE!</v>
      </c>
    </row>
    <row r="9551" spans="1:16" ht="14.55" customHeight="1" x14ac:dyDescent="0.3">
      <c r="A9551" s="1">
        <v>44228.791666666664</v>
      </c>
      <c r="B9551" s="1">
        <v>44228.833333333336</v>
      </c>
      <c r="C9551">
        <v>11.644183603922526</v>
      </c>
      <c r="F9551">
        <v>67.622626190185542</v>
      </c>
      <c r="H9551" t="s">
        <v>21</v>
      </c>
      <c r="J9551" t="s">
        <v>21</v>
      </c>
      <c r="K9551">
        <v>31.004989581637911</v>
      </c>
      <c r="L9551">
        <v>0.92</v>
      </c>
      <c r="M9551" t="s">
        <v>21</v>
      </c>
      <c r="N9551" t="s">
        <v>21</v>
      </c>
      <c r="O9551" t="s">
        <v>21</v>
      </c>
      <c r="P9551" t="e">
        <f t="shared" si="149"/>
        <v>#VALUE!</v>
      </c>
    </row>
    <row r="9552" spans="1:16" ht="14.55" customHeight="1" x14ac:dyDescent="0.3">
      <c r="A9552" s="1">
        <v>44228.833333333336</v>
      </c>
      <c r="B9552" s="1">
        <v>44228.875</v>
      </c>
      <c r="C9552">
        <v>11.640930430094402</v>
      </c>
      <c r="F9552">
        <v>67.794480497572152</v>
      </c>
      <c r="H9552" t="s">
        <v>21</v>
      </c>
      <c r="J9552" t="s">
        <v>21</v>
      </c>
      <c r="K9552">
        <v>33.009579514397515</v>
      </c>
      <c r="L9552">
        <v>0.92</v>
      </c>
      <c r="M9552" t="s">
        <v>21</v>
      </c>
      <c r="N9552" t="s">
        <v>21</v>
      </c>
      <c r="O9552" t="s">
        <v>21</v>
      </c>
      <c r="P9552" t="e">
        <f t="shared" si="149"/>
        <v>#VALUE!</v>
      </c>
    </row>
    <row r="9553" spans="1:16" ht="14.55" customHeight="1" x14ac:dyDescent="0.3">
      <c r="A9553" s="1">
        <v>44228.875</v>
      </c>
      <c r="B9553" s="1">
        <v>44228.916666666664</v>
      </c>
      <c r="C9553">
        <v>11.599261474609374</v>
      </c>
      <c r="F9553">
        <v>67.675512864854596</v>
      </c>
      <c r="H9553" t="s">
        <v>21</v>
      </c>
      <c r="J9553" t="s">
        <v>21</v>
      </c>
      <c r="K9553">
        <v>30.632620251973471</v>
      </c>
      <c r="L9553">
        <v>0.92</v>
      </c>
      <c r="M9553" t="s">
        <v>21</v>
      </c>
      <c r="N9553" t="s">
        <v>21</v>
      </c>
      <c r="O9553" t="s">
        <v>21</v>
      </c>
      <c r="P9553" t="e">
        <f t="shared" si="149"/>
        <v>#VALUE!</v>
      </c>
    </row>
    <row r="9554" spans="1:16" ht="14.55" customHeight="1" x14ac:dyDescent="0.3">
      <c r="A9554" s="1">
        <v>44228.916666666664</v>
      </c>
      <c r="B9554" s="1">
        <v>44228.958333333336</v>
      </c>
      <c r="C9554">
        <v>11.633460744222004</v>
      </c>
      <c r="F9554">
        <v>67.652061102125373</v>
      </c>
      <c r="H9554" t="s">
        <v>21</v>
      </c>
      <c r="J9554" t="s">
        <v>21</v>
      </c>
      <c r="K9554">
        <v>30.512466814253067</v>
      </c>
      <c r="L9554">
        <v>0.92</v>
      </c>
      <c r="M9554" t="s">
        <v>21</v>
      </c>
      <c r="N9554" t="s">
        <v>21</v>
      </c>
      <c r="O9554" t="s">
        <v>21</v>
      </c>
      <c r="P9554" t="e">
        <f t="shared" si="149"/>
        <v>#VALUE!</v>
      </c>
    </row>
    <row r="9555" spans="1:16" ht="14.55" customHeight="1" x14ac:dyDescent="0.3">
      <c r="A9555" s="1">
        <v>44228.958333333336</v>
      </c>
      <c r="B9555" s="1">
        <v>44229</v>
      </c>
      <c r="C9555">
        <v>11.620609792073568</v>
      </c>
      <c r="F9555">
        <v>67.651721750895177</v>
      </c>
      <c r="H9555" t="s">
        <v>21</v>
      </c>
      <c r="J9555" t="s">
        <v>21</v>
      </c>
      <c r="K9555">
        <v>31.050595047738817</v>
      </c>
      <c r="L9555">
        <v>0.92</v>
      </c>
      <c r="M9555" t="s">
        <v>21</v>
      </c>
      <c r="N9555" t="s">
        <v>21</v>
      </c>
      <c r="O9555" t="s">
        <v>21</v>
      </c>
      <c r="P9555" t="e">
        <f t="shared" si="149"/>
        <v>#VALUE!</v>
      </c>
    </row>
    <row r="9556" spans="1:16" ht="14.55" customHeight="1" x14ac:dyDescent="0.3">
      <c r="A9556" s="1">
        <v>44229</v>
      </c>
      <c r="B9556" s="1">
        <v>44229.041666666664</v>
      </c>
      <c r="C9556">
        <v>11.628279368082682</v>
      </c>
      <c r="F9556">
        <v>67.724746208190922</v>
      </c>
      <c r="H9556" t="s">
        <v>21</v>
      </c>
      <c r="J9556" t="s">
        <v>21</v>
      </c>
      <c r="K9556">
        <v>33.125734702216256</v>
      </c>
      <c r="L9556">
        <v>0.92</v>
      </c>
      <c r="M9556" t="s">
        <v>21</v>
      </c>
      <c r="N9556" t="s">
        <v>21</v>
      </c>
      <c r="O9556" t="s">
        <v>21</v>
      </c>
      <c r="P9556" t="e">
        <f t="shared" si="149"/>
        <v>#VALUE!</v>
      </c>
    </row>
    <row r="9557" spans="1:16" ht="14.55" customHeight="1" x14ac:dyDescent="0.3">
      <c r="A9557" s="1">
        <v>44229.041666666664</v>
      </c>
      <c r="B9557" s="1">
        <v>44229.083333333336</v>
      </c>
      <c r="C9557">
        <v>11.621886698404948</v>
      </c>
      <c r="F9557">
        <v>67.665775816175668</v>
      </c>
      <c r="H9557" t="s">
        <v>21</v>
      </c>
      <c r="J9557" t="s">
        <v>21</v>
      </c>
      <c r="K9557">
        <v>31.337836177084181</v>
      </c>
      <c r="L9557">
        <v>0.92</v>
      </c>
      <c r="M9557" t="s">
        <v>21</v>
      </c>
      <c r="N9557" t="s">
        <v>21</v>
      </c>
      <c r="O9557" t="s">
        <v>21</v>
      </c>
      <c r="P9557" t="e">
        <f t="shared" si="149"/>
        <v>#VALUE!</v>
      </c>
    </row>
    <row r="9558" spans="1:16" ht="14.55" customHeight="1" x14ac:dyDescent="0.3">
      <c r="A9558" s="1">
        <v>44229.083333333336</v>
      </c>
      <c r="B9558" s="1">
        <v>44229.125</v>
      </c>
      <c r="C9558">
        <v>11.640131123860677</v>
      </c>
      <c r="F9558">
        <v>67.683307673136397</v>
      </c>
      <c r="H9558" t="s">
        <v>21</v>
      </c>
      <c r="J9558" t="s">
        <v>21</v>
      </c>
      <c r="K9558">
        <v>31.216062194506328</v>
      </c>
      <c r="L9558">
        <v>0.92</v>
      </c>
      <c r="M9558" t="s">
        <v>21</v>
      </c>
      <c r="N9558" t="s">
        <v>21</v>
      </c>
      <c r="O9558" t="s">
        <v>21</v>
      </c>
      <c r="P9558" t="e">
        <f t="shared" si="149"/>
        <v>#VALUE!</v>
      </c>
    </row>
    <row r="9559" spans="1:16" ht="14.55" customHeight="1" x14ac:dyDescent="0.3">
      <c r="A9559" s="1">
        <v>44229.125</v>
      </c>
      <c r="B9559" s="1">
        <v>44229.166666666664</v>
      </c>
      <c r="C9559">
        <v>11.652467091878256</v>
      </c>
      <c r="F9559">
        <v>67.68402076509264</v>
      </c>
      <c r="H9559" t="s">
        <v>21</v>
      </c>
      <c r="J9559" t="s">
        <v>21</v>
      </c>
      <c r="K9559">
        <v>30.137539090050591</v>
      </c>
      <c r="L9559">
        <v>0.92</v>
      </c>
      <c r="M9559" t="s">
        <v>21</v>
      </c>
      <c r="N9559" t="s">
        <v>21</v>
      </c>
      <c r="O9559" t="s">
        <v>21</v>
      </c>
      <c r="P9559" t="e">
        <f t="shared" si="149"/>
        <v>#VALUE!</v>
      </c>
    </row>
    <row r="9560" spans="1:16" ht="14.55" customHeight="1" x14ac:dyDescent="0.3">
      <c r="A9560" s="1">
        <v>44229.166666666664</v>
      </c>
      <c r="B9560" s="1">
        <v>44229.208333333336</v>
      </c>
      <c r="C9560">
        <v>11.635200246175129</v>
      </c>
      <c r="F9560">
        <v>67.633551546732591</v>
      </c>
      <c r="H9560" t="s">
        <v>21</v>
      </c>
      <c r="J9560" t="s">
        <v>21</v>
      </c>
      <c r="K9560">
        <v>31.350349200566608</v>
      </c>
      <c r="L9560">
        <v>0.92</v>
      </c>
      <c r="M9560" t="s">
        <v>21</v>
      </c>
      <c r="N9560" t="s">
        <v>21</v>
      </c>
      <c r="O9560" t="s">
        <v>21</v>
      </c>
      <c r="P9560" t="e">
        <f t="shared" si="149"/>
        <v>#VALUE!</v>
      </c>
    </row>
    <row r="9561" spans="1:16" ht="14.55" customHeight="1" x14ac:dyDescent="0.3">
      <c r="A9561" s="1">
        <v>44229.208333333336</v>
      </c>
      <c r="B9561" s="1">
        <v>44229.25</v>
      </c>
      <c r="C9561">
        <v>11.64216791788737</v>
      </c>
      <c r="F9561">
        <v>67.623274112277556</v>
      </c>
      <c r="H9561" t="s">
        <v>21</v>
      </c>
      <c r="J9561" t="s">
        <v>21</v>
      </c>
      <c r="K9561">
        <v>30.930997321870592</v>
      </c>
      <c r="L9561">
        <v>0.92</v>
      </c>
      <c r="M9561" t="s">
        <v>21</v>
      </c>
      <c r="N9561" t="s">
        <v>21</v>
      </c>
      <c r="O9561" t="s">
        <v>21</v>
      </c>
      <c r="P9561" t="e">
        <f t="shared" si="149"/>
        <v>#VALUE!</v>
      </c>
    </row>
    <row r="9562" spans="1:16" ht="14.55" customHeight="1" x14ac:dyDescent="0.3">
      <c r="A9562" s="1">
        <v>44229.25</v>
      </c>
      <c r="B9562" s="1">
        <v>44229.291666666664</v>
      </c>
      <c r="C9562">
        <v>11.621138763427734</v>
      </c>
      <c r="F9562">
        <v>67.662065137227373</v>
      </c>
      <c r="H9562" t="s">
        <v>21</v>
      </c>
      <c r="J9562" t="s">
        <v>21</v>
      </c>
      <c r="K9562">
        <v>30.513207339710661</v>
      </c>
      <c r="L9562">
        <v>0.92</v>
      </c>
      <c r="M9562" t="s">
        <v>21</v>
      </c>
      <c r="N9562" t="s">
        <v>21</v>
      </c>
      <c r="O9562" t="s">
        <v>21</v>
      </c>
      <c r="P9562" t="e">
        <f t="shared" si="149"/>
        <v>#VALUE!</v>
      </c>
    </row>
    <row r="9563" spans="1:16" ht="14.55" customHeight="1" x14ac:dyDescent="0.3">
      <c r="A9563" s="1">
        <v>44229.291666666664</v>
      </c>
      <c r="B9563" s="1">
        <v>44229.333333333336</v>
      </c>
      <c r="C9563">
        <v>11.642395782470704</v>
      </c>
      <c r="F9563">
        <v>67.735718814002141</v>
      </c>
      <c r="H9563" t="s">
        <v>21</v>
      </c>
      <c r="J9563" t="s">
        <v>21</v>
      </c>
      <c r="K9563">
        <v>31.520448829332988</v>
      </c>
      <c r="L9563">
        <v>0.92</v>
      </c>
      <c r="M9563" t="s">
        <v>21</v>
      </c>
      <c r="N9563" t="s">
        <v>21</v>
      </c>
      <c r="O9563" t="s">
        <v>21</v>
      </c>
      <c r="P9563" t="e">
        <f t="shared" si="149"/>
        <v>#VALUE!</v>
      </c>
    </row>
    <row r="9564" spans="1:16" ht="14.55" customHeight="1" x14ac:dyDescent="0.3">
      <c r="A9564" s="1">
        <v>44229.333333333336</v>
      </c>
      <c r="B9564" s="1">
        <v>44229.375</v>
      </c>
      <c r="C9564">
        <v>11.714436848958334</v>
      </c>
      <c r="F9564">
        <v>67.86756130642361</v>
      </c>
      <c r="H9564" t="s">
        <v>21</v>
      </c>
      <c r="J9564" t="s">
        <v>21</v>
      </c>
      <c r="K9564">
        <v>32.043882118860878</v>
      </c>
      <c r="L9564">
        <v>0.92</v>
      </c>
      <c r="M9564" t="s">
        <v>21</v>
      </c>
      <c r="N9564" t="s">
        <v>21</v>
      </c>
      <c r="O9564" t="s">
        <v>21</v>
      </c>
      <c r="P9564" t="e">
        <f t="shared" si="149"/>
        <v>#VALUE!</v>
      </c>
    </row>
    <row r="9565" spans="1:16" ht="14.55" customHeight="1" x14ac:dyDescent="0.3">
      <c r="A9565" s="1">
        <v>44229.375</v>
      </c>
      <c r="B9565" s="1">
        <v>44229.416666666664</v>
      </c>
      <c r="C9565">
        <v>11.664517466227213</v>
      </c>
      <c r="F9565">
        <v>67.310527119106723</v>
      </c>
      <c r="H9565" t="s">
        <v>21</v>
      </c>
      <c r="J9565" t="s">
        <v>21</v>
      </c>
      <c r="K9565">
        <v>30.720921556154888</v>
      </c>
      <c r="L9565">
        <v>0.92</v>
      </c>
      <c r="M9565" t="s">
        <v>21</v>
      </c>
      <c r="N9565" t="s">
        <v>21</v>
      </c>
      <c r="O9565" t="s">
        <v>21</v>
      </c>
      <c r="P9565" t="e">
        <f t="shared" si="149"/>
        <v>#VALUE!</v>
      </c>
    </row>
    <row r="9566" spans="1:16" ht="14.55" customHeight="1" x14ac:dyDescent="0.3">
      <c r="A9566" s="1">
        <v>44229.416666666664</v>
      </c>
      <c r="B9566" s="1">
        <v>44229.458333333336</v>
      </c>
      <c r="C9566">
        <v>11.579294331868489</v>
      </c>
      <c r="F9566">
        <v>66.456470970577669</v>
      </c>
      <c r="H9566" t="s">
        <v>21</v>
      </c>
      <c r="J9566" t="s">
        <v>21</v>
      </c>
      <c r="K9566">
        <v>33.21958195156521</v>
      </c>
      <c r="L9566">
        <v>0.92</v>
      </c>
      <c r="M9566" t="s">
        <v>21</v>
      </c>
      <c r="N9566" t="s">
        <v>21</v>
      </c>
      <c r="O9566" t="s">
        <v>21</v>
      </c>
      <c r="P9566" t="e">
        <f t="shared" si="149"/>
        <v>#VALUE!</v>
      </c>
    </row>
    <row r="9567" spans="1:16" ht="14.55" customHeight="1" x14ac:dyDescent="0.3">
      <c r="A9567" s="1">
        <v>44229.458333333336</v>
      </c>
      <c r="B9567" s="1">
        <v>44229.5</v>
      </c>
      <c r="C9567">
        <v>11.588732655843099</v>
      </c>
      <c r="F9567">
        <v>67.039746212429463</v>
      </c>
      <c r="H9567" t="s">
        <v>21</v>
      </c>
      <c r="J9567" t="s">
        <v>21</v>
      </c>
      <c r="K9567">
        <v>30.28799309624566</v>
      </c>
      <c r="L9567">
        <v>0.92</v>
      </c>
      <c r="M9567" t="s">
        <v>21</v>
      </c>
      <c r="N9567" t="s">
        <v>21</v>
      </c>
      <c r="O9567" t="s">
        <v>21</v>
      </c>
      <c r="P9567" t="e">
        <f t="shared" si="149"/>
        <v>#VALUE!</v>
      </c>
    </row>
    <row r="9568" spans="1:16" ht="14.55" customHeight="1" x14ac:dyDescent="0.3">
      <c r="A9568" s="1">
        <v>44229.5</v>
      </c>
      <c r="B9568" s="1">
        <v>44229.541666666664</v>
      </c>
      <c r="C9568">
        <v>11.526225280761718</v>
      </c>
      <c r="F9568">
        <v>66.469101768069791</v>
      </c>
      <c r="H9568" t="s">
        <v>21</v>
      </c>
      <c r="J9568" t="s">
        <v>21</v>
      </c>
      <c r="K9568">
        <v>31.25969530582428</v>
      </c>
      <c r="L9568">
        <v>0.92</v>
      </c>
      <c r="M9568" t="s">
        <v>21</v>
      </c>
      <c r="N9568" t="s">
        <v>21</v>
      </c>
      <c r="O9568" t="s">
        <v>21</v>
      </c>
      <c r="P9568" t="e">
        <f t="shared" si="149"/>
        <v>#VALUE!</v>
      </c>
    </row>
    <row r="9569" spans="1:16" ht="14.55" customHeight="1" x14ac:dyDescent="0.3">
      <c r="A9569" s="1">
        <v>44229.541666666664</v>
      </c>
      <c r="B9569" s="1">
        <v>44229.583333333336</v>
      </c>
      <c r="C9569">
        <v>11.574897257486979</v>
      </c>
      <c r="F9569">
        <v>67.285316403706872</v>
      </c>
      <c r="H9569" t="s">
        <v>21</v>
      </c>
      <c r="J9569" t="s">
        <v>21</v>
      </c>
      <c r="K9569">
        <v>29.670028707186383</v>
      </c>
      <c r="L9569">
        <v>0.92</v>
      </c>
      <c r="M9569" t="s">
        <v>21</v>
      </c>
      <c r="N9569" t="s">
        <v>21</v>
      </c>
      <c r="O9569" t="s">
        <v>21</v>
      </c>
      <c r="P9569" t="e">
        <f t="shared" si="149"/>
        <v>#VALUE!</v>
      </c>
    </row>
    <row r="9570" spans="1:16" ht="14.55" customHeight="1" x14ac:dyDescent="0.3">
      <c r="A9570" s="1">
        <v>44229.583333333336</v>
      </c>
      <c r="B9570" s="1">
        <v>44229.625</v>
      </c>
      <c r="C9570">
        <v>11.622933451334635</v>
      </c>
      <c r="F9570">
        <v>66.826166460249155</v>
      </c>
      <c r="H9570" t="s">
        <v>21</v>
      </c>
      <c r="J9570" t="s">
        <v>21</v>
      </c>
      <c r="K9570">
        <v>30.269357985920376</v>
      </c>
      <c r="L9570">
        <v>0.92</v>
      </c>
      <c r="M9570" t="s">
        <v>21</v>
      </c>
      <c r="N9570" t="s">
        <v>21</v>
      </c>
      <c r="O9570" t="s">
        <v>21</v>
      </c>
      <c r="P9570" t="e">
        <f t="shared" si="149"/>
        <v>#VALUE!</v>
      </c>
    </row>
    <row r="9571" spans="1:16" ht="14.55" customHeight="1" x14ac:dyDescent="0.3">
      <c r="A9571" s="1">
        <v>44229.625</v>
      </c>
      <c r="B9571" s="1">
        <v>44229.666666666664</v>
      </c>
      <c r="C9571">
        <v>11.591514587402344</v>
      </c>
      <c r="F9571">
        <v>67.187399961683482</v>
      </c>
      <c r="H9571" t="s">
        <v>21</v>
      </c>
      <c r="J9571" t="s">
        <v>21</v>
      </c>
      <c r="K9571">
        <v>29.648173422283598</v>
      </c>
      <c r="L9571">
        <v>0.92</v>
      </c>
      <c r="M9571" t="s">
        <v>21</v>
      </c>
      <c r="N9571" t="s">
        <v>21</v>
      </c>
      <c r="O9571" t="s">
        <v>21</v>
      </c>
      <c r="P9571" t="e">
        <f t="shared" si="149"/>
        <v>#VALUE!</v>
      </c>
    </row>
    <row r="9572" spans="1:16" ht="14.55" customHeight="1" x14ac:dyDescent="0.3">
      <c r="A9572" s="1">
        <v>44229.666666666664</v>
      </c>
      <c r="B9572" s="1">
        <v>44229.708333333336</v>
      </c>
      <c r="C9572">
        <v>11.609032694498698</v>
      </c>
      <c r="F9572">
        <v>67.227640455034049</v>
      </c>
      <c r="H9572" t="s">
        <v>21</v>
      </c>
      <c r="J9572" t="s">
        <v>21</v>
      </c>
      <c r="K9572">
        <v>29.684256200790404</v>
      </c>
      <c r="L9572">
        <v>0.92</v>
      </c>
      <c r="M9572" t="s">
        <v>21</v>
      </c>
      <c r="N9572" t="s">
        <v>21</v>
      </c>
      <c r="O9572" t="s">
        <v>21</v>
      </c>
      <c r="P9572" t="e">
        <f t="shared" si="149"/>
        <v>#VALUE!</v>
      </c>
    </row>
    <row r="9573" spans="1:16" ht="14.55" customHeight="1" x14ac:dyDescent="0.3">
      <c r="A9573" s="1">
        <v>44229.708333333336</v>
      </c>
      <c r="B9573" s="1">
        <v>44229.75</v>
      </c>
      <c r="C9573">
        <v>11.606391652425129</v>
      </c>
      <c r="F9573">
        <v>67.092600875430634</v>
      </c>
      <c r="H9573" t="s">
        <v>21</v>
      </c>
      <c r="J9573" t="s">
        <v>21</v>
      </c>
      <c r="K9573">
        <v>29.819344143867493</v>
      </c>
      <c r="L9573">
        <v>0.92</v>
      </c>
      <c r="M9573" t="s">
        <v>21</v>
      </c>
      <c r="N9573" t="s">
        <v>21</v>
      </c>
      <c r="O9573" t="s">
        <v>21</v>
      </c>
      <c r="P9573" t="e">
        <f t="shared" si="149"/>
        <v>#VALUE!</v>
      </c>
    </row>
    <row r="9574" spans="1:16" ht="14.55" customHeight="1" x14ac:dyDescent="0.3">
      <c r="A9574" s="1">
        <v>44229.75</v>
      </c>
      <c r="B9574" s="1">
        <v>44229.791666666664</v>
      </c>
      <c r="C9574">
        <v>11.581190999348959</v>
      </c>
      <c r="F9574">
        <v>67.710117819044328</v>
      </c>
      <c r="H9574" t="s">
        <v>21</v>
      </c>
      <c r="J9574" t="s">
        <v>21</v>
      </c>
      <c r="K9574">
        <v>29.159069427384271</v>
      </c>
      <c r="L9574">
        <v>0.92</v>
      </c>
      <c r="M9574" t="s">
        <v>21</v>
      </c>
      <c r="N9574" t="s">
        <v>21</v>
      </c>
      <c r="O9574" t="s">
        <v>21</v>
      </c>
      <c r="P9574" t="e">
        <f t="shared" si="149"/>
        <v>#VALUE!</v>
      </c>
    </row>
    <row r="9575" spans="1:16" ht="14.55" customHeight="1" x14ac:dyDescent="0.3">
      <c r="A9575" s="1">
        <v>44229.791666666664</v>
      </c>
      <c r="B9575" s="1">
        <v>44229.833333333336</v>
      </c>
      <c r="C9575">
        <v>11.556708780924479</v>
      </c>
      <c r="F9575">
        <v>67.026184878879121</v>
      </c>
      <c r="H9575" t="s">
        <v>21</v>
      </c>
      <c r="J9575" t="s">
        <v>21</v>
      </c>
      <c r="K9575">
        <v>30.243903865284391</v>
      </c>
      <c r="L9575">
        <v>0.92</v>
      </c>
      <c r="M9575" t="s">
        <v>21</v>
      </c>
      <c r="N9575" t="s">
        <v>21</v>
      </c>
      <c r="O9575" t="s">
        <v>21</v>
      </c>
      <c r="P9575" t="e">
        <f t="shared" si="149"/>
        <v>#VALUE!</v>
      </c>
    </row>
    <row r="9576" spans="1:16" ht="14.55" customHeight="1" x14ac:dyDescent="0.3">
      <c r="A9576" s="1">
        <v>44229.833333333336</v>
      </c>
      <c r="B9576" s="1">
        <v>44229.875</v>
      </c>
      <c r="C9576">
        <v>11.550083414713542</v>
      </c>
      <c r="F9576">
        <v>66.673049237993027</v>
      </c>
      <c r="H9576" t="s">
        <v>21</v>
      </c>
      <c r="J9576" t="s">
        <v>21</v>
      </c>
      <c r="K9576">
        <v>30.870310645103455</v>
      </c>
      <c r="L9576">
        <v>0.92</v>
      </c>
      <c r="M9576" t="s">
        <v>21</v>
      </c>
      <c r="N9576" t="s">
        <v>21</v>
      </c>
      <c r="O9576" t="s">
        <v>21</v>
      </c>
      <c r="P9576" t="e">
        <f t="shared" si="149"/>
        <v>#VALUE!</v>
      </c>
    </row>
    <row r="9577" spans="1:16" ht="14.55" customHeight="1" x14ac:dyDescent="0.3">
      <c r="A9577" s="1">
        <v>44229.875</v>
      </c>
      <c r="B9577" s="1">
        <v>44229.916666666664</v>
      </c>
      <c r="C9577">
        <v>11.627608998616536</v>
      </c>
      <c r="F9577">
        <v>67.577354774475097</v>
      </c>
      <c r="H9577" t="s">
        <v>21</v>
      </c>
      <c r="J9577" t="s">
        <v>21</v>
      </c>
      <c r="K9577">
        <v>29.809195307625664</v>
      </c>
      <c r="L9577">
        <v>0.92</v>
      </c>
      <c r="M9577" t="s">
        <v>21</v>
      </c>
      <c r="N9577" t="s">
        <v>21</v>
      </c>
      <c r="O9577" t="s">
        <v>21</v>
      </c>
      <c r="P9577" t="e">
        <f t="shared" si="149"/>
        <v>#VALUE!</v>
      </c>
    </row>
    <row r="9578" spans="1:16" ht="14.55" customHeight="1" x14ac:dyDescent="0.3">
      <c r="A9578" s="1">
        <v>44229.916666666664</v>
      </c>
      <c r="B9578" s="1">
        <v>44229.958333333336</v>
      </c>
      <c r="C9578">
        <v>11.596383666992187</v>
      </c>
      <c r="F9578">
        <v>67.67203764385647</v>
      </c>
      <c r="H9578" t="s">
        <v>21</v>
      </c>
      <c r="J9578" t="s">
        <v>21</v>
      </c>
      <c r="K9578">
        <v>31.380649362140232</v>
      </c>
      <c r="L9578">
        <v>0.92</v>
      </c>
      <c r="M9578" t="s">
        <v>21</v>
      </c>
      <c r="N9578" t="s">
        <v>21</v>
      </c>
      <c r="O9578" t="s">
        <v>21</v>
      </c>
      <c r="P9578" t="e">
        <f t="shared" si="149"/>
        <v>#VALUE!</v>
      </c>
    </row>
    <row r="9579" spans="1:16" ht="14.55" customHeight="1" x14ac:dyDescent="0.3">
      <c r="A9579" s="1">
        <v>44229.958333333336</v>
      </c>
      <c r="B9579" s="1">
        <v>44230</v>
      </c>
      <c r="C9579">
        <v>11.560266621907552</v>
      </c>
      <c r="F9579">
        <v>67.822721563975023</v>
      </c>
      <c r="H9579" t="s">
        <v>21</v>
      </c>
      <c r="J9579" t="s">
        <v>21</v>
      </c>
      <c r="K9579">
        <v>31.604218352635701</v>
      </c>
      <c r="L9579">
        <v>0.92</v>
      </c>
      <c r="M9579" t="s">
        <v>21</v>
      </c>
      <c r="N9579" t="s">
        <v>21</v>
      </c>
      <c r="O9579" t="s">
        <v>21</v>
      </c>
      <c r="P9579" t="e">
        <f t="shared" si="149"/>
        <v>#VALUE!</v>
      </c>
    </row>
    <row r="9580" spans="1:16" ht="14.55" customHeight="1" x14ac:dyDescent="0.3">
      <c r="A9580" s="1">
        <v>44230</v>
      </c>
      <c r="B9580" s="1">
        <v>44230.041666666664</v>
      </c>
      <c r="C9580">
        <v>11.579249827067057</v>
      </c>
      <c r="F9580">
        <v>67.701868682437478</v>
      </c>
      <c r="H9580" t="s">
        <v>21</v>
      </c>
      <c r="J9580" t="s">
        <v>21</v>
      </c>
      <c r="K9580">
        <v>31.155153542624578</v>
      </c>
      <c r="L9580">
        <v>0.92</v>
      </c>
      <c r="M9580" t="s">
        <v>21</v>
      </c>
      <c r="N9580" t="s">
        <v>21</v>
      </c>
      <c r="O9580" t="s">
        <v>21</v>
      </c>
      <c r="P9580" t="e">
        <f t="shared" si="149"/>
        <v>#VALUE!</v>
      </c>
    </row>
    <row r="9581" spans="1:16" ht="14.55" customHeight="1" x14ac:dyDescent="0.3">
      <c r="A9581" s="1">
        <v>44230.041666666664</v>
      </c>
      <c r="B9581" s="1">
        <v>44230.083333333336</v>
      </c>
      <c r="C9581">
        <v>11.533530934651692</v>
      </c>
      <c r="F9581">
        <v>67.715423187679718</v>
      </c>
      <c r="H9581" t="s">
        <v>21</v>
      </c>
      <c r="J9581" t="s">
        <v>21</v>
      </c>
      <c r="K9581">
        <v>33.905484001901414</v>
      </c>
      <c r="L9581">
        <v>0.92</v>
      </c>
      <c r="M9581" t="s">
        <v>21</v>
      </c>
      <c r="N9581" t="s">
        <v>21</v>
      </c>
      <c r="O9581" t="s">
        <v>21</v>
      </c>
      <c r="P9581" t="e">
        <f t="shared" si="149"/>
        <v>#VALUE!</v>
      </c>
    </row>
    <row r="9582" spans="1:16" ht="14.55" customHeight="1" x14ac:dyDescent="0.3">
      <c r="A9582" s="1">
        <v>44230.083333333336</v>
      </c>
      <c r="B9582" s="1">
        <v>44230.125</v>
      </c>
      <c r="C9582">
        <v>11.517530568440755</v>
      </c>
      <c r="F9582">
        <v>67.652924281226262</v>
      </c>
      <c r="H9582" t="s">
        <v>21</v>
      </c>
      <c r="J9582" t="s">
        <v>21</v>
      </c>
      <c r="K9582">
        <v>32.237088430722558</v>
      </c>
      <c r="L9582">
        <v>0.92</v>
      </c>
      <c r="M9582" t="s">
        <v>21</v>
      </c>
      <c r="N9582" t="s">
        <v>21</v>
      </c>
      <c r="O9582" t="s">
        <v>21</v>
      </c>
      <c r="P9582" t="e">
        <f t="shared" si="149"/>
        <v>#VALUE!</v>
      </c>
    </row>
    <row r="9583" spans="1:16" ht="14.55" customHeight="1" x14ac:dyDescent="0.3">
      <c r="A9583" s="1">
        <v>44230.125</v>
      </c>
      <c r="B9583" s="1">
        <v>44230.166666666664</v>
      </c>
      <c r="C9583">
        <v>11.498809305826823</v>
      </c>
      <c r="F9583">
        <v>67.743229624430342</v>
      </c>
      <c r="H9583" t="s">
        <v>21</v>
      </c>
      <c r="J9583" t="s">
        <v>21</v>
      </c>
      <c r="K9583">
        <v>30.951506391631231</v>
      </c>
      <c r="L9583">
        <v>0.92</v>
      </c>
      <c r="M9583" t="s">
        <v>21</v>
      </c>
      <c r="N9583" t="s">
        <v>21</v>
      </c>
      <c r="O9583" t="s">
        <v>21</v>
      </c>
      <c r="P9583" t="e">
        <f t="shared" si="149"/>
        <v>#VALUE!</v>
      </c>
    </row>
    <row r="9584" spans="1:16" ht="14.55" customHeight="1" x14ac:dyDescent="0.3">
      <c r="A9584" s="1">
        <v>44230.166666666664</v>
      </c>
      <c r="B9584" s="1">
        <v>44230.208333333336</v>
      </c>
      <c r="C9584">
        <v>11.483160654703775</v>
      </c>
      <c r="F9584">
        <v>67.693874373965798</v>
      </c>
      <c r="H9584" t="s">
        <v>21</v>
      </c>
      <c r="J9584" t="s">
        <v>21</v>
      </c>
      <c r="K9584">
        <v>32.386161799430845</v>
      </c>
      <c r="L9584">
        <v>0.92</v>
      </c>
      <c r="M9584" t="s">
        <v>21</v>
      </c>
      <c r="N9584" t="s">
        <v>21</v>
      </c>
      <c r="O9584" t="s">
        <v>21</v>
      </c>
      <c r="P9584" t="e">
        <f t="shared" si="149"/>
        <v>#VALUE!</v>
      </c>
    </row>
    <row r="9585" spans="1:16" ht="14.55" customHeight="1" x14ac:dyDescent="0.3">
      <c r="A9585" s="1">
        <v>44230.208333333336</v>
      </c>
      <c r="B9585" s="1">
        <v>44230.25</v>
      </c>
      <c r="C9585">
        <v>11.479613494873046</v>
      </c>
      <c r="F9585">
        <v>65.840834116140996</v>
      </c>
      <c r="H9585" t="s">
        <v>21</v>
      </c>
      <c r="J9585" t="s">
        <v>21</v>
      </c>
      <c r="K9585">
        <v>31.829731504122417</v>
      </c>
      <c r="L9585">
        <v>0.92</v>
      </c>
      <c r="M9585" t="s">
        <v>21</v>
      </c>
      <c r="N9585" t="s">
        <v>21</v>
      </c>
      <c r="O9585" t="s">
        <v>21</v>
      </c>
      <c r="P9585" t="e">
        <f t="shared" si="149"/>
        <v>#VALUE!</v>
      </c>
    </row>
    <row r="9586" spans="1:16" ht="14.55" customHeight="1" x14ac:dyDescent="0.3">
      <c r="A9586" s="1">
        <v>44230.25</v>
      </c>
      <c r="B9586" s="1">
        <v>44230.291666666664</v>
      </c>
      <c r="C9586">
        <v>12.509976196289063</v>
      </c>
      <c r="F9586">
        <v>12.422968400584327</v>
      </c>
      <c r="H9586" t="s">
        <v>21</v>
      </c>
      <c r="J9586" t="s">
        <v>21</v>
      </c>
      <c r="K9586">
        <v>34.190078387260435</v>
      </c>
      <c r="L9586">
        <v>0.92</v>
      </c>
      <c r="M9586" t="s">
        <v>21</v>
      </c>
      <c r="N9586" t="s">
        <v>21</v>
      </c>
      <c r="O9586" t="s">
        <v>21</v>
      </c>
      <c r="P9586" t="e">
        <f t="shared" si="149"/>
        <v>#VALUE!</v>
      </c>
    </row>
    <row r="9587" spans="1:16" ht="14.55" customHeight="1" x14ac:dyDescent="0.3">
      <c r="A9587" s="1">
        <v>44230.291666666664</v>
      </c>
      <c r="B9587" s="1">
        <v>44230.333333333336</v>
      </c>
      <c r="C9587">
        <v>12.483836364746093</v>
      </c>
      <c r="F9587">
        <v>12.417359320322673</v>
      </c>
      <c r="H9587" t="s">
        <v>21</v>
      </c>
      <c r="J9587" t="s">
        <v>21</v>
      </c>
      <c r="K9587">
        <v>33.288508708212113</v>
      </c>
      <c r="L9587">
        <v>0.92</v>
      </c>
      <c r="M9587" t="s">
        <v>21</v>
      </c>
      <c r="N9587" t="s">
        <v>21</v>
      </c>
      <c r="O9587" t="s">
        <v>21</v>
      </c>
      <c r="P9587" t="e">
        <f t="shared" si="149"/>
        <v>#VALUE!</v>
      </c>
    </row>
    <row r="9588" spans="1:16" ht="14.55" customHeight="1" x14ac:dyDescent="0.3">
      <c r="A9588" s="1">
        <v>44230.333333333336</v>
      </c>
      <c r="B9588" s="1">
        <v>44230.375</v>
      </c>
      <c r="C9588">
        <v>12.472715759277344</v>
      </c>
      <c r="F9588">
        <v>12.40626610941357</v>
      </c>
      <c r="H9588" t="s">
        <v>21</v>
      </c>
      <c r="J9588" t="s">
        <v>21</v>
      </c>
      <c r="K9588">
        <v>32.920723252296447</v>
      </c>
      <c r="L9588">
        <v>0.92</v>
      </c>
      <c r="M9588" t="s">
        <v>21</v>
      </c>
      <c r="N9588" t="s">
        <v>21</v>
      </c>
      <c r="O9588" t="s">
        <v>21</v>
      </c>
      <c r="P9588" t="e">
        <f t="shared" si="149"/>
        <v>#VALUE!</v>
      </c>
    </row>
    <row r="9589" spans="1:16" ht="14.55" customHeight="1" x14ac:dyDescent="0.3">
      <c r="A9589" s="1">
        <v>44230.375</v>
      </c>
      <c r="B9589" s="1">
        <v>44230.416666666664</v>
      </c>
      <c r="C9589">
        <v>12.47952880859375</v>
      </c>
      <c r="F9589">
        <v>12.409498637517293</v>
      </c>
      <c r="H9589" t="s">
        <v>21</v>
      </c>
      <c r="J9589" t="s">
        <v>21</v>
      </c>
      <c r="K9589">
        <v>33.254887763659163</v>
      </c>
      <c r="L9589">
        <v>0.92</v>
      </c>
      <c r="M9589" t="s">
        <v>21</v>
      </c>
      <c r="N9589" t="s">
        <v>21</v>
      </c>
      <c r="O9589" t="s">
        <v>21</v>
      </c>
      <c r="P9589" t="e">
        <f t="shared" si="149"/>
        <v>#VALUE!</v>
      </c>
    </row>
    <row r="9590" spans="1:16" ht="14.55" customHeight="1" x14ac:dyDescent="0.3">
      <c r="A9590" s="1">
        <v>44230.416666666664</v>
      </c>
      <c r="B9590" s="1">
        <v>44230.458333333336</v>
      </c>
      <c r="C9590">
        <v>12.434703063964843</v>
      </c>
      <c r="F9590">
        <v>12.392887929015689</v>
      </c>
      <c r="H9590" t="s">
        <v>21</v>
      </c>
      <c r="J9590" t="s">
        <v>21</v>
      </c>
      <c r="K9590">
        <v>32.223566749890644</v>
      </c>
      <c r="L9590">
        <v>0.92</v>
      </c>
      <c r="M9590" t="s">
        <v>21</v>
      </c>
      <c r="N9590" t="s">
        <v>21</v>
      </c>
      <c r="O9590" t="s">
        <v>21</v>
      </c>
      <c r="P9590" t="e">
        <f t="shared" si="149"/>
        <v>#VALUE!</v>
      </c>
    </row>
    <row r="9591" spans="1:16" ht="14.55" customHeight="1" x14ac:dyDescent="0.3">
      <c r="A9591" s="1">
        <v>44230.458333333336</v>
      </c>
      <c r="B9591" s="1">
        <v>44230.5</v>
      </c>
      <c r="C9591">
        <v>12.497220102945963</v>
      </c>
      <c r="F9591">
        <v>12.423933427598742</v>
      </c>
      <c r="H9591" t="s">
        <v>21</v>
      </c>
      <c r="J9591" t="s">
        <v>21</v>
      </c>
      <c r="K9591">
        <v>31.278786887062921</v>
      </c>
      <c r="L9591">
        <v>0.92</v>
      </c>
      <c r="M9591" t="s">
        <v>21</v>
      </c>
      <c r="N9591" t="s">
        <v>21</v>
      </c>
      <c r="O9591" t="s">
        <v>21</v>
      </c>
      <c r="P9591" t="e">
        <f t="shared" si="149"/>
        <v>#VALUE!</v>
      </c>
    </row>
    <row r="9592" spans="1:16" ht="14.55" customHeight="1" x14ac:dyDescent="0.3">
      <c r="A9592" s="1">
        <v>44230.5</v>
      </c>
      <c r="B9592" s="1">
        <v>44230.541666666664</v>
      </c>
      <c r="C9592">
        <v>12.440529378255208</v>
      </c>
      <c r="F9592">
        <v>12.411338780721028</v>
      </c>
      <c r="H9592" t="s">
        <v>21</v>
      </c>
      <c r="J9592" t="s">
        <v>21</v>
      </c>
      <c r="K9592">
        <v>31.171952634387544</v>
      </c>
      <c r="L9592">
        <v>0.92</v>
      </c>
      <c r="M9592" t="s">
        <v>21</v>
      </c>
      <c r="N9592" t="s">
        <v>21</v>
      </c>
      <c r="O9592" t="s">
        <v>21</v>
      </c>
      <c r="P9592" t="e">
        <f t="shared" si="149"/>
        <v>#VALUE!</v>
      </c>
    </row>
    <row r="9593" spans="1:16" ht="14.55" customHeight="1" x14ac:dyDescent="0.3">
      <c r="A9593" s="1">
        <v>44230.541666666664</v>
      </c>
      <c r="B9593" s="1">
        <v>44230.583333333336</v>
      </c>
      <c r="C9593">
        <v>12.43135757446289</v>
      </c>
      <c r="F9593">
        <v>12.377430208524068</v>
      </c>
      <c r="H9593" t="s">
        <v>21</v>
      </c>
      <c r="J9593" t="s">
        <v>21</v>
      </c>
      <c r="K9593">
        <v>29.748023190498351</v>
      </c>
      <c r="L9593">
        <v>0.92</v>
      </c>
      <c r="M9593" t="s">
        <v>21</v>
      </c>
      <c r="N9593" t="s">
        <v>21</v>
      </c>
      <c r="O9593" t="s">
        <v>21</v>
      </c>
      <c r="P9593" t="e">
        <f t="shared" si="149"/>
        <v>#VALUE!</v>
      </c>
    </row>
    <row r="9594" spans="1:16" ht="14.55" customHeight="1" x14ac:dyDescent="0.3">
      <c r="A9594" s="1">
        <v>44230.583333333336</v>
      </c>
      <c r="B9594" s="1">
        <v>44230.625</v>
      </c>
      <c r="C9594">
        <v>4.4502352396647131</v>
      </c>
      <c r="F9594">
        <v>4.3309020627041654</v>
      </c>
      <c r="H9594" t="s">
        <v>21</v>
      </c>
      <c r="J9594" t="s">
        <v>21</v>
      </c>
      <c r="K9594">
        <v>27.559600742128161</v>
      </c>
      <c r="L9594">
        <v>0.92</v>
      </c>
      <c r="M9594" t="s">
        <v>21</v>
      </c>
      <c r="N9594" t="s">
        <v>21</v>
      </c>
      <c r="O9594" t="s">
        <v>21</v>
      </c>
      <c r="P9594" t="e">
        <f t="shared" si="149"/>
        <v>#VALUE!</v>
      </c>
    </row>
    <row r="9595" spans="1:16" ht="14.55" customHeight="1" x14ac:dyDescent="0.3">
      <c r="A9595" s="1">
        <v>44230.625</v>
      </c>
      <c r="B9595" s="1">
        <v>44230.666666666664</v>
      </c>
      <c r="C9595">
        <v>0.21552276611328125</v>
      </c>
      <c r="F9595">
        <v>0.24187458041641446</v>
      </c>
      <c r="H9595" t="s">
        <v>21</v>
      </c>
      <c r="J9595" t="s">
        <v>21</v>
      </c>
      <c r="K9595">
        <v>29.14193123128679</v>
      </c>
      <c r="L9595">
        <v>0.92</v>
      </c>
      <c r="M9595" t="s">
        <v>21</v>
      </c>
      <c r="N9595" t="s">
        <v>21</v>
      </c>
      <c r="O9595" t="s">
        <v>21</v>
      </c>
      <c r="P9595" t="e">
        <f t="shared" si="149"/>
        <v>#VALUE!</v>
      </c>
    </row>
    <row r="9596" spans="1:16" ht="14.55" customHeight="1" x14ac:dyDescent="0.3">
      <c r="A9596" s="1">
        <v>44230.666666666664</v>
      </c>
      <c r="B9596" s="1">
        <v>44230.708333333336</v>
      </c>
      <c r="C9596">
        <v>2.014129638671875</v>
      </c>
      <c r="F9596">
        <v>1.8785942822529209</v>
      </c>
      <c r="H9596" t="s">
        <v>21</v>
      </c>
      <c r="J9596" t="s">
        <v>21</v>
      </c>
      <c r="K9596">
        <v>32.227130579418606</v>
      </c>
      <c r="L9596">
        <v>0.92</v>
      </c>
      <c r="M9596" t="s">
        <v>21</v>
      </c>
      <c r="N9596" t="s">
        <v>21</v>
      </c>
      <c r="O9596" t="s">
        <v>21</v>
      </c>
      <c r="P9596" t="e">
        <f t="shared" si="149"/>
        <v>#VALUE!</v>
      </c>
    </row>
    <row r="9597" spans="1:16" ht="14.55" customHeight="1" x14ac:dyDescent="0.3">
      <c r="A9597" s="1">
        <v>44230.708333333336</v>
      </c>
      <c r="B9597" s="1">
        <v>44230.75</v>
      </c>
      <c r="C9597">
        <v>7.3496170043945313</v>
      </c>
      <c r="F9597">
        <v>7.3245459556579586</v>
      </c>
      <c r="H9597" t="s">
        <v>21</v>
      </c>
      <c r="J9597" t="s">
        <v>21</v>
      </c>
      <c r="K9597">
        <v>28.224727055231732</v>
      </c>
      <c r="L9597">
        <v>0.92</v>
      </c>
      <c r="M9597" t="s">
        <v>21</v>
      </c>
      <c r="N9597" t="s">
        <v>21</v>
      </c>
      <c r="O9597" t="s">
        <v>21</v>
      </c>
      <c r="P9597" t="e">
        <f t="shared" si="149"/>
        <v>#VALUE!</v>
      </c>
    </row>
    <row r="9598" spans="1:16" ht="14.55" customHeight="1" x14ac:dyDescent="0.3">
      <c r="A9598" s="1">
        <v>44230.75</v>
      </c>
      <c r="B9598" s="1">
        <v>44230.791666666664</v>
      </c>
      <c r="C9598">
        <v>12.001693979899089</v>
      </c>
      <c r="F9598">
        <v>11.911610708766514</v>
      </c>
      <c r="H9598" t="s">
        <v>21</v>
      </c>
      <c r="J9598" t="s">
        <v>21</v>
      </c>
      <c r="K9598">
        <v>32.818272730509442</v>
      </c>
      <c r="L9598">
        <v>0.92</v>
      </c>
      <c r="M9598" t="s">
        <v>21</v>
      </c>
      <c r="N9598" t="s">
        <v>21</v>
      </c>
      <c r="O9598" t="s">
        <v>21</v>
      </c>
      <c r="P9598" t="e">
        <f t="shared" si="149"/>
        <v>#VALUE!</v>
      </c>
    </row>
    <row r="9599" spans="1:16" ht="14.55" customHeight="1" x14ac:dyDescent="0.3">
      <c r="A9599" s="1">
        <v>44230.791666666664</v>
      </c>
      <c r="B9599" s="1">
        <v>44230.833333333336</v>
      </c>
      <c r="C9599">
        <v>12.024706268310547</v>
      </c>
      <c r="F9599">
        <v>11.936046390798356</v>
      </c>
      <c r="H9599" t="s">
        <v>21</v>
      </c>
      <c r="J9599" t="s">
        <v>21</v>
      </c>
      <c r="K9599">
        <v>30.412450321515401</v>
      </c>
      <c r="L9599">
        <v>0.92</v>
      </c>
      <c r="M9599" t="s">
        <v>21</v>
      </c>
      <c r="N9599" t="s">
        <v>21</v>
      </c>
      <c r="O9599" t="s">
        <v>21</v>
      </c>
      <c r="P9599" t="e">
        <f t="shared" si="149"/>
        <v>#VALUE!</v>
      </c>
    </row>
    <row r="9600" spans="1:16" ht="14.55" customHeight="1" x14ac:dyDescent="0.3">
      <c r="A9600" s="1">
        <v>44230.833333333336</v>
      </c>
      <c r="B9600" s="1">
        <v>44230.875</v>
      </c>
      <c r="C9600">
        <v>12.089552815755209</v>
      </c>
      <c r="F9600">
        <v>12.015328194565242</v>
      </c>
      <c r="H9600" t="s">
        <v>21</v>
      </c>
      <c r="J9600" t="s">
        <v>21</v>
      </c>
      <c r="K9600">
        <v>37.888942930433487</v>
      </c>
      <c r="L9600">
        <v>0.92</v>
      </c>
      <c r="M9600" t="s">
        <v>21</v>
      </c>
      <c r="N9600" t="s">
        <v>21</v>
      </c>
      <c r="O9600" t="s">
        <v>21</v>
      </c>
      <c r="P9600" t="e">
        <f t="shared" si="149"/>
        <v>#VALUE!</v>
      </c>
    </row>
    <row r="9601" spans="1:16" ht="14.55" customHeight="1" x14ac:dyDescent="0.3">
      <c r="A9601" s="1">
        <v>44230.875</v>
      </c>
      <c r="B9601" s="1">
        <v>44230.916666666664</v>
      </c>
      <c r="C9601">
        <v>12.036635589599609</v>
      </c>
      <c r="F9601">
        <v>11.999805250962575</v>
      </c>
      <c r="H9601" t="s">
        <v>21</v>
      </c>
      <c r="J9601" t="s">
        <v>21</v>
      </c>
      <c r="K9601">
        <v>28.723673702875772</v>
      </c>
      <c r="L9601">
        <v>0.92</v>
      </c>
      <c r="M9601" t="s">
        <v>21</v>
      </c>
      <c r="N9601" t="s">
        <v>21</v>
      </c>
      <c r="O9601" t="s">
        <v>21</v>
      </c>
      <c r="P9601" t="e">
        <f t="shared" si="149"/>
        <v>#VALUE!</v>
      </c>
    </row>
    <row r="9602" spans="1:16" ht="14.55" customHeight="1" x14ac:dyDescent="0.3">
      <c r="A9602" s="1">
        <v>44230.916666666664</v>
      </c>
      <c r="B9602" s="1">
        <v>44230.958333333336</v>
      </c>
      <c r="C9602">
        <v>12.105300140380859</v>
      </c>
      <c r="F9602">
        <v>12.055405926439498</v>
      </c>
      <c r="H9602" t="s">
        <v>21</v>
      </c>
      <c r="J9602" t="s">
        <v>21</v>
      </c>
      <c r="K9602">
        <v>33.45187433825599</v>
      </c>
      <c r="L9602">
        <v>0.92</v>
      </c>
      <c r="M9602" t="s">
        <v>21</v>
      </c>
      <c r="N9602" t="s">
        <v>21</v>
      </c>
      <c r="O9602" t="s">
        <v>21</v>
      </c>
      <c r="P9602" t="e">
        <f t="shared" si="149"/>
        <v>#VALUE!</v>
      </c>
    </row>
    <row r="9603" spans="1:16" ht="14.55" customHeight="1" x14ac:dyDescent="0.3">
      <c r="A9603" s="1">
        <v>44230.958333333336</v>
      </c>
      <c r="B9603" s="1">
        <v>44231</v>
      </c>
      <c r="C9603">
        <v>12.072578430175781</v>
      </c>
      <c r="F9603">
        <v>12.044113852712844</v>
      </c>
      <c r="H9603" t="s">
        <v>21</v>
      </c>
      <c r="J9603" t="s">
        <v>21</v>
      </c>
      <c r="K9603">
        <v>31.401366651323105</v>
      </c>
      <c r="L9603">
        <v>0.92</v>
      </c>
      <c r="M9603" t="s">
        <v>21</v>
      </c>
      <c r="N9603" t="s">
        <v>21</v>
      </c>
      <c r="O9603" t="s">
        <v>21</v>
      </c>
      <c r="P9603" t="e">
        <f t="shared" si="149"/>
        <v>#VALUE!</v>
      </c>
    </row>
    <row r="9604" spans="1:16" ht="14.55" customHeight="1" x14ac:dyDescent="0.3">
      <c r="A9604" s="1">
        <v>44231</v>
      </c>
      <c r="B9604" s="1">
        <v>44231.041666666664</v>
      </c>
      <c r="C9604">
        <v>12.044910176595051</v>
      </c>
      <c r="F9604">
        <v>12.036720998817019</v>
      </c>
      <c r="H9604" t="s">
        <v>21</v>
      </c>
      <c r="J9604" t="s">
        <v>21</v>
      </c>
      <c r="K9604">
        <v>30.472027038998075</v>
      </c>
      <c r="L9604">
        <v>0.92</v>
      </c>
      <c r="M9604" t="s">
        <v>21</v>
      </c>
      <c r="N9604" t="s">
        <v>21</v>
      </c>
      <c r="O9604" t="s">
        <v>21</v>
      </c>
      <c r="P9604" t="e">
        <f t="shared" ref="P9604:P9667" si="150">IF(M9604&gt;0,M9604/(11*1.732*0.9*0.9))</f>
        <v>#VALUE!</v>
      </c>
    </row>
    <row r="9605" spans="1:16" ht="14.55" customHeight="1" x14ac:dyDescent="0.3">
      <c r="A9605" s="1">
        <v>44231.041666666664</v>
      </c>
      <c r="B9605" s="1">
        <v>44231.083333333336</v>
      </c>
      <c r="C9605">
        <v>12.081958007812499</v>
      </c>
      <c r="F9605">
        <v>12.061250267028809</v>
      </c>
      <c r="H9605" t="s">
        <v>21</v>
      </c>
      <c r="J9605" t="s">
        <v>21</v>
      </c>
      <c r="K9605">
        <v>31.001579179233975</v>
      </c>
      <c r="L9605">
        <v>0.92</v>
      </c>
      <c r="M9605" t="s">
        <v>21</v>
      </c>
      <c r="N9605" t="s">
        <v>21</v>
      </c>
      <c r="O9605" t="s">
        <v>21</v>
      </c>
      <c r="P9605" t="e">
        <f t="shared" si="150"/>
        <v>#VALUE!</v>
      </c>
    </row>
    <row r="9606" spans="1:16" ht="14.55" customHeight="1" x14ac:dyDescent="0.3">
      <c r="A9606" s="1">
        <v>44231.083333333336</v>
      </c>
      <c r="B9606" s="1">
        <v>44231.125</v>
      </c>
      <c r="C9606">
        <v>12.101000976562499</v>
      </c>
      <c r="F9606">
        <v>12.093228886657291</v>
      </c>
      <c r="H9606" t="s">
        <v>21</v>
      </c>
      <c r="J9606" t="s">
        <v>21</v>
      </c>
      <c r="K9606">
        <v>29.232071689499747</v>
      </c>
      <c r="L9606">
        <v>0.92</v>
      </c>
      <c r="M9606" t="s">
        <v>21</v>
      </c>
      <c r="N9606" t="s">
        <v>21</v>
      </c>
      <c r="O9606" t="s">
        <v>21</v>
      </c>
      <c r="P9606" t="e">
        <f t="shared" si="150"/>
        <v>#VALUE!</v>
      </c>
    </row>
    <row r="9607" spans="1:16" ht="14.55" customHeight="1" x14ac:dyDescent="0.3">
      <c r="A9607" s="1">
        <v>44231.125</v>
      </c>
      <c r="B9607" s="1">
        <v>44231.166666666664</v>
      </c>
      <c r="C9607">
        <v>12.051859792073568</v>
      </c>
      <c r="F9607">
        <v>12.080367074542576</v>
      </c>
      <c r="H9607" t="s">
        <v>21</v>
      </c>
      <c r="J9607" t="s">
        <v>21</v>
      </c>
      <c r="K9607">
        <v>28.620600908597311</v>
      </c>
      <c r="L9607">
        <v>0.92</v>
      </c>
      <c r="M9607" t="s">
        <v>21</v>
      </c>
      <c r="N9607" t="s">
        <v>21</v>
      </c>
      <c r="O9607" t="s">
        <v>21</v>
      </c>
      <c r="P9607" t="e">
        <f t="shared" si="150"/>
        <v>#VALUE!</v>
      </c>
    </row>
    <row r="9608" spans="1:16" ht="14.55" customHeight="1" x14ac:dyDescent="0.3">
      <c r="A9608" s="1">
        <v>44231.166666666664</v>
      </c>
      <c r="B9608" s="1">
        <v>44231.208333333336</v>
      </c>
      <c r="C9608">
        <v>12.065123494466146</v>
      </c>
      <c r="F9608">
        <v>12.083638673358493</v>
      </c>
      <c r="H9608" t="s">
        <v>21</v>
      </c>
      <c r="J9608" t="s">
        <v>21</v>
      </c>
      <c r="K9608">
        <v>28.071311996248035</v>
      </c>
      <c r="L9608">
        <v>0.92</v>
      </c>
      <c r="M9608" t="s">
        <v>21</v>
      </c>
      <c r="N9608" t="s">
        <v>21</v>
      </c>
      <c r="O9608" t="s">
        <v>21</v>
      </c>
      <c r="P9608" t="e">
        <f t="shared" si="150"/>
        <v>#VALUE!</v>
      </c>
    </row>
    <row r="9609" spans="1:16" ht="14.55" customHeight="1" x14ac:dyDescent="0.3">
      <c r="A9609" s="1">
        <v>44231.208333333336</v>
      </c>
      <c r="B9609" s="1">
        <v>44231.25</v>
      </c>
      <c r="C9609">
        <v>12.083734385172527</v>
      </c>
      <c r="F9609">
        <v>12.090180850558811</v>
      </c>
      <c r="H9609" t="s">
        <v>21</v>
      </c>
      <c r="J9609" t="s">
        <v>21</v>
      </c>
      <c r="K9609">
        <v>29.603552713394166</v>
      </c>
      <c r="L9609">
        <v>0.92</v>
      </c>
      <c r="M9609" t="s">
        <v>21</v>
      </c>
      <c r="N9609" t="s">
        <v>21</v>
      </c>
      <c r="O9609" t="s">
        <v>21</v>
      </c>
      <c r="P9609" t="e">
        <f t="shared" si="150"/>
        <v>#VALUE!</v>
      </c>
    </row>
    <row r="9610" spans="1:16" ht="14.55" customHeight="1" x14ac:dyDescent="0.3">
      <c r="A9610" s="1">
        <v>44231.25</v>
      </c>
      <c r="B9610" s="1">
        <v>44231.291666666664</v>
      </c>
      <c r="C9610">
        <v>12.073011271158855</v>
      </c>
      <c r="F9610">
        <v>12.085434580379061</v>
      </c>
      <c r="H9610" t="s">
        <v>21</v>
      </c>
      <c r="J9610" t="s">
        <v>21</v>
      </c>
      <c r="K9610">
        <v>27.793044471740721</v>
      </c>
      <c r="L9610">
        <v>0.92</v>
      </c>
      <c r="M9610" t="s">
        <v>21</v>
      </c>
      <c r="N9610" t="s">
        <v>21</v>
      </c>
      <c r="O9610" t="s">
        <v>21</v>
      </c>
      <c r="P9610" t="e">
        <f t="shared" si="150"/>
        <v>#VALUE!</v>
      </c>
    </row>
    <row r="9611" spans="1:16" ht="14.55" customHeight="1" x14ac:dyDescent="0.3">
      <c r="A9611" s="1">
        <v>44231.291666666664</v>
      </c>
      <c r="B9611" s="1">
        <v>44231.333333333336</v>
      </c>
      <c r="C9611">
        <v>12.089973958333333</v>
      </c>
      <c r="F9611">
        <v>12.101056019465128</v>
      </c>
      <c r="H9611" t="s">
        <v>21</v>
      </c>
      <c r="J9611" t="s">
        <v>21</v>
      </c>
      <c r="K9611">
        <v>28.050520239935981</v>
      </c>
      <c r="L9611">
        <v>0.92</v>
      </c>
      <c r="M9611" t="s">
        <v>21</v>
      </c>
      <c r="N9611" t="s">
        <v>21</v>
      </c>
      <c r="O9611" t="s">
        <v>21</v>
      </c>
      <c r="P9611" t="e">
        <f t="shared" si="150"/>
        <v>#VALUE!</v>
      </c>
    </row>
    <row r="9612" spans="1:16" ht="14.55" customHeight="1" x14ac:dyDescent="0.3">
      <c r="A9612" s="1">
        <v>44231.333333333336</v>
      </c>
      <c r="B9612" s="1">
        <v>44231.375</v>
      </c>
      <c r="C9612">
        <v>12.061272939046225</v>
      </c>
      <c r="F9612">
        <v>12.078467465241751</v>
      </c>
      <c r="H9612" t="s">
        <v>21</v>
      </c>
      <c r="J9612" t="s">
        <v>21</v>
      </c>
      <c r="K9612">
        <v>29.807499544885424</v>
      </c>
      <c r="L9612">
        <v>0.92</v>
      </c>
      <c r="M9612" t="s">
        <v>21</v>
      </c>
      <c r="N9612" t="s">
        <v>21</v>
      </c>
      <c r="O9612" t="s">
        <v>21</v>
      </c>
      <c r="P9612" t="e">
        <f t="shared" si="150"/>
        <v>#VALUE!</v>
      </c>
    </row>
    <row r="9613" spans="1:16" ht="14.55" customHeight="1" x14ac:dyDescent="0.3">
      <c r="A9613" s="1">
        <v>44231.375</v>
      </c>
      <c r="B9613" s="1">
        <v>44231.416666666664</v>
      </c>
      <c r="C9613">
        <v>12.07119140625</v>
      </c>
      <c r="F9613">
        <v>12.082511963579389</v>
      </c>
      <c r="H9613" t="s">
        <v>21</v>
      </c>
      <c r="J9613" t="s">
        <v>21</v>
      </c>
      <c r="K9613">
        <v>31.221833021375868</v>
      </c>
      <c r="L9613">
        <v>0.92</v>
      </c>
      <c r="M9613" t="s">
        <v>21</v>
      </c>
      <c r="N9613" t="s">
        <v>21</v>
      </c>
      <c r="O9613" t="s">
        <v>21</v>
      </c>
      <c r="P9613" t="e">
        <f t="shared" si="150"/>
        <v>#VALUE!</v>
      </c>
    </row>
    <row r="9614" spans="1:16" ht="14.55" customHeight="1" x14ac:dyDescent="0.3">
      <c r="A9614" s="1">
        <v>44231.416666666664</v>
      </c>
      <c r="B9614" s="1">
        <v>44231.458333333336</v>
      </c>
      <c r="C9614">
        <v>12.060534413655599</v>
      </c>
      <c r="F9614">
        <v>12.073894360065459</v>
      </c>
      <c r="H9614" t="s">
        <v>21</v>
      </c>
      <c r="J9614" t="s">
        <v>21</v>
      </c>
      <c r="K9614">
        <v>28.630071178012425</v>
      </c>
      <c r="L9614">
        <v>0.92</v>
      </c>
      <c r="M9614" t="s">
        <v>21</v>
      </c>
      <c r="N9614" t="s">
        <v>21</v>
      </c>
      <c r="O9614" t="s">
        <v>21</v>
      </c>
      <c r="P9614" t="e">
        <f t="shared" si="150"/>
        <v>#VALUE!</v>
      </c>
    </row>
    <row r="9615" spans="1:16" ht="14.55" customHeight="1" x14ac:dyDescent="0.3">
      <c r="A9615" s="1">
        <v>44231.458333333336</v>
      </c>
      <c r="B9615" s="1">
        <v>44231.5</v>
      </c>
      <c r="C9615">
        <v>12.070237986246745</v>
      </c>
      <c r="F9615">
        <v>12.080245637363857</v>
      </c>
      <c r="H9615" t="s">
        <v>21</v>
      </c>
      <c r="J9615" t="s">
        <v>21</v>
      </c>
      <c r="K9615">
        <v>28.614999399715</v>
      </c>
      <c r="L9615">
        <v>0.92</v>
      </c>
      <c r="M9615" t="s">
        <v>21</v>
      </c>
      <c r="N9615" t="s">
        <v>21</v>
      </c>
      <c r="O9615" t="s">
        <v>21</v>
      </c>
      <c r="P9615" t="e">
        <f t="shared" si="150"/>
        <v>#VALUE!</v>
      </c>
    </row>
    <row r="9616" spans="1:16" ht="14.55" customHeight="1" x14ac:dyDescent="0.3">
      <c r="A9616" s="1">
        <v>44231.5</v>
      </c>
      <c r="B9616" s="1">
        <v>44231.541666666664</v>
      </c>
      <c r="C9616">
        <v>12.078217569986979</v>
      </c>
      <c r="F9616">
        <v>12.088488578796387</v>
      </c>
      <c r="H9616" t="s">
        <v>21</v>
      </c>
      <c r="J9616" t="s">
        <v>21</v>
      </c>
      <c r="K9616">
        <v>29.053839156892565</v>
      </c>
      <c r="L9616">
        <v>0.92</v>
      </c>
      <c r="M9616" t="s">
        <v>21</v>
      </c>
      <c r="N9616" t="s">
        <v>21</v>
      </c>
      <c r="O9616" t="s">
        <v>21</v>
      </c>
      <c r="P9616" t="e">
        <f t="shared" si="150"/>
        <v>#VALUE!</v>
      </c>
    </row>
    <row r="9617" spans="1:16" ht="14.55" customHeight="1" x14ac:dyDescent="0.3">
      <c r="A9617" s="1">
        <v>44231.541666666664</v>
      </c>
      <c r="B9617" s="1">
        <v>44231.583333333336</v>
      </c>
      <c r="C9617">
        <v>12.058374277750652</v>
      </c>
      <c r="F9617">
        <v>12.076982475651635</v>
      </c>
      <c r="H9617" t="s">
        <v>21</v>
      </c>
      <c r="J9617" t="s">
        <v>21</v>
      </c>
      <c r="K9617">
        <v>29.523278690444098</v>
      </c>
      <c r="L9617">
        <v>0.92</v>
      </c>
      <c r="M9617" t="s">
        <v>21</v>
      </c>
      <c r="N9617" t="s">
        <v>21</v>
      </c>
      <c r="O9617" t="s">
        <v>21</v>
      </c>
      <c r="P9617" t="e">
        <f t="shared" si="150"/>
        <v>#VALUE!</v>
      </c>
    </row>
    <row r="9618" spans="1:16" ht="14.55" customHeight="1" x14ac:dyDescent="0.3">
      <c r="A9618" s="1">
        <v>44231.583333333336</v>
      </c>
      <c r="B9618" s="1">
        <v>44231.625</v>
      </c>
      <c r="C9618">
        <v>12.051598103841146</v>
      </c>
      <c r="F9618">
        <v>12.081977297200098</v>
      </c>
      <c r="H9618" t="s">
        <v>21</v>
      </c>
      <c r="J9618" t="s">
        <v>21</v>
      </c>
      <c r="K9618">
        <v>28.842139680650501</v>
      </c>
      <c r="L9618">
        <v>0.92</v>
      </c>
      <c r="M9618" t="s">
        <v>21</v>
      </c>
      <c r="N9618" t="s">
        <v>21</v>
      </c>
      <c r="O9618" t="s">
        <v>21</v>
      </c>
      <c r="P9618" t="e">
        <f t="shared" si="150"/>
        <v>#VALUE!</v>
      </c>
    </row>
    <row r="9619" spans="1:16" ht="14.55" customHeight="1" x14ac:dyDescent="0.3">
      <c r="A9619" s="1">
        <v>44231.625</v>
      </c>
      <c r="B9619" s="1">
        <v>44231.666666666664</v>
      </c>
      <c r="C9619">
        <v>12.04837875366211</v>
      </c>
      <c r="F9619">
        <v>12.072871006859673</v>
      </c>
      <c r="H9619" t="s">
        <v>21</v>
      </c>
      <c r="J9619" t="s">
        <v>21</v>
      </c>
      <c r="K9619">
        <v>30.358271972868177</v>
      </c>
      <c r="L9619">
        <v>0.92</v>
      </c>
      <c r="M9619" t="s">
        <v>21</v>
      </c>
      <c r="N9619" t="s">
        <v>21</v>
      </c>
      <c r="O9619" t="s">
        <v>21</v>
      </c>
      <c r="P9619" t="e">
        <f t="shared" si="150"/>
        <v>#VALUE!</v>
      </c>
    </row>
    <row r="9620" spans="1:16" ht="14.55" customHeight="1" x14ac:dyDescent="0.3">
      <c r="A9620" s="1">
        <v>44231.666666666664</v>
      </c>
      <c r="B9620" s="1">
        <v>44231.708333333336</v>
      </c>
      <c r="C9620">
        <v>12.090030924479167</v>
      </c>
      <c r="F9620">
        <v>12.091662908395131</v>
      </c>
      <c r="H9620" t="s">
        <v>21</v>
      </c>
      <c r="J9620" t="s">
        <v>21</v>
      </c>
      <c r="K9620">
        <v>29.386409169832866</v>
      </c>
      <c r="L9620">
        <v>0.92</v>
      </c>
      <c r="M9620" t="s">
        <v>21</v>
      </c>
      <c r="N9620" t="s">
        <v>21</v>
      </c>
      <c r="O9620" t="s">
        <v>21</v>
      </c>
      <c r="P9620" t="e">
        <f t="shared" si="150"/>
        <v>#VALUE!</v>
      </c>
    </row>
    <row r="9621" spans="1:16" ht="14.55" customHeight="1" x14ac:dyDescent="0.3">
      <c r="A9621" s="1">
        <v>44231.708333333336</v>
      </c>
      <c r="B9621" s="1">
        <v>44231.75</v>
      </c>
      <c r="C9621">
        <v>12.082847595214844</v>
      </c>
      <c r="F9621">
        <v>12.093287754323747</v>
      </c>
      <c r="H9621" t="s">
        <v>21</v>
      </c>
      <c r="J9621" t="s">
        <v>21</v>
      </c>
      <c r="K9621">
        <v>31.798921604156494</v>
      </c>
      <c r="L9621">
        <v>0.92</v>
      </c>
      <c r="M9621" t="s">
        <v>21</v>
      </c>
      <c r="N9621" t="s">
        <v>21</v>
      </c>
      <c r="O9621" t="s">
        <v>21</v>
      </c>
      <c r="P9621" t="e">
        <f t="shared" si="150"/>
        <v>#VALUE!</v>
      </c>
    </row>
    <row r="9622" spans="1:16" ht="14.55" customHeight="1" x14ac:dyDescent="0.3">
      <c r="A9622" s="1">
        <v>44231.75</v>
      </c>
      <c r="B9622" s="1">
        <v>44231.791666666664</v>
      </c>
      <c r="C9622">
        <v>12.094238535563152</v>
      </c>
      <c r="F9622">
        <v>12.097786784966786</v>
      </c>
      <c r="H9622" t="s">
        <v>21</v>
      </c>
      <c r="J9622" t="s">
        <v>21</v>
      </c>
      <c r="K9622">
        <v>29.739555015034146</v>
      </c>
      <c r="L9622">
        <v>0.92</v>
      </c>
      <c r="M9622" t="s">
        <v>21</v>
      </c>
      <c r="N9622" t="s">
        <v>21</v>
      </c>
      <c r="O9622" t="s">
        <v>21</v>
      </c>
      <c r="P9622" t="e">
        <f t="shared" si="150"/>
        <v>#VALUE!</v>
      </c>
    </row>
    <row r="9623" spans="1:16" ht="14.55" customHeight="1" x14ac:dyDescent="0.3">
      <c r="A9623" s="1">
        <v>44231.791666666664</v>
      </c>
      <c r="B9623" s="1">
        <v>44231.833333333336</v>
      </c>
      <c r="C9623">
        <v>12.053743489583333</v>
      </c>
      <c r="F9623">
        <v>12.083486641777887</v>
      </c>
      <c r="H9623" t="s">
        <v>21</v>
      </c>
      <c r="J9623" t="s">
        <v>21</v>
      </c>
      <c r="K9623">
        <v>31.264873741467795</v>
      </c>
      <c r="L9623">
        <v>0.92</v>
      </c>
      <c r="M9623" t="s">
        <v>21</v>
      </c>
      <c r="N9623" t="s">
        <v>21</v>
      </c>
      <c r="O9623" t="s">
        <v>21</v>
      </c>
      <c r="P9623" t="e">
        <f t="shared" si="150"/>
        <v>#VALUE!</v>
      </c>
    </row>
    <row r="9624" spans="1:16" ht="14.55" customHeight="1" x14ac:dyDescent="0.3">
      <c r="A9624" s="1">
        <v>44231.833333333336</v>
      </c>
      <c r="B9624" s="1">
        <v>44231.875</v>
      </c>
      <c r="C9624">
        <v>12.065663909912109</v>
      </c>
      <c r="F9624">
        <v>12.080941961871254</v>
      </c>
      <c r="H9624" t="s">
        <v>21</v>
      </c>
      <c r="J9624" t="s">
        <v>21</v>
      </c>
      <c r="K9624">
        <v>30.718350329928928</v>
      </c>
      <c r="L9624">
        <v>0.92</v>
      </c>
      <c r="M9624" t="s">
        <v>21</v>
      </c>
      <c r="N9624" t="s">
        <v>21</v>
      </c>
      <c r="O9624" t="s">
        <v>21</v>
      </c>
      <c r="P9624" t="e">
        <f t="shared" si="150"/>
        <v>#VALUE!</v>
      </c>
    </row>
    <row r="9625" spans="1:16" ht="14.55" customHeight="1" x14ac:dyDescent="0.3">
      <c r="A9625" s="1">
        <v>44231.875</v>
      </c>
      <c r="B9625" s="1">
        <v>44231.916666666664</v>
      </c>
      <c r="C9625">
        <v>12.076890055338541</v>
      </c>
      <c r="F9625">
        <v>12.097258906099531</v>
      </c>
      <c r="H9625" t="s">
        <v>21</v>
      </c>
      <c r="J9625" t="s">
        <v>21</v>
      </c>
      <c r="K9625">
        <v>29.44404294119941</v>
      </c>
      <c r="L9625">
        <v>0.92</v>
      </c>
      <c r="M9625" t="s">
        <v>21</v>
      </c>
      <c r="N9625" t="s">
        <v>21</v>
      </c>
      <c r="O9625" t="s">
        <v>21</v>
      </c>
      <c r="P9625" t="e">
        <f t="shared" si="150"/>
        <v>#VALUE!</v>
      </c>
    </row>
    <row r="9626" spans="1:16" ht="14.55" customHeight="1" x14ac:dyDescent="0.3">
      <c r="A9626" s="1">
        <v>44231.916666666664</v>
      </c>
      <c r="B9626" s="1">
        <v>44231.958333333336</v>
      </c>
      <c r="C9626">
        <v>12.088353220621745</v>
      </c>
      <c r="F9626">
        <v>12.098506756623586</v>
      </c>
      <c r="H9626" t="s">
        <v>21</v>
      </c>
      <c r="J9626" t="s">
        <v>21</v>
      </c>
      <c r="K9626">
        <v>30.260669869316949</v>
      </c>
      <c r="L9626">
        <v>0.92</v>
      </c>
      <c r="M9626" t="s">
        <v>21</v>
      </c>
      <c r="N9626" t="s">
        <v>21</v>
      </c>
      <c r="O9626" t="s">
        <v>21</v>
      </c>
      <c r="P9626" t="e">
        <f t="shared" si="150"/>
        <v>#VALUE!</v>
      </c>
    </row>
    <row r="9627" spans="1:16" ht="14.55" customHeight="1" x14ac:dyDescent="0.3">
      <c r="A9627" s="1">
        <v>44231.958333333336</v>
      </c>
      <c r="B9627" s="1">
        <v>44232</v>
      </c>
      <c r="C9627">
        <v>12.060359446207682</v>
      </c>
      <c r="F9627">
        <v>12.085562059614393</v>
      </c>
      <c r="H9627" t="s">
        <v>21</v>
      </c>
      <c r="J9627" t="s">
        <v>21</v>
      </c>
      <c r="K9627">
        <v>31.883274491628011</v>
      </c>
      <c r="L9627">
        <v>0.92</v>
      </c>
      <c r="M9627" t="s">
        <v>21</v>
      </c>
      <c r="N9627" t="s">
        <v>21</v>
      </c>
      <c r="O9627" t="s">
        <v>21</v>
      </c>
      <c r="P9627" t="e">
        <f t="shared" si="150"/>
        <v>#VALUE!</v>
      </c>
    </row>
    <row r="9628" spans="1:16" ht="14.55" customHeight="1" x14ac:dyDescent="0.3">
      <c r="A9628" s="1">
        <v>44232</v>
      </c>
      <c r="B9628" s="1">
        <v>44232.041666666664</v>
      </c>
      <c r="C9628">
        <v>12.089086405436198</v>
      </c>
      <c r="F9628">
        <v>12.094979104465908</v>
      </c>
      <c r="H9628" t="s">
        <v>21</v>
      </c>
      <c r="J9628" t="s">
        <v>21</v>
      </c>
      <c r="K9628">
        <v>29.890692699750264</v>
      </c>
      <c r="L9628">
        <v>0.92</v>
      </c>
      <c r="M9628" t="s">
        <v>21</v>
      </c>
      <c r="N9628" t="s">
        <v>21</v>
      </c>
      <c r="O9628" t="s">
        <v>21</v>
      </c>
      <c r="P9628" t="e">
        <f t="shared" si="150"/>
        <v>#VALUE!</v>
      </c>
    </row>
    <row r="9629" spans="1:16" ht="14.55" customHeight="1" x14ac:dyDescent="0.3">
      <c r="A9629" s="1">
        <v>44232.041666666664</v>
      </c>
      <c r="B9629" s="1">
        <v>44232.083333333336</v>
      </c>
      <c r="C9629">
        <v>12.093499755859375</v>
      </c>
      <c r="F9629">
        <v>12.096206198003557</v>
      </c>
      <c r="H9629" t="s">
        <v>21</v>
      </c>
      <c r="J9629" t="s">
        <v>21</v>
      </c>
      <c r="K9629">
        <v>29.775050132009717</v>
      </c>
      <c r="L9629">
        <v>0.92</v>
      </c>
      <c r="M9629" t="s">
        <v>21</v>
      </c>
      <c r="N9629" t="s">
        <v>21</v>
      </c>
      <c r="O9629" t="s">
        <v>21</v>
      </c>
      <c r="P9629" t="e">
        <f t="shared" si="150"/>
        <v>#VALUE!</v>
      </c>
    </row>
    <row r="9630" spans="1:16" ht="14.55" customHeight="1" x14ac:dyDescent="0.3">
      <c r="A9630" s="1">
        <v>44232.083333333336</v>
      </c>
      <c r="B9630" s="1">
        <v>44232.125</v>
      </c>
      <c r="C9630">
        <v>12.086018371582032</v>
      </c>
      <c r="F9630">
        <v>12.0950718832016</v>
      </c>
      <c r="H9630" t="s">
        <v>21</v>
      </c>
      <c r="J9630" t="s">
        <v>21</v>
      </c>
      <c r="K9630">
        <v>29.941427666346232</v>
      </c>
      <c r="L9630">
        <v>0.92</v>
      </c>
      <c r="M9630" t="s">
        <v>21</v>
      </c>
      <c r="N9630" t="s">
        <v>21</v>
      </c>
      <c r="O9630" t="s">
        <v>21</v>
      </c>
      <c r="P9630" t="e">
        <f t="shared" si="150"/>
        <v>#VALUE!</v>
      </c>
    </row>
    <row r="9631" spans="1:16" ht="14.55" customHeight="1" x14ac:dyDescent="0.3">
      <c r="A9631" s="1">
        <v>44232.125</v>
      </c>
      <c r="B9631" s="1">
        <v>44232.166666666664</v>
      </c>
      <c r="C9631">
        <v>12.059808603922527</v>
      </c>
      <c r="F9631">
        <v>12.101290956868066</v>
      </c>
      <c r="H9631" t="s">
        <v>21</v>
      </c>
      <c r="J9631" t="s">
        <v>21</v>
      </c>
      <c r="K9631">
        <v>31.662125591172114</v>
      </c>
      <c r="L9631">
        <v>0.92</v>
      </c>
      <c r="M9631" t="s">
        <v>21</v>
      </c>
      <c r="N9631" t="s">
        <v>21</v>
      </c>
      <c r="O9631" t="s">
        <v>21</v>
      </c>
      <c r="P9631" t="e">
        <f t="shared" si="150"/>
        <v>#VALUE!</v>
      </c>
    </row>
    <row r="9632" spans="1:16" ht="14.55" customHeight="1" x14ac:dyDescent="0.3">
      <c r="A9632" s="1">
        <v>44232.166666666664</v>
      </c>
      <c r="B9632" s="1">
        <v>44232.208333333336</v>
      </c>
      <c r="C9632">
        <v>12.065220642089844</v>
      </c>
      <c r="F9632">
        <v>12.077488164636824</v>
      </c>
      <c r="H9632" t="s">
        <v>21</v>
      </c>
      <c r="J9632" t="s">
        <v>21</v>
      </c>
      <c r="K9632">
        <v>31.322525252236261</v>
      </c>
      <c r="L9632">
        <v>0.92</v>
      </c>
      <c r="M9632" t="s">
        <v>21</v>
      </c>
      <c r="N9632" t="s">
        <v>21</v>
      </c>
      <c r="O9632" t="s">
        <v>21</v>
      </c>
      <c r="P9632" t="e">
        <f t="shared" si="150"/>
        <v>#VALUE!</v>
      </c>
    </row>
    <row r="9633" spans="1:16" ht="14.55" customHeight="1" x14ac:dyDescent="0.3">
      <c r="A9633" s="1">
        <v>44232.208333333336</v>
      </c>
      <c r="B9633" s="1">
        <v>44232.25</v>
      </c>
      <c r="C9633">
        <v>12.065801493326823</v>
      </c>
      <c r="F9633">
        <v>12.095374825265672</v>
      </c>
      <c r="H9633" t="s">
        <v>21</v>
      </c>
      <c r="J9633" t="s">
        <v>21</v>
      </c>
      <c r="K9633">
        <v>30.722287647459243</v>
      </c>
      <c r="L9633">
        <v>0.92</v>
      </c>
      <c r="M9633" t="s">
        <v>21</v>
      </c>
      <c r="N9633" t="s">
        <v>21</v>
      </c>
      <c r="O9633" t="s">
        <v>21</v>
      </c>
      <c r="P9633" t="e">
        <f t="shared" si="150"/>
        <v>#VALUE!</v>
      </c>
    </row>
    <row r="9634" spans="1:16" ht="14.55" customHeight="1" x14ac:dyDescent="0.3">
      <c r="A9634" s="1">
        <v>44232.25</v>
      </c>
      <c r="B9634" s="1">
        <v>44232.291666666664</v>
      </c>
      <c r="C9634">
        <v>12.05851567586263</v>
      </c>
      <c r="F9634">
        <v>12.073734175893996</v>
      </c>
      <c r="H9634" t="s">
        <v>21</v>
      </c>
      <c r="J9634" t="s">
        <v>21</v>
      </c>
      <c r="K9634">
        <v>29.522883897357517</v>
      </c>
      <c r="L9634">
        <v>0.92</v>
      </c>
      <c r="M9634" t="s">
        <v>21</v>
      </c>
      <c r="N9634" t="s">
        <v>21</v>
      </c>
      <c r="O9634" t="s">
        <v>21</v>
      </c>
      <c r="P9634" t="e">
        <f t="shared" si="150"/>
        <v>#VALUE!</v>
      </c>
    </row>
    <row r="9635" spans="1:16" ht="14.55" customHeight="1" x14ac:dyDescent="0.3">
      <c r="A9635" s="1">
        <v>44232.291666666664</v>
      </c>
      <c r="B9635" s="1">
        <v>44232.333333333336</v>
      </c>
      <c r="C9635">
        <v>12.074231465657553</v>
      </c>
      <c r="F9635">
        <v>12.092523438665602</v>
      </c>
      <c r="H9635" t="s">
        <v>21</v>
      </c>
      <c r="J9635" t="s">
        <v>21</v>
      </c>
      <c r="K9635">
        <v>32.165178531540768</v>
      </c>
      <c r="L9635">
        <v>0.92</v>
      </c>
      <c r="M9635" t="s">
        <v>21</v>
      </c>
      <c r="N9635" t="s">
        <v>21</v>
      </c>
      <c r="O9635" t="s">
        <v>21</v>
      </c>
      <c r="P9635" t="e">
        <f t="shared" si="150"/>
        <v>#VALUE!</v>
      </c>
    </row>
    <row r="9636" spans="1:16" ht="14.55" customHeight="1" x14ac:dyDescent="0.3">
      <c r="A9636" s="1">
        <v>44232.333333333336</v>
      </c>
      <c r="B9636" s="1">
        <v>44232.375</v>
      </c>
      <c r="C9636">
        <v>12.106239064534504</v>
      </c>
      <c r="F9636">
        <v>12.106735721694099</v>
      </c>
      <c r="H9636" t="s">
        <v>21</v>
      </c>
      <c r="J9636" t="s">
        <v>21</v>
      </c>
      <c r="K9636">
        <v>29.729185016949973</v>
      </c>
      <c r="L9636">
        <v>0.92</v>
      </c>
      <c r="M9636" t="s">
        <v>21</v>
      </c>
      <c r="N9636" t="s">
        <v>21</v>
      </c>
      <c r="O9636" t="s">
        <v>21</v>
      </c>
      <c r="P9636" t="e">
        <f t="shared" si="150"/>
        <v>#VALUE!</v>
      </c>
    </row>
    <row r="9637" spans="1:16" ht="14.55" customHeight="1" x14ac:dyDescent="0.3">
      <c r="A9637" s="1">
        <v>44232.375</v>
      </c>
      <c r="B9637" s="1">
        <v>44232.416666666664</v>
      </c>
      <c r="C9637">
        <v>12.064996337890625</v>
      </c>
      <c r="F9637">
        <v>12.105034385787116</v>
      </c>
      <c r="H9637" t="s">
        <v>21</v>
      </c>
      <c r="J9637" t="s">
        <v>21</v>
      </c>
      <c r="K9637">
        <v>30.838086217244467</v>
      </c>
      <c r="L9637">
        <v>0.92</v>
      </c>
      <c r="M9637" t="s">
        <v>21</v>
      </c>
      <c r="N9637" t="s">
        <v>21</v>
      </c>
      <c r="O9637" t="s">
        <v>21</v>
      </c>
      <c r="P9637" t="e">
        <f t="shared" si="150"/>
        <v>#VALUE!</v>
      </c>
    </row>
    <row r="9638" spans="1:16" ht="14.55" customHeight="1" x14ac:dyDescent="0.3">
      <c r="A9638" s="1">
        <v>44232.416666666664</v>
      </c>
      <c r="B9638" s="1">
        <v>44232.458333333336</v>
      </c>
      <c r="C9638">
        <v>12.067510223388672</v>
      </c>
      <c r="F9638">
        <v>12.084774467945099</v>
      </c>
      <c r="H9638" t="s">
        <v>21</v>
      </c>
      <c r="J9638" t="s">
        <v>21</v>
      </c>
      <c r="K9638">
        <v>30.052447339693707</v>
      </c>
      <c r="L9638">
        <v>0.92</v>
      </c>
      <c r="M9638" t="s">
        <v>21</v>
      </c>
      <c r="N9638" t="s">
        <v>21</v>
      </c>
      <c r="O9638" t="s">
        <v>21</v>
      </c>
      <c r="P9638" t="e">
        <f t="shared" si="150"/>
        <v>#VALUE!</v>
      </c>
    </row>
    <row r="9639" spans="1:16" ht="14.55" customHeight="1" x14ac:dyDescent="0.3">
      <c r="A9639" s="1">
        <v>44232.458333333336</v>
      </c>
      <c r="B9639" s="1">
        <v>44232.5</v>
      </c>
      <c r="C9639">
        <v>12.071707407633463</v>
      </c>
      <c r="F9639">
        <v>12.083902461528778</v>
      </c>
      <c r="H9639" t="s">
        <v>21</v>
      </c>
      <c r="J9639" t="s">
        <v>21</v>
      </c>
      <c r="K9639">
        <v>31.383209854231939</v>
      </c>
      <c r="L9639">
        <v>0.92</v>
      </c>
      <c r="M9639" t="s">
        <v>21</v>
      </c>
      <c r="N9639" t="s">
        <v>21</v>
      </c>
      <c r="O9639" t="s">
        <v>21</v>
      </c>
      <c r="P9639" t="e">
        <f t="shared" si="150"/>
        <v>#VALUE!</v>
      </c>
    </row>
    <row r="9640" spans="1:16" ht="14.55" customHeight="1" x14ac:dyDescent="0.3">
      <c r="A9640" s="1">
        <v>44232.5</v>
      </c>
      <c r="B9640" s="1">
        <v>44232.541666666664</v>
      </c>
      <c r="C9640">
        <v>12.057641855875652</v>
      </c>
      <c r="F9640">
        <v>12.076629542774624</v>
      </c>
      <c r="H9640" t="s">
        <v>21</v>
      </c>
      <c r="J9640" t="s">
        <v>21</v>
      </c>
      <c r="K9640">
        <v>28.817682961887783</v>
      </c>
      <c r="L9640">
        <v>0.92</v>
      </c>
      <c r="M9640" t="s">
        <v>21</v>
      </c>
      <c r="N9640" t="s">
        <v>21</v>
      </c>
      <c r="O9640" t="s">
        <v>21</v>
      </c>
      <c r="P9640" t="e">
        <f t="shared" si="150"/>
        <v>#VALUE!</v>
      </c>
    </row>
    <row r="9641" spans="1:16" ht="14.55" customHeight="1" x14ac:dyDescent="0.3">
      <c r="A9641" s="1">
        <v>44232.541666666664</v>
      </c>
      <c r="B9641" s="1">
        <v>44232.583333333336</v>
      </c>
      <c r="C9641">
        <v>12.065844726562499</v>
      </c>
      <c r="F9641">
        <v>12.074695046742757</v>
      </c>
      <c r="H9641" t="s">
        <v>21</v>
      </c>
      <c r="J9641" t="s">
        <v>21</v>
      </c>
      <c r="K9641">
        <v>29.850701408386229</v>
      </c>
      <c r="L9641">
        <v>0.92</v>
      </c>
      <c r="M9641" t="s">
        <v>21</v>
      </c>
      <c r="N9641" t="s">
        <v>21</v>
      </c>
      <c r="O9641" t="s">
        <v>21</v>
      </c>
      <c r="P9641" t="e">
        <f t="shared" si="150"/>
        <v>#VALUE!</v>
      </c>
    </row>
    <row r="9642" spans="1:16" ht="14.55" customHeight="1" x14ac:dyDescent="0.3">
      <c r="A9642" s="1">
        <v>44232.583333333336</v>
      </c>
      <c r="B9642" s="1">
        <v>44232.625</v>
      </c>
      <c r="C9642">
        <v>12.087063090006511</v>
      </c>
      <c r="F9642">
        <v>12.094822151131099</v>
      </c>
      <c r="H9642" t="s">
        <v>21</v>
      </c>
      <c r="J9642" t="s">
        <v>21</v>
      </c>
      <c r="K9642">
        <v>28.153298156526354</v>
      </c>
      <c r="L9642">
        <v>0.92</v>
      </c>
      <c r="M9642" t="s">
        <v>21</v>
      </c>
      <c r="N9642" t="s">
        <v>21</v>
      </c>
      <c r="O9642" t="s">
        <v>21</v>
      </c>
      <c r="P9642" t="e">
        <f t="shared" si="150"/>
        <v>#VALUE!</v>
      </c>
    </row>
    <row r="9643" spans="1:16" ht="14.55" customHeight="1" x14ac:dyDescent="0.3">
      <c r="A9643" s="1">
        <v>44232.625</v>
      </c>
      <c r="B9643" s="1">
        <v>44232.666666666664</v>
      </c>
      <c r="C9643">
        <v>12.049860636393229</v>
      </c>
      <c r="F9643">
        <v>12.070347690582276</v>
      </c>
      <c r="H9643" t="s">
        <v>21</v>
      </c>
      <c r="J9643" t="s">
        <v>21</v>
      </c>
      <c r="K9643">
        <v>29.957105586793688</v>
      </c>
      <c r="L9643">
        <v>0.92</v>
      </c>
      <c r="M9643" t="s">
        <v>21</v>
      </c>
      <c r="N9643" t="s">
        <v>21</v>
      </c>
      <c r="O9643" t="s">
        <v>21</v>
      </c>
      <c r="P9643" t="e">
        <f t="shared" si="150"/>
        <v>#VALUE!</v>
      </c>
    </row>
    <row r="9644" spans="1:16" ht="14.55" customHeight="1" x14ac:dyDescent="0.3">
      <c r="A9644" s="1">
        <v>44232.666666666664</v>
      </c>
      <c r="B9644" s="1">
        <v>44232.708333333336</v>
      </c>
      <c r="C9644">
        <v>12.058485921223959</v>
      </c>
      <c r="F9644">
        <v>12.084438174300724</v>
      </c>
      <c r="H9644" t="s">
        <v>21</v>
      </c>
      <c r="J9644" t="s">
        <v>21</v>
      </c>
      <c r="K9644">
        <v>30.72457884258694</v>
      </c>
      <c r="L9644">
        <v>0.92</v>
      </c>
      <c r="M9644" t="s">
        <v>21</v>
      </c>
      <c r="N9644" t="s">
        <v>21</v>
      </c>
      <c r="O9644" t="s">
        <v>21</v>
      </c>
      <c r="P9644" t="e">
        <f t="shared" si="150"/>
        <v>#VALUE!</v>
      </c>
    </row>
    <row r="9645" spans="1:16" ht="14.55" customHeight="1" x14ac:dyDescent="0.3">
      <c r="A9645" s="1">
        <v>44232.708333333336</v>
      </c>
      <c r="B9645" s="1">
        <v>44232.75</v>
      </c>
      <c r="C9645">
        <v>12.061497243245443</v>
      </c>
      <c r="F9645">
        <v>12.095640101432799</v>
      </c>
      <c r="H9645" t="s">
        <v>21</v>
      </c>
      <c r="J9645" t="s">
        <v>21</v>
      </c>
      <c r="K9645">
        <v>30.173379325336882</v>
      </c>
      <c r="L9645">
        <v>0.92</v>
      </c>
      <c r="M9645" t="s">
        <v>21</v>
      </c>
      <c r="N9645" t="s">
        <v>21</v>
      </c>
      <c r="O9645" t="s">
        <v>21</v>
      </c>
      <c r="P9645" t="e">
        <f t="shared" si="150"/>
        <v>#VALUE!</v>
      </c>
    </row>
    <row r="9646" spans="1:16" ht="14.55" customHeight="1" x14ac:dyDescent="0.3">
      <c r="A9646" s="1">
        <v>44232.75</v>
      </c>
      <c r="B9646" s="1">
        <v>44232.791666666664</v>
      </c>
      <c r="C9646">
        <v>12.06479517618815</v>
      </c>
      <c r="F9646">
        <v>12.094082544379765</v>
      </c>
      <c r="H9646" t="s">
        <v>21</v>
      </c>
      <c r="J9646" t="s">
        <v>21</v>
      </c>
      <c r="K9646">
        <v>29.3662732691235</v>
      </c>
      <c r="L9646">
        <v>0.92</v>
      </c>
      <c r="M9646" t="s">
        <v>21</v>
      </c>
      <c r="N9646" t="s">
        <v>21</v>
      </c>
      <c r="O9646" t="s">
        <v>21</v>
      </c>
      <c r="P9646" t="e">
        <f t="shared" si="150"/>
        <v>#VALUE!</v>
      </c>
    </row>
    <row r="9647" spans="1:16" ht="14.55" customHeight="1" x14ac:dyDescent="0.3">
      <c r="A9647" s="1">
        <v>44232.791666666664</v>
      </c>
      <c r="B9647" s="1">
        <v>44232.833333333336</v>
      </c>
      <c r="C9647">
        <v>12.084117889404297</v>
      </c>
      <c r="F9647">
        <v>12.101343478626674</v>
      </c>
      <c r="H9647" t="s">
        <v>21</v>
      </c>
      <c r="J9647" t="s">
        <v>21</v>
      </c>
      <c r="K9647">
        <v>29.281883240275913</v>
      </c>
      <c r="L9647">
        <v>0.92</v>
      </c>
      <c r="M9647" t="s">
        <v>21</v>
      </c>
      <c r="N9647" t="s">
        <v>21</v>
      </c>
      <c r="O9647" t="s">
        <v>21</v>
      </c>
      <c r="P9647" t="e">
        <f t="shared" si="150"/>
        <v>#VALUE!</v>
      </c>
    </row>
    <row r="9648" spans="1:16" ht="14.55" customHeight="1" x14ac:dyDescent="0.3">
      <c r="A9648" s="1">
        <v>44232.833333333336</v>
      </c>
      <c r="B9648" s="1">
        <v>44232.875</v>
      </c>
      <c r="C9648">
        <v>12.025926717122395</v>
      </c>
      <c r="F9648">
        <v>12.062945868174236</v>
      </c>
      <c r="H9648" t="s">
        <v>21</v>
      </c>
      <c r="J9648" t="s">
        <v>21</v>
      </c>
      <c r="K9648">
        <v>30.240557648870681</v>
      </c>
      <c r="L9648">
        <v>0.92</v>
      </c>
      <c r="M9648" t="s">
        <v>21</v>
      </c>
      <c r="N9648" t="s">
        <v>21</v>
      </c>
      <c r="O9648" t="s">
        <v>21</v>
      </c>
      <c r="P9648" t="e">
        <f t="shared" si="150"/>
        <v>#VALUE!</v>
      </c>
    </row>
    <row r="9649" spans="1:16" ht="14.55" customHeight="1" x14ac:dyDescent="0.3">
      <c r="A9649" s="1">
        <v>44232.875</v>
      </c>
      <c r="B9649" s="1">
        <v>44232.916666666664</v>
      </c>
      <c r="C9649">
        <v>12.087823994954427</v>
      </c>
      <c r="F9649">
        <v>12.091257086859809</v>
      </c>
      <c r="H9649" t="s">
        <v>21</v>
      </c>
      <c r="J9649" t="s">
        <v>21</v>
      </c>
      <c r="K9649">
        <v>31.1246419233746</v>
      </c>
      <c r="L9649">
        <v>0.92</v>
      </c>
      <c r="M9649" t="s">
        <v>21</v>
      </c>
      <c r="N9649" t="s">
        <v>21</v>
      </c>
      <c r="O9649" t="s">
        <v>21</v>
      </c>
      <c r="P9649" t="e">
        <f t="shared" si="150"/>
        <v>#VALUE!</v>
      </c>
    </row>
    <row r="9650" spans="1:16" ht="14.55" customHeight="1" x14ac:dyDescent="0.3">
      <c r="A9650" s="1">
        <v>44232.916666666664</v>
      </c>
      <c r="B9650" s="1">
        <v>44232.958333333336</v>
      </c>
      <c r="C9650">
        <v>12.149290974934896</v>
      </c>
      <c r="F9650">
        <v>12.16570441696379</v>
      </c>
      <c r="H9650" t="s">
        <v>21</v>
      </c>
      <c r="J9650" t="s">
        <v>21</v>
      </c>
      <c r="K9650">
        <v>29.747323458459643</v>
      </c>
      <c r="L9650">
        <v>0.92</v>
      </c>
      <c r="M9650" t="s">
        <v>21</v>
      </c>
      <c r="N9650" t="s">
        <v>21</v>
      </c>
      <c r="O9650" t="s">
        <v>21</v>
      </c>
      <c r="P9650" t="e">
        <f t="shared" si="150"/>
        <v>#VALUE!</v>
      </c>
    </row>
    <row r="9651" spans="1:16" ht="14.55" customHeight="1" x14ac:dyDescent="0.3">
      <c r="A9651" s="1">
        <v>44232.958333333336</v>
      </c>
      <c r="B9651" s="1">
        <v>44233</v>
      </c>
      <c r="C9651">
        <v>12.213535563151042</v>
      </c>
      <c r="F9651">
        <v>12.234250545766619</v>
      </c>
      <c r="H9651" t="s">
        <v>21</v>
      </c>
      <c r="J9651" t="s">
        <v>21</v>
      </c>
      <c r="K9651">
        <v>29.514556294017368</v>
      </c>
      <c r="L9651">
        <v>0.92</v>
      </c>
      <c r="M9651" t="s">
        <v>21</v>
      </c>
      <c r="N9651" t="s">
        <v>21</v>
      </c>
      <c r="O9651" t="s">
        <v>21</v>
      </c>
      <c r="P9651" t="e">
        <f t="shared" si="150"/>
        <v>#VALUE!</v>
      </c>
    </row>
    <row r="9652" spans="1:16" ht="14.55" customHeight="1" x14ac:dyDescent="0.3">
      <c r="A9652" s="1">
        <v>44233</v>
      </c>
      <c r="B9652" s="1">
        <v>44233.041666666664</v>
      </c>
      <c r="C9652">
        <v>12.192019399007162</v>
      </c>
      <c r="F9652">
        <v>12.214433231883579</v>
      </c>
      <c r="H9652" t="s">
        <v>21</v>
      </c>
      <c r="J9652" t="s">
        <v>21</v>
      </c>
      <c r="K9652">
        <v>29.207284033563401</v>
      </c>
      <c r="L9652">
        <v>0.92</v>
      </c>
      <c r="M9652" t="s">
        <v>21</v>
      </c>
      <c r="N9652" t="s">
        <v>21</v>
      </c>
      <c r="O9652" t="s">
        <v>21</v>
      </c>
      <c r="P9652" t="e">
        <f t="shared" si="150"/>
        <v>#VALUE!</v>
      </c>
    </row>
    <row r="9653" spans="1:16" ht="14.55" customHeight="1" x14ac:dyDescent="0.3">
      <c r="A9653" s="1">
        <v>44233.041666666664</v>
      </c>
      <c r="B9653" s="1">
        <v>44233.083333333336</v>
      </c>
      <c r="C9653">
        <v>12.209459686279297</v>
      </c>
      <c r="F9653">
        <v>12.227078191439311</v>
      </c>
      <c r="H9653" t="s">
        <v>21</v>
      </c>
      <c r="J9653" t="s">
        <v>21</v>
      </c>
      <c r="K9653">
        <v>30.100871222813925</v>
      </c>
      <c r="L9653">
        <v>0.92</v>
      </c>
      <c r="M9653" t="s">
        <v>21</v>
      </c>
      <c r="N9653" t="s">
        <v>21</v>
      </c>
      <c r="O9653" t="s">
        <v>21</v>
      </c>
      <c r="P9653" t="e">
        <f t="shared" si="150"/>
        <v>#VALUE!</v>
      </c>
    </row>
    <row r="9654" spans="1:16" ht="14.55" customHeight="1" x14ac:dyDescent="0.3">
      <c r="A9654" s="1">
        <v>44233.083333333336</v>
      </c>
      <c r="B9654" s="1">
        <v>44233.125</v>
      </c>
      <c r="C9654">
        <v>12.199899037679037</v>
      </c>
      <c r="F9654">
        <v>12.212595961093903</v>
      </c>
      <c r="H9654" t="s">
        <v>21</v>
      </c>
      <c r="J9654" t="s">
        <v>21</v>
      </c>
      <c r="K9654">
        <v>31.082225217289395</v>
      </c>
      <c r="L9654">
        <v>0.92</v>
      </c>
      <c r="M9654" t="s">
        <v>21</v>
      </c>
      <c r="N9654" t="s">
        <v>21</v>
      </c>
      <c r="O9654" t="s">
        <v>21</v>
      </c>
      <c r="P9654" t="e">
        <f t="shared" si="150"/>
        <v>#VALUE!</v>
      </c>
    </row>
    <row r="9655" spans="1:16" ht="14.55" customHeight="1" x14ac:dyDescent="0.3">
      <c r="A9655" s="1">
        <v>44233.125</v>
      </c>
      <c r="B9655" s="1">
        <v>44233.166666666664</v>
      </c>
      <c r="C9655">
        <v>12.216756693522136</v>
      </c>
      <c r="F9655">
        <v>12.218154458734725</v>
      </c>
      <c r="H9655" t="s">
        <v>21</v>
      </c>
      <c r="J9655" t="s">
        <v>21</v>
      </c>
      <c r="K9655">
        <v>31.65794184419844</v>
      </c>
      <c r="L9655">
        <v>0.92</v>
      </c>
      <c r="M9655" t="s">
        <v>21</v>
      </c>
      <c r="N9655" t="s">
        <v>21</v>
      </c>
      <c r="O9655" t="s">
        <v>21</v>
      </c>
      <c r="P9655" t="e">
        <f t="shared" si="150"/>
        <v>#VALUE!</v>
      </c>
    </row>
    <row r="9656" spans="1:16" ht="14.55" customHeight="1" x14ac:dyDescent="0.3">
      <c r="A9656" s="1">
        <v>44233.166666666664</v>
      </c>
      <c r="B9656" s="1">
        <v>44233.208333333336</v>
      </c>
      <c r="C9656">
        <v>12.204342142740886</v>
      </c>
      <c r="F9656">
        <v>12.205456193553077</v>
      </c>
      <c r="H9656" t="s">
        <v>21</v>
      </c>
      <c r="J9656" t="s">
        <v>21</v>
      </c>
      <c r="K9656">
        <v>28.860300996038649</v>
      </c>
      <c r="L9656">
        <v>0.92</v>
      </c>
      <c r="M9656" t="s">
        <v>21</v>
      </c>
      <c r="N9656" t="s">
        <v>21</v>
      </c>
      <c r="O9656" t="s">
        <v>21</v>
      </c>
      <c r="P9656" t="e">
        <f t="shared" si="150"/>
        <v>#VALUE!</v>
      </c>
    </row>
    <row r="9657" spans="1:16" ht="14.55" customHeight="1" x14ac:dyDescent="0.3">
      <c r="A9657" s="1">
        <v>44233.208333333336</v>
      </c>
      <c r="B9657" s="1">
        <v>44233.25</v>
      </c>
      <c r="C9657">
        <v>12.225198618570964</v>
      </c>
      <c r="F9657">
        <v>12.210285354190402</v>
      </c>
      <c r="H9657" t="s">
        <v>21</v>
      </c>
      <c r="J9657" t="s">
        <v>21</v>
      </c>
      <c r="K9657">
        <v>29.150674800872803</v>
      </c>
      <c r="L9657">
        <v>0.92</v>
      </c>
      <c r="M9657" t="s">
        <v>21</v>
      </c>
      <c r="N9657" t="s">
        <v>21</v>
      </c>
      <c r="O9657" t="s">
        <v>21</v>
      </c>
      <c r="P9657" t="e">
        <f t="shared" si="150"/>
        <v>#VALUE!</v>
      </c>
    </row>
    <row r="9658" spans="1:16" ht="14.55" customHeight="1" x14ac:dyDescent="0.3">
      <c r="A9658" s="1">
        <v>44233.25</v>
      </c>
      <c r="B9658" s="1">
        <v>44233.291666666664</v>
      </c>
      <c r="C9658">
        <v>12.218819173177083</v>
      </c>
      <c r="F9658">
        <v>12.202537856101991</v>
      </c>
      <c r="H9658" t="s">
        <v>21</v>
      </c>
      <c r="J9658" t="s">
        <v>21</v>
      </c>
      <c r="K9658">
        <v>29.237142169210646</v>
      </c>
      <c r="L9658">
        <v>0.92</v>
      </c>
      <c r="M9658" t="s">
        <v>21</v>
      </c>
      <c r="N9658" t="s">
        <v>21</v>
      </c>
      <c r="O9658" t="s">
        <v>21</v>
      </c>
      <c r="P9658" t="e">
        <f t="shared" si="150"/>
        <v>#VALUE!</v>
      </c>
    </row>
    <row r="9659" spans="1:16" ht="14.55" customHeight="1" x14ac:dyDescent="0.3">
      <c r="A9659" s="1">
        <v>44233.291666666664</v>
      </c>
      <c r="B9659" s="1">
        <v>44233.333333333336</v>
      </c>
      <c r="C9659">
        <v>12.216738891601562</v>
      </c>
      <c r="F9659">
        <v>12.219555767642127</v>
      </c>
      <c r="H9659" t="s">
        <v>21</v>
      </c>
      <c r="J9659" t="s">
        <v>21</v>
      </c>
      <c r="K9659">
        <v>29.437130516370136</v>
      </c>
      <c r="L9659">
        <v>0.92</v>
      </c>
      <c r="M9659" t="s">
        <v>21</v>
      </c>
      <c r="N9659" t="s">
        <v>21</v>
      </c>
      <c r="O9659" t="s">
        <v>21</v>
      </c>
      <c r="P9659" t="e">
        <f t="shared" si="150"/>
        <v>#VALUE!</v>
      </c>
    </row>
    <row r="9660" spans="1:16" ht="14.55" customHeight="1" x14ac:dyDescent="0.3">
      <c r="A9660" s="1">
        <v>44233.333333333336</v>
      </c>
      <c r="B9660" s="1">
        <v>44233.375</v>
      </c>
      <c r="C9660">
        <v>12.21690165201823</v>
      </c>
      <c r="F9660">
        <v>12.207497356732686</v>
      </c>
      <c r="H9660" t="s">
        <v>21</v>
      </c>
      <c r="J9660" t="s">
        <v>21</v>
      </c>
      <c r="K9660">
        <v>29.2806502755483</v>
      </c>
      <c r="L9660">
        <v>0.92</v>
      </c>
      <c r="M9660" t="s">
        <v>21</v>
      </c>
      <c r="N9660" t="s">
        <v>21</v>
      </c>
      <c r="O9660" t="s">
        <v>21</v>
      </c>
      <c r="P9660" t="e">
        <f t="shared" si="150"/>
        <v>#VALUE!</v>
      </c>
    </row>
    <row r="9661" spans="1:16" ht="14.55" customHeight="1" x14ac:dyDescent="0.3">
      <c r="A9661" s="1">
        <v>44233.375</v>
      </c>
      <c r="B9661" s="1">
        <v>44233.416666666664</v>
      </c>
      <c r="C9661">
        <v>12.219579315185547</v>
      </c>
      <c r="F9661">
        <v>12.205599237018161</v>
      </c>
      <c r="H9661" t="s">
        <v>21</v>
      </c>
      <c r="J9661" t="s">
        <v>21</v>
      </c>
      <c r="K9661">
        <v>28.829617645475601</v>
      </c>
      <c r="L9661">
        <v>0.92</v>
      </c>
      <c r="M9661" t="s">
        <v>21</v>
      </c>
      <c r="N9661" t="s">
        <v>21</v>
      </c>
      <c r="O9661" t="s">
        <v>21</v>
      </c>
      <c r="P9661" t="e">
        <f t="shared" si="150"/>
        <v>#VALUE!</v>
      </c>
    </row>
    <row r="9662" spans="1:16" ht="14.55" customHeight="1" x14ac:dyDescent="0.3">
      <c r="A9662" s="1">
        <v>44233.416666666664</v>
      </c>
      <c r="B9662" s="1">
        <v>44233.458333333336</v>
      </c>
      <c r="C9662">
        <v>12.177020263671874</v>
      </c>
      <c r="F9662">
        <v>12.161159759362539</v>
      </c>
      <c r="H9662" t="s">
        <v>21</v>
      </c>
      <c r="J9662" t="s">
        <v>21</v>
      </c>
      <c r="K9662">
        <v>28.159309424824183</v>
      </c>
      <c r="L9662">
        <v>0.92</v>
      </c>
      <c r="M9662" t="s">
        <v>21</v>
      </c>
      <c r="N9662" t="s">
        <v>21</v>
      </c>
      <c r="O9662" t="s">
        <v>21</v>
      </c>
      <c r="P9662" t="e">
        <f t="shared" si="150"/>
        <v>#VALUE!</v>
      </c>
    </row>
    <row r="9663" spans="1:16" ht="14.55" customHeight="1" x14ac:dyDescent="0.3">
      <c r="A9663" s="1">
        <v>44233.458333333336</v>
      </c>
      <c r="B9663" s="1">
        <v>44233.5</v>
      </c>
      <c r="C9663">
        <v>12.22019780476888</v>
      </c>
      <c r="F9663">
        <v>12.218570969899496</v>
      </c>
      <c r="H9663" t="s">
        <v>21</v>
      </c>
      <c r="J9663" t="s">
        <v>21</v>
      </c>
      <c r="K9663">
        <v>29.636231344540914</v>
      </c>
      <c r="L9663">
        <v>0.92</v>
      </c>
      <c r="M9663" t="s">
        <v>21</v>
      </c>
      <c r="N9663" t="s">
        <v>21</v>
      </c>
      <c r="O9663" t="s">
        <v>21</v>
      </c>
      <c r="P9663" t="e">
        <f t="shared" si="150"/>
        <v>#VALUE!</v>
      </c>
    </row>
    <row r="9664" spans="1:16" ht="14.55" customHeight="1" x14ac:dyDescent="0.3">
      <c r="A9664" s="1">
        <v>44233.5</v>
      </c>
      <c r="B9664" s="1">
        <v>44233.541666666664</v>
      </c>
      <c r="C9664">
        <v>12.222767639160157</v>
      </c>
      <c r="F9664">
        <v>12.210760076840719</v>
      </c>
      <c r="H9664" t="s">
        <v>21</v>
      </c>
      <c r="J9664" t="s">
        <v>21</v>
      </c>
      <c r="K9664">
        <v>28.342360349761115</v>
      </c>
      <c r="L9664">
        <v>0.92</v>
      </c>
      <c r="M9664" t="s">
        <v>21</v>
      </c>
      <c r="N9664" t="s">
        <v>21</v>
      </c>
      <c r="O9664" t="s">
        <v>21</v>
      </c>
      <c r="P9664" t="e">
        <f t="shared" si="150"/>
        <v>#VALUE!</v>
      </c>
    </row>
    <row r="9665" spans="1:16" ht="14.55" customHeight="1" x14ac:dyDescent="0.3">
      <c r="A9665" s="1">
        <v>44233.541666666664</v>
      </c>
      <c r="B9665" s="1">
        <v>44233.583333333336</v>
      </c>
      <c r="C9665">
        <v>12.218282318115234</v>
      </c>
      <c r="F9665">
        <v>12.197377529144287</v>
      </c>
      <c r="H9665" t="s">
        <v>21</v>
      </c>
      <c r="J9665" t="s">
        <v>21</v>
      </c>
      <c r="K9665">
        <v>30.340880567762586</v>
      </c>
      <c r="L9665">
        <v>0.92</v>
      </c>
      <c r="M9665" t="s">
        <v>21</v>
      </c>
      <c r="N9665" t="s">
        <v>21</v>
      </c>
      <c r="O9665" t="s">
        <v>21</v>
      </c>
      <c r="P9665" t="e">
        <f t="shared" si="150"/>
        <v>#VALUE!</v>
      </c>
    </row>
    <row r="9666" spans="1:16" ht="14.55" customHeight="1" x14ac:dyDescent="0.3">
      <c r="A9666" s="1">
        <v>44233.583333333336</v>
      </c>
      <c r="B9666" s="1">
        <v>44233.625</v>
      </c>
      <c r="C9666">
        <v>12.197933959960938</v>
      </c>
      <c r="F9666">
        <v>12.18557490322325</v>
      </c>
      <c r="H9666" t="s">
        <v>21</v>
      </c>
      <c r="J9666" t="s">
        <v>21</v>
      </c>
      <c r="K9666">
        <v>28.553192069795397</v>
      </c>
      <c r="L9666">
        <v>0.92</v>
      </c>
      <c r="M9666" t="s">
        <v>21</v>
      </c>
      <c r="N9666" t="s">
        <v>21</v>
      </c>
      <c r="O9666" t="s">
        <v>21</v>
      </c>
      <c r="P9666" t="e">
        <f t="shared" si="150"/>
        <v>#VALUE!</v>
      </c>
    </row>
    <row r="9667" spans="1:16" ht="14.55" customHeight="1" x14ac:dyDescent="0.3">
      <c r="A9667" s="1">
        <v>44233.625</v>
      </c>
      <c r="B9667" s="1">
        <v>44233.666666666664</v>
      </c>
      <c r="C9667">
        <v>12.198277791341146</v>
      </c>
      <c r="F9667">
        <v>12.189541900952657</v>
      </c>
      <c r="H9667" t="s">
        <v>21</v>
      </c>
      <c r="J9667" t="s">
        <v>21</v>
      </c>
      <c r="K9667">
        <v>30.02675133864085</v>
      </c>
      <c r="L9667">
        <v>0.92</v>
      </c>
      <c r="M9667" t="s">
        <v>21</v>
      </c>
      <c r="N9667" t="s">
        <v>21</v>
      </c>
      <c r="O9667" t="s">
        <v>21</v>
      </c>
      <c r="P9667" t="e">
        <f t="shared" si="150"/>
        <v>#VALUE!</v>
      </c>
    </row>
    <row r="9668" spans="1:16" ht="14.55" customHeight="1" x14ac:dyDescent="0.3">
      <c r="A9668" s="1">
        <v>44233.666666666664</v>
      </c>
      <c r="B9668" s="1">
        <v>44233.708333333336</v>
      </c>
      <c r="C9668">
        <v>12.21089833577474</v>
      </c>
      <c r="F9668">
        <v>12.19113878912396</v>
      </c>
      <c r="H9668" t="s">
        <v>21</v>
      </c>
      <c r="J9668" t="s">
        <v>21</v>
      </c>
      <c r="K9668">
        <v>29.593250337176851</v>
      </c>
      <c r="L9668">
        <v>0.92</v>
      </c>
      <c r="M9668" t="s">
        <v>21</v>
      </c>
      <c r="N9668" t="s">
        <v>21</v>
      </c>
      <c r="O9668" t="s">
        <v>21</v>
      </c>
      <c r="P9668" t="e">
        <f t="shared" ref="P9668:P9731" si="151">IF(M9668&gt;0,M9668/(11*1.732*0.9*0.9))</f>
        <v>#VALUE!</v>
      </c>
    </row>
    <row r="9669" spans="1:16" ht="14.55" customHeight="1" x14ac:dyDescent="0.3">
      <c r="A9669" s="1">
        <v>44233.708333333336</v>
      </c>
      <c r="B9669" s="1">
        <v>44233.75</v>
      </c>
      <c r="C9669">
        <v>12.228827158610025</v>
      </c>
      <c r="F9669">
        <v>12.203698835108016</v>
      </c>
      <c r="H9669" t="s">
        <v>21</v>
      </c>
      <c r="J9669" t="s">
        <v>21</v>
      </c>
      <c r="K9669">
        <v>28.927952948676214</v>
      </c>
      <c r="L9669">
        <v>0.92</v>
      </c>
      <c r="M9669" t="s">
        <v>21</v>
      </c>
      <c r="N9669" t="s">
        <v>21</v>
      </c>
      <c r="O9669" t="s">
        <v>21</v>
      </c>
      <c r="P9669" t="e">
        <f t="shared" si="151"/>
        <v>#VALUE!</v>
      </c>
    </row>
    <row r="9670" spans="1:16" ht="14.55" customHeight="1" x14ac:dyDescent="0.3">
      <c r="A9670" s="1">
        <v>44233.75</v>
      </c>
      <c r="B9670" s="1">
        <v>44233.791666666664</v>
      </c>
      <c r="C9670">
        <v>12.213170369466146</v>
      </c>
      <c r="F9670">
        <v>12.225201496548124</v>
      </c>
      <c r="H9670" t="s">
        <v>21</v>
      </c>
      <c r="J9670" t="s">
        <v>21</v>
      </c>
      <c r="K9670">
        <v>28.894953402413261</v>
      </c>
      <c r="L9670">
        <v>0.92</v>
      </c>
      <c r="M9670" t="s">
        <v>21</v>
      </c>
      <c r="N9670" t="s">
        <v>21</v>
      </c>
      <c r="O9670" t="s">
        <v>21</v>
      </c>
      <c r="P9670" t="e">
        <f t="shared" si="151"/>
        <v>#VALUE!</v>
      </c>
    </row>
    <row r="9671" spans="1:16" ht="14.55" customHeight="1" x14ac:dyDescent="0.3">
      <c r="A9671" s="1">
        <v>44233.791666666664</v>
      </c>
      <c r="B9671" s="1">
        <v>44233.833333333336</v>
      </c>
      <c r="C9671">
        <v>12.206800587972005</v>
      </c>
      <c r="F9671">
        <v>12.233658530447219</v>
      </c>
      <c r="H9671" t="s">
        <v>21</v>
      </c>
      <c r="J9671" t="s">
        <v>21</v>
      </c>
      <c r="K9671">
        <v>29.398348240852357</v>
      </c>
      <c r="L9671">
        <v>0.92</v>
      </c>
      <c r="M9671" t="s">
        <v>21</v>
      </c>
      <c r="N9671" t="s">
        <v>21</v>
      </c>
      <c r="O9671" t="s">
        <v>21</v>
      </c>
      <c r="P9671" t="e">
        <f t="shared" si="151"/>
        <v>#VALUE!</v>
      </c>
    </row>
    <row r="9672" spans="1:16" ht="14.55" customHeight="1" x14ac:dyDescent="0.3">
      <c r="A9672" s="1">
        <v>44233.833333333336</v>
      </c>
      <c r="B9672" s="1">
        <v>44233.875</v>
      </c>
      <c r="C9672">
        <v>12.184177144368489</v>
      </c>
      <c r="F9672">
        <v>12.206009283595614</v>
      </c>
      <c r="H9672" t="s">
        <v>21</v>
      </c>
      <c r="J9672" t="s">
        <v>21</v>
      </c>
      <c r="K9672">
        <v>29.610690490934584</v>
      </c>
      <c r="L9672">
        <v>0.92</v>
      </c>
      <c r="M9672" t="s">
        <v>21</v>
      </c>
      <c r="N9672" t="s">
        <v>21</v>
      </c>
      <c r="O9672" t="s">
        <v>21</v>
      </c>
      <c r="P9672" t="e">
        <f t="shared" si="151"/>
        <v>#VALUE!</v>
      </c>
    </row>
    <row r="9673" spans="1:16" ht="14.55" customHeight="1" x14ac:dyDescent="0.3">
      <c r="A9673" s="1">
        <v>44233.875</v>
      </c>
      <c r="B9673" s="1">
        <v>44233.916666666664</v>
      </c>
      <c r="C9673">
        <v>12.190577697753906</v>
      </c>
      <c r="F9673">
        <v>12.227153959804111</v>
      </c>
      <c r="H9673" t="s">
        <v>21</v>
      </c>
      <c r="J9673" t="s">
        <v>21</v>
      </c>
      <c r="K9673">
        <v>29.898492396142746</v>
      </c>
      <c r="L9673">
        <v>0.92</v>
      </c>
      <c r="M9673" t="s">
        <v>21</v>
      </c>
      <c r="N9673" t="s">
        <v>21</v>
      </c>
      <c r="O9673" t="s">
        <v>21</v>
      </c>
      <c r="P9673" t="e">
        <f t="shared" si="151"/>
        <v>#VALUE!</v>
      </c>
    </row>
    <row r="9674" spans="1:16" ht="14.55" customHeight="1" x14ac:dyDescent="0.3">
      <c r="A9674" s="1">
        <v>44233.916666666664</v>
      </c>
      <c r="B9674" s="1">
        <v>44233.958333333336</v>
      </c>
      <c r="C9674">
        <v>12.222623697916667</v>
      </c>
      <c r="F9674">
        <v>12.229590033425225</v>
      </c>
      <c r="H9674" t="s">
        <v>21</v>
      </c>
      <c r="J9674" t="s">
        <v>21</v>
      </c>
      <c r="K9674">
        <v>28.626076594458684</v>
      </c>
      <c r="L9674">
        <v>0.92</v>
      </c>
      <c r="M9674" t="s">
        <v>21</v>
      </c>
      <c r="N9674" t="s">
        <v>21</v>
      </c>
      <c r="O9674" t="s">
        <v>21</v>
      </c>
      <c r="P9674" t="e">
        <f t="shared" si="151"/>
        <v>#VALUE!</v>
      </c>
    </row>
    <row r="9675" spans="1:16" ht="14.55" customHeight="1" x14ac:dyDescent="0.3">
      <c r="A9675" s="1">
        <v>44233.958333333336</v>
      </c>
      <c r="B9675" s="1">
        <v>44234</v>
      </c>
      <c r="C9675">
        <v>12.185924784342449</v>
      </c>
      <c r="F9675">
        <v>12.224780298603905</v>
      </c>
      <c r="H9675" t="s">
        <v>21</v>
      </c>
      <c r="J9675" t="s">
        <v>21</v>
      </c>
      <c r="K9675">
        <v>29.036761025852627</v>
      </c>
      <c r="L9675">
        <v>0.92</v>
      </c>
      <c r="M9675" t="s">
        <v>21</v>
      </c>
      <c r="N9675" t="s">
        <v>21</v>
      </c>
      <c r="O9675" t="s">
        <v>21</v>
      </c>
      <c r="P9675" t="e">
        <f t="shared" si="151"/>
        <v>#VALUE!</v>
      </c>
    </row>
    <row r="9676" spans="1:16" ht="14.55" customHeight="1" x14ac:dyDescent="0.3">
      <c r="A9676" s="1">
        <v>44234</v>
      </c>
      <c r="B9676" s="1">
        <v>44234.041666666664</v>
      </c>
      <c r="C9676">
        <v>12.181627400716145</v>
      </c>
      <c r="F9676">
        <v>12.208167187637754</v>
      </c>
      <c r="H9676" t="s">
        <v>21</v>
      </c>
      <c r="J9676" t="s">
        <v>21</v>
      </c>
      <c r="K9676">
        <v>29.609186863899232</v>
      </c>
      <c r="L9676">
        <v>0.92</v>
      </c>
      <c r="M9676" t="s">
        <v>21</v>
      </c>
      <c r="N9676" t="s">
        <v>21</v>
      </c>
      <c r="O9676" t="s">
        <v>21</v>
      </c>
      <c r="P9676" t="e">
        <f t="shared" si="151"/>
        <v>#VALUE!</v>
      </c>
    </row>
    <row r="9677" spans="1:16" ht="14.55" customHeight="1" x14ac:dyDescent="0.3">
      <c r="A9677" s="1">
        <v>44234.041666666664</v>
      </c>
      <c r="B9677" s="1">
        <v>44234.083333333336</v>
      </c>
      <c r="C9677">
        <v>12.187361145019532</v>
      </c>
      <c r="F9677">
        <v>12.216512111557854</v>
      </c>
      <c r="H9677" t="s">
        <v>21</v>
      </c>
      <c r="J9677" t="s">
        <v>21</v>
      </c>
      <c r="K9677">
        <v>29.743218826187981</v>
      </c>
      <c r="L9677">
        <v>0.92</v>
      </c>
      <c r="M9677" t="s">
        <v>21</v>
      </c>
      <c r="N9677" t="s">
        <v>21</v>
      </c>
      <c r="O9677" t="s">
        <v>21</v>
      </c>
      <c r="P9677" t="e">
        <f t="shared" si="151"/>
        <v>#VALUE!</v>
      </c>
    </row>
    <row r="9678" spans="1:16" ht="14.55" customHeight="1" x14ac:dyDescent="0.3">
      <c r="A9678" s="1">
        <v>44234.083333333336</v>
      </c>
      <c r="B9678" s="1">
        <v>44234.125</v>
      </c>
      <c r="C9678">
        <v>12.203456878662109</v>
      </c>
      <c r="F9678">
        <v>12.210941767957475</v>
      </c>
      <c r="H9678" t="s">
        <v>21</v>
      </c>
      <c r="J9678" t="s">
        <v>21</v>
      </c>
      <c r="K9678">
        <v>29.769384428660075</v>
      </c>
      <c r="L9678">
        <v>0.92</v>
      </c>
      <c r="M9678" t="s">
        <v>21</v>
      </c>
      <c r="N9678" t="s">
        <v>21</v>
      </c>
      <c r="O9678" t="s">
        <v>21</v>
      </c>
      <c r="P9678" t="e">
        <f t="shared" si="151"/>
        <v>#VALUE!</v>
      </c>
    </row>
    <row r="9679" spans="1:16" ht="14.55" customHeight="1" x14ac:dyDescent="0.3">
      <c r="A9679" s="1">
        <v>44234.125</v>
      </c>
      <c r="B9679" s="1">
        <v>44234.166666666664</v>
      </c>
      <c r="C9679">
        <v>12.22056376139323</v>
      </c>
      <c r="F9679">
        <v>12.231784234046936</v>
      </c>
      <c r="H9679" t="s">
        <v>21</v>
      </c>
      <c r="J9679" t="s">
        <v>21</v>
      </c>
      <c r="K9679">
        <v>28.876854204601713</v>
      </c>
      <c r="L9679">
        <v>0.92</v>
      </c>
      <c r="M9679" t="s">
        <v>21</v>
      </c>
      <c r="N9679" t="s">
        <v>21</v>
      </c>
      <c r="O9679" t="s">
        <v>21</v>
      </c>
      <c r="P9679" t="e">
        <f t="shared" si="151"/>
        <v>#VALUE!</v>
      </c>
    </row>
    <row r="9680" spans="1:16" ht="14.55" customHeight="1" x14ac:dyDescent="0.3">
      <c r="A9680" s="1">
        <v>44234.166666666664</v>
      </c>
      <c r="B9680" s="1">
        <v>44234.208333333336</v>
      </c>
      <c r="C9680">
        <v>12.215611012776693</v>
      </c>
      <c r="F9680">
        <v>12.228089242246416</v>
      </c>
      <c r="H9680" t="s">
        <v>21</v>
      </c>
      <c r="J9680" t="s">
        <v>21</v>
      </c>
      <c r="K9680">
        <v>29.412763672404818</v>
      </c>
      <c r="L9680">
        <v>0.92</v>
      </c>
      <c r="M9680" t="s">
        <v>21</v>
      </c>
      <c r="N9680" t="s">
        <v>21</v>
      </c>
      <c r="O9680" t="s">
        <v>21</v>
      </c>
      <c r="P9680" t="e">
        <f t="shared" si="151"/>
        <v>#VALUE!</v>
      </c>
    </row>
    <row r="9681" spans="1:16" ht="14.55" customHeight="1" x14ac:dyDescent="0.3">
      <c r="A9681" s="1">
        <v>44234.208333333336</v>
      </c>
      <c r="B9681" s="1">
        <v>44234.25</v>
      </c>
      <c r="C9681">
        <v>12.188231150309244</v>
      </c>
      <c r="F9681">
        <v>12.216124808523389</v>
      </c>
      <c r="H9681" t="s">
        <v>21</v>
      </c>
      <c r="J9681" t="s">
        <v>21</v>
      </c>
      <c r="K9681">
        <v>29.136450526979235</v>
      </c>
      <c r="L9681">
        <v>0.92</v>
      </c>
      <c r="M9681" t="s">
        <v>21</v>
      </c>
      <c r="N9681" t="s">
        <v>21</v>
      </c>
      <c r="O9681" t="s">
        <v>21</v>
      </c>
      <c r="P9681" t="e">
        <f t="shared" si="151"/>
        <v>#VALUE!</v>
      </c>
    </row>
    <row r="9682" spans="1:16" ht="14.55" customHeight="1" x14ac:dyDescent="0.3">
      <c r="A9682" s="1">
        <v>44234.25</v>
      </c>
      <c r="B9682" s="1">
        <v>44234.291666666664</v>
      </c>
      <c r="C9682">
        <v>12.177260589599609</v>
      </c>
      <c r="F9682">
        <v>12.216347624195947</v>
      </c>
      <c r="H9682" t="s">
        <v>21</v>
      </c>
      <c r="J9682" t="s">
        <v>21</v>
      </c>
      <c r="K9682">
        <v>29.05966054280599</v>
      </c>
      <c r="L9682">
        <v>0.92</v>
      </c>
      <c r="M9682" t="s">
        <v>21</v>
      </c>
      <c r="N9682" t="s">
        <v>21</v>
      </c>
      <c r="O9682" t="s">
        <v>21</v>
      </c>
      <c r="P9682" t="e">
        <f t="shared" si="151"/>
        <v>#VALUE!</v>
      </c>
    </row>
    <row r="9683" spans="1:16" ht="14.55" customHeight="1" x14ac:dyDescent="0.3">
      <c r="A9683" s="1">
        <v>44234.291666666664</v>
      </c>
      <c r="B9683" s="1">
        <v>44234.333333333336</v>
      </c>
      <c r="C9683">
        <v>12.190053812662761</v>
      </c>
      <c r="F9683">
        <v>12.214776055812836</v>
      </c>
      <c r="H9683" t="s">
        <v>21</v>
      </c>
      <c r="J9683" t="s">
        <v>21</v>
      </c>
      <c r="K9683">
        <v>29.407114949756199</v>
      </c>
      <c r="L9683">
        <v>0.92</v>
      </c>
      <c r="M9683" t="s">
        <v>21</v>
      </c>
      <c r="N9683" t="s">
        <v>21</v>
      </c>
      <c r="O9683" t="s">
        <v>21</v>
      </c>
      <c r="P9683" t="e">
        <f t="shared" si="151"/>
        <v>#VALUE!</v>
      </c>
    </row>
    <row r="9684" spans="1:16" ht="14.55" customHeight="1" x14ac:dyDescent="0.3">
      <c r="A9684" s="1">
        <v>44234.333333333336</v>
      </c>
      <c r="B9684" s="1">
        <v>44234.375</v>
      </c>
      <c r="C9684">
        <v>12.213373057047527</v>
      </c>
      <c r="F9684">
        <v>12.23605064286126</v>
      </c>
      <c r="H9684" t="s">
        <v>21</v>
      </c>
      <c r="J9684" t="s">
        <v>21</v>
      </c>
      <c r="K9684">
        <v>29.120592970848083</v>
      </c>
      <c r="L9684">
        <v>0.92</v>
      </c>
      <c r="M9684" t="s">
        <v>21</v>
      </c>
      <c r="N9684" t="s">
        <v>21</v>
      </c>
      <c r="O9684" t="s">
        <v>21</v>
      </c>
      <c r="P9684" t="e">
        <f t="shared" si="151"/>
        <v>#VALUE!</v>
      </c>
    </row>
    <row r="9685" spans="1:16" ht="14.55" customHeight="1" x14ac:dyDescent="0.3">
      <c r="A9685" s="1">
        <v>44234.375</v>
      </c>
      <c r="B9685" s="1">
        <v>44234.416666666664</v>
      </c>
      <c r="C9685">
        <v>12.203730265299479</v>
      </c>
      <c r="F9685">
        <v>12.228941967752245</v>
      </c>
      <c r="H9685" t="s">
        <v>21</v>
      </c>
      <c r="J9685" t="s">
        <v>21</v>
      </c>
      <c r="K9685">
        <v>29.939567301008438</v>
      </c>
      <c r="L9685">
        <v>0.92</v>
      </c>
      <c r="M9685" t="s">
        <v>21</v>
      </c>
      <c r="N9685" t="s">
        <v>21</v>
      </c>
      <c r="O9685" t="s">
        <v>21</v>
      </c>
      <c r="P9685" t="e">
        <f t="shared" si="151"/>
        <v>#VALUE!</v>
      </c>
    </row>
    <row r="9686" spans="1:16" ht="14.55" customHeight="1" x14ac:dyDescent="0.3">
      <c r="A9686" s="1">
        <v>44234.416666666664</v>
      </c>
      <c r="B9686" s="1">
        <v>44234.458333333336</v>
      </c>
      <c r="C9686">
        <v>12.212752787272136</v>
      </c>
      <c r="F9686">
        <v>12.240671415328979</v>
      </c>
      <c r="H9686" t="s">
        <v>21</v>
      </c>
      <c r="J9686" t="s">
        <v>21</v>
      </c>
      <c r="K9686">
        <v>30.128476827409532</v>
      </c>
      <c r="L9686">
        <v>0.92</v>
      </c>
      <c r="M9686" t="s">
        <v>21</v>
      </c>
      <c r="N9686" t="s">
        <v>21</v>
      </c>
      <c r="O9686" t="s">
        <v>21</v>
      </c>
      <c r="P9686" t="e">
        <f t="shared" si="151"/>
        <v>#VALUE!</v>
      </c>
    </row>
    <row r="9687" spans="1:16" ht="14.55" customHeight="1" x14ac:dyDescent="0.3">
      <c r="A9687" s="1">
        <v>44234.458333333336</v>
      </c>
      <c r="B9687" s="1">
        <v>44234.5</v>
      </c>
      <c r="C9687">
        <v>12.206835683186849</v>
      </c>
      <c r="F9687">
        <v>12.220880291461945</v>
      </c>
      <c r="H9687" t="s">
        <v>21</v>
      </c>
      <c r="J9687" t="s">
        <v>21</v>
      </c>
      <c r="K9687">
        <v>29.897198095851476</v>
      </c>
      <c r="L9687">
        <v>0.92</v>
      </c>
      <c r="M9687" t="s">
        <v>21</v>
      </c>
      <c r="N9687" t="s">
        <v>21</v>
      </c>
      <c r="O9687" t="s">
        <v>21</v>
      </c>
      <c r="P9687" t="e">
        <f t="shared" si="151"/>
        <v>#VALUE!</v>
      </c>
    </row>
    <row r="9688" spans="1:16" ht="14.55" customHeight="1" x14ac:dyDescent="0.3">
      <c r="A9688" s="1">
        <v>44234.5</v>
      </c>
      <c r="B9688" s="1">
        <v>44234.541666666664</v>
      </c>
      <c r="C9688">
        <v>12.182668558756511</v>
      </c>
      <c r="F9688">
        <v>12.206179368231032</v>
      </c>
      <c r="H9688" t="s">
        <v>21</v>
      </c>
      <c r="J9688" t="s">
        <v>21</v>
      </c>
      <c r="K9688">
        <v>29.556724907027352</v>
      </c>
      <c r="L9688">
        <v>0.92</v>
      </c>
      <c r="M9688" t="s">
        <v>21</v>
      </c>
      <c r="N9688" t="s">
        <v>21</v>
      </c>
      <c r="O9688" t="s">
        <v>21</v>
      </c>
      <c r="P9688" t="e">
        <f t="shared" si="151"/>
        <v>#VALUE!</v>
      </c>
    </row>
    <row r="9689" spans="1:16" ht="14.55" customHeight="1" x14ac:dyDescent="0.3">
      <c r="A9689" s="1">
        <v>44234.541666666664</v>
      </c>
      <c r="B9689" s="1">
        <v>44234.583333333336</v>
      </c>
      <c r="C9689">
        <v>12.203409830729166</v>
      </c>
      <c r="F9689">
        <v>12.225465888447232</v>
      </c>
      <c r="H9689" t="s">
        <v>21</v>
      </c>
      <c r="J9689" t="s">
        <v>21</v>
      </c>
      <c r="K9689">
        <v>31.112614418135749</v>
      </c>
      <c r="L9689">
        <v>0.92</v>
      </c>
      <c r="M9689" t="s">
        <v>21</v>
      </c>
      <c r="N9689" t="s">
        <v>21</v>
      </c>
      <c r="O9689" t="s">
        <v>21</v>
      </c>
      <c r="P9689" t="e">
        <f t="shared" si="151"/>
        <v>#VALUE!</v>
      </c>
    </row>
    <row r="9690" spans="1:16" ht="14.55" customHeight="1" x14ac:dyDescent="0.3">
      <c r="A9690" s="1">
        <v>44234.583333333336</v>
      </c>
      <c r="B9690" s="1">
        <v>44234.625</v>
      </c>
      <c r="C9690">
        <v>12.20408223470052</v>
      </c>
      <c r="F9690">
        <v>12.219779232872858</v>
      </c>
      <c r="H9690" t="s">
        <v>21</v>
      </c>
      <c r="J9690" t="s">
        <v>21</v>
      </c>
      <c r="K9690">
        <v>30.091523864534167</v>
      </c>
      <c r="L9690">
        <v>0.92</v>
      </c>
      <c r="M9690" t="s">
        <v>21</v>
      </c>
      <c r="N9690" t="s">
        <v>21</v>
      </c>
      <c r="O9690" t="s">
        <v>21</v>
      </c>
      <c r="P9690" t="e">
        <f t="shared" si="151"/>
        <v>#VALUE!</v>
      </c>
    </row>
    <row r="9691" spans="1:16" ht="14.55" customHeight="1" x14ac:dyDescent="0.3">
      <c r="A9691" s="1">
        <v>44234.625</v>
      </c>
      <c r="B9691" s="1">
        <v>44234.666666666664</v>
      </c>
      <c r="C9691">
        <v>12.202607981363933</v>
      </c>
      <c r="F9691">
        <v>12.232531168725755</v>
      </c>
      <c r="H9691" t="s">
        <v>21</v>
      </c>
      <c r="J9691" t="s">
        <v>21</v>
      </c>
      <c r="K9691">
        <v>29.58141156832377</v>
      </c>
      <c r="L9691">
        <v>0.92</v>
      </c>
      <c r="M9691" t="s">
        <v>21</v>
      </c>
      <c r="N9691" t="s">
        <v>21</v>
      </c>
      <c r="O9691" t="s">
        <v>21</v>
      </c>
      <c r="P9691" t="e">
        <f t="shared" si="151"/>
        <v>#VALUE!</v>
      </c>
    </row>
    <row r="9692" spans="1:16" ht="14.55" customHeight="1" x14ac:dyDescent="0.3">
      <c r="A9692" s="1">
        <v>44234.666666666664</v>
      </c>
      <c r="B9692" s="1">
        <v>44234.708333333336</v>
      </c>
      <c r="C9692">
        <v>12.203961181640626</v>
      </c>
      <c r="F9692">
        <v>12.215500608550178</v>
      </c>
      <c r="H9692" t="s">
        <v>21</v>
      </c>
      <c r="J9692" t="s">
        <v>21</v>
      </c>
      <c r="K9692">
        <v>29.692114376491972</v>
      </c>
      <c r="L9692">
        <v>0.92</v>
      </c>
      <c r="M9692" t="s">
        <v>21</v>
      </c>
      <c r="N9692" t="s">
        <v>21</v>
      </c>
      <c r="O9692" t="s">
        <v>21</v>
      </c>
      <c r="P9692" t="e">
        <f t="shared" si="151"/>
        <v>#VALUE!</v>
      </c>
    </row>
    <row r="9693" spans="1:16" ht="14.55" customHeight="1" x14ac:dyDescent="0.3">
      <c r="A9693" s="1">
        <v>44234.708333333336</v>
      </c>
      <c r="B9693" s="1">
        <v>44234.75</v>
      </c>
      <c r="C9693">
        <v>12.194015502929688</v>
      </c>
      <c r="F9693">
        <v>12.217334344916873</v>
      </c>
      <c r="H9693" t="s">
        <v>21</v>
      </c>
      <c r="J9693" t="s">
        <v>21</v>
      </c>
      <c r="K9693">
        <v>30.212415732807582</v>
      </c>
      <c r="L9693">
        <v>0.92</v>
      </c>
      <c r="M9693" t="s">
        <v>21</v>
      </c>
      <c r="N9693" t="s">
        <v>21</v>
      </c>
      <c r="O9693" t="s">
        <v>21</v>
      </c>
      <c r="P9693" t="e">
        <f t="shared" si="151"/>
        <v>#VALUE!</v>
      </c>
    </row>
    <row r="9694" spans="1:16" ht="14.55" customHeight="1" x14ac:dyDescent="0.3">
      <c r="A9694" s="1">
        <v>44234.75</v>
      </c>
      <c r="B9694" s="1">
        <v>44234.791666666664</v>
      </c>
      <c r="C9694">
        <v>12.195930735270183</v>
      </c>
      <c r="F9694">
        <v>12.216561026573181</v>
      </c>
      <c r="H9694" t="s">
        <v>21</v>
      </c>
      <c r="J9694" t="s">
        <v>21</v>
      </c>
      <c r="K9694">
        <v>31.135477623939515</v>
      </c>
      <c r="L9694">
        <v>0.92</v>
      </c>
      <c r="M9694" t="s">
        <v>21</v>
      </c>
      <c r="N9694" t="s">
        <v>21</v>
      </c>
      <c r="O9694" t="s">
        <v>21</v>
      </c>
      <c r="P9694" t="e">
        <f t="shared" si="151"/>
        <v>#VALUE!</v>
      </c>
    </row>
    <row r="9695" spans="1:16" ht="14.55" customHeight="1" x14ac:dyDescent="0.3">
      <c r="A9695" s="1">
        <v>44234.791666666664</v>
      </c>
      <c r="B9695" s="1">
        <v>44234.833333333336</v>
      </c>
      <c r="C9695">
        <v>12.185783640543621</v>
      </c>
      <c r="F9695">
        <v>12.213634452290005</v>
      </c>
      <c r="H9695" t="s">
        <v>21</v>
      </c>
      <c r="J9695" t="s">
        <v>21</v>
      </c>
      <c r="K9695">
        <v>30.101596779293484</v>
      </c>
      <c r="L9695">
        <v>0.92</v>
      </c>
      <c r="M9695" t="s">
        <v>21</v>
      </c>
      <c r="N9695" t="s">
        <v>21</v>
      </c>
      <c r="O9695" t="s">
        <v>21</v>
      </c>
      <c r="P9695" t="e">
        <f t="shared" si="151"/>
        <v>#VALUE!</v>
      </c>
    </row>
    <row r="9696" spans="1:16" ht="14.55" customHeight="1" x14ac:dyDescent="0.3">
      <c r="A9696" s="1">
        <v>44234.833333333336</v>
      </c>
      <c r="B9696" s="1">
        <v>44234.875</v>
      </c>
      <c r="C9696">
        <v>12.210290018717448</v>
      </c>
      <c r="F9696">
        <v>12.22857926580641</v>
      </c>
      <c r="H9696" t="s">
        <v>21</v>
      </c>
      <c r="J9696" t="s">
        <v>21</v>
      </c>
      <c r="K9696">
        <v>29.436415060361227</v>
      </c>
      <c r="L9696">
        <v>0.92</v>
      </c>
      <c r="M9696" t="s">
        <v>21</v>
      </c>
      <c r="N9696" t="s">
        <v>21</v>
      </c>
      <c r="O9696" t="s">
        <v>21</v>
      </c>
      <c r="P9696" t="e">
        <f t="shared" si="151"/>
        <v>#VALUE!</v>
      </c>
    </row>
    <row r="9697" spans="1:16" ht="14.55" customHeight="1" x14ac:dyDescent="0.3">
      <c r="A9697" s="1">
        <v>44234.875</v>
      </c>
      <c r="B9697" s="1">
        <v>44234.916666666664</v>
      </c>
      <c r="C9697">
        <v>12.20778071085612</v>
      </c>
      <c r="F9697">
        <v>12.234289877149793</v>
      </c>
      <c r="H9697" t="s">
        <v>21</v>
      </c>
      <c r="J9697" t="s">
        <v>21</v>
      </c>
      <c r="K9697">
        <v>29.51912377781338</v>
      </c>
      <c r="L9697">
        <v>0.92</v>
      </c>
      <c r="M9697" t="s">
        <v>21</v>
      </c>
      <c r="N9697" t="s">
        <v>21</v>
      </c>
      <c r="O9697" t="s">
        <v>21</v>
      </c>
      <c r="P9697" t="e">
        <f t="shared" si="151"/>
        <v>#VALUE!</v>
      </c>
    </row>
    <row r="9698" spans="1:16" ht="14.55" customHeight="1" x14ac:dyDescent="0.3">
      <c r="A9698" s="1">
        <v>44234.916666666664</v>
      </c>
      <c r="B9698" s="1">
        <v>44234.958333333336</v>
      </c>
      <c r="C9698">
        <v>12.198834991455078</v>
      </c>
      <c r="F9698">
        <v>12.214502375125885</v>
      </c>
      <c r="H9698" t="s">
        <v>21</v>
      </c>
      <c r="J9698" t="s">
        <v>21</v>
      </c>
      <c r="K9698">
        <v>29.974192920790777</v>
      </c>
      <c r="L9698">
        <v>0.92</v>
      </c>
      <c r="M9698" t="s">
        <v>21</v>
      </c>
      <c r="N9698" t="s">
        <v>21</v>
      </c>
      <c r="O9698" t="s">
        <v>21</v>
      </c>
      <c r="P9698" t="e">
        <f t="shared" si="151"/>
        <v>#VALUE!</v>
      </c>
    </row>
    <row r="9699" spans="1:16" ht="14.55" customHeight="1" x14ac:dyDescent="0.3">
      <c r="A9699" s="1">
        <v>44234.958333333336</v>
      </c>
      <c r="B9699" s="1">
        <v>44235</v>
      </c>
      <c r="C9699">
        <v>12.197167460123698</v>
      </c>
      <c r="F9699">
        <v>12.209788631333245</v>
      </c>
      <c r="H9699" t="s">
        <v>21</v>
      </c>
      <c r="J9699" t="s">
        <v>21</v>
      </c>
      <c r="K9699">
        <v>30.608358052571614</v>
      </c>
      <c r="L9699">
        <v>0.92</v>
      </c>
      <c r="M9699" t="s">
        <v>21</v>
      </c>
      <c r="N9699" t="s">
        <v>21</v>
      </c>
      <c r="O9699" t="s">
        <v>21</v>
      </c>
      <c r="P9699" t="e">
        <f t="shared" si="151"/>
        <v>#VALUE!</v>
      </c>
    </row>
    <row r="9700" spans="1:16" ht="14.55" customHeight="1" x14ac:dyDescent="0.3">
      <c r="A9700" s="1">
        <v>44235</v>
      </c>
      <c r="B9700" s="1">
        <v>44235.041666666664</v>
      </c>
      <c r="C9700">
        <v>12.175668589274089</v>
      </c>
      <c r="F9700">
        <v>12.21984837240643</v>
      </c>
      <c r="H9700" t="s">
        <v>21</v>
      </c>
      <c r="J9700" t="s">
        <v>21</v>
      </c>
      <c r="K9700">
        <v>29.865432942178515</v>
      </c>
      <c r="L9700">
        <v>0.92</v>
      </c>
      <c r="M9700" t="s">
        <v>21</v>
      </c>
      <c r="N9700" t="s">
        <v>21</v>
      </c>
      <c r="O9700" t="s">
        <v>21</v>
      </c>
      <c r="P9700" t="e">
        <f t="shared" si="151"/>
        <v>#VALUE!</v>
      </c>
    </row>
    <row r="9701" spans="1:16" ht="14.55" customHeight="1" x14ac:dyDescent="0.3">
      <c r="A9701" s="1">
        <v>44235.041666666664</v>
      </c>
      <c r="B9701" s="1">
        <v>44235.083333333336</v>
      </c>
      <c r="C9701">
        <v>12.202603149414063</v>
      </c>
      <c r="F9701">
        <v>12.227885720464919</v>
      </c>
      <c r="H9701" t="s">
        <v>21</v>
      </c>
      <c r="J9701" t="s">
        <v>21</v>
      </c>
      <c r="K9701">
        <v>29.731587842835321</v>
      </c>
      <c r="L9701">
        <v>0.92</v>
      </c>
      <c r="M9701" t="s">
        <v>21</v>
      </c>
      <c r="N9701" t="s">
        <v>21</v>
      </c>
      <c r="O9701" t="s">
        <v>21</v>
      </c>
      <c r="P9701" t="e">
        <f t="shared" si="151"/>
        <v>#VALUE!</v>
      </c>
    </row>
    <row r="9702" spans="1:16" ht="14.55" customHeight="1" x14ac:dyDescent="0.3">
      <c r="A9702" s="1">
        <v>44235.083333333336</v>
      </c>
      <c r="B9702" s="1">
        <v>44235.125</v>
      </c>
      <c r="C9702">
        <v>12.211736806233723</v>
      </c>
      <c r="F9702">
        <v>12.230254442956712</v>
      </c>
      <c r="H9702" t="s">
        <v>21</v>
      </c>
      <c r="J9702" t="s">
        <v>21</v>
      </c>
      <c r="K9702">
        <v>29.926950962278578</v>
      </c>
      <c r="L9702">
        <v>0.92</v>
      </c>
      <c r="M9702" t="s">
        <v>21</v>
      </c>
      <c r="N9702" t="s">
        <v>21</v>
      </c>
      <c r="O9702" t="s">
        <v>21</v>
      </c>
      <c r="P9702" t="e">
        <f t="shared" si="151"/>
        <v>#VALUE!</v>
      </c>
    </row>
    <row r="9703" spans="1:16" ht="14.55" customHeight="1" x14ac:dyDescent="0.3">
      <c r="A9703" s="1">
        <v>44235.125</v>
      </c>
      <c r="B9703" s="1">
        <v>44235.166666666664</v>
      </c>
      <c r="C9703">
        <v>12.212840525309245</v>
      </c>
      <c r="F9703">
        <v>12.222304551071591</v>
      </c>
      <c r="H9703" t="s">
        <v>21</v>
      </c>
      <c r="J9703" t="s">
        <v>21</v>
      </c>
      <c r="K9703">
        <v>29.776996339692008</v>
      </c>
      <c r="L9703">
        <v>0.92</v>
      </c>
      <c r="M9703" t="s">
        <v>21</v>
      </c>
      <c r="N9703" t="s">
        <v>21</v>
      </c>
      <c r="O9703" t="s">
        <v>21</v>
      </c>
      <c r="P9703" t="e">
        <f t="shared" si="151"/>
        <v>#VALUE!</v>
      </c>
    </row>
    <row r="9704" spans="1:16" ht="14.55" customHeight="1" x14ac:dyDescent="0.3">
      <c r="A9704" s="1">
        <v>44235.166666666664</v>
      </c>
      <c r="B9704" s="1">
        <v>44235.208333333336</v>
      </c>
      <c r="C9704">
        <v>12.196503194173177</v>
      </c>
      <c r="F9704">
        <v>12.22186012506485</v>
      </c>
      <c r="H9704" t="s">
        <v>21</v>
      </c>
      <c r="J9704" t="s">
        <v>21</v>
      </c>
      <c r="K9704">
        <v>30.078068040211996</v>
      </c>
      <c r="L9704">
        <v>0.92</v>
      </c>
      <c r="M9704" t="s">
        <v>21</v>
      </c>
      <c r="N9704" t="s">
        <v>21</v>
      </c>
      <c r="O9704" t="s">
        <v>21</v>
      </c>
      <c r="P9704" t="e">
        <f t="shared" si="151"/>
        <v>#VALUE!</v>
      </c>
    </row>
    <row r="9705" spans="1:16" ht="14.55" customHeight="1" x14ac:dyDescent="0.3">
      <c r="A9705" s="1">
        <v>44235.208333333336</v>
      </c>
      <c r="B9705" s="1">
        <v>44235.25</v>
      </c>
      <c r="C9705">
        <v>12.213890838623048</v>
      </c>
      <c r="F9705">
        <v>12.227089258035024</v>
      </c>
      <c r="H9705" t="s">
        <v>21</v>
      </c>
      <c r="J9705" t="s">
        <v>21</v>
      </c>
      <c r="K9705">
        <v>28.956231327056884</v>
      </c>
      <c r="L9705">
        <v>0.92</v>
      </c>
      <c r="M9705" t="s">
        <v>21</v>
      </c>
      <c r="N9705" t="s">
        <v>21</v>
      </c>
      <c r="O9705" t="s">
        <v>21</v>
      </c>
      <c r="P9705" t="e">
        <f t="shared" si="151"/>
        <v>#VALUE!</v>
      </c>
    </row>
    <row r="9706" spans="1:16" ht="14.55" customHeight="1" x14ac:dyDescent="0.3">
      <c r="A9706" s="1">
        <v>44235.25</v>
      </c>
      <c r="B9706" s="1">
        <v>44235.291666666664</v>
      </c>
      <c r="C9706">
        <v>12.187709299723307</v>
      </c>
      <c r="F9706">
        <v>12.191893452273474</v>
      </c>
      <c r="H9706" t="s">
        <v>21</v>
      </c>
      <c r="J9706" t="s">
        <v>21</v>
      </c>
      <c r="K9706">
        <v>28.035474944114686</v>
      </c>
      <c r="L9706">
        <v>0.92</v>
      </c>
      <c r="M9706" t="s">
        <v>21</v>
      </c>
      <c r="N9706" t="s">
        <v>21</v>
      </c>
      <c r="O9706" t="s">
        <v>21</v>
      </c>
      <c r="P9706" t="e">
        <f t="shared" si="151"/>
        <v>#VALUE!</v>
      </c>
    </row>
    <row r="9707" spans="1:16" ht="14.55" customHeight="1" x14ac:dyDescent="0.3">
      <c r="A9707" s="1">
        <v>44235.291666666664</v>
      </c>
      <c r="B9707" s="1">
        <v>44235.333333333336</v>
      </c>
      <c r="C9707">
        <v>12.215896606445313</v>
      </c>
      <c r="F9707">
        <v>12.237222917079926</v>
      </c>
      <c r="H9707" t="s">
        <v>21</v>
      </c>
      <c r="J9707" t="s">
        <v>21</v>
      </c>
      <c r="K9707">
        <v>28.436539929178025</v>
      </c>
      <c r="L9707">
        <v>0.92</v>
      </c>
      <c r="M9707" t="s">
        <v>21</v>
      </c>
      <c r="N9707" t="s">
        <v>21</v>
      </c>
      <c r="O9707" t="s">
        <v>21</v>
      </c>
      <c r="P9707" t="e">
        <f t="shared" si="151"/>
        <v>#VALUE!</v>
      </c>
    </row>
    <row r="9708" spans="1:16" ht="14.55" customHeight="1" x14ac:dyDescent="0.3">
      <c r="A9708" s="1">
        <v>44235.333333333336</v>
      </c>
      <c r="B9708" s="1">
        <v>44235.375</v>
      </c>
      <c r="C9708">
        <v>12.184813944498698</v>
      </c>
      <c r="F9708">
        <v>12.210129695733388</v>
      </c>
      <c r="H9708" t="s">
        <v>21</v>
      </c>
      <c r="J9708" t="s">
        <v>21</v>
      </c>
      <c r="K9708">
        <v>26.429259765413072</v>
      </c>
      <c r="L9708">
        <v>0.92</v>
      </c>
      <c r="M9708" t="s">
        <v>21</v>
      </c>
      <c r="N9708" t="s">
        <v>21</v>
      </c>
      <c r="O9708" t="s">
        <v>21</v>
      </c>
      <c r="P9708" t="e">
        <f t="shared" si="151"/>
        <v>#VALUE!</v>
      </c>
    </row>
    <row r="9709" spans="1:16" ht="14.55" customHeight="1" x14ac:dyDescent="0.3">
      <c r="A9709" s="1">
        <v>44235.375</v>
      </c>
      <c r="B9709" s="1">
        <v>44235.416666666664</v>
      </c>
      <c r="C9709">
        <v>12.202947998046875</v>
      </c>
      <c r="F9709">
        <v>12.216861114237044</v>
      </c>
      <c r="H9709" t="s">
        <v>21</v>
      </c>
      <c r="J9709" t="s">
        <v>21</v>
      </c>
      <c r="K9709">
        <v>26.005167311562431</v>
      </c>
      <c r="L9709">
        <v>0.92</v>
      </c>
      <c r="M9709" t="s">
        <v>21</v>
      </c>
      <c r="N9709" t="s">
        <v>21</v>
      </c>
      <c r="O9709" t="s">
        <v>21</v>
      </c>
      <c r="P9709" t="e">
        <f t="shared" si="151"/>
        <v>#VALUE!</v>
      </c>
    </row>
    <row r="9710" spans="1:16" ht="14.55" customHeight="1" x14ac:dyDescent="0.3">
      <c r="A9710" s="1">
        <v>44235.416666666664</v>
      </c>
      <c r="B9710" s="1">
        <v>44235.458333333336</v>
      </c>
      <c r="C9710">
        <v>12.180963897705078</v>
      </c>
      <c r="F9710">
        <v>12.211457435819838</v>
      </c>
      <c r="H9710" t="s">
        <v>21</v>
      </c>
      <c r="J9710" t="s">
        <v>21</v>
      </c>
      <c r="K9710">
        <v>25.637443604999117</v>
      </c>
      <c r="L9710">
        <v>0.92</v>
      </c>
      <c r="M9710" t="s">
        <v>21</v>
      </c>
      <c r="N9710" t="s">
        <v>21</v>
      </c>
      <c r="O9710" t="s">
        <v>21</v>
      </c>
      <c r="P9710" t="e">
        <f t="shared" si="151"/>
        <v>#VALUE!</v>
      </c>
    </row>
    <row r="9711" spans="1:16" ht="14.55" customHeight="1" x14ac:dyDescent="0.3">
      <c r="A9711" s="1">
        <v>44235.458333333336</v>
      </c>
      <c r="B9711" s="1">
        <v>44235.5</v>
      </c>
      <c r="C9711">
        <v>12.20733159383138</v>
      </c>
      <c r="F9711">
        <v>12.218402418825361</v>
      </c>
      <c r="H9711" t="s">
        <v>21</v>
      </c>
      <c r="J9711" t="s">
        <v>21</v>
      </c>
      <c r="K9711">
        <v>25.399925807317096</v>
      </c>
      <c r="L9711">
        <v>0.92</v>
      </c>
      <c r="M9711" t="s">
        <v>21</v>
      </c>
      <c r="N9711" t="s">
        <v>21</v>
      </c>
      <c r="O9711" t="s">
        <v>21</v>
      </c>
      <c r="P9711" t="e">
        <f t="shared" si="151"/>
        <v>#VALUE!</v>
      </c>
    </row>
    <row r="9712" spans="1:16" ht="14.55" customHeight="1" x14ac:dyDescent="0.3">
      <c r="A9712" s="1">
        <v>44235.5</v>
      </c>
      <c r="B9712" s="1">
        <v>44235.541666666664</v>
      </c>
      <c r="C9712">
        <v>12.167109171549479</v>
      </c>
      <c r="F9712">
        <v>12.204790947967105</v>
      </c>
      <c r="H9712" t="s">
        <v>21</v>
      </c>
      <c r="J9712" t="s">
        <v>21</v>
      </c>
      <c r="K9712">
        <v>25.979118628501894</v>
      </c>
      <c r="L9712">
        <v>0.92</v>
      </c>
      <c r="M9712" t="s">
        <v>21</v>
      </c>
      <c r="N9712" t="s">
        <v>21</v>
      </c>
      <c r="O9712" t="s">
        <v>21</v>
      </c>
      <c r="P9712" t="e">
        <f t="shared" si="151"/>
        <v>#VALUE!</v>
      </c>
    </row>
    <row r="9713" spans="1:16" ht="14.55" customHeight="1" x14ac:dyDescent="0.3">
      <c r="A9713" s="1">
        <v>44235.541666666664</v>
      </c>
      <c r="B9713" s="1">
        <v>44235.583333333336</v>
      </c>
      <c r="C9713">
        <v>12.184342956542968</v>
      </c>
      <c r="F9713">
        <v>12.209849809275733</v>
      </c>
      <c r="H9713" t="s">
        <v>21</v>
      </c>
      <c r="J9713" t="s">
        <v>21</v>
      </c>
      <c r="K9713">
        <v>26.551307704183792</v>
      </c>
      <c r="L9713">
        <v>0.92</v>
      </c>
      <c r="M9713" t="s">
        <v>21</v>
      </c>
      <c r="N9713" t="s">
        <v>21</v>
      </c>
      <c r="O9713" t="s">
        <v>21</v>
      </c>
      <c r="P9713" t="e">
        <f t="shared" si="151"/>
        <v>#VALUE!</v>
      </c>
    </row>
    <row r="9714" spans="1:16" ht="14.55" customHeight="1" x14ac:dyDescent="0.3">
      <c r="A9714" s="1">
        <v>44235.583333333336</v>
      </c>
      <c r="B9714" s="1">
        <v>44235.625</v>
      </c>
      <c r="C9714">
        <v>12.196701049804688</v>
      </c>
      <c r="F9714">
        <v>12.214350777996911</v>
      </c>
      <c r="H9714" t="s">
        <v>21</v>
      </c>
      <c r="J9714" t="s">
        <v>21</v>
      </c>
      <c r="K9714">
        <v>24.57607430934906</v>
      </c>
      <c r="L9714">
        <v>0.92</v>
      </c>
      <c r="M9714" t="s">
        <v>21</v>
      </c>
      <c r="N9714" t="s">
        <v>21</v>
      </c>
      <c r="O9714" t="s">
        <v>21</v>
      </c>
      <c r="P9714" t="e">
        <f t="shared" si="151"/>
        <v>#VALUE!</v>
      </c>
    </row>
    <row r="9715" spans="1:16" ht="14.55" customHeight="1" x14ac:dyDescent="0.3">
      <c r="A9715" s="1">
        <v>44235.625</v>
      </c>
      <c r="B9715" s="1">
        <v>44235.666666666664</v>
      </c>
      <c r="C9715">
        <v>12.205496724446615</v>
      </c>
      <c r="F9715">
        <v>12.220598909854889</v>
      </c>
      <c r="H9715" t="s">
        <v>21</v>
      </c>
      <c r="J9715" t="s">
        <v>21</v>
      </c>
      <c r="K9715">
        <v>24.014066061973573</v>
      </c>
      <c r="L9715">
        <v>0.92</v>
      </c>
      <c r="M9715" t="s">
        <v>21</v>
      </c>
      <c r="N9715" t="s">
        <v>21</v>
      </c>
      <c r="O9715" t="s">
        <v>21</v>
      </c>
      <c r="P9715" t="e">
        <f t="shared" si="151"/>
        <v>#VALUE!</v>
      </c>
    </row>
    <row r="9716" spans="1:16" ht="14.55" customHeight="1" x14ac:dyDescent="0.3">
      <c r="A9716" s="1">
        <v>44235.666666666664</v>
      </c>
      <c r="B9716" s="1">
        <v>44235.708333333336</v>
      </c>
      <c r="C9716">
        <v>12.173946889241536</v>
      </c>
      <c r="F9716">
        <v>12.209191213978661</v>
      </c>
      <c r="H9716" t="s">
        <v>21</v>
      </c>
      <c r="J9716" t="s">
        <v>21</v>
      </c>
      <c r="K9716">
        <v>24.398914571868048</v>
      </c>
      <c r="L9716">
        <v>0.92</v>
      </c>
      <c r="M9716" t="s">
        <v>21</v>
      </c>
      <c r="N9716" t="s">
        <v>21</v>
      </c>
      <c r="O9716" t="s">
        <v>21</v>
      </c>
      <c r="P9716" t="e">
        <f t="shared" si="151"/>
        <v>#VALUE!</v>
      </c>
    </row>
    <row r="9717" spans="1:16" ht="14.55" customHeight="1" x14ac:dyDescent="0.3">
      <c r="A9717" s="1">
        <v>44235.708333333336</v>
      </c>
      <c r="B9717" s="1">
        <v>44235.75</v>
      </c>
      <c r="C9717">
        <v>12.195323181152343</v>
      </c>
      <c r="F9717">
        <v>12.220572392410702</v>
      </c>
      <c r="H9717" t="s">
        <v>21</v>
      </c>
      <c r="J9717" t="s">
        <v>21</v>
      </c>
      <c r="K9717">
        <v>24.315831075774298</v>
      </c>
      <c r="L9717">
        <v>0.92</v>
      </c>
      <c r="M9717" t="s">
        <v>21</v>
      </c>
      <c r="N9717" t="s">
        <v>21</v>
      </c>
      <c r="O9717" t="s">
        <v>21</v>
      </c>
      <c r="P9717" t="e">
        <f t="shared" si="151"/>
        <v>#VALUE!</v>
      </c>
    </row>
    <row r="9718" spans="1:16" ht="14.55" customHeight="1" x14ac:dyDescent="0.3">
      <c r="A9718" s="1">
        <v>44235.75</v>
      </c>
      <c r="B9718" s="1">
        <v>44235.791666666664</v>
      </c>
      <c r="C9718">
        <v>12.198672231038412</v>
      </c>
      <c r="F9718">
        <v>12.217646006478203</v>
      </c>
      <c r="H9718" t="s">
        <v>21</v>
      </c>
      <c r="J9718" t="s">
        <v>21</v>
      </c>
      <c r="K9718">
        <v>25.411106576919554</v>
      </c>
      <c r="L9718">
        <v>0.92</v>
      </c>
      <c r="M9718" t="s">
        <v>21</v>
      </c>
      <c r="N9718" t="s">
        <v>21</v>
      </c>
      <c r="O9718" t="s">
        <v>21</v>
      </c>
      <c r="P9718" t="e">
        <f t="shared" si="151"/>
        <v>#VALUE!</v>
      </c>
    </row>
    <row r="9719" spans="1:16" ht="14.55" customHeight="1" x14ac:dyDescent="0.3">
      <c r="A9719" s="1">
        <v>44235.791666666664</v>
      </c>
      <c r="B9719" s="1">
        <v>44235.833333333336</v>
      </c>
      <c r="C9719">
        <v>12.198890431722004</v>
      </c>
      <c r="F9719">
        <v>12.233212586773766</v>
      </c>
      <c r="H9719" t="s">
        <v>21</v>
      </c>
      <c r="J9719" t="s">
        <v>21</v>
      </c>
      <c r="K9719">
        <v>24.537011859152052</v>
      </c>
      <c r="L9719">
        <v>0.92</v>
      </c>
      <c r="M9719" t="s">
        <v>21</v>
      </c>
      <c r="N9719" t="s">
        <v>21</v>
      </c>
      <c r="O9719" t="s">
        <v>21</v>
      </c>
      <c r="P9719" t="e">
        <f t="shared" si="151"/>
        <v>#VALUE!</v>
      </c>
    </row>
    <row r="9720" spans="1:16" ht="14.55" customHeight="1" x14ac:dyDescent="0.3">
      <c r="A9720" s="1">
        <v>44235.833333333336</v>
      </c>
      <c r="B9720" s="1">
        <v>44235.875</v>
      </c>
      <c r="C9720">
        <v>12.164691162109374</v>
      </c>
      <c r="F9720">
        <v>12.20708847840627</v>
      </c>
      <c r="H9720" t="s">
        <v>21</v>
      </c>
      <c r="J9720" t="s">
        <v>21</v>
      </c>
      <c r="K9720">
        <v>24.556843378808765</v>
      </c>
      <c r="L9720">
        <v>0.92</v>
      </c>
      <c r="M9720" t="s">
        <v>21</v>
      </c>
      <c r="N9720" t="s">
        <v>21</v>
      </c>
      <c r="O9720" t="s">
        <v>21</v>
      </c>
      <c r="P9720" t="e">
        <f t="shared" si="151"/>
        <v>#VALUE!</v>
      </c>
    </row>
    <row r="9721" spans="1:16" ht="14.55" customHeight="1" x14ac:dyDescent="0.3">
      <c r="A9721" s="1">
        <v>44235.875</v>
      </c>
      <c r="B9721" s="1">
        <v>44235.916666666664</v>
      </c>
      <c r="C9721">
        <v>12.222781117757162</v>
      </c>
      <c r="F9721">
        <v>12.236081315146553</v>
      </c>
      <c r="H9721" t="s">
        <v>21</v>
      </c>
      <c r="J9721" t="s">
        <v>21</v>
      </c>
      <c r="K9721">
        <v>25.253349902364942</v>
      </c>
      <c r="L9721">
        <v>0.92</v>
      </c>
      <c r="M9721" t="s">
        <v>21</v>
      </c>
      <c r="N9721" t="s">
        <v>21</v>
      </c>
      <c r="O9721" t="s">
        <v>21</v>
      </c>
      <c r="P9721" t="e">
        <f t="shared" si="151"/>
        <v>#VALUE!</v>
      </c>
    </row>
    <row r="9722" spans="1:16" ht="14.55" customHeight="1" x14ac:dyDescent="0.3">
      <c r="A9722" s="1">
        <v>44235.916666666664</v>
      </c>
      <c r="B9722" s="1">
        <v>44235.958333333336</v>
      </c>
      <c r="C9722">
        <v>12.195705159505208</v>
      </c>
      <c r="F9722">
        <v>12.218559808731079</v>
      </c>
      <c r="H9722" t="s">
        <v>21</v>
      </c>
      <c r="J9722" t="s">
        <v>21</v>
      </c>
      <c r="K9722">
        <v>23.925580993758306</v>
      </c>
      <c r="L9722">
        <v>0.92</v>
      </c>
      <c r="M9722" t="s">
        <v>21</v>
      </c>
      <c r="N9722" t="s">
        <v>21</v>
      </c>
      <c r="O9722" t="s">
        <v>21</v>
      </c>
      <c r="P9722" t="e">
        <f t="shared" si="151"/>
        <v>#VALUE!</v>
      </c>
    </row>
    <row r="9723" spans="1:16" ht="14.55" customHeight="1" x14ac:dyDescent="0.3">
      <c r="A9723" s="1">
        <v>44235.958333333336</v>
      </c>
      <c r="B9723" s="1">
        <v>44236</v>
      </c>
      <c r="C9723">
        <v>12.18593037923177</v>
      </c>
      <c r="F9723">
        <v>12.225384547445509</v>
      </c>
      <c r="H9723" t="s">
        <v>21</v>
      </c>
      <c r="J9723" t="s">
        <v>21</v>
      </c>
      <c r="K9723">
        <v>25.176363255182903</v>
      </c>
      <c r="L9723">
        <v>0.92</v>
      </c>
      <c r="M9723" t="s">
        <v>21</v>
      </c>
      <c r="N9723" t="s">
        <v>21</v>
      </c>
      <c r="O9723" t="s">
        <v>21</v>
      </c>
      <c r="P9723" t="e">
        <f t="shared" si="151"/>
        <v>#VALUE!</v>
      </c>
    </row>
    <row r="9724" spans="1:16" ht="14.55" customHeight="1" x14ac:dyDescent="0.3">
      <c r="A9724" s="1">
        <v>44236</v>
      </c>
      <c r="B9724" s="1">
        <v>44236.041666666664</v>
      </c>
      <c r="C9724">
        <v>12.200998942057291</v>
      </c>
      <c r="F9724">
        <v>12.223840574953291</v>
      </c>
      <c r="H9724" t="s">
        <v>21</v>
      </c>
      <c r="J9724" t="s">
        <v>21</v>
      </c>
      <c r="K9724">
        <v>24.485858980814616</v>
      </c>
      <c r="L9724">
        <v>0.92</v>
      </c>
      <c r="M9724" t="s">
        <v>21</v>
      </c>
      <c r="N9724" t="s">
        <v>21</v>
      </c>
      <c r="O9724" t="s">
        <v>21</v>
      </c>
      <c r="P9724" t="e">
        <f t="shared" si="151"/>
        <v>#VALUE!</v>
      </c>
    </row>
    <row r="9725" spans="1:16" ht="14.55" customHeight="1" x14ac:dyDescent="0.3">
      <c r="A9725" s="1">
        <v>44236.041666666664</v>
      </c>
      <c r="B9725" s="1">
        <v>44236.083333333336</v>
      </c>
      <c r="C9725">
        <v>12.182029215494792</v>
      </c>
      <c r="F9725">
        <v>12.217809149424236</v>
      </c>
      <c r="H9725" t="s">
        <v>21</v>
      </c>
      <c r="J9725" t="s">
        <v>21</v>
      </c>
      <c r="K9725">
        <v>25.221048509279886</v>
      </c>
      <c r="L9725">
        <v>0.92</v>
      </c>
      <c r="M9725" t="s">
        <v>21</v>
      </c>
      <c r="N9725" t="s">
        <v>21</v>
      </c>
      <c r="O9725" t="s">
        <v>21</v>
      </c>
      <c r="P9725" t="e">
        <f t="shared" si="151"/>
        <v>#VALUE!</v>
      </c>
    </row>
    <row r="9726" spans="1:16" ht="14.55" customHeight="1" x14ac:dyDescent="0.3">
      <c r="A9726" s="1">
        <v>44236.083333333336</v>
      </c>
      <c r="B9726" s="1">
        <v>44236.125</v>
      </c>
      <c r="C9726">
        <v>12.179224141438802</v>
      </c>
      <c r="F9726">
        <v>12.222765710618761</v>
      </c>
      <c r="H9726" t="s">
        <v>21</v>
      </c>
      <c r="J9726" t="s">
        <v>21</v>
      </c>
      <c r="K9726">
        <v>25.171212776501974</v>
      </c>
      <c r="L9726">
        <v>0.92</v>
      </c>
      <c r="M9726" t="s">
        <v>21</v>
      </c>
      <c r="N9726" t="s">
        <v>21</v>
      </c>
      <c r="O9726" t="s">
        <v>21</v>
      </c>
      <c r="P9726" t="e">
        <f t="shared" si="151"/>
        <v>#VALUE!</v>
      </c>
    </row>
    <row r="9727" spans="1:16" ht="14.55" customHeight="1" x14ac:dyDescent="0.3">
      <c r="A9727" s="1">
        <v>44236.125</v>
      </c>
      <c r="B9727" s="1">
        <v>44236.166666666664</v>
      </c>
      <c r="C9727">
        <v>12.19547348022461</v>
      </c>
      <c r="F9727">
        <v>12.227778328259786</v>
      </c>
      <c r="H9727" t="s">
        <v>21</v>
      </c>
      <c r="J9727" t="s">
        <v>21</v>
      </c>
      <c r="K9727">
        <v>24.118877813021342</v>
      </c>
      <c r="L9727">
        <v>0.92</v>
      </c>
      <c r="M9727" t="s">
        <v>21</v>
      </c>
      <c r="N9727" t="s">
        <v>21</v>
      </c>
      <c r="O9727" t="s">
        <v>21</v>
      </c>
      <c r="P9727" t="e">
        <f t="shared" si="151"/>
        <v>#VALUE!</v>
      </c>
    </row>
    <row r="9728" spans="1:16" ht="14.55" customHeight="1" x14ac:dyDescent="0.3">
      <c r="A9728" s="1">
        <v>44236.166666666664</v>
      </c>
      <c r="B9728" s="1">
        <v>44236.208333333336</v>
      </c>
      <c r="C9728">
        <v>12.187857564290365</v>
      </c>
      <c r="F9728">
        <v>12.213249178992378</v>
      </c>
      <c r="H9728" t="s">
        <v>21</v>
      </c>
      <c r="J9728" t="s">
        <v>21</v>
      </c>
      <c r="K9728">
        <v>24.764612175093756</v>
      </c>
      <c r="L9728">
        <v>0.92</v>
      </c>
      <c r="M9728" t="s">
        <v>21</v>
      </c>
      <c r="N9728" t="s">
        <v>21</v>
      </c>
      <c r="O9728" t="s">
        <v>21</v>
      </c>
      <c r="P9728" t="e">
        <f t="shared" si="151"/>
        <v>#VALUE!</v>
      </c>
    </row>
    <row r="9729" spans="1:16" ht="14.55" customHeight="1" x14ac:dyDescent="0.3">
      <c r="A9729" s="1">
        <v>44236.208333333336</v>
      </c>
      <c r="B9729" s="1">
        <v>44236.25</v>
      </c>
      <c r="C9729">
        <v>12.207646942138672</v>
      </c>
      <c r="F9729">
        <v>12.215620307392545</v>
      </c>
      <c r="H9729" t="s">
        <v>21</v>
      </c>
      <c r="J9729" t="s">
        <v>21</v>
      </c>
      <c r="K9729">
        <v>23.470375964906481</v>
      </c>
      <c r="L9729">
        <v>0.92</v>
      </c>
      <c r="M9729" t="s">
        <v>21</v>
      </c>
      <c r="N9729" t="s">
        <v>21</v>
      </c>
      <c r="O9729" t="s">
        <v>21</v>
      </c>
      <c r="P9729" t="e">
        <f t="shared" si="151"/>
        <v>#VALUE!</v>
      </c>
    </row>
    <row r="9730" spans="1:16" ht="14.55" customHeight="1" x14ac:dyDescent="0.3">
      <c r="A9730" s="1">
        <v>44236.25</v>
      </c>
      <c r="B9730" s="1">
        <v>44236.291666666664</v>
      </c>
      <c r="C9730">
        <v>12.190329233805338</v>
      </c>
      <c r="F9730">
        <v>12.224277079370287</v>
      </c>
      <c r="H9730" t="s">
        <v>21</v>
      </c>
      <c r="J9730" t="s">
        <v>21</v>
      </c>
      <c r="K9730">
        <v>24.908201449182297</v>
      </c>
      <c r="L9730">
        <v>0.92</v>
      </c>
      <c r="M9730" t="s">
        <v>21</v>
      </c>
      <c r="N9730" t="s">
        <v>21</v>
      </c>
      <c r="O9730" t="s">
        <v>21</v>
      </c>
      <c r="P9730" t="e">
        <f t="shared" si="151"/>
        <v>#VALUE!</v>
      </c>
    </row>
    <row r="9731" spans="1:16" ht="14.55" customHeight="1" x14ac:dyDescent="0.3">
      <c r="A9731" s="1">
        <v>44236.291666666664</v>
      </c>
      <c r="B9731" s="1">
        <v>44236.333333333336</v>
      </c>
      <c r="C9731">
        <v>12.196439615885417</v>
      </c>
      <c r="F9731">
        <v>12.231064102914598</v>
      </c>
      <c r="H9731" t="s">
        <v>21</v>
      </c>
      <c r="J9731" t="s">
        <v>21</v>
      </c>
      <c r="K9731">
        <v>25.886463578542074</v>
      </c>
      <c r="L9731">
        <v>0.92</v>
      </c>
      <c r="M9731" t="s">
        <v>21</v>
      </c>
      <c r="N9731" t="s">
        <v>21</v>
      </c>
      <c r="O9731" t="s">
        <v>21</v>
      </c>
      <c r="P9731" t="e">
        <f t="shared" si="151"/>
        <v>#VALUE!</v>
      </c>
    </row>
    <row r="9732" spans="1:16" ht="14.55" customHeight="1" x14ac:dyDescent="0.3">
      <c r="A9732" s="1">
        <v>44236.333333333336</v>
      </c>
      <c r="B9732" s="1">
        <v>44236.375</v>
      </c>
      <c r="C9732">
        <v>12.187991333007812</v>
      </c>
      <c r="F9732">
        <v>12.218259188863966</v>
      </c>
      <c r="H9732" t="s">
        <v>21</v>
      </c>
      <c r="J9732" t="s">
        <v>21</v>
      </c>
      <c r="K9732">
        <v>25.053385767406887</v>
      </c>
      <c r="L9732">
        <v>0.92</v>
      </c>
      <c r="M9732" t="s">
        <v>21</v>
      </c>
      <c r="N9732" t="s">
        <v>21</v>
      </c>
      <c r="O9732" t="s">
        <v>21</v>
      </c>
      <c r="P9732" t="e">
        <f t="shared" ref="P9732:P9795" si="152">IF(M9732&gt;0,M9732/(11*1.732*0.9*0.9))</f>
        <v>#VALUE!</v>
      </c>
    </row>
    <row r="9733" spans="1:16" ht="14.55" customHeight="1" x14ac:dyDescent="0.3">
      <c r="A9733" s="1">
        <v>44236.375</v>
      </c>
      <c r="B9733" s="1">
        <v>44236.416666666664</v>
      </c>
      <c r="C9733">
        <v>12.172314707438151</v>
      </c>
      <c r="F9733">
        <v>12.201209691365561</v>
      </c>
      <c r="H9733" t="s">
        <v>21</v>
      </c>
      <c r="J9733" t="s">
        <v>21</v>
      </c>
      <c r="K9733">
        <v>25.852767303254868</v>
      </c>
      <c r="L9733">
        <v>0.92</v>
      </c>
      <c r="M9733" t="s">
        <v>21</v>
      </c>
      <c r="N9733" t="s">
        <v>21</v>
      </c>
      <c r="O9733" t="s">
        <v>21</v>
      </c>
      <c r="P9733" t="e">
        <f t="shared" si="152"/>
        <v>#VALUE!</v>
      </c>
    </row>
    <row r="9734" spans="1:16" ht="14.55" customHeight="1" x14ac:dyDescent="0.3">
      <c r="A9734" s="1">
        <v>44236.416666666664</v>
      </c>
      <c r="B9734" s="1">
        <v>44236.458333333336</v>
      </c>
      <c r="C9734">
        <v>12.183852640787761</v>
      </c>
      <c r="F9734">
        <v>12.205708703464932</v>
      </c>
      <c r="H9734" t="s">
        <v>21</v>
      </c>
      <c r="J9734" t="s">
        <v>21</v>
      </c>
      <c r="K9734">
        <v>24.271034635967677</v>
      </c>
      <c r="L9734">
        <v>0.92</v>
      </c>
      <c r="M9734" t="s">
        <v>21</v>
      </c>
      <c r="N9734" t="s">
        <v>21</v>
      </c>
      <c r="O9734" t="s">
        <v>21</v>
      </c>
      <c r="P9734" t="e">
        <f t="shared" si="152"/>
        <v>#VALUE!</v>
      </c>
    </row>
    <row r="9735" spans="1:16" ht="14.55" customHeight="1" x14ac:dyDescent="0.3">
      <c r="A9735" s="1">
        <v>44236.458333333336</v>
      </c>
      <c r="B9735" s="1">
        <v>44236.5</v>
      </c>
      <c r="C9735">
        <v>12.190069071451823</v>
      </c>
      <c r="F9735">
        <v>12.214104661676618</v>
      </c>
      <c r="H9735" t="s">
        <v>21</v>
      </c>
      <c r="J9735" t="s">
        <v>21</v>
      </c>
      <c r="K9735">
        <v>21.526172813839384</v>
      </c>
      <c r="L9735">
        <v>0.92</v>
      </c>
      <c r="M9735" t="s">
        <v>21</v>
      </c>
      <c r="N9735" t="s">
        <v>21</v>
      </c>
      <c r="O9735" t="s">
        <v>21</v>
      </c>
      <c r="P9735" t="e">
        <f t="shared" si="152"/>
        <v>#VALUE!</v>
      </c>
    </row>
    <row r="9736" spans="1:16" ht="14.55" customHeight="1" x14ac:dyDescent="0.3">
      <c r="A9736" s="1">
        <v>44236.5</v>
      </c>
      <c r="B9736" s="1">
        <v>44236.541666666664</v>
      </c>
      <c r="C9736">
        <v>12.206785837809244</v>
      </c>
      <c r="F9736">
        <v>12.234007946915098</v>
      </c>
      <c r="H9736" t="s">
        <v>21</v>
      </c>
      <c r="J9736" t="s">
        <v>21</v>
      </c>
      <c r="K9736">
        <v>21.118763428794011</v>
      </c>
      <c r="L9736">
        <v>0.92</v>
      </c>
      <c r="M9736" t="s">
        <v>21</v>
      </c>
      <c r="N9736" t="s">
        <v>21</v>
      </c>
      <c r="O9736" t="s">
        <v>21</v>
      </c>
      <c r="P9736" t="e">
        <f t="shared" si="152"/>
        <v>#VALUE!</v>
      </c>
    </row>
    <row r="9737" spans="1:16" ht="14.55" customHeight="1" x14ac:dyDescent="0.3">
      <c r="A9737" s="1">
        <v>44236.541666666664</v>
      </c>
      <c r="B9737" s="1">
        <v>44236.583333333336</v>
      </c>
      <c r="C9737">
        <v>12.180543518066406</v>
      </c>
      <c r="F9737">
        <v>12.199467483361563</v>
      </c>
      <c r="H9737" t="s">
        <v>21</v>
      </c>
      <c r="J9737" t="s">
        <v>21</v>
      </c>
      <c r="K9737">
        <v>22.542639288372463</v>
      </c>
      <c r="L9737">
        <v>0.92</v>
      </c>
      <c r="M9737" t="s">
        <v>21</v>
      </c>
      <c r="N9737" t="s">
        <v>21</v>
      </c>
      <c r="O9737" t="s">
        <v>21</v>
      </c>
      <c r="P9737" t="e">
        <f t="shared" si="152"/>
        <v>#VALUE!</v>
      </c>
    </row>
    <row r="9738" spans="1:16" ht="14.55" customHeight="1" x14ac:dyDescent="0.3">
      <c r="A9738" s="1">
        <v>44236.583333333336</v>
      </c>
      <c r="B9738" s="1">
        <v>44236.625</v>
      </c>
      <c r="C9738">
        <v>12.198722839355469</v>
      </c>
      <c r="F9738">
        <v>12.218386302524143</v>
      </c>
      <c r="H9738" t="s">
        <v>21</v>
      </c>
      <c r="J9738" t="s">
        <v>21</v>
      </c>
      <c r="K9738">
        <v>23.01111087852054</v>
      </c>
      <c r="L9738">
        <v>0.92</v>
      </c>
      <c r="M9738" t="s">
        <v>21</v>
      </c>
      <c r="N9738" t="s">
        <v>21</v>
      </c>
      <c r="O9738" t="s">
        <v>21</v>
      </c>
      <c r="P9738" t="e">
        <f t="shared" si="152"/>
        <v>#VALUE!</v>
      </c>
    </row>
    <row r="9739" spans="1:16" ht="14.55" customHeight="1" x14ac:dyDescent="0.3">
      <c r="A9739" s="1">
        <v>44236.625</v>
      </c>
      <c r="B9739" s="1">
        <v>44236.666666666664</v>
      </c>
      <c r="C9739">
        <v>12.187325795491537</v>
      </c>
      <c r="F9739">
        <v>12.211298654609257</v>
      </c>
      <c r="H9739" t="s">
        <v>21</v>
      </c>
      <c r="J9739" t="s">
        <v>21</v>
      </c>
      <c r="K9739">
        <v>23.450056726667615</v>
      </c>
      <c r="L9739">
        <v>0.92</v>
      </c>
      <c r="M9739" t="s">
        <v>21</v>
      </c>
      <c r="N9739" t="s">
        <v>21</v>
      </c>
      <c r="O9739" t="s">
        <v>21</v>
      </c>
      <c r="P9739" t="e">
        <f t="shared" si="152"/>
        <v>#VALUE!</v>
      </c>
    </row>
    <row r="9740" spans="1:16" ht="14.55" customHeight="1" x14ac:dyDescent="0.3">
      <c r="A9740" s="1">
        <v>44236.666666666664</v>
      </c>
      <c r="B9740" s="1">
        <v>44236.708333333336</v>
      </c>
      <c r="C9740">
        <v>12.207755533854167</v>
      </c>
      <c r="F9740">
        <v>12.240037989881303</v>
      </c>
      <c r="H9740" t="s">
        <v>21</v>
      </c>
      <c r="J9740" t="s">
        <v>21</v>
      </c>
      <c r="K9740">
        <v>22.476433191299439</v>
      </c>
      <c r="L9740">
        <v>0.92</v>
      </c>
      <c r="M9740" t="s">
        <v>21</v>
      </c>
      <c r="N9740" t="s">
        <v>21</v>
      </c>
      <c r="O9740" t="s">
        <v>21</v>
      </c>
      <c r="P9740" t="e">
        <f t="shared" si="152"/>
        <v>#VALUE!</v>
      </c>
    </row>
    <row r="9741" spans="1:16" ht="14.55" customHeight="1" x14ac:dyDescent="0.3">
      <c r="A9741" s="1">
        <v>44236.708333333336</v>
      </c>
      <c r="B9741" s="1">
        <v>44236.75</v>
      </c>
      <c r="C9741">
        <v>12.166595713297527</v>
      </c>
      <c r="F9741">
        <v>12.196699985133277</v>
      </c>
      <c r="H9741" t="s">
        <v>21</v>
      </c>
      <c r="J9741" t="s">
        <v>21</v>
      </c>
      <c r="K9741">
        <v>24.388746532334221</v>
      </c>
      <c r="L9741">
        <v>0.92</v>
      </c>
      <c r="M9741" t="s">
        <v>21</v>
      </c>
      <c r="N9741" t="s">
        <v>21</v>
      </c>
      <c r="O9741" t="s">
        <v>21</v>
      </c>
      <c r="P9741" t="e">
        <f t="shared" si="152"/>
        <v>#VALUE!</v>
      </c>
    </row>
    <row r="9742" spans="1:16" ht="14.55" customHeight="1" x14ac:dyDescent="0.3">
      <c r="A9742" s="1">
        <v>44236.75</v>
      </c>
      <c r="B9742" s="1">
        <v>44236.791666666664</v>
      </c>
      <c r="C9742">
        <v>12.196242268880209</v>
      </c>
      <c r="F9742">
        <v>12.232587777243721</v>
      </c>
      <c r="H9742" t="s">
        <v>21</v>
      </c>
      <c r="J9742" t="s">
        <v>21</v>
      </c>
      <c r="K9742">
        <v>28.631530591646829</v>
      </c>
      <c r="L9742">
        <v>0.92</v>
      </c>
      <c r="M9742" t="s">
        <v>21</v>
      </c>
      <c r="N9742" t="s">
        <v>21</v>
      </c>
      <c r="O9742" t="s">
        <v>21</v>
      </c>
      <c r="P9742" t="e">
        <f t="shared" si="152"/>
        <v>#VALUE!</v>
      </c>
    </row>
    <row r="9743" spans="1:16" ht="14.55" customHeight="1" x14ac:dyDescent="0.3">
      <c r="A9743" s="1">
        <v>44236.791666666664</v>
      </c>
      <c r="B9743" s="1">
        <v>44236.833333333336</v>
      </c>
      <c r="C9743">
        <v>12.19490966796875</v>
      </c>
      <c r="F9743">
        <v>12.238134628136953</v>
      </c>
      <c r="H9743" t="s">
        <v>21</v>
      </c>
      <c r="J9743" t="s">
        <v>21</v>
      </c>
      <c r="K9743">
        <v>25.579339259995354</v>
      </c>
      <c r="L9743">
        <v>0.92</v>
      </c>
      <c r="M9743" t="s">
        <v>21</v>
      </c>
      <c r="N9743" t="s">
        <v>21</v>
      </c>
      <c r="O9743" t="s">
        <v>21</v>
      </c>
      <c r="P9743" t="e">
        <f t="shared" si="152"/>
        <v>#VALUE!</v>
      </c>
    </row>
    <row r="9744" spans="1:16" ht="14.55" customHeight="1" x14ac:dyDescent="0.3">
      <c r="A9744" s="1">
        <v>44236.833333333336</v>
      </c>
      <c r="B9744" s="1">
        <v>44236.875</v>
      </c>
      <c r="C9744">
        <v>12.214173380533854</v>
      </c>
      <c r="F9744">
        <v>12.223209656874339</v>
      </c>
      <c r="H9744" t="s">
        <v>21</v>
      </c>
      <c r="J9744" t="s">
        <v>21</v>
      </c>
      <c r="K9744">
        <v>26.302084006733363</v>
      </c>
      <c r="L9744">
        <v>0.92</v>
      </c>
      <c r="M9744" t="s">
        <v>21</v>
      </c>
      <c r="N9744" t="s">
        <v>21</v>
      </c>
      <c r="O9744" t="s">
        <v>21</v>
      </c>
      <c r="P9744" t="e">
        <f t="shared" si="152"/>
        <v>#VALUE!</v>
      </c>
    </row>
    <row r="9745" spans="1:16" ht="14.55" customHeight="1" x14ac:dyDescent="0.3">
      <c r="A9745" s="1">
        <v>44236.875</v>
      </c>
      <c r="B9745" s="1">
        <v>44236.916666666664</v>
      </c>
      <c r="C9745">
        <v>12.199890645345052</v>
      </c>
      <c r="F9745">
        <v>12.229673497147031</v>
      </c>
      <c r="H9745" t="s">
        <v>21</v>
      </c>
      <c r="J9745" t="s">
        <v>21</v>
      </c>
      <c r="K9745">
        <v>27.001001591152615</v>
      </c>
      <c r="L9745">
        <v>0.92</v>
      </c>
      <c r="M9745" t="s">
        <v>21</v>
      </c>
      <c r="N9745" t="s">
        <v>21</v>
      </c>
      <c r="O9745" t="s">
        <v>21</v>
      </c>
      <c r="P9745" t="e">
        <f t="shared" si="152"/>
        <v>#VALUE!</v>
      </c>
    </row>
    <row r="9746" spans="1:16" ht="14.55" customHeight="1" x14ac:dyDescent="0.3">
      <c r="A9746" s="1">
        <v>44236.916666666664</v>
      </c>
      <c r="B9746" s="1">
        <v>44236.958333333336</v>
      </c>
      <c r="C9746">
        <v>12.209233601888021</v>
      </c>
      <c r="F9746">
        <v>12.22568225675159</v>
      </c>
      <c r="H9746" t="s">
        <v>21</v>
      </c>
      <c r="J9746" t="s">
        <v>21</v>
      </c>
      <c r="K9746">
        <v>25.993949569066366</v>
      </c>
      <c r="L9746">
        <v>0.92</v>
      </c>
      <c r="M9746" t="s">
        <v>21</v>
      </c>
      <c r="N9746" t="s">
        <v>21</v>
      </c>
      <c r="O9746" t="s">
        <v>21</v>
      </c>
      <c r="P9746" t="e">
        <f t="shared" si="152"/>
        <v>#VALUE!</v>
      </c>
    </row>
    <row r="9747" spans="1:16" ht="14.55" customHeight="1" x14ac:dyDescent="0.3">
      <c r="A9747" s="1">
        <v>44236.958333333336</v>
      </c>
      <c r="B9747" s="1">
        <v>44237</v>
      </c>
      <c r="C9747">
        <v>12.175345102945963</v>
      </c>
      <c r="F9747">
        <v>12.20018162118064</v>
      </c>
      <c r="H9747" t="s">
        <v>21</v>
      </c>
      <c r="J9747" t="s">
        <v>21</v>
      </c>
      <c r="K9747">
        <v>27.954052239523993</v>
      </c>
      <c r="L9747">
        <v>0.92</v>
      </c>
      <c r="M9747" t="s">
        <v>21</v>
      </c>
      <c r="N9747" t="s">
        <v>21</v>
      </c>
      <c r="O9747" t="s">
        <v>21</v>
      </c>
      <c r="P9747" t="e">
        <f t="shared" si="152"/>
        <v>#VALUE!</v>
      </c>
    </row>
    <row r="9748" spans="1:16" ht="14.55" customHeight="1" x14ac:dyDescent="0.3">
      <c r="A9748" s="1">
        <v>44237</v>
      </c>
      <c r="B9748" s="1">
        <v>44237.041666666664</v>
      </c>
      <c r="C9748">
        <v>12.232139333089192</v>
      </c>
      <c r="F9748">
        <v>12.255960792170631</v>
      </c>
      <c r="H9748" t="s">
        <v>21</v>
      </c>
      <c r="J9748" t="s">
        <v>21</v>
      </c>
      <c r="K9748">
        <v>25.713133023579914</v>
      </c>
      <c r="L9748">
        <v>0.92</v>
      </c>
      <c r="M9748" t="s">
        <v>21</v>
      </c>
      <c r="N9748" t="s">
        <v>21</v>
      </c>
      <c r="O9748" t="s">
        <v>21</v>
      </c>
      <c r="P9748" t="e">
        <f t="shared" si="152"/>
        <v>#VALUE!</v>
      </c>
    </row>
    <row r="9749" spans="1:16" ht="14.55" customHeight="1" x14ac:dyDescent="0.3">
      <c r="A9749" s="1">
        <v>44237.041666666664</v>
      </c>
      <c r="B9749" s="1">
        <v>44237.083333333336</v>
      </c>
      <c r="C9749">
        <v>12.208999125162761</v>
      </c>
      <c r="F9749">
        <v>12.237894135051304</v>
      </c>
      <c r="H9749" t="s">
        <v>21</v>
      </c>
      <c r="J9749" t="s">
        <v>21</v>
      </c>
      <c r="K9749">
        <v>26.57575811015235</v>
      </c>
      <c r="L9749">
        <v>0.92</v>
      </c>
      <c r="M9749" t="s">
        <v>21</v>
      </c>
      <c r="N9749" t="s">
        <v>21</v>
      </c>
      <c r="O9749" t="s">
        <v>21</v>
      </c>
      <c r="P9749" t="e">
        <f t="shared" si="152"/>
        <v>#VALUE!</v>
      </c>
    </row>
    <row r="9750" spans="1:16" ht="14.55" customHeight="1" x14ac:dyDescent="0.3">
      <c r="A9750" s="1">
        <v>44237.083333333336</v>
      </c>
      <c r="B9750" s="1">
        <v>44237.125</v>
      </c>
      <c r="C9750">
        <v>12.158227030436198</v>
      </c>
      <c r="F9750">
        <v>12.190383656554753</v>
      </c>
      <c r="H9750" t="s">
        <v>21</v>
      </c>
      <c r="J9750" t="s">
        <v>21</v>
      </c>
      <c r="K9750">
        <v>25.96368683550093</v>
      </c>
      <c r="L9750">
        <v>0.92</v>
      </c>
      <c r="M9750" t="s">
        <v>21</v>
      </c>
      <c r="N9750" t="s">
        <v>21</v>
      </c>
      <c r="O9750" t="s">
        <v>21</v>
      </c>
      <c r="P9750" t="e">
        <f t="shared" si="152"/>
        <v>#VALUE!</v>
      </c>
    </row>
    <row r="9751" spans="1:16" ht="14.55" customHeight="1" x14ac:dyDescent="0.3">
      <c r="A9751" s="1">
        <v>44237.125</v>
      </c>
      <c r="B9751" s="1">
        <v>44237.166666666664</v>
      </c>
      <c r="C9751">
        <v>12.206518046061198</v>
      </c>
      <c r="F9751">
        <v>12.2396516667472</v>
      </c>
      <c r="H9751" t="s">
        <v>21</v>
      </c>
      <c r="J9751" t="s">
        <v>21</v>
      </c>
      <c r="K9751">
        <v>27.97733708275689</v>
      </c>
      <c r="L9751">
        <v>0.92</v>
      </c>
      <c r="M9751" t="s">
        <v>21</v>
      </c>
      <c r="N9751" t="s">
        <v>21</v>
      </c>
      <c r="O9751" t="s">
        <v>21</v>
      </c>
      <c r="P9751" t="e">
        <f t="shared" si="152"/>
        <v>#VALUE!</v>
      </c>
    </row>
    <row r="9752" spans="1:16" ht="14.55" customHeight="1" x14ac:dyDescent="0.3">
      <c r="A9752" s="1">
        <v>44237.166666666664</v>
      </c>
      <c r="B9752" s="1">
        <v>44237.208333333336</v>
      </c>
      <c r="C9752">
        <v>12.175840504964192</v>
      </c>
      <c r="F9752">
        <v>12.204173730214437</v>
      </c>
      <c r="H9752" t="s">
        <v>21</v>
      </c>
      <c r="J9752" t="s">
        <v>21</v>
      </c>
      <c r="K9752">
        <v>26.092783628569709</v>
      </c>
      <c r="L9752">
        <v>0.92</v>
      </c>
      <c r="M9752" t="s">
        <v>21</v>
      </c>
      <c r="N9752" t="s">
        <v>21</v>
      </c>
      <c r="O9752" t="s">
        <v>21</v>
      </c>
      <c r="P9752" t="e">
        <f t="shared" si="152"/>
        <v>#VALUE!</v>
      </c>
    </row>
    <row r="9753" spans="1:16" ht="14.55" customHeight="1" x14ac:dyDescent="0.3">
      <c r="A9753" s="1">
        <v>44237.208333333336</v>
      </c>
      <c r="B9753" s="1">
        <v>44237.25</v>
      </c>
      <c r="C9753">
        <v>12.199283854166667</v>
      </c>
      <c r="F9753">
        <v>12.199360699123806</v>
      </c>
      <c r="H9753" t="s">
        <v>21</v>
      </c>
      <c r="J9753" t="s">
        <v>21</v>
      </c>
      <c r="K9753">
        <v>27.171623602443272</v>
      </c>
      <c r="L9753">
        <v>0.92</v>
      </c>
      <c r="M9753" t="s">
        <v>21</v>
      </c>
      <c r="N9753" t="s">
        <v>21</v>
      </c>
      <c r="O9753" t="s">
        <v>21</v>
      </c>
      <c r="P9753" t="e">
        <f t="shared" si="152"/>
        <v>#VALUE!</v>
      </c>
    </row>
    <row r="9754" spans="1:16" ht="14.55" customHeight="1" x14ac:dyDescent="0.3">
      <c r="A9754" s="1">
        <v>44237.25</v>
      </c>
      <c r="B9754" s="1">
        <v>44237.291666666664</v>
      </c>
      <c r="C9754">
        <v>12.22727533976237</v>
      </c>
      <c r="F9754">
        <v>12.259726926750607</v>
      </c>
      <c r="H9754" t="s">
        <v>21</v>
      </c>
      <c r="J9754" t="s">
        <v>21</v>
      </c>
      <c r="K9754">
        <v>27.849055071406895</v>
      </c>
      <c r="L9754">
        <v>0.92</v>
      </c>
      <c r="M9754" t="s">
        <v>21</v>
      </c>
      <c r="N9754" t="s">
        <v>21</v>
      </c>
      <c r="O9754" t="s">
        <v>21</v>
      </c>
      <c r="P9754" t="e">
        <f t="shared" si="152"/>
        <v>#VALUE!</v>
      </c>
    </row>
    <row r="9755" spans="1:16" ht="14.55" customHeight="1" x14ac:dyDescent="0.3">
      <c r="A9755" s="1">
        <v>44237.291666666664</v>
      </c>
      <c r="B9755" s="1">
        <v>44237.333333333336</v>
      </c>
      <c r="C9755">
        <v>12.17035140991211</v>
      </c>
      <c r="F9755">
        <v>12.195639402071635</v>
      </c>
      <c r="H9755" t="s">
        <v>21</v>
      </c>
      <c r="J9755" t="s">
        <v>21</v>
      </c>
      <c r="K9755">
        <v>25.3989399321874</v>
      </c>
      <c r="L9755">
        <v>0.92</v>
      </c>
      <c r="M9755" t="s">
        <v>21</v>
      </c>
      <c r="N9755" t="s">
        <v>21</v>
      </c>
      <c r="O9755" t="s">
        <v>21</v>
      </c>
      <c r="P9755" t="e">
        <f t="shared" si="152"/>
        <v>#VALUE!</v>
      </c>
    </row>
    <row r="9756" spans="1:16" ht="14.55" customHeight="1" x14ac:dyDescent="0.3">
      <c r="A9756" s="1">
        <v>44237.333333333336</v>
      </c>
      <c r="B9756" s="1">
        <v>44237.375</v>
      </c>
      <c r="C9756">
        <v>12.201190694173176</v>
      </c>
      <c r="F9756">
        <v>12.228246754275428</v>
      </c>
      <c r="H9756" t="s">
        <v>21</v>
      </c>
      <c r="J9756" t="s">
        <v>21</v>
      </c>
      <c r="K9756">
        <v>26.860702630678812</v>
      </c>
      <c r="L9756">
        <v>0.92</v>
      </c>
      <c r="M9756" t="s">
        <v>21</v>
      </c>
      <c r="N9756" t="s">
        <v>21</v>
      </c>
      <c r="O9756" t="s">
        <v>21</v>
      </c>
      <c r="P9756" t="e">
        <f t="shared" si="152"/>
        <v>#VALUE!</v>
      </c>
    </row>
    <row r="9757" spans="1:16" ht="14.55" customHeight="1" x14ac:dyDescent="0.3">
      <c r="A9757" s="1">
        <v>44237.375</v>
      </c>
      <c r="B9757" s="1">
        <v>44237.416666666664</v>
      </c>
      <c r="C9757">
        <v>12.209722646077473</v>
      </c>
      <c r="F9757">
        <v>12.246892113685607</v>
      </c>
      <c r="H9757" t="s">
        <v>21</v>
      </c>
      <c r="J9757" t="s">
        <v>21</v>
      </c>
      <c r="K9757">
        <v>27.132118864589266</v>
      </c>
      <c r="L9757">
        <v>0.92</v>
      </c>
      <c r="M9757" t="s">
        <v>21</v>
      </c>
      <c r="N9757" t="s">
        <v>21</v>
      </c>
      <c r="O9757" t="s">
        <v>21</v>
      </c>
      <c r="P9757" t="e">
        <f t="shared" si="152"/>
        <v>#VALUE!</v>
      </c>
    </row>
    <row r="9758" spans="1:16" ht="14.55" customHeight="1" x14ac:dyDescent="0.3">
      <c r="A9758" s="1">
        <v>44237.416666666664</v>
      </c>
      <c r="B9758" s="1">
        <v>44237.458333333336</v>
      </c>
      <c r="C9758">
        <v>12.192086029052735</v>
      </c>
      <c r="F9758">
        <v>12.21086619536082</v>
      </c>
      <c r="H9758" t="s">
        <v>21</v>
      </c>
      <c r="J9758" t="s">
        <v>21</v>
      </c>
      <c r="K9758">
        <v>27.501994950506422</v>
      </c>
      <c r="L9758">
        <v>0.92</v>
      </c>
      <c r="M9758" t="s">
        <v>21</v>
      </c>
      <c r="N9758" t="s">
        <v>21</v>
      </c>
      <c r="O9758" t="s">
        <v>21</v>
      </c>
      <c r="P9758" t="e">
        <f t="shared" si="152"/>
        <v>#VALUE!</v>
      </c>
    </row>
    <row r="9759" spans="1:16" ht="14.55" customHeight="1" x14ac:dyDescent="0.3">
      <c r="A9759" s="1">
        <v>44237.458333333336</v>
      </c>
      <c r="B9759" s="1">
        <v>44237.5</v>
      </c>
      <c r="C9759">
        <v>12.17311757405599</v>
      </c>
      <c r="F9759">
        <v>12.195206836329566</v>
      </c>
      <c r="H9759" t="s">
        <v>21</v>
      </c>
      <c r="J9759" t="s">
        <v>21</v>
      </c>
      <c r="K9759">
        <v>27.327561622195773</v>
      </c>
      <c r="L9759">
        <v>0.92</v>
      </c>
      <c r="M9759" t="s">
        <v>21</v>
      </c>
      <c r="N9759" t="s">
        <v>21</v>
      </c>
      <c r="O9759" t="s">
        <v>21</v>
      </c>
      <c r="P9759" t="e">
        <f t="shared" si="152"/>
        <v>#VALUE!</v>
      </c>
    </row>
    <row r="9760" spans="1:16" ht="14.55" customHeight="1" x14ac:dyDescent="0.3">
      <c r="A9760" s="1">
        <v>44237.5</v>
      </c>
      <c r="B9760" s="1">
        <v>44237.541666666664</v>
      </c>
      <c r="C9760">
        <v>12.18516337076823</v>
      </c>
      <c r="F9760">
        <v>12.226998770766787</v>
      </c>
      <c r="H9760" t="s">
        <v>21</v>
      </c>
      <c r="J9760" t="s">
        <v>21</v>
      </c>
      <c r="K9760">
        <v>29.431251360575359</v>
      </c>
      <c r="L9760">
        <v>0.92</v>
      </c>
      <c r="M9760" t="s">
        <v>21</v>
      </c>
      <c r="N9760" t="s">
        <v>21</v>
      </c>
      <c r="O9760" t="s">
        <v>21</v>
      </c>
      <c r="P9760" t="e">
        <f t="shared" si="152"/>
        <v>#VALUE!</v>
      </c>
    </row>
    <row r="9761" spans="1:16" ht="14.55" customHeight="1" x14ac:dyDescent="0.3">
      <c r="A9761" s="1">
        <v>44237.541666666664</v>
      </c>
      <c r="B9761" s="1">
        <v>44237.583333333336</v>
      </c>
      <c r="C9761">
        <v>12.172624969482422</v>
      </c>
      <c r="F9761">
        <v>12.188692144287957</v>
      </c>
      <c r="H9761" t="s">
        <v>21</v>
      </c>
      <c r="J9761" t="s">
        <v>21</v>
      </c>
      <c r="K9761">
        <v>27.384935941696167</v>
      </c>
      <c r="L9761">
        <v>0.92</v>
      </c>
      <c r="M9761" t="s">
        <v>21</v>
      </c>
      <c r="N9761" t="s">
        <v>21</v>
      </c>
      <c r="O9761" t="s">
        <v>21</v>
      </c>
      <c r="P9761" t="e">
        <f t="shared" si="152"/>
        <v>#VALUE!</v>
      </c>
    </row>
    <row r="9762" spans="1:16" ht="14.55" customHeight="1" x14ac:dyDescent="0.3">
      <c r="A9762" s="1">
        <v>44237.583333333336</v>
      </c>
      <c r="B9762" s="1">
        <v>44237.625</v>
      </c>
      <c r="C9762">
        <v>12.172484588623046</v>
      </c>
      <c r="F9762">
        <v>12.209015136029985</v>
      </c>
      <c r="H9762" t="s">
        <v>21</v>
      </c>
      <c r="J9762" t="s">
        <v>21</v>
      </c>
      <c r="K9762">
        <v>29.695330498483447</v>
      </c>
      <c r="L9762">
        <v>0.92</v>
      </c>
      <c r="M9762" t="s">
        <v>21</v>
      </c>
      <c r="N9762" t="s">
        <v>21</v>
      </c>
      <c r="O9762" t="s">
        <v>21</v>
      </c>
      <c r="P9762" t="e">
        <f t="shared" si="152"/>
        <v>#VALUE!</v>
      </c>
    </row>
    <row r="9763" spans="1:16" ht="14.55" customHeight="1" x14ac:dyDescent="0.3">
      <c r="A9763" s="1">
        <v>44237.625</v>
      </c>
      <c r="B9763" s="1">
        <v>44237.666666666664</v>
      </c>
      <c r="C9763">
        <v>12.203796895345052</v>
      </c>
      <c r="F9763">
        <v>12.223280727068584</v>
      </c>
      <c r="H9763" t="s">
        <v>21</v>
      </c>
      <c r="J9763" t="s">
        <v>21</v>
      </c>
      <c r="K9763">
        <v>30.935096497005887</v>
      </c>
      <c r="L9763">
        <v>0.92</v>
      </c>
      <c r="M9763" t="s">
        <v>21</v>
      </c>
      <c r="N9763" t="s">
        <v>21</v>
      </c>
      <c r="O9763" t="s">
        <v>21</v>
      </c>
      <c r="P9763" t="e">
        <f t="shared" si="152"/>
        <v>#VALUE!</v>
      </c>
    </row>
    <row r="9764" spans="1:16" ht="14.55" customHeight="1" x14ac:dyDescent="0.3">
      <c r="A9764" s="1">
        <v>44237.666666666664</v>
      </c>
      <c r="B9764" s="1">
        <v>44237.708333333336</v>
      </c>
      <c r="C9764">
        <v>12.18334732055664</v>
      </c>
      <c r="F9764">
        <v>12.210527679655288</v>
      </c>
      <c r="H9764" t="s">
        <v>21</v>
      </c>
      <c r="J9764" t="s">
        <v>21</v>
      </c>
      <c r="K9764">
        <v>31.840601810349359</v>
      </c>
      <c r="L9764">
        <v>0.92</v>
      </c>
      <c r="M9764" t="s">
        <v>21</v>
      </c>
      <c r="N9764" t="s">
        <v>21</v>
      </c>
      <c r="O9764" t="s">
        <v>21</v>
      </c>
      <c r="P9764" t="e">
        <f t="shared" si="152"/>
        <v>#VALUE!</v>
      </c>
    </row>
    <row r="9765" spans="1:16" ht="14.55" customHeight="1" x14ac:dyDescent="0.3">
      <c r="A9765" s="1">
        <v>44237.708333333336</v>
      </c>
      <c r="B9765" s="1">
        <v>44237.75</v>
      </c>
      <c r="C9765">
        <v>12.211161295572916</v>
      </c>
      <c r="F9765">
        <v>12.229141093624962</v>
      </c>
      <c r="H9765" t="s">
        <v>21</v>
      </c>
      <c r="J9765" t="s">
        <v>21</v>
      </c>
      <c r="K9765">
        <v>32.317791593869529</v>
      </c>
      <c r="L9765">
        <v>0.92</v>
      </c>
      <c r="M9765" t="s">
        <v>21</v>
      </c>
      <c r="N9765" t="s">
        <v>21</v>
      </c>
      <c r="O9765" t="s">
        <v>21</v>
      </c>
      <c r="P9765" t="e">
        <f t="shared" si="152"/>
        <v>#VALUE!</v>
      </c>
    </row>
    <row r="9766" spans="1:16" ht="14.55" customHeight="1" x14ac:dyDescent="0.3">
      <c r="A9766" s="1">
        <v>44237.75</v>
      </c>
      <c r="B9766" s="1">
        <v>44237.791666666664</v>
      </c>
      <c r="C9766">
        <v>12.180727132161458</v>
      </c>
      <c r="F9766">
        <v>12.21771614074707</v>
      </c>
      <c r="H9766" t="s">
        <v>21</v>
      </c>
      <c r="J9766" t="s">
        <v>21</v>
      </c>
      <c r="K9766">
        <v>31.453939671516419</v>
      </c>
      <c r="L9766">
        <v>0.92</v>
      </c>
      <c r="M9766" t="s">
        <v>21</v>
      </c>
      <c r="N9766" t="s">
        <v>21</v>
      </c>
      <c r="O9766" t="s">
        <v>21</v>
      </c>
      <c r="P9766" t="e">
        <f t="shared" si="152"/>
        <v>#VALUE!</v>
      </c>
    </row>
    <row r="9767" spans="1:16" ht="14.55" customHeight="1" x14ac:dyDescent="0.3">
      <c r="A9767" s="1">
        <v>44237.791666666664</v>
      </c>
      <c r="B9767" s="1">
        <v>44237.833333333336</v>
      </c>
      <c r="C9767">
        <v>12.213309224446615</v>
      </c>
      <c r="F9767">
        <v>12.234248368475173</v>
      </c>
      <c r="H9767" t="s">
        <v>21</v>
      </c>
      <c r="J9767" t="s">
        <v>21</v>
      </c>
      <c r="K9767">
        <v>36.48834479067061</v>
      </c>
      <c r="L9767">
        <v>0.92</v>
      </c>
      <c r="M9767" t="s">
        <v>21</v>
      </c>
      <c r="N9767" t="s">
        <v>21</v>
      </c>
      <c r="O9767" t="s">
        <v>21</v>
      </c>
      <c r="P9767" t="e">
        <f t="shared" si="152"/>
        <v>#VALUE!</v>
      </c>
    </row>
    <row r="9768" spans="1:16" ht="14.55" customHeight="1" x14ac:dyDescent="0.3">
      <c r="A9768" s="1">
        <v>44237.833333333336</v>
      </c>
      <c r="B9768" s="1">
        <v>44237.875</v>
      </c>
      <c r="C9768">
        <v>12.197642771402995</v>
      </c>
      <c r="F9768">
        <v>12.232788967821334</v>
      </c>
      <c r="H9768" t="s">
        <v>21</v>
      </c>
      <c r="J9768" t="s">
        <v>21</v>
      </c>
      <c r="K9768">
        <v>31.494527232911853</v>
      </c>
      <c r="L9768">
        <v>0.92</v>
      </c>
      <c r="M9768" t="s">
        <v>21</v>
      </c>
      <c r="N9768" t="s">
        <v>21</v>
      </c>
      <c r="O9768" t="s">
        <v>21</v>
      </c>
      <c r="P9768" t="e">
        <f t="shared" si="152"/>
        <v>#VALUE!</v>
      </c>
    </row>
    <row r="9769" spans="1:16" ht="14.55" customHeight="1" x14ac:dyDescent="0.3">
      <c r="A9769" s="1">
        <v>44237.875</v>
      </c>
      <c r="B9769" s="1">
        <v>44237.916666666664</v>
      </c>
      <c r="C9769">
        <v>12.150186157226562</v>
      </c>
      <c r="F9769">
        <v>12.158863758511014</v>
      </c>
      <c r="H9769" t="s">
        <v>21</v>
      </c>
      <c r="J9769" t="s">
        <v>21</v>
      </c>
      <c r="K9769">
        <v>29.773597014745075</v>
      </c>
      <c r="L9769">
        <v>0.92</v>
      </c>
      <c r="M9769" t="s">
        <v>21</v>
      </c>
      <c r="N9769" t="s">
        <v>21</v>
      </c>
      <c r="O9769" t="s">
        <v>21</v>
      </c>
      <c r="P9769" t="e">
        <f t="shared" si="152"/>
        <v>#VALUE!</v>
      </c>
    </row>
    <row r="9770" spans="1:16" ht="14.55" customHeight="1" x14ac:dyDescent="0.3">
      <c r="A9770" s="1">
        <v>44237.916666666664</v>
      </c>
      <c r="B9770" s="1">
        <v>44237.958333333336</v>
      </c>
      <c r="C9770">
        <v>12.103841908772786</v>
      </c>
      <c r="F9770">
        <v>12.13165243493186</v>
      </c>
      <c r="H9770" t="s">
        <v>21</v>
      </c>
      <c r="J9770" t="s">
        <v>21</v>
      </c>
      <c r="K9770">
        <v>27.701249543295965</v>
      </c>
      <c r="L9770">
        <v>0.92</v>
      </c>
      <c r="M9770" t="s">
        <v>21</v>
      </c>
      <c r="N9770" t="s">
        <v>21</v>
      </c>
      <c r="O9770" t="s">
        <v>21</v>
      </c>
      <c r="P9770" t="e">
        <f t="shared" si="152"/>
        <v>#VALUE!</v>
      </c>
    </row>
    <row r="9771" spans="1:16" ht="14.55" customHeight="1" x14ac:dyDescent="0.3">
      <c r="A9771" s="1">
        <v>44237.958333333336</v>
      </c>
      <c r="B9771" s="1">
        <v>44238</v>
      </c>
      <c r="C9771">
        <v>12.153950500488282</v>
      </c>
      <c r="F9771">
        <v>12.166172619395786</v>
      </c>
      <c r="H9771" t="s">
        <v>21</v>
      </c>
      <c r="J9771" t="s">
        <v>21</v>
      </c>
      <c r="K9771">
        <v>29.019229658974542</v>
      </c>
      <c r="L9771">
        <v>0.92</v>
      </c>
      <c r="M9771" t="s">
        <v>21</v>
      </c>
      <c r="N9771" t="s">
        <v>21</v>
      </c>
      <c r="O9771" t="s">
        <v>21</v>
      </c>
      <c r="P9771" t="e">
        <f t="shared" si="152"/>
        <v>#VALUE!</v>
      </c>
    </row>
    <row r="9772" spans="1:16" ht="14.55" customHeight="1" x14ac:dyDescent="0.3">
      <c r="A9772" s="1">
        <v>44238</v>
      </c>
      <c r="B9772" s="1">
        <v>44238.041666666664</v>
      </c>
      <c r="C9772">
        <v>12.114592997233073</v>
      </c>
      <c r="F9772">
        <v>12.142841126124065</v>
      </c>
      <c r="H9772" t="s">
        <v>21</v>
      </c>
      <c r="J9772" t="s">
        <v>21</v>
      </c>
      <c r="K9772">
        <v>28.415087560017902</v>
      </c>
      <c r="L9772">
        <v>0.92</v>
      </c>
      <c r="M9772" t="s">
        <v>21</v>
      </c>
      <c r="N9772" t="s">
        <v>21</v>
      </c>
      <c r="O9772" t="s">
        <v>21</v>
      </c>
      <c r="P9772" t="e">
        <f t="shared" si="152"/>
        <v>#VALUE!</v>
      </c>
    </row>
    <row r="9773" spans="1:16" ht="14.55" customHeight="1" x14ac:dyDescent="0.3">
      <c r="A9773" s="1">
        <v>44238.041666666664</v>
      </c>
      <c r="B9773" s="1">
        <v>44238.083333333336</v>
      </c>
      <c r="C9773">
        <v>12.162170918782552</v>
      </c>
      <c r="F9773">
        <v>12.18554993973838</v>
      </c>
      <c r="H9773" t="s">
        <v>21</v>
      </c>
      <c r="J9773" t="s">
        <v>21</v>
      </c>
      <c r="K9773">
        <v>28.394231832292345</v>
      </c>
      <c r="L9773">
        <v>0.92</v>
      </c>
      <c r="M9773" t="s">
        <v>21</v>
      </c>
      <c r="N9773" t="s">
        <v>21</v>
      </c>
      <c r="O9773" t="s">
        <v>21</v>
      </c>
      <c r="P9773" t="e">
        <f t="shared" si="152"/>
        <v>#VALUE!</v>
      </c>
    </row>
    <row r="9774" spans="1:16" ht="14.55" customHeight="1" x14ac:dyDescent="0.3">
      <c r="A9774" s="1">
        <v>44238.083333333336</v>
      </c>
      <c r="B9774" s="1">
        <v>44238.125</v>
      </c>
      <c r="C9774">
        <v>12.12101338704427</v>
      </c>
      <c r="F9774">
        <v>12.126465677950117</v>
      </c>
      <c r="H9774" t="s">
        <v>21</v>
      </c>
      <c r="J9774" t="s">
        <v>21</v>
      </c>
      <c r="K9774">
        <v>30.860163790384927</v>
      </c>
      <c r="L9774">
        <v>0.92</v>
      </c>
      <c r="M9774" t="s">
        <v>21</v>
      </c>
      <c r="N9774" t="s">
        <v>21</v>
      </c>
      <c r="O9774" t="s">
        <v>21</v>
      </c>
      <c r="P9774" t="e">
        <f t="shared" si="152"/>
        <v>#VALUE!</v>
      </c>
    </row>
    <row r="9775" spans="1:16" ht="14.55" customHeight="1" x14ac:dyDescent="0.3">
      <c r="A9775" s="1">
        <v>44238.125</v>
      </c>
      <c r="B9775" s="1">
        <v>44238.166666666664</v>
      </c>
      <c r="C9775">
        <v>12.13302001953125</v>
      </c>
      <c r="F9775">
        <v>12.144104073577457</v>
      </c>
      <c r="H9775" t="s">
        <v>21</v>
      </c>
      <c r="J9775" t="s">
        <v>21</v>
      </c>
      <c r="K9775">
        <v>27.964100422859193</v>
      </c>
      <c r="L9775">
        <v>0.92</v>
      </c>
      <c r="M9775" t="s">
        <v>21</v>
      </c>
      <c r="N9775" t="s">
        <v>21</v>
      </c>
      <c r="O9775" t="s">
        <v>21</v>
      </c>
      <c r="P9775" t="e">
        <f t="shared" si="152"/>
        <v>#VALUE!</v>
      </c>
    </row>
    <row r="9776" spans="1:16" ht="14.55" customHeight="1" x14ac:dyDescent="0.3">
      <c r="A9776" s="1">
        <v>44238.166666666664</v>
      </c>
      <c r="B9776" s="1">
        <v>44238.208333333336</v>
      </c>
      <c r="C9776">
        <v>12.137508646647136</v>
      </c>
      <c r="F9776">
        <v>12.153030791282653</v>
      </c>
      <c r="H9776" t="s">
        <v>21</v>
      </c>
      <c r="J9776" t="s">
        <v>21</v>
      </c>
      <c r="K9776">
        <v>27.655033155547248</v>
      </c>
      <c r="L9776">
        <v>0.92</v>
      </c>
      <c r="M9776" t="s">
        <v>21</v>
      </c>
      <c r="N9776" t="s">
        <v>21</v>
      </c>
      <c r="O9776" t="s">
        <v>21</v>
      </c>
      <c r="P9776" t="e">
        <f t="shared" si="152"/>
        <v>#VALUE!</v>
      </c>
    </row>
    <row r="9777" spans="1:16" ht="14.55" customHeight="1" x14ac:dyDescent="0.3">
      <c r="A9777" s="1">
        <v>44238.208333333336</v>
      </c>
      <c r="B9777" s="1">
        <v>44238.25</v>
      </c>
      <c r="C9777">
        <v>12.119110107421875</v>
      </c>
      <c r="F9777">
        <v>12.159811077912648</v>
      </c>
      <c r="H9777" t="s">
        <v>21</v>
      </c>
      <c r="J9777" t="s">
        <v>21</v>
      </c>
      <c r="K9777">
        <v>29.119686090151468</v>
      </c>
      <c r="L9777">
        <v>0.92</v>
      </c>
      <c r="M9777" t="s">
        <v>21</v>
      </c>
      <c r="N9777" t="s">
        <v>21</v>
      </c>
      <c r="O9777" t="s">
        <v>21</v>
      </c>
      <c r="P9777" t="e">
        <f t="shared" si="152"/>
        <v>#VALUE!</v>
      </c>
    </row>
    <row r="9778" spans="1:16" ht="14.55" customHeight="1" x14ac:dyDescent="0.3">
      <c r="A9778" s="1">
        <v>44238.25</v>
      </c>
      <c r="B9778" s="1">
        <v>44238.291666666664</v>
      </c>
      <c r="C9778">
        <v>12.118806966145833</v>
      </c>
      <c r="F9778">
        <v>12.126281022495693</v>
      </c>
      <c r="H9778" t="s">
        <v>21</v>
      </c>
      <c r="J9778" t="s">
        <v>21</v>
      </c>
      <c r="K9778">
        <v>28.11579822646247</v>
      </c>
      <c r="L9778">
        <v>0.92</v>
      </c>
      <c r="M9778" t="s">
        <v>21</v>
      </c>
      <c r="N9778" t="s">
        <v>21</v>
      </c>
      <c r="O9778" t="s">
        <v>21</v>
      </c>
      <c r="P9778" t="e">
        <f t="shared" si="152"/>
        <v>#VALUE!</v>
      </c>
    </row>
    <row r="9779" spans="1:16" ht="14.55" customHeight="1" x14ac:dyDescent="0.3">
      <c r="A9779" s="1">
        <v>44238.291666666664</v>
      </c>
      <c r="B9779" s="1">
        <v>44238.333333333336</v>
      </c>
      <c r="C9779">
        <v>12.135810852050781</v>
      </c>
      <c r="F9779">
        <v>12.146694790522258</v>
      </c>
      <c r="H9779" t="s">
        <v>21</v>
      </c>
      <c r="J9779" t="s">
        <v>21</v>
      </c>
      <c r="K9779">
        <v>28.688204545444911</v>
      </c>
      <c r="L9779">
        <v>0.92</v>
      </c>
      <c r="M9779" t="s">
        <v>21</v>
      </c>
      <c r="N9779" t="s">
        <v>21</v>
      </c>
      <c r="O9779" t="s">
        <v>21</v>
      </c>
      <c r="P9779" t="e">
        <f t="shared" si="152"/>
        <v>#VALUE!</v>
      </c>
    </row>
    <row r="9780" spans="1:16" ht="14.55" customHeight="1" x14ac:dyDescent="0.3">
      <c r="A9780" s="1">
        <v>44238.333333333336</v>
      </c>
      <c r="B9780" s="1">
        <v>44238.375</v>
      </c>
      <c r="C9780">
        <v>12.152928415934245</v>
      </c>
      <c r="F9780">
        <v>12.166510694821676</v>
      </c>
      <c r="H9780" t="s">
        <v>21</v>
      </c>
      <c r="J9780" t="s">
        <v>21</v>
      </c>
      <c r="K9780">
        <v>27.566819205813939</v>
      </c>
      <c r="L9780">
        <v>0.92</v>
      </c>
      <c r="M9780" t="s">
        <v>21</v>
      </c>
      <c r="N9780" t="s">
        <v>21</v>
      </c>
      <c r="O9780" t="s">
        <v>21</v>
      </c>
      <c r="P9780" t="e">
        <f t="shared" si="152"/>
        <v>#VALUE!</v>
      </c>
    </row>
    <row r="9781" spans="1:16" ht="14.55" customHeight="1" x14ac:dyDescent="0.3">
      <c r="A9781" s="1">
        <v>44238.375</v>
      </c>
      <c r="B9781" s="1">
        <v>44238.416666666664</v>
      </c>
      <c r="C9781">
        <v>12.108493296305339</v>
      </c>
      <c r="F9781">
        <v>12.127250690990024</v>
      </c>
      <c r="H9781" t="s">
        <v>21</v>
      </c>
      <c r="J9781" t="s">
        <v>21</v>
      </c>
      <c r="K9781">
        <v>29.01803797562917</v>
      </c>
      <c r="L9781">
        <v>0.92</v>
      </c>
      <c r="M9781" t="s">
        <v>21</v>
      </c>
      <c r="N9781" t="s">
        <v>21</v>
      </c>
      <c r="O9781" t="s">
        <v>21</v>
      </c>
      <c r="P9781" t="e">
        <f t="shared" si="152"/>
        <v>#VALUE!</v>
      </c>
    </row>
    <row r="9782" spans="1:16" ht="14.55" customHeight="1" x14ac:dyDescent="0.3">
      <c r="A9782" s="1">
        <v>44238.416666666664</v>
      </c>
      <c r="B9782" s="1">
        <v>44238.458333333336</v>
      </c>
      <c r="C9782">
        <v>12.105017598470052</v>
      </c>
      <c r="F9782">
        <v>12.120473140080771</v>
      </c>
      <c r="H9782" t="s">
        <v>21</v>
      </c>
      <c r="J9782" t="s">
        <v>21</v>
      </c>
      <c r="K9782">
        <v>28.531433993975323</v>
      </c>
      <c r="L9782">
        <v>0.92</v>
      </c>
      <c r="M9782" t="s">
        <v>21</v>
      </c>
      <c r="N9782" t="s">
        <v>21</v>
      </c>
      <c r="O9782" t="s">
        <v>21</v>
      </c>
      <c r="P9782" t="e">
        <f t="shared" si="152"/>
        <v>#VALUE!</v>
      </c>
    </row>
    <row r="9783" spans="1:16" ht="14.55" customHeight="1" x14ac:dyDescent="0.3">
      <c r="A9783" s="1">
        <v>44238.458333333336</v>
      </c>
      <c r="B9783" s="1">
        <v>44238.5</v>
      </c>
      <c r="C9783">
        <v>12.137160491943359</v>
      </c>
      <c r="F9783">
        <v>12.152665907806821</v>
      </c>
      <c r="H9783" t="s">
        <v>21</v>
      </c>
      <c r="J9783" t="s">
        <v>21</v>
      </c>
      <c r="K9783">
        <v>29.475734730826485</v>
      </c>
      <c r="L9783">
        <v>0.92</v>
      </c>
      <c r="M9783" t="s">
        <v>21</v>
      </c>
      <c r="N9783" t="s">
        <v>21</v>
      </c>
      <c r="O9783" t="s">
        <v>21</v>
      </c>
      <c r="P9783" t="e">
        <f t="shared" si="152"/>
        <v>#VALUE!</v>
      </c>
    </row>
    <row r="9784" spans="1:16" ht="14.55" customHeight="1" x14ac:dyDescent="0.3">
      <c r="A9784" s="1">
        <v>44238.5</v>
      </c>
      <c r="B9784" s="1">
        <v>44238.541666666664</v>
      </c>
      <c r="C9784">
        <v>12.139011128743489</v>
      </c>
      <c r="F9784">
        <v>12.150021852122412</v>
      </c>
      <c r="H9784" t="s">
        <v>21</v>
      </c>
      <c r="J9784" t="s">
        <v>21</v>
      </c>
      <c r="K9784">
        <v>28.055855996873643</v>
      </c>
      <c r="L9784">
        <v>0.92</v>
      </c>
      <c r="M9784" t="s">
        <v>21</v>
      </c>
      <c r="N9784" t="s">
        <v>21</v>
      </c>
      <c r="O9784" t="s">
        <v>21</v>
      </c>
      <c r="P9784" t="e">
        <f t="shared" si="152"/>
        <v>#VALUE!</v>
      </c>
    </row>
    <row r="9785" spans="1:16" ht="14.55" customHeight="1" x14ac:dyDescent="0.3">
      <c r="A9785" s="1">
        <v>44238.541666666664</v>
      </c>
      <c r="B9785" s="1">
        <v>44238.583333333336</v>
      </c>
      <c r="C9785">
        <v>12.105949910481771</v>
      </c>
      <c r="F9785">
        <v>12.123057104481591</v>
      </c>
      <c r="H9785" t="s">
        <v>21</v>
      </c>
      <c r="J9785" t="s">
        <v>21</v>
      </c>
      <c r="K9785">
        <v>27.221582608752779</v>
      </c>
      <c r="L9785">
        <v>0.92</v>
      </c>
      <c r="M9785" t="s">
        <v>21</v>
      </c>
      <c r="N9785" t="s">
        <v>21</v>
      </c>
      <c r="O9785" t="s">
        <v>21</v>
      </c>
      <c r="P9785" t="e">
        <f t="shared" si="152"/>
        <v>#VALUE!</v>
      </c>
    </row>
    <row r="9786" spans="1:16" ht="14.55" customHeight="1" x14ac:dyDescent="0.3">
      <c r="A9786" s="1">
        <v>44238.583333333336</v>
      </c>
      <c r="B9786" s="1">
        <v>44238.625</v>
      </c>
      <c r="C9786">
        <v>12.143824259440104</v>
      </c>
      <c r="F9786">
        <v>12.164981638060675</v>
      </c>
      <c r="H9786" t="s">
        <v>21</v>
      </c>
      <c r="J9786" t="s">
        <v>21</v>
      </c>
      <c r="K9786">
        <v>27.120196567641365</v>
      </c>
      <c r="L9786">
        <v>0.92</v>
      </c>
      <c r="M9786" t="s">
        <v>21</v>
      </c>
      <c r="N9786" t="s">
        <v>21</v>
      </c>
      <c r="O9786" t="s">
        <v>21</v>
      </c>
      <c r="P9786" t="e">
        <f t="shared" si="152"/>
        <v>#VALUE!</v>
      </c>
    </row>
    <row r="9787" spans="1:16" ht="14.55" customHeight="1" x14ac:dyDescent="0.3">
      <c r="A9787" s="1">
        <v>44238.625</v>
      </c>
      <c r="B9787" s="1">
        <v>44238.666666666664</v>
      </c>
      <c r="C9787">
        <v>12.138292439778645</v>
      </c>
      <c r="F9787">
        <v>12.143771164417267</v>
      </c>
      <c r="H9787" t="s">
        <v>21</v>
      </c>
      <c r="J9787" t="s">
        <v>21</v>
      </c>
      <c r="K9787">
        <v>27.910877384079829</v>
      </c>
      <c r="L9787">
        <v>0.92</v>
      </c>
      <c r="M9787" t="s">
        <v>21</v>
      </c>
      <c r="N9787" t="s">
        <v>21</v>
      </c>
      <c r="O9787" t="s">
        <v>21</v>
      </c>
      <c r="P9787" t="e">
        <f t="shared" si="152"/>
        <v>#VALUE!</v>
      </c>
    </row>
    <row r="9788" spans="1:16" ht="14.55" customHeight="1" x14ac:dyDescent="0.3">
      <c r="A9788" s="1">
        <v>44238.666666666664</v>
      </c>
      <c r="B9788" s="1">
        <v>44238.708333333336</v>
      </c>
      <c r="C9788">
        <v>12.142613474527995</v>
      </c>
      <c r="F9788">
        <v>12.164775558047824</v>
      </c>
      <c r="H9788" t="s">
        <v>21</v>
      </c>
      <c r="J9788" t="s">
        <v>21</v>
      </c>
      <c r="K9788">
        <v>29.500658221244812</v>
      </c>
      <c r="L9788">
        <v>0.92</v>
      </c>
      <c r="M9788" t="s">
        <v>21</v>
      </c>
      <c r="N9788" t="s">
        <v>21</v>
      </c>
      <c r="O9788" t="s">
        <v>21</v>
      </c>
      <c r="P9788" t="e">
        <f t="shared" si="152"/>
        <v>#VALUE!</v>
      </c>
    </row>
    <row r="9789" spans="1:16" ht="14.55" customHeight="1" x14ac:dyDescent="0.3">
      <c r="A9789" s="1">
        <v>44238.708333333336</v>
      </c>
      <c r="B9789" s="1">
        <v>44238.75</v>
      </c>
      <c r="C9789">
        <v>12.135646820068359</v>
      </c>
      <c r="F9789">
        <v>12.140924076239267</v>
      </c>
      <c r="H9789" t="s">
        <v>21</v>
      </c>
      <c r="J9789" t="s">
        <v>21</v>
      </c>
      <c r="K9789">
        <v>28.256584688822429</v>
      </c>
      <c r="L9789">
        <v>0.92</v>
      </c>
      <c r="M9789" t="s">
        <v>21</v>
      </c>
      <c r="N9789" t="s">
        <v>21</v>
      </c>
      <c r="O9789" t="s">
        <v>21</v>
      </c>
      <c r="P9789" t="e">
        <f t="shared" si="152"/>
        <v>#VALUE!</v>
      </c>
    </row>
    <row r="9790" spans="1:16" ht="14.55" customHeight="1" x14ac:dyDescent="0.3">
      <c r="A9790" s="1">
        <v>44238.75</v>
      </c>
      <c r="B9790" s="1">
        <v>44238.791666666664</v>
      </c>
      <c r="C9790">
        <v>12.14050521850586</v>
      </c>
      <c r="F9790">
        <v>12.160529750982921</v>
      </c>
      <c r="H9790" t="s">
        <v>21</v>
      </c>
      <c r="J9790" t="s">
        <v>21</v>
      </c>
      <c r="K9790">
        <v>29.369987128045825</v>
      </c>
      <c r="L9790">
        <v>0.92</v>
      </c>
      <c r="M9790" t="s">
        <v>21</v>
      </c>
      <c r="N9790" t="s">
        <v>21</v>
      </c>
      <c r="O9790" t="s">
        <v>21</v>
      </c>
      <c r="P9790" t="e">
        <f t="shared" si="152"/>
        <v>#VALUE!</v>
      </c>
    </row>
    <row r="9791" spans="1:16" ht="14.55" customHeight="1" x14ac:dyDescent="0.3">
      <c r="A9791" s="1">
        <v>44238.791666666664</v>
      </c>
      <c r="B9791" s="1">
        <v>44238.833333333336</v>
      </c>
      <c r="C9791">
        <v>12.117580413818359</v>
      </c>
      <c r="F9791">
        <v>12.140992614163293</v>
      </c>
      <c r="H9791" t="s">
        <v>21</v>
      </c>
      <c r="J9791" t="s">
        <v>21</v>
      </c>
      <c r="K9791">
        <v>28.210505643420749</v>
      </c>
      <c r="L9791">
        <v>0.92</v>
      </c>
      <c r="M9791" t="s">
        <v>21</v>
      </c>
      <c r="N9791" t="s">
        <v>21</v>
      </c>
      <c r="O9791" t="s">
        <v>21</v>
      </c>
      <c r="P9791" t="e">
        <f t="shared" si="152"/>
        <v>#VALUE!</v>
      </c>
    </row>
    <row r="9792" spans="1:16" ht="14.55" customHeight="1" x14ac:dyDescent="0.3">
      <c r="A9792" s="1">
        <v>44238.833333333336</v>
      </c>
      <c r="B9792" s="1">
        <v>44238.875</v>
      </c>
      <c r="C9792">
        <v>12.130801391601562</v>
      </c>
      <c r="F9792">
        <v>12.154627098772261</v>
      </c>
      <c r="H9792" t="s">
        <v>21</v>
      </c>
      <c r="J9792" t="s">
        <v>21</v>
      </c>
      <c r="K9792">
        <v>30.565212886598374</v>
      </c>
      <c r="L9792">
        <v>0.92</v>
      </c>
      <c r="M9792" t="s">
        <v>21</v>
      </c>
      <c r="N9792" t="s">
        <v>21</v>
      </c>
      <c r="O9792" t="s">
        <v>21</v>
      </c>
      <c r="P9792" t="e">
        <f t="shared" si="152"/>
        <v>#VALUE!</v>
      </c>
    </row>
    <row r="9793" spans="1:16" ht="14.55" customHeight="1" x14ac:dyDescent="0.3">
      <c r="A9793" s="1">
        <v>44238.875</v>
      </c>
      <c r="B9793" s="1">
        <v>44238.916666666664</v>
      </c>
      <c r="C9793">
        <v>12.152228037516275</v>
      </c>
      <c r="F9793">
        <v>12.16968394888772</v>
      </c>
      <c r="H9793" t="s">
        <v>21</v>
      </c>
      <c r="J9793" t="s">
        <v>21</v>
      </c>
      <c r="K9793">
        <v>27.408066770765515</v>
      </c>
      <c r="L9793">
        <v>0.92</v>
      </c>
      <c r="M9793" t="s">
        <v>21</v>
      </c>
      <c r="N9793" t="s">
        <v>21</v>
      </c>
      <c r="O9793" t="s">
        <v>21</v>
      </c>
      <c r="P9793" t="e">
        <f t="shared" si="152"/>
        <v>#VALUE!</v>
      </c>
    </row>
    <row r="9794" spans="1:16" ht="14.55" customHeight="1" x14ac:dyDescent="0.3">
      <c r="A9794" s="1">
        <v>44238.916666666664</v>
      </c>
      <c r="B9794" s="1">
        <v>44238.958333333336</v>
      </c>
      <c r="C9794">
        <v>12.117906443277995</v>
      </c>
      <c r="F9794">
        <v>12.131069285604688</v>
      </c>
      <c r="H9794" t="s">
        <v>21</v>
      </c>
      <c r="J9794" t="s">
        <v>21</v>
      </c>
      <c r="K9794">
        <v>30.324516829384699</v>
      </c>
      <c r="L9794">
        <v>0.92</v>
      </c>
      <c r="M9794" t="s">
        <v>21</v>
      </c>
      <c r="N9794" t="s">
        <v>21</v>
      </c>
      <c r="O9794" t="s">
        <v>21</v>
      </c>
      <c r="P9794" t="e">
        <f t="shared" si="152"/>
        <v>#VALUE!</v>
      </c>
    </row>
    <row r="9795" spans="1:16" ht="14.55" customHeight="1" x14ac:dyDescent="0.3">
      <c r="A9795" s="1">
        <v>44238.958333333336</v>
      </c>
      <c r="B9795" s="1">
        <v>44239</v>
      </c>
      <c r="C9795">
        <v>12.13861083984375</v>
      </c>
      <c r="F9795">
        <v>12.15491182645162</v>
      </c>
      <c r="H9795" t="s">
        <v>21</v>
      </c>
      <c r="J9795" t="s">
        <v>21</v>
      </c>
      <c r="K9795">
        <v>27.642104776700339</v>
      </c>
      <c r="L9795">
        <v>0.92</v>
      </c>
      <c r="M9795" t="s">
        <v>21</v>
      </c>
      <c r="N9795" t="s">
        <v>21</v>
      </c>
      <c r="O9795" t="s">
        <v>21</v>
      </c>
      <c r="P9795" t="e">
        <f t="shared" si="152"/>
        <v>#VALUE!</v>
      </c>
    </row>
    <row r="9796" spans="1:16" ht="14.55" customHeight="1" x14ac:dyDescent="0.3">
      <c r="A9796" s="1">
        <v>44239</v>
      </c>
      <c r="B9796" s="1">
        <v>44239.041666666664</v>
      </c>
      <c r="C9796">
        <v>12.155433654785156</v>
      </c>
      <c r="F9796">
        <v>12.159782615767584</v>
      </c>
      <c r="H9796" t="s">
        <v>21</v>
      </c>
      <c r="J9796" t="s">
        <v>21</v>
      </c>
      <c r="K9796">
        <v>29.30411673280928</v>
      </c>
      <c r="L9796">
        <v>0.92</v>
      </c>
      <c r="M9796" t="s">
        <v>21</v>
      </c>
      <c r="N9796" t="s">
        <v>21</v>
      </c>
      <c r="O9796" t="s">
        <v>21</v>
      </c>
      <c r="P9796" t="e">
        <f t="shared" ref="P9796:P9859" si="153">IF(M9796&gt;0,M9796/(11*1.732*0.9*0.9))</f>
        <v>#VALUE!</v>
      </c>
    </row>
    <row r="9797" spans="1:16" ht="14.55" customHeight="1" x14ac:dyDescent="0.3">
      <c r="A9797" s="1">
        <v>44239.041666666664</v>
      </c>
      <c r="B9797" s="1">
        <v>44239.083333333336</v>
      </c>
      <c r="C9797">
        <v>12.122237650553386</v>
      </c>
      <c r="F9797">
        <v>12.137657354142931</v>
      </c>
      <c r="H9797" t="s">
        <v>21</v>
      </c>
      <c r="J9797" t="s">
        <v>21</v>
      </c>
      <c r="K9797">
        <v>27.934932222896151</v>
      </c>
      <c r="L9797">
        <v>0.92</v>
      </c>
      <c r="M9797" t="s">
        <v>21</v>
      </c>
      <c r="N9797" t="s">
        <v>21</v>
      </c>
      <c r="O9797" t="s">
        <v>21</v>
      </c>
      <c r="P9797" t="e">
        <f t="shared" si="153"/>
        <v>#VALUE!</v>
      </c>
    </row>
    <row r="9798" spans="1:16" ht="14.55" customHeight="1" x14ac:dyDescent="0.3">
      <c r="A9798" s="1">
        <v>44239.083333333336</v>
      </c>
      <c r="B9798" s="1">
        <v>44239.125</v>
      </c>
      <c r="C9798">
        <v>12.135346221923829</v>
      </c>
      <c r="F9798">
        <v>12.158299689557817</v>
      </c>
      <c r="H9798" t="s">
        <v>21</v>
      </c>
      <c r="J9798" t="s">
        <v>21</v>
      </c>
      <c r="K9798">
        <v>26.726968234380085</v>
      </c>
      <c r="L9798">
        <v>0.92</v>
      </c>
      <c r="M9798" t="s">
        <v>21</v>
      </c>
      <c r="N9798" t="s">
        <v>21</v>
      </c>
      <c r="O9798" t="s">
        <v>21</v>
      </c>
      <c r="P9798" t="e">
        <f t="shared" si="153"/>
        <v>#VALUE!</v>
      </c>
    </row>
    <row r="9799" spans="1:16" ht="14.55" customHeight="1" x14ac:dyDescent="0.3">
      <c r="A9799" s="1">
        <v>44239.125</v>
      </c>
      <c r="B9799" s="1">
        <v>44239.166666666664</v>
      </c>
      <c r="C9799">
        <v>12.14073003133138</v>
      </c>
      <c r="F9799">
        <v>12.143550740612877</v>
      </c>
      <c r="H9799" t="s">
        <v>21</v>
      </c>
      <c r="J9799" t="s">
        <v>21</v>
      </c>
      <c r="K9799">
        <v>29.854586572647094</v>
      </c>
      <c r="L9799">
        <v>0.92</v>
      </c>
      <c r="M9799" t="s">
        <v>21</v>
      </c>
      <c r="N9799" t="s">
        <v>21</v>
      </c>
      <c r="O9799" t="s">
        <v>21</v>
      </c>
      <c r="P9799" t="e">
        <f t="shared" si="153"/>
        <v>#VALUE!</v>
      </c>
    </row>
    <row r="9800" spans="1:16" ht="14.55" customHeight="1" x14ac:dyDescent="0.3">
      <c r="A9800" s="1">
        <v>44239.166666666664</v>
      </c>
      <c r="B9800" s="1">
        <v>44239.208333333336</v>
      </c>
      <c r="C9800">
        <v>12.145748901367188</v>
      </c>
      <c r="F9800">
        <v>12.152057880825467</v>
      </c>
      <c r="H9800" t="s">
        <v>21</v>
      </c>
      <c r="J9800" t="s">
        <v>21</v>
      </c>
      <c r="K9800">
        <v>28.642511498133342</v>
      </c>
      <c r="L9800">
        <v>0.92</v>
      </c>
      <c r="M9800" t="s">
        <v>21</v>
      </c>
      <c r="N9800" t="s">
        <v>21</v>
      </c>
      <c r="O9800" t="s">
        <v>21</v>
      </c>
      <c r="P9800" t="e">
        <f t="shared" si="153"/>
        <v>#VALUE!</v>
      </c>
    </row>
    <row r="9801" spans="1:16" ht="14.55" customHeight="1" x14ac:dyDescent="0.3">
      <c r="A9801" s="1">
        <v>44239.208333333336</v>
      </c>
      <c r="B9801" s="1">
        <v>44239.25</v>
      </c>
      <c r="C9801">
        <v>12.140782165527344</v>
      </c>
      <c r="F9801">
        <v>12.138734225432078</v>
      </c>
      <c r="H9801" t="s">
        <v>21</v>
      </c>
      <c r="J9801" t="s">
        <v>21</v>
      </c>
      <c r="K9801">
        <v>29.451557836532594</v>
      </c>
      <c r="L9801">
        <v>0.92</v>
      </c>
      <c r="M9801" t="s">
        <v>21</v>
      </c>
      <c r="N9801" t="s">
        <v>21</v>
      </c>
      <c r="O9801" t="s">
        <v>21</v>
      </c>
      <c r="P9801" t="e">
        <f t="shared" si="153"/>
        <v>#VALUE!</v>
      </c>
    </row>
    <row r="9802" spans="1:16" ht="14.55" customHeight="1" x14ac:dyDescent="0.3">
      <c r="A9802" s="1">
        <v>44239.25</v>
      </c>
      <c r="B9802" s="1">
        <v>44239.291666666664</v>
      </c>
      <c r="C9802">
        <v>12.159091695149739</v>
      </c>
      <c r="F9802">
        <v>12.182008499569363</v>
      </c>
      <c r="H9802" t="s">
        <v>21</v>
      </c>
      <c r="J9802" t="s">
        <v>21</v>
      </c>
      <c r="K9802">
        <v>27.79731090174781</v>
      </c>
      <c r="L9802">
        <v>0.92</v>
      </c>
      <c r="M9802" t="s">
        <v>21</v>
      </c>
      <c r="N9802" t="s">
        <v>21</v>
      </c>
      <c r="O9802" t="s">
        <v>21</v>
      </c>
      <c r="P9802" t="e">
        <f t="shared" si="153"/>
        <v>#VALUE!</v>
      </c>
    </row>
    <row r="9803" spans="1:16" ht="14.55" customHeight="1" x14ac:dyDescent="0.3">
      <c r="A9803" s="1">
        <v>44239.291666666664</v>
      </c>
      <c r="B9803" s="1">
        <v>44239.333333333336</v>
      </c>
      <c r="C9803">
        <v>12.136161804199219</v>
      </c>
      <c r="F9803">
        <v>12.1475072283215</v>
      </c>
      <c r="H9803" t="s">
        <v>21</v>
      </c>
      <c r="J9803" t="s">
        <v>21</v>
      </c>
      <c r="K9803">
        <v>28.898572977383932</v>
      </c>
      <c r="L9803">
        <v>0.92</v>
      </c>
      <c r="M9803" t="s">
        <v>21</v>
      </c>
      <c r="N9803" t="s">
        <v>21</v>
      </c>
      <c r="O9803" t="s">
        <v>21</v>
      </c>
      <c r="P9803" t="e">
        <f t="shared" si="153"/>
        <v>#VALUE!</v>
      </c>
    </row>
    <row r="9804" spans="1:16" ht="14.55" customHeight="1" x14ac:dyDescent="0.3">
      <c r="A9804" s="1">
        <v>44239.333333333336</v>
      </c>
      <c r="B9804" s="1">
        <v>44239.375</v>
      </c>
      <c r="C9804">
        <v>12.119363403320312</v>
      </c>
      <c r="F9804">
        <v>12.120344989299774</v>
      </c>
      <c r="H9804" t="s">
        <v>21</v>
      </c>
      <c r="J9804" t="s">
        <v>21</v>
      </c>
      <c r="K9804">
        <v>27.65131531662411</v>
      </c>
      <c r="L9804">
        <v>0.92</v>
      </c>
      <c r="M9804" t="s">
        <v>21</v>
      </c>
      <c r="N9804" t="s">
        <v>21</v>
      </c>
      <c r="O9804" t="s">
        <v>21</v>
      </c>
      <c r="P9804" t="e">
        <f t="shared" si="153"/>
        <v>#VALUE!</v>
      </c>
    </row>
    <row r="9805" spans="1:16" ht="14.55" customHeight="1" x14ac:dyDescent="0.3">
      <c r="A9805" s="1">
        <v>44239.375</v>
      </c>
      <c r="B9805" s="1">
        <v>44239.416666666664</v>
      </c>
      <c r="C9805">
        <v>12.145743560791015</v>
      </c>
      <c r="F9805">
        <v>12.156006615426806</v>
      </c>
      <c r="H9805" t="s">
        <v>21</v>
      </c>
      <c r="J9805" t="s">
        <v>21</v>
      </c>
      <c r="K9805">
        <v>29.565996424357095</v>
      </c>
      <c r="L9805">
        <v>0.92</v>
      </c>
      <c r="M9805" t="s">
        <v>21</v>
      </c>
      <c r="N9805" t="s">
        <v>21</v>
      </c>
      <c r="O9805" t="s">
        <v>21</v>
      </c>
      <c r="P9805" t="e">
        <f t="shared" si="153"/>
        <v>#VALUE!</v>
      </c>
    </row>
    <row r="9806" spans="1:16" ht="14.55" customHeight="1" x14ac:dyDescent="0.3">
      <c r="A9806" s="1">
        <v>44239.416666666664</v>
      </c>
      <c r="B9806" s="1">
        <v>44239.458333333336</v>
      </c>
      <c r="C9806">
        <v>12.108336893717448</v>
      </c>
      <c r="F9806">
        <v>12.124138845337761</v>
      </c>
      <c r="H9806" t="s">
        <v>21</v>
      </c>
      <c r="J9806" t="s">
        <v>21</v>
      </c>
      <c r="K9806">
        <v>30.991117453575136</v>
      </c>
      <c r="L9806">
        <v>0.92</v>
      </c>
      <c r="M9806" t="s">
        <v>21</v>
      </c>
      <c r="N9806" t="s">
        <v>21</v>
      </c>
      <c r="O9806" t="s">
        <v>21</v>
      </c>
      <c r="P9806" t="e">
        <f t="shared" si="153"/>
        <v>#VALUE!</v>
      </c>
    </row>
    <row r="9807" spans="1:16" ht="14.55" customHeight="1" x14ac:dyDescent="0.3">
      <c r="A9807" s="1">
        <v>44239.458333333336</v>
      </c>
      <c r="B9807" s="1">
        <v>44239.5</v>
      </c>
      <c r="C9807">
        <v>12.164885457356771</v>
      </c>
      <c r="F9807">
        <v>12.168990080356599</v>
      </c>
      <c r="H9807" t="s">
        <v>21</v>
      </c>
      <c r="J9807" t="s">
        <v>21</v>
      </c>
      <c r="K9807">
        <v>28.207979285452101</v>
      </c>
      <c r="L9807">
        <v>0.92</v>
      </c>
      <c r="M9807" t="s">
        <v>21</v>
      </c>
      <c r="N9807" t="s">
        <v>21</v>
      </c>
      <c r="O9807" t="s">
        <v>21</v>
      </c>
      <c r="P9807" t="e">
        <f t="shared" si="153"/>
        <v>#VALUE!</v>
      </c>
    </row>
    <row r="9808" spans="1:16" ht="14.55" customHeight="1" x14ac:dyDescent="0.3">
      <c r="A9808" s="1">
        <v>44239.5</v>
      </c>
      <c r="B9808" s="1">
        <v>44239.541666666664</v>
      </c>
      <c r="C9808">
        <v>12.128932952880859</v>
      </c>
      <c r="F9808">
        <v>12.154708852238125</v>
      </c>
      <c r="H9808" t="s">
        <v>21</v>
      </c>
      <c r="J9808" t="s">
        <v>21</v>
      </c>
      <c r="K9808">
        <v>30.055960820515949</v>
      </c>
      <c r="L9808">
        <v>0.92</v>
      </c>
      <c r="M9808" t="s">
        <v>21</v>
      </c>
      <c r="N9808" t="s">
        <v>21</v>
      </c>
      <c r="O9808" t="s">
        <v>21</v>
      </c>
      <c r="P9808" t="e">
        <f t="shared" si="153"/>
        <v>#VALUE!</v>
      </c>
    </row>
    <row r="9809" spans="1:16" ht="14.55" customHeight="1" x14ac:dyDescent="0.3">
      <c r="A9809" s="1">
        <v>44239.541666666664</v>
      </c>
      <c r="B9809" s="1">
        <v>44239.583333333336</v>
      </c>
      <c r="C9809">
        <v>12.096508026123047</v>
      </c>
      <c r="F9809">
        <v>12.116114205519358</v>
      </c>
      <c r="H9809" t="s">
        <v>21</v>
      </c>
      <c r="J9809" t="s">
        <v>21</v>
      </c>
      <c r="K9809">
        <v>28.768827976650662</v>
      </c>
      <c r="L9809">
        <v>0.92</v>
      </c>
      <c r="M9809" t="s">
        <v>21</v>
      </c>
      <c r="N9809" t="s">
        <v>21</v>
      </c>
      <c r="O9809" t="s">
        <v>21</v>
      </c>
      <c r="P9809" t="e">
        <f t="shared" si="153"/>
        <v>#VALUE!</v>
      </c>
    </row>
    <row r="9810" spans="1:16" ht="14.55" customHeight="1" x14ac:dyDescent="0.3">
      <c r="A9810" s="1">
        <v>44239.583333333336</v>
      </c>
      <c r="B9810" s="1">
        <v>44239.625</v>
      </c>
      <c r="C9810">
        <v>12.151766713460287</v>
      </c>
      <c r="F9810">
        <v>12.171291437678867</v>
      </c>
      <c r="H9810" t="s">
        <v>21</v>
      </c>
      <c r="J9810" t="s">
        <v>21</v>
      </c>
      <c r="K9810">
        <v>28.168763292100696</v>
      </c>
      <c r="L9810">
        <v>0.92</v>
      </c>
      <c r="M9810" t="s">
        <v>21</v>
      </c>
      <c r="N9810" t="s">
        <v>21</v>
      </c>
      <c r="O9810" t="s">
        <v>21</v>
      </c>
      <c r="P9810" t="e">
        <f t="shared" si="153"/>
        <v>#VALUE!</v>
      </c>
    </row>
    <row r="9811" spans="1:16" ht="14.55" customHeight="1" x14ac:dyDescent="0.3">
      <c r="A9811" s="1">
        <v>44239.625</v>
      </c>
      <c r="B9811" s="1">
        <v>44239.666666666664</v>
      </c>
      <c r="C9811">
        <v>12.108756764729817</v>
      </c>
      <c r="F9811">
        <v>12.124721497429741</v>
      </c>
      <c r="H9811" t="s">
        <v>21</v>
      </c>
      <c r="J9811" t="s">
        <v>21</v>
      </c>
      <c r="K9811">
        <v>29.496974421607124</v>
      </c>
      <c r="L9811">
        <v>0.92</v>
      </c>
      <c r="M9811" t="s">
        <v>21</v>
      </c>
      <c r="N9811" t="s">
        <v>21</v>
      </c>
      <c r="O9811" t="s">
        <v>21</v>
      </c>
      <c r="P9811" t="e">
        <f t="shared" si="153"/>
        <v>#VALUE!</v>
      </c>
    </row>
    <row r="9812" spans="1:16" ht="14.55" customHeight="1" x14ac:dyDescent="0.3">
      <c r="A9812" s="1">
        <v>44239.666666666664</v>
      </c>
      <c r="B9812" s="1">
        <v>44239.708333333336</v>
      </c>
      <c r="C9812">
        <v>12.137398783365885</v>
      </c>
      <c r="F9812">
        <v>12.15466427591112</v>
      </c>
      <c r="H9812" t="s">
        <v>21</v>
      </c>
      <c r="J9812" t="s">
        <v>21</v>
      </c>
      <c r="K9812">
        <v>30.654055902163186</v>
      </c>
      <c r="L9812">
        <v>0.92</v>
      </c>
      <c r="M9812" t="s">
        <v>21</v>
      </c>
      <c r="N9812" t="s">
        <v>21</v>
      </c>
      <c r="O9812" t="s">
        <v>21</v>
      </c>
      <c r="P9812" t="e">
        <f t="shared" si="153"/>
        <v>#VALUE!</v>
      </c>
    </row>
    <row r="9813" spans="1:16" ht="14.55" customHeight="1" x14ac:dyDescent="0.3">
      <c r="A9813" s="1">
        <v>44239.708333333336</v>
      </c>
      <c r="B9813" s="1">
        <v>44239.75</v>
      </c>
      <c r="C9813">
        <v>12.148018646240235</v>
      </c>
      <c r="F9813">
        <v>12.163622642887963</v>
      </c>
      <c r="H9813" t="s">
        <v>21</v>
      </c>
      <c r="J9813" t="s">
        <v>21</v>
      </c>
      <c r="K9813">
        <v>27.638651559087965</v>
      </c>
      <c r="L9813">
        <v>0.92</v>
      </c>
      <c r="M9813" t="s">
        <v>21</v>
      </c>
      <c r="N9813" t="s">
        <v>21</v>
      </c>
      <c r="O9813" t="s">
        <v>21</v>
      </c>
      <c r="P9813" t="e">
        <f t="shared" si="153"/>
        <v>#VALUE!</v>
      </c>
    </row>
    <row r="9814" spans="1:16" ht="14.55" customHeight="1" x14ac:dyDescent="0.3">
      <c r="A9814" s="1">
        <v>44239.75</v>
      </c>
      <c r="B9814" s="1">
        <v>44239.791666666664</v>
      </c>
      <c r="C9814">
        <v>12.152378845214844</v>
      </c>
      <c r="F9814">
        <v>12.163366606765322</v>
      </c>
      <c r="H9814" t="s">
        <v>21</v>
      </c>
      <c r="J9814" t="s">
        <v>21</v>
      </c>
      <c r="K9814">
        <v>30.010403730074565</v>
      </c>
      <c r="L9814">
        <v>0.92</v>
      </c>
      <c r="M9814" t="s">
        <v>21</v>
      </c>
      <c r="N9814" t="s">
        <v>21</v>
      </c>
      <c r="O9814" t="s">
        <v>21</v>
      </c>
      <c r="P9814" t="e">
        <f t="shared" si="153"/>
        <v>#VALUE!</v>
      </c>
    </row>
    <row r="9815" spans="1:16" ht="14.55" customHeight="1" x14ac:dyDescent="0.3">
      <c r="A9815" s="1">
        <v>44239.791666666664</v>
      </c>
      <c r="B9815" s="1">
        <v>44239.833333333336</v>
      </c>
      <c r="C9815">
        <v>12.116349792480468</v>
      </c>
      <c r="F9815">
        <v>12.136895540025499</v>
      </c>
      <c r="H9815" t="s">
        <v>21</v>
      </c>
      <c r="J9815" t="s">
        <v>21</v>
      </c>
      <c r="K9815">
        <v>28.579026621182759</v>
      </c>
      <c r="L9815">
        <v>0.92</v>
      </c>
      <c r="M9815" t="s">
        <v>21</v>
      </c>
      <c r="N9815" t="s">
        <v>21</v>
      </c>
      <c r="O9815" t="s">
        <v>21</v>
      </c>
      <c r="P9815" t="e">
        <f t="shared" si="153"/>
        <v>#VALUE!</v>
      </c>
    </row>
    <row r="9816" spans="1:16" ht="14.55" customHeight="1" x14ac:dyDescent="0.3">
      <c r="A9816" s="1">
        <v>44239.833333333336</v>
      </c>
      <c r="B9816" s="1">
        <v>44239.875</v>
      </c>
      <c r="C9816">
        <v>12.15944341023763</v>
      </c>
      <c r="F9816">
        <v>12.164114794201321</v>
      </c>
      <c r="H9816" t="s">
        <v>21</v>
      </c>
      <c r="J9816" t="s">
        <v>21</v>
      </c>
      <c r="K9816">
        <v>29.043522194756402</v>
      </c>
      <c r="L9816">
        <v>0.92</v>
      </c>
      <c r="M9816" t="s">
        <v>21</v>
      </c>
      <c r="N9816" t="s">
        <v>21</v>
      </c>
      <c r="O9816" t="s">
        <v>21</v>
      </c>
      <c r="P9816" t="e">
        <f t="shared" si="153"/>
        <v>#VALUE!</v>
      </c>
    </row>
    <row r="9817" spans="1:16" ht="14.55" customHeight="1" x14ac:dyDescent="0.3">
      <c r="A9817" s="1">
        <v>44239.875</v>
      </c>
      <c r="B9817" s="1">
        <v>44239.916666666664</v>
      </c>
      <c r="C9817">
        <v>12.133209228515625</v>
      </c>
      <c r="F9817">
        <v>12.140589603318109</v>
      </c>
      <c r="H9817" t="s">
        <v>21</v>
      </c>
      <c r="J9817" t="s">
        <v>21</v>
      </c>
      <c r="K9817">
        <v>29.027112862269085</v>
      </c>
      <c r="L9817">
        <v>0.92</v>
      </c>
      <c r="M9817" t="s">
        <v>21</v>
      </c>
      <c r="N9817" t="s">
        <v>21</v>
      </c>
      <c r="O9817" t="s">
        <v>21</v>
      </c>
      <c r="P9817" t="e">
        <f t="shared" si="153"/>
        <v>#VALUE!</v>
      </c>
    </row>
    <row r="9818" spans="1:16" ht="14.55" customHeight="1" x14ac:dyDescent="0.3">
      <c r="A9818" s="1">
        <v>44239.916666666664</v>
      </c>
      <c r="B9818" s="1">
        <v>44239.958333333336</v>
      </c>
      <c r="C9818">
        <v>12.162686411539713</v>
      </c>
      <c r="F9818">
        <v>12.159431684017182</v>
      </c>
      <c r="H9818" t="s">
        <v>21</v>
      </c>
      <c r="J9818" t="s">
        <v>21</v>
      </c>
      <c r="K9818">
        <v>28.604316918585035</v>
      </c>
      <c r="L9818">
        <v>0.92</v>
      </c>
      <c r="M9818" t="s">
        <v>21</v>
      </c>
      <c r="N9818" t="s">
        <v>21</v>
      </c>
      <c r="O9818" t="s">
        <v>21</v>
      </c>
      <c r="P9818" t="e">
        <f t="shared" si="153"/>
        <v>#VALUE!</v>
      </c>
    </row>
    <row r="9819" spans="1:16" ht="14.55" customHeight="1" x14ac:dyDescent="0.3">
      <c r="A9819" s="1">
        <v>44239.958333333336</v>
      </c>
      <c r="B9819" s="1">
        <v>44240</v>
      </c>
      <c r="C9819">
        <v>12.077599080403646</v>
      </c>
      <c r="F9819">
        <v>12.128040289613935</v>
      </c>
      <c r="H9819" t="s">
        <v>21</v>
      </c>
      <c r="J9819" t="s">
        <v>21</v>
      </c>
      <c r="K9819">
        <v>29.405519371032714</v>
      </c>
      <c r="L9819">
        <v>0.92</v>
      </c>
      <c r="M9819" t="s">
        <v>21</v>
      </c>
      <c r="N9819" t="s">
        <v>21</v>
      </c>
      <c r="O9819" t="s">
        <v>21</v>
      </c>
      <c r="P9819" t="e">
        <f t="shared" si="153"/>
        <v>#VALUE!</v>
      </c>
    </row>
    <row r="9820" spans="1:16" ht="14.55" customHeight="1" x14ac:dyDescent="0.3">
      <c r="A9820" s="1">
        <v>44240</v>
      </c>
      <c r="B9820" s="1">
        <v>44240.041666666664</v>
      </c>
      <c r="C9820">
        <v>12.168106587727864</v>
      </c>
      <c r="F9820">
        <v>12.177900065051185</v>
      </c>
      <c r="H9820" t="s">
        <v>21</v>
      </c>
      <c r="J9820" t="s">
        <v>21</v>
      </c>
      <c r="K9820">
        <v>26.707109598583646</v>
      </c>
      <c r="L9820">
        <v>0.92</v>
      </c>
      <c r="M9820" t="s">
        <v>21</v>
      </c>
      <c r="N9820" t="s">
        <v>21</v>
      </c>
      <c r="O9820" t="s">
        <v>21</v>
      </c>
      <c r="P9820" t="e">
        <f t="shared" si="153"/>
        <v>#VALUE!</v>
      </c>
    </row>
    <row r="9821" spans="1:16" ht="14.55" customHeight="1" x14ac:dyDescent="0.3">
      <c r="A9821" s="1">
        <v>44240.041666666664</v>
      </c>
      <c r="B9821" s="1">
        <v>44240.083333333336</v>
      </c>
      <c r="C9821">
        <v>12.135701751708984</v>
      </c>
      <c r="F9821">
        <v>12.131454083124796</v>
      </c>
      <c r="H9821" t="s">
        <v>21</v>
      </c>
      <c r="J9821" t="s">
        <v>21</v>
      </c>
      <c r="K9821">
        <v>28.874697405497233</v>
      </c>
      <c r="L9821">
        <v>0.92</v>
      </c>
      <c r="M9821" t="s">
        <v>21</v>
      </c>
      <c r="N9821" t="s">
        <v>21</v>
      </c>
      <c r="O9821" t="s">
        <v>21</v>
      </c>
      <c r="P9821" t="e">
        <f t="shared" si="153"/>
        <v>#VALUE!</v>
      </c>
    </row>
    <row r="9822" spans="1:16" ht="14.55" customHeight="1" x14ac:dyDescent="0.3">
      <c r="A9822" s="1">
        <v>44240.083333333336</v>
      </c>
      <c r="B9822" s="1">
        <v>44240.125</v>
      </c>
      <c r="C9822">
        <v>12.155310567220052</v>
      </c>
      <c r="F9822">
        <v>12.154458139737446</v>
      </c>
      <c r="H9822" t="s">
        <v>21</v>
      </c>
      <c r="J9822" t="s">
        <v>21</v>
      </c>
      <c r="K9822">
        <v>27.622214583290948</v>
      </c>
      <c r="L9822">
        <v>0.92</v>
      </c>
      <c r="M9822" t="s">
        <v>21</v>
      </c>
      <c r="N9822" t="s">
        <v>21</v>
      </c>
      <c r="O9822" t="s">
        <v>21</v>
      </c>
      <c r="P9822" t="e">
        <f t="shared" si="153"/>
        <v>#VALUE!</v>
      </c>
    </row>
    <row r="9823" spans="1:16" ht="14.55" customHeight="1" x14ac:dyDescent="0.3">
      <c r="A9823" s="1">
        <v>44240.125</v>
      </c>
      <c r="B9823" s="1">
        <v>44240.166666666664</v>
      </c>
      <c r="C9823">
        <v>12.144215138753255</v>
      </c>
      <c r="F9823">
        <v>12.153344406286875</v>
      </c>
      <c r="H9823" t="s">
        <v>21</v>
      </c>
      <c r="J9823" t="s">
        <v>21</v>
      </c>
      <c r="K9823">
        <v>27.525799827045866</v>
      </c>
      <c r="L9823">
        <v>0.92</v>
      </c>
      <c r="M9823" t="s">
        <v>21</v>
      </c>
      <c r="N9823" t="s">
        <v>21</v>
      </c>
      <c r="O9823" t="s">
        <v>21</v>
      </c>
      <c r="P9823" t="e">
        <f t="shared" si="153"/>
        <v>#VALUE!</v>
      </c>
    </row>
    <row r="9824" spans="1:16" ht="14.55" customHeight="1" x14ac:dyDescent="0.3">
      <c r="A9824" s="1">
        <v>44240.166666666664</v>
      </c>
      <c r="B9824" s="1">
        <v>44240.208333333336</v>
      </c>
      <c r="C9824">
        <v>12.121312967936198</v>
      </c>
      <c r="F9824">
        <v>12.136938472059038</v>
      </c>
      <c r="H9824" t="s">
        <v>21</v>
      </c>
      <c r="J9824" t="s">
        <v>21</v>
      </c>
      <c r="K9824">
        <v>27.571884279251098</v>
      </c>
      <c r="L9824">
        <v>0.92</v>
      </c>
      <c r="M9824" t="s">
        <v>21</v>
      </c>
      <c r="N9824" t="s">
        <v>21</v>
      </c>
      <c r="O9824" t="s">
        <v>21</v>
      </c>
      <c r="P9824" t="e">
        <f t="shared" si="153"/>
        <v>#VALUE!</v>
      </c>
    </row>
    <row r="9825" spans="1:16" ht="14.55" customHeight="1" x14ac:dyDescent="0.3">
      <c r="A9825" s="1">
        <v>44240.208333333336</v>
      </c>
      <c r="B9825" s="1">
        <v>44240.25</v>
      </c>
      <c r="C9825">
        <v>12.137641652425129</v>
      </c>
      <c r="F9825">
        <v>12.149225503338707</v>
      </c>
      <c r="H9825" t="s">
        <v>21</v>
      </c>
      <c r="J9825" t="s">
        <v>21</v>
      </c>
      <c r="K9825">
        <v>26.967417171796164</v>
      </c>
      <c r="L9825">
        <v>0.92</v>
      </c>
      <c r="M9825" t="s">
        <v>21</v>
      </c>
      <c r="N9825" t="s">
        <v>21</v>
      </c>
      <c r="O9825" t="s">
        <v>21</v>
      </c>
      <c r="P9825" t="e">
        <f t="shared" si="153"/>
        <v>#VALUE!</v>
      </c>
    </row>
    <row r="9826" spans="1:16" ht="14.55" customHeight="1" x14ac:dyDescent="0.3">
      <c r="A9826" s="1">
        <v>44240.25</v>
      </c>
      <c r="B9826" s="1">
        <v>44240.291666666664</v>
      </c>
      <c r="C9826">
        <v>12.165394846598307</v>
      </c>
      <c r="F9826">
        <v>12.17844021903144</v>
      </c>
      <c r="H9826" t="s">
        <v>21</v>
      </c>
      <c r="J9826" t="s">
        <v>21</v>
      </c>
      <c r="K9826">
        <v>28.803373523288304</v>
      </c>
      <c r="L9826">
        <v>0.92</v>
      </c>
      <c r="M9826" t="s">
        <v>21</v>
      </c>
      <c r="N9826" t="s">
        <v>21</v>
      </c>
      <c r="O9826" t="s">
        <v>21</v>
      </c>
      <c r="P9826" t="e">
        <f t="shared" si="153"/>
        <v>#VALUE!</v>
      </c>
    </row>
    <row r="9827" spans="1:16" ht="14.55" customHeight="1" x14ac:dyDescent="0.3">
      <c r="A9827" s="1">
        <v>44240.291666666664</v>
      </c>
      <c r="B9827" s="1">
        <v>44240.333333333336</v>
      </c>
      <c r="C9827">
        <v>12.102871195475261</v>
      </c>
      <c r="F9827">
        <v>12.130053413709005</v>
      </c>
      <c r="H9827" t="s">
        <v>21</v>
      </c>
      <c r="J9827" t="s">
        <v>21</v>
      </c>
      <c r="K9827">
        <v>27.510156182712979</v>
      </c>
      <c r="L9827">
        <v>0.92</v>
      </c>
      <c r="M9827" t="s">
        <v>21</v>
      </c>
      <c r="N9827" t="s">
        <v>21</v>
      </c>
      <c r="O9827" t="s">
        <v>21</v>
      </c>
      <c r="P9827" t="e">
        <f t="shared" si="153"/>
        <v>#VALUE!</v>
      </c>
    </row>
    <row r="9828" spans="1:16" ht="14.55" customHeight="1" x14ac:dyDescent="0.3">
      <c r="A9828" s="1">
        <v>44240.333333333336</v>
      </c>
      <c r="B9828" s="1">
        <v>44240.375</v>
      </c>
      <c r="C9828">
        <v>12.160059356689453</v>
      </c>
      <c r="F9828">
        <v>12.179856172137789</v>
      </c>
      <c r="H9828" t="s">
        <v>21</v>
      </c>
      <c r="J9828" t="s">
        <v>21</v>
      </c>
      <c r="K9828">
        <v>28.192855518658956</v>
      </c>
      <c r="L9828">
        <v>0.92</v>
      </c>
      <c r="M9828" t="s">
        <v>21</v>
      </c>
      <c r="N9828" t="s">
        <v>21</v>
      </c>
      <c r="O9828" t="s">
        <v>21</v>
      </c>
      <c r="P9828" t="e">
        <f t="shared" si="153"/>
        <v>#VALUE!</v>
      </c>
    </row>
    <row r="9829" spans="1:16" ht="14.55" customHeight="1" x14ac:dyDescent="0.3">
      <c r="A9829" s="1">
        <v>44240.375</v>
      </c>
      <c r="B9829" s="1">
        <v>44240.416666666664</v>
      </c>
      <c r="C9829">
        <v>12.121002960205079</v>
      </c>
      <c r="F9829">
        <v>12.146673543453216</v>
      </c>
      <c r="H9829" t="s">
        <v>21</v>
      </c>
      <c r="J9829" t="s">
        <v>21</v>
      </c>
      <c r="K9829">
        <v>26.935087350739373</v>
      </c>
      <c r="L9829">
        <v>0.92</v>
      </c>
      <c r="M9829" t="s">
        <v>21</v>
      </c>
      <c r="N9829" t="s">
        <v>21</v>
      </c>
      <c r="O9829" t="s">
        <v>21</v>
      </c>
      <c r="P9829" t="e">
        <f t="shared" si="153"/>
        <v>#VALUE!</v>
      </c>
    </row>
    <row r="9830" spans="1:16" ht="14.55" customHeight="1" x14ac:dyDescent="0.3">
      <c r="A9830" s="1">
        <v>44240.416666666664</v>
      </c>
      <c r="B9830" s="1">
        <v>44240.458333333336</v>
      </c>
      <c r="C9830">
        <v>12.141579945882162</v>
      </c>
      <c r="F9830">
        <v>12.146649308999379</v>
      </c>
      <c r="H9830" t="s">
        <v>21</v>
      </c>
      <c r="J9830" t="s">
        <v>21</v>
      </c>
      <c r="K9830">
        <v>28.774555045763652</v>
      </c>
      <c r="L9830">
        <v>0.92</v>
      </c>
      <c r="M9830" t="s">
        <v>21</v>
      </c>
      <c r="N9830" t="s">
        <v>21</v>
      </c>
      <c r="O9830" t="s">
        <v>21</v>
      </c>
      <c r="P9830" t="e">
        <f t="shared" si="153"/>
        <v>#VALUE!</v>
      </c>
    </row>
    <row r="9831" spans="1:16" ht="14.55" customHeight="1" x14ac:dyDescent="0.3">
      <c r="A9831" s="1">
        <v>44240.458333333336</v>
      </c>
      <c r="B9831" s="1">
        <v>44240.5</v>
      </c>
      <c r="C9831">
        <v>12.120240783691406</v>
      </c>
      <c r="F9831">
        <v>12.130720219612122</v>
      </c>
      <c r="H9831" t="s">
        <v>21</v>
      </c>
      <c r="J9831" t="s">
        <v>21</v>
      </c>
      <c r="K9831">
        <v>27.866114511489869</v>
      </c>
      <c r="L9831">
        <v>0.92</v>
      </c>
      <c r="M9831" t="s">
        <v>21</v>
      </c>
      <c r="N9831" t="s">
        <v>21</v>
      </c>
      <c r="O9831" t="s">
        <v>21</v>
      </c>
      <c r="P9831" t="e">
        <f t="shared" si="153"/>
        <v>#VALUE!</v>
      </c>
    </row>
    <row r="9832" spans="1:16" ht="14.55" customHeight="1" x14ac:dyDescent="0.3">
      <c r="A9832" s="1">
        <v>44240.5</v>
      </c>
      <c r="B9832" s="1">
        <v>44240.541666666664</v>
      </c>
      <c r="C9832">
        <v>12.15641352335612</v>
      </c>
      <c r="F9832">
        <v>12.167911487685309</v>
      </c>
      <c r="H9832" t="s">
        <v>21</v>
      </c>
      <c r="J9832" t="s">
        <v>21</v>
      </c>
      <c r="K9832">
        <v>27.681904222700332</v>
      </c>
      <c r="L9832">
        <v>0.92</v>
      </c>
      <c r="M9832" t="s">
        <v>21</v>
      </c>
      <c r="N9832" t="s">
        <v>21</v>
      </c>
      <c r="O9832" t="s">
        <v>21</v>
      </c>
      <c r="P9832" t="e">
        <f t="shared" si="153"/>
        <v>#VALUE!</v>
      </c>
    </row>
    <row r="9833" spans="1:16" ht="14.55" customHeight="1" x14ac:dyDescent="0.3">
      <c r="A9833" s="1">
        <v>44240.541666666664</v>
      </c>
      <c r="B9833" s="1">
        <v>44240.583333333336</v>
      </c>
      <c r="C9833">
        <v>12.097300211588541</v>
      </c>
      <c r="F9833">
        <v>12.113028620613946</v>
      </c>
      <c r="H9833" t="s">
        <v>21</v>
      </c>
      <c r="J9833" t="s">
        <v>21</v>
      </c>
      <c r="K9833">
        <v>28.364030394554138</v>
      </c>
      <c r="L9833">
        <v>0.92</v>
      </c>
      <c r="M9833" t="s">
        <v>21</v>
      </c>
      <c r="N9833" t="s">
        <v>21</v>
      </c>
      <c r="O9833" t="s">
        <v>21</v>
      </c>
      <c r="P9833" t="e">
        <f t="shared" si="153"/>
        <v>#VALUE!</v>
      </c>
    </row>
    <row r="9834" spans="1:16" ht="14.55" customHeight="1" x14ac:dyDescent="0.3">
      <c r="A9834" s="1">
        <v>44240.583333333336</v>
      </c>
      <c r="B9834" s="1">
        <v>44240.625</v>
      </c>
      <c r="C9834">
        <v>12.145477803548177</v>
      </c>
      <c r="F9834">
        <v>12.154632306893667</v>
      </c>
      <c r="H9834" t="s">
        <v>21</v>
      </c>
      <c r="J9834" t="s">
        <v>21</v>
      </c>
      <c r="K9834">
        <v>27.25802794880337</v>
      </c>
      <c r="L9834">
        <v>0.92</v>
      </c>
      <c r="M9834" t="s">
        <v>21</v>
      </c>
      <c r="N9834" t="s">
        <v>21</v>
      </c>
      <c r="O9834" t="s">
        <v>21</v>
      </c>
      <c r="P9834" t="e">
        <f t="shared" si="153"/>
        <v>#VALUE!</v>
      </c>
    </row>
    <row r="9835" spans="1:16" ht="14.55" customHeight="1" x14ac:dyDescent="0.3">
      <c r="A9835" s="1">
        <v>44240.625</v>
      </c>
      <c r="B9835" s="1">
        <v>44240.666666666664</v>
      </c>
      <c r="C9835">
        <v>12.145682017008463</v>
      </c>
      <c r="F9835">
        <v>12.160196289751266</v>
      </c>
      <c r="H9835" t="s">
        <v>21</v>
      </c>
      <c r="J9835" t="s">
        <v>21</v>
      </c>
      <c r="K9835">
        <v>28.819986409081352</v>
      </c>
      <c r="L9835">
        <v>0.92</v>
      </c>
      <c r="M9835" t="s">
        <v>21</v>
      </c>
      <c r="N9835" t="s">
        <v>21</v>
      </c>
      <c r="O9835" t="s">
        <v>21</v>
      </c>
      <c r="P9835" t="e">
        <f t="shared" si="153"/>
        <v>#VALUE!</v>
      </c>
    </row>
    <row r="9836" spans="1:16" ht="14.55" customHeight="1" x14ac:dyDescent="0.3">
      <c r="A9836" s="1">
        <v>44240.666666666664</v>
      </c>
      <c r="B9836" s="1">
        <v>44240.708333333336</v>
      </c>
      <c r="C9836">
        <v>12.137713623046874</v>
      </c>
      <c r="F9836">
        <v>12.142826446957059</v>
      </c>
      <c r="H9836" t="s">
        <v>21</v>
      </c>
      <c r="J9836" t="s">
        <v>21</v>
      </c>
      <c r="K9836">
        <v>28.855664309925505</v>
      </c>
      <c r="L9836">
        <v>0.92</v>
      </c>
      <c r="M9836" t="s">
        <v>21</v>
      </c>
      <c r="N9836" t="s">
        <v>21</v>
      </c>
      <c r="O9836" t="s">
        <v>21</v>
      </c>
      <c r="P9836" t="e">
        <f t="shared" si="153"/>
        <v>#VALUE!</v>
      </c>
    </row>
    <row r="9837" spans="1:16" ht="14.55" customHeight="1" x14ac:dyDescent="0.3">
      <c r="A9837" s="1">
        <v>44240.708333333336</v>
      </c>
      <c r="B9837" s="1">
        <v>44240.75</v>
      </c>
      <c r="C9837">
        <v>12.133842976888021</v>
      </c>
      <c r="F9837">
        <v>12.139052787886726</v>
      </c>
      <c r="H9837" t="s">
        <v>21</v>
      </c>
      <c r="J9837" t="s">
        <v>21</v>
      </c>
      <c r="K9837">
        <v>29.163744017812942</v>
      </c>
      <c r="L9837">
        <v>0.92</v>
      </c>
      <c r="M9837" t="s">
        <v>21</v>
      </c>
      <c r="N9837" t="s">
        <v>21</v>
      </c>
      <c r="O9837" t="s">
        <v>21</v>
      </c>
      <c r="P9837" t="e">
        <f t="shared" si="153"/>
        <v>#VALUE!</v>
      </c>
    </row>
    <row r="9838" spans="1:16" ht="14.55" customHeight="1" x14ac:dyDescent="0.3">
      <c r="A9838" s="1">
        <v>44240.75</v>
      </c>
      <c r="B9838" s="1">
        <v>44240.791666666664</v>
      </c>
      <c r="C9838">
        <v>12.140110778808594</v>
      </c>
      <c r="F9838">
        <v>12.150469906065199</v>
      </c>
      <c r="H9838" t="s">
        <v>21</v>
      </c>
      <c r="J9838" t="s">
        <v>21</v>
      </c>
      <c r="K9838">
        <v>29.299856394661798</v>
      </c>
      <c r="L9838">
        <v>0.92</v>
      </c>
      <c r="M9838" t="s">
        <v>21</v>
      </c>
      <c r="N9838" t="s">
        <v>21</v>
      </c>
      <c r="O9838" t="s">
        <v>21</v>
      </c>
      <c r="P9838" t="e">
        <f t="shared" si="153"/>
        <v>#VALUE!</v>
      </c>
    </row>
    <row r="9839" spans="1:16" ht="14.55" customHeight="1" x14ac:dyDescent="0.3">
      <c r="A9839" s="1">
        <v>44240.791666666664</v>
      </c>
      <c r="B9839" s="1">
        <v>44240.833333333336</v>
      </c>
      <c r="C9839">
        <v>12.142049916585286</v>
      </c>
      <c r="F9839">
        <v>12.14318977965249</v>
      </c>
      <c r="H9839" t="s">
        <v>21</v>
      </c>
      <c r="J9839" t="s">
        <v>21</v>
      </c>
      <c r="K9839">
        <v>33.20721163166894</v>
      </c>
      <c r="L9839">
        <v>0.92</v>
      </c>
      <c r="M9839" t="s">
        <v>21</v>
      </c>
      <c r="N9839" t="s">
        <v>21</v>
      </c>
      <c r="O9839" t="s">
        <v>21</v>
      </c>
      <c r="P9839" t="e">
        <f t="shared" si="153"/>
        <v>#VALUE!</v>
      </c>
    </row>
    <row r="9840" spans="1:16" ht="14.55" customHeight="1" x14ac:dyDescent="0.3">
      <c r="A9840" s="1">
        <v>44240.833333333336</v>
      </c>
      <c r="B9840" s="1">
        <v>44240.875</v>
      </c>
      <c r="C9840">
        <v>12.1396240234375</v>
      </c>
      <c r="F9840">
        <v>12.151360982524023</v>
      </c>
      <c r="H9840" t="s">
        <v>21</v>
      </c>
      <c r="J9840" t="s">
        <v>21</v>
      </c>
      <c r="K9840">
        <v>31.564899875322979</v>
      </c>
      <c r="L9840">
        <v>0.92</v>
      </c>
      <c r="M9840" t="s">
        <v>21</v>
      </c>
      <c r="N9840" t="s">
        <v>21</v>
      </c>
      <c r="O9840" t="s">
        <v>21</v>
      </c>
      <c r="P9840" t="e">
        <f t="shared" si="153"/>
        <v>#VALUE!</v>
      </c>
    </row>
    <row r="9841" spans="1:16" ht="14.55" customHeight="1" x14ac:dyDescent="0.3">
      <c r="A9841" s="1">
        <v>44240.875</v>
      </c>
      <c r="B9841" s="1">
        <v>44240.916666666664</v>
      </c>
      <c r="C9841">
        <v>12.133091990152995</v>
      </c>
      <c r="F9841">
        <v>12.133068467511071</v>
      </c>
      <c r="H9841" t="s">
        <v>21</v>
      </c>
      <c r="J9841" t="s">
        <v>21</v>
      </c>
      <c r="K9841">
        <v>28.728956385188631</v>
      </c>
      <c r="L9841">
        <v>0.92</v>
      </c>
      <c r="M9841" t="s">
        <v>21</v>
      </c>
      <c r="N9841" t="s">
        <v>21</v>
      </c>
      <c r="O9841" t="s">
        <v>21</v>
      </c>
      <c r="P9841" t="e">
        <f t="shared" si="153"/>
        <v>#VALUE!</v>
      </c>
    </row>
    <row r="9842" spans="1:16" ht="14.55" customHeight="1" x14ac:dyDescent="0.3">
      <c r="A9842" s="1">
        <v>44240.916666666664</v>
      </c>
      <c r="B9842" s="1">
        <v>44240.958333333336</v>
      </c>
      <c r="C9842">
        <v>12.159417215983073</v>
      </c>
      <c r="F9842">
        <v>12.150827875667147</v>
      </c>
      <c r="H9842" t="s">
        <v>21</v>
      </c>
      <c r="J9842" t="s">
        <v>21</v>
      </c>
      <c r="K9842">
        <v>28.867235514852737</v>
      </c>
      <c r="L9842">
        <v>0.92</v>
      </c>
      <c r="M9842" t="s">
        <v>21</v>
      </c>
      <c r="N9842" t="s">
        <v>21</v>
      </c>
      <c r="O9842" t="s">
        <v>21</v>
      </c>
      <c r="P9842" t="e">
        <f t="shared" si="153"/>
        <v>#VALUE!</v>
      </c>
    </row>
    <row r="9843" spans="1:16" ht="14.55" customHeight="1" x14ac:dyDescent="0.3">
      <c r="A9843" s="1">
        <v>44240.958333333336</v>
      </c>
      <c r="B9843" s="1">
        <v>44241</v>
      </c>
      <c r="C9843">
        <v>12.157970937093099</v>
      </c>
      <c r="F9843">
        <v>12.153612410492368</v>
      </c>
      <c r="H9843" t="s">
        <v>21</v>
      </c>
      <c r="J9843" t="s">
        <v>21</v>
      </c>
      <c r="K9843">
        <v>28.923672857814363</v>
      </c>
      <c r="L9843">
        <v>0.92</v>
      </c>
      <c r="M9843" t="s">
        <v>21</v>
      </c>
      <c r="N9843" t="s">
        <v>21</v>
      </c>
      <c r="O9843" t="s">
        <v>21</v>
      </c>
      <c r="P9843" t="e">
        <f t="shared" si="153"/>
        <v>#VALUE!</v>
      </c>
    </row>
    <row r="9844" spans="1:16" ht="14.55" customHeight="1" x14ac:dyDescent="0.3">
      <c r="A9844" s="1">
        <v>44241</v>
      </c>
      <c r="B9844" s="1">
        <v>44241.041666666664</v>
      </c>
      <c r="C9844">
        <v>12.171645100911459</v>
      </c>
      <c r="F9844">
        <v>12.146044054561191</v>
      </c>
      <c r="H9844" t="s">
        <v>21</v>
      </c>
      <c r="J9844" t="s">
        <v>21</v>
      </c>
      <c r="K9844">
        <v>29.358289329740735</v>
      </c>
      <c r="L9844">
        <v>0.92</v>
      </c>
      <c r="M9844" t="s">
        <v>21</v>
      </c>
      <c r="N9844" t="s">
        <v>21</v>
      </c>
      <c r="O9844" t="s">
        <v>21</v>
      </c>
      <c r="P9844" t="e">
        <f t="shared" si="153"/>
        <v>#VALUE!</v>
      </c>
    </row>
    <row r="9845" spans="1:16" ht="14.55" customHeight="1" x14ac:dyDescent="0.3">
      <c r="A9845" s="1">
        <v>44241.041666666664</v>
      </c>
      <c r="B9845" s="1">
        <v>44241.083333333336</v>
      </c>
      <c r="C9845">
        <v>12.17096201578776</v>
      </c>
      <c r="F9845">
        <v>12.178981740209791</v>
      </c>
      <c r="H9845" t="s">
        <v>21</v>
      </c>
      <c r="J9845" t="s">
        <v>21</v>
      </c>
      <c r="K9845">
        <v>29.126882066726683</v>
      </c>
      <c r="L9845">
        <v>0.92</v>
      </c>
      <c r="M9845" t="s">
        <v>21</v>
      </c>
      <c r="N9845" t="s">
        <v>21</v>
      </c>
      <c r="O9845" t="s">
        <v>21</v>
      </c>
      <c r="P9845" t="e">
        <f t="shared" si="153"/>
        <v>#VALUE!</v>
      </c>
    </row>
    <row r="9846" spans="1:16" ht="14.55" customHeight="1" x14ac:dyDescent="0.3">
      <c r="A9846" s="1">
        <v>44241.083333333336</v>
      </c>
      <c r="B9846" s="1">
        <v>44241.125</v>
      </c>
      <c r="C9846">
        <v>12.140883890787761</v>
      </c>
      <c r="F9846">
        <v>12.139610600206588</v>
      </c>
      <c r="H9846" t="s">
        <v>21</v>
      </c>
      <c r="J9846" t="s">
        <v>21</v>
      </c>
      <c r="K9846">
        <v>29.347141060299343</v>
      </c>
      <c r="L9846">
        <v>0.92</v>
      </c>
      <c r="M9846" t="s">
        <v>21</v>
      </c>
      <c r="N9846" t="s">
        <v>21</v>
      </c>
      <c r="O9846" t="s">
        <v>21</v>
      </c>
      <c r="P9846" t="e">
        <f t="shared" si="153"/>
        <v>#VALUE!</v>
      </c>
    </row>
    <row r="9847" spans="1:16" ht="14.55" customHeight="1" x14ac:dyDescent="0.3">
      <c r="A9847" s="1">
        <v>44241.125</v>
      </c>
      <c r="B9847" s="1">
        <v>44241.166666666664</v>
      </c>
      <c r="C9847">
        <v>12.127826690673828</v>
      </c>
      <c r="F9847">
        <v>12.130258832242754</v>
      </c>
      <c r="H9847" t="s">
        <v>21</v>
      </c>
      <c r="J9847" t="s">
        <v>21</v>
      </c>
      <c r="K9847">
        <v>28.779606579674613</v>
      </c>
      <c r="L9847">
        <v>0.92</v>
      </c>
      <c r="M9847" t="s">
        <v>21</v>
      </c>
      <c r="N9847" t="s">
        <v>21</v>
      </c>
      <c r="O9847" t="s">
        <v>21</v>
      </c>
      <c r="P9847" t="e">
        <f t="shared" si="153"/>
        <v>#VALUE!</v>
      </c>
    </row>
    <row r="9848" spans="1:16" ht="14.55" customHeight="1" x14ac:dyDescent="0.3">
      <c r="A9848" s="1">
        <v>44241.166666666664</v>
      </c>
      <c r="B9848" s="1">
        <v>44241.208333333336</v>
      </c>
      <c r="C9848">
        <v>12.138756052652996</v>
      </c>
      <c r="F9848">
        <v>12.140862021446228</v>
      </c>
      <c r="H9848" t="s">
        <v>21</v>
      </c>
      <c r="J9848" t="s">
        <v>21</v>
      </c>
      <c r="K9848">
        <v>28.496513901286654</v>
      </c>
      <c r="L9848">
        <v>0.92</v>
      </c>
      <c r="M9848" t="s">
        <v>21</v>
      </c>
      <c r="N9848" t="s">
        <v>21</v>
      </c>
      <c r="O9848" t="s">
        <v>21</v>
      </c>
      <c r="P9848" t="e">
        <f t="shared" si="153"/>
        <v>#VALUE!</v>
      </c>
    </row>
    <row r="9849" spans="1:16" ht="14.55" customHeight="1" x14ac:dyDescent="0.3">
      <c r="A9849" s="1">
        <v>44241.208333333336</v>
      </c>
      <c r="B9849" s="1">
        <v>44241.25</v>
      </c>
      <c r="C9849">
        <v>12.163527933756511</v>
      </c>
      <c r="F9849">
        <v>12.158877461486393</v>
      </c>
      <c r="H9849" t="s">
        <v>21</v>
      </c>
      <c r="J9849" t="s">
        <v>21</v>
      </c>
      <c r="K9849">
        <v>29.059579727384779</v>
      </c>
      <c r="L9849">
        <v>0.92</v>
      </c>
      <c r="M9849" t="s">
        <v>21</v>
      </c>
      <c r="N9849" t="s">
        <v>21</v>
      </c>
      <c r="O9849" t="s">
        <v>21</v>
      </c>
      <c r="P9849" t="e">
        <f t="shared" si="153"/>
        <v>#VALUE!</v>
      </c>
    </row>
    <row r="9850" spans="1:16" ht="14.55" customHeight="1" x14ac:dyDescent="0.3">
      <c r="A9850" s="1">
        <v>44241.25</v>
      </c>
      <c r="B9850" s="1">
        <v>44241.291666666664</v>
      </c>
      <c r="C9850">
        <v>12.145256805419923</v>
      </c>
      <c r="F9850">
        <v>12.156198876168993</v>
      </c>
      <c r="H9850" t="s">
        <v>21</v>
      </c>
      <c r="J9850" t="s">
        <v>21</v>
      </c>
      <c r="K9850">
        <v>28.38913473288218</v>
      </c>
      <c r="L9850">
        <v>0.92</v>
      </c>
      <c r="M9850" t="s">
        <v>21</v>
      </c>
      <c r="N9850" t="s">
        <v>21</v>
      </c>
      <c r="O9850" t="s">
        <v>21</v>
      </c>
      <c r="P9850" t="e">
        <f t="shared" si="153"/>
        <v>#VALUE!</v>
      </c>
    </row>
    <row r="9851" spans="1:16" ht="14.55" customHeight="1" x14ac:dyDescent="0.3">
      <c r="A9851" s="1">
        <v>44241.291666666664</v>
      </c>
      <c r="B9851" s="1">
        <v>44241.333333333336</v>
      </c>
      <c r="C9851">
        <v>11.988865661621094</v>
      </c>
      <c r="F9851">
        <v>24.0676124797927</v>
      </c>
      <c r="H9851" t="s">
        <v>21</v>
      </c>
      <c r="J9851" t="s">
        <v>21</v>
      </c>
      <c r="K9851">
        <v>29.445623055564031</v>
      </c>
      <c r="L9851">
        <v>0.92</v>
      </c>
      <c r="M9851" t="s">
        <v>21</v>
      </c>
      <c r="N9851" t="s">
        <v>21</v>
      </c>
      <c r="O9851" t="s">
        <v>21</v>
      </c>
      <c r="P9851" t="e">
        <f t="shared" si="153"/>
        <v>#VALUE!</v>
      </c>
    </row>
    <row r="9852" spans="1:16" ht="14.55" customHeight="1" x14ac:dyDescent="0.3">
      <c r="A9852" s="1">
        <v>44241.333333333336</v>
      </c>
      <c r="B9852" s="1">
        <v>44241.375</v>
      </c>
      <c r="C9852">
        <v>11.834694417317708</v>
      </c>
      <c r="F9852">
        <v>66.748921161227756</v>
      </c>
      <c r="H9852" t="s">
        <v>21</v>
      </c>
      <c r="J9852" t="s">
        <v>21</v>
      </c>
      <c r="K9852">
        <v>30.333075429598491</v>
      </c>
      <c r="L9852">
        <v>0.92</v>
      </c>
      <c r="M9852" t="s">
        <v>21</v>
      </c>
      <c r="N9852" t="s">
        <v>21</v>
      </c>
      <c r="O9852" t="s">
        <v>21</v>
      </c>
      <c r="P9852" t="e">
        <f t="shared" si="153"/>
        <v>#VALUE!</v>
      </c>
    </row>
    <row r="9853" spans="1:16" ht="14.55" customHeight="1" x14ac:dyDescent="0.3">
      <c r="A9853" s="1">
        <v>44241.375</v>
      </c>
      <c r="B9853" s="1">
        <v>44241.416666666664</v>
      </c>
      <c r="C9853">
        <v>11.818573760986329</v>
      </c>
      <c r="F9853">
        <v>67.028235700395371</v>
      </c>
      <c r="H9853" t="s">
        <v>21</v>
      </c>
      <c r="J9853" t="s">
        <v>21</v>
      </c>
      <c r="K9853">
        <v>30.210255357954239</v>
      </c>
      <c r="L9853">
        <v>0.92</v>
      </c>
      <c r="M9853" t="s">
        <v>21</v>
      </c>
      <c r="N9853" t="s">
        <v>21</v>
      </c>
      <c r="O9853" t="s">
        <v>21</v>
      </c>
      <c r="P9853" t="e">
        <f t="shared" si="153"/>
        <v>#VALUE!</v>
      </c>
    </row>
    <row r="9854" spans="1:16" ht="14.55" customHeight="1" x14ac:dyDescent="0.3">
      <c r="A9854" s="1">
        <v>44241.416666666664</v>
      </c>
      <c r="B9854" s="1">
        <v>44241.458333333336</v>
      </c>
      <c r="C9854">
        <v>11.852472178141277</v>
      </c>
      <c r="F9854">
        <v>67.537595091925724</v>
      </c>
      <c r="H9854" t="s">
        <v>21</v>
      </c>
      <c r="J9854" t="s">
        <v>21</v>
      </c>
      <c r="K9854">
        <v>29.716153869099088</v>
      </c>
      <c r="L9854">
        <v>0.92</v>
      </c>
      <c r="M9854" t="s">
        <v>21</v>
      </c>
      <c r="N9854" t="s">
        <v>21</v>
      </c>
      <c r="O9854" t="s">
        <v>21</v>
      </c>
      <c r="P9854" t="e">
        <f t="shared" si="153"/>
        <v>#VALUE!</v>
      </c>
    </row>
    <row r="9855" spans="1:16" ht="14.55" customHeight="1" x14ac:dyDescent="0.3">
      <c r="A9855" s="1">
        <v>44241.458333333336</v>
      </c>
      <c r="B9855" s="1">
        <v>44241.5</v>
      </c>
      <c r="C9855">
        <v>11.804151916503907</v>
      </c>
      <c r="F9855">
        <v>67.160731790330672</v>
      </c>
      <c r="H9855" t="s">
        <v>21</v>
      </c>
      <c r="J9855" t="s">
        <v>21</v>
      </c>
      <c r="K9855">
        <v>29.390554501215618</v>
      </c>
      <c r="L9855">
        <v>0.92</v>
      </c>
      <c r="M9855" t="s">
        <v>21</v>
      </c>
      <c r="N9855" t="s">
        <v>21</v>
      </c>
      <c r="O9855" t="s">
        <v>21</v>
      </c>
      <c r="P9855" t="e">
        <f t="shared" si="153"/>
        <v>#VALUE!</v>
      </c>
    </row>
    <row r="9856" spans="1:16" ht="14.55" customHeight="1" x14ac:dyDescent="0.3">
      <c r="A9856" s="1">
        <v>44241.5</v>
      </c>
      <c r="B9856" s="1">
        <v>44241.541666666664</v>
      </c>
      <c r="C9856">
        <v>11.779553731282553</v>
      </c>
      <c r="F9856">
        <v>66.964570850796164</v>
      </c>
      <c r="H9856" t="s">
        <v>21</v>
      </c>
      <c r="J9856" t="s">
        <v>21</v>
      </c>
      <c r="K9856">
        <v>30.075031327141655</v>
      </c>
      <c r="L9856">
        <v>0.92</v>
      </c>
      <c r="M9856" t="s">
        <v>21</v>
      </c>
      <c r="N9856" t="s">
        <v>21</v>
      </c>
      <c r="O9856" t="s">
        <v>21</v>
      </c>
      <c r="P9856" t="e">
        <f t="shared" si="153"/>
        <v>#VALUE!</v>
      </c>
    </row>
    <row r="9857" spans="1:16" ht="14.55" customHeight="1" x14ac:dyDescent="0.3">
      <c r="A9857" s="1">
        <v>44241.541666666664</v>
      </c>
      <c r="B9857" s="1">
        <v>44241.583333333336</v>
      </c>
      <c r="C9857">
        <v>11.726641591389974</v>
      </c>
      <c r="F9857">
        <v>66.419910708533394</v>
      </c>
      <c r="H9857" t="s">
        <v>21</v>
      </c>
      <c r="J9857" t="s">
        <v>21</v>
      </c>
      <c r="K9857">
        <v>31.102798817952475</v>
      </c>
      <c r="L9857">
        <v>0.92</v>
      </c>
      <c r="M9857" t="s">
        <v>21</v>
      </c>
      <c r="N9857" t="s">
        <v>21</v>
      </c>
      <c r="O9857" t="s">
        <v>21</v>
      </c>
      <c r="P9857" t="e">
        <f t="shared" si="153"/>
        <v>#VALUE!</v>
      </c>
    </row>
    <row r="9858" spans="1:16" ht="14.55" customHeight="1" x14ac:dyDescent="0.3">
      <c r="A9858" s="1">
        <v>44241.583333333336</v>
      </c>
      <c r="B9858" s="1">
        <v>44241.625</v>
      </c>
      <c r="C9858">
        <v>11.800923156738282</v>
      </c>
      <c r="F9858">
        <v>67.460098156399198</v>
      </c>
      <c r="H9858" t="s">
        <v>21</v>
      </c>
      <c r="J9858" t="s">
        <v>21</v>
      </c>
      <c r="K9858">
        <v>29.166897952821518</v>
      </c>
      <c r="L9858">
        <v>0.92</v>
      </c>
      <c r="M9858" t="s">
        <v>21</v>
      </c>
      <c r="N9858" t="s">
        <v>21</v>
      </c>
      <c r="O9858" t="s">
        <v>21</v>
      </c>
      <c r="P9858" t="e">
        <f t="shared" si="153"/>
        <v>#VALUE!</v>
      </c>
    </row>
    <row r="9859" spans="1:16" ht="14.55" customHeight="1" x14ac:dyDescent="0.3">
      <c r="A9859" s="1">
        <v>44241.625</v>
      </c>
      <c r="B9859" s="1">
        <v>44241.666666666664</v>
      </c>
      <c r="C9859">
        <v>11.772518666585286</v>
      </c>
      <c r="F9859">
        <v>67.567079825931131</v>
      </c>
      <c r="H9859" t="s">
        <v>21</v>
      </c>
      <c r="J9859" t="s">
        <v>21</v>
      </c>
      <c r="K9859">
        <v>29.204545249938963</v>
      </c>
      <c r="L9859">
        <v>0.92</v>
      </c>
      <c r="M9859" t="s">
        <v>21</v>
      </c>
      <c r="N9859" t="s">
        <v>21</v>
      </c>
      <c r="O9859" t="s">
        <v>21</v>
      </c>
      <c r="P9859" t="e">
        <f t="shared" si="153"/>
        <v>#VALUE!</v>
      </c>
    </row>
    <row r="9860" spans="1:16" ht="14.55" customHeight="1" x14ac:dyDescent="0.3">
      <c r="A9860" s="1">
        <v>44241.666666666664</v>
      </c>
      <c r="B9860" s="1">
        <v>44241.708333333336</v>
      </c>
      <c r="C9860">
        <v>11.732590230305989</v>
      </c>
      <c r="F9860">
        <v>67.13900957955255</v>
      </c>
      <c r="H9860" t="s">
        <v>21</v>
      </c>
      <c r="J9860" t="s">
        <v>21</v>
      </c>
      <c r="K9860">
        <v>30.321059266726177</v>
      </c>
      <c r="L9860">
        <v>0.92</v>
      </c>
      <c r="M9860" t="s">
        <v>21</v>
      </c>
      <c r="N9860" t="s">
        <v>21</v>
      </c>
      <c r="O9860" t="s">
        <v>21</v>
      </c>
      <c r="P9860" t="e">
        <f t="shared" ref="P9860:P9923" si="154">IF(M9860&gt;0,M9860/(11*1.732*0.9*0.9))</f>
        <v>#VALUE!</v>
      </c>
    </row>
    <row r="9861" spans="1:16" ht="14.55" customHeight="1" x14ac:dyDescent="0.3">
      <c r="A9861" s="1">
        <v>44241.708333333336</v>
      </c>
      <c r="B9861" s="1">
        <v>44241.75</v>
      </c>
      <c r="C9861">
        <v>11.802923329671223</v>
      </c>
      <c r="F9861">
        <v>66.66844572914971</v>
      </c>
      <c r="H9861" t="s">
        <v>21</v>
      </c>
      <c r="J9861" t="s">
        <v>21</v>
      </c>
      <c r="K9861">
        <v>31.142572604285345</v>
      </c>
      <c r="L9861">
        <v>0.92</v>
      </c>
      <c r="M9861" t="s">
        <v>21</v>
      </c>
      <c r="N9861" t="s">
        <v>21</v>
      </c>
      <c r="O9861" t="s">
        <v>21</v>
      </c>
      <c r="P9861" t="e">
        <f t="shared" si="154"/>
        <v>#VALUE!</v>
      </c>
    </row>
    <row r="9862" spans="1:16" ht="14.55" customHeight="1" x14ac:dyDescent="0.3">
      <c r="A9862" s="1">
        <v>44241.75</v>
      </c>
      <c r="B9862" s="1">
        <v>44241.791666666664</v>
      </c>
      <c r="C9862">
        <v>11.763842264811197</v>
      </c>
      <c r="F9862">
        <v>67.073301154242628</v>
      </c>
      <c r="H9862" t="s">
        <v>21</v>
      </c>
      <c r="J9862" t="s">
        <v>21</v>
      </c>
      <c r="K9862">
        <v>29.731238402790492</v>
      </c>
      <c r="L9862">
        <v>0.92</v>
      </c>
      <c r="M9862" t="s">
        <v>21</v>
      </c>
      <c r="N9862" t="s">
        <v>21</v>
      </c>
      <c r="O9862" t="s">
        <v>21</v>
      </c>
      <c r="P9862" t="e">
        <f t="shared" si="154"/>
        <v>#VALUE!</v>
      </c>
    </row>
    <row r="9863" spans="1:16" ht="14.55" customHeight="1" x14ac:dyDescent="0.3">
      <c r="A9863" s="1">
        <v>44241.791666666664</v>
      </c>
      <c r="B9863" s="1">
        <v>44241.833333333336</v>
      </c>
      <c r="C9863">
        <v>11.775906117757161</v>
      </c>
      <c r="F9863">
        <v>67.08253844155206</v>
      </c>
      <c r="H9863" t="s">
        <v>21</v>
      </c>
      <c r="J9863" t="s">
        <v>21</v>
      </c>
      <c r="K9863">
        <v>29.702333153088887</v>
      </c>
      <c r="L9863">
        <v>0.92</v>
      </c>
      <c r="M9863" t="s">
        <v>21</v>
      </c>
      <c r="N9863" t="s">
        <v>21</v>
      </c>
      <c r="O9863" t="s">
        <v>21</v>
      </c>
      <c r="P9863" t="e">
        <f t="shared" si="154"/>
        <v>#VALUE!</v>
      </c>
    </row>
    <row r="9864" spans="1:16" ht="14.55" customHeight="1" x14ac:dyDescent="0.3">
      <c r="A9864" s="1">
        <v>44241.833333333336</v>
      </c>
      <c r="B9864" s="1">
        <v>44241.875</v>
      </c>
      <c r="C9864">
        <v>11.777305857340496</v>
      </c>
      <c r="F9864">
        <v>67.2743532456292</v>
      </c>
      <c r="H9864" t="s">
        <v>21</v>
      </c>
      <c r="J9864" t="s">
        <v>21</v>
      </c>
      <c r="K9864">
        <v>29.894942699008517</v>
      </c>
      <c r="L9864">
        <v>0.92</v>
      </c>
      <c r="M9864" t="s">
        <v>21</v>
      </c>
      <c r="N9864" t="s">
        <v>21</v>
      </c>
      <c r="O9864" t="s">
        <v>21</v>
      </c>
      <c r="P9864" t="e">
        <f t="shared" si="154"/>
        <v>#VALUE!</v>
      </c>
    </row>
    <row r="9865" spans="1:16" ht="14.55" customHeight="1" x14ac:dyDescent="0.3">
      <c r="A9865" s="1">
        <v>44241.875</v>
      </c>
      <c r="B9865" s="1">
        <v>44241.916666666664</v>
      </c>
      <c r="C9865">
        <v>11.737751770019532</v>
      </c>
      <c r="F9865">
        <v>67.386867508358421</v>
      </c>
      <c r="H9865" t="s">
        <v>21</v>
      </c>
      <c r="J9865" t="s">
        <v>21</v>
      </c>
      <c r="K9865">
        <v>29.805658016734654</v>
      </c>
      <c r="L9865">
        <v>0.92</v>
      </c>
      <c r="M9865" t="s">
        <v>21</v>
      </c>
      <c r="N9865" t="s">
        <v>21</v>
      </c>
      <c r="O9865" t="s">
        <v>21</v>
      </c>
      <c r="P9865" t="e">
        <f t="shared" si="154"/>
        <v>#VALUE!</v>
      </c>
    </row>
    <row r="9866" spans="1:16" ht="14.55" customHeight="1" x14ac:dyDescent="0.3">
      <c r="A9866" s="1">
        <v>44241.916666666664</v>
      </c>
      <c r="B9866" s="1">
        <v>44241.958333333336</v>
      </c>
      <c r="C9866">
        <v>11.802704620361329</v>
      </c>
      <c r="F9866">
        <v>67.461836263868548</v>
      </c>
      <c r="H9866" t="s">
        <v>21</v>
      </c>
      <c r="J9866" t="s">
        <v>21</v>
      </c>
      <c r="K9866">
        <v>29.142466020584106</v>
      </c>
      <c r="L9866">
        <v>0.92</v>
      </c>
      <c r="M9866" t="s">
        <v>21</v>
      </c>
      <c r="N9866" t="s">
        <v>21</v>
      </c>
      <c r="O9866" t="s">
        <v>21</v>
      </c>
      <c r="P9866" t="e">
        <f t="shared" si="154"/>
        <v>#VALUE!</v>
      </c>
    </row>
    <row r="9867" spans="1:16" ht="14.55" customHeight="1" x14ac:dyDescent="0.3">
      <c r="A9867" s="1">
        <v>44241.958333333336</v>
      </c>
      <c r="B9867" s="1">
        <v>44242</v>
      </c>
      <c r="C9867">
        <v>11.790260823567708</v>
      </c>
      <c r="F9867">
        <v>67.116997286478679</v>
      </c>
      <c r="H9867" t="s">
        <v>21</v>
      </c>
      <c r="J9867" t="s">
        <v>21</v>
      </c>
      <c r="K9867">
        <v>29.872366985215081</v>
      </c>
      <c r="L9867">
        <v>0.92</v>
      </c>
      <c r="M9867" t="s">
        <v>21</v>
      </c>
      <c r="N9867" t="s">
        <v>21</v>
      </c>
      <c r="O9867" t="s">
        <v>21</v>
      </c>
      <c r="P9867" t="e">
        <f t="shared" si="154"/>
        <v>#VALUE!</v>
      </c>
    </row>
    <row r="9868" spans="1:16" ht="14.55" customHeight="1" x14ac:dyDescent="0.3">
      <c r="A9868" s="1">
        <v>44242</v>
      </c>
      <c r="B9868" s="1">
        <v>44242.041666666664</v>
      </c>
      <c r="C9868">
        <v>11.776786041259765</v>
      </c>
      <c r="F9868">
        <v>66.90119851006402</v>
      </c>
      <c r="H9868" t="s">
        <v>21</v>
      </c>
      <c r="J9868" t="s">
        <v>21</v>
      </c>
      <c r="K9868">
        <v>30.244800392256842</v>
      </c>
      <c r="L9868">
        <v>0.92</v>
      </c>
      <c r="M9868" t="s">
        <v>21</v>
      </c>
      <c r="N9868" t="s">
        <v>21</v>
      </c>
      <c r="O9868" t="s">
        <v>21</v>
      </c>
      <c r="P9868" t="e">
        <f t="shared" si="154"/>
        <v>#VALUE!</v>
      </c>
    </row>
    <row r="9869" spans="1:16" ht="14.55" customHeight="1" x14ac:dyDescent="0.3">
      <c r="A9869" s="1">
        <v>44242.041666666664</v>
      </c>
      <c r="B9869" s="1">
        <v>44242.083333333336</v>
      </c>
      <c r="C9869">
        <v>11.745800272623699</v>
      </c>
      <c r="F9869">
        <v>66.626248707241487</v>
      </c>
      <c r="H9869" t="s">
        <v>21</v>
      </c>
      <c r="J9869" t="s">
        <v>21</v>
      </c>
      <c r="K9869">
        <v>30.155581587685479</v>
      </c>
      <c r="L9869">
        <v>0.92</v>
      </c>
      <c r="M9869" t="s">
        <v>21</v>
      </c>
      <c r="N9869" t="s">
        <v>21</v>
      </c>
      <c r="O9869" t="s">
        <v>21</v>
      </c>
      <c r="P9869" t="e">
        <f t="shared" si="154"/>
        <v>#VALUE!</v>
      </c>
    </row>
    <row r="9870" spans="1:16" ht="14.55" customHeight="1" x14ac:dyDescent="0.3">
      <c r="A9870" s="1">
        <v>44242.083333333336</v>
      </c>
      <c r="B9870" s="1">
        <v>44242.125</v>
      </c>
      <c r="C9870">
        <v>11.788304392496745</v>
      </c>
      <c r="F9870">
        <v>67.107978148990213</v>
      </c>
      <c r="H9870" t="s">
        <v>21</v>
      </c>
      <c r="J9870" t="s">
        <v>21</v>
      </c>
      <c r="K9870">
        <v>29.136937905417547</v>
      </c>
      <c r="L9870">
        <v>0.92</v>
      </c>
      <c r="M9870" t="s">
        <v>21</v>
      </c>
      <c r="N9870" t="s">
        <v>21</v>
      </c>
      <c r="O9870" t="s">
        <v>21</v>
      </c>
      <c r="P9870" t="e">
        <f t="shared" si="154"/>
        <v>#VALUE!</v>
      </c>
    </row>
    <row r="9871" spans="1:16" ht="14.55" customHeight="1" x14ac:dyDescent="0.3">
      <c r="A9871" s="1">
        <v>44242.125</v>
      </c>
      <c r="B9871" s="1">
        <v>44242.166666666664</v>
      </c>
      <c r="C9871">
        <v>11.775228118896484</v>
      </c>
      <c r="F9871">
        <v>66.695634121365018</v>
      </c>
      <c r="H9871" t="s">
        <v>21</v>
      </c>
      <c r="J9871" t="s">
        <v>21</v>
      </c>
      <c r="K9871">
        <v>30.712286058002046</v>
      </c>
      <c r="L9871">
        <v>0.92</v>
      </c>
      <c r="M9871" t="s">
        <v>21</v>
      </c>
      <c r="N9871" t="s">
        <v>21</v>
      </c>
      <c r="O9871" t="s">
        <v>21</v>
      </c>
      <c r="P9871" t="e">
        <f t="shared" si="154"/>
        <v>#VALUE!</v>
      </c>
    </row>
    <row r="9872" spans="1:16" ht="14.55" customHeight="1" x14ac:dyDescent="0.3">
      <c r="A9872" s="1">
        <v>44242.166666666664</v>
      </c>
      <c r="B9872" s="1">
        <v>44242.208333333336</v>
      </c>
      <c r="C9872">
        <v>11.744552103678386</v>
      </c>
      <c r="F9872">
        <v>67.141136209699837</v>
      </c>
      <c r="H9872" t="s">
        <v>21</v>
      </c>
      <c r="J9872" t="s">
        <v>21</v>
      </c>
      <c r="K9872">
        <v>29.228484907150268</v>
      </c>
      <c r="L9872">
        <v>0.92</v>
      </c>
      <c r="M9872" t="s">
        <v>21</v>
      </c>
      <c r="N9872" t="s">
        <v>21</v>
      </c>
      <c r="O9872" t="s">
        <v>21</v>
      </c>
      <c r="P9872" t="e">
        <f t="shared" si="154"/>
        <v>#VALUE!</v>
      </c>
    </row>
    <row r="9873" spans="1:16" ht="14.55" customHeight="1" x14ac:dyDescent="0.3">
      <c r="A9873" s="1">
        <v>44242.208333333336</v>
      </c>
      <c r="B9873" s="1">
        <v>44242.25</v>
      </c>
      <c r="C9873">
        <v>11.762690989176432</v>
      </c>
      <c r="F9873">
        <v>67.299897210862895</v>
      </c>
      <c r="H9873" t="s">
        <v>21</v>
      </c>
      <c r="J9873" t="s">
        <v>21</v>
      </c>
      <c r="K9873">
        <v>28.674536521699693</v>
      </c>
      <c r="L9873">
        <v>0.92</v>
      </c>
      <c r="M9873" t="s">
        <v>21</v>
      </c>
      <c r="N9873" t="s">
        <v>21</v>
      </c>
      <c r="O9873" t="s">
        <v>21</v>
      </c>
      <c r="P9873" t="e">
        <f t="shared" si="154"/>
        <v>#VALUE!</v>
      </c>
    </row>
    <row r="9874" spans="1:16" ht="14.55" customHeight="1" x14ac:dyDescent="0.3">
      <c r="A9874" s="1">
        <v>44242.25</v>
      </c>
      <c r="B9874" s="1">
        <v>44242.291666666664</v>
      </c>
      <c r="C9874">
        <v>11.741112263997396</v>
      </c>
      <c r="F9874">
        <v>67.31097723431057</v>
      </c>
      <c r="H9874" t="s">
        <v>21</v>
      </c>
      <c r="J9874" t="s">
        <v>21</v>
      </c>
      <c r="K9874">
        <v>29.344504060215421</v>
      </c>
      <c r="L9874">
        <v>0.92</v>
      </c>
      <c r="M9874" t="s">
        <v>21</v>
      </c>
      <c r="N9874" t="s">
        <v>21</v>
      </c>
      <c r="O9874" t="s">
        <v>21</v>
      </c>
      <c r="P9874" t="e">
        <f t="shared" si="154"/>
        <v>#VALUE!</v>
      </c>
    </row>
    <row r="9875" spans="1:16" ht="14.55" customHeight="1" x14ac:dyDescent="0.3">
      <c r="A9875" s="1">
        <v>44242.291666666664</v>
      </c>
      <c r="B9875" s="1">
        <v>44242.333333333336</v>
      </c>
      <c r="C9875">
        <v>11.721517690022786</v>
      </c>
      <c r="F9875">
        <v>67.11421330134074</v>
      </c>
      <c r="H9875" t="s">
        <v>21</v>
      </c>
      <c r="J9875" t="s">
        <v>21</v>
      </c>
      <c r="K9875">
        <v>29.244101662105983</v>
      </c>
      <c r="L9875">
        <v>0.92</v>
      </c>
      <c r="M9875" t="s">
        <v>21</v>
      </c>
      <c r="N9875" t="s">
        <v>21</v>
      </c>
      <c r="O9875" t="s">
        <v>21</v>
      </c>
      <c r="P9875" t="e">
        <f t="shared" si="154"/>
        <v>#VALUE!</v>
      </c>
    </row>
    <row r="9876" spans="1:16" ht="14.55" customHeight="1" x14ac:dyDescent="0.3">
      <c r="A9876" s="1">
        <v>44242.333333333336</v>
      </c>
      <c r="B9876" s="1">
        <v>44242.375</v>
      </c>
      <c r="C9876">
        <v>11.748507436116537</v>
      </c>
      <c r="F9876">
        <v>67.330758611891</v>
      </c>
      <c r="H9876" t="s">
        <v>21</v>
      </c>
      <c r="J9876" t="s">
        <v>21</v>
      </c>
      <c r="K9876">
        <v>29.381968963940938</v>
      </c>
      <c r="L9876">
        <v>0.92</v>
      </c>
      <c r="M9876" t="s">
        <v>21</v>
      </c>
      <c r="N9876" t="s">
        <v>21</v>
      </c>
      <c r="O9876" t="s">
        <v>21</v>
      </c>
      <c r="P9876" t="e">
        <f t="shared" si="154"/>
        <v>#VALUE!</v>
      </c>
    </row>
    <row r="9877" spans="1:16" ht="14.55" customHeight="1" x14ac:dyDescent="0.3">
      <c r="A9877" s="1">
        <v>44242.375</v>
      </c>
      <c r="B9877" s="1">
        <v>44242.416666666664</v>
      </c>
      <c r="C9877">
        <v>11.739770762125652</v>
      </c>
      <c r="F9877">
        <v>67.177494256761335</v>
      </c>
      <c r="H9877" t="s">
        <v>21</v>
      </c>
      <c r="J9877" t="s">
        <v>21</v>
      </c>
      <c r="K9877">
        <v>29.072533926433987</v>
      </c>
      <c r="L9877">
        <v>0.92</v>
      </c>
      <c r="M9877" t="s">
        <v>21</v>
      </c>
      <c r="N9877" t="s">
        <v>21</v>
      </c>
      <c r="O9877" t="s">
        <v>21</v>
      </c>
      <c r="P9877" t="e">
        <f t="shared" si="154"/>
        <v>#VALUE!</v>
      </c>
    </row>
    <row r="9878" spans="1:16" ht="14.55" customHeight="1" x14ac:dyDescent="0.3">
      <c r="A9878" s="1">
        <v>44242.416666666664</v>
      </c>
      <c r="B9878" s="1">
        <v>44242.458333333336</v>
      </c>
      <c r="C9878">
        <v>11.763424173990886</v>
      </c>
      <c r="F9878">
        <v>67.246916671329075</v>
      </c>
      <c r="H9878" t="s">
        <v>21</v>
      </c>
      <c r="J9878" t="s">
        <v>21</v>
      </c>
      <c r="K9878">
        <v>28.612143343289691</v>
      </c>
      <c r="L9878">
        <v>0.92</v>
      </c>
      <c r="M9878" t="s">
        <v>21</v>
      </c>
      <c r="N9878" t="s">
        <v>21</v>
      </c>
      <c r="O9878" t="s">
        <v>21</v>
      </c>
      <c r="P9878" t="e">
        <f t="shared" si="154"/>
        <v>#VALUE!</v>
      </c>
    </row>
    <row r="9879" spans="1:16" ht="14.55" customHeight="1" x14ac:dyDescent="0.3">
      <c r="A9879" s="1">
        <v>44242.458333333336</v>
      </c>
      <c r="B9879" s="1">
        <v>44242.5</v>
      </c>
      <c r="C9879">
        <v>11.732346852620443</v>
      </c>
      <c r="F9879">
        <v>67.333077021704781</v>
      </c>
      <c r="H9879" t="s">
        <v>21</v>
      </c>
      <c r="J9879" t="s">
        <v>21</v>
      </c>
      <c r="K9879">
        <v>27.954626577165392</v>
      </c>
      <c r="L9879">
        <v>0.92</v>
      </c>
      <c r="M9879" t="s">
        <v>21</v>
      </c>
      <c r="N9879" t="s">
        <v>21</v>
      </c>
      <c r="O9879" t="s">
        <v>21</v>
      </c>
      <c r="P9879" t="e">
        <f t="shared" si="154"/>
        <v>#VALUE!</v>
      </c>
    </row>
    <row r="9880" spans="1:16" ht="14.55" customHeight="1" x14ac:dyDescent="0.3">
      <c r="A9880" s="1">
        <v>44242.5</v>
      </c>
      <c r="B9880" s="1">
        <v>44242.541666666664</v>
      </c>
      <c r="C9880">
        <v>11.693637084960937</v>
      </c>
      <c r="F9880">
        <v>66.901311607360839</v>
      </c>
      <c r="H9880" t="s">
        <v>21</v>
      </c>
      <c r="J9880" t="s">
        <v>21</v>
      </c>
      <c r="K9880">
        <v>30.124521240128413</v>
      </c>
      <c r="L9880">
        <v>0.92</v>
      </c>
      <c r="M9880" t="s">
        <v>21</v>
      </c>
      <c r="N9880" t="s">
        <v>21</v>
      </c>
      <c r="O9880" t="s">
        <v>21</v>
      </c>
      <c r="P9880" t="e">
        <f t="shared" si="154"/>
        <v>#VALUE!</v>
      </c>
    </row>
    <row r="9881" spans="1:16" ht="14.55" customHeight="1" x14ac:dyDescent="0.3">
      <c r="A9881" s="1">
        <v>44242.541666666664</v>
      </c>
      <c r="B9881" s="1">
        <v>44242.583333333336</v>
      </c>
      <c r="C9881">
        <v>11.719700876871745</v>
      </c>
      <c r="F9881">
        <v>67.556406652662488</v>
      </c>
      <c r="H9881" t="s">
        <v>21</v>
      </c>
      <c r="J9881" t="s">
        <v>21</v>
      </c>
      <c r="K9881">
        <v>27.450038826730516</v>
      </c>
      <c r="L9881">
        <v>0.92</v>
      </c>
      <c r="M9881" t="s">
        <v>21</v>
      </c>
      <c r="N9881" t="s">
        <v>21</v>
      </c>
      <c r="O9881" t="s">
        <v>21</v>
      </c>
      <c r="P9881" t="e">
        <f t="shared" si="154"/>
        <v>#VALUE!</v>
      </c>
    </row>
    <row r="9882" spans="1:16" ht="14.55" customHeight="1" x14ac:dyDescent="0.3">
      <c r="A9882" s="1">
        <v>44242.583333333336</v>
      </c>
      <c r="B9882" s="1">
        <v>44242.625</v>
      </c>
      <c r="C9882">
        <v>11.712065378824869</v>
      </c>
      <c r="F9882">
        <v>67.392074008517795</v>
      </c>
      <c r="H9882" t="s">
        <v>21</v>
      </c>
      <c r="J9882" t="s">
        <v>21</v>
      </c>
      <c r="K9882">
        <v>27.810528145366245</v>
      </c>
      <c r="L9882">
        <v>0.92</v>
      </c>
      <c r="M9882" t="s">
        <v>21</v>
      </c>
      <c r="N9882" t="s">
        <v>21</v>
      </c>
      <c r="O9882" t="s">
        <v>21</v>
      </c>
      <c r="P9882" t="e">
        <f t="shared" si="154"/>
        <v>#VALUE!</v>
      </c>
    </row>
    <row r="9883" spans="1:16" ht="14.55" customHeight="1" x14ac:dyDescent="0.3">
      <c r="A9883" s="1">
        <v>44242.625</v>
      </c>
      <c r="B9883" s="1">
        <v>44242.666666666664</v>
      </c>
      <c r="C9883">
        <v>11.663648478190105</v>
      </c>
      <c r="F9883">
        <v>67.013078678978815</v>
      </c>
      <c r="H9883" t="s">
        <v>21</v>
      </c>
      <c r="J9883" t="s">
        <v>21</v>
      </c>
      <c r="K9883">
        <v>28.474013968573676</v>
      </c>
      <c r="L9883">
        <v>0.92</v>
      </c>
      <c r="M9883" t="s">
        <v>21</v>
      </c>
      <c r="N9883" t="s">
        <v>21</v>
      </c>
      <c r="O9883" t="s">
        <v>21</v>
      </c>
      <c r="P9883" t="e">
        <f t="shared" si="154"/>
        <v>#VALUE!</v>
      </c>
    </row>
    <row r="9884" spans="1:16" ht="14.55" customHeight="1" x14ac:dyDescent="0.3">
      <c r="A9884" s="1">
        <v>44242.666666666664</v>
      </c>
      <c r="B9884" s="1">
        <v>44242.708333333336</v>
      </c>
      <c r="C9884">
        <v>11.703416697184245</v>
      </c>
      <c r="F9884">
        <v>66.844191197289362</v>
      </c>
      <c r="H9884" t="s">
        <v>21</v>
      </c>
      <c r="J9884" t="s">
        <v>21</v>
      </c>
      <c r="K9884">
        <v>29.38521280500624</v>
      </c>
      <c r="L9884">
        <v>0.92</v>
      </c>
      <c r="M9884" t="s">
        <v>21</v>
      </c>
      <c r="N9884" t="s">
        <v>21</v>
      </c>
      <c r="O9884" t="s">
        <v>21</v>
      </c>
      <c r="P9884" t="e">
        <f t="shared" si="154"/>
        <v>#VALUE!</v>
      </c>
    </row>
    <row r="9885" spans="1:16" ht="14.55" customHeight="1" x14ac:dyDescent="0.3">
      <c r="A9885" s="1">
        <v>44242.708333333336</v>
      </c>
      <c r="B9885" s="1">
        <v>44242.75</v>
      </c>
      <c r="C9885">
        <v>11.743907674153645</v>
      </c>
      <c r="F9885">
        <v>67.113598895602763</v>
      </c>
      <c r="H9885" t="s">
        <v>21</v>
      </c>
      <c r="J9885" t="s">
        <v>21</v>
      </c>
      <c r="K9885">
        <v>28.560000013245478</v>
      </c>
      <c r="L9885">
        <v>0.92</v>
      </c>
      <c r="M9885" t="s">
        <v>21</v>
      </c>
      <c r="N9885" t="s">
        <v>21</v>
      </c>
      <c r="O9885" t="s">
        <v>21</v>
      </c>
      <c r="P9885" t="e">
        <f t="shared" si="154"/>
        <v>#VALUE!</v>
      </c>
    </row>
    <row r="9886" spans="1:16" ht="14.55" customHeight="1" x14ac:dyDescent="0.3">
      <c r="A9886" s="1">
        <v>44242.75</v>
      </c>
      <c r="B9886" s="1">
        <v>44242.791666666664</v>
      </c>
      <c r="C9886">
        <v>11.716583506266277</v>
      </c>
      <c r="F9886">
        <v>66.946660582224524</v>
      </c>
      <c r="H9886" t="s">
        <v>21</v>
      </c>
      <c r="J9886" t="s">
        <v>21</v>
      </c>
      <c r="K9886">
        <v>28.500186453925238</v>
      </c>
      <c r="L9886">
        <v>0.92</v>
      </c>
      <c r="M9886" t="s">
        <v>21</v>
      </c>
      <c r="N9886" t="s">
        <v>21</v>
      </c>
      <c r="O9886" t="s">
        <v>21</v>
      </c>
      <c r="P9886" t="e">
        <f t="shared" si="154"/>
        <v>#VALUE!</v>
      </c>
    </row>
    <row r="9887" spans="1:16" ht="14.55" customHeight="1" x14ac:dyDescent="0.3">
      <c r="A9887" s="1">
        <v>44242.791666666664</v>
      </c>
      <c r="B9887" s="1">
        <v>44242.833333333336</v>
      </c>
      <c r="C9887">
        <v>11.67990951538086</v>
      </c>
      <c r="F9887">
        <v>66.703042507171631</v>
      </c>
      <c r="H9887" t="s">
        <v>21</v>
      </c>
      <c r="J9887" t="s">
        <v>21</v>
      </c>
      <c r="K9887">
        <v>31.820386811362372</v>
      </c>
      <c r="L9887">
        <v>0.92</v>
      </c>
      <c r="M9887" t="s">
        <v>21</v>
      </c>
      <c r="N9887" t="s">
        <v>21</v>
      </c>
      <c r="O9887" t="s">
        <v>21</v>
      </c>
      <c r="P9887" t="e">
        <f t="shared" si="154"/>
        <v>#VALUE!</v>
      </c>
    </row>
    <row r="9888" spans="1:16" ht="14.55" customHeight="1" x14ac:dyDescent="0.3">
      <c r="A9888" s="1">
        <v>44242.833333333336</v>
      </c>
      <c r="B9888" s="1">
        <v>44242.875</v>
      </c>
      <c r="C9888">
        <v>11.719351196289063</v>
      </c>
      <c r="F9888">
        <v>67.717603836059567</v>
      </c>
      <c r="H9888" t="s">
        <v>21</v>
      </c>
      <c r="J9888" t="s">
        <v>21</v>
      </c>
      <c r="K9888">
        <v>27.789016355408563</v>
      </c>
      <c r="L9888">
        <v>0.92</v>
      </c>
      <c r="M9888" t="s">
        <v>21</v>
      </c>
      <c r="N9888" t="s">
        <v>21</v>
      </c>
      <c r="O9888" t="s">
        <v>21</v>
      </c>
      <c r="P9888" t="e">
        <f t="shared" si="154"/>
        <v>#VALUE!</v>
      </c>
    </row>
    <row r="9889" spans="1:16" ht="14.55" customHeight="1" x14ac:dyDescent="0.3">
      <c r="A9889" s="1">
        <v>44242.875</v>
      </c>
      <c r="B9889" s="1">
        <v>44242.916666666664</v>
      </c>
      <c r="C9889">
        <v>11.716780853271484</v>
      </c>
      <c r="F9889">
        <v>67.515405589209664</v>
      </c>
      <c r="H9889" t="s">
        <v>21</v>
      </c>
      <c r="J9889" t="s">
        <v>21</v>
      </c>
      <c r="K9889">
        <v>28.395291478898791</v>
      </c>
      <c r="L9889">
        <v>0.92</v>
      </c>
      <c r="M9889" t="s">
        <v>21</v>
      </c>
      <c r="N9889" t="s">
        <v>21</v>
      </c>
      <c r="O9889" t="s">
        <v>21</v>
      </c>
      <c r="P9889" t="e">
        <f t="shared" si="154"/>
        <v>#VALUE!</v>
      </c>
    </row>
    <row r="9890" spans="1:16" ht="14.55" customHeight="1" x14ac:dyDescent="0.3">
      <c r="A9890" s="1">
        <v>44242.916666666664</v>
      </c>
      <c r="B9890" s="1">
        <v>44242.958333333336</v>
      </c>
      <c r="C9890">
        <v>11.710943603515625</v>
      </c>
      <c r="F9890">
        <v>67.483525820838082</v>
      </c>
      <c r="H9890" t="s">
        <v>21</v>
      </c>
      <c r="J9890" t="s">
        <v>21</v>
      </c>
      <c r="K9890">
        <v>28.359571552806429</v>
      </c>
      <c r="L9890">
        <v>0.92</v>
      </c>
      <c r="M9890" t="s">
        <v>21</v>
      </c>
      <c r="N9890" t="s">
        <v>21</v>
      </c>
      <c r="O9890" t="s">
        <v>21</v>
      </c>
      <c r="P9890" t="e">
        <f t="shared" si="154"/>
        <v>#VALUE!</v>
      </c>
    </row>
    <row r="9891" spans="1:16" ht="14.55" customHeight="1" x14ac:dyDescent="0.3">
      <c r="A9891" s="1">
        <v>44242.958333333336</v>
      </c>
      <c r="B9891" s="1">
        <v>44243</v>
      </c>
      <c r="C9891">
        <v>11.668761952718098</v>
      </c>
      <c r="F9891">
        <v>66.953131186167397</v>
      </c>
      <c r="H9891" t="s">
        <v>21</v>
      </c>
      <c r="J9891" t="s">
        <v>21</v>
      </c>
      <c r="K9891">
        <v>30.733159439828661</v>
      </c>
      <c r="L9891">
        <v>0.92</v>
      </c>
      <c r="M9891" t="s">
        <v>21</v>
      </c>
      <c r="N9891" t="s">
        <v>21</v>
      </c>
      <c r="O9891" t="s">
        <v>21</v>
      </c>
      <c r="P9891" t="e">
        <f t="shared" si="154"/>
        <v>#VALUE!</v>
      </c>
    </row>
    <row r="9892" spans="1:16" ht="14.55" customHeight="1" x14ac:dyDescent="0.3">
      <c r="A9892" s="1">
        <v>44243</v>
      </c>
      <c r="B9892" s="1">
        <v>44243.041666666664</v>
      </c>
      <c r="C9892">
        <v>11.771191914876303</v>
      </c>
      <c r="F9892">
        <v>67.656848898993601</v>
      </c>
      <c r="H9892" t="s">
        <v>21</v>
      </c>
      <c r="J9892" t="s">
        <v>21</v>
      </c>
      <c r="K9892">
        <v>27.848680984708999</v>
      </c>
      <c r="L9892">
        <v>0.92</v>
      </c>
      <c r="M9892" t="s">
        <v>21</v>
      </c>
      <c r="N9892" t="s">
        <v>21</v>
      </c>
      <c r="O9892" t="s">
        <v>21</v>
      </c>
      <c r="P9892" t="e">
        <f t="shared" si="154"/>
        <v>#VALUE!</v>
      </c>
    </row>
    <row r="9893" spans="1:16" ht="14.55" customHeight="1" x14ac:dyDescent="0.3">
      <c r="A9893" s="1">
        <v>44243.041666666664</v>
      </c>
      <c r="B9893" s="1">
        <v>44243.083333333336</v>
      </c>
      <c r="C9893">
        <v>11.696922302246094</v>
      </c>
      <c r="F9893">
        <v>67.404738074408641</v>
      </c>
      <c r="H9893" t="s">
        <v>21</v>
      </c>
      <c r="J9893" t="s">
        <v>21</v>
      </c>
      <c r="K9893">
        <v>28.374728830125598</v>
      </c>
      <c r="L9893">
        <v>0.92</v>
      </c>
      <c r="M9893" t="s">
        <v>21</v>
      </c>
      <c r="N9893" t="s">
        <v>21</v>
      </c>
      <c r="O9893" t="s">
        <v>21</v>
      </c>
      <c r="P9893" t="e">
        <f t="shared" si="154"/>
        <v>#VALUE!</v>
      </c>
    </row>
    <row r="9894" spans="1:16" ht="14.55" customHeight="1" x14ac:dyDescent="0.3">
      <c r="A9894" s="1">
        <v>44243.083333333336</v>
      </c>
      <c r="B9894" s="1">
        <v>44243.125</v>
      </c>
      <c r="C9894">
        <v>11.699754842122395</v>
      </c>
      <c r="F9894">
        <v>67.351912424299456</v>
      </c>
      <c r="H9894" t="s">
        <v>21</v>
      </c>
      <c r="J9894" t="s">
        <v>21</v>
      </c>
      <c r="K9894">
        <v>27.955117415852015</v>
      </c>
      <c r="L9894">
        <v>0.92</v>
      </c>
      <c r="M9894" t="s">
        <v>21</v>
      </c>
      <c r="N9894" t="s">
        <v>21</v>
      </c>
      <c r="O9894" t="s">
        <v>21</v>
      </c>
      <c r="P9894" t="e">
        <f t="shared" si="154"/>
        <v>#VALUE!</v>
      </c>
    </row>
    <row r="9895" spans="1:16" ht="14.55" customHeight="1" x14ac:dyDescent="0.3">
      <c r="A9895" s="1">
        <v>44243.125</v>
      </c>
      <c r="B9895" s="1">
        <v>44243.166666666664</v>
      </c>
      <c r="C9895">
        <v>11.669587198893229</v>
      </c>
      <c r="F9895">
        <v>67.288836129506436</v>
      </c>
      <c r="H9895" t="s">
        <v>21</v>
      </c>
      <c r="J9895" t="s">
        <v>21</v>
      </c>
      <c r="K9895">
        <v>28.531941618919372</v>
      </c>
      <c r="L9895">
        <v>0.92</v>
      </c>
      <c r="M9895" t="s">
        <v>21</v>
      </c>
      <c r="N9895" t="s">
        <v>21</v>
      </c>
      <c r="O9895" t="s">
        <v>21</v>
      </c>
      <c r="P9895" t="e">
        <f t="shared" si="154"/>
        <v>#VALUE!</v>
      </c>
    </row>
    <row r="9896" spans="1:16" ht="14.55" customHeight="1" x14ac:dyDescent="0.3">
      <c r="A9896" s="1">
        <v>44243.166666666664</v>
      </c>
      <c r="B9896" s="1">
        <v>44243.208333333336</v>
      </c>
      <c r="C9896">
        <v>11.700309753417969</v>
      </c>
      <c r="F9896">
        <v>67.320743014017737</v>
      </c>
      <c r="H9896" t="s">
        <v>21</v>
      </c>
      <c r="J9896" t="s">
        <v>21</v>
      </c>
      <c r="K9896">
        <v>28.400834182633293</v>
      </c>
      <c r="L9896">
        <v>0.92</v>
      </c>
      <c r="M9896" t="s">
        <v>21</v>
      </c>
      <c r="N9896" t="s">
        <v>21</v>
      </c>
      <c r="O9896" t="s">
        <v>21</v>
      </c>
      <c r="P9896" t="e">
        <f t="shared" si="154"/>
        <v>#VALUE!</v>
      </c>
    </row>
    <row r="9897" spans="1:16" ht="14.55" customHeight="1" x14ac:dyDescent="0.3">
      <c r="A9897" s="1">
        <v>44243.208333333336</v>
      </c>
      <c r="B9897" s="1">
        <v>44243.25</v>
      </c>
      <c r="C9897">
        <v>11.701803588867188</v>
      </c>
      <c r="F9897">
        <v>67.084312600029833</v>
      </c>
      <c r="H9897" t="s">
        <v>21</v>
      </c>
      <c r="J9897" t="s">
        <v>21</v>
      </c>
      <c r="K9897">
        <v>29.46535770946079</v>
      </c>
      <c r="L9897">
        <v>0.92</v>
      </c>
      <c r="M9897" t="s">
        <v>21</v>
      </c>
      <c r="N9897" t="s">
        <v>21</v>
      </c>
      <c r="O9897" t="s">
        <v>21</v>
      </c>
      <c r="P9897" t="e">
        <f t="shared" si="154"/>
        <v>#VALUE!</v>
      </c>
    </row>
    <row r="9898" spans="1:16" ht="14.55" customHeight="1" x14ac:dyDescent="0.3">
      <c r="A9898" s="1">
        <v>44243.25</v>
      </c>
      <c r="B9898" s="1">
        <v>44243.291666666664</v>
      </c>
      <c r="C9898">
        <v>11.668843078613282</v>
      </c>
      <c r="F9898">
        <v>67.35292493608263</v>
      </c>
      <c r="H9898" t="s">
        <v>21</v>
      </c>
      <c r="J9898" t="s">
        <v>21</v>
      </c>
      <c r="K9898">
        <v>27.54151204639011</v>
      </c>
      <c r="L9898">
        <v>0.92</v>
      </c>
      <c r="M9898" t="s">
        <v>21</v>
      </c>
      <c r="N9898" t="s">
        <v>21</v>
      </c>
      <c r="O9898" t="s">
        <v>21</v>
      </c>
      <c r="P9898" t="e">
        <f t="shared" si="154"/>
        <v>#VALUE!</v>
      </c>
    </row>
    <row r="9899" spans="1:16" ht="14.55" customHeight="1" x14ac:dyDescent="0.3">
      <c r="A9899" s="1">
        <v>44243.291666666664</v>
      </c>
      <c r="B9899" s="1">
        <v>44243.333333333336</v>
      </c>
      <c r="C9899">
        <v>11.68599370320638</v>
      </c>
      <c r="F9899">
        <v>67.111357445187039</v>
      </c>
      <c r="H9899" t="s">
        <v>21</v>
      </c>
      <c r="J9899" t="s">
        <v>21</v>
      </c>
      <c r="K9899">
        <v>28.946872482299806</v>
      </c>
      <c r="L9899">
        <v>0.92</v>
      </c>
      <c r="M9899" t="s">
        <v>21</v>
      </c>
      <c r="N9899" t="s">
        <v>21</v>
      </c>
      <c r="O9899" t="s">
        <v>21</v>
      </c>
      <c r="P9899" t="e">
        <f t="shared" si="154"/>
        <v>#VALUE!</v>
      </c>
    </row>
    <row r="9900" spans="1:16" ht="14.55" customHeight="1" x14ac:dyDescent="0.3">
      <c r="A9900" s="1">
        <v>44243.333333333336</v>
      </c>
      <c r="B9900" s="1">
        <v>44243.375</v>
      </c>
      <c r="C9900">
        <v>11.690178426106771</v>
      </c>
      <c r="F9900">
        <v>67.008303152720131</v>
      </c>
      <c r="H9900" t="s">
        <v>21</v>
      </c>
      <c r="J9900" t="s">
        <v>21</v>
      </c>
      <c r="K9900">
        <v>28.941372349527146</v>
      </c>
      <c r="L9900">
        <v>0.92</v>
      </c>
      <c r="M9900" t="s">
        <v>21</v>
      </c>
      <c r="N9900" t="s">
        <v>21</v>
      </c>
      <c r="O9900" t="s">
        <v>21</v>
      </c>
      <c r="P9900" t="e">
        <f t="shared" si="154"/>
        <v>#VALUE!</v>
      </c>
    </row>
    <row r="9901" spans="1:16" ht="14.55" customHeight="1" x14ac:dyDescent="0.3">
      <c r="A9901" s="1">
        <v>44243.375</v>
      </c>
      <c r="B9901" s="1">
        <v>44243.416666666664</v>
      </c>
      <c r="C9901">
        <v>11.70760243733724</v>
      </c>
      <c r="F9901">
        <v>67.234554547203913</v>
      </c>
      <c r="H9901" t="s">
        <v>21</v>
      </c>
      <c r="J9901" t="s">
        <v>21</v>
      </c>
      <c r="K9901">
        <v>29.203450412750243</v>
      </c>
      <c r="L9901">
        <v>0.92</v>
      </c>
      <c r="M9901" t="s">
        <v>21</v>
      </c>
      <c r="N9901" t="s">
        <v>21</v>
      </c>
      <c r="O9901" t="s">
        <v>21</v>
      </c>
      <c r="P9901" t="e">
        <f t="shared" si="154"/>
        <v>#VALUE!</v>
      </c>
    </row>
    <row r="9902" spans="1:16" ht="14.55" customHeight="1" x14ac:dyDescent="0.3">
      <c r="A9902" s="1">
        <v>44243.416666666664</v>
      </c>
      <c r="B9902" s="1">
        <v>44243.458333333336</v>
      </c>
      <c r="C9902">
        <v>11.726099395751953</v>
      </c>
      <c r="F9902">
        <v>67.095456369188099</v>
      </c>
      <c r="H9902" t="s">
        <v>21</v>
      </c>
      <c r="J9902" t="s">
        <v>21</v>
      </c>
      <c r="K9902">
        <v>29.870527844429017</v>
      </c>
      <c r="L9902">
        <v>0.92</v>
      </c>
      <c r="M9902" t="s">
        <v>21</v>
      </c>
      <c r="N9902" t="s">
        <v>21</v>
      </c>
      <c r="O9902" t="s">
        <v>21</v>
      </c>
      <c r="P9902" t="e">
        <f t="shared" si="154"/>
        <v>#VALUE!</v>
      </c>
    </row>
    <row r="9903" spans="1:16" ht="14.55" customHeight="1" x14ac:dyDescent="0.3">
      <c r="A9903" s="1">
        <v>44243.458333333336</v>
      </c>
      <c r="B9903" s="1">
        <v>44243.5</v>
      </c>
      <c r="C9903">
        <v>11.716791788736979</v>
      </c>
      <c r="F9903">
        <v>67.116751240624325</v>
      </c>
      <c r="H9903" t="s">
        <v>21</v>
      </c>
      <c r="J9903" t="s">
        <v>21</v>
      </c>
      <c r="K9903">
        <v>29.548200073242189</v>
      </c>
      <c r="L9903">
        <v>0.92</v>
      </c>
      <c r="M9903" t="s">
        <v>21</v>
      </c>
      <c r="N9903" t="s">
        <v>21</v>
      </c>
      <c r="O9903" t="s">
        <v>21</v>
      </c>
      <c r="P9903" t="e">
        <f t="shared" si="154"/>
        <v>#VALUE!</v>
      </c>
    </row>
    <row r="9904" spans="1:16" ht="14.55" customHeight="1" x14ac:dyDescent="0.3">
      <c r="A9904" s="1">
        <v>44243.5</v>
      </c>
      <c r="B9904" s="1">
        <v>44243.541666666664</v>
      </c>
      <c r="C9904">
        <v>11.72944844563802</v>
      </c>
      <c r="F9904">
        <v>67.286660836537678</v>
      </c>
      <c r="H9904" t="s">
        <v>21</v>
      </c>
      <c r="J9904" t="s">
        <v>21</v>
      </c>
      <c r="K9904">
        <v>28.151949572563172</v>
      </c>
      <c r="L9904">
        <v>0.92</v>
      </c>
      <c r="M9904" t="s">
        <v>21</v>
      </c>
      <c r="N9904" t="s">
        <v>21</v>
      </c>
      <c r="O9904" t="s">
        <v>21</v>
      </c>
      <c r="P9904" t="e">
        <f t="shared" si="154"/>
        <v>#VALUE!</v>
      </c>
    </row>
    <row r="9905" spans="1:16" ht="14.55" customHeight="1" x14ac:dyDescent="0.3">
      <c r="A9905" s="1">
        <v>44243.541666666664</v>
      </c>
      <c r="B9905" s="1">
        <v>44243.583333333336</v>
      </c>
      <c r="C9905">
        <v>11.69464111328125</v>
      </c>
      <c r="F9905">
        <v>67.234432078467478</v>
      </c>
      <c r="H9905" t="s">
        <v>21</v>
      </c>
      <c r="J9905" t="s">
        <v>21</v>
      </c>
      <c r="K9905">
        <v>28.467723648813035</v>
      </c>
      <c r="L9905">
        <v>0.92</v>
      </c>
      <c r="M9905" t="s">
        <v>21</v>
      </c>
      <c r="N9905" t="s">
        <v>21</v>
      </c>
      <c r="O9905" t="s">
        <v>21</v>
      </c>
      <c r="P9905" t="e">
        <f t="shared" si="154"/>
        <v>#VALUE!</v>
      </c>
    </row>
    <row r="9906" spans="1:16" ht="14.55" customHeight="1" x14ac:dyDescent="0.3">
      <c r="A9906" s="1">
        <v>44243.583333333336</v>
      </c>
      <c r="B9906" s="1">
        <v>44243.625</v>
      </c>
      <c r="C9906">
        <v>11.708076222737629</v>
      </c>
      <c r="F9906">
        <v>67.261963257259794</v>
      </c>
      <c r="H9906" t="s">
        <v>21</v>
      </c>
      <c r="J9906" t="s">
        <v>21</v>
      </c>
      <c r="K9906">
        <v>28.559277702967325</v>
      </c>
      <c r="L9906">
        <v>0.92</v>
      </c>
      <c r="M9906" t="s">
        <v>21</v>
      </c>
      <c r="N9906" t="s">
        <v>21</v>
      </c>
      <c r="O9906" t="s">
        <v>21</v>
      </c>
      <c r="P9906" t="e">
        <f t="shared" si="154"/>
        <v>#VALUE!</v>
      </c>
    </row>
    <row r="9907" spans="1:16" ht="14.55" customHeight="1" x14ac:dyDescent="0.3">
      <c r="A9907" s="1">
        <v>44243.625</v>
      </c>
      <c r="B9907" s="1">
        <v>44243.666666666664</v>
      </c>
      <c r="C9907">
        <v>11.712892150878906</v>
      </c>
      <c r="F9907">
        <v>67.274471077389194</v>
      </c>
      <c r="H9907" t="s">
        <v>21</v>
      </c>
      <c r="J9907" t="s">
        <v>21</v>
      </c>
      <c r="K9907">
        <v>28.04242046409183</v>
      </c>
      <c r="L9907">
        <v>0.92</v>
      </c>
      <c r="M9907" t="s">
        <v>21</v>
      </c>
      <c r="N9907" t="s">
        <v>21</v>
      </c>
      <c r="O9907" t="s">
        <v>21</v>
      </c>
      <c r="P9907" t="e">
        <f t="shared" si="154"/>
        <v>#VALUE!</v>
      </c>
    </row>
    <row r="9908" spans="1:16" ht="14.55" customHeight="1" x14ac:dyDescent="0.3">
      <c r="A9908" s="1">
        <v>44243.666666666664</v>
      </c>
      <c r="B9908" s="1">
        <v>44243.708333333336</v>
      </c>
      <c r="C9908">
        <v>11.711399586995443</v>
      </c>
      <c r="F9908">
        <v>67.270681749979659</v>
      </c>
      <c r="H9908" t="s">
        <v>21</v>
      </c>
      <c r="J9908" t="s">
        <v>21</v>
      </c>
      <c r="K9908">
        <v>28.771966670884026</v>
      </c>
      <c r="L9908">
        <v>0.92</v>
      </c>
      <c r="M9908" t="s">
        <v>21</v>
      </c>
      <c r="N9908" t="s">
        <v>21</v>
      </c>
      <c r="O9908" t="s">
        <v>21</v>
      </c>
      <c r="P9908" t="e">
        <f t="shared" si="154"/>
        <v>#VALUE!</v>
      </c>
    </row>
    <row r="9909" spans="1:16" ht="14.55" customHeight="1" x14ac:dyDescent="0.3">
      <c r="A9909" s="1">
        <v>44243.708333333336</v>
      </c>
      <c r="B9909" s="1">
        <v>44243.75</v>
      </c>
      <c r="C9909">
        <v>11.619656626383463</v>
      </c>
      <c r="F9909">
        <v>66.955374397701689</v>
      </c>
      <c r="H9909" t="s">
        <v>21</v>
      </c>
      <c r="J9909" t="s">
        <v>21</v>
      </c>
      <c r="K9909">
        <v>22.932950146993001</v>
      </c>
      <c r="L9909">
        <v>0.92</v>
      </c>
      <c r="M9909" t="s">
        <v>21</v>
      </c>
      <c r="N9909" t="s">
        <v>21</v>
      </c>
      <c r="O9909" t="s">
        <v>21</v>
      </c>
      <c r="P9909" t="e">
        <f t="shared" si="154"/>
        <v>#VALUE!</v>
      </c>
    </row>
    <row r="9910" spans="1:16" ht="14.55" customHeight="1" x14ac:dyDescent="0.3">
      <c r="A9910" s="1">
        <v>44243.75</v>
      </c>
      <c r="B9910" s="1">
        <v>44243.791666666664</v>
      </c>
      <c r="C9910">
        <v>11.702075195312499</v>
      </c>
      <c r="F9910">
        <v>66.342677235073509</v>
      </c>
      <c r="H9910" t="s">
        <v>21</v>
      </c>
      <c r="J9910" t="s">
        <v>21</v>
      </c>
      <c r="K9910">
        <v>29.850276143285964</v>
      </c>
      <c r="L9910">
        <v>0.92</v>
      </c>
      <c r="M9910" t="s">
        <v>21</v>
      </c>
      <c r="N9910" t="s">
        <v>21</v>
      </c>
      <c r="O9910" t="s">
        <v>21</v>
      </c>
      <c r="P9910" t="e">
        <f t="shared" si="154"/>
        <v>#VALUE!</v>
      </c>
    </row>
    <row r="9911" spans="1:16" ht="14.55" customHeight="1" x14ac:dyDescent="0.3">
      <c r="A9911" s="1">
        <v>44243.791666666664</v>
      </c>
      <c r="B9911" s="1">
        <v>44243.833333333336</v>
      </c>
      <c r="C9911">
        <v>11.666935729980469</v>
      </c>
      <c r="F9911">
        <v>67.039692656199136</v>
      </c>
      <c r="H9911" t="s">
        <v>21</v>
      </c>
      <c r="J9911" t="s">
        <v>21</v>
      </c>
      <c r="K9911">
        <v>35.119240379333498</v>
      </c>
      <c r="L9911">
        <v>0.92</v>
      </c>
      <c r="M9911" t="s">
        <v>21</v>
      </c>
      <c r="N9911" t="s">
        <v>21</v>
      </c>
      <c r="O9911" t="s">
        <v>21</v>
      </c>
      <c r="P9911" t="e">
        <f t="shared" si="154"/>
        <v>#VALUE!</v>
      </c>
    </row>
    <row r="9912" spans="1:16" ht="14.55" customHeight="1" x14ac:dyDescent="0.3">
      <c r="A9912" s="1">
        <v>44243.833333333336</v>
      </c>
      <c r="B9912" s="1">
        <v>44243.875</v>
      </c>
      <c r="C9912">
        <v>11.681109873453776</v>
      </c>
      <c r="F9912">
        <v>67.045536009470624</v>
      </c>
      <c r="H9912" t="s">
        <v>21</v>
      </c>
      <c r="J9912" t="s">
        <v>21</v>
      </c>
      <c r="K9912">
        <v>35.305604528321162</v>
      </c>
      <c r="L9912">
        <v>0.92</v>
      </c>
      <c r="M9912" t="s">
        <v>21</v>
      </c>
      <c r="N9912" t="s">
        <v>21</v>
      </c>
      <c r="O9912" t="s">
        <v>21</v>
      </c>
      <c r="P9912" t="e">
        <f t="shared" si="154"/>
        <v>#VALUE!</v>
      </c>
    </row>
    <row r="9913" spans="1:16" ht="14.55" customHeight="1" x14ac:dyDescent="0.3">
      <c r="A9913" s="1">
        <v>44243.875</v>
      </c>
      <c r="B9913" s="1">
        <v>44243.916666666664</v>
      </c>
      <c r="C9913">
        <v>11.681493886311848</v>
      </c>
      <c r="F9913">
        <v>67.120246283213291</v>
      </c>
      <c r="H9913" t="s">
        <v>21</v>
      </c>
      <c r="J9913" t="s">
        <v>21</v>
      </c>
      <c r="K9913">
        <v>37.604648340543115</v>
      </c>
      <c r="L9913">
        <v>0.92</v>
      </c>
      <c r="M9913" t="s">
        <v>21</v>
      </c>
      <c r="N9913" t="s">
        <v>21</v>
      </c>
      <c r="O9913" t="s">
        <v>21</v>
      </c>
      <c r="P9913" t="e">
        <f t="shared" si="154"/>
        <v>#VALUE!</v>
      </c>
    </row>
    <row r="9914" spans="1:16" ht="14.55" customHeight="1" x14ac:dyDescent="0.3">
      <c r="A9914" s="1">
        <v>44243.916666666664</v>
      </c>
      <c r="B9914" s="1">
        <v>44243.958333333336</v>
      </c>
      <c r="C9914">
        <v>11.664801279703775</v>
      </c>
      <c r="F9914">
        <v>67.023347943623861</v>
      </c>
      <c r="H9914" t="s">
        <v>21</v>
      </c>
      <c r="J9914" t="s">
        <v>21</v>
      </c>
      <c r="K9914">
        <v>36.478528768751353</v>
      </c>
      <c r="L9914">
        <v>0.92</v>
      </c>
      <c r="M9914" t="s">
        <v>21</v>
      </c>
      <c r="N9914" t="s">
        <v>21</v>
      </c>
      <c r="O9914" t="s">
        <v>21</v>
      </c>
      <c r="P9914" t="e">
        <f t="shared" si="154"/>
        <v>#VALUE!</v>
      </c>
    </row>
    <row r="9915" spans="1:16" ht="14.55" customHeight="1" x14ac:dyDescent="0.3">
      <c r="A9915" s="1">
        <v>44243.958333333336</v>
      </c>
      <c r="B9915" s="1">
        <v>44244</v>
      </c>
      <c r="C9915">
        <v>11.638406880696614</v>
      </c>
      <c r="F9915">
        <v>67.137810353173151</v>
      </c>
      <c r="H9915" t="s">
        <v>21</v>
      </c>
      <c r="J9915" t="s">
        <v>21</v>
      </c>
      <c r="K9915">
        <v>34.328491086959836</v>
      </c>
      <c r="L9915">
        <v>0.92</v>
      </c>
      <c r="M9915" t="s">
        <v>21</v>
      </c>
      <c r="N9915" t="s">
        <v>21</v>
      </c>
      <c r="O9915" t="s">
        <v>21</v>
      </c>
      <c r="P9915" t="e">
        <f t="shared" si="154"/>
        <v>#VALUE!</v>
      </c>
    </row>
    <row r="9916" spans="1:16" ht="14.55" customHeight="1" x14ac:dyDescent="0.3">
      <c r="A9916" s="1">
        <v>44244</v>
      </c>
      <c r="B9916" s="1">
        <v>44244.041666666664</v>
      </c>
      <c r="C9916">
        <v>11.636802419026692</v>
      </c>
      <c r="F9916">
        <v>67.033687068091496</v>
      </c>
      <c r="H9916" t="s">
        <v>21</v>
      </c>
      <c r="J9916" t="s">
        <v>21</v>
      </c>
      <c r="K9916">
        <v>39.535712579091388</v>
      </c>
      <c r="L9916">
        <v>0.92</v>
      </c>
      <c r="M9916" t="s">
        <v>21</v>
      </c>
      <c r="N9916" t="s">
        <v>21</v>
      </c>
      <c r="O9916" t="s">
        <v>21</v>
      </c>
      <c r="P9916" t="e">
        <f t="shared" si="154"/>
        <v>#VALUE!</v>
      </c>
    </row>
    <row r="9917" spans="1:16" ht="14.55" customHeight="1" x14ac:dyDescent="0.3">
      <c r="A9917" s="1">
        <v>44244.041666666664</v>
      </c>
      <c r="B9917" s="1">
        <v>44244.083333333336</v>
      </c>
      <c r="C9917">
        <v>11.627537282307943</v>
      </c>
      <c r="F9917">
        <v>67.027463249630401</v>
      </c>
      <c r="H9917" t="s">
        <v>21</v>
      </c>
      <c r="J9917" t="s">
        <v>21</v>
      </c>
      <c r="K9917">
        <v>38.928134065204198</v>
      </c>
      <c r="L9917">
        <v>0.92</v>
      </c>
      <c r="M9917" t="s">
        <v>21</v>
      </c>
      <c r="N9917" t="s">
        <v>21</v>
      </c>
      <c r="O9917" t="s">
        <v>21</v>
      </c>
      <c r="P9917" t="e">
        <f t="shared" si="154"/>
        <v>#VALUE!</v>
      </c>
    </row>
    <row r="9918" spans="1:16" ht="14.55" customHeight="1" x14ac:dyDescent="0.3">
      <c r="A9918" s="1">
        <v>44244.083333333336</v>
      </c>
      <c r="B9918" s="1">
        <v>44244.125</v>
      </c>
      <c r="C9918">
        <v>11.662123616536459</v>
      </c>
      <c r="F9918">
        <v>66.94753785875109</v>
      </c>
      <c r="H9918" t="s">
        <v>21</v>
      </c>
      <c r="J9918" t="s">
        <v>21</v>
      </c>
      <c r="K9918">
        <v>36.352733470598857</v>
      </c>
      <c r="L9918">
        <v>0.92</v>
      </c>
      <c r="M9918" t="s">
        <v>21</v>
      </c>
      <c r="N9918" t="s">
        <v>21</v>
      </c>
      <c r="O9918" t="s">
        <v>21</v>
      </c>
      <c r="P9918" t="e">
        <f t="shared" si="154"/>
        <v>#VALUE!</v>
      </c>
    </row>
    <row r="9919" spans="1:16" ht="14.55" customHeight="1" x14ac:dyDescent="0.3">
      <c r="A9919" s="1">
        <v>44244.125</v>
      </c>
      <c r="B9919" s="1">
        <v>44244.166666666664</v>
      </c>
      <c r="C9919">
        <v>11.634020487467447</v>
      </c>
      <c r="F9919">
        <v>67.207246587541363</v>
      </c>
      <c r="H9919" t="s">
        <v>21</v>
      </c>
      <c r="J9919" t="s">
        <v>21</v>
      </c>
      <c r="K9919">
        <v>41.470708421071372</v>
      </c>
      <c r="L9919">
        <v>0.92</v>
      </c>
      <c r="M9919" t="s">
        <v>21</v>
      </c>
      <c r="N9919" t="s">
        <v>21</v>
      </c>
      <c r="O9919" t="s">
        <v>21</v>
      </c>
      <c r="P9919" t="e">
        <f t="shared" si="154"/>
        <v>#VALUE!</v>
      </c>
    </row>
    <row r="9920" spans="1:16" ht="14.55" customHeight="1" x14ac:dyDescent="0.3">
      <c r="A9920" s="1">
        <v>44244.166666666664</v>
      </c>
      <c r="B9920" s="1">
        <v>44244.208333333336</v>
      </c>
      <c r="C9920">
        <v>11.663623046874999</v>
      </c>
      <c r="F9920">
        <v>67.320068615807429</v>
      </c>
      <c r="H9920" t="s">
        <v>21</v>
      </c>
      <c r="J9920" t="s">
        <v>21</v>
      </c>
      <c r="K9920">
        <v>41.987933395173812</v>
      </c>
      <c r="L9920">
        <v>0.92</v>
      </c>
      <c r="M9920" t="s">
        <v>21</v>
      </c>
      <c r="N9920" t="s">
        <v>21</v>
      </c>
      <c r="O9920" t="s">
        <v>21</v>
      </c>
      <c r="P9920" t="e">
        <f t="shared" si="154"/>
        <v>#VALUE!</v>
      </c>
    </row>
    <row r="9921" spans="1:16" ht="14.55" customHeight="1" x14ac:dyDescent="0.3">
      <c r="A9921" s="1">
        <v>44244.208333333336</v>
      </c>
      <c r="B9921" s="1">
        <v>44244.25</v>
      </c>
      <c r="C9921">
        <v>11.642569986979167</v>
      </c>
      <c r="F9921">
        <v>67.242347473568387</v>
      </c>
      <c r="H9921" t="s">
        <v>21</v>
      </c>
      <c r="J9921" t="s">
        <v>21</v>
      </c>
      <c r="K9921">
        <v>31.629007836977642</v>
      </c>
      <c r="L9921">
        <v>0.92</v>
      </c>
      <c r="M9921" t="s">
        <v>21</v>
      </c>
      <c r="N9921" t="s">
        <v>21</v>
      </c>
      <c r="O9921" t="s">
        <v>21</v>
      </c>
      <c r="P9921" t="e">
        <f t="shared" si="154"/>
        <v>#VALUE!</v>
      </c>
    </row>
    <row r="9922" spans="1:16" ht="14.55" customHeight="1" x14ac:dyDescent="0.3">
      <c r="A9922" s="1">
        <v>44244.25</v>
      </c>
      <c r="B9922" s="1">
        <v>44244.291666666664</v>
      </c>
      <c r="C9922">
        <v>11.656260935465495</v>
      </c>
      <c r="F9922">
        <v>67.151226387023925</v>
      </c>
      <c r="H9922" t="s">
        <v>21</v>
      </c>
      <c r="J9922" t="s">
        <v>21</v>
      </c>
      <c r="K9922">
        <v>32.969323104222617</v>
      </c>
      <c r="L9922">
        <v>0.92</v>
      </c>
      <c r="M9922" t="s">
        <v>21</v>
      </c>
      <c r="N9922" t="s">
        <v>21</v>
      </c>
      <c r="O9922" t="s">
        <v>21</v>
      </c>
      <c r="P9922" t="e">
        <f t="shared" si="154"/>
        <v>#VALUE!</v>
      </c>
    </row>
    <row r="9923" spans="1:16" ht="14.55" customHeight="1" x14ac:dyDescent="0.3">
      <c r="A9923" s="1">
        <v>44244.291666666664</v>
      </c>
      <c r="B9923" s="1">
        <v>44244.333333333336</v>
      </c>
      <c r="C9923">
        <v>11.607362111409506</v>
      </c>
      <c r="F9923">
        <v>67.267564646402988</v>
      </c>
      <c r="H9923" t="s">
        <v>21</v>
      </c>
      <c r="J9923" t="s">
        <v>21</v>
      </c>
      <c r="K9923">
        <v>32.160056315528024</v>
      </c>
      <c r="L9923">
        <v>0.92</v>
      </c>
      <c r="M9923" t="s">
        <v>21</v>
      </c>
      <c r="N9923" t="s">
        <v>21</v>
      </c>
      <c r="O9923" t="s">
        <v>21</v>
      </c>
      <c r="P9923" t="e">
        <f t="shared" si="154"/>
        <v>#VALUE!</v>
      </c>
    </row>
    <row r="9924" spans="1:16" ht="14.55" customHeight="1" x14ac:dyDescent="0.3">
      <c r="A9924" s="1">
        <v>44244.333333333336</v>
      </c>
      <c r="B9924" s="1">
        <v>44244.375</v>
      </c>
      <c r="C9924">
        <v>11.664199829101563</v>
      </c>
      <c r="F9924">
        <v>67.102516763475208</v>
      </c>
      <c r="H9924" t="s">
        <v>21</v>
      </c>
      <c r="J9924" t="s">
        <v>21</v>
      </c>
      <c r="K9924">
        <v>29.198458319769966</v>
      </c>
      <c r="L9924">
        <v>0.92</v>
      </c>
      <c r="M9924" t="s">
        <v>21</v>
      </c>
      <c r="N9924" t="s">
        <v>21</v>
      </c>
      <c r="O9924" t="s">
        <v>21</v>
      </c>
      <c r="P9924" t="e">
        <f t="shared" ref="P9924:P9987" si="155">IF(M9924&gt;0,M9924/(11*1.732*0.9*0.9))</f>
        <v>#VALUE!</v>
      </c>
    </row>
    <row r="9925" spans="1:16" ht="14.55" customHeight="1" x14ac:dyDescent="0.3">
      <c r="A9925" s="1">
        <v>44244.375</v>
      </c>
      <c r="B9925" s="1">
        <v>44244.416666666664</v>
      </c>
      <c r="C9925">
        <v>11.709959920247396</v>
      </c>
      <c r="F9925">
        <v>67.121409598456495</v>
      </c>
      <c r="H9925" t="s">
        <v>21</v>
      </c>
      <c r="J9925" t="s">
        <v>21</v>
      </c>
      <c r="K9925">
        <v>31.747855671776666</v>
      </c>
      <c r="L9925">
        <v>0.92</v>
      </c>
      <c r="M9925" t="s">
        <v>21</v>
      </c>
      <c r="N9925" t="s">
        <v>21</v>
      </c>
      <c r="O9925" t="s">
        <v>21</v>
      </c>
      <c r="P9925" t="e">
        <f t="shared" si="155"/>
        <v>#VALUE!</v>
      </c>
    </row>
    <row r="9926" spans="1:16" ht="14.55" customHeight="1" x14ac:dyDescent="0.3">
      <c r="A9926" s="1">
        <v>44244.416666666664</v>
      </c>
      <c r="B9926" s="1">
        <v>44244.458333333336</v>
      </c>
      <c r="C9926">
        <v>11.707652537027995</v>
      </c>
      <c r="F9926">
        <v>67.03891446855333</v>
      </c>
      <c r="H9926" t="s">
        <v>21</v>
      </c>
      <c r="J9926" t="s">
        <v>21</v>
      </c>
      <c r="K9926">
        <v>29.669887722863091</v>
      </c>
      <c r="L9926">
        <v>0.92</v>
      </c>
      <c r="M9926" t="s">
        <v>21</v>
      </c>
      <c r="N9926" t="s">
        <v>21</v>
      </c>
      <c r="O9926" t="s">
        <v>21</v>
      </c>
      <c r="P9926" t="e">
        <f t="shared" si="155"/>
        <v>#VALUE!</v>
      </c>
    </row>
    <row r="9927" spans="1:16" ht="14.55" customHeight="1" x14ac:dyDescent="0.3">
      <c r="A9927" s="1">
        <v>44244.458333333336</v>
      </c>
      <c r="B9927" s="1">
        <v>44244.5</v>
      </c>
      <c r="C9927">
        <v>11.691103108723958</v>
      </c>
      <c r="F9927">
        <v>67.003806546529134</v>
      </c>
      <c r="H9927" t="s">
        <v>21</v>
      </c>
      <c r="J9927" t="s">
        <v>21</v>
      </c>
      <c r="K9927">
        <v>31.1264031569163</v>
      </c>
      <c r="L9927">
        <v>0.92</v>
      </c>
      <c r="M9927" t="s">
        <v>21</v>
      </c>
      <c r="N9927" t="s">
        <v>21</v>
      </c>
      <c r="O9927" t="s">
        <v>21</v>
      </c>
      <c r="P9927" t="e">
        <f t="shared" si="155"/>
        <v>#VALUE!</v>
      </c>
    </row>
    <row r="9928" spans="1:16" ht="14.55" customHeight="1" x14ac:dyDescent="0.3">
      <c r="A9928" s="1">
        <v>44244.5</v>
      </c>
      <c r="B9928" s="1">
        <v>44244.541666666664</v>
      </c>
      <c r="C9928">
        <v>11.703443908691407</v>
      </c>
      <c r="F9928">
        <v>67.018363444010419</v>
      </c>
      <c r="H9928" t="s">
        <v>21</v>
      </c>
      <c r="J9928" t="s">
        <v>21</v>
      </c>
      <c r="K9928">
        <v>31.340599770016141</v>
      </c>
      <c r="L9928">
        <v>0.92</v>
      </c>
      <c r="M9928" t="s">
        <v>21</v>
      </c>
      <c r="N9928" t="s">
        <v>21</v>
      </c>
      <c r="O9928" t="s">
        <v>21</v>
      </c>
      <c r="P9928" t="e">
        <f t="shared" si="155"/>
        <v>#VALUE!</v>
      </c>
    </row>
    <row r="9929" spans="1:16" ht="14.55" customHeight="1" x14ac:dyDescent="0.3">
      <c r="A9929" s="1">
        <v>44244.541666666664</v>
      </c>
      <c r="B9929" s="1">
        <v>44244.583333333336</v>
      </c>
      <c r="C9929">
        <v>11.679253133138021</v>
      </c>
      <c r="F9929">
        <v>67.038888477749296</v>
      </c>
      <c r="H9929" t="s">
        <v>21</v>
      </c>
      <c r="J9929" t="s">
        <v>21</v>
      </c>
      <c r="K9929">
        <v>32.900511779785155</v>
      </c>
      <c r="L9929">
        <v>0.92</v>
      </c>
      <c r="M9929" t="s">
        <v>21</v>
      </c>
      <c r="N9929" t="s">
        <v>21</v>
      </c>
      <c r="O9929" t="s">
        <v>21</v>
      </c>
      <c r="P9929" t="e">
        <f t="shared" si="155"/>
        <v>#VALUE!</v>
      </c>
    </row>
    <row r="9930" spans="1:16" ht="14.55" customHeight="1" x14ac:dyDescent="0.3">
      <c r="A9930" s="1">
        <v>44244.583333333336</v>
      </c>
      <c r="B9930" s="1">
        <v>44244.625</v>
      </c>
      <c r="C9930">
        <v>11.694410196940105</v>
      </c>
      <c r="F9930">
        <v>67.008870251973477</v>
      </c>
      <c r="H9930" t="s">
        <v>21</v>
      </c>
      <c r="J9930" t="s">
        <v>21</v>
      </c>
      <c r="K9930">
        <v>30.985624210569593</v>
      </c>
      <c r="L9930">
        <v>0.92</v>
      </c>
      <c r="M9930" t="s">
        <v>21</v>
      </c>
      <c r="N9930" t="s">
        <v>21</v>
      </c>
      <c r="O9930" t="s">
        <v>21</v>
      </c>
      <c r="P9930" t="e">
        <f t="shared" si="155"/>
        <v>#VALUE!</v>
      </c>
    </row>
    <row r="9931" spans="1:16" ht="14.55" customHeight="1" x14ac:dyDescent="0.3">
      <c r="A9931" s="1">
        <v>44244.625</v>
      </c>
      <c r="B9931" s="1">
        <v>44244.666666666664</v>
      </c>
      <c r="C9931">
        <v>11.692575836181641</v>
      </c>
      <c r="F9931">
        <v>67.002393991682268</v>
      </c>
      <c r="H9931" t="s">
        <v>21</v>
      </c>
      <c r="J9931" t="s">
        <v>21</v>
      </c>
      <c r="K9931">
        <v>31.83753552701738</v>
      </c>
      <c r="L9931">
        <v>0.92</v>
      </c>
      <c r="M9931" t="s">
        <v>21</v>
      </c>
      <c r="N9931" t="s">
        <v>21</v>
      </c>
      <c r="O9931" t="s">
        <v>21</v>
      </c>
      <c r="P9931" t="e">
        <f t="shared" si="155"/>
        <v>#VALUE!</v>
      </c>
    </row>
    <row r="9932" spans="1:16" ht="14.55" customHeight="1" x14ac:dyDescent="0.3">
      <c r="A9932" s="1">
        <v>44244.666666666664</v>
      </c>
      <c r="B9932" s="1">
        <v>44244.708333333336</v>
      </c>
      <c r="C9932">
        <v>11.690985361735025</v>
      </c>
      <c r="F9932">
        <v>66.798558078342012</v>
      </c>
      <c r="H9932" t="s">
        <v>21</v>
      </c>
      <c r="J9932" t="s">
        <v>21</v>
      </c>
      <c r="K9932">
        <v>31.411367591751947</v>
      </c>
      <c r="L9932">
        <v>0.92</v>
      </c>
      <c r="M9932" t="s">
        <v>21</v>
      </c>
      <c r="N9932" t="s">
        <v>21</v>
      </c>
      <c r="O9932" t="s">
        <v>21</v>
      </c>
      <c r="P9932" t="e">
        <f t="shared" si="155"/>
        <v>#VALUE!</v>
      </c>
    </row>
    <row r="9933" spans="1:16" ht="14.55" customHeight="1" x14ac:dyDescent="0.3">
      <c r="A9933" s="1">
        <v>44244.708333333336</v>
      </c>
      <c r="B9933" s="1">
        <v>44244.75</v>
      </c>
      <c r="C9933">
        <v>11.709737650553386</v>
      </c>
      <c r="F9933">
        <v>67.072514218224413</v>
      </c>
      <c r="H9933" t="s">
        <v>21</v>
      </c>
      <c r="J9933" t="s">
        <v>21</v>
      </c>
      <c r="K9933">
        <v>31.899643927150301</v>
      </c>
      <c r="L9933">
        <v>0.92</v>
      </c>
      <c r="M9933" t="s">
        <v>21</v>
      </c>
      <c r="N9933" t="s">
        <v>21</v>
      </c>
      <c r="O9933" t="s">
        <v>21</v>
      </c>
      <c r="P9933" t="e">
        <f t="shared" si="155"/>
        <v>#VALUE!</v>
      </c>
    </row>
    <row r="9934" spans="1:16" ht="14.55" customHeight="1" x14ac:dyDescent="0.3">
      <c r="A9934" s="1">
        <v>44244.75</v>
      </c>
      <c r="B9934" s="1">
        <v>44244.791666666664</v>
      </c>
      <c r="C9934">
        <v>11.682521820068359</v>
      </c>
      <c r="F9934">
        <v>67.108120488060848</v>
      </c>
      <c r="H9934" t="s">
        <v>21</v>
      </c>
      <c r="J9934" t="s">
        <v>21</v>
      </c>
      <c r="K9934">
        <v>29.679998379813298</v>
      </c>
      <c r="L9934">
        <v>0.92</v>
      </c>
      <c r="M9934" t="s">
        <v>21</v>
      </c>
      <c r="N9934" t="s">
        <v>21</v>
      </c>
      <c r="O9934" t="s">
        <v>21</v>
      </c>
      <c r="P9934" t="e">
        <f t="shared" si="155"/>
        <v>#VALUE!</v>
      </c>
    </row>
    <row r="9935" spans="1:16" ht="14.55" customHeight="1" x14ac:dyDescent="0.3">
      <c r="A9935" s="1">
        <v>44244.791666666664</v>
      </c>
      <c r="B9935" s="1">
        <v>44244.833333333336</v>
      </c>
      <c r="C9935">
        <v>11.709221394856771</v>
      </c>
      <c r="F9935">
        <v>67.200540822347008</v>
      </c>
      <c r="H9935" t="s">
        <v>21</v>
      </c>
      <c r="J9935" t="s">
        <v>21</v>
      </c>
      <c r="K9935">
        <v>30.615453600883484</v>
      </c>
      <c r="L9935">
        <v>0.92</v>
      </c>
      <c r="M9935" t="s">
        <v>21</v>
      </c>
      <c r="N9935" t="s">
        <v>21</v>
      </c>
      <c r="O9935" t="s">
        <v>21</v>
      </c>
      <c r="P9935" t="e">
        <f t="shared" si="155"/>
        <v>#VALUE!</v>
      </c>
    </row>
    <row r="9936" spans="1:16" ht="14.55" customHeight="1" x14ac:dyDescent="0.3">
      <c r="A9936" s="1">
        <v>44244.833333333336</v>
      </c>
      <c r="B9936" s="1">
        <v>44244.875</v>
      </c>
      <c r="C9936">
        <v>11.6886962890625</v>
      </c>
      <c r="F9936">
        <v>67.546347018347845</v>
      </c>
      <c r="H9936" t="s">
        <v>21</v>
      </c>
      <c r="J9936" t="s">
        <v>21</v>
      </c>
      <c r="K9936">
        <v>35.996802011066016</v>
      </c>
      <c r="L9936">
        <v>0.92</v>
      </c>
      <c r="M9936" t="s">
        <v>21</v>
      </c>
      <c r="N9936" t="s">
        <v>21</v>
      </c>
      <c r="O9936" t="s">
        <v>21</v>
      </c>
      <c r="P9936" t="e">
        <f t="shared" si="155"/>
        <v>#VALUE!</v>
      </c>
    </row>
    <row r="9937" spans="1:16" ht="14.55" customHeight="1" x14ac:dyDescent="0.3">
      <c r="A9937" s="1">
        <v>44244.875</v>
      </c>
      <c r="B9937" s="1">
        <v>44244.916666666664</v>
      </c>
      <c r="C9937">
        <v>11.71443354288737</v>
      </c>
      <c r="F9937">
        <v>67.817023311191136</v>
      </c>
      <c r="H9937" t="s">
        <v>21</v>
      </c>
      <c r="J9937" t="s">
        <v>21</v>
      </c>
      <c r="K9937">
        <v>29.949537066353692</v>
      </c>
      <c r="L9937">
        <v>0.92</v>
      </c>
      <c r="M9937" t="s">
        <v>21</v>
      </c>
      <c r="N9937" t="s">
        <v>21</v>
      </c>
      <c r="O9937" t="s">
        <v>21</v>
      </c>
      <c r="P9937" t="e">
        <f t="shared" si="155"/>
        <v>#VALUE!</v>
      </c>
    </row>
    <row r="9938" spans="1:16" ht="14.55" customHeight="1" x14ac:dyDescent="0.3">
      <c r="A9938" s="1">
        <v>44244.916666666664</v>
      </c>
      <c r="B9938" s="1">
        <v>44244.958333333336</v>
      </c>
      <c r="C9938">
        <v>11.661024729410807</v>
      </c>
      <c r="F9938">
        <v>67.59296210394966</v>
      </c>
      <c r="H9938" t="s">
        <v>21</v>
      </c>
      <c r="J9938" t="s">
        <v>21</v>
      </c>
      <c r="K9938">
        <v>34.560108665890162</v>
      </c>
      <c r="L9938">
        <v>0.92</v>
      </c>
      <c r="M9938" t="s">
        <v>21</v>
      </c>
      <c r="N9938" t="s">
        <v>21</v>
      </c>
      <c r="O9938" t="s">
        <v>21</v>
      </c>
      <c r="P9938" t="e">
        <f t="shared" si="155"/>
        <v>#VALUE!</v>
      </c>
    </row>
    <row r="9939" spans="1:16" ht="14.55" customHeight="1" x14ac:dyDescent="0.3">
      <c r="A9939" s="1">
        <v>44244.958333333336</v>
      </c>
      <c r="B9939" s="1">
        <v>44245</v>
      </c>
      <c r="C9939">
        <v>11.651773579915364</v>
      </c>
      <c r="F9939">
        <v>67.16253268347846</v>
      </c>
      <c r="H9939" t="s">
        <v>21</v>
      </c>
      <c r="J9939" t="s">
        <v>21</v>
      </c>
      <c r="K9939">
        <v>30.03928555064731</v>
      </c>
      <c r="L9939">
        <v>0.92</v>
      </c>
      <c r="M9939" t="s">
        <v>21</v>
      </c>
      <c r="N9939" t="s">
        <v>21</v>
      </c>
      <c r="O9939" t="s">
        <v>21</v>
      </c>
      <c r="P9939" t="e">
        <f t="shared" si="155"/>
        <v>#VALUE!</v>
      </c>
    </row>
    <row r="9940" spans="1:16" ht="14.55" customHeight="1" x14ac:dyDescent="0.3">
      <c r="A9940" s="1">
        <v>44245</v>
      </c>
      <c r="B9940" s="1">
        <v>44245.041666666664</v>
      </c>
      <c r="C9940">
        <v>11.681160990397135</v>
      </c>
      <c r="F9940">
        <v>67.19539137946235</v>
      </c>
      <c r="H9940" t="s">
        <v>21</v>
      </c>
      <c r="J9940" t="s">
        <v>21</v>
      </c>
      <c r="K9940">
        <v>31.731270375781587</v>
      </c>
      <c r="L9940">
        <v>0.92</v>
      </c>
      <c r="M9940" t="s">
        <v>21</v>
      </c>
      <c r="N9940" t="s">
        <v>21</v>
      </c>
      <c r="O9940" t="s">
        <v>21</v>
      </c>
      <c r="P9940" t="e">
        <f t="shared" si="155"/>
        <v>#VALUE!</v>
      </c>
    </row>
    <row r="9941" spans="1:16" ht="14.55" customHeight="1" x14ac:dyDescent="0.3">
      <c r="A9941" s="1">
        <v>44245.041666666664</v>
      </c>
      <c r="B9941" s="1">
        <v>44245.083333333336</v>
      </c>
      <c r="C9941">
        <v>11.653501892089844</v>
      </c>
      <c r="F9941">
        <v>67.2410669263204</v>
      </c>
      <c r="H9941" t="s">
        <v>21</v>
      </c>
      <c r="J9941" t="s">
        <v>21</v>
      </c>
      <c r="K9941">
        <v>33.640825246175133</v>
      </c>
      <c r="L9941">
        <v>0.92</v>
      </c>
      <c r="M9941" t="s">
        <v>21</v>
      </c>
      <c r="N9941" t="s">
        <v>21</v>
      </c>
      <c r="O9941" t="s">
        <v>21</v>
      </c>
      <c r="P9941" t="e">
        <f t="shared" si="155"/>
        <v>#VALUE!</v>
      </c>
    </row>
    <row r="9942" spans="1:16" ht="14.55" customHeight="1" x14ac:dyDescent="0.3">
      <c r="A9942" s="1">
        <v>44245.083333333336</v>
      </c>
      <c r="B9942" s="1">
        <v>44245.125</v>
      </c>
      <c r="C9942">
        <v>11.697275797526041</v>
      </c>
      <c r="F9942">
        <v>67.226304285261364</v>
      </c>
      <c r="H9942" t="s">
        <v>21</v>
      </c>
      <c r="J9942" t="s">
        <v>21</v>
      </c>
      <c r="K9942">
        <v>30.407796368069118</v>
      </c>
      <c r="L9942">
        <v>0.92</v>
      </c>
      <c r="M9942" t="s">
        <v>21</v>
      </c>
      <c r="N9942" t="s">
        <v>21</v>
      </c>
      <c r="O9942" t="s">
        <v>21</v>
      </c>
      <c r="P9942" t="e">
        <f t="shared" si="155"/>
        <v>#VALUE!</v>
      </c>
    </row>
    <row r="9943" spans="1:16" ht="14.55" customHeight="1" x14ac:dyDescent="0.3">
      <c r="A9943" s="1">
        <v>44245.125</v>
      </c>
      <c r="B9943" s="1">
        <v>44245.166666666664</v>
      </c>
      <c r="C9943">
        <v>11.681576538085938</v>
      </c>
      <c r="F9943">
        <v>67.120136617024741</v>
      </c>
      <c r="H9943" t="s">
        <v>21</v>
      </c>
      <c r="J9943" t="s">
        <v>21</v>
      </c>
      <c r="K9943">
        <v>31.280135683483547</v>
      </c>
      <c r="L9943">
        <v>0.92</v>
      </c>
      <c r="M9943" t="s">
        <v>21</v>
      </c>
      <c r="N9943" t="s">
        <v>21</v>
      </c>
      <c r="O9943" t="s">
        <v>21</v>
      </c>
      <c r="P9943" t="e">
        <f t="shared" si="155"/>
        <v>#VALUE!</v>
      </c>
    </row>
    <row r="9944" spans="1:16" ht="14.55" customHeight="1" x14ac:dyDescent="0.3">
      <c r="A9944" s="1">
        <v>44245.166666666664</v>
      </c>
      <c r="B9944" s="1">
        <v>44245.208333333336</v>
      </c>
      <c r="C9944">
        <v>11.684573618570964</v>
      </c>
      <c r="F9944">
        <v>67.158455956776933</v>
      </c>
      <c r="H9944" t="s">
        <v>21</v>
      </c>
      <c r="J9944" t="s">
        <v>21</v>
      </c>
      <c r="K9944">
        <v>32.412700506846107</v>
      </c>
      <c r="L9944">
        <v>0.92</v>
      </c>
      <c r="M9944" t="s">
        <v>21</v>
      </c>
      <c r="N9944" t="s">
        <v>21</v>
      </c>
      <c r="O9944" t="s">
        <v>21</v>
      </c>
      <c r="P9944" t="e">
        <f t="shared" si="155"/>
        <v>#VALUE!</v>
      </c>
    </row>
    <row r="9945" spans="1:16" ht="14.55" customHeight="1" x14ac:dyDescent="0.3">
      <c r="A9945" s="1">
        <v>44245.208333333336</v>
      </c>
      <c r="B9945" s="1">
        <v>44245.25</v>
      </c>
      <c r="C9945">
        <v>11.709571838378906</v>
      </c>
      <c r="F9945">
        <v>67.100698693593344</v>
      </c>
      <c r="H9945" t="s">
        <v>21</v>
      </c>
      <c r="J9945" t="s">
        <v>21</v>
      </c>
      <c r="K9945">
        <v>34.023895285924276</v>
      </c>
      <c r="L9945">
        <v>0.92</v>
      </c>
      <c r="M9945" t="s">
        <v>21</v>
      </c>
      <c r="N9945" t="s">
        <v>21</v>
      </c>
      <c r="O9945" t="s">
        <v>21</v>
      </c>
      <c r="P9945" t="e">
        <f t="shared" si="155"/>
        <v>#VALUE!</v>
      </c>
    </row>
    <row r="9946" spans="1:16" ht="14.55" customHeight="1" x14ac:dyDescent="0.3">
      <c r="A9946" s="1">
        <v>44245.25</v>
      </c>
      <c r="B9946" s="1">
        <v>44245.291666666664</v>
      </c>
      <c r="C9946">
        <v>11.683198801676433</v>
      </c>
      <c r="F9946">
        <v>67.097312115563284</v>
      </c>
      <c r="H9946" t="s">
        <v>21</v>
      </c>
      <c r="J9946" t="s">
        <v>21</v>
      </c>
      <c r="K9946">
        <v>30.0814088567098</v>
      </c>
      <c r="L9946">
        <v>0.92</v>
      </c>
      <c r="M9946" t="s">
        <v>21</v>
      </c>
      <c r="N9946" t="s">
        <v>21</v>
      </c>
      <c r="O9946" t="s">
        <v>21</v>
      </c>
      <c r="P9946" t="e">
        <f t="shared" si="155"/>
        <v>#VALUE!</v>
      </c>
    </row>
    <row r="9947" spans="1:16" ht="14.55" customHeight="1" x14ac:dyDescent="0.3">
      <c r="A9947" s="1">
        <v>44245.291666666664</v>
      </c>
      <c r="B9947" s="1">
        <v>44245.333333333336</v>
      </c>
      <c r="C9947">
        <v>11.842085774739584</v>
      </c>
      <c r="F9947">
        <v>52.736430880758498</v>
      </c>
      <c r="H9947" t="s">
        <v>21</v>
      </c>
      <c r="J9947" t="s">
        <v>21</v>
      </c>
      <c r="K9947">
        <v>31.269480513996548</v>
      </c>
      <c r="L9947">
        <v>0.92</v>
      </c>
      <c r="M9947" t="s">
        <v>21</v>
      </c>
      <c r="N9947" t="s">
        <v>21</v>
      </c>
      <c r="O9947" t="s">
        <v>21</v>
      </c>
      <c r="P9947" t="e">
        <f t="shared" si="155"/>
        <v>#VALUE!</v>
      </c>
    </row>
    <row r="9948" spans="1:16" ht="14.55" customHeight="1" x14ac:dyDescent="0.3">
      <c r="A9948" s="1">
        <v>44245.333333333336</v>
      </c>
      <c r="B9948" s="1">
        <v>44245.375</v>
      </c>
      <c r="C9948">
        <v>9.9034947713216148</v>
      </c>
      <c r="F9948">
        <v>9.8562285280227666</v>
      </c>
      <c r="H9948" t="s">
        <v>21</v>
      </c>
      <c r="J9948" t="s">
        <v>21</v>
      </c>
      <c r="K9948">
        <v>31.386717816988629</v>
      </c>
      <c r="L9948">
        <v>0.92</v>
      </c>
      <c r="M9948" t="s">
        <v>21</v>
      </c>
      <c r="N9948" t="s">
        <v>21</v>
      </c>
      <c r="O9948" t="s">
        <v>21</v>
      </c>
      <c r="P9948" t="e">
        <f t="shared" si="155"/>
        <v>#VALUE!</v>
      </c>
    </row>
    <row r="9949" spans="1:16" ht="14.55" customHeight="1" x14ac:dyDescent="0.3">
      <c r="A9949" s="1">
        <v>44245.375</v>
      </c>
      <c r="B9949" s="1">
        <v>44245.416666666664</v>
      </c>
      <c r="C9949">
        <v>9.9255523681640625</v>
      </c>
      <c r="F9949">
        <v>9.8525562853283351</v>
      </c>
      <c r="H9949" t="s">
        <v>21</v>
      </c>
      <c r="J9949" t="s">
        <v>21</v>
      </c>
      <c r="K9949">
        <v>30.37369205209944</v>
      </c>
      <c r="L9949">
        <v>0.92</v>
      </c>
      <c r="M9949" t="s">
        <v>21</v>
      </c>
      <c r="N9949" t="s">
        <v>21</v>
      </c>
      <c r="O9949" t="s">
        <v>21</v>
      </c>
      <c r="P9949" t="e">
        <f t="shared" si="155"/>
        <v>#VALUE!</v>
      </c>
    </row>
    <row r="9950" spans="1:16" ht="14.55" customHeight="1" x14ac:dyDescent="0.3">
      <c r="A9950" s="1">
        <v>44245.416666666664</v>
      </c>
      <c r="B9950" s="1">
        <v>44245.458333333336</v>
      </c>
      <c r="C9950">
        <v>7.6007944742838545</v>
      </c>
      <c r="F9950">
        <v>7.4755252429842951</v>
      </c>
      <c r="H9950" t="s">
        <v>21</v>
      </c>
      <c r="J9950" t="s">
        <v>21</v>
      </c>
      <c r="K9950">
        <v>30.976810875998602</v>
      </c>
      <c r="L9950">
        <v>0.92</v>
      </c>
      <c r="M9950" t="s">
        <v>21</v>
      </c>
      <c r="N9950" t="s">
        <v>21</v>
      </c>
      <c r="O9950" t="s">
        <v>21</v>
      </c>
      <c r="P9950" t="e">
        <f t="shared" si="155"/>
        <v>#VALUE!</v>
      </c>
    </row>
    <row r="9951" spans="1:16" ht="14.55" customHeight="1" x14ac:dyDescent="0.3">
      <c r="A9951" s="1">
        <v>44245.458333333336</v>
      </c>
      <c r="B9951" s="1">
        <v>44245.5</v>
      </c>
      <c r="C9951">
        <v>0.6489934285481771</v>
      </c>
      <c r="F9951">
        <v>0.67211843470732369</v>
      </c>
      <c r="H9951" t="s">
        <v>21</v>
      </c>
      <c r="J9951" t="s">
        <v>21</v>
      </c>
      <c r="K9951">
        <v>29.477213277286953</v>
      </c>
      <c r="L9951">
        <v>0.92</v>
      </c>
      <c r="M9951" t="s">
        <v>21</v>
      </c>
      <c r="N9951" t="s">
        <v>21</v>
      </c>
      <c r="O9951" t="s">
        <v>21</v>
      </c>
      <c r="P9951" t="e">
        <f t="shared" si="155"/>
        <v>#VALUE!</v>
      </c>
    </row>
    <row r="9952" spans="1:16" ht="14.55" customHeight="1" x14ac:dyDescent="0.3">
      <c r="A9952" s="1">
        <v>44245.5</v>
      </c>
      <c r="B9952" s="1">
        <v>44245.541666666664</v>
      </c>
      <c r="C9952">
        <v>0.778778076171875</v>
      </c>
      <c r="F9952">
        <v>0.78497684001922607</v>
      </c>
      <c r="H9952" t="s">
        <v>21</v>
      </c>
      <c r="J9952" t="s">
        <v>21</v>
      </c>
      <c r="K9952">
        <v>31.283495111995272</v>
      </c>
      <c r="L9952">
        <v>0.92</v>
      </c>
      <c r="M9952" t="s">
        <v>21</v>
      </c>
      <c r="N9952" t="s">
        <v>21</v>
      </c>
      <c r="O9952" t="s">
        <v>21</v>
      </c>
      <c r="P9952" t="e">
        <f t="shared" si="155"/>
        <v>#VALUE!</v>
      </c>
    </row>
    <row r="9953" spans="1:16" ht="14.55" customHeight="1" x14ac:dyDescent="0.3">
      <c r="A9953" s="1">
        <v>44245.541666666664</v>
      </c>
      <c r="B9953" s="1">
        <v>44245.583333333336</v>
      </c>
      <c r="C9953">
        <v>0.8227386474609375</v>
      </c>
      <c r="F9953">
        <v>0.84839560982253814</v>
      </c>
      <c r="H9953" t="s">
        <v>21</v>
      </c>
      <c r="J9953" t="s">
        <v>21</v>
      </c>
      <c r="K9953">
        <v>29.629359958966575</v>
      </c>
      <c r="L9953">
        <v>0.92</v>
      </c>
      <c r="M9953" t="s">
        <v>21</v>
      </c>
      <c r="N9953" t="s">
        <v>21</v>
      </c>
      <c r="O9953" t="s">
        <v>21</v>
      </c>
      <c r="P9953" t="e">
        <f t="shared" si="155"/>
        <v>#VALUE!</v>
      </c>
    </row>
    <row r="9954" spans="1:16" ht="14.55" customHeight="1" x14ac:dyDescent="0.3">
      <c r="A9954" s="1">
        <v>44245.583333333336</v>
      </c>
      <c r="B9954" s="1">
        <v>44245.625</v>
      </c>
      <c r="C9954">
        <v>1.0263643900553385</v>
      </c>
      <c r="F9954">
        <v>0.96595527451899321</v>
      </c>
      <c r="H9954" t="s">
        <v>21</v>
      </c>
      <c r="J9954" t="s">
        <v>21</v>
      </c>
      <c r="K9954">
        <v>30.068514076868691</v>
      </c>
      <c r="L9954">
        <v>0.92</v>
      </c>
      <c r="M9954" t="s">
        <v>21</v>
      </c>
      <c r="N9954" t="s">
        <v>21</v>
      </c>
      <c r="O9954" t="s">
        <v>21</v>
      </c>
      <c r="P9954" t="e">
        <f t="shared" si="155"/>
        <v>#VALUE!</v>
      </c>
    </row>
    <row r="9955" spans="1:16" ht="14.55" customHeight="1" x14ac:dyDescent="0.3">
      <c r="A9955" s="1">
        <v>44245.625</v>
      </c>
      <c r="B9955" s="1">
        <v>44245.666666666664</v>
      </c>
      <c r="C9955">
        <v>9.9146270751953119E-2</v>
      </c>
      <c r="F9955">
        <v>7.9747117463654524E-2</v>
      </c>
      <c r="H9955" t="s">
        <v>21</v>
      </c>
      <c r="J9955" t="s">
        <v>21</v>
      </c>
      <c r="K9955">
        <v>31.243316504690384</v>
      </c>
      <c r="L9955">
        <v>0.92</v>
      </c>
      <c r="M9955" t="s">
        <v>21</v>
      </c>
      <c r="N9955" t="s">
        <v>21</v>
      </c>
      <c r="O9955" t="s">
        <v>21</v>
      </c>
      <c r="P9955" t="e">
        <f t="shared" si="155"/>
        <v>#VALUE!</v>
      </c>
    </row>
    <row r="9956" spans="1:16" ht="14.55" customHeight="1" x14ac:dyDescent="0.3">
      <c r="A9956" s="1">
        <v>44245.666666666664</v>
      </c>
      <c r="B9956" s="1">
        <v>44245.708333333336</v>
      </c>
      <c r="C9956">
        <v>1.2485722859700521</v>
      </c>
      <c r="F9956">
        <v>1.150179839978098</v>
      </c>
      <c r="H9956" t="s">
        <v>21</v>
      </c>
      <c r="J9956" t="s">
        <v>21</v>
      </c>
      <c r="K9956">
        <v>29.471135070588854</v>
      </c>
      <c r="L9956">
        <v>0.92</v>
      </c>
      <c r="M9956" t="s">
        <v>21</v>
      </c>
      <c r="N9956" t="s">
        <v>21</v>
      </c>
      <c r="O9956" t="s">
        <v>21</v>
      </c>
      <c r="P9956" t="e">
        <f t="shared" si="155"/>
        <v>#VALUE!</v>
      </c>
    </row>
    <row r="9957" spans="1:16" ht="14.55" customHeight="1" x14ac:dyDescent="0.3">
      <c r="A9957" s="1">
        <v>44245.708333333336</v>
      </c>
      <c r="B9957" s="1">
        <v>44245.75</v>
      </c>
      <c r="C9957">
        <v>2.05902099609375</v>
      </c>
      <c r="F9957">
        <v>1.8988757133483887</v>
      </c>
      <c r="H9957" t="s">
        <v>21</v>
      </c>
      <c r="J9957" t="s">
        <v>21</v>
      </c>
      <c r="K9957">
        <v>30.539009412129719</v>
      </c>
      <c r="L9957">
        <v>0.92</v>
      </c>
      <c r="M9957" t="s">
        <v>21</v>
      </c>
      <c r="N9957" t="s">
        <v>21</v>
      </c>
      <c r="O9957" t="s">
        <v>21</v>
      </c>
      <c r="P9957" t="e">
        <f t="shared" si="155"/>
        <v>#VALUE!</v>
      </c>
    </row>
    <row r="9958" spans="1:16" ht="14.55" customHeight="1" x14ac:dyDescent="0.3">
      <c r="A9958" s="1">
        <v>44245.75</v>
      </c>
      <c r="B9958" s="1">
        <v>44245.791666666664</v>
      </c>
      <c r="C9958">
        <v>2.05902099609375</v>
      </c>
      <c r="F9958">
        <v>1.8988757133483887</v>
      </c>
      <c r="H9958" t="s">
        <v>21</v>
      </c>
      <c r="J9958" t="s">
        <v>21</v>
      </c>
      <c r="K9958">
        <v>29.899657875166998</v>
      </c>
      <c r="L9958">
        <v>0.92</v>
      </c>
      <c r="M9958" t="s">
        <v>21</v>
      </c>
      <c r="N9958" t="s">
        <v>21</v>
      </c>
      <c r="O9958" t="s">
        <v>21</v>
      </c>
      <c r="P9958" t="e">
        <f t="shared" si="155"/>
        <v>#VALUE!</v>
      </c>
    </row>
    <row r="9959" spans="1:16" ht="14.55" customHeight="1" x14ac:dyDescent="0.3">
      <c r="A9959" s="1">
        <v>44245.791666666664</v>
      </c>
      <c r="B9959" s="1">
        <v>44245.833333333336</v>
      </c>
      <c r="C9959">
        <v>5.099436442057292</v>
      </c>
      <c r="F9959">
        <v>5.0125342631340031</v>
      </c>
      <c r="H9959" t="s">
        <v>21</v>
      </c>
      <c r="J9959" t="s">
        <v>21</v>
      </c>
      <c r="K9959">
        <v>30.099587128427295</v>
      </c>
      <c r="L9959">
        <v>0.92</v>
      </c>
      <c r="M9959" t="s">
        <v>21</v>
      </c>
      <c r="N9959" t="s">
        <v>21</v>
      </c>
      <c r="O9959" t="s">
        <v>21</v>
      </c>
      <c r="P9959" t="e">
        <f t="shared" si="155"/>
        <v>#VALUE!</v>
      </c>
    </row>
    <row r="9960" spans="1:16" ht="14.55" customHeight="1" x14ac:dyDescent="0.3">
      <c r="A9960" s="1">
        <v>44245.833333333336</v>
      </c>
      <c r="B9960" s="1">
        <v>44245.875</v>
      </c>
      <c r="C9960">
        <v>5.5373174031575525</v>
      </c>
      <c r="F9960">
        <v>5.446502607928382</v>
      </c>
      <c r="H9960" t="s">
        <v>21</v>
      </c>
      <c r="J9960" t="s">
        <v>21</v>
      </c>
      <c r="K9960">
        <v>31.106669931411744</v>
      </c>
      <c r="L9960">
        <v>0.92</v>
      </c>
      <c r="M9960" t="s">
        <v>21</v>
      </c>
      <c r="N9960" t="s">
        <v>21</v>
      </c>
      <c r="O9960" t="s">
        <v>21</v>
      </c>
      <c r="P9960" t="e">
        <f t="shared" si="155"/>
        <v>#VALUE!</v>
      </c>
    </row>
    <row r="9961" spans="1:16" ht="14.55" customHeight="1" x14ac:dyDescent="0.3">
      <c r="A9961" s="1">
        <v>44245.875</v>
      </c>
      <c r="B9961" s="1">
        <v>44245.916666666664</v>
      </c>
      <c r="C9961">
        <v>5.5854408264160158</v>
      </c>
      <c r="F9961">
        <v>5.4776174688339232</v>
      </c>
      <c r="H9961" t="s">
        <v>21</v>
      </c>
      <c r="J9961" t="s">
        <v>21</v>
      </c>
      <c r="K9961">
        <v>30.542707294358149</v>
      </c>
      <c r="L9961">
        <v>0.92</v>
      </c>
      <c r="M9961" t="s">
        <v>21</v>
      </c>
      <c r="N9961" t="s">
        <v>21</v>
      </c>
      <c r="O9961" t="s">
        <v>21</v>
      </c>
      <c r="P9961" t="e">
        <f t="shared" si="155"/>
        <v>#VALUE!</v>
      </c>
    </row>
    <row r="9962" spans="1:16" ht="14.55" customHeight="1" x14ac:dyDescent="0.3">
      <c r="A9962" s="1">
        <v>44245.916666666664</v>
      </c>
      <c r="B9962" s="1">
        <v>44245.958333333336</v>
      </c>
      <c r="C9962">
        <v>5.60760498046875</v>
      </c>
      <c r="F9962">
        <v>5.5471210479736328</v>
      </c>
      <c r="H9962" t="s">
        <v>21</v>
      </c>
      <c r="J9962" t="s">
        <v>21</v>
      </c>
      <c r="K9962">
        <v>31.945999489890205</v>
      </c>
      <c r="L9962">
        <v>0.92</v>
      </c>
      <c r="M9962" t="s">
        <v>21</v>
      </c>
      <c r="N9962" t="s">
        <v>21</v>
      </c>
      <c r="O9962" t="s">
        <v>21</v>
      </c>
      <c r="P9962" t="e">
        <f t="shared" si="155"/>
        <v>#VALUE!</v>
      </c>
    </row>
    <row r="9963" spans="1:16" ht="14.55" customHeight="1" x14ac:dyDescent="0.3">
      <c r="A9963" s="1">
        <v>44245.958333333336</v>
      </c>
      <c r="B9963" s="1">
        <v>44246</v>
      </c>
      <c r="C9963">
        <v>5.60760498046875</v>
      </c>
      <c r="F9963">
        <v>5.5471210479736328</v>
      </c>
      <c r="H9963" t="s">
        <v>21</v>
      </c>
      <c r="J9963" t="s">
        <v>21</v>
      </c>
      <c r="K9963">
        <v>29.427716122733223</v>
      </c>
      <c r="L9963">
        <v>0.92</v>
      </c>
      <c r="M9963" t="s">
        <v>21</v>
      </c>
      <c r="N9963" t="s">
        <v>21</v>
      </c>
      <c r="O9963" t="s">
        <v>21</v>
      </c>
      <c r="P9963" t="e">
        <f t="shared" si="155"/>
        <v>#VALUE!</v>
      </c>
    </row>
    <row r="9964" spans="1:16" ht="14.55" customHeight="1" x14ac:dyDescent="0.3">
      <c r="A9964" s="1">
        <v>44246</v>
      </c>
      <c r="B9964" s="1">
        <v>44246.041666666664</v>
      </c>
      <c r="C9964">
        <v>5.60760498046875</v>
      </c>
      <c r="F9964">
        <v>5.5471210479736328</v>
      </c>
      <c r="H9964" t="s">
        <v>21</v>
      </c>
      <c r="J9964" t="s">
        <v>21</v>
      </c>
      <c r="K9964">
        <v>30.394132705264621</v>
      </c>
      <c r="L9964">
        <v>0.92</v>
      </c>
      <c r="M9964" t="s">
        <v>21</v>
      </c>
      <c r="N9964" t="s">
        <v>21</v>
      </c>
      <c r="O9964" t="s">
        <v>21</v>
      </c>
      <c r="P9964" t="e">
        <f t="shared" si="155"/>
        <v>#VALUE!</v>
      </c>
    </row>
    <row r="9965" spans="1:16" ht="14.55" customHeight="1" x14ac:dyDescent="0.3">
      <c r="A9965" s="1">
        <v>44246.041666666664</v>
      </c>
      <c r="B9965" s="1">
        <v>44246.083333333336</v>
      </c>
      <c r="C9965">
        <v>5.60760498046875</v>
      </c>
      <c r="F9965">
        <v>5.5471210479736328</v>
      </c>
      <c r="H9965" t="s">
        <v>21</v>
      </c>
      <c r="J9965" t="s">
        <v>21</v>
      </c>
      <c r="K9965">
        <v>31.263371122678119</v>
      </c>
      <c r="L9965">
        <v>0.92</v>
      </c>
      <c r="M9965" t="s">
        <v>21</v>
      </c>
      <c r="N9965" t="s">
        <v>21</v>
      </c>
      <c r="O9965" t="s">
        <v>21</v>
      </c>
      <c r="P9965" t="e">
        <f t="shared" si="155"/>
        <v>#VALUE!</v>
      </c>
    </row>
    <row r="9966" spans="1:16" ht="14.55" customHeight="1" x14ac:dyDescent="0.3">
      <c r="A9966" s="1">
        <v>44246.083333333336</v>
      </c>
      <c r="B9966" s="1">
        <v>44246.125</v>
      </c>
      <c r="C9966">
        <v>5.60760498046875</v>
      </c>
      <c r="F9966">
        <v>5.5471210479736328</v>
      </c>
      <c r="H9966" t="s">
        <v>21</v>
      </c>
      <c r="J9966" t="s">
        <v>21</v>
      </c>
      <c r="K9966">
        <v>32.072813062138025</v>
      </c>
      <c r="L9966">
        <v>0.92</v>
      </c>
      <c r="M9966" t="s">
        <v>21</v>
      </c>
      <c r="N9966" t="s">
        <v>21</v>
      </c>
      <c r="O9966" t="s">
        <v>21</v>
      </c>
      <c r="P9966" t="e">
        <f t="shared" si="155"/>
        <v>#VALUE!</v>
      </c>
    </row>
    <row r="9967" spans="1:16" ht="14.55" customHeight="1" x14ac:dyDescent="0.3">
      <c r="A9967" s="1">
        <v>44246.125</v>
      </c>
      <c r="B9967" s="1">
        <v>44246.166666666664</v>
      </c>
      <c r="C9967">
        <v>5.60760498046875</v>
      </c>
      <c r="F9967">
        <v>5.5471210479736328</v>
      </c>
      <c r="H9967" t="s">
        <v>21</v>
      </c>
      <c r="J9967" t="s">
        <v>21</v>
      </c>
      <c r="K9967">
        <v>30.779047357241314</v>
      </c>
      <c r="L9967">
        <v>0.92</v>
      </c>
      <c r="M9967" t="s">
        <v>21</v>
      </c>
      <c r="N9967" t="s">
        <v>21</v>
      </c>
      <c r="O9967" t="s">
        <v>21</v>
      </c>
      <c r="P9967" t="e">
        <f t="shared" si="155"/>
        <v>#VALUE!</v>
      </c>
    </row>
    <row r="9968" spans="1:16" ht="14.55" customHeight="1" x14ac:dyDescent="0.3">
      <c r="A9968" s="1">
        <v>44246.166666666664</v>
      </c>
      <c r="B9968" s="1">
        <v>44246.208333333336</v>
      </c>
      <c r="C9968">
        <v>5.60760498046875</v>
      </c>
      <c r="F9968">
        <v>5.5471210479736328</v>
      </c>
      <c r="H9968" t="s">
        <v>21</v>
      </c>
      <c r="J9968" t="s">
        <v>21</v>
      </c>
      <c r="K9968">
        <v>32.050280865563288</v>
      </c>
      <c r="L9968">
        <v>0.92</v>
      </c>
      <c r="M9968" t="s">
        <v>21</v>
      </c>
      <c r="N9968" t="s">
        <v>21</v>
      </c>
      <c r="O9968" t="s">
        <v>21</v>
      </c>
      <c r="P9968" t="e">
        <f t="shared" si="155"/>
        <v>#VALUE!</v>
      </c>
    </row>
    <row r="9969" spans="1:16" ht="14.55" customHeight="1" x14ac:dyDescent="0.3">
      <c r="A9969" s="1">
        <v>44246.208333333336</v>
      </c>
      <c r="B9969" s="1">
        <v>44246.25</v>
      </c>
      <c r="C9969">
        <v>5.60760498046875</v>
      </c>
      <c r="F9969">
        <v>5.5471210479736328</v>
      </c>
      <c r="H9969" t="s">
        <v>21</v>
      </c>
      <c r="J9969" t="s">
        <v>21</v>
      </c>
      <c r="K9969">
        <v>29.916028718948365</v>
      </c>
      <c r="L9969">
        <v>0.92</v>
      </c>
      <c r="M9969" t="s">
        <v>21</v>
      </c>
      <c r="N9969" t="s">
        <v>21</v>
      </c>
      <c r="O9969" t="s">
        <v>21</v>
      </c>
      <c r="P9969" t="e">
        <f t="shared" si="155"/>
        <v>#VALUE!</v>
      </c>
    </row>
    <row r="9970" spans="1:16" ht="14.55" customHeight="1" x14ac:dyDescent="0.3">
      <c r="A9970" s="1">
        <v>44246.25</v>
      </c>
      <c r="B9970" s="1">
        <v>44246.291666666664</v>
      </c>
      <c r="C9970">
        <v>5.6071098327636717</v>
      </c>
      <c r="F9970">
        <v>5.5471210479736328</v>
      </c>
      <c r="H9970" t="s">
        <v>21</v>
      </c>
      <c r="J9970" t="s">
        <v>21</v>
      </c>
      <c r="K9970">
        <v>29.816933861838447</v>
      </c>
      <c r="L9970">
        <v>0.92</v>
      </c>
      <c r="M9970" t="s">
        <v>21</v>
      </c>
      <c r="N9970" t="s">
        <v>21</v>
      </c>
      <c r="O9970" t="s">
        <v>21</v>
      </c>
      <c r="P9970" t="e">
        <f t="shared" si="155"/>
        <v>#VALUE!</v>
      </c>
    </row>
    <row r="9971" spans="1:16" ht="14.55" customHeight="1" x14ac:dyDescent="0.3">
      <c r="A9971" s="1">
        <v>44246.291666666664</v>
      </c>
      <c r="B9971" s="1">
        <v>44246.333333333336</v>
      </c>
      <c r="C9971">
        <v>5.577392578125</v>
      </c>
      <c r="F9971">
        <v>5.5471210479736328</v>
      </c>
      <c r="H9971" t="s">
        <v>21</v>
      </c>
      <c r="J9971" t="s">
        <v>21</v>
      </c>
      <c r="K9971">
        <v>30.151196210649278</v>
      </c>
      <c r="L9971">
        <v>0.92</v>
      </c>
      <c r="M9971" t="s">
        <v>21</v>
      </c>
      <c r="N9971" t="s">
        <v>21</v>
      </c>
      <c r="O9971" t="s">
        <v>21</v>
      </c>
      <c r="P9971" t="e">
        <f t="shared" si="155"/>
        <v>#VALUE!</v>
      </c>
    </row>
    <row r="9972" spans="1:16" ht="14.55" customHeight="1" x14ac:dyDescent="0.3">
      <c r="A9972" s="1">
        <v>44246.333333333336</v>
      </c>
      <c r="B9972" s="1">
        <v>44246.375</v>
      </c>
      <c r="C9972">
        <v>5.577392578125</v>
      </c>
      <c r="F9972">
        <v>5.5471210479736328</v>
      </c>
      <c r="H9972" t="s">
        <v>21</v>
      </c>
      <c r="J9972" t="s">
        <v>21</v>
      </c>
      <c r="K9972">
        <v>31.03844925350613</v>
      </c>
      <c r="L9972">
        <v>0.92</v>
      </c>
      <c r="M9972" t="s">
        <v>21</v>
      </c>
      <c r="N9972" t="s">
        <v>21</v>
      </c>
      <c r="O9972" t="s">
        <v>21</v>
      </c>
      <c r="P9972" t="e">
        <f t="shared" si="155"/>
        <v>#VALUE!</v>
      </c>
    </row>
    <row r="9973" spans="1:16" ht="14.55" customHeight="1" x14ac:dyDescent="0.3">
      <c r="A9973" s="1">
        <v>44246.375</v>
      </c>
      <c r="B9973" s="1">
        <v>44246.416666666664</v>
      </c>
      <c r="C9973">
        <v>5.577392578125</v>
      </c>
      <c r="F9973">
        <v>5.5471210479736328</v>
      </c>
      <c r="H9973" t="s">
        <v>21</v>
      </c>
      <c r="J9973" t="s">
        <v>21</v>
      </c>
      <c r="K9973">
        <v>30.321672996944852</v>
      </c>
      <c r="L9973">
        <v>0.92</v>
      </c>
      <c r="M9973" t="s">
        <v>21</v>
      </c>
      <c r="N9973" t="s">
        <v>21</v>
      </c>
      <c r="O9973" t="s">
        <v>21</v>
      </c>
      <c r="P9973" t="e">
        <f t="shared" si="155"/>
        <v>#VALUE!</v>
      </c>
    </row>
    <row r="9974" spans="1:16" ht="14.55" customHeight="1" x14ac:dyDescent="0.3">
      <c r="A9974" s="1">
        <v>44246.416666666664</v>
      </c>
      <c r="B9974" s="1">
        <v>44246.458333333336</v>
      </c>
      <c r="C9974">
        <v>5.577392578125</v>
      </c>
      <c r="F9974">
        <v>5.5471210479736328</v>
      </c>
      <c r="H9974" t="s">
        <v>21</v>
      </c>
      <c r="J9974" t="s">
        <v>21</v>
      </c>
      <c r="K9974">
        <v>32.754523275163436</v>
      </c>
      <c r="L9974">
        <v>0.92</v>
      </c>
      <c r="M9974" t="s">
        <v>21</v>
      </c>
      <c r="N9974" t="s">
        <v>21</v>
      </c>
      <c r="O9974" t="s">
        <v>21</v>
      </c>
      <c r="P9974" t="e">
        <f t="shared" si="155"/>
        <v>#VALUE!</v>
      </c>
    </row>
    <row r="9975" spans="1:16" ht="14.55" customHeight="1" x14ac:dyDescent="0.3">
      <c r="A9975" s="1">
        <v>44246.458333333336</v>
      </c>
      <c r="B9975" s="1">
        <v>44246.5</v>
      </c>
      <c r="C9975">
        <v>5.577392578125</v>
      </c>
      <c r="F9975">
        <v>5.5471210479736328</v>
      </c>
      <c r="H9975" t="s">
        <v>21</v>
      </c>
      <c r="J9975" t="s">
        <v>21</v>
      </c>
      <c r="K9975">
        <v>29.123304653167725</v>
      </c>
      <c r="L9975">
        <v>0.92</v>
      </c>
      <c r="M9975" t="s">
        <v>21</v>
      </c>
      <c r="N9975" t="s">
        <v>21</v>
      </c>
      <c r="O9975" t="s">
        <v>21</v>
      </c>
      <c r="P9975" t="e">
        <f t="shared" si="155"/>
        <v>#VALUE!</v>
      </c>
    </row>
    <row r="9976" spans="1:16" ht="14.55" customHeight="1" x14ac:dyDescent="0.3">
      <c r="A9976" s="1">
        <v>44246.5</v>
      </c>
      <c r="B9976" s="1">
        <v>44246.541666666664</v>
      </c>
      <c r="C9976">
        <v>5.577392578125</v>
      </c>
      <c r="F9976">
        <v>5.5471210479736328</v>
      </c>
      <c r="H9976" t="s">
        <v>21</v>
      </c>
      <c r="J9976" t="s">
        <v>21</v>
      </c>
      <c r="K9976">
        <v>29.660095761617026</v>
      </c>
      <c r="L9976">
        <v>0.92</v>
      </c>
      <c r="M9976" t="s">
        <v>21</v>
      </c>
      <c r="N9976" t="s">
        <v>21</v>
      </c>
      <c r="O9976" t="s">
        <v>21</v>
      </c>
      <c r="P9976" t="e">
        <f t="shared" si="155"/>
        <v>#VALUE!</v>
      </c>
    </row>
    <row r="9977" spans="1:16" ht="14.55" customHeight="1" x14ac:dyDescent="0.3">
      <c r="A9977" s="1">
        <v>44246.541666666664</v>
      </c>
      <c r="B9977" s="1">
        <v>44246.583333333336</v>
      </c>
      <c r="C9977">
        <v>5.577392578125</v>
      </c>
      <c r="F9977">
        <v>5.5471210479736328</v>
      </c>
      <c r="H9977" t="s">
        <v>21</v>
      </c>
      <c r="J9977" t="s">
        <v>21</v>
      </c>
      <c r="K9977">
        <v>29.911988604333665</v>
      </c>
      <c r="L9977">
        <v>0.92</v>
      </c>
      <c r="M9977" t="s">
        <v>21</v>
      </c>
      <c r="N9977" t="s">
        <v>21</v>
      </c>
      <c r="O9977" t="s">
        <v>21</v>
      </c>
      <c r="P9977" t="e">
        <f t="shared" si="155"/>
        <v>#VALUE!</v>
      </c>
    </row>
    <row r="9978" spans="1:16" ht="14.55" customHeight="1" x14ac:dyDescent="0.3">
      <c r="A9978" s="1">
        <v>44246.583333333336</v>
      </c>
      <c r="B9978" s="1">
        <v>44246.625</v>
      </c>
      <c r="C9978">
        <v>5.5587783813476559</v>
      </c>
      <c r="F9978">
        <v>5.5471210479736328</v>
      </c>
      <c r="H9978" t="s">
        <v>21</v>
      </c>
      <c r="J9978" t="s">
        <v>21</v>
      </c>
      <c r="K9978">
        <v>31.390050985548232</v>
      </c>
      <c r="L9978">
        <v>0.92</v>
      </c>
      <c r="M9978" t="s">
        <v>21</v>
      </c>
      <c r="N9978" t="s">
        <v>21</v>
      </c>
      <c r="O9978" t="s">
        <v>21</v>
      </c>
      <c r="P9978" t="e">
        <f t="shared" si="155"/>
        <v>#VALUE!</v>
      </c>
    </row>
    <row r="9979" spans="1:16" ht="14.55" customHeight="1" x14ac:dyDescent="0.3">
      <c r="A9979" s="1">
        <v>44246.625</v>
      </c>
      <c r="B9979" s="1">
        <v>44246.666666666664</v>
      </c>
      <c r="C9979">
        <v>5.54718017578125</v>
      </c>
      <c r="F9979">
        <v>5.5471210479736328</v>
      </c>
      <c r="H9979" t="s">
        <v>21</v>
      </c>
      <c r="J9979" t="s">
        <v>21</v>
      </c>
      <c r="K9979">
        <v>29.413927503691781</v>
      </c>
      <c r="L9979">
        <v>0.92</v>
      </c>
      <c r="M9979" t="s">
        <v>21</v>
      </c>
      <c r="N9979" t="s">
        <v>21</v>
      </c>
      <c r="O9979" t="s">
        <v>21</v>
      </c>
      <c r="P9979" t="e">
        <f t="shared" si="155"/>
        <v>#VALUE!</v>
      </c>
    </row>
    <row r="9980" spans="1:16" ht="14.55" customHeight="1" x14ac:dyDescent="0.3">
      <c r="A9980" s="1">
        <v>44246.666666666664</v>
      </c>
      <c r="B9980" s="1">
        <v>44246.708333333336</v>
      </c>
      <c r="C9980">
        <v>5.54718017578125</v>
      </c>
      <c r="F9980">
        <v>5.5471210479736328</v>
      </c>
      <c r="H9980" t="s">
        <v>21</v>
      </c>
      <c r="J9980" t="s">
        <v>21</v>
      </c>
      <c r="K9980">
        <v>33.142976730664572</v>
      </c>
      <c r="L9980">
        <v>0.92</v>
      </c>
      <c r="M9980" t="s">
        <v>21</v>
      </c>
      <c r="N9980" t="s">
        <v>21</v>
      </c>
      <c r="O9980" t="s">
        <v>21</v>
      </c>
      <c r="P9980" t="e">
        <f t="shared" si="155"/>
        <v>#VALUE!</v>
      </c>
    </row>
    <row r="9981" spans="1:16" ht="14.55" customHeight="1" x14ac:dyDescent="0.3">
      <c r="A9981" s="1">
        <v>44246.708333333336</v>
      </c>
      <c r="B9981" s="1">
        <v>44246.75</v>
      </c>
      <c r="C9981">
        <v>5.54718017578125</v>
      </c>
      <c r="F9981">
        <v>5.5471210479736328</v>
      </c>
      <c r="H9981" t="s">
        <v>21</v>
      </c>
      <c r="J9981" t="s">
        <v>21</v>
      </c>
      <c r="K9981">
        <v>30.84612906191084</v>
      </c>
      <c r="L9981">
        <v>0.92</v>
      </c>
      <c r="M9981" t="s">
        <v>21</v>
      </c>
      <c r="N9981" t="s">
        <v>21</v>
      </c>
      <c r="O9981" t="s">
        <v>21</v>
      </c>
      <c r="P9981" t="e">
        <f t="shared" si="155"/>
        <v>#VALUE!</v>
      </c>
    </row>
    <row r="9982" spans="1:16" ht="14.55" customHeight="1" x14ac:dyDescent="0.3">
      <c r="A9982" s="1">
        <v>44246.75</v>
      </c>
      <c r="B9982" s="1">
        <v>44246.791666666664</v>
      </c>
      <c r="C9982">
        <v>5.54718017578125</v>
      </c>
      <c r="F9982">
        <v>5.5471210479736328</v>
      </c>
      <c r="H9982" t="s">
        <v>21</v>
      </c>
      <c r="J9982" t="s">
        <v>21</v>
      </c>
      <c r="K9982">
        <v>31.902599643071493</v>
      </c>
      <c r="L9982">
        <v>0.92</v>
      </c>
      <c r="M9982" t="s">
        <v>21</v>
      </c>
      <c r="N9982" t="s">
        <v>21</v>
      </c>
      <c r="O9982" t="s">
        <v>21</v>
      </c>
      <c r="P9982" t="e">
        <f t="shared" si="155"/>
        <v>#VALUE!</v>
      </c>
    </row>
    <row r="9983" spans="1:16" ht="14.55" customHeight="1" x14ac:dyDescent="0.3">
      <c r="A9983" s="1">
        <v>44246.791666666664</v>
      </c>
      <c r="B9983" s="1">
        <v>44246.833333333336</v>
      </c>
      <c r="C9983">
        <v>5.54718017578125</v>
      </c>
      <c r="F9983">
        <v>5.5471210479736328</v>
      </c>
      <c r="H9983">
        <v>66.539237976074219</v>
      </c>
      <c r="J9983" t="s">
        <v>21</v>
      </c>
      <c r="K9983">
        <v>33.068031344413754</v>
      </c>
      <c r="L9983">
        <v>0.92</v>
      </c>
      <c r="M9983" t="s">
        <v>21</v>
      </c>
      <c r="N9983" t="s">
        <v>21</v>
      </c>
      <c r="O9983" t="s">
        <v>21</v>
      </c>
      <c r="P9983" t="e">
        <f t="shared" si="155"/>
        <v>#VALUE!</v>
      </c>
    </row>
    <row r="9984" spans="1:16" ht="14.55" customHeight="1" x14ac:dyDescent="0.3">
      <c r="A9984" s="1">
        <v>44246.833333333336</v>
      </c>
      <c r="B9984" s="1">
        <v>44246.875</v>
      </c>
      <c r="C9984">
        <v>5.54718017578125</v>
      </c>
      <c r="F9984">
        <v>5.5471210479736328</v>
      </c>
      <c r="H9984">
        <v>66.539237976074219</v>
      </c>
      <c r="J9984" t="s">
        <v>21</v>
      </c>
      <c r="K9984">
        <v>33.744408770667185</v>
      </c>
      <c r="L9984">
        <v>0.92</v>
      </c>
      <c r="M9984" t="s">
        <v>21</v>
      </c>
      <c r="N9984" t="s">
        <v>21</v>
      </c>
      <c r="O9984" t="s">
        <v>21</v>
      </c>
      <c r="P9984" t="e">
        <f t="shared" si="155"/>
        <v>#VALUE!</v>
      </c>
    </row>
    <row r="9985" spans="1:16" ht="14.55" customHeight="1" x14ac:dyDescent="0.3">
      <c r="A9985" s="1">
        <v>44246.875</v>
      </c>
      <c r="B9985" s="1">
        <v>44246.916666666664</v>
      </c>
      <c r="C9985">
        <v>5.54718017578125</v>
      </c>
      <c r="F9985">
        <v>5.5471210479736328</v>
      </c>
      <c r="H9985">
        <v>66.539237976074219</v>
      </c>
      <c r="J9985" t="s">
        <v>21</v>
      </c>
      <c r="K9985">
        <v>34.10872309207916</v>
      </c>
      <c r="L9985">
        <v>0.92</v>
      </c>
      <c r="M9985" t="s">
        <v>21</v>
      </c>
      <c r="N9985" t="s">
        <v>21</v>
      </c>
      <c r="O9985" t="s">
        <v>21</v>
      </c>
      <c r="P9985" t="e">
        <f t="shared" si="155"/>
        <v>#VALUE!</v>
      </c>
    </row>
    <row r="9986" spans="1:16" ht="14.55" customHeight="1" x14ac:dyDescent="0.3">
      <c r="A9986" s="1">
        <v>44246.916666666664</v>
      </c>
      <c r="B9986" s="1">
        <v>44246.958333333336</v>
      </c>
      <c r="C9986">
        <v>5.54718017578125</v>
      </c>
      <c r="F9986">
        <v>5.5471210479736328</v>
      </c>
      <c r="H9986">
        <v>66.539237976074219</v>
      </c>
      <c r="J9986" t="s">
        <v>21</v>
      </c>
      <c r="K9986">
        <v>32.094231958919103</v>
      </c>
      <c r="L9986">
        <v>0.92</v>
      </c>
      <c r="M9986" t="s">
        <v>21</v>
      </c>
      <c r="N9986" t="s">
        <v>21</v>
      </c>
      <c r="O9986" t="s">
        <v>21</v>
      </c>
      <c r="P9986" t="e">
        <f t="shared" si="155"/>
        <v>#VALUE!</v>
      </c>
    </row>
    <row r="9987" spans="1:16" ht="14.55" customHeight="1" x14ac:dyDescent="0.3">
      <c r="A9987" s="1">
        <v>44246.958333333336</v>
      </c>
      <c r="B9987" s="1">
        <v>44247</v>
      </c>
      <c r="C9987">
        <v>5.5240341186523434</v>
      </c>
      <c r="F9987">
        <v>5.5471210479736328</v>
      </c>
      <c r="H9987">
        <v>66.539237976074219</v>
      </c>
      <c r="J9987" t="s">
        <v>21</v>
      </c>
      <c r="K9987">
        <v>32.649758316675822</v>
      </c>
      <c r="L9987">
        <v>0.92</v>
      </c>
      <c r="M9987" t="s">
        <v>21</v>
      </c>
      <c r="N9987" t="s">
        <v>21</v>
      </c>
      <c r="O9987" t="s">
        <v>21</v>
      </c>
      <c r="P9987" t="e">
        <f t="shared" si="155"/>
        <v>#VALUE!</v>
      </c>
    </row>
    <row r="9988" spans="1:16" ht="14.55" customHeight="1" x14ac:dyDescent="0.3">
      <c r="A9988" s="1">
        <v>44247</v>
      </c>
      <c r="B9988" s="1">
        <v>44247.041666666664</v>
      </c>
      <c r="C9988">
        <v>5.5169677734375</v>
      </c>
      <c r="F9988">
        <v>5.5471210479736328</v>
      </c>
      <c r="H9988">
        <v>66.539237976074219</v>
      </c>
      <c r="J9988" t="s">
        <v>21</v>
      </c>
      <c r="K9988">
        <v>32.290161540243361</v>
      </c>
      <c r="L9988">
        <v>0.92</v>
      </c>
      <c r="M9988" t="s">
        <v>21</v>
      </c>
      <c r="N9988" t="s">
        <v>21</v>
      </c>
      <c r="O9988" t="s">
        <v>21</v>
      </c>
      <c r="P9988" t="e">
        <f t="shared" ref="P9988:P10051" si="156">IF(M9988&gt;0,M9988/(11*1.732*0.9*0.9))</f>
        <v>#VALUE!</v>
      </c>
    </row>
    <row r="9989" spans="1:16" ht="14.55" customHeight="1" x14ac:dyDescent="0.3">
      <c r="A9989" s="1">
        <v>44247.041666666664</v>
      </c>
      <c r="B9989" s="1">
        <v>44247.083333333336</v>
      </c>
      <c r="C9989">
        <v>5.5169677734375</v>
      </c>
      <c r="F9989">
        <v>5.5471210479736328</v>
      </c>
      <c r="H9989">
        <v>66.539237976074219</v>
      </c>
      <c r="J9989" t="s">
        <v>21</v>
      </c>
      <c r="K9989">
        <v>33.977666267818876</v>
      </c>
      <c r="L9989">
        <v>0.92</v>
      </c>
      <c r="M9989" t="s">
        <v>21</v>
      </c>
      <c r="N9989" t="s">
        <v>21</v>
      </c>
      <c r="O9989" t="s">
        <v>21</v>
      </c>
      <c r="P9989" t="e">
        <f t="shared" si="156"/>
        <v>#VALUE!</v>
      </c>
    </row>
    <row r="9990" spans="1:16" ht="14.55" customHeight="1" x14ac:dyDescent="0.3">
      <c r="A9990" s="1">
        <v>44247.083333333336</v>
      </c>
      <c r="B9990" s="1">
        <v>44247.125</v>
      </c>
      <c r="C9990">
        <v>5.5169677734375</v>
      </c>
      <c r="F9990">
        <v>5.4713346385955814</v>
      </c>
      <c r="H9990">
        <v>66.539237976074219</v>
      </c>
      <c r="J9990" t="s">
        <v>21</v>
      </c>
      <c r="K9990">
        <v>35.60716459698147</v>
      </c>
      <c r="L9990">
        <v>0.92</v>
      </c>
      <c r="M9990" t="s">
        <v>21</v>
      </c>
      <c r="N9990" t="s">
        <v>21</v>
      </c>
      <c r="O9990" t="s">
        <v>21</v>
      </c>
      <c r="P9990" t="e">
        <f t="shared" si="156"/>
        <v>#VALUE!</v>
      </c>
    </row>
    <row r="9991" spans="1:16" ht="14.55" customHeight="1" x14ac:dyDescent="0.3">
      <c r="A9991" s="1">
        <v>44247.125</v>
      </c>
      <c r="B9991" s="1">
        <v>44247.166666666664</v>
      </c>
      <c r="C9991">
        <v>5.5169677734375</v>
      </c>
      <c r="F9991">
        <v>5.4470729827880859</v>
      </c>
      <c r="H9991">
        <v>66.539237976074219</v>
      </c>
      <c r="J9991" t="s">
        <v>21</v>
      </c>
      <c r="K9991">
        <v>32.105489231745402</v>
      </c>
      <c r="L9991">
        <v>0.92</v>
      </c>
      <c r="M9991" t="s">
        <v>21</v>
      </c>
      <c r="N9991" t="s">
        <v>21</v>
      </c>
      <c r="O9991" t="s">
        <v>21</v>
      </c>
      <c r="P9991" t="e">
        <f t="shared" si="156"/>
        <v>#VALUE!</v>
      </c>
    </row>
    <row r="9992" spans="1:16" ht="14.55" customHeight="1" x14ac:dyDescent="0.3">
      <c r="A9992" s="1">
        <v>44247.166666666664</v>
      </c>
      <c r="B9992" s="1">
        <v>44247.208333333336</v>
      </c>
      <c r="C9992">
        <v>5.5169677734375</v>
      </c>
      <c r="F9992">
        <v>5.4470729827880859</v>
      </c>
      <c r="H9992">
        <v>66.539237976074219</v>
      </c>
      <c r="J9992" t="s">
        <v>21</v>
      </c>
      <c r="K9992">
        <v>33.207397654851277</v>
      </c>
      <c r="L9992">
        <v>0.92</v>
      </c>
      <c r="M9992" t="s">
        <v>21</v>
      </c>
      <c r="N9992" t="s">
        <v>21</v>
      </c>
      <c r="O9992" t="s">
        <v>21</v>
      </c>
      <c r="P9992" t="e">
        <f t="shared" si="156"/>
        <v>#VALUE!</v>
      </c>
    </row>
    <row r="9993" spans="1:16" ht="14.55" customHeight="1" x14ac:dyDescent="0.3">
      <c r="A9993" s="1">
        <v>44247.208333333336</v>
      </c>
      <c r="B9993" s="1">
        <v>44247.25</v>
      </c>
      <c r="C9993">
        <v>5.5169677734375</v>
      </c>
      <c r="F9993">
        <v>5.4470729827880859</v>
      </c>
      <c r="H9993">
        <v>66.539237976074219</v>
      </c>
      <c r="J9993" t="s">
        <v>21</v>
      </c>
      <c r="K9993">
        <v>33.172463752958507</v>
      </c>
      <c r="L9993">
        <v>0.92</v>
      </c>
      <c r="M9993" t="s">
        <v>21</v>
      </c>
      <c r="N9993" t="s">
        <v>21</v>
      </c>
      <c r="O9993" t="s">
        <v>21</v>
      </c>
      <c r="P9993" t="e">
        <f t="shared" si="156"/>
        <v>#VALUE!</v>
      </c>
    </row>
    <row r="9994" spans="1:16" ht="14.55" customHeight="1" x14ac:dyDescent="0.3">
      <c r="A9994" s="1">
        <v>44247.25</v>
      </c>
      <c r="B9994" s="1">
        <v>44247.291666666664</v>
      </c>
      <c r="C9994">
        <v>5.5169677734375</v>
      </c>
      <c r="F9994">
        <v>5.4470729827880859</v>
      </c>
      <c r="H9994">
        <v>66.539237976074219</v>
      </c>
      <c r="J9994" t="s">
        <v>21</v>
      </c>
      <c r="K9994">
        <v>32.556625300513375</v>
      </c>
      <c r="L9994">
        <v>0.92</v>
      </c>
      <c r="M9994" t="s">
        <v>21</v>
      </c>
      <c r="N9994" t="s">
        <v>21</v>
      </c>
      <c r="O9994" t="s">
        <v>21</v>
      </c>
      <c r="P9994" t="e">
        <f t="shared" si="156"/>
        <v>#VALUE!</v>
      </c>
    </row>
    <row r="9995" spans="1:16" ht="14.55" customHeight="1" x14ac:dyDescent="0.3">
      <c r="A9995" s="1">
        <v>44247.291666666664</v>
      </c>
      <c r="B9995" s="1">
        <v>44247.333333333336</v>
      </c>
      <c r="C9995">
        <v>5.5169677734375</v>
      </c>
      <c r="F9995">
        <v>5.4470729827880859</v>
      </c>
      <c r="H9995">
        <v>66.539237976074219</v>
      </c>
      <c r="J9995" t="s">
        <v>21</v>
      </c>
      <c r="K9995">
        <v>32.325987153053283</v>
      </c>
      <c r="L9995">
        <v>0.92</v>
      </c>
      <c r="M9995" t="s">
        <v>21</v>
      </c>
      <c r="N9995" t="s">
        <v>21</v>
      </c>
      <c r="O9995" t="s">
        <v>21</v>
      </c>
      <c r="P9995" t="e">
        <f t="shared" si="156"/>
        <v>#VALUE!</v>
      </c>
    </row>
    <row r="9996" spans="1:16" ht="14.55" customHeight="1" x14ac:dyDescent="0.3">
      <c r="A9996" s="1">
        <v>44247.333333333336</v>
      </c>
      <c r="B9996" s="1">
        <v>44247.375</v>
      </c>
      <c r="C9996">
        <v>5.5169677734375</v>
      </c>
      <c r="F9996">
        <v>5.4470729827880859</v>
      </c>
      <c r="H9996">
        <v>66.539237976074219</v>
      </c>
      <c r="J9996" t="s">
        <v>21</v>
      </c>
      <c r="K9996">
        <v>32.292933797306482</v>
      </c>
      <c r="L9996">
        <v>0.92</v>
      </c>
      <c r="M9996" t="s">
        <v>21</v>
      </c>
      <c r="N9996" t="s">
        <v>21</v>
      </c>
      <c r="O9996" t="s">
        <v>21</v>
      </c>
      <c r="P9996" t="e">
        <f t="shared" si="156"/>
        <v>#VALUE!</v>
      </c>
    </row>
    <row r="9997" spans="1:16" ht="14.55" customHeight="1" x14ac:dyDescent="0.3">
      <c r="A9997" s="1">
        <v>44247.375</v>
      </c>
      <c r="B9997" s="1">
        <v>44247.416666666664</v>
      </c>
      <c r="C9997">
        <v>5.5169677734375</v>
      </c>
      <c r="F9997">
        <v>5.4470729827880859</v>
      </c>
      <c r="H9997">
        <v>66.539237976074219</v>
      </c>
      <c r="J9997" t="s">
        <v>21</v>
      </c>
      <c r="K9997">
        <v>30.799885120391846</v>
      </c>
      <c r="L9997">
        <v>0.92</v>
      </c>
      <c r="M9997" t="s">
        <v>21</v>
      </c>
      <c r="N9997" t="s">
        <v>21</v>
      </c>
      <c r="O9997" t="s">
        <v>21</v>
      </c>
      <c r="P9997" t="e">
        <f t="shared" si="156"/>
        <v>#VALUE!</v>
      </c>
    </row>
    <row r="9998" spans="1:16" ht="14.55" customHeight="1" x14ac:dyDescent="0.3">
      <c r="A9998" s="1">
        <v>44247.416666666664</v>
      </c>
      <c r="B9998" s="1">
        <v>44247.458333333336</v>
      </c>
      <c r="C9998">
        <v>5.5169677734375</v>
      </c>
      <c r="F9998">
        <v>5.4470729827880859</v>
      </c>
      <c r="H9998">
        <v>66.539237976074219</v>
      </c>
      <c r="J9998" t="s">
        <v>21</v>
      </c>
      <c r="K9998">
        <v>32.587347496880426</v>
      </c>
      <c r="L9998">
        <v>0.92</v>
      </c>
      <c r="M9998" t="s">
        <v>21</v>
      </c>
      <c r="N9998" t="s">
        <v>21</v>
      </c>
      <c r="O9998" t="s">
        <v>21</v>
      </c>
      <c r="P9998" t="e">
        <f t="shared" si="156"/>
        <v>#VALUE!</v>
      </c>
    </row>
    <row r="9999" spans="1:16" ht="14.55" customHeight="1" x14ac:dyDescent="0.3">
      <c r="A9999" s="1">
        <v>44247.458333333336</v>
      </c>
      <c r="B9999" s="1">
        <v>44247.5</v>
      </c>
      <c r="C9999">
        <v>5.5169677734375</v>
      </c>
      <c r="F9999">
        <v>5.4470729827880859</v>
      </c>
      <c r="H9999">
        <v>66.539237976074219</v>
      </c>
      <c r="J9999" t="s">
        <v>21</v>
      </c>
      <c r="K9999">
        <v>29.966921523412068</v>
      </c>
      <c r="L9999">
        <v>0.92</v>
      </c>
      <c r="M9999" t="s">
        <v>21</v>
      </c>
      <c r="N9999" t="s">
        <v>21</v>
      </c>
      <c r="O9999" t="s">
        <v>21</v>
      </c>
      <c r="P9999" t="e">
        <f t="shared" si="156"/>
        <v>#VALUE!</v>
      </c>
    </row>
    <row r="10000" spans="1:16" ht="14.55" customHeight="1" x14ac:dyDescent="0.3">
      <c r="A10000" s="1">
        <v>44247.5</v>
      </c>
      <c r="B10000" s="1">
        <v>44247.541666666664</v>
      </c>
      <c r="C10000">
        <v>5.5305465698242191</v>
      </c>
      <c r="F10000">
        <v>5.4470729827880859</v>
      </c>
      <c r="H10000">
        <v>66.539237976074219</v>
      </c>
      <c r="J10000" t="s">
        <v>21</v>
      </c>
      <c r="K10000">
        <v>30.871690839131674</v>
      </c>
      <c r="L10000">
        <v>0.92</v>
      </c>
      <c r="M10000" t="s">
        <v>21</v>
      </c>
      <c r="N10000" t="s">
        <v>21</v>
      </c>
      <c r="O10000" t="s">
        <v>21</v>
      </c>
      <c r="P10000" t="e">
        <f t="shared" si="156"/>
        <v>#VALUE!</v>
      </c>
    </row>
    <row r="10001" spans="1:16" ht="14.55" customHeight="1" x14ac:dyDescent="0.3">
      <c r="A10001" s="1">
        <v>44247.541666666664</v>
      </c>
      <c r="B10001" s="1">
        <v>44247.583333333336</v>
      </c>
      <c r="C10001">
        <v>5.54718017578125</v>
      </c>
      <c r="F10001">
        <v>5.4470729827880859</v>
      </c>
      <c r="H10001">
        <v>66.539237976074219</v>
      </c>
      <c r="J10001" t="s">
        <v>21</v>
      </c>
      <c r="K10001">
        <v>30.800769964324104</v>
      </c>
      <c r="L10001">
        <v>0.92</v>
      </c>
      <c r="M10001" t="s">
        <v>21</v>
      </c>
      <c r="N10001" t="s">
        <v>21</v>
      </c>
      <c r="O10001" t="s">
        <v>21</v>
      </c>
      <c r="P10001" t="e">
        <f t="shared" si="156"/>
        <v>#VALUE!</v>
      </c>
    </row>
    <row r="10002" spans="1:16" ht="14.55" customHeight="1" x14ac:dyDescent="0.3">
      <c r="A10002" s="1">
        <v>44247.583333333336</v>
      </c>
      <c r="B10002" s="1">
        <v>44247.625</v>
      </c>
      <c r="C10002">
        <v>5.54718017578125</v>
      </c>
      <c r="F10002">
        <v>5.4470729827880859</v>
      </c>
      <c r="H10002">
        <v>66.539237976074219</v>
      </c>
      <c r="J10002" t="s">
        <v>21</v>
      </c>
      <c r="K10002">
        <v>32.258669970830283</v>
      </c>
      <c r="L10002">
        <v>0.92</v>
      </c>
      <c r="M10002" t="s">
        <v>21</v>
      </c>
      <c r="N10002" t="s">
        <v>21</v>
      </c>
      <c r="O10002" t="s">
        <v>21</v>
      </c>
      <c r="P10002" t="e">
        <f t="shared" si="156"/>
        <v>#VALUE!</v>
      </c>
    </row>
    <row r="10003" spans="1:16" ht="14.55" customHeight="1" x14ac:dyDescent="0.3">
      <c r="A10003" s="1">
        <v>44247.625</v>
      </c>
      <c r="B10003" s="1">
        <v>44247.666666666664</v>
      </c>
      <c r="C10003">
        <v>5.54718017578125</v>
      </c>
      <c r="F10003">
        <v>5.4470729827880859</v>
      </c>
      <c r="H10003">
        <v>66.539237976074219</v>
      </c>
      <c r="J10003" t="s">
        <v>21</v>
      </c>
      <c r="K10003">
        <v>31.048267256948684</v>
      </c>
      <c r="L10003">
        <v>0.92</v>
      </c>
      <c r="M10003" t="s">
        <v>21</v>
      </c>
      <c r="N10003" t="s">
        <v>21</v>
      </c>
      <c r="O10003" t="s">
        <v>21</v>
      </c>
      <c r="P10003" t="e">
        <f t="shared" si="156"/>
        <v>#VALUE!</v>
      </c>
    </row>
    <row r="10004" spans="1:16" ht="14.55" customHeight="1" x14ac:dyDescent="0.3">
      <c r="A10004" s="1">
        <v>44247.666666666664</v>
      </c>
      <c r="B10004" s="1">
        <v>44247.708333333336</v>
      </c>
      <c r="C10004">
        <v>5.54718017578125</v>
      </c>
      <c r="F10004">
        <v>5.4470729827880859</v>
      </c>
      <c r="H10004">
        <v>66.539237976074219</v>
      </c>
      <c r="J10004" t="s">
        <v>21</v>
      </c>
      <c r="K10004">
        <v>30.872485934363471</v>
      </c>
      <c r="L10004">
        <v>0.92</v>
      </c>
      <c r="M10004" t="s">
        <v>21</v>
      </c>
      <c r="N10004" t="s">
        <v>21</v>
      </c>
      <c r="O10004" t="s">
        <v>21</v>
      </c>
      <c r="P10004" t="e">
        <f t="shared" si="156"/>
        <v>#VALUE!</v>
      </c>
    </row>
    <row r="10005" spans="1:16" ht="14.55" customHeight="1" x14ac:dyDescent="0.3">
      <c r="A10005" s="1">
        <v>44247.708333333336</v>
      </c>
      <c r="B10005" s="1">
        <v>44247.75</v>
      </c>
      <c r="C10005">
        <v>5.54718017578125</v>
      </c>
      <c r="F10005">
        <v>5.4470729827880859</v>
      </c>
      <c r="H10005">
        <v>66.539237976074219</v>
      </c>
      <c r="J10005" t="s">
        <v>21</v>
      </c>
      <c r="K10005">
        <v>32.10835574997796</v>
      </c>
      <c r="L10005">
        <v>0.92</v>
      </c>
      <c r="M10005" t="s">
        <v>21</v>
      </c>
      <c r="N10005" t="s">
        <v>21</v>
      </c>
      <c r="O10005" t="s">
        <v>21</v>
      </c>
      <c r="P10005" t="e">
        <f t="shared" si="156"/>
        <v>#VALUE!</v>
      </c>
    </row>
    <row r="10006" spans="1:16" ht="14.55" customHeight="1" x14ac:dyDescent="0.3">
      <c r="A10006" s="1">
        <v>44247.75</v>
      </c>
      <c r="B10006" s="1">
        <v>44247.791666666664</v>
      </c>
      <c r="C10006">
        <v>5.54718017578125</v>
      </c>
      <c r="F10006">
        <v>5.4470729827880859</v>
      </c>
      <c r="H10006">
        <v>65.871755417717822</v>
      </c>
      <c r="J10006" t="s">
        <v>21</v>
      </c>
      <c r="K10006">
        <v>31.395558709568448</v>
      </c>
      <c r="L10006">
        <v>0.92</v>
      </c>
      <c r="M10006" t="s">
        <v>21</v>
      </c>
      <c r="N10006" t="s">
        <v>21</v>
      </c>
      <c r="O10006" t="s">
        <v>21</v>
      </c>
      <c r="P10006" t="e">
        <f t="shared" si="156"/>
        <v>#VALUE!</v>
      </c>
    </row>
    <row r="10007" spans="1:16" ht="14.55" customHeight="1" x14ac:dyDescent="0.3">
      <c r="A10007" s="1">
        <v>44247.791666666664</v>
      </c>
      <c r="B10007" s="1">
        <v>44247.833333333336</v>
      </c>
      <c r="C10007">
        <v>5.54718017578125</v>
      </c>
      <c r="F10007">
        <v>5.4470729827880859</v>
      </c>
      <c r="H10007">
        <v>65.836830139160156</v>
      </c>
      <c r="J10007" t="s">
        <v>21</v>
      </c>
      <c r="K10007">
        <v>31.893007280031838</v>
      </c>
      <c r="L10007">
        <v>0.92</v>
      </c>
      <c r="M10007" t="s">
        <v>21</v>
      </c>
      <c r="N10007" t="s">
        <v>21</v>
      </c>
      <c r="O10007" t="s">
        <v>21</v>
      </c>
      <c r="P10007" t="e">
        <f t="shared" si="156"/>
        <v>#VALUE!</v>
      </c>
    </row>
    <row r="10008" spans="1:16" ht="14.55" customHeight="1" x14ac:dyDescent="0.3">
      <c r="A10008" s="1">
        <v>44247.833333333336</v>
      </c>
      <c r="B10008" s="1">
        <v>44247.875</v>
      </c>
      <c r="C10008">
        <v>5.54718017578125</v>
      </c>
      <c r="F10008">
        <v>5.4470729827880859</v>
      </c>
      <c r="H10008">
        <v>65.836830139160156</v>
      </c>
      <c r="J10008" t="s">
        <v>21</v>
      </c>
      <c r="K10008">
        <v>31.843667840427823</v>
      </c>
      <c r="L10008">
        <v>0.92</v>
      </c>
      <c r="M10008" t="s">
        <v>21</v>
      </c>
      <c r="N10008" t="s">
        <v>21</v>
      </c>
      <c r="O10008" t="s">
        <v>21</v>
      </c>
      <c r="P10008" t="e">
        <f t="shared" si="156"/>
        <v>#VALUE!</v>
      </c>
    </row>
    <row r="10009" spans="1:16" ht="14.55" customHeight="1" x14ac:dyDescent="0.3">
      <c r="A10009" s="1">
        <v>44247.875</v>
      </c>
      <c r="B10009" s="1">
        <v>44247.916666666664</v>
      </c>
      <c r="C10009">
        <v>5.54718017578125</v>
      </c>
      <c r="F10009">
        <v>5.4470729827880859</v>
      </c>
      <c r="H10009">
        <v>65.836830139160156</v>
      </c>
      <c r="J10009" t="s">
        <v>21</v>
      </c>
      <c r="K10009">
        <v>34.403930732409158</v>
      </c>
      <c r="L10009">
        <v>0.92</v>
      </c>
      <c r="M10009" t="s">
        <v>21</v>
      </c>
      <c r="N10009" t="s">
        <v>21</v>
      </c>
      <c r="O10009" t="s">
        <v>21</v>
      </c>
      <c r="P10009" t="e">
        <f t="shared" si="156"/>
        <v>#VALUE!</v>
      </c>
    </row>
    <row r="10010" spans="1:16" ht="14.55" customHeight="1" x14ac:dyDescent="0.3">
      <c r="A10010" s="1">
        <v>44247.916666666664</v>
      </c>
      <c r="B10010" s="1">
        <v>44247.958333333336</v>
      </c>
      <c r="C10010">
        <v>5.54718017578125</v>
      </c>
      <c r="F10010">
        <v>5.4470729827880859</v>
      </c>
      <c r="H10010">
        <v>65.836830139160156</v>
      </c>
      <c r="J10010" t="s">
        <v>21</v>
      </c>
      <c r="K10010">
        <v>31.267006588511997</v>
      </c>
      <c r="L10010">
        <v>0.92</v>
      </c>
      <c r="M10010" t="s">
        <v>21</v>
      </c>
      <c r="N10010" t="s">
        <v>21</v>
      </c>
      <c r="O10010" t="s">
        <v>21</v>
      </c>
      <c r="P10010" t="e">
        <f t="shared" si="156"/>
        <v>#VALUE!</v>
      </c>
    </row>
    <row r="10011" spans="1:16" ht="14.55" customHeight="1" x14ac:dyDescent="0.3">
      <c r="A10011" s="1">
        <v>44247.958333333336</v>
      </c>
      <c r="B10011" s="1">
        <v>44248</v>
      </c>
      <c r="C10011">
        <v>5.54718017578125</v>
      </c>
      <c r="F10011">
        <v>5.4470729827880859</v>
      </c>
      <c r="H10011">
        <v>65.836830139160156</v>
      </c>
      <c r="J10011" t="s">
        <v>21</v>
      </c>
      <c r="K10011">
        <v>31.361433701515196</v>
      </c>
      <c r="L10011">
        <v>0.92</v>
      </c>
      <c r="M10011" t="s">
        <v>21</v>
      </c>
      <c r="N10011" t="s">
        <v>21</v>
      </c>
      <c r="O10011" t="s">
        <v>21</v>
      </c>
      <c r="P10011" t="e">
        <f t="shared" si="156"/>
        <v>#VALUE!</v>
      </c>
    </row>
    <row r="10012" spans="1:16" ht="14.55" customHeight="1" x14ac:dyDescent="0.3">
      <c r="A10012" s="1">
        <v>44248</v>
      </c>
      <c r="B10012" s="1">
        <v>44248.041666666664</v>
      </c>
      <c r="C10012">
        <v>5.54718017578125</v>
      </c>
      <c r="F10012">
        <v>5.4470729827880859</v>
      </c>
      <c r="H10012">
        <v>65.836830139160156</v>
      </c>
      <c r="J10012" t="s">
        <v>21</v>
      </c>
      <c r="K10012">
        <v>32.060468136469524</v>
      </c>
      <c r="L10012">
        <v>0.92</v>
      </c>
      <c r="M10012" t="s">
        <v>21</v>
      </c>
      <c r="N10012" t="s">
        <v>21</v>
      </c>
      <c r="O10012" t="s">
        <v>21</v>
      </c>
      <c r="P10012" t="e">
        <f t="shared" si="156"/>
        <v>#VALUE!</v>
      </c>
    </row>
    <row r="10013" spans="1:16" ht="14.55" customHeight="1" x14ac:dyDescent="0.3">
      <c r="A10013" s="1">
        <v>44248.041666666664</v>
      </c>
      <c r="B10013" s="1">
        <v>44248.083333333336</v>
      </c>
      <c r="C10013">
        <v>5.54718017578125</v>
      </c>
      <c r="F10013">
        <v>5.4470729827880859</v>
      </c>
      <c r="H10013">
        <v>65.836830139160156</v>
      </c>
      <c r="J10013" t="s">
        <v>21</v>
      </c>
      <c r="K10013">
        <v>31.54043172571394</v>
      </c>
      <c r="L10013">
        <v>0.92</v>
      </c>
      <c r="M10013" t="s">
        <v>21</v>
      </c>
      <c r="N10013" t="s">
        <v>21</v>
      </c>
      <c r="O10013" t="s">
        <v>21</v>
      </c>
      <c r="P10013" t="e">
        <f t="shared" si="156"/>
        <v>#VALUE!</v>
      </c>
    </row>
    <row r="10014" spans="1:16" ht="14.55" customHeight="1" x14ac:dyDescent="0.3">
      <c r="A10014" s="1">
        <v>44248.083333333336</v>
      </c>
      <c r="B10014" s="1">
        <v>44248.125</v>
      </c>
      <c r="C10014">
        <v>5.54718017578125</v>
      </c>
      <c r="F10014">
        <v>5.4470729827880859</v>
      </c>
      <c r="H10014">
        <v>65.836830139160156</v>
      </c>
      <c r="J10014" t="s">
        <v>21</v>
      </c>
      <c r="K10014">
        <v>30.824185695648193</v>
      </c>
      <c r="L10014">
        <v>0.92</v>
      </c>
      <c r="M10014" t="s">
        <v>21</v>
      </c>
      <c r="N10014" t="s">
        <v>21</v>
      </c>
      <c r="O10014" t="s">
        <v>21</v>
      </c>
      <c r="P10014" t="e">
        <f t="shared" si="156"/>
        <v>#VALUE!</v>
      </c>
    </row>
    <row r="10015" spans="1:16" ht="14.55" customHeight="1" x14ac:dyDescent="0.3">
      <c r="A10015" s="1">
        <v>44248.125</v>
      </c>
      <c r="B10015" s="1">
        <v>44248.166666666664</v>
      </c>
      <c r="C10015">
        <v>5.54718017578125</v>
      </c>
      <c r="F10015">
        <v>5.4470729827880859</v>
      </c>
      <c r="H10015">
        <v>65.836830139160156</v>
      </c>
      <c r="J10015" t="s">
        <v>21</v>
      </c>
      <c r="K10015">
        <v>30.319292770491707</v>
      </c>
      <c r="L10015">
        <v>0.92</v>
      </c>
      <c r="M10015" t="s">
        <v>21</v>
      </c>
      <c r="N10015" t="s">
        <v>21</v>
      </c>
      <c r="O10015" t="s">
        <v>21</v>
      </c>
      <c r="P10015" t="e">
        <f t="shared" si="156"/>
        <v>#VALUE!</v>
      </c>
    </row>
    <row r="10016" spans="1:16" ht="14.55" customHeight="1" x14ac:dyDescent="0.3">
      <c r="A10016" s="1">
        <v>44248.166666666664</v>
      </c>
      <c r="B10016" s="1">
        <v>44248.208333333336</v>
      </c>
      <c r="C10016">
        <v>5.54718017578125</v>
      </c>
      <c r="F10016">
        <v>5.4470729827880859</v>
      </c>
      <c r="H10016">
        <v>65.836830139160156</v>
      </c>
      <c r="J10016" t="s">
        <v>21</v>
      </c>
      <c r="K10016">
        <v>31.712760245005288</v>
      </c>
      <c r="L10016">
        <v>0.92</v>
      </c>
      <c r="M10016" t="s">
        <v>21</v>
      </c>
      <c r="N10016" t="s">
        <v>21</v>
      </c>
      <c r="O10016" t="s">
        <v>21</v>
      </c>
      <c r="P10016" t="e">
        <f t="shared" si="156"/>
        <v>#VALUE!</v>
      </c>
    </row>
    <row r="10017" spans="1:16" ht="14.55" customHeight="1" x14ac:dyDescent="0.3">
      <c r="A10017" s="1">
        <v>44248.208333333336</v>
      </c>
      <c r="B10017" s="1">
        <v>44248.25</v>
      </c>
      <c r="C10017">
        <v>5.54718017578125</v>
      </c>
      <c r="F10017">
        <v>5.4470729827880859</v>
      </c>
      <c r="H10017">
        <v>65.836830139160156</v>
      </c>
      <c r="J10017" t="s">
        <v>21</v>
      </c>
      <c r="K10017">
        <v>32.481400094562105</v>
      </c>
      <c r="L10017">
        <v>0.92</v>
      </c>
      <c r="M10017" t="s">
        <v>21</v>
      </c>
      <c r="N10017" t="s">
        <v>21</v>
      </c>
      <c r="O10017" t="s">
        <v>21</v>
      </c>
      <c r="P10017" t="e">
        <f t="shared" si="156"/>
        <v>#VALUE!</v>
      </c>
    </row>
    <row r="10018" spans="1:16" ht="14.55" customHeight="1" x14ac:dyDescent="0.3">
      <c r="A10018" s="1">
        <v>44248.25</v>
      </c>
      <c r="B10018" s="1">
        <v>44248.291666666664</v>
      </c>
      <c r="C10018">
        <v>5.54718017578125</v>
      </c>
      <c r="F10018">
        <v>5.4470729827880859</v>
      </c>
      <c r="H10018">
        <v>65.836830139160156</v>
      </c>
      <c r="J10018" t="s">
        <v>21</v>
      </c>
      <c r="K10018">
        <v>30.983923576143052</v>
      </c>
      <c r="L10018">
        <v>0.92</v>
      </c>
      <c r="M10018" t="s">
        <v>21</v>
      </c>
      <c r="N10018" t="s">
        <v>21</v>
      </c>
      <c r="O10018" t="s">
        <v>21</v>
      </c>
      <c r="P10018" t="e">
        <f t="shared" si="156"/>
        <v>#VALUE!</v>
      </c>
    </row>
    <row r="10019" spans="1:16" ht="14.55" customHeight="1" x14ac:dyDescent="0.3">
      <c r="A10019" s="1">
        <v>44248.291666666664</v>
      </c>
      <c r="B10019" s="1">
        <v>44248.333333333336</v>
      </c>
      <c r="C10019">
        <v>5.54718017578125</v>
      </c>
      <c r="F10019">
        <v>5.4470729827880859</v>
      </c>
      <c r="H10019">
        <v>65.836830139160156</v>
      </c>
      <c r="J10019" t="s">
        <v>21</v>
      </c>
      <c r="K10019">
        <v>31.732779539955988</v>
      </c>
      <c r="L10019">
        <v>0.92</v>
      </c>
      <c r="M10019" t="s">
        <v>21</v>
      </c>
      <c r="N10019" t="s">
        <v>21</v>
      </c>
      <c r="O10019" t="s">
        <v>21</v>
      </c>
      <c r="P10019" t="e">
        <f t="shared" si="156"/>
        <v>#VALUE!</v>
      </c>
    </row>
    <row r="10020" spans="1:16" ht="14.55" customHeight="1" x14ac:dyDescent="0.3">
      <c r="A10020" s="1">
        <v>44248.333333333336</v>
      </c>
      <c r="B10020" s="1">
        <v>44248.375</v>
      </c>
      <c r="C10020">
        <v>5.54718017578125</v>
      </c>
      <c r="F10020">
        <v>5.4470729827880859</v>
      </c>
      <c r="H10020">
        <v>65.836830139160156</v>
      </c>
      <c r="J10020" t="s">
        <v>21</v>
      </c>
      <c r="K10020">
        <v>31.859132330152722</v>
      </c>
      <c r="L10020">
        <v>0.92</v>
      </c>
      <c r="M10020" t="s">
        <v>21</v>
      </c>
      <c r="N10020" t="s">
        <v>21</v>
      </c>
      <c r="O10020" t="s">
        <v>21</v>
      </c>
      <c r="P10020" t="e">
        <f t="shared" si="156"/>
        <v>#VALUE!</v>
      </c>
    </row>
    <row r="10021" spans="1:16" ht="14.55" customHeight="1" x14ac:dyDescent="0.3">
      <c r="A10021" s="1">
        <v>44248.375</v>
      </c>
      <c r="B10021" s="1">
        <v>44248.416666666664</v>
      </c>
      <c r="C10021">
        <v>5.5713249206542965</v>
      </c>
      <c r="F10021">
        <v>5.4470729827880859</v>
      </c>
      <c r="H10021">
        <v>65.836830139160156</v>
      </c>
      <c r="J10021" t="s">
        <v>21</v>
      </c>
      <c r="K10021">
        <v>31.610892601013184</v>
      </c>
      <c r="L10021">
        <v>0.92</v>
      </c>
      <c r="M10021" t="s">
        <v>21</v>
      </c>
      <c r="N10021" t="s">
        <v>21</v>
      </c>
      <c r="O10021" t="s">
        <v>21</v>
      </c>
      <c r="P10021" t="e">
        <f t="shared" si="156"/>
        <v>#VALUE!</v>
      </c>
    </row>
    <row r="10022" spans="1:16" ht="14.55" customHeight="1" x14ac:dyDescent="0.3">
      <c r="A10022" s="1">
        <v>44248.416666666664</v>
      </c>
      <c r="B10022" s="1">
        <v>44248.458333333336</v>
      </c>
      <c r="C10022">
        <v>5.577392578125</v>
      </c>
      <c r="F10022">
        <v>5.4470729827880859</v>
      </c>
      <c r="H10022">
        <v>65.836830139160156</v>
      </c>
      <c r="J10022" t="s">
        <v>21</v>
      </c>
      <c r="K10022">
        <v>31.115821356243558</v>
      </c>
      <c r="L10022">
        <v>0.92</v>
      </c>
      <c r="M10022" t="s">
        <v>21</v>
      </c>
      <c r="N10022" t="s">
        <v>21</v>
      </c>
      <c r="O10022" t="s">
        <v>21</v>
      </c>
      <c r="P10022" t="e">
        <f t="shared" si="156"/>
        <v>#VALUE!</v>
      </c>
    </row>
    <row r="10023" spans="1:16" ht="14.55" customHeight="1" x14ac:dyDescent="0.3">
      <c r="A10023" s="1">
        <v>44248.458333333336</v>
      </c>
      <c r="B10023" s="1">
        <v>44248.5</v>
      </c>
      <c r="C10023">
        <v>5.577392578125</v>
      </c>
      <c r="F10023">
        <v>5.4470729827880859</v>
      </c>
      <c r="H10023">
        <v>65.836830139160156</v>
      </c>
      <c r="J10023" t="s">
        <v>21</v>
      </c>
      <c r="K10023">
        <v>32.102622929679022</v>
      </c>
      <c r="L10023">
        <v>0.92</v>
      </c>
      <c r="M10023" t="s">
        <v>21</v>
      </c>
      <c r="N10023" t="s">
        <v>21</v>
      </c>
      <c r="O10023" t="s">
        <v>21</v>
      </c>
      <c r="P10023" t="e">
        <f t="shared" si="156"/>
        <v>#VALUE!</v>
      </c>
    </row>
    <row r="10024" spans="1:16" ht="14.55" customHeight="1" x14ac:dyDescent="0.3">
      <c r="A10024" s="1">
        <v>44248.5</v>
      </c>
      <c r="B10024" s="1">
        <v>44248.541666666664</v>
      </c>
      <c r="C10024">
        <v>5.577392578125</v>
      </c>
      <c r="F10024">
        <v>5.4470729827880859</v>
      </c>
      <c r="H10024">
        <v>65.836830139160156</v>
      </c>
      <c r="J10024" t="s">
        <v>21</v>
      </c>
      <c r="K10024">
        <v>31.212164163059658</v>
      </c>
      <c r="L10024">
        <v>0.92</v>
      </c>
      <c r="M10024" t="s">
        <v>21</v>
      </c>
      <c r="N10024" t="s">
        <v>21</v>
      </c>
      <c r="O10024" t="s">
        <v>21</v>
      </c>
      <c r="P10024" t="e">
        <f t="shared" si="156"/>
        <v>#VALUE!</v>
      </c>
    </row>
    <row r="10025" spans="1:16" ht="14.55" customHeight="1" x14ac:dyDescent="0.3">
      <c r="A10025" s="1">
        <v>44248.541666666664</v>
      </c>
      <c r="B10025" s="1">
        <v>44248.583333333336</v>
      </c>
      <c r="C10025">
        <v>5.577392578125</v>
      </c>
      <c r="F10025">
        <v>5.4470729827880859</v>
      </c>
      <c r="H10025">
        <v>65.836830139160156</v>
      </c>
      <c r="J10025" t="s">
        <v>21</v>
      </c>
      <c r="K10025">
        <v>30.93016950024499</v>
      </c>
      <c r="L10025">
        <v>0.92</v>
      </c>
      <c r="M10025" t="s">
        <v>21</v>
      </c>
      <c r="N10025" t="s">
        <v>21</v>
      </c>
      <c r="O10025" t="s">
        <v>21</v>
      </c>
      <c r="P10025" t="e">
        <f t="shared" si="156"/>
        <v>#VALUE!</v>
      </c>
    </row>
    <row r="10026" spans="1:16" ht="14.55" customHeight="1" x14ac:dyDescent="0.3">
      <c r="A10026" s="1">
        <v>44248.583333333336</v>
      </c>
      <c r="B10026" s="1">
        <v>44248.625</v>
      </c>
      <c r="C10026">
        <v>5.577392578125</v>
      </c>
      <c r="F10026">
        <v>5.4470729827880859</v>
      </c>
      <c r="H10026">
        <v>65.836830139160156</v>
      </c>
      <c r="J10026" t="s">
        <v>21</v>
      </c>
      <c r="K10026">
        <v>30.729755061997309</v>
      </c>
      <c r="L10026">
        <v>0.92</v>
      </c>
      <c r="M10026" t="s">
        <v>21</v>
      </c>
      <c r="N10026" t="s">
        <v>21</v>
      </c>
      <c r="O10026" t="s">
        <v>21</v>
      </c>
      <c r="P10026" t="e">
        <f t="shared" si="156"/>
        <v>#VALUE!</v>
      </c>
    </row>
    <row r="10027" spans="1:16" ht="14.55" customHeight="1" x14ac:dyDescent="0.3">
      <c r="A10027" s="1">
        <v>44248.625</v>
      </c>
      <c r="B10027" s="1">
        <v>44248.666666666664</v>
      </c>
      <c r="C10027">
        <v>5.577392578125</v>
      </c>
      <c r="F10027">
        <v>5.4470729827880859</v>
      </c>
      <c r="H10027">
        <v>65.543368657430008</v>
      </c>
      <c r="J10027" t="s">
        <v>21</v>
      </c>
      <c r="K10027">
        <v>31.012531676822238</v>
      </c>
      <c r="L10027">
        <v>0.92</v>
      </c>
      <c r="M10027" t="s">
        <v>21</v>
      </c>
      <c r="N10027" t="s">
        <v>21</v>
      </c>
      <c r="O10027" t="s">
        <v>21</v>
      </c>
      <c r="P10027" t="e">
        <f t="shared" si="156"/>
        <v>#VALUE!</v>
      </c>
    </row>
    <row r="10028" spans="1:16" ht="14.55" customHeight="1" x14ac:dyDescent="0.3">
      <c r="A10028" s="1">
        <v>44248.666666666664</v>
      </c>
      <c r="B10028" s="1">
        <v>44248.708333333336</v>
      </c>
      <c r="C10028">
        <v>5.577392578125</v>
      </c>
      <c r="F10028">
        <v>5.4470729827880859</v>
      </c>
      <c r="H10028">
        <v>65.132522583007813</v>
      </c>
      <c r="J10028" t="s">
        <v>21</v>
      </c>
      <c r="K10028">
        <v>31.05846826341417</v>
      </c>
      <c r="L10028">
        <v>0.92</v>
      </c>
      <c r="M10028" t="s">
        <v>21</v>
      </c>
      <c r="N10028" t="s">
        <v>21</v>
      </c>
      <c r="O10028" t="s">
        <v>21</v>
      </c>
      <c r="P10028" t="e">
        <f t="shared" si="156"/>
        <v>#VALUE!</v>
      </c>
    </row>
    <row r="10029" spans="1:16" ht="14.55" customHeight="1" x14ac:dyDescent="0.3">
      <c r="A10029" s="1">
        <v>44248.708333333336</v>
      </c>
      <c r="B10029" s="1">
        <v>44248.75</v>
      </c>
      <c r="C10029">
        <v>5.577392578125</v>
      </c>
      <c r="F10029">
        <v>5.4470729827880859</v>
      </c>
      <c r="H10029">
        <v>65.132522583007813</v>
      </c>
      <c r="J10029" t="s">
        <v>21</v>
      </c>
      <c r="K10029">
        <v>31.437362473805745</v>
      </c>
      <c r="L10029">
        <v>0.92</v>
      </c>
      <c r="M10029" t="s">
        <v>21</v>
      </c>
      <c r="N10029" t="s">
        <v>21</v>
      </c>
      <c r="O10029" t="s">
        <v>21</v>
      </c>
      <c r="P10029" t="e">
        <f t="shared" si="156"/>
        <v>#VALUE!</v>
      </c>
    </row>
    <row r="10030" spans="1:16" ht="14.55" customHeight="1" x14ac:dyDescent="0.3">
      <c r="A10030" s="1">
        <v>44248.75</v>
      </c>
      <c r="B10030" s="1">
        <v>44248.791666666664</v>
      </c>
      <c r="C10030">
        <v>5.577392578125</v>
      </c>
      <c r="F10030">
        <v>5.4470729827880859</v>
      </c>
      <c r="H10030">
        <v>65.132522583007813</v>
      </c>
      <c r="J10030" t="s">
        <v>21</v>
      </c>
      <c r="K10030">
        <v>31.857158499823676</v>
      </c>
      <c r="L10030">
        <v>0.92</v>
      </c>
      <c r="M10030" t="s">
        <v>21</v>
      </c>
      <c r="N10030" t="s">
        <v>21</v>
      </c>
      <c r="O10030" t="s">
        <v>21</v>
      </c>
      <c r="P10030" t="e">
        <f t="shared" si="156"/>
        <v>#VALUE!</v>
      </c>
    </row>
    <row r="10031" spans="1:16" ht="14.55" customHeight="1" x14ac:dyDescent="0.3">
      <c r="A10031" s="1">
        <v>44248.791666666664</v>
      </c>
      <c r="B10031" s="1">
        <v>44248.833333333336</v>
      </c>
      <c r="C10031">
        <v>5.577392578125</v>
      </c>
      <c r="F10031">
        <v>5.4470729827880859</v>
      </c>
      <c r="H10031">
        <v>65.132522583007813</v>
      </c>
      <c r="J10031" t="s">
        <v>21</v>
      </c>
      <c r="K10031">
        <v>31.484802124235365</v>
      </c>
      <c r="L10031">
        <v>0.92</v>
      </c>
      <c r="M10031" t="s">
        <v>21</v>
      </c>
      <c r="N10031" t="s">
        <v>21</v>
      </c>
      <c r="O10031" t="s">
        <v>21</v>
      </c>
      <c r="P10031" t="e">
        <f t="shared" si="156"/>
        <v>#VALUE!</v>
      </c>
    </row>
    <row r="10032" spans="1:16" ht="14.55" customHeight="1" x14ac:dyDescent="0.3">
      <c r="A10032" s="1">
        <v>44248.833333333336</v>
      </c>
      <c r="B10032" s="1">
        <v>44248.875</v>
      </c>
      <c r="C10032">
        <v>5.577392578125</v>
      </c>
      <c r="F10032">
        <v>5.4470729827880859</v>
      </c>
      <c r="H10032">
        <v>65.132522583007813</v>
      </c>
      <c r="J10032" t="s">
        <v>21</v>
      </c>
      <c r="K10032">
        <v>30.992967880566916</v>
      </c>
      <c r="L10032">
        <v>0.92</v>
      </c>
      <c r="M10032" t="s">
        <v>21</v>
      </c>
      <c r="N10032" t="s">
        <v>21</v>
      </c>
      <c r="O10032" t="s">
        <v>21</v>
      </c>
      <c r="P10032" t="e">
        <f t="shared" si="156"/>
        <v>#VALUE!</v>
      </c>
    </row>
    <row r="10033" spans="1:16" ht="14.55" customHeight="1" x14ac:dyDescent="0.3">
      <c r="A10033" s="1">
        <v>44248.875</v>
      </c>
      <c r="B10033" s="1">
        <v>44248.916666666664</v>
      </c>
      <c r="C10033">
        <v>5.577392578125</v>
      </c>
      <c r="F10033">
        <v>5.4470729827880859</v>
      </c>
      <c r="H10033">
        <v>65.132522583007813</v>
      </c>
      <c r="J10033" t="s">
        <v>21</v>
      </c>
      <c r="K10033">
        <v>31.919267021814981</v>
      </c>
      <c r="L10033">
        <v>0.92</v>
      </c>
      <c r="M10033" t="s">
        <v>21</v>
      </c>
      <c r="N10033" t="s">
        <v>21</v>
      </c>
      <c r="O10033" t="s">
        <v>21</v>
      </c>
      <c r="P10033" t="e">
        <f t="shared" si="156"/>
        <v>#VALUE!</v>
      </c>
    </row>
    <row r="10034" spans="1:16" ht="14.55" customHeight="1" x14ac:dyDescent="0.3">
      <c r="A10034" s="1">
        <v>44248.916666666664</v>
      </c>
      <c r="B10034" s="1">
        <v>44248.958333333336</v>
      </c>
      <c r="C10034">
        <v>5.577392578125</v>
      </c>
      <c r="F10034">
        <v>5.4470729827880859</v>
      </c>
      <c r="H10034">
        <v>65.132522583007813</v>
      </c>
      <c r="J10034" t="s">
        <v>21</v>
      </c>
      <c r="K10034">
        <v>31.375798320240445</v>
      </c>
      <c r="L10034">
        <v>0.92</v>
      </c>
      <c r="M10034" t="s">
        <v>21</v>
      </c>
      <c r="N10034" t="s">
        <v>21</v>
      </c>
      <c r="O10034" t="s">
        <v>21</v>
      </c>
      <c r="P10034" t="e">
        <f t="shared" si="156"/>
        <v>#VALUE!</v>
      </c>
    </row>
    <row r="10035" spans="1:16" ht="14.55" customHeight="1" x14ac:dyDescent="0.3">
      <c r="A10035" s="1">
        <v>44248.958333333336</v>
      </c>
      <c r="B10035" s="1">
        <v>44249</v>
      </c>
      <c r="C10035">
        <v>5.577392578125</v>
      </c>
      <c r="F10035">
        <v>5.4470729827880859</v>
      </c>
      <c r="H10035">
        <v>65.132522583007813</v>
      </c>
      <c r="J10035" t="s">
        <v>21</v>
      </c>
      <c r="K10035">
        <v>31.660251433584424</v>
      </c>
      <c r="L10035">
        <v>0.92</v>
      </c>
      <c r="M10035" t="s">
        <v>21</v>
      </c>
      <c r="N10035" t="s">
        <v>21</v>
      </c>
      <c r="O10035" t="s">
        <v>21</v>
      </c>
      <c r="P10035" t="e">
        <f t="shared" si="156"/>
        <v>#VALUE!</v>
      </c>
    </row>
    <row r="10036" spans="1:16" ht="14.55" customHeight="1" x14ac:dyDescent="0.3">
      <c r="A10036" s="1">
        <v>44249</v>
      </c>
      <c r="B10036" s="1">
        <v>44249.041666666664</v>
      </c>
      <c r="C10036">
        <v>5.577392578125</v>
      </c>
      <c r="F10036">
        <v>5.4470729827880859</v>
      </c>
      <c r="H10036">
        <v>65.132522583007813</v>
      </c>
      <c r="J10036" t="s">
        <v>21</v>
      </c>
      <c r="K10036">
        <v>32.477635384135773</v>
      </c>
      <c r="L10036">
        <v>0.92</v>
      </c>
      <c r="M10036" t="s">
        <v>21</v>
      </c>
      <c r="N10036" t="s">
        <v>21</v>
      </c>
      <c r="O10036" t="s">
        <v>21</v>
      </c>
      <c r="P10036" t="e">
        <f t="shared" si="156"/>
        <v>#VALUE!</v>
      </c>
    </row>
    <row r="10037" spans="1:16" ht="14.55" customHeight="1" x14ac:dyDescent="0.3">
      <c r="A10037" s="1">
        <v>44249.041666666664</v>
      </c>
      <c r="B10037" s="1">
        <v>44249.083333333336</v>
      </c>
      <c r="C10037">
        <v>5.577392578125</v>
      </c>
      <c r="F10037">
        <v>5.4470729827880859</v>
      </c>
      <c r="H10037">
        <v>65.132522583007813</v>
      </c>
      <c r="J10037" t="s">
        <v>21</v>
      </c>
      <c r="K10037">
        <v>31.597188229031033</v>
      </c>
      <c r="L10037">
        <v>0.92</v>
      </c>
      <c r="M10037" t="s">
        <v>21</v>
      </c>
      <c r="N10037" t="s">
        <v>21</v>
      </c>
      <c r="O10037" t="s">
        <v>21</v>
      </c>
      <c r="P10037" t="e">
        <f t="shared" si="156"/>
        <v>#VALUE!</v>
      </c>
    </row>
    <row r="10038" spans="1:16" ht="14.55" customHeight="1" x14ac:dyDescent="0.3">
      <c r="A10038" s="1">
        <v>44249.083333333336</v>
      </c>
      <c r="B10038" s="1">
        <v>44249.125</v>
      </c>
      <c r="C10038">
        <v>5.577392578125</v>
      </c>
      <c r="F10038">
        <v>5.4470729827880859</v>
      </c>
      <c r="H10038">
        <v>65.132522583007813</v>
      </c>
      <c r="J10038" t="s">
        <v>21</v>
      </c>
      <c r="K10038">
        <v>30.393548875914679</v>
      </c>
      <c r="L10038">
        <v>0.92</v>
      </c>
      <c r="M10038" t="s">
        <v>21</v>
      </c>
      <c r="N10038" t="s">
        <v>21</v>
      </c>
      <c r="O10038" t="s">
        <v>21</v>
      </c>
      <c r="P10038" t="e">
        <f t="shared" si="156"/>
        <v>#VALUE!</v>
      </c>
    </row>
    <row r="10039" spans="1:16" ht="14.55" customHeight="1" x14ac:dyDescent="0.3">
      <c r="A10039" s="1">
        <v>44249.125</v>
      </c>
      <c r="B10039" s="1">
        <v>44249.166666666664</v>
      </c>
      <c r="C10039">
        <v>5.577392578125</v>
      </c>
      <c r="F10039">
        <v>5.4470729827880859</v>
      </c>
      <c r="H10039">
        <v>65.132522583007813</v>
      </c>
      <c r="J10039" t="s">
        <v>21</v>
      </c>
      <c r="K10039">
        <v>31.226036198404099</v>
      </c>
      <c r="L10039">
        <v>0.92</v>
      </c>
      <c r="M10039" t="s">
        <v>21</v>
      </c>
      <c r="N10039" t="s">
        <v>21</v>
      </c>
      <c r="O10039" t="s">
        <v>21</v>
      </c>
      <c r="P10039" t="e">
        <f t="shared" si="156"/>
        <v>#VALUE!</v>
      </c>
    </row>
    <row r="10040" spans="1:16" ht="14.55" customHeight="1" x14ac:dyDescent="0.3">
      <c r="A10040" s="1">
        <v>44249.166666666664</v>
      </c>
      <c r="B10040" s="1">
        <v>44249.208333333336</v>
      </c>
      <c r="C10040">
        <v>5.5648376464843752</v>
      </c>
      <c r="F10040">
        <v>5.4470729827880859</v>
      </c>
      <c r="H10040">
        <v>65.132522583007813</v>
      </c>
      <c r="J10040" t="s">
        <v>21</v>
      </c>
      <c r="K10040">
        <v>31.701291586558025</v>
      </c>
      <c r="L10040">
        <v>0.92</v>
      </c>
      <c r="M10040" t="s">
        <v>21</v>
      </c>
      <c r="N10040" t="s">
        <v>21</v>
      </c>
      <c r="O10040" t="s">
        <v>21</v>
      </c>
      <c r="P10040" t="e">
        <f t="shared" si="156"/>
        <v>#VALUE!</v>
      </c>
    </row>
    <row r="10041" spans="1:16" ht="14.55" customHeight="1" x14ac:dyDescent="0.3">
      <c r="A10041" s="1">
        <v>44249.208333333336</v>
      </c>
      <c r="B10041" s="1">
        <v>44249.25</v>
      </c>
      <c r="C10041">
        <v>5.54718017578125</v>
      </c>
      <c r="F10041">
        <v>5.4470729827880859</v>
      </c>
      <c r="H10041">
        <v>65.132522583007813</v>
      </c>
      <c r="J10041" t="s">
        <v>21</v>
      </c>
      <c r="K10041">
        <v>31.425444934633042</v>
      </c>
      <c r="L10041">
        <v>0.92</v>
      </c>
      <c r="M10041" t="s">
        <v>21</v>
      </c>
      <c r="N10041" t="s">
        <v>21</v>
      </c>
      <c r="O10041" t="s">
        <v>21</v>
      </c>
      <c r="P10041" t="e">
        <f t="shared" si="156"/>
        <v>#VALUE!</v>
      </c>
    </row>
    <row r="10042" spans="1:16" ht="14.55" customHeight="1" x14ac:dyDescent="0.3">
      <c r="A10042" s="1">
        <v>44249.25</v>
      </c>
      <c r="B10042" s="1">
        <v>44249.291666666664</v>
      </c>
      <c r="C10042">
        <v>5.54718017578125</v>
      </c>
      <c r="F10042">
        <v>5.4470729827880859</v>
      </c>
      <c r="H10042">
        <v>65.132522583007813</v>
      </c>
      <c r="J10042" t="s">
        <v>21</v>
      </c>
      <c r="K10042">
        <v>31.947967286109925</v>
      </c>
      <c r="L10042">
        <v>0.92</v>
      </c>
      <c r="M10042" t="s">
        <v>21</v>
      </c>
      <c r="N10042" t="s">
        <v>21</v>
      </c>
      <c r="O10042" t="s">
        <v>21</v>
      </c>
      <c r="P10042" t="e">
        <f t="shared" si="156"/>
        <v>#VALUE!</v>
      </c>
    </row>
    <row r="10043" spans="1:16" ht="14.55" customHeight="1" x14ac:dyDescent="0.3">
      <c r="A10043" s="1">
        <v>44249.291666666664</v>
      </c>
      <c r="B10043" s="1">
        <v>44249.333333333336</v>
      </c>
      <c r="C10043">
        <v>5.54718017578125</v>
      </c>
      <c r="F10043">
        <v>5.4470729827880859</v>
      </c>
      <c r="H10043">
        <v>65.132522583007813</v>
      </c>
      <c r="J10043" t="s">
        <v>21</v>
      </c>
      <c r="K10043">
        <v>30.558324475288391</v>
      </c>
      <c r="L10043">
        <v>0.92</v>
      </c>
      <c r="M10043" t="s">
        <v>21</v>
      </c>
      <c r="N10043" t="s">
        <v>21</v>
      </c>
      <c r="O10043" t="s">
        <v>21</v>
      </c>
      <c r="P10043" t="e">
        <f t="shared" si="156"/>
        <v>#VALUE!</v>
      </c>
    </row>
    <row r="10044" spans="1:16" ht="14.55" customHeight="1" x14ac:dyDescent="0.3">
      <c r="A10044" s="1">
        <v>44249.333333333336</v>
      </c>
      <c r="B10044" s="1">
        <v>44249.375</v>
      </c>
      <c r="C10044">
        <v>5.54718017578125</v>
      </c>
      <c r="F10044">
        <v>5.4470729827880859</v>
      </c>
      <c r="H10044">
        <v>65.132522583007813</v>
      </c>
      <c r="J10044" t="s">
        <v>21</v>
      </c>
      <c r="K10044">
        <v>30.869691501193575</v>
      </c>
      <c r="L10044">
        <v>0.92</v>
      </c>
      <c r="M10044" t="s">
        <v>21</v>
      </c>
      <c r="N10044" t="s">
        <v>21</v>
      </c>
      <c r="O10044" t="s">
        <v>21</v>
      </c>
      <c r="P10044" t="e">
        <f t="shared" si="156"/>
        <v>#VALUE!</v>
      </c>
    </row>
    <row r="10045" spans="1:16" ht="14.55" customHeight="1" x14ac:dyDescent="0.3">
      <c r="A10045" s="1">
        <v>44249.375</v>
      </c>
      <c r="B10045" s="1">
        <v>44249.416666666664</v>
      </c>
      <c r="C10045">
        <v>5.54718017578125</v>
      </c>
      <c r="F10045">
        <v>5.4470729827880859</v>
      </c>
      <c r="H10045">
        <v>65.132522583007813</v>
      </c>
      <c r="J10045" t="s">
        <v>21</v>
      </c>
      <c r="K10045">
        <v>31.314242210918003</v>
      </c>
      <c r="L10045">
        <v>0.92</v>
      </c>
      <c r="M10045" t="s">
        <v>21</v>
      </c>
      <c r="N10045" t="s">
        <v>21</v>
      </c>
      <c r="O10045" t="s">
        <v>21</v>
      </c>
      <c r="P10045" t="e">
        <f t="shared" si="156"/>
        <v>#VALUE!</v>
      </c>
    </row>
    <row r="10046" spans="1:16" ht="14.55" customHeight="1" x14ac:dyDescent="0.3">
      <c r="A10046" s="1">
        <v>44249.416666666664</v>
      </c>
      <c r="B10046" s="1">
        <v>44249.458333333336</v>
      </c>
      <c r="C10046">
        <v>5.5617408752441406</v>
      </c>
      <c r="F10046">
        <v>5.4470729827880859</v>
      </c>
      <c r="H10046">
        <v>65.132522583007813</v>
      </c>
      <c r="J10046" t="s">
        <v>21</v>
      </c>
      <c r="K10046">
        <v>24.713631060918171</v>
      </c>
      <c r="L10046">
        <v>0.92</v>
      </c>
      <c r="M10046" t="s">
        <v>21</v>
      </c>
      <c r="N10046" t="s">
        <v>21</v>
      </c>
      <c r="O10046" t="s">
        <v>21</v>
      </c>
      <c r="P10046" t="e">
        <f t="shared" si="156"/>
        <v>#VALUE!</v>
      </c>
    </row>
    <row r="10047" spans="1:16" ht="14.55" customHeight="1" x14ac:dyDescent="0.3">
      <c r="A10047" s="1">
        <v>44249.458333333336</v>
      </c>
      <c r="B10047" s="1">
        <v>44249.5</v>
      </c>
      <c r="C10047">
        <v>5.577392578125</v>
      </c>
      <c r="F10047">
        <v>5.4470729827880859</v>
      </c>
      <c r="H10047">
        <v>65.132522583007813</v>
      </c>
      <c r="J10047" t="s">
        <v>21</v>
      </c>
      <c r="K10047">
        <v>25.534812127219308</v>
      </c>
      <c r="L10047">
        <v>0.92</v>
      </c>
      <c r="M10047" t="s">
        <v>21</v>
      </c>
      <c r="N10047" t="s">
        <v>21</v>
      </c>
      <c r="O10047" t="s">
        <v>21</v>
      </c>
      <c r="P10047" t="e">
        <f t="shared" si="156"/>
        <v>#VALUE!</v>
      </c>
    </row>
    <row r="10048" spans="1:16" ht="14.55" customHeight="1" x14ac:dyDescent="0.3">
      <c r="A10048" s="1">
        <v>44249.5</v>
      </c>
      <c r="B10048" s="1">
        <v>44249.541666666664</v>
      </c>
      <c r="C10048">
        <v>5.5954696655273439</v>
      </c>
      <c r="F10048">
        <v>5.5183127970165673</v>
      </c>
      <c r="H10048">
        <v>65.132522583007813</v>
      </c>
      <c r="J10048" t="s">
        <v>21</v>
      </c>
      <c r="K10048">
        <v>26.31931446340349</v>
      </c>
      <c r="L10048">
        <v>0.92</v>
      </c>
      <c r="M10048" t="s">
        <v>21</v>
      </c>
      <c r="N10048" t="s">
        <v>21</v>
      </c>
      <c r="O10048" t="s">
        <v>21</v>
      </c>
      <c r="P10048" t="e">
        <f t="shared" si="156"/>
        <v>#VALUE!</v>
      </c>
    </row>
    <row r="10049" spans="1:16" ht="14.55" customHeight="1" x14ac:dyDescent="0.3">
      <c r="A10049" s="1">
        <v>44249.541666666664</v>
      </c>
      <c r="B10049" s="1">
        <v>44249.583333333336</v>
      </c>
      <c r="C10049">
        <v>5.60760498046875</v>
      </c>
      <c r="F10049">
        <v>5.5470976829528809</v>
      </c>
      <c r="H10049">
        <v>65.132522583007813</v>
      </c>
      <c r="J10049" t="s">
        <v>21</v>
      </c>
      <c r="K10049">
        <v>26.69848658296797</v>
      </c>
      <c r="L10049">
        <v>0.92</v>
      </c>
      <c r="M10049" t="s">
        <v>21</v>
      </c>
      <c r="N10049" t="s">
        <v>21</v>
      </c>
      <c r="O10049" t="s">
        <v>21</v>
      </c>
      <c r="P10049" t="e">
        <f t="shared" si="156"/>
        <v>#VALUE!</v>
      </c>
    </row>
    <row r="10050" spans="1:16" ht="14.55" customHeight="1" x14ac:dyDescent="0.3">
      <c r="A10050" s="1">
        <v>44249.583333333336</v>
      </c>
      <c r="B10050" s="1">
        <v>44249.625</v>
      </c>
      <c r="C10050">
        <v>5.60760498046875</v>
      </c>
      <c r="F10050">
        <v>5.5470976829528809</v>
      </c>
      <c r="H10050">
        <v>65.132522583007813</v>
      </c>
      <c r="J10050" t="s">
        <v>21</v>
      </c>
      <c r="K10050">
        <v>25.402376795344882</v>
      </c>
      <c r="L10050">
        <v>0.92</v>
      </c>
      <c r="M10050" t="s">
        <v>21</v>
      </c>
      <c r="N10050" t="s">
        <v>21</v>
      </c>
      <c r="O10050" t="s">
        <v>21</v>
      </c>
      <c r="P10050" t="e">
        <f t="shared" si="156"/>
        <v>#VALUE!</v>
      </c>
    </row>
    <row r="10051" spans="1:16" ht="14.55" customHeight="1" x14ac:dyDescent="0.3">
      <c r="A10051" s="1">
        <v>44249.625</v>
      </c>
      <c r="B10051" s="1">
        <v>44249.666666666664</v>
      </c>
      <c r="C10051">
        <v>5.6176338195800781</v>
      </c>
      <c r="F10051">
        <v>5.5470976829528809</v>
      </c>
      <c r="H10051">
        <v>65.132522583007813</v>
      </c>
      <c r="J10051" t="s">
        <v>21</v>
      </c>
      <c r="K10051">
        <v>26.631662398444281</v>
      </c>
      <c r="L10051">
        <v>0.92</v>
      </c>
      <c r="M10051" t="s">
        <v>21</v>
      </c>
      <c r="N10051" t="s">
        <v>21</v>
      </c>
      <c r="O10051" t="s">
        <v>21</v>
      </c>
      <c r="P10051" t="e">
        <f t="shared" si="156"/>
        <v>#VALUE!</v>
      </c>
    </row>
    <row r="10052" spans="1:16" ht="14.55" customHeight="1" x14ac:dyDescent="0.3">
      <c r="A10052" s="1">
        <v>44249.666666666664</v>
      </c>
      <c r="B10052" s="1">
        <v>44249.708333333336</v>
      </c>
      <c r="C10052">
        <v>5.6378173828125</v>
      </c>
      <c r="F10052">
        <v>5.5470976829528809</v>
      </c>
      <c r="H10052">
        <v>65.132522583007813</v>
      </c>
      <c r="J10052" t="s">
        <v>21</v>
      </c>
      <c r="K10052">
        <v>26.092288631333247</v>
      </c>
      <c r="L10052">
        <v>0.92</v>
      </c>
      <c r="M10052" t="s">
        <v>21</v>
      </c>
      <c r="N10052" t="s">
        <v>21</v>
      </c>
      <c r="O10052" t="s">
        <v>21</v>
      </c>
      <c r="P10052" t="e">
        <f t="shared" ref="P10052:P10101" si="157">IF(M10052&gt;0,M10052/(11*1.732*0.9*0.9))</f>
        <v>#VALUE!</v>
      </c>
    </row>
    <row r="10053" spans="1:16" ht="14.55" customHeight="1" x14ac:dyDescent="0.3">
      <c r="A10053" s="1">
        <v>44249.708333333336</v>
      </c>
      <c r="B10053" s="1">
        <v>44249.75</v>
      </c>
      <c r="C10053">
        <v>5.6378173828125</v>
      </c>
      <c r="F10053">
        <v>5.5470976829528809</v>
      </c>
      <c r="H10053">
        <v>65.132522583007813</v>
      </c>
      <c r="J10053" t="s">
        <v>21</v>
      </c>
      <c r="K10053">
        <v>26.780180647108288</v>
      </c>
      <c r="L10053">
        <v>0.92</v>
      </c>
      <c r="M10053" t="s">
        <v>21</v>
      </c>
      <c r="N10053" t="s">
        <v>21</v>
      </c>
      <c r="O10053" t="s">
        <v>21</v>
      </c>
      <c r="P10053" t="e">
        <f t="shared" si="157"/>
        <v>#VALUE!</v>
      </c>
    </row>
    <row r="10054" spans="1:16" ht="14.55" customHeight="1" x14ac:dyDescent="0.3">
      <c r="A10054" s="1">
        <v>44249.75</v>
      </c>
      <c r="B10054" s="1">
        <v>44249.791666666664</v>
      </c>
      <c r="C10054">
        <v>5.6378173828125</v>
      </c>
      <c r="F10054">
        <v>5.5470976829528809</v>
      </c>
      <c r="H10054">
        <v>65.132522583007813</v>
      </c>
      <c r="J10054" t="s">
        <v>21</v>
      </c>
      <c r="K10054">
        <v>25.528705599572923</v>
      </c>
      <c r="L10054">
        <v>0.92</v>
      </c>
      <c r="M10054" t="s">
        <v>21</v>
      </c>
      <c r="N10054" t="s">
        <v>21</v>
      </c>
      <c r="O10054" t="s">
        <v>21</v>
      </c>
      <c r="P10054" t="e">
        <f t="shared" si="157"/>
        <v>#VALUE!</v>
      </c>
    </row>
    <row r="10055" spans="1:16" ht="14.55" customHeight="1" x14ac:dyDescent="0.3">
      <c r="A10055" s="1">
        <v>44249.791666666664</v>
      </c>
      <c r="B10055" s="1">
        <v>44249.833333333336</v>
      </c>
      <c r="C10055">
        <v>5.6082427978515623</v>
      </c>
      <c r="F10055">
        <v>5.5470976829528809</v>
      </c>
      <c r="H10055">
        <v>65.132522583007813</v>
      </c>
      <c r="J10055" t="s">
        <v>21</v>
      </c>
      <c r="K10055">
        <v>27.243460580507914</v>
      </c>
      <c r="L10055">
        <v>0.92</v>
      </c>
      <c r="M10055" t="s">
        <v>21</v>
      </c>
      <c r="N10055" t="s">
        <v>21</v>
      </c>
      <c r="O10055" t="s">
        <v>21</v>
      </c>
      <c r="P10055" t="e">
        <f t="shared" si="157"/>
        <v>#VALUE!</v>
      </c>
    </row>
    <row r="10056" spans="1:16" ht="14.55" customHeight="1" x14ac:dyDescent="0.3">
      <c r="A10056" s="1">
        <v>44249.833333333336</v>
      </c>
      <c r="B10056" s="1">
        <v>44249.875</v>
      </c>
      <c r="C10056">
        <v>5.60760498046875</v>
      </c>
      <c r="F10056">
        <v>5.5470976829528809</v>
      </c>
      <c r="H10056">
        <v>65.132522583007813</v>
      </c>
      <c r="J10056" t="s">
        <v>21</v>
      </c>
      <c r="K10056">
        <v>25.72507341702779</v>
      </c>
      <c r="L10056">
        <v>0.92</v>
      </c>
      <c r="M10056" t="s">
        <v>21</v>
      </c>
      <c r="N10056" t="s">
        <v>21</v>
      </c>
      <c r="O10056" t="s">
        <v>21</v>
      </c>
      <c r="P10056" t="e">
        <f t="shared" si="157"/>
        <v>#VALUE!</v>
      </c>
    </row>
    <row r="10057" spans="1:16" ht="14.55" customHeight="1" x14ac:dyDescent="0.3">
      <c r="A10057" s="1">
        <v>44249.875</v>
      </c>
      <c r="B10057" s="1">
        <v>44249.916666666664</v>
      </c>
      <c r="C10057">
        <v>5.60760498046875</v>
      </c>
      <c r="F10057">
        <v>5.5470976829528809</v>
      </c>
      <c r="H10057">
        <v>65.132522583007813</v>
      </c>
      <c r="J10057" t="s">
        <v>21</v>
      </c>
      <c r="K10057">
        <v>25.873532244894239</v>
      </c>
      <c r="L10057">
        <v>0.92</v>
      </c>
      <c r="M10057" t="s">
        <v>21</v>
      </c>
      <c r="N10057" t="s">
        <v>21</v>
      </c>
      <c r="O10057" t="s">
        <v>21</v>
      </c>
      <c r="P10057" t="e">
        <f t="shared" si="157"/>
        <v>#VALUE!</v>
      </c>
    </row>
    <row r="10058" spans="1:16" ht="14.55" customHeight="1" x14ac:dyDescent="0.3">
      <c r="A10058" s="1">
        <v>44249.916666666664</v>
      </c>
      <c r="B10058" s="1">
        <v>44249.958333333336</v>
      </c>
      <c r="C10058">
        <v>5.5804641723632811</v>
      </c>
      <c r="F10058">
        <v>5.5470976829528809</v>
      </c>
      <c r="H10058">
        <v>65.132522583007813</v>
      </c>
      <c r="J10058" t="s">
        <v>21</v>
      </c>
      <c r="K10058">
        <v>26.652308666970995</v>
      </c>
      <c r="L10058">
        <v>0.92</v>
      </c>
      <c r="M10058" t="s">
        <v>21</v>
      </c>
      <c r="N10058" t="s">
        <v>21</v>
      </c>
      <c r="O10058" t="s">
        <v>21</v>
      </c>
      <c r="P10058" t="e">
        <f t="shared" si="157"/>
        <v>#VALUE!</v>
      </c>
    </row>
    <row r="10059" spans="1:16" ht="14.55" customHeight="1" x14ac:dyDescent="0.3">
      <c r="A10059" s="1">
        <v>44249.958333333336</v>
      </c>
      <c r="B10059" s="1">
        <v>44250</v>
      </c>
      <c r="C10059">
        <v>5.577392578125</v>
      </c>
      <c r="F10059">
        <v>5.5470976829528809</v>
      </c>
      <c r="H10059">
        <v>65.132522583007813</v>
      </c>
      <c r="J10059" t="s">
        <v>21</v>
      </c>
      <c r="K10059">
        <v>26.011658319367303</v>
      </c>
      <c r="L10059">
        <v>0.92</v>
      </c>
      <c r="M10059" t="s">
        <v>21</v>
      </c>
      <c r="N10059" t="s">
        <v>21</v>
      </c>
      <c r="O10059" t="s">
        <v>21</v>
      </c>
      <c r="P10059" t="e">
        <f t="shared" si="157"/>
        <v>#VALUE!</v>
      </c>
    </row>
    <row r="10060" spans="1:16" ht="14.55" customHeight="1" x14ac:dyDescent="0.3">
      <c r="A10060" s="1">
        <v>44250</v>
      </c>
      <c r="B10060" s="1">
        <v>44250.041666666664</v>
      </c>
      <c r="C10060">
        <v>5.577392578125</v>
      </c>
      <c r="F10060">
        <v>5.5470976829528809</v>
      </c>
      <c r="H10060">
        <v>65.132522583007813</v>
      </c>
      <c r="J10060" t="s">
        <v>21</v>
      </c>
      <c r="K10060">
        <v>28.031790561676026</v>
      </c>
      <c r="L10060">
        <v>0.92</v>
      </c>
      <c r="M10060" t="s">
        <v>21</v>
      </c>
      <c r="N10060" t="s">
        <v>21</v>
      </c>
      <c r="O10060" t="s">
        <v>21</v>
      </c>
      <c r="P10060" t="e">
        <f t="shared" si="157"/>
        <v>#VALUE!</v>
      </c>
    </row>
    <row r="10061" spans="1:16" ht="14.55" customHeight="1" x14ac:dyDescent="0.3">
      <c r="A10061" s="1">
        <v>44250.041666666664</v>
      </c>
      <c r="B10061" s="1">
        <v>44250.083333333336</v>
      </c>
      <c r="C10061">
        <v>5.577392578125</v>
      </c>
      <c r="F10061">
        <v>5.5470976829528809</v>
      </c>
      <c r="H10061">
        <v>65.132522583007813</v>
      </c>
      <c r="J10061" t="s">
        <v>21</v>
      </c>
      <c r="K10061">
        <v>27.203757957352533</v>
      </c>
      <c r="L10061">
        <v>0.92</v>
      </c>
      <c r="M10061" t="s">
        <v>21</v>
      </c>
      <c r="N10061" t="s">
        <v>21</v>
      </c>
      <c r="O10061" t="s">
        <v>21</v>
      </c>
      <c r="P10061" t="e">
        <f t="shared" si="157"/>
        <v>#VALUE!</v>
      </c>
    </row>
    <row r="10062" spans="1:16" ht="14.55" customHeight="1" x14ac:dyDescent="0.3">
      <c r="A10062" s="1">
        <v>44250.083333333336</v>
      </c>
      <c r="B10062" s="1">
        <v>44250.125</v>
      </c>
      <c r="C10062">
        <v>5.5563110351562504</v>
      </c>
      <c r="F10062">
        <v>5.5470976829528809</v>
      </c>
      <c r="H10062">
        <v>65.132522583007813</v>
      </c>
      <c r="J10062" t="s">
        <v>21</v>
      </c>
      <c r="K10062">
        <v>23.83808435757955</v>
      </c>
      <c r="L10062">
        <v>0.92</v>
      </c>
      <c r="M10062" t="s">
        <v>21</v>
      </c>
      <c r="N10062" t="s">
        <v>21</v>
      </c>
      <c r="O10062" t="s">
        <v>21</v>
      </c>
      <c r="P10062" t="e">
        <f t="shared" si="157"/>
        <v>#VALUE!</v>
      </c>
    </row>
    <row r="10063" spans="1:16" ht="14.55" customHeight="1" x14ac:dyDescent="0.3">
      <c r="A10063" s="1">
        <v>44250.125</v>
      </c>
      <c r="B10063" s="1">
        <v>44250.166666666664</v>
      </c>
      <c r="C10063">
        <v>5.54718017578125</v>
      </c>
      <c r="F10063">
        <v>5.5470976829528809</v>
      </c>
      <c r="H10063">
        <v>65.132522583007813</v>
      </c>
      <c r="J10063" t="s">
        <v>21</v>
      </c>
      <c r="K10063">
        <v>28.072518319553801</v>
      </c>
      <c r="L10063">
        <v>0.92</v>
      </c>
      <c r="M10063" t="s">
        <v>21</v>
      </c>
      <c r="N10063" t="s">
        <v>21</v>
      </c>
      <c r="O10063" t="s">
        <v>21</v>
      </c>
      <c r="P10063" t="e">
        <f t="shared" si="157"/>
        <v>#VALUE!</v>
      </c>
    </row>
    <row r="10064" spans="1:16" ht="14.55" customHeight="1" x14ac:dyDescent="0.3">
      <c r="A10064" s="1">
        <v>44250.166666666664</v>
      </c>
      <c r="B10064" s="1">
        <v>44250.208333333336</v>
      </c>
      <c r="C10064">
        <v>5.54718017578125</v>
      </c>
      <c r="F10064">
        <v>5.5470976829528809</v>
      </c>
      <c r="H10064">
        <v>64.710742234124083</v>
      </c>
      <c r="J10064" t="s">
        <v>21</v>
      </c>
      <c r="K10064">
        <v>26.910847891701593</v>
      </c>
      <c r="L10064">
        <v>0.92</v>
      </c>
      <c r="M10064" t="s">
        <v>21</v>
      </c>
      <c r="N10064" t="s">
        <v>21</v>
      </c>
      <c r="O10064" t="s">
        <v>21</v>
      </c>
      <c r="P10064" t="e">
        <f t="shared" si="157"/>
        <v>#VALUE!</v>
      </c>
    </row>
    <row r="10065" spans="1:16" ht="14.55" customHeight="1" x14ac:dyDescent="0.3">
      <c r="A10065" s="1">
        <v>44250.208333333336</v>
      </c>
      <c r="B10065" s="1">
        <v>44250.25</v>
      </c>
      <c r="C10065">
        <v>5.54718017578125</v>
      </c>
      <c r="F10065">
        <v>5.5470976829528809</v>
      </c>
      <c r="H10065">
        <v>64.429229736328125</v>
      </c>
      <c r="J10065" t="s">
        <v>21</v>
      </c>
      <c r="K10065">
        <v>27.119841038915848</v>
      </c>
      <c r="L10065">
        <v>0.92</v>
      </c>
      <c r="M10065" t="s">
        <v>21</v>
      </c>
      <c r="N10065" t="s">
        <v>21</v>
      </c>
      <c r="O10065" t="s">
        <v>21</v>
      </c>
      <c r="P10065" t="e">
        <f t="shared" si="157"/>
        <v>#VALUE!</v>
      </c>
    </row>
    <row r="10066" spans="1:16" ht="14.55" customHeight="1" x14ac:dyDescent="0.3">
      <c r="A10066" s="1">
        <v>44250.25</v>
      </c>
      <c r="B10066" s="1">
        <v>44250.291666666664</v>
      </c>
      <c r="C10066">
        <v>5.54718017578125</v>
      </c>
      <c r="F10066">
        <v>5.5470976829528809</v>
      </c>
      <c r="H10066">
        <v>64.429229736328125</v>
      </c>
      <c r="J10066" t="s">
        <v>21</v>
      </c>
      <c r="K10066">
        <v>27.676737718052333</v>
      </c>
      <c r="L10066">
        <v>0.92</v>
      </c>
      <c r="M10066" t="s">
        <v>21</v>
      </c>
      <c r="N10066" t="s">
        <v>21</v>
      </c>
      <c r="O10066" t="s">
        <v>21</v>
      </c>
      <c r="P10066" t="e">
        <f t="shared" si="157"/>
        <v>#VALUE!</v>
      </c>
    </row>
    <row r="10067" spans="1:16" ht="14.55" customHeight="1" x14ac:dyDescent="0.3">
      <c r="A10067" s="1">
        <v>44250.291666666664</v>
      </c>
      <c r="B10067" s="1">
        <v>44250.333333333336</v>
      </c>
      <c r="C10067">
        <v>5.54718017578125</v>
      </c>
      <c r="F10067">
        <v>5.5470976829528809</v>
      </c>
      <c r="H10067">
        <v>64.429229736328125</v>
      </c>
      <c r="J10067" t="s">
        <v>21</v>
      </c>
      <c r="K10067">
        <v>29.084164458380805</v>
      </c>
      <c r="L10067">
        <v>0.92</v>
      </c>
      <c r="M10067" t="s">
        <v>21</v>
      </c>
      <c r="N10067" t="s">
        <v>21</v>
      </c>
      <c r="O10067" t="s">
        <v>21</v>
      </c>
      <c r="P10067" t="e">
        <f t="shared" si="157"/>
        <v>#VALUE!</v>
      </c>
    </row>
    <row r="10068" spans="1:16" ht="14.55" customHeight="1" x14ac:dyDescent="0.3">
      <c r="A10068" s="1">
        <v>44250.333333333336</v>
      </c>
      <c r="B10068" s="1">
        <v>44250.375</v>
      </c>
      <c r="C10068">
        <v>5.54718017578125</v>
      </c>
      <c r="F10068">
        <v>5.5470976829528809</v>
      </c>
      <c r="H10068">
        <v>64.429229736328125</v>
      </c>
      <c r="J10068" t="s">
        <v>21</v>
      </c>
      <c r="K10068">
        <v>28.113859353595309</v>
      </c>
      <c r="L10068">
        <v>0.92</v>
      </c>
      <c r="M10068" t="s">
        <v>21</v>
      </c>
      <c r="N10068" t="s">
        <v>21</v>
      </c>
      <c r="O10068" t="s">
        <v>21</v>
      </c>
      <c r="P10068" t="e">
        <f t="shared" si="157"/>
        <v>#VALUE!</v>
      </c>
    </row>
    <row r="10069" spans="1:16" ht="14.55" customHeight="1" x14ac:dyDescent="0.3">
      <c r="A10069" s="1">
        <v>44250.375</v>
      </c>
      <c r="B10069" s="1">
        <v>44250.416666666664</v>
      </c>
      <c r="C10069">
        <v>5.54718017578125</v>
      </c>
      <c r="F10069">
        <v>5.5470976829528809</v>
      </c>
      <c r="H10069">
        <v>64.429229736328125</v>
      </c>
      <c r="J10069" t="s">
        <v>21</v>
      </c>
      <c r="K10069">
        <v>29.482001212967766</v>
      </c>
      <c r="L10069">
        <v>0.92</v>
      </c>
      <c r="M10069" t="s">
        <v>21</v>
      </c>
      <c r="N10069" t="s">
        <v>21</v>
      </c>
      <c r="O10069" t="s">
        <v>21</v>
      </c>
      <c r="P10069" t="e">
        <f t="shared" si="157"/>
        <v>#VALUE!</v>
      </c>
    </row>
    <row r="10070" spans="1:16" ht="14.55" customHeight="1" x14ac:dyDescent="0.3">
      <c r="A10070" s="1">
        <v>44250.416666666664</v>
      </c>
      <c r="B10070" s="1">
        <v>44250.458333333336</v>
      </c>
      <c r="C10070">
        <v>5.54718017578125</v>
      </c>
      <c r="F10070">
        <v>5.5470976829528809</v>
      </c>
      <c r="H10070">
        <v>64.429229736328125</v>
      </c>
      <c r="J10070" t="s">
        <v>21</v>
      </c>
      <c r="K10070">
        <v>29.679114450348749</v>
      </c>
      <c r="L10070">
        <v>0.92</v>
      </c>
      <c r="M10070" t="s">
        <v>21</v>
      </c>
      <c r="N10070" t="s">
        <v>21</v>
      </c>
      <c r="O10070" t="s">
        <v>21</v>
      </c>
      <c r="P10070" t="e">
        <f t="shared" si="157"/>
        <v>#VALUE!</v>
      </c>
    </row>
    <row r="10071" spans="1:16" ht="14.55" customHeight="1" x14ac:dyDescent="0.3">
      <c r="A10071" s="1">
        <v>44250.458333333336</v>
      </c>
      <c r="B10071" s="1">
        <v>44250.5</v>
      </c>
      <c r="C10071">
        <v>5.54718017578125</v>
      </c>
      <c r="F10071">
        <v>5.5470976829528809</v>
      </c>
      <c r="H10071">
        <v>64.429229736328125</v>
      </c>
      <c r="J10071" t="s">
        <v>21</v>
      </c>
      <c r="K10071">
        <v>28.444915208816528</v>
      </c>
      <c r="L10071">
        <v>0.92</v>
      </c>
      <c r="M10071" t="s">
        <v>21</v>
      </c>
      <c r="N10071" t="s">
        <v>21</v>
      </c>
      <c r="O10071" t="s">
        <v>21</v>
      </c>
      <c r="P10071" t="e">
        <f t="shared" si="157"/>
        <v>#VALUE!</v>
      </c>
    </row>
    <row r="10072" spans="1:16" ht="14.55" customHeight="1" x14ac:dyDescent="0.3">
      <c r="A10072" s="1">
        <v>44250.5</v>
      </c>
      <c r="B10072" s="1">
        <v>44250.541666666664</v>
      </c>
      <c r="C10072">
        <v>5.54718017578125</v>
      </c>
      <c r="F10072">
        <v>5.5470976829528809</v>
      </c>
      <c r="H10072">
        <v>64.429229736328125</v>
      </c>
      <c r="J10072" t="s">
        <v>21</v>
      </c>
      <c r="K10072">
        <v>30.860995721287196</v>
      </c>
      <c r="L10072">
        <v>0.92</v>
      </c>
      <c r="M10072" t="s">
        <v>21</v>
      </c>
      <c r="N10072" t="s">
        <v>21</v>
      </c>
      <c r="O10072" t="s">
        <v>21</v>
      </c>
      <c r="P10072" t="e">
        <f t="shared" si="157"/>
        <v>#VALUE!</v>
      </c>
    </row>
    <row r="10073" spans="1:16" ht="14.55" customHeight="1" x14ac:dyDescent="0.3">
      <c r="A10073" s="1">
        <v>44250.541666666664</v>
      </c>
      <c r="B10073" s="1">
        <v>44250.583333333336</v>
      </c>
      <c r="C10073">
        <v>5.54718017578125</v>
      </c>
      <c r="F10073">
        <v>5.5470976829528809</v>
      </c>
      <c r="H10073">
        <v>64.861986308627664</v>
      </c>
      <c r="J10073" t="s">
        <v>21</v>
      </c>
      <c r="K10073">
        <v>30.035926203727723</v>
      </c>
      <c r="L10073">
        <v>0.92</v>
      </c>
      <c r="M10073" t="s">
        <v>21</v>
      </c>
      <c r="N10073" t="s">
        <v>21</v>
      </c>
      <c r="O10073" t="s">
        <v>21</v>
      </c>
      <c r="P10073" t="e">
        <f t="shared" si="157"/>
        <v>#VALUE!</v>
      </c>
    </row>
    <row r="10074" spans="1:16" ht="14.55" customHeight="1" x14ac:dyDescent="0.3">
      <c r="A10074" s="1">
        <v>44250.583333333336</v>
      </c>
      <c r="B10074" s="1">
        <v>44250.625</v>
      </c>
      <c r="C10074">
        <v>5.5743209838867189</v>
      </c>
      <c r="F10074">
        <v>5.5470976829528809</v>
      </c>
      <c r="H10074">
        <v>65.131629943847656</v>
      </c>
      <c r="J10074" t="s">
        <v>21</v>
      </c>
      <c r="K10074">
        <v>30.502721772723728</v>
      </c>
      <c r="L10074">
        <v>0.92</v>
      </c>
      <c r="M10074" t="s">
        <v>21</v>
      </c>
      <c r="N10074" t="s">
        <v>21</v>
      </c>
      <c r="O10074" t="s">
        <v>21</v>
      </c>
      <c r="P10074" t="e">
        <f t="shared" si="157"/>
        <v>#VALUE!</v>
      </c>
    </row>
    <row r="10075" spans="1:16" ht="14.55" customHeight="1" x14ac:dyDescent="0.3">
      <c r="A10075" s="1">
        <v>44250.625</v>
      </c>
      <c r="B10075" s="1">
        <v>44250.666666666664</v>
      </c>
      <c r="C10075">
        <v>5.5848953247070314</v>
      </c>
      <c r="F10075">
        <v>5.5470976829528809</v>
      </c>
      <c r="H10075">
        <v>65.131629943847656</v>
      </c>
      <c r="J10075" t="s">
        <v>21</v>
      </c>
      <c r="K10075">
        <v>30.414844230016072</v>
      </c>
      <c r="L10075">
        <v>0.92</v>
      </c>
      <c r="M10075" t="s">
        <v>21</v>
      </c>
      <c r="N10075" t="s">
        <v>21</v>
      </c>
      <c r="O10075" t="s">
        <v>21</v>
      </c>
      <c r="P10075" t="e">
        <f t="shared" si="157"/>
        <v>#VALUE!</v>
      </c>
    </row>
    <row r="10076" spans="1:16" ht="14.55" customHeight="1" x14ac:dyDescent="0.3">
      <c r="A10076" s="1">
        <v>44250.666666666664</v>
      </c>
      <c r="B10076" s="1">
        <v>44250.708333333336</v>
      </c>
      <c r="C10076">
        <v>5.60760498046875</v>
      </c>
      <c r="F10076">
        <v>5.5470976829528809</v>
      </c>
      <c r="H10076">
        <v>65.131629943847656</v>
      </c>
      <c r="J10076" t="s">
        <v>21</v>
      </c>
      <c r="K10076">
        <v>30.124293567339578</v>
      </c>
      <c r="L10076">
        <v>0.92</v>
      </c>
      <c r="M10076" t="s">
        <v>21</v>
      </c>
      <c r="N10076" t="s">
        <v>21</v>
      </c>
      <c r="O10076" t="s">
        <v>21</v>
      </c>
      <c r="P10076" t="e">
        <f t="shared" si="157"/>
        <v>#VALUE!</v>
      </c>
    </row>
    <row r="10077" spans="1:16" ht="14.55" customHeight="1" x14ac:dyDescent="0.3">
      <c r="A10077" s="1">
        <v>44250.708333333336</v>
      </c>
      <c r="B10077" s="1">
        <v>44250.75</v>
      </c>
      <c r="C10077">
        <v>5.60760498046875</v>
      </c>
      <c r="F10077">
        <v>5.5470976829528809</v>
      </c>
      <c r="H10077">
        <v>65.131629943847656</v>
      </c>
      <c r="J10077" t="s">
        <v>21</v>
      </c>
      <c r="K10077">
        <v>33.244280079735653</v>
      </c>
      <c r="L10077">
        <v>0.92</v>
      </c>
      <c r="M10077" t="s">
        <v>21</v>
      </c>
      <c r="N10077" t="s">
        <v>21</v>
      </c>
      <c r="O10077" t="s">
        <v>21</v>
      </c>
      <c r="P10077" t="e">
        <f t="shared" si="157"/>
        <v>#VALUE!</v>
      </c>
    </row>
    <row r="10078" spans="1:16" ht="14.55" customHeight="1" x14ac:dyDescent="0.3">
      <c r="A10078" s="1">
        <v>44250.75</v>
      </c>
      <c r="B10078" s="1">
        <v>44250.791666666664</v>
      </c>
      <c r="C10078">
        <v>5.60760498046875</v>
      </c>
      <c r="F10078">
        <v>5.5470976829528809</v>
      </c>
      <c r="H10078">
        <v>65.131629943847656</v>
      </c>
      <c r="J10078" t="s">
        <v>21</v>
      </c>
      <c r="K10078">
        <v>33.58004421181149</v>
      </c>
      <c r="L10078">
        <v>0.92</v>
      </c>
      <c r="M10078" t="s">
        <v>21</v>
      </c>
      <c r="N10078" t="s">
        <v>21</v>
      </c>
      <c r="O10078" t="s">
        <v>21</v>
      </c>
      <c r="P10078" t="e">
        <f t="shared" si="157"/>
        <v>#VALUE!</v>
      </c>
    </row>
    <row r="10079" spans="1:16" ht="14.55" customHeight="1" x14ac:dyDescent="0.3">
      <c r="A10079" s="1">
        <v>44250.791666666664</v>
      </c>
      <c r="B10079" s="1">
        <v>44250.833333333336</v>
      </c>
      <c r="C10079">
        <v>5.60760498046875</v>
      </c>
      <c r="F10079">
        <v>5.5470976829528809</v>
      </c>
      <c r="H10079">
        <v>65.131629943847656</v>
      </c>
      <c r="J10079" t="s">
        <v>21</v>
      </c>
      <c r="K10079">
        <v>32.99191560957167</v>
      </c>
      <c r="L10079">
        <v>0.92</v>
      </c>
      <c r="M10079" t="s">
        <v>21</v>
      </c>
      <c r="N10079" t="s">
        <v>21</v>
      </c>
      <c r="O10079" t="s">
        <v>21</v>
      </c>
      <c r="P10079" t="e">
        <f t="shared" si="157"/>
        <v>#VALUE!</v>
      </c>
    </row>
    <row r="10080" spans="1:16" ht="14.55" customHeight="1" x14ac:dyDescent="0.3">
      <c r="A10080" s="1">
        <v>44250.833333333336</v>
      </c>
      <c r="B10080" s="1">
        <v>44250.875</v>
      </c>
      <c r="C10080">
        <v>5.60760498046875</v>
      </c>
      <c r="F10080">
        <v>5.5470976829528809</v>
      </c>
      <c r="H10080">
        <v>65.131629943847656</v>
      </c>
      <c r="J10080" t="s">
        <v>21</v>
      </c>
      <c r="K10080">
        <v>34.759092095692949</v>
      </c>
      <c r="L10080">
        <v>0.92</v>
      </c>
      <c r="M10080" t="s">
        <v>21</v>
      </c>
      <c r="N10080" t="s">
        <v>21</v>
      </c>
      <c r="O10080" t="s">
        <v>21</v>
      </c>
      <c r="P10080" t="e">
        <f t="shared" si="157"/>
        <v>#VALUE!</v>
      </c>
    </row>
    <row r="10081" spans="1:16" ht="14.55" customHeight="1" x14ac:dyDescent="0.3">
      <c r="A10081" s="1">
        <v>44250.875</v>
      </c>
      <c r="B10081" s="1">
        <v>44250.916666666664</v>
      </c>
      <c r="C10081">
        <v>5.5794570922851561</v>
      </c>
      <c r="F10081">
        <v>5.5470976829528809</v>
      </c>
      <c r="H10081">
        <v>65.131629943847656</v>
      </c>
      <c r="J10081" t="s">
        <v>21</v>
      </c>
      <c r="K10081">
        <v>36.100593244234723</v>
      </c>
      <c r="L10081">
        <v>0.92</v>
      </c>
      <c r="M10081" t="s">
        <v>21</v>
      </c>
      <c r="N10081" t="s">
        <v>21</v>
      </c>
      <c r="O10081" t="s">
        <v>21</v>
      </c>
      <c r="P10081" t="e">
        <f t="shared" si="157"/>
        <v>#VALUE!</v>
      </c>
    </row>
    <row r="10082" spans="1:16" ht="14.55" customHeight="1" x14ac:dyDescent="0.3">
      <c r="A10082" s="1">
        <v>44250.916666666664</v>
      </c>
      <c r="B10082" s="1">
        <v>44250.958333333336</v>
      </c>
      <c r="C10082">
        <v>5.577392578125</v>
      </c>
      <c r="F10082">
        <v>5.5470976829528809</v>
      </c>
      <c r="H10082">
        <v>65.131629943847656</v>
      </c>
      <c r="J10082" t="s">
        <v>21</v>
      </c>
      <c r="K10082">
        <v>35.913612712754144</v>
      </c>
      <c r="L10082">
        <v>0.92</v>
      </c>
      <c r="M10082" t="s">
        <v>21</v>
      </c>
      <c r="N10082" t="s">
        <v>21</v>
      </c>
      <c r="O10082" t="s">
        <v>21</v>
      </c>
      <c r="P10082" t="e">
        <f t="shared" si="157"/>
        <v>#VALUE!</v>
      </c>
    </row>
    <row r="10083" spans="1:16" ht="14.55" customHeight="1" x14ac:dyDescent="0.3">
      <c r="A10083" s="1">
        <v>44250.958333333336</v>
      </c>
      <c r="B10083" s="1">
        <v>44251</v>
      </c>
      <c r="C10083">
        <v>5.577392578125</v>
      </c>
      <c r="F10083">
        <v>5.5470976829528809</v>
      </c>
      <c r="H10083">
        <v>64.59111106024848</v>
      </c>
      <c r="J10083" t="s">
        <v>21</v>
      </c>
      <c r="K10083">
        <v>38.126692117055256</v>
      </c>
      <c r="L10083">
        <v>0.92</v>
      </c>
      <c r="M10083" t="s">
        <v>21</v>
      </c>
      <c r="N10083" t="s">
        <v>21</v>
      </c>
      <c r="O10083" t="s">
        <v>21</v>
      </c>
      <c r="P10083" t="e">
        <f t="shared" si="157"/>
        <v>#VALUE!</v>
      </c>
    </row>
    <row r="10084" spans="1:16" ht="14.55" customHeight="1" x14ac:dyDescent="0.3">
      <c r="A10084" s="1">
        <v>44251</v>
      </c>
      <c r="B10084" s="1">
        <v>44251.041666666664</v>
      </c>
      <c r="C10084">
        <v>5.5578048706054686</v>
      </c>
      <c r="F10084">
        <v>5.5470976829528809</v>
      </c>
      <c r="H10084">
        <v>64.426094055175781</v>
      </c>
      <c r="J10084" t="s">
        <v>21</v>
      </c>
      <c r="K10084">
        <v>40.791895306905111</v>
      </c>
      <c r="L10084">
        <v>0.92</v>
      </c>
      <c r="M10084" t="s">
        <v>21</v>
      </c>
      <c r="N10084" t="s">
        <v>21</v>
      </c>
      <c r="O10084" t="s">
        <v>21</v>
      </c>
      <c r="P10084" t="e">
        <f t="shared" si="157"/>
        <v>#VALUE!</v>
      </c>
    </row>
    <row r="10085" spans="1:16" ht="14.55" customHeight="1" x14ac:dyDescent="0.3">
      <c r="A10085" s="1">
        <v>44251.041666666664</v>
      </c>
      <c r="B10085" s="1">
        <v>44251.083333333336</v>
      </c>
      <c r="C10085">
        <v>5.54718017578125</v>
      </c>
      <c r="F10085">
        <v>5.5470976829528809</v>
      </c>
      <c r="H10085">
        <v>64.426094055175781</v>
      </c>
      <c r="J10085" t="s">
        <v>21</v>
      </c>
      <c r="K10085">
        <v>26.542015380859375</v>
      </c>
      <c r="L10085">
        <v>0.92</v>
      </c>
      <c r="M10085" t="s">
        <v>21</v>
      </c>
      <c r="N10085" t="s">
        <v>21</v>
      </c>
      <c r="O10085" t="s">
        <v>21</v>
      </c>
      <c r="P10085" t="e">
        <f t="shared" si="157"/>
        <v>#VALUE!</v>
      </c>
    </row>
    <row r="10086" spans="1:16" ht="14.55" customHeight="1" x14ac:dyDescent="0.3">
      <c r="A10086" s="1">
        <v>44251.083333333336</v>
      </c>
      <c r="B10086" s="1">
        <v>44251.125</v>
      </c>
      <c r="C10086">
        <v>5.54718017578125</v>
      </c>
      <c r="F10086">
        <v>5.5470976829528809</v>
      </c>
      <c r="H10086">
        <v>64.426094055175781</v>
      </c>
      <c r="J10086" t="s">
        <v>21</v>
      </c>
      <c r="K10086">
        <v>30.425382281939189</v>
      </c>
      <c r="L10086">
        <v>0.92</v>
      </c>
      <c r="M10086" t="s">
        <v>21</v>
      </c>
      <c r="N10086" t="s">
        <v>21</v>
      </c>
      <c r="O10086" t="s">
        <v>21</v>
      </c>
      <c r="P10086" t="e">
        <f t="shared" si="157"/>
        <v>#VALUE!</v>
      </c>
    </row>
    <row r="10087" spans="1:16" ht="14.55" customHeight="1" x14ac:dyDescent="0.3">
      <c r="A10087" s="1">
        <v>44251.125</v>
      </c>
      <c r="B10087" s="1">
        <v>44251.166666666664</v>
      </c>
      <c r="C10087">
        <v>5.54718017578125</v>
      </c>
      <c r="F10087">
        <v>5.5470976829528809</v>
      </c>
      <c r="H10087">
        <v>64.426094055175781</v>
      </c>
      <c r="J10087" t="s">
        <v>21</v>
      </c>
      <c r="K10087">
        <v>34.607401196691725</v>
      </c>
      <c r="L10087">
        <v>0.92</v>
      </c>
      <c r="M10087" t="s">
        <v>21</v>
      </c>
      <c r="N10087" t="s">
        <v>21</v>
      </c>
      <c r="O10087" t="s">
        <v>21</v>
      </c>
      <c r="P10087" t="e">
        <f t="shared" si="157"/>
        <v>#VALUE!</v>
      </c>
    </row>
    <row r="10088" spans="1:16" ht="14.55" customHeight="1" x14ac:dyDescent="0.3">
      <c r="A10088" s="1">
        <v>44251.166666666664</v>
      </c>
      <c r="B10088" s="1">
        <v>44251.208333333336</v>
      </c>
      <c r="C10088">
        <v>5.54718017578125</v>
      </c>
      <c r="F10088">
        <v>5.5470976829528809</v>
      </c>
      <c r="H10088">
        <v>64.426094055175781</v>
      </c>
      <c r="J10088" t="s">
        <v>21</v>
      </c>
      <c r="K10088">
        <v>32.042775267495053</v>
      </c>
      <c r="L10088">
        <v>0.92</v>
      </c>
      <c r="M10088" t="s">
        <v>21</v>
      </c>
      <c r="N10088" t="s">
        <v>21</v>
      </c>
      <c r="O10088" t="s">
        <v>21</v>
      </c>
      <c r="P10088" t="e">
        <f t="shared" si="157"/>
        <v>#VALUE!</v>
      </c>
    </row>
    <row r="10089" spans="1:16" ht="14.55" customHeight="1" x14ac:dyDescent="0.3">
      <c r="A10089" s="1">
        <v>44251.208333333336</v>
      </c>
      <c r="B10089" s="1">
        <v>44251.25</v>
      </c>
      <c r="C10089">
        <v>5.54718017578125</v>
      </c>
      <c r="F10089">
        <v>5.5470976829528809</v>
      </c>
      <c r="H10089">
        <v>64.426094055175781</v>
      </c>
      <c r="J10089" t="s">
        <v>21</v>
      </c>
      <c r="K10089">
        <v>36.832355200449626</v>
      </c>
      <c r="L10089">
        <v>0.92</v>
      </c>
      <c r="M10089" t="s">
        <v>21</v>
      </c>
      <c r="N10089" t="s">
        <v>21</v>
      </c>
      <c r="O10089" t="s">
        <v>21</v>
      </c>
      <c r="P10089" t="e">
        <f t="shared" si="157"/>
        <v>#VALUE!</v>
      </c>
    </row>
    <row r="10090" spans="1:16" ht="14.55" customHeight="1" x14ac:dyDescent="0.3">
      <c r="A10090" s="1">
        <v>44251.25</v>
      </c>
      <c r="B10090" s="1">
        <v>44251.291666666664</v>
      </c>
      <c r="C10090">
        <v>5.54718017578125</v>
      </c>
      <c r="F10090">
        <v>5.5470976829528809</v>
      </c>
      <c r="H10090">
        <v>64.426094055175781</v>
      </c>
      <c r="J10090" t="s">
        <v>21</v>
      </c>
      <c r="K10090">
        <v>33.349701492521497</v>
      </c>
      <c r="L10090">
        <v>0.92</v>
      </c>
      <c r="M10090" t="s">
        <v>21</v>
      </c>
      <c r="N10090" t="s">
        <v>21</v>
      </c>
      <c r="O10090" t="s">
        <v>21</v>
      </c>
      <c r="P10090" t="e">
        <f t="shared" si="157"/>
        <v>#VALUE!</v>
      </c>
    </row>
    <row r="10091" spans="1:16" ht="14.55" customHeight="1" x14ac:dyDescent="0.3">
      <c r="A10091" s="1">
        <v>44251.291666666664</v>
      </c>
      <c r="B10091" s="1">
        <v>44251.333333333336</v>
      </c>
      <c r="C10091">
        <v>5.54718017578125</v>
      </c>
      <c r="F10091">
        <v>5.5470976829528809</v>
      </c>
      <c r="H10091">
        <v>64.426094055175781</v>
      </c>
      <c r="J10091" t="s">
        <v>21</v>
      </c>
      <c r="K10091">
        <v>31.653968143463135</v>
      </c>
      <c r="L10091">
        <v>0.92</v>
      </c>
      <c r="M10091" t="s">
        <v>21</v>
      </c>
      <c r="N10091" t="s">
        <v>21</v>
      </c>
      <c r="O10091" t="s">
        <v>21</v>
      </c>
      <c r="P10091" t="e">
        <f t="shared" si="157"/>
        <v>#VALUE!</v>
      </c>
    </row>
    <row r="10092" spans="1:16" ht="14.55" customHeight="1" x14ac:dyDescent="0.3">
      <c r="A10092" s="1">
        <v>44251.333333333336</v>
      </c>
      <c r="B10092" s="1">
        <v>44251.375</v>
      </c>
      <c r="C10092">
        <v>5.54718017578125</v>
      </c>
      <c r="F10092">
        <v>5.5470976829528809</v>
      </c>
      <c r="H10092">
        <v>64.426094055175781</v>
      </c>
      <c r="J10092" t="s">
        <v>21</v>
      </c>
      <c r="K10092">
        <v>32.425483251677619</v>
      </c>
      <c r="L10092">
        <v>0.92</v>
      </c>
      <c r="M10092" t="s">
        <v>21</v>
      </c>
      <c r="N10092" t="s">
        <v>21</v>
      </c>
      <c r="O10092" t="s">
        <v>21</v>
      </c>
      <c r="P10092" t="e">
        <f t="shared" si="157"/>
        <v>#VALUE!</v>
      </c>
    </row>
    <row r="10093" spans="1:16" ht="14.55" customHeight="1" x14ac:dyDescent="0.3">
      <c r="A10093" s="1">
        <v>44251.375</v>
      </c>
      <c r="B10093" s="1">
        <v>44251.416666666664</v>
      </c>
      <c r="C10093">
        <v>5.54718017578125</v>
      </c>
      <c r="F10093">
        <v>5.5470976829528809</v>
      </c>
      <c r="H10093">
        <v>64.426094055175781</v>
      </c>
      <c r="J10093" t="s">
        <v>21</v>
      </c>
      <c r="K10093">
        <v>33.549545967313975</v>
      </c>
      <c r="L10093">
        <v>0.92</v>
      </c>
      <c r="M10093" t="s">
        <v>21</v>
      </c>
      <c r="N10093" t="s">
        <v>21</v>
      </c>
      <c r="O10093" t="s">
        <v>21</v>
      </c>
      <c r="P10093" t="e">
        <f t="shared" si="157"/>
        <v>#VALUE!</v>
      </c>
    </row>
    <row r="10094" spans="1:16" ht="14.55" customHeight="1" x14ac:dyDescent="0.3">
      <c r="A10094" s="1">
        <v>44251.416666666664</v>
      </c>
      <c r="B10094" s="1">
        <v>44251.458333333336</v>
      </c>
      <c r="C10094">
        <v>5.54718017578125</v>
      </c>
      <c r="F10094">
        <v>5.5470976829528809</v>
      </c>
      <c r="H10094">
        <v>64.426094055175781</v>
      </c>
      <c r="J10094" t="s">
        <v>21</v>
      </c>
      <c r="K10094">
        <v>32.191294373936124</v>
      </c>
      <c r="L10094">
        <v>0.92</v>
      </c>
      <c r="M10094" t="s">
        <v>21</v>
      </c>
      <c r="N10094" t="s">
        <v>21</v>
      </c>
      <c r="O10094" t="s">
        <v>21</v>
      </c>
      <c r="P10094" t="e">
        <f t="shared" si="157"/>
        <v>#VALUE!</v>
      </c>
    </row>
    <row r="10095" spans="1:16" ht="14.55" customHeight="1" x14ac:dyDescent="0.3">
      <c r="A10095" s="1">
        <v>44251.458333333336</v>
      </c>
      <c r="B10095" s="1">
        <v>44251.5</v>
      </c>
      <c r="C10095">
        <v>5.54718017578125</v>
      </c>
      <c r="F10095">
        <v>5.5470976829528809</v>
      </c>
      <c r="H10095">
        <v>64.426094055175781</v>
      </c>
      <c r="J10095" t="s">
        <v>21</v>
      </c>
      <c r="K10095">
        <v>32.489710663689507</v>
      </c>
      <c r="L10095">
        <v>0.92</v>
      </c>
      <c r="M10095" t="s">
        <v>21</v>
      </c>
      <c r="N10095" t="s">
        <v>21</v>
      </c>
      <c r="O10095" t="s">
        <v>21</v>
      </c>
      <c r="P10095" t="e">
        <f t="shared" si="157"/>
        <v>#VALUE!</v>
      </c>
    </row>
    <row r="10096" spans="1:16" ht="14.55" customHeight="1" x14ac:dyDescent="0.3">
      <c r="A10096" s="1">
        <v>44251.5</v>
      </c>
      <c r="B10096" s="1">
        <v>44251.541666666664</v>
      </c>
      <c r="C10096">
        <v>5.54718017578125</v>
      </c>
      <c r="F10096">
        <v>5.5470976829528809</v>
      </c>
      <c r="H10096">
        <v>64.426094055175781</v>
      </c>
      <c r="J10096" t="s">
        <v>21</v>
      </c>
      <c r="K10096">
        <v>31.575293446646796</v>
      </c>
      <c r="L10096">
        <v>0.92</v>
      </c>
      <c r="M10096" t="s">
        <v>21</v>
      </c>
      <c r="N10096" t="s">
        <v>21</v>
      </c>
      <c r="O10096" t="s">
        <v>21</v>
      </c>
      <c r="P10096" t="e">
        <f t="shared" si="157"/>
        <v>#VALUE!</v>
      </c>
    </row>
    <row r="10097" spans="1:16" ht="14.55" customHeight="1" x14ac:dyDescent="0.3">
      <c r="A10097" s="1">
        <v>44251.541666666664</v>
      </c>
      <c r="B10097" s="1">
        <v>44251.583333333336</v>
      </c>
      <c r="C10097">
        <v>5.54718017578125</v>
      </c>
      <c r="F10097">
        <v>5.5470976829528809</v>
      </c>
      <c r="H10097">
        <v>64.426094055175781</v>
      </c>
      <c r="J10097" t="s">
        <v>21</v>
      </c>
      <c r="K10097">
        <v>33.941405237515767</v>
      </c>
      <c r="L10097">
        <v>0.92</v>
      </c>
      <c r="M10097" t="s">
        <v>21</v>
      </c>
      <c r="N10097" t="s">
        <v>21</v>
      </c>
      <c r="O10097" t="s">
        <v>21</v>
      </c>
      <c r="P10097" t="e">
        <f t="shared" si="157"/>
        <v>#VALUE!</v>
      </c>
    </row>
    <row r="10098" spans="1:16" ht="14.55" customHeight="1" x14ac:dyDescent="0.3">
      <c r="A10098" s="1">
        <v>44251.583333333336</v>
      </c>
      <c r="B10098" s="1">
        <v>44251.625</v>
      </c>
      <c r="C10098">
        <v>5.5597183227539064</v>
      </c>
      <c r="F10098">
        <v>5.5470976829528809</v>
      </c>
      <c r="H10098">
        <v>64.426094055175781</v>
      </c>
      <c r="J10098" t="s">
        <v>21</v>
      </c>
      <c r="K10098">
        <v>32.409463340441384</v>
      </c>
      <c r="L10098">
        <v>0.92</v>
      </c>
      <c r="M10098" t="s">
        <v>21</v>
      </c>
      <c r="N10098" t="s">
        <v>21</v>
      </c>
      <c r="O10098" t="s">
        <v>21</v>
      </c>
      <c r="P10098" t="e">
        <f t="shared" si="157"/>
        <v>#VALUE!</v>
      </c>
    </row>
    <row r="10099" spans="1:16" ht="14.55" customHeight="1" x14ac:dyDescent="0.3">
      <c r="A10099" s="1">
        <v>44251.625</v>
      </c>
      <c r="B10099" s="1">
        <v>44251.666666666664</v>
      </c>
      <c r="C10099">
        <v>5.577392578125</v>
      </c>
      <c r="F10099">
        <v>5.5470976829528809</v>
      </c>
      <c r="H10099">
        <v>64.426094055175781</v>
      </c>
      <c r="J10099" t="s">
        <v>21</v>
      </c>
      <c r="K10099">
        <v>31.268606064584521</v>
      </c>
      <c r="L10099">
        <v>0.92</v>
      </c>
      <c r="M10099" t="s">
        <v>21</v>
      </c>
      <c r="N10099" t="s">
        <v>21</v>
      </c>
      <c r="O10099" t="s">
        <v>21</v>
      </c>
      <c r="P10099" t="e">
        <f t="shared" si="157"/>
        <v>#VALUE!</v>
      </c>
    </row>
    <row r="10100" spans="1:16" ht="14.55" customHeight="1" x14ac:dyDescent="0.3">
      <c r="A10100" s="1">
        <v>44251.666666666664</v>
      </c>
      <c r="B10100" s="1">
        <v>44251.708333333336</v>
      </c>
      <c r="C10100">
        <v>5.6006866455078121</v>
      </c>
      <c r="F10100">
        <v>5.5470976829528809</v>
      </c>
      <c r="H10100">
        <v>64.426094055175781</v>
      </c>
      <c r="J10100" t="s">
        <v>21</v>
      </c>
      <c r="K10100">
        <v>32.29652714941237</v>
      </c>
      <c r="L10100">
        <v>0.92</v>
      </c>
      <c r="M10100" t="s">
        <v>21</v>
      </c>
      <c r="N10100" t="s">
        <v>21</v>
      </c>
      <c r="O10100" t="s">
        <v>21</v>
      </c>
      <c r="P10100" t="e">
        <f t="shared" si="157"/>
        <v>#VALUE!</v>
      </c>
    </row>
    <row r="10101" spans="1:16" ht="14.55" customHeight="1" x14ac:dyDescent="0.3">
      <c r="A10101" s="1">
        <v>44251.708333333336</v>
      </c>
      <c r="B10101" s="1">
        <v>44251.75</v>
      </c>
      <c r="C10101">
        <v>5.6085205078125</v>
      </c>
      <c r="F10101">
        <v>5.5470976829528809</v>
      </c>
      <c r="H10101">
        <v>64.426094055175781</v>
      </c>
      <c r="J10101" t="s">
        <v>21</v>
      </c>
      <c r="K10101">
        <v>31.228527069091797</v>
      </c>
      <c r="L10101">
        <v>0.92</v>
      </c>
      <c r="M10101" t="s">
        <v>21</v>
      </c>
      <c r="N10101" t="s">
        <v>21</v>
      </c>
      <c r="O10101" t="s">
        <v>21</v>
      </c>
      <c r="P10101" t="e">
        <f t="shared" si="157"/>
        <v>#VALUE!</v>
      </c>
    </row>
    <row r="10102" spans="1:16" ht="14.55" customHeight="1" x14ac:dyDescent="0.3">
      <c r="A10102" s="1">
        <v>44433.375</v>
      </c>
      <c r="B10102" s="1">
        <v>44433.416666666664</v>
      </c>
      <c r="C10102">
        <v>1.5043535868326823</v>
      </c>
      <c r="F10102">
        <v>1.6382864667640793</v>
      </c>
      <c r="H10102">
        <v>0</v>
      </c>
      <c r="J10102">
        <v>0</v>
      </c>
      <c r="K10102">
        <v>34.291665131251015</v>
      </c>
      <c r="L10102">
        <v>0.92</v>
      </c>
      <c r="M10102">
        <v>2.8504289002884195E-27</v>
      </c>
      <c r="N10102">
        <v>0</v>
      </c>
      <c r="O10102" s="2">
        <v>7.340871700847517E-23</v>
      </c>
      <c r="P10102">
        <f t="shared" ref="P10102:P10165" si="158">IF(M10102&gt;0,M10102/(11*1.732*0.9*0.9))</f>
        <v>1.8470753858111649E-28</v>
      </c>
    </row>
    <row r="10103" spans="1:16" ht="14.55" customHeight="1" x14ac:dyDescent="0.3">
      <c r="A10103" s="1">
        <v>44433.416666666664</v>
      </c>
      <c r="B10103" s="1">
        <v>44433.458333333336</v>
      </c>
      <c r="C10103">
        <v>1.50421142578125</v>
      </c>
      <c r="F10103">
        <v>1.6382811069488525</v>
      </c>
      <c r="H10103">
        <v>0</v>
      </c>
      <c r="J10103">
        <v>0</v>
      </c>
      <c r="K10103">
        <v>34.158530401653714</v>
      </c>
      <c r="L10103">
        <v>0.92</v>
      </c>
      <c r="M10103">
        <v>0</v>
      </c>
      <c r="N10103">
        <v>0</v>
      </c>
      <c r="O10103" s="2">
        <v>0</v>
      </c>
      <c r="P10103" t="b">
        <f t="shared" si="158"/>
        <v>0</v>
      </c>
    </row>
    <row r="10104" spans="1:16" ht="14.55" customHeight="1" x14ac:dyDescent="0.3">
      <c r="A10104" s="1">
        <v>44433.458333333336</v>
      </c>
      <c r="B10104" s="1">
        <v>44433.5</v>
      </c>
      <c r="C10104">
        <v>1.50421142578125</v>
      </c>
      <c r="F10104">
        <v>1.6382811069488525</v>
      </c>
      <c r="H10104">
        <v>0</v>
      </c>
      <c r="J10104">
        <v>0</v>
      </c>
      <c r="K10104">
        <v>35.056320217980279</v>
      </c>
      <c r="L10104">
        <v>0.92</v>
      </c>
      <c r="M10104">
        <v>0</v>
      </c>
      <c r="N10104">
        <v>0</v>
      </c>
      <c r="O10104" s="2">
        <v>0</v>
      </c>
      <c r="P10104" t="b">
        <f t="shared" si="158"/>
        <v>0</v>
      </c>
    </row>
    <row r="10105" spans="1:16" ht="14.55" customHeight="1" x14ac:dyDescent="0.3">
      <c r="A10105" s="1">
        <v>44433.5</v>
      </c>
      <c r="B10105" s="1">
        <v>44433.541666666664</v>
      </c>
      <c r="C10105">
        <v>1.523320770263672</v>
      </c>
      <c r="F10105">
        <v>1.6382811069488525</v>
      </c>
      <c r="H10105">
        <v>0</v>
      </c>
      <c r="J10105">
        <v>0</v>
      </c>
      <c r="K10105">
        <v>34.309118242263793</v>
      </c>
      <c r="L10105">
        <v>0.92</v>
      </c>
      <c r="M10105">
        <v>0</v>
      </c>
      <c r="N10105">
        <v>0</v>
      </c>
      <c r="O10105" s="2">
        <v>0</v>
      </c>
      <c r="P10105" t="b">
        <f t="shared" si="158"/>
        <v>0</v>
      </c>
    </row>
    <row r="10106" spans="1:16" ht="14.55" customHeight="1" x14ac:dyDescent="0.3">
      <c r="A10106" s="1">
        <v>44433.541666666664</v>
      </c>
      <c r="B10106" s="1">
        <v>44433.583333333336</v>
      </c>
      <c r="C10106">
        <v>1.534423828125</v>
      </c>
      <c r="F10106">
        <v>1.6382811069488525</v>
      </c>
      <c r="H10106">
        <v>0</v>
      </c>
      <c r="J10106">
        <v>0</v>
      </c>
      <c r="K10106">
        <v>34.406030981275769</v>
      </c>
      <c r="L10106">
        <v>0.92</v>
      </c>
      <c r="M10106">
        <v>0</v>
      </c>
      <c r="N10106">
        <v>0</v>
      </c>
      <c r="O10106" s="2">
        <v>0</v>
      </c>
      <c r="P10106" t="b">
        <f t="shared" si="158"/>
        <v>0</v>
      </c>
    </row>
    <row r="10107" spans="1:16" ht="14.55" customHeight="1" x14ac:dyDescent="0.3">
      <c r="A10107" s="1">
        <v>44433.583333333336</v>
      </c>
      <c r="B10107" s="1">
        <v>44433.625</v>
      </c>
      <c r="C10107">
        <v>1.549504852294922</v>
      </c>
      <c r="F10107">
        <v>1.6382811069488525</v>
      </c>
      <c r="H10107">
        <v>0</v>
      </c>
      <c r="J10107">
        <v>0</v>
      </c>
      <c r="K10107">
        <v>34.878053567674428</v>
      </c>
      <c r="L10107">
        <v>0.92</v>
      </c>
      <c r="M10107">
        <v>0</v>
      </c>
      <c r="N10107">
        <v>0</v>
      </c>
      <c r="O10107" s="2">
        <v>0</v>
      </c>
      <c r="P10107" t="b">
        <f t="shared" si="158"/>
        <v>0</v>
      </c>
    </row>
    <row r="10108" spans="1:16" ht="14.55" customHeight="1" x14ac:dyDescent="0.3">
      <c r="A10108" s="1">
        <v>44433.625</v>
      </c>
      <c r="B10108" s="1">
        <v>44433.666666666664</v>
      </c>
      <c r="C10108">
        <v>1.56463623046875</v>
      </c>
      <c r="F10108">
        <v>1.6382811069488525</v>
      </c>
      <c r="H10108">
        <v>0</v>
      </c>
      <c r="J10108">
        <v>0</v>
      </c>
      <c r="K10108">
        <v>33.923883310953777</v>
      </c>
      <c r="L10108">
        <v>0.92</v>
      </c>
      <c r="M10108">
        <v>0</v>
      </c>
      <c r="N10108">
        <v>0</v>
      </c>
      <c r="O10108" s="2">
        <v>0</v>
      </c>
      <c r="P10108" t="b">
        <f t="shared" si="158"/>
        <v>0</v>
      </c>
    </row>
    <row r="10109" spans="1:16" ht="14.55" customHeight="1" x14ac:dyDescent="0.3">
      <c r="A10109" s="1">
        <v>44433.666666666664</v>
      </c>
      <c r="B10109" s="1">
        <v>44433.708333333336</v>
      </c>
      <c r="C10109">
        <v>1.56463623046875</v>
      </c>
      <c r="F10109">
        <v>1.6382811069488525</v>
      </c>
      <c r="H10109">
        <v>0</v>
      </c>
      <c r="J10109">
        <v>0</v>
      </c>
      <c r="K10109">
        <v>33.458257481257121</v>
      </c>
      <c r="L10109">
        <v>0.92</v>
      </c>
      <c r="M10109">
        <v>0</v>
      </c>
      <c r="N10109">
        <v>0</v>
      </c>
      <c r="O10109" s="2">
        <v>0</v>
      </c>
      <c r="P10109" t="b">
        <f t="shared" si="158"/>
        <v>0</v>
      </c>
    </row>
    <row r="10110" spans="1:16" ht="14.55" customHeight="1" x14ac:dyDescent="0.3">
      <c r="A10110" s="1">
        <v>44433.708333333336</v>
      </c>
      <c r="B10110" s="1">
        <v>44433.75</v>
      </c>
      <c r="C10110">
        <v>1.56463623046875</v>
      </c>
      <c r="F10110">
        <v>1.6382811069488525</v>
      </c>
      <c r="H10110">
        <v>0</v>
      </c>
      <c r="J10110">
        <v>0</v>
      </c>
      <c r="K10110">
        <v>34.45955388704936</v>
      </c>
      <c r="L10110">
        <v>0.92</v>
      </c>
      <c r="M10110">
        <v>0</v>
      </c>
      <c r="N10110">
        <v>0</v>
      </c>
      <c r="O10110" s="2">
        <v>0</v>
      </c>
      <c r="P10110" t="b">
        <f t="shared" si="158"/>
        <v>0</v>
      </c>
    </row>
    <row r="10111" spans="1:16" ht="14.55" customHeight="1" x14ac:dyDescent="0.3">
      <c r="A10111" s="1">
        <v>44433.75</v>
      </c>
      <c r="B10111" s="1">
        <v>44433.791666666664</v>
      </c>
      <c r="C10111">
        <v>1.56463623046875</v>
      </c>
      <c r="F10111">
        <v>1.6382811069488525</v>
      </c>
      <c r="H10111">
        <v>0</v>
      </c>
      <c r="J10111">
        <v>0</v>
      </c>
      <c r="K10111">
        <v>36.122706142001682</v>
      </c>
      <c r="L10111">
        <v>0.92</v>
      </c>
      <c r="M10111">
        <v>0</v>
      </c>
      <c r="N10111">
        <v>0</v>
      </c>
      <c r="O10111" s="2">
        <v>0</v>
      </c>
      <c r="P10111" t="b">
        <f t="shared" si="158"/>
        <v>0</v>
      </c>
    </row>
    <row r="10112" spans="1:16" ht="14.55" customHeight="1" x14ac:dyDescent="0.3">
      <c r="A10112" s="1">
        <v>44433.791666666664</v>
      </c>
      <c r="B10112" s="1">
        <v>44433.833333333336</v>
      </c>
      <c r="C10112">
        <v>1.56463623046875</v>
      </c>
      <c r="F10112">
        <v>1.6382811069488525</v>
      </c>
      <c r="H10112">
        <v>0</v>
      </c>
      <c r="J10112">
        <v>0</v>
      </c>
      <c r="K10112">
        <v>35.917962799072264</v>
      </c>
      <c r="L10112">
        <v>0.92</v>
      </c>
      <c r="M10112">
        <v>0</v>
      </c>
      <c r="N10112">
        <v>0</v>
      </c>
      <c r="O10112" s="2">
        <v>0</v>
      </c>
      <c r="P10112" t="b">
        <f t="shared" si="158"/>
        <v>0</v>
      </c>
    </row>
    <row r="10113" spans="1:16" ht="14.55" customHeight="1" x14ac:dyDescent="0.3">
      <c r="A10113" s="1">
        <v>44433.833333333336</v>
      </c>
      <c r="B10113" s="1">
        <v>44433.875</v>
      </c>
      <c r="C10113">
        <v>1.56463623046875</v>
      </c>
      <c r="F10113">
        <v>1.6382811069488525</v>
      </c>
      <c r="H10113">
        <v>0</v>
      </c>
      <c r="J10113">
        <v>0</v>
      </c>
      <c r="K10113">
        <v>37.792422767215307</v>
      </c>
      <c r="L10113">
        <v>0.92</v>
      </c>
      <c r="M10113">
        <v>0</v>
      </c>
      <c r="N10113">
        <v>0</v>
      </c>
      <c r="O10113" s="2">
        <v>0</v>
      </c>
      <c r="P10113" t="b">
        <f t="shared" si="158"/>
        <v>0</v>
      </c>
    </row>
    <row r="10114" spans="1:16" ht="14.55" customHeight="1" x14ac:dyDescent="0.3">
      <c r="A10114" s="1">
        <v>44433.875</v>
      </c>
      <c r="B10114" s="1">
        <v>44433.916666666664</v>
      </c>
      <c r="C10114">
        <v>1.56463623046875</v>
      </c>
      <c r="F10114">
        <v>1.6382811069488525</v>
      </c>
      <c r="H10114">
        <v>0</v>
      </c>
      <c r="J10114">
        <v>0</v>
      </c>
      <c r="K10114">
        <v>35.725593008465239</v>
      </c>
      <c r="L10114">
        <v>0.92</v>
      </c>
      <c r="M10114">
        <v>0</v>
      </c>
      <c r="N10114">
        <v>0</v>
      </c>
      <c r="O10114" s="2">
        <v>0</v>
      </c>
      <c r="P10114" t="b">
        <f t="shared" si="158"/>
        <v>0</v>
      </c>
    </row>
    <row r="10115" spans="1:16" ht="14.55" customHeight="1" x14ac:dyDescent="0.3">
      <c r="A10115" s="1">
        <v>44433.916666666664</v>
      </c>
      <c r="B10115" s="1">
        <v>44433.958333333336</v>
      </c>
      <c r="C10115">
        <v>1.56463623046875</v>
      </c>
      <c r="F10115">
        <v>1.6382811069488525</v>
      </c>
      <c r="H10115">
        <v>0</v>
      </c>
      <c r="J10115">
        <v>0</v>
      </c>
      <c r="K10115">
        <v>35.703951925701567</v>
      </c>
      <c r="L10115">
        <v>0.92</v>
      </c>
      <c r="M10115">
        <v>0</v>
      </c>
      <c r="N10115">
        <v>0</v>
      </c>
      <c r="O10115" s="2">
        <v>0</v>
      </c>
      <c r="P10115" t="b">
        <f t="shared" si="158"/>
        <v>0</v>
      </c>
    </row>
    <row r="10116" spans="1:16" ht="14.55" customHeight="1" x14ac:dyDescent="0.3">
      <c r="A10116" s="1">
        <v>44433.958333333336</v>
      </c>
      <c r="B10116" s="1">
        <v>44434</v>
      </c>
      <c r="C10116">
        <v>1.56463623046875</v>
      </c>
      <c r="F10116">
        <v>1.6382811069488525</v>
      </c>
      <c r="H10116">
        <v>0</v>
      </c>
      <c r="J10116">
        <v>0</v>
      </c>
      <c r="K10116">
        <v>34.512945682207743</v>
      </c>
      <c r="L10116">
        <v>0.92</v>
      </c>
      <c r="M10116">
        <v>0</v>
      </c>
      <c r="N10116">
        <v>0</v>
      </c>
      <c r="O10116" s="2">
        <v>0</v>
      </c>
      <c r="P10116" t="b">
        <f t="shared" si="158"/>
        <v>0</v>
      </c>
    </row>
    <row r="10117" spans="1:16" ht="14.55" customHeight="1" x14ac:dyDescent="0.3">
      <c r="A10117" s="1">
        <v>44434</v>
      </c>
      <c r="B10117" s="1">
        <v>44434.041666666664</v>
      </c>
      <c r="C10117">
        <v>1.56463623046875</v>
      </c>
      <c r="F10117">
        <v>1.6382811069488525</v>
      </c>
      <c r="H10117">
        <v>0</v>
      </c>
      <c r="J10117">
        <v>0</v>
      </c>
      <c r="K10117">
        <v>36.960888848304748</v>
      </c>
      <c r="L10117">
        <v>0.92</v>
      </c>
      <c r="M10117">
        <v>0</v>
      </c>
      <c r="N10117">
        <v>0</v>
      </c>
      <c r="O10117" s="2">
        <v>0</v>
      </c>
      <c r="P10117" t="b">
        <f t="shared" si="158"/>
        <v>0</v>
      </c>
    </row>
    <row r="10118" spans="1:16" ht="14.55" customHeight="1" x14ac:dyDescent="0.3">
      <c r="A10118" s="1">
        <v>44434.041666666664</v>
      </c>
      <c r="B10118" s="1">
        <v>44434.083333333336</v>
      </c>
      <c r="C10118">
        <v>1.56463623046875</v>
      </c>
      <c r="F10118">
        <v>1.6382811069488525</v>
      </c>
      <c r="H10118">
        <v>0</v>
      </c>
      <c r="J10118">
        <v>0</v>
      </c>
      <c r="K10118">
        <v>36.775818785561455</v>
      </c>
      <c r="L10118">
        <v>0.92</v>
      </c>
      <c r="M10118">
        <v>0</v>
      </c>
      <c r="N10118">
        <v>0</v>
      </c>
      <c r="O10118" s="2">
        <v>0</v>
      </c>
      <c r="P10118" t="b">
        <f t="shared" si="158"/>
        <v>0</v>
      </c>
    </row>
    <row r="10119" spans="1:16" ht="14.55" customHeight="1" x14ac:dyDescent="0.3">
      <c r="A10119" s="1">
        <v>44434.083333333336</v>
      </c>
      <c r="B10119" s="1">
        <v>44434.125</v>
      </c>
      <c r="C10119">
        <v>1.56463623046875</v>
      </c>
      <c r="F10119">
        <v>1.6382811069488525</v>
      </c>
      <c r="H10119">
        <v>0</v>
      </c>
      <c r="J10119">
        <v>0</v>
      </c>
      <c r="K10119">
        <v>35.740986207326252</v>
      </c>
      <c r="L10119">
        <v>0.92</v>
      </c>
      <c r="M10119">
        <v>0</v>
      </c>
      <c r="N10119">
        <v>0</v>
      </c>
      <c r="O10119" s="2">
        <v>0</v>
      </c>
      <c r="P10119" t="b">
        <f t="shared" si="158"/>
        <v>0</v>
      </c>
    </row>
    <row r="10120" spans="1:16" ht="14.55" customHeight="1" x14ac:dyDescent="0.3">
      <c r="A10120" s="1">
        <v>44434.125</v>
      </c>
      <c r="B10120" s="1">
        <v>44434.166666666664</v>
      </c>
      <c r="C10120">
        <v>1.56463623046875</v>
      </c>
      <c r="F10120">
        <v>1.6382811069488525</v>
      </c>
      <c r="H10120">
        <v>0</v>
      </c>
      <c r="J10120">
        <v>0</v>
      </c>
      <c r="K10120">
        <v>36.470348524517483</v>
      </c>
      <c r="L10120">
        <v>0.92</v>
      </c>
      <c r="M10120">
        <v>0</v>
      </c>
      <c r="N10120">
        <v>0</v>
      </c>
      <c r="O10120" s="2">
        <v>0</v>
      </c>
      <c r="P10120" t="b">
        <f t="shared" si="158"/>
        <v>0</v>
      </c>
    </row>
    <row r="10121" spans="1:16" ht="14.55" customHeight="1" x14ac:dyDescent="0.3">
      <c r="A10121" s="1">
        <v>44434.166666666664</v>
      </c>
      <c r="B10121" s="1">
        <v>44434.208333333336</v>
      </c>
      <c r="C10121">
        <v>1.56463623046875</v>
      </c>
      <c r="F10121">
        <v>1.6382811069488525</v>
      </c>
      <c r="H10121">
        <v>0</v>
      </c>
      <c r="J10121">
        <v>0</v>
      </c>
      <c r="K10121">
        <v>34.782962897088794</v>
      </c>
      <c r="L10121">
        <v>0.92</v>
      </c>
      <c r="M10121">
        <v>0</v>
      </c>
      <c r="N10121">
        <v>0</v>
      </c>
      <c r="O10121" s="2">
        <v>0</v>
      </c>
      <c r="P10121" t="b">
        <f t="shared" si="158"/>
        <v>0</v>
      </c>
    </row>
    <row r="10122" spans="1:16" ht="14.55" customHeight="1" x14ac:dyDescent="0.3">
      <c r="A10122" s="1">
        <v>44434.208333333336</v>
      </c>
      <c r="B10122" s="1">
        <v>44434.25</v>
      </c>
      <c r="C10122">
        <v>1.56463623046875</v>
      </c>
      <c r="F10122">
        <v>1.6382811069488525</v>
      </c>
      <c r="H10122">
        <v>0</v>
      </c>
      <c r="J10122">
        <v>0</v>
      </c>
      <c r="K10122">
        <v>35.860115535524159</v>
      </c>
      <c r="L10122">
        <v>0.92</v>
      </c>
      <c r="M10122">
        <v>0</v>
      </c>
      <c r="N10122">
        <v>0</v>
      </c>
      <c r="O10122" s="2">
        <v>0</v>
      </c>
      <c r="P10122" t="b">
        <f t="shared" si="158"/>
        <v>0</v>
      </c>
    </row>
    <row r="10123" spans="1:16" ht="14.55" customHeight="1" x14ac:dyDescent="0.3">
      <c r="A10123" s="1">
        <v>44434.25</v>
      </c>
      <c r="B10123" s="1">
        <v>44434.291666666664</v>
      </c>
      <c r="C10123">
        <v>1.56463623046875</v>
      </c>
      <c r="F10123">
        <v>1.6382811069488525</v>
      </c>
      <c r="H10123">
        <v>0</v>
      </c>
      <c r="J10123">
        <v>0</v>
      </c>
      <c r="K10123">
        <v>35.290226149029202</v>
      </c>
      <c r="L10123">
        <v>0.92</v>
      </c>
      <c r="M10123">
        <v>0</v>
      </c>
      <c r="N10123">
        <v>0</v>
      </c>
      <c r="O10123" s="2">
        <v>0</v>
      </c>
      <c r="P10123" t="b">
        <f t="shared" si="158"/>
        <v>0</v>
      </c>
    </row>
    <row r="10124" spans="1:16" ht="14.55" customHeight="1" x14ac:dyDescent="0.3">
      <c r="A10124" s="1">
        <v>44434.291666666664</v>
      </c>
      <c r="B10124" s="1">
        <v>44434.333333333336</v>
      </c>
      <c r="C10124">
        <v>1.56463623046875</v>
      </c>
      <c r="F10124">
        <v>1.6382811069488525</v>
      </c>
      <c r="H10124">
        <v>0</v>
      </c>
      <c r="J10124">
        <v>0</v>
      </c>
      <c r="K10124">
        <v>35.833934683269923</v>
      </c>
      <c r="L10124">
        <v>0.92</v>
      </c>
      <c r="M10124">
        <v>0</v>
      </c>
      <c r="N10124">
        <v>0</v>
      </c>
      <c r="O10124" s="2">
        <v>0</v>
      </c>
      <c r="P10124" t="b">
        <f t="shared" si="158"/>
        <v>0</v>
      </c>
    </row>
    <row r="10125" spans="1:16" ht="14.55" customHeight="1" x14ac:dyDescent="0.3">
      <c r="A10125" s="1">
        <v>44434.333333333336</v>
      </c>
      <c r="B10125" s="1">
        <v>44434.375</v>
      </c>
      <c r="C10125">
        <v>1.56463623046875</v>
      </c>
      <c r="F10125">
        <v>1.6382811069488525</v>
      </c>
      <c r="H10125">
        <v>0</v>
      </c>
      <c r="J10125">
        <v>0</v>
      </c>
      <c r="K10125">
        <v>35.307678259213766</v>
      </c>
      <c r="L10125">
        <v>0.92</v>
      </c>
      <c r="M10125">
        <v>0</v>
      </c>
      <c r="N10125">
        <v>0</v>
      </c>
      <c r="O10125" s="2">
        <v>0</v>
      </c>
      <c r="P10125" t="b">
        <f t="shared" si="158"/>
        <v>0</v>
      </c>
    </row>
    <row r="10126" spans="1:16" ht="14.55" customHeight="1" x14ac:dyDescent="0.3">
      <c r="A10126" s="1">
        <v>44434.375</v>
      </c>
      <c r="B10126" s="1">
        <v>44434.416666666664</v>
      </c>
      <c r="C10126">
        <v>1.56463623046875</v>
      </c>
      <c r="F10126">
        <v>1.6382811069488525</v>
      </c>
      <c r="H10126">
        <v>0</v>
      </c>
      <c r="J10126">
        <v>0</v>
      </c>
      <c r="K10126">
        <v>35.082456043031478</v>
      </c>
      <c r="L10126">
        <v>0.92</v>
      </c>
      <c r="M10126">
        <v>0</v>
      </c>
      <c r="N10126">
        <v>0</v>
      </c>
      <c r="O10126" s="2">
        <v>0</v>
      </c>
      <c r="P10126" t="b">
        <f t="shared" si="158"/>
        <v>0</v>
      </c>
    </row>
    <row r="10127" spans="1:16" ht="14.55" customHeight="1" x14ac:dyDescent="0.3">
      <c r="A10127" s="1">
        <v>44434.416666666664</v>
      </c>
      <c r="B10127" s="1">
        <v>44434.458333333336</v>
      </c>
      <c r="C10127">
        <v>1.56463623046875</v>
      </c>
      <c r="F10127">
        <v>1.6382811069488525</v>
      </c>
      <c r="H10127">
        <v>0</v>
      </c>
      <c r="J10127">
        <v>0</v>
      </c>
      <c r="K10127">
        <v>37.906835189925303</v>
      </c>
      <c r="L10127">
        <v>0.92</v>
      </c>
      <c r="M10127">
        <v>0</v>
      </c>
      <c r="N10127">
        <v>0</v>
      </c>
      <c r="O10127" s="2">
        <v>0</v>
      </c>
      <c r="P10127" t="b">
        <f t="shared" si="158"/>
        <v>0</v>
      </c>
    </row>
    <row r="10128" spans="1:16" ht="14.55" customHeight="1" x14ac:dyDescent="0.3">
      <c r="A10128" s="1">
        <v>44434.458333333336</v>
      </c>
      <c r="B10128" s="1">
        <v>44434.5</v>
      </c>
      <c r="C10128">
        <v>1.56463623046875</v>
      </c>
      <c r="F10128">
        <v>1.6382811069488525</v>
      </c>
      <c r="H10128">
        <v>0</v>
      </c>
      <c r="J10128">
        <v>0</v>
      </c>
      <c r="K10128">
        <v>35.640802495744495</v>
      </c>
      <c r="L10128">
        <v>0.92</v>
      </c>
      <c r="M10128">
        <v>0</v>
      </c>
      <c r="N10128">
        <v>0</v>
      </c>
      <c r="O10128" s="2">
        <v>0</v>
      </c>
      <c r="P10128" t="b">
        <f t="shared" si="158"/>
        <v>0</v>
      </c>
    </row>
    <row r="10129" spans="1:16" ht="14.55" customHeight="1" x14ac:dyDescent="0.3">
      <c r="A10129" s="1">
        <v>44434.5</v>
      </c>
      <c r="B10129" s="1">
        <v>44434.541666666664</v>
      </c>
      <c r="C10129">
        <v>1.56463623046875</v>
      </c>
      <c r="F10129">
        <v>1.6382811069488525</v>
      </c>
      <c r="H10129">
        <v>0</v>
      </c>
      <c r="J10129">
        <v>0</v>
      </c>
      <c r="K10129">
        <v>35.682389211654666</v>
      </c>
      <c r="L10129">
        <v>0.92</v>
      </c>
      <c r="M10129">
        <v>0</v>
      </c>
      <c r="N10129">
        <v>0</v>
      </c>
      <c r="O10129" s="2">
        <v>0</v>
      </c>
      <c r="P10129" t="b">
        <f t="shared" si="158"/>
        <v>0</v>
      </c>
    </row>
    <row r="10130" spans="1:16" ht="14.55" customHeight="1" x14ac:dyDescent="0.3">
      <c r="A10130" s="1">
        <v>44434.541666666664</v>
      </c>
      <c r="B10130" s="1">
        <v>44434.583333333336</v>
      </c>
      <c r="C10130">
        <v>1.5765340169270834</v>
      </c>
      <c r="F10130">
        <v>1.6382811069488525</v>
      </c>
      <c r="H10130">
        <v>0</v>
      </c>
      <c r="J10130">
        <v>0</v>
      </c>
      <c r="K10130">
        <v>34.691903742684261</v>
      </c>
      <c r="L10130">
        <v>0.92</v>
      </c>
      <c r="M10130">
        <v>0</v>
      </c>
      <c r="N10130">
        <v>0</v>
      </c>
      <c r="O10130" s="2">
        <v>0</v>
      </c>
      <c r="P10130" t="b">
        <f t="shared" si="158"/>
        <v>0</v>
      </c>
    </row>
    <row r="10131" spans="1:16" ht="14.55" customHeight="1" x14ac:dyDescent="0.3">
      <c r="A10131" s="1">
        <v>44434.583333333336</v>
      </c>
      <c r="B10131" s="1">
        <v>44434.625</v>
      </c>
      <c r="C10131">
        <v>1.59576416015625</v>
      </c>
      <c r="F10131">
        <v>1.6382811069488525</v>
      </c>
      <c r="H10131">
        <v>0</v>
      </c>
      <c r="J10131">
        <v>0</v>
      </c>
      <c r="K10131">
        <v>34.437302306493123</v>
      </c>
      <c r="L10131">
        <v>0.92</v>
      </c>
      <c r="M10131">
        <v>0</v>
      </c>
      <c r="N10131">
        <v>0</v>
      </c>
      <c r="O10131" s="2">
        <v>0</v>
      </c>
      <c r="P10131" t="b">
        <f t="shared" si="158"/>
        <v>0</v>
      </c>
    </row>
    <row r="10132" spans="1:16" ht="14.55" customHeight="1" x14ac:dyDescent="0.3">
      <c r="A10132" s="1">
        <v>44434.625</v>
      </c>
      <c r="B10132" s="1">
        <v>44434.666666666664</v>
      </c>
      <c r="C10132">
        <v>1.59576416015625</v>
      </c>
      <c r="F10132">
        <v>1.66409229821629</v>
      </c>
      <c r="H10132">
        <v>0</v>
      </c>
      <c r="J10132">
        <v>0</v>
      </c>
      <c r="K10132">
        <v>34.681747308307223</v>
      </c>
      <c r="L10132">
        <v>0.92</v>
      </c>
      <c r="M10132">
        <v>0</v>
      </c>
      <c r="N10132">
        <v>0</v>
      </c>
      <c r="O10132" s="2">
        <v>0</v>
      </c>
      <c r="P10132" t="b">
        <f t="shared" si="158"/>
        <v>0</v>
      </c>
    </row>
    <row r="10133" spans="1:16" ht="14.55" customHeight="1" x14ac:dyDescent="0.3">
      <c r="A10133" s="1">
        <v>44434.666666666664</v>
      </c>
      <c r="B10133" s="1">
        <v>44434.708333333336</v>
      </c>
      <c r="C10133">
        <v>1.598833719889323</v>
      </c>
      <c r="F10133">
        <v>1.7383029460906982</v>
      </c>
      <c r="H10133">
        <v>0</v>
      </c>
      <c r="J10133">
        <v>0</v>
      </c>
      <c r="K10133">
        <v>35.159915824466282</v>
      </c>
      <c r="L10133">
        <v>0.92</v>
      </c>
      <c r="M10133">
        <v>0</v>
      </c>
      <c r="N10133">
        <v>0</v>
      </c>
      <c r="O10133" s="2">
        <v>0</v>
      </c>
      <c r="P10133" t="b">
        <f t="shared" si="158"/>
        <v>0</v>
      </c>
    </row>
    <row r="10134" spans="1:16" ht="14.55" customHeight="1" x14ac:dyDescent="0.3">
      <c r="A10134" s="1">
        <v>44434.708333333336</v>
      </c>
      <c r="B10134" s="1">
        <v>44434.75</v>
      </c>
      <c r="C10134">
        <v>1.62689208984375</v>
      </c>
      <c r="F10134">
        <v>1.7383029460906982</v>
      </c>
      <c r="H10134">
        <v>0</v>
      </c>
      <c r="J10134">
        <v>0</v>
      </c>
      <c r="K10134">
        <v>34.547823993364972</v>
      </c>
      <c r="L10134">
        <v>0.92</v>
      </c>
      <c r="M10134">
        <v>0</v>
      </c>
      <c r="N10134">
        <v>0</v>
      </c>
      <c r="O10134" s="2">
        <v>0</v>
      </c>
      <c r="P10134" t="b">
        <f t="shared" si="158"/>
        <v>0</v>
      </c>
    </row>
    <row r="10135" spans="1:16" ht="14.55" customHeight="1" x14ac:dyDescent="0.3">
      <c r="A10135" s="1">
        <v>44434.75</v>
      </c>
      <c r="B10135" s="1">
        <v>44434.791666666664</v>
      </c>
      <c r="C10135">
        <v>1.62689208984375</v>
      </c>
      <c r="F10135">
        <v>1.7383029460906982</v>
      </c>
      <c r="H10135">
        <v>0</v>
      </c>
      <c r="J10135">
        <v>0</v>
      </c>
      <c r="K10135">
        <v>34.770287238226999</v>
      </c>
      <c r="L10135">
        <v>0.92</v>
      </c>
      <c r="M10135">
        <v>0</v>
      </c>
      <c r="N10135">
        <v>0</v>
      </c>
      <c r="O10135" s="2">
        <v>0</v>
      </c>
      <c r="P10135" t="b">
        <f t="shared" si="158"/>
        <v>0</v>
      </c>
    </row>
    <row r="10136" spans="1:16" ht="14.55" customHeight="1" x14ac:dyDescent="0.3">
      <c r="A10136" s="1">
        <v>44434.791666666664</v>
      </c>
      <c r="B10136" s="1">
        <v>44434.833333333336</v>
      </c>
      <c r="C10136">
        <v>1.62689208984375</v>
      </c>
      <c r="F10136">
        <v>1.7383029460906982</v>
      </c>
      <c r="H10136">
        <v>0</v>
      </c>
      <c r="J10136">
        <v>0</v>
      </c>
      <c r="K10136">
        <v>34.195150831010608</v>
      </c>
      <c r="L10136">
        <v>0.92</v>
      </c>
      <c r="M10136">
        <v>0</v>
      </c>
      <c r="N10136">
        <v>0</v>
      </c>
      <c r="O10136" s="2">
        <v>0</v>
      </c>
      <c r="P10136" t="b">
        <f t="shared" si="158"/>
        <v>0</v>
      </c>
    </row>
    <row r="10137" spans="1:16" ht="14.55" customHeight="1" x14ac:dyDescent="0.3">
      <c r="A10137" s="1">
        <v>44434.833333333336</v>
      </c>
      <c r="B10137" s="1">
        <v>44434.875</v>
      </c>
      <c r="C10137">
        <v>1.62689208984375</v>
      </c>
      <c r="F10137">
        <v>1.7383029460906982</v>
      </c>
      <c r="H10137">
        <v>0</v>
      </c>
      <c r="J10137">
        <v>0</v>
      </c>
      <c r="K10137">
        <v>34.074120344585843</v>
      </c>
      <c r="L10137">
        <v>0.92</v>
      </c>
      <c r="M10137">
        <v>0</v>
      </c>
      <c r="N10137">
        <v>0</v>
      </c>
      <c r="O10137" s="2">
        <v>0</v>
      </c>
      <c r="P10137" t="b">
        <f t="shared" si="158"/>
        <v>0</v>
      </c>
    </row>
    <row r="10138" spans="1:16" ht="14.55" customHeight="1" x14ac:dyDescent="0.3">
      <c r="A10138" s="1">
        <v>44434.875</v>
      </c>
      <c r="B10138" s="1">
        <v>44434.916666666664</v>
      </c>
      <c r="C10138">
        <v>1.62689208984375</v>
      </c>
      <c r="F10138">
        <v>1.7383029460906982</v>
      </c>
      <c r="H10138">
        <v>0</v>
      </c>
      <c r="J10138">
        <v>0</v>
      </c>
      <c r="K10138">
        <v>35.91050991482205</v>
      </c>
      <c r="L10138">
        <v>0.92</v>
      </c>
      <c r="M10138">
        <v>0</v>
      </c>
      <c r="N10138">
        <v>0</v>
      </c>
      <c r="O10138" s="2">
        <v>0</v>
      </c>
      <c r="P10138" t="b">
        <f t="shared" si="158"/>
        <v>0</v>
      </c>
    </row>
    <row r="10139" spans="1:16" ht="14.55" customHeight="1" x14ac:dyDescent="0.3">
      <c r="A10139" s="1">
        <v>44434.916666666664</v>
      </c>
      <c r="B10139" s="1">
        <v>44434.958333333336</v>
      </c>
      <c r="C10139">
        <v>1.62689208984375</v>
      </c>
      <c r="F10139">
        <v>1.7383029460906982</v>
      </c>
      <c r="H10139">
        <v>0</v>
      </c>
      <c r="J10139">
        <v>0</v>
      </c>
      <c r="K10139">
        <v>35.625480602052477</v>
      </c>
      <c r="L10139">
        <v>0.92</v>
      </c>
      <c r="M10139">
        <v>0</v>
      </c>
      <c r="N10139">
        <v>0</v>
      </c>
      <c r="O10139" s="2">
        <v>0</v>
      </c>
      <c r="P10139" t="b">
        <f t="shared" si="158"/>
        <v>0</v>
      </c>
    </row>
    <row r="10140" spans="1:16" ht="14.55" customHeight="1" x14ac:dyDescent="0.3">
      <c r="A10140" s="1">
        <v>44434.958333333336</v>
      </c>
      <c r="B10140" s="1">
        <v>44435</v>
      </c>
      <c r="C10140">
        <v>1.62689208984375</v>
      </c>
      <c r="F10140">
        <v>1.7383029460906982</v>
      </c>
      <c r="H10140">
        <v>0</v>
      </c>
      <c r="J10140">
        <v>0</v>
      </c>
      <c r="K10140">
        <v>36.209671627680457</v>
      </c>
      <c r="L10140">
        <v>0.92</v>
      </c>
      <c r="M10140">
        <v>0</v>
      </c>
      <c r="N10140">
        <v>0</v>
      </c>
      <c r="O10140" s="2">
        <v>0</v>
      </c>
      <c r="P10140" t="b">
        <f t="shared" si="158"/>
        <v>0</v>
      </c>
    </row>
    <row r="10141" spans="1:16" ht="14.55" customHeight="1" x14ac:dyDescent="0.3">
      <c r="A10141" s="1">
        <v>44435</v>
      </c>
      <c r="B10141" s="1">
        <v>44435.041666666664</v>
      </c>
      <c r="C10141">
        <v>1.62689208984375</v>
      </c>
      <c r="F10141">
        <v>1.7383029460906982</v>
      </c>
      <c r="H10141">
        <v>0</v>
      </c>
      <c r="J10141">
        <v>0</v>
      </c>
      <c r="K10141">
        <v>36.909494437111746</v>
      </c>
      <c r="L10141">
        <v>0.92</v>
      </c>
      <c r="M10141">
        <v>0</v>
      </c>
      <c r="N10141">
        <v>0</v>
      </c>
      <c r="O10141" s="2">
        <v>0</v>
      </c>
      <c r="P10141" t="b">
        <f t="shared" si="158"/>
        <v>0</v>
      </c>
    </row>
    <row r="10142" spans="1:16" ht="14.55" customHeight="1" x14ac:dyDescent="0.3">
      <c r="A10142" s="1">
        <v>44435.041666666664</v>
      </c>
      <c r="B10142" s="1">
        <v>44435.083333333336</v>
      </c>
      <c r="C10142">
        <v>1.6484687805175782</v>
      </c>
      <c r="F10142">
        <v>1.7383029460906982</v>
      </c>
      <c r="H10142">
        <v>0</v>
      </c>
      <c r="J10142">
        <v>0</v>
      </c>
      <c r="K10142">
        <v>34.473724216885039</v>
      </c>
      <c r="L10142">
        <v>0.92</v>
      </c>
      <c r="M10142">
        <v>0</v>
      </c>
      <c r="N10142">
        <v>0</v>
      </c>
      <c r="O10142" s="2">
        <v>0</v>
      </c>
      <c r="P10142" t="b">
        <f t="shared" si="158"/>
        <v>0</v>
      </c>
    </row>
    <row r="10143" spans="1:16" ht="14.55" customHeight="1" x14ac:dyDescent="0.3">
      <c r="A10143" s="1">
        <v>44435.083333333336</v>
      </c>
      <c r="B10143" s="1">
        <v>44435.125</v>
      </c>
      <c r="C10143">
        <v>1.6571044921875</v>
      </c>
      <c r="F10143">
        <v>1.7383029460906982</v>
      </c>
      <c r="H10143">
        <v>0</v>
      </c>
      <c r="J10143">
        <v>0</v>
      </c>
      <c r="K10143">
        <v>36.581795849270293</v>
      </c>
      <c r="L10143">
        <v>0.92</v>
      </c>
      <c r="M10143">
        <v>0</v>
      </c>
      <c r="N10143">
        <v>0</v>
      </c>
      <c r="O10143" s="2">
        <v>0</v>
      </c>
      <c r="P10143" t="b">
        <f t="shared" si="158"/>
        <v>0</v>
      </c>
    </row>
    <row r="10144" spans="1:16" ht="14.55" customHeight="1" x14ac:dyDescent="0.3">
      <c r="A10144" s="1">
        <v>44435.125</v>
      </c>
      <c r="B10144" s="1">
        <v>44435.166666666664</v>
      </c>
      <c r="C10144">
        <v>1.6571044921875</v>
      </c>
      <c r="F10144">
        <v>1.7383029460906982</v>
      </c>
      <c r="H10144">
        <v>0</v>
      </c>
      <c r="J10144">
        <v>0</v>
      </c>
      <c r="K10144">
        <v>36.112378548516169</v>
      </c>
      <c r="L10144">
        <v>0.92</v>
      </c>
      <c r="M10144">
        <v>0</v>
      </c>
      <c r="N10144">
        <v>0</v>
      </c>
      <c r="O10144" s="2">
        <v>0</v>
      </c>
      <c r="P10144" t="b">
        <f t="shared" si="158"/>
        <v>0</v>
      </c>
    </row>
    <row r="10145" spans="1:16" ht="14.55" customHeight="1" x14ac:dyDescent="0.3">
      <c r="A10145" s="1">
        <v>44435.166666666664</v>
      </c>
      <c r="B10145" s="1">
        <v>44435.208333333336</v>
      </c>
      <c r="C10145">
        <v>1.6571044921875</v>
      </c>
      <c r="F10145">
        <v>1.7383029460906982</v>
      </c>
      <c r="H10145">
        <v>0</v>
      </c>
      <c r="J10145">
        <v>0</v>
      </c>
      <c r="K10145">
        <v>35.730677174462215</v>
      </c>
      <c r="L10145">
        <v>0.92</v>
      </c>
      <c r="M10145">
        <v>0</v>
      </c>
      <c r="N10145">
        <v>0</v>
      </c>
      <c r="O10145" s="2">
        <v>0</v>
      </c>
      <c r="P10145" t="b">
        <f t="shared" si="158"/>
        <v>0</v>
      </c>
    </row>
    <row r="10146" spans="1:16" ht="14.55" customHeight="1" x14ac:dyDescent="0.3">
      <c r="A10146" s="1">
        <v>44435.208333333336</v>
      </c>
      <c r="B10146" s="1">
        <v>44435.25</v>
      </c>
      <c r="C10146">
        <v>1.6571044921875</v>
      </c>
      <c r="F10146">
        <v>1.7383029460906982</v>
      </c>
      <c r="H10146">
        <v>0</v>
      </c>
      <c r="J10146">
        <v>0</v>
      </c>
      <c r="K10146">
        <v>35.693156877093848</v>
      </c>
      <c r="L10146">
        <v>0.92</v>
      </c>
      <c r="M10146">
        <v>0</v>
      </c>
      <c r="N10146">
        <v>0</v>
      </c>
      <c r="O10146" s="2">
        <v>0</v>
      </c>
      <c r="P10146" t="b">
        <f t="shared" si="158"/>
        <v>0</v>
      </c>
    </row>
    <row r="10147" spans="1:16" ht="14.55" customHeight="1" x14ac:dyDescent="0.3">
      <c r="A10147" s="1">
        <v>44435.25</v>
      </c>
      <c r="B10147" s="1">
        <v>44435.291666666664</v>
      </c>
      <c r="C10147">
        <v>1.6571044921875</v>
      </c>
      <c r="F10147">
        <v>1.7383029460906982</v>
      </c>
      <c r="H10147">
        <v>0</v>
      </c>
      <c r="J10147">
        <v>0</v>
      </c>
      <c r="K10147">
        <v>36.38058382564121</v>
      </c>
      <c r="L10147">
        <v>0.92</v>
      </c>
      <c r="M10147">
        <v>0</v>
      </c>
      <c r="N10147">
        <v>0</v>
      </c>
      <c r="O10147" s="2">
        <v>0</v>
      </c>
      <c r="P10147" t="b">
        <f t="shared" si="158"/>
        <v>0</v>
      </c>
    </row>
    <row r="10148" spans="1:16" ht="14.55" customHeight="1" x14ac:dyDescent="0.3">
      <c r="A10148" s="1">
        <v>44435.291666666664</v>
      </c>
      <c r="B10148" s="1">
        <v>44435.333333333336</v>
      </c>
      <c r="C10148">
        <v>1.6571044921875</v>
      </c>
      <c r="F10148">
        <v>1.7383029460906982</v>
      </c>
      <c r="H10148">
        <v>0</v>
      </c>
      <c r="J10148">
        <v>0</v>
      </c>
      <c r="K10148">
        <v>35.254782756169639</v>
      </c>
      <c r="L10148">
        <v>0.92</v>
      </c>
      <c r="M10148">
        <v>0</v>
      </c>
      <c r="N10148">
        <v>0</v>
      </c>
      <c r="O10148" s="2">
        <v>0</v>
      </c>
      <c r="P10148" t="b">
        <f t="shared" si="158"/>
        <v>0</v>
      </c>
    </row>
    <row r="10149" spans="1:16" ht="14.55" customHeight="1" x14ac:dyDescent="0.3">
      <c r="A10149" s="1">
        <v>44435.333333333336</v>
      </c>
      <c r="B10149" s="1">
        <v>44435.375</v>
      </c>
      <c r="C10149">
        <v>1.6571044921875</v>
      </c>
      <c r="F10149">
        <v>1.7383029460906982</v>
      </c>
      <c r="H10149">
        <v>0</v>
      </c>
      <c r="J10149">
        <v>0</v>
      </c>
      <c r="K10149">
        <v>35.722697619332209</v>
      </c>
      <c r="L10149">
        <v>0.92</v>
      </c>
      <c r="M10149">
        <v>0</v>
      </c>
      <c r="N10149">
        <v>0</v>
      </c>
      <c r="O10149" s="2">
        <v>0</v>
      </c>
      <c r="P10149" t="b">
        <f t="shared" si="158"/>
        <v>0</v>
      </c>
    </row>
    <row r="10150" spans="1:16" ht="14.55" customHeight="1" x14ac:dyDescent="0.3">
      <c r="A10150" s="1">
        <v>44435.375</v>
      </c>
      <c r="B10150" s="1">
        <v>44435.416666666664</v>
      </c>
      <c r="C10150">
        <v>1.6571044921875</v>
      </c>
      <c r="F10150">
        <v>1.7383029460906982</v>
      </c>
      <c r="H10150">
        <v>0</v>
      </c>
      <c r="J10150">
        <v>0</v>
      </c>
      <c r="K10150">
        <v>34.658151861826582</v>
      </c>
      <c r="L10150">
        <v>0.92</v>
      </c>
      <c r="M10150">
        <v>0</v>
      </c>
      <c r="N10150">
        <v>0</v>
      </c>
      <c r="O10150" s="2">
        <v>0</v>
      </c>
      <c r="P10150" t="b">
        <f t="shared" si="158"/>
        <v>0</v>
      </c>
    </row>
    <row r="10151" spans="1:16" ht="14.55" customHeight="1" x14ac:dyDescent="0.3">
      <c r="A10151" s="1">
        <v>44435.416666666664</v>
      </c>
      <c r="B10151" s="1">
        <v>44435.458333333336</v>
      </c>
      <c r="C10151">
        <v>1.6571044921875</v>
      </c>
      <c r="F10151">
        <v>1.7383029460906982</v>
      </c>
      <c r="H10151">
        <v>0</v>
      </c>
      <c r="J10151">
        <v>0</v>
      </c>
      <c r="K10151">
        <v>35.02565625084771</v>
      </c>
      <c r="L10151">
        <v>0.92</v>
      </c>
      <c r="M10151">
        <v>0</v>
      </c>
      <c r="N10151">
        <v>0</v>
      </c>
      <c r="O10151" s="2">
        <v>0</v>
      </c>
      <c r="P10151" t="b">
        <f t="shared" si="158"/>
        <v>0</v>
      </c>
    </row>
    <row r="10152" spans="1:16" ht="14.55" customHeight="1" x14ac:dyDescent="0.3">
      <c r="A10152" s="1">
        <v>44435.458333333336</v>
      </c>
      <c r="B10152" s="1">
        <v>44435.5</v>
      </c>
      <c r="C10152">
        <v>1.6571044921875</v>
      </c>
      <c r="F10152">
        <v>1.7383029460906982</v>
      </c>
      <c r="H10152">
        <v>0</v>
      </c>
      <c r="J10152">
        <v>0</v>
      </c>
      <c r="K10152">
        <v>34.839230895572236</v>
      </c>
      <c r="L10152">
        <v>0.92</v>
      </c>
      <c r="M10152">
        <v>0</v>
      </c>
      <c r="N10152">
        <v>0</v>
      </c>
      <c r="O10152" s="2">
        <v>0</v>
      </c>
      <c r="P10152" t="b">
        <f t="shared" si="158"/>
        <v>0</v>
      </c>
    </row>
    <row r="10153" spans="1:16" ht="14.55" customHeight="1" x14ac:dyDescent="0.3">
      <c r="A10153" s="1">
        <v>44435.5</v>
      </c>
      <c r="B10153" s="1">
        <v>44435.541666666664</v>
      </c>
      <c r="C10153">
        <v>1.6571044921875</v>
      </c>
      <c r="F10153">
        <v>1.7383029460906982</v>
      </c>
      <c r="H10153">
        <v>0</v>
      </c>
      <c r="J10153">
        <v>0</v>
      </c>
      <c r="K10153">
        <v>34.303826298183864</v>
      </c>
      <c r="L10153">
        <v>0.92</v>
      </c>
      <c r="M10153">
        <v>0</v>
      </c>
      <c r="N10153">
        <v>0</v>
      </c>
      <c r="O10153" s="2">
        <v>0</v>
      </c>
      <c r="P10153" t="b">
        <f t="shared" si="158"/>
        <v>0</v>
      </c>
    </row>
    <row r="10154" spans="1:16" ht="14.55" customHeight="1" x14ac:dyDescent="0.3">
      <c r="A10154" s="1">
        <v>44435.541666666664</v>
      </c>
      <c r="B10154" s="1">
        <v>44435.583333333336</v>
      </c>
      <c r="C10154">
        <v>1.6571044921875</v>
      </c>
      <c r="F10154">
        <v>1.7383029460906982</v>
      </c>
      <c r="H10154">
        <v>0</v>
      </c>
      <c r="J10154">
        <v>0</v>
      </c>
      <c r="K10154">
        <v>34.769674474928117</v>
      </c>
      <c r="L10154">
        <v>0.92</v>
      </c>
      <c r="M10154">
        <v>0</v>
      </c>
      <c r="N10154">
        <v>0</v>
      </c>
      <c r="O10154" s="2">
        <v>0</v>
      </c>
      <c r="P10154" t="b">
        <f t="shared" si="158"/>
        <v>0</v>
      </c>
    </row>
    <row r="10155" spans="1:16" ht="14.55" customHeight="1" x14ac:dyDescent="0.3">
      <c r="A10155" s="1">
        <v>44435.583333333336</v>
      </c>
      <c r="B10155" s="1">
        <v>44435.625</v>
      </c>
      <c r="C10155">
        <v>1.6571044921875</v>
      </c>
      <c r="F10155">
        <v>1.7383029460906982</v>
      </c>
      <c r="H10155">
        <v>0</v>
      </c>
      <c r="J10155">
        <v>0</v>
      </c>
      <c r="K10155">
        <v>35.142073184119333</v>
      </c>
      <c r="L10155">
        <v>0.92</v>
      </c>
      <c r="M10155">
        <v>0</v>
      </c>
      <c r="N10155">
        <v>0</v>
      </c>
      <c r="O10155" s="2">
        <v>0</v>
      </c>
      <c r="P10155" t="b">
        <f t="shared" si="158"/>
        <v>0</v>
      </c>
    </row>
    <row r="10156" spans="1:16" ht="14.55" customHeight="1" x14ac:dyDescent="0.3">
      <c r="A10156" s="1">
        <v>44435.625</v>
      </c>
      <c r="B10156" s="1">
        <v>44435.666666666664</v>
      </c>
      <c r="C10156">
        <v>1.6872749328613281</v>
      </c>
      <c r="F10156">
        <v>1.7383029460906982</v>
      </c>
      <c r="H10156">
        <v>0</v>
      </c>
      <c r="J10156">
        <v>0</v>
      </c>
      <c r="K10156">
        <v>34.797296704186337</v>
      </c>
      <c r="L10156">
        <v>0.92</v>
      </c>
      <c r="M10156">
        <v>0</v>
      </c>
      <c r="N10156">
        <v>0</v>
      </c>
      <c r="O10156" s="2">
        <v>0</v>
      </c>
      <c r="P10156" t="b">
        <f t="shared" si="158"/>
        <v>0</v>
      </c>
    </row>
    <row r="10157" spans="1:16" ht="14.55" customHeight="1" x14ac:dyDescent="0.3">
      <c r="A10157" s="1">
        <v>44435.666666666664</v>
      </c>
      <c r="B10157" s="1">
        <v>44435.708333333336</v>
      </c>
      <c r="C10157">
        <v>1.68731689453125</v>
      </c>
      <c r="F10157">
        <v>1.7383029460906982</v>
      </c>
      <c r="H10157">
        <v>0</v>
      </c>
      <c r="J10157">
        <v>0</v>
      </c>
      <c r="K10157">
        <v>34.456972485648258</v>
      </c>
      <c r="L10157">
        <v>0.92</v>
      </c>
      <c r="M10157">
        <v>0</v>
      </c>
      <c r="N10157">
        <v>0</v>
      </c>
      <c r="O10157" s="2">
        <v>0</v>
      </c>
      <c r="P10157" t="b">
        <f t="shared" si="158"/>
        <v>0</v>
      </c>
    </row>
    <row r="10158" spans="1:16" ht="14.55" customHeight="1" x14ac:dyDescent="0.3">
      <c r="A10158" s="1">
        <v>44435.708333333336</v>
      </c>
      <c r="B10158" s="1">
        <v>44435.75</v>
      </c>
      <c r="C10158">
        <v>1.68731689453125</v>
      </c>
      <c r="F10158">
        <v>1.7383029460906982</v>
      </c>
      <c r="H10158">
        <v>0</v>
      </c>
      <c r="J10158">
        <v>0</v>
      </c>
      <c r="K10158">
        <v>34.835259421666464</v>
      </c>
      <c r="L10158">
        <v>0.92</v>
      </c>
      <c r="M10158">
        <v>0</v>
      </c>
      <c r="N10158">
        <v>0</v>
      </c>
      <c r="O10158" s="2">
        <v>0</v>
      </c>
      <c r="P10158" t="b">
        <f t="shared" si="158"/>
        <v>0</v>
      </c>
    </row>
    <row r="10159" spans="1:16" ht="14.55" customHeight="1" x14ac:dyDescent="0.3">
      <c r="A10159" s="1">
        <v>44435.75</v>
      </c>
      <c r="B10159" s="1">
        <v>44435.791666666664</v>
      </c>
      <c r="C10159">
        <v>1.706469217936198</v>
      </c>
      <c r="F10159">
        <v>1.7383029460906982</v>
      </c>
      <c r="H10159">
        <v>0</v>
      </c>
      <c r="J10159">
        <v>0</v>
      </c>
      <c r="K10159">
        <v>36.151279745631747</v>
      </c>
      <c r="L10159">
        <v>0.92</v>
      </c>
      <c r="M10159">
        <v>0</v>
      </c>
      <c r="N10159">
        <v>0</v>
      </c>
      <c r="O10159" s="2">
        <v>0</v>
      </c>
      <c r="P10159" t="b">
        <f t="shared" si="158"/>
        <v>0</v>
      </c>
    </row>
    <row r="10160" spans="1:16" ht="14.55" customHeight="1" x14ac:dyDescent="0.3">
      <c r="A10160" s="1">
        <v>44435.791666666664</v>
      </c>
      <c r="B10160" s="1">
        <v>44435.833333333336</v>
      </c>
      <c r="C10160">
        <v>1.71844482421875</v>
      </c>
      <c r="F10160">
        <v>1.7730101373791696</v>
      </c>
      <c r="H10160">
        <v>0</v>
      </c>
      <c r="J10160">
        <v>0</v>
      </c>
      <c r="K10160">
        <v>36.068828966352676</v>
      </c>
      <c r="L10160">
        <v>0.92</v>
      </c>
      <c r="M10160">
        <v>0</v>
      </c>
      <c r="N10160">
        <v>0</v>
      </c>
      <c r="O10160" s="2">
        <v>0</v>
      </c>
      <c r="P10160" t="b">
        <f t="shared" si="158"/>
        <v>0</v>
      </c>
    </row>
    <row r="10161" spans="1:16" ht="14.55" customHeight="1" x14ac:dyDescent="0.3">
      <c r="A10161" s="1">
        <v>44435.833333333336</v>
      </c>
      <c r="B10161" s="1">
        <v>44435.875</v>
      </c>
      <c r="C10161">
        <v>1.71844482421875</v>
      </c>
      <c r="F10161">
        <v>1.8383396863937378</v>
      </c>
      <c r="H10161">
        <v>0</v>
      </c>
      <c r="J10161">
        <v>0</v>
      </c>
      <c r="K10161">
        <v>34.920233671400283</v>
      </c>
      <c r="L10161">
        <v>0.92</v>
      </c>
      <c r="M10161">
        <v>0</v>
      </c>
      <c r="N10161">
        <v>0</v>
      </c>
      <c r="O10161" s="2">
        <v>0</v>
      </c>
      <c r="P10161" t="b">
        <f t="shared" si="158"/>
        <v>0</v>
      </c>
    </row>
    <row r="10162" spans="1:16" ht="14.55" customHeight="1" x14ac:dyDescent="0.3">
      <c r="A10162" s="1">
        <v>44435.875</v>
      </c>
      <c r="B10162" s="1">
        <v>44435.916666666664</v>
      </c>
      <c r="C10162">
        <v>1.71844482421875</v>
      </c>
      <c r="F10162">
        <v>1.8383396863937378</v>
      </c>
      <c r="H10162">
        <v>0</v>
      </c>
      <c r="J10162">
        <v>0</v>
      </c>
      <c r="K10162">
        <v>36.272054997550114</v>
      </c>
      <c r="L10162">
        <v>0.92</v>
      </c>
      <c r="M10162">
        <v>0</v>
      </c>
      <c r="N10162">
        <v>0</v>
      </c>
      <c r="O10162" s="2">
        <v>0</v>
      </c>
      <c r="P10162" t="b">
        <f t="shared" si="158"/>
        <v>0</v>
      </c>
    </row>
    <row r="10163" spans="1:16" ht="14.55" customHeight="1" x14ac:dyDescent="0.3">
      <c r="A10163" s="1">
        <v>44435.916666666664</v>
      </c>
      <c r="B10163" s="1">
        <v>44435.958333333336</v>
      </c>
      <c r="C10163">
        <v>1.71844482421875</v>
      </c>
      <c r="F10163">
        <v>1.8383396863937378</v>
      </c>
      <c r="H10163">
        <v>0</v>
      </c>
      <c r="J10163">
        <v>0</v>
      </c>
      <c r="K10163">
        <v>35.398188006083167</v>
      </c>
      <c r="L10163">
        <v>0.92</v>
      </c>
      <c r="M10163">
        <v>0</v>
      </c>
      <c r="N10163">
        <v>0</v>
      </c>
      <c r="O10163" s="2">
        <v>0</v>
      </c>
      <c r="P10163" t="b">
        <f t="shared" si="158"/>
        <v>0</v>
      </c>
    </row>
    <row r="10164" spans="1:16" ht="14.55" customHeight="1" x14ac:dyDescent="0.3">
      <c r="A10164" s="1">
        <v>44435.958333333336</v>
      </c>
      <c r="B10164" s="1">
        <v>44436</v>
      </c>
      <c r="C10164">
        <v>1.71844482421875</v>
      </c>
      <c r="F10164">
        <v>1.8383396863937378</v>
      </c>
      <c r="H10164">
        <v>0</v>
      </c>
      <c r="J10164">
        <v>0</v>
      </c>
      <c r="K10164">
        <v>36.061615088780719</v>
      </c>
      <c r="L10164">
        <v>0.92</v>
      </c>
      <c r="M10164">
        <v>0</v>
      </c>
      <c r="N10164">
        <v>0</v>
      </c>
      <c r="O10164" s="2">
        <v>0</v>
      </c>
      <c r="P10164" t="b">
        <f t="shared" si="158"/>
        <v>0</v>
      </c>
    </row>
    <row r="10165" spans="1:16" ht="14.55" customHeight="1" x14ac:dyDescent="0.3">
      <c r="A10165" s="1">
        <v>44436</v>
      </c>
      <c r="B10165" s="1">
        <v>44436.041666666664</v>
      </c>
      <c r="C10165">
        <v>1.71844482421875</v>
      </c>
      <c r="F10165">
        <v>1.8383396863937378</v>
      </c>
      <c r="H10165">
        <v>0</v>
      </c>
      <c r="J10165">
        <v>0</v>
      </c>
      <c r="K10165">
        <v>36.744469360775419</v>
      </c>
      <c r="L10165">
        <v>0.92</v>
      </c>
      <c r="M10165">
        <v>0</v>
      </c>
      <c r="N10165">
        <v>0</v>
      </c>
      <c r="O10165" s="2">
        <v>0</v>
      </c>
      <c r="P10165" t="b">
        <f t="shared" si="158"/>
        <v>0</v>
      </c>
    </row>
    <row r="10166" spans="1:16" ht="14.55" customHeight="1" x14ac:dyDescent="0.3">
      <c r="A10166" s="1">
        <v>44436.041666666664</v>
      </c>
      <c r="B10166" s="1">
        <v>44436.083333333336</v>
      </c>
      <c r="C10166">
        <v>1.71844482421875</v>
      </c>
      <c r="F10166">
        <v>1.8383396863937378</v>
      </c>
      <c r="H10166">
        <v>0</v>
      </c>
      <c r="J10166">
        <v>0</v>
      </c>
      <c r="K10166">
        <v>36.734477062225345</v>
      </c>
      <c r="L10166">
        <v>0.92</v>
      </c>
      <c r="M10166">
        <v>0</v>
      </c>
      <c r="N10166">
        <v>0</v>
      </c>
      <c r="O10166" s="2">
        <v>0</v>
      </c>
      <c r="P10166" t="b">
        <f t="shared" ref="P10166:P10229" si="159">IF(M10166&gt;0,M10166/(11*1.732*0.9*0.9))</f>
        <v>0</v>
      </c>
    </row>
    <row r="10167" spans="1:16" ht="14.55" customHeight="1" x14ac:dyDescent="0.3">
      <c r="A10167" s="1">
        <v>44436.083333333336</v>
      </c>
      <c r="B10167" s="1">
        <v>44436.125</v>
      </c>
      <c r="C10167">
        <v>1.71844482421875</v>
      </c>
      <c r="F10167">
        <v>1.8383396863937378</v>
      </c>
      <c r="H10167">
        <v>0</v>
      </c>
      <c r="J10167">
        <v>0</v>
      </c>
      <c r="K10167">
        <v>30.058685009214614</v>
      </c>
      <c r="L10167">
        <v>0.92</v>
      </c>
      <c r="M10167">
        <v>0</v>
      </c>
      <c r="N10167">
        <v>0</v>
      </c>
      <c r="O10167" s="2">
        <v>0</v>
      </c>
      <c r="P10167" t="b">
        <f t="shared" si="159"/>
        <v>0</v>
      </c>
    </row>
    <row r="10168" spans="1:16" ht="14.55" customHeight="1" x14ac:dyDescent="0.3">
      <c r="A10168" s="1">
        <v>44436.125</v>
      </c>
      <c r="B10168" s="1">
        <v>44436.166666666664</v>
      </c>
      <c r="C10168">
        <v>1.71844482421875</v>
      </c>
      <c r="F10168">
        <v>1.8383396863937378</v>
      </c>
      <c r="H10168">
        <v>0</v>
      </c>
      <c r="J10168">
        <v>0</v>
      </c>
      <c r="K10168">
        <v>30.93777804851532</v>
      </c>
      <c r="L10168">
        <v>0.92</v>
      </c>
      <c r="M10168">
        <v>0</v>
      </c>
      <c r="N10168">
        <v>0</v>
      </c>
      <c r="O10168" s="2">
        <v>0</v>
      </c>
      <c r="P10168" t="b">
        <f t="shared" si="159"/>
        <v>0</v>
      </c>
    </row>
    <row r="10169" spans="1:16" ht="14.55" customHeight="1" x14ac:dyDescent="0.3">
      <c r="A10169" s="1">
        <v>44436.166666666664</v>
      </c>
      <c r="B10169" s="1">
        <v>44436.208333333336</v>
      </c>
      <c r="C10169">
        <v>1.71844482421875</v>
      </c>
      <c r="F10169">
        <v>1.8383396863937378</v>
      </c>
      <c r="H10169">
        <v>0</v>
      </c>
      <c r="J10169">
        <v>0</v>
      </c>
      <c r="K10169">
        <v>27.673299964269003</v>
      </c>
      <c r="L10169">
        <v>0.92</v>
      </c>
      <c r="M10169">
        <v>0</v>
      </c>
      <c r="N10169">
        <v>0</v>
      </c>
      <c r="O10169" s="2">
        <v>0</v>
      </c>
      <c r="P10169" t="b">
        <f t="shared" si="159"/>
        <v>0</v>
      </c>
    </row>
    <row r="10170" spans="1:16" ht="14.55" customHeight="1" x14ac:dyDescent="0.3">
      <c r="A10170" s="1">
        <v>44436.208333333336</v>
      </c>
      <c r="B10170" s="1">
        <v>44436.25</v>
      </c>
      <c r="C10170">
        <v>1.71844482421875</v>
      </c>
      <c r="F10170">
        <v>1.8383396863937378</v>
      </c>
      <c r="H10170">
        <v>0</v>
      </c>
      <c r="J10170">
        <v>0</v>
      </c>
      <c r="K10170">
        <v>35.462954354286197</v>
      </c>
      <c r="L10170">
        <v>0.92</v>
      </c>
      <c r="M10170">
        <v>0</v>
      </c>
      <c r="N10170">
        <v>0</v>
      </c>
      <c r="O10170" s="2">
        <v>0</v>
      </c>
      <c r="P10170" t="b">
        <f t="shared" si="159"/>
        <v>0</v>
      </c>
    </row>
    <row r="10171" spans="1:16" ht="14.55" customHeight="1" x14ac:dyDescent="0.3">
      <c r="A10171" s="1">
        <v>44436.25</v>
      </c>
      <c r="B10171" s="1">
        <v>44436.291666666664</v>
      </c>
      <c r="C10171">
        <v>1.71844482421875</v>
      </c>
      <c r="F10171">
        <v>1.8383396863937378</v>
      </c>
      <c r="H10171">
        <v>0</v>
      </c>
      <c r="J10171">
        <v>0</v>
      </c>
      <c r="K10171">
        <v>33.473743423885772</v>
      </c>
      <c r="L10171">
        <v>0.92</v>
      </c>
      <c r="M10171">
        <v>0</v>
      </c>
      <c r="N10171">
        <v>0</v>
      </c>
      <c r="O10171" s="2">
        <v>0</v>
      </c>
      <c r="P10171" t="b">
        <f t="shared" si="159"/>
        <v>0</v>
      </c>
    </row>
    <row r="10172" spans="1:16" ht="14.55" customHeight="1" x14ac:dyDescent="0.3">
      <c r="A10172" s="1">
        <v>44436.291666666664</v>
      </c>
      <c r="B10172" s="1">
        <v>44436.333333333336</v>
      </c>
      <c r="C10172">
        <v>1.71844482421875</v>
      </c>
      <c r="F10172">
        <v>1.8383396863937378</v>
      </c>
      <c r="H10172">
        <v>0</v>
      </c>
      <c r="J10172">
        <v>0</v>
      </c>
      <c r="K10172">
        <v>33.577256852255928</v>
      </c>
      <c r="L10172">
        <v>0.92</v>
      </c>
      <c r="M10172">
        <v>0</v>
      </c>
      <c r="N10172">
        <v>0</v>
      </c>
      <c r="O10172" s="2">
        <v>0</v>
      </c>
      <c r="P10172" t="b">
        <f t="shared" si="159"/>
        <v>0</v>
      </c>
    </row>
    <row r="10173" spans="1:16" ht="14.55" customHeight="1" x14ac:dyDescent="0.3">
      <c r="A10173" s="1">
        <v>44436.333333333336</v>
      </c>
      <c r="B10173" s="1">
        <v>44436.375</v>
      </c>
      <c r="C10173">
        <v>1.71844482421875</v>
      </c>
      <c r="F10173">
        <v>1.8383396863937378</v>
      </c>
      <c r="H10173">
        <v>0</v>
      </c>
      <c r="J10173">
        <v>0</v>
      </c>
      <c r="K10173">
        <v>32.746750357945757</v>
      </c>
      <c r="L10173">
        <v>0.92</v>
      </c>
      <c r="M10173">
        <v>0</v>
      </c>
      <c r="N10173">
        <v>0</v>
      </c>
      <c r="O10173" s="2">
        <v>0</v>
      </c>
      <c r="P10173" t="b">
        <f t="shared" si="159"/>
        <v>0</v>
      </c>
    </row>
    <row r="10174" spans="1:16" ht="14.55" customHeight="1" x14ac:dyDescent="0.3">
      <c r="A10174" s="1">
        <v>44436.375</v>
      </c>
      <c r="B10174" s="1">
        <v>44436.416666666664</v>
      </c>
      <c r="C10174">
        <v>1.7279617309570312</v>
      </c>
      <c r="F10174">
        <v>1.8383396863937378</v>
      </c>
      <c r="H10174">
        <v>0</v>
      </c>
      <c r="J10174">
        <v>0</v>
      </c>
      <c r="K10174">
        <v>33.946389554341636</v>
      </c>
      <c r="L10174">
        <v>0.92</v>
      </c>
      <c r="M10174">
        <v>0</v>
      </c>
      <c r="N10174">
        <v>0</v>
      </c>
      <c r="O10174" s="2">
        <v>0</v>
      </c>
      <c r="P10174" t="b">
        <f t="shared" si="159"/>
        <v>0</v>
      </c>
    </row>
    <row r="10175" spans="1:16" ht="14.55" customHeight="1" x14ac:dyDescent="0.3">
      <c r="A10175" s="1">
        <v>44436.416666666664</v>
      </c>
      <c r="B10175" s="1">
        <v>44436.458333333336</v>
      </c>
      <c r="C10175">
        <v>1.7486572265625</v>
      </c>
      <c r="F10175">
        <v>1.8383396863937378</v>
      </c>
      <c r="H10175">
        <v>0</v>
      </c>
      <c r="J10175">
        <v>0</v>
      </c>
      <c r="K10175">
        <v>33.080058626598785</v>
      </c>
      <c r="L10175">
        <v>0.92</v>
      </c>
      <c r="M10175">
        <v>0</v>
      </c>
      <c r="N10175">
        <v>0</v>
      </c>
      <c r="O10175" s="2">
        <v>0</v>
      </c>
      <c r="P10175" t="b">
        <f t="shared" si="159"/>
        <v>0</v>
      </c>
    </row>
    <row r="10176" spans="1:16" ht="14.55" customHeight="1" x14ac:dyDescent="0.3">
      <c r="A10176" s="1">
        <v>44436.458333333336</v>
      </c>
      <c r="B10176" s="1">
        <v>44436.5</v>
      </c>
      <c r="C10176">
        <v>1.7486572265625</v>
      </c>
      <c r="F10176">
        <v>1.8383396863937378</v>
      </c>
      <c r="H10176">
        <v>0</v>
      </c>
      <c r="J10176">
        <v>0</v>
      </c>
      <c r="K10176">
        <v>34.192534507115681</v>
      </c>
      <c r="L10176">
        <v>0.92</v>
      </c>
      <c r="M10176">
        <v>0</v>
      </c>
      <c r="N10176">
        <v>0</v>
      </c>
      <c r="O10176" s="2">
        <v>0</v>
      </c>
      <c r="P10176" t="b">
        <f t="shared" si="159"/>
        <v>0</v>
      </c>
    </row>
    <row r="10177" spans="1:16" ht="14.55" customHeight="1" x14ac:dyDescent="0.3">
      <c r="A10177" s="1">
        <v>44436.5</v>
      </c>
      <c r="B10177" s="1">
        <v>44436.541666666664</v>
      </c>
      <c r="C10177">
        <v>1.7486572265625</v>
      </c>
      <c r="F10177">
        <v>1.8383396863937378</v>
      </c>
      <c r="H10177">
        <v>0</v>
      </c>
      <c r="J10177">
        <v>0</v>
      </c>
      <c r="K10177">
        <v>31.408886064953276</v>
      </c>
      <c r="L10177">
        <v>0.92</v>
      </c>
      <c r="M10177">
        <v>0</v>
      </c>
      <c r="N10177">
        <v>0</v>
      </c>
      <c r="O10177" s="2">
        <v>0</v>
      </c>
      <c r="P10177" t="b">
        <f t="shared" si="159"/>
        <v>0</v>
      </c>
    </row>
    <row r="10178" spans="1:16" ht="14.55" customHeight="1" x14ac:dyDescent="0.3">
      <c r="A10178" s="1">
        <v>44418.666666666664</v>
      </c>
      <c r="B10178" s="1">
        <v>44418.708333333336</v>
      </c>
      <c r="C10178">
        <v>2.197265625E-2</v>
      </c>
      <c r="F10178">
        <v>4.3648026883602142E-2</v>
      </c>
      <c r="H10178">
        <v>2.3791357163919638E-29</v>
      </c>
      <c r="J10178">
        <v>0</v>
      </c>
      <c r="K10178">
        <v>22.393969534767997</v>
      </c>
      <c r="L10178">
        <v>0.92</v>
      </c>
      <c r="M10178">
        <v>0.24143065512180328</v>
      </c>
      <c r="N10178">
        <v>0</v>
      </c>
      <c r="O10178" s="2">
        <v>4.8771314305120095E-15</v>
      </c>
      <c r="P10178">
        <f t="shared" si="159"/>
        <v>1.5644684924806397E-2</v>
      </c>
    </row>
    <row r="10179" spans="1:16" ht="14.55" customHeight="1" x14ac:dyDescent="0.3">
      <c r="A10179" s="1">
        <v>44418.708333333336</v>
      </c>
      <c r="B10179" s="1">
        <v>44418.75</v>
      </c>
      <c r="C10179">
        <v>2.197265625E-2</v>
      </c>
      <c r="F10179">
        <v>4.3648026883602142E-2</v>
      </c>
      <c r="H10179">
        <v>2.3791357163919638E-29</v>
      </c>
      <c r="J10179">
        <v>0</v>
      </c>
      <c r="K10179">
        <v>21.984434000121222</v>
      </c>
      <c r="L10179">
        <v>0.92</v>
      </c>
      <c r="M10179">
        <v>0.24143065512180328</v>
      </c>
      <c r="N10179">
        <v>0</v>
      </c>
      <c r="O10179" s="2">
        <v>4.8771314305120095E-15</v>
      </c>
      <c r="P10179">
        <f t="shared" si="159"/>
        <v>1.5644684924806397E-2</v>
      </c>
    </row>
    <row r="10180" spans="1:16" ht="14.55" customHeight="1" x14ac:dyDescent="0.3">
      <c r="A10180" s="1">
        <v>44883</v>
      </c>
      <c r="B10180" s="1">
        <v>44883.041666666664</v>
      </c>
      <c r="C10180">
        <v>13.237731170654296</v>
      </c>
      <c r="F10180">
        <v>13.268039560582903</v>
      </c>
      <c r="H10180">
        <v>5.7899580992915892E-29</v>
      </c>
      <c r="J10180">
        <v>0</v>
      </c>
      <c r="K10180">
        <v>41.424068165885075</v>
      </c>
      <c r="L10180">
        <v>0.92</v>
      </c>
      <c r="M10180">
        <v>2.3527490719543742E-11</v>
      </c>
      <c r="N10180">
        <v>0</v>
      </c>
      <c r="O10180" s="2">
        <v>7.8951983839559148E-11</v>
      </c>
      <c r="P10180">
        <f t="shared" si="159"/>
        <v>1.5245793008053166E-12</v>
      </c>
    </row>
    <row r="10181" spans="1:16" ht="14.55" customHeight="1" x14ac:dyDescent="0.3">
      <c r="A10181" s="1">
        <v>44883.041666666664</v>
      </c>
      <c r="B10181" s="1">
        <v>44883.083333333336</v>
      </c>
      <c r="C10181">
        <v>13.252724202473958</v>
      </c>
      <c r="F10181">
        <v>13.263884407149421</v>
      </c>
      <c r="H10181">
        <v>5.7899580992915892E-29</v>
      </c>
      <c r="J10181">
        <v>0</v>
      </c>
      <c r="K10181">
        <v>40.796318016052247</v>
      </c>
      <c r="L10181">
        <v>0.92</v>
      </c>
      <c r="M10181">
        <v>2.3527490719543742E-11</v>
      </c>
      <c r="N10181">
        <v>0</v>
      </c>
      <c r="O10181" s="2">
        <v>7.8951983839559148E-11</v>
      </c>
      <c r="P10181">
        <f t="shared" si="159"/>
        <v>1.5245793008053166E-12</v>
      </c>
    </row>
    <row r="10182" spans="1:16" ht="14.55" customHeight="1" x14ac:dyDescent="0.3">
      <c r="A10182" s="1">
        <v>44883.083333333336</v>
      </c>
      <c r="B10182" s="1">
        <v>44883.125</v>
      </c>
      <c r="C10182">
        <v>13.210416920979817</v>
      </c>
      <c r="F10182">
        <v>13.223290989134046</v>
      </c>
      <c r="H10182">
        <v>5.7899580992915892E-29</v>
      </c>
      <c r="J10182">
        <v>0</v>
      </c>
      <c r="K10182">
        <v>39.768894216749402</v>
      </c>
      <c r="L10182">
        <v>0.92</v>
      </c>
      <c r="M10182">
        <v>2.3527490719543742E-11</v>
      </c>
      <c r="N10182">
        <v>0</v>
      </c>
      <c r="O10182" s="2">
        <v>7.8951983839559148E-11</v>
      </c>
      <c r="P10182">
        <f t="shared" si="159"/>
        <v>1.5245793008053166E-12</v>
      </c>
    </row>
    <row r="10183" spans="1:16" ht="14.55" customHeight="1" x14ac:dyDescent="0.3">
      <c r="A10183" s="1">
        <v>44883.125</v>
      </c>
      <c r="B10183" s="1">
        <v>44883.166666666664</v>
      </c>
      <c r="C10183">
        <v>13.189624023437499</v>
      </c>
      <c r="F10183">
        <v>13.232201008531783</v>
      </c>
      <c r="H10183">
        <v>5.7899580992915892E-29</v>
      </c>
      <c r="J10183">
        <v>0</v>
      </c>
      <c r="K10183">
        <v>40.119564017189873</v>
      </c>
      <c r="L10183">
        <v>0.92</v>
      </c>
      <c r="M10183">
        <v>2.3527490719543742E-11</v>
      </c>
      <c r="N10183">
        <v>0</v>
      </c>
      <c r="O10183" s="2">
        <v>7.8951983839559148E-11</v>
      </c>
      <c r="P10183">
        <f t="shared" si="159"/>
        <v>1.5245793008053166E-12</v>
      </c>
    </row>
    <row r="10184" spans="1:16" ht="14.55" customHeight="1" x14ac:dyDescent="0.3">
      <c r="A10184" s="1">
        <v>44883.166666666664</v>
      </c>
      <c r="B10184" s="1">
        <v>44883.208333333336</v>
      </c>
      <c r="C10184">
        <v>13.190375773111979</v>
      </c>
      <c r="F10184">
        <v>13.213967090447744</v>
      </c>
      <c r="H10184">
        <v>5.7899580992915892E-29</v>
      </c>
      <c r="J10184">
        <v>0</v>
      </c>
      <c r="K10184">
        <v>40.37038833300273</v>
      </c>
      <c r="L10184">
        <v>0.92</v>
      </c>
      <c r="M10184">
        <v>2.3527490719543742E-11</v>
      </c>
      <c r="N10184">
        <v>0</v>
      </c>
      <c r="O10184" s="2">
        <v>7.8951983839559148E-11</v>
      </c>
      <c r="P10184">
        <f t="shared" si="159"/>
        <v>1.5245793008053166E-12</v>
      </c>
    </row>
    <row r="10185" spans="1:16" ht="14.55" customHeight="1" x14ac:dyDescent="0.3">
      <c r="A10185" s="1">
        <v>44883.208333333336</v>
      </c>
      <c r="B10185" s="1">
        <v>44883.25</v>
      </c>
      <c r="C10185">
        <v>13.1917355855306</v>
      </c>
      <c r="F10185">
        <v>13.222717830604978</v>
      </c>
      <c r="H10185">
        <v>5.7899580992915892E-29</v>
      </c>
      <c r="J10185">
        <v>0</v>
      </c>
      <c r="K10185">
        <v>39.588864253362019</v>
      </c>
      <c r="L10185">
        <v>0.92</v>
      </c>
      <c r="M10185">
        <v>2.3527490719543742E-11</v>
      </c>
      <c r="N10185">
        <v>0</v>
      </c>
      <c r="O10185" s="2">
        <v>7.8951983839559148E-11</v>
      </c>
      <c r="P10185">
        <f t="shared" si="159"/>
        <v>1.5245793008053166E-12</v>
      </c>
    </row>
    <row r="10186" spans="1:16" ht="14.55" customHeight="1" x14ac:dyDescent="0.3">
      <c r="A10186" s="1">
        <v>44883.25</v>
      </c>
      <c r="B10186" s="1">
        <v>44883.291666666664</v>
      </c>
      <c r="C10186">
        <v>13.181070200602214</v>
      </c>
      <c r="F10186">
        <v>13.221405288643307</v>
      </c>
      <c r="H10186">
        <v>5.7899580992915892E-29</v>
      </c>
      <c r="J10186">
        <v>0</v>
      </c>
      <c r="K10186">
        <v>39.281887274848089</v>
      </c>
      <c r="L10186">
        <v>0.92</v>
      </c>
      <c r="M10186">
        <v>2.3527490719543742E-11</v>
      </c>
      <c r="N10186">
        <v>0</v>
      </c>
      <c r="O10186" s="2">
        <v>7.8951983839559148E-11</v>
      </c>
      <c r="P10186">
        <f t="shared" si="159"/>
        <v>1.5245793008053166E-12</v>
      </c>
    </row>
    <row r="10187" spans="1:16" ht="14.55" customHeight="1" x14ac:dyDescent="0.3">
      <c r="A10187" s="1">
        <v>44883.291666666664</v>
      </c>
      <c r="B10187" s="1">
        <v>44883.333333333336</v>
      </c>
      <c r="C10187">
        <v>13.208688354492187</v>
      </c>
      <c r="F10187">
        <v>13.219060304694706</v>
      </c>
      <c r="H10187">
        <v>5.7899580992915892E-29</v>
      </c>
      <c r="J10187">
        <v>0</v>
      </c>
      <c r="K10187">
        <v>38.262567987442019</v>
      </c>
      <c r="L10187">
        <v>0.92</v>
      </c>
      <c r="M10187">
        <v>2.3527490719543742E-11</v>
      </c>
      <c r="N10187">
        <v>0</v>
      </c>
      <c r="O10187" s="2">
        <v>7.8951983839559148E-11</v>
      </c>
      <c r="P10187">
        <f t="shared" si="159"/>
        <v>1.5245793008053166E-12</v>
      </c>
    </row>
    <row r="10188" spans="1:16" ht="14.55" customHeight="1" x14ac:dyDescent="0.3">
      <c r="A10188" s="1">
        <v>44883.333333333336</v>
      </c>
      <c r="B10188" s="1">
        <v>44883.375</v>
      </c>
      <c r="C10188">
        <v>9.5567866007486977</v>
      </c>
      <c r="F10188">
        <v>9.5061955050627382</v>
      </c>
      <c r="H10188">
        <v>5.7899580992915892E-29</v>
      </c>
      <c r="J10188">
        <v>0</v>
      </c>
      <c r="K10188">
        <v>37.921416109932792</v>
      </c>
      <c r="L10188">
        <v>0.92</v>
      </c>
      <c r="M10188">
        <v>2.3527490719543742E-11</v>
      </c>
      <c r="N10188">
        <v>0</v>
      </c>
      <c r="O10188" s="2">
        <v>7.8951983839559148E-11</v>
      </c>
      <c r="P10188">
        <f t="shared" si="159"/>
        <v>1.5245793008053166E-12</v>
      </c>
    </row>
    <row r="10189" spans="1:16" ht="14.55" customHeight="1" x14ac:dyDescent="0.3">
      <c r="A10189" s="1">
        <v>44883.375</v>
      </c>
      <c r="B10189" s="1">
        <v>44883.416666666664</v>
      </c>
      <c r="C10189">
        <v>1.9475468953450521</v>
      </c>
      <c r="F10189">
        <v>1.9111551747388309</v>
      </c>
      <c r="H10189">
        <v>5.7899580992915892E-29</v>
      </c>
      <c r="J10189">
        <v>0</v>
      </c>
      <c r="K10189">
        <v>39.266994085311893</v>
      </c>
      <c r="L10189">
        <v>0.92</v>
      </c>
      <c r="M10189">
        <v>2.3527490719543742E-11</v>
      </c>
      <c r="N10189">
        <v>0</v>
      </c>
      <c r="O10189" s="2">
        <v>7.8951983839559148E-11</v>
      </c>
      <c r="P10189">
        <f t="shared" si="159"/>
        <v>1.5245793008053166E-12</v>
      </c>
    </row>
    <row r="10190" spans="1:16" ht="14.55" customHeight="1" x14ac:dyDescent="0.3">
      <c r="A10190" s="1">
        <v>44421.416666666664</v>
      </c>
      <c r="B10190" s="1">
        <v>44421.458333333336</v>
      </c>
      <c r="C10190">
        <v>9.1552734375E-3</v>
      </c>
      <c r="F10190">
        <v>3.4730378538370132E-2</v>
      </c>
      <c r="H10190">
        <v>6.5018522235507032E-29</v>
      </c>
      <c r="J10190">
        <v>0</v>
      </c>
      <c r="K10190">
        <v>31.046601016256545</v>
      </c>
      <c r="L10190">
        <v>0.92</v>
      </c>
      <c r="M10190">
        <v>9.6860013228377423E-15</v>
      </c>
      <c r="N10190">
        <v>0</v>
      </c>
      <c r="O10190" s="2">
        <v>7.2100297954236225E-10</v>
      </c>
      <c r="P10190">
        <f t="shared" si="159"/>
        <v>6.2765202207070336E-16</v>
      </c>
    </row>
    <row r="10191" spans="1:16" ht="14.55" customHeight="1" x14ac:dyDescent="0.3">
      <c r="A10191" s="1">
        <v>44416.916666666664</v>
      </c>
      <c r="B10191" s="1">
        <v>44416.958333333336</v>
      </c>
      <c r="C10191">
        <v>0.98407084147135415</v>
      </c>
      <c r="F10191">
        <v>0.89837617398446634</v>
      </c>
      <c r="H10191">
        <v>6.9995763176097728E-29</v>
      </c>
      <c r="J10191">
        <v>0</v>
      </c>
      <c r="K10191">
        <v>27.562399305767482</v>
      </c>
      <c r="L10191">
        <v>0.92</v>
      </c>
      <c r="M10191">
        <v>5.6556954383850098</v>
      </c>
      <c r="N10191">
        <v>0</v>
      </c>
      <c r="O10191" s="2">
        <v>4.7499379985369884E-15</v>
      </c>
      <c r="P10191">
        <f t="shared" si="159"/>
        <v>0.36648856011908992</v>
      </c>
    </row>
    <row r="10192" spans="1:16" ht="14.55" customHeight="1" x14ac:dyDescent="0.3">
      <c r="A10192" s="1">
        <v>44416.958333333336</v>
      </c>
      <c r="B10192" s="1">
        <v>44417</v>
      </c>
      <c r="C10192">
        <v>0.37161560058593751</v>
      </c>
      <c r="F10192">
        <v>0.35805201781603196</v>
      </c>
      <c r="H10192">
        <v>6.9995763176097728E-29</v>
      </c>
      <c r="J10192">
        <v>0</v>
      </c>
      <c r="K10192">
        <v>26.953299133512708</v>
      </c>
      <c r="L10192">
        <v>0.92</v>
      </c>
      <c r="M10192">
        <v>5.6556954383850098</v>
      </c>
      <c r="N10192">
        <v>0</v>
      </c>
      <c r="O10192" s="2">
        <v>4.7499379985369884E-15</v>
      </c>
      <c r="P10192">
        <f t="shared" si="159"/>
        <v>0.36648856011908992</v>
      </c>
    </row>
    <row r="10193" spans="1:16" ht="14.55" customHeight="1" x14ac:dyDescent="0.3">
      <c r="A10193" s="1">
        <v>44419.916666666664</v>
      </c>
      <c r="B10193" s="1">
        <v>44419.958333333336</v>
      </c>
      <c r="C10193">
        <v>0.38070170084635419</v>
      </c>
      <c r="F10193">
        <v>0.39482431673341328</v>
      </c>
      <c r="H10193">
        <v>3.9186978430469724E-28</v>
      </c>
      <c r="J10193">
        <v>0</v>
      </c>
      <c r="K10193">
        <v>29.567940869861179</v>
      </c>
      <c r="L10193">
        <v>0.92</v>
      </c>
      <c r="M10193">
        <v>4.25552565408438E-10</v>
      </c>
      <c r="N10193">
        <v>0</v>
      </c>
      <c r="O10193" s="2">
        <v>2.1757397917099297E-5</v>
      </c>
      <c r="P10193">
        <f t="shared" si="159"/>
        <v>2.757576829420961E-11</v>
      </c>
    </row>
    <row r="10194" spans="1:16" ht="14.55" customHeight="1" x14ac:dyDescent="0.3">
      <c r="A10194" s="1">
        <v>44288.25</v>
      </c>
      <c r="B10194" s="1">
        <v>44288.291666666664</v>
      </c>
      <c r="C10194">
        <v>0.30670166015625</v>
      </c>
      <c r="F10194">
        <v>0.37205567955970764</v>
      </c>
      <c r="H10194">
        <v>3.7476274046262679E-27</v>
      </c>
      <c r="J10194">
        <v>0</v>
      </c>
      <c r="K10194">
        <v>34.050113997989229</v>
      </c>
      <c r="L10194">
        <v>0.92</v>
      </c>
      <c r="M10194">
        <v>2.4227323557824697E-26</v>
      </c>
      <c r="N10194">
        <v>0</v>
      </c>
      <c r="O10194" s="2">
        <v>9.9068811323377304E-6</v>
      </c>
      <c r="P10194">
        <f t="shared" si="159"/>
        <v>1.5699284063255533E-27</v>
      </c>
    </row>
    <row r="10195" spans="1:16" ht="14.55" customHeight="1" x14ac:dyDescent="0.3">
      <c r="A10195" s="1">
        <v>44288.291666666664</v>
      </c>
      <c r="B10195" s="1">
        <v>44288.333333333336</v>
      </c>
      <c r="C10195">
        <v>0.30670166015625</v>
      </c>
      <c r="F10195">
        <v>0.37205567955970764</v>
      </c>
      <c r="H10195">
        <v>3.7476274046262679E-27</v>
      </c>
      <c r="J10195">
        <v>0</v>
      </c>
      <c r="K10195">
        <v>32.77829086886512</v>
      </c>
      <c r="L10195">
        <v>0.92</v>
      </c>
      <c r="M10195">
        <v>2.4227323557824697E-26</v>
      </c>
      <c r="N10195">
        <v>0</v>
      </c>
      <c r="O10195" s="2">
        <v>9.9068811323377304E-6</v>
      </c>
      <c r="P10195">
        <f t="shared" si="159"/>
        <v>1.5699284063255533E-27</v>
      </c>
    </row>
    <row r="10196" spans="1:16" ht="14.55" customHeight="1" x14ac:dyDescent="0.3">
      <c r="A10196" s="1">
        <v>44288.333333333336</v>
      </c>
      <c r="B10196" s="1">
        <v>44288.375</v>
      </c>
      <c r="C10196">
        <v>1.1349332173665365</v>
      </c>
      <c r="F10196">
        <v>1.0254972491910059</v>
      </c>
      <c r="H10196">
        <v>3.7476274046262679E-27</v>
      </c>
      <c r="J10196">
        <v>0</v>
      </c>
      <c r="K10196">
        <v>34.742781074311999</v>
      </c>
      <c r="L10196">
        <v>0.92</v>
      </c>
      <c r="M10196">
        <v>2.4227323557824697E-26</v>
      </c>
      <c r="N10196">
        <v>0</v>
      </c>
      <c r="O10196" s="2">
        <v>9.9068811323377304E-6</v>
      </c>
      <c r="P10196">
        <f t="shared" si="159"/>
        <v>1.5699284063255533E-27</v>
      </c>
    </row>
    <row r="10197" spans="1:16" ht="14.55" customHeight="1" x14ac:dyDescent="0.3">
      <c r="A10197" s="1">
        <v>44288.375</v>
      </c>
      <c r="B10197" s="1">
        <v>44288.416666666664</v>
      </c>
      <c r="C10197">
        <v>1.274615478515625</v>
      </c>
      <c r="F10197">
        <v>1.1420780512977702</v>
      </c>
      <c r="H10197">
        <v>3.7476274046262679E-27</v>
      </c>
      <c r="J10197">
        <v>0</v>
      </c>
      <c r="K10197">
        <v>34.538061567412484</v>
      </c>
      <c r="L10197">
        <v>0.92</v>
      </c>
      <c r="M10197">
        <v>2.4227323557824697E-26</v>
      </c>
      <c r="N10197">
        <v>0</v>
      </c>
      <c r="O10197" s="2">
        <v>9.9068811323377304E-6</v>
      </c>
      <c r="P10197">
        <f t="shared" si="159"/>
        <v>1.5699284063255533E-27</v>
      </c>
    </row>
    <row r="10198" spans="1:16" ht="14.55" customHeight="1" x14ac:dyDescent="0.3">
      <c r="A10198" s="1">
        <v>44288.416666666664</v>
      </c>
      <c r="B10198" s="1">
        <v>44288.458333333336</v>
      </c>
      <c r="C10198">
        <v>7.32421875E-3</v>
      </c>
      <c r="F10198">
        <v>8.3941677585244179E-3</v>
      </c>
      <c r="H10198">
        <v>3.7476274046262679E-27</v>
      </c>
      <c r="J10198">
        <v>0</v>
      </c>
      <c r="K10198">
        <v>37.556184011035498</v>
      </c>
      <c r="L10198">
        <v>0.92</v>
      </c>
      <c r="M10198">
        <v>2.4227323557824697E-26</v>
      </c>
      <c r="N10198">
        <v>0</v>
      </c>
      <c r="O10198" s="2">
        <v>9.9068811323377304E-6</v>
      </c>
      <c r="P10198">
        <f t="shared" si="159"/>
        <v>1.5699284063255533E-27</v>
      </c>
    </row>
    <row r="10199" spans="1:16" ht="14.55" customHeight="1" x14ac:dyDescent="0.3">
      <c r="A10199" s="1">
        <v>44426.083333333336</v>
      </c>
      <c r="B10199" s="1">
        <v>44426.125</v>
      </c>
      <c r="C10199">
        <v>1.1165514628092448</v>
      </c>
      <c r="F10199">
        <v>1.0067475361459786</v>
      </c>
      <c r="H10199">
        <v>8.8572701548072557E-27</v>
      </c>
      <c r="J10199">
        <v>0</v>
      </c>
      <c r="K10199">
        <v>27.20542916085985</v>
      </c>
      <c r="L10199">
        <v>0.92</v>
      </c>
      <c r="M10199">
        <v>0.41528323292732239</v>
      </c>
      <c r="N10199">
        <v>0</v>
      </c>
      <c r="O10199" s="2">
        <v>8.4302261894354802E-14</v>
      </c>
      <c r="P10199">
        <f t="shared" si="159"/>
        <v>2.6910316465095035E-2</v>
      </c>
    </row>
    <row r="10200" spans="1:16" ht="14.55" customHeight="1" x14ac:dyDescent="0.3">
      <c r="A10200" s="1">
        <v>44426.125</v>
      </c>
      <c r="B10200" s="1">
        <v>44426.166666666664</v>
      </c>
      <c r="C10200">
        <v>2.4244181315104165E-2</v>
      </c>
      <c r="F10200">
        <v>-4.0233625045253171E-2</v>
      </c>
      <c r="H10200">
        <v>8.8572701548072557E-27</v>
      </c>
      <c r="J10200">
        <v>0</v>
      </c>
      <c r="K10200">
        <v>26.737119364208645</v>
      </c>
      <c r="L10200">
        <v>0.92</v>
      </c>
      <c r="M10200">
        <v>0.41528323292732239</v>
      </c>
      <c r="N10200">
        <v>0</v>
      </c>
      <c r="O10200" s="2">
        <v>8.4302261894354802E-14</v>
      </c>
      <c r="P10200">
        <f t="shared" si="159"/>
        <v>2.6910316465095035E-2</v>
      </c>
    </row>
    <row r="10201" spans="1:16" ht="14.55" customHeight="1" x14ac:dyDescent="0.3">
      <c r="A10201" s="1">
        <v>44426.166666666664</v>
      </c>
      <c r="B10201" s="1">
        <v>44426.208333333336</v>
      </c>
      <c r="C10201">
        <v>7.32421875E-3</v>
      </c>
      <c r="F10201">
        <v>-5.4452463984489441E-2</v>
      </c>
      <c r="H10201">
        <v>8.8572701548072557E-27</v>
      </c>
      <c r="J10201">
        <v>0</v>
      </c>
      <c r="K10201">
        <v>26.828032214906482</v>
      </c>
      <c r="L10201">
        <v>0.92</v>
      </c>
      <c r="M10201">
        <v>0.41528323292732239</v>
      </c>
      <c r="N10201">
        <v>0</v>
      </c>
      <c r="O10201" s="2">
        <v>8.4302261894354802E-14</v>
      </c>
      <c r="P10201">
        <f t="shared" si="159"/>
        <v>2.6910316465095035E-2</v>
      </c>
    </row>
    <row r="10202" spans="1:16" ht="14.55" customHeight="1" x14ac:dyDescent="0.3">
      <c r="A10202" s="1">
        <v>44426.208333333336</v>
      </c>
      <c r="B10202" s="1">
        <v>44426.25</v>
      </c>
      <c r="C10202">
        <v>7.32421875E-3</v>
      </c>
      <c r="F10202">
        <v>-5.4452463984489441E-2</v>
      </c>
      <c r="H10202">
        <v>8.8572701548072557E-27</v>
      </c>
      <c r="J10202">
        <v>0</v>
      </c>
      <c r="K10202">
        <v>26.656697438028125</v>
      </c>
      <c r="L10202">
        <v>0.92</v>
      </c>
      <c r="M10202">
        <v>0.41528323292732239</v>
      </c>
      <c r="N10202">
        <v>0</v>
      </c>
      <c r="O10202" s="2">
        <v>8.4302261894354802E-14</v>
      </c>
      <c r="P10202">
        <f t="shared" si="159"/>
        <v>2.6910316465095035E-2</v>
      </c>
    </row>
    <row r="10203" spans="1:16" ht="14.55" customHeight="1" x14ac:dyDescent="0.3">
      <c r="A10203" s="1">
        <v>44426.25</v>
      </c>
      <c r="B10203" s="1">
        <v>44426.291666666664</v>
      </c>
      <c r="C10203">
        <v>8.3414535522460938</v>
      </c>
      <c r="F10203">
        <v>8.2952886538207533</v>
      </c>
      <c r="H10203">
        <v>8.8572701548072557E-27</v>
      </c>
      <c r="J10203">
        <v>0</v>
      </c>
      <c r="K10203">
        <v>26.549616638819376</v>
      </c>
      <c r="L10203">
        <v>0.92</v>
      </c>
      <c r="M10203">
        <v>0.41528323292732239</v>
      </c>
      <c r="N10203">
        <v>0</v>
      </c>
      <c r="O10203" s="2">
        <v>8.4302261894354802E-14</v>
      </c>
      <c r="P10203">
        <f t="shared" si="159"/>
        <v>2.6910316465095035E-2</v>
      </c>
    </row>
    <row r="10204" spans="1:16" ht="14.55" customHeight="1" x14ac:dyDescent="0.3">
      <c r="A10204" s="1">
        <v>44426.291666666664</v>
      </c>
      <c r="B10204" s="1">
        <v>44426.333333333336</v>
      </c>
      <c r="C10204">
        <v>14.4757080078125</v>
      </c>
      <c r="F10204">
        <v>14.386093401114145</v>
      </c>
      <c r="H10204">
        <v>8.8572701548072557E-27</v>
      </c>
      <c r="J10204">
        <v>0</v>
      </c>
      <c r="K10204">
        <v>26.849090701738994</v>
      </c>
      <c r="L10204">
        <v>0.92</v>
      </c>
      <c r="M10204">
        <v>0.41528323292732239</v>
      </c>
      <c r="N10204">
        <v>0</v>
      </c>
      <c r="O10204" s="2">
        <v>8.4302261894354802E-14</v>
      </c>
      <c r="P10204">
        <f t="shared" si="159"/>
        <v>2.6910316465095035E-2</v>
      </c>
    </row>
    <row r="10205" spans="1:16" ht="14.55" customHeight="1" x14ac:dyDescent="0.3">
      <c r="A10205" s="1">
        <v>44426.333333333336</v>
      </c>
      <c r="B10205" s="1">
        <v>44426.375</v>
      </c>
      <c r="C10205">
        <v>14.482948811848958</v>
      </c>
      <c r="F10205">
        <v>14.380245376692878</v>
      </c>
      <c r="H10205">
        <v>8.8572701548072557E-27</v>
      </c>
      <c r="J10205">
        <v>0</v>
      </c>
      <c r="K10205">
        <v>26.603980112075806</v>
      </c>
      <c r="L10205">
        <v>0.92</v>
      </c>
      <c r="M10205">
        <v>0.41528323292732239</v>
      </c>
      <c r="N10205">
        <v>0</v>
      </c>
      <c r="O10205" s="2">
        <v>8.4302261894354802E-14</v>
      </c>
      <c r="P10205">
        <f t="shared" si="159"/>
        <v>2.6910316465095035E-2</v>
      </c>
    </row>
    <row r="10206" spans="1:16" ht="14.55" customHeight="1" x14ac:dyDescent="0.3">
      <c r="A10206" s="1">
        <v>44426.375</v>
      </c>
      <c r="B10206" s="1">
        <v>44426.416666666664</v>
      </c>
      <c r="C10206">
        <v>14.469770050048828</v>
      </c>
      <c r="F10206">
        <v>14.385740923881531</v>
      </c>
      <c r="H10206">
        <v>8.8572701548072557E-27</v>
      </c>
      <c r="J10206">
        <v>0</v>
      </c>
      <c r="K10206">
        <v>29.834589963489108</v>
      </c>
      <c r="L10206">
        <v>0.92</v>
      </c>
      <c r="M10206">
        <v>0.41528323292732239</v>
      </c>
      <c r="N10206">
        <v>0</v>
      </c>
      <c r="O10206" s="2">
        <v>8.4302261894354802E-14</v>
      </c>
      <c r="P10206">
        <f t="shared" si="159"/>
        <v>2.6910316465095035E-2</v>
      </c>
    </row>
    <row r="10207" spans="1:16" ht="14.55" customHeight="1" x14ac:dyDescent="0.3">
      <c r="A10207" s="1">
        <v>44426.416666666664</v>
      </c>
      <c r="B10207" s="1">
        <v>44426.458333333336</v>
      </c>
      <c r="C10207">
        <v>14.490046183268229</v>
      </c>
      <c r="F10207">
        <v>14.396345991558499</v>
      </c>
      <c r="H10207">
        <v>8.8572701548072557E-27</v>
      </c>
      <c r="J10207">
        <v>0</v>
      </c>
      <c r="K10207">
        <v>30.01139300081465</v>
      </c>
      <c r="L10207">
        <v>0.92</v>
      </c>
      <c r="M10207">
        <v>0.41528323292732239</v>
      </c>
      <c r="N10207">
        <v>0</v>
      </c>
      <c r="O10207" s="2">
        <v>8.4302261894354802E-14</v>
      </c>
      <c r="P10207">
        <f t="shared" si="159"/>
        <v>2.6910316465095035E-2</v>
      </c>
    </row>
    <row r="10208" spans="1:16" ht="14.55" customHeight="1" x14ac:dyDescent="0.3">
      <c r="A10208" s="1">
        <v>44426.458333333336</v>
      </c>
      <c r="B10208" s="1">
        <v>44426.5</v>
      </c>
      <c r="C10208">
        <v>14.48763427734375</v>
      </c>
      <c r="F10208">
        <v>14.379203849103716</v>
      </c>
      <c r="H10208">
        <v>8.8572701548072557E-27</v>
      </c>
      <c r="J10208">
        <v>0</v>
      </c>
      <c r="K10208">
        <v>29.159804914262558</v>
      </c>
      <c r="L10208">
        <v>0.92</v>
      </c>
      <c r="M10208">
        <v>0.41528323292732239</v>
      </c>
      <c r="N10208">
        <v>0</v>
      </c>
      <c r="O10208" s="2">
        <v>8.4302261894354802E-14</v>
      </c>
      <c r="P10208">
        <f t="shared" si="159"/>
        <v>2.6910316465095035E-2</v>
      </c>
    </row>
    <row r="10209" spans="1:16" ht="14.55" customHeight="1" x14ac:dyDescent="0.3">
      <c r="A10209" s="1">
        <v>44426.5</v>
      </c>
      <c r="B10209" s="1">
        <v>44426.541666666664</v>
      </c>
      <c r="C10209">
        <v>14.495885213216146</v>
      </c>
      <c r="F10209">
        <v>14.399994099934895</v>
      </c>
      <c r="H10209">
        <v>8.8572701548072557E-27</v>
      </c>
      <c r="J10209">
        <v>0</v>
      </c>
      <c r="K10209">
        <v>29.163790756331551</v>
      </c>
      <c r="L10209">
        <v>0.92</v>
      </c>
      <c r="M10209">
        <v>0.41528323292732239</v>
      </c>
      <c r="N10209">
        <v>0</v>
      </c>
      <c r="O10209" s="2">
        <v>8.4302261894354802E-14</v>
      </c>
      <c r="P10209">
        <f t="shared" si="159"/>
        <v>2.6910316465095035E-2</v>
      </c>
    </row>
    <row r="10210" spans="1:16" ht="14.55" customHeight="1" x14ac:dyDescent="0.3">
      <c r="A10210" s="1">
        <v>44426.541666666664</v>
      </c>
      <c r="B10210" s="1">
        <v>44426.583333333336</v>
      </c>
      <c r="C10210">
        <v>14.474888102213542</v>
      </c>
      <c r="F10210">
        <v>14.375499087969462</v>
      </c>
      <c r="H10210">
        <v>8.8572701548072557E-27</v>
      </c>
      <c r="J10210">
        <v>0</v>
      </c>
      <c r="K10210">
        <v>29.092834962209064</v>
      </c>
      <c r="L10210">
        <v>0.92</v>
      </c>
      <c r="M10210">
        <v>0.41528323292732239</v>
      </c>
      <c r="N10210">
        <v>0</v>
      </c>
      <c r="O10210" s="2">
        <v>8.4302261894354802E-14</v>
      </c>
      <c r="P10210">
        <f t="shared" si="159"/>
        <v>2.6910316465095035E-2</v>
      </c>
    </row>
    <row r="10211" spans="1:16" ht="14.55" customHeight="1" x14ac:dyDescent="0.3">
      <c r="A10211" s="1">
        <v>44426.583333333336</v>
      </c>
      <c r="B10211" s="1">
        <v>44426.625</v>
      </c>
      <c r="C10211">
        <v>14.485732014973959</v>
      </c>
      <c r="F10211">
        <v>14.390697435273065</v>
      </c>
      <c r="H10211">
        <v>8.8572701548072557E-27</v>
      </c>
      <c r="J10211">
        <v>0</v>
      </c>
      <c r="K10211">
        <v>28.915846014552645</v>
      </c>
      <c r="L10211">
        <v>0.92</v>
      </c>
      <c r="M10211">
        <v>0.41528323292732239</v>
      </c>
      <c r="N10211">
        <v>0</v>
      </c>
      <c r="O10211" s="2">
        <v>8.4302261894354802E-14</v>
      </c>
      <c r="P10211">
        <f t="shared" si="159"/>
        <v>2.6910316465095035E-2</v>
      </c>
    </row>
    <row r="10212" spans="1:16" ht="14.55" customHeight="1" x14ac:dyDescent="0.3">
      <c r="A10212" s="1">
        <v>44426.625</v>
      </c>
      <c r="B10212" s="1">
        <v>44426.666666666664</v>
      </c>
      <c r="C10212">
        <v>14.486268615722656</v>
      </c>
      <c r="F10212">
        <v>14.390493754545847</v>
      </c>
      <c r="H10212">
        <v>8.8572701548072557E-27</v>
      </c>
      <c r="J10212">
        <v>0</v>
      </c>
      <c r="K10212">
        <v>29.887550221019321</v>
      </c>
      <c r="L10212">
        <v>0.92</v>
      </c>
      <c r="M10212">
        <v>0.41528323292732239</v>
      </c>
      <c r="N10212">
        <v>0</v>
      </c>
      <c r="O10212" s="2">
        <v>8.4302261894354802E-14</v>
      </c>
      <c r="P10212">
        <f t="shared" si="159"/>
        <v>2.6910316465095035E-2</v>
      </c>
    </row>
    <row r="10213" spans="1:16" ht="14.55" customHeight="1" x14ac:dyDescent="0.3">
      <c r="A10213" s="1">
        <v>44426.666666666664</v>
      </c>
      <c r="B10213" s="1">
        <v>44426.708333333336</v>
      </c>
      <c r="C10213">
        <v>14.480984751383463</v>
      </c>
      <c r="F10213">
        <v>14.379597817791833</v>
      </c>
      <c r="H10213">
        <v>8.8572701548072557E-27</v>
      </c>
      <c r="J10213">
        <v>0</v>
      </c>
      <c r="K10213">
        <v>29.311765804820592</v>
      </c>
      <c r="L10213">
        <v>0.92</v>
      </c>
      <c r="M10213">
        <v>0.41528323292732239</v>
      </c>
      <c r="N10213">
        <v>0</v>
      </c>
      <c r="O10213" s="2">
        <v>8.4302261894354802E-14</v>
      </c>
      <c r="P10213">
        <f t="shared" si="159"/>
        <v>2.6910316465095035E-2</v>
      </c>
    </row>
    <row r="10214" spans="1:16" ht="14.55" customHeight="1" x14ac:dyDescent="0.3">
      <c r="A10214" s="1">
        <v>44426.708333333336</v>
      </c>
      <c r="B10214" s="1">
        <v>44426.75</v>
      </c>
      <c r="C10214">
        <v>14.497696431477864</v>
      </c>
      <c r="F10214">
        <v>14.396173667907714</v>
      </c>
      <c r="H10214">
        <v>8.8572701548072557E-27</v>
      </c>
      <c r="J10214">
        <v>0</v>
      </c>
      <c r="K10214">
        <v>29.376154867278206</v>
      </c>
      <c r="L10214">
        <v>0.92</v>
      </c>
      <c r="M10214">
        <v>0.41528323292732239</v>
      </c>
      <c r="N10214">
        <v>0</v>
      </c>
      <c r="O10214" s="2">
        <v>8.4302261894354802E-14</v>
      </c>
      <c r="P10214">
        <f t="shared" si="159"/>
        <v>2.6910316465095035E-2</v>
      </c>
    </row>
    <row r="10215" spans="1:16" ht="14.55" customHeight="1" x14ac:dyDescent="0.3">
      <c r="A10215" s="1">
        <v>44426.75</v>
      </c>
      <c r="B10215" s="1">
        <v>44426.791666666664</v>
      </c>
      <c r="C10215">
        <v>14.465948486328125</v>
      </c>
      <c r="F10215">
        <v>14.374428226682875</v>
      </c>
      <c r="H10215">
        <v>8.8572701548072557E-27</v>
      </c>
      <c r="J10215">
        <v>0</v>
      </c>
      <c r="K10215">
        <v>29.705484353171453</v>
      </c>
      <c r="L10215">
        <v>0.92</v>
      </c>
      <c r="M10215">
        <v>0.41528323292732239</v>
      </c>
      <c r="N10215">
        <v>0</v>
      </c>
      <c r="O10215" s="2">
        <v>8.4302261894354802E-14</v>
      </c>
      <c r="P10215">
        <f t="shared" si="159"/>
        <v>2.6910316465095035E-2</v>
      </c>
    </row>
    <row r="10216" spans="1:16" ht="14.55" customHeight="1" x14ac:dyDescent="0.3">
      <c r="A10216" s="1">
        <v>44426.791666666664</v>
      </c>
      <c r="B10216" s="1">
        <v>44426.833333333336</v>
      </c>
      <c r="C10216">
        <v>14.482981109619141</v>
      </c>
      <c r="F10216">
        <v>14.396047969924078</v>
      </c>
      <c r="H10216">
        <v>8.8572701548072557E-27</v>
      </c>
      <c r="J10216">
        <v>0</v>
      </c>
      <c r="K10216">
        <v>29.076033332612781</v>
      </c>
      <c r="L10216">
        <v>0.92</v>
      </c>
      <c r="M10216">
        <v>0.41528323292732239</v>
      </c>
      <c r="N10216">
        <v>0</v>
      </c>
      <c r="O10216" s="2">
        <v>8.4302261894354802E-14</v>
      </c>
      <c r="P10216">
        <f t="shared" si="159"/>
        <v>2.6910316465095035E-2</v>
      </c>
    </row>
    <row r="10217" spans="1:16" ht="14.55" customHeight="1" x14ac:dyDescent="0.3">
      <c r="A10217" s="1">
        <v>44426.833333333336</v>
      </c>
      <c r="B10217" s="1">
        <v>44426.875</v>
      </c>
      <c r="C10217">
        <v>14.470596313476563</v>
      </c>
      <c r="F10217">
        <v>14.381857173707751</v>
      </c>
      <c r="H10217">
        <v>8.8572701548072557E-27</v>
      </c>
      <c r="J10217">
        <v>0</v>
      </c>
      <c r="K10217">
        <v>29.611152194341024</v>
      </c>
      <c r="L10217">
        <v>0.92</v>
      </c>
      <c r="M10217">
        <v>0.41528323292732239</v>
      </c>
      <c r="N10217">
        <v>0</v>
      </c>
      <c r="O10217" s="2">
        <v>8.4302261894354802E-14</v>
      </c>
      <c r="P10217">
        <f t="shared" si="159"/>
        <v>2.6910316465095035E-2</v>
      </c>
    </row>
    <row r="10218" spans="1:16" ht="14.55" customHeight="1" x14ac:dyDescent="0.3">
      <c r="A10218" s="1">
        <v>44426.875</v>
      </c>
      <c r="B10218" s="1">
        <v>44426.916666666664</v>
      </c>
      <c r="C10218">
        <v>14.479691060384114</v>
      </c>
      <c r="F10218">
        <v>14.398096143669552</v>
      </c>
      <c r="H10218">
        <v>8.8572701548072557E-27</v>
      </c>
      <c r="J10218">
        <v>0</v>
      </c>
      <c r="K10218">
        <v>29.040552043914794</v>
      </c>
      <c r="L10218">
        <v>0.92</v>
      </c>
      <c r="M10218">
        <v>0.41528323292732239</v>
      </c>
      <c r="N10218">
        <v>0</v>
      </c>
      <c r="O10218" s="2">
        <v>8.4302261894354802E-14</v>
      </c>
      <c r="P10218">
        <f t="shared" si="159"/>
        <v>2.6910316465095035E-2</v>
      </c>
    </row>
    <row r="10219" spans="1:16" ht="14.55" customHeight="1" x14ac:dyDescent="0.3">
      <c r="A10219" s="1">
        <v>44426.916666666664</v>
      </c>
      <c r="B10219" s="1">
        <v>44426.958333333336</v>
      </c>
      <c r="C10219">
        <v>14.484995524088541</v>
      </c>
      <c r="F10219">
        <v>14.381142337587145</v>
      </c>
      <c r="H10219">
        <v>8.8572701548072557E-27</v>
      </c>
      <c r="J10219">
        <v>0</v>
      </c>
      <c r="K10219">
        <v>30.214663602511088</v>
      </c>
      <c r="L10219">
        <v>0.92</v>
      </c>
      <c r="M10219">
        <v>0.41528323292732239</v>
      </c>
      <c r="N10219">
        <v>0</v>
      </c>
      <c r="O10219" s="2">
        <v>8.4302261894354802E-14</v>
      </c>
      <c r="P10219">
        <f t="shared" si="159"/>
        <v>2.6910316465095035E-2</v>
      </c>
    </row>
    <row r="10220" spans="1:16" ht="14.55" customHeight="1" x14ac:dyDescent="0.3">
      <c r="A10220" s="1">
        <v>44426.958333333336</v>
      </c>
      <c r="B10220" s="1">
        <v>44427</v>
      </c>
      <c r="C10220">
        <v>14.486374918619791</v>
      </c>
      <c r="F10220">
        <v>14.405505672030978</v>
      </c>
      <c r="H10220">
        <v>8.8572701548072557E-27</v>
      </c>
      <c r="J10220">
        <v>0</v>
      </c>
      <c r="K10220">
        <v>28.6645729414622</v>
      </c>
      <c r="L10220">
        <v>0.92</v>
      </c>
      <c r="M10220">
        <v>0.41528323292732239</v>
      </c>
      <c r="N10220">
        <v>0</v>
      </c>
      <c r="O10220" s="2">
        <v>8.4302261894354802E-14</v>
      </c>
      <c r="P10220">
        <f t="shared" si="159"/>
        <v>2.6910316465095035E-2</v>
      </c>
    </row>
    <row r="10221" spans="1:16" ht="14.55" customHeight="1" x14ac:dyDescent="0.3">
      <c r="A10221" s="1">
        <v>44427</v>
      </c>
      <c r="B10221" s="1">
        <v>44427.041666666664</v>
      </c>
      <c r="C10221">
        <v>14.477264404296875</v>
      </c>
      <c r="F10221">
        <v>14.38284100400077</v>
      </c>
      <c r="H10221">
        <v>8.8572701548072557E-27</v>
      </c>
      <c r="J10221">
        <v>0</v>
      </c>
      <c r="K10221">
        <v>29.6675700351927</v>
      </c>
      <c r="L10221">
        <v>0.92</v>
      </c>
      <c r="M10221">
        <v>0.41528323292732239</v>
      </c>
      <c r="N10221">
        <v>0</v>
      </c>
      <c r="O10221" s="2">
        <v>8.4302261894354802E-14</v>
      </c>
      <c r="P10221">
        <f t="shared" si="159"/>
        <v>2.6910316465095035E-2</v>
      </c>
    </row>
    <row r="10222" spans="1:16" ht="14.55" customHeight="1" x14ac:dyDescent="0.3">
      <c r="A10222" s="1">
        <v>44427.041666666664</v>
      </c>
      <c r="B10222" s="1">
        <v>44427.083333333336</v>
      </c>
      <c r="C10222">
        <v>14.49835459391276</v>
      </c>
      <c r="F10222">
        <v>14.40140843629837</v>
      </c>
      <c r="H10222">
        <v>8.8572701548072557E-27</v>
      </c>
      <c r="J10222">
        <v>0</v>
      </c>
      <c r="K10222">
        <v>28.615260675748189</v>
      </c>
      <c r="L10222">
        <v>0.92</v>
      </c>
      <c r="M10222">
        <v>0.41528323292732239</v>
      </c>
      <c r="N10222">
        <v>0</v>
      </c>
      <c r="O10222" s="2">
        <v>8.4302261894354802E-14</v>
      </c>
      <c r="P10222">
        <f t="shared" si="159"/>
        <v>2.6910316465095035E-2</v>
      </c>
    </row>
    <row r="10223" spans="1:16" ht="14.55" customHeight="1" x14ac:dyDescent="0.3">
      <c r="A10223" s="1">
        <v>44427.083333333336</v>
      </c>
      <c r="B10223" s="1">
        <v>44427.125</v>
      </c>
      <c r="C10223">
        <v>14.487710571289062</v>
      </c>
      <c r="F10223">
        <v>14.393345314926572</v>
      </c>
      <c r="H10223">
        <v>8.8572701548072557E-27</v>
      </c>
      <c r="J10223">
        <v>0</v>
      </c>
      <c r="K10223">
        <v>29.187278374565974</v>
      </c>
      <c r="L10223">
        <v>0.92</v>
      </c>
      <c r="M10223">
        <v>0.41528323292732239</v>
      </c>
      <c r="N10223">
        <v>0</v>
      </c>
      <c r="O10223" s="2">
        <v>8.4302261894354802E-14</v>
      </c>
      <c r="P10223">
        <f t="shared" si="159"/>
        <v>2.6910316465095035E-2</v>
      </c>
    </row>
    <row r="10224" spans="1:16" ht="14.55" customHeight="1" x14ac:dyDescent="0.3">
      <c r="A10224" s="1">
        <v>44427.125</v>
      </c>
      <c r="B10224" s="1">
        <v>44427.166666666664</v>
      </c>
      <c r="C10224">
        <v>14.465499114990234</v>
      </c>
      <c r="F10224">
        <v>14.389367094039917</v>
      </c>
      <c r="H10224">
        <v>8.8572701548072557E-27</v>
      </c>
      <c r="J10224">
        <v>0</v>
      </c>
      <c r="K10224">
        <v>29.431806104977927</v>
      </c>
      <c r="L10224">
        <v>0.92</v>
      </c>
      <c r="M10224">
        <v>0.41528323292732239</v>
      </c>
      <c r="N10224">
        <v>0</v>
      </c>
      <c r="O10224" s="2">
        <v>8.4302261894354802E-14</v>
      </c>
      <c r="P10224">
        <f t="shared" si="159"/>
        <v>2.6910316465095035E-2</v>
      </c>
    </row>
    <row r="10225" spans="1:16" ht="14.55" customHeight="1" x14ac:dyDescent="0.3">
      <c r="A10225" s="1">
        <v>44427.166666666664</v>
      </c>
      <c r="B10225" s="1">
        <v>44427.208333333336</v>
      </c>
      <c r="C10225">
        <v>14.485327911376952</v>
      </c>
      <c r="F10225">
        <v>14.398105050722759</v>
      </c>
      <c r="H10225">
        <v>8.8572701548072557E-27</v>
      </c>
      <c r="J10225">
        <v>0</v>
      </c>
      <c r="K10225">
        <v>28.606349285973444</v>
      </c>
      <c r="L10225">
        <v>0.92</v>
      </c>
      <c r="M10225">
        <v>0.41528323292732239</v>
      </c>
      <c r="N10225">
        <v>0</v>
      </c>
      <c r="O10225" s="2">
        <v>8.4302261894354802E-14</v>
      </c>
      <c r="P10225">
        <f t="shared" si="159"/>
        <v>2.6910316465095035E-2</v>
      </c>
    </row>
    <row r="10226" spans="1:16" ht="14.55" customHeight="1" x14ac:dyDescent="0.3">
      <c r="A10226" s="1">
        <v>44427.208333333336</v>
      </c>
      <c r="B10226" s="1">
        <v>44427.25</v>
      </c>
      <c r="C10226">
        <v>14.487335205078125</v>
      </c>
      <c r="F10226">
        <v>14.389779132472144</v>
      </c>
      <c r="H10226">
        <v>8.8572701548072557E-27</v>
      </c>
      <c r="J10226">
        <v>0</v>
      </c>
      <c r="K10226">
        <v>29.548053366872999</v>
      </c>
      <c r="L10226">
        <v>0.92</v>
      </c>
      <c r="M10226">
        <v>0.41528323292732239</v>
      </c>
      <c r="N10226">
        <v>0</v>
      </c>
      <c r="O10226" s="2">
        <v>8.4302261894354802E-14</v>
      </c>
      <c r="P10226">
        <f t="shared" si="159"/>
        <v>2.6910316465095035E-2</v>
      </c>
    </row>
    <row r="10227" spans="1:16" ht="14.55" customHeight="1" x14ac:dyDescent="0.3">
      <c r="A10227" s="1">
        <v>44427.25</v>
      </c>
      <c r="B10227" s="1">
        <v>44427.291666666664</v>
      </c>
      <c r="C10227">
        <v>14.488702392578125</v>
      </c>
      <c r="F10227">
        <v>14.383326451248593</v>
      </c>
      <c r="H10227">
        <v>8.8572701548072557E-27</v>
      </c>
      <c r="J10227">
        <v>0</v>
      </c>
      <c r="K10227">
        <v>29.316598742273118</v>
      </c>
      <c r="L10227">
        <v>0.92</v>
      </c>
      <c r="M10227">
        <v>0.41528323292732239</v>
      </c>
      <c r="N10227">
        <v>0</v>
      </c>
      <c r="O10227" s="2">
        <v>8.4302261894354802E-14</v>
      </c>
      <c r="P10227">
        <f t="shared" si="159"/>
        <v>2.6910316465095035E-2</v>
      </c>
    </row>
    <row r="10228" spans="1:16" ht="14.55" customHeight="1" x14ac:dyDescent="0.3">
      <c r="A10228" s="1">
        <v>44427.291666666664</v>
      </c>
      <c r="B10228" s="1">
        <v>44427.333333333336</v>
      </c>
      <c r="C10228">
        <v>14.496693929036459</v>
      </c>
      <c r="F10228">
        <v>14.406534594164954</v>
      </c>
      <c r="H10228">
        <v>8.8572701548072557E-27</v>
      </c>
      <c r="J10228">
        <v>0</v>
      </c>
      <c r="K10228">
        <v>28.783285510804919</v>
      </c>
      <c r="L10228">
        <v>0.92</v>
      </c>
      <c r="M10228">
        <v>0.41528323292732239</v>
      </c>
      <c r="N10228">
        <v>0</v>
      </c>
      <c r="O10228" s="2">
        <v>8.4302261894354802E-14</v>
      </c>
      <c r="P10228">
        <f t="shared" si="159"/>
        <v>2.6910316465095035E-2</v>
      </c>
    </row>
    <row r="10229" spans="1:16" ht="14.55" customHeight="1" x14ac:dyDescent="0.3">
      <c r="A10229" s="1">
        <v>44427.333333333336</v>
      </c>
      <c r="B10229" s="1">
        <v>44427.375</v>
      </c>
      <c r="C10229">
        <v>14.486094665527343</v>
      </c>
      <c r="F10229">
        <v>14.38712910996543</v>
      </c>
      <c r="H10229">
        <v>8.8572701548072557E-27</v>
      </c>
      <c r="J10229">
        <v>0</v>
      </c>
      <c r="K10229">
        <v>29.813790817260742</v>
      </c>
      <c r="L10229">
        <v>0.92</v>
      </c>
      <c r="M10229">
        <v>0.41528323292732239</v>
      </c>
      <c r="N10229">
        <v>0</v>
      </c>
      <c r="O10229" s="2">
        <v>8.4302261894354802E-14</v>
      </c>
      <c r="P10229">
        <f t="shared" si="159"/>
        <v>2.6910316465095035E-2</v>
      </c>
    </row>
    <row r="10230" spans="1:16" ht="14.55" customHeight="1" x14ac:dyDescent="0.3">
      <c r="A10230" s="1">
        <v>44427.375</v>
      </c>
      <c r="B10230" s="1">
        <v>44427.416666666664</v>
      </c>
      <c r="C10230">
        <v>14.502415466308594</v>
      </c>
      <c r="F10230">
        <v>14.406544129583571</v>
      </c>
      <c r="H10230">
        <v>8.8572701548072557E-27</v>
      </c>
      <c r="J10230">
        <v>0</v>
      </c>
      <c r="K10230">
        <v>28.498817871411642</v>
      </c>
      <c r="L10230">
        <v>0.92</v>
      </c>
      <c r="M10230">
        <v>0.41528323292732239</v>
      </c>
      <c r="N10230">
        <v>0</v>
      </c>
      <c r="O10230" s="2">
        <v>8.4302261894354802E-14</v>
      </c>
      <c r="P10230">
        <f t="shared" ref="P10230:P10293" si="160">IF(M10230&gt;0,M10230/(11*1.732*0.9*0.9))</f>
        <v>2.6910316465095035E-2</v>
      </c>
    </row>
    <row r="10231" spans="1:16" ht="14.55" customHeight="1" x14ac:dyDescent="0.3">
      <c r="A10231" s="1">
        <v>44427.416666666664</v>
      </c>
      <c r="B10231" s="1">
        <v>44427.458333333336</v>
      </c>
      <c r="C10231">
        <v>14.486181131998698</v>
      </c>
      <c r="F10231">
        <v>14.387777594725291</v>
      </c>
      <c r="H10231">
        <v>8.8572701548072557E-27</v>
      </c>
      <c r="J10231">
        <v>0</v>
      </c>
      <c r="K10231">
        <v>29.468401533762613</v>
      </c>
      <c r="L10231">
        <v>0.92</v>
      </c>
      <c r="M10231">
        <v>0.41528323292732239</v>
      </c>
      <c r="N10231">
        <v>0</v>
      </c>
      <c r="O10231" s="2">
        <v>8.4302261894354802E-14</v>
      </c>
      <c r="P10231">
        <f t="shared" si="160"/>
        <v>2.6910316465095035E-2</v>
      </c>
    </row>
    <row r="10232" spans="1:16" ht="14.55" customHeight="1" x14ac:dyDescent="0.3">
      <c r="A10232" s="1">
        <v>44427.458333333336</v>
      </c>
      <c r="B10232" s="1">
        <v>44427.5</v>
      </c>
      <c r="C10232">
        <v>14.477404785156249</v>
      </c>
      <c r="F10232">
        <v>14.387158342467414</v>
      </c>
      <c r="H10232">
        <v>8.8572701548072557E-27</v>
      </c>
      <c r="J10232">
        <v>0</v>
      </c>
      <c r="K10232">
        <v>31.990836541387768</v>
      </c>
      <c r="L10232">
        <v>0.92</v>
      </c>
      <c r="M10232">
        <v>0.41528323292732239</v>
      </c>
      <c r="N10232">
        <v>0</v>
      </c>
      <c r="O10232" s="2">
        <v>8.4302261894354802E-14</v>
      </c>
      <c r="P10232">
        <f t="shared" si="160"/>
        <v>2.6910316465095035E-2</v>
      </c>
    </row>
    <row r="10233" spans="1:16" ht="14.55" customHeight="1" x14ac:dyDescent="0.3">
      <c r="A10233" s="1">
        <v>44427.5</v>
      </c>
      <c r="B10233" s="1">
        <v>44427.541666666664</v>
      </c>
      <c r="C10233">
        <v>14.488175201416016</v>
      </c>
      <c r="F10233">
        <v>14.401454189088609</v>
      </c>
      <c r="H10233">
        <v>8.8572701548072557E-27</v>
      </c>
      <c r="J10233">
        <v>0</v>
      </c>
      <c r="K10233">
        <v>30.063868709670174</v>
      </c>
      <c r="L10233">
        <v>0.92</v>
      </c>
      <c r="M10233">
        <v>0.41528323292732239</v>
      </c>
      <c r="N10233">
        <v>0</v>
      </c>
      <c r="O10233" s="2">
        <v>8.4302261894354802E-14</v>
      </c>
      <c r="P10233">
        <f t="shared" si="160"/>
        <v>2.6910316465095035E-2</v>
      </c>
    </row>
    <row r="10234" spans="1:16" ht="14.55" customHeight="1" x14ac:dyDescent="0.3">
      <c r="A10234" s="1">
        <v>44889.416666666664</v>
      </c>
      <c r="B10234" s="1">
        <v>44889.458333333336</v>
      </c>
      <c r="C10234">
        <v>13.258296966552734</v>
      </c>
      <c r="F10234">
        <v>13.26378315475252</v>
      </c>
      <c r="H10234">
        <v>2.1799607203494945E-26</v>
      </c>
      <c r="J10234">
        <v>0</v>
      </c>
      <c r="K10234">
        <v>37.719275922775267</v>
      </c>
      <c r="L10234">
        <v>0.92</v>
      </c>
      <c r="M10234">
        <v>1.3477256644023328E-8</v>
      </c>
      <c r="N10234">
        <v>0</v>
      </c>
      <c r="O10234" s="2">
        <v>1.2710698911178042E-6</v>
      </c>
      <c r="P10234">
        <f t="shared" si="160"/>
        <v>8.73325028837472E-10</v>
      </c>
    </row>
    <row r="10235" spans="1:16" ht="14.55" customHeight="1" x14ac:dyDescent="0.3">
      <c r="A10235" s="1">
        <v>44889.458333333336</v>
      </c>
      <c r="B10235" s="1">
        <v>44889.5</v>
      </c>
      <c r="C10235">
        <v>13.240105183919271</v>
      </c>
      <c r="F10235">
        <v>13.287055475182003</v>
      </c>
      <c r="H10235">
        <v>2.1799607203494945E-26</v>
      </c>
      <c r="J10235">
        <v>0</v>
      </c>
      <c r="K10235">
        <v>38.399611136118573</v>
      </c>
      <c r="L10235">
        <v>0.92</v>
      </c>
      <c r="M10235">
        <v>1.3477256644023328E-8</v>
      </c>
      <c r="N10235">
        <v>0</v>
      </c>
      <c r="O10235" s="2">
        <v>1.2710698911178042E-6</v>
      </c>
      <c r="P10235">
        <f t="shared" si="160"/>
        <v>8.73325028837472E-10</v>
      </c>
    </row>
    <row r="10236" spans="1:16" ht="14.55" customHeight="1" x14ac:dyDescent="0.3">
      <c r="A10236" s="1">
        <v>44889.5</v>
      </c>
      <c r="B10236" s="1">
        <v>44889.541666666664</v>
      </c>
      <c r="C10236">
        <v>13.254878997802734</v>
      </c>
      <c r="F10236">
        <v>13.294111997816298</v>
      </c>
      <c r="H10236">
        <v>2.1799607203494945E-26</v>
      </c>
      <c r="J10236">
        <v>0</v>
      </c>
      <c r="K10236">
        <v>37.463833560943606</v>
      </c>
      <c r="L10236">
        <v>0.92</v>
      </c>
      <c r="M10236">
        <v>1.3477256644023328E-8</v>
      </c>
      <c r="N10236">
        <v>0</v>
      </c>
      <c r="O10236" s="2">
        <v>1.2710698911178042E-6</v>
      </c>
      <c r="P10236">
        <f t="shared" si="160"/>
        <v>8.73325028837472E-10</v>
      </c>
    </row>
    <row r="10237" spans="1:16" ht="14.55" customHeight="1" x14ac:dyDescent="0.3">
      <c r="A10237" s="1">
        <v>44889.541666666664</v>
      </c>
      <c r="B10237" s="1">
        <v>44889.583333333336</v>
      </c>
      <c r="C10237">
        <v>13.254214986165364</v>
      </c>
      <c r="F10237">
        <v>13.288006177213457</v>
      </c>
      <c r="H10237">
        <v>2.1799607203494945E-26</v>
      </c>
      <c r="J10237">
        <v>0</v>
      </c>
      <c r="K10237">
        <v>37.594450275633072</v>
      </c>
      <c r="L10237">
        <v>0.92</v>
      </c>
      <c r="M10237">
        <v>1.3477256644023328E-8</v>
      </c>
      <c r="N10237">
        <v>0</v>
      </c>
      <c r="O10237" s="2">
        <v>1.2710698911178042E-6</v>
      </c>
      <c r="P10237">
        <f t="shared" si="160"/>
        <v>8.73325028837472E-10</v>
      </c>
    </row>
    <row r="10238" spans="1:16" ht="14.55" customHeight="1" x14ac:dyDescent="0.3">
      <c r="A10238" s="1">
        <v>44889.583333333336</v>
      </c>
      <c r="B10238" s="1">
        <v>44889.625</v>
      </c>
      <c r="C10238">
        <v>13.256629435221354</v>
      </c>
      <c r="F10238">
        <v>13.282160719500647</v>
      </c>
      <c r="H10238">
        <v>2.1799607203494945E-26</v>
      </c>
      <c r="J10238">
        <v>0</v>
      </c>
      <c r="K10238">
        <v>37.557599692874483</v>
      </c>
      <c r="L10238">
        <v>0.92</v>
      </c>
      <c r="M10238">
        <v>1.3477256644023328E-8</v>
      </c>
      <c r="N10238">
        <v>0</v>
      </c>
      <c r="O10238" s="2">
        <v>1.2710698911178042E-6</v>
      </c>
      <c r="P10238">
        <f t="shared" si="160"/>
        <v>8.73325028837472E-10</v>
      </c>
    </row>
    <row r="10239" spans="1:16" ht="14.55" customHeight="1" x14ac:dyDescent="0.3">
      <c r="A10239" s="1">
        <v>44889.625</v>
      </c>
      <c r="B10239" s="1">
        <v>44889.666666666664</v>
      </c>
      <c r="C10239">
        <v>13.290586344401042</v>
      </c>
      <c r="F10239">
        <v>13.295742199685838</v>
      </c>
      <c r="H10239">
        <v>2.1799607203494945E-26</v>
      </c>
      <c r="J10239">
        <v>0</v>
      </c>
      <c r="K10239">
        <v>36.176150677998862</v>
      </c>
      <c r="L10239">
        <v>0.92</v>
      </c>
      <c r="M10239">
        <v>1.3477256644023328E-8</v>
      </c>
      <c r="N10239">
        <v>0</v>
      </c>
      <c r="O10239" s="2">
        <v>1.2710698911178042E-6</v>
      </c>
      <c r="P10239">
        <f t="shared" si="160"/>
        <v>8.73325028837472E-10</v>
      </c>
    </row>
    <row r="10240" spans="1:16" ht="14.55" customHeight="1" x14ac:dyDescent="0.3">
      <c r="A10240" s="1">
        <v>44889.666666666664</v>
      </c>
      <c r="B10240" s="1">
        <v>44889.708333333336</v>
      </c>
      <c r="C10240">
        <v>13.30045674641927</v>
      </c>
      <c r="F10240">
        <v>13.307405794726478</v>
      </c>
      <c r="H10240">
        <v>2.1799607203494945E-26</v>
      </c>
      <c r="J10240">
        <v>0</v>
      </c>
      <c r="K10240">
        <v>37.958919307920667</v>
      </c>
      <c r="L10240">
        <v>0.92</v>
      </c>
      <c r="M10240">
        <v>1.3477256644023328E-8</v>
      </c>
      <c r="N10240">
        <v>0</v>
      </c>
      <c r="O10240" s="2">
        <v>1.2710698911178042E-6</v>
      </c>
      <c r="P10240">
        <f t="shared" si="160"/>
        <v>8.73325028837472E-10</v>
      </c>
    </row>
    <row r="10241" spans="1:16" ht="14.55" customHeight="1" x14ac:dyDescent="0.3">
      <c r="A10241" s="1">
        <v>44889.708333333336</v>
      </c>
      <c r="B10241" s="1">
        <v>44889.75</v>
      </c>
      <c r="C10241">
        <v>13.267755381266277</v>
      </c>
      <c r="F10241">
        <v>13.281528645621405</v>
      </c>
      <c r="H10241">
        <v>2.1799607203494945E-26</v>
      </c>
      <c r="J10241">
        <v>0</v>
      </c>
      <c r="K10241">
        <v>37.884125525156655</v>
      </c>
      <c r="L10241">
        <v>0.92</v>
      </c>
      <c r="M10241">
        <v>1.3477256644023328E-8</v>
      </c>
      <c r="N10241">
        <v>0</v>
      </c>
      <c r="O10241" s="2">
        <v>1.2710698911178042E-6</v>
      </c>
      <c r="P10241">
        <f t="shared" si="160"/>
        <v>8.73325028837472E-10</v>
      </c>
    </row>
    <row r="10242" spans="1:16" ht="14.55" customHeight="1" x14ac:dyDescent="0.3">
      <c r="A10242" s="1">
        <v>44889.75</v>
      </c>
      <c r="B10242" s="1">
        <v>44889.791666666664</v>
      </c>
      <c r="C10242">
        <v>13.283615112304688</v>
      </c>
      <c r="F10242">
        <v>13.293444262080722</v>
      </c>
      <c r="H10242">
        <v>2.1799607203494945E-26</v>
      </c>
      <c r="J10242">
        <v>0</v>
      </c>
      <c r="K10242">
        <v>36.151354436874392</v>
      </c>
      <c r="L10242">
        <v>0.92</v>
      </c>
      <c r="M10242">
        <v>1.3477256644023328E-8</v>
      </c>
      <c r="N10242">
        <v>0</v>
      </c>
      <c r="O10242" s="2">
        <v>1.2710698911178042E-6</v>
      </c>
      <c r="P10242">
        <f t="shared" si="160"/>
        <v>8.73325028837472E-10</v>
      </c>
    </row>
    <row r="10243" spans="1:16" ht="14.55" customHeight="1" x14ac:dyDescent="0.3">
      <c r="A10243" s="1">
        <v>44889.791666666664</v>
      </c>
      <c r="B10243" s="1">
        <v>44889.833333333336</v>
      </c>
      <c r="C10243">
        <v>13.276936848958334</v>
      </c>
      <c r="F10243">
        <v>13.305538635518817</v>
      </c>
      <c r="H10243">
        <v>2.1799607203494945E-26</v>
      </c>
      <c r="J10243">
        <v>0</v>
      </c>
      <c r="K10243">
        <v>37.338378713395862</v>
      </c>
      <c r="L10243">
        <v>0.92</v>
      </c>
      <c r="M10243">
        <v>1.3477256644023328E-8</v>
      </c>
      <c r="N10243">
        <v>0</v>
      </c>
      <c r="O10243" s="2">
        <v>1.2710698911178042E-6</v>
      </c>
      <c r="P10243">
        <f t="shared" si="160"/>
        <v>8.73325028837472E-10</v>
      </c>
    </row>
    <row r="10244" spans="1:16" ht="14.55" customHeight="1" x14ac:dyDescent="0.3">
      <c r="A10244" s="1">
        <v>44889.833333333336</v>
      </c>
      <c r="B10244" s="1">
        <v>44889.875</v>
      </c>
      <c r="C10244">
        <v>13.274718983968098</v>
      </c>
      <c r="F10244">
        <v>13.306631587876215</v>
      </c>
      <c r="H10244">
        <v>2.1799607203494945E-26</v>
      </c>
      <c r="J10244">
        <v>0</v>
      </c>
      <c r="K10244">
        <v>37.3563219165802</v>
      </c>
      <c r="L10244">
        <v>0.92</v>
      </c>
      <c r="M10244">
        <v>1.3477256644023328E-8</v>
      </c>
      <c r="N10244">
        <v>0</v>
      </c>
      <c r="O10244" s="2">
        <v>1.2710698911178042E-6</v>
      </c>
      <c r="P10244">
        <f t="shared" si="160"/>
        <v>8.73325028837472E-10</v>
      </c>
    </row>
    <row r="10245" spans="1:16" ht="14.55" customHeight="1" x14ac:dyDescent="0.3">
      <c r="A10245" s="1">
        <v>44889.875</v>
      </c>
      <c r="B10245" s="1">
        <v>44889.916666666664</v>
      </c>
      <c r="C10245">
        <v>13.286034393310548</v>
      </c>
      <c r="F10245">
        <v>13.305538860956828</v>
      </c>
      <c r="H10245">
        <v>2.1799607203494945E-26</v>
      </c>
      <c r="J10245">
        <v>0</v>
      </c>
      <c r="K10245">
        <v>37.2632302485572</v>
      </c>
      <c r="L10245">
        <v>0.92</v>
      </c>
      <c r="M10245">
        <v>1.3477256644023328E-8</v>
      </c>
      <c r="N10245">
        <v>0</v>
      </c>
      <c r="O10245" s="2">
        <v>1.2710698911178042E-6</v>
      </c>
      <c r="P10245">
        <f t="shared" si="160"/>
        <v>8.73325028837472E-10</v>
      </c>
    </row>
    <row r="10246" spans="1:16" ht="14.55" customHeight="1" x14ac:dyDescent="0.3">
      <c r="A10246" s="1">
        <v>44889.916666666664</v>
      </c>
      <c r="B10246" s="1">
        <v>44889.958333333336</v>
      </c>
      <c r="C10246">
        <v>13.297106170654297</v>
      </c>
      <c r="F10246">
        <v>13.31879376331965</v>
      </c>
      <c r="H10246">
        <v>2.1799607203494945E-26</v>
      </c>
      <c r="J10246">
        <v>0</v>
      </c>
      <c r="K10246">
        <v>37.576886177062988</v>
      </c>
      <c r="L10246">
        <v>0.92</v>
      </c>
      <c r="M10246">
        <v>1.3477256644023328E-8</v>
      </c>
      <c r="N10246">
        <v>0</v>
      </c>
      <c r="O10246" s="2">
        <v>1.2710698911178042E-6</v>
      </c>
      <c r="P10246">
        <f t="shared" si="160"/>
        <v>8.73325028837472E-10</v>
      </c>
    </row>
    <row r="10247" spans="1:16" ht="14.55" customHeight="1" x14ac:dyDescent="0.3">
      <c r="A10247" s="1">
        <v>44889.958333333336</v>
      </c>
      <c r="B10247" s="1">
        <v>44890</v>
      </c>
      <c r="C10247">
        <v>13.282397206624349</v>
      </c>
      <c r="F10247">
        <v>13.310435260931651</v>
      </c>
      <c r="H10247">
        <v>2.1799607203494945E-26</v>
      </c>
      <c r="J10247">
        <v>0</v>
      </c>
      <c r="K10247">
        <v>36.777403219011092</v>
      </c>
      <c r="L10247">
        <v>0.92</v>
      </c>
      <c r="M10247">
        <v>1.3477256644023328E-8</v>
      </c>
      <c r="N10247">
        <v>0</v>
      </c>
      <c r="O10247" s="2">
        <v>1.2710698911178042E-6</v>
      </c>
      <c r="P10247">
        <f t="shared" si="160"/>
        <v>8.73325028837472E-10</v>
      </c>
    </row>
    <row r="10248" spans="1:16" ht="14.55" customHeight="1" x14ac:dyDescent="0.3">
      <c r="A10248" s="1">
        <v>44890</v>
      </c>
      <c r="B10248" s="1">
        <v>44890.041666666664</v>
      </c>
      <c r="C10248">
        <v>13.294718933105468</v>
      </c>
      <c r="F10248">
        <v>13.3070076862971</v>
      </c>
      <c r="H10248">
        <v>2.1799607203494945E-26</v>
      </c>
      <c r="J10248">
        <v>0</v>
      </c>
      <c r="K10248">
        <v>36.030747727288137</v>
      </c>
      <c r="L10248">
        <v>0.92</v>
      </c>
      <c r="M10248">
        <v>1.3477256644023328E-8</v>
      </c>
      <c r="N10248">
        <v>0</v>
      </c>
      <c r="O10248" s="2">
        <v>1.2710698911178042E-6</v>
      </c>
      <c r="P10248">
        <f t="shared" si="160"/>
        <v>8.73325028837472E-10</v>
      </c>
    </row>
    <row r="10249" spans="1:16" ht="14.55" customHeight="1" x14ac:dyDescent="0.3">
      <c r="A10249" s="1">
        <v>44890.041666666664</v>
      </c>
      <c r="B10249" s="1">
        <v>44890.083333333336</v>
      </c>
      <c r="C10249">
        <v>13.258076731363932</v>
      </c>
      <c r="F10249">
        <v>13.284499618212381</v>
      </c>
      <c r="H10249">
        <v>2.1799607203494945E-26</v>
      </c>
      <c r="J10249">
        <v>0</v>
      </c>
      <c r="K10249">
        <v>36.546638736724852</v>
      </c>
      <c r="L10249">
        <v>0.92</v>
      </c>
      <c r="M10249">
        <v>1.3477256644023328E-8</v>
      </c>
      <c r="N10249">
        <v>0</v>
      </c>
      <c r="O10249" s="2">
        <v>1.2710698911178042E-6</v>
      </c>
      <c r="P10249">
        <f t="shared" si="160"/>
        <v>8.73325028837472E-10</v>
      </c>
    </row>
    <row r="10250" spans="1:16" ht="14.55" customHeight="1" x14ac:dyDescent="0.3">
      <c r="A10250" s="1">
        <v>44890.083333333336</v>
      </c>
      <c r="B10250" s="1">
        <v>44890.125</v>
      </c>
      <c r="C10250">
        <v>13.297152455647787</v>
      </c>
      <c r="F10250">
        <v>13.305023642381032</v>
      </c>
      <c r="H10250">
        <v>2.1799607203494945E-26</v>
      </c>
      <c r="J10250">
        <v>0</v>
      </c>
      <c r="K10250">
        <v>38.149935688972477</v>
      </c>
      <c r="L10250">
        <v>0.92</v>
      </c>
      <c r="M10250">
        <v>1.3477256644023328E-8</v>
      </c>
      <c r="N10250">
        <v>0</v>
      </c>
      <c r="O10250" s="2">
        <v>1.2710698911178042E-6</v>
      </c>
      <c r="P10250">
        <f t="shared" si="160"/>
        <v>8.73325028837472E-10</v>
      </c>
    </row>
    <row r="10251" spans="1:16" ht="14.55" customHeight="1" x14ac:dyDescent="0.3">
      <c r="A10251" s="1">
        <v>44890.125</v>
      </c>
      <c r="B10251" s="1">
        <v>44890.166666666664</v>
      </c>
      <c r="C10251">
        <v>13.284068806966145</v>
      </c>
      <c r="F10251">
        <v>13.303983081976572</v>
      </c>
      <c r="H10251">
        <v>2.1799607203494945E-26</v>
      </c>
      <c r="J10251">
        <v>0</v>
      </c>
      <c r="K10251">
        <v>35.751531313790217</v>
      </c>
      <c r="L10251">
        <v>0.92</v>
      </c>
      <c r="M10251">
        <v>1.3477256644023328E-8</v>
      </c>
      <c r="N10251">
        <v>0</v>
      </c>
      <c r="O10251" s="2">
        <v>1.2710698911178042E-6</v>
      </c>
      <c r="P10251">
        <f t="shared" si="160"/>
        <v>8.73325028837472E-10</v>
      </c>
    </row>
    <row r="10252" spans="1:16" ht="14.55" customHeight="1" x14ac:dyDescent="0.3">
      <c r="A10252" s="1">
        <v>44890.166666666664</v>
      </c>
      <c r="B10252" s="1">
        <v>44890.208333333336</v>
      </c>
      <c r="C10252">
        <v>13.255842844645182</v>
      </c>
      <c r="F10252">
        <v>13.300131876998478</v>
      </c>
      <c r="H10252">
        <v>2.1799607203494945E-26</v>
      </c>
      <c r="J10252">
        <v>0</v>
      </c>
      <c r="K10252">
        <v>36.771227507061425</v>
      </c>
      <c r="L10252">
        <v>0.92</v>
      </c>
      <c r="M10252">
        <v>1.3477256644023328E-8</v>
      </c>
      <c r="N10252">
        <v>0</v>
      </c>
      <c r="O10252" s="2">
        <v>1.2710698911178042E-6</v>
      </c>
      <c r="P10252">
        <f t="shared" si="160"/>
        <v>8.73325028837472E-10</v>
      </c>
    </row>
    <row r="10253" spans="1:16" ht="14.55" customHeight="1" x14ac:dyDescent="0.3">
      <c r="A10253" s="1">
        <v>44890.208333333336</v>
      </c>
      <c r="B10253" s="1">
        <v>44890.25</v>
      </c>
      <c r="C10253">
        <v>13.274209340413412</v>
      </c>
      <c r="F10253">
        <v>13.304139091173807</v>
      </c>
      <c r="H10253">
        <v>2.1799607203494945E-26</v>
      </c>
      <c r="J10253">
        <v>0</v>
      </c>
      <c r="K10253">
        <v>36.609801887936065</v>
      </c>
      <c r="L10253">
        <v>0.92</v>
      </c>
      <c r="M10253">
        <v>1.3477256644023328E-8</v>
      </c>
      <c r="N10253">
        <v>0</v>
      </c>
      <c r="O10253" s="2">
        <v>1.2710698911178042E-6</v>
      </c>
      <c r="P10253">
        <f t="shared" si="160"/>
        <v>8.73325028837472E-10</v>
      </c>
    </row>
    <row r="10254" spans="1:16" ht="14.55" customHeight="1" x14ac:dyDescent="0.3">
      <c r="A10254" s="1">
        <v>44890.25</v>
      </c>
      <c r="B10254" s="1">
        <v>44890.291666666664</v>
      </c>
      <c r="C10254">
        <v>13.281532541910808</v>
      </c>
      <c r="F10254">
        <v>13.319713549878863</v>
      </c>
      <c r="H10254">
        <v>2.1799607203494945E-26</v>
      </c>
      <c r="J10254">
        <v>0</v>
      </c>
      <c r="K10254">
        <v>35.397043512132434</v>
      </c>
      <c r="L10254">
        <v>0.92</v>
      </c>
      <c r="M10254">
        <v>1.3477256644023328E-8</v>
      </c>
      <c r="N10254">
        <v>0</v>
      </c>
      <c r="O10254" s="2">
        <v>1.2710698911178042E-6</v>
      </c>
      <c r="P10254">
        <f t="shared" si="160"/>
        <v>8.73325028837472E-10</v>
      </c>
    </row>
    <row r="10255" spans="1:16" ht="14.55" customHeight="1" x14ac:dyDescent="0.3">
      <c r="A10255" s="1">
        <v>44890.291666666664</v>
      </c>
      <c r="B10255" s="1">
        <v>44890.333333333336</v>
      </c>
      <c r="C10255">
        <v>13.270058949788412</v>
      </c>
      <c r="F10255">
        <v>13.296806755595737</v>
      </c>
      <c r="H10255">
        <v>2.1799607203494945E-26</v>
      </c>
      <c r="J10255">
        <v>0</v>
      </c>
      <c r="K10255">
        <v>35.541110261281332</v>
      </c>
      <c r="L10255">
        <v>0.92</v>
      </c>
      <c r="M10255">
        <v>1.3477256644023328E-8</v>
      </c>
      <c r="N10255">
        <v>0</v>
      </c>
      <c r="O10255" s="2">
        <v>1.2710698911178042E-6</v>
      </c>
      <c r="P10255">
        <f t="shared" si="160"/>
        <v>8.73325028837472E-10</v>
      </c>
    </row>
    <row r="10256" spans="1:16" ht="14.55" customHeight="1" x14ac:dyDescent="0.3">
      <c r="A10256" s="1">
        <v>44890.333333333336</v>
      </c>
      <c r="B10256" s="1">
        <v>44890.375</v>
      </c>
      <c r="C10256">
        <v>1.7483640034993491</v>
      </c>
      <c r="F10256">
        <v>1.623788084420893</v>
      </c>
      <c r="H10256">
        <v>2.1799607203494945E-26</v>
      </c>
      <c r="J10256">
        <v>0</v>
      </c>
      <c r="K10256">
        <v>36.510292338265316</v>
      </c>
      <c r="L10256">
        <v>0.92</v>
      </c>
      <c r="M10256">
        <v>1.3477256644023328E-8</v>
      </c>
      <c r="N10256">
        <v>0</v>
      </c>
      <c r="O10256" s="2">
        <v>1.2710698911178042E-6</v>
      </c>
      <c r="P10256">
        <f t="shared" si="160"/>
        <v>8.73325028837472E-10</v>
      </c>
    </row>
    <row r="10257" spans="1:16" ht="14.55" customHeight="1" x14ac:dyDescent="0.3">
      <c r="A10257" s="1">
        <v>44890.375</v>
      </c>
      <c r="B10257" s="1">
        <v>44890.416666666664</v>
      </c>
      <c r="C10257">
        <v>0.34224904378255211</v>
      </c>
      <c r="F10257">
        <v>0.36735643893480302</v>
      </c>
      <c r="H10257">
        <v>2.1799607203494945E-26</v>
      </c>
      <c r="J10257">
        <v>0</v>
      </c>
      <c r="K10257">
        <v>35.413292736477324</v>
      </c>
      <c r="L10257">
        <v>0.92</v>
      </c>
      <c r="M10257">
        <v>1.3477256644023328E-8</v>
      </c>
      <c r="N10257">
        <v>0</v>
      </c>
      <c r="O10257" s="2">
        <v>1.2710698911178042E-6</v>
      </c>
      <c r="P10257">
        <f t="shared" si="160"/>
        <v>8.73325028837472E-10</v>
      </c>
    </row>
    <row r="10258" spans="1:16" ht="14.55" customHeight="1" x14ac:dyDescent="0.3">
      <c r="A10258" s="1">
        <v>44890.416666666664</v>
      </c>
      <c r="B10258" s="1">
        <v>44890.458333333336</v>
      </c>
      <c r="C10258">
        <v>1.8051244099934896</v>
      </c>
      <c r="F10258">
        <v>1.8923555064698061</v>
      </c>
      <c r="H10258">
        <v>2.1799607203494945E-26</v>
      </c>
      <c r="J10258">
        <v>0</v>
      </c>
      <c r="K10258">
        <v>36.083824521170719</v>
      </c>
      <c r="L10258">
        <v>0.92</v>
      </c>
      <c r="M10258">
        <v>1.3477256644023328E-8</v>
      </c>
      <c r="N10258">
        <v>0</v>
      </c>
      <c r="O10258" s="2">
        <v>1.2710698911178042E-6</v>
      </c>
      <c r="P10258">
        <f t="shared" si="160"/>
        <v>8.73325028837472E-10</v>
      </c>
    </row>
    <row r="10259" spans="1:16" ht="14.55" customHeight="1" x14ac:dyDescent="0.3">
      <c r="A10259" s="1">
        <v>44890.458333333336</v>
      </c>
      <c r="B10259" s="1">
        <v>44890.5</v>
      </c>
      <c r="C10259">
        <v>12.803336842854817</v>
      </c>
      <c r="F10259">
        <v>12.76487458785375</v>
      </c>
      <c r="H10259">
        <v>2.1799607203494945E-26</v>
      </c>
      <c r="J10259">
        <v>0</v>
      </c>
      <c r="K10259">
        <v>35.80309378412035</v>
      </c>
      <c r="L10259">
        <v>0.92</v>
      </c>
      <c r="M10259">
        <v>1.3477256644023328E-8</v>
      </c>
      <c r="N10259">
        <v>0</v>
      </c>
      <c r="O10259" s="2">
        <v>1.2710698911178042E-6</v>
      </c>
      <c r="P10259">
        <f t="shared" si="160"/>
        <v>8.73325028837472E-10</v>
      </c>
    </row>
    <row r="10260" spans="1:16" ht="14.55" customHeight="1" x14ac:dyDescent="0.3">
      <c r="A10260" s="1">
        <v>44890.5</v>
      </c>
      <c r="B10260" s="1">
        <v>44890.541666666664</v>
      </c>
      <c r="C10260">
        <v>12.797801208496093</v>
      </c>
      <c r="F10260">
        <v>12.791236587100558</v>
      </c>
      <c r="H10260">
        <v>2.1799607203494945E-26</v>
      </c>
      <c r="J10260">
        <v>0</v>
      </c>
      <c r="K10260">
        <v>36.052758540047542</v>
      </c>
      <c r="L10260">
        <v>0.92</v>
      </c>
      <c r="M10260">
        <v>1.3477256644023328E-8</v>
      </c>
      <c r="N10260">
        <v>0</v>
      </c>
      <c r="O10260" s="2">
        <v>1.2710698911178042E-6</v>
      </c>
      <c r="P10260">
        <f t="shared" si="160"/>
        <v>8.73325028837472E-10</v>
      </c>
    </row>
    <row r="10261" spans="1:16" ht="14.55" customHeight="1" x14ac:dyDescent="0.3">
      <c r="A10261" s="1">
        <v>44890.541666666664</v>
      </c>
      <c r="B10261" s="1">
        <v>44890.583333333336</v>
      </c>
      <c r="C10261">
        <v>12.779271443684896</v>
      </c>
      <c r="F10261">
        <v>13.189364995426601</v>
      </c>
      <c r="H10261">
        <v>2.1799607203494945E-26</v>
      </c>
      <c r="J10261">
        <v>0</v>
      </c>
      <c r="K10261">
        <v>37.830909850862291</v>
      </c>
      <c r="L10261">
        <v>0.92</v>
      </c>
      <c r="M10261">
        <v>0.92008556441003597</v>
      </c>
      <c r="N10261">
        <v>0</v>
      </c>
      <c r="O10261" s="2">
        <v>1.2710698911178042E-6</v>
      </c>
      <c r="P10261">
        <f t="shared" si="160"/>
        <v>5.9621462534637883E-2</v>
      </c>
    </row>
    <row r="10262" spans="1:16" ht="14.55" customHeight="1" x14ac:dyDescent="0.3">
      <c r="A10262" s="1">
        <v>44460.875</v>
      </c>
      <c r="B10262" s="1">
        <v>44460.916666666664</v>
      </c>
      <c r="C10262">
        <v>2.080078125</v>
      </c>
      <c r="F10262">
        <v>2.1384706497192383</v>
      </c>
      <c r="H10262">
        <v>1.0294396922267473E-25</v>
      </c>
      <c r="J10262">
        <v>0</v>
      </c>
      <c r="K10262">
        <v>34.775741132100421</v>
      </c>
      <c r="L10262">
        <v>0.92</v>
      </c>
      <c r="M10262">
        <v>0</v>
      </c>
      <c r="N10262">
        <v>0</v>
      </c>
      <c r="O10262" s="2">
        <v>0</v>
      </c>
      <c r="P10262" t="b">
        <f t="shared" si="160"/>
        <v>0</v>
      </c>
    </row>
    <row r="10263" spans="1:16" ht="14.55" customHeight="1" x14ac:dyDescent="0.3">
      <c r="A10263" s="1">
        <v>44460.916666666664</v>
      </c>
      <c r="B10263" s="1">
        <v>44460.958333333336</v>
      </c>
      <c r="C10263">
        <v>2.080078125</v>
      </c>
      <c r="F10263">
        <v>2.1384706497192383</v>
      </c>
      <c r="H10263">
        <v>1.0294396922267473E-25</v>
      </c>
      <c r="J10263">
        <v>0</v>
      </c>
      <c r="K10263">
        <v>34.507199073367651</v>
      </c>
      <c r="L10263">
        <v>0.92</v>
      </c>
      <c r="M10263">
        <v>0</v>
      </c>
      <c r="N10263">
        <v>0</v>
      </c>
      <c r="O10263" s="2">
        <v>0</v>
      </c>
      <c r="P10263" t="b">
        <f t="shared" si="160"/>
        <v>0</v>
      </c>
    </row>
    <row r="10264" spans="1:16" ht="14.55" customHeight="1" x14ac:dyDescent="0.3">
      <c r="A10264" s="1">
        <v>44874.416666666664</v>
      </c>
      <c r="B10264" s="1">
        <v>44874.458333333336</v>
      </c>
      <c r="C10264">
        <v>10.937646484375</v>
      </c>
      <c r="F10264">
        <v>10.983258461157481</v>
      </c>
      <c r="H10264">
        <v>1.3959844048757562E-25</v>
      </c>
      <c r="J10264">
        <v>0</v>
      </c>
      <c r="K10264">
        <v>33.952224869728092</v>
      </c>
      <c r="L10264">
        <v>0.92</v>
      </c>
      <c r="M10264">
        <v>4.4524312015070677E-10</v>
      </c>
      <c r="N10264">
        <v>0</v>
      </c>
      <c r="O10264" s="2">
        <v>3.3475703276053537E-7</v>
      </c>
      <c r="P10264">
        <f t="shared" si="160"/>
        <v>2.8851714485806667E-11</v>
      </c>
    </row>
    <row r="10265" spans="1:16" ht="14.55" customHeight="1" x14ac:dyDescent="0.3">
      <c r="A10265" s="1">
        <v>44874.458333333336</v>
      </c>
      <c r="B10265" s="1">
        <v>44874.5</v>
      </c>
      <c r="C10265">
        <v>10.941268666585286</v>
      </c>
      <c r="F10265">
        <v>11.01424234787623</v>
      </c>
      <c r="H10265">
        <v>1.3959844048757562E-25</v>
      </c>
      <c r="J10265">
        <v>0</v>
      </c>
      <c r="K10265">
        <v>33.995705481635198</v>
      </c>
      <c r="L10265">
        <v>0.92</v>
      </c>
      <c r="M10265">
        <v>4.4524312015070677E-10</v>
      </c>
      <c r="N10265">
        <v>0</v>
      </c>
      <c r="O10265" s="2">
        <v>3.3475703276053537E-7</v>
      </c>
      <c r="P10265">
        <f t="shared" si="160"/>
        <v>2.8851714485806667E-11</v>
      </c>
    </row>
    <row r="10266" spans="1:16" ht="14.55" customHeight="1" x14ac:dyDescent="0.3">
      <c r="A10266" s="1">
        <v>44874.5</v>
      </c>
      <c r="B10266" s="1">
        <v>44874.541666666664</v>
      </c>
      <c r="C10266">
        <v>10.940877024332682</v>
      </c>
      <c r="F10266">
        <v>11.020582088099586</v>
      </c>
      <c r="H10266">
        <v>1.3959844048757562E-25</v>
      </c>
      <c r="J10266">
        <v>0</v>
      </c>
      <c r="K10266">
        <v>33.556102382871842</v>
      </c>
      <c r="L10266">
        <v>0.92</v>
      </c>
      <c r="M10266">
        <v>4.4524312015070677E-10</v>
      </c>
      <c r="N10266">
        <v>0</v>
      </c>
      <c r="O10266" s="2">
        <v>3.3475703276053537E-7</v>
      </c>
      <c r="P10266">
        <f t="shared" si="160"/>
        <v>2.8851714485806667E-11</v>
      </c>
    </row>
    <row r="10267" spans="1:16" ht="14.55" customHeight="1" x14ac:dyDescent="0.3">
      <c r="A10267" s="1">
        <v>44874.541666666664</v>
      </c>
      <c r="B10267" s="1">
        <v>44874.583333333336</v>
      </c>
      <c r="C10267">
        <v>8.5796216328938808</v>
      </c>
      <c r="F10267">
        <v>8.5936042503515875</v>
      </c>
      <c r="H10267">
        <v>1.3959844048757562E-25</v>
      </c>
      <c r="J10267">
        <v>0</v>
      </c>
      <c r="K10267">
        <v>34.293346432579888</v>
      </c>
      <c r="L10267">
        <v>0.92</v>
      </c>
      <c r="M10267">
        <v>4.4524312015070677E-10</v>
      </c>
      <c r="N10267">
        <v>0</v>
      </c>
      <c r="O10267" s="2">
        <v>3.3475703276053537E-7</v>
      </c>
      <c r="P10267">
        <f t="shared" si="160"/>
        <v>2.8851714485806667E-11</v>
      </c>
    </row>
    <row r="10268" spans="1:16" ht="14.55" customHeight="1" x14ac:dyDescent="0.3">
      <c r="A10268" s="1">
        <v>44874.583333333336</v>
      </c>
      <c r="B10268" s="1">
        <v>44874.625</v>
      </c>
      <c r="C10268">
        <v>0.9248329162597656</v>
      </c>
      <c r="F10268">
        <v>0.9113686003370417</v>
      </c>
      <c r="H10268">
        <v>1.3959844048757562E-25</v>
      </c>
      <c r="J10268">
        <v>0</v>
      </c>
      <c r="K10268">
        <v>34.248136065271169</v>
      </c>
      <c r="L10268">
        <v>0.92</v>
      </c>
      <c r="M10268">
        <v>4.4524312015070677E-10</v>
      </c>
      <c r="N10268">
        <v>0</v>
      </c>
      <c r="O10268" s="2">
        <v>3.3475703276053537E-7</v>
      </c>
      <c r="P10268">
        <f t="shared" si="160"/>
        <v>2.8851714485806667E-11</v>
      </c>
    </row>
    <row r="10269" spans="1:16" ht="14.55" customHeight="1" x14ac:dyDescent="0.3">
      <c r="A10269" s="1">
        <v>44898.333333333336</v>
      </c>
      <c r="B10269" s="1">
        <v>44898.375</v>
      </c>
      <c r="C10269">
        <v>2.9240867614746096</v>
      </c>
      <c r="F10269">
        <v>2.8430840690930683</v>
      </c>
      <c r="H10269">
        <v>3.3075929493072539E-25</v>
      </c>
      <c r="J10269">
        <v>0</v>
      </c>
      <c r="K10269">
        <v>37.338556685977515</v>
      </c>
      <c r="L10269">
        <v>0.92</v>
      </c>
      <c r="M10269">
        <v>4.6213973092790184E-8</v>
      </c>
      <c r="N10269">
        <v>0</v>
      </c>
      <c r="O10269" s="2">
        <v>3.2631444355502026E-6</v>
      </c>
      <c r="P10269">
        <f t="shared" si="160"/>
        <v>2.9946613357588062E-9</v>
      </c>
    </row>
    <row r="10270" spans="1:16" ht="14.55" customHeight="1" x14ac:dyDescent="0.3">
      <c r="A10270" s="1">
        <v>44898.375</v>
      </c>
      <c r="B10270" s="1">
        <v>44898.416666666664</v>
      </c>
      <c r="C10270">
        <v>0.52285461425781254</v>
      </c>
      <c r="F10270">
        <v>0.58250136649443041</v>
      </c>
      <c r="H10270">
        <v>3.3075929493072539E-25</v>
      </c>
      <c r="J10270">
        <v>0</v>
      </c>
      <c r="K10270">
        <v>37.383036051856145</v>
      </c>
      <c r="L10270">
        <v>0.92</v>
      </c>
      <c r="M10270">
        <v>4.6213973092790184E-8</v>
      </c>
      <c r="N10270">
        <v>0</v>
      </c>
      <c r="O10270" s="2">
        <v>3.2631444355502026E-6</v>
      </c>
      <c r="P10270">
        <f t="shared" si="160"/>
        <v>2.9946613357588062E-9</v>
      </c>
    </row>
    <row r="10271" spans="1:16" ht="14.55" customHeight="1" x14ac:dyDescent="0.3">
      <c r="A10271" s="1">
        <v>44898.416666666664</v>
      </c>
      <c r="B10271" s="1">
        <v>44898.458333333336</v>
      </c>
      <c r="C10271">
        <v>1.1330057779947917</v>
      </c>
      <c r="F10271">
        <v>1.2312561846565868</v>
      </c>
      <c r="H10271">
        <v>3.3075929493072539E-25</v>
      </c>
      <c r="J10271">
        <v>0</v>
      </c>
      <c r="K10271">
        <v>36.387407581541275</v>
      </c>
      <c r="L10271">
        <v>0.92</v>
      </c>
      <c r="M10271">
        <v>4.6213973092790184E-8</v>
      </c>
      <c r="N10271">
        <v>0</v>
      </c>
      <c r="O10271" s="2">
        <v>3.2631444355502026E-6</v>
      </c>
      <c r="P10271">
        <f t="shared" si="160"/>
        <v>2.9946613357588062E-9</v>
      </c>
    </row>
    <row r="10272" spans="1:16" ht="14.55" customHeight="1" x14ac:dyDescent="0.3">
      <c r="A10272" s="1">
        <v>44856.75</v>
      </c>
      <c r="B10272" s="1">
        <v>44856.791666666664</v>
      </c>
      <c r="C10272">
        <v>13.825615183512371</v>
      </c>
      <c r="F10272">
        <v>13.869440966712103</v>
      </c>
      <c r="H10272">
        <v>8.3653697620549201E-24</v>
      </c>
      <c r="J10272">
        <v>0</v>
      </c>
      <c r="K10272">
        <v>42.325893325805666</v>
      </c>
      <c r="L10272">
        <v>0.92</v>
      </c>
      <c r="M10272">
        <v>8.5808704586298745E-10</v>
      </c>
      <c r="N10272">
        <v>0</v>
      </c>
      <c r="O10272" s="2">
        <v>1.2830173545808066E-7</v>
      </c>
      <c r="P10272">
        <f t="shared" si="160"/>
        <v>5.560396406086704E-11</v>
      </c>
    </row>
    <row r="10273" spans="1:16" ht="14.55" customHeight="1" x14ac:dyDescent="0.3">
      <c r="A10273" s="1">
        <v>44856.791666666664</v>
      </c>
      <c r="B10273" s="1">
        <v>44856.833333333336</v>
      </c>
      <c r="C10273">
        <v>11.627236684163412</v>
      </c>
      <c r="F10273">
        <v>11.625733582543003</v>
      </c>
      <c r="H10273">
        <v>8.3653697620549201E-24</v>
      </c>
      <c r="J10273">
        <v>0</v>
      </c>
      <c r="K10273">
        <v>42.504578060574005</v>
      </c>
      <c r="L10273">
        <v>0.92</v>
      </c>
      <c r="M10273">
        <v>8.5808704586298745E-10</v>
      </c>
      <c r="N10273">
        <v>0</v>
      </c>
      <c r="O10273" s="2">
        <v>1.2830173545808066E-7</v>
      </c>
      <c r="P10273">
        <f t="shared" si="160"/>
        <v>5.560396406086704E-11</v>
      </c>
    </row>
    <row r="10274" spans="1:16" ht="14.55" customHeight="1" x14ac:dyDescent="0.3">
      <c r="A10274" s="1">
        <v>44856.833333333336</v>
      </c>
      <c r="B10274" s="1">
        <v>44856.875</v>
      </c>
      <c r="C10274">
        <v>0.66617609659830734</v>
      </c>
      <c r="F10274">
        <v>0.71629545517990156</v>
      </c>
      <c r="H10274">
        <v>8.3653697620549201E-24</v>
      </c>
      <c r="J10274">
        <v>0</v>
      </c>
      <c r="K10274">
        <v>42.117632726033527</v>
      </c>
      <c r="L10274">
        <v>0.92</v>
      </c>
      <c r="M10274">
        <v>8.5808704586298745E-10</v>
      </c>
      <c r="N10274">
        <v>0</v>
      </c>
      <c r="O10274" s="2">
        <v>1.2830173545808066E-7</v>
      </c>
      <c r="P10274">
        <f t="shared" si="160"/>
        <v>5.560396406086704E-11</v>
      </c>
    </row>
    <row r="10275" spans="1:16" ht="14.55" customHeight="1" x14ac:dyDescent="0.3">
      <c r="A10275" s="1">
        <v>44856.875</v>
      </c>
      <c r="B10275" s="1">
        <v>44856.916666666664</v>
      </c>
      <c r="C10275">
        <v>2.4737724304199218</v>
      </c>
      <c r="F10275">
        <v>2.4627528993950949</v>
      </c>
      <c r="H10275">
        <v>8.3653697620549201E-24</v>
      </c>
      <c r="J10275">
        <v>0</v>
      </c>
      <c r="K10275">
        <v>43.525910360548231</v>
      </c>
      <c r="L10275">
        <v>0.92</v>
      </c>
      <c r="M10275">
        <v>8.5808704586298745E-10</v>
      </c>
      <c r="N10275">
        <v>0</v>
      </c>
      <c r="O10275" s="2">
        <v>1.2830173545808066E-7</v>
      </c>
      <c r="P10275">
        <f t="shared" si="160"/>
        <v>5.560396406086704E-11</v>
      </c>
    </row>
    <row r="10276" spans="1:16" ht="14.55" customHeight="1" x14ac:dyDescent="0.3">
      <c r="A10276" s="1">
        <v>44856.916666666664</v>
      </c>
      <c r="B10276" s="1">
        <v>44856.958333333336</v>
      </c>
      <c r="C10276">
        <v>8.7688484191894531</v>
      </c>
      <c r="F10276">
        <v>8.8001800723870591</v>
      </c>
      <c r="H10276">
        <v>8.3653697620549201E-24</v>
      </c>
      <c r="J10276">
        <v>0</v>
      </c>
      <c r="K10276">
        <v>43.187383003234864</v>
      </c>
      <c r="L10276">
        <v>0.92</v>
      </c>
      <c r="M10276">
        <v>8.5808704586298745E-10</v>
      </c>
      <c r="N10276">
        <v>0</v>
      </c>
      <c r="O10276" s="2">
        <v>1.2830173545808066E-7</v>
      </c>
      <c r="P10276">
        <f t="shared" si="160"/>
        <v>5.560396406086704E-11</v>
      </c>
    </row>
    <row r="10277" spans="1:16" ht="14.55" customHeight="1" x14ac:dyDescent="0.3">
      <c r="A10277" s="1">
        <v>44856.958333333336</v>
      </c>
      <c r="B10277" s="1">
        <v>44857</v>
      </c>
      <c r="C10277">
        <v>13.060789998372396</v>
      </c>
      <c r="F10277">
        <v>12.988330476548937</v>
      </c>
      <c r="H10277">
        <v>8.3653697620549201E-24</v>
      </c>
      <c r="J10277">
        <v>0</v>
      </c>
      <c r="K10277">
        <v>43.792698227564493</v>
      </c>
      <c r="L10277">
        <v>0.92</v>
      </c>
      <c r="M10277">
        <v>8.5808704586298745E-10</v>
      </c>
      <c r="N10277">
        <v>0</v>
      </c>
      <c r="O10277" s="2">
        <v>1.2830173545808066E-7</v>
      </c>
      <c r="P10277">
        <f t="shared" si="160"/>
        <v>5.560396406086704E-11</v>
      </c>
    </row>
    <row r="10278" spans="1:16" ht="14.55" customHeight="1" x14ac:dyDescent="0.3">
      <c r="A10278" s="1">
        <v>44857</v>
      </c>
      <c r="B10278" s="1">
        <v>44857.041666666664</v>
      </c>
      <c r="C10278">
        <v>13.164300028483073</v>
      </c>
      <c r="F10278">
        <v>13.110821174515618</v>
      </c>
      <c r="H10278">
        <v>8.3653697620549201E-24</v>
      </c>
      <c r="J10278">
        <v>0</v>
      </c>
      <c r="K10278">
        <v>43.347482731077406</v>
      </c>
      <c r="L10278">
        <v>0.92</v>
      </c>
      <c r="M10278">
        <v>8.5808704586298745E-10</v>
      </c>
      <c r="N10278">
        <v>0</v>
      </c>
      <c r="O10278" s="2">
        <v>1.2830173545808066E-7</v>
      </c>
      <c r="P10278">
        <f t="shared" si="160"/>
        <v>5.560396406086704E-11</v>
      </c>
    </row>
    <row r="10279" spans="1:16" ht="14.55" customHeight="1" x14ac:dyDescent="0.3">
      <c r="A10279" s="1">
        <v>44857.041666666664</v>
      </c>
      <c r="B10279" s="1">
        <v>44857.083333333336</v>
      </c>
      <c r="C10279">
        <v>13.150666300455729</v>
      </c>
      <c r="F10279">
        <v>13.098610959582858</v>
      </c>
      <c r="H10279">
        <v>8.3653697620549201E-24</v>
      </c>
      <c r="J10279">
        <v>0</v>
      </c>
      <c r="K10279">
        <v>43.601099449793495</v>
      </c>
      <c r="L10279">
        <v>0.92</v>
      </c>
      <c r="M10279">
        <v>8.5808704586298745E-10</v>
      </c>
      <c r="N10279">
        <v>0</v>
      </c>
      <c r="O10279" s="2">
        <v>1.2830173545808066E-7</v>
      </c>
      <c r="P10279">
        <f t="shared" si="160"/>
        <v>5.560396406086704E-11</v>
      </c>
    </row>
    <row r="10280" spans="1:16" ht="14.55" customHeight="1" x14ac:dyDescent="0.3">
      <c r="A10280" s="1">
        <v>44857.083333333336</v>
      </c>
      <c r="B10280" s="1">
        <v>44857.125</v>
      </c>
      <c r="C10280">
        <v>13.350345611572266</v>
      </c>
      <c r="F10280">
        <v>13.320538714196946</v>
      </c>
      <c r="H10280">
        <v>8.3653697620549201E-24</v>
      </c>
      <c r="J10280">
        <v>0</v>
      </c>
      <c r="K10280">
        <v>42.043987565570404</v>
      </c>
      <c r="L10280">
        <v>0.92</v>
      </c>
      <c r="M10280">
        <v>8.5808704586298745E-10</v>
      </c>
      <c r="N10280">
        <v>0</v>
      </c>
      <c r="O10280" s="2">
        <v>1.2830173545808066E-7</v>
      </c>
      <c r="P10280">
        <f t="shared" si="160"/>
        <v>5.560396406086704E-11</v>
      </c>
    </row>
    <row r="10281" spans="1:16" ht="14.55" customHeight="1" x14ac:dyDescent="0.3">
      <c r="A10281" s="1">
        <v>44857.125</v>
      </c>
      <c r="B10281" s="1">
        <v>44857.166666666664</v>
      </c>
      <c r="C10281">
        <v>13.430602773030598</v>
      </c>
      <c r="F10281">
        <v>13.389025115701887</v>
      </c>
      <c r="H10281">
        <v>8.3653697620549201E-24</v>
      </c>
      <c r="J10281">
        <v>0</v>
      </c>
      <c r="K10281">
        <v>44.126124326917861</v>
      </c>
      <c r="L10281">
        <v>0.92</v>
      </c>
      <c r="M10281">
        <v>8.5808704586298745E-10</v>
      </c>
      <c r="N10281">
        <v>0</v>
      </c>
      <c r="O10281" s="2">
        <v>1.2830173545808066E-7</v>
      </c>
      <c r="P10281">
        <f t="shared" si="160"/>
        <v>5.560396406086704E-11</v>
      </c>
    </row>
    <row r="10282" spans="1:16" ht="14.55" customHeight="1" x14ac:dyDescent="0.3">
      <c r="A10282" s="1">
        <v>44857.166666666664</v>
      </c>
      <c r="B10282" s="1">
        <v>44857.208333333336</v>
      </c>
      <c r="C10282">
        <v>13.417312113444011</v>
      </c>
      <c r="F10282">
        <v>13.406777960459392</v>
      </c>
      <c r="H10282">
        <v>8.3653697620549201E-24</v>
      </c>
      <c r="J10282">
        <v>0</v>
      </c>
      <c r="K10282">
        <v>44.270607496897377</v>
      </c>
      <c r="L10282">
        <v>0.92</v>
      </c>
      <c r="M10282">
        <v>8.5808704586298745E-10</v>
      </c>
      <c r="N10282">
        <v>0</v>
      </c>
      <c r="O10282" s="2">
        <v>1.2830173545808066E-7</v>
      </c>
      <c r="P10282">
        <f t="shared" si="160"/>
        <v>5.560396406086704E-11</v>
      </c>
    </row>
    <row r="10283" spans="1:16" ht="14.55" customHeight="1" x14ac:dyDescent="0.3">
      <c r="A10283" s="1">
        <v>44419.041666666664</v>
      </c>
      <c r="B10283" s="1">
        <v>44419.083333333336</v>
      </c>
      <c r="C10283">
        <v>0.6061882019042969</v>
      </c>
      <c r="F10283">
        <v>0.51232710773539214</v>
      </c>
      <c r="H10283">
        <v>1.3280822015915841E-23</v>
      </c>
      <c r="J10283">
        <v>0</v>
      </c>
      <c r="K10283">
        <v>25.912843333350288</v>
      </c>
      <c r="L10283">
        <v>0.92</v>
      </c>
      <c r="M10283">
        <v>9.7471471235621721E-5</v>
      </c>
      <c r="N10283">
        <v>0</v>
      </c>
      <c r="O10283" s="2">
        <v>5.0410636460247651E-16</v>
      </c>
      <c r="P10283">
        <f t="shared" si="160"/>
        <v>6.3161426450560083E-6</v>
      </c>
    </row>
    <row r="10284" spans="1:16" ht="14.55" customHeight="1" x14ac:dyDescent="0.3">
      <c r="A10284" s="1">
        <v>44912.416666666664</v>
      </c>
      <c r="B10284" s="1">
        <v>44912.458333333336</v>
      </c>
      <c r="C10284">
        <v>0.716552734375</v>
      </c>
      <c r="F10284">
        <v>0.75842165017293561</v>
      </c>
      <c r="H10284">
        <v>6.7890208851323431E-23</v>
      </c>
      <c r="J10284">
        <v>0</v>
      </c>
      <c r="K10284">
        <v>38.05291014565362</v>
      </c>
      <c r="L10284">
        <v>0.92</v>
      </c>
      <c r="M10284">
        <v>7.0612873059872072E-7</v>
      </c>
      <c r="N10284">
        <v>0</v>
      </c>
      <c r="O10284" s="2">
        <v>5.3589197341352701E-4</v>
      </c>
      <c r="P10284">
        <f t="shared" si="160"/>
        <v>4.57570787810567E-8</v>
      </c>
    </row>
    <row r="10285" spans="1:16" ht="14.55" customHeight="1" x14ac:dyDescent="0.3">
      <c r="A10285" s="1">
        <v>44912.458333333336</v>
      </c>
      <c r="B10285" s="1">
        <v>44912.5</v>
      </c>
      <c r="C10285">
        <v>3.02630615234375</v>
      </c>
      <c r="F10285">
        <v>2.9070171054866578</v>
      </c>
      <c r="H10285">
        <v>6.7890208851323431E-23</v>
      </c>
      <c r="J10285">
        <v>0</v>
      </c>
      <c r="K10285">
        <v>38.98212849934896</v>
      </c>
      <c r="L10285">
        <v>0.92</v>
      </c>
      <c r="M10285">
        <v>7.0612873059872072E-7</v>
      </c>
      <c r="N10285">
        <v>0</v>
      </c>
      <c r="O10285" s="2">
        <v>5.3589197341352701E-4</v>
      </c>
      <c r="P10285">
        <f t="shared" si="160"/>
        <v>4.57570787810567E-8</v>
      </c>
    </row>
    <row r="10286" spans="1:16" ht="14.55" customHeight="1" x14ac:dyDescent="0.3">
      <c r="A10286" s="1">
        <v>44912.5</v>
      </c>
      <c r="B10286" s="1">
        <v>44912.541666666664</v>
      </c>
      <c r="C10286">
        <v>3.3913116455078125</v>
      </c>
      <c r="F10286">
        <v>3.1770553588867188</v>
      </c>
      <c r="H10286">
        <v>6.7890208851323431E-23</v>
      </c>
      <c r="J10286">
        <v>0</v>
      </c>
      <c r="K10286">
        <v>39.673297970030042</v>
      </c>
      <c r="L10286">
        <v>0.92</v>
      </c>
      <c r="M10286">
        <v>7.0612873059872072E-7</v>
      </c>
      <c r="N10286">
        <v>0</v>
      </c>
      <c r="O10286" s="2">
        <v>5.3589197341352701E-4</v>
      </c>
      <c r="P10286">
        <f t="shared" si="160"/>
        <v>4.57570787810567E-8</v>
      </c>
    </row>
    <row r="10287" spans="1:16" ht="14.55" customHeight="1" x14ac:dyDescent="0.3">
      <c r="A10287" s="1">
        <v>44912.541666666664</v>
      </c>
      <c r="B10287" s="1">
        <v>44912.583333333336</v>
      </c>
      <c r="C10287">
        <v>3.4149169921875</v>
      </c>
      <c r="F10287">
        <v>3.1770553588867188</v>
      </c>
      <c r="H10287">
        <v>6.7890208851323431E-23</v>
      </c>
      <c r="J10287">
        <v>0</v>
      </c>
      <c r="K10287">
        <v>38.302322810490928</v>
      </c>
      <c r="L10287">
        <v>0.92</v>
      </c>
      <c r="M10287">
        <v>7.0612873059872072E-7</v>
      </c>
      <c r="N10287">
        <v>0</v>
      </c>
      <c r="O10287" s="2">
        <v>5.3589197341352701E-4</v>
      </c>
      <c r="P10287">
        <f t="shared" si="160"/>
        <v>4.57570787810567E-8</v>
      </c>
    </row>
    <row r="10288" spans="1:16" ht="14.55" customHeight="1" x14ac:dyDescent="0.3">
      <c r="A10288" s="1">
        <v>44912.583333333336</v>
      </c>
      <c r="B10288" s="1">
        <v>44912.625</v>
      </c>
      <c r="C10288">
        <v>3.4400787353515625</v>
      </c>
      <c r="F10288">
        <v>3.2328893359502158</v>
      </c>
      <c r="H10288">
        <v>6.7890208851323431E-23</v>
      </c>
      <c r="J10288">
        <v>0</v>
      </c>
      <c r="K10288">
        <v>39.057404518127441</v>
      </c>
      <c r="L10288">
        <v>0.92</v>
      </c>
      <c r="M10288">
        <v>7.0612873059872072E-7</v>
      </c>
      <c r="N10288">
        <v>0</v>
      </c>
      <c r="O10288" s="2">
        <v>5.3589197341352701E-4</v>
      </c>
      <c r="P10288">
        <f t="shared" si="160"/>
        <v>4.57570787810567E-8</v>
      </c>
    </row>
    <row r="10289" spans="1:16" ht="14.55" customHeight="1" x14ac:dyDescent="0.3">
      <c r="A10289" s="1">
        <v>44912.625</v>
      </c>
      <c r="B10289" s="1">
        <v>44912.666666666664</v>
      </c>
      <c r="C10289">
        <v>3.4634170532226563</v>
      </c>
      <c r="F10289">
        <v>3.2771561145782471</v>
      </c>
      <c r="H10289">
        <v>6.7890208851323431E-23</v>
      </c>
      <c r="J10289">
        <v>0</v>
      </c>
      <c r="K10289">
        <v>39.270949548085532</v>
      </c>
      <c r="L10289">
        <v>0.92</v>
      </c>
      <c r="M10289">
        <v>7.0612873059872072E-7</v>
      </c>
      <c r="N10289">
        <v>0</v>
      </c>
      <c r="O10289" s="2">
        <v>5.3589197341352701E-4</v>
      </c>
      <c r="P10289">
        <f t="shared" si="160"/>
        <v>4.57570787810567E-8</v>
      </c>
    </row>
    <row r="10290" spans="1:16" ht="14.55" customHeight="1" x14ac:dyDescent="0.3">
      <c r="A10290" s="1">
        <v>44912.666666666664</v>
      </c>
      <c r="B10290" s="1">
        <v>44912.708333333336</v>
      </c>
      <c r="C10290">
        <v>3.47625732421875</v>
      </c>
      <c r="F10290">
        <v>3.2771561145782471</v>
      </c>
      <c r="H10290">
        <v>6.7890208851323431E-23</v>
      </c>
      <c r="J10290">
        <v>0</v>
      </c>
      <c r="K10290">
        <v>38.917491794162324</v>
      </c>
      <c r="L10290">
        <v>0.92</v>
      </c>
      <c r="M10290">
        <v>7.0612873059872072E-7</v>
      </c>
      <c r="N10290">
        <v>0</v>
      </c>
      <c r="O10290" s="2">
        <v>5.3589197341352701E-4</v>
      </c>
      <c r="P10290">
        <f t="shared" si="160"/>
        <v>4.57570787810567E-8</v>
      </c>
    </row>
    <row r="10291" spans="1:16" ht="14.55" customHeight="1" x14ac:dyDescent="0.3">
      <c r="A10291" s="1">
        <v>44912.708333333336</v>
      </c>
      <c r="B10291" s="1">
        <v>44912.75</v>
      </c>
      <c r="C10291">
        <v>3.47625732421875</v>
      </c>
      <c r="F10291">
        <v>3.2771561145782471</v>
      </c>
      <c r="H10291">
        <v>6.7890208851323431E-23</v>
      </c>
      <c r="J10291">
        <v>0</v>
      </c>
      <c r="K10291">
        <v>39.557832018534342</v>
      </c>
      <c r="L10291">
        <v>0.92</v>
      </c>
      <c r="M10291">
        <v>7.0612873059872072E-7</v>
      </c>
      <c r="N10291">
        <v>0</v>
      </c>
      <c r="O10291" s="2">
        <v>5.3589197341352701E-4</v>
      </c>
      <c r="P10291">
        <f t="shared" si="160"/>
        <v>4.57570787810567E-8</v>
      </c>
    </row>
    <row r="10292" spans="1:16" ht="14.55" customHeight="1" x14ac:dyDescent="0.3">
      <c r="A10292" s="1">
        <v>44912.75</v>
      </c>
      <c r="B10292" s="1">
        <v>44912.791666666664</v>
      </c>
      <c r="C10292">
        <v>3.4765167236328125</v>
      </c>
      <c r="F10292">
        <v>3.2771561145782471</v>
      </c>
      <c r="H10292">
        <v>6.7890208851323431E-23</v>
      </c>
      <c r="J10292">
        <v>0</v>
      </c>
      <c r="K10292">
        <v>39.505953553517656</v>
      </c>
      <c r="L10292">
        <v>0.92</v>
      </c>
      <c r="M10292">
        <v>7.0612873059872072E-7</v>
      </c>
      <c r="N10292">
        <v>0</v>
      </c>
      <c r="O10292" s="2">
        <v>5.3589197341352701E-4</v>
      </c>
      <c r="P10292">
        <f t="shared" si="160"/>
        <v>4.57570787810567E-8</v>
      </c>
    </row>
    <row r="10293" spans="1:16" ht="14.55" customHeight="1" x14ac:dyDescent="0.3">
      <c r="A10293" s="1">
        <v>44912.791666666664</v>
      </c>
      <c r="B10293" s="1">
        <v>44912.833333333336</v>
      </c>
      <c r="C10293">
        <v>3.50738525390625</v>
      </c>
      <c r="F10293">
        <v>3.2771561145782471</v>
      </c>
      <c r="H10293">
        <v>6.7890208851323431E-23</v>
      </c>
      <c r="J10293">
        <v>0</v>
      </c>
      <c r="K10293">
        <v>39.340587434768679</v>
      </c>
      <c r="L10293">
        <v>0.92</v>
      </c>
      <c r="M10293">
        <v>7.0612873059872072E-7</v>
      </c>
      <c r="N10293">
        <v>0</v>
      </c>
      <c r="O10293" s="2">
        <v>5.3589197341352701E-4</v>
      </c>
      <c r="P10293">
        <f t="shared" si="160"/>
        <v>4.57570787810567E-8</v>
      </c>
    </row>
    <row r="10294" spans="1:16" ht="14.55" customHeight="1" x14ac:dyDescent="0.3">
      <c r="A10294" s="1">
        <v>44912.833333333336</v>
      </c>
      <c r="B10294" s="1">
        <v>44912.875</v>
      </c>
      <c r="C10294">
        <v>3.5183334350585938</v>
      </c>
      <c r="F10294">
        <v>3.3232562070422702</v>
      </c>
      <c r="H10294">
        <v>6.7890208851323431E-23</v>
      </c>
      <c r="J10294">
        <v>0</v>
      </c>
      <c r="K10294">
        <v>38.828765847947864</v>
      </c>
      <c r="L10294">
        <v>0.92</v>
      </c>
      <c r="M10294">
        <v>7.0612873059872072E-7</v>
      </c>
      <c r="N10294">
        <v>0</v>
      </c>
      <c r="O10294" s="2">
        <v>5.3589197341352701E-4</v>
      </c>
      <c r="P10294">
        <f t="shared" ref="P10294:P10357" si="161">IF(M10294&gt;0,M10294/(11*1.732*0.9*0.9))</f>
        <v>4.57570787810567E-8</v>
      </c>
    </row>
    <row r="10295" spans="1:16" ht="14.55" customHeight="1" x14ac:dyDescent="0.3">
      <c r="A10295" s="1">
        <v>44912.875</v>
      </c>
      <c r="B10295" s="1">
        <v>44912.916666666664</v>
      </c>
      <c r="C10295">
        <v>3.5610473632812498</v>
      </c>
      <c r="F10295">
        <v>3.3824809485011631</v>
      </c>
      <c r="H10295">
        <v>6.7890208851323431E-23</v>
      </c>
      <c r="J10295">
        <v>0</v>
      </c>
      <c r="K10295">
        <v>40.258552466498479</v>
      </c>
      <c r="L10295">
        <v>0.92</v>
      </c>
      <c r="M10295">
        <v>7.0612873059872072E-7</v>
      </c>
      <c r="N10295">
        <v>0</v>
      </c>
      <c r="O10295" s="2">
        <v>5.3589197341352701E-4</v>
      </c>
      <c r="P10295">
        <f t="shared" si="161"/>
        <v>4.57570787810567E-8</v>
      </c>
    </row>
    <row r="10296" spans="1:16" ht="14.55" customHeight="1" x14ac:dyDescent="0.3">
      <c r="A10296" s="1">
        <v>44912.916666666664</v>
      </c>
      <c r="B10296" s="1">
        <v>44912.958333333336</v>
      </c>
      <c r="C10296">
        <v>3.6408500671386719</v>
      </c>
      <c r="F10296">
        <v>3.5079058022631537</v>
      </c>
      <c r="H10296">
        <v>6.7890208851323431E-23</v>
      </c>
      <c r="J10296">
        <v>0</v>
      </c>
      <c r="K10296">
        <v>39.633758824666344</v>
      </c>
      <c r="L10296">
        <v>0.92</v>
      </c>
      <c r="M10296">
        <v>7.0612873059872072E-7</v>
      </c>
      <c r="N10296">
        <v>0</v>
      </c>
      <c r="O10296" s="2">
        <v>5.3589197341352701E-4</v>
      </c>
      <c r="P10296">
        <f t="shared" si="161"/>
        <v>4.57570787810567E-8</v>
      </c>
    </row>
    <row r="10297" spans="1:16" ht="14.55" customHeight="1" x14ac:dyDescent="0.3">
      <c r="A10297" s="1">
        <v>44912.958333333336</v>
      </c>
      <c r="B10297" s="1">
        <v>44913</v>
      </c>
      <c r="C10297">
        <v>3.7539990743001304</v>
      </c>
      <c r="F10297">
        <v>3.6634496007363002</v>
      </c>
      <c r="H10297">
        <v>6.7890208851323431E-23</v>
      </c>
      <c r="J10297">
        <v>0</v>
      </c>
      <c r="K10297">
        <v>40.456295328140257</v>
      </c>
      <c r="L10297">
        <v>0.92</v>
      </c>
      <c r="M10297">
        <v>7.0612873059872072E-7</v>
      </c>
      <c r="N10297">
        <v>0</v>
      </c>
      <c r="O10297" s="2">
        <v>5.3589197341352701E-4</v>
      </c>
      <c r="P10297">
        <f t="shared" si="161"/>
        <v>4.57570787810567E-8</v>
      </c>
    </row>
    <row r="10298" spans="1:16" ht="14.55" customHeight="1" x14ac:dyDescent="0.3">
      <c r="A10298" s="1">
        <v>44913</v>
      </c>
      <c r="B10298" s="1">
        <v>44913.041666666664</v>
      </c>
      <c r="C10298">
        <v>3.8731071472167971</v>
      </c>
      <c r="F10298">
        <v>3.8686080701483618</v>
      </c>
      <c r="H10298">
        <v>6.7890208851323431E-23</v>
      </c>
      <c r="J10298">
        <v>0</v>
      </c>
      <c r="K10298">
        <v>38.61862142139011</v>
      </c>
      <c r="L10298">
        <v>0.92</v>
      </c>
      <c r="M10298">
        <v>7.0612873059872072E-7</v>
      </c>
      <c r="N10298">
        <v>0</v>
      </c>
      <c r="O10298" s="2">
        <v>5.3589197341352701E-4</v>
      </c>
      <c r="P10298">
        <f t="shared" si="161"/>
        <v>4.57570787810567E-8</v>
      </c>
    </row>
    <row r="10299" spans="1:16" ht="14.55" customHeight="1" x14ac:dyDescent="0.3">
      <c r="A10299" s="1">
        <v>44913.041666666664</v>
      </c>
      <c r="B10299" s="1">
        <v>44913.083333333336</v>
      </c>
      <c r="C10299">
        <v>3.8993118286132811</v>
      </c>
      <c r="F10299">
        <v>3.8781933784484863</v>
      </c>
      <c r="H10299">
        <v>6.7890208851323431E-23</v>
      </c>
      <c r="J10299">
        <v>0</v>
      </c>
      <c r="K10299">
        <v>39.755999130672876</v>
      </c>
      <c r="L10299">
        <v>0.92</v>
      </c>
      <c r="M10299">
        <v>7.0612873059872072E-7</v>
      </c>
      <c r="N10299">
        <v>0</v>
      </c>
      <c r="O10299" s="2">
        <v>5.3589197341352701E-4</v>
      </c>
      <c r="P10299">
        <f t="shared" si="161"/>
        <v>4.57570787810567E-8</v>
      </c>
    </row>
    <row r="10300" spans="1:16" ht="14.55" customHeight="1" x14ac:dyDescent="0.3">
      <c r="A10300" s="1">
        <v>44913.083333333336</v>
      </c>
      <c r="B10300" s="1">
        <v>44913.125</v>
      </c>
      <c r="C10300">
        <v>3.91204833984375</v>
      </c>
      <c r="F10300">
        <v>3.878665834400389</v>
      </c>
      <c r="H10300">
        <v>6.7890208851323431E-23</v>
      </c>
      <c r="J10300">
        <v>0</v>
      </c>
      <c r="K10300">
        <v>39.452959017223783</v>
      </c>
      <c r="L10300">
        <v>0.92</v>
      </c>
      <c r="M10300">
        <v>7.0612873059872072E-7</v>
      </c>
      <c r="N10300">
        <v>0</v>
      </c>
      <c r="O10300" s="2">
        <v>5.3589197341352701E-4</v>
      </c>
      <c r="P10300">
        <f t="shared" si="161"/>
        <v>4.57570787810567E-8</v>
      </c>
    </row>
    <row r="10301" spans="1:16" ht="14.55" customHeight="1" x14ac:dyDescent="0.3">
      <c r="A10301" s="1">
        <v>44417.25</v>
      </c>
      <c r="B10301" s="1">
        <v>44417.291666666664</v>
      </c>
      <c r="C10301">
        <v>11.70919189453125</v>
      </c>
      <c r="F10301">
        <v>11.618773269918229</v>
      </c>
      <c r="H10301">
        <v>9.9080696192931137E-23</v>
      </c>
      <c r="J10301">
        <v>0</v>
      </c>
      <c r="K10301">
        <v>17.590978322558932</v>
      </c>
      <c r="L10301">
        <v>0.92</v>
      </c>
      <c r="M10301">
        <v>1.7572913790786515E-8</v>
      </c>
      <c r="N10301">
        <v>0</v>
      </c>
      <c r="O10301" s="2">
        <v>6.120254984125495E-4</v>
      </c>
      <c r="P10301">
        <f t="shared" si="161"/>
        <v>1.1387232467597786E-9</v>
      </c>
    </row>
    <row r="10302" spans="1:16" ht="14.55" customHeight="1" x14ac:dyDescent="0.3">
      <c r="A10302" s="1">
        <v>44417.291666666664</v>
      </c>
      <c r="B10302" s="1">
        <v>44417.333333333336</v>
      </c>
      <c r="C10302">
        <v>11.723998260498046</v>
      </c>
      <c r="F10302">
        <v>11.61896800994873</v>
      </c>
      <c r="H10302">
        <v>9.9080696192931137E-23</v>
      </c>
      <c r="J10302">
        <v>0</v>
      </c>
      <c r="K10302">
        <v>16.965487893422445</v>
      </c>
      <c r="L10302">
        <v>0.92</v>
      </c>
      <c r="M10302">
        <v>1.7572913790786515E-8</v>
      </c>
      <c r="N10302">
        <v>0</v>
      </c>
      <c r="O10302" s="2">
        <v>6.120254984125495E-4</v>
      </c>
      <c r="P10302">
        <f t="shared" si="161"/>
        <v>1.1387232467597786E-9</v>
      </c>
    </row>
    <row r="10303" spans="1:16" ht="14.55" customHeight="1" x14ac:dyDescent="0.3">
      <c r="A10303" s="1">
        <v>44417.333333333336</v>
      </c>
      <c r="B10303" s="1">
        <v>44417.375</v>
      </c>
      <c r="C10303">
        <v>11.597066497802734</v>
      </c>
      <c r="F10303">
        <v>11.543367003334893</v>
      </c>
      <c r="H10303">
        <v>9.9080696192931137E-23</v>
      </c>
      <c r="J10303">
        <v>0</v>
      </c>
      <c r="K10303">
        <v>17.195973552068075</v>
      </c>
      <c r="L10303">
        <v>0.92</v>
      </c>
      <c r="M10303">
        <v>1.7572913790786515E-8</v>
      </c>
      <c r="N10303">
        <v>0</v>
      </c>
      <c r="O10303" s="2">
        <v>6.120254984125495E-4</v>
      </c>
      <c r="P10303">
        <f t="shared" si="161"/>
        <v>1.1387232467597786E-9</v>
      </c>
    </row>
    <row r="10304" spans="1:16" ht="14.55" customHeight="1" x14ac:dyDescent="0.3">
      <c r="A10304" s="1">
        <v>44417.375</v>
      </c>
      <c r="B10304" s="1">
        <v>44417.416666666664</v>
      </c>
      <c r="C10304">
        <v>11.440963236490886</v>
      </c>
      <c r="F10304">
        <v>11.383203864097595</v>
      </c>
      <c r="H10304">
        <v>9.9080696192931137E-23</v>
      </c>
      <c r="J10304">
        <v>0</v>
      </c>
      <c r="K10304">
        <v>21.986749370363025</v>
      </c>
      <c r="L10304">
        <v>0.92</v>
      </c>
      <c r="M10304">
        <v>1.7572913790786515E-8</v>
      </c>
      <c r="N10304">
        <v>0</v>
      </c>
      <c r="O10304" s="2">
        <v>6.120254984125495E-4</v>
      </c>
      <c r="P10304">
        <f t="shared" si="161"/>
        <v>1.1387232467597786E-9</v>
      </c>
    </row>
    <row r="10305" spans="1:16" ht="14.55" customHeight="1" x14ac:dyDescent="0.3">
      <c r="A10305" s="1">
        <v>44417.416666666664</v>
      </c>
      <c r="B10305" s="1">
        <v>44417.458333333336</v>
      </c>
      <c r="C10305">
        <v>11.372579956054688</v>
      </c>
      <c r="F10305">
        <v>11.317679405212402</v>
      </c>
      <c r="H10305">
        <v>9.9080696192931137E-23</v>
      </c>
      <c r="J10305">
        <v>0</v>
      </c>
      <c r="K10305">
        <v>18.046582031250001</v>
      </c>
      <c r="L10305">
        <v>0.92</v>
      </c>
      <c r="M10305">
        <v>1.7572913790786515E-8</v>
      </c>
      <c r="N10305">
        <v>0</v>
      </c>
      <c r="O10305" s="2">
        <v>6.120254984125495E-4</v>
      </c>
      <c r="P10305">
        <f t="shared" si="161"/>
        <v>1.1387232467597786E-9</v>
      </c>
    </row>
    <row r="10306" spans="1:16" ht="14.55" customHeight="1" x14ac:dyDescent="0.3">
      <c r="A10306" s="1">
        <v>44417.458333333336</v>
      </c>
      <c r="B10306" s="1">
        <v>44417.5</v>
      </c>
      <c r="C10306">
        <v>8.7716651916503903</v>
      </c>
      <c r="F10306">
        <v>8.6584320706791349</v>
      </c>
      <c r="H10306">
        <v>9.9080696192931137E-23</v>
      </c>
      <c r="J10306">
        <v>0</v>
      </c>
      <c r="K10306">
        <v>18.462848312589859</v>
      </c>
      <c r="L10306">
        <v>0.92</v>
      </c>
      <c r="M10306">
        <v>1.7572913790786515E-8</v>
      </c>
      <c r="N10306">
        <v>0</v>
      </c>
      <c r="O10306" s="2">
        <v>6.120254984125495E-4</v>
      </c>
      <c r="P10306">
        <f t="shared" si="161"/>
        <v>1.1387232467597786E-9</v>
      </c>
    </row>
    <row r="10307" spans="1:16" ht="14.55" customHeight="1" x14ac:dyDescent="0.3">
      <c r="A10307" s="1">
        <v>44417.5</v>
      </c>
      <c r="B10307" s="1">
        <v>44417.541666666664</v>
      </c>
      <c r="C10307">
        <v>0.60761413574218748</v>
      </c>
      <c r="F10307">
        <v>0.57112962592600125</v>
      </c>
      <c r="H10307">
        <v>9.9080696192931137E-23</v>
      </c>
      <c r="J10307">
        <v>0</v>
      </c>
      <c r="K10307">
        <v>22.288089281717937</v>
      </c>
      <c r="L10307">
        <v>0.92</v>
      </c>
      <c r="M10307">
        <v>1.7572913790786515E-8</v>
      </c>
      <c r="N10307">
        <v>0</v>
      </c>
      <c r="O10307" s="2">
        <v>6.120254984125495E-4</v>
      </c>
      <c r="P10307">
        <f t="shared" si="161"/>
        <v>1.1387232467597786E-9</v>
      </c>
    </row>
    <row r="10308" spans="1:16" ht="14.55" customHeight="1" x14ac:dyDescent="0.3">
      <c r="A10308" s="1">
        <v>44417.541666666664</v>
      </c>
      <c r="B10308" s="1">
        <v>44417.583333333336</v>
      </c>
      <c r="C10308">
        <v>1.8164062500000001E-2</v>
      </c>
      <c r="F10308">
        <v>9.0814866125583649E-2</v>
      </c>
      <c r="H10308">
        <v>9.9080696192931137E-23</v>
      </c>
      <c r="J10308">
        <v>0</v>
      </c>
      <c r="K10308">
        <v>26.427239771948919</v>
      </c>
      <c r="L10308">
        <v>0.92</v>
      </c>
      <c r="M10308">
        <v>1.7572913790786515E-8</v>
      </c>
      <c r="N10308">
        <v>0</v>
      </c>
      <c r="O10308" s="2">
        <v>6.120254984125495E-4</v>
      </c>
      <c r="P10308">
        <f t="shared" si="161"/>
        <v>1.1387232467597786E-9</v>
      </c>
    </row>
    <row r="10309" spans="1:16" ht="14.55" customHeight="1" x14ac:dyDescent="0.3">
      <c r="A10309" s="1">
        <v>44863.041666666664</v>
      </c>
      <c r="B10309" s="1">
        <v>44863.083333333336</v>
      </c>
      <c r="C10309">
        <v>0.86503855387369788</v>
      </c>
      <c r="F10309">
        <v>0.93810524822109276</v>
      </c>
      <c r="H10309">
        <v>1.1899467690295884E-21</v>
      </c>
      <c r="J10309">
        <v>0</v>
      </c>
      <c r="K10309">
        <v>44.475567286809287</v>
      </c>
      <c r="L10309">
        <v>0.92</v>
      </c>
      <c r="M10309">
        <v>2.110978086127327E-13</v>
      </c>
      <c r="N10309">
        <v>0</v>
      </c>
      <c r="O10309" s="2">
        <v>4.4230932257733821E-14</v>
      </c>
      <c r="P10309">
        <f t="shared" si="161"/>
        <v>1.3679119175637093E-14</v>
      </c>
    </row>
    <row r="10310" spans="1:16" ht="14.55" customHeight="1" x14ac:dyDescent="0.3">
      <c r="A10310" s="1">
        <v>44857.875</v>
      </c>
      <c r="B10310" s="1">
        <v>44857.916666666664</v>
      </c>
      <c r="C10310">
        <v>0.6336212158203125</v>
      </c>
      <c r="F10310">
        <v>0.66689878581712647</v>
      </c>
      <c r="H10310">
        <v>4.3448025181452904E-21</v>
      </c>
      <c r="J10310">
        <v>0</v>
      </c>
      <c r="K10310">
        <v>45.747861959669322</v>
      </c>
      <c r="L10310">
        <v>0.92</v>
      </c>
      <c r="M10310">
        <v>2.2574385027951394E-8</v>
      </c>
      <c r="N10310">
        <v>0</v>
      </c>
      <c r="O10310" s="2">
        <v>1.3146323908586055E-4</v>
      </c>
      <c r="P10310">
        <f t="shared" si="161"/>
        <v>1.4628181369734939E-9</v>
      </c>
    </row>
    <row r="10311" spans="1:16" ht="14.55" customHeight="1" x14ac:dyDescent="0.3">
      <c r="A10311" s="1">
        <v>44857.916666666664</v>
      </c>
      <c r="B10311" s="1">
        <v>44857.958333333336</v>
      </c>
      <c r="C10311">
        <v>2.2324867248535156</v>
      </c>
      <c r="F10311">
        <v>2.2336344718933105</v>
      </c>
      <c r="H10311">
        <v>4.3448025181452904E-21</v>
      </c>
      <c r="J10311">
        <v>0</v>
      </c>
      <c r="K10311">
        <v>43.233842464023169</v>
      </c>
      <c r="L10311">
        <v>0.92</v>
      </c>
      <c r="M10311">
        <v>2.2574385027951394E-8</v>
      </c>
      <c r="N10311">
        <v>0</v>
      </c>
      <c r="O10311" s="2">
        <v>1.3146323908586055E-4</v>
      </c>
      <c r="P10311">
        <f t="shared" si="161"/>
        <v>1.4628181369734939E-9</v>
      </c>
    </row>
    <row r="10312" spans="1:16" ht="14.55" customHeight="1" x14ac:dyDescent="0.3">
      <c r="A10312" s="1">
        <v>44440.375</v>
      </c>
      <c r="B10312" s="1">
        <v>44440.416666666664</v>
      </c>
      <c r="C10312">
        <v>1.96014404296875</v>
      </c>
      <c r="F10312">
        <v>2.0383877754211426</v>
      </c>
      <c r="H10312">
        <v>1.2244718256911956E-20</v>
      </c>
      <c r="J10312">
        <v>0</v>
      </c>
      <c r="K10312">
        <v>33.935427543852065</v>
      </c>
      <c r="L10312">
        <v>0.92</v>
      </c>
      <c r="M10312">
        <v>0</v>
      </c>
      <c r="N10312">
        <v>0</v>
      </c>
      <c r="O10312" s="2">
        <v>0</v>
      </c>
      <c r="P10312" t="b">
        <f t="shared" si="161"/>
        <v>0</v>
      </c>
    </row>
    <row r="10313" spans="1:16" ht="14.55" customHeight="1" x14ac:dyDescent="0.3">
      <c r="A10313" s="1">
        <v>44858.916666666664</v>
      </c>
      <c r="B10313" s="1">
        <v>44858.958333333336</v>
      </c>
      <c r="C10313">
        <v>1.0099121093750001</v>
      </c>
      <c r="F10313">
        <v>1.0027262531013952</v>
      </c>
      <c r="H10313">
        <v>1.4107471643038121E-20</v>
      </c>
      <c r="J10313">
        <v>0</v>
      </c>
      <c r="K10313">
        <v>40.17892492506239</v>
      </c>
      <c r="L10313">
        <v>0.92</v>
      </c>
      <c r="M10313">
        <v>1.6026199318730505E-6</v>
      </c>
      <c r="N10313">
        <v>0</v>
      </c>
      <c r="O10313" s="2">
        <v>9.345103899249807E-5</v>
      </c>
      <c r="P10313">
        <f t="shared" si="161"/>
        <v>1.0384962868828461E-7</v>
      </c>
    </row>
    <row r="10314" spans="1:16" ht="14.55" customHeight="1" x14ac:dyDescent="0.3">
      <c r="A10314" s="1">
        <v>44291.041666666664</v>
      </c>
      <c r="B10314" s="1">
        <v>44291.083333333336</v>
      </c>
      <c r="C10314">
        <v>0.41521250406901039</v>
      </c>
      <c r="F10314">
        <v>0.36317447387897928</v>
      </c>
      <c r="H10314">
        <v>1.8584703030755024E-20</v>
      </c>
      <c r="J10314">
        <v>0</v>
      </c>
      <c r="K10314">
        <v>35.729399268362258</v>
      </c>
      <c r="L10314">
        <v>0.92</v>
      </c>
      <c r="M10314">
        <v>4.1344278695065739E-11</v>
      </c>
      <c r="N10314">
        <v>0</v>
      </c>
      <c r="O10314" s="2">
        <v>9.4558458840765525E-9</v>
      </c>
      <c r="P10314">
        <f t="shared" si="161"/>
        <v>2.6791055729909917E-12</v>
      </c>
    </row>
    <row r="10315" spans="1:16" ht="14.55" customHeight="1" x14ac:dyDescent="0.3">
      <c r="A10315" s="1">
        <v>44291.083333333336</v>
      </c>
      <c r="B10315" s="1">
        <v>44291.125</v>
      </c>
      <c r="C10315">
        <v>0.89700419108072915</v>
      </c>
      <c r="F10315">
        <v>0.8173851091494887</v>
      </c>
      <c r="H10315">
        <v>1.8584703030755024E-20</v>
      </c>
      <c r="J10315">
        <v>0</v>
      </c>
      <c r="K10315">
        <v>31.977776698006522</v>
      </c>
      <c r="L10315">
        <v>0.92</v>
      </c>
      <c r="M10315">
        <v>4.1344278695065739E-11</v>
      </c>
      <c r="N10315">
        <v>0</v>
      </c>
      <c r="O10315" s="2">
        <v>9.4558458840765525E-9</v>
      </c>
      <c r="P10315">
        <f t="shared" si="161"/>
        <v>2.6791055729909917E-12</v>
      </c>
    </row>
    <row r="10316" spans="1:16" ht="14.55" customHeight="1" x14ac:dyDescent="0.3">
      <c r="A10316" s="1">
        <v>44291.125</v>
      </c>
      <c r="B10316" s="1">
        <v>44291.166666666664</v>
      </c>
      <c r="C10316">
        <v>1.66717529296875</v>
      </c>
      <c r="F10316">
        <v>1.5221331119537354</v>
      </c>
      <c r="H10316">
        <v>1.8584703030755024E-20</v>
      </c>
      <c r="J10316">
        <v>0</v>
      </c>
      <c r="K10316">
        <v>32.111963298585678</v>
      </c>
      <c r="L10316">
        <v>0.92</v>
      </c>
      <c r="M10316">
        <v>4.1344278695065739E-11</v>
      </c>
      <c r="N10316">
        <v>0</v>
      </c>
      <c r="O10316" s="2">
        <v>9.4558458840765525E-9</v>
      </c>
      <c r="P10316">
        <f t="shared" si="161"/>
        <v>2.6791055729909917E-12</v>
      </c>
    </row>
    <row r="10317" spans="1:16" ht="14.55" customHeight="1" x14ac:dyDescent="0.3">
      <c r="A10317" s="1">
        <v>44291.166666666664</v>
      </c>
      <c r="B10317" s="1">
        <v>44291.208333333336</v>
      </c>
      <c r="C10317">
        <v>1.7092280069986978</v>
      </c>
      <c r="F10317">
        <v>1.5785621069868405</v>
      </c>
      <c r="H10317">
        <v>1.8584703030755024E-20</v>
      </c>
      <c r="J10317">
        <v>0</v>
      </c>
      <c r="K10317">
        <v>31.301840304798549</v>
      </c>
      <c r="L10317">
        <v>0.92</v>
      </c>
      <c r="M10317">
        <v>4.1344278695065739E-11</v>
      </c>
      <c r="N10317">
        <v>0</v>
      </c>
      <c r="O10317" s="2">
        <v>9.4558458840765525E-9</v>
      </c>
      <c r="P10317">
        <f t="shared" si="161"/>
        <v>2.6791055729909917E-12</v>
      </c>
    </row>
    <row r="10318" spans="1:16" ht="14.55" customHeight="1" x14ac:dyDescent="0.3">
      <c r="A10318" s="1">
        <v>44291.208333333336</v>
      </c>
      <c r="B10318" s="1">
        <v>44291.25</v>
      </c>
      <c r="C10318">
        <v>1.8071795145670573</v>
      </c>
      <c r="F10318">
        <v>1.6984646621015336</v>
      </c>
      <c r="H10318">
        <v>1.8584703030755024E-20</v>
      </c>
      <c r="J10318">
        <v>0</v>
      </c>
      <c r="K10318">
        <v>31.338287782139247</v>
      </c>
      <c r="L10318">
        <v>0.92</v>
      </c>
      <c r="M10318">
        <v>4.1344278695065739E-11</v>
      </c>
      <c r="N10318">
        <v>0</v>
      </c>
      <c r="O10318" s="2">
        <v>9.4558458840765525E-9</v>
      </c>
      <c r="P10318">
        <f t="shared" si="161"/>
        <v>2.6791055729909917E-12</v>
      </c>
    </row>
    <row r="10319" spans="1:16" ht="14.55" customHeight="1" x14ac:dyDescent="0.3">
      <c r="A10319" s="1">
        <v>44291.25</v>
      </c>
      <c r="B10319" s="1">
        <v>44291.291666666664</v>
      </c>
      <c r="C10319">
        <v>1.8976346333821614</v>
      </c>
      <c r="F10319">
        <v>1.8461194721857708</v>
      </c>
      <c r="H10319">
        <v>1.8584703030755024E-20</v>
      </c>
      <c r="J10319">
        <v>0</v>
      </c>
      <c r="K10319">
        <v>34.516134069760639</v>
      </c>
      <c r="L10319">
        <v>0.92</v>
      </c>
      <c r="M10319">
        <v>4.1344278695065739E-11</v>
      </c>
      <c r="N10319">
        <v>0</v>
      </c>
      <c r="O10319" s="2">
        <v>9.4558458840765525E-9</v>
      </c>
      <c r="P10319">
        <f t="shared" si="161"/>
        <v>2.6791055729909917E-12</v>
      </c>
    </row>
    <row r="10320" spans="1:16" ht="14.55" customHeight="1" x14ac:dyDescent="0.3">
      <c r="A10320" s="1">
        <v>44291.291666666664</v>
      </c>
      <c r="B10320" s="1">
        <v>44291.333333333336</v>
      </c>
      <c r="C10320">
        <v>2.0054738362630209</v>
      </c>
      <c r="F10320">
        <v>2.0134131426281399</v>
      </c>
      <c r="H10320">
        <v>1.8584703030755024E-20</v>
      </c>
      <c r="J10320">
        <v>0</v>
      </c>
      <c r="K10320">
        <v>33.77941503842672</v>
      </c>
      <c r="L10320">
        <v>0.92</v>
      </c>
      <c r="M10320">
        <v>4.1344278695065739E-11</v>
      </c>
      <c r="N10320">
        <v>0</v>
      </c>
      <c r="O10320" s="2">
        <v>9.4558458840765525E-9</v>
      </c>
      <c r="P10320">
        <f t="shared" si="161"/>
        <v>2.6791055729909917E-12</v>
      </c>
    </row>
    <row r="10321" spans="1:16" ht="14.55" customHeight="1" x14ac:dyDescent="0.3">
      <c r="A10321" s="1">
        <v>44291.333333333336</v>
      </c>
      <c r="B10321" s="1">
        <v>44291.375</v>
      </c>
      <c r="C10321">
        <v>2.0390380859374999</v>
      </c>
      <c r="F10321">
        <v>2.0679481792449952</v>
      </c>
      <c r="H10321">
        <v>1.8584703030755024E-20</v>
      </c>
      <c r="J10321">
        <v>0</v>
      </c>
      <c r="K10321">
        <v>33.564207665125529</v>
      </c>
      <c r="L10321">
        <v>0.92</v>
      </c>
      <c r="M10321">
        <v>4.1344278695065739E-11</v>
      </c>
      <c r="N10321">
        <v>0</v>
      </c>
      <c r="O10321" s="2">
        <v>9.4558458840765525E-9</v>
      </c>
      <c r="P10321">
        <f t="shared" si="161"/>
        <v>2.6791055729909917E-12</v>
      </c>
    </row>
    <row r="10322" spans="1:16" ht="14.55" customHeight="1" x14ac:dyDescent="0.3">
      <c r="A10322" s="1">
        <v>44291.375</v>
      </c>
      <c r="B10322" s="1">
        <v>44291.416666666664</v>
      </c>
      <c r="C10322">
        <v>2.06817626953125</v>
      </c>
      <c r="F10322">
        <v>2.1238224506378174</v>
      </c>
      <c r="H10322">
        <v>1.8584703030755024E-20</v>
      </c>
      <c r="J10322">
        <v>0</v>
      </c>
      <c r="K10322">
        <v>33.874526730643382</v>
      </c>
      <c r="L10322">
        <v>0.92</v>
      </c>
      <c r="M10322">
        <v>4.1344278695065739E-11</v>
      </c>
      <c r="N10322">
        <v>0</v>
      </c>
      <c r="O10322" s="2">
        <v>9.4558458840765525E-9</v>
      </c>
      <c r="P10322">
        <f t="shared" si="161"/>
        <v>2.6791055729909917E-12</v>
      </c>
    </row>
    <row r="10323" spans="1:16" ht="14.55" customHeight="1" x14ac:dyDescent="0.3">
      <c r="A10323" s="1">
        <v>44291.416666666664</v>
      </c>
      <c r="B10323" s="1">
        <v>44291.458333333336</v>
      </c>
      <c r="C10323">
        <v>2.0763420104980468</v>
      </c>
      <c r="F10323">
        <v>2.1238224506378174</v>
      </c>
      <c r="H10323">
        <v>1.8584703030755024E-20</v>
      </c>
      <c r="J10323">
        <v>0</v>
      </c>
      <c r="K10323">
        <v>33.005700925191242</v>
      </c>
      <c r="L10323">
        <v>0.92</v>
      </c>
      <c r="M10323">
        <v>4.1344278695065739E-11</v>
      </c>
      <c r="N10323">
        <v>0</v>
      </c>
      <c r="O10323" s="2">
        <v>9.4558458840765525E-9</v>
      </c>
      <c r="P10323">
        <f t="shared" si="161"/>
        <v>2.6791055729909917E-12</v>
      </c>
    </row>
    <row r="10324" spans="1:16" ht="14.55" customHeight="1" x14ac:dyDescent="0.3">
      <c r="A10324" s="1">
        <v>44291.458333333336</v>
      </c>
      <c r="B10324" s="1">
        <v>44291.5</v>
      </c>
      <c r="C10324">
        <v>2.098388671875</v>
      </c>
      <c r="F10324">
        <v>2.1238224506378174</v>
      </c>
      <c r="H10324">
        <v>1.8584703030755024E-20</v>
      </c>
      <c r="J10324">
        <v>0</v>
      </c>
      <c r="K10324">
        <v>33.224118475914004</v>
      </c>
      <c r="L10324">
        <v>0.92</v>
      </c>
      <c r="M10324">
        <v>4.1344278695065739E-11</v>
      </c>
      <c r="N10324">
        <v>0</v>
      </c>
      <c r="O10324" s="2">
        <v>9.4558458840765525E-9</v>
      </c>
      <c r="P10324">
        <f t="shared" si="161"/>
        <v>2.6791055729909917E-12</v>
      </c>
    </row>
    <row r="10325" spans="1:16" ht="14.55" customHeight="1" x14ac:dyDescent="0.3">
      <c r="A10325" s="1">
        <v>44291.5</v>
      </c>
      <c r="B10325" s="1">
        <v>44291.541666666664</v>
      </c>
      <c r="C10325">
        <v>2.098388671875</v>
      </c>
      <c r="F10325">
        <v>2.1238224506378174</v>
      </c>
      <c r="H10325">
        <v>1.8584703030755024E-20</v>
      </c>
      <c r="J10325">
        <v>0</v>
      </c>
      <c r="K10325">
        <v>32.749839832517836</v>
      </c>
      <c r="L10325">
        <v>0.92</v>
      </c>
      <c r="M10325">
        <v>4.1344278695065739E-11</v>
      </c>
      <c r="N10325">
        <v>0</v>
      </c>
      <c r="O10325" s="2">
        <v>9.4558458840765525E-9</v>
      </c>
      <c r="P10325">
        <f t="shared" si="161"/>
        <v>2.6791055729909917E-12</v>
      </c>
    </row>
    <row r="10326" spans="1:16" ht="14.55" customHeight="1" x14ac:dyDescent="0.3">
      <c r="A10326" s="1">
        <v>44291.541666666664</v>
      </c>
      <c r="B10326" s="1">
        <v>44291.583333333336</v>
      </c>
      <c r="C10326">
        <v>2.1271995544433593</v>
      </c>
      <c r="F10326">
        <v>2.1741780567169191</v>
      </c>
      <c r="H10326">
        <v>1.8584703030755024E-20</v>
      </c>
      <c r="J10326">
        <v>0</v>
      </c>
      <c r="K10326">
        <v>33.392458763122562</v>
      </c>
      <c r="L10326">
        <v>0.92</v>
      </c>
      <c r="M10326">
        <v>4.1344278695065739E-11</v>
      </c>
      <c r="N10326">
        <v>0</v>
      </c>
      <c r="O10326" s="2">
        <v>9.4558458840765525E-9</v>
      </c>
      <c r="P10326">
        <f t="shared" si="161"/>
        <v>2.6791055729909917E-12</v>
      </c>
    </row>
    <row r="10327" spans="1:16" ht="14.55" customHeight="1" x14ac:dyDescent="0.3">
      <c r="A10327" s="1">
        <v>44291.583333333336</v>
      </c>
      <c r="B10327" s="1">
        <v>44291.625</v>
      </c>
      <c r="C10327">
        <v>2.12860107421875</v>
      </c>
      <c r="F10327">
        <v>2.2238667011260986</v>
      </c>
      <c r="H10327">
        <v>1.8584703030755024E-20</v>
      </c>
      <c r="J10327">
        <v>0</v>
      </c>
      <c r="K10327">
        <v>32.724394211239286</v>
      </c>
      <c r="L10327">
        <v>0.92</v>
      </c>
      <c r="M10327">
        <v>4.1344278695065739E-11</v>
      </c>
      <c r="N10327">
        <v>0</v>
      </c>
      <c r="O10327" s="2">
        <v>9.4558458840765525E-9</v>
      </c>
      <c r="P10327">
        <f t="shared" si="161"/>
        <v>2.6791055729909917E-12</v>
      </c>
    </row>
    <row r="10328" spans="1:16" ht="14.55" customHeight="1" x14ac:dyDescent="0.3">
      <c r="A10328" s="1">
        <v>44291.625</v>
      </c>
      <c r="B10328" s="1">
        <v>44291.666666666664</v>
      </c>
      <c r="C10328">
        <v>2.12860107421875</v>
      </c>
      <c r="F10328">
        <v>2.2238667011260986</v>
      </c>
      <c r="H10328">
        <v>1.8584703030755024E-20</v>
      </c>
      <c r="J10328">
        <v>0</v>
      </c>
      <c r="K10328">
        <v>32.989295459323458</v>
      </c>
      <c r="L10328">
        <v>0.92</v>
      </c>
      <c r="M10328">
        <v>4.1344278695065739E-11</v>
      </c>
      <c r="N10328">
        <v>0</v>
      </c>
      <c r="O10328" s="2">
        <v>9.4558458840765525E-9</v>
      </c>
      <c r="P10328">
        <f t="shared" si="161"/>
        <v>2.6791055729909917E-12</v>
      </c>
    </row>
    <row r="10329" spans="1:16" ht="14.55" customHeight="1" x14ac:dyDescent="0.3">
      <c r="A10329" s="1">
        <v>44291.666666666664</v>
      </c>
      <c r="B10329" s="1">
        <v>44291.708333333336</v>
      </c>
      <c r="C10329">
        <v>2.12860107421875</v>
      </c>
      <c r="F10329">
        <v>2.2238667011260986</v>
      </c>
      <c r="H10329">
        <v>1.8584703030755024E-20</v>
      </c>
      <c r="J10329">
        <v>0</v>
      </c>
      <c r="K10329">
        <v>30.95133192009396</v>
      </c>
      <c r="L10329">
        <v>0.92</v>
      </c>
      <c r="M10329">
        <v>4.1344278695065739E-11</v>
      </c>
      <c r="N10329">
        <v>0</v>
      </c>
      <c r="O10329" s="2">
        <v>9.4558458840765525E-9</v>
      </c>
      <c r="P10329">
        <f t="shared" si="161"/>
        <v>2.6791055729909917E-12</v>
      </c>
    </row>
    <row r="10330" spans="1:16" ht="14.55" customHeight="1" x14ac:dyDescent="0.3">
      <c r="A10330" s="1">
        <v>44291.708333333336</v>
      </c>
      <c r="B10330" s="1">
        <v>44291.75</v>
      </c>
      <c r="C10330">
        <v>2.12860107421875</v>
      </c>
      <c r="F10330">
        <v>2.2238667011260986</v>
      </c>
      <c r="H10330">
        <v>1.8584703030755024E-20</v>
      </c>
      <c r="J10330">
        <v>0</v>
      </c>
      <c r="K10330">
        <v>33.134172960917155</v>
      </c>
      <c r="L10330">
        <v>0.92</v>
      </c>
      <c r="M10330">
        <v>4.1344278695065739E-11</v>
      </c>
      <c r="N10330">
        <v>0</v>
      </c>
      <c r="O10330" s="2">
        <v>9.4558458840765525E-9</v>
      </c>
      <c r="P10330">
        <f t="shared" si="161"/>
        <v>2.6791055729909917E-12</v>
      </c>
    </row>
    <row r="10331" spans="1:16" ht="14.55" customHeight="1" x14ac:dyDescent="0.3">
      <c r="A10331" s="1">
        <v>44291.75</v>
      </c>
      <c r="B10331" s="1">
        <v>44291.791666666664</v>
      </c>
      <c r="C10331">
        <v>2.1322349548339843</v>
      </c>
      <c r="F10331">
        <v>2.2238667011260986</v>
      </c>
      <c r="H10331">
        <v>1.8584703030755024E-20</v>
      </c>
      <c r="J10331">
        <v>0</v>
      </c>
      <c r="K10331">
        <v>34.10472819222344</v>
      </c>
      <c r="L10331">
        <v>0.92</v>
      </c>
      <c r="M10331">
        <v>4.1344278695065739E-11</v>
      </c>
      <c r="N10331">
        <v>0</v>
      </c>
      <c r="O10331" s="2">
        <v>9.4558458840765525E-9</v>
      </c>
      <c r="P10331">
        <f t="shared" si="161"/>
        <v>2.6791055729909917E-12</v>
      </c>
    </row>
    <row r="10332" spans="1:16" ht="14.55" customHeight="1" x14ac:dyDescent="0.3">
      <c r="A10332" s="1">
        <v>44291.791666666664</v>
      </c>
      <c r="B10332" s="1">
        <v>44291.833333333336</v>
      </c>
      <c r="C10332">
        <v>2.1588134765625</v>
      </c>
      <c r="F10332">
        <v>2.2238667011260986</v>
      </c>
      <c r="H10332">
        <v>1.8584703030755024E-20</v>
      </c>
      <c r="J10332">
        <v>0</v>
      </c>
      <c r="K10332">
        <v>34.232978839874271</v>
      </c>
      <c r="L10332">
        <v>0.92</v>
      </c>
      <c r="M10332">
        <v>4.1344278695065739E-11</v>
      </c>
      <c r="N10332">
        <v>0</v>
      </c>
      <c r="O10332" s="2">
        <v>9.4558458840765525E-9</v>
      </c>
      <c r="P10332">
        <f t="shared" si="161"/>
        <v>2.6791055729909917E-12</v>
      </c>
    </row>
    <row r="10333" spans="1:16" ht="14.55" customHeight="1" x14ac:dyDescent="0.3">
      <c r="A10333" s="1">
        <v>44291.833333333336</v>
      </c>
      <c r="B10333" s="1">
        <v>44291.875</v>
      </c>
      <c r="C10333">
        <v>2.1588134765625</v>
      </c>
      <c r="F10333">
        <v>2.2238667011260986</v>
      </c>
      <c r="H10333">
        <v>1.8584703030755024E-20</v>
      </c>
      <c r="J10333">
        <v>0</v>
      </c>
      <c r="K10333">
        <v>34.770383226606583</v>
      </c>
      <c r="L10333">
        <v>0.92</v>
      </c>
      <c r="M10333">
        <v>4.1344278695065739E-11</v>
      </c>
      <c r="N10333">
        <v>0</v>
      </c>
      <c r="O10333" s="2">
        <v>9.4558458840765525E-9</v>
      </c>
      <c r="P10333">
        <f t="shared" si="161"/>
        <v>2.6791055729909917E-12</v>
      </c>
    </row>
    <row r="10334" spans="1:16" ht="14.55" customHeight="1" x14ac:dyDescent="0.3">
      <c r="A10334" s="1">
        <v>44291.875</v>
      </c>
      <c r="B10334" s="1">
        <v>44291.916666666664</v>
      </c>
      <c r="C10334">
        <v>2.1588134765625</v>
      </c>
      <c r="F10334">
        <v>2.2238667011260986</v>
      </c>
      <c r="H10334">
        <v>1.8584703030755024E-20</v>
      </c>
      <c r="J10334">
        <v>0</v>
      </c>
      <c r="K10334">
        <v>34.976851298014324</v>
      </c>
      <c r="L10334">
        <v>0.92</v>
      </c>
      <c r="M10334">
        <v>4.1344278695065739E-11</v>
      </c>
      <c r="N10334">
        <v>0</v>
      </c>
      <c r="O10334" s="2">
        <v>9.4558458840765525E-9</v>
      </c>
      <c r="P10334">
        <f t="shared" si="161"/>
        <v>2.6791055729909917E-12</v>
      </c>
    </row>
    <row r="10335" spans="1:16" ht="14.55" customHeight="1" x14ac:dyDescent="0.3">
      <c r="A10335" s="1">
        <v>44291.916666666664</v>
      </c>
      <c r="B10335" s="1">
        <v>44291.958333333336</v>
      </c>
      <c r="C10335">
        <v>2.1588134765625</v>
      </c>
      <c r="F10335">
        <v>2.2238667011260986</v>
      </c>
      <c r="H10335">
        <v>1.8584703030755024E-20</v>
      </c>
      <c r="J10335">
        <v>0</v>
      </c>
      <c r="K10335">
        <v>35.591843694051107</v>
      </c>
      <c r="L10335">
        <v>0.92</v>
      </c>
      <c r="M10335">
        <v>4.1344278695065739E-11</v>
      </c>
      <c r="N10335">
        <v>0</v>
      </c>
      <c r="O10335" s="2">
        <v>9.4558458840765525E-9</v>
      </c>
      <c r="P10335">
        <f t="shared" si="161"/>
        <v>2.6791055729909917E-12</v>
      </c>
    </row>
    <row r="10336" spans="1:16" ht="14.55" customHeight="1" x14ac:dyDescent="0.3">
      <c r="A10336" s="1">
        <v>44291.958333333336</v>
      </c>
      <c r="B10336" s="1">
        <v>44292</v>
      </c>
      <c r="C10336">
        <v>2.1588134765625</v>
      </c>
      <c r="F10336">
        <v>2.2238667011260986</v>
      </c>
      <c r="H10336">
        <v>1.8584703030755024E-20</v>
      </c>
      <c r="J10336">
        <v>0</v>
      </c>
      <c r="K10336">
        <v>34.747791051864624</v>
      </c>
      <c r="L10336">
        <v>0.92</v>
      </c>
      <c r="M10336">
        <v>4.1344278695065739E-11</v>
      </c>
      <c r="N10336">
        <v>0</v>
      </c>
      <c r="O10336" s="2">
        <v>9.4558458840765525E-9</v>
      </c>
      <c r="P10336">
        <f t="shared" si="161"/>
        <v>2.6791055729909917E-12</v>
      </c>
    </row>
    <row r="10337" spans="1:16" ht="14.55" customHeight="1" x14ac:dyDescent="0.3">
      <c r="A10337" s="1">
        <v>44292</v>
      </c>
      <c r="B10337" s="1">
        <v>44292.041666666664</v>
      </c>
      <c r="C10337">
        <v>2.1588134765625</v>
      </c>
      <c r="F10337">
        <v>2.2238667011260986</v>
      </c>
      <c r="H10337">
        <v>1.8584703030755024E-20</v>
      </c>
      <c r="J10337">
        <v>0</v>
      </c>
      <c r="K10337">
        <v>34.013557391696509</v>
      </c>
      <c r="L10337">
        <v>0.92</v>
      </c>
      <c r="M10337">
        <v>4.1344278695065739E-11</v>
      </c>
      <c r="N10337">
        <v>0</v>
      </c>
      <c r="O10337" s="2">
        <v>9.4558458840765525E-9</v>
      </c>
      <c r="P10337">
        <f t="shared" si="161"/>
        <v>2.6791055729909917E-12</v>
      </c>
    </row>
    <row r="10338" spans="1:16" ht="14.55" customHeight="1" x14ac:dyDescent="0.3">
      <c r="A10338" s="1">
        <v>44292.041666666664</v>
      </c>
      <c r="B10338" s="1">
        <v>44292.083333333336</v>
      </c>
      <c r="C10338">
        <v>2.1588134765625</v>
      </c>
      <c r="F10338">
        <v>2.2238667011260986</v>
      </c>
      <c r="H10338">
        <v>1.8584703030755024E-20</v>
      </c>
      <c r="J10338">
        <v>0</v>
      </c>
      <c r="K10338">
        <v>34.120018395317928</v>
      </c>
      <c r="L10338">
        <v>0.92</v>
      </c>
      <c r="M10338">
        <v>4.1344278695065739E-11</v>
      </c>
      <c r="N10338">
        <v>0</v>
      </c>
      <c r="O10338" s="2">
        <v>9.4558458840765525E-9</v>
      </c>
      <c r="P10338">
        <f t="shared" si="161"/>
        <v>2.6791055729909917E-12</v>
      </c>
    </row>
    <row r="10339" spans="1:16" ht="14.55" customHeight="1" x14ac:dyDescent="0.3">
      <c r="A10339" s="1">
        <v>44292.083333333336</v>
      </c>
      <c r="B10339" s="1">
        <v>44292.125</v>
      </c>
      <c r="C10339">
        <v>2.1588134765625</v>
      </c>
      <c r="F10339">
        <v>2.2238667011260986</v>
      </c>
      <c r="H10339">
        <v>1.8584703030755024E-20</v>
      </c>
      <c r="J10339">
        <v>0</v>
      </c>
      <c r="K10339">
        <v>34.525240540504456</v>
      </c>
      <c r="L10339">
        <v>0.92</v>
      </c>
      <c r="M10339">
        <v>4.1344278695065739E-11</v>
      </c>
      <c r="N10339">
        <v>0</v>
      </c>
      <c r="O10339" s="2">
        <v>9.4558458840765525E-9</v>
      </c>
      <c r="P10339">
        <f t="shared" si="161"/>
        <v>2.6791055729909917E-12</v>
      </c>
    </row>
    <row r="10340" spans="1:16" ht="14.55" customHeight="1" x14ac:dyDescent="0.3">
      <c r="A10340" s="1">
        <v>44292.125</v>
      </c>
      <c r="B10340" s="1">
        <v>44292.166666666664</v>
      </c>
      <c r="C10340">
        <v>2.1588134765625</v>
      </c>
      <c r="F10340">
        <v>2.2238667011260986</v>
      </c>
      <c r="H10340">
        <v>1.8584703030755024E-20</v>
      </c>
      <c r="J10340">
        <v>0</v>
      </c>
      <c r="K10340">
        <v>34.635703937742448</v>
      </c>
      <c r="L10340">
        <v>0.92</v>
      </c>
      <c r="M10340">
        <v>4.1344278695065739E-11</v>
      </c>
      <c r="N10340">
        <v>0</v>
      </c>
      <c r="O10340" s="2">
        <v>9.4558458840765525E-9</v>
      </c>
      <c r="P10340">
        <f t="shared" si="161"/>
        <v>2.6791055729909917E-12</v>
      </c>
    </row>
    <row r="10341" spans="1:16" ht="14.55" customHeight="1" x14ac:dyDescent="0.3">
      <c r="A10341" s="1">
        <v>44292.166666666664</v>
      </c>
      <c r="B10341" s="1">
        <v>44292.208333333336</v>
      </c>
      <c r="C10341">
        <v>2.1588134765625</v>
      </c>
      <c r="F10341">
        <v>2.2238667011260986</v>
      </c>
      <c r="H10341">
        <v>1.8584703030755024E-20</v>
      </c>
      <c r="J10341">
        <v>0</v>
      </c>
      <c r="K10341">
        <v>35.732806769476994</v>
      </c>
      <c r="L10341">
        <v>0.92</v>
      </c>
      <c r="M10341">
        <v>4.1344278695065739E-11</v>
      </c>
      <c r="N10341">
        <v>0</v>
      </c>
      <c r="O10341" s="2">
        <v>9.4558458840765525E-9</v>
      </c>
      <c r="P10341">
        <f t="shared" si="161"/>
        <v>2.6791055729909917E-12</v>
      </c>
    </row>
    <row r="10342" spans="1:16" ht="14.55" customHeight="1" x14ac:dyDescent="0.3">
      <c r="A10342" s="1">
        <v>44292.208333333336</v>
      </c>
      <c r="B10342" s="1">
        <v>44292.25</v>
      </c>
      <c r="C10342">
        <v>2.1588134765625</v>
      </c>
      <c r="F10342">
        <v>2.2238667011260986</v>
      </c>
      <c r="H10342">
        <v>1.8584703030755024E-20</v>
      </c>
      <c r="J10342">
        <v>0</v>
      </c>
      <c r="K10342">
        <v>35.199560965961879</v>
      </c>
      <c r="L10342">
        <v>0.92</v>
      </c>
      <c r="M10342">
        <v>4.1344278695065739E-11</v>
      </c>
      <c r="N10342">
        <v>0</v>
      </c>
      <c r="O10342" s="2">
        <v>9.4558458840765525E-9</v>
      </c>
      <c r="P10342">
        <f t="shared" si="161"/>
        <v>2.6791055729909917E-12</v>
      </c>
    </row>
    <row r="10343" spans="1:16" ht="14.55" customHeight="1" x14ac:dyDescent="0.3">
      <c r="A10343" s="1">
        <v>44292.25</v>
      </c>
      <c r="B10343" s="1">
        <v>44292.291666666664</v>
      </c>
      <c r="C10343">
        <v>2.1588134765625</v>
      </c>
      <c r="F10343">
        <v>2.2238667011260986</v>
      </c>
      <c r="H10343">
        <v>1.8584703030755024E-20</v>
      </c>
      <c r="J10343">
        <v>0</v>
      </c>
      <c r="K10343">
        <v>34.971190921995372</v>
      </c>
      <c r="L10343">
        <v>0.92</v>
      </c>
      <c r="M10343">
        <v>4.1344278695065739E-11</v>
      </c>
      <c r="N10343">
        <v>0</v>
      </c>
      <c r="O10343" s="2">
        <v>9.4558458840765525E-9</v>
      </c>
      <c r="P10343">
        <f t="shared" si="161"/>
        <v>2.6791055729909917E-12</v>
      </c>
    </row>
    <row r="10344" spans="1:16" ht="14.55" customHeight="1" x14ac:dyDescent="0.3">
      <c r="A10344" s="1">
        <v>44292.291666666664</v>
      </c>
      <c r="B10344" s="1">
        <v>44292.333333333336</v>
      </c>
      <c r="C10344">
        <v>2.1588134765625</v>
      </c>
      <c r="F10344">
        <v>2.2238667011260986</v>
      </c>
      <c r="H10344">
        <v>1.8584703030755024E-20</v>
      </c>
      <c r="J10344">
        <v>0</v>
      </c>
      <c r="K10344">
        <v>35.593207857343884</v>
      </c>
      <c r="L10344">
        <v>0.92</v>
      </c>
      <c r="M10344">
        <v>4.1344278695065739E-11</v>
      </c>
      <c r="N10344">
        <v>0</v>
      </c>
      <c r="O10344" s="2">
        <v>9.4558458840765525E-9</v>
      </c>
      <c r="P10344">
        <f t="shared" si="161"/>
        <v>2.6791055729909917E-12</v>
      </c>
    </row>
    <row r="10345" spans="1:16" ht="14.55" customHeight="1" x14ac:dyDescent="0.3">
      <c r="A10345" s="1">
        <v>44292.333333333336</v>
      </c>
      <c r="B10345" s="1">
        <v>44292.375</v>
      </c>
      <c r="C10345">
        <v>2.1715026855468751</v>
      </c>
      <c r="F10345">
        <v>2.2238667011260986</v>
      </c>
      <c r="H10345">
        <v>1.8584703030755024E-20</v>
      </c>
      <c r="J10345">
        <v>0</v>
      </c>
      <c r="K10345">
        <v>35.399536014133027</v>
      </c>
      <c r="L10345">
        <v>0.92</v>
      </c>
      <c r="M10345">
        <v>4.1344278695065739E-11</v>
      </c>
      <c r="N10345">
        <v>0</v>
      </c>
      <c r="O10345" s="2">
        <v>9.4558458840765525E-9</v>
      </c>
      <c r="P10345">
        <f t="shared" si="161"/>
        <v>2.6791055729909917E-12</v>
      </c>
    </row>
    <row r="10346" spans="1:16" ht="14.55" customHeight="1" x14ac:dyDescent="0.3">
      <c r="A10346" s="1">
        <v>44292.375</v>
      </c>
      <c r="B10346" s="1">
        <v>44292.416666666664</v>
      </c>
      <c r="C10346">
        <v>2.18902587890625</v>
      </c>
      <c r="F10346">
        <v>2.2238667011260986</v>
      </c>
      <c r="H10346">
        <v>1.8584703030755024E-20</v>
      </c>
      <c r="J10346">
        <v>0</v>
      </c>
      <c r="K10346">
        <v>33.353811517291597</v>
      </c>
      <c r="L10346">
        <v>0.92</v>
      </c>
      <c r="M10346">
        <v>4.1344278695065739E-11</v>
      </c>
      <c r="N10346">
        <v>0</v>
      </c>
      <c r="O10346" s="2">
        <v>9.4558458840765525E-9</v>
      </c>
      <c r="P10346">
        <f t="shared" si="161"/>
        <v>2.6791055729909917E-12</v>
      </c>
    </row>
    <row r="10347" spans="1:16" ht="14.55" customHeight="1" x14ac:dyDescent="0.3">
      <c r="A10347" s="1">
        <v>44292.416666666664</v>
      </c>
      <c r="B10347" s="1">
        <v>44292.458333333336</v>
      </c>
      <c r="C10347">
        <v>2.18902587890625</v>
      </c>
      <c r="F10347">
        <v>2.2238667011260986</v>
      </c>
      <c r="H10347">
        <v>1.8584703030755024E-20</v>
      </c>
      <c r="J10347">
        <v>0</v>
      </c>
      <c r="K10347">
        <v>35.411088492075599</v>
      </c>
      <c r="L10347">
        <v>0.92</v>
      </c>
      <c r="M10347">
        <v>4.1344278695065739E-11</v>
      </c>
      <c r="N10347">
        <v>0</v>
      </c>
      <c r="O10347" s="2">
        <v>9.4558458840765525E-9</v>
      </c>
      <c r="P10347">
        <f t="shared" si="161"/>
        <v>2.6791055729909917E-12</v>
      </c>
    </row>
    <row r="10348" spans="1:16" ht="14.55" customHeight="1" x14ac:dyDescent="0.3">
      <c r="A10348" s="1">
        <v>44292.458333333336</v>
      </c>
      <c r="B10348" s="1">
        <v>44292.5</v>
      </c>
      <c r="C10348">
        <v>2.18902587890625</v>
      </c>
      <c r="F10348">
        <v>2.2238667011260986</v>
      </c>
      <c r="H10348">
        <v>1.8584703030755024E-20</v>
      </c>
      <c r="J10348">
        <v>0</v>
      </c>
      <c r="K10348">
        <v>35.406821746296352</v>
      </c>
      <c r="L10348">
        <v>0.92</v>
      </c>
      <c r="M10348">
        <v>4.1344278695065739E-11</v>
      </c>
      <c r="N10348">
        <v>0</v>
      </c>
      <c r="O10348" s="2">
        <v>9.4558458840765525E-9</v>
      </c>
      <c r="P10348">
        <f t="shared" si="161"/>
        <v>2.6791055729909917E-12</v>
      </c>
    </row>
    <row r="10349" spans="1:16" ht="14.55" customHeight="1" x14ac:dyDescent="0.3">
      <c r="A10349" s="1">
        <v>44292.5</v>
      </c>
      <c r="B10349" s="1">
        <v>44292.541666666664</v>
      </c>
      <c r="C10349">
        <v>2.18902587890625</v>
      </c>
      <c r="F10349">
        <v>2.2238667011260986</v>
      </c>
      <c r="H10349">
        <v>1.8584703030755024E-20</v>
      </c>
      <c r="J10349">
        <v>0</v>
      </c>
      <c r="K10349">
        <v>34.801439758936567</v>
      </c>
      <c r="L10349">
        <v>0.92</v>
      </c>
      <c r="M10349">
        <v>4.1344278695065739E-11</v>
      </c>
      <c r="N10349">
        <v>0</v>
      </c>
      <c r="O10349" s="2">
        <v>9.4558458840765525E-9</v>
      </c>
      <c r="P10349">
        <f t="shared" si="161"/>
        <v>2.6791055729909917E-12</v>
      </c>
    </row>
    <row r="10350" spans="1:16" ht="14.55" customHeight="1" x14ac:dyDescent="0.3">
      <c r="A10350" s="1">
        <v>44292.541666666664</v>
      </c>
      <c r="B10350" s="1">
        <v>44292.583333333336</v>
      </c>
      <c r="C10350">
        <v>2.18902587890625</v>
      </c>
      <c r="F10350">
        <v>2.2238667011260986</v>
      </c>
      <c r="H10350">
        <v>1.8584703030755024E-20</v>
      </c>
      <c r="J10350">
        <v>0</v>
      </c>
      <c r="K10350">
        <v>34.485631679958765</v>
      </c>
      <c r="L10350">
        <v>0.92</v>
      </c>
      <c r="M10350">
        <v>4.1344278695065739E-11</v>
      </c>
      <c r="N10350">
        <v>0</v>
      </c>
      <c r="O10350" s="2">
        <v>9.4558458840765525E-9</v>
      </c>
      <c r="P10350">
        <f t="shared" si="161"/>
        <v>2.6791055729909917E-12</v>
      </c>
    </row>
    <row r="10351" spans="1:16" ht="14.55" customHeight="1" x14ac:dyDescent="0.3">
      <c r="A10351" s="1">
        <v>44292.583333333336</v>
      </c>
      <c r="B10351" s="1">
        <v>44292.625</v>
      </c>
      <c r="C10351">
        <v>2.18902587890625</v>
      </c>
      <c r="F10351">
        <v>2.2238667011260986</v>
      </c>
      <c r="H10351">
        <v>1.8584703030755024E-20</v>
      </c>
      <c r="J10351">
        <v>0</v>
      </c>
      <c r="K10351">
        <v>34.30232783847385</v>
      </c>
      <c r="L10351">
        <v>0.92</v>
      </c>
      <c r="M10351">
        <v>4.1344278695065739E-11</v>
      </c>
      <c r="N10351">
        <v>0</v>
      </c>
      <c r="O10351" s="2">
        <v>9.4558458840765525E-9</v>
      </c>
      <c r="P10351">
        <f t="shared" si="161"/>
        <v>2.6791055729909917E-12</v>
      </c>
    </row>
    <row r="10352" spans="1:16" ht="14.55" customHeight="1" x14ac:dyDescent="0.3">
      <c r="A10352" s="1">
        <v>44292.625</v>
      </c>
      <c r="B10352" s="1">
        <v>44292.666666666664</v>
      </c>
      <c r="C10352">
        <v>2.18902587890625</v>
      </c>
      <c r="F10352">
        <v>2.2238667011260986</v>
      </c>
      <c r="H10352">
        <v>1.8584703030755024E-20</v>
      </c>
      <c r="J10352">
        <v>0</v>
      </c>
      <c r="K10352">
        <v>36.556206924120588</v>
      </c>
      <c r="L10352">
        <v>0.92</v>
      </c>
      <c r="M10352">
        <v>4.1344278695065739E-11</v>
      </c>
      <c r="N10352">
        <v>0</v>
      </c>
      <c r="O10352" s="2">
        <v>9.4558458840765525E-9</v>
      </c>
      <c r="P10352">
        <f t="shared" si="161"/>
        <v>2.6791055729909917E-12</v>
      </c>
    </row>
    <row r="10353" spans="1:16" ht="14.55" customHeight="1" x14ac:dyDescent="0.3">
      <c r="A10353" s="1">
        <v>44292.666666666664</v>
      </c>
      <c r="B10353" s="1">
        <v>44292.708333333336</v>
      </c>
      <c r="C10353">
        <v>2.1955413818359375</v>
      </c>
      <c r="F10353">
        <v>2.2238667011260986</v>
      </c>
      <c r="H10353">
        <v>1.8584703030755024E-20</v>
      </c>
      <c r="J10353">
        <v>0</v>
      </c>
      <c r="K10353">
        <v>34.800268819597029</v>
      </c>
      <c r="L10353">
        <v>0.92</v>
      </c>
      <c r="M10353">
        <v>4.1344278695065739E-11</v>
      </c>
      <c r="N10353">
        <v>0</v>
      </c>
      <c r="O10353" s="2">
        <v>9.4558458840765525E-9</v>
      </c>
      <c r="P10353">
        <f t="shared" si="161"/>
        <v>2.6791055729909917E-12</v>
      </c>
    </row>
    <row r="10354" spans="1:16" ht="14.55" customHeight="1" x14ac:dyDescent="0.3">
      <c r="A10354" s="1">
        <v>44292.708333333336</v>
      </c>
      <c r="B10354" s="1">
        <v>44292.75</v>
      </c>
      <c r="C10354">
        <v>2.2210693359375</v>
      </c>
      <c r="F10354">
        <v>2.2238667011260986</v>
      </c>
      <c r="H10354">
        <v>1.8584703030755024E-20</v>
      </c>
      <c r="J10354">
        <v>0</v>
      </c>
      <c r="K10354">
        <v>33.171266410085892</v>
      </c>
      <c r="L10354">
        <v>0.92</v>
      </c>
      <c r="M10354">
        <v>4.1344278695065739E-11</v>
      </c>
      <c r="N10354">
        <v>0</v>
      </c>
      <c r="O10354" s="2">
        <v>9.4558458840765525E-9</v>
      </c>
      <c r="P10354">
        <f t="shared" si="161"/>
        <v>2.6791055729909917E-12</v>
      </c>
    </row>
    <row r="10355" spans="1:16" ht="14.55" customHeight="1" x14ac:dyDescent="0.3">
      <c r="A10355" s="1">
        <v>44292.75</v>
      </c>
      <c r="B10355" s="1">
        <v>44292.791666666664</v>
      </c>
      <c r="C10355">
        <v>2.2210693359375</v>
      </c>
      <c r="F10355">
        <v>2.2238667011260986</v>
      </c>
      <c r="H10355">
        <v>1.8584703030755024E-20</v>
      </c>
      <c r="J10355">
        <v>0</v>
      </c>
      <c r="K10355">
        <v>35.284957371817697</v>
      </c>
      <c r="L10355">
        <v>0.92</v>
      </c>
      <c r="M10355">
        <v>4.1344278695065739E-11</v>
      </c>
      <c r="N10355">
        <v>0</v>
      </c>
      <c r="O10355" s="2">
        <v>9.4558458840765525E-9</v>
      </c>
      <c r="P10355">
        <f t="shared" si="161"/>
        <v>2.6791055729909917E-12</v>
      </c>
    </row>
    <row r="10356" spans="1:16" ht="14.55" customHeight="1" x14ac:dyDescent="0.3">
      <c r="A10356" s="1">
        <v>44292.791666666664</v>
      </c>
      <c r="B10356" s="1">
        <v>44292.833333333336</v>
      </c>
      <c r="C10356">
        <v>2.2210693359375</v>
      </c>
      <c r="F10356">
        <v>2.2238667011260986</v>
      </c>
      <c r="H10356">
        <v>1.8584703030755024E-20</v>
      </c>
      <c r="J10356">
        <v>0</v>
      </c>
      <c r="K10356">
        <v>34.320658780203928</v>
      </c>
      <c r="L10356">
        <v>0.92</v>
      </c>
      <c r="M10356">
        <v>4.1344278695065739E-11</v>
      </c>
      <c r="N10356">
        <v>0</v>
      </c>
      <c r="O10356" s="2">
        <v>9.4558458840765525E-9</v>
      </c>
      <c r="P10356">
        <f t="shared" si="161"/>
        <v>2.6791055729909917E-12</v>
      </c>
    </row>
    <row r="10357" spans="1:16" ht="14.55" customHeight="1" x14ac:dyDescent="0.3">
      <c r="A10357" s="1">
        <v>44292.833333333336</v>
      </c>
      <c r="B10357" s="1">
        <v>44292.875</v>
      </c>
      <c r="C10357">
        <v>2.2210693359375</v>
      </c>
      <c r="F10357">
        <v>2.2238667011260986</v>
      </c>
      <c r="H10357">
        <v>1.8584703030755024E-20</v>
      </c>
      <c r="J10357">
        <v>0</v>
      </c>
      <c r="K10357">
        <v>33.165667122734916</v>
      </c>
      <c r="L10357">
        <v>0.92</v>
      </c>
      <c r="M10357">
        <v>4.1344278695065739E-11</v>
      </c>
      <c r="N10357">
        <v>0</v>
      </c>
      <c r="O10357" s="2">
        <v>9.4558458840765525E-9</v>
      </c>
      <c r="P10357">
        <f t="shared" si="161"/>
        <v>2.6791055729909917E-12</v>
      </c>
    </row>
    <row r="10358" spans="1:16" ht="14.55" customHeight="1" x14ac:dyDescent="0.3">
      <c r="A10358" s="1">
        <v>44292.875</v>
      </c>
      <c r="B10358" s="1">
        <v>44292.916666666664</v>
      </c>
      <c r="C10358">
        <v>2.2210693359375</v>
      </c>
      <c r="F10358">
        <v>2.2238667011260986</v>
      </c>
      <c r="H10358">
        <v>1.8584703030755024E-20</v>
      </c>
      <c r="J10358">
        <v>0</v>
      </c>
      <c r="K10358">
        <v>35.649629069434269</v>
      </c>
      <c r="L10358">
        <v>0.92</v>
      </c>
      <c r="M10358">
        <v>4.1344278695065739E-11</v>
      </c>
      <c r="N10358">
        <v>0</v>
      </c>
      <c r="O10358" s="2">
        <v>9.4558458840765525E-9</v>
      </c>
      <c r="P10358">
        <f t="shared" ref="P10358:P10421" si="162">IF(M10358&gt;0,M10358/(11*1.732*0.9*0.9))</f>
        <v>2.6791055729909917E-12</v>
      </c>
    </row>
    <row r="10359" spans="1:16" ht="14.55" customHeight="1" x14ac:dyDescent="0.3">
      <c r="A10359" s="1">
        <v>44292.916666666664</v>
      </c>
      <c r="B10359" s="1">
        <v>44292.958333333336</v>
      </c>
      <c r="C10359">
        <v>2.2210693359375</v>
      </c>
      <c r="F10359">
        <v>2.2238667011260986</v>
      </c>
      <c r="H10359">
        <v>1.8584703030755024E-20</v>
      </c>
      <c r="J10359">
        <v>0</v>
      </c>
      <c r="K10359">
        <v>32.683068837589687</v>
      </c>
      <c r="L10359">
        <v>0.92</v>
      </c>
      <c r="M10359">
        <v>4.1344278695065739E-11</v>
      </c>
      <c r="N10359">
        <v>0</v>
      </c>
      <c r="O10359" s="2">
        <v>9.4558458840765525E-9</v>
      </c>
      <c r="P10359">
        <f t="shared" si="162"/>
        <v>2.6791055729909917E-12</v>
      </c>
    </row>
    <row r="10360" spans="1:16" ht="14.55" customHeight="1" x14ac:dyDescent="0.3">
      <c r="A10360" s="1">
        <v>44292.958333333336</v>
      </c>
      <c r="B10360" s="1">
        <v>44293</v>
      </c>
      <c r="C10360">
        <v>2.2210693359375</v>
      </c>
      <c r="F10360">
        <v>2.2238667011260986</v>
      </c>
      <c r="H10360">
        <v>1.8584703030755024E-20</v>
      </c>
      <c r="J10360">
        <v>0</v>
      </c>
      <c r="K10360">
        <v>34.930496074888438</v>
      </c>
      <c r="L10360">
        <v>0.92</v>
      </c>
      <c r="M10360">
        <v>4.1344278695065739E-11</v>
      </c>
      <c r="N10360">
        <v>0</v>
      </c>
      <c r="O10360" s="2">
        <v>9.4558458840765525E-9</v>
      </c>
      <c r="P10360">
        <f t="shared" si="162"/>
        <v>2.6791055729909917E-12</v>
      </c>
    </row>
    <row r="10361" spans="1:16" ht="14.55" customHeight="1" x14ac:dyDescent="0.3">
      <c r="A10361" s="1">
        <v>44293</v>
      </c>
      <c r="B10361" s="1">
        <v>44293.041666666664</v>
      </c>
      <c r="C10361">
        <v>2.2210693359375</v>
      </c>
      <c r="F10361">
        <v>2.2238667011260986</v>
      </c>
      <c r="H10361">
        <v>1.8584703030755024E-20</v>
      </c>
      <c r="J10361">
        <v>0</v>
      </c>
      <c r="K10361">
        <v>34.544957675933837</v>
      </c>
      <c r="L10361">
        <v>0.92</v>
      </c>
      <c r="M10361">
        <v>4.1344278695065739E-11</v>
      </c>
      <c r="N10361">
        <v>0</v>
      </c>
      <c r="O10361" s="2">
        <v>9.4558458840765525E-9</v>
      </c>
      <c r="P10361">
        <f t="shared" si="162"/>
        <v>2.6791055729909917E-12</v>
      </c>
    </row>
    <row r="10362" spans="1:16" ht="14.55" customHeight="1" x14ac:dyDescent="0.3">
      <c r="A10362" s="1">
        <v>44293.041666666664</v>
      </c>
      <c r="B10362" s="1">
        <v>44293.083333333336</v>
      </c>
      <c r="C10362">
        <v>2.2210693359375</v>
      </c>
      <c r="F10362">
        <v>2.2238667011260986</v>
      </c>
      <c r="H10362">
        <v>1.8584703030755024E-20</v>
      </c>
      <c r="J10362">
        <v>0</v>
      </c>
      <c r="K10362">
        <v>33.572957024044463</v>
      </c>
      <c r="L10362">
        <v>0.92</v>
      </c>
      <c r="M10362">
        <v>4.1344278695065739E-11</v>
      </c>
      <c r="N10362">
        <v>0</v>
      </c>
      <c r="O10362" s="2">
        <v>9.4558458840765525E-9</v>
      </c>
      <c r="P10362">
        <f t="shared" si="162"/>
        <v>2.6791055729909917E-12</v>
      </c>
    </row>
    <row r="10363" spans="1:16" ht="14.55" customHeight="1" x14ac:dyDescent="0.3">
      <c r="A10363" s="1">
        <v>44293.083333333336</v>
      </c>
      <c r="B10363" s="1">
        <v>44293.125</v>
      </c>
      <c r="C10363">
        <v>2.2210693359375</v>
      </c>
      <c r="F10363">
        <v>2.2238667011260986</v>
      </c>
      <c r="H10363">
        <v>1.8584703030755024E-20</v>
      </c>
      <c r="J10363">
        <v>0</v>
      </c>
      <c r="K10363">
        <v>32.840469250149198</v>
      </c>
      <c r="L10363">
        <v>0.92</v>
      </c>
      <c r="M10363">
        <v>4.1344278695065739E-11</v>
      </c>
      <c r="N10363">
        <v>0</v>
      </c>
      <c r="O10363" s="2">
        <v>9.4558458840765525E-9</v>
      </c>
      <c r="P10363">
        <f t="shared" si="162"/>
        <v>2.6791055729909917E-12</v>
      </c>
    </row>
    <row r="10364" spans="1:16" ht="14.55" customHeight="1" x14ac:dyDescent="0.3">
      <c r="A10364" s="1">
        <v>44293.125</v>
      </c>
      <c r="B10364" s="1">
        <v>44293.166666666664</v>
      </c>
      <c r="C10364">
        <v>2.2210693359375</v>
      </c>
      <c r="F10364">
        <v>2.2238667011260986</v>
      </c>
      <c r="H10364">
        <v>1.8584703030755024E-20</v>
      </c>
      <c r="J10364">
        <v>0</v>
      </c>
      <c r="K10364">
        <v>33.781856165462067</v>
      </c>
      <c r="L10364">
        <v>0.92</v>
      </c>
      <c r="M10364">
        <v>4.1344278695065739E-11</v>
      </c>
      <c r="N10364">
        <v>0</v>
      </c>
      <c r="O10364" s="2">
        <v>9.4558458840765525E-9</v>
      </c>
      <c r="P10364">
        <f t="shared" si="162"/>
        <v>2.6791055729909917E-12</v>
      </c>
    </row>
    <row r="10365" spans="1:16" ht="14.55" customHeight="1" x14ac:dyDescent="0.3">
      <c r="A10365" s="1">
        <v>44293.166666666664</v>
      </c>
      <c r="B10365" s="1">
        <v>44293.208333333336</v>
      </c>
      <c r="C10365">
        <v>2.2210693359375</v>
      </c>
      <c r="F10365">
        <v>2.2238667011260986</v>
      </c>
      <c r="H10365">
        <v>1.8584703030755024E-20</v>
      </c>
      <c r="J10365">
        <v>0</v>
      </c>
      <c r="K10365">
        <v>35.223025365405611</v>
      </c>
      <c r="L10365">
        <v>0.92</v>
      </c>
      <c r="M10365">
        <v>4.1344278695065739E-11</v>
      </c>
      <c r="N10365">
        <v>0</v>
      </c>
      <c r="O10365" s="2">
        <v>9.4558458840765525E-9</v>
      </c>
      <c r="P10365">
        <f t="shared" si="162"/>
        <v>2.6791055729909917E-12</v>
      </c>
    </row>
    <row r="10366" spans="1:16" ht="14.55" customHeight="1" x14ac:dyDescent="0.3">
      <c r="A10366" s="1">
        <v>44293.208333333336</v>
      </c>
      <c r="B10366" s="1">
        <v>44293.25</v>
      </c>
      <c r="C10366">
        <v>2.2210693359375</v>
      </c>
      <c r="F10366">
        <v>2.2238667011260986</v>
      </c>
      <c r="H10366">
        <v>1.8584703030755024E-20</v>
      </c>
      <c r="J10366">
        <v>0</v>
      </c>
      <c r="K10366">
        <v>34.032812098397152</v>
      </c>
      <c r="L10366">
        <v>0.92</v>
      </c>
      <c r="M10366">
        <v>4.1344278695065739E-11</v>
      </c>
      <c r="N10366">
        <v>0</v>
      </c>
      <c r="O10366" s="2">
        <v>9.4558458840765525E-9</v>
      </c>
      <c r="P10366">
        <f t="shared" si="162"/>
        <v>2.6791055729909917E-12</v>
      </c>
    </row>
    <row r="10367" spans="1:16" ht="14.55" customHeight="1" x14ac:dyDescent="0.3">
      <c r="A10367" s="1">
        <v>44293.25</v>
      </c>
      <c r="B10367" s="1">
        <v>44293.291666666664</v>
      </c>
      <c r="C10367">
        <v>2.2210693359375</v>
      </c>
      <c r="F10367">
        <v>2.2238667011260986</v>
      </c>
      <c r="H10367">
        <v>1.8584703030755024E-20</v>
      </c>
      <c r="J10367">
        <v>0</v>
      </c>
      <c r="K10367">
        <v>33.144994782341854</v>
      </c>
      <c r="L10367">
        <v>0.92</v>
      </c>
      <c r="M10367">
        <v>4.1344278695065739E-11</v>
      </c>
      <c r="N10367">
        <v>0</v>
      </c>
      <c r="O10367" s="2">
        <v>9.4558458840765525E-9</v>
      </c>
      <c r="P10367">
        <f t="shared" si="162"/>
        <v>2.6791055729909917E-12</v>
      </c>
    </row>
    <row r="10368" spans="1:16" ht="14.55" customHeight="1" x14ac:dyDescent="0.3">
      <c r="A10368" s="1">
        <v>44293.291666666664</v>
      </c>
      <c r="B10368" s="1">
        <v>44293.333333333336</v>
      </c>
      <c r="C10368">
        <v>2.2210693359375</v>
      </c>
      <c r="F10368">
        <v>2.2238667011260986</v>
      </c>
      <c r="H10368">
        <v>1.8584703030755024E-20</v>
      </c>
      <c r="J10368">
        <v>0</v>
      </c>
      <c r="K10368">
        <v>32.587271981769135</v>
      </c>
      <c r="L10368">
        <v>0.92</v>
      </c>
      <c r="M10368">
        <v>4.1344278695065739E-11</v>
      </c>
      <c r="N10368">
        <v>0</v>
      </c>
      <c r="O10368" s="2">
        <v>9.4558458840765525E-9</v>
      </c>
      <c r="P10368">
        <f t="shared" si="162"/>
        <v>2.6791055729909917E-12</v>
      </c>
    </row>
    <row r="10369" spans="1:16" ht="14.55" customHeight="1" x14ac:dyDescent="0.3">
      <c r="A10369" s="1">
        <v>44293.333333333336</v>
      </c>
      <c r="B10369" s="1">
        <v>44293.375</v>
      </c>
      <c r="C10369">
        <v>2.2210693359375</v>
      </c>
      <c r="F10369">
        <v>2.2238667011260986</v>
      </c>
      <c r="H10369">
        <v>1.8584703030755024E-20</v>
      </c>
      <c r="J10369">
        <v>0</v>
      </c>
      <c r="K10369">
        <v>32.921211190223694</v>
      </c>
      <c r="L10369">
        <v>0.92</v>
      </c>
      <c r="M10369">
        <v>4.1344278695065739E-11</v>
      </c>
      <c r="N10369">
        <v>0</v>
      </c>
      <c r="O10369" s="2">
        <v>9.4558458840765525E-9</v>
      </c>
      <c r="P10369">
        <f t="shared" si="162"/>
        <v>2.6791055729909917E-12</v>
      </c>
    </row>
    <row r="10370" spans="1:16" ht="14.55" customHeight="1" x14ac:dyDescent="0.3">
      <c r="A10370" s="1">
        <v>44293.375</v>
      </c>
      <c r="B10370" s="1">
        <v>44293.416666666664</v>
      </c>
      <c r="C10370">
        <v>2.2210693359375</v>
      </c>
      <c r="F10370">
        <v>2.2238667011260986</v>
      </c>
      <c r="H10370">
        <v>1.8584703030755024E-20</v>
      </c>
      <c r="J10370">
        <v>0</v>
      </c>
      <c r="K10370">
        <v>33.420217162768047</v>
      </c>
      <c r="L10370">
        <v>0.92</v>
      </c>
      <c r="M10370">
        <v>4.1344278695065739E-11</v>
      </c>
      <c r="N10370">
        <v>0</v>
      </c>
      <c r="O10370" s="2">
        <v>9.4558458840765525E-9</v>
      </c>
      <c r="P10370">
        <f t="shared" si="162"/>
        <v>2.6791055729909917E-12</v>
      </c>
    </row>
    <row r="10371" spans="1:16" ht="14.55" customHeight="1" x14ac:dyDescent="0.3">
      <c r="A10371" s="1">
        <v>44293.416666666664</v>
      </c>
      <c r="B10371" s="1">
        <v>44293.458333333336</v>
      </c>
      <c r="C10371">
        <v>2.2210693359375</v>
      </c>
      <c r="F10371">
        <v>2.2238667011260986</v>
      </c>
      <c r="H10371">
        <v>1.8584703030755024E-20</v>
      </c>
      <c r="J10371">
        <v>0</v>
      </c>
      <c r="K10371">
        <v>32.821916870541045</v>
      </c>
      <c r="L10371">
        <v>0.92</v>
      </c>
      <c r="M10371">
        <v>4.1344278695065739E-11</v>
      </c>
      <c r="N10371">
        <v>0</v>
      </c>
      <c r="O10371" s="2">
        <v>9.4558458840765525E-9</v>
      </c>
      <c r="P10371">
        <f t="shared" si="162"/>
        <v>2.6791055729909917E-12</v>
      </c>
    </row>
    <row r="10372" spans="1:16" ht="14.55" customHeight="1" x14ac:dyDescent="0.3">
      <c r="A10372" s="1">
        <v>44293.458333333336</v>
      </c>
      <c r="B10372" s="1">
        <v>44293.5</v>
      </c>
      <c r="C10372">
        <v>2.2210693359375</v>
      </c>
      <c r="F10372">
        <v>2.2238667011260986</v>
      </c>
      <c r="H10372">
        <v>1.8584703030755024E-20</v>
      </c>
      <c r="J10372">
        <v>0</v>
      </c>
      <c r="K10372">
        <v>31.896962459352281</v>
      </c>
      <c r="L10372">
        <v>0.92</v>
      </c>
      <c r="M10372">
        <v>4.1344278695065739E-11</v>
      </c>
      <c r="N10372">
        <v>0</v>
      </c>
      <c r="O10372" s="2">
        <v>9.4558458840765525E-9</v>
      </c>
      <c r="P10372">
        <f t="shared" si="162"/>
        <v>2.6791055729909917E-12</v>
      </c>
    </row>
    <row r="10373" spans="1:16" ht="14.55" customHeight="1" x14ac:dyDescent="0.3">
      <c r="A10373" s="1">
        <v>44293.5</v>
      </c>
      <c r="B10373" s="1">
        <v>44293.541666666664</v>
      </c>
      <c r="C10373">
        <v>2.2210693359375</v>
      </c>
      <c r="F10373">
        <v>2.2238667011260986</v>
      </c>
      <c r="H10373">
        <v>1.8584703030755024E-20</v>
      </c>
      <c r="J10373">
        <v>0</v>
      </c>
      <c r="K10373">
        <v>32.437581868171691</v>
      </c>
      <c r="L10373">
        <v>0.92</v>
      </c>
      <c r="M10373">
        <v>4.1344278695065739E-11</v>
      </c>
      <c r="N10373">
        <v>0</v>
      </c>
      <c r="O10373" s="2">
        <v>9.4558458840765525E-9</v>
      </c>
      <c r="P10373">
        <f t="shared" si="162"/>
        <v>2.6791055729909917E-12</v>
      </c>
    </row>
    <row r="10374" spans="1:16" ht="14.55" customHeight="1" x14ac:dyDescent="0.3">
      <c r="A10374" s="1">
        <v>44293.541666666664</v>
      </c>
      <c r="B10374" s="1">
        <v>44293.583333333336</v>
      </c>
      <c r="C10374">
        <v>2.2210693359375</v>
      </c>
      <c r="F10374">
        <v>2.2238667011260986</v>
      </c>
      <c r="H10374">
        <v>1.8584703030755024E-20</v>
      </c>
      <c r="J10374">
        <v>0</v>
      </c>
      <c r="K10374">
        <v>30.084204458660551</v>
      </c>
      <c r="L10374">
        <v>0.92</v>
      </c>
      <c r="M10374">
        <v>4.1344278695065739E-11</v>
      </c>
      <c r="N10374">
        <v>0</v>
      </c>
      <c r="O10374" s="2">
        <v>9.4558458840765525E-9</v>
      </c>
      <c r="P10374">
        <f t="shared" si="162"/>
        <v>2.6791055729909917E-12</v>
      </c>
    </row>
    <row r="10375" spans="1:16" ht="14.55" customHeight="1" x14ac:dyDescent="0.3">
      <c r="A10375" s="1">
        <v>44293.583333333336</v>
      </c>
      <c r="B10375" s="1">
        <v>44293.625</v>
      </c>
      <c r="C10375">
        <v>2.2210693359375</v>
      </c>
      <c r="F10375">
        <v>2.2238667011260986</v>
      </c>
      <c r="H10375">
        <v>1.8584703030755024E-20</v>
      </c>
      <c r="J10375">
        <v>0</v>
      </c>
      <c r="K10375">
        <v>31.304920736948649</v>
      </c>
      <c r="L10375">
        <v>0.92</v>
      </c>
      <c r="M10375">
        <v>4.1344278695065739E-11</v>
      </c>
      <c r="N10375">
        <v>0</v>
      </c>
      <c r="O10375" s="2">
        <v>9.4558458840765525E-9</v>
      </c>
      <c r="P10375">
        <f t="shared" si="162"/>
        <v>2.6791055729909917E-12</v>
      </c>
    </row>
    <row r="10376" spans="1:16" ht="14.55" customHeight="1" x14ac:dyDescent="0.3">
      <c r="A10376" s="1">
        <v>44293.625</v>
      </c>
      <c r="B10376" s="1">
        <v>44293.666666666664</v>
      </c>
      <c r="C10376">
        <v>2.2210693359375</v>
      </c>
      <c r="F10376">
        <v>2.3158704645103878</v>
      </c>
      <c r="H10376">
        <v>1.8584703030755024E-20</v>
      </c>
      <c r="J10376">
        <v>0</v>
      </c>
      <c r="K10376">
        <v>30.502713288201225</v>
      </c>
      <c r="L10376">
        <v>0.92</v>
      </c>
      <c r="M10376">
        <v>4.1344278695065739E-11</v>
      </c>
      <c r="N10376">
        <v>0</v>
      </c>
      <c r="O10376" s="2">
        <v>9.4558458840765525E-9</v>
      </c>
      <c r="P10376">
        <f t="shared" si="162"/>
        <v>2.6791055729909917E-12</v>
      </c>
    </row>
    <row r="10377" spans="1:16" ht="14.55" customHeight="1" x14ac:dyDescent="0.3">
      <c r="A10377" s="1">
        <v>44293.666666666664</v>
      </c>
      <c r="B10377" s="1">
        <v>44293.708333333336</v>
      </c>
      <c r="C10377">
        <v>2.2210693359375</v>
      </c>
      <c r="F10377">
        <v>2.3239312171936035</v>
      </c>
      <c r="H10377">
        <v>1.8584703030755024E-20</v>
      </c>
      <c r="J10377">
        <v>0</v>
      </c>
      <c r="K10377">
        <v>32.493228100670706</v>
      </c>
      <c r="L10377">
        <v>0.92</v>
      </c>
      <c r="M10377">
        <v>4.1344278695065739E-11</v>
      </c>
      <c r="N10377">
        <v>0</v>
      </c>
      <c r="O10377" s="2">
        <v>9.4558458840765525E-9</v>
      </c>
      <c r="P10377">
        <f t="shared" si="162"/>
        <v>2.6791055729909917E-12</v>
      </c>
    </row>
    <row r="10378" spans="1:16" ht="14.55" customHeight="1" x14ac:dyDescent="0.3">
      <c r="A10378" s="1">
        <v>44293.708333333336</v>
      </c>
      <c r="B10378" s="1">
        <v>44293.75</v>
      </c>
      <c r="C10378">
        <v>2.2210693359375</v>
      </c>
      <c r="F10378">
        <v>2.3239312171936035</v>
      </c>
      <c r="H10378">
        <v>1.8584703030755024E-20</v>
      </c>
      <c r="J10378">
        <v>0</v>
      </c>
      <c r="K10378">
        <v>30.942934944364758</v>
      </c>
      <c r="L10378">
        <v>0.92</v>
      </c>
      <c r="M10378">
        <v>4.1344278695065739E-11</v>
      </c>
      <c r="N10378">
        <v>0</v>
      </c>
      <c r="O10378" s="2">
        <v>9.4558458840765525E-9</v>
      </c>
      <c r="P10378">
        <f t="shared" si="162"/>
        <v>2.6791055729909917E-12</v>
      </c>
    </row>
    <row r="10379" spans="1:16" ht="14.55" customHeight="1" x14ac:dyDescent="0.3">
      <c r="A10379" s="1">
        <v>44293.75</v>
      </c>
      <c r="B10379" s="1">
        <v>44293.791666666664</v>
      </c>
      <c r="C10379">
        <v>2.2210693359375</v>
      </c>
      <c r="F10379">
        <v>2.3239312171936035</v>
      </c>
      <c r="H10379">
        <v>1.8584703030755024E-20</v>
      </c>
      <c r="J10379">
        <v>0</v>
      </c>
      <c r="K10379">
        <v>30.676404976844786</v>
      </c>
      <c r="L10379">
        <v>0.92</v>
      </c>
      <c r="M10379">
        <v>4.1344278695065739E-11</v>
      </c>
      <c r="N10379">
        <v>0</v>
      </c>
      <c r="O10379" s="2">
        <v>9.4558458840765525E-9</v>
      </c>
      <c r="P10379">
        <f t="shared" si="162"/>
        <v>2.6791055729909917E-12</v>
      </c>
    </row>
    <row r="10380" spans="1:16" ht="14.55" customHeight="1" x14ac:dyDescent="0.3">
      <c r="A10380" s="1">
        <v>44293.791666666664</v>
      </c>
      <c r="B10380" s="1">
        <v>44293.833333333336</v>
      </c>
      <c r="C10380">
        <v>2.2210693359375</v>
      </c>
      <c r="F10380">
        <v>2.3239312171936035</v>
      </c>
      <c r="H10380">
        <v>1.8584703030755024E-20</v>
      </c>
      <c r="J10380">
        <v>0</v>
      </c>
      <c r="K10380">
        <v>31.364472855461969</v>
      </c>
      <c r="L10380">
        <v>0.92</v>
      </c>
      <c r="M10380">
        <v>4.1344278695065739E-11</v>
      </c>
      <c r="N10380">
        <v>0</v>
      </c>
      <c r="O10380" s="2">
        <v>9.4558458840765525E-9</v>
      </c>
      <c r="P10380">
        <f t="shared" si="162"/>
        <v>2.6791055729909917E-12</v>
      </c>
    </row>
    <row r="10381" spans="1:16" ht="14.55" customHeight="1" x14ac:dyDescent="0.3">
      <c r="A10381" s="1">
        <v>44293.833333333336</v>
      </c>
      <c r="B10381" s="1">
        <v>44293.875</v>
      </c>
      <c r="C10381">
        <v>2.2210693359375</v>
      </c>
      <c r="F10381">
        <v>2.3239312171936035</v>
      </c>
      <c r="H10381">
        <v>1.8584703030755024E-20</v>
      </c>
      <c r="J10381">
        <v>0</v>
      </c>
      <c r="K10381">
        <v>30.462658431794907</v>
      </c>
      <c r="L10381">
        <v>0.92</v>
      </c>
      <c r="M10381">
        <v>4.1344278695065739E-11</v>
      </c>
      <c r="N10381">
        <v>0</v>
      </c>
      <c r="O10381" s="2">
        <v>9.4558458840765525E-9</v>
      </c>
      <c r="P10381">
        <f t="shared" si="162"/>
        <v>2.6791055729909917E-12</v>
      </c>
    </row>
    <row r="10382" spans="1:16" ht="14.55" customHeight="1" x14ac:dyDescent="0.3">
      <c r="A10382" s="1">
        <v>44293.875</v>
      </c>
      <c r="B10382" s="1">
        <v>44293.916666666664</v>
      </c>
      <c r="C10382">
        <v>2.2210693359375</v>
      </c>
      <c r="F10382">
        <v>2.3239312171936035</v>
      </c>
      <c r="H10382">
        <v>1.8584703030755024E-20</v>
      </c>
      <c r="J10382">
        <v>0</v>
      </c>
      <c r="K10382">
        <v>31.021460395389134</v>
      </c>
      <c r="L10382">
        <v>0.92</v>
      </c>
      <c r="M10382">
        <v>4.1344278695065739E-11</v>
      </c>
      <c r="N10382">
        <v>0</v>
      </c>
      <c r="O10382" s="2">
        <v>9.4558458840765525E-9</v>
      </c>
      <c r="P10382">
        <f t="shared" si="162"/>
        <v>2.6791055729909917E-12</v>
      </c>
    </row>
    <row r="10383" spans="1:16" ht="14.55" customHeight="1" x14ac:dyDescent="0.3">
      <c r="A10383" s="1">
        <v>44293.916666666664</v>
      </c>
      <c r="B10383" s="1">
        <v>44293.958333333336</v>
      </c>
      <c r="C10383">
        <v>2.2210693359375</v>
      </c>
      <c r="F10383">
        <v>2.3239312171936035</v>
      </c>
      <c r="H10383">
        <v>1.8584703030755024E-20</v>
      </c>
      <c r="J10383">
        <v>0</v>
      </c>
      <c r="K10383">
        <v>30.822520224253335</v>
      </c>
      <c r="L10383">
        <v>0.92</v>
      </c>
      <c r="M10383">
        <v>4.1344278695065739E-11</v>
      </c>
      <c r="N10383">
        <v>0</v>
      </c>
      <c r="O10383" s="2">
        <v>9.4558458840765525E-9</v>
      </c>
      <c r="P10383">
        <f t="shared" si="162"/>
        <v>2.6791055729909917E-12</v>
      </c>
    </row>
    <row r="10384" spans="1:16" ht="14.55" customHeight="1" x14ac:dyDescent="0.3">
      <c r="A10384" s="1">
        <v>44293.958333333336</v>
      </c>
      <c r="B10384" s="1">
        <v>44294</v>
      </c>
      <c r="C10384">
        <v>2.2210693359375</v>
      </c>
      <c r="F10384">
        <v>2.3239312171936035</v>
      </c>
      <c r="H10384">
        <v>1.8584703030755024E-20</v>
      </c>
      <c r="J10384">
        <v>0</v>
      </c>
      <c r="K10384">
        <v>34.043130333158707</v>
      </c>
      <c r="L10384">
        <v>0.92</v>
      </c>
      <c r="M10384">
        <v>4.1344278695065739E-11</v>
      </c>
      <c r="N10384">
        <v>0</v>
      </c>
      <c r="O10384" s="2">
        <v>9.4558458840765525E-9</v>
      </c>
      <c r="P10384">
        <f t="shared" si="162"/>
        <v>2.6791055729909917E-12</v>
      </c>
    </row>
    <row r="10385" spans="1:16" ht="14.55" customHeight="1" x14ac:dyDescent="0.3">
      <c r="A10385" s="1">
        <v>44294</v>
      </c>
      <c r="B10385" s="1">
        <v>44294.041666666664</v>
      </c>
      <c r="C10385">
        <v>2.2210693359375</v>
      </c>
      <c r="F10385">
        <v>2.3239312171936035</v>
      </c>
      <c r="H10385">
        <v>1.8584703030755024E-20</v>
      </c>
      <c r="J10385">
        <v>0</v>
      </c>
      <c r="K10385">
        <v>33.202385740809973</v>
      </c>
      <c r="L10385">
        <v>0.92</v>
      </c>
      <c r="M10385">
        <v>4.1344278695065739E-11</v>
      </c>
      <c r="N10385">
        <v>0</v>
      </c>
      <c r="O10385" s="2">
        <v>9.4558458840765525E-9</v>
      </c>
      <c r="P10385">
        <f t="shared" si="162"/>
        <v>2.6791055729909917E-12</v>
      </c>
    </row>
    <row r="10386" spans="1:16" ht="14.55" customHeight="1" x14ac:dyDescent="0.3">
      <c r="A10386" s="1">
        <v>44294.041666666664</v>
      </c>
      <c r="B10386" s="1">
        <v>44294.083333333336</v>
      </c>
      <c r="C10386">
        <v>2.2210693359375</v>
      </c>
      <c r="F10386">
        <v>2.3239312171936035</v>
      </c>
      <c r="H10386">
        <v>1.8584703030755024E-20</v>
      </c>
      <c r="J10386">
        <v>0</v>
      </c>
      <c r="K10386">
        <v>35.599840310414635</v>
      </c>
      <c r="L10386">
        <v>0.92</v>
      </c>
      <c r="M10386">
        <v>4.1344278695065739E-11</v>
      </c>
      <c r="N10386">
        <v>0</v>
      </c>
      <c r="O10386" s="2">
        <v>9.4558458840765525E-9</v>
      </c>
      <c r="P10386">
        <f t="shared" si="162"/>
        <v>2.6791055729909917E-12</v>
      </c>
    </row>
    <row r="10387" spans="1:16" ht="14.55" customHeight="1" x14ac:dyDescent="0.3">
      <c r="A10387" s="1">
        <v>44294.083333333336</v>
      </c>
      <c r="B10387" s="1">
        <v>44294.125</v>
      </c>
      <c r="C10387">
        <v>2.2210693359375</v>
      </c>
      <c r="F10387">
        <v>2.3239312171936035</v>
      </c>
      <c r="H10387">
        <v>1.8584703030755024E-20</v>
      </c>
      <c r="J10387">
        <v>0</v>
      </c>
      <c r="K10387">
        <v>36.073489620420666</v>
      </c>
      <c r="L10387">
        <v>0.92</v>
      </c>
      <c r="M10387">
        <v>4.1344278695065739E-11</v>
      </c>
      <c r="N10387">
        <v>0</v>
      </c>
      <c r="O10387" s="2">
        <v>9.4558458840765525E-9</v>
      </c>
      <c r="P10387">
        <f t="shared" si="162"/>
        <v>2.6791055729909917E-12</v>
      </c>
    </row>
    <row r="10388" spans="1:16" ht="14.55" customHeight="1" x14ac:dyDescent="0.3">
      <c r="A10388" s="1">
        <v>44294.125</v>
      </c>
      <c r="B10388" s="1">
        <v>44294.166666666664</v>
      </c>
      <c r="C10388">
        <v>2.2210693359375</v>
      </c>
      <c r="F10388">
        <v>2.3239312171936035</v>
      </c>
      <c r="H10388">
        <v>1.8584703030755024E-20</v>
      </c>
      <c r="J10388">
        <v>0</v>
      </c>
      <c r="K10388">
        <v>33.571650080680847</v>
      </c>
      <c r="L10388">
        <v>0.92</v>
      </c>
      <c r="M10388">
        <v>4.1344278695065739E-11</v>
      </c>
      <c r="N10388">
        <v>0</v>
      </c>
      <c r="O10388" s="2">
        <v>9.4558458840765525E-9</v>
      </c>
      <c r="P10388">
        <f t="shared" si="162"/>
        <v>2.6791055729909917E-12</v>
      </c>
    </row>
    <row r="10389" spans="1:16" ht="14.55" customHeight="1" x14ac:dyDescent="0.3">
      <c r="A10389" s="1">
        <v>44294.166666666664</v>
      </c>
      <c r="B10389" s="1">
        <v>44294.208333333336</v>
      </c>
      <c r="C10389">
        <v>2.2210693359375</v>
      </c>
      <c r="F10389">
        <v>2.3239312171936035</v>
      </c>
      <c r="H10389">
        <v>1.8584703030755024E-20</v>
      </c>
      <c r="J10389">
        <v>0</v>
      </c>
      <c r="K10389">
        <v>35.248824492560495</v>
      </c>
      <c r="L10389">
        <v>0.92</v>
      </c>
      <c r="M10389">
        <v>4.1344278695065739E-11</v>
      </c>
      <c r="N10389">
        <v>0</v>
      </c>
      <c r="O10389" s="2">
        <v>9.4558458840765525E-9</v>
      </c>
      <c r="P10389">
        <f t="shared" si="162"/>
        <v>2.6791055729909917E-12</v>
      </c>
    </row>
    <row r="10390" spans="1:16" ht="14.55" customHeight="1" x14ac:dyDescent="0.3">
      <c r="A10390" s="1">
        <v>44294.208333333336</v>
      </c>
      <c r="B10390" s="1">
        <v>44294.25</v>
      </c>
      <c r="C10390">
        <v>2.2210693359375</v>
      </c>
      <c r="F10390">
        <v>2.3239312171936035</v>
      </c>
      <c r="H10390">
        <v>1.8584703030755024E-20</v>
      </c>
      <c r="J10390">
        <v>0</v>
      </c>
      <c r="K10390">
        <v>33.30397757636176</v>
      </c>
      <c r="L10390">
        <v>0.92</v>
      </c>
      <c r="M10390">
        <v>4.1344278695065739E-11</v>
      </c>
      <c r="N10390">
        <v>0</v>
      </c>
      <c r="O10390" s="2">
        <v>9.4558458840765525E-9</v>
      </c>
      <c r="P10390">
        <f t="shared" si="162"/>
        <v>2.6791055729909917E-12</v>
      </c>
    </row>
    <row r="10391" spans="1:16" ht="14.55" customHeight="1" x14ac:dyDescent="0.3">
      <c r="A10391" s="1">
        <v>44294.25</v>
      </c>
      <c r="B10391" s="1">
        <v>44294.291666666664</v>
      </c>
      <c r="C10391">
        <v>2.2210693359375</v>
      </c>
      <c r="F10391">
        <v>2.3239312171936035</v>
      </c>
      <c r="H10391">
        <v>1.8584703030755024E-20</v>
      </c>
      <c r="J10391">
        <v>0</v>
      </c>
      <c r="K10391">
        <v>34.355158517095781</v>
      </c>
      <c r="L10391">
        <v>0.92</v>
      </c>
      <c r="M10391">
        <v>4.1344278695065739E-11</v>
      </c>
      <c r="N10391">
        <v>0</v>
      </c>
      <c r="O10391" s="2">
        <v>9.4558458840765525E-9</v>
      </c>
      <c r="P10391">
        <f t="shared" si="162"/>
        <v>2.6791055729909917E-12</v>
      </c>
    </row>
    <row r="10392" spans="1:16" ht="14.55" customHeight="1" x14ac:dyDescent="0.3">
      <c r="A10392" s="1">
        <v>44294.291666666664</v>
      </c>
      <c r="B10392" s="1">
        <v>44294.333333333336</v>
      </c>
      <c r="C10392">
        <v>2.2210693359375</v>
      </c>
      <c r="F10392">
        <v>2.3239312171936035</v>
      </c>
      <c r="H10392">
        <v>1.8584703030755024E-20</v>
      </c>
      <c r="J10392">
        <v>0</v>
      </c>
      <c r="K10392">
        <v>34.714691228866577</v>
      </c>
      <c r="L10392">
        <v>0.92</v>
      </c>
      <c r="M10392">
        <v>4.1344278695065739E-11</v>
      </c>
      <c r="N10392">
        <v>0</v>
      </c>
      <c r="O10392" s="2">
        <v>9.4558458840765525E-9</v>
      </c>
      <c r="P10392">
        <f t="shared" si="162"/>
        <v>2.6791055729909917E-12</v>
      </c>
    </row>
    <row r="10393" spans="1:16" ht="14.55" customHeight="1" x14ac:dyDescent="0.3">
      <c r="A10393" s="1">
        <v>44294.333333333336</v>
      </c>
      <c r="B10393" s="1">
        <v>44294.375</v>
      </c>
      <c r="C10393">
        <v>2.2210693359375</v>
      </c>
      <c r="F10393">
        <v>2.3239312171936035</v>
      </c>
      <c r="H10393">
        <v>1.8584703030755024E-20</v>
      </c>
      <c r="J10393">
        <v>0</v>
      </c>
      <c r="K10393">
        <v>32.508669594658748</v>
      </c>
      <c r="L10393">
        <v>0.92</v>
      </c>
      <c r="M10393">
        <v>4.1344278695065739E-11</v>
      </c>
      <c r="N10393">
        <v>0</v>
      </c>
      <c r="O10393" s="2">
        <v>9.4558458840765525E-9</v>
      </c>
      <c r="P10393">
        <f t="shared" si="162"/>
        <v>2.6791055729909917E-12</v>
      </c>
    </row>
    <row r="10394" spans="1:16" ht="14.55" customHeight="1" x14ac:dyDescent="0.3">
      <c r="A10394" s="1">
        <v>44294.375</v>
      </c>
      <c r="B10394" s="1">
        <v>44294.416666666664</v>
      </c>
      <c r="C10394">
        <v>2.2210693359375</v>
      </c>
      <c r="F10394">
        <v>2.3239312171936035</v>
      </c>
      <c r="H10394">
        <v>1.8584703030755024E-20</v>
      </c>
      <c r="J10394">
        <v>0</v>
      </c>
      <c r="K10394">
        <v>35.041769319110443</v>
      </c>
      <c r="L10394">
        <v>0.92</v>
      </c>
      <c r="M10394">
        <v>4.1344278695065739E-11</v>
      </c>
      <c r="N10394">
        <v>0</v>
      </c>
      <c r="O10394" s="2">
        <v>9.4558458840765525E-9</v>
      </c>
      <c r="P10394">
        <f t="shared" si="162"/>
        <v>2.6791055729909917E-12</v>
      </c>
    </row>
    <row r="10395" spans="1:16" ht="14.55" customHeight="1" x14ac:dyDescent="0.3">
      <c r="A10395" s="1">
        <v>44294.416666666664</v>
      </c>
      <c r="B10395" s="1">
        <v>44294.458333333336</v>
      </c>
      <c r="C10395">
        <v>2.2210693359375</v>
      </c>
      <c r="F10395">
        <v>2.3239312171936035</v>
      </c>
      <c r="H10395">
        <v>1.8584703030755024E-20</v>
      </c>
      <c r="J10395">
        <v>0</v>
      </c>
      <c r="K10395">
        <v>33.849129567676123</v>
      </c>
      <c r="L10395">
        <v>0.92</v>
      </c>
      <c r="M10395">
        <v>4.1344278695065739E-11</v>
      </c>
      <c r="N10395">
        <v>0</v>
      </c>
      <c r="O10395" s="2">
        <v>9.4558458840765525E-9</v>
      </c>
      <c r="P10395">
        <f t="shared" si="162"/>
        <v>2.6791055729909917E-12</v>
      </c>
    </row>
    <row r="10396" spans="1:16" ht="14.55" customHeight="1" x14ac:dyDescent="0.3">
      <c r="A10396" s="1">
        <v>44294.458333333336</v>
      </c>
      <c r="B10396" s="1">
        <v>44294.5</v>
      </c>
      <c r="C10396">
        <v>2.2210693359375</v>
      </c>
      <c r="F10396">
        <v>2.3239312171936035</v>
      </c>
      <c r="H10396">
        <v>1.8584703030755024E-20</v>
      </c>
      <c r="J10396">
        <v>0</v>
      </c>
      <c r="K10396">
        <v>30.97903024143643</v>
      </c>
      <c r="L10396">
        <v>0.92</v>
      </c>
      <c r="M10396">
        <v>4.1344278695065739E-11</v>
      </c>
      <c r="N10396">
        <v>0</v>
      </c>
      <c r="O10396" s="2">
        <v>9.4558458840765525E-9</v>
      </c>
      <c r="P10396">
        <f t="shared" si="162"/>
        <v>2.6791055729909917E-12</v>
      </c>
    </row>
    <row r="10397" spans="1:16" ht="14.55" customHeight="1" x14ac:dyDescent="0.3">
      <c r="A10397" s="1">
        <v>44294.5</v>
      </c>
      <c r="B10397" s="1">
        <v>44294.541666666664</v>
      </c>
      <c r="C10397">
        <v>2.2210693359375</v>
      </c>
      <c r="F10397">
        <v>2.3239312171936035</v>
      </c>
      <c r="H10397">
        <v>1.8584703030755024E-20</v>
      </c>
      <c r="J10397">
        <v>0</v>
      </c>
      <c r="K10397">
        <v>34.289754308064779</v>
      </c>
      <c r="L10397">
        <v>0.92</v>
      </c>
      <c r="M10397">
        <v>4.1344278695065739E-11</v>
      </c>
      <c r="N10397">
        <v>0</v>
      </c>
      <c r="O10397" s="2">
        <v>9.4558458840765525E-9</v>
      </c>
      <c r="P10397">
        <f t="shared" si="162"/>
        <v>2.6791055729909917E-12</v>
      </c>
    </row>
    <row r="10398" spans="1:16" ht="14.55" customHeight="1" x14ac:dyDescent="0.3">
      <c r="A10398" s="1">
        <v>44294.541666666664</v>
      </c>
      <c r="B10398" s="1">
        <v>44294.583333333336</v>
      </c>
      <c r="C10398">
        <v>2.2221603393554688</v>
      </c>
      <c r="F10398">
        <v>2.3239312171936035</v>
      </c>
      <c r="H10398">
        <v>1.8584703030755024E-20</v>
      </c>
      <c r="J10398">
        <v>0</v>
      </c>
      <c r="K10398">
        <v>33.24495792388916</v>
      </c>
      <c r="L10398">
        <v>0.92</v>
      </c>
      <c r="M10398">
        <v>4.1344278695065739E-11</v>
      </c>
      <c r="N10398">
        <v>0</v>
      </c>
      <c r="O10398" s="2">
        <v>9.4558458840765525E-9</v>
      </c>
      <c r="P10398">
        <f t="shared" si="162"/>
        <v>2.6791055729909917E-12</v>
      </c>
    </row>
    <row r="10399" spans="1:16" ht="14.55" customHeight="1" x14ac:dyDescent="0.3">
      <c r="A10399" s="1">
        <v>44294.583333333336</v>
      </c>
      <c r="B10399" s="1">
        <v>44294.625</v>
      </c>
      <c r="C10399">
        <v>2.25128173828125</v>
      </c>
      <c r="F10399">
        <v>2.3239312171936035</v>
      </c>
      <c r="H10399">
        <v>1.8584703030755024E-20</v>
      </c>
      <c r="J10399">
        <v>0</v>
      </c>
      <c r="K10399">
        <v>35.275645549032426</v>
      </c>
      <c r="L10399">
        <v>0.92</v>
      </c>
      <c r="M10399">
        <v>4.1344278695065739E-11</v>
      </c>
      <c r="N10399">
        <v>0</v>
      </c>
      <c r="O10399" s="2">
        <v>9.4558458840765525E-9</v>
      </c>
      <c r="P10399">
        <f t="shared" si="162"/>
        <v>2.6791055729909917E-12</v>
      </c>
    </row>
    <row r="10400" spans="1:16" ht="14.55" customHeight="1" x14ac:dyDescent="0.3">
      <c r="A10400" s="1">
        <v>44294.625</v>
      </c>
      <c r="B10400" s="1">
        <v>44294.666666666664</v>
      </c>
      <c r="C10400">
        <v>2.25128173828125</v>
      </c>
      <c r="F10400">
        <v>2.3239312171936035</v>
      </c>
      <c r="H10400">
        <v>1.8584703030755024E-20</v>
      </c>
      <c r="J10400">
        <v>0</v>
      </c>
      <c r="K10400">
        <v>28.743774782286749</v>
      </c>
      <c r="L10400">
        <v>0.92</v>
      </c>
      <c r="M10400">
        <v>4.1344278695065739E-11</v>
      </c>
      <c r="N10400">
        <v>0</v>
      </c>
      <c r="O10400" s="2">
        <v>9.4558458840765525E-9</v>
      </c>
      <c r="P10400">
        <f t="shared" si="162"/>
        <v>2.6791055729909917E-12</v>
      </c>
    </row>
    <row r="10401" spans="1:16" ht="14.55" customHeight="1" x14ac:dyDescent="0.3">
      <c r="A10401" s="1">
        <v>44294.666666666664</v>
      </c>
      <c r="B10401" s="1">
        <v>44294.708333333336</v>
      </c>
      <c r="C10401">
        <v>2.25128173828125</v>
      </c>
      <c r="F10401">
        <v>2.3239312171936035</v>
      </c>
      <c r="H10401">
        <v>1.8584703030755024E-20</v>
      </c>
      <c r="J10401">
        <v>0</v>
      </c>
      <c r="K10401">
        <v>31.546502384609646</v>
      </c>
      <c r="L10401">
        <v>0.92</v>
      </c>
      <c r="M10401">
        <v>4.1344278695065739E-11</v>
      </c>
      <c r="N10401">
        <v>0</v>
      </c>
      <c r="O10401" s="2">
        <v>9.4558458840765525E-9</v>
      </c>
      <c r="P10401">
        <f t="shared" si="162"/>
        <v>2.6791055729909917E-12</v>
      </c>
    </row>
    <row r="10402" spans="1:16" ht="14.55" customHeight="1" x14ac:dyDescent="0.3">
      <c r="A10402" s="1">
        <v>44294.708333333336</v>
      </c>
      <c r="B10402" s="1">
        <v>44294.75</v>
      </c>
      <c r="C10402">
        <v>2.2548904418945313</v>
      </c>
      <c r="F10402">
        <v>2.3239312171936035</v>
      </c>
      <c r="H10402">
        <v>1.8584703030755024E-20</v>
      </c>
      <c r="J10402">
        <v>0</v>
      </c>
      <c r="K10402">
        <v>31.039661085340711</v>
      </c>
      <c r="L10402">
        <v>0.92</v>
      </c>
      <c r="M10402">
        <v>4.1344278695065739E-11</v>
      </c>
      <c r="N10402">
        <v>0</v>
      </c>
      <c r="O10402" s="2">
        <v>9.4558458840765525E-9</v>
      </c>
      <c r="P10402">
        <f t="shared" si="162"/>
        <v>2.6791055729909917E-12</v>
      </c>
    </row>
    <row r="10403" spans="1:16" ht="14.55" customHeight="1" x14ac:dyDescent="0.3">
      <c r="A10403" s="1">
        <v>44294.75</v>
      </c>
      <c r="B10403" s="1">
        <v>44294.791666666664</v>
      </c>
      <c r="C10403">
        <v>2.281494140625</v>
      </c>
      <c r="F10403">
        <v>2.3239312171936035</v>
      </c>
      <c r="H10403">
        <v>1.8584703030755024E-20</v>
      </c>
      <c r="J10403">
        <v>0</v>
      </c>
      <c r="K10403">
        <v>33.281232998106212</v>
      </c>
      <c r="L10403">
        <v>0.92</v>
      </c>
      <c r="M10403">
        <v>4.1344278695065739E-11</v>
      </c>
      <c r="N10403">
        <v>0</v>
      </c>
      <c r="O10403" s="2">
        <v>9.4558458840765525E-9</v>
      </c>
      <c r="P10403">
        <f t="shared" si="162"/>
        <v>2.6791055729909917E-12</v>
      </c>
    </row>
    <row r="10404" spans="1:16" ht="14.55" customHeight="1" x14ac:dyDescent="0.3">
      <c r="A10404" s="1">
        <v>44294.791666666664</v>
      </c>
      <c r="B10404" s="1">
        <v>44294.833333333336</v>
      </c>
      <c r="C10404">
        <v>2.281494140625</v>
      </c>
      <c r="F10404">
        <v>2.3239312171936035</v>
      </c>
      <c r="H10404">
        <v>1.8584703030755024E-20</v>
      </c>
      <c r="J10404">
        <v>0</v>
      </c>
      <c r="K10404">
        <v>35.198784832424586</v>
      </c>
      <c r="L10404">
        <v>0.92</v>
      </c>
      <c r="M10404">
        <v>4.1344278695065739E-11</v>
      </c>
      <c r="N10404">
        <v>0</v>
      </c>
      <c r="O10404" s="2">
        <v>9.4558458840765525E-9</v>
      </c>
      <c r="P10404">
        <f t="shared" si="162"/>
        <v>2.6791055729909917E-12</v>
      </c>
    </row>
    <row r="10405" spans="1:16" ht="14.55" customHeight="1" x14ac:dyDescent="0.3">
      <c r="A10405" s="1">
        <v>44294.833333333336</v>
      </c>
      <c r="B10405" s="1">
        <v>44294.875</v>
      </c>
      <c r="C10405">
        <v>2.281494140625</v>
      </c>
      <c r="F10405">
        <v>2.3239312171936035</v>
      </c>
      <c r="H10405">
        <v>1.8584703030755024E-20</v>
      </c>
      <c r="J10405">
        <v>0</v>
      </c>
      <c r="K10405">
        <v>33.163255623711478</v>
      </c>
      <c r="L10405">
        <v>0.92</v>
      </c>
      <c r="M10405">
        <v>4.1344278695065739E-11</v>
      </c>
      <c r="N10405">
        <v>0</v>
      </c>
      <c r="O10405" s="2">
        <v>9.4558458840765525E-9</v>
      </c>
      <c r="P10405">
        <f t="shared" si="162"/>
        <v>2.6791055729909917E-12</v>
      </c>
    </row>
    <row r="10406" spans="1:16" ht="14.55" customHeight="1" x14ac:dyDescent="0.3">
      <c r="A10406" s="1">
        <v>44294.875</v>
      </c>
      <c r="B10406" s="1">
        <v>44294.916666666664</v>
      </c>
      <c r="C10406">
        <v>2.281494140625</v>
      </c>
      <c r="F10406">
        <v>2.3239312171936035</v>
      </c>
      <c r="H10406">
        <v>1.8584703030755024E-20</v>
      </c>
      <c r="J10406">
        <v>0</v>
      </c>
      <c r="K10406">
        <v>32.871757604281107</v>
      </c>
      <c r="L10406">
        <v>0.92</v>
      </c>
      <c r="M10406">
        <v>4.1344278695065739E-11</v>
      </c>
      <c r="N10406">
        <v>0</v>
      </c>
      <c r="O10406" s="2">
        <v>9.4558458840765525E-9</v>
      </c>
      <c r="P10406">
        <f t="shared" si="162"/>
        <v>2.6791055729909917E-12</v>
      </c>
    </row>
    <row r="10407" spans="1:16" ht="14.55" customHeight="1" x14ac:dyDescent="0.3">
      <c r="A10407" s="1">
        <v>44294.916666666664</v>
      </c>
      <c r="B10407" s="1">
        <v>44294.958333333336</v>
      </c>
      <c r="C10407">
        <v>2.281494140625</v>
      </c>
      <c r="F10407">
        <v>2.3239312171936035</v>
      </c>
      <c r="H10407">
        <v>1.8584703030755024E-20</v>
      </c>
      <c r="J10407">
        <v>0</v>
      </c>
      <c r="K10407">
        <v>34.55532877392239</v>
      </c>
      <c r="L10407">
        <v>0.92</v>
      </c>
      <c r="M10407">
        <v>4.1344278695065739E-11</v>
      </c>
      <c r="N10407">
        <v>0</v>
      </c>
      <c r="O10407" s="2">
        <v>9.4558458840765525E-9</v>
      </c>
      <c r="P10407">
        <f t="shared" si="162"/>
        <v>2.6791055729909917E-12</v>
      </c>
    </row>
    <row r="10408" spans="1:16" ht="14.55" customHeight="1" x14ac:dyDescent="0.3">
      <c r="A10408" s="1">
        <v>44294.958333333336</v>
      </c>
      <c r="B10408" s="1">
        <v>44295</v>
      </c>
      <c r="C10408">
        <v>2.281494140625</v>
      </c>
      <c r="F10408">
        <v>2.3239312171936035</v>
      </c>
      <c r="H10408">
        <v>1.8584703030755024E-20</v>
      </c>
      <c r="J10408">
        <v>0</v>
      </c>
      <c r="K10408">
        <v>32.430733686023288</v>
      </c>
      <c r="L10408">
        <v>0.92</v>
      </c>
      <c r="M10408">
        <v>4.1344278695065739E-11</v>
      </c>
      <c r="N10408">
        <v>0</v>
      </c>
      <c r="O10408" s="2">
        <v>9.4558458840765525E-9</v>
      </c>
      <c r="P10408">
        <f t="shared" si="162"/>
        <v>2.6791055729909917E-12</v>
      </c>
    </row>
    <row r="10409" spans="1:16" ht="14.55" customHeight="1" x14ac:dyDescent="0.3">
      <c r="A10409" s="1">
        <v>44295</v>
      </c>
      <c r="B10409" s="1">
        <v>44295.041666666664</v>
      </c>
      <c r="C10409">
        <v>2.281494140625</v>
      </c>
      <c r="F10409">
        <v>2.3239312171936035</v>
      </c>
      <c r="H10409">
        <v>1.8584703030755024E-20</v>
      </c>
      <c r="J10409">
        <v>0</v>
      </c>
      <c r="K10409">
        <v>35.052454430792068</v>
      </c>
      <c r="L10409">
        <v>0.92</v>
      </c>
      <c r="M10409">
        <v>4.1344278695065739E-11</v>
      </c>
      <c r="N10409">
        <v>0</v>
      </c>
      <c r="O10409" s="2">
        <v>9.4558458840765525E-9</v>
      </c>
      <c r="P10409">
        <f t="shared" si="162"/>
        <v>2.6791055729909917E-12</v>
      </c>
    </row>
    <row r="10410" spans="1:16" ht="14.55" customHeight="1" x14ac:dyDescent="0.3">
      <c r="A10410" s="1">
        <v>44295.041666666664</v>
      </c>
      <c r="B10410" s="1">
        <v>44295.083333333336</v>
      </c>
      <c r="C10410">
        <v>2.281494140625</v>
      </c>
      <c r="F10410">
        <v>2.3239312171936035</v>
      </c>
      <c r="H10410">
        <v>1.8584703030755024E-20</v>
      </c>
      <c r="J10410">
        <v>0</v>
      </c>
      <c r="K10410">
        <v>36.214863595962527</v>
      </c>
      <c r="L10410">
        <v>0.92</v>
      </c>
      <c r="M10410">
        <v>4.1344278695065739E-11</v>
      </c>
      <c r="N10410">
        <v>0</v>
      </c>
      <c r="O10410" s="2">
        <v>9.4558458840765525E-9</v>
      </c>
      <c r="P10410">
        <f t="shared" si="162"/>
        <v>2.6791055729909917E-12</v>
      </c>
    </row>
    <row r="10411" spans="1:16" ht="14.55" customHeight="1" x14ac:dyDescent="0.3">
      <c r="A10411" s="1">
        <v>44295.083333333336</v>
      </c>
      <c r="B10411" s="1">
        <v>44295.125</v>
      </c>
      <c r="C10411">
        <v>2.281494140625</v>
      </c>
      <c r="F10411">
        <v>2.3239312171936035</v>
      </c>
      <c r="H10411">
        <v>1.8584703030755024E-20</v>
      </c>
      <c r="J10411">
        <v>0</v>
      </c>
      <c r="K10411">
        <v>33.555518004629349</v>
      </c>
      <c r="L10411">
        <v>0.92</v>
      </c>
      <c r="M10411">
        <v>4.1344278695065739E-11</v>
      </c>
      <c r="N10411">
        <v>0</v>
      </c>
      <c r="O10411" s="2">
        <v>9.4558458840765525E-9</v>
      </c>
      <c r="P10411">
        <f t="shared" si="162"/>
        <v>2.6791055729909917E-12</v>
      </c>
    </row>
    <row r="10412" spans="1:16" ht="14.55" customHeight="1" x14ac:dyDescent="0.3">
      <c r="A10412" s="1">
        <v>44295.125</v>
      </c>
      <c r="B10412" s="1">
        <v>44295.166666666664</v>
      </c>
      <c r="C10412">
        <v>2.281494140625</v>
      </c>
      <c r="F10412">
        <v>2.3239312171936035</v>
      </c>
      <c r="H10412">
        <v>1.8584703030755024E-20</v>
      </c>
      <c r="J10412">
        <v>0</v>
      </c>
      <c r="K10412">
        <v>32.024840520752804</v>
      </c>
      <c r="L10412">
        <v>0.92</v>
      </c>
      <c r="M10412">
        <v>4.1344278695065739E-11</v>
      </c>
      <c r="N10412">
        <v>0</v>
      </c>
      <c r="O10412" s="2">
        <v>9.4558458840765525E-9</v>
      </c>
      <c r="P10412">
        <f t="shared" si="162"/>
        <v>2.6791055729909917E-12</v>
      </c>
    </row>
    <row r="10413" spans="1:16" ht="14.55" customHeight="1" x14ac:dyDescent="0.3">
      <c r="A10413" s="1">
        <v>44295.166666666664</v>
      </c>
      <c r="B10413" s="1">
        <v>44295.208333333336</v>
      </c>
      <c r="C10413">
        <v>2.281494140625</v>
      </c>
      <c r="F10413">
        <v>2.3239312171936035</v>
      </c>
      <c r="H10413">
        <v>1.8584703030755024E-20</v>
      </c>
      <c r="J10413">
        <v>0</v>
      </c>
      <c r="K10413">
        <v>33.7391535282135</v>
      </c>
      <c r="L10413">
        <v>0.92</v>
      </c>
      <c r="M10413">
        <v>4.1344278695065739E-11</v>
      </c>
      <c r="N10413">
        <v>0</v>
      </c>
      <c r="O10413" s="2">
        <v>9.4558458840765525E-9</v>
      </c>
      <c r="P10413">
        <f t="shared" si="162"/>
        <v>2.6791055729909917E-12</v>
      </c>
    </row>
    <row r="10414" spans="1:16" ht="14.55" customHeight="1" x14ac:dyDescent="0.3">
      <c r="A10414" s="1">
        <v>44295.208333333336</v>
      </c>
      <c r="B10414" s="1">
        <v>44295.25</v>
      </c>
      <c r="C10414">
        <v>2.281494140625</v>
      </c>
      <c r="F10414">
        <v>2.3239312171936035</v>
      </c>
      <c r="H10414">
        <v>1.8584703030755024E-20</v>
      </c>
      <c r="J10414">
        <v>0</v>
      </c>
      <c r="K10414">
        <v>32.471209931373593</v>
      </c>
      <c r="L10414">
        <v>0.92</v>
      </c>
      <c r="M10414">
        <v>4.1344278695065739E-11</v>
      </c>
      <c r="N10414">
        <v>0</v>
      </c>
      <c r="O10414" s="2">
        <v>9.4558458840765525E-9</v>
      </c>
      <c r="P10414">
        <f t="shared" si="162"/>
        <v>2.6791055729909917E-12</v>
      </c>
    </row>
    <row r="10415" spans="1:16" ht="14.55" customHeight="1" x14ac:dyDescent="0.3">
      <c r="A10415" s="1">
        <v>44295.25</v>
      </c>
      <c r="B10415" s="1">
        <v>44295.291666666664</v>
      </c>
      <c r="C10415">
        <v>2.281494140625</v>
      </c>
      <c r="F10415">
        <v>2.3239312171936035</v>
      </c>
      <c r="H10415">
        <v>1.8584703030755024E-20</v>
      </c>
      <c r="J10415">
        <v>0</v>
      </c>
      <c r="K10415">
        <v>33.177643360561795</v>
      </c>
      <c r="L10415">
        <v>0.92</v>
      </c>
      <c r="M10415">
        <v>4.1344278695065739E-11</v>
      </c>
      <c r="N10415">
        <v>0</v>
      </c>
      <c r="O10415" s="2">
        <v>9.4558458840765525E-9</v>
      </c>
      <c r="P10415">
        <f t="shared" si="162"/>
        <v>2.6791055729909917E-12</v>
      </c>
    </row>
    <row r="10416" spans="1:16" ht="14.55" customHeight="1" x14ac:dyDescent="0.3">
      <c r="A10416" s="1">
        <v>44295.291666666664</v>
      </c>
      <c r="B10416" s="1">
        <v>44295.333333333336</v>
      </c>
      <c r="C10416">
        <v>2.2713478088378904</v>
      </c>
      <c r="F10416">
        <v>2.3239312171936035</v>
      </c>
      <c r="H10416">
        <v>1.8584703030755024E-20</v>
      </c>
      <c r="J10416">
        <v>0</v>
      </c>
      <c r="K10416">
        <v>32.133949323230318</v>
      </c>
      <c r="L10416">
        <v>0.92</v>
      </c>
      <c r="M10416">
        <v>4.1344278695065739E-11</v>
      </c>
      <c r="N10416">
        <v>0</v>
      </c>
      <c r="O10416" s="2">
        <v>9.4558458840765525E-9</v>
      </c>
      <c r="P10416">
        <f t="shared" si="162"/>
        <v>2.6791055729909917E-12</v>
      </c>
    </row>
    <row r="10417" spans="1:16" ht="14.55" customHeight="1" x14ac:dyDescent="0.3">
      <c r="A10417" s="1">
        <v>44295.333333333336</v>
      </c>
      <c r="B10417" s="1">
        <v>44295.375</v>
      </c>
      <c r="C10417">
        <v>2.25128173828125</v>
      </c>
      <c r="F10417">
        <v>2.3239312171936035</v>
      </c>
      <c r="H10417">
        <v>1.8584703030755024E-20</v>
      </c>
      <c r="J10417">
        <v>0</v>
      </c>
      <c r="K10417">
        <v>32.215400061077538</v>
      </c>
      <c r="L10417">
        <v>0.92</v>
      </c>
      <c r="M10417">
        <v>4.1344278695065739E-11</v>
      </c>
      <c r="N10417">
        <v>0</v>
      </c>
      <c r="O10417" s="2">
        <v>9.4558458840765525E-9</v>
      </c>
      <c r="P10417">
        <f t="shared" si="162"/>
        <v>2.6791055729909917E-12</v>
      </c>
    </row>
    <row r="10418" spans="1:16" ht="14.55" customHeight="1" x14ac:dyDescent="0.3">
      <c r="A10418" s="1">
        <v>44295.375</v>
      </c>
      <c r="B10418" s="1">
        <v>44295.416666666664</v>
      </c>
      <c r="C10418">
        <v>2.25128173828125</v>
      </c>
      <c r="F10418">
        <v>2.3239312171936035</v>
      </c>
      <c r="H10418">
        <v>1.8584703030755024E-20</v>
      </c>
      <c r="J10418">
        <v>0</v>
      </c>
      <c r="K10418">
        <v>33.382746699651079</v>
      </c>
      <c r="L10418">
        <v>0.92</v>
      </c>
      <c r="M10418">
        <v>4.1344278695065739E-11</v>
      </c>
      <c r="N10418">
        <v>0</v>
      </c>
      <c r="O10418" s="2">
        <v>9.4558458840765525E-9</v>
      </c>
      <c r="P10418">
        <f t="shared" si="162"/>
        <v>2.6791055729909917E-12</v>
      </c>
    </row>
    <row r="10419" spans="1:16" ht="14.55" customHeight="1" x14ac:dyDescent="0.3">
      <c r="A10419" s="1">
        <v>44295.416666666664</v>
      </c>
      <c r="B10419" s="1">
        <v>44295.458333333336</v>
      </c>
      <c r="C10419">
        <v>2.25128173828125</v>
      </c>
      <c r="F10419">
        <v>2.3239312171936035</v>
      </c>
      <c r="H10419">
        <v>1.8584703030755024E-20</v>
      </c>
      <c r="J10419">
        <v>0</v>
      </c>
      <c r="K10419">
        <v>32.730584265920854</v>
      </c>
      <c r="L10419">
        <v>0.92</v>
      </c>
      <c r="M10419">
        <v>4.1344278695065739E-11</v>
      </c>
      <c r="N10419">
        <v>0</v>
      </c>
      <c r="O10419" s="2">
        <v>9.4558458840765525E-9</v>
      </c>
      <c r="P10419">
        <f t="shared" si="162"/>
        <v>2.6791055729909917E-12</v>
      </c>
    </row>
    <row r="10420" spans="1:16" ht="14.55" customHeight="1" x14ac:dyDescent="0.3">
      <c r="A10420" s="1">
        <v>44295.458333333336</v>
      </c>
      <c r="B10420" s="1">
        <v>44295.5</v>
      </c>
      <c r="C10420">
        <v>2.25128173828125</v>
      </c>
      <c r="F10420">
        <v>2.3239312171936035</v>
      </c>
      <c r="H10420">
        <v>1.8584703030755024E-20</v>
      </c>
      <c r="J10420">
        <v>0</v>
      </c>
      <c r="K10420">
        <v>32.512067005369396</v>
      </c>
      <c r="L10420">
        <v>0.92</v>
      </c>
      <c r="M10420">
        <v>4.1344278695065739E-11</v>
      </c>
      <c r="N10420">
        <v>0</v>
      </c>
      <c r="O10420" s="2">
        <v>9.4558458840765525E-9</v>
      </c>
      <c r="P10420">
        <f t="shared" si="162"/>
        <v>2.6791055729909917E-12</v>
      </c>
    </row>
    <row r="10421" spans="1:16" ht="14.55" customHeight="1" x14ac:dyDescent="0.3">
      <c r="A10421" s="1">
        <v>44295.5</v>
      </c>
      <c r="B10421" s="1">
        <v>44295.541666666664</v>
      </c>
      <c r="C10421">
        <v>2.25128173828125</v>
      </c>
      <c r="F10421">
        <v>2.3239312171936035</v>
      </c>
      <c r="H10421">
        <v>1.8584703030755024E-20</v>
      </c>
      <c r="J10421">
        <v>0</v>
      </c>
      <c r="K10421">
        <v>32.770722700754803</v>
      </c>
      <c r="L10421">
        <v>0.92</v>
      </c>
      <c r="M10421">
        <v>4.1344278695065739E-11</v>
      </c>
      <c r="N10421">
        <v>0</v>
      </c>
      <c r="O10421" s="2">
        <v>9.4558458840765525E-9</v>
      </c>
      <c r="P10421">
        <f t="shared" si="162"/>
        <v>2.6791055729909917E-12</v>
      </c>
    </row>
    <row r="10422" spans="1:16" ht="14.55" customHeight="1" x14ac:dyDescent="0.3">
      <c r="A10422" s="1">
        <v>44295.541666666664</v>
      </c>
      <c r="B10422" s="1">
        <v>44295.583333333336</v>
      </c>
      <c r="C10422">
        <v>2.2644493103027346</v>
      </c>
      <c r="F10422">
        <v>2.3239312171936035</v>
      </c>
      <c r="H10422">
        <v>1.8584703030755024E-20</v>
      </c>
      <c r="J10422">
        <v>0</v>
      </c>
      <c r="K10422">
        <v>32.898284793429902</v>
      </c>
      <c r="L10422">
        <v>0.92</v>
      </c>
      <c r="M10422">
        <v>4.1344278695065739E-11</v>
      </c>
      <c r="N10422">
        <v>0</v>
      </c>
      <c r="O10422" s="2">
        <v>9.4558458840765525E-9</v>
      </c>
      <c r="P10422">
        <f t="shared" ref="P10422:P10485" si="163">IF(M10422&gt;0,M10422/(11*1.732*0.9*0.9))</f>
        <v>2.6791055729909917E-12</v>
      </c>
    </row>
    <row r="10423" spans="1:16" ht="14.55" customHeight="1" x14ac:dyDescent="0.3">
      <c r="A10423" s="1">
        <v>44295.583333333336</v>
      </c>
      <c r="B10423" s="1">
        <v>44295.625</v>
      </c>
      <c r="C10423">
        <v>2.281494140625</v>
      </c>
      <c r="F10423">
        <v>2.3239312171936035</v>
      </c>
      <c r="H10423">
        <v>1.8584703030755024E-20</v>
      </c>
      <c r="J10423">
        <v>0</v>
      </c>
      <c r="K10423">
        <v>33.081128703223335</v>
      </c>
      <c r="L10423">
        <v>0.92</v>
      </c>
      <c r="M10423">
        <v>4.1344278695065739E-11</v>
      </c>
      <c r="N10423">
        <v>0</v>
      </c>
      <c r="O10423" s="2">
        <v>9.4558458840765525E-9</v>
      </c>
      <c r="P10423">
        <f t="shared" si="163"/>
        <v>2.6791055729909917E-12</v>
      </c>
    </row>
    <row r="10424" spans="1:16" ht="14.55" customHeight="1" x14ac:dyDescent="0.3">
      <c r="A10424" s="1">
        <v>44295.625</v>
      </c>
      <c r="B10424" s="1">
        <v>44295.666666666664</v>
      </c>
      <c r="C10424">
        <v>2.2960983276367188</v>
      </c>
      <c r="F10424">
        <v>2.3239312171936035</v>
      </c>
      <c r="H10424">
        <v>1.8584703030755024E-20</v>
      </c>
      <c r="J10424">
        <v>0</v>
      </c>
      <c r="K10424">
        <v>33.023707751168146</v>
      </c>
      <c r="L10424">
        <v>0.92</v>
      </c>
      <c r="M10424">
        <v>4.1344278695065739E-11</v>
      </c>
      <c r="N10424">
        <v>0</v>
      </c>
      <c r="O10424" s="2">
        <v>9.4558458840765525E-9</v>
      </c>
      <c r="P10424">
        <f t="shared" si="163"/>
        <v>2.6791055729909917E-12</v>
      </c>
    </row>
    <row r="10425" spans="1:16" ht="14.55" customHeight="1" x14ac:dyDescent="0.3">
      <c r="A10425" s="1">
        <v>44295.666666666664</v>
      </c>
      <c r="B10425" s="1">
        <v>44295.708333333336</v>
      </c>
      <c r="C10425">
        <v>2.3126220703125</v>
      </c>
      <c r="F10425">
        <v>2.3239312171936035</v>
      </c>
      <c r="H10425">
        <v>1.8584703030755024E-20</v>
      </c>
      <c r="J10425">
        <v>0</v>
      </c>
      <c r="K10425">
        <v>33.991474053064984</v>
      </c>
      <c r="L10425">
        <v>0.92</v>
      </c>
      <c r="M10425">
        <v>4.1344278695065739E-11</v>
      </c>
      <c r="N10425">
        <v>0</v>
      </c>
      <c r="O10425" s="2">
        <v>9.4558458840765525E-9</v>
      </c>
      <c r="P10425">
        <f t="shared" si="163"/>
        <v>2.6791055729909917E-12</v>
      </c>
    </row>
    <row r="10426" spans="1:16" ht="14.55" customHeight="1" x14ac:dyDescent="0.3">
      <c r="A10426" s="1">
        <v>44295.708333333336</v>
      </c>
      <c r="B10426" s="1">
        <v>44295.75</v>
      </c>
      <c r="C10426">
        <v>2.3126220703125</v>
      </c>
      <c r="F10426">
        <v>2.3239312171936035</v>
      </c>
      <c r="H10426">
        <v>1.8584703030755024E-20</v>
      </c>
      <c r="J10426">
        <v>0</v>
      </c>
      <c r="K10426">
        <v>34.650773862202961</v>
      </c>
      <c r="L10426">
        <v>0.92</v>
      </c>
      <c r="M10426">
        <v>4.1344278695065739E-11</v>
      </c>
      <c r="N10426">
        <v>0</v>
      </c>
      <c r="O10426" s="2">
        <v>9.4558458840765525E-9</v>
      </c>
      <c r="P10426">
        <f t="shared" si="163"/>
        <v>2.6791055729909917E-12</v>
      </c>
    </row>
    <row r="10427" spans="1:16" ht="14.55" customHeight="1" x14ac:dyDescent="0.3">
      <c r="A10427" s="1">
        <v>44295.75</v>
      </c>
      <c r="B10427" s="1">
        <v>44295.791666666664</v>
      </c>
      <c r="C10427">
        <v>2.3126220703125</v>
      </c>
      <c r="F10427">
        <v>2.3239312171936035</v>
      </c>
      <c r="H10427">
        <v>1.8584703030755024E-20</v>
      </c>
      <c r="J10427">
        <v>0</v>
      </c>
      <c r="K10427">
        <v>32.708277275297377</v>
      </c>
      <c r="L10427">
        <v>0.92</v>
      </c>
      <c r="M10427">
        <v>4.1344278695065739E-11</v>
      </c>
      <c r="N10427">
        <v>0</v>
      </c>
      <c r="O10427" s="2">
        <v>9.4558458840765525E-9</v>
      </c>
      <c r="P10427">
        <f t="shared" si="163"/>
        <v>2.6791055729909917E-12</v>
      </c>
    </row>
    <row r="10428" spans="1:16" ht="14.55" customHeight="1" x14ac:dyDescent="0.3">
      <c r="A10428" s="1">
        <v>44295.791666666664</v>
      </c>
      <c r="B10428" s="1">
        <v>44295.833333333336</v>
      </c>
      <c r="C10428">
        <v>2.3126220703125</v>
      </c>
      <c r="F10428">
        <v>2.3239312171936035</v>
      </c>
      <c r="H10428">
        <v>1.8584703030755024E-20</v>
      </c>
      <c r="J10428">
        <v>0</v>
      </c>
      <c r="K10428">
        <v>33.027850237952336</v>
      </c>
      <c r="L10428">
        <v>0.92</v>
      </c>
      <c r="M10428">
        <v>4.1344278695065739E-11</v>
      </c>
      <c r="N10428">
        <v>0</v>
      </c>
      <c r="O10428" s="2">
        <v>9.4558458840765525E-9</v>
      </c>
      <c r="P10428">
        <f t="shared" si="163"/>
        <v>2.6791055729909917E-12</v>
      </c>
    </row>
    <row r="10429" spans="1:16" ht="14.55" customHeight="1" x14ac:dyDescent="0.3">
      <c r="A10429" s="1">
        <v>44295.833333333336</v>
      </c>
      <c r="B10429" s="1">
        <v>44295.875</v>
      </c>
      <c r="C10429">
        <v>2.3126220703125</v>
      </c>
      <c r="F10429">
        <v>2.3239312171936035</v>
      </c>
      <c r="H10429">
        <v>1.8584703030755024E-20</v>
      </c>
      <c r="J10429">
        <v>0</v>
      </c>
      <c r="K10429">
        <v>33.442061727311874</v>
      </c>
      <c r="L10429">
        <v>0.92</v>
      </c>
      <c r="M10429">
        <v>4.1344278695065739E-11</v>
      </c>
      <c r="N10429">
        <v>0</v>
      </c>
      <c r="O10429" s="2">
        <v>9.4558458840765525E-9</v>
      </c>
      <c r="P10429">
        <f t="shared" si="163"/>
        <v>2.6791055729909917E-12</v>
      </c>
    </row>
    <row r="10430" spans="1:16" ht="14.55" customHeight="1" x14ac:dyDescent="0.3">
      <c r="A10430" s="1">
        <v>44295.875</v>
      </c>
      <c r="B10430" s="1">
        <v>44295.916666666664</v>
      </c>
      <c r="C10430">
        <v>2.3126220703125</v>
      </c>
      <c r="F10430">
        <v>2.3239312171936035</v>
      </c>
      <c r="H10430">
        <v>1.8584703030755024E-20</v>
      </c>
      <c r="J10430">
        <v>0</v>
      </c>
      <c r="K10430">
        <v>32.32926945262485</v>
      </c>
      <c r="L10430">
        <v>0.92</v>
      </c>
      <c r="M10430">
        <v>4.1344278695065739E-11</v>
      </c>
      <c r="N10430">
        <v>0</v>
      </c>
      <c r="O10430" s="2">
        <v>9.4558458840765525E-9</v>
      </c>
      <c r="P10430">
        <f t="shared" si="163"/>
        <v>2.6791055729909917E-12</v>
      </c>
    </row>
    <row r="10431" spans="1:16" ht="14.55" customHeight="1" x14ac:dyDescent="0.3">
      <c r="A10431" s="1">
        <v>44295.916666666664</v>
      </c>
      <c r="B10431" s="1">
        <v>44295.958333333336</v>
      </c>
      <c r="C10431">
        <v>2.3126220703125</v>
      </c>
      <c r="F10431">
        <v>2.3239312171936035</v>
      </c>
      <c r="H10431">
        <v>1.8584703030755024E-20</v>
      </c>
      <c r="J10431">
        <v>0</v>
      </c>
      <c r="K10431">
        <v>32.625325231552125</v>
      </c>
      <c r="L10431">
        <v>0.92</v>
      </c>
      <c r="M10431">
        <v>4.1344278695065739E-11</v>
      </c>
      <c r="N10431">
        <v>0</v>
      </c>
      <c r="O10431" s="2">
        <v>9.4558458840765525E-9</v>
      </c>
      <c r="P10431">
        <f t="shared" si="163"/>
        <v>2.6791055729909917E-12</v>
      </c>
    </row>
    <row r="10432" spans="1:16" ht="14.55" customHeight="1" x14ac:dyDescent="0.3">
      <c r="A10432" s="1">
        <v>44295.958333333336</v>
      </c>
      <c r="B10432" s="1">
        <v>44296</v>
      </c>
      <c r="C10432">
        <v>2.3126220703125</v>
      </c>
      <c r="F10432">
        <v>2.3239312171936035</v>
      </c>
      <c r="H10432">
        <v>1.8584703030755024E-20</v>
      </c>
      <c r="J10432">
        <v>0</v>
      </c>
      <c r="K10432">
        <v>33.758009034792579</v>
      </c>
      <c r="L10432">
        <v>0.92</v>
      </c>
      <c r="M10432">
        <v>4.1344278695065739E-11</v>
      </c>
      <c r="N10432">
        <v>0</v>
      </c>
      <c r="O10432" s="2">
        <v>9.4558458840765525E-9</v>
      </c>
      <c r="P10432">
        <f t="shared" si="163"/>
        <v>2.6791055729909917E-12</v>
      </c>
    </row>
    <row r="10433" spans="1:16" ht="14.55" customHeight="1" x14ac:dyDescent="0.3">
      <c r="A10433" s="1">
        <v>44296</v>
      </c>
      <c r="B10433" s="1">
        <v>44296.041666666664</v>
      </c>
      <c r="C10433">
        <v>2.3126220703125</v>
      </c>
      <c r="F10433">
        <v>2.3239312171936035</v>
      </c>
      <c r="H10433">
        <v>1.8584703030755024E-20</v>
      </c>
      <c r="J10433">
        <v>0</v>
      </c>
      <c r="K10433">
        <v>32.251814649899799</v>
      </c>
      <c r="L10433">
        <v>0.92</v>
      </c>
      <c r="M10433">
        <v>4.1344278695065739E-11</v>
      </c>
      <c r="N10433">
        <v>0</v>
      </c>
      <c r="O10433" s="2">
        <v>9.4558458840765525E-9</v>
      </c>
      <c r="P10433">
        <f t="shared" si="163"/>
        <v>2.6791055729909917E-12</v>
      </c>
    </row>
    <row r="10434" spans="1:16" ht="14.55" customHeight="1" x14ac:dyDescent="0.3">
      <c r="A10434" s="1">
        <v>44296.041666666664</v>
      </c>
      <c r="B10434" s="1">
        <v>44296.083333333336</v>
      </c>
      <c r="C10434">
        <v>2.3126220703125</v>
      </c>
      <c r="F10434">
        <v>2.3239312171936035</v>
      </c>
      <c r="H10434">
        <v>1.8584703030755024E-20</v>
      </c>
      <c r="J10434">
        <v>0</v>
      </c>
      <c r="K10434">
        <v>33.705371762911476</v>
      </c>
      <c r="L10434">
        <v>0.92</v>
      </c>
      <c r="M10434">
        <v>4.1344278695065739E-11</v>
      </c>
      <c r="N10434">
        <v>0</v>
      </c>
      <c r="O10434" s="2">
        <v>9.4558458840765525E-9</v>
      </c>
      <c r="P10434">
        <f t="shared" si="163"/>
        <v>2.6791055729909917E-12</v>
      </c>
    </row>
    <row r="10435" spans="1:16" ht="14.55" customHeight="1" x14ac:dyDescent="0.3">
      <c r="A10435" s="1">
        <v>44296.083333333336</v>
      </c>
      <c r="B10435" s="1">
        <v>44296.125</v>
      </c>
      <c r="C10435">
        <v>2.3126220703125</v>
      </c>
      <c r="F10435">
        <v>2.3239312171936035</v>
      </c>
      <c r="H10435">
        <v>1.8584703030755024E-20</v>
      </c>
      <c r="J10435">
        <v>0</v>
      </c>
      <c r="K10435">
        <v>32.36894887606303</v>
      </c>
      <c r="L10435">
        <v>0.92</v>
      </c>
      <c r="M10435">
        <v>4.1344278695065739E-11</v>
      </c>
      <c r="N10435">
        <v>0</v>
      </c>
      <c r="O10435" s="2">
        <v>9.4558458840765525E-9</v>
      </c>
      <c r="P10435">
        <f t="shared" si="163"/>
        <v>2.6791055729909917E-12</v>
      </c>
    </row>
    <row r="10436" spans="1:16" ht="14.55" customHeight="1" x14ac:dyDescent="0.3">
      <c r="A10436" s="1">
        <v>44296.125</v>
      </c>
      <c r="B10436" s="1">
        <v>44296.166666666664</v>
      </c>
      <c r="C10436">
        <v>2.3126220703125</v>
      </c>
      <c r="F10436">
        <v>2.3239312171936035</v>
      </c>
      <c r="H10436">
        <v>1.8584703030755024E-20</v>
      </c>
      <c r="J10436">
        <v>0</v>
      </c>
      <c r="K10436">
        <v>32.640343552165561</v>
      </c>
      <c r="L10436">
        <v>0.92</v>
      </c>
      <c r="M10436">
        <v>4.1344278695065739E-11</v>
      </c>
      <c r="N10436">
        <v>0</v>
      </c>
      <c r="O10436" s="2">
        <v>9.4558458840765525E-9</v>
      </c>
      <c r="P10436">
        <f t="shared" si="163"/>
        <v>2.6791055729909917E-12</v>
      </c>
    </row>
    <row r="10437" spans="1:16" ht="14.55" customHeight="1" x14ac:dyDescent="0.3">
      <c r="A10437" s="1">
        <v>44296.166666666664</v>
      </c>
      <c r="B10437" s="1">
        <v>44296.208333333336</v>
      </c>
      <c r="C10437">
        <v>2.3126220703125</v>
      </c>
      <c r="F10437">
        <v>2.3239312171936035</v>
      </c>
      <c r="H10437">
        <v>1.8584703030755024E-20</v>
      </c>
      <c r="J10437">
        <v>0</v>
      </c>
      <c r="K10437">
        <v>32.105679636531406</v>
      </c>
      <c r="L10437">
        <v>0.92</v>
      </c>
      <c r="M10437">
        <v>4.1344278695065739E-11</v>
      </c>
      <c r="N10437">
        <v>0</v>
      </c>
      <c r="O10437" s="2">
        <v>9.4558458840765525E-9</v>
      </c>
      <c r="P10437">
        <f t="shared" si="163"/>
        <v>2.6791055729909917E-12</v>
      </c>
    </row>
    <row r="10438" spans="1:16" ht="14.55" customHeight="1" x14ac:dyDescent="0.3">
      <c r="A10438" s="1">
        <v>44296.208333333336</v>
      </c>
      <c r="B10438" s="1">
        <v>44296.25</v>
      </c>
      <c r="C10438">
        <v>2.3126220703125</v>
      </c>
      <c r="F10438">
        <v>2.3239312171936035</v>
      </c>
      <c r="H10438">
        <v>1.8584703030755024E-20</v>
      </c>
      <c r="J10438">
        <v>0</v>
      </c>
      <c r="K10438">
        <v>32.558393519189622</v>
      </c>
      <c r="L10438">
        <v>0.92</v>
      </c>
      <c r="M10438">
        <v>4.1344278695065739E-11</v>
      </c>
      <c r="N10438">
        <v>0</v>
      </c>
      <c r="O10438" s="2">
        <v>9.4558458840765525E-9</v>
      </c>
      <c r="P10438">
        <f t="shared" si="163"/>
        <v>2.6791055729909917E-12</v>
      </c>
    </row>
    <row r="10439" spans="1:16" ht="14.55" customHeight="1" x14ac:dyDescent="0.3">
      <c r="A10439" s="1">
        <v>44296.25</v>
      </c>
      <c r="B10439" s="1">
        <v>44296.291666666664</v>
      </c>
      <c r="C10439">
        <v>2.3131368001302084</v>
      </c>
      <c r="F10439">
        <v>2.3247653216123583</v>
      </c>
      <c r="H10439">
        <v>1.8584703030755024E-20</v>
      </c>
      <c r="J10439">
        <v>0</v>
      </c>
      <c r="K10439">
        <v>32.130943271319069</v>
      </c>
      <c r="L10439">
        <v>0.92</v>
      </c>
      <c r="M10439">
        <v>4.1344278695065739E-11</v>
      </c>
      <c r="N10439">
        <v>0</v>
      </c>
      <c r="O10439" s="2">
        <v>9.4558458840765525E-9</v>
      </c>
      <c r="P10439">
        <f t="shared" si="163"/>
        <v>2.6791055729909917E-12</v>
      </c>
    </row>
    <row r="10440" spans="1:16" ht="14.55" customHeight="1" x14ac:dyDescent="0.3">
      <c r="A10440" s="1">
        <v>44455.208333333336</v>
      </c>
      <c r="B10440" s="1">
        <v>44455.25</v>
      </c>
      <c r="C10440">
        <v>2.1112060546875</v>
      </c>
      <c r="F10440">
        <v>2.1384706497192383</v>
      </c>
      <c r="H10440">
        <v>2.2076626599602023E-20</v>
      </c>
      <c r="J10440">
        <v>0</v>
      </c>
      <c r="K10440">
        <v>26.126703663931952</v>
      </c>
      <c r="L10440">
        <v>0.92</v>
      </c>
      <c r="M10440">
        <v>0</v>
      </c>
      <c r="N10440">
        <v>0</v>
      </c>
      <c r="O10440" s="2">
        <v>0</v>
      </c>
      <c r="P10440" t="b">
        <f t="shared" si="163"/>
        <v>0</v>
      </c>
    </row>
    <row r="10441" spans="1:16" ht="14.55" customHeight="1" x14ac:dyDescent="0.3">
      <c r="A10441" s="1">
        <v>44455.25</v>
      </c>
      <c r="B10441" s="1">
        <v>44455.291666666664</v>
      </c>
      <c r="C10441">
        <v>2.1112060546875</v>
      </c>
      <c r="F10441">
        <v>2.1384706497192383</v>
      </c>
      <c r="H10441">
        <v>2.2076626599602023E-20</v>
      </c>
      <c r="J10441">
        <v>0</v>
      </c>
      <c r="K10441">
        <v>24.215775567690532</v>
      </c>
      <c r="L10441">
        <v>0.92</v>
      </c>
      <c r="M10441">
        <v>0</v>
      </c>
      <c r="N10441">
        <v>0</v>
      </c>
      <c r="O10441" s="2">
        <v>0</v>
      </c>
      <c r="P10441" t="b">
        <f t="shared" si="163"/>
        <v>0</v>
      </c>
    </row>
    <row r="10442" spans="1:16" ht="14.55" customHeight="1" x14ac:dyDescent="0.3">
      <c r="A10442" s="1">
        <v>44455.291666666664</v>
      </c>
      <c r="B10442" s="1">
        <v>44455.333333333336</v>
      </c>
      <c r="C10442">
        <v>2.1112060546875</v>
      </c>
      <c r="F10442">
        <v>2.1384706497192383</v>
      </c>
      <c r="H10442">
        <v>2.2076626599602023E-20</v>
      </c>
      <c r="J10442">
        <v>0</v>
      </c>
      <c r="K10442">
        <v>23.841037072605555</v>
      </c>
      <c r="L10442">
        <v>0.92</v>
      </c>
      <c r="M10442">
        <v>0</v>
      </c>
      <c r="N10442">
        <v>0</v>
      </c>
      <c r="O10442" s="2">
        <v>0</v>
      </c>
      <c r="P10442" t="b">
        <f t="shared" si="163"/>
        <v>0</v>
      </c>
    </row>
    <row r="10443" spans="1:16" ht="14.55" customHeight="1" x14ac:dyDescent="0.3">
      <c r="A10443" s="1">
        <v>44455.333333333336</v>
      </c>
      <c r="B10443" s="1">
        <v>44455.375</v>
      </c>
      <c r="C10443">
        <v>2.1112060546875</v>
      </c>
      <c r="F10443">
        <v>2.1384706497192383</v>
      </c>
      <c r="H10443">
        <v>2.2076626599602023E-20</v>
      </c>
      <c r="J10443">
        <v>0</v>
      </c>
      <c r="K10443">
        <v>24.633153510623508</v>
      </c>
      <c r="L10443">
        <v>0.92</v>
      </c>
      <c r="M10443">
        <v>0</v>
      </c>
      <c r="N10443">
        <v>0</v>
      </c>
      <c r="O10443" s="2">
        <v>0</v>
      </c>
      <c r="P10443" t="b">
        <f t="shared" si="163"/>
        <v>0</v>
      </c>
    </row>
    <row r="10444" spans="1:16" ht="14.55" customHeight="1" x14ac:dyDescent="0.3">
      <c r="A10444" s="1">
        <v>44455.375</v>
      </c>
      <c r="B10444" s="1">
        <v>44455.416666666664</v>
      </c>
      <c r="C10444">
        <v>2.1112060546875</v>
      </c>
      <c r="F10444">
        <v>2.1384706497192383</v>
      </c>
      <c r="H10444">
        <v>2.2076626599602023E-20</v>
      </c>
      <c r="J10444">
        <v>0</v>
      </c>
      <c r="K10444">
        <v>24.508737481435141</v>
      </c>
      <c r="L10444">
        <v>0.92</v>
      </c>
      <c r="M10444">
        <v>0</v>
      </c>
      <c r="N10444">
        <v>0</v>
      </c>
      <c r="O10444" s="2">
        <v>0</v>
      </c>
      <c r="P10444" t="b">
        <f t="shared" si="163"/>
        <v>0</v>
      </c>
    </row>
    <row r="10445" spans="1:16" ht="14.55" customHeight="1" x14ac:dyDescent="0.3">
      <c r="A10445" s="1">
        <v>44455.416666666664</v>
      </c>
      <c r="B10445" s="1">
        <v>44455.458333333336</v>
      </c>
      <c r="C10445">
        <v>2.1112060546875</v>
      </c>
      <c r="F10445">
        <v>2.1384706497192383</v>
      </c>
      <c r="H10445">
        <v>2.2076626599602023E-20</v>
      </c>
      <c r="J10445">
        <v>0</v>
      </c>
      <c r="K10445">
        <v>23.995320382118226</v>
      </c>
      <c r="L10445">
        <v>0.92</v>
      </c>
      <c r="M10445">
        <v>0</v>
      </c>
      <c r="N10445">
        <v>0</v>
      </c>
      <c r="O10445" s="2">
        <v>0</v>
      </c>
      <c r="P10445" t="b">
        <f t="shared" si="163"/>
        <v>0</v>
      </c>
    </row>
    <row r="10446" spans="1:16" ht="14.55" customHeight="1" x14ac:dyDescent="0.3">
      <c r="A10446" s="1">
        <v>44455.458333333336</v>
      </c>
      <c r="B10446" s="1">
        <v>44455.5</v>
      </c>
      <c r="C10446">
        <v>2.1112060546875</v>
      </c>
      <c r="F10446">
        <v>2.1384706497192383</v>
      </c>
      <c r="H10446">
        <v>2.2076626599602023E-20</v>
      </c>
      <c r="J10446">
        <v>0</v>
      </c>
      <c r="K10446">
        <v>22.775827032725015</v>
      </c>
      <c r="L10446">
        <v>0.92</v>
      </c>
      <c r="M10446">
        <v>0</v>
      </c>
      <c r="N10446">
        <v>0</v>
      </c>
      <c r="O10446" s="2">
        <v>0</v>
      </c>
      <c r="P10446" t="b">
        <f t="shared" si="163"/>
        <v>0</v>
      </c>
    </row>
    <row r="10447" spans="1:16" ht="14.55" customHeight="1" x14ac:dyDescent="0.3">
      <c r="A10447" s="1">
        <v>44455.5</v>
      </c>
      <c r="B10447" s="1">
        <v>44455.541666666664</v>
      </c>
      <c r="C10447">
        <v>2.1112060546875</v>
      </c>
      <c r="F10447">
        <v>2.1384706497192383</v>
      </c>
      <c r="H10447">
        <v>2.2076626599602023E-20</v>
      </c>
      <c r="J10447">
        <v>0</v>
      </c>
      <c r="K10447">
        <v>24.476760854191252</v>
      </c>
      <c r="L10447">
        <v>0.92</v>
      </c>
      <c r="M10447">
        <v>0</v>
      </c>
      <c r="N10447">
        <v>0</v>
      </c>
      <c r="O10447" s="2">
        <v>0</v>
      </c>
      <c r="P10447" t="b">
        <f t="shared" si="163"/>
        <v>0</v>
      </c>
    </row>
    <row r="10448" spans="1:16" ht="14.55" customHeight="1" x14ac:dyDescent="0.3">
      <c r="A10448" s="1">
        <v>44455.541666666664</v>
      </c>
      <c r="B10448" s="1">
        <v>44455.583333333336</v>
      </c>
      <c r="C10448">
        <v>2.1112060546875</v>
      </c>
      <c r="F10448">
        <v>2.1384706497192383</v>
      </c>
      <c r="H10448">
        <v>2.2076626599602023E-20</v>
      </c>
      <c r="J10448">
        <v>0</v>
      </c>
      <c r="K10448">
        <v>23.405898439089459</v>
      </c>
      <c r="L10448">
        <v>0.92</v>
      </c>
      <c r="M10448">
        <v>0</v>
      </c>
      <c r="N10448">
        <v>0</v>
      </c>
      <c r="O10448" s="2">
        <v>0</v>
      </c>
      <c r="P10448" t="b">
        <f t="shared" si="163"/>
        <v>0</v>
      </c>
    </row>
    <row r="10449" spans="1:16" ht="14.55" customHeight="1" x14ac:dyDescent="0.3">
      <c r="A10449" s="1">
        <v>44390.5</v>
      </c>
      <c r="B10449" s="1">
        <v>44390.541666666664</v>
      </c>
      <c r="C10449">
        <v>1.6652811686197917</v>
      </c>
      <c r="F10449">
        <v>1.5355510707696278</v>
      </c>
      <c r="H10449">
        <v>2.2308296947840825E-20</v>
      </c>
      <c r="J10449">
        <v>0</v>
      </c>
      <c r="K10449">
        <v>34.377853025860254</v>
      </c>
      <c r="L10449">
        <v>0.92</v>
      </c>
      <c r="M10449">
        <v>0</v>
      </c>
      <c r="N10449">
        <v>0</v>
      </c>
      <c r="O10449" s="2">
        <v>0</v>
      </c>
      <c r="P10449" t="b">
        <f t="shared" si="163"/>
        <v>0</v>
      </c>
    </row>
    <row r="10450" spans="1:16" ht="14.55" customHeight="1" x14ac:dyDescent="0.3">
      <c r="A10450" s="1">
        <v>44390.541666666664</v>
      </c>
      <c r="B10450" s="1">
        <v>44390.583333333336</v>
      </c>
      <c r="C10450">
        <v>1.879712422688802</v>
      </c>
      <c r="F10450">
        <v>1.7554082317153612</v>
      </c>
      <c r="H10450">
        <v>2.2308296947840825E-20</v>
      </c>
      <c r="J10450">
        <v>0</v>
      </c>
      <c r="K10450">
        <v>34.58655127313402</v>
      </c>
      <c r="L10450">
        <v>0.92</v>
      </c>
      <c r="M10450">
        <v>0</v>
      </c>
      <c r="N10450">
        <v>0</v>
      </c>
      <c r="O10450" s="2">
        <v>0</v>
      </c>
      <c r="P10450" t="b">
        <f t="shared" si="163"/>
        <v>0</v>
      </c>
    </row>
    <row r="10451" spans="1:16" ht="14.55" customHeight="1" x14ac:dyDescent="0.3">
      <c r="A10451" s="1">
        <v>44390.583333333336</v>
      </c>
      <c r="B10451" s="1">
        <v>44390.625</v>
      </c>
      <c r="C10451">
        <v>2.0393862406412762</v>
      </c>
      <c r="F10451">
        <v>1.9067087550957997</v>
      </c>
      <c r="H10451">
        <v>2.2308296947840825E-20</v>
      </c>
      <c r="J10451">
        <v>0</v>
      </c>
      <c r="K10451">
        <v>34.370521300633747</v>
      </c>
      <c r="L10451">
        <v>0.92</v>
      </c>
      <c r="M10451">
        <v>0</v>
      </c>
      <c r="N10451">
        <v>0</v>
      </c>
      <c r="O10451" s="2">
        <v>0</v>
      </c>
      <c r="P10451" t="b">
        <f t="shared" si="163"/>
        <v>0</v>
      </c>
    </row>
    <row r="10452" spans="1:16" ht="14.55" customHeight="1" x14ac:dyDescent="0.3">
      <c r="A10452" s="1">
        <v>44447.25</v>
      </c>
      <c r="B10452" s="1">
        <v>44447.291666666664</v>
      </c>
      <c r="C10452">
        <v>2.05078125</v>
      </c>
      <c r="F10452">
        <v>2.1384706497192383</v>
      </c>
      <c r="H10452">
        <v>2.6712235609641555E-20</v>
      </c>
      <c r="J10452">
        <v>0</v>
      </c>
      <c r="K10452">
        <v>11.710911648803288</v>
      </c>
      <c r="L10452">
        <v>0.92</v>
      </c>
      <c r="M10452">
        <v>0</v>
      </c>
      <c r="N10452">
        <v>0</v>
      </c>
      <c r="O10452" s="2">
        <v>0</v>
      </c>
      <c r="P10452" t="b">
        <f t="shared" si="163"/>
        <v>0</v>
      </c>
    </row>
    <row r="10453" spans="1:16" ht="14.55" customHeight="1" x14ac:dyDescent="0.3">
      <c r="A10453" s="1">
        <v>44447.291666666664</v>
      </c>
      <c r="B10453" s="1">
        <v>44447.333333333336</v>
      </c>
      <c r="C10453">
        <v>2.05078125</v>
      </c>
      <c r="F10453">
        <v>2.1384706497192383</v>
      </c>
      <c r="H10453">
        <v>2.6712235609641555E-20</v>
      </c>
      <c r="J10453">
        <v>0</v>
      </c>
      <c r="K10453">
        <v>10.395479999648201</v>
      </c>
      <c r="L10453">
        <v>0.92</v>
      </c>
      <c r="M10453">
        <v>0</v>
      </c>
      <c r="N10453">
        <v>0</v>
      </c>
      <c r="O10453" s="2">
        <v>0</v>
      </c>
      <c r="P10453" t="b">
        <f t="shared" si="163"/>
        <v>0</v>
      </c>
    </row>
    <row r="10454" spans="1:16" ht="14.55" customHeight="1" x14ac:dyDescent="0.3">
      <c r="A10454" s="1">
        <v>44447.333333333336</v>
      </c>
      <c r="B10454" s="1">
        <v>44447.375</v>
      </c>
      <c r="C10454">
        <v>2.05078125</v>
      </c>
      <c r="F10454">
        <v>2.1384706497192383</v>
      </c>
      <c r="H10454">
        <v>2.6712235609641555E-20</v>
      </c>
      <c r="J10454">
        <v>0</v>
      </c>
      <c r="K10454">
        <v>14.565082567003039</v>
      </c>
      <c r="L10454">
        <v>0.92</v>
      </c>
      <c r="M10454">
        <v>0</v>
      </c>
      <c r="N10454">
        <v>0</v>
      </c>
      <c r="O10454" s="2">
        <v>0</v>
      </c>
      <c r="P10454" t="b">
        <f t="shared" si="163"/>
        <v>0</v>
      </c>
    </row>
    <row r="10455" spans="1:16" ht="14.55" customHeight="1" x14ac:dyDescent="0.3">
      <c r="A10455" s="1">
        <v>44447.375</v>
      </c>
      <c r="B10455" s="1">
        <v>44447.416666666664</v>
      </c>
      <c r="C10455">
        <v>2.05078125</v>
      </c>
      <c r="F10455">
        <v>2.1384706497192383</v>
      </c>
      <c r="H10455">
        <v>2.6712235609641555E-20</v>
      </c>
      <c r="J10455">
        <v>0</v>
      </c>
      <c r="K10455">
        <v>23.247862683402168</v>
      </c>
      <c r="L10455">
        <v>0.92</v>
      </c>
      <c r="M10455">
        <v>0</v>
      </c>
      <c r="N10455">
        <v>0</v>
      </c>
      <c r="O10455" s="2">
        <v>0</v>
      </c>
      <c r="P10455" t="b">
        <f t="shared" si="163"/>
        <v>0</v>
      </c>
    </row>
    <row r="10456" spans="1:16" ht="14.55" customHeight="1" x14ac:dyDescent="0.3">
      <c r="A10456" s="1">
        <v>44447.416666666664</v>
      </c>
      <c r="B10456" s="1">
        <v>44447.458333333336</v>
      </c>
      <c r="C10456">
        <v>2.05078125</v>
      </c>
      <c r="F10456">
        <v>2.1384706497192383</v>
      </c>
      <c r="H10456">
        <v>2.6712235609641555E-20</v>
      </c>
      <c r="J10456">
        <v>0</v>
      </c>
      <c r="K10456">
        <v>24.07103168911404</v>
      </c>
      <c r="L10456">
        <v>0.92</v>
      </c>
      <c r="M10456">
        <v>0</v>
      </c>
      <c r="N10456">
        <v>0</v>
      </c>
      <c r="O10456" s="2">
        <v>0</v>
      </c>
      <c r="P10456" t="b">
        <f t="shared" si="163"/>
        <v>0</v>
      </c>
    </row>
    <row r="10457" spans="1:16" ht="14.55" customHeight="1" x14ac:dyDescent="0.3">
      <c r="A10457" s="1">
        <v>44447.458333333336</v>
      </c>
      <c r="B10457" s="1">
        <v>44447.5</v>
      </c>
      <c r="C10457">
        <v>2.05078125</v>
      </c>
      <c r="F10457">
        <v>2.1384706497192383</v>
      </c>
      <c r="H10457">
        <v>2.6712235609641555E-20</v>
      </c>
      <c r="J10457">
        <v>0</v>
      </c>
      <c r="K10457">
        <v>23.733976027170819</v>
      </c>
      <c r="L10457">
        <v>0.92</v>
      </c>
      <c r="M10457">
        <v>0</v>
      </c>
      <c r="N10457">
        <v>0</v>
      </c>
      <c r="O10457" s="2">
        <v>0</v>
      </c>
      <c r="P10457" t="b">
        <f t="shared" si="163"/>
        <v>0</v>
      </c>
    </row>
    <row r="10458" spans="1:16" ht="14.55" customHeight="1" x14ac:dyDescent="0.3">
      <c r="A10458" s="1">
        <v>44447.5</v>
      </c>
      <c r="B10458" s="1">
        <v>44447.541666666664</v>
      </c>
      <c r="C10458">
        <v>2.05078125</v>
      </c>
      <c r="F10458">
        <v>2.1384706497192383</v>
      </c>
      <c r="H10458">
        <v>2.6712235609641555E-20</v>
      </c>
      <c r="J10458">
        <v>0</v>
      </c>
      <c r="K10458">
        <v>28.682670973141988</v>
      </c>
      <c r="L10458">
        <v>0.92</v>
      </c>
      <c r="M10458">
        <v>0</v>
      </c>
      <c r="N10458">
        <v>0</v>
      </c>
      <c r="O10458" s="2">
        <v>0</v>
      </c>
      <c r="P10458" t="b">
        <f t="shared" si="163"/>
        <v>0</v>
      </c>
    </row>
    <row r="10459" spans="1:16" ht="14.55" customHeight="1" x14ac:dyDescent="0.3">
      <c r="A10459" s="1">
        <v>44447.541666666664</v>
      </c>
      <c r="B10459" s="1">
        <v>44447.583333333336</v>
      </c>
      <c r="C10459">
        <v>2.05078125</v>
      </c>
      <c r="F10459">
        <v>2.1384706497192383</v>
      </c>
      <c r="H10459">
        <v>2.6712235609641555E-20</v>
      </c>
      <c r="J10459">
        <v>0</v>
      </c>
      <c r="K10459">
        <v>27.8603206565645</v>
      </c>
      <c r="L10459">
        <v>0.92</v>
      </c>
      <c r="M10459">
        <v>0</v>
      </c>
      <c r="N10459">
        <v>0</v>
      </c>
      <c r="O10459" s="2">
        <v>0</v>
      </c>
      <c r="P10459" t="b">
        <f t="shared" si="163"/>
        <v>0</v>
      </c>
    </row>
    <row r="10460" spans="1:16" ht="14.55" customHeight="1" x14ac:dyDescent="0.3">
      <c r="A10460" s="1">
        <v>44448.333333333336</v>
      </c>
      <c r="B10460" s="1">
        <v>44448.375</v>
      </c>
      <c r="C10460">
        <v>2.08099365234375</v>
      </c>
      <c r="F10460">
        <v>2.1384706497192383</v>
      </c>
      <c r="H10460">
        <v>3.3920353706501127E-20</v>
      </c>
      <c r="J10460">
        <v>0</v>
      </c>
      <c r="K10460">
        <v>32.699117144478691</v>
      </c>
      <c r="L10460">
        <v>0.92</v>
      </c>
      <c r="M10460">
        <v>0</v>
      </c>
      <c r="N10460">
        <v>0</v>
      </c>
      <c r="O10460" s="2">
        <v>0</v>
      </c>
      <c r="P10460" t="b">
        <f t="shared" si="163"/>
        <v>0</v>
      </c>
    </row>
    <row r="10461" spans="1:16" ht="14.55" customHeight="1" x14ac:dyDescent="0.3">
      <c r="A10461" s="1">
        <v>44448.375</v>
      </c>
      <c r="B10461" s="1">
        <v>44448.416666666664</v>
      </c>
      <c r="C10461">
        <v>2.0680442810058595</v>
      </c>
      <c r="F10461">
        <v>2.1384706497192383</v>
      </c>
      <c r="H10461">
        <v>3.3920353706501127E-20</v>
      </c>
      <c r="J10461">
        <v>0</v>
      </c>
      <c r="K10461">
        <v>32.047406089570785</v>
      </c>
      <c r="L10461">
        <v>0.92</v>
      </c>
      <c r="M10461">
        <v>0</v>
      </c>
      <c r="N10461">
        <v>0</v>
      </c>
      <c r="O10461" s="2">
        <v>0</v>
      </c>
      <c r="P10461" t="b">
        <f t="shared" si="163"/>
        <v>0</v>
      </c>
    </row>
    <row r="10462" spans="1:16" ht="14.55" customHeight="1" x14ac:dyDescent="0.3">
      <c r="A10462" s="1">
        <v>44448.416666666664</v>
      </c>
      <c r="B10462" s="1">
        <v>44448.458333333336</v>
      </c>
      <c r="C10462">
        <v>2.05078125</v>
      </c>
      <c r="F10462">
        <v>2.1384706497192383</v>
      </c>
      <c r="H10462">
        <v>3.3920353706501127E-20</v>
      </c>
      <c r="J10462">
        <v>0</v>
      </c>
      <c r="K10462">
        <v>31.28914737224579</v>
      </c>
      <c r="L10462">
        <v>0.92</v>
      </c>
      <c r="M10462">
        <v>0</v>
      </c>
      <c r="N10462">
        <v>0</v>
      </c>
      <c r="O10462" s="2">
        <v>0</v>
      </c>
      <c r="P10462" t="b">
        <f t="shared" si="163"/>
        <v>0</v>
      </c>
    </row>
    <row r="10463" spans="1:16" ht="14.55" customHeight="1" x14ac:dyDescent="0.3">
      <c r="A10463" s="1">
        <v>44416.208333333336</v>
      </c>
      <c r="B10463" s="1">
        <v>44416.25</v>
      </c>
      <c r="C10463">
        <v>0.60229975382486978</v>
      </c>
      <c r="F10463">
        <v>0.54076709600631145</v>
      </c>
      <c r="H10463">
        <v>2.6702169790939065E-18</v>
      </c>
      <c r="J10463">
        <v>0</v>
      </c>
      <c r="K10463">
        <v>26.404853249655829</v>
      </c>
      <c r="L10463">
        <v>0.92</v>
      </c>
      <c r="M10463">
        <v>1.6904296875</v>
      </c>
      <c r="N10463">
        <v>0</v>
      </c>
      <c r="O10463" s="2">
        <v>4.5616967844709817E-15</v>
      </c>
      <c r="P10463">
        <f t="shared" si="163"/>
        <v>0.1095396930233824</v>
      </c>
    </row>
    <row r="10464" spans="1:16" ht="14.55" customHeight="1" x14ac:dyDescent="0.3">
      <c r="A10464" s="1">
        <v>44416.25</v>
      </c>
      <c r="B10464" s="1">
        <v>44416.291666666664</v>
      </c>
      <c r="C10464">
        <v>0.14001185099283855</v>
      </c>
      <c r="F10464">
        <v>9.7941862317578246E-2</v>
      </c>
      <c r="H10464">
        <v>2.6702169790939065E-18</v>
      </c>
      <c r="J10464">
        <v>0</v>
      </c>
      <c r="K10464">
        <v>26.962656568951076</v>
      </c>
      <c r="L10464">
        <v>0.92</v>
      </c>
      <c r="M10464">
        <v>1.6904296875</v>
      </c>
      <c r="N10464">
        <v>0</v>
      </c>
      <c r="O10464" s="2">
        <v>4.5616967844709817E-15</v>
      </c>
      <c r="P10464">
        <f t="shared" si="163"/>
        <v>0.1095396930233824</v>
      </c>
    </row>
    <row r="10465" spans="1:16" ht="14.55" customHeight="1" x14ac:dyDescent="0.3">
      <c r="A10465" s="1">
        <v>44416.291666666664</v>
      </c>
      <c r="B10465" s="1">
        <v>44416.333333333336</v>
      </c>
      <c r="C10465">
        <v>6.9252777099609378E-2</v>
      </c>
      <c r="F10465">
        <v>2.0496534771130729E-2</v>
      </c>
      <c r="H10465">
        <v>2.6702169790939065E-18</v>
      </c>
      <c r="J10465">
        <v>0</v>
      </c>
      <c r="K10465">
        <v>27.454775719112821</v>
      </c>
      <c r="L10465">
        <v>0.92</v>
      </c>
      <c r="M10465">
        <v>1.6904296875</v>
      </c>
      <c r="N10465">
        <v>0</v>
      </c>
      <c r="O10465" s="2">
        <v>4.5616967844709817E-15</v>
      </c>
      <c r="P10465">
        <f t="shared" si="163"/>
        <v>0.1095396930233824</v>
      </c>
    </row>
    <row r="10466" spans="1:16" ht="14.55" customHeight="1" x14ac:dyDescent="0.3">
      <c r="A10466" s="1">
        <v>44417.75</v>
      </c>
      <c r="B10466" s="1">
        <v>44417.791666666664</v>
      </c>
      <c r="C10466">
        <v>5.5600199381510418</v>
      </c>
      <c r="F10466">
        <v>5.5031571757627855</v>
      </c>
      <c r="H10466">
        <v>7.2285196148640953E-18</v>
      </c>
      <c r="J10466">
        <v>0</v>
      </c>
      <c r="K10466">
        <v>26.669480226304795</v>
      </c>
      <c r="L10466">
        <v>0.92</v>
      </c>
      <c r="M10466">
        <v>9.654820345983417E-17</v>
      </c>
      <c r="N10466">
        <v>0</v>
      </c>
      <c r="O10466" s="2">
        <v>1.073239025049192E-14</v>
      </c>
      <c r="P10466">
        <f t="shared" si="163"/>
        <v>6.256314975507848E-18</v>
      </c>
    </row>
    <row r="10467" spans="1:16" ht="14.55" customHeight="1" x14ac:dyDescent="0.3">
      <c r="A10467" s="1">
        <v>44417.791666666664</v>
      </c>
      <c r="B10467" s="1">
        <v>44417.833333333336</v>
      </c>
      <c r="C10467">
        <v>1.0880767822265625</v>
      </c>
      <c r="F10467">
        <v>0.98271643036148615</v>
      </c>
      <c r="H10467">
        <v>7.2285196148640953E-18</v>
      </c>
      <c r="J10467">
        <v>0</v>
      </c>
      <c r="K10467">
        <v>28.129206577936809</v>
      </c>
      <c r="L10467">
        <v>0.92</v>
      </c>
      <c r="M10467">
        <v>9.654820345983417E-17</v>
      </c>
      <c r="N10467">
        <v>0</v>
      </c>
      <c r="O10467" s="2">
        <v>1.073239025049192E-14</v>
      </c>
      <c r="P10467">
        <f t="shared" si="163"/>
        <v>6.256314975507848E-18</v>
      </c>
    </row>
    <row r="10468" spans="1:16" ht="14.55" customHeight="1" x14ac:dyDescent="0.3">
      <c r="A10468" s="1">
        <v>44417.833333333336</v>
      </c>
      <c r="B10468" s="1">
        <v>44417.875</v>
      </c>
      <c r="C10468">
        <v>0.92029724121093748</v>
      </c>
      <c r="F10468">
        <v>0.82552676958549354</v>
      </c>
      <c r="H10468">
        <v>7.2285196148640953E-18</v>
      </c>
      <c r="J10468">
        <v>0</v>
      </c>
      <c r="K10468">
        <v>26.908453873528373</v>
      </c>
      <c r="L10468">
        <v>0.92</v>
      </c>
      <c r="M10468">
        <v>9.654820345983417E-17</v>
      </c>
      <c r="N10468">
        <v>0</v>
      </c>
      <c r="O10468" s="2">
        <v>1.073239025049192E-14</v>
      </c>
      <c r="P10468">
        <f t="shared" si="163"/>
        <v>6.256314975507848E-18</v>
      </c>
    </row>
    <row r="10469" spans="1:16" ht="14.55" customHeight="1" x14ac:dyDescent="0.3">
      <c r="A10469" s="1">
        <v>44415.875</v>
      </c>
      <c r="B10469" s="1">
        <v>44415.916666666664</v>
      </c>
      <c r="C10469">
        <v>12.055809529622396</v>
      </c>
      <c r="F10469">
        <v>11.961229526731703</v>
      </c>
      <c r="H10469">
        <v>8.3330861468500427E-18</v>
      </c>
      <c r="J10469">
        <v>0</v>
      </c>
      <c r="K10469">
        <v>18.388582897186279</v>
      </c>
      <c r="L10469">
        <v>0.92</v>
      </c>
      <c r="M10469">
        <v>5.9615561376347159E-9</v>
      </c>
      <c r="N10469">
        <v>0</v>
      </c>
      <c r="O10469" s="2">
        <v>3.2774228202470113E-6</v>
      </c>
      <c r="P10469">
        <f t="shared" si="163"/>
        <v>3.8630830615850034E-10</v>
      </c>
    </row>
    <row r="10470" spans="1:16" ht="14.55" customHeight="1" x14ac:dyDescent="0.3">
      <c r="A10470" s="1">
        <v>44415.916666666664</v>
      </c>
      <c r="B10470" s="1">
        <v>44415.958333333336</v>
      </c>
      <c r="C10470">
        <v>7.3749949137369795</v>
      </c>
      <c r="F10470">
        <v>7.2272359266918569</v>
      </c>
      <c r="H10470">
        <v>8.3330861468500427E-18</v>
      </c>
      <c r="J10470">
        <v>0</v>
      </c>
      <c r="K10470">
        <v>23.644786696963841</v>
      </c>
      <c r="L10470">
        <v>0.92</v>
      </c>
      <c r="M10470">
        <v>5.9615561376347159E-9</v>
      </c>
      <c r="N10470">
        <v>0</v>
      </c>
      <c r="O10470" s="2">
        <v>3.2774228202470113E-6</v>
      </c>
      <c r="P10470">
        <f t="shared" si="163"/>
        <v>3.8630830615850034E-10</v>
      </c>
    </row>
    <row r="10471" spans="1:16" ht="14.55" customHeight="1" x14ac:dyDescent="0.3">
      <c r="A10471" s="1">
        <v>44415.958333333336</v>
      </c>
      <c r="B10471" s="1">
        <v>44416</v>
      </c>
      <c r="C10471">
        <v>0.8360616048177083</v>
      </c>
      <c r="F10471">
        <v>0.75074886183370837</v>
      </c>
      <c r="H10471">
        <v>8.3330861468500427E-18</v>
      </c>
      <c r="J10471">
        <v>0</v>
      </c>
      <c r="K10471">
        <v>25.925234678056505</v>
      </c>
      <c r="L10471">
        <v>0.92</v>
      </c>
      <c r="M10471">
        <v>5.9615561376347159E-9</v>
      </c>
      <c r="N10471">
        <v>0</v>
      </c>
      <c r="O10471" s="2">
        <v>3.2774228202470113E-6</v>
      </c>
      <c r="P10471">
        <f t="shared" si="163"/>
        <v>3.8630830615850034E-10</v>
      </c>
    </row>
    <row r="10472" spans="1:16" ht="14.55" customHeight="1" x14ac:dyDescent="0.3">
      <c r="A10472" s="1">
        <v>44416</v>
      </c>
      <c r="B10472" s="1">
        <v>44416.041666666664</v>
      </c>
      <c r="C10472">
        <v>0.25630442301432294</v>
      </c>
      <c r="F10472">
        <v>0.27651533752265905</v>
      </c>
      <c r="H10472">
        <v>8.3330861468500427E-18</v>
      </c>
      <c r="J10472">
        <v>0</v>
      </c>
      <c r="K10472">
        <v>26.217501255671184</v>
      </c>
      <c r="L10472">
        <v>0.92</v>
      </c>
      <c r="M10472">
        <v>5.9615561376347159E-9</v>
      </c>
      <c r="N10472">
        <v>0</v>
      </c>
      <c r="O10472" s="2">
        <v>3.2774228202470113E-6</v>
      </c>
      <c r="P10472">
        <f t="shared" si="163"/>
        <v>3.8630830615850034E-10</v>
      </c>
    </row>
    <row r="10473" spans="1:16" ht="14.55" customHeight="1" x14ac:dyDescent="0.3">
      <c r="A10473" s="1">
        <v>44448.5</v>
      </c>
      <c r="B10473" s="1">
        <v>44448.541666666664</v>
      </c>
      <c r="C10473">
        <v>2.05078125</v>
      </c>
      <c r="F10473">
        <v>2.1384706497192383</v>
      </c>
      <c r="H10473">
        <v>6.5623881823691655E-15</v>
      </c>
      <c r="J10473">
        <v>0</v>
      </c>
      <c r="K10473">
        <v>34.081889629364014</v>
      </c>
      <c r="L10473">
        <v>0.92</v>
      </c>
      <c r="M10473">
        <v>0</v>
      </c>
      <c r="N10473">
        <v>0</v>
      </c>
      <c r="O10473" s="2">
        <v>0</v>
      </c>
      <c r="P10473" t="b">
        <f t="shared" si="163"/>
        <v>0</v>
      </c>
    </row>
    <row r="10474" spans="1:16" ht="14.55" customHeight="1" x14ac:dyDescent="0.3">
      <c r="A10474" s="1">
        <v>44448.541666666664</v>
      </c>
      <c r="B10474" s="1">
        <v>44448.583333333336</v>
      </c>
      <c r="C10474">
        <v>2.05078125</v>
      </c>
      <c r="F10474">
        <v>2.1384706497192383</v>
      </c>
      <c r="H10474">
        <v>6.5623881823691655E-15</v>
      </c>
      <c r="J10474">
        <v>0</v>
      </c>
      <c r="K10474">
        <v>33.470456020567156</v>
      </c>
      <c r="L10474">
        <v>0.92</v>
      </c>
      <c r="M10474">
        <v>0</v>
      </c>
      <c r="N10474">
        <v>0</v>
      </c>
      <c r="O10474" s="2">
        <v>0</v>
      </c>
      <c r="P10474" t="b">
        <f t="shared" si="163"/>
        <v>0</v>
      </c>
    </row>
    <row r="10475" spans="1:16" ht="14.55" customHeight="1" x14ac:dyDescent="0.3">
      <c r="A10475" s="1">
        <v>44448.583333333336</v>
      </c>
      <c r="B10475" s="1">
        <v>44448.625</v>
      </c>
      <c r="C10475">
        <v>2.0546669006347655</v>
      </c>
      <c r="F10475">
        <v>2.1384706497192383</v>
      </c>
      <c r="H10475">
        <v>6.5623881823691655E-15</v>
      </c>
      <c r="J10475">
        <v>0</v>
      </c>
      <c r="K10475">
        <v>35.559132843017579</v>
      </c>
      <c r="L10475">
        <v>0.92</v>
      </c>
      <c r="M10475">
        <v>0</v>
      </c>
      <c r="N10475">
        <v>0</v>
      </c>
      <c r="O10475" s="2">
        <v>0</v>
      </c>
      <c r="P10475" t="b">
        <f t="shared" si="163"/>
        <v>0</v>
      </c>
    </row>
    <row r="10476" spans="1:16" ht="14.55" customHeight="1" x14ac:dyDescent="0.3">
      <c r="A10476" s="1">
        <v>44448.625</v>
      </c>
      <c r="B10476" s="1">
        <v>44448.666666666664</v>
      </c>
      <c r="C10476">
        <v>2.08099365234375</v>
      </c>
      <c r="F10476">
        <v>2.1384706497192383</v>
      </c>
      <c r="H10476">
        <v>6.5623881823691655E-15</v>
      </c>
      <c r="J10476">
        <v>0</v>
      </c>
      <c r="K10476">
        <v>33.50820599873861</v>
      </c>
      <c r="L10476">
        <v>0.92</v>
      </c>
      <c r="M10476">
        <v>0</v>
      </c>
      <c r="N10476">
        <v>0</v>
      </c>
      <c r="O10476" s="2">
        <v>0</v>
      </c>
      <c r="P10476" t="b">
        <f t="shared" si="163"/>
        <v>0</v>
      </c>
    </row>
    <row r="10477" spans="1:16" ht="14.55" customHeight="1" x14ac:dyDescent="0.3">
      <c r="A10477" s="1">
        <v>44448.666666666664</v>
      </c>
      <c r="B10477" s="1">
        <v>44448.708333333336</v>
      </c>
      <c r="C10477">
        <v>2.08099365234375</v>
      </c>
      <c r="F10477">
        <v>2.1384706497192383</v>
      </c>
      <c r="H10477">
        <v>6.5623881823691655E-15</v>
      </c>
      <c r="J10477">
        <v>0</v>
      </c>
      <c r="K10477">
        <v>34.915438632965085</v>
      </c>
      <c r="L10477">
        <v>0.92</v>
      </c>
      <c r="M10477">
        <v>0</v>
      </c>
      <c r="N10477">
        <v>0</v>
      </c>
      <c r="O10477" s="2">
        <v>0</v>
      </c>
      <c r="P10477" t="b">
        <f t="shared" si="163"/>
        <v>0</v>
      </c>
    </row>
    <row r="10478" spans="1:16" ht="14.55" customHeight="1" x14ac:dyDescent="0.3">
      <c r="A10478" s="1">
        <v>44448.708333333336</v>
      </c>
      <c r="B10478" s="1">
        <v>44448.75</v>
      </c>
      <c r="C10478">
        <v>2.08099365234375</v>
      </c>
      <c r="F10478">
        <v>2.1384706497192383</v>
      </c>
      <c r="H10478">
        <v>6.5623881823691655E-15</v>
      </c>
      <c r="J10478">
        <v>0</v>
      </c>
      <c r="K10478">
        <v>33.770626593695745</v>
      </c>
      <c r="L10478">
        <v>0.92</v>
      </c>
      <c r="M10478">
        <v>0</v>
      </c>
      <c r="N10478">
        <v>0</v>
      </c>
      <c r="O10478" s="2">
        <v>0</v>
      </c>
      <c r="P10478" t="b">
        <f t="shared" si="163"/>
        <v>0</v>
      </c>
    </row>
    <row r="10479" spans="1:16" ht="14.55" customHeight="1" x14ac:dyDescent="0.3">
      <c r="A10479" s="1">
        <v>44859.291666666664</v>
      </c>
      <c r="B10479" s="1">
        <v>44859.333333333336</v>
      </c>
      <c r="C10479">
        <v>2.2343383789062501</v>
      </c>
      <c r="F10479">
        <v>2.1601649862858983</v>
      </c>
      <c r="H10479">
        <v>1.9366412228223606E-14</v>
      </c>
      <c r="J10479">
        <v>0</v>
      </c>
      <c r="K10479">
        <v>40.247967984941269</v>
      </c>
      <c r="L10479">
        <v>0.92</v>
      </c>
      <c r="M10479">
        <v>1.1267184745520353E-3</v>
      </c>
      <c r="N10479">
        <v>0</v>
      </c>
      <c r="O10479" s="2">
        <v>0.37342348694801331</v>
      </c>
      <c r="P10479">
        <f t="shared" si="163"/>
        <v>7.3011256687482694E-5</v>
      </c>
    </row>
    <row r="10480" spans="1:16" ht="14.55" customHeight="1" x14ac:dyDescent="0.3">
      <c r="A10480" s="1">
        <v>44859.333333333336</v>
      </c>
      <c r="B10480" s="1">
        <v>44859.375</v>
      </c>
      <c r="C10480">
        <v>0.22350997924804689</v>
      </c>
      <c r="F10480">
        <v>0.2612941928539011</v>
      </c>
      <c r="H10480">
        <v>1.9366412228223606E-14</v>
      </c>
      <c r="J10480">
        <v>0</v>
      </c>
      <c r="K10480">
        <v>38.430707661310834</v>
      </c>
      <c r="L10480">
        <v>0.92</v>
      </c>
      <c r="M10480">
        <v>1.1267184745520353E-3</v>
      </c>
      <c r="N10480">
        <v>0</v>
      </c>
      <c r="O10480" s="2">
        <v>0.37342348694801331</v>
      </c>
      <c r="P10480">
        <f t="shared" si="163"/>
        <v>7.3011256687482694E-5</v>
      </c>
    </row>
    <row r="10481" spans="1:16" ht="14.55" customHeight="1" x14ac:dyDescent="0.3">
      <c r="A10481" s="1">
        <v>44854.916666666664</v>
      </c>
      <c r="B10481" s="1">
        <v>44854.958333333336</v>
      </c>
      <c r="C10481">
        <v>0.8699406941731771</v>
      </c>
      <c r="F10481">
        <v>0.89827603765038977</v>
      </c>
      <c r="H10481">
        <v>4.628115856590391E-14</v>
      </c>
      <c r="J10481">
        <v>0</v>
      </c>
      <c r="K10481">
        <v>39.069511345757377</v>
      </c>
      <c r="L10481">
        <v>0.92</v>
      </c>
      <c r="M10481">
        <v>1.79119105450809E-3</v>
      </c>
      <c r="N10481">
        <v>0</v>
      </c>
      <c r="O10481" s="2">
        <v>0.3668217658996582</v>
      </c>
      <c r="P10481">
        <f t="shared" si="163"/>
        <v>1.1606902062115186E-4</v>
      </c>
    </row>
    <row r="10482" spans="1:16" ht="14.55" customHeight="1" x14ac:dyDescent="0.3">
      <c r="A10482" s="1">
        <v>44902.416666666664</v>
      </c>
      <c r="B10482" s="1">
        <v>44902.458333333336</v>
      </c>
      <c r="C10482">
        <v>2.2897745768229165</v>
      </c>
      <c r="F10482">
        <v>2.2680066722465888</v>
      </c>
      <c r="H10482">
        <v>6.3946996298452213E-14</v>
      </c>
      <c r="J10482">
        <v>0</v>
      </c>
      <c r="K10482">
        <v>37.204536648856269</v>
      </c>
      <c r="L10482">
        <v>0.92</v>
      </c>
      <c r="M10482">
        <v>0.47822266817092896</v>
      </c>
      <c r="N10482">
        <v>0</v>
      </c>
      <c r="O10482" s="2">
        <v>7.9109429584758531E-17</v>
      </c>
      <c r="P10482">
        <f t="shared" si="163"/>
        <v>3.098878625690631E-2</v>
      </c>
    </row>
    <row r="10483" spans="1:16" ht="14.55" customHeight="1" x14ac:dyDescent="0.3">
      <c r="A10483" s="1">
        <v>44902.458333333336</v>
      </c>
      <c r="B10483" s="1">
        <v>44902.5</v>
      </c>
      <c r="C10483">
        <v>2.9600677490234375</v>
      </c>
      <c r="F10483">
        <v>2.9762835502624512</v>
      </c>
      <c r="H10483">
        <v>6.3946996298452213E-14</v>
      </c>
      <c r="J10483">
        <v>0</v>
      </c>
      <c r="K10483">
        <v>37.718480328453914</v>
      </c>
      <c r="L10483">
        <v>0.92</v>
      </c>
      <c r="M10483">
        <v>0.47822266817092896</v>
      </c>
      <c r="N10483">
        <v>0</v>
      </c>
      <c r="O10483" s="2">
        <v>7.9109429584758531E-17</v>
      </c>
      <c r="P10483">
        <f t="shared" si="163"/>
        <v>3.098878625690631E-2</v>
      </c>
    </row>
    <row r="10484" spans="1:16" ht="14.55" customHeight="1" x14ac:dyDescent="0.3">
      <c r="A10484" s="1">
        <v>44902.5</v>
      </c>
      <c r="B10484" s="1">
        <v>44902.541666666664</v>
      </c>
      <c r="C10484">
        <v>2.95989990234375</v>
      </c>
      <c r="F10484">
        <v>2.9762835502624512</v>
      </c>
      <c r="H10484">
        <v>6.3946996298452213E-14</v>
      </c>
      <c r="J10484">
        <v>0</v>
      </c>
      <c r="K10484">
        <v>37.593793041441174</v>
      </c>
      <c r="L10484">
        <v>0.92</v>
      </c>
      <c r="M10484">
        <v>0.47822266817092896</v>
      </c>
      <c r="N10484">
        <v>0</v>
      </c>
      <c r="O10484" s="2">
        <v>7.9109429584758531E-17</v>
      </c>
      <c r="P10484">
        <f t="shared" si="163"/>
        <v>3.098878625690631E-2</v>
      </c>
    </row>
    <row r="10485" spans="1:16" ht="14.55" customHeight="1" x14ac:dyDescent="0.3">
      <c r="A10485" s="1">
        <v>44902.541666666664</v>
      </c>
      <c r="B10485" s="1">
        <v>44902.583333333336</v>
      </c>
      <c r="C10485">
        <v>2.9667816162109375</v>
      </c>
      <c r="F10485">
        <v>2.9762835502624512</v>
      </c>
      <c r="H10485">
        <v>6.3946996298452213E-14</v>
      </c>
      <c r="J10485">
        <v>0</v>
      </c>
      <c r="K10485">
        <v>36.275035878287419</v>
      </c>
      <c r="L10485">
        <v>0.92</v>
      </c>
      <c r="M10485">
        <v>0.47822266817092896</v>
      </c>
      <c r="N10485">
        <v>0</v>
      </c>
      <c r="O10485" s="2">
        <v>7.9109429584758531E-17</v>
      </c>
      <c r="P10485">
        <f t="shared" si="163"/>
        <v>3.098878625690631E-2</v>
      </c>
    </row>
    <row r="10486" spans="1:16" ht="14.55" customHeight="1" x14ac:dyDescent="0.3">
      <c r="A10486" s="1">
        <v>44902.583333333336</v>
      </c>
      <c r="B10486" s="1">
        <v>44902.625</v>
      </c>
      <c r="C10486">
        <v>3.0004432678222654</v>
      </c>
      <c r="F10486">
        <v>2.9762835502624512</v>
      </c>
      <c r="H10486">
        <v>6.3946996298452213E-14</v>
      </c>
      <c r="J10486">
        <v>0</v>
      </c>
      <c r="K10486">
        <v>36.573128918541805</v>
      </c>
      <c r="L10486">
        <v>0.92</v>
      </c>
      <c r="M10486">
        <v>0.47822266817092896</v>
      </c>
      <c r="N10486">
        <v>0</v>
      </c>
      <c r="O10486" s="2">
        <v>7.9109429584758531E-17</v>
      </c>
      <c r="P10486">
        <f t="shared" ref="P10486:P10549" si="164">IF(M10486&gt;0,M10486/(11*1.732*0.9*0.9))</f>
        <v>3.098878625690631E-2</v>
      </c>
    </row>
    <row r="10487" spans="1:16" ht="14.55" customHeight="1" x14ac:dyDescent="0.3">
      <c r="A10487" s="1">
        <v>44902.625</v>
      </c>
      <c r="B10487" s="1">
        <v>44902.666666666664</v>
      </c>
      <c r="C10487">
        <v>3.036773681640625</v>
      </c>
      <c r="F10487">
        <v>2.9762835502624512</v>
      </c>
      <c r="H10487">
        <v>6.3946996298452213E-14</v>
      </c>
      <c r="J10487">
        <v>0</v>
      </c>
      <c r="K10487">
        <v>35.60736531045702</v>
      </c>
      <c r="L10487">
        <v>0.92</v>
      </c>
      <c r="M10487">
        <v>0.47822266817092896</v>
      </c>
      <c r="N10487">
        <v>0</v>
      </c>
      <c r="O10487" s="2">
        <v>7.9109429584758531E-17</v>
      </c>
      <c r="P10487">
        <f t="shared" si="164"/>
        <v>3.098878625690631E-2</v>
      </c>
    </row>
    <row r="10488" spans="1:16" ht="14.55" customHeight="1" x14ac:dyDescent="0.3">
      <c r="A10488" s="1">
        <v>44902.666666666664</v>
      </c>
      <c r="B10488" s="1">
        <v>44902.708333333336</v>
      </c>
      <c r="C10488">
        <v>3.0604400634765625</v>
      </c>
      <c r="F10488">
        <v>2.9762835502624512</v>
      </c>
      <c r="H10488">
        <v>6.3946996298452213E-14</v>
      </c>
      <c r="J10488">
        <v>0</v>
      </c>
      <c r="K10488">
        <v>36.708482547336153</v>
      </c>
      <c r="L10488">
        <v>0.92</v>
      </c>
      <c r="M10488">
        <v>0.47822266817092896</v>
      </c>
      <c r="N10488">
        <v>0</v>
      </c>
      <c r="O10488" s="2">
        <v>7.9109429584758531E-17</v>
      </c>
      <c r="P10488">
        <f t="shared" si="164"/>
        <v>3.098878625690631E-2</v>
      </c>
    </row>
    <row r="10489" spans="1:16" ht="14.55" customHeight="1" x14ac:dyDescent="0.3">
      <c r="A10489" s="1">
        <v>44902.708333333336</v>
      </c>
      <c r="B10489" s="1">
        <v>44902.75</v>
      </c>
      <c r="C10489">
        <v>3.08074951171875</v>
      </c>
      <c r="F10489">
        <v>2.9762835502624512</v>
      </c>
      <c r="H10489">
        <v>6.3946996298452213E-14</v>
      </c>
      <c r="J10489">
        <v>0</v>
      </c>
      <c r="K10489">
        <v>37.029348417917888</v>
      </c>
      <c r="L10489">
        <v>0.92</v>
      </c>
      <c r="M10489">
        <v>0.47822266817092896</v>
      </c>
      <c r="N10489">
        <v>0</v>
      </c>
      <c r="O10489" s="2">
        <v>7.9109429584758531E-17</v>
      </c>
      <c r="P10489">
        <f t="shared" si="164"/>
        <v>3.098878625690631E-2</v>
      </c>
    </row>
    <row r="10490" spans="1:16" ht="14.55" customHeight="1" x14ac:dyDescent="0.3">
      <c r="A10490" s="1">
        <v>44902.75</v>
      </c>
      <c r="B10490" s="1">
        <v>44902.791666666664</v>
      </c>
      <c r="C10490">
        <v>3.08074951171875</v>
      </c>
      <c r="F10490">
        <v>2.9762835502624512</v>
      </c>
      <c r="H10490">
        <v>6.3946996298452213E-14</v>
      </c>
      <c r="J10490">
        <v>0</v>
      </c>
      <c r="K10490">
        <v>36.556901941299436</v>
      </c>
      <c r="L10490">
        <v>0.92</v>
      </c>
      <c r="M10490">
        <v>0.47822266817092896</v>
      </c>
      <c r="N10490">
        <v>0</v>
      </c>
      <c r="O10490" s="2">
        <v>7.9109429584758531E-17</v>
      </c>
      <c r="P10490">
        <f t="shared" si="164"/>
        <v>3.098878625690631E-2</v>
      </c>
    </row>
    <row r="10491" spans="1:16" ht="14.55" customHeight="1" x14ac:dyDescent="0.3">
      <c r="A10491" s="1">
        <v>44902.791666666664</v>
      </c>
      <c r="B10491" s="1">
        <v>44902.833333333336</v>
      </c>
      <c r="C10491">
        <v>2.3160822550455729</v>
      </c>
      <c r="F10491">
        <v>2.252046900888284</v>
      </c>
      <c r="H10491">
        <v>6.3946996298452213E-14</v>
      </c>
      <c r="J10491">
        <v>0</v>
      </c>
      <c r="K10491">
        <v>37.233452704747521</v>
      </c>
      <c r="L10491">
        <v>0.92</v>
      </c>
      <c r="M10491">
        <v>0.47822266817092896</v>
      </c>
      <c r="N10491">
        <v>0</v>
      </c>
      <c r="O10491" s="2">
        <v>7.9109429584758531E-17</v>
      </c>
      <c r="P10491">
        <f t="shared" si="164"/>
        <v>3.098878625690631E-2</v>
      </c>
    </row>
    <row r="10492" spans="1:16" ht="14.55" customHeight="1" x14ac:dyDescent="0.3">
      <c r="A10492" s="1">
        <v>44902.833333333336</v>
      </c>
      <c r="B10492" s="1">
        <v>44902.875</v>
      </c>
      <c r="C10492">
        <v>2.5654899597167971</v>
      </c>
      <c r="F10492">
        <v>2.4887765203623307</v>
      </c>
      <c r="H10492">
        <v>6.3946996298452213E-14</v>
      </c>
      <c r="J10492">
        <v>0</v>
      </c>
      <c r="K10492">
        <v>37.221967305077449</v>
      </c>
      <c r="L10492">
        <v>0.92</v>
      </c>
      <c r="M10492">
        <v>0.47822266817092896</v>
      </c>
      <c r="N10492">
        <v>0</v>
      </c>
      <c r="O10492" s="2">
        <v>7.9109429584758531E-17</v>
      </c>
      <c r="P10492">
        <f t="shared" si="164"/>
        <v>3.098878625690631E-2</v>
      </c>
    </row>
    <row r="10493" spans="1:16" ht="14.55" customHeight="1" x14ac:dyDescent="0.3">
      <c r="A10493" s="1">
        <v>44902.875</v>
      </c>
      <c r="B10493" s="1">
        <v>44902.916666666664</v>
      </c>
      <c r="C10493">
        <v>0.9512415568033854</v>
      </c>
      <c r="F10493">
        <v>1.0089921695200934</v>
      </c>
      <c r="H10493">
        <v>6.3946996298452213E-14</v>
      </c>
      <c r="J10493">
        <v>0</v>
      </c>
      <c r="K10493">
        <v>36.803604754341976</v>
      </c>
      <c r="L10493">
        <v>0.92</v>
      </c>
      <c r="M10493">
        <v>0.47822266817092896</v>
      </c>
      <c r="N10493">
        <v>0</v>
      </c>
      <c r="O10493" s="2">
        <v>7.9109429584758531E-17</v>
      </c>
      <c r="P10493">
        <f t="shared" si="164"/>
        <v>3.098878625690631E-2</v>
      </c>
    </row>
    <row r="10494" spans="1:16" ht="14.55" customHeight="1" x14ac:dyDescent="0.3">
      <c r="A10494" s="1">
        <v>44902.916666666664</v>
      </c>
      <c r="B10494" s="1">
        <v>44902.958333333336</v>
      </c>
      <c r="C10494">
        <v>2.7719657897949217</v>
      </c>
      <c r="F10494">
        <v>2.5842052164342668</v>
      </c>
      <c r="H10494">
        <v>6.3946996298452213E-14</v>
      </c>
      <c r="J10494">
        <v>0</v>
      </c>
      <c r="K10494">
        <v>37.973525110880537</v>
      </c>
      <c r="L10494">
        <v>0.92</v>
      </c>
      <c r="M10494">
        <v>0.47822266817092896</v>
      </c>
      <c r="N10494">
        <v>0</v>
      </c>
      <c r="O10494" s="2">
        <v>7.9109429584758531E-17</v>
      </c>
      <c r="P10494">
        <f t="shared" si="164"/>
        <v>3.098878625690631E-2</v>
      </c>
    </row>
    <row r="10495" spans="1:16" ht="14.55" customHeight="1" x14ac:dyDescent="0.3">
      <c r="A10495" s="1">
        <v>44902.958333333336</v>
      </c>
      <c r="B10495" s="1">
        <v>44903</v>
      </c>
      <c r="C10495">
        <v>2.8442642211914064</v>
      </c>
      <c r="F10495">
        <v>2.6691551208496094</v>
      </c>
      <c r="H10495">
        <v>6.3946996298452213E-14</v>
      </c>
      <c r="J10495">
        <v>0</v>
      </c>
      <c r="K10495">
        <v>37.728822522693207</v>
      </c>
      <c r="L10495">
        <v>0.92</v>
      </c>
      <c r="M10495">
        <v>0.47822266817092896</v>
      </c>
      <c r="N10495">
        <v>0</v>
      </c>
      <c r="O10495" s="2">
        <v>7.9109429584758531E-17</v>
      </c>
      <c r="P10495">
        <f t="shared" si="164"/>
        <v>3.098878625690631E-2</v>
      </c>
    </row>
    <row r="10496" spans="1:16" ht="14.55" customHeight="1" x14ac:dyDescent="0.3">
      <c r="A10496" s="1">
        <v>44903</v>
      </c>
      <c r="B10496" s="1">
        <v>44903.041666666664</v>
      </c>
      <c r="C10496">
        <v>2.9194931030273437</v>
      </c>
      <c r="F10496">
        <v>2.7441326238711676</v>
      </c>
      <c r="H10496">
        <v>6.3946996298452213E-14</v>
      </c>
      <c r="J10496">
        <v>0</v>
      </c>
      <c r="K10496">
        <v>37.803939816157026</v>
      </c>
      <c r="L10496">
        <v>0.92</v>
      </c>
      <c r="M10496">
        <v>0.47822266817092896</v>
      </c>
      <c r="N10496">
        <v>0</v>
      </c>
      <c r="O10496" s="2">
        <v>7.9109429584758531E-17</v>
      </c>
      <c r="P10496">
        <f t="shared" si="164"/>
        <v>3.098878625690631E-2</v>
      </c>
    </row>
    <row r="10497" spans="1:16" ht="14.55" customHeight="1" x14ac:dyDescent="0.3">
      <c r="A10497" s="1">
        <v>44903.041666666664</v>
      </c>
      <c r="B10497" s="1">
        <v>44903.083333333336</v>
      </c>
      <c r="C10497">
        <v>3.0064292907714845</v>
      </c>
      <c r="F10497">
        <v>2.8554773187637328</v>
      </c>
      <c r="H10497">
        <v>6.3946996298452213E-14</v>
      </c>
      <c r="J10497">
        <v>0</v>
      </c>
      <c r="K10497">
        <v>37.311972988976372</v>
      </c>
      <c r="L10497">
        <v>0.92</v>
      </c>
      <c r="M10497">
        <v>0.47822266817092896</v>
      </c>
      <c r="N10497">
        <v>0</v>
      </c>
      <c r="O10497" s="2">
        <v>7.9109429584758531E-17</v>
      </c>
      <c r="P10497">
        <f t="shared" si="164"/>
        <v>3.098878625690631E-2</v>
      </c>
    </row>
    <row r="10498" spans="1:16" ht="14.55" customHeight="1" x14ac:dyDescent="0.3">
      <c r="A10498" s="1">
        <v>44903.083333333336</v>
      </c>
      <c r="B10498" s="1">
        <v>44903.125</v>
      </c>
      <c r="C10498">
        <v>3.0857772827148438</v>
      </c>
      <c r="F10498">
        <v>2.9761184077792699</v>
      </c>
      <c r="H10498">
        <v>6.3946996298452213E-14</v>
      </c>
      <c r="J10498">
        <v>0</v>
      </c>
      <c r="K10498">
        <v>37.483573312759397</v>
      </c>
      <c r="L10498">
        <v>0.92</v>
      </c>
      <c r="M10498">
        <v>0.47822266817092896</v>
      </c>
      <c r="N10498">
        <v>0</v>
      </c>
      <c r="O10498" s="2">
        <v>7.9109429584758531E-17</v>
      </c>
      <c r="P10498">
        <f t="shared" si="164"/>
        <v>3.098878625690631E-2</v>
      </c>
    </row>
    <row r="10499" spans="1:16" ht="14.55" customHeight="1" x14ac:dyDescent="0.3">
      <c r="A10499" s="1">
        <v>44903.125</v>
      </c>
      <c r="B10499" s="1">
        <v>44903.166666666664</v>
      </c>
      <c r="C10499">
        <v>3.1613283793131512</v>
      </c>
      <c r="F10499">
        <v>3.0911080455780029</v>
      </c>
      <c r="H10499">
        <v>6.3946996298452213E-14</v>
      </c>
      <c r="J10499">
        <v>0</v>
      </c>
      <c r="K10499">
        <v>37.6153056356642</v>
      </c>
      <c r="L10499">
        <v>0.92</v>
      </c>
      <c r="M10499">
        <v>0.47822266817092896</v>
      </c>
      <c r="N10499">
        <v>0</v>
      </c>
      <c r="O10499" s="2">
        <v>7.9109429584758531E-17</v>
      </c>
      <c r="P10499">
        <f t="shared" si="164"/>
        <v>3.098878625690631E-2</v>
      </c>
    </row>
    <row r="10500" spans="1:16" ht="14.55" customHeight="1" x14ac:dyDescent="0.3">
      <c r="A10500" s="1">
        <v>44903.166666666664</v>
      </c>
      <c r="B10500" s="1">
        <v>44903.208333333336</v>
      </c>
      <c r="C10500">
        <v>3.2308670043945313</v>
      </c>
      <c r="F10500">
        <v>3.1704947948455811</v>
      </c>
      <c r="H10500">
        <v>6.3946996298452213E-14</v>
      </c>
      <c r="J10500">
        <v>0</v>
      </c>
      <c r="K10500">
        <v>37.265603132247925</v>
      </c>
      <c r="L10500">
        <v>0.92</v>
      </c>
      <c r="M10500">
        <v>0.47822266817092896</v>
      </c>
      <c r="N10500">
        <v>0</v>
      </c>
      <c r="O10500" s="2">
        <v>7.9109429584758531E-17</v>
      </c>
      <c r="P10500">
        <f t="shared" si="164"/>
        <v>3.098878625690631E-2</v>
      </c>
    </row>
    <row r="10501" spans="1:16" ht="14.55" customHeight="1" x14ac:dyDescent="0.3">
      <c r="A10501" s="1">
        <v>44903.208333333336</v>
      </c>
      <c r="B10501" s="1">
        <v>44903.25</v>
      </c>
      <c r="C10501">
        <v>3.233642578125</v>
      </c>
      <c r="F10501">
        <v>3.1704947948455811</v>
      </c>
      <c r="H10501">
        <v>6.3946996298452213E-14</v>
      </c>
      <c r="J10501">
        <v>0</v>
      </c>
      <c r="K10501">
        <v>37.596362677680119</v>
      </c>
      <c r="L10501">
        <v>0.92</v>
      </c>
      <c r="M10501">
        <v>0.47822266817092896</v>
      </c>
      <c r="N10501">
        <v>0</v>
      </c>
      <c r="O10501" s="2">
        <v>7.9109429584758531E-17</v>
      </c>
      <c r="P10501">
        <f t="shared" si="164"/>
        <v>3.098878625690631E-2</v>
      </c>
    </row>
    <row r="10502" spans="1:16" ht="14.55" customHeight="1" x14ac:dyDescent="0.3">
      <c r="A10502" s="1">
        <v>44861.708333333336</v>
      </c>
      <c r="B10502" s="1">
        <v>44861.75</v>
      </c>
      <c r="C10502">
        <v>10.532142384847004</v>
      </c>
      <c r="F10502">
        <v>10.556639511320325</v>
      </c>
      <c r="H10502">
        <v>6.5479102717182214E-14</v>
      </c>
      <c r="J10502">
        <v>0</v>
      </c>
      <c r="K10502">
        <v>44.837349548339844</v>
      </c>
      <c r="L10502">
        <v>0.92</v>
      </c>
      <c r="M10502">
        <v>1.0869140625</v>
      </c>
      <c r="N10502">
        <v>0</v>
      </c>
      <c r="O10502" s="2">
        <v>1.5747601180417063E-14</v>
      </c>
      <c r="P10502">
        <f t="shared" si="164"/>
        <v>7.0431934335658364E-2</v>
      </c>
    </row>
    <row r="10503" spans="1:16" ht="14.55" customHeight="1" x14ac:dyDescent="0.3">
      <c r="A10503" s="1">
        <v>44861.75</v>
      </c>
      <c r="B10503" s="1">
        <v>44861.791666666664</v>
      </c>
      <c r="C10503">
        <v>10.494770050048828</v>
      </c>
      <c r="F10503">
        <v>10.557484031253392</v>
      </c>
      <c r="H10503">
        <v>6.5479102717182214E-14</v>
      </c>
      <c r="J10503">
        <v>0</v>
      </c>
      <c r="K10503">
        <v>45.145138424767389</v>
      </c>
      <c r="L10503">
        <v>0.92</v>
      </c>
      <c r="M10503">
        <v>1.0869140625</v>
      </c>
      <c r="N10503">
        <v>0</v>
      </c>
      <c r="O10503" s="2">
        <v>1.5747601180417063E-14</v>
      </c>
      <c r="P10503">
        <f t="shared" si="164"/>
        <v>7.0431934335658364E-2</v>
      </c>
    </row>
    <row r="10504" spans="1:16" ht="14.55" customHeight="1" x14ac:dyDescent="0.3">
      <c r="A10504" s="1">
        <v>44861.791666666664</v>
      </c>
      <c r="B10504" s="1">
        <v>44861.833333333336</v>
      </c>
      <c r="C10504">
        <v>10.547613525390625</v>
      </c>
      <c r="F10504">
        <v>10.560253369543288</v>
      </c>
      <c r="H10504">
        <v>6.5479102717182214E-14</v>
      </c>
      <c r="J10504">
        <v>0</v>
      </c>
      <c r="K10504">
        <v>44.189605371687151</v>
      </c>
      <c r="L10504">
        <v>0.92</v>
      </c>
      <c r="M10504">
        <v>1.0869140625</v>
      </c>
      <c r="N10504">
        <v>0</v>
      </c>
      <c r="O10504" s="2">
        <v>1.5747601180417063E-14</v>
      </c>
      <c r="P10504">
        <f t="shared" si="164"/>
        <v>7.0431934335658364E-2</v>
      </c>
    </row>
    <row r="10505" spans="1:16" ht="14.55" customHeight="1" x14ac:dyDescent="0.3">
      <c r="A10505" s="1">
        <v>44861.833333333336</v>
      </c>
      <c r="B10505" s="1">
        <v>44861.875</v>
      </c>
      <c r="C10505">
        <v>10.513949076334635</v>
      </c>
      <c r="F10505">
        <v>10.560824071566264</v>
      </c>
      <c r="H10505">
        <v>6.5479102717182214E-14</v>
      </c>
      <c r="J10505">
        <v>0</v>
      </c>
      <c r="K10505">
        <v>41.729763769573637</v>
      </c>
      <c r="L10505">
        <v>0.92</v>
      </c>
      <c r="M10505">
        <v>1.0869140625</v>
      </c>
      <c r="N10505">
        <v>0</v>
      </c>
      <c r="O10505" s="2">
        <v>1.5747601180417063E-14</v>
      </c>
      <c r="P10505">
        <f t="shared" si="164"/>
        <v>7.0431934335658364E-2</v>
      </c>
    </row>
    <row r="10506" spans="1:16" ht="14.55" customHeight="1" x14ac:dyDescent="0.3">
      <c r="A10506" s="1">
        <v>44861.875</v>
      </c>
      <c r="B10506" s="1">
        <v>44861.916666666664</v>
      </c>
      <c r="C10506">
        <v>10.495867411295572</v>
      </c>
      <c r="F10506">
        <v>10.540486694441901</v>
      </c>
      <c r="H10506">
        <v>6.5479102717182214E-14</v>
      </c>
      <c r="J10506">
        <v>0</v>
      </c>
      <c r="K10506">
        <v>41.788625078201292</v>
      </c>
      <c r="L10506">
        <v>0.92</v>
      </c>
      <c r="M10506">
        <v>1.0869140625</v>
      </c>
      <c r="N10506">
        <v>0</v>
      </c>
      <c r="O10506" s="2">
        <v>1.5747601180417063E-14</v>
      </c>
      <c r="P10506">
        <f t="shared" si="164"/>
        <v>7.0431934335658364E-2</v>
      </c>
    </row>
    <row r="10507" spans="1:16" ht="14.55" customHeight="1" x14ac:dyDescent="0.3">
      <c r="A10507" s="1">
        <v>44861.916666666664</v>
      </c>
      <c r="B10507" s="1">
        <v>44861.958333333336</v>
      </c>
      <c r="C10507">
        <v>10.495596567789713</v>
      </c>
      <c r="F10507">
        <v>10.544939276642269</v>
      </c>
      <c r="H10507">
        <v>6.5479102717182214E-14</v>
      </c>
      <c r="J10507">
        <v>0</v>
      </c>
      <c r="K10507">
        <v>42.692747890684338</v>
      </c>
      <c r="L10507">
        <v>0.92</v>
      </c>
      <c r="M10507">
        <v>1.0869140625</v>
      </c>
      <c r="N10507">
        <v>0</v>
      </c>
      <c r="O10507" s="2">
        <v>1.5747601180417063E-14</v>
      </c>
      <c r="P10507">
        <f t="shared" si="164"/>
        <v>7.0431934335658364E-2</v>
      </c>
    </row>
    <row r="10508" spans="1:16" ht="14.55" customHeight="1" x14ac:dyDescent="0.3">
      <c r="A10508" s="1">
        <v>44861.958333333336</v>
      </c>
      <c r="B10508" s="1">
        <v>44862</v>
      </c>
      <c r="C10508">
        <v>10.499861907958984</v>
      </c>
      <c r="F10508">
        <v>10.506660977999369</v>
      </c>
      <c r="H10508">
        <v>6.5479102717182214E-14</v>
      </c>
      <c r="J10508">
        <v>0</v>
      </c>
      <c r="K10508">
        <v>42.397853136062622</v>
      </c>
      <c r="L10508">
        <v>0.92</v>
      </c>
      <c r="M10508">
        <v>1.0869140625</v>
      </c>
      <c r="N10508">
        <v>0</v>
      </c>
      <c r="O10508" s="2">
        <v>1.5747601180417063E-14</v>
      </c>
      <c r="P10508">
        <f t="shared" si="164"/>
        <v>7.0431934335658364E-2</v>
      </c>
    </row>
    <row r="10509" spans="1:16" ht="14.55" customHeight="1" x14ac:dyDescent="0.3">
      <c r="A10509" s="1">
        <v>44862</v>
      </c>
      <c r="B10509" s="1">
        <v>44862.041666666664</v>
      </c>
      <c r="C10509">
        <v>10.474336242675781</v>
      </c>
      <c r="F10509">
        <v>10.5029078163041</v>
      </c>
      <c r="H10509">
        <v>6.5479102717182214E-14</v>
      </c>
      <c r="J10509">
        <v>0</v>
      </c>
      <c r="K10509">
        <v>44.170945936838784</v>
      </c>
      <c r="L10509">
        <v>0.92</v>
      </c>
      <c r="M10509">
        <v>1.0869140625</v>
      </c>
      <c r="N10509">
        <v>0</v>
      </c>
      <c r="O10509" s="2">
        <v>1.5747601180417063E-14</v>
      </c>
      <c r="P10509">
        <f t="shared" si="164"/>
        <v>7.0431934335658364E-2</v>
      </c>
    </row>
    <row r="10510" spans="1:16" ht="14.55" customHeight="1" x14ac:dyDescent="0.3">
      <c r="A10510" s="1">
        <v>44873</v>
      </c>
      <c r="B10510" s="1">
        <v>44873.041666666664</v>
      </c>
      <c r="C10510">
        <v>10.927390543619792</v>
      </c>
      <c r="F10510">
        <v>10.934858983092838</v>
      </c>
      <c r="H10510">
        <v>6.9511230267865071E-14</v>
      </c>
      <c r="J10510">
        <v>0</v>
      </c>
      <c r="K10510">
        <v>40.191082120471528</v>
      </c>
      <c r="L10510">
        <v>0.92</v>
      </c>
      <c r="M10510">
        <v>1.6623735064058565E-5</v>
      </c>
      <c r="N10510">
        <v>0</v>
      </c>
      <c r="O10510" s="2">
        <v>1.1015182361006737E-2</v>
      </c>
      <c r="P10510">
        <f t="shared" si="164"/>
        <v>1.0772165499010224E-6</v>
      </c>
    </row>
    <row r="10511" spans="1:16" ht="14.55" customHeight="1" x14ac:dyDescent="0.3">
      <c r="A10511" s="1">
        <v>44873.041666666664</v>
      </c>
      <c r="B10511" s="1">
        <v>44873.083333333336</v>
      </c>
      <c r="C10511">
        <v>10.903238169352214</v>
      </c>
      <c r="F10511">
        <v>10.919351851675245</v>
      </c>
      <c r="H10511">
        <v>6.9511230267865071E-14</v>
      </c>
      <c r="J10511">
        <v>0</v>
      </c>
      <c r="K10511">
        <v>39.374637292226154</v>
      </c>
      <c r="L10511">
        <v>0.92</v>
      </c>
      <c r="M10511">
        <v>1.6623735064058565E-5</v>
      </c>
      <c r="N10511">
        <v>0</v>
      </c>
      <c r="O10511" s="2">
        <v>1.1015182361006737E-2</v>
      </c>
      <c r="P10511">
        <f t="shared" si="164"/>
        <v>1.0772165499010224E-6</v>
      </c>
    </row>
    <row r="10512" spans="1:16" ht="14.55" customHeight="1" x14ac:dyDescent="0.3">
      <c r="A10512" s="1">
        <v>44873.083333333336</v>
      </c>
      <c r="B10512" s="1">
        <v>44873.125</v>
      </c>
      <c r="C10512">
        <v>10.907322184244792</v>
      </c>
      <c r="F10512">
        <v>10.922285663286845</v>
      </c>
      <c r="H10512">
        <v>6.9511230267865071E-14</v>
      </c>
      <c r="J10512">
        <v>0</v>
      </c>
      <c r="K10512">
        <v>38.575499372482298</v>
      </c>
      <c r="L10512">
        <v>0.92</v>
      </c>
      <c r="M10512">
        <v>1.6623735064058565E-5</v>
      </c>
      <c r="N10512">
        <v>0</v>
      </c>
      <c r="O10512" s="2">
        <v>1.1015182361006737E-2</v>
      </c>
      <c r="P10512">
        <f t="shared" si="164"/>
        <v>1.0772165499010224E-6</v>
      </c>
    </row>
    <row r="10513" spans="1:16" ht="14.55" customHeight="1" x14ac:dyDescent="0.3">
      <c r="A10513" s="1">
        <v>44873.125</v>
      </c>
      <c r="B10513" s="1">
        <v>44873.166666666664</v>
      </c>
      <c r="C10513">
        <v>10.901604970296225</v>
      </c>
      <c r="F10513">
        <v>10.920050603018867</v>
      </c>
      <c r="H10513">
        <v>6.9511230267865071E-14</v>
      </c>
      <c r="J10513">
        <v>0</v>
      </c>
      <c r="K10513">
        <v>40.675433223512435</v>
      </c>
      <c r="L10513">
        <v>0.92</v>
      </c>
      <c r="M10513">
        <v>1.6623735064058565E-5</v>
      </c>
      <c r="N10513">
        <v>0</v>
      </c>
      <c r="O10513" s="2">
        <v>1.1015182361006737E-2</v>
      </c>
      <c r="P10513">
        <f t="shared" si="164"/>
        <v>1.0772165499010224E-6</v>
      </c>
    </row>
    <row r="10514" spans="1:16" ht="14.55" customHeight="1" x14ac:dyDescent="0.3">
      <c r="A10514" s="1">
        <v>44873.166666666664</v>
      </c>
      <c r="B10514" s="1">
        <v>44873.208333333336</v>
      </c>
      <c r="C10514">
        <v>10.899743906656902</v>
      </c>
      <c r="F10514">
        <v>10.921031407250299</v>
      </c>
      <c r="H10514">
        <v>6.9511230267865071E-14</v>
      </c>
      <c r="J10514">
        <v>0</v>
      </c>
      <c r="K10514">
        <v>39.771211094326446</v>
      </c>
      <c r="L10514">
        <v>0.92</v>
      </c>
      <c r="M10514">
        <v>1.6623735064058565E-5</v>
      </c>
      <c r="N10514">
        <v>0</v>
      </c>
      <c r="O10514" s="2">
        <v>1.1015182361006737E-2</v>
      </c>
      <c r="P10514">
        <f t="shared" si="164"/>
        <v>1.0772165499010224E-6</v>
      </c>
    </row>
    <row r="10515" spans="1:16" ht="14.55" customHeight="1" x14ac:dyDescent="0.3">
      <c r="A10515" s="1">
        <v>44416.625</v>
      </c>
      <c r="B10515" s="1">
        <v>44416.666666666664</v>
      </c>
      <c r="C10515">
        <v>0.17174657185872397</v>
      </c>
      <c r="F10515">
        <v>0.13395511984928615</v>
      </c>
      <c r="H10515">
        <v>1.2202616846666847E-13</v>
      </c>
      <c r="J10515">
        <v>0</v>
      </c>
      <c r="K10515">
        <v>26.747631103727553</v>
      </c>
      <c r="L10515">
        <v>0.92</v>
      </c>
      <c r="M10515">
        <v>6.3993038565968163E-6</v>
      </c>
      <c r="N10515">
        <v>0</v>
      </c>
      <c r="O10515" s="2">
        <v>5.5111520923674107E-3</v>
      </c>
      <c r="P10515">
        <f t="shared" si="164"/>
        <v>4.1467431931561034E-7</v>
      </c>
    </row>
    <row r="10516" spans="1:16" ht="14.55" customHeight="1" x14ac:dyDescent="0.3">
      <c r="A10516" s="1">
        <v>44457.541666666664</v>
      </c>
      <c r="B10516" s="1">
        <v>44457.583333333336</v>
      </c>
      <c r="C10516">
        <v>2.0813789367675781</v>
      </c>
      <c r="F10516">
        <v>2.1384706497192383</v>
      </c>
      <c r="H10516">
        <v>1.30332908094416E-12</v>
      </c>
      <c r="J10516">
        <v>0</v>
      </c>
      <c r="K10516">
        <v>33.070574749840631</v>
      </c>
      <c r="L10516">
        <v>0.92</v>
      </c>
      <c r="M10516">
        <v>0</v>
      </c>
      <c r="N10516">
        <v>0</v>
      </c>
      <c r="O10516" s="2">
        <v>0</v>
      </c>
      <c r="P10516" t="b">
        <f t="shared" si="164"/>
        <v>0</v>
      </c>
    </row>
    <row r="10517" spans="1:16" ht="14.55" customHeight="1" x14ac:dyDescent="0.3">
      <c r="A10517" s="1">
        <v>44457.583333333336</v>
      </c>
      <c r="B10517" s="1">
        <v>44457.625</v>
      </c>
      <c r="C10517">
        <v>2.11029052734375</v>
      </c>
      <c r="F10517">
        <v>2.1384706497192383</v>
      </c>
      <c r="H10517">
        <v>1.30332908094416E-12</v>
      </c>
      <c r="J10517">
        <v>0</v>
      </c>
      <c r="K10517">
        <v>38.483407976362443</v>
      </c>
      <c r="L10517">
        <v>0.92</v>
      </c>
      <c r="M10517">
        <v>0</v>
      </c>
      <c r="N10517">
        <v>0</v>
      </c>
      <c r="O10517" s="2">
        <v>0</v>
      </c>
      <c r="P10517" t="b">
        <f t="shared" si="164"/>
        <v>0</v>
      </c>
    </row>
    <row r="10518" spans="1:16" ht="14.55" customHeight="1" x14ac:dyDescent="0.3">
      <c r="A10518" s="1">
        <v>44457.625</v>
      </c>
      <c r="B10518" s="1">
        <v>44457.666666666664</v>
      </c>
      <c r="C10518">
        <v>2.11029052734375</v>
      </c>
      <c r="F10518">
        <v>2.1384706497192383</v>
      </c>
      <c r="H10518">
        <v>1.30332908094416E-12</v>
      </c>
      <c r="J10518">
        <v>0</v>
      </c>
      <c r="K10518">
        <v>37.778628038830227</v>
      </c>
      <c r="L10518">
        <v>0.92</v>
      </c>
      <c r="M10518">
        <v>0</v>
      </c>
      <c r="N10518">
        <v>0</v>
      </c>
      <c r="O10518" s="2">
        <v>0</v>
      </c>
      <c r="P10518" t="b">
        <f t="shared" si="164"/>
        <v>0</v>
      </c>
    </row>
    <row r="10519" spans="1:16" ht="14.55" customHeight="1" x14ac:dyDescent="0.3">
      <c r="A10519" s="1">
        <v>44457.666666666664</v>
      </c>
      <c r="B10519" s="1">
        <v>44457.708333333336</v>
      </c>
      <c r="C10519">
        <v>2.1367683410644531</v>
      </c>
      <c r="F10519">
        <v>2.1384706497192383</v>
      </c>
      <c r="H10519">
        <v>1.30332908094416E-12</v>
      </c>
      <c r="J10519">
        <v>0</v>
      </c>
      <c r="K10519">
        <v>41.389866394996645</v>
      </c>
      <c r="L10519">
        <v>0.92</v>
      </c>
      <c r="M10519">
        <v>0</v>
      </c>
      <c r="N10519">
        <v>0</v>
      </c>
      <c r="O10519" s="2">
        <v>0</v>
      </c>
      <c r="P10519" t="b">
        <f t="shared" si="164"/>
        <v>0</v>
      </c>
    </row>
    <row r="10520" spans="1:16" ht="14.55" customHeight="1" x14ac:dyDescent="0.3">
      <c r="A10520" s="1">
        <v>44457.708333333336</v>
      </c>
      <c r="B10520" s="1">
        <v>44457.75</v>
      </c>
      <c r="C10520">
        <v>2.1405029296875</v>
      </c>
      <c r="F10520">
        <v>2.1384706497192383</v>
      </c>
      <c r="H10520">
        <v>1.30332908094416E-12</v>
      </c>
      <c r="J10520">
        <v>0</v>
      </c>
      <c r="K10520">
        <v>37.760095104641387</v>
      </c>
      <c r="L10520">
        <v>0.92</v>
      </c>
      <c r="M10520">
        <v>0</v>
      </c>
      <c r="N10520">
        <v>0</v>
      </c>
      <c r="O10520" s="2">
        <v>0</v>
      </c>
      <c r="P10520" t="b">
        <f t="shared" si="164"/>
        <v>0</v>
      </c>
    </row>
    <row r="10521" spans="1:16" ht="14.55" customHeight="1" x14ac:dyDescent="0.3">
      <c r="A10521" s="1">
        <v>44457.75</v>
      </c>
      <c r="B10521" s="1">
        <v>44457.791666666664</v>
      </c>
      <c r="C10521">
        <v>2.1405029296875</v>
      </c>
      <c r="F10521">
        <v>2.1384706497192383</v>
      </c>
      <c r="H10521">
        <v>1.30332908094416E-12</v>
      </c>
      <c r="J10521">
        <v>0</v>
      </c>
      <c r="K10521">
        <v>37.599636365042791</v>
      </c>
      <c r="L10521">
        <v>0.92</v>
      </c>
      <c r="M10521">
        <v>0</v>
      </c>
      <c r="N10521">
        <v>0</v>
      </c>
      <c r="O10521" s="2">
        <v>0</v>
      </c>
      <c r="P10521" t="b">
        <f t="shared" si="164"/>
        <v>0</v>
      </c>
    </row>
    <row r="10522" spans="1:16" ht="14.55" customHeight="1" x14ac:dyDescent="0.3">
      <c r="A10522" s="1">
        <v>44457.791666666664</v>
      </c>
      <c r="B10522" s="1">
        <v>44457.833333333336</v>
      </c>
      <c r="C10522">
        <v>2.1405029296875</v>
      </c>
      <c r="F10522">
        <v>2.1384706497192383</v>
      </c>
      <c r="H10522">
        <v>1.30332908094416E-12</v>
      </c>
      <c r="J10522">
        <v>0</v>
      </c>
      <c r="K10522">
        <v>37.41325491693285</v>
      </c>
      <c r="L10522">
        <v>0.92</v>
      </c>
      <c r="M10522">
        <v>0</v>
      </c>
      <c r="N10522">
        <v>0</v>
      </c>
      <c r="O10522" s="2">
        <v>0</v>
      </c>
      <c r="P10522" t="b">
        <f t="shared" si="164"/>
        <v>0</v>
      </c>
    </row>
    <row r="10523" spans="1:16" ht="14.55" customHeight="1" x14ac:dyDescent="0.3">
      <c r="A10523" s="1">
        <v>44457.833333333336</v>
      </c>
      <c r="B10523" s="1">
        <v>44457.875</v>
      </c>
      <c r="C10523">
        <v>2.1405029296875</v>
      </c>
      <c r="F10523">
        <v>2.1384706497192383</v>
      </c>
      <c r="H10523">
        <v>1.30332908094416E-12</v>
      </c>
      <c r="J10523">
        <v>0</v>
      </c>
      <c r="K10523">
        <v>42.039295059839887</v>
      </c>
      <c r="L10523">
        <v>0.92</v>
      </c>
      <c r="M10523">
        <v>0</v>
      </c>
      <c r="N10523">
        <v>0</v>
      </c>
      <c r="O10523" s="2">
        <v>0</v>
      </c>
      <c r="P10523" t="b">
        <f t="shared" si="164"/>
        <v>0</v>
      </c>
    </row>
    <row r="10524" spans="1:16" ht="14.55" customHeight="1" x14ac:dyDescent="0.3">
      <c r="A10524" s="1">
        <v>44457.875</v>
      </c>
      <c r="B10524" s="1">
        <v>44457.916666666664</v>
      </c>
      <c r="C10524">
        <v>2.1405029296875</v>
      </c>
      <c r="F10524">
        <v>2.1384706497192383</v>
      </c>
      <c r="H10524">
        <v>1.30332908094416E-12</v>
      </c>
      <c r="J10524">
        <v>0</v>
      </c>
      <c r="K10524">
        <v>38.69397047890557</v>
      </c>
      <c r="L10524">
        <v>0.92</v>
      </c>
      <c r="M10524">
        <v>0</v>
      </c>
      <c r="N10524">
        <v>0</v>
      </c>
      <c r="O10524" s="2">
        <v>0</v>
      </c>
      <c r="P10524" t="b">
        <f t="shared" si="164"/>
        <v>0</v>
      </c>
    </row>
    <row r="10525" spans="1:16" ht="14.55" customHeight="1" x14ac:dyDescent="0.3">
      <c r="A10525" s="1">
        <v>44457.916666666664</v>
      </c>
      <c r="B10525" s="1">
        <v>44457.958333333336</v>
      </c>
      <c r="C10525">
        <v>2.1405029296875</v>
      </c>
      <c r="F10525">
        <v>2.1384706497192383</v>
      </c>
      <c r="H10525">
        <v>1.30332908094416E-12</v>
      </c>
      <c r="J10525">
        <v>0</v>
      </c>
      <c r="K10525">
        <v>38.702801073922053</v>
      </c>
      <c r="L10525">
        <v>0.92</v>
      </c>
      <c r="M10525">
        <v>0</v>
      </c>
      <c r="N10525">
        <v>0</v>
      </c>
      <c r="O10525" s="2">
        <v>0</v>
      </c>
      <c r="P10525" t="b">
        <f t="shared" si="164"/>
        <v>0</v>
      </c>
    </row>
    <row r="10526" spans="1:16" ht="14.55" customHeight="1" x14ac:dyDescent="0.3">
      <c r="A10526" s="1">
        <v>44457.958333333336</v>
      </c>
      <c r="B10526" s="1">
        <v>44458</v>
      </c>
      <c r="C10526">
        <v>2.1405029296875</v>
      </c>
      <c r="F10526">
        <v>2.1384706497192383</v>
      </c>
      <c r="H10526">
        <v>1.30332908094416E-12</v>
      </c>
      <c r="J10526">
        <v>0</v>
      </c>
      <c r="K10526">
        <v>38.167200990253022</v>
      </c>
      <c r="L10526">
        <v>0.92</v>
      </c>
      <c r="M10526">
        <v>0</v>
      </c>
      <c r="N10526">
        <v>0</v>
      </c>
      <c r="O10526" s="2">
        <v>0</v>
      </c>
      <c r="P10526" t="b">
        <f t="shared" si="164"/>
        <v>0</v>
      </c>
    </row>
    <row r="10527" spans="1:16" ht="14.55" customHeight="1" x14ac:dyDescent="0.3">
      <c r="A10527" s="1">
        <v>44458</v>
      </c>
      <c r="B10527" s="1">
        <v>44458.041666666664</v>
      </c>
      <c r="C10527">
        <v>2.1405029296875</v>
      </c>
      <c r="F10527">
        <v>2.1384706497192383</v>
      </c>
      <c r="H10527">
        <v>1.30332908094416E-12</v>
      </c>
      <c r="J10527">
        <v>0</v>
      </c>
      <c r="K10527">
        <v>38.839673678080239</v>
      </c>
      <c r="L10527">
        <v>0.92</v>
      </c>
      <c r="M10527">
        <v>0</v>
      </c>
      <c r="N10527">
        <v>0</v>
      </c>
      <c r="O10527" s="2">
        <v>0</v>
      </c>
      <c r="P10527" t="b">
        <f t="shared" si="164"/>
        <v>0</v>
      </c>
    </row>
    <row r="10528" spans="1:16" ht="14.55" customHeight="1" x14ac:dyDescent="0.3">
      <c r="A10528" s="1">
        <v>44458.041666666664</v>
      </c>
      <c r="B10528" s="1">
        <v>44458.083333333336</v>
      </c>
      <c r="C10528">
        <v>2.1405029296875</v>
      </c>
      <c r="F10528">
        <v>2.1384706497192383</v>
      </c>
      <c r="H10528">
        <v>1.30332908094416E-12</v>
      </c>
      <c r="J10528">
        <v>0</v>
      </c>
      <c r="K10528">
        <v>38.855121060477366</v>
      </c>
      <c r="L10528">
        <v>0.92</v>
      </c>
      <c r="M10528">
        <v>0</v>
      </c>
      <c r="N10528">
        <v>0</v>
      </c>
      <c r="O10528" s="2">
        <v>0</v>
      </c>
      <c r="P10528" t="b">
        <f t="shared" si="164"/>
        <v>0</v>
      </c>
    </row>
    <row r="10529" spans="1:16" ht="14.55" customHeight="1" x14ac:dyDescent="0.3">
      <c r="A10529" s="1">
        <v>44458.083333333336</v>
      </c>
      <c r="B10529" s="1">
        <v>44458.125</v>
      </c>
      <c r="C10529">
        <v>2.1405029296875</v>
      </c>
      <c r="F10529">
        <v>2.1384706497192383</v>
      </c>
      <c r="H10529">
        <v>1.30332908094416E-12</v>
      </c>
      <c r="J10529">
        <v>0</v>
      </c>
      <c r="K10529">
        <v>37.640850617090862</v>
      </c>
      <c r="L10529">
        <v>0.92</v>
      </c>
      <c r="M10529">
        <v>0</v>
      </c>
      <c r="N10529">
        <v>0</v>
      </c>
      <c r="O10529" s="2">
        <v>0</v>
      </c>
      <c r="P10529" t="b">
        <f t="shared" si="164"/>
        <v>0</v>
      </c>
    </row>
    <row r="10530" spans="1:16" ht="14.55" customHeight="1" x14ac:dyDescent="0.3">
      <c r="A10530" s="1">
        <v>44458.125</v>
      </c>
      <c r="B10530" s="1">
        <v>44458.166666666664</v>
      </c>
      <c r="C10530">
        <v>2.1405029296875</v>
      </c>
      <c r="F10530">
        <v>2.1384706497192383</v>
      </c>
      <c r="H10530">
        <v>1.30332908094416E-12</v>
      </c>
      <c r="J10530">
        <v>0</v>
      </c>
      <c r="K10530">
        <v>39.460574141608348</v>
      </c>
      <c r="L10530">
        <v>0.92</v>
      </c>
      <c r="M10530">
        <v>0</v>
      </c>
      <c r="N10530">
        <v>0</v>
      </c>
      <c r="O10530" s="2">
        <v>0</v>
      </c>
      <c r="P10530" t="b">
        <f t="shared" si="164"/>
        <v>0</v>
      </c>
    </row>
    <row r="10531" spans="1:16" ht="14.55" customHeight="1" x14ac:dyDescent="0.3">
      <c r="A10531" s="1">
        <v>44458.166666666664</v>
      </c>
      <c r="B10531" s="1">
        <v>44458.208333333336</v>
      </c>
      <c r="C10531">
        <v>2.1405029296875</v>
      </c>
      <c r="F10531">
        <v>2.1384706497192383</v>
      </c>
      <c r="H10531">
        <v>1.30332908094416E-12</v>
      </c>
      <c r="J10531">
        <v>0</v>
      </c>
      <c r="K10531">
        <v>38.750622748268974</v>
      </c>
      <c r="L10531">
        <v>0.92</v>
      </c>
      <c r="M10531">
        <v>0</v>
      </c>
      <c r="N10531">
        <v>0</v>
      </c>
      <c r="O10531" s="2">
        <v>0</v>
      </c>
      <c r="P10531" t="b">
        <f t="shared" si="164"/>
        <v>0</v>
      </c>
    </row>
    <row r="10532" spans="1:16" ht="14.55" customHeight="1" x14ac:dyDescent="0.3">
      <c r="A10532" s="1">
        <v>44458.208333333336</v>
      </c>
      <c r="B10532" s="1">
        <v>44458.25</v>
      </c>
      <c r="C10532">
        <v>2.1215866088867186</v>
      </c>
      <c r="F10532">
        <v>2.1384706497192383</v>
      </c>
      <c r="H10532">
        <v>1.30332908094416E-12</v>
      </c>
      <c r="J10532">
        <v>0</v>
      </c>
      <c r="K10532">
        <v>38.690576125250921</v>
      </c>
      <c r="L10532">
        <v>0.92</v>
      </c>
      <c r="M10532">
        <v>0</v>
      </c>
      <c r="N10532">
        <v>0</v>
      </c>
      <c r="O10532" s="2">
        <v>0</v>
      </c>
      <c r="P10532" t="b">
        <f t="shared" si="164"/>
        <v>0</v>
      </c>
    </row>
    <row r="10533" spans="1:16" ht="14.55" customHeight="1" x14ac:dyDescent="0.3">
      <c r="A10533" s="1">
        <v>44458.25</v>
      </c>
      <c r="B10533" s="1">
        <v>44458.291666666664</v>
      </c>
      <c r="C10533">
        <v>2.11029052734375</v>
      </c>
      <c r="F10533">
        <v>2.1384706497192383</v>
      </c>
      <c r="H10533">
        <v>1.30332908094416E-12</v>
      </c>
      <c r="J10533">
        <v>0</v>
      </c>
      <c r="K10533">
        <v>38.260968945821126</v>
      </c>
      <c r="L10533">
        <v>0.92</v>
      </c>
      <c r="M10533">
        <v>0</v>
      </c>
      <c r="N10533">
        <v>0</v>
      </c>
      <c r="O10533" s="2">
        <v>0</v>
      </c>
      <c r="P10533" t="b">
        <f t="shared" si="164"/>
        <v>0</v>
      </c>
    </row>
    <row r="10534" spans="1:16" ht="14.55" customHeight="1" x14ac:dyDescent="0.3">
      <c r="A10534" s="1">
        <v>44458.291666666664</v>
      </c>
      <c r="B10534" s="1">
        <v>44458.333333333336</v>
      </c>
      <c r="C10534">
        <v>2.11029052734375</v>
      </c>
      <c r="F10534">
        <v>2.1384706497192383</v>
      </c>
      <c r="H10534">
        <v>1.30332908094416E-12</v>
      </c>
      <c r="J10534">
        <v>0</v>
      </c>
      <c r="K10534">
        <v>38.081820564270018</v>
      </c>
      <c r="L10534">
        <v>0.92</v>
      </c>
      <c r="M10534">
        <v>0</v>
      </c>
      <c r="N10534">
        <v>0</v>
      </c>
      <c r="O10534" s="2">
        <v>0</v>
      </c>
      <c r="P10534" t="b">
        <f t="shared" si="164"/>
        <v>0</v>
      </c>
    </row>
    <row r="10535" spans="1:16" ht="14.55" customHeight="1" x14ac:dyDescent="0.3">
      <c r="A10535" s="1">
        <v>44458.333333333336</v>
      </c>
      <c r="B10535" s="1">
        <v>44458.375</v>
      </c>
      <c r="C10535">
        <v>2.11029052734375</v>
      </c>
      <c r="F10535">
        <v>2.1384706497192383</v>
      </c>
      <c r="H10535">
        <v>1.30332908094416E-12</v>
      </c>
      <c r="J10535">
        <v>0</v>
      </c>
      <c r="K10535">
        <v>38.453939297993976</v>
      </c>
      <c r="L10535">
        <v>0.92</v>
      </c>
      <c r="M10535">
        <v>0</v>
      </c>
      <c r="N10535">
        <v>0</v>
      </c>
      <c r="O10535" s="2">
        <v>0</v>
      </c>
      <c r="P10535" t="b">
        <f t="shared" si="164"/>
        <v>0</v>
      </c>
    </row>
    <row r="10536" spans="1:16" ht="14.55" customHeight="1" x14ac:dyDescent="0.3">
      <c r="A10536" s="1">
        <v>44458.375</v>
      </c>
      <c r="B10536" s="1">
        <v>44458.416666666664</v>
      </c>
      <c r="C10536">
        <v>2.11029052734375</v>
      </c>
      <c r="F10536">
        <v>2.1384706497192383</v>
      </c>
      <c r="H10536">
        <v>1.30332908094416E-12</v>
      </c>
      <c r="J10536">
        <v>0</v>
      </c>
      <c r="K10536">
        <v>36.129641348520913</v>
      </c>
      <c r="L10536">
        <v>0.92</v>
      </c>
      <c r="M10536">
        <v>0</v>
      </c>
      <c r="N10536">
        <v>0</v>
      </c>
      <c r="O10536" s="2">
        <v>0</v>
      </c>
      <c r="P10536" t="b">
        <f t="shared" si="164"/>
        <v>0</v>
      </c>
    </row>
    <row r="10537" spans="1:16" ht="14.55" customHeight="1" x14ac:dyDescent="0.3">
      <c r="A10537" s="1">
        <v>44458.416666666664</v>
      </c>
      <c r="B10537" s="1">
        <v>44458.458333333336</v>
      </c>
      <c r="C10537">
        <v>2.11029052734375</v>
      </c>
      <c r="F10537">
        <v>2.1384706497192383</v>
      </c>
      <c r="H10537">
        <v>1.30332908094416E-12</v>
      </c>
      <c r="J10537">
        <v>0</v>
      </c>
      <c r="K10537">
        <v>37.512317483690047</v>
      </c>
      <c r="L10537">
        <v>0.92</v>
      </c>
      <c r="M10537">
        <v>0</v>
      </c>
      <c r="N10537">
        <v>0</v>
      </c>
      <c r="O10537" s="2">
        <v>0</v>
      </c>
      <c r="P10537" t="b">
        <f t="shared" si="164"/>
        <v>0</v>
      </c>
    </row>
    <row r="10538" spans="1:16" ht="14.55" customHeight="1" x14ac:dyDescent="0.3">
      <c r="A10538" s="1">
        <v>44458.458333333336</v>
      </c>
      <c r="B10538" s="1">
        <v>44458.5</v>
      </c>
      <c r="C10538">
        <v>2.11029052734375</v>
      </c>
      <c r="F10538">
        <v>2.1384706497192383</v>
      </c>
      <c r="H10538">
        <v>1.30332908094416E-12</v>
      </c>
      <c r="J10538">
        <v>0</v>
      </c>
      <c r="K10538">
        <v>37.318776664733889</v>
      </c>
      <c r="L10538">
        <v>0.92</v>
      </c>
      <c r="M10538">
        <v>0</v>
      </c>
      <c r="N10538">
        <v>0</v>
      </c>
      <c r="O10538" s="2">
        <v>0</v>
      </c>
      <c r="P10538" t="b">
        <f t="shared" si="164"/>
        <v>0</v>
      </c>
    </row>
    <row r="10539" spans="1:16" ht="14.55" customHeight="1" x14ac:dyDescent="0.3">
      <c r="A10539" s="1">
        <v>44458.5</v>
      </c>
      <c r="B10539" s="1">
        <v>44458.541666666664</v>
      </c>
      <c r="C10539">
        <v>2.11029052734375</v>
      </c>
      <c r="F10539">
        <v>2.1384706497192383</v>
      </c>
      <c r="H10539">
        <v>1.30332908094416E-12</v>
      </c>
      <c r="J10539">
        <v>0</v>
      </c>
      <c r="K10539">
        <v>37.337423487769236</v>
      </c>
      <c r="L10539">
        <v>0.92</v>
      </c>
      <c r="M10539">
        <v>0</v>
      </c>
      <c r="N10539">
        <v>0</v>
      </c>
      <c r="O10539" s="2">
        <v>0</v>
      </c>
      <c r="P10539" t="b">
        <f t="shared" si="164"/>
        <v>0</v>
      </c>
    </row>
    <row r="10540" spans="1:16" ht="14.55" customHeight="1" x14ac:dyDescent="0.3">
      <c r="A10540" s="1">
        <v>44458.541666666664</v>
      </c>
      <c r="B10540" s="1">
        <v>44458.583333333336</v>
      </c>
      <c r="C10540">
        <v>2.11029052734375</v>
      </c>
      <c r="F10540">
        <v>2.1384706497192383</v>
      </c>
      <c r="H10540">
        <v>1.30332908094416E-12</v>
      </c>
      <c r="J10540">
        <v>0</v>
      </c>
      <c r="K10540">
        <v>35.76388668484158</v>
      </c>
      <c r="L10540">
        <v>0.92</v>
      </c>
      <c r="M10540">
        <v>0</v>
      </c>
      <c r="N10540">
        <v>0</v>
      </c>
      <c r="O10540" s="2">
        <v>0</v>
      </c>
      <c r="P10540" t="b">
        <f t="shared" si="164"/>
        <v>0</v>
      </c>
    </row>
    <row r="10541" spans="1:16" ht="14.55" customHeight="1" x14ac:dyDescent="0.3">
      <c r="A10541" s="1">
        <v>44458.583333333336</v>
      </c>
      <c r="B10541" s="1">
        <v>44458.625</v>
      </c>
      <c r="C10541">
        <v>2.11029052734375</v>
      </c>
      <c r="F10541">
        <v>2.1384706497192383</v>
      </c>
      <c r="H10541">
        <v>1.30332908094416E-12</v>
      </c>
      <c r="J10541">
        <v>0</v>
      </c>
      <c r="K10541">
        <v>35.029001447889542</v>
      </c>
      <c r="L10541">
        <v>0.92</v>
      </c>
      <c r="M10541">
        <v>0</v>
      </c>
      <c r="N10541">
        <v>0</v>
      </c>
      <c r="O10541" s="2">
        <v>0</v>
      </c>
      <c r="P10541" t="b">
        <f t="shared" si="164"/>
        <v>0</v>
      </c>
    </row>
    <row r="10542" spans="1:16" ht="14.55" customHeight="1" x14ac:dyDescent="0.3">
      <c r="A10542" s="1">
        <v>44458.625</v>
      </c>
      <c r="B10542" s="1">
        <v>44458.666666666664</v>
      </c>
      <c r="C10542">
        <v>2.11029052734375</v>
      </c>
      <c r="F10542">
        <v>2.1384706497192383</v>
      </c>
      <c r="H10542">
        <v>1.30332908094416E-12</v>
      </c>
      <c r="J10542">
        <v>0</v>
      </c>
      <c r="K10542">
        <v>35.544469520780773</v>
      </c>
      <c r="L10542">
        <v>0.92</v>
      </c>
      <c r="M10542">
        <v>0</v>
      </c>
      <c r="N10542">
        <v>0</v>
      </c>
      <c r="O10542" s="2">
        <v>0</v>
      </c>
      <c r="P10542" t="b">
        <f t="shared" si="164"/>
        <v>0</v>
      </c>
    </row>
    <row r="10543" spans="1:16" ht="14.55" customHeight="1" x14ac:dyDescent="0.3">
      <c r="A10543" s="1">
        <v>44458.666666666664</v>
      </c>
      <c r="B10543" s="1">
        <v>44458.708333333336</v>
      </c>
      <c r="C10543">
        <v>2.1201431274414064</v>
      </c>
      <c r="F10543">
        <v>2.1384706497192383</v>
      </c>
      <c r="H10543">
        <v>1.30332908094416E-12</v>
      </c>
      <c r="J10543">
        <v>0</v>
      </c>
      <c r="K10543">
        <v>34.54733064704471</v>
      </c>
      <c r="L10543">
        <v>0.92</v>
      </c>
      <c r="M10543">
        <v>0</v>
      </c>
      <c r="N10543">
        <v>0</v>
      </c>
      <c r="O10543" s="2">
        <v>0</v>
      </c>
      <c r="P10543" t="b">
        <f t="shared" si="164"/>
        <v>0</v>
      </c>
    </row>
    <row r="10544" spans="1:16" ht="14.55" customHeight="1" x14ac:dyDescent="0.3">
      <c r="A10544" s="1">
        <v>44458.708333333336</v>
      </c>
      <c r="B10544" s="1">
        <v>44458.75</v>
      </c>
      <c r="C10544">
        <v>2.1405029296875</v>
      </c>
      <c r="F10544">
        <v>2.1384706497192383</v>
      </c>
      <c r="H10544">
        <v>1.30332908094416E-12</v>
      </c>
      <c r="J10544">
        <v>0</v>
      </c>
      <c r="K10544">
        <v>36.78100717438592</v>
      </c>
      <c r="L10544">
        <v>0.92</v>
      </c>
      <c r="M10544">
        <v>0</v>
      </c>
      <c r="N10544">
        <v>0</v>
      </c>
      <c r="O10544" s="2">
        <v>0</v>
      </c>
      <c r="P10544" t="b">
        <f t="shared" si="164"/>
        <v>0</v>
      </c>
    </row>
    <row r="10545" spans="1:16" ht="14.55" customHeight="1" x14ac:dyDescent="0.3">
      <c r="A10545" s="1">
        <v>44458.75</v>
      </c>
      <c r="B10545" s="1">
        <v>44458.791666666664</v>
      </c>
      <c r="C10545">
        <v>2.1405029296875</v>
      </c>
      <c r="F10545">
        <v>2.1384706497192383</v>
      </c>
      <c r="H10545">
        <v>1.30332908094416E-12</v>
      </c>
      <c r="J10545">
        <v>0</v>
      </c>
      <c r="K10545">
        <v>35.247203404108681</v>
      </c>
      <c r="L10545">
        <v>0.92</v>
      </c>
      <c r="M10545">
        <v>0</v>
      </c>
      <c r="N10545">
        <v>0</v>
      </c>
      <c r="O10545" s="2">
        <v>0</v>
      </c>
      <c r="P10545" t="b">
        <f t="shared" si="164"/>
        <v>0</v>
      </c>
    </row>
    <row r="10546" spans="1:16" ht="14.55" customHeight="1" x14ac:dyDescent="0.3">
      <c r="A10546" s="1">
        <v>44458.791666666664</v>
      </c>
      <c r="B10546" s="1">
        <v>44458.833333333336</v>
      </c>
      <c r="C10546">
        <v>2.1405029296875</v>
      </c>
      <c r="F10546">
        <v>2.1384706497192383</v>
      </c>
      <c r="H10546">
        <v>1.30332908094416E-12</v>
      </c>
      <c r="J10546">
        <v>0</v>
      </c>
      <c r="K10546">
        <v>35.43276149008009</v>
      </c>
      <c r="L10546">
        <v>0.92</v>
      </c>
      <c r="M10546">
        <v>0</v>
      </c>
      <c r="N10546">
        <v>0</v>
      </c>
      <c r="O10546" s="2">
        <v>0</v>
      </c>
      <c r="P10546" t="b">
        <f t="shared" si="164"/>
        <v>0</v>
      </c>
    </row>
    <row r="10547" spans="1:16" ht="14.55" customHeight="1" x14ac:dyDescent="0.3">
      <c r="A10547" s="1">
        <v>44458.833333333336</v>
      </c>
      <c r="B10547" s="1">
        <v>44458.875</v>
      </c>
      <c r="C10547">
        <v>2.1405029296875</v>
      </c>
      <c r="F10547">
        <v>2.1384706497192383</v>
      </c>
      <c r="H10547">
        <v>1.30332908094416E-12</v>
      </c>
      <c r="J10547">
        <v>0</v>
      </c>
      <c r="K10547">
        <v>36.570123854743109</v>
      </c>
      <c r="L10547">
        <v>0.92</v>
      </c>
      <c r="M10547">
        <v>0</v>
      </c>
      <c r="N10547">
        <v>0</v>
      </c>
      <c r="O10547" s="2">
        <v>0</v>
      </c>
      <c r="P10547" t="b">
        <f t="shared" si="164"/>
        <v>0</v>
      </c>
    </row>
    <row r="10548" spans="1:16" ht="14.55" customHeight="1" x14ac:dyDescent="0.3">
      <c r="A10548" s="1">
        <v>44458.875</v>
      </c>
      <c r="B10548" s="1">
        <v>44458.916666666664</v>
      </c>
      <c r="C10548">
        <v>2.1405029296875</v>
      </c>
      <c r="F10548">
        <v>2.1384706497192383</v>
      </c>
      <c r="H10548">
        <v>1.30332908094416E-12</v>
      </c>
      <c r="J10548">
        <v>0</v>
      </c>
      <c r="K10548">
        <v>37.127882169087727</v>
      </c>
      <c r="L10548">
        <v>0.92</v>
      </c>
      <c r="M10548">
        <v>0</v>
      </c>
      <c r="N10548">
        <v>0</v>
      </c>
      <c r="O10548" s="2">
        <v>0</v>
      </c>
      <c r="P10548" t="b">
        <f t="shared" si="164"/>
        <v>0</v>
      </c>
    </row>
    <row r="10549" spans="1:16" ht="14.55" customHeight="1" x14ac:dyDescent="0.3">
      <c r="A10549" s="1">
        <v>44458.916666666664</v>
      </c>
      <c r="B10549" s="1">
        <v>44458.958333333336</v>
      </c>
      <c r="C10549">
        <v>2.1405029296875</v>
      </c>
      <c r="F10549">
        <v>2.1384706497192383</v>
      </c>
      <c r="H10549">
        <v>1.30332908094416E-12</v>
      </c>
      <c r="J10549">
        <v>0</v>
      </c>
      <c r="K10549">
        <v>38.082404103808933</v>
      </c>
      <c r="L10549">
        <v>0.92</v>
      </c>
      <c r="M10549">
        <v>0</v>
      </c>
      <c r="N10549">
        <v>0</v>
      </c>
      <c r="O10549" s="2">
        <v>0</v>
      </c>
      <c r="P10549" t="b">
        <f t="shared" si="164"/>
        <v>0</v>
      </c>
    </row>
    <row r="10550" spans="1:16" ht="14.55" customHeight="1" x14ac:dyDescent="0.3">
      <c r="A10550" s="1">
        <v>44458.958333333336</v>
      </c>
      <c r="B10550" s="1">
        <v>44459</v>
      </c>
      <c r="C10550">
        <v>2.1405029296875</v>
      </c>
      <c r="F10550">
        <v>2.1384706497192383</v>
      </c>
      <c r="H10550">
        <v>1.30332908094416E-12</v>
      </c>
      <c r="J10550">
        <v>0</v>
      </c>
      <c r="K10550">
        <v>36.6607668378618</v>
      </c>
      <c r="L10550">
        <v>0.92</v>
      </c>
      <c r="M10550">
        <v>0</v>
      </c>
      <c r="N10550">
        <v>0</v>
      </c>
      <c r="O10550" s="2">
        <v>0</v>
      </c>
      <c r="P10550" t="b">
        <f t="shared" ref="P10550:P10613" si="165">IF(M10550&gt;0,M10550/(11*1.732*0.9*0.9))</f>
        <v>0</v>
      </c>
    </row>
    <row r="10551" spans="1:16" ht="14.55" customHeight="1" x14ac:dyDescent="0.3">
      <c r="A10551" s="1">
        <v>44459</v>
      </c>
      <c r="B10551" s="1">
        <v>44459.041666666664</v>
      </c>
      <c r="C10551">
        <v>2.1405029296875</v>
      </c>
      <c r="F10551">
        <v>2.1384706497192383</v>
      </c>
      <c r="H10551">
        <v>1.30332908094416E-12</v>
      </c>
      <c r="J10551">
        <v>0</v>
      </c>
      <c r="K10551">
        <v>36.746107011371187</v>
      </c>
      <c r="L10551">
        <v>0.92</v>
      </c>
      <c r="M10551">
        <v>0</v>
      </c>
      <c r="N10551">
        <v>0</v>
      </c>
      <c r="O10551" s="2">
        <v>0</v>
      </c>
      <c r="P10551" t="b">
        <f t="shared" si="165"/>
        <v>0</v>
      </c>
    </row>
    <row r="10552" spans="1:16" ht="14.55" customHeight="1" x14ac:dyDescent="0.3">
      <c r="A10552" s="1">
        <v>44459.041666666664</v>
      </c>
      <c r="B10552" s="1">
        <v>44459.083333333336</v>
      </c>
      <c r="C10552">
        <v>2.1405029296875</v>
      </c>
      <c r="F10552">
        <v>2.1384706497192383</v>
      </c>
      <c r="H10552">
        <v>1.30332908094416E-12</v>
      </c>
      <c r="J10552">
        <v>0</v>
      </c>
      <c r="K10552">
        <v>36.335934931437173</v>
      </c>
      <c r="L10552">
        <v>0.92</v>
      </c>
      <c r="M10552">
        <v>0</v>
      </c>
      <c r="N10552">
        <v>0</v>
      </c>
      <c r="O10552" s="2">
        <v>0</v>
      </c>
      <c r="P10552" t="b">
        <f t="shared" si="165"/>
        <v>0</v>
      </c>
    </row>
    <row r="10553" spans="1:16" ht="14.55" customHeight="1" x14ac:dyDescent="0.3">
      <c r="A10553" s="1">
        <v>44459.083333333336</v>
      </c>
      <c r="B10553" s="1">
        <v>44459.125</v>
      </c>
      <c r="C10553">
        <v>2.1405029296875</v>
      </c>
      <c r="F10553">
        <v>2.1384706497192383</v>
      </c>
      <c r="H10553">
        <v>1.30332908094416E-12</v>
      </c>
      <c r="J10553">
        <v>0</v>
      </c>
      <c r="K10553">
        <v>36.290296939214073</v>
      </c>
      <c r="L10553">
        <v>0.92</v>
      </c>
      <c r="M10553">
        <v>0</v>
      </c>
      <c r="N10553">
        <v>0</v>
      </c>
      <c r="O10553" s="2">
        <v>0</v>
      </c>
      <c r="P10553" t="b">
        <f t="shared" si="165"/>
        <v>0</v>
      </c>
    </row>
    <row r="10554" spans="1:16" ht="14.55" customHeight="1" x14ac:dyDescent="0.3">
      <c r="A10554" s="1">
        <v>44459.125</v>
      </c>
      <c r="B10554" s="1">
        <v>44459.166666666664</v>
      </c>
      <c r="C10554">
        <v>2.1405029296875</v>
      </c>
      <c r="F10554">
        <v>2.1384706497192383</v>
      </c>
      <c r="H10554">
        <v>1.30332908094416E-12</v>
      </c>
      <c r="J10554">
        <v>0</v>
      </c>
      <c r="K10554">
        <v>36.771170328987971</v>
      </c>
      <c r="L10554">
        <v>0.92</v>
      </c>
      <c r="M10554">
        <v>0</v>
      </c>
      <c r="N10554">
        <v>0</v>
      </c>
      <c r="O10554" s="2">
        <v>0</v>
      </c>
      <c r="P10554" t="b">
        <f t="shared" si="165"/>
        <v>0</v>
      </c>
    </row>
    <row r="10555" spans="1:16" ht="14.55" customHeight="1" x14ac:dyDescent="0.3">
      <c r="A10555" s="1">
        <v>44459.166666666664</v>
      </c>
      <c r="B10555" s="1">
        <v>44459.208333333336</v>
      </c>
      <c r="C10555">
        <v>2.1405029296875</v>
      </c>
      <c r="F10555">
        <v>2.1384706497192383</v>
      </c>
      <c r="H10555">
        <v>1.30332908094416E-12</v>
      </c>
      <c r="J10555">
        <v>0</v>
      </c>
      <c r="K10555">
        <v>30.952230292956035</v>
      </c>
      <c r="L10555">
        <v>0.92</v>
      </c>
      <c r="M10555">
        <v>0</v>
      </c>
      <c r="N10555">
        <v>0</v>
      </c>
      <c r="O10555" s="2">
        <v>0</v>
      </c>
      <c r="P10555" t="b">
        <f t="shared" si="165"/>
        <v>0</v>
      </c>
    </row>
    <row r="10556" spans="1:16" ht="14.55" customHeight="1" x14ac:dyDescent="0.3">
      <c r="A10556" s="1">
        <v>44459.208333333336</v>
      </c>
      <c r="B10556" s="1">
        <v>44459.25</v>
      </c>
      <c r="C10556">
        <v>2.1251197814941407</v>
      </c>
      <c r="F10556">
        <v>2.1384706497192383</v>
      </c>
      <c r="H10556">
        <v>1.30332908094416E-12</v>
      </c>
      <c r="J10556">
        <v>0</v>
      </c>
      <c r="K10556">
        <v>31.399883007473417</v>
      </c>
      <c r="L10556">
        <v>0.92</v>
      </c>
      <c r="M10556">
        <v>0</v>
      </c>
      <c r="N10556">
        <v>0</v>
      </c>
      <c r="O10556" s="2">
        <v>0</v>
      </c>
      <c r="P10556" t="b">
        <f t="shared" si="165"/>
        <v>0</v>
      </c>
    </row>
    <row r="10557" spans="1:16" ht="14.55" customHeight="1" x14ac:dyDescent="0.3">
      <c r="A10557" s="1">
        <v>44459.25</v>
      </c>
      <c r="B10557" s="1">
        <v>44459.291666666664</v>
      </c>
      <c r="C10557">
        <v>2.11029052734375</v>
      </c>
      <c r="F10557">
        <v>2.1384706497192383</v>
      </c>
      <c r="H10557">
        <v>1.30332908094416E-12</v>
      </c>
      <c r="J10557">
        <v>0</v>
      </c>
      <c r="K10557">
        <v>32.181274901496039</v>
      </c>
      <c r="L10557">
        <v>0.92</v>
      </c>
      <c r="M10557">
        <v>0</v>
      </c>
      <c r="N10557">
        <v>0</v>
      </c>
      <c r="O10557" s="2">
        <v>0</v>
      </c>
      <c r="P10557" t="b">
        <f t="shared" si="165"/>
        <v>0</v>
      </c>
    </row>
    <row r="10558" spans="1:16" ht="14.55" customHeight="1" x14ac:dyDescent="0.3">
      <c r="A10558" s="1">
        <v>44459.291666666664</v>
      </c>
      <c r="B10558" s="1">
        <v>44459.333333333336</v>
      </c>
      <c r="C10558">
        <v>2.1069923400878907</v>
      </c>
      <c r="F10558">
        <v>2.1384706497192383</v>
      </c>
      <c r="H10558">
        <v>1.30332908094416E-12</v>
      </c>
      <c r="J10558">
        <v>0</v>
      </c>
      <c r="K10558">
        <v>32.450053617689342</v>
      </c>
      <c r="L10558">
        <v>0.92</v>
      </c>
      <c r="M10558">
        <v>0</v>
      </c>
      <c r="N10558">
        <v>0</v>
      </c>
      <c r="O10558" s="2">
        <v>0</v>
      </c>
      <c r="P10558" t="b">
        <f t="shared" si="165"/>
        <v>0</v>
      </c>
    </row>
    <row r="10559" spans="1:16" ht="14.55" customHeight="1" x14ac:dyDescent="0.3">
      <c r="A10559" s="1">
        <v>44459.333333333336</v>
      </c>
      <c r="B10559" s="1">
        <v>44459.375</v>
      </c>
      <c r="C10559">
        <v>2.080078125</v>
      </c>
      <c r="F10559">
        <v>2.1384706497192383</v>
      </c>
      <c r="H10559">
        <v>1.30332908094416E-12</v>
      </c>
      <c r="J10559">
        <v>0</v>
      </c>
      <c r="K10559">
        <v>30.587833544943066</v>
      </c>
      <c r="L10559">
        <v>0.92</v>
      </c>
      <c r="M10559">
        <v>0</v>
      </c>
      <c r="N10559">
        <v>0</v>
      </c>
      <c r="O10559" s="2">
        <v>0</v>
      </c>
      <c r="P10559" t="b">
        <f t="shared" si="165"/>
        <v>0</v>
      </c>
    </row>
    <row r="10560" spans="1:16" ht="14.55" customHeight="1" x14ac:dyDescent="0.3">
      <c r="A10560" s="1">
        <v>44459.375</v>
      </c>
      <c r="B10560" s="1">
        <v>44459.416666666664</v>
      </c>
      <c r="C10560">
        <v>2.080078125</v>
      </c>
      <c r="F10560">
        <v>2.1384706497192383</v>
      </c>
      <c r="H10560">
        <v>1.30332908094416E-12</v>
      </c>
      <c r="J10560">
        <v>0</v>
      </c>
      <c r="K10560">
        <v>34.299894393814938</v>
      </c>
      <c r="L10560">
        <v>0.92</v>
      </c>
      <c r="M10560">
        <v>0</v>
      </c>
      <c r="N10560">
        <v>0</v>
      </c>
      <c r="O10560" s="2">
        <v>0</v>
      </c>
      <c r="P10560" t="b">
        <f t="shared" si="165"/>
        <v>0</v>
      </c>
    </row>
    <row r="10561" spans="1:16" ht="14.55" customHeight="1" x14ac:dyDescent="0.3">
      <c r="A10561" s="1">
        <v>44459.416666666664</v>
      </c>
      <c r="B10561" s="1">
        <v>44459.458333333336</v>
      </c>
      <c r="C10561">
        <v>2.080078125</v>
      </c>
      <c r="F10561">
        <v>2.1384706497192383</v>
      </c>
      <c r="H10561">
        <v>1.30332908094416E-12</v>
      </c>
      <c r="J10561">
        <v>0</v>
      </c>
      <c r="K10561">
        <v>38.118663672341242</v>
      </c>
      <c r="L10561">
        <v>0.92</v>
      </c>
      <c r="M10561">
        <v>0</v>
      </c>
      <c r="N10561">
        <v>0</v>
      </c>
      <c r="O10561" s="2">
        <v>0</v>
      </c>
      <c r="P10561" t="b">
        <f t="shared" si="165"/>
        <v>0</v>
      </c>
    </row>
    <row r="10562" spans="1:16" ht="14.55" customHeight="1" x14ac:dyDescent="0.3">
      <c r="A10562" s="1">
        <v>44459.458333333336</v>
      </c>
      <c r="B10562" s="1">
        <v>44459.5</v>
      </c>
      <c r="C10562">
        <v>2.080078125</v>
      </c>
      <c r="F10562">
        <v>2.1384706497192383</v>
      </c>
      <c r="H10562">
        <v>1.30332908094416E-12</v>
      </c>
      <c r="J10562">
        <v>0</v>
      </c>
      <c r="K10562">
        <v>34.387193269729615</v>
      </c>
      <c r="L10562">
        <v>0.92</v>
      </c>
      <c r="M10562">
        <v>0</v>
      </c>
      <c r="N10562">
        <v>0</v>
      </c>
      <c r="O10562" s="2">
        <v>0</v>
      </c>
      <c r="P10562" t="b">
        <f t="shared" si="165"/>
        <v>0</v>
      </c>
    </row>
    <row r="10563" spans="1:16" ht="14.55" customHeight="1" x14ac:dyDescent="0.3">
      <c r="A10563" s="1">
        <v>44459.5</v>
      </c>
      <c r="B10563" s="1">
        <v>44459.541666666664</v>
      </c>
      <c r="C10563">
        <v>2.080078125</v>
      </c>
      <c r="F10563">
        <v>2.1384706497192383</v>
      </c>
      <c r="H10563">
        <v>1.30332908094416E-12</v>
      </c>
      <c r="J10563">
        <v>0</v>
      </c>
      <c r="K10563">
        <v>34.189317014482285</v>
      </c>
      <c r="L10563">
        <v>0.92</v>
      </c>
      <c r="M10563">
        <v>0</v>
      </c>
      <c r="N10563">
        <v>0</v>
      </c>
      <c r="O10563" s="2">
        <v>0</v>
      </c>
      <c r="P10563" t="b">
        <f t="shared" si="165"/>
        <v>0</v>
      </c>
    </row>
    <row r="10564" spans="1:16" ht="14.55" customHeight="1" x14ac:dyDescent="0.3">
      <c r="A10564" s="1">
        <v>44858</v>
      </c>
      <c r="B10564" s="1">
        <v>44858.041666666664</v>
      </c>
      <c r="C10564">
        <v>12.809583791097005</v>
      </c>
      <c r="F10564">
        <v>12.793719121615093</v>
      </c>
      <c r="H10564">
        <v>1.4025920182236806E-12</v>
      </c>
      <c r="J10564">
        <v>0</v>
      </c>
      <c r="K10564">
        <v>44.256634986665517</v>
      </c>
      <c r="L10564">
        <v>0.92</v>
      </c>
      <c r="M10564">
        <v>2.2574385027951394E-8</v>
      </c>
      <c r="N10564">
        <v>0</v>
      </c>
      <c r="O10564" s="2">
        <v>1.3146323908586055E-4</v>
      </c>
      <c r="P10564">
        <f t="shared" si="165"/>
        <v>1.4628181369734939E-9</v>
      </c>
    </row>
    <row r="10565" spans="1:16" ht="14.55" customHeight="1" x14ac:dyDescent="0.3">
      <c r="A10565" s="1">
        <v>44858.041666666664</v>
      </c>
      <c r="B10565" s="1">
        <v>44858.083333333336</v>
      </c>
      <c r="C10565">
        <v>12.891988118489584</v>
      </c>
      <c r="F10565">
        <v>12.887867824766371</v>
      </c>
      <c r="H10565">
        <v>1.4025920182236806E-12</v>
      </c>
      <c r="J10565">
        <v>0</v>
      </c>
      <c r="K10565">
        <v>43.617047823799979</v>
      </c>
      <c r="L10565">
        <v>0.92</v>
      </c>
      <c r="M10565">
        <v>2.2574385027951394E-8</v>
      </c>
      <c r="N10565">
        <v>0</v>
      </c>
      <c r="O10565" s="2">
        <v>1.3146323908586055E-4</v>
      </c>
      <c r="P10565">
        <f t="shared" si="165"/>
        <v>1.4628181369734939E-9</v>
      </c>
    </row>
    <row r="10566" spans="1:16" ht="14.55" customHeight="1" x14ac:dyDescent="0.3">
      <c r="A10566" s="1">
        <v>44858.083333333336</v>
      </c>
      <c r="B10566" s="1">
        <v>44858.125</v>
      </c>
      <c r="C10566">
        <v>12.689426422119141</v>
      </c>
      <c r="F10566">
        <v>12.70105938355128</v>
      </c>
      <c r="H10566">
        <v>1.4025920182236806E-12</v>
      </c>
      <c r="J10566">
        <v>0</v>
      </c>
      <c r="K10566">
        <v>43.658398154576616</v>
      </c>
      <c r="L10566">
        <v>0.92</v>
      </c>
      <c r="M10566">
        <v>2.2574385027951394E-8</v>
      </c>
      <c r="N10566">
        <v>0</v>
      </c>
      <c r="O10566" s="2">
        <v>1.3146323908586055E-4</v>
      </c>
      <c r="P10566">
        <f t="shared" si="165"/>
        <v>1.4628181369734939E-9</v>
      </c>
    </row>
    <row r="10567" spans="1:16" ht="14.55" customHeight="1" x14ac:dyDescent="0.3">
      <c r="A10567" s="1">
        <v>44858.125</v>
      </c>
      <c r="B10567" s="1">
        <v>44858.166666666664</v>
      </c>
      <c r="C10567">
        <v>12.43837865193685</v>
      </c>
      <c r="F10567">
        <v>12.461729913552603</v>
      </c>
      <c r="H10567">
        <v>1.4025920182236806E-12</v>
      </c>
      <c r="J10567">
        <v>0</v>
      </c>
      <c r="K10567">
        <v>43.904008655548097</v>
      </c>
      <c r="L10567">
        <v>0.92</v>
      </c>
      <c r="M10567">
        <v>2.2574385027951394E-8</v>
      </c>
      <c r="N10567">
        <v>0</v>
      </c>
      <c r="O10567" s="2">
        <v>1.3146323908586055E-4</v>
      </c>
      <c r="P10567">
        <f t="shared" si="165"/>
        <v>1.4628181369734939E-9</v>
      </c>
    </row>
    <row r="10568" spans="1:16" ht="14.55" customHeight="1" x14ac:dyDescent="0.3">
      <c r="A10568" s="1">
        <v>44858.166666666664</v>
      </c>
      <c r="B10568" s="1">
        <v>44858.208333333336</v>
      </c>
      <c r="C10568">
        <v>12.433870442708333</v>
      </c>
      <c r="F10568">
        <v>12.441778287622665</v>
      </c>
      <c r="H10568">
        <v>1.4025920182236806E-12</v>
      </c>
      <c r="J10568">
        <v>0</v>
      </c>
      <c r="K10568">
        <v>43.930027523040771</v>
      </c>
      <c r="L10568">
        <v>0.92</v>
      </c>
      <c r="M10568">
        <v>2.2574385027951394E-8</v>
      </c>
      <c r="N10568">
        <v>0</v>
      </c>
      <c r="O10568" s="2">
        <v>1.3146323908586055E-4</v>
      </c>
      <c r="P10568">
        <f t="shared" si="165"/>
        <v>1.4628181369734939E-9</v>
      </c>
    </row>
    <row r="10569" spans="1:16" ht="14.55" customHeight="1" x14ac:dyDescent="0.3">
      <c r="A10569" s="1">
        <v>44858.208333333336</v>
      </c>
      <c r="B10569" s="1">
        <v>44858.25</v>
      </c>
      <c r="C10569">
        <v>12.272192891438802</v>
      </c>
      <c r="F10569">
        <v>12.292926229370964</v>
      </c>
      <c r="H10569">
        <v>1.4025920182236806E-12</v>
      </c>
      <c r="J10569">
        <v>0</v>
      </c>
      <c r="K10569">
        <v>43.853171023262874</v>
      </c>
      <c r="L10569">
        <v>0.92</v>
      </c>
      <c r="M10569">
        <v>2.2574385027951394E-8</v>
      </c>
      <c r="N10569">
        <v>0</v>
      </c>
      <c r="O10569" s="2">
        <v>1.3146323908586055E-4</v>
      </c>
      <c r="P10569">
        <f t="shared" si="165"/>
        <v>1.4628181369734939E-9</v>
      </c>
    </row>
    <row r="10570" spans="1:16" ht="14.55" customHeight="1" x14ac:dyDescent="0.3">
      <c r="A10570" s="1">
        <v>44858.25</v>
      </c>
      <c r="B10570" s="1">
        <v>44858.291666666664</v>
      </c>
      <c r="C10570">
        <v>11.989449310302735</v>
      </c>
      <c r="F10570">
        <v>12.008379967742496</v>
      </c>
      <c r="H10570">
        <v>1.4025920182236806E-12</v>
      </c>
      <c r="J10570">
        <v>0</v>
      </c>
      <c r="K10570">
        <v>43.792960947884453</v>
      </c>
      <c r="L10570">
        <v>0.92</v>
      </c>
      <c r="M10570">
        <v>2.2574385027951394E-8</v>
      </c>
      <c r="N10570">
        <v>0</v>
      </c>
      <c r="O10570" s="2">
        <v>1.3146323908586055E-4</v>
      </c>
      <c r="P10570">
        <f t="shared" si="165"/>
        <v>1.4628181369734939E-9</v>
      </c>
    </row>
    <row r="10571" spans="1:16" ht="14.55" customHeight="1" x14ac:dyDescent="0.3">
      <c r="A10571" s="1">
        <v>44858.291666666664</v>
      </c>
      <c r="B10571" s="1">
        <v>44858.333333333336</v>
      </c>
      <c r="C10571">
        <v>12.99522221883138</v>
      </c>
      <c r="F10571">
        <v>13.018525958591038</v>
      </c>
      <c r="H10571">
        <v>1.4025920182236806E-12</v>
      </c>
      <c r="J10571">
        <v>0</v>
      </c>
      <c r="K10571">
        <v>36.62244597329034</v>
      </c>
      <c r="L10571">
        <v>0.92</v>
      </c>
      <c r="M10571">
        <v>2.2574385027951394E-8</v>
      </c>
      <c r="N10571">
        <v>0</v>
      </c>
      <c r="O10571" s="2">
        <v>1.3146323908586055E-4</v>
      </c>
      <c r="P10571">
        <f t="shared" si="165"/>
        <v>1.4628181369734939E-9</v>
      </c>
    </row>
    <row r="10572" spans="1:16" ht="14.55" customHeight="1" x14ac:dyDescent="0.3">
      <c r="A10572" s="1">
        <v>44858.333333333336</v>
      </c>
      <c r="B10572" s="1">
        <v>44858.375</v>
      </c>
      <c r="C10572">
        <v>13.475570424397786</v>
      </c>
      <c r="F10572">
        <v>13.48469333940082</v>
      </c>
      <c r="H10572">
        <v>1.4025920182236806E-12</v>
      </c>
      <c r="J10572">
        <v>0</v>
      </c>
      <c r="K10572">
        <v>36.255940685272215</v>
      </c>
      <c r="L10572">
        <v>0.92</v>
      </c>
      <c r="M10572">
        <v>2.2574385027951394E-8</v>
      </c>
      <c r="N10572">
        <v>0</v>
      </c>
      <c r="O10572" s="2">
        <v>1.3146323908586055E-4</v>
      </c>
      <c r="P10572">
        <f t="shared" si="165"/>
        <v>1.4628181369734939E-9</v>
      </c>
    </row>
    <row r="10573" spans="1:16" ht="14.55" customHeight="1" x14ac:dyDescent="0.3">
      <c r="A10573" s="1">
        <v>44858.375</v>
      </c>
      <c r="B10573" s="1">
        <v>44858.416666666664</v>
      </c>
      <c r="C10573">
        <v>13.523635864257813</v>
      </c>
      <c r="F10573">
        <v>13.539086545308431</v>
      </c>
      <c r="H10573">
        <v>1.4025920182236806E-12</v>
      </c>
      <c r="J10573">
        <v>0</v>
      </c>
      <c r="K10573">
        <v>35.808442376454671</v>
      </c>
      <c r="L10573">
        <v>0.92</v>
      </c>
      <c r="M10573">
        <v>2.2574385027951394E-8</v>
      </c>
      <c r="N10573">
        <v>0</v>
      </c>
      <c r="O10573" s="2">
        <v>1.3146323908586055E-4</v>
      </c>
      <c r="P10573">
        <f t="shared" si="165"/>
        <v>1.4628181369734939E-9</v>
      </c>
    </row>
    <row r="10574" spans="1:16" ht="14.55" customHeight="1" x14ac:dyDescent="0.3">
      <c r="A10574" s="1">
        <v>44858.416666666664</v>
      </c>
      <c r="B10574" s="1">
        <v>44858.458333333336</v>
      </c>
      <c r="C10574">
        <v>13.528258514404296</v>
      </c>
      <c r="F10574">
        <v>13.532109507984586</v>
      </c>
      <c r="H10574">
        <v>1.4025920182236806E-12</v>
      </c>
      <c r="J10574">
        <v>0</v>
      </c>
      <c r="K10574">
        <v>37.586475096808542</v>
      </c>
      <c r="L10574">
        <v>0.92</v>
      </c>
      <c r="M10574">
        <v>2.2574385027951394E-8</v>
      </c>
      <c r="N10574">
        <v>0</v>
      </c>
      <c r="O10574" s="2">
        <v>1.3146323908586055E-4</v>
      </c>
      <c r="P10574">
        <f t="shared" si="165"/>
        <v>1.4628181369734939E-9</v>
      </c>
    </row>
    <row r="10575" spans="1:16" ht="14.55" customHeight="1" x14ac:dyDescent="0.3">
      <c r="A10575" s="1">
        <v>44858.458333333336</v>
      </c>
      <c r="B10575" s="1">
        <v>44858.5</v>
      </c>
      <c r="C10575">
        <v>13.53133036295573</v>
      </c>
      <c r="F10575">
        <v>13.532246056662666</v>
      </c>
      <c r="H10575">
        <v>1.4025920182236806E-12</v>
      </c>
      <c r="J10575">
        <v>0</v>
      </c>
      <c r="K10575">
        <v>38.297422085867986</v>
      </c>
      <c r="L10575">
        <v>0.92</v>
      </c>
      <c r="M10575">
        <v>2.2574385027951394E-8</v>
      </c>
      <c r="N10575">
        <v>0</v>
      </c>
      <c r="O10575" s="2">
        <v>1.3146323908586055E-4</v>
      </c>
      <c r="P10575">
        <f t="shared" si="165"/>
        <v>1.4628181369734939E-9</v>
      </c>
    </row>
    <row r="10576" spans="1:16" ht="14.55" customHeight="1" x14ac:dyDescent="0.3">
      <c r="A10576" s="1">
        <v>44858.5</v>
      </c>
      <c r="B10576" s="1">
        <v>44858.541666666664</v>
      </c>
      <c r="C10576">
        <v>13.524243164062501</v>
      </c>
      <c r="F10576">
        <v>13.534467782179515</v>
      </c>
      <c r="H10576">
        <v>1.4025920182236806E-12</v>
      </c>
      <c r="J10576">
        <v>0</v>
      </c>
      <c r="K10576">
        <v>38.084695840411719</v>
      </c>
      <c r="L10576">
        <v>0.92</v>
      </c>
      <c r="M10576">
        <v>2.2574385027951394E-8</v>
      </c>
      <c r="N10576">
        <v>0</v>
      </c>
      <c r="O10576" s="2">
        <v>1.3146323908586055E-4</v>
      </c>
      <c r="P10576">
        <f t="shared" si="165"/>
        <v>1.4628181369734939E-9</v>
      </c>
    </row>
    <row r="10577" spans="1:16" ht="14.55" customHeight="1" x14ac:dyDescent="0.3">
      <c r="A10577" s="1">
        <v>44858.541666666664</v>
      </c>
      <c r="B10577" s="1">
        <v>44858.583333333336</v>
      </c>
      <c r="C10577">
        <v>13.549028015136718</v>
      </c>
      <c r="F10577">
        <v>13.557129615677727</v>
      </c>
      <c r="H10577">
        <v>1.4025920182236806E-12</v>
      </c>
      <c r="J10577">
        <v>0</v>
      </c>
      <c r="K10577">
        <v>38.285493782891166</v>
      </c>
      <c r="L10577">
        <v>0.92</v>
      </c>
      <c r="M10577">
        <v>2.2574385027951394E-8</v>
      </c>
      <c r="N10577">
        <v>0</v>
      </c>
      <c r="O10577" s="2">
        <v>1.3146323908586055E-4</v>
      </c>
      <c r="P10577">
        <f t="shared" si="165"/>
        <v>1.4628181369734939E-9</v>
      </c>
    </row>
    <row r="10578" spans="1:16" ht="14.55" customHeight="1" x14ac:dyDescent="0.3">
      <c r="A10578" s="1">
        <v>44858.583333333336</v>
      </c>
      <c r="B10578" s="1">
        <v>44858.625</v>
      </c>
      <c r="C10578">
        <v>13.731886545817057</v>
      </c>
      <c r="F10578">
        <v>13.741641144487593</v>
      </c>
      <c r="H10578">
        <v>1.4025920182236806E-12</v>
      </c>
      <c r="J10578">
        <v>0</v>
      </c>
      <c r="K10578">
        <v>38.232259922027588</v>
      </c>
      <c r="L10578">
        <v>0.92</v>
      </c>
      <c r="M10578">
        <v>2.2574385027951394E-8</v>
      </c>
      <c r="N10578">
        <v>0</v>
      </c>
      <c r="O10578" s="2">
        <v>1.3146323908586055E-4</v>
      </c>
      <c r="P10578">
        <f t="shared" si="165"/>
        <v>1.4628181369734939E-9</v>
      </c>
    </row>
    <row r="10579" spans="1:16" ht="14.55" customHeight="1" x14ac:dyDescent="0.3">
      <c r="A10579" s="1">
        <v>44858.625</v>
      </c>
      <c r="B10579" s="1">
        <v>44858.666666666664</v>
      </c>
      <c r="C10579">
        <v>13.555453491210937</v>
      </c>
      <c r="F10579">
        <v>13.533627783192529</v>
      </c>
      <c r="H10579">
        <v>1.4025920182236806E-12</v>
      </c>
      <c r="J10579">
        <v>0</v>
      </c>
      <c r="K10579">
        <v>40.881718760596378</v>
      </c>
      <c r="L10579">
        <v>0.92</v>
      </c>
      <c r="M10579">
        <v>2.2574385027951394E-8</v>
      </c>
      <c r="N10579">
        <v>0</v>
      </c>
      <c r="O10579" s="2">
        <v>1.3146323908586055E-4</v>
      </c>
      <c r="P10579">
        <f t="shared" si="165"/>
        <v>1.4628181369734939E-9</v>
      </c>
    </row>
    <row r="10580" spans="1:16" ht="14.55" customHeight="1" x14ac:dyDescent="0.3">
      <c r="A10580" s="1">
        <v>44858.666666666664</v>
      </c>
      <c r="B10580" s="1">
        <v>44858.708333333336</v>
      </c>
      <c r="C10580">
        <v>12.48933817545573</v>
      </c>
      <c r="F10580">
        <v>12.491176172627343</v>
      </c>
      <c r="H10580">
        <v>1.4025920182236806E-12</v>
      </c>
      <c r="J10580">
        <v>0</v>
      </c>
      <c r="K10580">
        <v>42.379815363354155</v>
      </c>
      <c r="L10580">
        <v>0.92</v>
      </c>
      <c r="M10580">
        <v>2.2574385027951394E-8</v>
      </c>
      <c r="N10580">
        <v>0</v>
      </c>
      <c r="O10580" s="2">
        <v>1.3146323908586055E-4</v>
      </c>
      <c r="P10580">
        <f t="shared" si="165"/>
        <v>1.4628181369734939E-9</v>
      </c>
    </row>
    <row r="10581" spans="1:16" ht="14.55" customHeight="1" x14ac:dyDescent="0.3">
      <c r="A10581" s="1">
        <v>44898.5</v>
      </c>
      <c r="B10581" s="1">
        <v>44898.541666666664</v>
      </c>
      <c r="C10581">
        <v>10.852093505859376</v>
      </c>
      <c r="F10581">
        <v>10.81527087741428</v>
      </c>
      <c r="H10581">
        <v>3.6520265978001731E-12</v>
      </c>
      <c r="J10581">
        <v>0</v>
      </c>
      <c r="K10581">
        <v>37.081244604322649</v>
      </c>
      <c r="L10581">
        <v>0.92</v>
      </c>
      <c r="M10581">
        <v>4.6213973092790184E-8</v>
      </c>
      <c r="N10581">
        <v>0</v>
      </c>
      <c r="O10581" s="2">
        <v>3.2631444355502026E-6</v>
      </c>
      <c r="P10581">
        <f t="shared" si="165"/>
        <v>2.9946613357588062E-9</v>
      </c>
    </row>
    <row r="10582" spans="1:16" ht="14.55" customHeight="1" x14ac:dyDescent="0.3">
      <c r="A10582" s="1">
        <v>44898.541666666664</v>
      </c>
      <c r="B10582" s="1">
        <v>44898.583333333336</v>
      </c>
      <c r="C10582">
        <v>11.157905832926433</v>
      </c>
      <c r="F10582">
        <v>11.149584564897749</v>
      </c>
      <c r="H10582">
        <v>3.6520265978001731E-12</v>
      </c>
      <c r="J10582">
        <v>0</v>
      </c>
      <c r="K10582">
        <v>36.334796586566505</v>
      </c>
      <c r="L10582">
        <v>0.92</v>
      </c>
      <c r="M10582">
        <v>4.6213973092790184E-8</v>
      </c>
      <c r="N10582">
        <v>0</v>
      </c>
      <c r="O10582" s="2">
        <v>3.2631444355502026E-6</v>
      </c>
      <c r="P10582">
        <f t="shared" si="165"/>
        <v>2.9946613357588062E-9</v>
      </c>
    </row>
    <row r="10583" spans="1:16" ht="14.55" customHeight="1" x14ac:dyDescent="0.3">
      <c r="A10583" s="1">
        <v>44852.416666666664</v>
      </c>
      <c r="B10583" s="1">
        <v>44852.458333333336</v>
      </c>
      <c r="C10583">
        <v>2.4926902770996096</v>
      </c>
      <c r="F10583">
        <v>2.4315570740898451</v>
      </c>
      <c r="H10583">
        <v>1.6929842944213291E-11</v>
      </c>
      <c r="J10583">
        <v>0</v>
      </c>
      <c r="K10583">
        <v>41.436557165781657</v>
      </c>
      <c r="L10583">
        <v>0.92</v>
      </c>
      <c r="M10583">
        <v>1.1278152232989669E-3</v>
      </c>
      <c r="N10583">
        <v>0</v>
      </c>
      <c r="O10583" s="2">
        <v>0.21633188426494598</v>
      </c>
      <c r="P10583">
        <f t="shared" si="165"/>
        <v>7.3082325908492606E-5</v>
      </c>
    </row>
    <row r="10584" spans="1:16" ht="14.55" customHeight="1" x14ac:dyDescent="0.3">
      <c r="A10584" s="1">
        <v>44852.458333333336</v>
      </c>
      <c r="B10584" s="1">
        <v>44852.5</v>
      </c>
      <c r="C10584">
        <v>0.94058609008789063</v>
      </c>
      <c r="F10584">
        <v>0.9757439191308287</v>
      </c>
      <c r="H10584">
        <v>1.6929842944213291E-11</v>
      </c>
      <c r="J10584">
        <v>0</v>
      </c>
      <c r="K10584">
        <v>40.759912699593436</v>
      </c>
      <c r="L10584">
        <v>0.92</v>
      </c>
      <c r="M10584">
        <v>1.1278152232989669E-3</v>
      </c>
      <c r="N10584">
        <v>0</v>
      </c>
      <c r="O10584" s="2">
        <v>0.21633188426494598</v>
      </c>
      <c r="P10584">
        <f t="shared" si="165"/>
        <v>7.3082325908492606E-5</v>
      </c>
    </row>
    <row r="10585" spans="1:16" ht="14.55" customHeight="1" x14ac:dyDescent="0.3">
      <c r="A10585" s="1">
        <v>44852.5</v>
      </c>
      <c r="B10585" s="1">
        <v>44852.541666666664</v>
      </c>
      <c r="C10585">
        <v>2.0270507812499998</v>
      </c>
      <c r="F10585">
        <v>1.9743778705596924</v>
      </c>
      <c r="H10585">
        <v>1.6929842944213291E-11</v>
      </c>
      <c r="J10585">
        <v>0</v>
      </c>
      <c r="K10585">
        <v>41.161531640158756</v>
      </c>
      <c r="L10585">
        <v>0.92</v>
      </c>
      <c r="M10585">
        <v>1.1278152232989669E-3</v>
      </c>
      <c r="N10585">
        <v>0</v>
      </c>
      <c r="O10585" s="2">
        <v>0.21633188426494598</v>
      </c>
      <c r="P10585">
        <f t="shared" si="165"/>
        <v>7.3082325908492606E-5</v>
      </c>
    </row>
    <row r="10586" spans="1:16" ht="14.55" customHeight="1" x14ac:dyDescent="0.3">
      <c r="A10586" s="1">
        <v>44512.458333333336</v>
      </c>
      <c r="B10586" s="1">
        <v>44512.5</v>
      </c>
      <c r="C10586">
        <v>-2.458953857421875E-2</v>
      </c>
      <c r="F10586">
        <v>0.24647809565067291</v>
      </c>
      <c r="H10586">
        <v>2.7362360641158823E-11</v>
      </c>
      <c r="J10586">
        <v>0</v>
      </c>
      <c r="K10586">
        <v>1.6002069877419207</v>
      </c>
      <c r="L10586">
        <v>0.92</v>
      </c>
      <c r="M10586">
        <v>2.4473152545812314E-17</v>
      </c>
      <c r="N10586">
        <v>0</v>
      </c>
      <c r="O10586" s="2">
        <v>2.2270363120992188E-33</v>
      </c>
      <c r="P10586">
        <f t="shared" si="165"/>
        <v>1.5858581028278885E-18</v>
      </c>
    </row>
    <row r="10587" spans="1:16" ht="14.55" customHeight="1" x14ac:dyDescent="0.3">
      <c r="A10587" s="1">
        <v>44512.5</v>
      </c>
      <c r="B10587" s="1">
        <v>44512.541666666664</v>
      </c>
      <c r="C10587">
        <v>4.5072174072265624E-2</v>
      </c>
      <c r="F10587">
        <v>0.25118776221656136</v>
      </c>
      <c r="H10587">
        <v>2.7362360641158823E-11</v>
      </c>
      <c r="J10587">
        <v>0</v>
      </c>
      <c r="K10587">
        <v>1.6603737869858741</v>
      </c>
      <c r="L10587">
        <v>0.92</v>
      </c>
      <c r="M10587">
        <v>2.4473152545812314E-17</v>
      </c>
      <c r="N10587">
        <v>0</v>
      </c>
      <c r="O10587" s="2">
        <v>2.2270363120992188E-33</v>
      </c>
      <c r="P10587">
        <f t="shared" si="165"/>
        <v>1.5858581028278885E-18</v>
      </c>
    </row>
    <row r="10588" spans="1:16" ht="14.55" customHeight="1" x14ac:dyDescent="0.3">
      <c r="A10588" s="1">
        <v>44512.541666666664</v>
      </c>
      <c r="B10588" s="1">
        <v>44512.583333333336</v>
      </c>
      <c r="C10588">
        <v>0.14298884073893228</v>
      </c>
      <c r="F10588">
        <v>0.36358574392067061</v>
      </c>
      <c r="H10588">
        <v>2.7362360641158823E-11</v>
      </c>
      <c r="J10588">
        <v>0</v>
      </c>
      <c r="K10588">
        <v>1.3853502039611341</v>
      </c>
      <c r="L10588">
        <v>0.92</v>
      </c>
      <c r="M10588">
        <v>2.4473152545812314E-17</v>
      </c>
      <c r="N10588">
        <v>0</v>
      </c>
      <c r="O10588" s="2">
        <v>2.2270363120992188E-33</v>
      </c>
      <c r="P10588">
        <f t="shared" si="165"/>
        <v>1.5858581028278885E-18</v>
      </c>
    </row>
    <row r="10589" spans="1:16" ht="14.55" customHeight="1" x14ac:dyDescent="0.3">
      <c r="A10589" s="1">
        <v>44512.583333333336</v>
      </c>
      <c r="B10589" s="1">
        <v>44512.625</v>
      </c>
      <c r="C10589">
        <v>0.3124717712402344</v>
      </c>
      <c r="F10589">
        <v>0.53395406104624277</v>
      </c>
      <c r="H10589">
        <v>2.7362360641158823E-11</v>
      </c>
      <c r="J10589">
        <v>0</v>
      </c>
      <c r="K10589">
        <v>0.70090306349926523</v>
      </c>
      <c r="L10589">
        <v>0.92</v>
      </c>
      <c r="M10589">
        <v>2.4473152545812314E-17</v>
      </c>
      <c r="N10589">
        <v>0</v>
      </c>
      <c r="O10589" s="2">
        <v>2.2270363120992188E-33</v>
      </c>
      <c r="P10589">
        <f t="shared" si="165"/>
        <v>1.5858581028278885E-18</v>
      </c>
    </row>
    <row r="10590" spans="1:16" ht="14.55" customHeight="1" x14ac:dyDescent="0.3">
      <c r="A10590" s="1">
        <v>44512.625</v>
      </c>
      <c r="B10590" s="1">
        <v>44512.666666666664</v>
      </c>
      <c r="C10590">
        <v>0.18563257853190104</v>
      </c>
      <c r="F10590">
        <v>0.43990354638132784</v>
      </c>
      <c r="H10590">
        <v>2.7362360641158823E-11</v>
      </c>
      <c r="J10590">
        <v>0</v>
      </c>
      <c r="K10590">
        <v>0.53791059662898377</v>
      </c>
      <c r="L10590">
        <v>0.92</v>
      </c>
      <c r="M10590">
        <v>2.4473152545812314E-17</v>
      </c>
      <c r="N10590">
        <v>0</v>
      </c>
      <c r="O10590" s="2">
        <v>2.2270363120992188E-33</v>
      </c>
      <c r="P10590">
        <f t="shared" si="165"/>
        <v>1.5858581028278885E-18</v>
      </c>
    </row>
    <row r="10591" spans="1:16" ht="14.55" customHeight="1" x14ac:dyDescent="0.3">
      <c r="A10591" s="1">
        <v>44512.666666666664</v>
      </c>
      <c r="B10591" s="1">
        <v>44512.708333333336</v>
      </c>
      <c r="C10591">
        <v>-2.38037109375E-2</v>
      </c>
      <c r="F10591">
        <v>0.27384331822395325</v>
      </c>
      <c r="H10591">
        <v>2.7362360641158823E-11</v>
      </c>
      <c r="J10591">
        <v>0</v>
      </c>
      <c r="K10591">
        <v>0.42644111573696136</v>
      </c>
      <c r="L10591">
        <v>0.92</v>
      </c>
      <c r="M10591">
        <v>2.4473152545812314E-17</v>
      </c>
      <c r="N10591">
        <v>0</v>
      </c>
      <c r="O10591" s="2">
        <v>2.2270363120992188E-33</v>
      </c>
      <c r="P10591">
        <f t="shared" si="165"/>
        <v>1.5858581028278885E-18</v>
      </c>
    </row>
    <row r="10592" spans="1:16" ht="14.55" customHeight="1" x14ac:dyDescent="0.3">
      <c r="A10592" s="1">
        <v>44512.708333333336</v>
      </c>
      <c r="B10592" s="1">
        <v>44512.75</v>
      </c>
      <c r="C10592">
        <v>-2.38037109375E-2</v>
      </c>
      <c r="F10592">
        <v>0.27384331822395325</v>
      </c>
      <c r="H10592">
        <v>2.7362360641158823E-11</v>
      </c>
      <c r="J10592">
        <v>0</v>
      </c>
      <c r="K10592">
        <v>0.35305015179846022</v>
      </c>
      <c r="L10592">
        <v>0.92</v>
      </c>
      <c r="M10592">
        <v>2.4473152545812314E-17</v>
      </c>
      <c r="N10592">
        <v>0</v>
      </c>
      <c r="O10592" s="2">
        <v>2.2270363120992188E-33</v>
      </c>
      <c r="P10592">
        <f t="shared" si="165"/>
        <v>1.5858581028278885E-18</v>
      </c>
    </row>
    <row r="10593" spans="1:16" ht="14.55" customHeight="1" x14ac:dyDescent="0.3">
      <c r="A10593" s="1">
        <v>44512.75</v>
      </c>
      <c r="B10593" s="1">
        <v>44512.791666666664</v>
      </c>
      <c r="C10593">
        <v>-1.5381876627604167E-2</v>
      </c>
      <c r="F10593">
        <v>0.27384331822395325</v>
      </c>
      <c r="H10593">
        <v>2.7362360641158823E-11</v>
      </c>
      <c r="J10593">
        <v>0</v>
      </c>
      <c r="K10593">
        <v>0.38169296193454</v>
      </c>
      <c r="L10593">
        <v>0.92</v>
      </c>
      <c r="M10593">
        <v>2.4473152545812314E-17</v>
      </c>
      <c r="N10593">
        <v>0</v>
      </c>
      <c r="O10593" s="2">
        <v>2.2270363120992188E-33</v>
      </c>
      <c r="P10593">
        <f t="shared" si="165"/>
        <v>1.5858581028278885E-18</v>
      </c>
    </row>
    <row r="10594" spans="1:16" ht="14.55" customHeight="1" x14ac:dyDescent="0.3">
      <c r="A10594" s="1">
        <v>44512.791666666664</v>
      </c>
      <c r="B10594" s="1">
        <v>44512.833333333336</v>
      </c>
      <c r="C10594">
        <v>7.32421875E-3</v>
      </c>
      <c r="F10594">
        <v>0.27384331822395325</v>
      </c>
      <c r="H10594">
        <v>2.7362360641158823E-11</v>
      </c>
      <c r="J10594">
        <v>0</v>
      </c>
      <c r="K10594">
        <v>0.48580315709114075</v>
      </c>
      <c r="L10594">
        <v>0.92</v>
      </c>
      <c r="M10594">
        <v>2.4473152545812314E-17</v>
      </c>
      <c r="N10594">
        <v>0</v>
      </c>
      <c r="O10594" s="2">
        <v>2.2270363120992188E-33</v>
      </c>
      <c r="P10594">
        <f t="shared" si="165"/>
        <v>1.5858581028278885E-18</v>
      </c>
    </row>
    <row r="10595" spans="1:16" ht="14.55" customHeight="1" x14ac:dyDescent="0.3">
      <c r="A10595" s="1">
        <v>44512.833333333336</v>
      </c>
      <c r="B10595" s="1">
        <v>44512.875</v>
      </c>
      <c r="C10595">
        <v>3.4129333496093747E-2</v>
      </c>
      <c r="F10595">
        <v>0.27384331822395325</v>
      </c>
      <c r="H10595">
        <v>2.7362360641158823E-11</v>
      </c>
      <c r="J10595">
        <v>0</v>
      </c>
      <c r="K10595">
        <v>0.5224935826079713</v>
      </c>
      <c r="L10595">
        <v>0.92</v>
      </c>
      <c r="M10595">
        <v>2.4473152545812314E-17</v>
      </c>
      <c r="N10595">
        <v>0</v>
      </c>
      <c r="O10595" s="2">
        <v>2.2270363120992188E-33</v>
      </c>
      <c r="P10595">
        <f t="shared" si="165"/>
        <v>1.5858581028278885E-18</v>
      </c>
    </row>
    <row r="10596" spans="1:16" ht="14.55" customHeight="1" x14ac:dyDescent="0.3">
      <c r="A10596" s="1">
        <v>44512.875</v>
      </c>
      <c r="B10596" s="1">
        <v>44512.916666666664</v>
      </c>
      <c r="C10596">
        <v>3.753662109375E-2</v>
      </c>
      <c r="F10596">
        <v>0.27384331822395325</v>
      </c>
      <c r="H10596">
        <v>2.7362360641158823E-11</v>
      </c>
      <c r="J10596">
        <v>0</v>
      </c>
      <c r="K10596">
        <v>0.58594381809234619</v>
      </c>
      <c r="L10596">
        <v>0.92</v>
      </c>
      <c r="M10596">
        <v>2.4473152545812314E-17</v>
      </c>
      <c r="N10596">
        <v>0</v>
      </c>
      <c r="O10596" s="2">
        <v>2.2270363120992188E-33</v>
      </c>
      <c r="P10596">
        <f t="shared" si="165"/>
        <v>1.5858581028278885E-18</v>
      </c>
    </row>
    <row r="10597" spans="1:16" ht="14.55" customHeight="1" x14ac:dyDescent="0.3">
      <c r="A10597" s="1">
        <v>44512.916666666664</v>
      </c>
      <c r="B10597" s="1">
        <v>44512.958333333336</v>
      </c>
      <c r="C10597">
        <v>4.2689514160156247E-2</v>
      </c>
      <c r="F10597">
        <v>0.27384331822395325</v>
      </c>
      <c r="H10597">
        <v>2.7362360641158823E-11</v>
      </c>
      <c r="J10597">
        <v>0</v>
      </c>
      <c r="K10597">
        <v>0.58594381809234619</v>
      </c>
      <c r="L10597">
        <v>0.92</v>
      </c>
      <c r="M10597">
        <v>2.4473152545812314E-17</v>
      </c>
      <c r="N10597">
        <v>0</v>
      </c>
      <c r="O10597" s="2">
        <v>2.2270363120992188E-33</v>
      </c>
      <c r="P10597">
        <f t="shared" si="165"/>
        <v>1.5858581028278885E-18</v>
      </c>
    </row>
    <row r="10598" spans="1:16" ht="14.55" customHeight="1" x14ac:dyDescent="0.3">
      <c r="A10598" s="1">
        <v>44512.958333333336</v>
      </c>
      <c r="B10598" s="1">
        <v>44513</v>
      </c>
      <c r="C10598">
        <v>6.77490234375E-2</v>
      </c>
      <c r="F10598">
        <v>0.27384331822395325</v>
      </c>
      <c r="H10598">
        <v>2.7362360641158823E-11</v>
      </c>
      <c r="J10598">
        <v>0</v>
      </c>
      <c r="K10598">
        <v>0.58594381809234619</v>
      </c>
      <c r="L10598">
        <v>0.92</v>
      </c>
      <c r="M10598">
        <v>2.4473152545812314E-17</v>
      </c>
      <c r="N10598">
        <v>0</v>
      </c>
      <c r="O10598" s="2">
        <v>2.2270363120992188E-33</v>
      </c>
      <c r="P10598">
        <f t="shared" si="165"/>
        <v>1.5858581028278885E-18</v>
      </c>
    </row>
    <row r="10599" spans="1:16" ht="14.55" customHeight="1" x14ac:dyDescent="0.3">
      <c r="A10599" s="1">
        <v>44513</v>
      </c>
      <c r="B10599" s="1">
        <v>44513.041666666664</v>
      </c>
      <c r="C10599">
        <v>6.77490234375E-2</v>
      </c>
      <c r="F10599">
        <v>0.27384331822395325</v>
      </c>
      <c r="H10599">
        <v>2.7362360641158823E-11</v>
      </c>
      <c r="J10599">
        <v>0</v>
      </c>
      <c r="K10599">
        <v>0.58594381809234619</v>
      </c>
      <c r="L10599">
        <v>0.92</v>
      </c>
      <c r="M10599">
        <v>2.4473152545812314E-17</v>
      </c>
      <c r="N10599">
        <v>0</v>
      </c>
      <c r="O10599" s="2">
        <v>2.2270363120992188E-33</v>
      </c>
      <c r="P10599">
        <f t="shared" si="165"/>
        <v>1.5858581028278885E-18</v>
      </c>
    </row>
    <row r="10600" spans="1:16" ht="14.55" customHeight="1" x14ac:dyDescent="0.3">
      <c r="A10600" s="1">
        <v>44513.041666666664</v>
      </c>
      <c r="B10600" s="1">
        <v>44513.083333333336</v>
      </c>
      <c r="C10600">
        <v>6.77490234375E-2</v>
      </c>
      <c r="F10600">
        <v>0.27384331822395325</v>
      </c>
      <c r="H10600">
        <v>2.7362360641158823E-11</v>
      </c>
      <c r="J10600">
        <v>0</v>
      </c>
      <c r="K10600">
        <v>0.58594381809234619</v>
      </c>
      <c r="L10600">
        <v>0.92</v>
      </c>
      <c r="M10600">
        <v>2.4473152545812314E-17</v>
      </c>
      <c r="N10600">
        <v>0</v>
      </c>
      <c r="O10600" s="2">
        <v>2.2270363120992188E-33</v>
      </c>
      <c r="P10600">
        <f t="shared" si="165"/>
        <v>1.5858581028278885E-18</v>
      </c>
    </row>
    <row r="10601" spans="1:16" ht="14.55" customHeight="1" x14ac:dyDescent="0.3">
      <c r="A10601" s="1">
        <v>44513.083333333336</v>
      </c>
      <c r="B10601" s="1">
        <v>44513.125</v>
      </c>
      <c r="C10601">
        <v>6.77490234375E-2</v>
      </c>
      <c r="F10601">
        <v>0.27384331822395325</v>
      </c>
      <c r="H10601">
        <v>2.7362360641158823E-11</v>
      </c>
      <c r="J10601">
        <v>0</v>
      </c>
      <c r="K10601">
        <v>0.66605727324883146</v>
      </c>
      <c r="L10601">
        <v>0.92</v>
      </c>
      <c r="M10601">
        <v>2.4473152545812314E-17</v>
      </c>
      <c r="N10601">
        <v>0</v>
      </c>
      <c r="O10601" s="2">
        <v>2.2270363120992188E-33</v>
      </c>
      <c r="P10601">
        <f t="shared" si="165"/>
        <v>1.5858581028278885E-18</v>
      </c>
    </row>
    <row r="10602" spans="1:16" ht="14.55" customHeight="1" x14ac:dyDescent="0.3">
      <c r="A10602" s="1">
        <v>44513.125</v>
      </c>
      <c r="B10602" s="1">
        <v>44513.166666666664</v>
      </c>
      <c r="C10602">
        <v>8.0958557128906247E-2</v>
      </c>
      <c r="F10602">
        <v>0.27384331822395325</v>
      </c>
      <c r="H10602">
        <v>2.7362360641158823E-11</v>
      </c>
      <c r="J10602">
        <v>0</v>
      </c>
      <c r="K10602">
        <v>0.68601614236831665</v>
      </c>
      <c r="L10602">
        <v>0.92</v>
      </c>
      <c r="M10602">
        <v>2.4473152545812314E-17</v>
      </c>
      <c r="N10602">
        <v>0</v>
      </c>
      <c r="O10602" s="2">
        <v>2.2270363120992188E-33</v>
      </c>
      <c r="P10602">
        <f t="shared" si="165"/>
        <v>1.5858581028278885E-18</v>
      </c>
    </row>
    <row r="10603" spans="1:16" ht="14.55" customHeight="1" x14ac:dyDescent="0.3">
      <c r="A10603" s="1">
        <v>44513.166666666664</v>
      </c>
      <c r="B10603" s="1">
        <v>44513.208333333336</v>
      </c>
      <c r="C10603">
        <v>9.796142578125E-2</v>
      </c>
      <c r="F10603">
        <v>0.27384331822395325</v>
      </c>
      <c r="H10603">
        <v>2.7362360641158823E-11</v>
      </c>
      <c r="J10603">
        <v>0</v>
      </c>
      <c r="K10603">
        <v>0.68601614236831665</v>
      </c>
      <c r="L10603">
        <v>0.92</v>
      </c>
      <c r="M10603">
        <v>2.4473152545812314E-17</v>
      </c>
      <c r="N10603">
        <v>0</v>
      </c>
      <c r="O10603" s="2">
        <v>2.2270363120992188E-33</v>
      </c>
      <c r="P10603">
        <f t="shared" si="165"/>
        <v>1.5858581028278885E-18</v>
      </c>
    </row>
    <row r="10604" spans="1:16" ht="14.55" customHeight="1" x14ac:dyDescent="0.3">
      <c r="A10604" s="1">
        <v>44513.208333333336</v>
      </c>
      <c r="B10604" s="1">
        <v>44513.25</v>
      </c>
      <c r="C10604">
        <v>9.796142578125E-2</v>
      </c>
      <c r="F10604">
        <v>0.27384331822395325</v>
      </c>
      <c r="H10604">
        <v>2.7362360641158823E-11</v>
      </c>
      <c r="J10604">
        <v>0</v>
      </c>
      <c r="K10604">
        <v>0.68601614236831665</v>
      </c>
      <c r="L10604">
        <v>0.92</v>
      </c>
      <c r="M10604">
        <v>2.4473152545812314E-17</v>
      </c>
      <c r="N10604">
        <v>0</v>
      </c>
      <c r="O10604" s="2">
        <v>2.2270363120992188E-33</v>
      </c>
      <c r="P10604">
        <f t="shared" si="165"/>
        <v>1.5858581028278885E-18</v>
      </c>
    </row>
    <row r="10605" spans="1:16" ht="14.55" customHeight="1" x14ac:dyDescent="0.3">
      <c r="A10605" s="1">
        <v>44513.25</v>
      </c>
      <c r="B10605" s="1">
        <v>44513.291666666664</v>
      </c>
      <c r="C10605">
        <v>9.796142578125E-2</v>
      </c>
      <c r="F10605">
        <v>0.27384331822395325</v>
      </c>
      <c r="H10605">
        <v>2.7362360641158823E-11</v>
      </c>
      <c r="J10605">
        <v>0</v>
      </c>
      <c r="K10605">
        <v>0.68601614236831665</v>
      </c>
      <c r="L10605">
        <v>0.92</v>
      </c>
      <c r="M10605">
        <v>2.4473152545812314E-17</v>
      </c>
      <c r="N10605">
        <v>0</v>
      </c>
      <c r="O10605" s="2">
        <v>2.2270363120992188E-33</v>
      </c>
      <c r="P10605">
        <f t="shared" si="165"/>
        <v>1.5858581028278885E-18</v>
      </c>
    </row>
    <row r="10606" spans="1:16" ht="14.55" customHeight="1" x14ac:dyDescent="0.3">
      <c r="A10606" s="1">
        <v>44513.291666666664</v>
      </c>
      <c r="B10606" s="1">
        <v>44513.333333333336</v>
      </c>
      <c r="C10606">
        <v>9.796142578125E-2</v>
      </c>
      <c r="F10606">
        <v>0.27384331822395325</v>
      </c>
      <c r="H10606">
        <v>2.7362360641158823E-11</v>
      </c>
      <c r="J10606">
        <v>0</v>
      </c>
      <c r="K10606">
        <v>0.68601614236831665</v>
      </c>
      <c r="L10606">
        <v>0.92</v>
      </c>
      <c r="M10606">
        <v>2.4473152545812314E-17</v>
      </c>
      <c r="N10606">
        <v>0</v>
      </c>
      <c r="O10606" s="2">
        <v>2.2270363120992188E-33</v>
      </c>
      <c r="P10606">
        <f t="shared" si="165"/>
        <v>1.5858581028278885E-18</v>
      </c>
    </row>
    <row r="10607" spans="1:16" ht="14.55" customHeight="1" x14ac:dyDescent="0.3">
      <c r="A10607" s="1">
        <v>44513.333333333336</v>
      </c>
      <c r="B10607" s="1">
        <v>44513.375</v>
      </c>
      <c r="C10607">
        <v>9.796142578125E-2</v>
      </c>
      <c r="F10607">
        <v>0.27384331822395325</v>
      </c>
      <c r="H10607">
        <v>2.7362360641158823E-11</v>
      </c>
      <c r="J10607">
        <v>0</v>
      </c>
      <c r="K10607">
        <v>0.68601614236831665</v>
      </c>
      <c r="L10607">
        <v>0.92</v>
      </c>
      <c r="M10607">
        <v>2.4473152545812314E-17</v>
      </c>
      <c r="N10607">
        <v>0</v>
      </c>
      <c r="O10607" s="2">
        <v>2.2270363120992188E-33</v>
      </c>
      <c r="P10607">
        <f t="shared" si="165"/>
        <v>1.5858581028278885E-18</v>
      </c>
    </row>
    <row r="10608" spans="1:16" ht="14.55" customHeight="1" x14ac:dyDescent="0.3">
      <c r="A10608" s="1">
        <v>44513.375</v>
      </c>
      <c r="B10608" s="1">
        <v>44513.416666666664</v>
      </c>
      <c r="C10608">
        <v>9.796142578125E-2</v>
      </c>
      <c r="F10608">
        <v>0.27384331822395325</v>
      </c>
      <c r="H10608">
        <v>2.7362360641158823E-11</v>
      </c>
      <c r="J10608">
        <v>0</v>
      </c>
      <c r="K10608">
        <v>0.68601614236831665</v>
      </c>
      <c r="L10608">
        <v>0.92</v>
      </c>
      <c r="M10608">
        <v>2.4473152545812314E-17</v>
      </c>
      <c r="N10608">
        <v>0</v>
      </c>
      <c r="O10608" s="2">
        <v>2.2270363120992188E-33</v>
      </c>
      <c r="P10608">
        <f t="shared" si="165"/>
        <v>1.5858581028278885E-18</v>
      </c>
    </row>
    <row r="10609" spans="1:16" ht="14.55" customHeight="1" x14ac:dyDescent="0.3">
      <c r="A10609" s="1">
        <v>44513.416666666664</v>
      </c>
      <c r="B10609" s="1">
        <v>44513.458333333336</v>
      </c>
      <c r="C10609">
        <v>9.796142578125E-2</v>
      </c>
      <c r="F10609">
        <v>0.27384331822395325</v>
      </c>
      <c r="H10609">
        <v>2.7362360641158823E-11</v>
      </c>
      <c r="J10609">
        <v>0</v>
      </c>
      <c r="K10609">
        <v>0.68601614236831665</v>
      </c>
      <c r="L10609">
        <v>0.92</v>
      </c>
      <c r="M10609">
        <v>2.4473152545812314E-17</v>
      </c>
      <c r="N10609">
        <v>0</v>
      </c>
      <c r="O10609" s="2">
        <v>2.2270363120992188E-33</v>
      </c>
      <c r="P10609">
        <f t="shared" si="165"/>
        <v>1.5858581028278885E-18</v>
      </c>
    </row>
    <row r="10610" spans="1:16" ht="14.55" customHeight="1" x14ac:dyDescent="0.3">
      <c r="A10610" s="1">
        <v>44513.458333333336</v>
      </c>
      <c r="B10610" s="1">
        <v>44513.5</v>
      </c>
      <c r="C10610">
        <v>9.796142578125E-2</v>
      </c>
      <c r="F10610">
        <v>0.27384331822395325</v>
      </c>
      <c r="H10610">
        <v>2.7362360641158823E-11</v>
      </c>
      <c r="J10610">
        <v>0</v>
      </c>
      <c r="K10610">
        <v>0.75724471479654309</v>
      </c>
      <c r="L10610">
        <v>0.92</v>
      </c>
      <c r="M10610">
        <v>2.4473152545812314E-17</v>
      </c>
      <c r="N10610">
        <v>0</v>
      </c>
      <c r="O10610" s="2">
        <v>2.2270363120992188E-33</v>
      </c>
      <c r="P10610">
        <f t="shared" si="165"/>
        <v>1.5858581028278885E-18</v>
      </c>
    </row>
    <row r="10611" spans="1:16" ht="14.55" customHeight="1" x14ac:dyDescent="0.3">
      <c r="A10611" s="1">
        <v>44513.5</v>
      </c>
      <c r="B10611" s="1">
        <v>44513.541666666664</v>
      </c>
      <c r="C10611">
        <v>9.796142578125E-2</v>
      </c>
      <c r="F10611">
        <v>0.27384331822395325</v>
      </c>
      <c r="H10611">
        <v>2.7362360641158823E-11</v>
      </c>
      <c r="J10611">
        <v>0</v>
      </c>
      <c r="K10611">
        <v>0.78610312938690186</v>
      </c>
      <c r="L10611">
        <v>0.92</v>
      </c>
      <c r="M10611">
        <v>2.4473152545812314E-17</v>
      </c>
      <c r="N10611">
        <v>0</v>
      </c>
      <c r="O10611" s="2">
        <v>2.2270363120992188E-33</v>
      </c>
      <c r="P10611">
        <f t="shared" si="165"/>
        <v>1.5858581028278885E-18</v>
      </c>
    </row>
    <row r="10612" spans="1:16" ht="14.55" customHeight="1" x14ac:dyDescent="0.3">
      <c r="A10612" s="1">
        <v>44513.541666666664</v>
      </c>
      <c r="B10612" s="1">
        <v>44513.583333333336</v>
      </c>
      <c r="C10612">
        <v>0.11618957519531251</v>
      </c>
      <c r="F10612">
        <v>0.27384331822395325</v>
      </c>
      <c r="H10612">
        <v>2.7362360641158823E-11</v>
      </c>
      <c r="J10612">
        <v>0</v>
      </c>
      <c r="K10612">
        <v>0.78610312938690186</v>
      </c>
      <c r="L10612">
        <v>0.92</v>
      </c>
      <c r="M10612">
        <v>2.4473152545812314E-17</v>
      </c>
      <c r="N10612">
        <v>0</v>
      </c>
      <c r="O10612" s="2">
        <v>2.2270363120992188E-33</v>
      </c>
      <c r="P10612">
        <f t="shared" si="165"/>
        <v>1.5858581028278885E-18</v>
      </c>
    </row>
    <row r="10613" spans="1:16" ht="14.55" customHeight="1" x14ac:dyDescent="0.3">
      <c r="A10613" s="1">
        <v>44513.583333333336</v>
      </c>
      <c r="B10613" s="1">
        <v>44513.625</v>
      </c>
      <c r="C10613">
        <v>0.128173828125</v>
      </c>
      <c r="F10613">
        <v>0.27384331822395325</v>
      </c>
      <c r="H10613">
        <v>2.7362360641158823E-11</v>
      </c>
      <c r="J10613">
        <v>0</v>
      </c>
      <c r="K10613">
        <v>0.78610312938690186</v>
      </c>
      <c r="L10613">
        <v>0.92</v>
      </c>
      <c r="M10613">
        <v>2.4473152545812314E-17</v>
      </c>
      <c r="N10613">
        <v>0</v>
      </c>
      <c r="O10613" s="2">
        <v>2.2270363120992188E-33</v>
      </c>
      <c r="P10613">
        <f t="shared" si="165"/>
        <v>1.5858581028278885E-18</v>
      </c>
    </row>
    <row r="10614" spans="1:16" ht="14.55" customHeight="1" x14ac:dyDescent="0.3">
      <c r="A10614" s="1">
        <v>44873.833333333336</v>
      </c>
      <c r="B10614" s="1">
        <v>44873.875</v>
      </c>
      <c r="C10614">
        <v>9.9602073669433597</v>
      </c>
      <c r="F10614">
        <v>9.8965926716062764</v>
      </c>
      <c r="H10614">
        <v>1.3865189552042523E-10</v>
      </c>
      <c r="J10614">
        <v>0</v>
      </c>
      <c r="K10614">
        <v>36.054326336648728</v>
      </c>
      <c r="L10614">
        <v>0.92</v>
      </c>
      <c r="M10614">
        <v>6.3870347334143106E-17</v>
      </c>
      <c r="N10614">
        <v>0</v>
      </c>
      <c r="O10614" s="2">
        <v>4.8131253858527383E-15</v>
      </c>
      <c r="P10614">
        <f t="shared" ref="P10614:P10677" si="166">IF(M10614&gt;0,M10614/(11*1.732*0.9*0.9))</f>
        <v>4.1387928122735634E-18</v>
      </c>
    </row>
    <row r="10615" spans="1:16" ht="14.55" customHeight="1" x14ac:dyDescent="0.3">
      <c r="A10615" s="1">
        <v>44870.416666666664</v>
      </c>
      <c r="B10615" s="1">
        <v>44870.458333333336</v>
      </c>
      <c r="C10615">
        <v>8.6772501627604175</v>
      </c>
      <c r="F10615">
        <v>8.743852892451816</v>
      </c>
      <c r="H10615">
        <v>1.4615744725610114E-10</v>
      </c>
      <c r="J10615">
        <v>0</v>
      </c>
      <c r="K10615">
        <v>19.975684491528405</v>
      </c>
      <c r="L10615">
        <v>0.92</v>
      </c>
      <c r="M10615">
        <v>1.4030932026422524E-17</v>
      </c>
      <c r="N10615">
        <v>0</v>
      </c>
      <c r="O10615" s="2">
        <v>4.4597141870281534E-14</v>
      </c>
      <c r="P10615">
        <f t="shared" si="166"/>
        <v>9.0920314424865306E-19</v>
      </c>
    </row>
    <row r="10616" spans="1:16" ht="14.55" customHeight="1" x14ac:dyDescent="0.3">
      <c r="A10616" s="1">
        <v>44870.458333333336</v>
      </c>
      <c r="B10616" s="1">
        <v>44870.5</v>
      </c>
      <c r="C10616">
        <v>8.279082743326823</v>
      </c>
      <c r="F10616">
        <v>8.3399339432186554</v>
      </c>
      <c r="H10616">
        <v>1.4615744725610114E-10</v>
      </c>
      <c r="J10616">
        <v>0</v>
      </c>
      <c r="K10616">
        <v>8.1018793416023254</v>
      </c>
      <c r="L10616">
        <v>0.92</v>
      </c>
      <c r="M10616">
        <v>1.4030932026422524E-17</v>
      </c>
      <c r="N10616">
        <v>0</v>
      </c>
      <c r="O10616" s="2">
        <v>4.4597141870281534E-14</v>
      </c>
      <c r="P10616">
        <f t="shared" si="166"/>
        <v>9.0920314424865306E-19</v>
      </c>
    </row>
    <row r="10617" spans="1:16" ht="14.55" customHeight="1" x14ac:dyDescent="0.3">
      <c r="A10617" s="1">
        <v>44459.791666666664</v>
      </c>
      <c r="B10617" s="1">
        <v>44459.833333333336</v>
      </c>
      <c r="C10617">
        <v>2.11029052734375</v>
      </c>
      <c r="F10617">
        <v>2.1384706497192383</v>
      </c>
      <c r="H10617">
        <v>9.6045138509026629E-10</v>
      </c>
      <c r="J10617">
        <v>0</v>
      </c>
      <c r="K10617">
        <v>36.842602600521509</v>
      </c>
      <c r="L10617">
        <v>0.92</v>
      </c>
      <c r="M10617">
        <v>0</v>
      </c>
      <c r="N10617">
        <v>0</v>
      </c>
      <c r="O10617" s="2">
        <v>0</v>
      </c>
      <c r="P10617" t="b">
        <f t="shared" si="166"/>
        <v>0</v>
      </c>
    </row>
    <row r="10618" spans="1:16" ht="14.55" customHeight="1" x14ac:dyDescent="0.3">
      <c r="A10618" s="1">
        <v>44854.25</v>
      </c>
      <c r="B10618" s="1">
        <v>44854.291666666664</v>
      </c>
      <c r="C10618">
        <v>1.9330095926920572</v>
      </c>
      <c r="F10618">
        <v>1.8706048630923033</v>
      </c>
      <c r="H10618">
        <v>1.4287895311326793E-9</v>
      </c>
      <c r="J10618">
        <v>0</v>
      </c>
      <c r="K10618">
        <v>41.826976504855686</v>
      </c>
      <c r="L10618">
        <v>0.92</v>
      </c>
      <c r="M10618">
        <v>1.1277198791503906E-4</v>
      </c>
      <c r="N10618">
        <v>0</v>
      </c>
      <c r="O10618" s="2">
        <v>3.234323114156723E-3</v>
      </c>
      <c r="P10618">
        <f t="shared" si="166"/>
        <v>7.3076147616166194E-6</v>
      </c>
    </row>
    <row r="10619" spans="1:16" ht="14.55" customHeight="1" x14ac:dyDescent="0.3">
      <c r="A10619" s="1">
        <v>44854.291666666664</v>
      </c>
      <c r="B10619" s="1">
        <v>44854.333333333336</v>
      </c>
      <c r="C10619">
        <v>2.2952873229980471</v>
      </c>
      <c r="F10619">
        <v>2.2353093161185584</v>
      </c>
      <c r="H10619">
        <v>1.4287895311326793E-9</v>
      </c>
      <c r="J10619">
        <v>0</v>
      </c>
      <c r="K10619">
        <v>36.832007836235896</v>
      </c>
      <c r="L10619">
        <v>0.92</v>
      </c>
      <c r="M10619">
        <v>1.1277198791503906E-4</v>
      </c>
      <c r="N10619">
        <v>0</v>
      </c>
      <c r="O10619" s="2">
        <v>3.234323114156723E-3</v>
      </c>
      <c r="P10619">
        <f t="shared" si="166"/>
        <v>7.3076147616166194E-6</v>
      </c>
    </row>
    <row r="10620" spans="1:16" ht="14.55" customHeight="1" x14ac:dyDescent="0.3">
      <c r="A10620" s="1">
        <v>44854.333333333336</v>
      </c>
      <c r="B10620" s="1">
        <v>44854.375</v>
      </c>
      <c r="C10620">
        <v>0.99327189127604165</v>
      </c>
      <c r="F10620">
        <v>1.0466976816621092</v>
      </c>
      <c r="H10620">
        <v>1.4287895311326793E-9</v>
      </c>
      <c r="J10620">
        <v>0</v>
      </c>
      <c r="K10620">
        <v>32.536631084018282</v>
      </c>
      <c r="L10620">
        <v>0.92</v>
      </c>
      <c r="M10620">
        <v>1.1277198791503906E-4</v>
      </c>
      <c r="N10620">
        <v>0</v>
      </c>
      <c r="O10620" s="2">
        <v>3.234323114156723E-3</v>
      </c>
      <c r="P10620">
        <f t="shared" si="166"/>
        <v>7.3076147616166194E-6</v>
      </c>
    </row>
    <row r="10621" spans="1:16" ht="14.55" customHeight="1" x14ac:dyDescent="0.3">
      <c r="A10621" s="1">
        <v>44514.666666666664</v>
      </c>
      <c r="B10621" s="1">
        <v>44514.708333333336</v>
      </c>
      <c r="C10621">
        <v>-2.7331542968750001E-2</v>
      </c>
      <c r="F10621">
        <v>5.4563023149967194E-2</v>
      </c>
      <c r="H10621">
        <v>1.0791093352224834E-8</v>
      </c>
      <c r="J10621">
        <v>0</v>
      </c>
      <c r="K10621">
        <v>0.78610312938690186</v>
      </c>
      <c r="L10621">
        <v>0.92</v>
      </c>
      <c r="M10621">
        <v>2.4473152545812314E-17</v>
      </c>
      <c r="N10621">
        <v>0</v>
      </c>
      <c r="O10621" s="2">
        <v>2.2270363120992188E-33</v>
      </c>
      <c r="P10621">
        <f t="shared" si="166"/>
        <v>1.5858581028278885E-18</v>
      </c>
    </row>
    <row r="10622" spans="1:16" ht="14.55" customHeight="1" x14ac:dyDescent="0.3">
      <c r="A10622" s="1">
        <v>44514.708333333336</v>
      </c>
      <c r="B10622" s="1">
        <v>44514.75</v>
      </c>
      <c r="C10622">
        <v>2.6992034912109376E-2</v>
      </c>
      <c r="F10622">
        <v>5.4563023149967194E-2</v>
      </c>
      <c r="H10622">
        <v>1.0791093352224834E-8</v>
      </c>
      <c r="J10622">
        <v>0</v>
      </c>
      <c r="K10622">
        <v>0.78610312938690186</v>
      </c>
      <c r="L10622">
        <v>0.92</v>
      </c>
      <c r="M10622">
        <v>2.4473152545812314E-17</v>
      </c>
      <c r="N10622">
        <v>0</v>
      </c>
      <c r="O10622" s="2">
        <v>2.2270363120992188E-33</v>
      </c>
      <c r="P10622">
        <f t="shared" si="166"/>
        <v>1.5858581028278885E-18</v>
      </c>
    </row>
    <row r="10623" spans="1:16" ht="14.55" customHeight="1" x14ac:dyDescent="0.3">
      <c r="A10623" s="1">
        <v>44514.75</v>
      </c>
      <c r="B10623" s="1">
        <v>44514.791666666664</v>
      </c>
      <c r="C10623">
        <v>4.302978515625E-2</v>
      </c>
      <c r="F10623">
        <v>5.4563023149967194E-2</v>
      </c>
      <c r="H10623">
        <v>1.0791093352224834E-8</v>
      </c>
      <c r="J10623">
        <v>0</v>
      </c>
      <c r="K10623">
        <v>0.78610312938690186</v>
      </c>
      <c r="L10623">
        <v>0.92</v>
      </c>
      <c r="M10623">
        <v>2.4473152545812314E-17</v>
      </c>
      <c r="N10623">
        <v>0</v>
      </c>
      <c r="O10623" s="2">
        <v>2.2270363120992188E-33</v>
      </c>
      <c r="P10623">
        <f t="shared" si="166"/>
        <v>1.5858581028278885E-18</v>
      </c>
    </row>
    <row r="10624" spans="1:16" ht="14.55" customHeight="1" x14ac:dyDescent="0.3">
      <c r="A10624" s="1">
        <v>44514.791666666664</v>
      </c>
      <c r="B10624" s="1">
        <v>44514.833333333336</v>
      </c>
      <c r="C10624">
        <v>4.302978515625E-2</v>
      </c>
      <c r="F10624">
        <v>5.4563023149967194E-2</v>
      </c>
      <c r="H10624">
        <v>1.0791093352224834E-8</v>
      </c>
      <c r="J10624">
        <v>0</v>
      </c>
      <c r="K10624">
        <v>0.78610312938690186</v>
      </c>
      <c r="L10624">
        <v>0.92</v>
      </c>
      <c r="M10624">
        <v>2.4473152545812314E-17</v>
      </c>
      <c r="N10624">
        <v>0</v>
      </c>
      <c r="O10624" s="2">
        <v>2.2270363120992188E-33</v>
      </c>
      <c r="P10624">
        <f t="shared" si="166"/>
        <v>1.5858581028278885E-18</v>
      </c>
    </row>
    <row r="10625" spans="1:16" ht="14.55" customHeight="1" x14ac:dyDescent="0.3">
      <c r="A10625" s="1">
        <v>44514.833333333336</v>
      </c>
      <c r="B10625" s="1">
        <v>44514.875</v>
      </c>
      <c r="C10625">
        <v>4.302978515625E-2</v>
      </c>
      <c r="F10625">
        <v>5.4563023149967194E-2</v>
      </c>
      <c r="H10625">
        <v>1.0791093352224834E-8</v>
      </c>
      <c r="J10625">
        <v>0</v>
      </c>
      <c r="K10625">
        <v>0.78610312938690186</v>
      </c>
      <c r="L10625">
        <v>0.92</v>
      </c>
      <c r="M10625">
        <v>2.4473152545812314E-17</v>
      </c>
      <c r="N10625">
        <v>0</v>
      </c>
      <c r="O10625" s="2">
        <v>2.2270363120992188E-33</v>
      </c>
      <c r="P10625">
        <f t="shared" si="166"/>
        <v>1.5858581028278885E-18</v>
      </c>
    </row>
    <row r="10626" spans="1:16" ht="14.55" customHeight="1" x14ac:dyDescent="0.3">
      <c r="A10626" s="1">
        <v>44514.875</v>
      </c>
      <c r="B10626" s="1">
        <v>44514.916666666664</v>
      </c>
      <c r="C10626">
        <v>4.302978515625E-2</v>
      </c>
      <c r="F10626">
        <v>5.4563023149967194E-2</v>
      </c>
      <c r="H10626">
        <v>1.0791093352224834E-8</v>
      </c>
      <c r="J10626">
        <v>0</v>
      </c>
      <c r="K10626">
        <v>0.78610312938690186</v>
      </c>
      <c r="L10626">
        <v>0.92</v>
      </c>
      <c r="M10626">
        <v>2.4473152545812314E-17</v>
      </c>
      <c r="N10626">
        <v>0</v>
      </c>
      <c r="O10626" s="2">
        <v>2.2270363120992188E-33</v>
      </c>
      <c r="P10626">
        <f t="shared" si="166"/>
        <v>1.5858581028278885E-18</v>
      </c>
    </row>
    <row r="10627" spans="1:16" ht="14.55" customHeight="1" x14ac:dyDescent="0.3">
      <c r="A10627" s="1">
        <v>44514.916666666664</v>
      </c>
      <c r="B10627" s="1">
        <v>44514.958333333336</v>
      </c>
      <c r="C10627">
        <v>4.302978515625E-2</v>
      </c>
      <c r="F10627">
        <v>5.4563023149967194E-2</v>
      </c>
      <c r="H10627">
        <v>1.0791093352224834E-8</v>
      </c>
      <c r="J10627">
        <v>0</v>
      </c>
      <c r="K10627">
        <v>0.78610312938690186</v>
      </c>
      <c r="L10627">
        <v>0.92</v>
      </c>
      <c r="M10627">
        <v>2.4473152545812314E-17</v>
      </c>
      <c r="N10627">
        <v>0</v>
      </c>
      <c r="O10627" s="2">
        <v>2.2270363120992188E-33</v>
      </c>
      <c r="P10627">
        <f t="shared" si="166"/>
        <v>1.5858581028278885E-18</v>
      </c>
    </row>
    <row r="10628" spans="1:16" ht="14.55" customHeight="1" x14ac:dyDescent="0.3">
      <c r="A10628" s="1">
        <v>44514.958333333336</v>
      </c>
      <c r="B10628" s="1">
        <v>44515</v>
      </c>
      <c r="C10628">
        <v>4.302978515625E-2</v>
      </c>
      <c r="F10628">
        <v>5.4563023149967194E-2</v>
      </c>
      <c r="H10628">
        <v>1.0791093352224834E-8</v>
      </c>
      <c r="J10628">
        <v>0</v>
      </c>
      <c r="K10628">
        <v>0.78610312938690186</v>
      </c>
      <c r="L10628">
        <v>0.92</v>
      </c>
      <c r="M10628">
        <v>2.4473152545812314E-17</v>
      </c>
      <c r="N10628">
        <v>0</v>
      </c>
      <c r="O10628" s="2">
        <v>2.2270363120992188E-33</v>
      </c>
      <c r="P10628">
        <f t="shared" si="166"/>
        <v>1.5858581028278885E-18</v>
      </c>
    </row>
    <row r="10629" spans="1:16" ht="14.55" customHeight="1" x14ac:dyDescent="0.3">
      <c r="A10629" s="1">
        <v>44515</v>
      </c>
      <c r="B10629" s="1">
        <v>44515.041666666664</v>
      </c>
      <c r="C10629">
        <v>4.302978515625E-2</v>
      </c>
      <c r="F10629">
        <v>5.4563023149967194E-2</v>
      </c>
      <c r="H10629">
        <v>1.0791093352224834E-8</v>
      </c>
      <c r="J10629">
        <v>0</v>
      </c>
      <c r="K10629">
        <v>0.78610312938690186</v>
      </c>
      <c r="L10629">
        <v>0.92</v>
      </c>
      <c r="M10629">
        <v>2.4473152545812314E-17</v>
      </c>
      <c r="N10629">
        <v>0</v>
      </c>
      <c r="O10629" s="2">
        <v>2.2270363120992188E-33</v>
      </c>
      <c r="P10629">
        <f t="shared" si="166"/>
        <v>1.5858581028278885E-18</v>
      </c>
    </row>
    <row r="10630" spans="1:16" ht="14.55" customHeight="1" x14ac:dyDescent="0.3">
      <c r="A10630" s="1">
        <v>44515.041666666664</v>
      </c>
      <c r="B10630" s="1">
        <v>44515.083333333336</v>
      </c>
      <c r="C10630">
        <v>4.302978515625E-2</v>
      </c>
      <c r="F10630">
        <v>5.4563023149967194E-2</v>
      </c>
      <c r="H10630">
        <v>1.0791093352224834E-8</v>
      </c>
      <c r="J10630">
        <v>0</v>
      </c>
      <c r="K10630">
        <v>0.78610312938690186</v>
      </c>
      <c r="L10630">
        <v>0.92</v>
      </c>
      <c r="M10630">
        <v>2.4473152545812314E-17</v>
      </c>
      <c r="N10630">
        <v>0</v>
      </c>
      <c r="O10630" s="2">
        <v>2.2270363120992188E-33</v>
      </c>
      <c r="P10630">
        <f t="shared" si="166"/>
        <v>1.5858581028278885E-18</v>
      </c>
    </row>
    <row r="10631" spans="1:16" ht="14.55" customHeight="1" x14ac:dyDescent="0.3">
      <c r="A10631" s="1">
        <v>44515.083333333336</v>
      </c>
      <c r="B10631" s="1">
        <v>44515.125</v>
      </c>
      <c r="C10631">
        <v>4.302978515625E-2</v>
      </c>
      <c r="F10631">
        <v>5.4563023149967194E-2</v>
      </c>
      <c r="H10631">
        <v>1.0791093352224834E-8</v>
      </c>
      <c r="J10631">
        <v>0</v>
      </c>
      <c r="K10631">
        <v>0.78610312938690186</v>
      </c>
      <c r="L10631">
        <v>0.92</v>
      </c>
      <c r="M10631">
        <v>2.4473152545812314E-17</v>
      </c>
      <c r="N10631">
        <v>0</v>
      </c>
      <c r="O10631" s="2">
        <v>2.2270363120992188E-33</v>
      </c>
      <c r="P10631">
        <f t="shared" si="166"/>
        <v>1.5858581028278885E-18</v>
      </c>
    </row>
    <row r="10632" spans="1:16" ht="14.55" customHeight="1" x14ac:dyDescent="0.3">
      <c r="A10632" s="1">
        <v>44515.125</v>
      </c>
      <c r="B10632" s="1">
        <v>44515.166666666664</v>
      </c>
      <c r="C10632">
        <v>4.302978515625E-2</v>
      </c>
      <c r="F10632">
        <v>5.4563023149967194E-2</v>
      </c>
      <c r="H10632">
        <v>1.0791093352224834E-8</v>
      </c>
      <c r="J10632">
        <v>0</v>
      </c>
      <c r="K10632">
        <v>0.78610312938690186</v>
      </c>
      <c r="L10632">
        <v>0.92</v>
      </c>
      <c r="M10632">
        <v>2.4473152545812314E-17</v>
      </c>
      <c r="N10632">
        <v>0</v>
      </c>
      <c r="O10632" s="2">
        <v>2.2270363120992188E-33</v>
      </c>
      <c r="P10632">
        <f t="shared" si="166"/>
        <v>1.5858581028278885E-18</v>
      </c>
    </row>
    <row r="10633" spans="1:16" ht="14.55" customHeight="1" x14ac:dyDescent="0.3">
      <c r="A10633" s="1">
        <v>44515.166666666664</v>
      </c>
      <c r="B10633" s="1">
        <v>44515.208333333336</v>
      </c>
      <c r="C10633">
        <v>4.302978515625E-2</v>
      </c>
      <c r="F10633">
        <v>5.4563023149967194E-2</v>
      </c>
      <c r="H10633">
        <v>1.0791093352224834E-8</v>
      </c>
      <c r="J10633">
        <v>0</v>
      </c>
      <c r="K10633">
        <v>0.78610312938690186</v>
      </c>
      <c r="L10633">
        <v>0.92</v>
      </c>
      <c r="M10633">
        <v>2.4473152545812314E-17</v>
      </c>
      <c r="N10633">
        <v>0</v>
      </c>
      <c r="O10633" s="2">
        <v>2.2270363120992188E-33</v>
      </c>
      <c r="P10633">
        <f t="shared" si="166"/>
        <v>1.5858581028278885E-18</v>
      </c>
    </row>
    <row r="10634" spans="1:16" ht="14.55" customHeight="1" x14ac:dyDescent="0.3">
      <c r="A10634" s="1">
        <v>44515.208333333336</v>
      </c>
      <c r="B10634" s="1">
        <v>44515.25</v>
      </c>
      <c r="C10634">
        <v>4.302978515625E-2</v>
      </c>
      <c r="F10634">
        <v>5.4563023149967194E-2</v>
      </c>
      <c r="H10634">
        <v>1.0791093352224834E-8</v>
      </c>
      <c r="J10634">
        <v>0</v>
      </c>
      <c r="K10634">
        <v>0.78610312938690186</v>
      </c>
      <c r="L10634">
        <v>0.92</v>
      </c>
      <c r="M10634">
        <v>2.4473152545812314E-17</v>
      </c>
      <c r="N10634">
        <v>0</v>
      </c>
      <c r="O10634" s="2">
        <v>2.2270363120992188E-33</v>
      </c>
      <c r="P10634">
        <f t="shared" si="166"/>
        <v>1.5858581028278885E-18</v>
      </c>
    </row>
    <row r="10635" spans="1:16" ht="14.55" customHeight="1" x14ac:dyDescent="0.3">
      <c r="A10635" s="1">
        <v>44515.25</v>
      </c>
      <c r="B10635" s="1">
        <v>44515.291666666664</v>
      </c>
      <c r="C10635">
        <v>4.302978515625E-2</v>
      </c>
      <c r="F10635">
        <v>5.4563023149967194E-2</v>
      </c>
      <c r="H10635">
        <v>1.0791093352224834E-8</v>
      </c>
      <c r="J10635">
        <v>0</v>
      </c>
      <c r="K10635">
        <v>0.78610312938690186</v>
      </c>
      <c r="L10635">
        <v>0.92</v>
      </c>
      <c r="M10635">
        <v>2.4473152545812314E-17</v>
      </c>
      <c r="N10635">
        <v>0</v>
      </c>
      <c r="O10635" s="2">
        <v>2.2270363120992188E-33</v>
      </c>
      <c r="P10635">
        <f t="shared" si="166"/>
        <v>1.5858581028278885E-18</v>
      </c>
    </row>
    <row r="10636" spans="1:16" ht="14.55" customHeight="1" x14ac:dyDescent="0.3">
      <c r="A10636" s="1">
        <v>44515.291666666664</v>
      </c>
      <c r="B10636" s="1">
        <v>44515.333333333336</v>
      </c>
      <c r="C10636">
        <v>4.302978515625E-2</v>
      </c>
      <c r="F10636">
        <v>5.4563023149967194E-2</v>
      </c>
      <c r="H10636">
        <v>1.0791093352224834E-8</v>
      </c>
      <c r="J10636">
        <v>0</v>
      </c>
      <c r="K10636">
        <v>0.78610312938690186</v>
      </c>
      <c r="L10636">
        <v>0.92</v>
      </c>
      <c r="M10636">
        <v>2.4473152545812314E-17</v>
      </c>
      <c r="N10636">
        <v>0</v>
      </c>
      <c r="O10636" s="2">
        <v>2.2270363120992188E-33</v>
      </c>
      <c r="P10636">
        <f t="shared" si="166"/>
        <v>1.5858581028278885E-18</v>
      </c>
    </row>
    <row r="10637" spans="1:16" ht="14.55" customHeight="1" x14ac:dyDescent="0.3">
      <c r="A10637" s="1">
        <v>44515.333333333336</v>
      </c>
      <c r="B10637" s="1">
        <v>44515.375</v>
      </c>
      <c r="C10637">
        <v>4.302978515625E-2</v>
      </c>
      <c r="F10637">
        <v>5.4563023149967194E-2</v>
      </c>
      <c r="H10637">
        <v>1.0791093352224834E-8</v>
      </c>
      <c r="J10637">
        <v>0</v>
      </c>
      <c r="K10637">
        <v>0.78610312938690186</v>
      </c>
      <c r="L10637">
        <v>0.92</v>
      </c>
      <c r="M10637">
        <v>2.4473152545812314E-17</v>
      </c>
      <c r="N10637">
        <v>0</v>
      </c>
      <c r="O10637" s="2">
        <v>2.2270363120992188E-33</v>
      </c>
      <c r="P10637">
        <f t="shared" si="166"/>
        <v>1.5858581028278885E-18</v>
      </c>
    </row>
    <row r="10638" spans="1:16" ht="14.55" customHeight="1" x14ac:dyDescent="0.3">
      <c r="A10638" s="1">
        <v>44515.375</v>
      </c>
      <c r="B10638" s="1">
        <v>44515.416666666664</v>
      </c>
      <c r="C10638">
        <v>4.302978515625E-2</v>
      </c>
      <c r="F10638">
        <v>5.4563023149967194E-2</v>
      </c>
      <c r="H10638">
        <v>1.0791093352224834E-8</v>
      </c>
      <c r="J10638">
        <v>0</v>
      </c>
      <c r="K10638">
        <v>0.78610312938690186</v>
      </c>
      <c r="L10638">
        <v>0.92</v>
      </c>
      <c r="M10638">
        <v>2.4473152545812314E-17</v>
      </c>
      <c r="N10638">
        <v>0</v>
      </c>
      <c r="O10638" s="2">
        <v>2.2270363120992188E-33</v>
      </c>
      <c r="P10638">
        <f t="shared" si="166"/>
        <v>1.5858581028278885E-18</v>
      </c>
    </row>
    <row r="10639" spans="1:16" ht="14.55" customHeight="1" x14ac:dyDescent="0.3">
      <c r="A10639" s="1">
        <v>44861.583333333336</v>
      </c>
      <c r="B10639" s="1">
        <v>44861.625</v>
      </c>
      <c r="C10639">
        <v>3.3424522399902346</v>
      </c>
      <c r="F10639">
        <v>3.2768599394874443</v>
      </c>
      <c r="H10639">
        <v>2.6015740672846732E-8</v>
      </c>
      <c r="J10639">
        <v>0</v>
      </c>
      <c r="K10639">
        <v>42.972191270192461</v>
      </c>
      <c r="L10639">
        <v>0.92</v>
      </c>
      <c r="M10639">
        <v>1.0869140625</v>
      </c>
      <c r="N10639">
        <v>0</v>
      </c>
      <c r="O10639" s="2">
        <v>1.5747601180417063E-14</v>
      </c>
      <c r="P10639">
        <f t="shared" si="166"/>
        <v>7.0431934335658364E-2</v>
      </c>
    </row>
    <row r="10640" spans="1:16" ht="14.55" customHeight="1" x14ac:dyDescent="0.3">
      <c r="A10640" s="1">
        <v>44861.625</v>
      </c>
      <c r="B10640" s="1">
        <v>44861.666666666664</v>
      </c>
      <c r="C10640">
        <v>0.55939636230468748</v>
      </c>
      <c r="F10640">
        <v>0.61109606420207352</v>
      </c>
      <c r="H10640">
        <v>2.6015740672846732E-8</v>
      </c>
      <c r="J10640">
        <v>0</v>
      </c>
      <c r="K10640">
        <v>43.211758253309462</v>
      </c>
      <c r="L10640">
        <v>0.92</v>
      </c>
      <c r="M10640">
        <v>1.0869140625</v>
      </c>
      <c r="N10640">
        <v>0</v>
      </c>
      <c r="O10640" s="2">
        <v>1.5747601180417063E-14</v>
      </c>
      <c r="P10640">
        <f t="shared" si="166"/>
        <v>7.0431934335658364E-2</v>
      </c>
    </row>
    <row r="10641" spans="1:16" ht="14.55" customHeight="1" x14ac:dyDescent="0.3">
      <c r="A10641" s="1">
        <v>44896.5</v>
      </c>
      <c r="B10641" s="1">
        <v>44896.541666666664</v>
      </c>
      <c r="C10641">
        <v>10.990992482503255</v>
      </c>
      <c r="F10641">
        <v>11.002742486794789</v>
      </c>
      <c r="H10641">
        <v>2.9850838245693012E-8</v>
      </c>
      <c r="J10641">
        <v>0</v>
      </c>
      <c r="K10641">
        <v>36.876392410066394</v>
      </c>
      <c r="L10641">
        <v>0.92</v>
      </c>
      <c r="M10641">
        <v>1.0018652167641598E-13</v>
      </c>
      <c r="N10641">
        <v>0</v>
      </c>
      <c r="O10641" s="2">
        <v>3.205864046451623E-11</v>
      </c>
      <c r="P10641">
        <f t="shared" si="166"/>
        <v>6.4920776715328798E-15</v>
      </c>
    </row>
    <row r="10642" spans="1:16" ht="14.55" customHeight="1" x14ac:dyDescent="0.3">
      <c r="A10642" s="1">
        <v>44860.5</v>
      </c>
      <c r="B10642" s="1">
        <v>44860.541666666664</v>
      </c>
      <c r="C10642">
        <v>13.203431447347006</v>
      </c>
      <c r="F10642">
        <v>13.214896118111081</v>
      </c>
      <c r="H10642">
        <v>3.4778018687120493E-8</v>
      </c>
      <c r="J10642">
        <v>0</v>
      </c>
      <c r="K10642">
        <v>39.830409647623696</v>
      </c>
      <c r="L10642">
        <v>0.92</v>
      </c>
      <c r="M10642">
        <v>2.3925306180672123E-14</v>
      </c>
      <c r="N10642">
        <v>0</v>
      </c>
      <c r="O10642" s="2">
        <v>5.6522403944769817E-12</v>
      </c>
      <c r="P10642">
        <f t="shared" si="166"/>
        <v>1.5503577072153484E-15</v>
      </c>
    </row>
    <row r="10643" spans="1:16" ht="14.55" customHeight="1" x14ac:dyDescent="0.3">
      <c r="A10643" s="1">
        <v>44860.541666666664</v>
      </c>
      <c r="B10643" s="1">
        <v>44860.583333333336</v>
      </c>
      <c r="C10643">
        <v>13.176456197102864</v>
      </c>
      <c r="F10643">
        <v>13.245288662910461</v>
      </c>
      <c r="H10643">
        <v>3.4778018687120493E-8</v>
      </c>
      <c r="J10643">
        <v>0</v>
      </c>
      <c r="K10643">
        <v>39.807956565221154</v>
      </c>
      <c r="L10643">
        <v>0.92</v>
      </c>
      <c r="M10643">
        <v>2.3925306180672123E-14</v>
      </c>
      <c r="N10643">
        <v>0</v>
      </c>
      <c r="O10643" s="2">
        <v>5.6522403944769817E-12</v>
      </c>
      <c r="P10643">
        <f t="shared" si="166"/>
        <v>1.5503577072153484E-15</v>
      </c>
    </row>
    <row r="10644" spans="1:16" ht="14.55" customHeight="1" x14ac:dyDescent="0.3">
      <c r="A10644" s="1">
        <v>44450.166666666664</v>
      </c>
      <c r="B10644" s="1">
        <v>44450.208333333336</v>
      </c>
      <c r="C10644">
        <v>2.08099365234375</v>
      </c>
      <c r="F10644">
        <v>2.1384706497192383</v>
      </c>
      <c r="H10644">
        <v>7.7103031514980103E-8</v>
      </c>
      <c r="J10644">
        <v>0</v>
      </c>
      <c r="K10644">
        <v>30.660135893291898</v>
      </c>
      <c r="L10644">
        <v>0.92</v>
      </c>
      <c r="M10644">
        <v>0</v>
      </c>
      <c r="N10644">
        <v>0</v>
      </c>
      <c r="O10644" s="2">
        <v>0</v>
      </c>
      <c r="P10644" t="b">
        <f t="shared" si="166"/>
        <v>0</v>
      </c>
    </row>
    <row r="10645" spans="1:16" ht="14.55" customHeight="1" x14ac:dyDescent="0.3">
      <c r="A10645" s="1">
        <v>44450.208333333336</v>
      </c>
      <c r="B10645" s="1">
        <v>44450.25</v>
      </c>
      <c r="C10645">
        <v>2.08099365234375</v>
      </c>
      <c r="F10645">
        <v>2.1384706497192383</v>
      </c>
      <c r="H10645">
        <v>7.7103031514980103E-8</v>
      </c>
      <c r="J10645">
        <v>0</v>
      </c>
      <c r="K10645">
        <v>30.581597491370307</v>
      </c>
      <c r="L10645">
        <v>0.92</v>
      </c>
      <c r="M10645">
        <v>0</v>
      </c>
      <c r="N10645">
        <v>0</v>
      </c>
      <c r="O10645" s="2">
        <v>0</v>
      </c>
      <c r="P10645" t="b">
        <f t="shared" si="166"/>
        <v>0</v>
      </c>
    </row>
    <row r="10646" spans="1:16" ht="14.55" customHeight="1" x14ac:dyDescent="0.3">
      <c r="A10646" s="1">
        <v>44450.25</v>
      </c>
      <c r="B10646" s="1">
        <v>44450.291666666664</v>
      </c>
      <c r="C10646">
        <v>2.08099365234375</v>
      </c>
      <c r="F10646">
        <v>2.1384706497192383</v>
      </c>
      <c r="H10646">
        <v>7.7103031514980103E-8</v>
      </c>
      <c r="J10646">
        <v>0</v>
      </c>
      <c r="K10646">
        <v>30.785835916731092</v>
      </c>
      <c r="L10646">
        <v>0.92</v>
      </c>
      <c r="M10646">
        <v>0</v>
      </c>
      <c r="N10646">
        <v>0</v>
      </c>
      <c r="O10646" s="2">
        <v>0</v>
      </c>
      <c r="P10646" t="b">
        <f t="shared" si="166"/>
        <v>0</v>
      </c>
    </row>
    <row r="10647" spans="1:16" ht="14.55" customHeight="1" x14ac:dyDescent="0.3">
      <c r="A10647" s="1">
        <v>44450.291666666664</v>
      </c>
      <c r="B10647" s="1">
        <v>44450.333333333336</v>
      </c>
      <c r="C10647">
        <v>2.08099365234375</v>
      </c>
      <c r="F10647">
        <v>2.1384706497192383</v>
      </c>
      <c r="H10647">
        <v>7.7103031514980103E-8</v>
      </c>
      <c r="J10647">
        <v>0</v>
      </c>
      <c r="K10647">
        <v>31.434115618599787</v>
      </c>
      <c r="L10647">
        <v>0.92</v>
      </c>
      <c r="M10647">
        <v>0</v>
      </c>
      <c r="N10647">
        <v>0</v>
      </c>
      <c r="O10647" s="2">
        <v>0</v>
      </c>
      <c r="P10647" t="b">
        <f t="shared" si="166"/>
        <v>0</v>
      </c>
    </row>
    <row r="10648" spans="1:16" ht="14.55" customHeight="1" x14ac:dyDescent="0.3">
      <c r="A10648" s="1">
        <v>44450.333333333336</v>
      </c>
      <c r="B10648" s="1">
        <v>44450.375</v>
      </c>
      <c r="C10648">
        <v>2.08099365234375</v>
      </c>
      <c r="F10648">
        <v>2.1384706497192383</v>
      </c>
      <c r="H10648">
        <v>7.7103031514980103E-8</v>
      </c>
      <c r="J10648">
        <v>0</v>
      </c>
      <c r="K10648">
        <v>32.18858857313792</v>
      </c>
      <c r="L10648">
        <v>0.92</v>
      </c>
      <c r="M10648">
        <v>0</v>
      </c>
      <c r="N10648">
        <v>0</v>
      </c>
      <c r="O10648" s="2">
        <v>0</v>
      </c>
      <c r="P10648" t="b">
        <f t="shared" si="166"/>
        <v>0</v>
      </c>
    </row>
    <row r="10649" spans="1:16" ht="14.55" customHeight="1" x14ac:dyDescent="0.3">
      <c r="A10649" s="1">
        <v>44450.375</v>
      </c>
      <c r="B10649" s="1">
        <v>44450.416666666664</v>
      </c>
      <c r="C10649">
        <v>2.08099365234375</v>
      </c>
      <c r="F10649">
        <v>2.1384706497192383</v>
      </c>
      <c r="H10649">
        <v>7.7103031514980103E-8</v>
      </c>
      <c r="J10649">
        <v>0</v>
      </c>
      <c r="K10649">
        <v>34.580269799762299</v>
      </c>
      <c r="L10649">
        <v>0.92</v>
      </c>
      <c r="M10649">
        <v>0</v>
      </c>
      <c r="N10649">
        <v>0</v>
      </c>
      <c r="O10649" s="2">
        <v>0</v>
      </c>
      <c r="P10649" t="b">
        <f t="shared" si="166"/>
        <v>0</v>
      </c>
    </row>
    <row r="10650" spans="1:16" ht="14.55" customHeight="1" x14ac:dyDescent="0.3">
      <c r="A10650" s="1">
        <v>44450.416666666664</v>
      </c>
      <c r="B10650" s="1">
        <v>44450.458333333336</v>
      </c>
      <c r="C10650">
        <v>2.08099365234375</v>
      </c>
      <c r="F10650">
        <v>2.1384706497192383</v>
      </c>
      <c r="H10650">
        <v>7.7103031514980103E-8</v>
      </c>
      <c r="J10650">
        <v>0</v>
      </c>
      <c r="K10650">
        <v>35.647693087259931</v>
      </c>
      <c r="L10650">
        <v>0.92</v>
      </c>
      <c r="M10650">
        <v>0</v>
      </c>
      <c r="N10650">
        <v>0</v>
      </c>
      <c r="O10650" s="2">
        <v>0</v>
      </c>
      <c r="P10650" t="b">
        <f t="shared" si="166"/>
        <v>0</v>
      </c>
    </row>
    <row r="10651" spans="1:16" ht="14.55" customHeight="1" x14ac:dyDescent="0.3">
      <c r="A10651" s="1">
        <v>44450.458333333336</v>
      </c>
      <c r="B10651" s="1">
        <v>44450.5</v>
      </c>
      <c r="C10651">
        <v>2.08099365234375</v>
      </c>
      <c r="F10651">
        <v>2.1384706497192383</v>
      </c>
      <c r="H10651">
        <v>7.7103031514980103E-8</v>
      </c>
      <c r="J10651">
        <v>0</v>
      </c>
      <c r="K10651">
        <v>35.532990493774413</v>
      </c>
      <c r="L10651">
        <v>0.92</v>
      </c>
      <c r="M10651">
        <v>0</v>
      </c>
      <c r="N10651">
        <v>0</v>
      </c>
      <c r="O10651" s="2">
        <v>0</v>
      </c>
      <c r="P10651" t="b">
        <f t="shared" si="166"/>
        <v>0</v>
      </c>
    </row>
    <row r="10652" spans="1:16" ht="14.55" customHeight="1" x14ac:dyDescent="0.3">
      <c r="A10652" s="1">
        <v>44450.5</v>
      </c>
      <c r="B10652" s="1">
        <v>44450.541666666664</v>
      </c>
      <c r="C10652">
        <v>2.08099365234375</v>
      </c>
      <c r="F10652">
        <v>2.1384706497192383</v>
      </c>
      <c r="H10652">
        <v>7.7103031514980103E-8</v>
      </c>
      <c r="J10652">
        <v>0</v>
      </c>
      <c r="K10652">
        <v>34.70476328637865</v>
      </c>
      <c r="L10652">
        <v>0.92</v>
      </c>
      <c r="M10652">
        <v>0</v>
      </c>
      <c r="N10652">
        <v>0</v>
      </c>
      <c r="O10652" s="2">
        <v>0</v>
      </c>
      <c r="P10652" t="b">
        <f t="shared" si="166"/>
        <v>0</v>
      </c>
    </row>
    <row r="10653" spans="1:16" ht="14.55" customHeight="1" x14ac:dyDescent="0.3">
      <c r="A10653" s="1">
        <v>44450.541666666664</v>
      </c>
      <c r="B10653" s="1">
        <v>44450.583333333336</v>
      </c>
      <c r="C10653">
        <v>2.08099365234375</v>
      </c>
      <c r="F10653">
        <v>2.1384706497192383</v>
      </c>
      <c r="H10653">
        <v>7.7103031514980103E-8</v>
      </c>
      <c r="J10653">
        <v>0</v>
      </c>
      <c r="K10653">
        <v>33.98735131157769</v>
      </c>
      <c r="L10653">
        <v>0.92</v>
      </c>
      <c r="M10653">
        <v>0</v>
      </c>
      <c r="N10653">
        <v>0</v>
      </c>
      <c r="O10653" s="2">
        <v>0</v>
      </c>
      <c r="P10653" t="b">
        <f t="shared" si="166"/>
        <v>0</v>
      </c>
    </row>
    <row r="10654" spans="1:16" ht="14.55" customHeight="1" x14ac:dyDescent="0.3">
      <c r="A10654" s="1">
        <v>44450.583333333336</v>
      </c>
      <c r="B10654" s="1">
        <v>44450.625</v>
      </c>
      <c r="C10654">
        <v>2.08099365234375</v>
      </c>
      <c r="F10654">
        <v>2.1384706497192383</v>
      </c>
      <c r="H10654">
        <v>7.7103031514980103E-8</v>
      </c>
      <c r="J10654">
        <v>0</v>
      </c>
      <c r="K10654">
        <v>34.116432967715795</v>
      </c>
      <c r="L10654">
        <v>0.92</v>
      </c>
      <c r="M10654">
        <v>0</v>
      </c>
      <c r="N10654">
        <v>0</v>
      </c>
      <c r="O10654" s="2">
        <v>0</v>
      </c>
      <c r="P10654" t="b">
        <f t="shared" si="166"/>
        <v>0</v>
      </c>
    </row>
    <row r="10655" spans="1:16" ht="14.55" customHeight="1" x14ac:dyDescent="0.3">
      <c r="A10655" s="1">
        <v>44450.625</v>
      </c>
      <c r="B10655" s="1">
        <v>44450.666666666664</v>
      </c>
      <c r="C10655">
        <v>2.08099365234375</v>
      </c>
      <c r="F10655">
        <v>2.1384706497192383</v>
      </c>
      <c r="H10655">
        <v>7.7103031514980103E-8</v>
      </c>
      <c r="J10655">
        <v>0</v>
      </c>
      <c r="K10655">
        <v>34.161894559860229</v>
      </c>
      <c r="L10655">
        <v>0.92</v>
      </c>
      <c r="M10655">
        <v>0</v>
      </c>
      <c r="N10655">
        <v>0</v>
      </c>
      <c r="O10655" s="2">
        <v>0</v>
      </c>
      <c r="P10655" t="b">
        <f t="shared" si="166"/>
        <v>0</v>
      </c>
    </row>
    <row r="10656" spans="1:16" ht="14.55" customHeight="1" x14ac:dyDescent="0.3">
      <c r="A10656" s="1">
        <v>44450.666666666664</v>
      </c>
      <c r="B10656" s="1">
        <v>44450.708333333336</v>
      </c>
      <c r="C10656">
        <v>2.08099365234375</v>
      </c>
      <c r="F10656">
        <v>2.1384706497192383</v>
      </c>
      <c r="H10656">
        <v>7.7103031514980103E-8</v>
      </c>
      <c r="J10656">
        <v>0</v>
      </c>
      <c r="K10656">
        <v>34.23200742933485</v>
      </c>
      <c r="L10656">
        <v>0.92</v>
      </c>
      <c r="M10656">
        <v>0</v>
      </c>
      <c r="N10656">
        <v>0</v>
      </c>
      <c r="O10656" s="2">
        <v>0</v>
      </c>
      <c r="P10656" t="b">
        <f t="shared" si="166"/>
        <v>0</v>
      </c>
    </row>
    <row r="10657" spans="1:16" ht="14.55" customHeight="1" x14ac:dyDescent="0.3">
      <c r="A10657" s="1">
        <v>44450.708333333336</v>
      </c>
      <c r="B10657" s="1">
        <v>44450.75</v>
      </c>
      <c r="C10657">
        <v>2.08099365234375</v>
      </c>
      <c r="F10657">
        <v>2.1384706497192383</v>
      </c>
      <c r="H10657">
        <v>7.7103031514980103E-8</v>
      </c>
      <c r="J10657">
        <v>0</v>
      </c>
      <c r="K10657">
        <v>34.884418363571164</v>
      </c>
      <c r="L10657">
        <v>0.92</v>
      </c>
      <c r="M10657">
        <v>0</v>
      </c>
      <c r="N10657">
        <v>0</v>
      </c>
      <c r="O10657" s="2">
        <v>0</v>
      </c>
      <c r="P10657" t="b">
        <f t="shared" si="166"/>
        <v>0</v>
      </c>
    </row>
    <row r="10658" spans="1:16" ht="14.55" customHeight="1" x14ac:dyDescent="0.3">
      <c r="A10658" s="1">
        <v>44450.75</v>
      </c>
      <c r="B10658" s="1">
        <v>44450.791666666664</v>
      </c>
      <c r="C10658">
        <v>2.08099365234375</v>
      </c>
      <c r="F10658">
        <v>2.1384706497192383</v>
      </c>
      <c r="H10658">
        <v>7.7103031514980103E-8</v>
      </c>
      <c r="J10658">
        <v>0</v>
      </c>
      <c r="K10658">
        <v>33.217598000102576</v>
      </c>
      <c r="L10658">
        <v>0.92</v>
      </c>
      <c r="M10658">
        <v>0</v>
      </c>
      <c r="N10658">
        <v>0</v>
      </c>
      <c r="O10658" s="2">
        <v>0</v>
      </c>
      <c r="P10658" t="b">
        <f t="shared" si="166"/>
        <v>0</v>
      </c>
    </row>
    <row r="10659" spans="1:16" ht="14.55" customHeight="1" x14ac:dyDescent="0.3">
      <c r="A10659" s="1">
        <v>44450.791666666664</v>
      </c>
      <c r="B10659" s="1">
        <v>44450.833333333336</v>
      </c>
      <c r="C10659">
        <v>2.08099365234375</v>
      </c>
      <c r="F10659">
        <v>2.1384706497192383</v>
      </c>
      <c r="H10659">
        <v>7.7103031514980103E-8</v>
      </c>
      <c r="J10659">
        <v>0</v>
      </c>
      <c r="K10659">
        <v>33.787911436292859</v>
      </c>
      <c r="L10659">
        <v>0.92</v>
      </c>
      <c r="M10659">
        <v>0</v>
      </c>
      <c r="N10659">
        <v>0</v>
      </c>
      <c r="O10659" s="2">
        <v>0</v>
      </c>
      <c r="P10659" t="b">
        <f t="shared" si="166"/>
        <v>0</v>
      </c>
    </row>
    <row r="10660" spans="1:16" ht="14.55" customHeight="1" x14ac:dyDescent="0.3">
      <c r="A10660" s="1">
        <v>44425.541666666664</v>
      </c>
      <c r="B10660" s="1">
        <v>44425.583333333336</v>
      </c>
      <c r="C10660">
        <v>14.850661468505859</v>
      </c>
      <c r="F10660">
        <v>14.799114937782287</v>
      </c>
      <c r="H10660">
        <v>8.7958461847392755E-8</v>
      </c>
      <c r="J10660">
        <v>0</v>
      </c>
      <c r="K10660">
        <v>16.880288924641079</v>
      </c>
      <c r="L10660">
        <v>0.92</v>
      </c>
      <c r="M10660">
        <v>1.959613238101886E-16</v>
      </c>
      <c r="N10660">
        <v>0</v>
      </c>
      <c r="O10660" s="2">
        <v>2.8782900662238675</v>
      </c>
      <c r="P10660">
        <f t="shared" si="166"/>
        <v>1.2698276310072019E-17</v>
      </c>
    </row>
    <row r="10661" spans="1:16" ht="14.55" customHeight="1" x14ac:dyDescent="0.3">
      <c r="A10661" s="1">
        <v>44425.583333333336</v>
      </c>
      <c r="B10661" s="1">
        <v>44425.625</v>
      </c>
      <c r="C10661">
        <v>16.0969846089681</v>
      </c>
      <c r="F10661">
        <v>16.026802479955887</v>
      </c>
      <c r="H10661">
        <v>8.7958461847392755E-8</v>
      </c>
      <c r="J10661">
        <v>0</v>
      </c>
      <c r="K10661">
        <v>18.32517147594028</v>
      </c>
      <c r="L10661">
        <v>0.92</v>
      </c>
      <c r="M10661">
        <v>1.959613238101886E-16</v>
      </c>
      <c r="N10661">
        <v>0</v>
      </c>
      <c r="O10661" s="2">
        <v>3.5138909143528352E-11</v>
      </c>
      <c r="P10661">
        <f t="shared" si="166"/>
        <v>1.2698276310072019E-17</v>
      </c>
    </row>
    <row r="10662" spans="1:16" ht="14.55" customHeight="1" x14ac:dyDescent="0.3">
      <c r="A10662" s="1">
        <v>44425.625</v>
      </c>
      <c r="B10662" s="1">
        <v>44425.666666666664</v>
      </c>
      <c r="C10662">
        <v>10.134644063313802</v>
      </c>
      <c r="F10662">
        <v>10.014943319559098</v>
      </c>
      <c r="H10662">
        <v>8.7958461847392755E-8</v>
      </c>
      <c r="J10662">
        <v>0</v>
      </c>
      <c r="K10662">
        <v>18.033127202457852</v>
      </c>
      <c r="L10662">
        <v>0.92</v>
      </c>
      <c r="M10662">
        <v>1.959613238101886E-16</v>
      </c>
      <c r="N10662">
        <v>0</v>
      </c>
      <c r="O10662" s="2">
        <v>3.5138909143528352E-11</v>
      </c>
      <c r="P10662">
        <f t="shared" si="166"/>
        <v>1.2698276310072019E-17</v>
      </c>
    </row>
    <row r="10663" spans="1:16" ht="14.55" customHeight="1" x14ac:dyDescent="0.3">
      <c r="A10663" s="1">
        <v>44425.666666666664</v>
      </c>
      <c r="B10663" s="1">
        <v>44425.708333333336</v>
      </c>
      <c r="C10663">
        <v>4.4110018412272138</v>
      </c>
      <c r="F10663">
        <v>4.4113696217371361</v>
      </c>
      <c r="H10663">
        <v>8.7958461847392755E-8</v>
      </c>
      <c r="J10663">
        <v>0</v>
      </c>
      <c r="K10663">
        <v>17.749261423216925</v>
      </c>
      <c r="L10663">
        <v>0.92</v>
      </c>
      <c r="M10663">
        <v>1.959613238101886E-16</v>
      </c>
      <c r="N10663">
        <v>0</v>
      </c>
      <c r="O10663" s="2">
        <v>3.5138909143528352E-11</v>
      </c>
      <c r="P10663">
        <f t="shared" si="166"/>
        <v>1.2698276310072019E-17</v>
      </c>
    </row>
    <row r="10664" spans="1:16" ht="14.55" customHeight="1" x14ac:dyDescent="0.3">
      <c r="A10664" s="1">
        <v>44425.708333333336</v>
      </c>
      <c r="B10664" s="1">
        <v>44425.75</v>
      </c>
      <c r="C10664">
        <v>0.45069758097330731</v>
      </c>
      <c r="F10664">
        <v>0.50662181023094388</v>
      </c>
      <c r="H10664">
        <v>8.7958461847392755E-8</v>
      </c>
      <c r="J10664">
        <v>0</v>
      </c>
      <c r="K10664">
        <v>17.453560928768582</v>
      </c>
      <c r="L10664">
        <v>0.92</v>
      </c>
      <c r="M10664">
        <v>1.959613238101886E-16</v>
      </c>
      <c r="N10664">
        <v>0</v>
      </c>
      <c r="O10664" s="2">
        <v>3.5138909143528352E-11</v>
      </c>
      <c r="P10664">
        <f t="shared" si="166"/>
        <v>1.2698276310072019E-17</v>
      </c>
    </row>
    <row r="10665" spans="1:16" ht="14.55" customHeight="1" x14ac:dyDescent="0.3">
      <c r="A10665" s="1">
        <v>44425.75</v>
      </c>
      <c r="B10665" s="1">
        <v>44425.791666666664</v>
      </c>
      <c r="C10665">
        <v>0.49314498901367188</v>
      </c>
      <c r="F10665">
        <v>0.50319933891296387</v>
      </c>
      <c r="H10665">
        <v>8.7958461847392755E-8</v>
      </c>
      <c r="J10665">
        <v>0</v>
      </c>
      <c r="K10665">
        <v>18.656623713705276</v>
      </c>
      <c r="L10665">
        <v>0.92</v>
      </c>
      <c r="M10665">
        <v>1.959613238101886E-16</v>
      </c>
      <c r="N10665">
        <v>0</v>
      </c>
      <c r="O10665" s="2">
        <v>3.5138909143528352E-11</v>
      </c>
      <c r="P10665">
        <f t="shared" si="166"/>
        <v>1.2698276310072019E-17</v>
      </c>
    </row>
    <row r="10666" spans="1:16" ht="14.55" customHeight="1" x14ac:dyDescent="0.3">
      <c r="A10666" s="1">
        <v>44425.791666666664</v>
      </c>
      <c r="B10666" s="1">
        <v>44425.833333333336</v>
      </c>
      <c r="C10666">
        <v>0.51838404337565103</v>
      </c>
      <c r="F10666">
        <v>0.60414447423484585</v>
      </c>
      <c r="H10666">
        <v>8.7958461847392755E-8</v>
      </c>
      <c r="J10666">
        <v>0</v>
      </c>
      <c r="K10666">
        <v>20.186836776203581</v>
      </c>
      <c r="L10666">
        <v>0.92</v>
      </c>
      <c r="M10666">
        <v>1.959613238101886E-16</v>
      </c>
      <c r="N10666">
        <v>0</v>
      </c>
      <c r="O10666" s="2">
        <v>3.5138909143528352E-11</v>
      </c>
      <c r="P10666">
        <f t="shared" si="166"/>
        <v>1.2698276310072019E-17</v>
      </c>
    </row>
    <row r="10667" spans="1:16" ht="14.55" customHeight="1" x14ac:dyDescent="0.3">
      <c r="A10667" s="1">
        <v>44425.833333333336</v>
      </c>
      <c r="B10667" s="1">
        <v>44425.875</v>
      </c>
      <c r="C10667">
        <v>0.81615295410156252</v>
      </c>
      <c r="F10667">
        <v>0.73168521328104863</v>
      </c>
      <c r="H10667">
        <v>8.7958461847392755E-8</v>
      </c>
      <c r="J10667">
        <v>0</v>
      </c>
      <c r="K10667">
        <v>19.829779338836669</v>
      </c>
      <c r="L10667">
        <v>0.92</v>
      </c>
      <c r="M10667">
        <v>1.959613238101886E-16</v>
      </c>
      <c r="N10667">
        <v>0</v>
      </c>
      <c r="O10667" s="2">
        <v>3.5138909143528352E-11</v>
      </c>
      <c r="P10667">
        <f t="shared" si="166"/>
        <v>1.2698276310072019E-17</v>
      </c>
    </row>
    <row r="10668" spans="1:16" ht="14.55" customHeight="1" x14ac:dyDescent="0.3">
      <c r="A10668" s="1">
        <v>44425.875</v>
      </c>
      <c r="B10668" s="1">
        <v>44425.916666666664</v>
      </c>
      <c r="C10668">
        <v>3.3700365702311199</v>
      </c>
      <c r="F10668">
        <v>3.4387996855378149</v>
      </c>
      <c r="H10668">
        <v>8.7958461847392755E-8</v>
      </c>
      <c r="J10668">
        <v>0</v>
      </c>
      <c r="K10668">
        <v>19.596242869695029</v>
      </c>
      <c r="L10668">
        <v>0.92</v>
      </c>
      <c r="M10668">
        <v>1.959613238101886E-16</v>
      </c>
      <c r="N10668">
        <v>0</v>
      </c>
      <c r="O10668" s="2">
        <v>3.5138909143528352E-11</v>
      </c>
      <c r="P10668">
        <f t="shared" si="166"/>
        <v>1.2698276310072019E-17</v>
      </c>
    </row>
    <row r="10669" spans="1:16" ht="14.55" customHeight="1" x14ac:dyDescent="0.3">
      <c r="A10669" s="1">
        <v>44921.416666666664</v>
      </c>
      <c r="B10669" s="1">
        <v>44921.458333333336</v>
      </c>
      <c r="C10669">
        <v>3.6718399047851564</v>
      </c>
      <c r="F10669">
        <v>3.567508011309223</v>
      </c>
      <c r="H10669">
        <v>1.468713293206747E-7</v>
      </c>
      <c r="J10669">
        <v>0</v>
      </c>
      <c r="K10669">
        <v>34.412373641331989</v>
      </c>
      <c r="L10669">
        <v>0.92</v>
      </c>
      <c r="M10669">
        <v>1.9122481647194239E-13</v>
      </c>
      <c r="N10669">
        <v>0</v>
      </c>
      <c r="O10669" s="2">
        <v>6.9547167504124818E-13</v>
      </c>
      <c r="P10669">
        <f t="shared" si="166"/>
        <v>1.2391351056882814E-14</v>
      </c>
    </row>
    <row r="10670" spans="1:16" ht="14.55" customHeight="1" x14ac:dyDescent="0.3">
      <c r="A10670" s="1">
        <v>44921.458333333336</v>
      </c>
      <c r="B10670" s="1">
        <v>44921.5</v>
      </c>
      <c r="C10670">
        <v>2.2613594055175783</v>
      </c>
      <c r="F10670">
        <v>2.2137353207853931</v>
      </c>
      <c r="H10670">
        <v>1.468713293206747E-7</v>
      </c>
      <c r="J10670">
        <v>0</v>
      </c>
      <c r="K10670">
        <v>33.470636878013607</v>
      </c>
      <c r="L10670">
        <v>0.92</v>
      </c>
      <c r="M10670">
        <v>1.9122481647194239E-13</v>
      </c>
      <c r="N10670">
        <v>0</v>
      </c>
      <c r="O10670" s="2">
        <v>6.9547167504124818E-13</v>
      </c>
      <c r="P10670">
        <f t="shared" si="166"/>
        <v>1.2391351056882814E-14</v>
      </c>
    </row>
    <row r="10671" spans="1:16" ht="14.55" customHeight="1" x14ac:dyDescent="0.3">
      <c r="A10671" s="1">
        <v>44921.5</v>
      </c>
      <c r="B10671" s="1">
        <v>44921.541666666664</v>
      </c>
      <c r="C10671">
        <v>4.1394638061523441</v>
      </c>
      <c r="F10671">
        <v>3.9129519462585449</v>
      </c>
      <c r="H10671">
        <v>1.468713293206747E-7</v>
      </c>
      <c r="J10671">
        <v>0</v>
      </c>
      <c r="K10671">
        <v>33.321478254530163</v>
      </c>
      <c r="L10671">
        <v>0.92</v>
      </c>
      <c r="M10671">
        <v>1.9122481647194239E-13</v>
      </c>
      <c r="N10671">
        <v>0</v>
      </c>
      <c r="O10671" s="2">
        <v>6.9547167504124818E-13</v>
      </c>
      <c r="P10671">
        <f t="shared" si="166"/>
        <v>1.2391351056882814E-14</v>
      </c>
    </row>
    <row r="10672" spans="1:16" ht="14.55" customHeight="1" x14ac:dyDescent="0.3">
      <c r="A10672" s="1">
        <v>44921.541666666664</v>
      </c>
      <c r="B10672" s="1">
        <v>44921.583333333336</v>
      </c>
      <c r="C10672">
        <v>4.1703407287597658</v>
      </c>
      <c r="F10672">
        <v>3.9788280407587688</v>
      </c>
      <c r="H10672">
        <v>1.468713293206747E-7</v>
      </c>
      <c r="J10672">
        <v>0</v>
      </c>
      <c r="K10672">
        <v>33.157482176886667</v>
      </c>
      <c r="L10672">
        <v>0.92</v>
      </c>
      <c r="M10672">
        <v>1.9122481647194239E-13</v>
      </c>
      <c r="N10672">
        <v>0</v>
      </c>
      <c r="O10672" s="2">
        <v>6.9547167504124818E-13</v>
      </c>
      <c r="P10672">
        <f t="shared" si="166"/>
        <v>1.2391351056882814E-14</v>
      </c>
    </row>
    <row r="10673" spans="1:16" ht="14.55" customHeight="1" x14ac:dyDescent="0.3">
      <c r="A10673" s="1">
        <v>44846.625</v>
      </c>
      <c r="B10673" s="1">
        <v>44846.666666666664</v>
      </c>
      <c r="C10673">
        <v>0.68103001912434891</v>
      </c>
      <c r="F10673">
        <v>0.69150397397163843</v>
      </c>
      <c r="H10673">
        <v>1.6366716693028138E-7</v>
      </c>
      <c r="J10673">
        <v>0</v>
      </c>
      <c r="K10673">
        <v>39.020779027938843</v>
      </c>
      <c r="L10673">
        <v>0.92</v>
      </c>
      <c r="M10673">
        <v>0.455322265625</v>
      </c>
      <c r="N10673">
        <v>0</v>
      </c>
      <c r="O10673" s="2">
        <v>4.0320032221280677E-17</v>
      </c>
      <c r="P10673">
        <f t="shared" si="166"/>
        <v>2.9504842213837115E-2</v>
      </c>
    </row>
    <row r="10674" spans="1:16" ht="14.55" customHeight="1" x14ac:dyDescent="0.3">
      <c r="A10674" s="1">
        <v>44846.666666666664</v>
      </c>
      <c r="B10674" s="1">
        <v>44846.708333333336</v>
      </c>
      <c r="C10674">
        <v>2.304565938313802</v>
      </c>
      <c r="F10674">
        <v>2.1941431010431716</v>
      </c>
      <c r="H10674">
        <v>1.6366716693028138E-7</v>
      </c>
      <c r="J10674">
        <v>0</v>
      </c>
      <c r="K10674">
        <v>38.7226517868042</v>
      </c>
      <c r="L10674">
        <v>0.92</v>
      </c>
      <c r="M10674">
        <v>0.455322265625</v>
      </c>
      <c r="N10674">
        <v>0</v>
      </c>
      <c r="O10674" s="2">
        <v>4.0320032221280677E-17</v>
      </c>
      <c r="P10674">
        <f t="shared" si="166"/>
        <v>2.9504842213837115E-2</v>
      </c>
    </row>
    <row r="10675" spans="1:16" ht="14.55" customHeight="1" x14ac:dyDescent="0.3">
      <c r="A10675" s="1">
        <v>44846.708333333336</v>
      </c>
      <c r="B10675" s="1">
        <v>44846.75</v>
      </c>
      <c r="C10675">
        <v>2.6633799235026041</v>
      </c>
      <c r="F10675">
        <v>2.4439531581269369</v>
      </c>
      <c r="H10675">
        <v>1.6366716693028138E-7</v>
      </c>
      <c r="J10675">
        <v>0</v>
      </c>
      <c r="K10675">
        <v>38.561667664845785</v>
      </c>
      <c r="L10675">
        <v>0.92</v>
      </c>
      <c r="M10675">
        <v>0.455322265625</v>
      </c>
      <c r="N10675">
        <v>0</v>
      </c>
      <c r="O10675" s="2">
        <v>4.0320032221280677E-17</v>
      </c>
      <c r="P10675">
        <f t="shared" si="166"/>
        <v>2.9504842213837115E-2</v>
      </c>
    </row>
    <row r="10676" spans="1:16" ht="14.55" customHeight="1" x14ac:dyDescent="0.3">
      <c r="A10676" s="1">
        <v>44846.75</v>
      </c>
      <c r="B10676" s="1">
        <v>44846.791666666664</v>
      </c>
      <c r="C10676">
        <v>2.7133285522460939</v>
      </c>
      <c r="F10676">
        <v>2.5432858467102051</v>
      </c>
      <c r="H10676">
        <v>1.6366716693028138E-7</v>
      </c>
      <c r="J10676">
        <v>0</v>
      </c>
      <c r="K10676">
        <v>38.955966857274376</v>
      </c>
      <c r="L10676">
        <v>0.92</v>
      </c>
      <c r="M10676">
        <v>0.455322265625</v>
      </c>
      <c r="N10676">
        <v>0</v>
      </c>
      <c r="O10676" s="2">
        <v>4.0320032221280677E-17</v>
      </c>
      <c r="P10676">
        <f t="shared" si="166"/>
        <v>2.9504842213837115E-2</v>
      </c>
    </row>
    <row r="10677" spans="1:16" ht="14.55" customHeight="1" x14ac:dyDescent="0.3">
      <c r="A10677" s="1">
        <v>44846.791666666664</v>
      </c>
      <c r="B10677" s="1">
        <v>44846.833333333336</v>
      </c>
      <c r="C10677">
        <v>2.76440912882487</v>
      </c>
      <c r="F10677">
        <v>2.5815850678417416</v>
      </c>
      <c r="H10677">
        <v>1.6366716693028138E-7</v>
      </c>
      <c r="J10677">
        <v>0</v>
      </c>
      <c r="K10677">
        <v>39.488357414669458</v>
      </c>
      <c r="L10677">
        <v>0.92</v>
      </c>
      <c r="M10677">
        <v>0.455322265625</v>
      </c>
      <c r="N10677">
        <v>0</v>
      </c>
      <c r="O10677" s="2">
        <v>4.0320032221280677E-17</v>
      </c>
      <c r="P10677">
        <f t="shared" si="166"/>
        <v>2.9504842213837115E-2</v>
      </c>
    </row>
    <row r="10678" spans="1:16" ht="14.55" customHeight="1" x14ac:dyDescent="0.3">
      <c r="A10678" s="1">
        <v>44846.833333333336</v>
      </c>
      <c r="B10678" s="1">
        <v>44846.875</v>
      </c>
      <c r="C10678">
        <v>2.828770701090495</v>
      </c>
      <c r="F10678">
        <v>2.6590393821398419</v>
      </c>
      <c r="H10678">
        <v>1.6366716693028138E-7</v>
      </c>
      <c r="J10678">
        <v>0</v>
      </c>
      <c r="K10678">
        <v>38.147679636213518</v>
      </c>
      <c r="L10678">
        <v>0.92</v>
      </c>
      <c r="M10678">
        <v>0.455322265625</v>
      </c>
      <c r="N10678">
        <v>0</v>
      </c>
      <c r="O10678" s="2">
        <v>4.0320032221280677E-17</v>
      </c>
      <c r="P10678">
        <f t="shared" ref="P10678:P10741" si="167">IF(M10678&gt;0,M10678/(11*1.732*0.9*0.9))</f>
        <v>2.9504842213837115E-2</v>
      </c>
    </row>
    <row r="10679" spans="1:16" ht="14.55" customHeight="1" x14ac:dyDescent="0.3">
      <c r="A10679" s="1">
        <v>44846.875</v>
      </c>
      <c r="B10679" s="1">
        <v>44846.916666666664</v>
      </c>
      <c r="C10679">
        <v>2.892674509684245</v>
      </c>
      <c r="F10679">
        <v>2.7439658641815186</v>
      </c>
      <c r="H10679">
        <v>1.6366716693028138E-7</v>
      </c>
      <c r="J10679">
        <v>0</v>
      </c>
      <c r="K10679">
        <v>37.379912974039712</v>
      </c>
      <c r="L10679">
        <v>0.92</v>
      </c>
      <c r="M10679">
        <v>0.455322265625</v>
      </c>
      <c r="N10679">
        <v>0</v>
      </c>
      <c r="O10679" s="2">
        <v>4.0320032221280677E-17</v>
      </c>
      <c r="P10679">
        <f t="shared" si="167"/>
        <v>2.9504842213837115E-2</v>
      </c>
    </row>
    <row r="10680" spans="1:16" ht="14.55" customHeight="1" x14ac:dyDescent="0.3">
      <c r="A10680" s="1">
        <v>44846.916666666664</v>
      </c>
      <c r="B10680" s="1">
        <v>44846.958333333336</v>
      </c>
      <c r="C10680">
        <v>2.9436752319335939</v>
      </c>
      <c r="F10680">
        <v>2.8314044095410242</v>
      </c>
      <c r="H10680">
        <v>1.6366716693028138E-7</v>
      </c>
      <c r="J10680">
        <v>0</v>
      </c>
      <c r="K10680">
        <v>37.169154467052884</v>
      </c>
      <c r="L10680">
        <v>0.92</v>
      </c>
      <c r="M10680">
        <v>0.455322265625</v>
      </c>
      <c r="N10680">
        <v>0</v>
      </c>
      <c r="O10680" s="2">
        <v>4.0320032221280677E-17</v>
      </c>
      <c r="P10680">
        <f t="shared" si="167"/>
        <v>2.9504842213837115E-2</v>
      </c>
    </row>
    <row r="10681" spans="1:16" ht="14.55" customHeight="1" x14ac:dyDescent="0.3">
      <c r="A10681" s="1">
        <v>44846.958333333336</v>
      </c>
      <c r="B10681" s="1">
        <v>44847</v>
      </c>
      <c r="C10681">
        <v>2.984654998779297</v>
      </c>
      <c r="F10681">
        <v>2.8441500663757324</v>
      </c>
      <c r="H10681">
        <v>1.6366716693028138E-7</v>
      </c>
      <c r="J10681">
        <v>0</v>
      </c>
      <c r="K10681">
        <v>37.736890823576182</v>
      </c>
      <c r="L10681">
        <v>0.92</v>
      </c>
      <c r="M10681">
        <v>0.455322265625</v>
      </c>
      <c r="N10681">
        <v>0</v>
      </c>
      <c r="O10681" s="2">
        <v>4.0320032221280677E-17</v>
      </c>
      <c r="P10681">
        <f t="shared" si="167"/>
        <v>2.9504842213837115E-2</v>
      </c>
    </row>
    <row r="10682" spans="1:16" ht="14.55" customHeight="1" x14ac:dyDescent="0.3">
      <c r="A10682" s="1">
        <v>44847</v>
      </c>
      <c r="B10682" s="1">
        <v>44847.041666666664</v>
      </c>
      <c r="C10682">
        <v>3.00750732421875</v>
      </c>
      <c r="F10682">
        <v>2.934564723968506</v>
      </c>
      <c r="H10682">
        <v>1.6366716693028138E-7</v>
      </c>
      <c r="J10682">
        <v>0</v>
      </c>
      <c r="K10682">
        <v>38.040779585308499</v>
      </c>
      <c r="L10682">
        <v>0.92</v>
      </c>
      <c r="M10682">
        <v>0.455322265625</v>
      </c>
      <c r="N10682">
        <v>0</v>
      </c>
      <c r="O10682" s="2">
        <v>4.0320032221280677E-17</v>
      </c>
      <c r="P10682">
        <f t="shared" si="167"/>
        <v>2.9504842213837115E-2</v>
      </c>
    </row>
    <row r="10683" spans="1:16" ht="14.55" customHeight="1" x14ac:dyDescent="0.3">
      <c r="A10683" s="1">
        <v>44847.041666666664</v>
      </c>
      <c r="B10683" s="1">
        <v>44847.083333333336</v>
      </c>
      <c r="C10683">
        <v>3.0138519287109373</v>
      </c>
      <c r="F10683">
        <v>2.9442400932312012</v>
      </c>
      <c r="H10683">
        <v>1.6366716693028138E-7</v>
      </c>
      <c r="J10683">
        <v>0</v>
      </c>
      <c r="K10683">
        <v>37.267163562774655</v>
      </c>
      <c r="L10683">
        <v>0.92</v>
      </c>
      <c r="M10683">
        <v>0.455322265625</v>
      </c>
      <c r="N10683">
        <v>0</v>
      </c>
      <c r="O10683" s="2">
        <v>4.0320032221280677E-17</v>
      </c>
      <c r="P10683">
        <f t="shared" si="167"/>
        <v>2.9504842213837115E-2</v>
      </c>
    </row>
    <row r="10684" spans="1:16" ht="14.55" customHeight="1" x14ac:dyDescent="0.3">
      <c r="A10684" s="1">
        <v>44847.083333333336</v>
      </c>
      <c r="B10684" s="1">
        <v>44847.125</v>
      </c>
      <c r="C10684">
        <v>3.0377197265625</v>
      </c>
      <c r="F10684">
        <v>2.9442400932312012</v>
      </c>
      <c r="H10684">
        <v>1.6366716693028138E-7</v>
      </c>
      <c r="J10684">
        <v>0</v>
      </c>
      <c r="K10684">
        <v>37.682874683803981</v>
      </c>
      <c r="L10684">
        <v>0.92</v>
      </c>
      <c r="M10684">
        <v>0.455322265625</v>
      </c>
      <c r="N10684">
        <v>0</v>
      </c>
      <c r="O10684" s="2">
        <v>4.0320032221280677E-17</v>
      </c>
      <c r="P10684">
        <f t="shared" si="167"/>
        <v>2.9504842213837115E-2</v>
      </c>
    </row>
    <row r="10685" spans="1:16" ht="14.55" customHeight="1" x14ac:dyDescent="0.3">
      <c r="A10685" s="1">
        <v>44847.125</v>
      </c>
      <c r="B10685" s="1">
        <v>44847.166666666664</v>
      </c>
      <c r="C10685">
        <v>3.0377197265625</v>
      </c>
      <c r="F10685">
        <v>2.9442400932312012</v>
      </c>
      <c r="H10685">
        <v>1.6366716693028138E-7</v>
      </c>
      <c r="J10685">
        <v>0</v>
      </c>
      <c r="K10685">
        <v>32.470159069697061</v>
      </c>
      <c r="L10685">
        <v>0.92</v>
      </c>
      <c r="M10685">
        <v>0.455322265625</v>
      </c>
      <c r="N10685">
        <v>0</v>
      </c>
      <c r="O10685" s="2">
        <v>4.0320032221280677E-17</v>
      </c>
      <c r="P10685">
        <f t="shared" si="167"/>
        <v>2.9504842213837115E-2</v>
      </c>
    </row>
    <row r="10686" spans="1:16" ht="14.55" customHeight="1" x14ac:dyDescent="0.3">
      <c r="A10686" s="1">
        <v>44847.166666666664</v>
      </c>
      <c r="B10686" s="1">
        <v>44847.208333333336</v>
      </c>
      <c r="C10686">
        <v>3.0377197265625</v>
      </c>
      <c r="F10686">
        <v>2.9442400932312012</v>
      </c>
      <c r="H10686">
        <v>1.6366716693028138E-7</v>
      </c>
      <c r="J10686">
        <v>0</v>
      </c>
      <c r="K10686">
        <v>32.875200035836961</v>
      </c>
      <c r="L10686">
        <v>0.92</v>
      </c>
      <c r="M10686">
        <v>0.455322265625</v>
      </c>
      <c r="N10686">
        <v>0</v>
      </c>
      <c r="O10686" s="2">
        <v>4.0320032221280677E-17</v>
      </c>
      <c r="P10686">
        <f t="shared" si="167"/>
        <v>2.9504842213837115E-2</v>
      </c>
    </row>
    <row r="10687" spans="1:16" ht="14.55" customHeight="1" x14ac:dyDescent="0.3">
      <c r="A10687" s="1">
        <v>44847.208333333336</v>
      </c>
      <c r="B10687" s="1">
        <v>44847.25</v>
      </c>
      <c r="C10687">
        <v>3.0377197265625</v>
      </c>
      <c r="F10687">
        <v>2.9442400932312012</v>
      </c>
      <c r="H10687">
        <v>1.6366716693028138E-7</v>
      </c>
      <c r="J10687">
        <v>0</v>
      </c>
      <c r="K10687">
        <v>32.66998319413927</v>
      </c>
      <c r="L10687">
        <v>0.92</v>
      </c>
      <c r="M10687">
        <v>0.455322265625</v>
      </c>
      <c r="N10687">
        <v>0</v>
      </c>
      <c r="O10687" s="2">
        <v>4.0320032221280677E-17</v>
      </c>
      <c r="P10687">
        <f t="shared" si="167"/>
        <v>2.9504842213837115E-2</v>
      </c>
    </row>
    <row r="10688" spans="1:16" ht="14.55" customHeight="1" x14ac:dyDescent="0.3">
      <c r="A10688" s="1">
        <v>44847.25</v>
      </c>
      <c r="B10688" s="1">
        <v>44847.291666666664</v>
      </c>
      <c r="C10688">
        <v>3.0377197265625</v>
      </c>
      <c r="F10688">
        <v>2.9442400932312012</v>
      </c>
      <c r="H10688">
        <v>1.6366716693028138E-7</v>
      </c>
      <c r="J10688">
        <v>0</v>
      </c>
      <c r="K10688">
        <v>33.380658849080405</v>
      </c>
      <c r="L10688">
        <v>0.92</v>
      </c>
      <c r="M10688">
        <v>0.455322265625</v>
      </c>
      <c r="N10688">
        <v>0</v>
      </c>
      <c r="O10688" s="2">
        <v>4.0320032221280677E-17</v>
      </c>
      <c r="P10688">
        <f t="shared" si="167"/>
        <v>2.9504842213837115E-2</v>
      </c>
    </row>
    <row r="10689" spans="1:16" ht="14.55" customHeight="1" x14ac:dyDescent="0.3">
      <c r="A10689" s="1">
        <v>44847.291666666664</v>
      </c>
      <c r="B10689" s="1">
        <v>44847.333333333336</v>
      </c>
      <c r="C10689">
        <v>3.0377197265625</v>
      </c>
      <c r="F10689">
        <v>2.9442400932312012</v>
      </c>
      <c r="H10689">
        <v>1.6366716693028138E-7</v>
      </c>
      <c r="J10689">
        <v>0</v>
      </c>
      <c r="K10689">
        <v>33.063611483573915</v>
      </c>
      <c r="L10689">
        <v>0.92</v>
      </c>
      <c r="M10689">
        <v>0.455322265625</v>
      </c>
      <c r="N10689">
        <v>0</v>
      </c>
      <c r="O10689" s="2">
        <v>4.0320032221280677E-17</v>
      </c>
      <c r="P10689">
        <f t="shared" si="167"/>
        <v>2.9504842213837115E-2</v>
      </c>
    </row>
    <row r="10690" spans="1:16" ht="14.55" customHeight="1" x14ac:dyDescent="0.3">
      <c r="A10690" s="1">
        <v>44847.333333333336</v>
      </c>
      <c r="B10690" s="1">
        <v>44847.375</v>
      </c>
      <c r="C10690">
        <v>3.0377197265625</v>
      </c>
      <c r="F10690">
        <v>2.9442400932312012</v>
      </c>
      <c r="H10690">
        <v>1.6366716693028138E-7</v>
      </c>
      <c r="J10690">
        <v>0</v>
      </c>
      <c r="K10690">
        <v>33.095169969134858</v>
      </c>
      <c r="L10690">
        <v>0.92</v>
      </c>
      <c r="M10690">
        <v>0.455322265625</v>
      </c>
      <c r="N10690">
        <v>0</v>
      </c>
      <c r="O10690" s="2">
        <v>4.0320032221280677E-17</v>
      </c>
      <c r="P10690">
        <f t="shared" si="167"/>
        <v>2.9504842213837115E-2</v>
      </c>
    </row>
    <row r="10691" spans="1:16" ht="14.55" customHeight="1" x14ac:dyDescent="0.3">
      <c r="A10691" s="1">
        <v>44847.375</v>
      </c>
      <c r="B10691" s="1">
        <v>44847.416666666664</v>
      </c>
      <c r="C10691">
        <v>3.0377197265625</v>
      </c>
      <c r="F10691">
        <v>2.9442400932312012</v>
      </c>
      <c r="H10691">
        <v>1.6366716693028138E-7</v>
      </c>
      <c r="J10691">
        <v>0</v>
      </c>
      <c r="K10691">
        <v>33.70655608812968</v>
      </c>
      <c r="L10691">
        <v>0.92</v>
      </c>
      <c r="M10691">
        <v>0.455322265625</v>
      </c>
      <c r="N10691">
        <v>0</v>
      </c>
      <c r="O10691" s="2">
        <v>4.0320032221280677E-17</v>
      </c>
      <c r="P10691">
        <f t="shared" si="167"/>
        <v>2.9504842213837115E-2</v>
      </c>
    </row>
    <row r="10692" spans="1:16" ht="14.55" customHeight="1" x14ac:dyDescent="0.3">
      <c r="A10692" s="1">
        <v>44847.416666666664</v>
      </c>
      <c r="B10692" s="1">
        <v>44847.458333333336</v>
      </c>
      <c r="C10692">
        <v>3.0377197265625</v>
      </c>
      <c r="F10692">
        <v>2.9442400932312012</v>
      </c>
      <c r="H10692">
        <v>1.6366716693028138E-7</v>
      </c>
      <c r="J10692">
        <v>0</v>
      </c>
      <c r="K10692">
        <v>33.603444427384268</v>
      </c>
      <c r="L10692">
        <v>0.92</v>
      </c>
      <c r="M10692">
        <v>0.455322265625</v>
      </c>
      <c r="N10692">
        <v>0</v>
      </c>
      <c r="O10692" s="2">
        <v>4.0320032221280677E-17</v>
      </c>
      <c r="P10692">
        <f t="shared" si="167"/>
        <v>2.9504842213837115E-2</v>
      </c>
    </row>
    <row r="10693" spans="1:16" ht="14.55" customHeight="1" x14ac:dyDescent="0.3">
      <c r="A10693" s="1">
        <v>44847.458333333336</v>
      </c>
      <c r="B10693" s="1">
        <v>44847.5</v>
      </c>
      <c r="C10693">
        <v>3.0377197265625</v>
      </c>
      <c r="F10693">
        <v>2.9442400932312012</v>
      </c>
      <c r="H10693">
        <v>1.6366716693028138E-7</v>
      </c>
      <c r="J10693">
        <v>0</v>
      </c>
      <c r="K10693">
        <v>33.222301044993934</v>
      </c>
      <c r="L10693">
        <v>0.92</v>
      </c>
      <c r="M10693">
        <v>0.455322265625</v>
      </c>
      <c r="N10693">
        <v>0</v>
      </c>
      <c r="O10693" s="2">
        <v>4.0320032221280677E-17</v>
      </c>
      <c r="P10693">
        <f t="shared" si="167"/>
        <v>2.9504842213837115E-2</v>
      </c>
    </row>
    <row r="10694" spans="1:16" ht="14.55" customHeight="1" x14ac:dyDescent="0.3">
      <c r="A10694" s="1">
        <v>44847.5</v>
      </c>
      <c r="B10694" s="1">
        <v>44847.541666666664</v>
      </c>
      <c r="C10694">
        <v>3.0377197265625</v>
      </c>
      <c r="F10694">
        <v>2.9442400932312012</v>
      </c>
      <c r="H10694">
        <v>1.6366716693028138E-7</v>
      </c>
      <c r="J10694">
        <v>0</v>
      </c>
      <c r="K10694">
        <v>34.125530754725141</v>
      </c>
      <c r="L10694">
        <v>0.92</v>
      </c>
      <c r="M10694">
        <v>0.455322265625</v>
      </c>
      <c r="N10694">
        <v>0</v>
      </c>
      <c r="O10694" s="2">
        <v>4.0320032221280677E-17</v>
      </c>
      <c r="P10694">
        <f t="shared" si="167"/>
        <v>2.9504842213837115E-2</v>
      </c>
    </row>
    <row r="10695" spans="1:16" ht="14.55" customHeight="1" x14ac:dyDescent="0.3">
      <c r="A10695" s="1">
        <v>44847.541666666664</v>
      </c>
      <c r="B10695" s="1">
        <v>44847.583333333336</v>
      </c>
      <c r="C10695">
        <v>3.0480926513671873</v>
      </c>
      <c r="F10695">
        <v>2.9442400932312012</v>
      </c>
      <c r="H10695">
        <v>1.6366716693028138E-7</v>
      </c>
      <c r="J10695">
        <v>0</v>
      </c>
      <c r="K10695">
        <v>34.617086093690659</v>
      </c>
      <c r="L10695">
        <v>0.92</v>
      </c>
      <c r="M10695">
        <v>0.455322265625</v>
      </c>
      <c r="N10695">
        <v>0</v>
      </c>
      <c r="O10695" s="2">
        <v>4.0320032221280677E-17</v>
      </c>
      <c r="P10695">
        <f t="shared" si="167"/>
        <v>2.9504842213837115E-2</v>
      </c>
    </row>
    <row r="10696" spans="1:16" ht="14.55" customHeight="1" x14ac:dyDescent="0.3">
      <c r="A10696" s="1">
        <v>44847.583333333336</v>
      </c>
      <c r="B10696" s="1">
        <v>44847.625</v>
      </c>
      <c r="C10696">
        <v>3.06793212890625</v>
      </c>
      <c r="F10696">
        <v>3.0161902980009714</v>
      </c>
      <c r="H10696">
        <v>1.6366716693028138E-7</v>
      </c>
      <c r="J10696">
        <v>0</v>
      </c>
      <c r="K10696">
        <v>33.466476947466532</v>
      </c>
      <c r="L10696">
        <v>0.92</v>
      </c>
      <c r="M10696">
        <v>0.455322265625</v>
      </c>
      <c r="N10696">
        <v>0</v>
      </c>
      <c r="O10696" s="2">
        <v>4.0320032221280677E-17</v>
      </c>
      <c r="P10696">
        <f t="shared" si="167"/>
        <v>2.9504842213837115E-2</v>
      </c>
    </row>
    <row r="10697" spans="1:16" ht="14.55" customHeight="1" x14ac:dyDescent="0.3">
      <c r="A10697" s="1">
        <v>44847.625</v>
      </c>
      <c r="B10697" s="1">
        <v>44847.666666666664</v>
      </c>
      <c r="C10697">
        <v>3.0873687744140623</v>
      </c>
      <c r="F10697">
        <v>3.0442867279052734</v>
      </c>
      <c r="H10697">
        <v>1.6366716693028138E-7</v>
      </c>
      <c r="J10697">
        <v>0</v>
      </c>
      <c r="K10697">
        <v>33.995977289941578</v>
      </c>
      <c r="L10697">
        <v>0.92</v>
      </c>
      <c r="M10697">
        <v>0.455322265625</v>
      </c>
      <c r="N10697">
        <v>0</v>
      </c>
      <c r="O10697" s="2">
        <v>4.0320032221280677E-17</v>
      </c>
      <c r="P10697">
        <f t="shared" si="167"/>
        <v>2.9504842213837115E-2</v>
      </c>
    </row>
    <row r="10698" spans="1:16" ht="14.55" customHeight="1" x14ac:dyDescent="0.3">
      <c r="A10698" s="1">
        <v>44847.666666666664</v>
      </c>
      <c r="B10698" s="1">
        <v>44847.708333333336</v>
      </c>
      <c r="C10698">
        <v>3.09814453125</v>
      </c>
      <c r="F10698">
        <v>3.0442867279052734</v>
      </c>
      <c r="H10698">
        <v>1.6366716693028138E-7</v>
      </c>
      <c r="J10698">
        <v>0</v>
      </c>
      <c r="K10698">
        <v>33.236181285646225</v>
      </c>
      <c r="L10698">
        <v>0.92</v>
      </c>
      <c r="M10698">
        <v>0.455322265625</v>
      </c>
      <c r="N10698">
        <v>0</v>
      </c>
      <c r="O10698" s="2">
        <v>4.0320032221280677E-17</v>
      </c>
      <c r="P10698">
        <f t="shared" si="167"/>
        <v>2.9504842213837115E-2</v>
      </c>
    </row>
    <row r="10699" spans="1:16" ht="14.55" customHeight="1" x14ac:dyDescent="0.3">
      <c r="A10699" s="1">
        <v>44847.708333333336</v>
      </c>
      <c r="B10699" s="1">
        <v>44847.75</v>
      </c>
      <c r="C10699">
        <v>3.09814453125</v>
      </c>
      <c r="F10699">
        <v>3.0442867279052734</v>
      </c>
      <c r="H10699">
        <v>1.6366716693028138E-7</v>
      </c>
      <c r="J10699">
        <v>0</v>
      </c>
      <c r="K10699">
        <v>33.396297249264187</v>
      </c>
      <c r="L10699">
        <v>0.92</v>
      </c>
      <c r="M10699">
        <v>0.455322265625</v>
      </c>
      <c r="N10699">
        <v>0</v>
      </c>
      <c r="O10699" s="2">
        <v>4.0320032221280677E-17</v>
      </c>
      <c r="P10699">
        <f t="shared" si="167"/>
        <v>2.9504842213837115E-2</v>
      </c>
    </row>
    <row r="10700" spans="1:16" ht="14.55" customHeight="1" x14ac:dyDescent="0.3">
      <c r="A10700" s="1">
        <v>44847.75</v>
      </c>
      <c r="B10700" s="1">
        <v>44847.791666666664</v>
      </c>
      <c r="C10700">
        <v>3.09814453125</v>
      </c>
      <c r="F10700">
        <v>3.0442867279052734</v>
      </c>
      <c r="H10700">
        <v>1.6366716693028138E-7</v>
      </c>
      <c r="J10700">
        <v>0</v>
      </c>
      <c r="K10700">
        <v>33.085868726306494</v>
      </c>
      <c r="L10700">
        <v>0.92</v>
      </c>
      <c r="M10700">
        <v>0.455322265625</v>
      </c>
      <c r="N10700">
        <v>0</v>
      </c>
      <c r="O10700" s="2">
        <v>4.0320032221280677E-17</v>
      </c>
      <c r="P10700">
        <f t="shared" si="167"/>
        <v>2.9504842213837115E-2</v>
      </c>
    </row>
    <row r="10701" spans="1:16" ht="14.55" customHeight="1" x14ac:dyDescent="0.3">
      <c r="A10701" s="1">
        <v>44847.791666666664</v>
      </c>
      <c r="B10701" s="1">
        <v>44847.833333333336</v>
      </c>
      <c r="C10701">
        <v>3.09814453125</v>
      </c>
      <c r="F10701">
        <v>3.0442867279052734</v>
      </c>
      <c r="H10701">
        <v>1.6366716693028138E-7</v>
      </c>
      <c r="J10701">
        <v>0</v>
      </c>
      <c r="K10701">
        <v>33.129435693952772</v>
      </c>
      <c r="L10701">
        <v>0.92</v>
      </c>
      <c r="M10701">
        <v>0.455322265625</v>
      </c>
      <c r="N10701">
        <v>0</v>
      </c>
      <c r="O10701" s="2">
        <v>4.0320032221280677E-17</v>
      </c>
      <c r="P10701">
        <f t="shared" si="167"/>
        <v>2.9504842213837115E-2</v>
      </c>
    </row>
    <row r="10702" spans="1:16" ht="14.55" customHeight="1" x14ac:dyDescent="0.3">
      <c r="A10702" s="1">
        <v>44847.833333333336</v>
      </c>
      <c r="B10702" s="1">
        <v>44847.875</v>
      </c>
      <c r="C10702">
        <v>3.09814453125</v>
      </c>
      <c r="F10702">
        <v>3.0442867279052734</v>
      </c>
      <c r="H10702">
        <v>1.6366716693028138E-7</v>
      </c>
      <c r="J10702">
        <v>0</v>
      </c>
      <c r="K10702">
        <v>34.596957934697471</v>
      </c>
      <c r="L10702">
        <v>0.92</v>
      </c>
      <c r="M10702">
        <v>0.455322265625</v>
      </c>
      <c r="N10702">
        <v>0</v>
      </c>
      <c r="O10702" s="2">
        <v>4.0320032221280677E-17</v>
      </c>
      <c r="P10702">
        <f t="shared" si="167"/>
        <v>2.9504842213837115E-2</v>
      </c>
    </row>
    <row r="10703" spans="1:16" ht="14.55" customHeight="1" x14ac:dyDescent="0.3">
      <c r="A10703" s="1">
        <v>44847.875</v>
      </c>
      <c r="B10703" s="1">
        <v>44847.916666666664</v>
      </c>
      <c r="C10703">
        <v>3.09814453125</v>
      </c>
      <c r="F10703">
        <v>3.0442867279052734</v>
      </c>
      <c r="H10703">
        <v>1.6366716693028138E-7</v>
      </c>
      <c r="J10703">
        <v>0</v>
      </c>
      <c r="K10703">
        <v>33.356219485600789</v>
      </c>
      <c r="L10703">
        <v>0.92</v>
      </c>
      <c r="M10703">
        <v>0.455322265625</v>
      </c>
      <c r="N10703">
        <v>0</v>
      </c>
      <c r="O10703" s="2">
        <v>4.0320032221280677E-17</v>
      </c>
      <c r="P10703">
        <f t="shared" si="167"/>
        <v>2.9504842213837115E-2</v>
      </c>
    </row>
    <row r="10704" spans="1:16" ht="14.55" customHeight="1" x14ac:dyDescent="0.3">
      <c r="A10704" s="1">
        <v>44847.916666666664</v>
      </c>
      <c r="B10704" s="1">
        <v>44847.958333333336</v>
      </c>
      <c r="C10704">
        <v>3.09814453125</v>
      </c>
      <c r="F10704">
        <v>3.0442867279052734</v>
      </c>
      <c r="H10704">
        <v>1.6366716693028138E-7</v>
      </c>
      <c r="J10704">
        <v>0</v>
      </c>
      <c r="K10704">
        <v>32.930549801720517</v>
      </c>
      <c r="L10704">
        <v>0.92</v>
      </c>
      <c r="M10704">
        <v>0.455322265625</v>
      </c>
      <c r="N10704">
        <v>0</v>
      </c>
      <c r="O10704" s="2">
        <v>4.0320032221280677E-17</v>
      </c>
      <c r="P10704">
        <f t="shared" si="167"/>
        <v>2.9504842213837115E-2</v>
      </c>
    </row>
    <row r="10705" spans="1:16" ht="14.55" customHeight="1" x14ac:dyDescent="0.3">
      <c r="A10705" s="1">
        <v>44847.958333333336</v>
      </c>
      <c r="B10705" s="1">
        <v>44848</v>
      </c>
      <c r="C10705">
        <v>3.09814453125</v>
      </c>
      <c r="F10705">
        <v>3.0442867279052734</v>
      </c>
      <c r="H10705">
        <v>1.6366716693028138E-7</v>
      </c>
      <c r="J10705">
        <v>0</v>
      </c>
      <c r="K10705">
        <v>33.171031281153361</v>
      </c>
      <c r="L10705">
        <v>0.92</v>
      </c>
      <c r="M10705">
        <v>0.455322265625</v>
      </c>
      <c r="N10705">
        <v>0</v>
      </c>
      <c r="O10705" s="2">
        <v>4.0320032221280677E-17</v>
      </c>
      <c r="P10705">
        <f t="shared" si="167"/>
        <v>2.9504842213837115E-2</v>
      </c>
    </row>
    <row r="10706" spans="1:16" ht="14.55" customHeight="1" x14ac:dyDescent="0.3">
      <c r="A10706" s="1">
        <v>44848</v>
      </c>
      <c r="B10706" s="1">
        <v>44848.041666666664</v>
      </c>
      <c r="C10706">
        <v>3.09814453125</v>
      </c>
      <c r="F10706">
        <v>3.0442867279052734</v>
      </c>
      <c r="H10706">
        <v>1.6366716693028138E-7</v>
      </c>
      <c r="J10706">
        <v>0</v>
      </c>
      <c r="K10706">
        <v>32.395560109880236</v>
      </c>
      <c r="L10706">
        <v>0.92</v>
      </c>
      <c r="M10706">
        <v>0.455322265625</v>
      </c>
      <c r="N10706">
        <v>0</v>
      </c>
      <c r="O10706" s="2">
        <v>4.0320032221280677E-17</v>
      </c>
      <c r="P10706">
        <f t="shared" si="167"/>
        <v>2.9504842213837115E-2</v>
      </c>
    </row>
    <row r="10707" spans="1:16" ht="14.55" customHeight="1" x14ac:dyDescent="0.3">
      <c r="A10707" s="1">
        <v>44848.041666666664</v>
      </c>
      <c r="B10707" s="1">
        <v>44848.083333333336</v>
      </c>
      <c r="C10707">
        <v>3.09814453125</v>
      </c>
      <c r="F10707">
        <v>3.0442867279052734</v>
      </c>
      <c r="H10707">
        <v>1.6366716693028138E-7</v>
      </c>
      <c r="J10707">
        <v>0</v>
      </c>
      <c r="K10707">
        <v>32.437351964314779</v>
      </c>
      <c r="L10707">
        <v>0.92</v>
      </c>
      <c r="M10707">
        <v>0.455322265625</v>
      </c>
      <c r="N10707">
        <v>0</v>
      </c>
      <c r="O10707" s="2">
        <v>4.0320032221280677E-17</v>
      </c>
      <c r="P10707">
        <f t="shared" si="167"/>
        <v>2.9504842213837115E-2</v>
      </c>
    </row>
    <row r="10708" spans="1:16" ht="14.55" customHeight="1" x14ac:dyDescent="0.3">
      <c r="A10708" s="1">
        <v>44848.083333333336</v>
      </c>
      <c r="B10708" s="1">
        <v>44848.125</v>
      </c>
      <c r="C10708">
        <v>3.09814453125</v>
      </c>
      <c r="F10708">
        <v>3.0442867279052734</v>
      </c>
      <c r="H10708">
        <v>1.6366716693028138E-7</v>
      </c>
      <c r="J10708">
        <v>0</v>
      </c>
      <c r="K10708">
        <v>32.81363476647271</v>
      </c>
      <c r="L10708">
        <v>0.92</v>
      </c>
      <c r="M10708">
        <v>0.455322265625</v>
      </c>
      <c r="N10708">
        <v>0</v>
      </c>
      <c r="O10708" s="2">
        <v>4.0320032221280677E-17</v>
      </c>
      <c r="P10708">
        <f t="shared" si="167"/>
        <v>2.9504842213837115E-2</v>
      </c>
    </row>
    <row r="10709" spans="1:16" ht="14.55" customHeight="1" x14ac:dyDescent="0.3">
      <c r="A10709" s="1">
        <v>44848.125</v>
      </c>
      <c r="B10709" s="1">
        <v>44848.166666666664</v>
      </c>
      <c r="C10709">
        <v>3.09814453125</v>
      </c>
      <c r="F10709">
        <v>3.0442867279052734</v>
      </c>
      <c r="H10709">
        <v>1.6366716693028138E-7</v>
      </c>
      <c r="J10709">
        <v>0</v>
      </c>
      <c r="K10709">
        <v>32.762467532157899</v>
      </c>
      <c r="L10709">
        <v>0.92</v>
      </c>
      <c r="M10709">
        <v>0.455322265625</v>
      </c>
      <c r="N10709">
        <v>0</v>
      </c>
      <c r="O10709" s="2">
        <v>4.0320032221280677E-17</v>
      </c>
      <c r="P10709">
        <f t="shared" si="167"/>
        <v>2.9504842213837115E-2</v>
      </c>
    </row>
    <row r="10710" spans="1:16" ht="14.55" customHeight="1" x14ac:dyDescent="0.3">
      <c r="A10710" s="1">
        <v>44848.166666666664</v>
      </c>
      <c r="B10710" s="1">
        <v>44848.208333333336</v>
      </c>
      <c r="C10710">
        <v>3.09814453125</v>
      </c>
      <c r="F10710">
        <v>3.0442867279052734</v>
      </c>
      <c r="H10710">
        <v>1.6366716693028138E-7</v>
      </c>
      <c r="J10710">
        <v>0</v>
      </c>
      <c r="K10710">
        <v>32.866948732270131</v>
      </c>
      <c r="L10710">
        <v>0.92</v>
      </c>
      <c r="M10710">
        <v>0.455322265625</v>
      </c>
      <c r="N10710">
        <v>0</v>
      </c>
      <c r="O10710" s="2">
        <v>4.0320032221280677E-17</v>
      </c>
      <c r="P10710">
        <f t="shared" si="167"/>
        <v>2.9504842213837115E-2</v>
      </c>
    </row>
    <row r="10711" spans="1:16" ht="14.55" customHeight="1" x14ac:dyDescent="0.3">
      <c r="A10711" s="1">
        <v>44848.208333333336</v>
      </c>
      <c r="B10711" s="1">
        <v>44848.25</v>
      </c>
      <c r="C10711">
        <v>3.09814453125</v>
      </c>
      <c r="F10711">
        <v>3.0442867279052734</v>
      </c>
      <c r="H10711">
        <v>1.6366716693028138E-7</v>
      </c>
      <c r="J10711">
        <v>0</v>
      </c>
      <c r="K10711">
        <v>32.858256956206425</v>
      </c>
      <c r="L10711">
        <v>0.92</v>
      </c>
      <c r="M10711">
        <v>0.455322265625</v>
      </c>
      <c r="N10711">
        <v>0</v>
      </c>
      <c r="O10711" s="2">
        <v>4.0320032221280677E-17</v>
      </c>
      <c r="P10711">
        <f t="shared" si="167"/>
        <v>2.9504842213837115E-2</v>
      </c>
    </row>
    <row r="10712" spans="1:16" ht="14.55" customHeight="1" x14ac:dyDescent="0.3">
      <c r="A10712" s="1">
        <v>44848.25</v>
      </c>
      <c r="B10712" s="1">
        <v>44848.291666666664</v>
      </c>
      <c r="C10712">
        <v>3.09814453125</v>
      </c>
      <c r="F10712">
        <v>3.0442867279052734</v>
      </c>
      <c r="H10712">
        <v>1.6366716693028138E-7</v>
      </c>
      <c r="J10712">
        <v>0</v>
      </c>
      <c r="K10712">
        <v>33.01592609670427</v>
      </c>
      <c r="L10712">
        <v>0.92</v>
      </c>
      <c r="M10712">
        <v>0.455322265625</v>
      </c>
      <c r="N10712">
        <v>0</v>
      </c>
      <c r="O10712" s="2">
        <v>4.0320032221280677E-17</v>
      </c>
      <c r="P10712">
        <f t="shared" si="167"/>
        <v>2.9504842213837115E-2</v>
      </c>
    </row>
    <row r="10713" spans="1:16" ht="14.55" customHeight="1" x14ac:dyDescent="0.3">
      <c r="A10713" s="1">
        <v>44433.333333333336</v>
      </c>
      <c r="B10713" s="1">
        <v>44433.375</v>
      </c>
      <c r="C10713">
        <v>1.5265304565429687</v>
      </c>
      <c r="F10713">
        <v>1.6614043523867925</v>
      </c>
      <c r="H10713">
        <v>1.5116567201150448E-6</v>
      </c>
      <c r="J10713">
        <v>0</v>
      </c>
      <c r="K10713">
        <v>35.180246557659572</v>
      </c>
      <c r="L10713">
        <v>0.92</v>
      </c>
      <c r="M10713">
        <v>2.3263124096198042E-8</v>
      </c>
      <c r="N10713">
        <v>0</v>
      </c>
      <c r="O10713" s="2">
        <v>6.1526420265888893E-4</v>
      </c>
      <c r="P10713">
        <f t="shared" si="167"/>
        <v>1.50744836718468E-9</v>
      </c>
    </row>
    <row r="10714" spans="1:16" ht="14.55" customHeight="1" x14ac:dyDescent="0.3">
      <c r="A10714" s="1">
        <v>44429.708333333336</v>
      </c>
      <c r="B10714" s="1">
        <v>44429.75</v>
      </c>
      <c r="C10714">
        <v>15.429311116536459</v>
      </c>
      <c r="F10714">
        <v>15.343601708941989</v>
      </c>
      <c r="H10714">
        <v>1.6822145880723838E-6</v>
      </c>
      <c r="J10714">
        <v>0</v>
      </c>
      <c r="K10714">
        <v>32.798098778724672</v>
      </c>
      <c r="L10714">
        <v>0.92</v>
      </c>
      <c r="M10714">
        <v>2.5887866073048826E-8</v>
      </c>
      <c r="N10714">
        <v>0</v>
      </c>
      <c r="O10714" s="2">
        <v>6.8468350218608975E-4</v>
      </c>
      <c r="P10714">
        <f t="shared" si="167"/>
        <v>1.6775314132503394E-9</v>
      </c>
    </row>
    <row r="10715" spans="1:16" ht="14.55" customHeight="1" x14ac:dyDescent="0.3">
      <c r="A10715" s="1">
        <v>44429.75</v>
      </c>
      <c r="B10715" s="1">
        <v>44429.791666666664</v>
      </c>
      <c r="C10715">
        <v>11.739723459879558</v>
      </c>
      <c r="F10715">
        <v>11.669474886523354</v>
      </c>
      <c r="H10715">
        <v>1.6822145880723838E-6</v>
      </c>
      <c r="J10715">
        <v>0</v>
      </c>
      <c r="K10715">
        <v>31.67772416803572</v>
      </c>
      <c r="L10715">
        <v>0.92</v>
      </c>
      <c r="M10715">
        <v>2.5887866073048826E-8</v>
      </c>
      <c r="N10715">
        <v>0</v>
      </c>
      <c r="O10715" s="2">
        <v>6.8468350218608975E-4</v>
      </c>
      <c r="P10715">
        <f t="shared" si="167"/>
        <v>1.6775314132503394E-9</v>
      </c>
    </row>
    <row r="10716" spans="1:16" ht="14.55" customHeight="1" x14ac:dyDescent="0.3">
      <c r="A10716" s="1">
        <v>44429.791666666664</v>
      </c>
      <c r="B10716" s="1">
        <v>44429.833333333336</v>
      </c>
      <c r="C10716">
        <v>11.543251291910808</v>
      </c>
      <c r="F10716">
        <v>11.431692654556699</v>
      </c>
      <c r="H10716">
        <v>1.6822145880723838E-6</v>
      </c>
      <c r="J10716">
        <v>0</v>
      </c>
      <c r="K10716">
        <v>26.214983442094592</v>
      </c>
      <c r="L10716">
        <v>0.92</v>
      </c>
      <c r="M10716">
        <v>2.5887866073048826E-8</v>
      </c>
      <c r="N10716">
        <v>0</v>
      </c>
      <c r="O10716" s="2">
        <v>6.8468350218608975E-4</v>
      </c>
      <c r="P10716">
        <f t="shared" si="167"/>
        <v>1.6775314132503394E-9</v>
      </c>
    </row>
    <row r="10717" spans="1:16" ht="14.55" customHeight="1" x14ac:dyDescent="0.3">
      <c r="A10717" s="1">
        <v>44429.833333333336</v>
      </c>
      <c r="B10717" s="1">
        <v>44429.875</v>
      </c>
      <c r="C10717">
        <v>11.746912384033203</v>
      </c>
      <c r="F10717">
        <v>11.62650485833486</v>
      </c>
      <c r="H10717">
        <v>1.6822145880723838E-6</v>
      </c>
      <c r="J10717">
        <v>0</v>
      </c>
      <c r="K10717">
        <v>28.434011252721152</v>
      </c>
      <c r="L10717">
        <v>0.92</v>
      </c>
      <c r="M10717">
        <v>2.5887866073048826E-8</v>
      </c>
      <c r="N10717">
        <v>0</v>
      </c>
      <c r="O10717" s="2">
        <v>6.8468350218608975E-4</v>
      </c>
      <c r="P10717">
        <f t="shared" si="167"/>
        <v>1.6775314132503394E-9</v>
      </c>
    </row>
    <row r="10718" spans="1:16" ht="14.55" customHeight="1" x14ac:dyDescent="0.3">
      <c r="A10718" s="1">
        <v>44429.875</v>
      </c>
      <c r="B10718" s="1">
        <v>44429.916666666664</v>
      </c>
      <c r="C10718">
        <v>11.954646809895833</v>
      </c>
      <c r="F10718">
        <v>11.832819567786323</v>
      </c>
      <c r="H10718">
        <v>1.6822145880723838E-6</v>
      </c>
      <c r="J10718">
        <v>0</v>
      </c>
      <c r="K10718">
        <v>29.360082756148444</v>
      </c>
      <c r="L10718">
        <v>0.92</v>
      </c>
      <c r="M10718">
        <v>2.5887866073048826E-8</v>
      </c>
      <c r="N10718">
        <v>0</v>
      </c>
      <c r="O10718" s="2">
        <v>6.8468350218608975E-4</v>
      </c>
      <c r="P10718">
        <f t="shared" si="167"/>
        <v>1.6775314132503394E-9</v>
      </c>
    </row>
    <row r="10719" spans="1:16" ht="14.55" customHeight="1" x14ac:dyDescent="0.3">
      <c r="A10719" s="1">
        <v>44429.916666666664</v>
      </c>
      <c r="B10719" s="1">
        <v>44429.958333333336</v>
      </c>
      <c r="C10719">
        <v>12.06215082804362</v>
      </c>
      <c r="F10719">
        <v>11.937636322445339</v>
      </c>
      <c r="H10719">
        <v>1.6822145880723838E-6</v>
      </c>
      <c r="J10719">
        <v>0</v>
      </c>
      <c r="K10719">
        <v>36.447967539893256</v>
      </c>
      <c r="L10719">
        <v>0.92</v>
      </c>
      <c r="M10719">
        <v>2.5887866073048826E-8</v>
      </c>
      <c r="N10719">
        <v>0</v>
      </c>
      <c r="O10719" s="2">
        <v>6.8468350218608975E-4</v>
      </c>
      <c r="P10719">
        <f t="shared" si="167"/>
        <v>1.6775314132503394E-9</v>
      </c>
    </row>
    <row r="10720" spans="1:16" ht="14.55" customHeight="1" x14ac:dyDescent="0.3">
      <c r="A10720" s="1">
        <v>44429.958333333336</v>
      </c>
      <c r="B10720" s="1">
        <v>44430</v>
      </c>
      <c r="C10720">
        <v>12.09767812093099</v>
      </c>
      <c r="F10720">
        <v>12.002963066101074</v>
      </c>
      <c r="H10720">
        <v>1.6822145880723838E-6</v>
      </c>
      <c r="J10720">
        <v>0</v>
      </c>
      <c r="K10720">
        <v>31.102933469878302</v>
      </c>
      <c r="L10720">
        <v>0.92</v>
      </c>
      <c r="M10720">
        <v>2.5887866073048826E-8</v>
      </c>
      <c r="N10720">
        <v>0</v>
      </c>
      <c r="O10720" s="2">
        <v>6.8468350218608975E-4</v>
      </c>
      <c r="P10720">
        <f t="shared" si="167"/>
        <v>1.6775314132503394E-9</v>
      </c>
    </row>
    <row r="10721" spans="1:16" ht="14.55" customHeight="1" x14ac:dyDescent="0.3">
      <c r="A10721" s="1">
        <v>44430</v>
      </c>
      <c r="B10721" s="1">
        <v>44430.041666666664</v>
      </c>
      <c r="C10721">
        <v>12.07122802734375</v>
      </c>
      <c r="F10721">
        <v>12.002963066101074</v>
      </c>
      <c r="H10721">
        <v>1.6822145880723838E-6</v>
      </c>
      <c r="J10721">
        <v>0</v>
      </c>
      <c r="K10721">
        <v>31.119386427137588</v>
      </c>
      <c r="L10721">
        <v>0.92</v>
      </c>
      <c r="M10721">
        <v>2.5887866073048826E-8</v>
      </c>
      <c r="N10721">
        <v>0</v>
      </c>
      <c r="O10721" s="2">
        <v>6.8468350218608975E-4</v>
      </c>
      <c r="P10721">
        <f t="shared" si="167"/>
        <v>1.6775314132503394E-9</v>
      </c>
    </row>
    <row r="10722" spans="1:16" ht="14.55" customHeight="1" x14ac:dyDescent="0.3">
      <c r="A10722" s="1">
        <v>44430.041666666664</v>
      </c>
      <c r="B10722" s="1">
        <v>44430.083333333336</v>
      </c>
      <c r="C10722">
        <v>12.04966532389323</v>
      </c>
      <c r="F10722">
        <v>12.002963066101074</v>
      </c>
      <c r="H10722">
        <v>1.6822145880723838E-6</v>
      </c>
      <c r="J10722">
        <v>0</v>
      </c>
      <c r="K10722">
        <v>31.609220570458305</v>
      </c>
      <c r="L10722">
        <v>0.92</v>
      </c>
      <c r="M10722">
        <v>2.5887866073048826E-8</v>
      </c>
      <c r="N10722">
        <v>0</v>
      </c>
      <c r="O10722" s="2">
        <v>6.8468350218608975E-4</v>
      </c>
      <c r="P10722">
        <f t="shared" si="167"/>
        <v>1.6775314132503394E-9</v>
      </c>
    </row>
    <row r="10723" spans="1:16" ht="14.55" customHeight="1" x14ac:dyDescent="0.3">
      <c r="A10723" s="1">
        <v>44430.083333333336</v>
      </c>
      <c r="B10723" s="1">
        <v>44430.125</v>
      </c>
      <c r="C10723">
        <v>11.983023579915365</v>
      </c>
      <c r="F10723">
        <v>11.908086199760437</v>
      </c>
      <c r="H10723">
        <v>1.6822145880723838E-6</v>
      </c>
      <c r="J10723">
        <v>0</v>
      </c>
      <c r="K10723">
        <v>30.595907556215924</v>
      </c>
      <c r="L10723">
        <v>0.92</v>
      </c>
      <c r="M10723">
        <v>2.5887866073048826E-8</v>
      </c>
      <c r="N10723">
        <v>0</v>
      </c>
      <c r="O10723" s="2">
        <v>6.8468350218608975E-4</v>
      </c>
      <c r="P10723">
        <f t="shared" si="167"/>
        <v>1.6775314132503394E-9</v>
      </c>
    </row>
    <row r="10724" spans="1:16" ht="14.55" customHeight="1" x14ac:dyDescent="0.3">
      <c r="A10724" s="1">
        <v>44430.125</v>
      </c>
      <c r="B10724" s="1">
        <v>44430.166666666664</v>
      </c>
      <c r="C10724">
        <v>11.97784423828125</v>
      </c>
      <c r="F10724">
        <v>11.902829170227051</v>
      </c>
      <c r="H10724">
        <v>1.6822145880723838E-6</v>
      </c>
      <c r="J10724">
        <v>0</v>
      </c>
      <c r="K10724">
        <v>30.729714128706192</v>
      </c>
      <c r="L10724">
        <v>0.92</v>
      </c>
      <c r="M10724">
        <v>2.5887866073048826E-8</v>
      </c>
      <c r="N10724">
        <v>0</v>
      </c>
      <c r="O10724" s="2">
        <v>6.8468350218608975E-4</v>
      </c>
      <c r="P10724">
        <f t="shared" si="167"/>
        <v>1.6775314132503394E-9</v>
      </c>
    </row>
    <row r="10725" spans="1:16" ht="14.55" customHeight="1" x14ac:dyDescent="0.3">
      <c r="A10725" s="1">
        <v>44430.166666666664</v>
      </c>
      <c r="B10725" s="1">
        <v>44430.208333333336</v>
      </c>
      <c r="C10725">
        <v>11.939422607421875</v>
      </c>
      <c r="F10725">
        <v>11.880477008819581</v>
      </c>
      <c r="H10725">
        <v>1.6822145880723838E-6</v>
      </c>
      <c r="J10725">
        <v>0</v>
      </c>
      <c r="K10725">
        <v>31.731830836931863</v>
      </c>
      <c r="L10725">
        <v>0.92</v>
      </c>
      <c r="M10725">
        <v>2.5887866073048826E-8</v>
      </c>
      <c r="N10725">
        <v>0</v>
      </c>
      <c r="O10725" s="2">
        <v>6.8468350218608975E-4</v>
      </c>
      <c r="P10725">
        <f t="shared" si="167"/>
        <v>1.6775314132503394E-9</v>
      </c>
    </row>
    <row r="10726" spans="1:16" ht="14.55" customHeight="1" x14ac:dyDescent="0.3">
      <c r="A10726" s="1">
        <v>44430.208333333336</v>
      </c>
      <c r="B10726" s="1">
        <v>44430.25</v>
      </c>
      <c r="C10726">
        <v>11.825359344482422</v>
      </c>
      <c r="F10726">
        <v>11.80274486541748</v>
      </c>
      <c r="H10726">
        <v>1.6822145880723838E-6</v>
      </c>
      <c r="J10726">
        <v>0</v>
      </c>
      <c r="K10726">
        <v>31.277038864559596</v>
      </c>
      <c r="L10726">
        <v>0.92</v>
      </c>
      <c r="M10726">
        <v>2.5887866073048826E-8</v>
      </c>
      <c r="N10726">
        <v>0</v>
      </c>
      <c r="O10726" s="2">
        <v>6.8468350218608975E-4</v>
      </c>
      <c r="P10726">
        <f t="shared" si="167"/>
        <v>1.6775314132503394E-9</v>
      </c>
    </row>
    <row r="10727" spans="1:16" ht="14.55" customHeight="1" x14ac:dyDescent="0.3">
      <c r="A10727" s="1">
        <v>44430.25</v>
      </c>
      <c r="B10727" s="1">
        <v>44430.291666666664</v>
      </c>
      <c r="C10727">
        <v>11.8194580078125</v>
      </c>
      <c r="F10727">
        <v>11.80274486541748</v>
      </c>
      <c r="H10727">
        <v>1.6822145880723838E-6</v>
      </c>
      <c r="J10727">
        <v>0</v>
      </c>
      <c r="K10727">
        <v>30.490545026991104</v>
      </c>
      <c r="L10727">
        <v>0.92</v>
      </c>
      <c r="M10727">
        <v>2.5887866073048826E-8</v>
      </c>
      <c r="N10727">
        <v>0</v>
      </c>
      <c r="O10727" s="2">
        <v>6.8468350218608975E-4</v>
      </c>
      <c r="P10727">
        <f t="shared" si="167"/>
        <v>1.6775314132503394E-9</v>
      </c>
    </row>
    <row r="10728" spans="1:16" ht="14.55" customHeight="1" x14ac:dyDescent="0.3">
      <c r="A10728" s="1">
        <v>44430.291666666664</v>
      </c>
      <c r="B10728" s="1">
        <v>44430.333333333336</v>
      </c>
      <c r="C10728">
        <v>11.821060180664063</v>
      </c>
      <c r="F10728">
        <v>11.80274486541748</v>
      </c>
      <c r="H10728">
        <v>1.6822145880723838E-6</v>
      </c>
      <c r="J10728">
        <v>0</v>
      </c>
      <c r="K10728">
        <v>31.030863270229762</v>
      </c>
      <c r="L10728">
        <v>0.92</v>
      </c>
      <c r="M10728">
        <v>2.5887866073048826E-8</v>
      </c>
      <c r="N10728">
        <v>0</v>
      </c>
      <c r="O10728" s="2">
        <v>6.8468350218608975E-4</v>
      </c>
      <c r="P10728">
        <f t="shared" si="167"/>
        <v>1.6775314132503394E-9</v>
      </c>
    </row>
    <row r="10729" spans="1:16" ht="14.55" customHeight="1" x14ac:dyDescent="0.3">
      <c r="A10729" s="1">
        <v>44430.333333333336</v>
      </c>
      <c r="B10729" s="1">
        <v>44430.375</v>
      </c>
      <c r="C10729">
        <v>11.87677001953125</v>
      </c>
      <c r="F10729">
        <v>11.80274486541748</v>
      </c>
      <c r="H10729">
        <v>1.6822145880723838E-6</v>
      </c>
      <c r="J10729">
        <v>0</v>
      </c>
      <c r="K10729">
        <v>32.164421141412525</v>
      </c>
      <c r="L10729">
        <v>0.92</v>
      </c>
      <c r="M10729">
        <v>2.5887866073048826E-8</v>
      </c>
      <c r="N10729">
        <v>0</v>
      </c>
      <c r="O10729" s="2">
        <v>6.8468350218608975E-4</v>
      </c>
      <c r="P10729">
        <f t="shared" si="167"/>
        <v>1.6775314132503394E-9</v>
      </c>
    </row>
    <row r="10730" spans="1:16" ht="14.55" customHeight="1" x14ac:dyDescent="0.3">
      <c r="A10730" s="1">
        <v>44430.375</v>
      </c>
      <c r="B10730" s="1">
        <v>44430.416666666664</v>
      </c>
      <c r="C10730">
        <v>11.974230194091797</v>
      </c>
      <c r="F10730">
        <v>11.850006131066216</v>
      </c>
      <c r="H10730">
        <v>1.6822145880723838E-6</v>
      </c>
      <c r="J10730">
        <v>0</v>
      </c>
      <c r="K10730">
        <v>31.57890797668033</v>
      </c>
      <c r="L10730">
        <v>0.92</v>
      </c>
      <c r="M10730">
        <v>2.5887866073048826E-8</v>
      </c>
      <c r="N10730">
        <v>0</v>
      </c>
      <c r="O10730" s="2">
        <v>6.8468350218608975E-4</v>
      </c>
      <c r="P10730">
        <f t="shared" si="167"/>
        <v>1.6775314132503394E-9</v>
      </c>
    </row>
    <row r="10731" spans="1:16" ht="14.55" customHeight="1" x14ac:dyDescent="0.3">
      <c r="A10731" s="1">
        <v>44430.416666666664</v>
      </c>
      <c r="B10731" s="1">
        <v>44430.458333333336</v>
      </c>
      <c r="C10731">
        <v>12.16499989827474</v>
      </c>
      <c r="F10731">
        <v>12.046058048142328</v>
      </c>
      <c r="H10731">
        <v>1.6822145880723838E-6</v>
      </c>
      <c r="J10731">
        <v>0</v>
      </c>
      <c r="K10731">
        <v>31.265769044558208</v>
      </c>
      <c r="L10731">
        <v>0.92</v>
      </c>
      <c r="M10731">
        <v>2.5887866073048826E-8</v>
      </c>
      <c r="N10731">
        <v>0</v>
      </c>
      <c r="O10731" s="2">
        <v>6.8468350218608975E-4</v>
      </c>
      <c r="P10731">
        <f t="shared" si="167"/>
        <v>1.6775314132503394E-9</v>
      </c>
    </row>
    <row r="10732" spans="1:16" ht="14.55" customHeight="1" x14ac:dyDescent="0.3">
      <c r="A10732" s="1">
        <v>44430.458333333336</v>
      </c>
      <c r="B10732" s="1">
        <v>44430.5</v>
      </c>
      <c r="C10732">
        <v>12.395721435546875</v>
      </c>
      <c r="F10732">
        <v>12.28320796224806</v>
      </c>
      <c r="H10732">
        <v>1.6822145880723838E-6</v>
      </c>
      <c r="J10732">
        <v>0</v>
      </c>
      <c r="K10732">
        <v>31.900340936448838</v>
      </c>
      <c r="L10732">
        <v>0.92</v>
      </c>
      <c r="M10732">
        <v>2.5887866073048826E-8</v>
      </c>
      <c r="N10732">
        <v>0</v>
      </c>
      <c r="O10732" s="2">
        <v>6.8468350218608975E-4</v>
      </c>
      <c r="P10732">
        <f t="shared" si="167"/>
        <v>1.6775314132503394E-9</v>
      </c>
    </row>
    <row r="10733" spans="1:16" ht="14.55" customHeight="1" x14ac:dyDescent="0.3">
      <c r="A10733" s="1">
        <v>44430.5</v>
      </c>
      <c r="B10733" s="1">
        <v>44430.541666666664</v>
      </c>
      <c r="C10733">
        <v>12.650177001953125</v>
      </c>
      <c r="F10733">
        <v>12.527700443797642</v>
      </c>
      <c r="H10733">
        <v>1.6822145880723838E-6</v>
      </c>
      <c r="J10733">
        <v>0</v>
      </c>
      <c r="K10733">
        <v>31.81319364759657</v>
      </c>
      <c r="L10733">
        <v>0.92</v>
      </c>
      <c r="M10733">
        <v>2.5887866073048826E-8</v>
      </c>
      <c r="N10733">
        <v>0</v>
      </c>
      <c r="O10733" s="2">
        <v>6.8468350218608975E-4</v>
      </c>
      <c r="P10733">
        <f t="shared" si="167"/>
        <v>1.6775314132503394E-9</v>
      </c>
    </row>
    <row r="10734" spans="1:16" ht="14.55" customHeight="1" x14ac:dyDescent="0.3">
      <c r="A10734" s="1">
        <v>44430.541666666664</v>
      </c>
      <c r="B10734" s="1">
        <v>44430.583333333336</v>
      </c>
      <c r="C10734">
        <v>12.88130849202474</v>
      </c>
      <c r="F10734">
        <v>12.7600377257665</v>
      </c>
      <c r="H10734">
        <v>1.6822145880723838E-6</v>
      </c>
      <c r="J10734">
        <v>0</v>
      </c>
      <c r="K10734">
        <v>32.281805881394277</v>
      </c>
      <c r="L10734">
        <v>0.92</v>
      </c>
      <c r="M10734">
        <v>2.5887866073048826E-8</v>
      </c>
      <c r="N10734">
        <v>0</v>
      </c>
      <c r="O10734" s="2">
        <v>6.8468350218608975E-4</v>
      </c>
      <c r="P10734">
        <f t="shared" si="167"/>
        <v>1.6775314132503394E-9</v>
      </c>
    </row>
    <row r="10735" spans="1:16" ht="14.55" customHeight="1" x14ac:dyDescent="0.3">
      <c r="A10735" s="1">
        <v>44430.583333333336</v>
      </c>
      <c r="B10735" s="1">
        <v>44430.625</v>
      </c>
      <c r="C10735">
        <v>13.127212524414063</v>
      </c>
      <c r="F10735">
        <v>13.007383234765795</v>
      </c>
      <c r="H10735">
        <v>1.6822145880723838E-6</v>
      </c>
      <c r="J10735">
        <v>0</v>
      </c>
      <c r="K10735">
        <v>30.95220725271437</v>
      </c>
      <c r="L10735">
        <v>0.92</v>
      </c>
      <c r="M10735">
        <v>2.5887866073048826E-8</v>
      </c>
      <c r="N10735">
        <v>0</v>
      </c>
      <c r="O10735" s="2">
        <v>6.8468350218608975E-4</v>
      </c>
      <c r="P10735">
        <f t="shared" si="167"/>
        <v>1.6775314132503394E-9</v>
      </c>
    </row>
    <row r="10736" spans="1:16" ht="14.55" customHeight="1" x14ac:dyDescent="0.3">
      <c r="A10736" s="1">
        <v>44430.625</v>
      </c>
      <c r="B10736" s="1">
        <v>44430.666666666664</v>
      </c>
      <c r="C10736">
        <v>13.316085815429688</v>
      </c>
      <c r="F10736">
        <v>13.193128425280253</v>
      </c>
      <c r="H10736">
        <v>1.6822145880723838E-6</v>
      </c>
      <c r="J10736">
        <v>0</v>
      </c>
      <c r="K10736">
        <v>35.806480013529459</v>
      </c>
      <c r="L10736">
        <v>0.92</v>
      </c>
      <c r="M10736">
        <v>2.5887866073048826E-8</v>
      </c>
      <c r="N10736">
        <v>0</v>
      </c>
      <c r="O10736" s="2">
        <v>6.8468350218608975E-4</v>
      </c>
      <c r="P10736">
        <f t="shared" si="167"/>
        <v>1.6775314132503394E-9</v>
      </c>
    </row>
    <row r="10737" spans="1:16" ht="14.55" customHeight="1" x14ac:dyDescent="0.3">
      <c r="A10737" s="1">
        <v>44430.666666666664</v>
      </c>
      <c r="B10737" s="1">
        <v>44430.708333333336</v>
      </c>
      <c r="C10737">
        <v>13.3612060546875</v>
      </c>
      <c r="F10737">
        <v>13.20836067199707</v>
      </c>
      <c r="H10737">
        <v>1.6822145880723838E-6</v>
      </c>
      <c r="J10737">
        <v>0</v>
      </c>
      <c r="K10737">
        <v>32.736990481482614</v>
      </c>
      <c r="L10737">
        <v>0.92</v>
      </c>
      <c r="M10737">
        <v>2.5887866073048826E-8</v>
      </c>
      <c r="N10737">
        <v>0</v>
      </c>
      <c r="O10737" s="2">
        <v>6.8468350218608975E-4</v>
      </c>
      <c r="P10737">
        <f t="shared" si="167"/>
        <v>1.6775314132503394E-9</v>
      </c>
    </row>
    <row r="10738" spans="1:16" ht="14.55" customHeight="1" x14ac:dyDescent="0.3">
      <c r="A10738" s="1">
        <v>44430.708333333336</v>
      </c>
      <c r="B10738" s="1">
        <v>44430.75</v>
      </c>
      <c r="C10738">
        <v>13.3123779296875</v>
      </c>
      <c r="F10738">
        <v>13.20836067199707</v>
      </c>
      <c r="H10738">
        <v>1.6822145880723838E-6</v>
      </c>
      <c r="J10738">
        <v>0</v>
      </c>
      <c r="K10738">
        <v>37.143723500569664</v>
      </c>
      <c r="L10738">
        <v>0.92</v>
      </c>
      <c r="M10738">
        <v>2.5887866073048826E-8</v>
      </c>
      <c r="N10738">
        <v>0</v>
      </c>
      <c r="O10738" s="2">
        <v>6.8468350218608975E-4</v>
      </c>
      <c r="P10738">
        <f t="shared" si="167"/>
        <v>1.6775314132503394E-9</v>
      </c>
    </row>
    <row r="10739" spans="1:16" ht="14.55" customHeight="1" x14ac:dyDescent="0.3">
      <c r="A10739" s="1">
        <v>44430.75</v>
      </c>
      <c r="B10739" s="1">
        <v>44430.791666666664</v>
      </c>
      <c r="C10739">
        <v>13.085220336914063</v>
      </c>
      <c r="F10739">
        <v>13.030053614510431</v>
      </c>
      <c r="H10739">
        <v>1.6822145880723838E-6</v>
      </c>
      <c r="J10739">
        <v>0</v>
      </c>
      <c r="K10739">
        <v>35.248743841383195</v>
      </c>
      <c r="L10739">
        <v>0.92</v>
      </c>
      <c r="M10739">
        <v>2.5887866073048826E-8</v>
      </c>
      <c r="N10739">
        <v>0</v>
      </c>
      <c r="O10739" s="2">
        <v>6.8468350218608975E-4</v>
      </c>
      <c r="P10739">
        <f t="shared" si="167"/>
        <v>1.6775314132503394E-9</v>
      </c>
    </row>
    <row r="10740" spans="1:16" ht="14.55" customHeight="1" x14ac:dyDescent="0.3">
      <c r="A10740" s="1">
        <v>44430.791666666664</v>
      </c>
      <c r="B10740" s="1">
        <v>44430.833333333336</v>
      </c>
      <c r="C10740">
        <v>12.74633560180664</v>
      </c>
      <c r="F10740">
        <v>12.690592141151429</v>
      </c>
      <c r="H10740">
        <v>1.6822145880723838E-6</v>
      </c>
      <c r="J10740">
        <v>0</v>
      </c>
      <c r="K10740">
        <v>32.993676678339639</v>
      </c>
      <c r="L10740">
        <v>0.92</v>
      </c>
      <c r="M10740">
        <v>2.5887866073048826E-8</v>
      </c>
      <c r="N10740">
        <v>0</v>
      </c>
      <c r="O10740" s="2">
        <v>6.8468350218608975E-4</v>
      </c>
      <c r="P10740">
        <f t="shared" si="167"/>
        <v>1.6775314132503394E-9</v>
      </c>
    </row>
    <row r="10741" spans="1:16" ht="14.55" customHeight="1" x14ac:dyDescent="0.3">
      <c r="A10741" s="1">
        <v>44430.833333333336</v>
      </c>
      <c r="B10741" s="1">
        <v>44430.875</v>
      </c>
      <c r="C10741">
        <v>12.464313252766926</v>
      </c>
      <c r="F10741">
        <v>12.410717187987434</v>
      </c>
      <c r="H10741">
        <v>1.6822145880723838E-6</v>
      </c>
      <c r="J10741">
        <v>0</v>
      </c>
      <c r="K10741">
        <v>33.16032022052341</v>
      </c>
      <c r="L10741">
        <v>0.92</v>
      </c>
      <c r="M10741">
        <v>2.5887866073048826E-8</v>
      </c>
      <c r="N10741">
        <v>0</v>
      </c>
      <c r="O10741" s="2">
        <v>6.8468350218608975E-4</v>
      </c>
      <c r="P10741">
        <f t="shared" si="167"/>
        <v>1.6775314132503394E-9</v>
      </c>
    </row>
    <row r="10742" spans="1:16" ht="14.55" customHeight="1" x14ac:dyDescent="0.3">
      <c r="A10742" s="1">
        <v>44430.875</v>
      </c>
      <c r="B10742" s="1">
        <v>44430.916666666664</v>
      </c>
      <c r="C10742">
        <v>12.310502624511718</v>
      </c>
      <c r="F10742">
        <v>12.257394656075371</v>
      </c>
      <c r="H10742">
        <v>1.6822145880723838E-6</v>
      </c>
      <c r="J10742">
        <v>0</v>
      </c>
      <c r="K10742">
        <v>33.426638243993125</v>
      </c>
      <c r="L10742">
        <v>0.92</v>
      </c>
      <c r="M10742">
        <v>2.5887866073048826E-8</v>
      </c>
      <c r="N10742">
        <v>0</v>
      </c>
      <c r="O10742" s="2">
        <v>6.8468350218608975E-4</v>
      </c>
      <c r="P10742">
        <f t="shared" ref="P10742:P10805" si="168">IF(M10742&gt;0,M10742/(11*1.732*0.9*0.9))</f>
        <v>1.6775314132503394E-9</v>
      </c>
    </row>
    <row r="10743" spans="1:16" ht="14.55" customHeight="1" x14ac:dyDescent="0.3">
      <c r="A10743" s="1">
        <v>44430.916666666664</v>
      </c>
      <c r="B10743" s="1">
        <v>44430.958333333336</v>
      </c>
      <c r="C10743">
        <v>12.237762451171875</v>
      </c>
      <c r="F10743">
        <v>12.204923629760742</v>
      </c>
      <c r="H10743">
        <v>1.6822145880723838E-6</v>
      </c>
      <c r="J10743">
        <v>0</v>
      </c>
      <c r="K10743">
        <v>32.976639722718133</v>
      </c>
      <c r="L10743">
        <v>0.92</v>
      </c>
      <c r="M10743">
        <v>2.5887866073048826E-8</v>
      </c>
      <c r="N10743">
        <v>0</v>
      </c>
      <c r="O10743" s="2">
        <v>6.8468350218608975E-4</v>
      </c>
      <c r="P10743">
        <f t="shared" si="168"/>
        <v>1.6775314132503394E-9</v>
      </c>
    </row>
    <row r="10744" spans="1:16" ht="14.55" customHeight="1" x14ac:dyDescent="0.3">
      <c r="A10744" s="1">
        <v>44430.958333333336</v>
      </c>
      <c r="B10744" s="1">
        <v>44431</v>
      </c>
      <c r="C10744">
        <v>12.22869873046875</v>
      </c>
      <c r="F10744">
        <v>12.204923629760742</v>
      </c>
      <c r="H10744">
        <v>1.6822145880723838E-6</v>
      </c>
      <c r="J10744">
        <v>0</v>
      </c>
      <c r="K10744">
        <v>32.607264406416149</v>
      </c>
      <c r="L10744">
        <v>0.92</v>
      </c>
      <c r="M10744">
        <v>2.5887866073048826E-8</v>
      </c>
      <c r="N10744">
        <v>0</v>
      </c>
      <c r="O10744" s="2">
        <v>6.8468350218608975E-4</v>
      </c>
      <c r="P10744">
        <f t="shared" si="168"/>
        <v>1.6775314132503394E-9</v>
      </c>
    </row>
    <row r="10745" spans="1:16" ht="14.55" customHeight="1" x14ac:dyDescent="0.3">
      <c r="A10745" s="1">
        <v>44431</v>
      </c>
      <c r="B10745" s="1">
        <v>44431.041666666664</v>
      </c>
      <c r="C10745">
        <v>12.202285766601563</v>
      </c>
      <c r="F10745">
        <v>12.157078952789307</v>
      </c>
      <c r="H10745">
        <v>1.6822145880723838E-6</v>
      </c>
      <c r="J10745">
        <v>0</v>
      </c>
      <c r="K10745">
        <v>33.254517350726658</v>
      </c>
      <c r="L10745">
        <v>0.92</v>
      </c>
      <c r="M10745">
        <v>2.5887866073048826E-8</v>
      </c>
      <c r="N10745">
        <v>0</v>
      </c>
      <c r="O10745" s="2">
        <v>6.8468350218608975E-4</v>
      </c>
      <c r="P10745">
        <f t="shared" si="168"/>
        <v>1.6775314132503394E-9</v>
      </c>
    </row>
    <row r="10746" spans="1:16" ht="14.55" customHeight="1" x14ac:dyDescent="0.3">
      <c r="A10746" s="1">
        <v>44431.041666666664</v>
      </c>
      <c r="B10746" s="1">
        <v>44431.083333333336</v>
      </c>
      <c r="C10746">
        <v>12.103469848632813</v>
      </c>
      <c r="F10746">
        <v>12.050927758746678</v>
      </c>
      <c r="H10746">
        <v>1.6822145880723838E-6</v>
      </c>
      <c r="J10746">
        <v>0</v>
      </c>
      <c r="K10746">
        <v>35.744064790407819</v>
      </c>
      <c r="L10746">
        <v>0.92</v>
      </c>
      <c r="M10746">
        <v>2.5887866073048826E-8</v>
      </c>
      <c r="N10746">
        <v>0</v>
      </c>
      <c r="O10746" s="2">
        <v>6.8468350218608975E-4</v>
      </c>
      <c r="P10746">
        <f t="shared" si="168"/>
        <v>1.6775314132503394E-9</v>
      </c>
    </row>
    <row r="10747" spans="1:16" ht="14.55" customHeight="1" x14ac:dyDescent="0.3">
      <c r="A10747" s="1">
        <v>44431.083333333336</v>
      </c>
      <c r="B10747" s="1">
        <v>44431.125</v>
      </c>
      <c r="C10747">
        <v>12.035797119140625</v>
      </c>
      <c r="F10747">
        <v>11.992260140313043</v>
      </c>
      <c r="H10747">
        <v>1.6822145880723838E-6</v>
      </c>
      <c r="J10747">
        <v>0</v>
      </c>
      <c r="K10747">
        <v>34.249214549594456</v>
      </c>
      <c r="L10747">
        <v>0.92</v>
      </c>
      <c r="M10747">
        <v>2.5887866073048826E-8</v>
      </c>
      <c r="N10747">
        <v>0</v>
      </c>
      <c r="O10747" s="2">
        <v>6.8468350218608975E-4</v>
      </c>
      <c r="P10747">
        <f t="shared" si="168"/>
        <v>1.6775314132503394E-9</v>
      </c>
    </row>
    <row r="10748" spans="1:16" ht="14.55" customHeight="1" x14ac:dyDescent="0.3">
      <c r="A10748" s="1">
        <v>44431.125</v>
      </c>
      <c r="B10748" s="1">
        <v>44431.166666666664</v>
      </c>
      <c r="C10748">
        <v>11.957026672363281</v>
      </c>
      <c r="F10748">
        <v>11.904290199279785</v>
      </c>
      <c r="H10748">
        <v>1.6822145880723838E-6</v>
      </c>
      <c r="J10748">
        <v>0</v>
      </c>
      <c r="K10748">
        <v>33.885306357277763</v>
      </c>
      <c r="L10748">
        <v>0.92</v>
      </c>
      <c r="M10748">
        <v>2.5887866073048826E-8</v>
      </c>
      <c r="N10748">
        <v>0</v>
      </c>
      <c r="O10748" s="2">
        <v>6.8468350218608975E-4</v>
      </c>
      <c r="P10748">
        <f t="shared" si="168"/>
        <v>1.6775314132503394E-9</v>
      </c>
    </row>
    <row r="10749" spans="1:16" ht="14.55" customHeight="1" x14ac:dyDescent="0.3">
      <c r="A10749" s="1">
        <v>44431.166666666664</v>
      </c>
      <c r="B10749" s="1">
        <v>44431.208333333336</v>
      </c>
      <c r="C10749">
        <v>11.976709493001302</v>
      </c>
      <c r="F10749">
        <v>11.904290199279785</v>
      </c>
      <c r="H10749">
        <v>1.6822145880723838E-6</v>
      </c>
      <c r="J10749">
        <v>0</v>
      </c>
      <c r="K10749">
        <v>33.66193519804213</v>
      </c>
      <c r="L10749">
        <v>0.92</v>
      </c>
      <c r="M10749">
        <v>2.5887866073048826E-8</v>
      </c>
      <c r="N10749">
        <v>0</v>
      </c>
      <c r="O10749" s="2">
        <v>6.8468350218608975E-4</v>
      </c>
      <c r="P10749">
        <f t="shared" si="168"/>
        <v>1.6775314132503394E-9</v>
      </c>
    </row>
    <row r="10750" spans="1:16" ht="14.55" customHeight="1" x14ac:dyDescent="0.3">
      <c r="A10750" s="1">
        <v>44431.208333333336</v>
      </c>
      <c r="B10750" s="1">
        <v>44431.25</v>
      </c>
      <c r="C10750">
        <v>12.035514068603515</v>
      </c>
      <c r="F10750">
        <v>11.904290199279785</v>
      </c>
      <c r="H10750">
        <v>1.6822145880723838E-6</v>
      </c>
      <c r="J10750">
        <v>0</v>
      </c>
      <c r="K10750">
        <v>34.899520636134675</v>
      </c>
      <c r="L10750">
        <v>0.92</v>
      </c>
      <c r="M10750">
        <v>2.5887866073048826E-8</v>
      </c>
      <c r="N10750">
        <v>0</v>
      </c>
      <c r="O10750" s="2">
        <v>6.8468350218608975E-4</v>
      </c>
      <c r="P10750">
        <f t="shared" si="168"/>
        <v>1.6775314132503394E-9</v>
      </c>
    </row>
    <row r="10751" spans="1:16" ht="14.55" customHeight="1" x14ac:dyDescent="0.3">
      <c r="A10751" s="1">
        <v>44431.25</v>
      </c>
      <c r="B10751" s="1">
        <v>44431.291666666664</v>
      </c>
      <c r="C10751">
        <v>12.033390045166016</v>
      </c>
      <c r="F10751">
        <v>11.904290199279785</v>
      </c>
      <c r="H10751">
        <v>1.6822145880723838E-6</v>
      </c>
      <c r="J10751">
        <v>0</v>
      </c>
      <c r="K10751">
        <v>34.79001744641198</v>
      </c>
      <c r="L10751">
        <v>0.92</v>
      </c>
      <c r="M10751">
        <v>2.5887866073048826E-8</v>
      </c>
      <c r="N10751">
        <v>0</v>
      </c>
      <c r="O10751" s="2">
        <v>6.8468350218608975E-4</v>
      </c>
      <c r="P10751">
        <f t="shared" si="168"/>
        <v>1.6775314132503394E-9</v>
      </c>
    </row>
    <row r="10752" spans="1:16" ht="14.55" customHeight="1" x14ac:dyDescent="0.3">
      <c r="A10752" s="1">
        <v>44431.291666666664</v>
      </c>
      <c r="B10752" s="1">
        <v>44431.333333333336</v>
      </c>
      <c r="C10752">
        <v>11.974290466308593</v>
      </c>
      <c r="F10752">
        <v>11.904290199279785</v>
      </c>
      <c r="H10752">
        <v>1.6822145880723838E-6</v>
      </c>
      <c r="J10752">
        <v>0</v>
      </c>
      <c r="K10752">
        <v>28.924445924229094</v>
      </c>
      <c r="L10752">
        <v>0.92</v>
      </c>
      <c r="M10752">
        <v>2.5887866073048826E-8</v>
      </c>
      <c r="N10752">
        <v>0</v>
      </c>
      <c r="O10752" s="2">
        <v>6.8468350218608975E-4</v>
      </c>
      <c r="P10752">
        <f t="shared" si="168"/>
        <v>1.6775314132503394E-9</v>
      </c>
    </row>
    <row r="10753" spans="1:16" ht="14.55" customHeight="1" x14ac:dyDescent="0.3">
      <c r="A10753" s="1">
        <v>44431.333333333336</v>
      </c>
      <c r="B10753" s="1">
        <v>44431.375</v>
      </c>
      <c r="C10753">
        <v>11.953125</v>
      </c>
      <c r="F10753">
        <v>11.904290199279785</v>
      </c>
      <c r="H10753">
        <v>1.6822145880723838E-6</v>
      </c>
      <c r="J10753">
        <v>0</v>
      </c>
      <c r="K10753">
        <v>28.332490153842503</v>
      </c>
      <c r="L10753">
        <v>0.92</v>
      </c>
      <c r="M10753">
        <v>2.5887866073048826E-8</v>
      </c>
      <c r="N10753">
        <v>0</v>
      </c>
      <c r="O10753" s="2">
        <v>6.8468350218608975E-4</v>
      </c>
      <c r="P10753">
        <f t="shared" si="168"/>
        <v>1.6775314132503394E-9</v>
      </c>
    </row>
    <row r="10754" spans="1:16" ht="14.55" customHeight="1" x14ac:dyDescent="0.3">
      <c r="A10754" s="1">
        <v>44431.375</v>
      </c>
      <c r="B10754" s="1">
        <v>44431.416666666664</v>
      </c>
      <c r="C10754">
        <v>11.953125</v>
      </c>
      <c r="F10754">
        <v>11.904290199279785</v>
      </c>
      <c r="H10754">
        <v>1.6822145880723838E-6</v>
      </c>
      <c r="J10754">
        <v>0</v>
      </c>
      <c r="K10754">
        <v>29.929213772879706</v>
      </c>
      <c r="L10754">
        <v>0.92</v>
      </c>
      <c r="M10754">
        <v>2.5887866073048826E-8</v>
      </c>
      <c r="N10754">
        <v>0</v>
      </c>
      <c r="O10754" s="2">
        <v>6.8468350218608975E-4</v>
      </c>
      <c r="P10754">
        <f t="shared" si="168"/>
        <v>1.6775314132503394E-9</v>
      </c>
    </row>
    <row r="10755" spans="1:16" ht="14.55" customHeight="1" x14ac:dyDescent="0.3">
      <c r="A10755" s="1">
        <v>44431.416666666664</v>
      </c>
      <c r="B10755" s="1">
        <v>44431.458333333336</v>
      </c>
      <c r="C10755">
        <v>11.953125</v>
      </c>
      <c r="F10755">
        <v>11.904290199279785</v>
      </c>
      <c r="H10755">
        <v>1.6822145880723838E-6</v>
      </c>
      <c r="J10755">
        <v>0</v>
      </c>
      <c r="K10755">
        <v>30.04149956703186</v>
      </c>
      <c r="L10755">
        <v>0.92</v>
      </c>
      <c r="M10755">
        <v>2.5887866073048826E-8</v>
      </c>
      <c r="N10755">
        <v>0</v>
      </c>
      <c r="O10755" s="2">
        <v>6.8468350218608975E-4</v>
      </c>
      <c r="P10755">
        <f t="shared" si="168"/>
        <v>1.6775314132503394E-9</v>
      </c>
    </row>
    <row r="10756" spans="1:16" ht="14.55" customHeight="1" x14ac:dyDescent="0.3">
      <c r="A10756" s="1">
        <v>44431.458333333336</v>
      </c>
      <c r="B10756" s="1">
        <v>44431.5</v>
      </c>
      <c r="C10756">
        <v>12.021955108642578</v>
      </c>
      <c r="F10756">
        <v>11.930241072972615</v>
      </c>
      <c r="H10756">
        <v>1.6822145880723838E-6</v>
      </c>
      <c r="J10756">
        <v>0</v>
      </c>
      <c r="K10756">
        <v>30.494662719832526</v>
      </c>
      <c r="L10756">
        <v>0.92</v>
      </c>
      <c r="M10756">
        <v>2.5887866073048826E-8</v>
      </c>
      <c r="N10756">
        <v>0</v>
      </c>
      <c r="O10756" s="2">
        <v>6.8468350218608975E-4</v>
      </c>
      <c r="P10756">
        <f t="shared" si="168"/>
        <v>1.6775314132503394E-9</v>
      </c>
    </row>
    <row r="10757" spans="1:16" ht="14.55" customHeight="1" x14ac:dyDescent="0.3">
      <c r="A10757" s="1">
        <v>44431.5</v>
      </c>
      <c r="B10757" s="1">
        <v>44431.541666666664</v>
      </c>
      <c r="C10757">
        <v>12.355091603597005</v>
      </c>
      <c r="F10757">
        <v>12.237623459233179</v>
      </c>
      <c r="H10757">
        <v>1.6822145880723838E-6</v>
      </c>
      <c r="J10757">
        <v>0</v>
      </c>
      <c r="K10757">
        <v>31.661313229136997</v>
      </c>
      <c r="L10757">
        <v>0.92</v>
      </c>
      <c r="M10757">
        <v>2.5887866073048826E-8</v>
      </c>
      <c r="N10757">
        <v>0</v>
      </c>
      <c r="O10757" s="2">
        <v>6.8468350218608975E-4</v>
      </c>
      <c r="P10757">
        <f t="shared" si="168"/>
        <v>1.6775314132503394E-9</v>
      </c>
    </row>
    <row r="10758" spans="1:16" ht="14.55" customHeight="1" x14ac:dyDescent="0.3">
      <c r="A10758" s="1">
        <v>44431.541666666664</v>
      </c>
      <c r="B10758" s="1">
        <v>44431.583333333336</v>
      </c>
      <c r="C10758">
        <v>12.739425404866536</v>
      </c>
      <c r="F10758">
        <v>12.617542534139421</v>
      </c>
      <c r="H10758">
        <v>1.6822145880723838E-6</v>
      </c>
      <c r="J10758">
        <v>0</v>
      </c>
      <c r="K10758">
        <v>32.975397005081177</v>
      </c>
      <c r="L10758">
        <v>0.92</v>
      </c>
      <c r="M10758">
        <v>2.5887866073048826E-8</v>
      </c>
      <c r="N10758">
        <v>0</v>
      </c>
      <c r="O10758" s="2">
        <v>6.8468350218608975E-4</v>
      </c>
      <c r="P10758">
        <f t="shared" si="168"/>
        <v>1.6775314132503394E-9</v>
      </c>
    </row>
    <row r="10759" spans="1:16" ht="14.55" customHeight="1" x14ac:dyDescent="0.3">
      <c r="A10759" s="1">
        <v>44431.583333333336</v>
      </c>
      <c r="B10759" s="1">
        <v>44431.625</v>
      </c>
      <c r="C10759">
        <v>13.104323832194011</v>
      </c>
      <c r="F10759">
        <v>12.979506027963426</v>
      </c>
      <c r="H10759">
        <v>1.6822145880723838E-6</v>
      </c>
      <c r="J10759">
        <v>0</v>
      </c>
      <c r="K10759">
        <v>30.628676156467861</v>
      </c>
      <c r="L10759">
        <v>0.92</v>
      </c>
      <c r="M10759">
        <v>2.5887866073048826E-8</v>
      </c>
      <c r="N10759">
        <v>0</v>
      </c>
      <c r="O10759" s="2">
        <v>6.8468350218608975E-4</v>
      </c>
      <c r="P10759">
        <f t="shared" si="168"/>
        <v>1.6775314132503394E-9</v>
      </c>
    </row>
    <row r="10760" spans="1:16" ht="14.55" customHeight="1" x14ac:dyDescent="0.3">
      <c r="A10760" s="1">
        <v>44431.625</v>
      </c>
      <c r="B10760" s="1">
        <v>44431.666666666664</v>
      </c>
      <c r="C10760">
        <v>9.2562713623046875</v>
      </c>
      <c r="F10760">
        <v>9.0446096704237995</v>
      </c>
      <c r="H10760">
        <v>1.6822145880723838E-6</v>
      </c>
      <c r="J10760">
        <v>0</v>
      </c>
      <c r="K10760">
        <v>31.302428316540187</v>
      </c>
      <c r="L10760">
        <v>0.92</v>
      </c>
      <c r="M10760">
        <v>2.5887866073048826E-8</v>
      </c>
      <c r="N10760">
        <v>0</v>
      </c>
      <c r="O10760" s="2">
        <v>6.8468350218608975E-4</v>
      </c>
      <c r="P10760">
        <f t="shared" si="168"/>
        <v>1.6775314132503394E-9</v>
      </c>
    </row>
    <row r="10761" spans="1:16" ht="14.55" customHeight="1" x14ac:dyDescent="0.3">
      <c r="A10761" s="1">
        <v>44431.666666666664</v>
      </c>
      <c r="B10761" s="1">
        <v>44431.708333333336</v>
      </c>
      <c r="C10761">
        <v>0.97623087565104172</v>
      </c>
      <c r="F10761">
        <v>0.88309683712225195</v>
      </c>
      <c r="H10761">
        <v>1.6822145880723838E-6</v>
      </c>
      <c r="J10761">
        <v>0</v>
      </c>
      <c r="K10761">
        <v>32.752576270103454</v>
      </c>
      <c r="L10761">
        <v>0.92</v>
      </c>
      <c r="M10761">
        <v>2.5887866073048826E-8</v>
      </c>
      <c r="N10761">
        <v>0</v>
      </c>
      <c r="O10761" s="2">
        <v>6.8468350218608975E-4</v>
      </c>
      <c r="P10761">
        <f t="shared" si="168"/>
        <v>1.6775314132503394E-9</v>
      </c>
    </row>
    <row r="10762" spans="1:16" ht="14.55" customHeight="1" x14ac:dyDescent="0.3">
      <c r="A10762" s="1">
        <v>44431.708333333336</v>
      </c>
      <c r="B10762" s="1">
        <v>44431.75</v>
      </c>
      <c r="C10762">
        <v>0.15686340332031251</v>
      </c>
      <c r="F10762">
        <v>6.5623100676522078E-2</v>
      </c>
      <c r="H10762">
        <v>1.6822145880723838E-6</v>
      </c>
      <c r="J10762">
        <v>0</v>
      </c>
      <c r="K10762">
        <v>34.572157075670027</v>
      </c>
      <c r="L10762">
        <v>0.92</v>
      </c>
      <c r="M10762">
        <v>2.5887866073048826E-8</v>
      </c>
      <c r="N10762">
        <v>0</v>
      </c>
      <c r="O10762" s="2">
        <v>6.8468350218608975E-4</v>
      </c>
      <c r="P10762">
        <f t="shared" si="168"/>
        <v>1.6775314132503394E-9</v>
      </c>
    </row>
    <row r="10763" spans="1:16" ht="14.55" customHeight="1" x14ac:dyDescent="0.3">
      <c r="A10763" s="1">
        <v>44431.75</v>
      </c>
      <c r="B10763" s="1">
        <v>44431.791666666664</v>
      </c>
      <c r="C10763">
        <v>0.37294489542643228</v>
      </c>
      <c r="F10763">
        <v>0.23442653310795625</v>
      </c>
      <c r="H10763">
        <v>1.6822145880723838E-6</v>
      </c>
      <c r="J10763">
        <v>0</v>
      </c>
      <c r="K10763">
        <v>36.534985402425129</v>
      </c>
      <c r="L10763">
        <v>0.92</v>
      </c>
      <c r="M10763">
        <v>2.5887866073048826E-8</v>
      </c>
      <c r="N10763">
        <v>0</v>
      </c>
      <c r="O10763" s="2">
        <v>6.8468350218608975E-4</v>
      </c>
      <c r="P10763">
        <f t="shared" si="168"/>
        <v>1.6775314132503394E-9</v>
      </c>
    </row>
    <row r="10764" spans="1:16" ht="14.55" customHeight="1" x14ac:dyDescent="0.3">
      <c r="A10764" s="1">
        <v>44431.791666666664</v>
      </c>
      <c r="B10764" s="1">
        <v>44431.833333333336</v>
      </c>
      <c r="C10764">
        <v>0.43265406290690106</v>
      </c>
      <c r="F10764">
        <v>0.3053929168234269</v>
      </c>
      <c r="H10764">
        <v>1.6822145880723838E-6</v>
      </c>
      <c r="J10764">
        <v>0</v>
      </c>
      <c r="K10764">
        <v>35.40202574941847</v>
      </c>
      <c r="L10764">
        <v>0.92</v>
      </c>
      <c r="M10764">
        <v>2.5887866073048826E-8</v>
      </c>
      <c r="N10764">
        <v>0</v>
      </c>
      <c r="O10764" s="2">
        <v>6.8468350218608975E-4</v>
      </c>
      <c r="P10764">
        <f t="shared" si="168"/>
        <v>1.6775314132503394E-9</v>
      </c>
    </row>
    <row r="10765" spans="1:16" ht="14.55" customHeight="1" x14ac:dyDescent="0.3">
      <c r="A10765" s="1">
        <v>44431.833333333336</v>
      </c>
      <c r="B10765" s="1">
        <v>44431.875</v>
      </c>
      <c r="C10765">
        <v>0.47249526977539064</v>
      </c>
      <c r="F10765">
        <v>0.36161297764215206</v>
      </c>
      <c r="H10765">
        <v>1.6822145880723838E-6</v>
      </c>
      <c r="J10765">
        <v>0</v>
      </c>
      <c r="K10765">
        <v>35.073765960269505</v>
      </c>
      <c r="L10765">
        <v>0.92</v>
      </c>
      <c r="M10765">
        <v>2.5887866073048826E-8</v>
      </c>
      <c r="N10765">
        <v>0</v>
      </c>
      <c r="O10765" s="2">
        <v>6.8468350218608975E-4</v>
      </c>
      <c r="P10765">
        <f t="shared" si="168"/>
        <v>1.6775314132503394E-9</v>
      </c>
    </row>
    <row r="10766" spans="1:16" ht="14.55" customHeight="1" x14ac:dyDescent="0.3">
      <c r="A10766" s="1">
        <v>44431.875</v>
      </c>
      <c r="B10766" s="1">
        <v>44431.916666666664</v>
      </c>
      <c r="C10766">
        <v>0.51428070068359377</v>
      </c>
      <c r="F10766">
        <v>0.45905938744544983</v>
      </c>
      <c r="H10766">
        <v>1.6822145880723838E-6</v>
      </c>
      <c r="J10766">
        <v>0</v>
      </c>
      <c r="K10766">
        <v>35.475748281478879</v>
      </c>
      <c r="L10766">
        <v>0.92</v>
      </c>
      <c r="M10766">
        <v>2.5887866073048826E-8</v>
      </c>
      <c r="N10766">
        <v>0</v>
      </c>
      <c r="O10766" s="2">
        <v>6.8468350218608975E-4</v>
      </c>
      <c r="P10766">
        <f t="shared" si="168"/>
        <v>1.6775314132503394E-9</v>
      </c>
    </row>
    <row r="10767" spans="1:16" ht="14.55" customHeight="1" x14ac:dyDescent="0.3">
      <c r="A10767" s="1">
        <v>44431.916666666664</v>
      </c>
      <c r="B10767" s="1">
        <v>44431.958333333336</v>
      </c>
      <c r="C10767">
        <v>0.55155105590820308</v>
      </c>
      <c r="F10767">
        <v>0.51258853745957211</v>
      </c>
      <c r="H10767">
        <v>1.6822145880723838E-6</v>
      </c>
      <c r="J10767">
        <v>0</v>
      </c>
      <c r="K10767">
        <v>34.185925032297767</v>
      </c>
      <c r="L10767">
        <v>0.92</v>
      </c>
      <c r="M10767">
        <v>2.5887866073048826E-8</v>
      </c>
      <c r="N10767">
        <v>0</v>
      </c>
      <c r="O10767" s="2">
        <v>6.8468350218608975E-4</v>
      </c>
      <c r="P10767">
        <f t="shared" si="168"/>
        <v>1.6775314132503394E-9</v>
      </c>
    </row>
    <row r="10768" spans="1:16" ht="14.55" customHeight="1" x14ac:dyDescent="0.3">
      <c r="A10768" s="1">
        <v>44431.958333333336</v>
      </c>
      <c r="B10768" s="1">
        <v>44432</v>
      </c>
      <c r="C10768">
        <v>0.5903539021809896</v>
      </c>
      <c r="F10768">
        <v>0.55926996469497681</v>
      </c>
      <c r="H10768">
        <v>1.6822145880723838E-6</v>
      </c>
      <c r="J10768">
        <v>0</v>
      </c>
      <c r="K10768">
        <v>35.833055193159318</v>
      </c>
      <c r="L10768">
        <v>0.92</v>
      </c>
      <c r="M10768">
        <v>2.5887866073048826E-8</v>
      </c>
      <c r="N10768">
        <v>0</v>
      </c>
      <c r="O10768" s="2">
        <v>6.8468350218608975E-4</v>
      </c>
      <c r="P10768">
        <f t="shared" si="168"/>
        <v>1.6775314132503394E-9</v>
      </c>
    </row>
    <row r="10769" spans="1:16" ht="14.55" customHeight="1" x14ac:dyDescent="0.3">
      <c r="A10769" s="1">
        <v>44432</v>
      </c>
      <c r="B10769" s="1">
        <v>44432.041666666664</v>
      </c>
      <c r="C10769">
        <v>0.6306894938151042</v>
      </c>
      <c r="F10769">
        <v>0.63671303454372619</v>
      </c>
      <c r="H10769">
        <v>1.6822145880723838E-6</v>
      </c>
      <c r="J10769">
        <v>0</v>
      </c>
      <c r="K10769">
        <v>34.682832229402329</v>
      </c>
      <c r="L10769">
        <v>0.92</v>
      </c>
      <c r="M10769">
        <v>2.5887866073048826E-8</v>
      </c>
      <c r="N10769">
        <v>0</v>
      </c>
      <c r="O10769" s="2">
        <v>6.8468350218608975E-4</v>
      </c>
      <c r="P10769">
        <f t="shared" si="168"/>
        <v>1.6775314132503394E-9</v>
      </c>
    </row>
    <row r="10770" spans="1:16" ht="14.55" customHeight="1" x14ac:dyDescent="0.3">
      <c r="A10770" s="1">
        <v>44432.041666666664</v>
      </c>
      <c r="B10770" s="1">
        <v>44432.083333333336</v>
      </c>
      <c r="C10770">
        <v>0.67749481201171879</v>
      </c>
      <c r="F10770">
        <v>0.68484285692373914</v>
      </c>
      <c r="H10770">
        <v>1.6822145880723838E-6</v>
      </c>
      <c r="J10770">
        <v>0</v>
      </c>
      <c r="K10770">
        <v>34.935854385164049</v>
      </c>
      <c r="L10770">
        <v>0.92</v>
      </c>
      <c r="M10770">
        <v>2.5887866073048826E-8</v>
      </c>
      <c r="N10770">
        <v>0</v>
      </c>
      <c r="O10770" s="2">
        <v>6.8468350218608975E-4</v>
      </c>
      <c r="P10770">
        <f t="shared" si="168"/>
        <v>1.6775314132503394E-9</v>
      </c>
    </row>
    <row r="10771" spans="1:16" ht="14.55" customHeight="1" x14ac:dyDescent="0.3">
      <c r="A10771" s="1">
        <v>44432.083333333336</v>
      </c>
      <c r="B10771" s="1">
        <v>44432.125</v>
      </c>
      <c r="C10771">
        <v>0.72401250203450518</v>
      </c>
      <c r="F10771">
        <v>0.75958150625228882</v>
      </c>
      <c r="H10771">
        <v>1.6822145880723838E-6</v>
      </c>
      <c r="J10771">
        <v>0</v>
      </c>
      <c r="K10771">
        <v>34.94866627269321</v>
      </c>
      <c r="L10771">
        <v>0.92</v>
      </c>
      <c r="M10771">
        <v>2.5887866073048826E-8</v>
      </c>
      <c r="N10771">
        <v>0</v>
      </c>
      <c r="O10771" s="2">
        <v>6.8468350218608975E-4</v>
      </c>
      <c r="P10771">
        <f t="shared" si="168"/>
        <v>1.6775314132503394E-9</v>
      </c>
    </row>
    <row r="10772" spans="1:16" ht="14.55" customHeight="1" x14ac:dyDescent="0.3">
      <c r="A10772" s="1">
        <v>44432.125</v>
      </c>
      <c r="B10772" s="1">
        <v>44432.166666666664</v>
      </c>
      <c r="C10772">
        <v>0.77718531290690107</v>
      </c>
      <c r="F10772">
        <v>0.84643276929855349</v>
      </c>
      <c r="H10772">
        <v>1.6822145880723838E-6</v>
      </c>
      <c r="J10772">
        <v>0</v>
      </c>
      <c r="K10772">
        <v>33.991159275902639</v>
      </c>
      <c r="L10772">
        <v>0.92</v>
      </c>
      <c r="M10772">
        <v>2.5887866073048826E-8</v>
      </c>
      <c r="N10772">
        <v>0</v>
      </c>
      <c r="O10772" s="2">
        <v>6.8468350218608975E-4</v>
      </c>
      <c r="P10772">
        <f t="shared" si="168"/>
        <v>1.6775314132503394E-9</v>
      </c>
    </row>
    <row r="10773" spans="1:16" ht="14.55" customHeight="1" x14ac:dyDescent="0.3">
      <c r="A10773" s="1">
        <v>44432.166666666664</v>
      </c>
      <c r="B10773" s="1">
        <v>44432.208333333336</v>
      </c>
      <c r="C10773">
        <v>0.83901824951171877</v>
      </c>
      <c r="F10773">
        <v>0.91470209121704105</v>
      </c>
      <c r="H10773">
        <v>1.6822145880723838E-6</v>
      </c>
      <c r="J10773">
        <v>0</v>
      </c>
      <c r="K10773">
        <v>35.449380274878607</v>
      </c>
      <c r="L10773">
        <v>0.92</v>
      </c>
      <c r="M10773">
        <v>2.5887866073048826E-8</v>
      </c>
      <c r="N10773">
        <v>0</v>
      </c>
      <c r="O10773" s="2">
        <v>6.8468350218608975E-4</v>
      </c>
      <c r="P10773">
        <f t="shared" si="168"/>
        <v>1.6775314132503394E-9</v>
      </c>
    </row>
    <row r="10774" spans="1:16" ht="14.55" customHeight="1" x14ac:dyDescent="0.3">
      <c r="A10774" s="1">
        <v>44432.208333333336</v>
      </c>
      <c r="B10774" s="1">
        <v>44432.25</v>
      </c>
      <c r="C10774">
        <v>1.0792887369791666</v>
      </c>
      <c r="F10774">
        <v>1.1748454127543502</v>
      </c>
      <c r="H10774">
        <v>1.6822145880723838E-6</v>
      </c>
      <c r="J10774">
        <v>0</v>
      </c>
      <c r="K10774">
        <v>34.627105137507122</v>
      </c>
      <c r="L10774">
        <v>0.92</v>
      </c>
      <c r="M10774">
        <v>2.5887866073048826E-8</v>
      </c>
      <c r="N10774">
        <v>0</v>
      </c>
      <c r="O10774" s="2">
        <v>6.8468350218608975E-4</v>
      </c>
      <c r="P10774">
        <f t="shared" si="168"/>
        <v>1.6775314132503394E-9</v>
      </c>
    </row>
    <row r="10775" spans="1:16" ht="14.55" customHeight="1" x14ac:dyDescent="0.3">
      <c r="A10775" s="1">
        <v>44432.25</v>
      </c>
      <c r="B10775" s="1">
        <v>44432.291666666664</v>
      </c>
      <c r="C10775">
        <v>1.2936813354492187</v>
      </c>
      <c r="F10775">
        <v>1.3790647474924724</v>
      </c>
      <c r="H10775">
        <v>1.6822145880723838E-6</v>
      </c>
      <c r="J10775">
        <v>0</v>
      </c>
      <c r="K10775">
        <v>34.355793410407173</v>
      </c>
      <c r="L10775">
        <v>0.92</v>
      </c>
      <c r="M10775">
        <v>2.5887866073048826E-8</v>
      </c>
      <c r="N10775">
        <v>0</v>
      </c>
      <c r="O10775" s="2">
        <v>6.8468350218608975E-4</v>
      </c>
      <c r="P10775">
        <f t="shared" si="168"/>
        <v>1.6775314132503394E-9</v>
      </c>
    </row>
    <row r="10776" spans="1:16" ht="14.55" customHeight="1" x14ac:dyDescent="0.3">
      <c r="A10776" s="1">
        <v>44432.291666666664</v>
      </c>
      <c r="B10776" s="1">
        <v>44432.333333333336</v>
      </c>
      <c r="C10776">
        <v>1.3403757731119792</v>
      </c>
      <c r="F10776">
        <v>1.4638243913650513</v>
      </c>
      <c r="H10776">
        <v>1.6822145880723838E-6</v>
      </c>
      <c r="J10776">
        <v>0</v>
      </c>
      <c r="K10776">
        <v>34.422603113916182</v>
      </c>
      <c r="L10776">
        <v>0.92</v>
      </c>
      <c r="M10776">
        <v>2.5887866073048826E-8</v>
      </c>
      <c r="N10776">
        <v>0</v>
      </c>
      <c r="O10776" s="2">
        <v>6.8468350218608975E-4</v>
      </c>
      <c r="P10776">
        <f t="shared" si="168"/>
        <v>1.6775314132503394E-9</v>
      </c>
    </row>
    <row r="10777" spans="1:16" ht="14.55" customHeight="1" x14ac:dyDescent="0.3">
      <c r="A10777" s="1">
        <v>44432.333333333336</v>
      </c>
      <c r="B10777" s="1">
        <v>44432.375</v>
      </c>
      <c r="C10777">
        <v>1.34765625</v>
      </c>
      <c r="F10777">
        <v>1.4638243913650513</v>
      </c>
      <c r="H10777">
        <v>1.6822145880723838E-6</v>
      </c>
      <c r="J10777">
        <v>0</v>
      </c>
      <c r="K10777">
        <v>29.992032471762762</v>
      </c>
      <c r="L10777">
        <v>0.92</v>
      </c>
      <c r="M10777">
        <v>2.5887866073048826E-8</v>
      </c>
      <c r="N10777">
        <v>0</v>
      </c>
      <c r="O10777" s="2">
        <v>6.8468350218608975E-4</v>
      </c>
      <c r="P10777">
        <f t="shared" si="168"/>
        <v>1.6775314132503394E-9</v>
      </c>
    </row>
    <row r="10778" spans="1:16" ht="14.55" customHeight="1" x14ac:dyDescent="0.3">
      <c r="A10778" s="1">
        <v>44432.375</v>
      </c>
      <c r="B10778" s="1">
        <v>44432.416666666664</v>
      </c>
      <c r="C10778">
        <v>1.34765625</v>
      </c>
      <c r="F10778">
        <v>1.4638243913650513</v>
      </c>
      <c r="H10778">
        <v>1.6822145880723838E-6</v>
      </c>
      <c r="J10778">
        <v>0</v>
      </c>
      <c r="K10778">
        <v>31.38118249628279</v>
      </c>
      <c r="L10778">
        <v>0.92</v>
      </c>
      <c r="M10778">
        <v>2.5887866073048826E-8</v>
      </c>
      <c r="N10778">
        <v>0</v>
      </c>
      <c r="O10778" s="2">
        <v>6.8468350218608975E-4</v>
      </c>
      <c r="P10778">
        <f t="shared" si="168"/>
        <v>1.6775314132503394E-9</v>
      </c>
    </row>
    <row r="10779" spans="1:16" ht="14.55" customHeight="1" x14ac:dyDescent="0.3">
      <c r="A10779" s="1">
        <v>44432.416666666664</v>
      </c>
      <c r="B10779" s="1">
        <v>44432.458333333336</v>
      </c>
      <c r="C10779">
        <v>1.3743270874023437</v>
      </c>
      <c r="F10779">
        <v>1.4638243913650513</v>
      </c>
      <c r="H10779">
        <v>1.6822145880723838E-6</v>
      </c>
      <c r="J10779">
        <v>0</v>
      </c>
      <c r="K10779">
        <v>31.550183624691435</v>
      </c>
      <c r="L10779">
        <v>0.92</v>
      </c>
      <c r="M10779">
        <v>2.5887866073048826E-8</v>
      </c>
      <c r="N10779">
        <v>0</v>
      </c>
      <c r="O10779" s="2">
        <v>6.8468350218608975E-4</v>
      </c>
      <c r="P10779">
        <f t="shared" si="168"/>
        <v>1.6775314132503394E-9</v>
      </c>
    </row>
    <row r="10780" spans="1:16" ht="14.55" customHeight="1" x14ac:dyDescent="0.3">
      <c r="A10780" s="1">
        <v>44432.458333333336</v>
      </c>
      <c r="B10780" s="1">
        <v>44432.5</v>
      </c>
      <c r="C10780">
        <v>1.3859085083007812</v>
      </c>
      <c r="F10780">
        <v>1.4638243913650513</v>
      </c>
      <c r="H10780">
        <v>1.6822145880723838E-6</v>
      </c>
      <c r="J10780">
        <v>0</v>
      </c>
      <c r="K10780">
        <v>31.412546805805629</v>
      </c>
      <c r="L10780">
        <v>0.92</v>
      </c>
      <c r="M10780">
        <v>2.5887866073048826E-8</v>
      </c>
      <c r="N10780">
        <v>0</v>
      </c>
      <c r="O10780" s="2">
        <v>6.8468350218608975E-4</v>
      </c>
      <c r="P10780">
        <f t="shared" si="168"/>
        <v>1.6775314132503394E-9</v>
      </c>
    </row>
    <row r="10781" spans="1:16" ht="14.55" customHeight="1" x14ac:dyDescent="0.3">
      <c r="A10781" s="1">
        <v>44432.5</v>
      </c>
      <c r="B10781" s="1">
        <v>44432.541666666664</v>
      </c>
      <c r="C10781">
        <v>1.4080810546875</v>
      </c>
      <c r="F10781">
        <v>1.4680519146389432</v>
      </c>
      <c r="H10781">
        <v>1.6822145880723838E-6</v>
      </c>
      <c r="J10781">
        <v>0</v>
      </c>
      <c r="K10781">
        <v>31.901375864876641</v>
      </c>
      <c r="L10781">
        <v>0.92</v>
      </c>
      <c r="M10781">
        <v>2.5887866073048826E-8</v>
      </c>
      <c r="N10781">
        <v>0</v>
      </c>
      <c r="O10781" s="2">
        <v>6.8468350218608975E-4</v>
      </c>
      <c r="P10781">
        <f t="shared" si="168"/>
        <v>1.6775314132503394E-9</v>
      </c>
    </row>
    <row r="10782" spans="1:16" ht="14.55" customHeight="1" x14ac:dyDescent="0.3">
      <c r="A10782" s="1">
        <v>44432.541666666664</v>
      </c>
      <c r="B10782" s="1">
        <v>44432.583333333336</v>
      </c>
      <c r="C10782">
        <v>1.4312271118164062</v>
      </c>
      <c r="F10782">
        <v>1.5639499425888062</v>
      </c>
      <c r="H10782">
        <v>1.6822145880723838E-6</v>
      </c>
      <c r="J10782">
        <v>0</v>
      </c>
      <c r="K10782">
        <v>31.930612702899509</v>
      </c>
      <c r="L10782">
        <v>0.92</v>
      </c>
      <c r="M10782">
        <v>2.5887866073048826E-8</v>
      </c>
      <c r="N10782">
        <v>0</v>
      </c>
      <c r="O10782" s="2">
        <v>6.8468350218608975E-4</v>
      </c>
      <c r="P10782">
        <f t="shared" si="168"/>
        <v>1.6775314132503394E-9</v>
      </c>
    </row>
    <row r="10783" spans="1:16" ht="14.55" customHeight="1" x14ac:dyDescent="0.3">
      <c r="A10783" s="1">
        <v>44432.583333333336</v>
      </c>
      <c r="B10783" s="1">
        <v>44432.625</v>
      </c>
      <c r="C10783">
        <v>1.4473403930664062</v>
      </c>
      <c r="F10783">
        <v>1.5639499425888062</v>
      </c>
      <c r="H10783">
        <v>1.6822145880723838E-6</v>
      </c>
      <c r="J10783">
        <v>0</v>
      </c>
      <c r="K10783">
        <v>32.278437879880272</v>
      </c>
      <c r="L10783">
        <v>0.92</v>
      </c>
      <c r="M10783">
        <v>2.5887866073048826E-8</v>
      </c>
      <c r="N10783">
        <v>0</v>
      </c>
      <c r="O10783" s="2">
        <v>6.8468350218608975E-4</v>
      </c>
      <c r="P10783">
        <f t="shared" si="168"/>
        <v>1.6775314132503394E-9</v>
      </c>
    </row>
    <row r="10784" spans="1:16" ht="14.55" customHeight="1" x14ac:dyDescent="0.3">
      <c r="A10784" s="1">
        <v>44432.625</v>
      </c>
      <c r="B10784" s="1">
        <v>44432.666666666664</v>
      </c>
      <c r="C10784">
        <v>1.468505859375</v>
      </c>
      <c r="F10784">
        <v>1.5639499425888062</v>
      </c>
      <c r="H10784">
        <v>1.6822145880723838E-6</v>
      </c>
      <c r="J10784">
        <v>0</v>
      </c>
      <c r="K10784">
        <v>32.88920412805345</v>
      </c>
      <c r="L10784">
        <v>0.92</v>
      </c>
      <c r="M10784">
        <v>2.5887866073048826E-8</v>
      </c>
      <c r="N10784">
        <v>0</v>
      </c>
      <c r="O10784" s="2">
        <v>6.8468350218608975E-4</v>
      </c>
      <c r="P10784">
        <f t="shared" si="168"/>
        <v>1.6775314132503394E-9</v>
      </c>
    </row>
    <row r="10785" spans="1:16" ht="14.55" customHeight="1" x14ac:dyDescent="0.3">
      <c r="A10785" s="1">
        <v>44432.666666666664</v>
      </c>
      <c r="B10785" s="1">
        <v>44432.708333333336</v>
      </c>
      <c r="C10785">
        <v>1.468505859375</v>
      </c>
      <c r="F10785">
        <v>1.5639499425888062</v>
      </c>
      <c r="H10785">
        <v>1.6822145880723838E-6</v>
      </c>
      <c r="J10785">
        <v>0</v>
      </c>
      <c r="K10785">
        <v>32.205948708852134</v>
      </c>
      <c r="L10785">
        <v>0.92</v>
      </c>
      <c r="M10785">
        <v>2.5887866073048826E-8</v>
      </c>
      <c r="N10785">
        <v>0</v>
      </c>
      <c r="O10785" s="2">
        <v>6.8468350218608975E-4</v>
      </c>
      <c r="P10785">
        <f t="shared" si="168"/>
        <v>1.6775314132503394E-9</v>
      </c>
    </row>
    <row r="10786" spans="1:16" ht="14.55" customHeight="1" x14ac:dyDescent="0.3">
      <c r="A10786" s="1">
        <v>44432.708333333336</v>
      </c>
      <c r="B10786" s="1">
        <v>44432.75</v>
      </c>
      <c r="C10786">
        <v>1.4946731567382812</v>
      </c>
      <c r="F10786">
        <v>1.5639499425888062</v>
      </c>
      <c r="H10786">
        <v>1.6822145880723838E-6</v>
      </c>
      <c r="J10786">
        <v>0</v>
      </c>
      <c r="K10786">
        <v>36.19491562101576</v>
      </c>
      <c r="L10786">
        <v>0.92</v>
      </c>
      <c r="M10786">
        <v>2.5887866073048826E-8</v>
      </c>
      <c r="N10786">
        <v>0</v>
      </c>
      <c r="O10786" s="2">
        <v>6.8468350218608975E-4</v>
      </c>
      <c r="P10786">
        <f t="shared" si="168"/>
        <v>1.6775314132503394E-9</v>
      </c>
    </row>
    <row r="10787" spans="1:16" ht="14.55" customHeight="1" x14ac:dyDescent="0.3">
      <c r="A10787" s="1">
        <v>44432.75</v>
      </c>
      <c r="B10787" s="1">
        <v>44432.791666666664</v>
      </c>
      <c r="C10787">
        <v>1.49871826171875</v>
      </c>
      <c r="F10787">
        <v>1.5639499425888062</v>
      </c>
      <c r="H10787">
        <v>1.6822145880723838E-6</v>
      </c>
      <c r="J10787">
        <v>0</v>
      </c>
      <c r="K10787">
        <v>36.474233005311753</v>
      </c>
      <c r="L10787">
        <v>0.92</v>
      </c>
      <c r="M10787">
        <v>2.5887866073048826E-8</v>
      </c>
      <c r="N10787">
        <v>0</v>
      </c>
      <c r="O10787" s="2">
        <v>6.8468350218608975E-4</v>
      </c>
      <c r="P10787">
        <f t="shared" si="168"/>
        <v>1.6775314132503394E-9</v>
      </c>
    </row>
    <row r="10788" spans="1:16" ht="14.55" customHeight="1" x14ac:dyDescent="0.3">
      <c r="A10788" s="1">
        <v>44432.791666666664</v>
      </c>
      <c r="B10788" s="1">
        <v>44432.833333333336</v>
      </c>
      <c r="C10788">
        <v>1.49871826171875</v>
      </c>
      <c r="F10788">
        <v>1.5639499425888062</v>
      </c>
      <c r="H10788">
        <v>1.6822145880723838E-6</v>
      </c>
      <c r="J10788">
        <v>0</v>
      </c>
      <c r="K10788">
        <v>35.96786958164639</v>
      </c>
      <c r="L10788">
        <v>0.92</v>
      </c>
      <c r="M10788">
        <v>2.5887866073048826E-8</v>
      </c>
      <c r="N10788">
        <v>0</v>
      </c>
      <c r="O10788" s="2">
        <v>6.8468350218608975E-4</v>
      </c>
      <c r="P10788">
        <f t="shared" si="168"/>
        <v>1.6775314132503394E-9</v>
      </c>
    </row>
    <row r="10789" spans="1:16" ht="14.55" customHeight="1" x14ac:dyDescent="0.3">
      <c r="A10789" s="1">
        <v>44432.833333333336</v>
      </c>
      <c r="B10789" s="1">
        <v>44432.875</v>
      </c>
      <c r="C10789">
        <v>1.49871826171875</v>
      </c>
      <c r="F10789">
        <v>1.5639499425888062</v>
      </c>
      <c r="H10789">
        <v>1.6822145880723838E-6</v>
      </c>
      <c r="J10789">
        <v>0</v>
      </c>
      <c r="K10789">
        <v>34.944798332320318</v>
      </c>
      <c r="L10789">
        <v>0.92</v>
      </c>
      <c r="M10789">
        <v>2.5887866073048826E-8</v>
      </c>
      <c r="N10789">
        <v>0</v>
      </c>
      <c r="O10789" s="2">
        <v>6.8468350218608975E-4</v>
      </c>
      <c r="P10789">
        <f t="shared" si="168"/>
        <v>1.6775314132503394E-9</v>
      </c>
    </row>
    <row r="10790" spans="1:16" ht="14.55" customHeight="1" x14ac:dyDescent="0.3">
      <c r="A10790" s="1">
        <v>44432.875</v>
      </c>
      <c r="B10790" s="1">
        <v>44432.916666666664</v>
      </c>
      <c r="C10790">
        <v>1.49871826171875</v>
      </c>
      <c r="F10790">
        <v>1.5639499425888062</v>
      </c>
      <c r="H10790">
        <v>1.6822145880723838E-6</v>
      </c>
      <c r="J10790">
        <v>0</v>
      </c>
      <c r="K10790">
        <v>34.964818645053441</v>
      </c>
      <c r="L10790">
        <v>0.92</v>
      </c>
      <c r="M10790">
        <v>2.5887866073048826E-8</v>
      </c>
      <c r="N10790">
        <v>0</v>
      </c>
      <c r="O10790" s="2">
        <v>6.8468350218608975E-4</v>
      </c>
      <c r="P10790">
        <f t="shared" si="168"/>
        <v>1.6775314132503394E-9</v>
      </c>
    </row>
    <row r="10791" spans="1:16" ht="14.55" customHeight="1" x14ac:dyDescent="0.3">
      <c r="A10791" s="1">
        <v>44432.916666666664</v>
      </c>
      <c r="B10791" s="1">
        <v>44432.958333333336</v>
      </c>
      <c r="C10791">
        <v>1.49871826171875</v>
      </c>
      <c r="F10791">
        <v>1.5639499425888062</v>
      </c>
      <c r="H10791">
        <v>1.6822145880723838E-6</v>
      </c>
      <c r="J10791">
        <v>0</v>
      </c>
      <c r="K10791">
        <v>35.598248667187164</v>
      </c>
      <c r="L10791">
        <v>0.92</v>
      </c>
      <c r="M10791">
        <v>2.5887866073048826E-8</v>
      </c>
      <c r="N10791">
        <v>0</v>
      </c>
      <c r="O10791" s="2">
        <v>6.8468350218608975E-4</v>
      </c>
      <c r="P10791">
        <f t="shared" si="168"/>
        <v>1.6775314132503394E-9</v>
      </c>
    </row>
    <row r="10792" spans="1:16" ht="14.55" customHeight="1" x14ac:dyDescent="0.3">
      <c r="A10792" s="1">
        <v>44432.958333333336</v>
      </c>
      <c r="B10792" s="1">
        <v>44433</v>
      </c>
      <c r="C10792">
        <v>1.49871826171875</v>
      </c>
      <c r="F10792">
        <v>1.5639499425888062</v>
      </c>
      <c r="H10792">
        <v>1.6822145880723838E-6</v>
      </c>
      <c r="J10792">
        <v>0</v>
      </c>
      <c r="K10792">
        <v>34.626292598512435</v>
      </c>
      <c r="L10792">
        <v>0.92</v>
      </c>
      <c r="M10792">
        <v>2.5887866073048826E-8</v>
      </c>
      <c r="N10792">
        <v>0</v>
      </c>
      <c r="O10792" s="2">
        <v>6.8468350218608975E-4</v>
      </c>
      <c r="P10792">
        <f t="shared" si="168"/>
        <v>1.6775314132503394E-9</v>
      </c>
    </row>
    <row r="10793" spans="1:16" ht="14.55" customHeight="1" x14ac:dyDescent="0.3">
      <c r="A10793" s="1">
        <v>44433</v>
      </c>
      <c r="B10793" s="1">
        <v>44433.041666666664</v>
      </c>
      <c r="C10793">
        <v>1.5128005981445312</v>
      </c>
      <c r="F10793">
        <v>1.5639499425888062</v>
      </c>
      <c r="H10793">
        <v>1.6822145880723838E-6</v>
      </c>
      <c r="J10793">
        <v>0</v>
      </c>
      <c r="K10793">
        <v>35.112742290496826</v>
      </c>
      <c r="L10793">
        <v>0.92</v>
      </c>
      <c r="M10793">
        <v>2.5887866073048826E-8</v>
      </c>
      <c r="N10793">
        <v>0</v>
      </c>
      <c r="O10793" s="2">
        <v>6.8468350218608975E-4</v>
      </c>
      <c r="P10793">
        <f t="shared" si="168"/>
        <v>1.6775314132503394E-9</v>
      </c>
    </row>
    <row r="10794" spans="1:16" ht="14.55" customHeight="1" x14ac:dyDescent="0.3">
      <c r="A10794" s="1">
        <v>44433.041666666664</v>
      </c>
      <c r="B10794" s="1">
        <v>44433.083333333336</v>
      </c>
      <c r="C10794">
        <v>1.5289306640625</v>
      </c>
      <c r="F10794">
        <v>1.5639499425888062</v>
      </c>
      <c r="H10794">
        <v>1.6822145880723838E-6</v>
      </c>
      <c r="J10794">
        <v>0</v>
      </c>
      <c r="K10794">
        <v>35.016746470133462</v>
      </c>
      <c r="L10794">
        <v>0.92</v>
      </c>
      <c r="M10794">
        <v>2.5887866073048826E-8</v>
      </c>
      <c r="N10794">
        <v>0</v>
      </c>
      <c r="O10794" s="2">
        <v>6.8468350218608975E-4</v>
      </c>
      <c r="P10794">
        <f t="shared" si="168"/>
        <v>1.6775314132503394E-9</v>
      </c>
    </row>
    <row r="10795" spans="1:16" ht="14.55" customHeight="1" x14ac:dyDescent="0.3">
      <c r="A10795" s="1">
        <v>44433.083333333336</v>
      </c>
      <c r="B10795" s="1">
        <v>44433.125</v>
      </c>
      <c r="C10795">
        <v>1.5289306640625</v>
      </c>
      <c r="F10795">
        <v>1.6526233951250713</v>
      </c>
      <c r="H10795">
        <v>1.6822145880723838E-6</v>
      </c>
      <c r="J10795">
        <v>0</v>
      </c>
      <c r="K10795">
        <v>34.67987454944187</v>
      </c>
      <c r="L10795">
        <v>0.92</v>
      </c>
      <c r="M10795">
        <v>2.5887866073048826E-8</v>
      </c>
      <c r="N10795">
        <v>0</v>
      </c>
      <c r="O10795" s="2">
        <v>6.8468350218608975E-4</v>
      </c>
      <c r="P10795">
        <f t="shared" si="168"/>
        <v>1.6775314132503394E-9</v>
      </c>
    </row>
    <row r="10796" spans="1:16" ht="14.55" customHeight="1" x14ac:dyDescent="0.3">
      <c r="A10796" s="1">
        <v>44433.125</v>
      </c>
      <c r="B10796" s="1">
        <v>44433.166666666664</v>
      </c>
      <c r="C10796">
        <v>1.5289306640625</v>
      </c>
      <c r="F10796">
        <v>1.6639575958251953</v>
      </c>
      <c r="H10796">
        <v>1.6822145880723838E-6</v>
      </c>
      <c r="J10796">
        <v>0</v>
      </c>
      <c r="K10796">
        <v>35.813562607235376</v>
      </c>
      <c r="L10796">
        <v>0.92</v>
      </c>
      <c r="M10796">
        <v>2.5887866073048826E-8</v>
      </c>
      <c r="N10796">
        <v>0</v>
      </c>
      <c r="O10796" s="2">
        <v>6.8468350218608975E-4</v>
      </c>
      <c r="P10796">
        <f t="shared" si="168"/>
        <v>1.6775314132503394E-9</v>
      </c>
    </row>
    <row r="10797" spans="1:16" ht="14.55" customHeight="1" x14ac:dyDescent="0.3">
      <c r="A10797" s="1">
        <v>44433.166666666664</v>
      </c>
      <c r="B10797" s="1">
        <v>44433.208333333336</v>
      </c>
      <c r="C10797">
        <v>1.5289306640625</v>
      </c>
      <c r="F10797">
        <v>1.6639575958251953</v>
      </c>
      <c r="H10797">
        <v>1.6822145880723838E-6</v>
      </c>
      <c r="J10797">
        <v>0</v>
      </c>
      <c r="K10797">
        <v>35.664419181611805</v>
      </c>
      <c r="L10797">
        <v>0.92</v>
      </c>
      <c r="M10797">
        <v>2.5887866073048826E-8</v>
      </c>
      <c r="N10797">
        <v>0</v>
      </c>
      <c r="O10797" s="2">
        <v>6.8468350218608975E-4</v>
      </c>
      <c r="P10797">
        <f t="shared" si="168"/>
        <v>1.6775314132503394E-9</v>
      </c>
    </row>
    <row r="10798" spans="1:16" ht="14.55" customHeight="1" x14ac:dyDescent="0.3">
      <c r="A10798" s="1">
        <v>44433.208333333336</v>
      </c>
      <c r="B10798" s="1">
        <v>44433.25</v>
      </c>
      <c r="C10798">
        <v>1.5289306640625</v>
      </c>
      <c r="F10798">
        <v>1.6639575958251953</v>
      </c>
      <c r="H10798">
        <v>1.6822145880723838E-6</v>
      </c>
      <c r="J10798">
        <v>0</v>
      </c>
      <c r="K10798">
        <v>35.008123754925201</v>
      </c>
      <c r="L10798">
        <v>0.92</v>
      </c>
      <c r="M10798">
        <v>2.5887866073048826E-8</v>
      </c>
      <c r="N10798">
        <v>0</v>
      </c>
      <c r="O10798" s="2">
        <v>6.8468350218608975E-4</v>
      </c>
      <c r="P10798">
        <f t="shared" si="168"/>
        <v>1.6775314132503394E-9</v>
      </c>
    </row>
    <row r="10799" spans="1:16" ht="14.55" customHeight="1" x14ac:dyDescent="0.3">
      <c r="A10799" s="1">
        <v>44433.25</v>
      </c>
      <c r="B10799" s="1">
        <v>44433.291666666664</v>
      </c>
      <c r="C10799">
        <v>1.5289306640625</v>
      </c>
      <c r="F10799">
        <v>1.6639575958251953</v>
      </c>
      <c r="H10799">
        <v>1.6822145880723838E-6</v>
      </c>
      <c r="J10799">
        <v>0</v>
      </c>
      <c r="K10799">
        <v>36.296769690513614</v>
      </c>
      <c r="L10799">
        <v>0.92</v>
      </c>
      <c r="M10799">
        <v>2.5887866073048826E-8</v>
      </c>
      <c r="N10799">
        <v>0</v>
      </c>
      <c r="O10799" s="2">
        <v>6.8468350218608975E-4</v>
      </c>
      <c r="P10799">
        <f t="shared" si="168"/>
        <v>1.6775314132503394E-9</v>
      </c>
    </row>
    <row r="10800" spans="1:16" ht="14.55" customHeight="1" x14ac:dyDescent="0.3">
      <c r="A10800" s="1">
        <v>44433.291666666664</v>
      </c>
      <c r="B10800" s="1">
        <v>44433.333333333336</v>
      </c>
      <c r="C10800">
        <v>1.5289306640625</v>
      </c>
      <c r="F10800">
        <v>1.6639575958251953</v>
      </c>
      <c r="H10800">
        <v>1.6822145880723838E-6</v>
      </c>
      <c r="J10800">
        <v>0</v>
      </c>
      <c r="K10800">
        <v>34.589522112740411</v>
      </c>
      <c r="L10800">
        <v>0.92</v>
      </c>
      <c r="M10800">
        <v>2.5887866073048826E-8</v>
      </c>
      <c r="N10800">
        <v>0</v>
      </c>
      <c r="O10800" s="2">
        <v>6.8468350218608975E-4</v>
      </c>
      <c r="P10800">
        <f t="shared" si="168"/>
        <v>1.6775314132503394E-9</v>
      </c>
    </row>
    <row r="10801" spans="1:16" ht="14.55" customHeight="1" x14ac:dyDescent="0.3">
      <c r="A10801" s="1">
        <v>44423</v>
      </c>
      <c r="B10801" s="1">
        <v>44423.041666666664</v>
      </c>
      <c r="C10801">
        <v>1.190185546875E-2</v>
      </c>
      <c r="F10801">
        <v>-5.8996982872486115E-2</v>
      </c>
      <c r="H10801">
        <v>2.5953092972486047E-6</v>
      </c>
      <c r="J10801">
        <v>0</v>
      </c>
      <c r="K10801">
        <v>24.725602236853707</v>
      </c>
      <c r="L10801">
        <v>0.92</v>
      </c>
      <c r="M10801">
        <v>1.3642419659232186E-11</v>
      </c>
      <c r="N10801">
        <v>0</v>
      </c>
      <c r="O10801" s="2">
        <v>2.8479774482548237E-4</v>
      </c>
      <c r="P10801">
        <f t="shared" si="168"/>
        <v>8.8402757749629905E-13</v>
      </c>
    </row>
    <row r="10802" spans="1:16" ht="14.55" customHeight="1" x14ac:dyDescent="0.3">
      <c r="A10802" s="1">
        <v>44423.041666666664</v>
      </c>
      <c r="B10802" s="1">
        <v>44423.083333333336</v>
      </c>
      <c r="C10802">
        <v>3.6634063720703124E-2</v>
      </c>
      <c r="F10802">
        <v>-5.8996982872486115E-2</v>
      </c>
      <c r="H10802">
        <v>2.5953092972486047E-6</v>
      </c>
      <c r="J10802">
        <v>0</v>
      </c>
      <c r="K10802">
        <v>24.383737012015448</v>
      </c>
      <c r="L10802">
        <v>0.92</v>
      </c>
      <c r="M10802">
        <v>1.3642419659232186E-11</v>
      </c>
      <c r="N10802">
        <v>0</v>
      </c>
      <c r="O10802" s="2">
        <v>2.8479774482548237E-4</v>
      </c>
      <c r="P10802">
        <f t="shared" si="168"/>
        <v>8.8402757749629905E-13</v>
      </c>
    </row>
    <row r="10803" spans="1:16" ht="14.55" customHeight="1" x14ac:dyDescent="0.3">
      <c r="A10803" s="1">
        <v>44878.5</v>
      </c>
      <c r="B10803" s="1">
        <v>44878.541666666664</v>
      </c>
      <c r="C10803">
        <v>12.338292948404948</v>
      </c>
      <c r="F10803">
        <v>12.389294532669915</v>
      </c>
      <c r="H10803">
        <v>4.0478953451383859E-6</v>
      </c>
      <c r="J10803">
        <v>0</v>
      </c>
      <c r="K10803">
        <v>37.007244131300183</v>
      </c>
      <c r="L10803">
        <v>0.92</v>
      </c>
      <c r="M10803">
        <v>1.1679026596107242E-16</v>
      </c>
      <c r="N10803">
        <v>0</v>
      </c>
      <c r="O10803" s="2">
        <v>6.3168884728050101E-14</v>
      </c>
      <c r="P10803">
        <f t="shared" si="168"/>
        <v>7.567998820711116E-18</v>
      </c>
    </row>
    <row r="10804" spans="1:16" ht="14.55" customHeight="1" x14ac:dyDescent="0.3">
      <c r="A10804" s="1">
        <v>44878.541666666664</v>
      </c>
      <c r="B10804" s="1">
        <v>44878.583333333336</v>
      </c>
      <c r="C10804">
        <v>12.383892059326172</v>
      </c>
      <c r="F10804">
        <v>12.38847450070911</v>
      </c>
      <c r="H10804">
        <v>4.0478953451383859E-6</v>
      </c>
      <c r="J10804">
        <v>0</v>
      </c>
      <c r="K10804">
        <v>38.835940195719402</v>
      </c>
      <c r="L10804">
        <v>0.92</v>
      </c>
      <c r="M10804">
        <v>1.1679026596107242E-16</v>
      </c>
      <c r="N10804">
        <v>0</v>
      </c>
      <c r="O10804" s="2">
        <v>6.3168884728050101E-14</v>
      </c>
      <c r="P10804">
        <f t="shared" si="168"/>
        <v>7.567998820711116E-18</v>
      </c>
    </row>
    <row r="10805" spans="1:16" ht="14.55" customHeight="1" x14ac:dyDescent="0.3">
      <c r="A10805" s="1">
        <v>44878.583333333336</v>
      </c>
      <c r="B10805" s="1">
        <v>44878.625</v>
      </c>
      <c r="C10805">
        <v>12.271515655517579</v>
      </c>
      <c r="F10805">
        <v>12.284405904346043</v>
      </c>
      <c r="H10805">
        <v>4.0478953451383859E-6</v>
      </c>
      <c r="J10805">
        <v>0</v>
      </c>
      <c r="K10805">
        <v>35.052984783384538</v>
      </c>
      <c r="L10805">
        <v>0.92</v>
      </c>
      <c r="M10805">
        <v>1.1679026596107242E-16</v>
      </c>
      <c r="N10805">
        <v>0</v>
      </c>
      <c r="O10805" s="2">
        <v>6.3168884728050101E-14</v>
      </c>
      <c r="P10805">
        <f t="shared" si="168"/>
        <v>7.567998820711116E-18</v>
      </c>
    </row>
    <row r="10806" spans="1:16" ht="14.55" customHeight="1" x14ac:dyDescent="0.3">
      <c r="A10806" s="1">
        <v>44878.625</v>
      </c>
      <c r="B10806" s="1">
        <v>44878.666666666664</v>
      </c>
      <c r="C10806">
        <v>12.474787394205729</v>
      </c>
      <c r="F10806">
        <v>12.487385120391846</v>
      </c>
      <c r="H10806">
        <v>4.0478953451383859E-6</v>
      </c>
      <c r="J10806">
        <v>0</v>
      </c>
      <c r="K10806">
        <v>35.510505775345699</v>
      </c>
      <c r="L10806">
        <v>0.92</v>
      </c>
      <c r="M10806">
        <v>1.1679026596107242E-16</v>
      </c>
      <c r="N10806">
        <v>0</v>
      </c>
      <c r="O10806" s="2">
        <v>6.3168884728050101E-14</v>
      </c>
      <c r="P10806">
        <f t="shared" ref="P10806:P10869" si="169">IF(M10806&gt;0,M10806/(11*1.732*0.9*0.9))</f>
        <v>7.567998820711116E-18</v>
      </c>
    </row>
    <row r="10807" spans="1:16" ht="14.55" customHeight="1" x14ac:dyDescent="0.3">
      <c r="A10807" s="1">
        <v>44878.666666666664</v>
      </c>
      <c r="B10807" s="1">
        <v>44878.708333333336</v>
      </c>
      <c r="C10807">
        <v>12.524742380777996</v>
      </c>
      <c r="F10807">
        <v>12.522367431057823</v>
      </c>
      <c r="H10807">
        <v>4.0478953451383859E-6</v>
      </c>
      <c r="J10807">
        <v>0</v>
      </c>
      <c r="K10807">
        <v>39.454305493566721</v>
      </c>
      <c r="L10807">
        <v>0.92</v>
      </c>
      <c r="M10807">
        <v>1.1679026596107242E-16</v>
      </c>
      <c r="N10807">
        <v>0</v>
      </c>
      <c r="O10807" s="2">
        <v>6.3168884728050101E-14</v>
      </c>
      <c r="P10807">
        <f t="shared" si="169"/>
        <v>7.567998820711116E-18</v>
      </c>
    </row>
    <row r="10808" spans="1:16" ht="14.55" customHeight="1" x14ac:dyDescent="0.3">
      <c r="A10808" s="1">
        <v>44878.708333333336</v>
      </c>
      <c r="B10808" s="1">
        <v>44878.75</v>
      </c>
      <c r="C10808">
        <v>12.479486338297527</v>
      </c>
      <c r="F10808">
        <v>12.48333536916309</v>
      </c>
      <c r="H10808">
        <v>4.0478953451383859E-6</v>
      </c>
      <c r="J10808">
        <v>0</v>
      </c>
      <c r="K10808">
        <v>38.558499058617485</v>
      </c>
      <c r="L10808">
        <v>0.92</v>
      </c>
      <c r="M10808">
        <v>1.1679026596107242E-16</v>
      </c>
      <c r="N10808">
        <v>0</v>
      </c>
      <c r="O10808" s="2">
        <v>6.3168884728050101E-14</v>
      </c>
      <c r="P10808">
        <f t="shared" si="169"/>
        <v>7.567998820711116E-18</v>
      </c>
    </row>
    <row r="10809" spans="1:16" ht="14.55" customHeight="1" x14ac:dyDescent="0.3">
      <c r="A10809" s="1">
        <v>44878.75</v>
      </c>
      <c r="B10809" s="1">
        <v>44878.791666666664</v>
      </c>
      <c r="C10809">
        <v>12.447912089029948</v>
      </c>
      <c r="F10809">
        <v>12.493171406851875</v>
      </c>
      <c r="H10809">
        <v>4.0478953451383859E-6</v>
      </c>
      <c r="J10809">
        <v>0</v>
      </c>
      <c r="K10809">
        <v>38.351750096215142</v>
      </c>
      <c r="L10809">
        <v>0.92</v>
      </c>
      <c r="M10809">
        <v>1.1679026596107242E-16</v>
      </c>
      <c r="N10809">
        <v>0</v>
      </c>
      <c r="O10809" s="2">
        <v>6.3168884728050101E-14</v>
      </c>
      <c r="P10809">
        <f t="shared" si="169"/>
        <v>7.567998820711116E-18</v>
      </c>
    </row>
    <row r="10810" spans="1:16" ht="14.55" customHeight="1" x14ac:dyDescent="0.3">
      <c r="A10810" s="1">
        <v>44878.791666666664</v>
      </c>
      <c r="B10810" s="1">
        <v>44878.833333333336</v>
      </c>
      <c r="C10810">
        <v>12.594941711425781</v>
      </c>
      <c r="F10810">
        <v>12.616468529701233</v>
      </c>
      <c r="H10810">
        <v>4.0478953451383859E-6</v>
      </c>
      <c r="J10810">
        <v>0</v>
      </c>
      <c r="K10810">
        <v>38.420189054277209</v>
      </c>
      <c r="L10810">
        <v>0.92</v>
      </c>
      <c r="M10810">
        <v>1.1679026596107242E-16</v>
      </c>
      <c r="N10810">
        <v>0</v>
      </c>
      <c r="O10810" s="2">
        <v>6.3168884728050101E-14</v>
      </c>
      <c r="P10810">
        <f t="shared" si="169"/>
        <v>7.567998820711116E-18</v>
      </c>
    </row>
    <row r="10811" spans="1:16" ht="14.55" customHeight="1" x14ac:dyDescent="0.3">
      <c r="A10811" s="1">
        <v>44878.833333333336</v>
      </c>
      <c r="B10811" s="1">
        <v>44878.875</v>
      </c>
      <c r="C10811">
        <v>12.834624481201171</v>
      </c>
      <c r="F10811">
        <v>12.864181755118899</v>
      </c>
      <c r="H10811">
        <v>4.0478953451383859E-6</v>
      </c>
      <c r="J10811">
        <v>0</v>
      </c>
      <c r="K10811">
        <v>36.8941614151001</v>
      </c>
      <c r="L10811">
        <v>0.92</v>
      </c>
      <c r="M10811">
        <v>1.1679026596107242E-16</v>
      </c>
      <c r="N10811">
        <v>0</v>
      </c>
      <c r="O10811" s="2">
        <v>6.3168884728050101E-14</v>
      </c>
      <c r="P10811">
        <f t="shared" si="169"/>
        <v>7.567998820711116E-18</v>
      </c>
    </row>
    <row r="10812" spans="1:16" ht="14.55" customHeight="1" x14ac:dyDescent="0.3">
      <c r="A10812" s="1">
        <v>44878.875</v>
      </c>
      <c r="B10812" s="1">
        <v>44878.916666666664</v>
      </c>
      <c r="C10812">
        <v>13.011372375488282</v>
      </c>
      <c r="F10812">
        <v>13.036502506468031</v>
      </c>
      <c r="H10812">
        <v>4.0478953451383859E-6</v>
      </c>
      <c r="J10812">
        <v>0</v>
      </c>
      <c r="K10812">
        <v>38.669714210298324</v>
      </c>
      <c r="L10812">
        <v>0.92</v>
      </c>
      <c r="M10812">
        <v>1.1679026596107242E-16</v>
      </c>
      <c r="N10812">
        <v>0</v>
      </c>
      <c r="O10812" s="2">
        <v>6.3168884728050101E-14</v>
      </c>
      <c r="P10812">
        <f t="shared" si="169"/>
        <v>7.567998820711116E-18</v>
      </c>
    </row>
    <row r="10813" spans="1:16" ht="14.55" customHeight="1" x14ac:dyDescent="0.3">
      <c r="A10813" s="1">
        <v>44878.916666666664</v>
      </c>
      <c r="B10813" s="1">
        <v>44878.958333333336</v>
      </c>
      <c r="C10813">
        <v>12.982337951660156</v>
      </c>
      <c r="F10813">
        <v>12.997768223020765</v>
      </c>
      <c r="H10813">
        <v>4.0478953451383859E-6</v>
      </c>
      <c r="J10813">
        <v>0</v>
      </c>
      <c r="K10813">
        <v>38.491441263622711</v>
      </c>
      <c r="L10813">
        <v>0.92</v>
      </c>
      <c r="M10813">
        <v>1.1679026596107242E-16</v>
      </c>
      <c r="N10813">
        <v>0</v>
      </c>
      <c r="O10813" s="2">
        <v>6.3168884728050101E-14</v>
      </c>
      <c r="P10813">
        <f t="shared" si="169"/>
        <v>7.567998820711116E-18</v>
      </c>
    </row>
    <row r="10814" spans="1:16" ht="14.55" customHeight="1" x14ac:dyDescent="0.3">
      <c r="A10814" s="1">
        <v>44878.958333333336</v>
      </c>
      <c r="B10814" s="1">
        <v>44879</v>
      </c>
      <c r="C10814">
        <v>13.031466929117839</v>
      </c>
      <c r="F10814">
        <v>13.060688047144149</v>
      </c>
      <c r="H10814">
        <v>4.0478953451383859E-6</v>
      </c>
      <c r="J10814">
        <v>0</v>
      </c>
      <c r="K10814">
        <v>37.971100188361277</v>
      </c>
      <c r="L10814">
        <v>0.92</v>
      </c>
      <c r="M10814">
        <v>1.1679026596107242E-16</v>
      </c>
      <c r="N10814">
        <v>0</v>
      </c>
      <c r="O10814" s="2">
        <v>6.3168884728050101E-14</v>
      </c>
      <c r="P10814">
        <f t="shared" si="169"/>
        <v>7.567998820711116E-18</v>
      </c>
    </row>
    <row r="10815" spans="1:16" ht="14.55" customHeight="1" x14ac:dyDescent="0.3">
      <c r="A10815" s="1">
        <v>44879</v>
      </c>
      <c r="B10815" s="1">
        <v>44879.041666666664</v>
      </c>
      <c r="C10815">
        <v>13.170176696777343</v>
      </c>
      <c r="F10815">
        <v>13.192826530668471</v>
      </c>
      <c r="H10815">
        <v>4.0478953451383859E-6</v>
      </c>
      <c r="J10815">
        <v>0</v>
      </c>
      <c r="K10815">
        <v>36.759466050465903</v>
      </c>
      <c r="L10815">
        <v>0.92</v>
      </c>
      <c r="M10815">
        <v>1.1679026596107242E-16</v>
      </c>
      <c r="N10815">
        <v>0</v>
      </c>
      <c r="O10815" s="2">
        <v>6.3168884728050101E-14</v>
      </c>
      <c r="P10815">
        <f t="shared" si="169"/>
        <v>7.567998820711116E-18</v>
      </c>
    </row>
    <row r="10816" spans="1:16" ht="14.55" customHeight="1" x14ac:dyDescent="0.3">
      <c r="A10816" s="1">
        <v>44879.041666666664</v>
      </c>
      <c r="B10816" s="1">
        <v>44879.083333333336</v>
      </c>
      <c r="C10816">
        <v>13.102734629313151</v>
      </c>
      <c r="F10816">
        <v>13.118998150030771</v>
      </c>
      <c r="H10816">
        <v>4.0478953451383859E-6</v>
      </c>
      <c r="J10816">
        <v>0</v>
      </c>
      <c r="K10816">
        <v>40.495928977330529</v>
      </c>
      <c r="L10816">
        <v>0.92</v>
      </c>
      <c r="M10816">
        <v>1.1679026596107242E-16</v>
      </c>
      <c r="N10816">
        <v>0</v>
      </c>
      <c r="O10816" s="2">
        <v>6.3168884728050101E-14</v>
      </c>
      <c r="P10816">
        <f t="shared" si="169"/>
        <v>7.567998820711116E-18</v>
      </c>
    </row>
    <row r="10817" spans="1:16" ht="14.55" customHeight="1" x14ac:dyDescent="0.3">
      <c r="A10817" s="1">
        <v>44879.083333333336</v>
      </c>
      <c r="B10817" s="1">
        <v>44879.125</v>
      </c>
      <c r="C10817">
        <v>13.095778147379557</v>
      </c>
      <c r="F10817">
        <v>13.100598531564076</v>
      </c>
      <c r="H10817">
        <v>4.0478953451383859E-6</v>
      </c>
      <c r="J10817">
        <v>0</v>
      </c>
      <c r="K10817">
        <v>38.962367582321164</v>
      </c>
      <c r="L10817">
        <v>0.92</v>
      </c>
      <c r="M10817">
        <v>1.1679026596107242E-16</v>
      </c>
      <c r="N10817">
        <v>0</v>
      </c>
      <c r="O10817" s="2">
        <v>6.3168884728050101E-14</v>
      </c>
      <c r="P10817">
        <f t="shared" si="169"/>
        <v>7.567998820711116E-18</v>
      </c>
    </row>
    <row r="10818" spans="1:16" ht="14.55" customHeight="1" x14ac:dyDescent="0.3">
      <c r="A10818" s="1">
        <v>44865.541666666664</v>
      </c>
      <c r="B10818" s="1">
        <v>44865.583333333336</v>
      </c>
      <c r="C10818">
        <v>11.04473622639974</v>
      </c>
      <c r="F10818">
        <v>11.071887340280744</v>
      </c>
      <c r="H10818">
        <v>4.7288581299653742E-6</v>
      </c>
      <c r="J10818">
        <v>0</v>
      </c>
      <c r="K10818">
        <v>24.257294332716199</v>
      </c>
      <c r="L10818">
        <v>0.92</v>
      </c>
      <c r="M10818">
        <v>0.41665038466453552</v>
      </c>
      <c r="N10818">
        <v>0</v>
      </c>
      <c r="O10818" s="2">
        <v>3.740415438758225E-17</v>
      </c>
      <c r="P10818">
        <f t="shared" si="169"/>
        <v>2.6998907775764802E-2</v>
      </c>
    </row>
    <row r="10819" spans="1:16" ht="14.55" customHeight="1" x14ac:dyDescent="0.3">
      <c r="A10819" s="1">
        <v>44865.583333333336</v>
      </c>
      <c r="B10819" s="1">
        <v>44865.625</v>
      </c>
      <c r="C10819">
        <v>10.269068145751953</v>
      </c>
      <c r="F10819">
        <v>10.169797058370378</v>
      </c>
      <c r="H10819">
        <v>4.7288581299653742E-6</v>
      </c>
      <c r="J10819">
        <v>0</v>
      </c>
      <c r="K10819">
        <v>27.992881593704222</v>
      </c>
      <c r="L10819">
        <v>0.92</v>
      </c>
      <c r="M10819">
        <v>0.41665038466453552</v>
      </c>
      <c r="N10819">
        <v>0</v>
      </c>
      <c r="O10819" s="2">
        <v>3.740415438758225E-17</v>
      </c>
      <c r="P10819">
        <f t="shared" si="169"/>
        <v>2.6998907775764802E-2</v>
      </c>
    </row>
    <row r="10820" spans="1:16" ht="14.55" customHeight="1" x14ac:dyDescent="0.3">
      <c r="A10820" s="1">
        <v>44865.625</v>
      </c>
      <c r="B10820" s="1">
        <v>44865.666666666664</v>
      </c>
      <c r="C10820">
        <v>1.1415496826171876</v>
      </c>
      <c r="F10820">
        <v>1.1379862633927</v>
      </c>
      <c r="H10820">
        <v>4.7288581299653742E-6</v>
      </c>
      <c r="J10820">
        <v>0</v>
      </c>
      <c r="K10820">
        <v>28.676300556394789</v>
      </c>
      <c r="L10820">
        <v>0.92</v>
      </c>
      <c r="M10820">
        <v>0.41665038466453552</v>
      </c>
      <c r="N10820">
        <v>0</v>
      </c>
      <c r="O10820" s="2">
        <v>3.740415438758225E-17</v>
      </c>
      <c r="P10820">
        <f t="shared" si="169"/>
        <v>2.6998907775764802E-2</v>
      </c>
    </row>
    <row r="10821" spans="1:16" ht="14.55" customHeight="1" x14ac:dyDescent="0.3">
      <c r="A10821" s="1">
        <v>44865.666666666664</v>
      </c>
      <c r="B10821" s="1">
        <v>44865.708333333336</v>
      </c>
      <c r="C10821">
        <v>1.9817153930664062</v>
      </c>
      <c r="F10821">
        <v>1.9722765076988273</v>
      </c>
      <c r="H10821">
        <v>4.7288581299653742E-6</v>
      </c>
      <c r="J10821">
        <v>0</v>
      </c>
      <c r="K10821">
        <v>29.144283348719281</v>
      </c>
      <c r="L10821">
        <v>0.92</v>
      </c>
      <c r="M10821">
        <v>0.41665038466453552</v>
      </c>
      <c r="N10821">
        <v>0</v>
      </c>
      <c r="O10821" s="2">
        <v>3.740415438758225E-17</v>
      </c>
      <c r="P10821">
        <f t="shared" si="169"/>
        <v>2.6998907775764802E-2</v>
      </c>
    </row>
    <row r="10822" spans="1:16" ht="14.55" customHeight="1" x14ac:dyDescent="0.3">
      <c r="A10822" s="1">
        <v>44424.666666666664</v>
      </c>
      <c r="B10822" s="1">
        <v>44424.708333333336</v>
      </c>
      <c r="C10822">
        <v>14.564071146647136</v>
      </c>
      <c r="F10822">
        <v>14.513667855792576</v>
      </c>
      <c r="H10822">
        <v>1.012561460811412E-5</v>
      </c>
      <c r="J10822">
        <v>0</v>
      </c>
      <c r="K10822">
        <v>32.440149619314404</v>
      </c>
      <c r="L10822">
        <v>0.92</v>
      </c>
      <c r="M10822">
        <v>3.6738615621922932E-12</v>
      </c>
      <c r="N10822">
        <v>0</v>
      </c>
      <c r="O10822" s="2">
        <v>1.1017333712004529E-8</v>
      </c>
      <c r="P10822">
        <f t="shared" si="169"/>
        <v>2.3806590165137993E-13</v>
      </c>
    </row>
    <row r="10823" spans="1:16" ht="14.55" customHeight="1" x14ac:dyDescent="0.3">
      <c r="A10823" s="1">
        <v>44424.708333333336</v>
      </c>
      <c r="B10823" s="1">
        <v>44424.75</v>
      </c>
      <c r="C10823">
        <v>14.660842132568359</v>
      </c>
      <c r="F10823">
        <v>14.587734482023452</v>
      </c>
      <c r="H10823">
        <v>1.012561460811412E-5</v>
      </c>
      <c r="J10823">
        <v>0</v>
      </c>
      <c r="K10823">
        <v>30.614779194725884</v>
      </c>
      <c r="L10823">
        <v>0.92</v>
      </c>
      <c r="M10823">
        <v>3.6738615621922932E-12</v>
      </c>
      <c r="N10823">
        <v>0</v>
      </c>
      <c r="O10823" s="2">
        <v>1.1017333712004529E-8</v>
      </c>
      <c r="P10823">
        <f t="shared" si="169"/>
        <v>2.3806590165137993E-13</v>
      </c>
    </row>
    <row r="10824" spans="1:16" ht="14.55" customHeight="1" x14ac:dyDescent="0.3">
      <c r="A10824" s="1">
        <v>44424.75</v>
      </c>
      <c r="B10824" s="1">
        <v>44424.791666666664</v>
      </c>
      <c r="C10824">
        <v>14.567728678385416</v>
      </c>
      <c r="F10824">
        <v>14.520508441925049</v>
      </c>
      <c r="H10824">
        <v>1.012561460811412E-5</v>
      </c>
      <c r="J10824">
        <v>0</v>
      </c>
      <c r="K10824">
        <v>31.976789197921754</v>
      </c>
      <c r="L10824">
        <v>0.92</v>
      </c>
      <c r="M10824">
        <v>3.6738615621922932E-12</v>
      </c>
      <c r="N10824">
        <v>0</v>
      </c>
      <c r="O10824" s="2">
        <v>1.1017333712004529E-8</v>
      </c>
      <c r="P10824">
        <f t="shared" si="169"/>
        <v>2.3806590165137993E-13</v>
      </c>
    </row>
    <row r="10825" spans="1:16" ht="14.55" customHeight="1" x14ac:dyDescent="0.3">
      <c r="A10825" s="1">
        <v>44424.791666666664</v>
      </c>
      <c r="B10825" s="1">
        <v>44424.833333333336</v>
      </c>
      <c r="C10825">
        <v>14.629444885253907</v>
      </c>
      <c r="F10825">
        <v>14.585633028613197</v>
      </c>
      <c r="H10825">
        <v>1.012561460811412E-5</v>
      </c>
      <c r="J10825">
        <v>0</v>
      </c>
      <c r="K10825">
        <v>31.047190853754678</v>
      </c>
      <c r="L10825">
        <v>0.92</v>
      </c>
      <c r="M10825">
        <v>3.6738615621922932E-12</v>
      </c>
      <c r="N10825">
        <v>0</v>
      </c>
      <c r="O10825" s="2">
        <v>1.1017333712004529E-8</v>
      </c>
      <c r="P10825">
        <f t="shared" si="169"/>
        <v>2.3806590165137993E-13</v>
      </c>
    </row>
    <row r="10826" spans="1:16" ht="14.55" customHeight="1" x14ac:dyDescent="0.3">
      <c r="A10826" s="1">
        <v>44424.833333333336</v>
      </c>
      <c r="B10826" s="1">
        <v>44424.875</v>
      </c>
      <c r="C10826">
        <v>14.596165720621745</v>
      </c>
      <c r="F10826">
        <v>14.527498830159505</v>
      </c>
      <c r="H10826">
        <v>1.012561460811412E-5</v>
      </c>
      <c r="J10826">
        <v>0</v>
      </c>
      <c r="K10826">
        <v>31.924942779011197</v>
      </c>
      <c r="L10826">
        <v>0.92</v>
      </c>
      <c r="M10826">
        <v>3.6738615621922932E-12</v>
      </c>
      <c r="N10826">
        <v>0</v>
      </c>
      <c r="O10826" s="2">
        <v>1.1017333712004529E-8</v>
      </c>
      <c r="P10826">
        <f t="shared" si="169"/>
        <v>2.3806590165137993E-13</v>
      </c>
    </row>
    <row r="10827" spans="1:16" ht="14.55" customHeight="1" x14ac:dyDescent="0.3">
      <c r="A10827" s="1">
        <v>44424.875</v>
      </c>
      <c r="B10827" s="1">
        <v>44424.916666666664</v>
      </c>
      <c r="C10827">
        <v>14.595696767171225</v>
      </c>
      <c r="F10827">
        <v>14.538457656701405</v>
      </c>
      <c r="H10827">
        <v>1.012561460811412E-5</v>
      </c>
      <c r="J10827">
        <v>0</v>
      </c>
      <c r="K10827">
        <v>32.072377130720348</v>
      </c>
      <c r="L10827">
        <v>0.92</v>
      </c>
      <c r="M10827">
        <v>3.6738615621922932E-12</v>
      </c>
      <c r="N10827">
        <v>0</v>
      </c>
      <c r="O10827" s="2">
        <v>1.1017333712004529E-8</v>
      </c>
      <c r="P10827">
        <f t="shared" si="169"/>
        <v>2.3806590165137993E-13</v>
      </c>
    </row>
    <row r="10828" spans="1:16" ht="14.55" customHeight="1" x14ac:dyDescent="0.3">
      <c r="A10828" s="1">
        <v>44424.916666666664</v>
      </c>
      <c r="B10828" s="1">
        <v>44424.958333333336</v>
      </c>
      <c r="C10828">
        <v>14.61618906656901</v>
      </c>
      <c r="F10828">
        <v>14.553420923815834</v>
      </c>
      <c r="H10828">
        <v>1.012561460811412E-5</v>
      </c>
      <c r="J10828">
        <v>0</v>
      </c>
      <c r="K10828">
        <v>31.586181621551514</v>
      </c>
      <c r="L10828">
        <v>0.92</v>
      </c>
      <c r="M10828">
        <v>3.6738615621922932E-12</v>
      </c>
      <c r="N10828">
        <v>0</v>
      </c>
      <c r="O10828" s="2">
        <v>1.1017333712004529E-8</v>
      </c>
      <c r="P10828">
        <f t="shared" si="169"/>
        <v>2.3806590165137993E-13</v>
      </c>
    </row>
    <row r="10829" spans="1:16" ht="14.55" customHeight="1" x14ac:dyDescent="0.3">
      <c r="A10829" s="1">
        <v>44424.958333333336</v>
      </c>
      <c r="B10829" s="1">
        <v>44425</v>
      </c>
      <c r="C10829">
        <v>14.608832295735677</v>
      </c>
      <c r="F10829">
        <v>14.538546249071757</v>
      </c>
      <c r="H10829">
        <v>1.012561460811412E-5</v>
      </c>
      <c r="J10829">
        <v>0</v>
      </c>
      <c r="K10829">
        <v>31.618018870883517</v>
      </c>
      <c r="L10829">
        <v>0.92</v>
      </c>
      <c r="M10829">
        <v>3.6738615621922932E-12</v>
      </c>
      <c r="N10829">
        <v>0</v>
      </c>
      <c r="O10829" s="2">
        <v>1.1017333712004529E-8</v>
      </c>
      <c r="P10829">
        <f t="shared" si="169"/>
        <v>2.3806590165137993E-13</v>
      </c>
    </row>
    <row r="10830" spans="1:16" ht="14.55" customHeight="1" x14ac:dyDescent="0.3">
      <c r="A10830" s="1">
        <v>44425</v>
      </c>
      <c r="B10830" s="1">
        <v>44425.041666666664</v>
      </c>
      <c r="C10830">
        <v>14.614584604899088</v>
      </c>
      <c r="F10830">
        <v>14.556876023875342</v>
      </c>
      <c r="H10830">
        <v>1.012561460811412E-5</v>
      </c>
      <c r="J10830">
        <v>0</v>
      </c>
      <c r="K10830">
        <v>31.301410649087693</v>
      </c>
      <c r="L10830">
        <v>0.92</v>
      </c>
      <c r="M10830">
        <v>3.6738615621922932E-12</v>
      </c>
      <c r="N10830">
        <v>0</v>
      </c>
      <c r="O10830" s="2">
        <v>1.1017333712004529E-8</v>
      </c>
      <c r="P10830">
        <f t="shared" si="169"/>
        <v>2.3806590165137993E-13</v>
      </c>
    </row>
    <row r="10831" spans="1:16" ht="14.55" customHeight="1" x14ac:dyDescent="0.3">
      <c r="A10831" s="1">
        <v>44425.041666666664</v>
      </c>
      <c r="B10831" s="1">
        <v>44425.083333333336</v>
      </c>
      <c r="C10831">
        <v>14.589425150553385</v>
      </c>
      <c r="F10831">
        <v>14.528488744099935</v>
      </c>
      <c r="H10831">
        <v>1.012561460811412E-5</v>
      </c>
      <c r="J10831">
        <v>0</v>
      </c>
      <c r="K10831">
        <v>31.750317437383863</v>
      </c>
      <c r="L10831">
        <v>0.92</v>
      </c>
      <c r="M10831">
        <v>3.6738615621922932E-12</v>
      </c>
      <c r="N10831">
        <v>0</v>
      </c>
      <c r="O10831" s="2">
        <v>1.1017333712004529E-8</v>
      </c>
      <c r="P10831">
        <f t="shared" si="169"/>
        <v>2.3806590165137993E-13</v>
      </c>
    </row>
    <row r="10832" spans="1:16" ht="14.55" customHeight="1" x14ac:dyDescent="0.3">
      <c r="A10832" s="1">
        <v>44425.083333333336</v>
      </c>
      <c r="B10832" s="1">
        <v>44425.125</v>
      </c>
      <c r="C10832">
        <v>14.665950266520182</v>
      </c>
      <c r="F10832">
        <v>14.599082283178966</v>
      </c>
      <c r="H10832">
        <v>1.012561460811412E-5</v>
      </c>
      <c r="J10832">
        <v>0</v>
      </c>
      <c r="K10832">
        <v>30.547910083134969</v>
      </c>
      <c r="L10832">
        <v>0.92</v>
      </c>
      <c r="M10832">
        <v>3.6738615621922932E-12</v>
      </c>
      <c r="N10832">
        <v>0</v>
      </c>
      <c r="O10832" s="2">
        <v>1.1017333712004529E-8</v>
      </c>
      <c r="P10832">
        <f t="shared" si="169"/>
        <v>2.3806590165137993E-13</v>
      </c>
    </row>
    <row r="10833" spans="1:16" ht="14.55" customHeight="1" x14ac:dyDescent="0.3">
      <c r="A10833" s="1">
        <v>44859.708333333336</v>
      </c>
      <c r="B10833" s="1">
        <v>44859.75</v>
      </c>
      <c r="C10833">
        <v>1.418780263264974</v>
      </c>
      <c r="F10833">
        <v>1.3910925558209419</v>
      </c>
      <c r="H10833">
        <v>1.0232791282760445E-5</v>
      </c>
      <c r="J10833">
        <v>0</v>
      </c>
      <c r="K10833">
        <v>42.681046932008535</v>
      </c>
      <c r="L10833">
        <v>0.92</v>
      </c>
      <c r="M10833">
        <v>4.0860869375547448E-17</v>
      </c>
      <c r="N10833">
        <v>0</v>
      </c>
      <c r="O10833" s="2">
        <v>3.6715605328165729E-14</v>
      </c>
      <c r="P10833">
        <f t="shared" si="169"/>
        <v>2.6477806921892423E-18</v>
      </c>
    </row>
    <row r="10834" spans="1:16" ht="14.55" customHeight="1" x14ac:dyDescent="0.3">
      <c r="A10834" s="1">
        <v>44859.75</v>
      </c>
      <c r="B10834" s="1">
        <v>44859.791666666664</v>
      </c>
      <c r="C10834">
        <v>1.4057830810546874</v>
      </c>
      <c r="F10834">
        <v>1.3978014364424678</v>
      </c>
      <c r="H10834">
        <v>1.0232791282760445E-5</v>
      </c>
      <c r="J10834">
        <v>0</v>
      </c>
      <c r="K10834">
        <v>42.467343761656018</v>
      </c>
      <c r="L10834">
        <v>0.92</v>
      </c>
      <c r="M10834">
        <v>4.0860869375547448E-17</v>
      </c>
      <c r="N10834">
        <v>0</v>
      </c>
      <c r="O10834" s="2">
        <v>3.6715605328165729E-14</v>
      </c>
      <c r="P10834">
        <f t="shared" si="169"/>
        <v>2.6477806921892423E-18</v>
      </c>
    </row>
    <row r="10835" spans="1:16" ht="14.55" customHeight="1" x14ac:dyDescent="0.3">
      <c r="A10835" s="1">
        <v>44515.458333333336</v>
      </c>
      <c r="B10835" s="1">
        <v>44515.5</v>
      </c>
      <c r="C10835">
        <v>5.4711914062499999E-2</v>
      </c>
      <c r="F10835">
        <v>5.4563023149967194E-2</v>
      </c>
      <c r="H10835">
        <v>3.5153207136318088E-5</v>
      </c>
      <c r="J10835">
        <v>0</v>
      </c>
      <c r="K10835">
        <v>0.78610312938690186</v>
      </c>
      <c r="L10835">
        <v>0.92</v>
      </c>
      <c r="M10835">
        <v>2.4473152545812314E-17</v>
      </c>
      <c r="N10835">
        <v>0</v>
      </c>
      <c r="O10835" s="2">
        <v>2.2270363120992188E-33</v>
      </c>
      <c r="P10835">
        <f t="shared" si="169"/>
        <v>1.5858581028278885E-18</v>
      </c>
    </row>
    <row r="10836" spans="1:16" ht="14.55" customHeight="1" x14ac:dyDescent="0.3">
      <c r="A10836" s="1">
        <v>44456.458333333336</v>
      </c>
      <c r="B10836" s="1">
        <v>44456.5</v>
      </c>
      <c r="C10836">
        <v>2.1112060546875</v>
      </c>
      <c r="F10836">
        <v>2.1384706497192383</v>
      </c>
      <c r="H10836">
        <v>4.4814416469307616E-5</v>
      </c>
      <c r="J10836">
        <v>0</v>
      </c>
      <c r="K10836">
        <v>24.685514096154108</v>
      </c>
      <c r="L10836">
        <v>0.92</v>
      </c>
      <c r="M10836">
        <v>0</v>
      </c>
      <c r="N10836">
        <v>0</v>
      </c>
      <c r="O10836" s="2">
        <v>0</v>
      </c>
      <c r="P10836" t="b">
        <f t="shared" si="169"/>
        <v>0</v>
      </c>
    </row>
    <row r="10837" spans="1:16" ht="14.55" customHeight="1" x14ac:dyDescent="0.3">
      <c r="A10837" s="1">
        <v>44456.5</v>
      </c>
      <c r="B10837" s="1">
        <v>44456.541666666664</v>
      </c>
      <c r="C10837">
        <v>2.1112060546875</v>
      </c>
      <c r="F10837">
        <v>2.1384706497192383</v>
      </c>
      <c r="H10837">
        <v>4.4814416469307616E-5</v>
      </c>
      <c r="J10837">
        <v>0</v>
      </c>
      <c r="K10837">
        <v>21.465140777693854</v>
      </c>
      <c r="L10837">
        <v>0.92</v>
      </c>
      <c r="M10837">
        <v>0</v>
      </c>
      <c r="N10837">
        <v>0</v>
      </c>
      <c r="O10837" s="2">
        <v>0</v>
      </c>
      <c r="P10837" t="b">
        <f t="shared" si="169"/>
        <v>0</v>
      </c>
    </row>
    <row r="10838" spans="1:16" ht="14.55" customHeight="1" x14ac:dyDescent="0.3">
      <c r="A10838" s="1">
        <v>44456.541666666664</v>
      </c>
      <c r="B10838" s="1">
        <v>44456.583333333336</v>
      </c>
      <c r="C10838">
        <v>2.1112060546875</v>
      </c>
      <c r="F10838">
        <v>2.1384706497192383</v>
      </c>
      <c r="H10838">
        <v>4.4814416469307616E-5</v>
      </c>
      <c r="J10838">
        <v>0</v>
      </c>
      <c r="K10838">
        <v>23.534702380498249</v>
      </c>
      <c r="L10838">
        <v>0.92</v>
      </c>
      <c r="M10838">
        <v>0</v>
      </c>
      <c r="N10838">
        <v>0</v>
      </c>
      <c r="O10838" s="2">
        <v>0</v>
      </c>
      <c r="P10838" t="b">
        <f t="shared" si="169"/>
        <v>0</v>
      </c>
    </row>
    <row r="10839" spans="1:16" ht="14.55" customHeight="1" x14ac:dyDescent="0.3">
      <c r="A10839" s="1">
        <v>44853.791666666664</v>
      </c>
      <c r="B10839" s="1">
        <v>44853.833333333336</v>
      </c>
      <c r="C10839">
        <v>2.4399436950683593</v>
      </c>
      <c r="F10839">
        <v>2.3619463785986103</v>
      </c>
      <c r="H10839">
        <v>8.0843979958444834E-5</v>
      </c>
      <c r="J10839">
        <v>0</v>
      </c>
      <c r="K10839">
        <v>27.166010637283325</v>
      </c>
      <c r="L10839">
        <v>0.92</v>
      </c>
      <c r="M10839">
        <v>2.895633084514559E-17</v>
      </c>
      <c r="N10839">
        <v>0</v>
      </c>
      <c r="O10839" s="2">
        <v>1.7842471207105137E-14</v>
      </c>
      <c r="P10839">
        <f t="shared" si="169"/>
        <v>1.8763676568835384E-18</v>
      </c>
    </row>
    <row r="10840" spans="1:16" ht="14.55" customHeight="1" x14ac:dyDescent="0.3">
      <c r="A10840" s="1">
        <v>44260.333333333336</v>
      </c>
      <c r="B10840" s="1">
        <v>44260.375</v>
      </c>
      <c r="C10840">
        <v>0.12768020629882812</v>
      </c>
      <c r="F10840">
        <v>8.2234661159002118E-2</v>
      </c>
      <c r="H10840">
        <v>1.2030935613438487E-4</v>
      </c>
      <c r="J10840">
        <v>0</v>
      </c>
      <c r="K10840">
        <v>32.062505797280203</v>
      </c>
      <c r="L10840">
        <v>0.92</v>
      </c>
      <c r="M10840">
        <v>8.5686668213456755E-16</v>
      </c>
      <c r="N10840">
        <v>0</v>
      </c>
      <c r="O10840" s="2">
        <v>2.2238465477203602E-14</v>
      </c>
      <c r="P10840">
        <f t="shared" si="169"/>
        <v>5.5524884600078763E-17</v>
      </c>
    </row>
    <row r="10841" spans="1:16" ht="14.55" customHeight="1" x14ac:dyDescent="0.3">
      <c r="A10841" s="1">
        <v>44451.458333333336</v>
      </c>
      <c r="B10841" s="1">
        <v>44451.5</v>
      </c>
      <c r="C10841">
        <v>2.0888824462890625</v>
      </c>
      <c r="F10841">
        <v>2.1384706497192383</v>
      </c>
      <c r="H10841">
        <v>1.8643573275767267E-4</v>
      </c>
      <c r="J10841">
        <v>0</v>
      </c>
      <c r="K10841">
        <v>35.243091442320079</v>
      </c>
      <c r="L10841">
        <v>0.92</v>
      </c>
      <c r="M10841">
        <v>0</v>
      </c>
      <c r="N10841">
        <v>0</v>
      </c>
      <c r="O10841" s="2">
        <v>0</v>
      </c>
      <c r="P10841" t="b">
        <f t="shared" si="169"/>
        <v>0</v>
      </c>
    </row>
    <row r="10842" spans="1:16" ht="14.55" customHeight="1" x14ac:dyDescent="0.3">
      <c r="A10842" s="1">
        <v>44451.5</v>
      </c>
      <c r="B10842" s="1">
        <v>44451.541666666664</v>
      </c>
      <c r="C10842">
        <v>2.1112060546875</v>
      </c>
      <c r="F10842">
        <v>2.1384706497192383</v>
      </c>
      <c r="H10842">
        <v>1.8643573275767267E-4</v>
      </c>
      <c r="J10842">
        <v>0</v>
      </c>
      <c r="K10842">
        <v>35.425721453560726</v>
      </c>
      <c r="L10842">
        <v>0.92</v>
      </c>
      <c r="M10842">
        <v>0</v>
      </c>
      <c r="N10842">
        <v>0</v>
      </c>
      <c r="O10842" s="2">
        <v>0</v>
      </c>
      <c r="P10842" t="b">
        <f t="shared" si="169"/>
        <v>0</v>
      </c>
    </row>
    <row r="10843" spans="1:16" ht="14.55" customHeight="1" x14ac:dyDescent="0.3">
      <c r="A10843" s="1">
        <v>44451.541666666664</v>
      </c>
      <c r="B10843" s="1">
        <v>44451.583333333336</v>
      </c>
      <c r="C10843">
        <v>2.1112060546875</v>
      </c>
      <c r="F10843">
        <v>2.1384706497192383</v>
      </c>
      <c r="H10843">
        <v>1.8643573275767267E-4</v>
      </c>
      <c r="J10843">
        <v>0</v>
      </c>
      <c r="K10843">
        <v>35.403402964274086</v>
      </c>
      <c r="L10843">
        <v>0.92</v>
      </c>
      <c r="M10843">
        <v>0</v>
      </c>
      <c r="N10843">
        <v>0</v>
      </c>
      <c r="O10843" s="2">
        <v>0</v>
      </c>
      <c r="P10843" t="b">
        <f t="shared" si="169"/>
        <v>0</v>
      </c>
    </row>
    <row r="10844" spans="1:16" ht="14.55" customHeight="1" x14ac:dyDescent="0.3">
      <c r="A10844" s="1">
        <v>44451.583333333336</v>
      </c>
      <c r="B10844" s="1">
        <v>44451.625</v>
      </c>
      <c r="C10844">
        <v>2.127655029296875</v>
      </c>
      <c r="F10844">
        <v>2.1384706497192383</v>
      </c>
      <c r="H10844">
        <v>1.8643573275767267E-4</v>
      </c>
      <c r="J10844">
        <v>0</v>
      </c>
      <c r="K10844">
        <v>35.42961020151774</v>
      </c>
      <c r="L10844">
        <v>0.92</v>
      </c>
      <c r="M10844">
        <v>0</v>
      </c>
      <c r="N10844">
        <v>0</v>
      </c>
      <c r="O10844" s="2">
        <v>0</v>
      </c>
      <c r="P10844" t="b">
        <f t="shared" si="169"/>
        <v>0</v>
      </c>
    </row>
    <row r="10845" spans="1:16" ht="14.55" customHeight="1" x14ac:dyDescent="0.3">
      <c r="A10845" s="1">
        <v>44451.625</v>
      </c>
      <c r="B10845" s="1">
        <v>44451.666666666664</v>
      </c>
      <c r="C10845">
        <v>2.14141845703125</v>
      </c>
      <c r="F10845">
        <v>2.1384706497192383</v>
      </c>
      <c r="H10845">
        <v>1.8643573275767267E-4</v>
      </c>
      <c r="J10845">
        <v>0</v>
      </c>
      <c r="K10845">
        <v>36.084480706320868</v>
      </c>
      <c r="L10845">
        <v>0.92</v>
      </c>
      <c r="M10845">
        <v>0</v>
      </c>
      <c r="N10845">
        <v>0</v>
      </c>
      <c r="O10845" s="2">
        <v>0</v>
      </c>
      <c r="P10845" t="b">
        <f t="shared" si="169"/>
        <v>0</v>
      </c>
    </row>
    <row r="10846" spans="1:16" ht="14.55" customHeight="1" x14ac:dyDescent="0.3">
      <c r="A10846" s="1">
        <v>44451.666666666664</v>
      </c>
      <c r="B10846" s="1">
        <v>44451.708333333336</v>
      </c>
      <c r="C10846">
        <v>2.14141845703125</v>
      </c>
      <c r="F10846">
        <v>2.1384706497192383</v>
      </c>
      <c r="H10846">
        <v>1.8643573275767267E-4</v>
      </c>
      <c r="J10846">
        <v>0</v>
      </c>
      <c r="K10846">
        <v>36.119789186053808</v>
      </c>
      <c r="L10846">
        <v>0.92</v>
      </c>
      <c r="M10846">
        <v>0</v>
      </c>
      <c r="N10846">
        <v>0</v>
      </c>
      <c r="O10846" s="2">
        <v>0</v>
      </c>
      <c r="P10846" t="b">
        <f t="shared" si="169"/>
        <v>0</v>
      </c>
    </row>
    <row r="10847" spans="1:16" ht="14.55" customHeight="1" x14ac:dyDescent="0.3">
      <c r="A10847" s="1">
        <v>44451.708333333336</v>
      </c>
      <c r="B10847" s="1">
        <v>44451.75</v>
      </c>
      <c r="C10847">
        <v>2.14141845703125</v>
      </c>
      <c r="F10847">
        <v>2.1384706497192383</v>
      </c>
      <c r="H10847">
        <v>1.8643573275767267E-4</v>
      </c>
      <c r="J10847">
        <v>0</v>
      </c>
      <c r="K10847">
        <v>36.350105858908762</v>
      </c>
      <c r="L10847">
        <v>0.92</v>
      </c>
      <c r="M10847">
        <v>0</v>
      </c>
      <c r="N10847">
        <v>0</v>
      </c>
      <c r="O10847" s="2">
        <v>0</v>
      </c>
      <c r="P10847" t="b">
        <f t="shared" si="169"/>
        <v>0</v>
      </c>
    </row>
    <row r="10848" spans="1:16" ht="14.55" customHeight="1" x14ac:dyDescent="0.3">
      <c r="A10848" s="1">
        <v>44451.75</v>
      </c>
      <c r="B10848" s="1">
        <v>44451.791666666664</v>
      </c>
      <c r="C10848">
        <v>2.14141845703125</v>
      </c>
      <c r="F10848">
        <v>2.1384706497192383</v>
      </c>
      <c r="H10848">
        <v>1.8643573275767267E-4</v>
      </c>
      <c r="J10848">
        <v>0</v>
      </c>
      <c r="K10848">
        <v>36.548536439471775</v>
      </c>
      <c r="L10848">
        <v>0.92</v>
      </c>
      <c r="M10848">
        <v>0</v>
      </c>
      <c r="N10848">
        <v>0</v>
      </c>
      <c r="O10848" s="2">
        <v>0</v>
      </c>
      <c r="P10848" t="b">
        <f t="shared" si="169"/>
        <v>0</v>
      </c>
    </row>
    <row r="10849" spans="1:16" ht="14.55" customHeight="1" x14ac:dyDescent="0.3">
      <c r="A10849" s="1">
        <v>44451.791666666664</v>
      </c>
      <c r="B10849" s="1">
        <v>44451.833333333336</v>
      </c>
      <c r="C10849">
        <v>2.14141845703125</v>
      </c>
      <c r="F10849">
        <v>2.1384706497192383</v>
      </c>
      <c r="H10849">
        <v>1.8643573275767267E-4</v>
      </c>
      <c r="J10849">
        <v>0</v>
      </c>
      <c r="K10849">
        <v>36.521833217408926</v>
      </c>
      <c r="L10849">
        <v>0.92</v>
      </c>
      <c r="M10849">
        <v>0</v>
      </c>
      <c r="N10849">
        <v>0</v>
      </c>
      <c r="O10849" s="2">
        <v>0</v>
      </c>
      <c r="P10849" t="b">
        <f t="shared" si="169"/>
        <v>0</v>
      </c>
    </row>
    <row r="10850" spans="1:16" ht="14.55" customHeight="1" x14ac:dyDescent="0.3">
      <c r="A10850" s="1">
        <v>44451.833333333336</v>
      </c>
      <c r="B10850" s="1">
        <v>44451.875</v>
      </c>
      <c r="C10850">
        <v>2.14141845703125</v>
      </c>
      <c r="F10850">
        <v>2.1384706497192383</v>
      </c>
      <c r="H10850">
        <v>1.8643573275767267E-4</v>
      </c>
      <c r="J10850">
        <v>0</v>
      </c>
      <c r="K10850">
        <v>36.55529310862223</v>
      </c>
      <c r="L10850">
        <v>0.92</v>
      </c>
      <c r="M10850">
        <v>0</v>
      </c>
      <c r="N10850">
        <v>0</v>
      </c>
      <c r="O10850" s="2">
        <v>0</v>
      </c>
      <c r="P10850" t="b">
        <f t="shared" si="169"/>
        <v>0</v>
      </c>
    </row>
    <row r="10851" spans="1:16" ht="14.55" customHeight="1" x14ac:dyDescent="0.3">
      <c r="A10851" s="1">
        <v>44451.875</v>
      </c>
      <c r="B10851" s="1">
        <v>44451.916666666664</v>
      </c>
      <c r="C10851">
        <v>2.14141845703125</v>
      </c>
      <c r="F10851">
        <v>2.1384706497192383</v>
      </c>
      <c r="H10851">
        <v>1.8643573275767267E-4</v>
      </c>
      <c r="J10851">
        <v>0</v>
      </c>
      <c r="K10851">
        <v>36.561429748535154</v>
      </c>
      <c r="L10851">
        <v>0.92</v>
      </c>
      <c r="M10851">
        <v>0</v>
      </c>
      <c r="N10851">
        <v>0</v>
      </c>
      <c r="O10851" s="2">
        <v>0</v>
      </c>
      <c r="P10851" t="b">
        <f t="shared" si="169"/>
        <v>0</v>
      </c>
    </row>
    <row r="10852" spans="1:16" ht="14.55" customHeight="1" x14ac:dyDescent="0.3">
      <c r="A10852" s="1">
        <v>44451.916666666664</v>
      </c>
      <c r="B10852" s="1">
        <v>44451.958333333336</v>
      </c>
      <c r="C10852">
        <v>2.14141845703125</v>
      </c>
      <c r="F10852">
        <v>2.1384706497192383</v>
      </c>
      <c r="H10852">
        <v>1.8643573275767267E-4</v>
      </c>
      <c r="J10852">
        <v>0</v>
      </c>
      <c r="K10852">
        <v>36.688091833326553</v>
      </c>
      <c r="L10852">
        <v>0.92</v>
      </c>
      <c r="M10852">
        <v>0</v>
      </c>
      <c r="N10852">
        <v>0</v>
      </c>
      <c r="O10852" s="2">
        <v>0</v>
      </c>
      <c r="P10852" t="b">
        <f t="shared" si="169"/>
        <v>0</v>
      </c>
    </row>
    <row r="10853" spans="1:16" ht="14.55" customHeight="1" x14ac:dyDescent="0.3">
      <c r="A10853" s="1">
        <v>44451.958333333336</v>
      </c>
      <c r="B10853" s="1">
        <v>44452</v>
      </c>
      <c r="C10853">
        <v>2.14141845703125</v>
      </c>
      <c r="F10853">
        <v>2.1384706497192383</v>
      </c>
      <c r="H10853">
        <v>1.8643573275767267E-4</v>
      </c>
      <c r="J10853">
        <v>0</v>
      </c>
      <c r="K10853">
        <v>36.667102468278671</v>
      </c>
      <c r="L10853">
        <v>0.92</v>
      </c>
      <c r="M10853">
        <v>0</v>
      </c>
      <c r="N10853">
        <v>0</v>
      </c>
      <c r="O10853" s="2">
        <v>0</v>
      </c>
      <c r="P10853" t="b">
        <f t="shared" si="169"/>
        <v>0</v>
      </c>
    </row>
    <row r="10854" spans="1:16" ht="14.55" customHeight="1" x14ac:dyDescent="0.3">
      <c r="A10854" s="1">
        <v>44452</v>
      </c>
      <c r="B10854" s="1">
        <v>44452.041666666664</v>
      </c>
      <c r="C10854">
        <v>2.14141845703125</v>
      </c>
      <c r="F10854">
        <v>2.1384706497192383</v>
      </c>
      <c r="H10854">
        <v>1.8643573275767267E-4</v>
      </c>
      <c r="J10854">
        <v>0</v>
      </c>
      <c r="K10854">
        <v>37.286210628085669</v>
      </c>
      <c r="L10854">
        <v>0.92</v>
      </c>
      <c r="M10854">
        <v>0</v>
      </c>
      <c r="N10854">
        <v>0</v>
      </c>
      <c r="O10854" s="2">
        <v>0</v>
      </c>
      <c r="P10854" t="b">
        <f t="shared" si="169"/>
        <v>0</v>
      </c>
    </row>
    <row r="10855" spans="1:16" ht="14.55" customHeight="1" x14ac:dyDescent="0.3">
      <c r="A10855" s="1">
        <v>44452.041666666664</v>
      </c>
      <c r="B10855" s="1">
        <v>44452.083333333336</v>
      </c>
      <c r="C10855">
        <v>2.14141845703125</v>
      </c>
      <c r="F10855">
        <v>2.1384706497192383</v>
      </c>
      <c r="H10855">
        <v>1.8643573275767267E-4</v>
      </c>
      <c r="J10855">
        <v>0</v>
      </c>
      <c r="K10855">
        <v>37.398807264963786</v>
      </c>
      <c r="L10855">
        <v>0.92</v>
      </c>
      <c r="M10855">
        <v>0</v>
      </c>
      <c r="N10855">
        <v>0</v>
      </c>
      <c r="O10855" s="2">
        <v>0</v>
      </c>
      <c r="P10855" t="b">
        <f t="shared" si="169"/>
        <v>0</v>
      </c>
    </row>
    <row r="10856" spans="1:16" ht="14.55" customHeight="1" x14ac:dyDescent="0.3">
      <c r="A10856" s="1">
        <v>44452.083333333336</v>
      </c>
      <c r="B10856" s="1">
        <v>44452.125</v>
      </c>
      <c r="C10856">
        <v>2.14141845703125</v>
      </c>
      <c r="F10856">
        <v>2.1384706497192383</v>
      </c>
      <c r="H10856">
        <v>1.8643573275767267E-4</v>
      </c>
      <c r="J10856">
        <v>0</v>
      </c>
      <c r="K10856">
        <v>37.430107595655656</v>
      </c>
      <c r="L10856">
        <v>0.92</v>
      </c>
      <c r="M10856">
        <v>0</v>
      </c>
      <c r="N10856">
        <v>0</v>
      </c>
      <c r="O10856" s="2">
        <v>0</v>
      </c>
      <c r="P10856" t="b">
        <f t="shared" si="169"/>
        <v>0</v>
      </c>
    </row>
    <row r="10857" spans="1:16" ht="14.55" customHeight="1" x14ac:dyDescent="0.3">
      <c r="A10857" s="1">
        <v>44452.125</v>
      </c>
      <c r="B10857" s="1">
        <v>44452.166666666664</v>
      </c>
      <c r="C10857">
        <v>2.14141845703125</v>
      </c>
      <c r="F10857">
        <v>2.1384706497192383</v>
      </c>
      <c r="H10857">
        <v>1.8643573275767267E-4</v>
      </c>
      <c r="J10857">
        <v>0</v>
      </c>
      <c r="K10857">
        <v>38.577506079143951</v>
      </c>
      <c r="L10857">
        <v>0.92</v>
      </c>
      <c r="M10857">
        <v>0</v>
      </c>
      <c r="N10857">
        <v>0</v>
      </c>
      <c r="O10857" s="2">
        <v>0</v>
      </c>
      <c r="P10857" t="b">
        <f t="shared" si="169"/>
        <v>0</v>
      </c>
    </row>
    <row r="10858" spans="1:16" ht="14.55" customHeight="1" x14ac:dyDescent="0.3">
      <c r="A10858" s="1">
        <v>44452.166666666664</v>
      </c>
      <c r="B10858" s="1">
        <v>44452.208333333336</v>
      </c>
      <c r="C10858">
        <v>2.14141845703125</v>
      </c>
      <c r="F10858">
        <v>2.1384706497192383</v>
      </c>
      <c r="H10858">
        <v>1.8643573275767267E-4</v>
      </c>
      <c r="J10858">
        <v>0</v>
      </c>
      <c r="K10858">
        <v>35.188685957590742</v>
      </c>
      <c r="L10858">
        <v>0.92</v>
      </c>
      <c r="M10858">
        <v>0</v>
      </c>
      <c r="N10858">
        <v>0</v>
      </c>
      <c r="O10858" s="2">
        <v>0</v>
      </c>
      <c r="P10858" t="b">
        <f t="shared" si="169"/>
        <v>0</v>
      </c>
    </row>
    <row r="10859" spans="1:16" ht="14.55" customHeight="1" x14ac:dyDescent="0.3">
      <c r="A10859" s="1">
        <v>44452.208333333336</v>
      </c>
      <c r="B10859" s="1">
        <v>44452.25</v>
      </c>
      <c r="C10859">
        <v>2.14141845703125</v>
      </c>
      <c r="F10859">
        <v>2.1384706497192383</v>
      </c>
      <c r="H10859">
        <v>1.8643573275767267E-4</v>
      </c>
      <c r="J10859">
        <v>0</v>
      </c>
      <c r="K10859">
        <v>34.160094264348345</v>
      </c>
      <c r="L10859">
        <v>0.92</v>
      </c>
      <c r="M10859">
        <v>0</v>
      </c>
      <c r="N10859">
        <v>0</v>
      </c>
      <c r="O10859" s="2">
        <v>0</v>
      </c>
      <c r="P10859" t="b">
        <f t="shared" si="169"/>
        <v>0</v>
      </c>
    </row>
    <row r="10860" spans="1:16" ht="14.55" customHeight="1" x14ac:dyDescent="0.3">
      <c r="A10860" s="1">
        <v>44452.25</v>
      </c>
      <c r="B10860" s="1">
        <v>44452.291666666664</v>
      </c>
      <c r="C10860">
        <v>2.14141845703125</v>
      </c>
      <c r="F10860">
        <v>2.1384706497192383</v>
      </c>
      <c r="H10860">
        <v>1.8643573275767267E-4</v>
      </c>
      <c r="J10860">
        <v>0</v>
      </c>
      <c r="K10860">
        <v>35.178589282565646</v>
      </c>
      <c r="L10860">
        <v>0.92</v>
      </c>
      <c r="M10860">
        <v>0</v>
      </c>
      <c r="N10860">
        <v>0</v>
      </c>
      <c r="O10860" s="2">
        <v>0</v>
      </c>
      <c r="P10860" t="b">
        <f t="shared" si="169"/>
        <v>0</v>
      </c>
    </row>
    <row r="10861" spans="1:16" ht="14.55" customHeight="1" x14ac:dyDescent="0.3">
      <c r="A10861" s="1">
        <v>44452.291666666664</v>
      </c>
      <c r="B10861" s="1">
        <v>44452.333333333336</v>
      </c>
      <c r="C10861">
        <v>2.1143951416015625</v>
      </c>
      <c r="F10861">
        <v>2.1384706497192383</v>
      </c>
      <c r="H10861">
        <v>1.8643573275767267E-4</v>
      </c>
      <c r="J10861">
        <v>0</v>
      </c>
      <c r="K10861">
        <v>35.571645898818971</v>
      </c>
      <c r="L10861">
        <v>0.92</v>
      </c>
      <c r="M10861">
        <v>0</v>
      </c>
      <c r="N10861">
        <v>0</v>
      </c>
      <c r="O10861" s="2">
        <v>0</v>
      </c>
      <c r="P10861" t="b">
        <f t="shared" si="169"/>
        <v>0</v>
      </c>
    </row>
    <row r="10862" spans="1:16" ht="14.55" customHeight="1" x14ac:dyDescent="0.3">
      <c r="A10862" s="1">
        <v>44452.333333333336</v>
      </c>
      <c r="B10862" s="1">
        <v>44452.375</v>
      </c>
      <c r="C10862">
        <v>2.1112060546875</v>
      </c>
      <c r="F10862">
        <v>2.1384706497192383</v>
      </c>
      <c r="H10862">
        <v>1.8643573275767267E-4</v>
      </c>
      <c r="J10862">
        <v>0</v>
      </c>
      <c r="K10862">
        <v>36.723442567189537</v>
      </c>
      <c r="L10862">
        <v>0.92</v>
      </c>
      <c r="M10862">
        <v>0</v>
      </c>
      <c r="N10862">
        <v>0</v>
      </c>
      <c r="O10862" s="2">
        <v>0</v>
      </c>
      <c r="P10862" t="b">
        <f t="shared" si="169"/>
        <v>0</v>
      </c>
    </row>
    <row r="10863" spans="1:16" ht="14.55" customHeight="1" x14ac:dyDescent="0.3">
      <c r="A10863" s="1">
        <v>44452.375</v>
      </c>
      <c r="B10863" s="1">
        <v>44452.416666666664</v>
      </c>
      <c r="C10863">
        <v>2.1112060546875</v>
      </c>
      <c r="F10863">
        <v>2.1384706497192383</v>
      </c>
      <c r="H10863">
        <v>1.8643573275767267E-4</v>
      </c>
      <c r="J10863">
        <v>0</v>
      </c>
      <c r="K10863">
        <v>36.463833036422727</v>
      </c>
      <c r="L10863">
        <v>0.92</v>
      </c>
      <c r="M10863">
        <v>0</v>
      </c>
      <c r="N10863">
        <v>0</v>
      </c>
      <c r="O10863" s="2">
        <v>0</v>
      </c>
      <c r="P10863" t="b">
        <f t="shared" si="169"/>
        <v>0</v>
      </c>
    </row>
    <row r="10864" spans="1:16" ht="14.55" customHeight="1" x14ac:dyDescent="0.3">
      <c r="A10864" s="1">
        <v>44452.416666666664</v>
      </c>
      <c r="B10864" s="1">
        <v>44452.458333333336</v>
      </c>
      <c r="C10864">
        <v>2.1112060546875</v>
      </c>
      <c r="F10864">
        <v>2.1384706497192383</v>
      </c>
      <c r="H10864">
        <v>1.8643573275767267E-4</v>
      </c>
      <c r="J10864">
        <v>0</v>
      </c>
      <c r="K10864">
        <v>35.391083808475074</v>
      </c>
      <c r="L10864">
        <v>0.92</v>
      </c>
      <c r="M10864">
        <v>0</v>
      </c>
      <c r="N10864">
        <v>0</v>
      </c>
      <c r="O10864" s="2">
        <v>0</v>
      </c>
      <c r="P10864" t="b">
        <f t="shared" si="169"/>
        <v>0</v>
      </c>
    </row>
    <row r="10865" spans="1:16" ht="14.55" customHeight="1" x14ac:dyDescent="0.3">
      <c r="A10865" s="1">
        <v>44452.458333333336</v>
      </c>
      <c r="B10865" s="1">
        <v>44452.5</v>
      </c>
      <c r="C10865">
        <v>2.1112060546875</v>
      </c>
      <c r="F10865">
        <v>2.1384706497192383</v>
      </c>
      <c r="H10865">
        <v>1.8643573275767267E-4</v>
      </c>
      <c r="J10865">
        <v>0</v>
      </c>
      <c r="K10865">
        <v>35.977025661468502</v>
      </c>
      <c r="L10865">
        <v>0.92</v>
      </c>
      <c r="M10865">
        <v>0</v>
      </c>
      <c r="N10865">
        <v>0</v>
      </c>
      <c r="O10865" s="2">
        <v>0</v>
      </c>
      <c r="P10865" t="b">
        <f t="shared" si="169"/>
        <v>0</v>
      </c>
    </row>
    <row r="10866" spans="1:16" ht="14.55" customHeight="1" x14ac:dyDescent="0.3">
      <c r="A10866" s="1">
        <v>44452.5</v>
      </c>
      <c r="B10866" s="1">
        <v>44452.541666666664</v>
      </c>
      <c r="C10866">
        <v>2.1112060546875</v>
      </c>
      <c r="F10866">
        <v>2.1384706497192383</v>
      </c>
      <c r="H10866">
        <v>1.8643573275767267E-4</v>
      </c>
      <c r="J10866">
        <v>0</v>
      </c>
      <c r="K10866">
        <v>35.816306103600397</v>
      </c>
      <c r="L10866">
        <v>0.92</v>
      </c>
      <c r="M10866">
        <v>0</v>
      </c>
      <c r="N10866">
        <v>0</v>
      </c>
      <c r="O10866" s="2">
        <v>0</v>
      </c>
      <c r="P10866" t="b">
        <f t="shared" si="169"/>
        <v>0</v>
      </c>
    </row>
    <row r="10867" spans="1:16" ht="14.55" customHeight="1" x14ac:dyDescent="0.3">
      <c r="A10867" s="1">
        <v>44452.541666666664</v>
      </c>
      <c r="B10867" s="1">
        <v>44452.583333333336</v>
      </c>
      <c r="C10867">
        <v>2.1112060546875</v>
      </c>
      <c r="F10867">
        <v>2.1384706497192383</v>
      </c>
      <c r="H10867">
        <v>1.8643573275767267E-4</v>
      </c>
      <c r="J10867">
        <v>0</v>
      </c>
      <c r="K10867">
        <v>35.999796610938176</v>
      </c>
      <c r="L10867">
        <v>0.92</v>
      </c>
      <c r="M10867">
        <v>0</v>
      </c>
      <c r="N10867">
        <v>0</v>
      </c>
      <c r="O10867" s="2">
        <v>0</v>
      </c>
      <c r="P10867" t="b">
        <f t="shared" si="169"/>
        <v>0</v>
      </c>
    </row>
    <row r="10868" spans="1:16" ht="14.55" customHeight="1" x14ac:dyDescent="0.3">
      <c r="A10868" s="1">
        <v>44452.583333333336</v>
      </c>
      <c r="B10868" s="1">
        <v>44452.625</v>
      </c>
      <c r="C10868">
        <v>2.1112060546875</v>
      </c>
      <c r="F10868">
        <v>2.1384706497192383</v>
      </c>
      <c r="H10868">
        <v>1.8643573275767267E-4</v>
      </c>
      <c r="J10868">
        <v>0</v>
      </c>
      <c r="K10868">
        <v>35.998619079589844</v>
      </c>
      <c r="L10868">
        <v>0.92</v>
      </c>
      <c r="M10868">
        <v>0</v>
      </c>
      <c r="N10868">
        <v>0</v>
      </c>
      <c r="O10868" s="2">
        <v>0</v>
      </c>
      <c r="P10868" t="b">
        <f t="shared" si="169"/>
        <v>0</v>
      </c>
    </row>
    <row r="10869" spans="1:16" ht="14.55" customHeight="1" x14ac:dyDescent="0.3">
      <c r="A10869" s="1">
        <v>44452.625</v>
      </c>
      <c r="B10869" s="1">
        <v>44452.666666666664</v>
      </c>
      <c r="C10869">
        <v>2.1112060546875</v>
      </c>
      <c r="F10869">
        <v>2.1384706497192383</v>
      </c>
      <c r="H10869">
        <v>1.8643573275767267E-4</v>
      </c>
      <c r="J10869">
        <v>0</v>
      </c>
      <c r="K10869">
        <v>36.012684997982447</v>
      </c>
      <c r="L10869">
        <v>0.92</v>
      </c>
      <c r="M10869">
        <v>0</v>
      </c>
      <c r="N10869">
        <v>0</v>
      </c>
      <c r="O10869" s="2">
        <v>0</v>
      </c>
      <c r="P10869" t="b">
        <f t="shared" si="169"/>
        <v>0</v>
      </c>
    </row>
    <row r="10870" spans="1:16" ht="14.55" customHeight="1" x14ac:dyDescent="0.3">
      <c r="A10870" s="1">
        <v>44452.666666666664</v>
      </c>
      <c r="B10870" s="1">
        <v>44452.708333333336</v>
      </c>
      <c r="C10870">
        <v>2.1112060546875</v>
      </c>
      <c r="F10870">
        <v>2.1384706497192383</v>
      </c>
      <c r="H10870">
        <v>1.8643573275767267E-4</v>
      </c>
      <c r="J10870">
        <v>0</v>
      </c>
      <c r="K10870">
        <v>36.282506995730927</v>
      </c>
      <c r="L10870">
        <v>0.92</v>
      </c>
      <c r="M10870">
        <v>0</v>
      </c>
      <c r="N10870">
        <v>0</v>
      </c>
      <c r="O10870" s="2">
        <v>0</v>
      </c>
      <c r="P10870" t="b">
        <f t="shared" ref="P10870:P10933" si="170">IF(M10870&gt;0,M10870/(11*1.732*0.9*0.9))</f>
        <v>0</v>
      </c>
    </row>
    <row r="10871" spans="1:16" ht="14.55" customHeight="1" x14ac:dyDescent="0.3">
      <c r="A10871" s="1">
        <v>44452.708333333336</v>
      </c>
      <c r="B10871" s="1">
        <v>44452.75</v>
      </c>
      <c r="C10871">
        <v>2.1112060546875</v>
      </c>
      <c r="F10871">
        <v>2.1384706497192383</v>
      </c>
      <c r="H10871">
        <v>1.8643573275767267E-4</v>
      </c>
      <c r="J10871">
        <v>0</v>
      </c>
      <c r="K10871">
        <v>35.836596831215751</v>
      </c>
      <c r="L10871">
        <v>0.92</v>
      </c>
      <c r="M10871">
        <v>0</v>
      </c>
      <c r="N10871">
        <v>0</v>
      </c>
      <c r="O10871" s="2">
        <v>0</v>
      </c>
      <c r="P10871" t="b">
        <f t="shared" si="170"/>
        <v>0</v>
      </c>
    </row>
    <row r="10872" spans="1:16" ht="14.55" customHeight="1" x14ac:dyDescent="0.3">
      <c r="A10872" s="1">
        <v>44452.75</v>
      </c>
      <c r="B10872" s="1">
        <v>44452.791666666664</v>
      </c>
      <c r="C10872">
        <v>2.1112060546875</v>
      </c>
      <c r="F10872">
        <v>2.1384706497192383</v>
      </c>
      <c r="H10872">
        <v>1.8643573275767267E-4</v>
      </c>
      <c r="J10872">
        <v>0</v>
      </c>
      <c r="K10872">
        <v>35.726860814624359</v>
      </c>
      <c r="L10872">
        <v>0.92</v>
      </c>
      <c r="M10872">
        <v>0</v>
      </c>
      <c r="N10872">
        <v>0</v>
      </c>
      <c r="O10872" s="2">
        <v>0</v>
      </c>
      <c r="P10872" t="b">
        <f t="shared" si="170"/>
        <v>0</v>
      </c>
    </row>
    <row r="10873" spans="1:16" ht="14.55" customHeight="1" x14ac:dyDescent="0.3">
      <c r="A10873" s="1">
        <v>44452.791666666664</v>
      </c>
      <c r="B10873" s="1">
        <v>44452.833333333336</v>
      </c>
      <c r="C10873">
        <v>2.1112060546875</v>
      </c>
      <c r="F10873">
        <v>2.1384706497192383</v>
      </c>
      <c r="H10873">
        <v>1.8643573275767267E-4</v>
      </c>
      <c r="J10873">
        <v>0</v>
      </c>
      <c r="K10873">
        <v>36.012386112213136</v>
      </c>
      <c r="L10873">
        <v>0.92</v>
      </c>
      <c r="M10873">
        <v>0</v>
      </c>
      <c r="N10873">
        <v>0</v>
      </c>
      <c r="O10873" s="2">
        <v>0</v>
      </c>
      <c r="P10873" t="b">
        <f t="shared" si="170"/>
        <v>0</v>
      </c>
    </row>
    <row r="10874" spans="1:16" ht="14.55" customHeight="1" x14ac:dyDescent="0.3">
      <c r="A10874" s="1">
        <v>44452.833333333336</v>
      </c>
      <c r="B10874" s="1">
        <v>44452.875</v>
      </c>
      <c r="C10874">
        <v>2.1112060546875</v>
      </c>
      <c r="F10874">
        <v>2.1384706497192383</v>
      </c>
      <c r="H10874">
        <v>1.8643573275767267E-4</v>
      </c>
      <c r="J10874">
        <v>0</v>
      </c>
      <c r="K10874">
        <v>35.465343105528092</v>
      </c>
      <c r="L10874">
        <v>0.92</v>
      </c>
      <c r="M10874">
        <v>0</v>
      </c>
      <c r="N10874">
        <v>0</v>
      </c>
      <c r="O10874" s="2">
        <v>0</v>
      </c>
      <c r="P10874" t="b">
        <f t="shared" si="170"/>
        <v>0</v>
      </c>
    </row>
    <row r="10875" spans="1:16" ht="14.55" customHeight="1" x14ac:dyDescent="0.3">
      <c r="A10875" s="1">
        <v>44452.875</v>
      </c>
      <c r="B10875" s="1">
        <v>44452.916666666664</v>
      </c>
      <c r="C10875">
        <v>2.1112060546875</v>
      </c>
      <c r="F10875">
        <v>2.1384706497192383</v>
      </c>
      <c r="H10875">
        <v>1.8643573275767267E-4</v>
      </c>
      <c r="J10875">
        <v>0</v>
      </c>
      <c r="K10875">
        <v>35.9213866827223</v>
      </c>
      <c r="L10875">
        <v>0.92</v>
      </c>
      <c r="M10875">
        <v>0</v>
      </c>
      <c r="N10875">
        <v>0</v>
      </c>
      <c r="O10875" s="2">
        <v>0</v>
      </c>
      <c r="P10875" t="b">
        <f t="shared" si="170"/>
        <v>0</v>
      </c>
    </row>
    <row r="10876" spans="1:16" ht="14.55" customHeight="1" x14ac:dyDescent="0.3">
      <c r="A10876" s="1">
        <v>44452.916666666664</v>
      </c>
      <c r="B10876" s="1">
        <v>44452.958333333336</v>
      </c>
      <c r="C10876">
        <v>2.1112060546875</v>
      </c>
      <c r="F10876">
        <v>2.1384706497192383</v>
      </c>
      <c r="H10876">
        <v>1.8643573275767267E-4</v>
      </c>
      <c r="J10876">
        <v>0</v>
      </c>
      <c r="K10876">
        <v>35.57480764495002</v>
      </c>
      <c r="L10876">
        <v>0.92</v>
      </c>
      <c r="M10876">
        <v>0</v>
      </c>
      <c r="N10876">
        <v>0</v>
      </c>
      <c r="O10876" s="2">
        <v>0</v>
      </c>
      <c r="P10876" t="b">
        <f t="shared" si="170"/>
        <v>0</v>
      </c>
    </row>
    <row r="10877" spans="1:16" ht="14.55" customHeight="1" x14ac:dyDescent="0.3">
      <c r="A10877" s="1">
        <v>44452.958333333336</v>
      </c>
      <c r="B10877" s="1">
        <v>44453</v>
      </c>
      <c r="C10877">
        <v>2.1112060546875</v>
      </c>
      <c r="F10877">
        <v>2.1384706497192383</v>
      </c>
      <c r="H10877">
        <v>1.8643573275767267E-4</v>
      </c>
      <c r="J10877">
        <v>0</v>
      </c>
      <c r="K10877">
        <v>35.429503018061318</v>
      </c>
      <c r="L10877">
        <v>0.92</v>
      </c>
      <c r="M10877">
        <v>0</v>
      </c>
      <c r="N10877">
        <v>0</v>
      </c>
      <c r="O10877" s="2">
        <v>0</v>
      </c>
      <c r="P10877" t="b">
        <f t="shared" si="170"/>
        <v>0</v>
      </c>
    </row>
    <row r="10878" spans="1:16" ht="14.55" customHeight="1" x14ac:dyDescent="0.3">
      <c r="A10878" s="1">
        <v>44453</v>
      </c>
      <c r="B10878" s="1">
        <v>44453.041666666664</v>
      </c>
      <c r="C10878">
        <v>2.1112060546875</v>
      </c>
      <c r="F10878">
        <v>2.1384706497192383</v>
      </c>
      <c r="H10878">
        <v>1.8643573275767267E-4</v>
      </c>
      <c r="J10878">
        <v>0</v>
      </c>
      <c r="K10878">
        <v>36.118567743301391</v>
      </c>
      <c r="L10878">
        <v>0.92</v>
      </c>
      <c r="M10878">
        <v>0</v>
      </c>
      <c r="N10878">
        <v>0</v>
      </c>
      <c r="O10878" s="2">
        <v>0</v>
      </c>
      <c r="P10878" t="b">
        <f t="shared" si="170"/>
        <v>0</v>
      </c>
    </row>
    <row r="10879" spans="1:16" ht="14.55" customHeight="1" x14ac:dyDescent="0.3">
      <c r="A10879" s="1">
        <v>44453.041666666664</v>
      </c>
      <c r="B10879" s="1">
        <v>44453.083333333336</v>
      </c>
      <c r="C10879">
        <v>2.1112060546875</v>
      </c>
      <c r="F10879">
        <v>2.1384706497192383</v>
      </c>
      <c r="H10879">
        <v>1.8643573275767267E-4</v>
      </c>
      <c r="J10879">
        <v>0</v>
      </c>
      <c r="K10879">
        <v>35.822466479407417</v>
      </c>
      <c r="L10879">
        <v>0.92</v>
      </c>
      <c r="M10879">
        <v>0</v>
      </c>
      <c r="N10879">
        <v>0</v>
      </c>
      <c r="O10879" s="2">
        <v>0</v>
      </c>
      <c r="P10879" t="b">
        <f t="shared" si="170"/>
        <v>0</v>
      </c>
    </row>
    <row r="10880" spans="1:16" ht="14.55" customHeight="1" x14ac:dyDescent="0.3">
      <c r="A10880" s="1">
        <v>44453.083333333336</v>
      </c>
      <c r="B10880" s="1">
        <v>44453.125</v>
      </c>
      <c r="C10880">
        <v>2.1112060546875</v>
      </c>
      <c r="F10880">
        <v>2.1384706497192383</v>
      </c>
      <c r="H10880">
        <v>1.8643573275767267E-4</v>
      </c>
      <c r="J10880">
        <v>0</v>
      </c>
      <c r="K10880">
        <v>35.796137137942843</v>
      </c>
      <c r="L10880">
        <v>0.92</v>
      </c>
      <c r="M10880">
        <v>0</v>
      </c>
      <c r="N10880">
        <v>0</v>
      </c>
      <c r="O10880" s="2">
        <v>0</v>
      </c>
      <c r="P10880" t="b">
        <f t="shared" si="170"/>
        <v>0</v>
      </c>
    </row>
    <row r="10881" spans="1:16" ht="14.55" customHeight="1" x14ac:dyDescent="0.3">
      <c r="A10881" s="1">
        <v>44453.125</v>
      </c>
      <c r="B10881" s="1">
        <v>44453.166666666664</v>
      </c>
      <c r="C10881">
        <v>2.1112060546875</v>
      </c>
      <c r="F10881">
        <v>2.1384706497192383</v>
      </c>
      <c r="H10881">
        <v>1.8643573275767267E-4</v>
      </c>
      <c r="J10881">
        <v>0</v>
      </c>
      <c r="K10881">
        <v>35.607950767940942</v>
      </c>
      <c r="L10881">
        <v>0.92</v>
      </c>
      <c r="M10881">
        <v>0</v>
      </c>
      <c r="N10881">
        <v>0</v>
      </c>
      <c r="O10881" s="2">
        <v>0</v>
      </c>
      <c r="P10881" t="b">
        <f t="shared" si="170"/>
        <v>0</v>
      </c>
    </row>
    <row r="10882" spans="1:16" ht="14.55" customHeight="1" x14ac:dyDescent="0.3">
      <c r="A10882" s="1">
        <v>44453.166666666664</v>
      </c>
      <c r="B10882" s="1">
        <v>44453.208333333336</v>
      </c>
      <c r="C10882">
        <v>2.1112060546875</v>
      </c>
      <c r="F10882">
        <v>2.1384706497192383</v>
      </c>
      <c r="H10882">
        <v>1.8643573275767267E-4</v>
      </c>
      <c r="J10882">
        <v>0</v>
      </c>
      <c r="K10882">
        <v>36.341711134380766</v>
      </c>
      <c r="L10882">
        <v>0.92</v>
      </c>
      <c r="M10882">
        <v>0</v>
      </c>
      <c r="N10882">
        <v>0</v>
      </c>
      <c r="O10882" s="2">
        <v>0</v>
      </c>
      <c r="P10882" t="b">
        <f t="shared" si="170"/>
        <v>0</v>
      </c>
    </row>
    <row r="10883" spans="1:16" ht="14.55" customHeight="1" x14ac:dyDescent="0.3">
      <c r="A10883" s="1">
        <v>44453.208333333336</v>
      </c>
      <c r="B10883" s="1">
        <v>44453.25</v>
      </c>
      <c r="C10883">
        <v>2.1112060546875</v>
      </c>
      <c r="F10883">
        <v>2.1384706497192383</v>
      </c>
      <c r="H10883">
        <v>1.8643573275767267E-4</v>
      </c>
      <c r="J10883">
        <v>0</v>
      </c>
      <c r="K10883">
        <v>35.470200974146522</v>
      </c>
      <c r="L10883">
        <v>0.92</v>
      </c>
      <c r="M10883">
        <v>0</v>
      </c>
      <c r="N10883">
        <v>0</v>
      </c>
      <c r="O10883" s="2">
        <v>0</v>
      </c>
      <c r="P10883" t="b">
        <f t="shared" si="170"/>
        <v>0</v>
      </c>
    </row>
    <row r="10884" spans="1:16" ht="14.55" customHeight="1" x14ac:dyDescent="0.3">
      <c r="A10884" s="1">
        <v>44453.25</v>
      </c>
      <c r="B10884" s="1">
        <v>44453.291666666664</v>
      </c>
      <c r="C10884">
        <v>2.1112060546875</v>
      </c>
      <c r="F10884">
        <v>2.1384706497192383</v>
      </c>
      <c r="H10884">
        <v>1.8643573275767267E-4</v>
      </c>
      <c r="J10884">
        <v>0</v>
      </c>
      <c r="K10884">
        <v>35.78471356921726</v>
      </c>
      <c r="L10884">
        <v>0.92</v>
      </c>
      <c r="M10884">
        <v>0</v>
      </c>
      <c r="N10884">
        <v>0</v>
      </c>
      <c r="O10884" s="2">
        <v>0</v>
      </c>
      <c r="P10884" t="b">
        <f t="shared" si="170"/>
        <v>0</v>
      </c>
    </row>
    <row r="10885" spans="1:16" ht="14.55" customHeight="1" x14ac:dyDescent="0.3">
      <c r="A10885" s="1">
        <v>44453.291666666664</v>
      </c>
      <c r="B10885" s="1">
        <v>44453.333333333336</v>
      </c>
      <c r="C10885">
        <v>2.1112060546875</v>
      </c>
      <c r="F10885">
        <v>2.1384706497192383</v>
      </c>
      <c r="H10885">
        <v>1.8643573275767267E-4</v>
      </c>
      <c r="J10885">
        <v>0</v>
      </c>
      <c r="K10885">
        <v>36.29161524772644</v>
      </c>
      <c r="L10885">
        <v>0.92</v>
      </c>
      <c r="M10885">
        <v>0</v>
      </c>
      <c r="N10885">
        <v>0</v>
      </c>
      <c r="O10885" s="2">
        <v>0</v>
      </c>
      <c r="P10885" t="b">
        <f t="shared" si="170"/>
        <v>0</v>
      </c>
    </row>
    <row r="10886" spans="1:16" ht="14.55" customHeight="1" x14ac:dyDescent="0.3">
      <c r="A10886" s="1">
        <v>44453.333333333336</v>
      </c>
      <c r="B10886" s="1">
        <v>44453.375</v>
      </c>
      <c r="C10886">
        <v>2.1112060546875</v>
      </c>
      <c r="F10886">
        <v>2.1384706497192383</v>
      </c>
      <c r="H10886">
        <v>1.8643573275767267E-4</v>
      </c>
      <c r="J10886">
        <v>0</v>
      </c>
      <c r="K10886">
        <v>35.406244186825219</v>
      </c>
      <c r="L10886">
        <v>0.92</v>
      </c>
      <c r="M10886">
        <v>0</v>
      </c>
      <c r="N10886">
        <v>0</v>
      </c>
      <c r="O10886" s="2">
        <v>0</v>
      </c>
      <c r="P10886" t="b">
        <f t="shared" si="170"/>
        <v>0</v>
      </c>
    </row>
    <row r="10887" spans="1:16" ht="14.55" customHeight="1" x14ac:dyDescent="0.3">
      <c r="A10887" s="1">
        <v>44453.375</v>
      </c>
      <c r="B10887" s="1">
        <v>44453.416666666664</v>
      </c>
      <c r="C10887">
        <v>2.1112060546875</v>
      </c>
      <c r="F10887">
        <v>2.1384706497192383</v>
      </c>
      <c r="H10887">
        <v>1.8643573275767267E-4</v>
      </c>
      <c r="J10887">
        <v>0</v>
      </c>
      <c r="K10887">
        <v>35.748176163567436</v>
      </c>
      <c r="L10887">
        <v>0.92</v>
      </c>
      <c r="M10887">
        <v>0</v>
      </c>
      <c r="N10887">
        <v>0</v>
      </c>
      <c r="O10887" s="2">
        <v>0</v>
      </c>
      <c r="P10887" t="b">
        <f t="shared" si="170"/>
        <v>0</v>
      </c>
    </row>
    <row r="10888" spans="1:16" ht="14.55" customHeight="1" x14ac:dyDescent="0.3">
      <c r="A10888" s="1">
        <v>44453.416666666664</v>
      </c>
      <c r="B10888" s="1">
        <v>44453.458333333336</v>
      </c>
      <c r="C10888">
        <v>2.1112060546875</v>
      </c>
      <c r="F10888">
        <v>2.1384706497192383</v>
      </c>
      <c r="H10888">
        <v>1.8643573275767267E-4</v>
      </c>
      <c r="J10888">
        <v>0</v>
      </c>
      <c r="K10888">
        <v>35.04572137726678</v>
      </c>
      <c r="L10888">
        <v>0.92</v>
      </c>
      <c r="M10888">
        <v>0</v>
      </c>
      <c r="N10888">
        <v>0</v>
      </c>
      <c r="O10888" s="2">
        <v>0</v>
      </c>
      <c r="P10888" t="b">
        <f t="shared" si="170"/>
        <v>0</v>
      </c>
    </row>
    <row r="10889" spans="1:16" ht="14.55" customHeight="1" x14ac:dyDescent="0.3">
      <c r="A10889" s="1">
        <v>44453.458333333336</v>
      </c>
      <c r="B10889" s="1">
        <v>44453.5</v>
      </c>
      <c r="C10889">
        <v>2.1112060546875</v>
      </c>
      <c r="F10889">
        <v>2.1384706497192383</v>
      </c>
      <c r="H10889">
        <v>1.8643573275767267E-4</v>
      </c>
      <c r="J10889">
        <v>0</v>
      </c>
      <c r="K10889">
        <v>36.110040183597143</v>
      </c>
      <c r="L10889">
        <v>0.92</v>
      </c>
      <c r="M10889">
        <v>0</v>
      </c>
      <c r="N10889">
        <v>0</v>
      </c>
      <c r="O10889" s="2">
        <v>0</v>
      </c>
      <c r="P10889" t="b">
        <f t="shared" si="170"/>
        <v>0</v>
      </c>
    </row>
    <row r="10890" spans="1:16" ht="14.55" customHeight="1" x14ac:dyDescent="0.3">
      <c r="A10890" s="1">
        <v>44453.5</v>
      </c>
      <c r="B10890" s="1">
        <v>44453.541666666664</v>
      </c>
      <c r="C10890">
        <v>2.1112060546875</v>
      </c>
      <c r="F10890">
        <v>2.1384706497192383</v>
      </c>
      <c r="H10890">
        <v>1.8643573275767267E-4</v>
      </c>
      <c r="J10890">
        <v>0</v>
      </c>
      <c r="K10890">
        <v>36.145223752127755</v>
      </c>
      <c r="L10890">
        <v>0.92</v>
      </c>
      <c r="M10890">
        <v>0</v>
      </c>
      <c r="N10890">
        <v>0</v>
      </c>
      <c r="O10890" s="2">
        <v>0</v>
      </c>
      <c r="P10890" t="b">
        <f t="shared" si="170"/>
        <v>0</v>
      </c>
    </row>
    <row r="10891" spans="1:16" ht="14.55" customHeight="1" x14ac:dyDescent="0.3">
      <c r="A10891" s="1">
        <v>44453.541666666664</v>
      </c>
      <c r="B10891" s="1">
        <v>44453.583333333336</v>
      </c>
      <c r="C10891">
        <v>2.1112060546875</v>
      </c>
      <c r="F10891">
        <v>2.1384706497192383</v>
      </c>
      <c r="H10891">
        <v>1.8643573275767267E-4</v>
      </c>
      <c r="J10891">
        <v>0</v>
      </c>
      <c r="K10891">
        <v>35.256709934870401</v>
      </c>
      <c r="L10891">
        <v>0.92</v>
      </c>
      <c r="M10891">
        <v>0</v>
      </c>
      <c r="N10891">
        <v>0</v>
      </c>
      <c r="O10891" s="2">
        <v>0</v>
      </c>
      <c r="P10891" t="b">
        <f t="shared" si="170"/>
        <v>0</v>
      </c>
    </row>
    <row r="10892" spans="1:16" ht="14.55" customHeight="1" x14ac:dyDescent="0.3">
      <c r="A10892" s="1">
        <v>44453.583333333336</v>
      </c>
      <c r="B10892" s="1">
        <v>44453.625</v>
      </c>
      <c r="C10892">
        <v>2.1387161254882812</v>
      </c>
      <c r="F10892">
        <v>2.1384706497192383</v>
      </c>
      <c r="H10892">
        <v>1.8643573275767267E-4</v>
      </c>
      <c r="J10892">
        <v>0</v>
      </c>
      <c r="K10892">
        <v>35.488767711321515</v>
      </c>
      <c r="L10892">
        <v>0.92</v>
      </c>
      <c r="M10892">
        <v>0</v>
      </c>
      <c r="N10892">
        <v>0</v>
      </c>
      <c r="O10892" s="2">
        <v>0</v>
      </c>
      <c r="P10892" t="b">
        <f t="shared" si="170"/>
        <v>0</v>
      </c>
    </row>
    <row r="10893" spans="1:16" ht="14.55" customHeight="1" x14ac:dyDescent="0.3">
      <c r="A10893" s="1">
        <v>44453.625</v>
      </c>
      <c r="B10893" s="1">
        <v>44453.666666666664</v>
      </c>
      <c r="C10893">
        <v>2.14141845703125</v>
      </c>
      <c r="F10893">
        <v>2.1384706497192383</v>
      </c>
      <c r="H10893">
        <v>1.8643573275767267E-4</v>
      </c>
      <c r="J10893">
        <v>0</v>
      </c>
      <c r="K10893">
        <v>35.264832741949292</v>
      </c>
      <c r="L10893">
        <v>0.92</v>
      </c>
      <c r="M10893">
        <v>0</v>
      </c>
      <c r="N10893">
        <v>0</v>
      </c>
      <c r="O10893" s="2">
        <v>0</v>
      </c>
      <c r="P10893" t="b">
        <f t="shared" si="170"/>
        <v>0</v>
      </c>
    </row>
    <row r="10894" spans="1:16" ht="14.55" customHeight="1" x14ac:dyDescent="0.3">
      <c r="A10894" s="1">
        <v>44453.666666666664</v>
      </c>
      <c r="B10894" s="1">
        <v>44453.708333333336</v>
      </c>
      <c r="C10894">
        <v>2.14141845703125</v>
      </c>
      <c r="F10894">
        <v>2.1384706497192383</v>
      </c>
      <c r="H10894">
        <v>1.8643573275767267E-4</v>
      </c>
      <c r="J10894">
        <v>0</v>
      </c>
      <c r="K10894">
        <v>36.144961522420246</v>
      </c>
      <c r="L10894">
        <v>0.92</v>
      </c>
      <c r="M10894">
        <v>0</v>
      </c>
      <c r="N10894">
        <v>0</v>
      </c>
      <c r="O10894" s="2">
        <v>0</v>
      </c>
      <c r="P10894" t="b">
        <f t="shared" si="170"/>
        <v>0</v>
      </c>
    </row>
    <row r="10895" spans="1:16" ht="14.55" customHeight="1" x14ac:dyDescent="0.3">
      <c r="A10895" s="1">
        <v>44453.708333333336</v>
      </c>
      <c r="B10895" s="1">
        <v>44453.75</v>
      </c>
      <c r="C10895">
        <v>2.14141845703125</v>
      </c>
      <c r="F10895">
        <v>2.1384706497192383</v>
      </c>
      <c r="H10895">
        <v>1.8643573275767267E-4</v>
      </c>
      <c r="J10895">
        <v>0</v>
      </c>
      <c r="K10895">
        <v>36.1865580368042</v>
      </c>
      <c r="L10895">
        <v>0.92</v>
      </c>
      <c r="M10895">
        <v>0</v>
      </c>
      <c r="N10895">
        <v>0</v>
      </c>
      <c r="O10895" s="2">
        <v>0</v>
      </c>
      <c r="P10895" t="b">
        <f t="shared" si="170"/>
        <v>0</v>
      </c>
    </row>
    <row r="10896" spans="1:16" ht="14.55" customHeight="1" x14ac:dyDescent="0.3">
      <c r="A10896" s="1">
        <v>44453.75</v>
      </c>
      <c r="B10896" s="1">
        <v>44453.791666666664</v>
      </c>
      <c r="C10896">
        <v>2.14141845703125</v>
      </c>
      <c r="F10896">
        <v>2.1384706497192383</v>
      </c>
      <c r="H10896">
        <v>1.8643573275767267E-4</v>
      </c>
      <c r="J10896">
        <v>0</v>
      </c>
      <c r="K10896">
        <v>35.664953405592179</v>
      </c>
      <c r="L10896">
        <v>0.92</v>
      </c>
      <c r="M10896">
        <v>0</v>
      </c>
      <c r="N10896">
        <v>0</v>
      </c>
      <c r="O10896" s="2">
        <v>0</v>
      </c>
      <c r="P10896" t="b">
        <f t="shared" si="170"/>
        <v>0</v>
      </c>
    </row>
    <row r="10897" spans="1:16" ht="14.55" customHeight="1" x14ac:dyDescent="0.3">
      <c r="A10897" s="1">
        <v>44453.791666666664</v>
      </c>
      <c r="B10897" s="1">
        <v>44453.833333333336</v>
      </c>
      <c r="C10897">
        <v>2.1360641479492188</v>
      </c>
      <c r="F10897">
        <v>2.1384706497192383</v>
      </c>
      <c r="H10897">
        <v>1.8643573275767267E-4</v>
      </c>
      <c r="J10897">
        <v>0</v>
      </c>
      <c r="K10897">
        <v>36.083841427697074</v>
      </c>
      <c r="L10897">
        <v>0.92</v>
      </c>
      <c r="M10897">
        <v>0</v>
      </c>
      <c r="N10897">
        <v>0</v>
      </c>
      <c r="O10897" s="2">
        <v>0</v>
      </c>
      <c r="P10897" t="b">
        <f t="shared" si="170"/>
        <v>0</v>
      </c>
    </row>
    <row r="10898" spans="1:16" ht="14.55" customHeight="1" x14ac:dyDescent="0.3">
      <c r="A10898" s="1">
        <v>44453.833333333336</v>
      </c>
      <c r="B10898" s="1">
        <v>44453.875</v>
      </c>
      <c r="C10898">
        <v>2.1112060546875</v>
      </c>
      <c r="F10898">
        <v>2.1384706497192383</v>
      </c>
      <c r="H10898">
        <v>1.8643573275767267E-4</v>
      </c>
      <c r="J10898">
        <v>0</v>
      </c>
      <c r="K10898">
        <v>36.138374328613281</v>
      </c>
      <c r="L10898">
        <v>0.92</v>
      </c>
      <c r="M10898">
        <v>0</v>
      </c>
      <c r="N10898">
        <v>0</v>
      </c>
      <c r="O10898" s="2">
        <v>0</v>
      </c>
      <c r="P10898" t="b">
        <f t="shared" si="170"/>
        <v>0</v>
      </c>
    </row>
    <row r="10899" spans="1:16" ht="14.55" customHeight="1" x14ac:dyDescent="0.3">
      <c r="A10899" s="1">
        <v>44873.5</v>
      </c>
      <c r="B10899" s="1">
        <v>44873.541666666664</v>
      </c>
      <c r="C10899">
        <v>10.940385182698568</v>
      </c>
      <c r="F10899">
        <v>10.95116106748581</v>
      </c>
      <c r="H10899">
        <v>3.4998555202037096E-4</v>
      </c>
      <c r="J10899">
        <v>0</v>
      </c>
      <c r="K10899">
        <v>37.375977493921916</v>
      </c>
      <c r="L10899">
        <v>0.92</v>
      </c>
      <c r="M10899">
        <v>6.3870347334143106E-17</v>
      </c>
      <c r="N10899">
        <v>0</v>
      </c>
      <c r="O10899" s="2">
        <v>4.8131253858527383E-15</v>
      </c>
      <c r="P10899">
        <f t="shared" si="170"/>
        <v>4.1387928122735634E-18</v>
      </c>
    </row>
    <row r="10900" spans="1:16" ht="14.55" customHeight="1" x14ac:dyDescent="0.3">
      <c r="A10900" s="1">
        <v>44873.541666666664</v>
      </c>
      <c r="B10900" s="1">
        <v>44873.583333333336</v>
      </c>
      <c r="C10900">
        <v>10.946473439534506</v>
      </c>
      <c r="F10900">
        <v>10.951313875516256</v>
      </c>
      <c r="H10900">
        <v>3.4998555202037096E-4</v>
      </c>
      <c r="J10900">
        <v>0</v>
      </c>
      <c r="K10900">
        <v>36.512042520311141</v>
      </c>
      <c r="L10900">
        <v>0.92</v>
      </c>
      <c r="M10900">
        <v>6.3870347334143106E-17</v>
      </c>
      <c r="N10900">
        <v>0</v>
      </c>
      <c r="O10900" s="2">
        <v>4.8131253858527383E-15</v>
      </c>
      <c r="P10900">
        <f t="shared" si="170"/>
        <v>4.1387928122735634E-18</v>
      </c>
    </row>
    <row r="10901" spans="1:16" ht="14.55" customHeight="1" x14ac:dyDescent="0.3">
      <c r="A10901" s="1">
        <v>44873.583333333336</v>
      </c>
      <c r="B10901" s="1">
        <v>44873.625</v>
      </c>
      <c r="C10901">
        <v>10.976248168945313</v>
      </c>
      <c r="F10901">
        <v>10.984643154144287</v>
      </c>
      <c r="H10901">
        <v>3.4998555202037096E-4</v>
      </c>
      <c r="J10901">
        <v>0</v>
      </c>
      <c r="K10901">
        <v>38.343861431545683</v>
      </c>
      <c r="L10901">
        <v>0.92</v>
      </c>
      <c r="M10901">
        <v>6.3870347334143106E-17</v>
      </c>
      <c r="N10901">
        <v>0</v>
      </c>
      <c r="O10901" s="2">
        <v>4.8131253858527383E-15</v>
      </c>
      <c r="P10901">
        <f t="shared" si="170"/>
        <v>4.1387928122735634E-18</v>
      </c>
    </row>
    <row r="10902" spans="1:16" ht="14.55" customHeight="1" x14ac:dyDescent="0.3">
      <c r="A10902" s="1">
        <v>44873.625</v>
      </c>
      <c r="B10902" s="1">
        <v>44873.666666666664</v>
      </c>
      <c r="C10902">
        <v>10.982451375325521</v>
      </c>
      <c r="F10902">
        <v>11.006894399325052</v>
      </c>
      <c r="H10902">
        <v>3.4998555202037096E-4</v>
      </c>
      <c r="J10902">
        <v>0</v>
      </c>
      <c r="K10902">
        <v>38.195307571623061</v>
      </c>
      <c r="L10902">
        <v>0.92</v>
      </c>
      <c r="M10902">
        <v>6.3870347334143106E-17</v>
      </c>
      <c r="N10902">
        <v>0</v>
      </c>
      <c r="O10902" s="2">
        <v>4.8131253858527383E-15</v>
      </c>
      <c r="P10902">
        <f t="shared" si="170"/>
        <v>4.1387928122735634E-18</v>
      </c>
    </row>
    <row r="10903" spans="1:16" ht="14.55" customHeight="1" x14ac:dyDescent="0.3">
      <c r="A10903" s="1">
        <v>44873.666666666664</v>
      </c>
      <c r="B10903" s="1">
        <v>44873.708333333336</v>
      </c>
      <c r="C10903">
        <v>10.980692036946614</v>
      </c>
      <c r="F10903">
        <v>11.008960109286837</v>
      </c>
      <c r="H10903">
        <v>3.4998555202037096E-4</v>
      </c>
      <c r="J10903">
        <v>0</v>
      </c>
      <c r="K10903">
        <v>37.018236459096272</v>
      </c>
      <c r="L10903">
        <v>0.92</v>
      </c>
      <c r="M10903">
        <v>6.3870347334143106E-17</v>
      </c>
      <c r="N10903">
        <v>0</v>
      </c>
      <c r="O10903" s="2">
        <v>4.8131253858527383E-15</v>
      </c>
      <c r="P10903">
        <f t="shared" si="170"/>
        <v>4.1387928122735634E-18</v>
      </c>
    </row>
    <row r="10904" spans="1:16" ht="14.55" customHeight="1" x14ac:dyDescent="0.3">
      <c r="A10904" s="1">
        <v>44873.708333333336</v>
      </c>
      <c r="B10904" s="1">
        <v>44873.75</v>
      </c>
      <c r="C10904">
        <v>4.3674969991048176</v>
      </c>
      <c r="F10904">
        <v>4.3195832536286778</v>
      </c>
      <c r="H10904">
        <v>3.4998555202037096E-4</v>
      </c>
      <c r="J10904">
        <v>0</v>
      </c>
      <c r="K10904">
        <v>37.074639121161567</v>
      </c>
      <c r="L10904">
        <v>0.92</v>
      </c>
      <c r="M10904">
        <v>6.3870347334143106E-17</v>
      </c>
      <c r="N10904">
        <v>0</v>
      </c>
      <c r="O10904" s="2">
        <v>4.8131253858527383E-15</v>
      </c>
      <c r="P10904">
        <f t="shared" si="170"/>
        <v>4.1387928122735634E-18</v>
      </c>
    </row>
    <row r="10905" spans="1:16" ht="14.55" customHeight="1" x14ac:dyDescent="0.3">
      <c r="A10905" s="1">
        <v>44422.625</v>
      </c>
      <c r="B10905" s="1">
        <v>44422.666666666664</v>
      </c>
      <c r="C10905">
        <v>1.373291015625E-2</v>
      </c>
      <c r="F10905">
        <v>-3.055371530354023E-2</v>
      </c>
      <c r="H10905">
        <v>3.9040969568304718E-4</v>
      </c>
      <c r="J10905">
        <v>0</v>
      </c>
      <c r="K10905">
        <v>29.23284635066986</v>
      </c>
      <c r="L10905">
        <v>0.92</v>
      </c>
      <c r="M10905">
        <v>0.30530846118927002</v>
      </c>
      <c r="N10905">
        <v>0</v>
      </c>
      <c r="O10905" s="2">
        <v>1.3731366304420289E-13</v>
      </c>
      <c r="P10905">
        <f t="shared" si="170"/>
        <v>1.9783961062334276E-2</v>
      </c>
    </row>
    <row r="10906" spans="1:16" ht="14.55" customHeight="1" x14ac:dyDescent="0.3">
      <c r="A10906" s="1">
        <v>44868.416666666664</v>
      </c>
      <c r="B10906" s="1">
        <v>44868.458333333336</v>
      </c>
      <c r="C10906">
        <v>11.058410390218098</v>
      </c>
      <c r="F10906">
        <v>11.099736632241143</v>
      </c>
      <c r="H10906">
        <v>5.5785378208383918E-4</v>
      </c>
      <c r="J10906">
        <v>0</v>
      </c>
      <c r="K10906">
        <v>39.813633147345648</v>
      </c>
      <c r="L10906">
        <v>0.92</v>
      </c>
      <c r="M10906">
        <v>1.6633829200877017E-16</v>
      </c>
      <c r="N10906">
        <v>0</v>
      </c>
      <c r="O10906" s="2">
        <v>1.6775487520371418E-14</v>
      </c>
      <c r="P10906">
        <f t="shared" si="170"/>
        <v>1.0778706490668176E-17</v>
      </c>
    </row>
    <row r="10907" spans="1:16" ht="14.55" customHeight="1" x14ac:dyDescent="0.3">
      <c r="A10907" s="1">
        <v>44868.458333333336</v>
      </c>
      <c r="B10907" s="1">
        <v>44868.5</v>
      </c>
      <c r="C10907">
        <v>11.011796569824218</v>
      </c>
      <c r="F10907">
        <v>11.065994344022538</v>
      </c>
      <c r="H10907">
        <v>5.5785378208383918E-4</v>
      </c>
      <c r="J10907">
        <v>0</v>
      </c>
      <c r="K10907">
        <v>40.073587019178603</v>
      </c>
      <c r="L10907">
        <v>0.92</v>
      </c>
      <c r="M10907">
        <v>1.6633829200877017E-16</v>
      </c>
      <c r="N10907">
        <v>0</v>
      </c>
      <c r="O10907" s="2">
        <v>1.6775487520371418E-14</v>
      </c>
      <c r="P10907">
        <f t="shared" si="170"/>
        <v>1.0778706490668176E-17</v>
      </c>
    </row>
    <row r="10908" spans="1:16" ht="14.55" customHeight="1" x14ac:dyDescent="0.3">
      <c r="A10908" s="1">
        <v>44868.5</v>
      </c>
      <c r="B10908" s="1">
        <v>44868.541666666664</v>
      </c>
      <c r="C10908">
        <v>11.010131581624348</v>
      </c>
      <c r="F10908">
        <v>11.054670998520322</v>
      </c>
      <c r="H10908">
        <v>5.5785378208383918E-4</v>
      </c>
      <c r="J10908">
        <v>0</v>
      </c>
      <c r="K10908">
        <v>40.272309932708737</v>
      </c>
      <c r="L10908">
        <v>0.92</v>
      </c>
      <c r="M10908">
        <v>1.6633829200877017E-16</v>
      </c>
      <c r="N10908">
        <v>0</v>
      </c>
      <c r="O10908" s="2">
        <v>1.6775487520371418E-14</v>
      </c>
      <c r="P10908">
        <f t="shared" si="170"/>
        <v>1.0778706490668176E-17</v>
      </c>
    </row>
    <row r="10909" spans="1:16" ht="14.55" customHeight="1" x14ac:dyDescent="0.3">
      <c r="A10909" s="1">
        <v>44868.541666666664</v>
      </c>
      <c r="B10909" s="1">
        <v>44868.583333333336</v>
      </c>
      <c r="C10909">
        <v>11.013452911376953</v>
      </c>
      <c r="F10909">
        <v>11.057615202797784</v>
      </c>
      <c r="H10909">
        <v>5.5785378208383918E-4</v>
      </c>
      <c r="J10909">
        <v>0</v>
      </c>
      <c r="K10909">
        <v>40.261153510411582</v>
      </c>
      <c r="L10909">
        <v>0.92</v>
      </c>
      <c r="M10909">
        <v>1.6633829200877017E-16</v>
      </c>
      <c r="N10909">
        <v>0</v>
      </c>
      <c r="O10909" s="2">
        <v>1.6775487520371418E-14</v>
      </c>
      <c r="P10909">
        <f t="shared" si="170"/>
        <v>1.0778706490668176E-17</v>
      </c>
    </row>
    <row r="10910" spans="1:16" ht="14.55" customHeight="1" x14ac:dyDescent="0.3">
      <c r="A10910" s="1">
        <v>44868.583333333336</v>
      </c>
      <c r="B10910" s="1">
        <v>44868.625</v>
      </c>
      <c r="C10910">
        <v>8.7113782246907547</v>
      </c>
      <c r="F10910">
        <v>8.6344331355392931</v>
      </c>
      <c r="H10910">
        <v>5.5785378208383918E-4</v>
      </c>
      <c r="J10910">
        <v>0</v>
      </c>
      <c r="K10910">
        <v>41.145939174228246</v>
      </c>
      <c r="L10910">
        <v>0.92</v>
      </c>
      <c r="M10910">
        <v>1.6633829200877017E-16</v>
      </c>
      <c r="N10910">
        <v>0</v>
      </c>
      <c r="O10910" s="2">
        <v>1.6775487520371418E-14</v>
      </c>
      <c r="P10910">
        <f t="shared" si="170"/>
        <v>1.0778706490668176E-17</v>
      </c>
    </row>
    <row r="10911" spans="1:16" ht="14.55" customHeight="1" x14ac:dyDescent="0.3">
      <c r="A10911" s="1">
        <v>44868.625</v>
      </c>
      <c r="B10911" s="1">
        <v>44868.666666666664</v>
      </c>
      <c r="C10911">
        <v>1.4702491760253906</v>
      </c>
      <c r="F10911">
        <v>1.3865508073733912</v>
      </c>
      <c r="H10911">
        <v>5.5785378208383918E-4</v>
      </c>
      <c r="J10911">
        <v>0</v>
      </c>
      <c r="K10911">
        <v>41.071808679368758</v>
      </c>
      <c r="L10911">
        <v>0.92</v>
      </c>
      <c r="M10911">
        <v>1.6633829200877017E-16</v>
      </c>
      <c r="N10911">
        <v>0</v>
      </c>
      <c r="O10911" s="2">
        <v>1.6775487520371418E-14</v>
      </c>
      <c r="P10911">
        <f t="shared" si="170"/>
        <v>1.0778706490668176E-17</v>
      </c>
    </row>
    <row r="10912" spans="1:16" ht="14.55" customHeight="1" x14ac:dyDescent="0.3">
      <c r="A10912" s="1">
        <v>44868.666666666664</v>
      </c>
      <c r="B10912" s="1">
        <v>44868.708333333336</v>
      </c>
      <c r="C10912">
        <v>0.64501164754231766</v>
      </c>
      <c r="F10912">
        <v>0.70633207068261172</v>
      </c>
      <c r="H10912">
        <v>5.5785378208383918E-4</v>
      </c>
      <c r="J10912">
        <v>0</v>
      </c>
      <c r="K10912">
        <v>40.994814395904541</v>
      </c>
      <c r="L10912">
        <v>0.92</v>
      </c>
      <c r="M10912">
        <v>1.6633829200877017E-16</v>
      </c>
      <c r="N10912">
        <v>0</v>
      </c>
      <c r="O10912" s="2">
        <v>1.6775487520371418E-14</v>
      </c>
      <c r="P10912">
        <f t="shared" si="170"/>
        <v>1.0778706490668176E-17</v>
      </c>
    </row>
    <row r="10913" spans="1:16" ht="14.55" customHeight="1" x14ac:dyDescent="0.3">
      <c r="A10913" s="1">
        <v>44883.458333333336</v>
      </c>
      <c r="B10913" s="1">
        <v>44883.5</v>
      </c>
      <c r="C10913">
        <v>12.2843386332194</v>
      </c>
      <c r="F10913">
        <v>12.209266993469662</v>
      </c>
      <c r="H10913">
        <v>1.2696010526269674E-3</v>
      </c>
      <c r="J10913">
        <v>0</v>
      </c>
      <c r="K10913">
        <v>38.630997432072959</v>
      </c>
      <c r="L10913">
        <v>0.92</v>
      </c>
      <c r="M10913">
        <v>2.3527490719543742E-11</v>
      </c>
      <c r="N10913">
        <v>0</v>
      </c>
      <c r="O10913" s="2">
        <v>7.8951983839559148E-11</v>
      </c>
      <c r="P10913">
        <f t="shared" si="170"/>
        <v>1.5245793008053166E-12</v>
      </c>
    </row>
    <row r="10914" spans="1:16" ht="14.55" customHeight="1" x14ac:dyDescent="0.3">
      <c r="A10914" s="1">
        <v>44883.5</v>
      </c>
      <c r="B10914" s="1">
        <v>44883.541666666664</v>
      </c>
      <c r="C10914">
        <v>12.168492126464844</v>
      </c>
      <c r="F10914">
        <v>12.09624876499176</v>
      </c>
      <c r="H10914">
        <v>1.2696010526269674E-3</v>
      </c>
      <c r="J10914">
        <v>0</v>
      </c>
      <c r="K10914">
        <v>39.083513239754573</v>
      </c>
      <c r="L10914">
        <v>0.92</v>
      </c>
      <c r="M10914">
        <v>2.3527490719543742E-11</v>
      </c>
      <c r="N10914">
        <v>0</v>
      </c>
      <c r="O10914" s="2">
        <v>7.8951983839559148E-11</v>
      </c>
      <c r="P10914">
        <f t="shared" si="170"/>
        <v>1.5245793008053166E-12</v>
      </c>
    </row>
    <row r="10915" spans="1:16" ht="14.55" customHeight="1" x14ac:dyDescent="0.3">
      <c r="A10915" s="1">
        <v>44883.541666666664</v>
      </c>
      <c r="B10915" s="1">
        <v>44883.583333333336</v>
      </c>
      <c r="C10915">
        <v>12.172842661539713</v>
      </c>
      <c r="F10915">
        <v>12.05614384147856</v>
      </c>
      <c r="H10915">
        <v>1.2696010526269674E-3</v>
      </c>
      <c r="J10915">
        <v>0</v>
      </c>
      <c r="K10915">
        <v>38.786595248116384</v>
      </c>
      <c r="L10915">
        <v>0.92</v>
      </c>
      <c r="M10915">
        <v>2.3527490719543742E-11</v>
      </c>
      <c r="N10915">
        <v>0</v>
      </c>
      <c r="O10915" s="2">
        <v>7.8951983839559148E-11</v>
      </c>
      <c r="P10915">
        <f t="shared" si="170"/>
        <v>1.5245793008053166E-12</v>
      </c>
    </row>
    <row r="10916" spans="1:16" ht="14.55" customHeight="1" x14ac:dyDescent="0.3">
      <c r="A10916" s="1">
        <v>44883.583333333336</v>
      </c>
      <c r="B10916" s="1">
        <v>44883.625</v>
      </c>
      <c r="C10916">
        <v>12.326235961914062</v>
      </c>
      <c r="F10916">
        <v>12.210835655000475</v>
      </c>
      <c r="H10916">
        <v>1.2696010526269674E-3</v>
      </c>
      <c r="J10916">
        <v>0</v>
      </c>
      <c r="K10916">
        <v>38.817203286488848</v>
      </c>
      <c r="L10916">
        <v>0.92</v>
      </c>
      <c r="M10916">
        <v>2.3527490719543742E-11</v>
      </c>
      <c r="N10916">
        <v>0</v>
      </c>
      <c r="O10916" s="2">
        <v>7.8951983839559148E-11</v>
      </c>
      <c r="P10916">
        <f t="shared" si="170"/>
        <v>1.5245793008053166E-12</v>
      </c>
    </row>
    <row r="10917" spans="1:16" ht="14.55" customHeight="1" x14ac:dyDescent="0.3">
      <c r="A10917" s="1">
        <v>44883.625</v>
      </c>
      <c r="B10917" s="1">
        <v>44883.666666666664</v>
      </c>
      <c r="C10917">
        <v>12.293056996663411</v>
      </c>
      <c r="F10917">
        <v>12.19577105310228</v>
      </c>
      <c r="H10917">
        <v>1.2696010526269674E-3</v>
      </c>
      <c r="J10917">
        <v>0</v>
      </c>
      <c r="K10917">
        <v>39.839188694424102</v>
      </c>
      <c r="L10917">
        <v>0.92</v>
      </c>
      <c r="M10917">
        <v>2.3527490719543742E-11</v>
      </c>
      <c r="N10917">
        <v>0</v>
      </c>
      <c r="O10917" s="2">
        <v>7.8951983839559148E-11</v>
      </c>
      <c r="P10917">
        <f t="shared" si="170"/>
        <v>1.5245793008053166E-12</v>
      </c>
    </row>
    <row r="10918" spans="1:16" ht="14.55" customHeight="1" x14ac:dyDescent="0.3">
      <c r="A10918" s="1">
        <v>44883.666666666664</v>
      </c>
      <c r="B10918" s="1">
        <v>44883.708333333336</v>
      </c>
      <c r="C10918">
        <v>12.26278076171875</v>
      </c>
      <c r="F10918">
        <v>12.174089356793298</v>
      </c>
      <c r="H10918">
        <v>1.2696010526269674E-3</v>
      </c>
      <c r="J10918">
        <v>0</v>
      </c>
      <c r="K10918">
        <v>39.568991764916312</v>
      </c>
      <c r="L10918">
        <v>0.92</v>
      </c>
      <c r="M10918">
        <v>2.3527490719543742E-11</v>
      </c>
      <c r="N10918">
        <v>0</v>
      </c>
      <c r="O10918" s="2">
        <v>7.8951983839559148E-11</v>
      </c>
      <c r="P10918">
        <f t="shared" si="170"/>
        <v>1.5245793008053166E-12</v>
      </c>
    </row>
    <row r="10919" spans="1:16" ht="14.55" customHeight="1" x14ac:dyDescent="0.3">
      <c r="A10919" s="1">
        <v>44883.708333333336</v>
      </c>
      <c r="B10919" s="1">
        <v>44883.75</v>
      </c>
      <c r="C10919">
        <v>12.203865051269531</v>
      </c>
      <c r="F10919">
        <v>12.096838718520271</v>
      </c>
      <c r="H10919">
        <v>1.2696010526269674E-3</v>
      </c>
      <c r="J10919">
        <v>0</v>
      </c>
      <c r="K10919">
        <v>40.619217262268066</v>
      </c>
      <c r="L10919">
        <v>0.92</v>
      </c>
      <c r="M10919">
        <v>2.3527490719543742E-11</v>
      </c>
      <c r="N10919">
        <v>0</v>
      </c>
      <c r="O10919" s="2">
        <v>7.8951983839559148E-11</v>
      </c>
      <c r="P10919">
        <f t="shared" si="170"/>
        <v>1.5245793008053166E-12</v>
      </c>
    </row>
    <row r="10920" spans="1:16" ht="14.55" customHeight="1" x14ac:dyDescent="0.3">
      <c r="A10920" s="1">
        <v>44883.75</v>
      </c>
      <c r="B10920" s="1">
        <v>44883.791666666664</v>
      </c>
      <c r="C10920">
        <v>12.038939921061198</v>
      </c>
      <c r="F10920">
        <v>11.932779606713188</v>
      </c>
      <c r="H10920">
        <v>1.2696010526269674E-3</v>
      </c>
      <c r="J10920">
        <v>0</v>
      </c>
      <c r="K10920">
        <v>39.745913791656491</v>
      </c>
      <c r="L10920">
        <v>0.92</v>
      </c>
      <c r="M10920">
        <v>2.3527490719543742E-11</v>
      </c>
      <c r="N10920">
        <v>0</v>
      </c>
      <c r="O10920" s="2">
        <v>7.8951983839559148E-11</v>
      </c>
      <c r="P10920">
        <f t="shared" si="170"/>
        <v>1.5245793008053166E-12</v>
      </c>
    </row>
    <row r="10921" spans="1:16" ht="14.55" customHeight="1" x14ac:dyDescent="0.3">
      <c r="A10921" s="1">
        <v>44883.791666666664</v>
      </c>
      <c r="B10921" s="1">
        <v>44883.833333333336</v>
      </c>
      <c r="C10921">
        <v>11.955174763997396</v>
      </c>
      <c r="F10921">
        <v>11.827604293823242</v>
      </c>
      <c r="H10921">
        <v>1.2696010526269674E-3</v>
      </c>
      <c r="J10921">
        <v>0</v>
      </c>
      <c r="K10921">
        <v>40.201733118693035</v>
      </c>
      <c r="L10921">
        <v>0.92</v>
      </c>
      <c r="M10921">
        <v>2.3527490719543742E-11</v>
      </c>
      <c r="N10921">
        <v>0</v>
      </c>
      <c r="O10921" s="2">
        <v>7.8951983839559148E-11</v>
      </c>
      <c r="P10921">
        <f t="shared" si="170"/>
        <v>1.5245793008053166E-12</v>
      </c>
    </row>
    <row r="10922" spans="1:16" ht="14.55" customHeight="1" x14ac:dyDescent="0.3">
      <c r="A10922" s="1">
        <v>44883.833333333336</v>
      </c>
      <c r="B10922" s="1">
        <v>44883.875</v>
      </c>
      <c r="C10922">
        <v>12.07790044148763</v>
      </c>
      <c r="F10922">
        <v>11.997285112539927</v>
      </c>
      <c r="H10922">
        <v>1.2696010526269674E-3</v>
      </c>
      <c r="J10922">
        <v>0</v>
      </c>
      <c r="K10922">
        <v>39.903358574973211</v>
      </c>
      <c r="L10922">
        <v>0.92</v>
      </c>
      <c r="M10922">
        <v>2.3527490719543742E-11</v>
      </c>
      <c r="N10922">
        <v>0</v>
      </c>
      <c r="O10922" s="2">
        <v>7.8951983839559148E-11</v>
      </c>
      <c r="P10922">
        <f t="shared" si="170"/>
        <v>1.5245793008053166E-12</v>
      </c>
    </row>
    <row r="10923" spans="1:16" ht="14.55" customHeight="1" x14ac:dyDescent="0.3">
      <c r="A10923" s="1">
        <v>44883.875</v>
      </c>
      <c r="B10923" s="1">
        <v>44883.916666666664</v>
      </c>
      <c r="C10923">
        <v>12.136682637532552</v>
      </c>
      <c r="F10923">
        <v>12.03472227467431</v>
      </c>
      <c r="H10923">
        <v>1.2696010526269674E-3</v>
      </c>
      <c r="J10923">
        <v>0</v>
      </c>
      <c r="K10923">
        <v>41.36080498377482</v>
      </c>
      <c r="L10923">
        <v>0.92</v>
      </c>
      <c r="M10923">
        <v>2.3527490719543742E-11</v>
      </c>
      <c r="N10923">
        <v>0</v>
      </c>
      <c r="O10923" s="2">
        <v>7.8951983839559148E-11</v>
      </c>
      <c r="P10923">
        <f t="shared" si="170"/>
        <v>1.5245793008053166E-12</v>
      </c>
    </row>
    <row r="10924" spans="1:16" ht="14.55" customHeight="1" x14ac:dyDescent="0.3">
      <c r="A10924" s="1">
        <v>44883.916666666664</v>
      </c>
      <c r="B10924" s="1">
        <v>44883.958333333336</v>
      </c>
      <c r="C10924">
        <v>12.13564198811849</v>
      </c>
      <c r="F10924">
        <v>11.981877326965332</v>
      </c>
      <c r="H10924">
        <v>1.2696010526269674E-3</v>
      </c>
      <c r="J10924">
        <v>0</v>
      </c>
      <c r="K10924">
        <v>41.378324502309162</v>
      </c>
      <c r="L10924">
        <v>0.92</v>
      </c>
      <c r="M10924">
        <v>2.3527490719543742E-11</v>
      </c>
      <c r="N10924">
        <v>0</v>
      </c>
      <c r="O10924" s="2">
        <v>7.8951983839559148E-11</v>
      </c>
      <c r="P10924">
        <f t="shared" si="170"/>
        <v>1.5245793008053166E-12</v>
      </c>
    </row>
    <row r="10925" spans="1:16" ht="14.55" customHeight="1" x14ac:dyDescent="0.3">
      <c r="A10925" s="1">
        <v>44883.958333333336</v>
      </c>
      <c r="B10925" s="1">
        <v>44884</v>
      </c>
      <c r="C10925">
        <v>12.110372416178386</v>
      </c>
      <c r="F10925">
        <v>11.981877326965332</v>
      </c>
      <c r="H10925">
        <v>1.2696010526269674E-3</v>
      </c>
      <c r="J10925">
        <v>0</v>
      </c>
      <c r="K10925">
        <v>39.085390335718792</v>
      </c>
      <c r="L10925">
        <v>0.92</v>
      </c>
      <c r="M10925">
        <v>2.3527490719543742E-11</v>
      </c>
      <c r="N10925">
        <v>0</v>
      </c>
      <c r="O10925" s="2">
        <v>7.8951983839559148E-11</v>
      </c>
      <c r="P10925">
        <f t="shared" si="170"/>
        <v>1.5245793008053166E-12</v>
      </c>
    </row>
    <row r="10926" spans="1:16" ht="14.55" customHeight="1" x14ac:dyDescent="0.3">
      <c r="A10926" s="1">
        <v>44884</v>
      </c>
      <c r="B10926" s="1">
        <v>44884.041666666664</v>
      </c>
      <c r="C10926">
        <v>12.273165639241537</v>
      </c>
      <c r="F10926">
        <v>12.155445838239459</v>
      </c>
      <c r="H10926">
        <v>1.2696010526269674E-3</v>
      </c>
      <c r="J10926">
        <v>0</v>
      </c>
      <c r="K10926">
        <v>40.624913369284734</v>
      </c>
      <c r="L10926">
        <v>0.92</v>
      </c>
      <c r="M10926">
        <v>2.3527490719543742E-11</v>
      </c>
      <c r="N10926">
        <v>0</v>
      </c>
      <c r="O10926" s="2">
        <v>7.8951983839559148E-11</v>
      </c>
      <c r="P10926">
        <f t="shared" si="170"/>
        <v>1.5245793008053166E-12</v>
      </c>
    </row>
    <row r="10927" spans="1:16" ht="14.55" customHeight="1" x14ac:dyDescent="0.3">
      <c r="A10927" s="1">
        <v>44884.041666666664</v>
      </c>
      <c r="B10927" s="1">
        <v>44884.083333333336</v>
      </c>
      <c r="C10927">
        <v>12.25521011352539</v>
      </c>
      <c r="F10927">
        <v>12.20387077331543</v>
      </c>
      <c r="H10927">
        <v>1.2696010526269674E-3</v>
      </c>
      <c r="J10927">
        <v>0</v>
      </c>
      <c r="K10927">
        <v>40.876075910992093</v>
      </c>
      <c r="L10927">
        <v>0.92</v>
      </c>
      <c r="M10927">
        <v>2.3527490719543742E-11</v>
      </c>
      <c r="N10927">
        <v>0</v>
      </c>
      <c r="O10927" s="2">
        <v>7.8951983839559148E-11</v>
      </c>
      <c r="P10927">
        <f t="shared" si="170"/>
        <v>1.5245793008053166E-12</v>
      </c>
    </row>
    <row r="10928" spans="1:16" ht="14.55" customHeight="1" x14ac:dyDescent="0.3">
      <c r="A10928" s="1">
        <v>44884.083333333336</v>
      </c>
      <c r="B10928" s="1">
        <v>44884.125</v>
      </c>
      <c r="C10928">
        <v>12.301895141601563</v>
      </c>
      <c r="F10928">
        <v>12.219737409485711</v>
      </c>
      <c r="H10928">
        <v>1.2696010526269674E-3</v>
      </c>
      <c r="J10928">
        <v>0</v>
      </c>
      <c r="K10928">
        <v>39.357824835247463</v>
      </c>
      <c r="L10928">
        <v>0.92</v>
      </c>
      <c r="M10928">
        <v>2.3527490719543742E-11</v>
      </c>
      <c r="N10928">
        <v>0</v>
      </c>
      <c r="O10928" s="2">
        <v>7.8951983839559148E-11</v>
      </c>
      <c r="P10928">
        <f t="shared" si="170"/>
        <v>1.5245793008053166E-12</v>
      </c>
    </row>
    <row r="10929" spans="1:16" ht="14.55" customHeight="1" x14ac:dyDescent="0.3">
      <c r="A10929" s="1">
        <v>44884.125</v>
      </c>
      <c r="B10929" s="1">
        <v>44884.166666666664</v>
      </c>
      <c r="C10929">
        <v>12.364589691162109</v>
      </c>
      <c r="F10929">
        <v>12.297849401632945</v>
      </c>
      <c r="H10929">
        <v>1.2696010526269674E-3</v>
      </c>
      <c r="J10929">
        <v>0</v>
      </c>
      <c r="K10929">
        <v>40.420762683020698</v>
      </c>
      <c r="L10929">
        <v>0.92</v>
      </c>
      <c r="M10929">
        <v>2.3527490719543742E-11</v>
      </c>
      <c r="N10929">
        <v>0</v>
      </c>
      <c r="O10929" s="2">
        <v>7.8951983839559148E-11</v>
      </c>
      <c r="P10929">
        <f t="shared" si="170"/>
        <v>1.5245793008053166E-12</v>
      </c>
    </row>
    <row r="10930" spans="1:16" ht="14.55" customHeight="1" x14ac:dyDescent="0.3">
      <c r="A10930" s="1">
        <v>44884.166666666664</v>
      </c>
      <c r="B10930" s="1">
        <v>44884.208333333336</v>
      </c>
      <c r="C10930">
        <v>12.336269887288411</v>
      </c>
      <c r="F10930">
        <v>12.302248954772949</v>
      </c>
      <c r="H10930">
        <v>1.2696010526269674E-3</v>
      </c>
      <c r="J10930">
        <v>0</v>
      </c>
      <c r="K10930">
        <v>40.043356799019705</v>
      </c>
      <c r="L10930">
        <v>0.92</v>
      </c>
      <c r="M10930">
        <v>2.3527490719543742E-11</v>
      </c>
      <c r="N10930">
        <v>0</v>
      </c>
      <c r="O10930" s="2">
        <v>7.8951983839559148E-11</v>
      </c>
      <c r="P10930">
        <f t="shared" si="170"/>
        <v>1.5245793008053166E-12</v>
      </c>
    </row>
    <row r="10931" spans="1:16" ht="14.55" customHeight="1" x14ac:dyDescent="0.3">
      <c r="A10931" s="1">
        <v>44884.208333333336</v>
      </c>
      <c r="B10931" s="1">
        <v>44884.25</v>
      </c>
      <c r="C10931">
        <v>12.362449137369792</v>
      </c>
      <c r="F10931">
        <v>12.255469153722128</v>
      </c>
      <c r="H10931">
        <v>1.2696010526269674E-3</v>
      </c>
      <c r="J10931">
        <v>0</v>
      </c>
      <c r="K10931">
        <v>40.182013115353051</v>
      </c>
      <c r="L10931">
        <v>0.92</v>
      </c>
      <c r="M10931">
        <v>2.3527490719543742E-11</v>
      </c>
      <c r="N10931">
        <v>0</v>
      </c>
      <c r="O10931" s="2">
        <v>7.8951983839559148E-11</v>
      </c>
      <c r="P10931">
        <f t="shared" si="170"/>
        <v>1.5245793008053166E-12</v>
      </c>
    </row>
    <row r="10932" spans="1:16" ht="14.55" customHeight="1" x14ac:dyDescent="0.3">
      <c r="A10932" s="1">
        <v>44884.25</v>
      </c>
      <c r="B10932" s="1">
        <v>44884.291666666664</v>
      </c>
      <c r="C10932">
        <v>12.290276336669923</v>
      </c>
      <c r="F10932">
        <v>12.189746261437733</v>
      </c>
      <c r="H10932">
        <v>1.2696010526269674E-3</v>
      </c>
      <c r="J10932">
        <v>0</v>
      </c>
      <c r="K10932">
        <v>39.339663063685101</v>
      </c>
      <c r="L10932">
        <v>0.92</v>
      </c>
      <c r="M10932">
        <v>2.3527490719543742E-11</v>
      </c>
      <c r="N10932">
        <v>0</v>
      </c>
      <c r="O10932" s="2">
        <v>7.8951983839559148E-11</v>
      </c>
      <c r="P10932">
        <f t="shared" si="170"/>
        <v>1.5245793008053166E-12</v>
      </c>
    </row>
    <row r="10933" spans="1:16" ht="14.55" customHeight="1" x14ac:dyDescent="0.3">
      <c r="A10933" s="1">
        <v>44860.375</v>
      </c>
      <c r="B10933" s="1">
        <v>44860.416666666664</v>
      </c>
      <c r="C10933">
        <v>2.9624443054199219</v>
      </c>
      <c r="F10933">
        <v>2.8858515506941411</v>
      </c>
      <c r="H10933">
        <v>1.7700317548587918E-3</v>
      </c>
      <c r="J10933">
        <v>0</v>
      </c>
      <c r="K10933">
        <v>40.364253813425698</v>
      </c>
      <c r="L10933">
        <v>0.92</v>
      </c>
      <c r="M10933">
        <v>2.3925306180672123E-14</v>
      </c>
      <c r="N10933">
        <v>0</v>
      </c>
      <c r="O10933" s="2">
        <v>5.6522403944769817E-12</v>
      </c>
      <c r="P10933">
        <f t="shared" si="170"/>
        <v>1.5503577072153484E-15</v>
      </c>
    </row>
    <row r="10934" spans="1:16" ht="14.55" customHeight="1" x14ac:dyDescent="0.3">
      <c r="A10934" s="1">
        <v>44860.416666666664</v>
      </c>
      <c r="B10934" s="1">
        <v>44860.458333333336</v>
      </c>
      <c r="C10934">
        <v>0.86607233683268225</v>
      </c>
      <c r="F10934">
        <v>0.92978077984932395</v>
      </c>
      <c r="H10934">
        <v>1.7700317548587918E-3</v>
      </c>
      <c r="J10934">
        <v>0</v>
      </c>
      <c r="K10934">
        <v>39.865550976859197</v>
      </c>
      <c r="L10934">
        <v>0.92</v>
      </c>
      <c r="M10934">
        <v>2.3925306180672123E-14</v>
      </c>
      <c r="N10934">
        <v>0</v>
      </c>
      <c r="O10934" s="2">
        <v>5.6522403944769817E-12</v>
      </c>
      <c r="P10934">
        <f t="shared" ref="P10934:P10997" si="171">IF(M10934&gt;0,M10934/(11*1.732*0.9*0.9))</f>
        <v>1.5503577072153484E-15</v>
      </c>
    </row>
    <row r="10935" spans="1:16" ht="14.55" customHeight="1" x14ac:dyDescent="0.3">
      <c r="A10935" s="1">
        <v>44878.375</v>
      </c>
      <c r="B10935" s="1">
        <v>44878.416666666664</v>
      </c>
      <c r="C10935">
        <v>3.4838172912597658</v>
      </c>
      <c r="F10935">
        <v>3.3949654066397086</v>
      </c>
      <c r="H10935">
        <v>2.1349499002099037E-3</v>
      </c>
      <c r="J10935">
        <v>0</v>
      </c>
      <c r="K10935">
        <v>37.871986995273168</v>
      </c>
      <c r="L10935">
        <v>0.92</v>
      </c>
      <c r="M10935">
        <v>1.1679026596107242E-16</v>
      </c>
      <c r="N10935">
        <v>0</v>
      </c>
      <c r="O10935" s="2">
        <v>6.3168884728050101E-14</v>
      </c>
      <c r="P10935">
        <f t="shared" si="171"/>
        <v>7.567998820711116E-18</v>
      </c>
    </row>
    <row r="10936" spans="1:16" ht="14.55" customHeight="1" x14ac:dyDescent="0.3">
      <c r="A10936" s="1">
        <v>44878.416666666664</v>
      </c>
      <c r="B10936" s="1">
        <v>44878.458333333336</v>
      </c>
      <c r="C10936">
        <v>0.98323465983072922</v>
      </c>
      <c r="F10936">
        <v>1.0455085767846968</v>
      </c>
      <c r="H10936">
        <v>2.1349499002099037E-3</v>
      </c>
      <c r="J10936">
        <v>0</v>
      </c>
      <c r="K10936">
        <v>34.692541978094312</v>
      </c>
      <c r="L10936">
        <v>0.92</v>
      </c>
      <c r="M10936">
        <v>1.1679026596107242E-16</v>
      </c>
      <c r="N10936">
        <v>0</v>
      </c>
      <c r="O10936" s="2">
        <v>6.3168884728050101E-14</v>
      </c>
      <c r="P10936">
        <f t="shared" si="171"/>
        <v>7.567998820711116E-18</v>
      </c>
    </row>
    <row r="10937" spans="1:16" ht="14.55" customHeight="1" x14ac:dyDescent="0.3">
      <c r="A10937" s="1">
        <v>44340.375</v>
      </c>
      <c r="B10937" s="1">
        <v>44340.416666666664</v>
      </c>
      <c r="C10937">
        <v>3.5011718749999998</v>
      </c>
      <c r="F10937">
        <v>3.4240295886993408</v>
      </c>
      <c r="H10937">
        <v>3.3463488798588514E-3</v>
      </c>
      <c r="J10937">
        <v>0</v>
      </c>
      <c r="K10937">
        <v>30.98915591345893</v>
      </c>
      <c r="L10937">
        <v>0.92</v>
      </c>
      <c r="M10937">
        <v>1.7006429729951323E-17</v>
      </c>
      <c r="N10937">
        <v>0</v>
      </c>
      <c r="O10937" s="2">
        <v>1.6559558571316302E-4</v>
      </c>
      <c r="P10937">
        <f t="shared" si="171"/>
        <v>1.1020151301280266E-18</v>
      </c>
    </row>
    <row r="10938" spans="1:16" ht="14.55" customHeight="1" x14ac:dyDescent="0.3">
      <c r="A10938" s="1">
        <v>44896.333333333336</v>
      </c>
      <c r="B10938" s="1">
        <v>44896.375</v>
      </c>
      <c r="C10938">
        <v>1.5041417439778646</v>
      </c>
      <c r="F10938">
        <v>1.4610059971279568</v>
      </c>
      <c r="H10938">
        <v>4.4925250113010406E-3</v>
      </c>
      <c r="J10938">
        <v>0</v>
      </c>
      <c r="K10938">
        <v>37.604556738535564</v>
      </c>
      <c r="L10938">
        <v>0.92</v>
      </c>
      <c r="M10938">
        <v>1.0018652167641598E-13</v>
      </c>
      <c r="N10938">
        <v>0</v>
      </c>
      <c r="O10938" s="2">
        <v>3.205864046451623E-11</v>
      </c>
      <c r="P10938">
        <f t="shared" si="171"/>
        <v>6.4920776715328798E-15</v>
      </c>
    </row>
    <row r="10939" spans="1:16" ht="14.55" customHeight="1" x14ac:dyDescent="0.3">
      <c r="A10939" s="1">
        <v>44896.375</v>
      </c>
      <c r="B10939" s="1">
        <v>44896.416666666664</v>
      </c>
      <c r="C10939">
        <v>2.73614501953125</v>
      </c>
      <c r="F10939">
        <v>2.6971158932314978</v>
      </c>
      <c r="H10939">
        <v>4.4925250113010406E-3</v>
      </c>
      <c r="J10939">
        <v>0</v>
      </c>
      <c r="K10939">
        <v>36.783609125349258</v>
      </c>
      <c r="L10939">
        <v>0.92</v>
      </c>
      <c r="M10939">
        <v>1.0018652167641598E-13</v>
      </c>
      <c r="N10939">
        <v>0</v>
      </c>
      <c r="O10939" s="2">
        <v>3.205864046451623E-11</v>
      </c>
      <c r="P10939">
        <f t="shared" si="171"/>
        <v>6.4920776715328798E-15</v>
      </c>
    </row>
    <row r="10940" spans="1:16" ht="14.55" customHeight="1" x14ac:dyDescent="0.3">
      <c r="A10940" s="1">
        <v>44896.416666666664</v>
      </c>
      <c r="B10940" s="1">
        <v>44896.458333333336</v>
      </c>
      <c r="C10940">
        <v>1.1314773559570313</v>
      </c>
      <c r="F10940">
        <v>1.2326941439923313</v>
      </c>
      <c r="H10940">
        <v>4.4925250113010406E-3</v>
      </c>
      <c r="J10940">
        <v>0</v>
      </c>
      <c r="K10940">
        <v>36.234718444612291</v>
      </c>
      <c r="L10940">
        <v>0.92</v>
      </c>
      <c r="M10940">
        <v>1.0018652167641598E-13</v>
      </c>
      <c r="N10940">
        <v>0</v>
      </c>
      <c r="O10940" s="2">
        <v>3.205864046451623E-11</v>
      </c>
      <c r="P10940">
        <f t="shared" si="171"/>
        <v>6.4920776715328798E-15</v>
      </c>
    </row>
    <row r="10941" spans="1:16" ht="14.55" customHeight="1" x14ac:dyDescent="0.3">
      <c r="A10941" s="1">
        <v>44418.458333333336</v>
      </c>
      <c r="B10941" s="1">
        <v>44418.5</v>
      </c>
      <c r="C10941">
        <v>0.32481892903645831</v>
      </c>
      <c r="F10941">
        <v>0.38123019163807231</v>
      </c>
      <c r="H10941">
        <v>1.3001194223761559E-2</v>
      </c>
      <c r="J10941">
        <v>0</v>
      </c>
      <c r="K10941">
        <v>22.261818704605101</v>
      </c>
      <c r="L10941">
        <v>0.92</v>
      </c>
      <c r="M10941">
        <v>0.24143065512180328</v>
      </c>
      <c r="N10941">
        <v>0</v>
      </c>
      <c r="O10941" s="2">
        <v>4.8771314305120095E-15</v>
      </c>
      <c r="P10941">
        <f t="shared" si="171"/>
        <v>1.5644684924806397E-2</v>
      </c>
    </row>
    <row r="10942" spans="1:16" ht="14.55" customHeight="1" x14ac:dyDescent="0.3">
      <c r="A10942" s="1">
        <v>44418.5</v>
      </c>
      <c r="B10942" s="1">
        <v>44418.541666666664</v>
      </c>
      <c r="C10942">
        <v>0.31402587890625</v>
      </c>
      <c r="F10942">
        <v>0.380257248878479</v>
      </c>
      <c r="H10942">
        <v>1.3001194223761559E-2</v>
      </c>
      <c r="J10942">
        <v>0</v>
      </c>
      <c r="K10942">
        <v>23.078988449838427</v>
      </c>
      <c r="L10942">
        <v>0.92</v>
      </c>
      <c r="M10942">
        <v>0.24143065512180328</v>
      </c>
      <c r="N10942">
        <v>0</v>
      </c>
      <c r="O10942" s="2">
        <v>4.8771314305120095E-15</v>
      </c>
      <c r="P10942">
        <f t="shared" si="171"/>
        <v>1.5644684924806397E-2</v>
      </c>
    </row>
    <row r="10943" spans="1:16" ht="14.55" customHeight="1" x14ac:dyDescent="0.3">
      <c r="A10943" s="1">
        <v>44418.541666666664</v>
      </c>
      <c r="B10943" s="1">
        <v>44418.583333333336</v>
      </c>
      <c r="C10943">
        <v>0.31402587890625</v>
      </c>
      <c r="F10943">
        <v>0.380257248878479</v>
      </c>
      <c r="H10943">
        <v>1.3001194223761559E-2</v>
      </c>
      <c r="J10943">
        <v>0</v>
      </c>
      <c r="K10943">
        <v>23.005809163517423</v>
      </c>
      <c r="L10943">
        <v>0.92</v>
      </c>
      <c r="M10943">
        <v>0.24143065512180328</v>
      </c>
      <c r="N10943">
        <v>0</v>
      </c>
      <c r="O10943" s="2">
        <v>4.8771314305120095E-15</v>
      </c>
      <c r="P10943">
        <f t="shared" si="171"/>
        <v>1.5644684924806397E-2</v>
      </c>
    </row>
    <row r="10944" spans="1:16" ht="14.55" customHeight="1" x14ac:dyDescent="0.3">
      <c r="A10944" s="1">
        <v>44418.583333333336</v>
      </c>
      <c r="B10944" s="1">
        <v>44418.625</v>
      </c>
      <c r="C10944">
        <v>0.81346028645833335</v>
      </c>
      <c r="F10944">
        <v>0.74902463795617225</v>
      </c>
      <c r="H10944">
        <v>1.3001194223761559E-2</v>
      </c>
      <c r="J10944">
        <v>0</v>
      </c>
      <c r="K10944">
        <v>21.71792460706499</v>
      </c>
      <c r="L10944">
        <v>0.92</v>
      </c>
      <c r="M10944">
        <v>0.24143065512180328</v>
      </c>
      <c r="N10944">
        <v>0</v>
      </c>
      <c r="O10944" s="2">
        <v>4.8771314305120095E-15</v>
      </c>
      <c r="P10944">
        <f t="shared" si="171"/>
        <v>1.5644684924806397E-2</v>
      </c>
    </row>
    <row r="10945" spans="1:16" ht="14.55" customHeight="1" x14ac:dyDescent="0.3">
      <c r="A10945" s="1">
        <v>44322.375</v>
      </c>
      <c r="B10945" s="1">
        <v>44322.416666666664</v>
      </c>
      <c r="C10945">
        <v>2.6781885782877604</v>
      </c>
      <c r="F10945">
        <v>2.5017433146801258</v>
      </c>
      <c r="H10945">
        <v>1.6090389341115952E-2</v>
      </c>
      <c r="J10945">
        <v>0</v>
      </c>
      <c r="K10945">
        <v>30.406286533673605</v>
      </c>
      <c r="L10945">
        <v>0.92</v>
      </c>
      <c r="M10945">
        <v>7.94219467969981E-10</v>
      </c>
      <c r="N10945">
        <v>0</v>
      </c>
      <c r="O10945" s="2">
        <v>5.3526503052125918E-7</v>
      </c>
      <c r="P10945">
        <f t="shared" si="171"/>
        <v>5.1465350708132199E-11</v>
      </c>
    </row>
    <row r="10946" spans="1:16" ht="14.55" customHeight="1" x14ac:dyDescent="0.3">
      <c r="A10946" s="1">
        <v>44322.416666666664</v>
      </c>
      <c r="B10946" s="1">
        <v>44322.458333333336</v>
      </c>
      <c r="C10946">
        <v>6.5101369222005212E-2</v>
      </c>
      <c r="F10946">
        <v>4.3038007550834055E-2</v>
      </c>
      <c r="H10946">
        <v>1.6090389341115952E-2</v>
      </c>
      <c r="J10946">
        <v>0</v>
      </c>
      <c r="K10946">
        <v>32.829635369512772</v>
      </c>
      <c r="L10946">
        <v>0.92</v>
      </c>
      <c r="M10946">
        <v>7.94219467969981E-10</v>
      </c>
      <c r="N10946">
        <v>0</v>
      </c>
      <c r="O10946" s="2">
        <v>5.3526503052125918E-7</v>
      </c>
      <c r="P10946">
        <f t="shared" si="171"/>
        <v>5.1465350708132199E-11</v>
      </c>
    </row>
    <row r="10947" spans="1:16" ht="14.55" customHeight="1" x14ac:dyDescent="0.3">
      <c r="A10947" s="1">
        <v>44322.458333333336</v>
      </c>
      <c r="B10947" s="1">
        <v>44322.5</v>
      </c>
      <c r="C10947">
        <v>0.96156616210937496</v>
      </c>
      <c r="F10947">
        <v>0.83980420246581267</v>
      </c>
      <c r="H10947">
        <v>1.6090389341115952E-2</v>
      </c>
      <c r="J10947">
        <v>0</v>
      </c>
      <c r="K10947">
        <v>31.892238184081183</v>
      </c>
      <c r="L10947">
        <v>0.92</v>
      </c>
      <c r="M10947">
        <v>7.94219467969981E-10</v>
      </c>
      <c r="N10947">
        <v>0</v>
      </c>
      <c r="O10947" s="2">
        <v>5.3526503052125918E-7</v>
      </c>
      <c r="P10947">
        <f t="shared" si="171"/>
        <v>5.1465350708132199E-11</v>
      </c>
    </row>
    <row r="10948" spans="1:16" ht="14.55" customHeight="1" x14ac:dyDescent="0.3">
      <c r="A10948" s="1">
        <v>44322.5</v>
      </c>
      <c r="B10948" s="1">
        <v>44322.541666666664</v>
      </c>
      <c r="C10948">
        <v>1.25335693359375</v>
      </c>
      <c r="F10948">
        <v>1.1061829328536987</v>
      </c>
      <c r="H10948">
        <v>1.6090389341115952E-2</v>
      </c>
      <c r="J10948">
        <v>0</v>
      </c>
      <c r="K10948">
        <v>31.610487099223668</v>
      </c>
      <c r="L10948">
        <v>0.92</v>
      </c>
      <c r="M10948">
        <v>7.94219467969981E-10</v>
      </c>
      <c r="N10948">
        <v>0</v>
      </c>
      <c r="O10948" s="2">
        <v>5.3526503052125918E-7</v>
      </c>
      <c r="P10948">
        <f t="shared" si="171"/>
        <v>5.1465350708132199E-11</v>
      </c>
    </row>
    <row r="10949" spans="1:16" ht="14.55" customHeight="1" x14ac:dyDescent="0.3">
      <c r="A10949" s="1">
        <v>44322.541666666664</v>
      </c>
      <c r="B10949" s="1">
        <v>44322.583333333336</v>
      </c>
      <c r="C10949">
        <v>1.25335693359375</v>
      </c>
      <c r="F10949">
        <v>1.1061829328536987</v>
      </c>
      <c r="H10949">
        <v>1.6090389341115952E-2</v>
      </c>
      <c r="J10949">
        <v>0</v>
      </c>
      <c r="K10949">
        <v>31.403035329182941</v>
      </c>
      <c r="L10949">
        <v>0.92</v>
      </c>
      <c r="M10949">
        <v>7.94219467969981E-10</v>
      </c>
      <c r="N10949">
        <v>0</v>
      </c>
      <c r="O10949" s="2">
        <v>5.3526503052125918E-7</v>
      </c>
      <c r="P10949">
        <f t="shared" si="171"/>
        <v>5.1465350708132199E-11</v>
      </c>
    </row>
    <row r="10950" spans="1:16" ht="14.55" customHeight="1" x14ac:dyDescent="0.3">
      <c r="A10950" s="1">
        <v>44322.583333333336</v>
      </c>
      <c r="B10950" s="1">
        <v>44322.625</v>
      </c>
      <c r="C10950">
        <v>1.2263168334960937</v>
      </c>
      <c r="F10950">
        <v>1.1061829328536987</v>
      </c>
      <c r="H10950">
        <v>1.6090389341115952E-2</v>
      </c>
      <c r="J10950">
        <v>0</v>
      </c>
      <c r="K10950">
        <v>30.971758197148642</v>
      </c>
      <c r="L10950">
        <v>0.92</v>
      </c>
      <c r="M10950">
        <v>7.94219467969981E-10</v>
      </c>
      <c r="N10950">
        <v>0</v>
      </c>
      <c r="O10950" s="2">
        <v>5.3526503052125918E-7</v>
      </c>
      <c r="P10950">
        <f t="shared" si="171"/>
        <v>5.1465350708132199E-11</v>
      </c>
    </row>
    <row r="10951" spans="1:16" ht="14.55" customHeight="1" x14ac:dyDescent="0.3">
      <c r="A10951" s="1">
        <v>44322.625</v>
      </c>
      <c r="B10951" s="1">
        <v>44322.666666666664</v>
      </c>
      <c r="C10951">
        <v>1.22314453125</v>
      </c>
      <c r="F10951">
        <v>1.1061829328536987</v>
      </c>
      <c r="H10951">
        <v>1.6090389341115952E-2</v>
      </c>
      <c r="J10951">
        <v>0</v>
      </c>
      <c r="K10951">
        <v>31.657606372833254</v>
      </c>
      <c r="L10951">
        <v>0.92</v>
      </c>
      <c r="M10951">
        <v>7.94219467969981E-10</v>
      </c>
      <c r="N10951">
        <v>0</v>
      </c>
      <c r="O10951" s="2">
        <v>5.3526503052125918E-7</v>
      </c>
      <c r="P10951">
        <f t="shared" si="171"/>
        <v>5.1465350708132199E-11</v>
      </c>
    </row>
    <row r="10952" spans="1:16" ht="14.55" customHeight="1" x14ac:dyDescent="0.3">
      <c r="A10952" s="1">
        <v>44322.666666666664</v>
      </c>
      <c r="B10952" s="1">
        <v>44322.708333333336</v>
      </c>
      <c r="C10952">
        <v>1.22314453125</v>
      </c>
      <c r="F10952">
        <v>1.1061829328536987</v>
      </c>
      <c r="H10952">
        <v>1.6090389341115952E-2</v>
      </c>
      <c r="J10952">
        <v>0</v>
      </c>
      <c r="K10952">
        <v>33.012003641128537</v>
      </c>
      <c r="L10952">
        <v>0.92</v>
      </c>
      <c r="M10952">
        <v>7.94219467969981E-10</v>
      </c>
      <c r="N10952">
        <v>0</v>
      </c>
      <c r="O10952" s="2">
        <v>5.3526503052125918E-7</v>
      </c>
      <c r="P10952">
        <f t="shared" si="171"/>
        <v>5.1465350708132199E-11</v>
      </c>
    </row>
    <row r="10953" spans="1:16" ht="14.55" customHeight="1" x14ac:dyDescent="0.3">
      <c r="A10953" s="1">
        <v>44322.708333333336</v>
      </c>
      <c r="B10953" s="1">
        <v>44322.75</v>
      </c>
      <c r="C10953">
        <v>1.22314453125</v>
      </c>
      <c r="F10953">
        <v>1.1061829328536987</v>
      </c>
      <c r="H10953">
        <v>1.6090389341115952E-2</v>
      </c>
      <c r="J10953">
        <v>0</v>
      </c>
      <c r="K10953">
        <v>32.906154321564571</v>
      </c>
      <c r="L10953">
        <v>0.92</v>
      </c>
      <c r="M10953">
        <v>7.94219467969981E-10</v>
      </c>
      <c r="N10953">
        <v>0</v>
      </c>
      <c r="O10953" s="2">
        <v>5.3526503052125918E-7</v>
      </c>
      <c r="P10953">
        <f t="shared" si="171"/>
        <v>5.1465350708132199E-11</v>
      </c>
    </row>
    <row r="10954" spans="1:16" ht="14.55" customHeight="1" x14ac:dyDescent="0.3">
      <c r="A10954" s="1">
        <v>44322.75</v>
      </c>
      <c r="B10954" s="1">
        <v>44322.791666666664</v>
      </c>
      <c r="C10954">
        <v>1.22314453125</v>
      </c>
      <c r="F10954">
        <v>1.1061829328536987</v>
      </c>
      <c r="H10954">
        <v>1.6090389341115952E-2</v>
      </c>
      <c r="J10954">
        <v>0</v>
      </c>
      <c r="K10954">
        <v>34.662343392901953</v>
      </c>
      <c r="L10954">
        <v>0.92</v>
      </c>
      <c r="M10954">
        <v>7.94219467969981E-10</v>
      </c>
      <c r="N10954">
        <v>0</v>
      </c>
      <c r="O10954" s="2">
        <v>5.3526503052125918E-7</v>
      </c>
      <c r="P10954">
        <f t="shared" si="171"/>
        <v>5.1465350708132199E-11</v>
      </c>
    </row>
    <row r="10955" spans="1:16" ht="14.55" customHeight="1" x14ac:dyDescent="0.3">
      <c r="A10955" s="1">
        <v>44322.791666666664</v>
      </c>
      <c r="B10955" s="1">
        <v>44322.833333333336</v>
      </c>
      <c r="C10955">
        <v>1.22314453125</v>
      </c>
      <c r="F10955">
        <v>1.1061829328536987</v>
      </c>
      <c r="H10955">
        <v>1.6090389341115952E-2</v>
      </c>
      <c r="J10955">
        <v>0</v>
      </c>
      <c r="K10955">
        <v>36.161435641182791</v>
      </c>
      <c r="L10955">
        <v>0.92</v>
      </c>
      <c r="M10955">
        <v>7.94219467969981E-10</v>
      </c>
      <c r="N10955">
        <v>0</v>
      </c>
      <c r="O10955" s="2">
        <v>5.3526503052125918E-7</v>
      </c>
      <c r="P10955">
        <f t="shared" si="171"/>
        <v>5.1465350708132199E-11</v>
      </c>
    </row>
    <row r="10956" spans="1:16" ht="14.55" customHeight="1" x14ac:dyDescent="0.3">
      <c r="A10956" s="1">
        <v>44418.625</v>
      </c>
      <c r="B10956" s="1">
        <v>44418.666666666664</v>
      </c>
      <c r="C10956">
        <v>2.4010976155598957E-2</v>
      </c>
      <c r="F10956">
        <v>4.3648026883602142E-2</v>
      </c>
      <c r="H10956">
        <v>1.7188255713942151E-2</v>
      </c>
      <c r="J10956">
        <v>0</v>
      </c>
      <c r="K10956">
        <v>22.23369339995914</v>
      </c>
      <c r="L10956">
        <v>0.92</v>
      </c>
      <c r="M10956">
        <v>0.24143065512180328</v>
      </c>
      <c r="N10956">
        <v>0</v>
      </c>
      <c r="O10956" s="2">
        <v>4.8771314305120095E-15</v>
      </c>
      <c r="P10956">
        <f t="shared" si="171"/>
        <v>1.5644684924806397E-2</v>
      </c>
    </row>
    <row r="10957" spans="1:16" ht="14.55" customHeight="1" x14ac:dyDescent="0.3">
      <c r="A10957" s="1">
        <v>44855.666666666664</v>
      </c>
      <c r="B10957" s="1">
        <v>44855.708333333336</v>
      </c>
      <c r="C10957">
        <v>1.2024859110514323</v>
      </c>
      <c r="F10957">
        <v>1.1848883219518596</v>
      </c>
      <c r="H10957">
        <v>2.0967433229088783E-2</v>
      </c>
      <c r="J10957">
        <v>0</v>
      </c>
      <c r="K10957">
        <v>45.231201162338259</v>
      </c>
      <c r="L10957">
        <v>0.92</v>
      </c>
      <c r="M10957">
        <v>1.0635936575909E-13</v>
      </c>
      <c r="N10957">
        <v>0</v>
      </c>
      <c r="O10957" s="2">
        <v>9.1918018335634954E-12</v>
      </c>
      <c r="P10957">
        <f t="shared" si="171"/>
        <v>6.892077417690505E-15</v>
      </c>
    </row>
    <row r="10958" spans="1:16" ht="14.55" customHeight="1" x14ac:dyDescent="0.3">
      <c r="A10958" s="1">
        <v>44447.625</v>
      </c>
      <c r="B10958" s="1">
        <v>44447.666666666664</v>
      </c>
      <c r="C10958">
        <v>2.05078125</v>
      </c>
      <c r="F10958">
        <v>2.1384706497192383</v>
      </c>
      <c r="H10958">
        <v>3.9021208882331848E-2</v>
      </c>
      <c r="J10958">
        <v>0</v>
      </c>
      <c r="K10958">
        <v>24.923306365542942</v>
      </c>
      <c r="L10958">
        <v>0.92</v>
      </c>
      <c r="M10958">
        <v>0</v>
      </c>
      <c r="N10958">
        <v>6.6666666666666666E-2</v>
      </c>
      <c r="O10958" s="2">
        <v>0</v>
      </c>
      <c r="P10958" t="b">
        <f t="shared" si="171"/>
        <v>0</v>
      </c>
    </row>
    <row r="10959" spans="1:16" ht="14.55" customHeight="1" x14ac:dyDescent="0.3">
      <c r="A10959" s="1">
        <v>44447.666666666664</v>
      </c>
      <c r="B10959" s="1">
        <v>44447.708333333336</v>
      </c>
      <c r="C10959">
        <v>2.05078125</v>
      </c>
      <c r="F10959">
        <v>2.1384706497192383</v>
      </c>
      <c r="H10959">
        <v>3.9021208882331848E-2</v>
      </c>
      <c r="J10959">
        <v>0</v>
      </c>
      <c r="K10959">
        <v>24.700855037901135</v>
      </c>
      <c r="L10959">
        <v>0.92</v>
      </c>
      <c r="M10959">
        <v>0</v>
      </c>
      <c r="N10959">
        <v>0</v>
      </c>
      <c r="O10959" s="2">
        <v>0</v>
      </c>
      <c r="P10959" t="b">
        <f t="shared" si="171"/>
        <v>0</v>
      </c>
    </row>
    <row r="10960" spans="1:16" ht="14.55" customHeight="1" x14ac:dyDescent="0.3">
      <c r="A10960" s="1">
        <v>44873.75</v>
      </c>
      <c r="B10960" s="1">
        <v>44873.791666666664</v>
      </c>
      <c r="C10960">
        <v>0.78457158406575522</v>
      </c>
      <c r="F10960">
        <v>0.78041765284621056</v>
      </c>
      <c r="H10960">
        <v>3.9497962938459953E-2</v>
      </c>
      <c r="J10960">
        <v>0</v>
      </c>
      <c r="K10960">
        <v>37.742847156524661</v>
      </c>
      <c r="L10960">
        <v>0.92</v>
      </c>
      <c r="M10960">
        <v>6.3870347334143106E-17</v>
      </c>
      <c r="N10960">
        <v>0</v>
      </c>
      <c r="O10960" s="2">
        <v>4.8131253858527383E-15</v>
      </c>
      <c r="P10960">
        <f t="shared" si="171"/>
        <v>4.1387928122735634E-18</v>
      </c>
    </row>
    <row r="10961" spans="1:16" ht="14.55" customHeight="1" x14ac:dyDescent="0.3">
      <c r="A10961" s="1">
        <v>44898.458333333336</v>
      </c>
      <c r="B10961" s="1">
        <v>44898.5</v>
      </c>
      <c r="C10961">
        <v>10.561117553710938</v>
      </c>
      <c r="F10961">
        <v>10.527252812650469</v>
      </c>
      <c r="H10961">
        <v>0.11587971051873655</v>
      </c>
      <c r="J10961">
        <v>0</v>
      </c>
      <c r="K10961">
        <v>36.172689030965167</v>
      </c>
      <c r="L10961">
        <v>0.92</v>
      </c>
      <c r="M10961">
        <v>4.6213973092790184E-8</v>
      </c>
      <c r="N10961">
        <v>0</v>
      </c>
      <c r="O10961" s="2">
        <v>3.2631444355502026E-6</v>
      </c>
      <c r="P10961">
        <f t="shared" si="171"/>
        <v>2.9946613357588062E-9</v>
      </c>
    </row>
    <row r="10962" spans="1:16" ht="14.55" customHeight="1" x14ac:dyDescent="0.3">
      <c r="A10962" s="1">
        <v>44421.916666666664</v>
      </c>
      <c r="B10962" s="1">
        <v>44421.958333333336</v>
      </c>
      <c r="C10962">
        <v>0.76971537272135415</v>
      </c>
      <c r="F10962">
        <v>0.71615665172381948</v>
      </c>
      <c r="H10962">
        <v>0.1337255318959554</v>
      </c>
      <c r="J10962">
        <v>0</v>
      </c>
      <c r="K10962">
        <v>31.366025111410352</v>
      </c>
      <c r="L10962">
        <v>0.92</v>
      </c>
      <c r="M10962">
        <v>1.6266154750726146E-14</v>
      </c>
      <c r="N10962">
        <v>0</v>
      </c>
      <c r="O10962" s="2">
        <v>2.7571847582841258E-10</v>
      </c>
      <c r="P10962">
        <f t="shared" si="171"/>
        <v>1.0540453774806148E-15</v>
      </c>
    </row>
    <row r="10963" spans="1:16" ht="14.55" customHeight="1" x14ac:dyDescent="0.3">
      <c r="A10963" s="1">
        <v>44859.375</v>
      </c>
      <c r="B10963" s="1">
        <v>44859.416666666664</v>
      </c>
      <c r="C10963">
        <v>13.028408813476563</v>
      </c>
      <c r="F10963">
        <v>13.022147218982379</v>
      </c>
      <c r="H10963">
        <v>0.1966105012326613</v>
      </c>
      <c r="J10963">
        <v>0</v>
      </c>
      <c r="K10963">
        <v>38.309386145273841</v>
      </c>
      <c r="L10963">
        <v>0.92</v>
      </c>
      <c r="M10963">
        <v>1.1267184745520353E-3</v>
      </c>
      <c r="N10963">
        <v>0</v>
      </c>
      <c r="O10963" s="2">
        <v>0.37342348694801331</v>
      </c>
      <c r="P10963">
        <f t="shared" si="171"/>
        <v>7.3011256687482694E-5</v>
      </c>
    </row>
    <row r="10964" spans="1:16" ht="14.55" customHeight="1" x14ac:dyDescent="0.3">
      <c r="A10964" s="1">
        <v>44867.083333333336</v>
      </c>
      <c r="B10964" s="1">
        <v>44867.125</v>
      </c>
      <c r="C10964">
        <v>3.7299062093098958</v>
      </c>
      <c r="F10964">
        <v>3.7310788555939993</v>
      </c>
      <c r="H10964">
        <v>0.23362261056900024</v>
      </c>
      <c r="J10964">
        <v>0</v>
      </c>
      <c r="K10964">
        <v>40.309556392033898</v>
      </c>
      <c r="L10964">
        <v>0.92</v>
      </c>
      <c r="M10964">
        <v>1.6651611069417845E-15</v>
      </c>
      <c r="N10964">
        <v>0</v>
      </c>
      <c r="O10964" s="2">
        <v>1.6869123285745413E-13</v>
      </c>
      <c r="P10964">
        <f t="shared" si="171"/>
        <v>1.0790229125627487E-16</v>
      </c>
    </row>
    <row r="10965" spans="1:16" ht="14.55" customHeight="1" x14ac:dyDescent="0.3">
      <c r="A10965" s="1">
        <v>44867.125</v>
      </c>
      <c r="B10965" s="1">
        <v>44867.166666666664</v>
      </c>
      <c r="C10965">
        <v>0.93582661946614587</v>
      </c>
      <c r="F10965">
        <v>0.97938497782995304</v>
      </c>
      <c r="H10965">
        <v>0.23362261056900024</v>
      </c>
      <c r="J10965">
        <v>0</v>
      </c>
      <c r="K10965">
        <v>41.192598898145889</v>
      </c>
      <c r="L10965">
        <v>0.92</v>
      </c>
      <c r="M10965">
        <v>1.6651611069417845E-15</v>
      </c>
      <c r="N10965">
        <v>0</v>
      </c>
      <c r="O10965" s="2">
        <v>1.6869123285745413E-13</v>
      </c>
      <c r="P10965">
        <f t="shared" si="171"/>
        <v>1.0790229125627487E-16</v>
      </c>
    </row>
    <row r="10966" spans="1:16" ht="14.55" customHeight="1" x14ac:dyDescent="0.3">
      <c r="A10966" s="1">
        <v>44455.583333333336</v>
      </c>
      <c r="B10966" s="1">
        <v>44455.625</v>
      </c>
      <c r="C10966">
        <v>2.1112060546875</v>
      </c>
      <c r="F10966">
        <v>2.1384706497192383</v>
      </c>
      <c r="H10966">
        <v>0.23761633237202961</v>
      </c>
      <c r="J10966">
        <v>0</v>
      </c>
      <c r="K10966">
        <v>22.719418851534524</v>
      </c>
      <c r="L10966">
        <v>0.92</v>
      </c>
      <c r="M10966">
        <v>0</v>
      </c>
      <c r="N10966">
        <v>0</v>
      </c>
      <c r="O10966" s="2">
        <v>0</v>
      </c>
      <c r="P10966" t="b">
        <f t="shared" si="171"/>
        <v>0</v>
      </c>
    </row>
    <row r="10967" spans="1:16" ht="14.55" customHeight="1" x14ac:dyDescent="0.3">
      <c r="A10967" s="1">
        <v>44456.916666666664</v>
      </c>
      <c r="B10967" s="1">
        <v>44456.958333333336</v>
      </c>
      <c r="C10967">
        <v>2.14141845703125</v>
      </c>
      <c r="F10967">
        <v>2.1384706497192383</v>
      </c>
      <c r="H10967">
        <v>0.26601819839742763</v>
      </c>
      <c r="J10967">
        <v>0</v>
      </c>
      <c r="K10967">
        <v>32.877333975897898</v>
      </c>
      <c r="L10967">
        <v>0.92</v>
      </c>
      <c r="M10967">
        <v>0</v>
      </c>
      <c r="N10967">
        <v>0</v>
      </c>
      <c r="O10967" s="2">
        <v>0</v>
      </c>
      <c r="P10967" t="b">
        <f t="shared" si="171"/>
        <v>0</v>
      </c>
    </row>
    <row r="10968" spans="1:16" ht="14.55" customHeight="1" x14ac:dyDescent="0.3">
      <c r="A10968" s="1">
        <v>44515.541666666664</v>
      </c>
      <c r="B10968" s="1">
        <v>44515.583333333336</v>
      </c>
      <c r="C10968">
        <v>7.32421875E-2</v>
      </c>
      <c r="F10968">
        <v>5.4563023149967194E-2</v>
      </c>
      <c r="H10968">
        <v>0.33917704224586487</v>
      </c>
      <c r="J10968">
        <v>0</v>
      </c>
      <c r="K10968">
        <v>0.83752731647756362</v>
      </c>
      <c r="L10968">
        <v>0.92</v>
      </c>
      <c r="M10968">
        <v>2.4473152545812314E-17</v>
      </c>
      <c r="N10968">
        <v>0</v>
      </c>
      <c r="O10968" s="2">
        <v>2.2270363120992188E-33</v>
      </c>
      <c r="P10968">
        <f t="shared" si="171"/>
        <v>1.5858581028278885E-18</v>
      </c>
    </row>
    <row r="10969" spans="1:16" ht="14.55" customHeight="1" x14ac:dyDescent="0.3">
      <c r="A10969" s="1">
        <v>44515.583333333336</v>
      </c>
      <c r="B10969" s="1">
        <v>44515.625</v>
      </c>
      <c r="C10969">
        <v>7.32421875E-2</v>
      </c>
      <c r="F10969">
        <v>5.4563023149967194E-2</v>
      </c>
      <c r="H10969">
        <v>0.33917704224586487</v>
      </c>
      <c r="J10969">
        <v>0</v>
      </c>
      <c r="K10969">
        <v>0.88617181777954102</v>
      </c>
      <c r="L10969">
        <v>0.92</v>
      </c>
      <c r="M10969">
        <v>2.4473152545812314E-17</v>
      </c>
      <c r="N10969">
        <v>0</v>
      </c>
      <c r="O10969" s="2">
        <v>2.2270363120992188E-33</v>
      </c>
      <c r="P10969">
        <f t="shared" si="171"/>
        <v>1.5858581028278885E-18</v>
      </c>
    </row>
    <row r="10970" spans="1:16" ht="14.55" customHeight="1" x14ac:dyDescent="0.3">
      <c r="A10970" s="1">
        <v>44515.625</v>
      </c>
      <c r="B10970" s="1">
        <v>44515.666666666664</v>
      </c>
      <c r="C10970">
        <v>7.32421875E-2</v>
      </c>
      <c r="F10970">
        <v>5.4563023149967194E-2</v>
      </c>
      <c r="H10970">
        <v>0.33917704224586487</v>
      </c>
      <c r="J10970">
        <v>0</v>
      </c>
      <c r="K10970">
        <v>0.88617181777954102</v>
      </c>
      <c r="L10970">
        <v>0.92</v>
      </c>
      <c r="M10970">
        <v>2.4473152545812314E-17</v>
      </c>
      <c r="N10970">
        <v>0</v>
      </c>
      <c r="O10970" s="2">
        <v>2.2270363120992188E-33</v>
      </c>
      <c r="P10970">
        <f t="shared" si="171"/>
        <v>1.5858581028278885E-18</v>
      </c>
    </row>
    <row r="10971" spans="1:16" ht="14.55" customHeight="1" x14ac:dyDescent="0.3">
      <c r="A10971" s="1">
        <v>44515.666666666664</v>
      </c>
      <c r="B10971" s="1">
        <v>44515.708333333336</v>
      </c>
      <c r="C10971">
        <v>7.32421875E-2</v>
      </c>
      <c r="F10971">
        <v>5.4563023149967194E-2</v>
      </c>
      <c r="H10971">
        <v>0.33917704224586487</v>
      </c>
      <c r="J10971">
        <v>0</v>
      </c>
      <c r="K10971">
        <v>0.88617181777954102</v>
      </c>
      <c r="L10971">
        <v>0.92</v>
      </c>
      <c r="M10971">
        <v>2.4473152545812314E-17</v>
      </c>
      <c r="N10971">
        <v>0</v>
      </c>
      <c r="O10971" s="2">
        <v>2.2270363120992188E-33</v>
      </c>
      <c r="P10971">
        <f t="shared" si="171"/>
        <v>1.5858581028278885E-18</v>
      </c>
    </row>
    <row r="10972" spans="1:16" ht="14.55" customHeight="1" x14ac:dyDescent="0.3">
      <c r="A10972" s="1">
        <v>44515.708333333336</v>
      </c>
      <c r="B10972" s="1">
        <v>44515.75</v>
      </c>
      <c r="C10972">
        <v>7.32421875E-2</v>
      </c>
      <c r="F10972">
        <v>5.4563023149967194E-2</v>
      </c>
      <c r="H10972">
        <v>0.33917704224586487</v>
      </c>
      <c r="J10972">
        <v>0</v>
      </c>
      <c r="K10972">
        <v>0.88617181777954102</v>
      </c>
      <c r="L10972">
        <v>0.92</v>
      </c>
      <c r="M10972">
        <v>2.4473152545812314E-17</v>
      </c>
      <c r="N10972">
        <v>0</v>
      </c>
      <c r="O10972" s="2">
        <v>2.2270363120992188E-33</v>
      </c>
      <c r="P10972">
        <f t="shared" si="171"/>
        <v>1.5858581028278885E-18</v>
      </c>
    </row>
    <row r="10973" spans="1:16" ht="14.55" customHeight="1" x14ac:dyDescent="0.3">
      <c r="A10973" s="1">
        <v>44515.75</v>
      </c>
      <c r="B10973" s="1">
        <v>44515.791666666664</v>
      </c>
      <c r="C10973">
        <v>7.32421875E-2</v>
      </c>
      <c r="F10973">
        <v>5.4563023149967194E-2</v>
      </c>
      <c r="H10973">
        <v>0.33917704224586487</v>
      </c>
      <c r="J10973">
        <v>0</v>
      </c>
      <c r="K10973">
        <v>0.88617181777954102</v>
      </c>
      <c r="L10973">
        <v>0.92</v>
      </c>
      <c r="M10973">
        <v>2.4473152545812314E-17</v>
      </c>
      <c r="N10973">
        <v>0</v>
      </c>
      <c r="O10973" s="2">
        <v>2.2270363120992188E-33</v>
      </c>
      <c r="P10973">
        <f t="shared" si="171"/>
        <v>1.5858581028278885E-18</v>
      </c>
    </row>
    <row r="10974" spans="1:16" ht="14.55" customHeight="1" x14ac:dyDescent="0.3">
      <c r="A10974" s="1">
        <v>44515.791666666664</v>
      </c>
      <c r="B10974" s="1">
        <v>44515.833333333336</v>
      </c>
      <c r="C10974">
        <v>7.32421875E-2</v>
      </c>
      <c r="F10974">
        <v>5.4563023149967194E-2</v>
      </c>
      <c r="H10974">
        <v>0.33917704224586487</v>
      </c>
      <c r="J10974">
        <v>0</v>
      </c>
      <c r="K10974">
        <v>0.88617181777954102</v>
      </c>
      <c r="L10974">
        <v>0.92</v>
      </c>
      <c r="M10974">
        <v>2.4473152545812314E-17</v>
      </c>
      <c r="N10974">
        <v>0</v>
      </c>
      <c r="O10974" s="2">
        <v>2.2270363120992188E-33</v>
      </c>
      <c r="P10974">
        <f t="shared" si="171"/>
        <v>1.5858581028278885E-18</v>
      </c>
    </row>
    <row r="10975" spans="1:16" ht="14.55" customHeight="1" x14ac:dyDescent="0.3">
      <c r="A10975" s="1">
        <v>44515.833333333336</v>
      </c>
      <c r="B10975" s="1">
        <v>44515.875</v>
      </c>
      <c r="C10975">
        <v>7.32421875E-2</v>
      </c>
      <c r="F10975">
        <v>5.4563023149967194E-2</v>
      </c>
      <c r="H10975">
        <v>0.33917704224586487</v>
      </c>
      <c r="J10975">
        <v>0</v>
      </c>
      <c r="K10975">
        <v>0.88617181777954102</v>
      </c>
      <c r="L10975">
        <v>0.92</v>
      </c>
      <c r="M10975">
        <v>2.4473152545812314E-17</v>
      </c>
      <c r="N10975">
        <v>0</v>
      </c>
      <c r="O10975" s="2">
        <v>2.2270363120992188E-33</v>
      </c>
      <c r="P10975">
        <f t="shared" si="171"/>
        <v>1.5858581028278885E-18</v>
      </c>
    </row>
    <row r="10976" spans="1:16" ht="14.55" customHeight="1" x14ac:dyDescent="0.3">
      <c r="A10976" s="1">
        <v>44515.875</v>
      </c>
      <c r="B10976" s="1">
        <v>44515.916666666664</v>
      </c>
      <c r="C10976">
        <v>7.32421875E-2</v>
      </c>
      <c r="F10976">
        <v>5.4563023149967194E-2</v>
      </c>
      <c r="H10976">
        <v>0.33917704224586487</v>
      </c>
      <c r="J10976">
        <v>0</v>
      </c>
      <c r="K10976">
        <v>0.88617181777954102</v>
      </c>
      <c r="L10976">
        <v>0.92</v>
      </c>
      <c r="M10976">
        <v>2.4473152545812314E-17</v>
      </c>
      <c r="N10976">
        <v>0</v>
      </c>
      <c r="O10976" s="2">
        <v>2.2270363120992188E-33</v>
      </c>
      <c r="P10976">
        <f t="shared" si="171"/>
        <v>1.5858581028278885E-18</v>
      </c>
    </row>
    <row r="10977" spans="1:16" ht="14.55" customHeight="1" x14ac:dyDescent="0.3">
      <c r="A10977" s="1">
        <v>44515.916666666664</v>
      </c>
      <c r="B10977" s="1">
        <v>44515.958333333336</v>
      </c>
      <c r="C10977">
        <v>7.32421875E-2</v>
      </c>
      <c r="F10977">
        <v>5.4563023149967194E-2</v>
      </c>
      <c r="H10977">
        <v>0.33917704224586487</v>
      </c>
      <c r="J10977">
        <v>0</v>
      </c>
      <c r="K10977">
        <v>0.8245179244213634</v>
      </c>
      <c r="L10977">
        <v>0.92</v>
      </c>
      <c r="M10977">
        <v>2.4473152545812314E-17</v>
      </c>
      <c r="N10977">
        <v>0</v>
      </c>
      <c r="O10977" s="2">
        <v>2.2270363120992188E-33</v>
      </c>
      <c r="P10977">
        <f t="shared" si="171"/>
        <v>1.5858581028278885E-18</v>
      </c>
    </row>
    <row r="10978" spans="1:16" ht="14.55" customHeight="1" x14ac:dyDescent="0.3">
      <c r="A10978" s="1">
        <v>44515.958333333336</v>
      </c>
      <c r="B10978" s="1">
        <v>44516</v>
      </c>
      <c r="C10978">
        <v>7.32421875E-2</v>
      </c>
      <c r="F10978">
        <v>5.4563023149967194E-2</v>
      </c>
      <c r="H10978">
        <v>0.33917704224586487</v>
      </c>
      <c r="J10978">
        <v>0</v>
      </c>
      <c r="K10978">
        <v>0.78614747524261475</v>
      </c>
      <c r="L10978">
        <v>0.92</v>
      </c>
      <c r="M10978">
        <v>2.4473152545812314E-17</v>
      </c>
      <c r="N10978">
        <v>0</v>
      </c>
      <c r="O10978" s="2">
        <v>2.2270363120992188E-33</v>
      </c>
      <c r="P10978">
        <f t="shared" si="171"/>
        <v>1.5858581028278885E-18</v>
      </c>
    </row>
    <row r="10979" spans="1:16" ht="14.55" customHeight="1" x14ac:dyDescent="0.3">
      <c r="A10979" s="1">
        <v>44516</v>
      </c>
      <c r="B10979" s="1">
        <v>44516.041666666664</v>
      </c>
      <c r="C10979">
        <v>7.32421875E-2</v>
      </c>
      <c r="F10979">
        <v>5.4563023149967194E-2</v>
      </c>
      <c r="H10979">
        <v>0.33917704224586487</v>
      </c>
      <c r="J10979">
        <v>0</v>
      </c>
      <c r="K10979">
        <v>0.78614747524261475</v>
      </c>
      <c r="L10979">
        <v>0.92</v>
      </c>
      <c r="M10979">
        <v>2.4473152545812314E-17</v>
      </c>
      <c r="N10979">
        <v>0</v>
      </c>
      <c r="O10979" s="2">
        <v>2.2270363120992188E-33</v>
      </c>
      <c r="P10979">
        <f t="shared" si="171"/>
        <v>1.5858581028278885E-18</v>
      </c>
    </row>
    <row r="10980" spans="1:16" ht="14.55" customHeight="1" x14ac:dyDescent="0.3">
      <c r="A10980" s="1">
        <v>44516.041666666664</v>
      </c>
      <c r="B10980" s="1">
        <v>44516.083333333336</v>
      </c>
      <c r="C10980">
        <v>7.32421875E-2</v>
      </c>
      <c r="F10980">
        <v>5.4563023149967194E-2</v>
      </c>
      <c r="H10980">
        <v>0.33917704224586487</v>
      </c>
      <c r="J10980">
        <v>0</v>
      </c>
      <c r="K10980">
        <v>0.78614747524261475</v>
      </c>
      <c r="L10980">
        <v>0.92</v>
      </c>
      <c r="M10980">
        <v>2.4473152545812314E-17</v>
      </c>
      <c r="N10980">
        <v>0</v>
      </c>
      <c r="O10980" s="2">
        <v>2.2270363120992188E-33</v>
      </c>
      <c r="P10980">
        <f t="shared" si="171"/>
        <v>1.5858581028278885E-18</v>
      </c>
    </row>
    <row r="10981" spans="1:16" ht="14.55" customHeight="1" x14ac:dyDescent="0.3">
      <c r="A10981" s="1">
        <v>44516.083333333336</v>
      </c>
      <c r="B10981" s="1">
        <v>44516.125</v>
      </c>
      <c r="C10981">
        <v>7.32421875E-2</v>
      </c>
      <c r="F10981">
        <v>5.4563023149967194E-2</v>
      </c>
      <c r="H10981">
        <v>0.33917704224586487</v>
      </c>
      <c r="J10981">
        <v>0</v>
      </c>
      <c r="K10981">
        <v>0.78614747524261475</v>
      </c>
      <c r="L10981">
        <v>0.92</v>
      </c>
      <c r="M10981">
        <v>2.4473152545812314E-17</v>
      </c>
      <c r="N10981">
        <v>0</v>
      </c>
      <c r="O10981" s="2">
        <v>2.2270363120992188E-33</v>
      </c>
      <c r="P10981">
        <f t="shared" si="171"/>
        <v>1.5858581028278885E-18</v>
      </c>
    </row>
    <row r="10982" spans="1:16" ht="14.55" customHeight="1" x14ac:dyDescent="0.3">
      <c r="A10982" s="1">
        <v>44516.125</v>
      </c>
      <c r="B10982" s="1">
        <v>44516.166666666664</v>
      </c>
      <c r="C10982">
        <v>7.32421875E-2</v>
      </c>
      <c r="F10982">
        <v>5.4563023149967194E-2</v>
      </c>
      <c r="H10982">
        <v>0.33917704224586487</v>
      </c>
      <c r="J10982">
        <v>0</v>
      </c>
      <c r="K10982">
        <v>0.78614747524261475</v>
      </c>
      <c r="L10982">
        <v>0.92</v>
      </c>
      <c r="M10982">
        <v>2.4473152545812314E-17</v>
      </c>
      <c r="N10982">
        <v>0</v>
      </c>
      <c r="O10982" s="2">
        <v>2.2270363120992188E-33</v>
      </c>
      <c r="P10982">
        <f t="shared" si="171"/>
        <v>1.5858581028278885E-18</v>
      </c>
    </row>
    <row r="10983" spans="1:16" ht="14.55" customHeight="1" x14ac:dyDescent="0.3">
      <c r="A10983" s="1">
        <v>44516.166666666664</v>
      </c>
      <c r="B10983" s="1">
        <v>44516.208333333336</v>
      </c>
      <c r="C10983">
        <v>7.32421875E-2</v>
      </c>
      <c r="F10983">
        <v>5.4563023149967194E-2</v>
      </c>
      <c r="H10983">
        <v>0.33917704224586487</v>
      </c>
      <c r="J10983">
        <v>0</v>
      </c>
      <c r="K10983">
        <v>0.78614747524261475</v>
      </c>
      <c r="L10983">
        <v>0.92</v>
      </c>
      <c r="M10983">
        <v>2.4473152545812314E-17</v>
      </c>
      <c r="N10983">
        <v>0</v>
      </c>
      <c r="O10983" s="2">
        <v>2.2270363120992188E-33</v>
      </c>
      <c r="P10983">
        <f t="shared" si="171"/>
        <v>1.5858581028278885E-18</v>
      </c>
    </row>
    <row r="10984" spans="1:16" ht="14.55" customHeight="1" x14ac:dyDescent="0.3">
      <c r="A10984" s="1">
        <v>44516.208333333336</v>
      </c>
      <c r="B10984" s="1">
        <v>44516.25</v>
      </c>
      <c r="C10984">
        <v>7.32421875E-2</v>
      </c>
      <c r="F10984">
        <v>5.4563023149967194E-2</v>
      </c>
      <c r="H10984">
        <v>0.33917704224586487</v>
      </c>
      <c r="J10984">
        <v>0</v>
      </c>
      <c r="K10984">
        <v>0.78614747524261475</v>
      </c>
      <c r="L10984">
        <v>0.92</v>
      </c>
      <c r="M10984">
        <v>2.4473152545812314E-17</v>
      </c>
      <c r="N10984">
        <v>0</v>
      </c>
      <c r="O10984" s="2">
        <v>2.2270363120992188E-33</v>
      </c>
      <c r="P10984">
        <f t="shared" si="171"/>
        <v>1.5858581028278885E-18</v>
      </c>
    </row>
    <row r="10985" spans="1:16" ht="14.55" customHeight="1" x14ac:dyDescent="0.3">
      <c r="A10985" s="1">
        <v>44516.25</v>
      </c>
      <c r="B10985" s="1">
        <v>44516.291666666664</v>
      </c>
      <c r="C10985">
        <v>7.32421875E-2</v>
      </c>
      <c r="F10985">
        <v>5.4563023149967194E-2</v>
      </c>
      <c r="H10985">
        <v>0.33917704224586487</v>
      </c>
      <c r="J10985">
        <v>0</v>
      </c>
      <c r="K10985">
        <v>0.78614747524261475</v>
      </c>
      <c r="L10985">
        <v>0.92</v>
      </c>
      <c r="M10985">
        <v>2.4473152545812314E-17</v>
      </c>
      <c r="N10985">
        <v>0</v>
      </c>
      <c r="O10985" s="2">
        <v>2.2270363120992188E-33</v>
      </c>
      <c r="P10985">
        <f t="shared" si="171"/>
        <v>1.5858581028278885E-18</v>
      </c>
    </row>
    <row r="10986" spans="1:16" ht="14.55" customHeight="1" x14ac:dyDescent="0.3">
      <c r="A10986" s="1">
        <v>44516.291666666664</v>
      </c>
      <c r="B10986" s="1">
        <v>44516.333333333336</v>
      </c>
      <c r="C10986">
        <v>7.32421875E-2</v>
      </c>
      <c r="F10986">
        <v>5.4563023149967194E-2</v>
      </c>
      <c r="H10986">
        <v>0.33917704224586487</v>
      </c>
      <c r="J10986">
        <v>0</v>
      </c>
      <c r="K10986">
        <v>0.78614747524261475</v>
      </c>
      <c r="L10986">
        <v>0.92</v>
      </c>
      <c r="M10986">
        <v>2.4473152545812314E-17</v>
      </c>
      <c r="N10986">
        <v>0</v>
      </c>
      <c r="O10986" s="2">
        <v>2.2270363120992188E-33</v>
      </c>
      <c r="P10986">
        <f t="shared" si="171"/>
        <v>1.5858581028278885E-18</v>
      </c>
    </row>
    <row r="10987" spans="1:16" ht="14.55" customHeight="1" x14ac:dyDescent="0.3">
      <c r="A10987" s="1">
        <v>44516.333333333336</v>
      </c>
      <c r="B10987" s="1">
        <v>44516.375</v>
      </c>
      <c r="C10987">
        <v>7.32421875E-2</v>
      </c>
      <c r="F10987">
        <v>5.4563023149967194E-2</v>
      </c>
      <c r="H10987">
        <v>0.33917704224586487</v>
      </c>
      <c r="J10987">
        <v>0</v>
      </c>
      <c r="K10987">
        <v>0.78614747524261475</v>
      </c>
      <c r="L10987">
        <v>0.92</v>
      </c>
      <c r="M10987">
        <v>2.4473152545812314E-17</v>
      </c>
      <c r="N10987">
        <v>0</v>
      </c>
      <c r="O10987" s="2">
        <v>2.2270363120992188E-33</v>
      </c>
      <c r="P10987">
        <f t="shared" si="171"/>
        <v>1.5858581028278885E-18</v>
      </c>
    </row>
    <row r="10988" spans="1:16" ht="14.55" customHeight="1" x14ac:dyDescent="0.3">
      <c r="A10988" s="1">
        <v>44516.375</v>
      </c>
      <c r="B10988" s="1">
        <v>44516.416666666664</v>
      </c>
      <c r="C10988">
        <v>7.32421875E-2</v>
      </c>
      <c r="F10988">
        <v>5.4563023149967194E-2</v>
      </c>
      <c r="H10988">
        <v>0.33917704224586487</v>
      </c>
      <c r="J10988">
        <v>0</v>
      </c>
      <c r="K10988">
        <v>0.78614747524261475</v>
      </c>
      <c r="L10988">
        <v>0.92</v>
      </c>
      <c r="M10988">
        <v>2.4473152545812314E-17</v>
      </c>
      <c r="N10988">
        <v>0</v>
      </c>
      <c r="O10988" s="2">
        <v>2.2270363120992188E-33</v>
      </c>
      <c r="P10988">
        <f t="shared" si="171"/>
        <v>1.5858581028278885E-18</v>
      </c>
    </row>
    <row r="10989" spans="1:16" ht="14.55" customHeight="1" x14ac:dyDescent="0.3">
      <c r="A10989" s="1">
        <v>44516.416666666664</v>
      </c>
      <c r="B10989" s="1">
        <v>44516.458333333336</v>
      </c>
      <c r="C10989">
        <v>7.32421875E-2</v>
      </c>
      <c r="F10989">
        <v>5.4563023149967194E-2</v>
      </c>
      <c r="H10989">
        <v>0.33917704224586487</v>
      </c>
      <c r="J10989">
        <v>0</v>
      </c>
      <c r="K10989">
        <v>0.78614747524261475</v>
      </c>
      <c r="L10989">
        <v>0.92</v>
      </c>
      <c r="M10989">
        <v>2.4473152545812314E-17</v>
      </c>
      <c r="N10989">
        <v>0</v>
      </c>
      <c r="O10989" s="2">
        <v>2.2270363120992188E-33</v>
      </c>
      <c r="P10989">
        <f t="shared" si="171"/>
        <v>1.5858581028278885E-18</v>
      </c>
    </row>
    <row r="10990" spans="1:16" ht="14.55" customHeight="1" x14ac:dyDescent="0.3">
      <c r="A10990" s="1">
        <v>44516.458333333336</v>
      </c>
      <c r="B10990" s="1">
        <v>44516.5</v>
      </c>
      <c r="C10990">
        <v>7.32421875E-2</v>
      </c>
      <c r="F10990">
        <v>5.4563023149967194E-2</v>
      </c>
      <c r="H10990">
        <v>0.33917704224586487</v>
      </c>
      <c r="J10990">
        <v>0</v>
      </c>
      <c r="K10990">
        <v>0.78614747524261475</v>
      </c>
      <c r="L10990">
        <v>0.92</v>
      </c>
      <c r="M10990">
        <v>2.4473152545812314E-17</v>
      </c>
      <c r="N10990">
        <v>0</v>
      </c>
      <c r="O10990" s="2">
        <v>2.2270363120992188E-33</v>
      </c>
      <c r="P10990">
        <f t="shared" si="171"/>
        <v>1.5858581028278885E-18</v>
      </c>
    </row>
    <row r="10991" spans="1:16" ht="14.55" customHeight="1" x14ac:dyDescent="0.3">
      <c r="A10991" s="1">
        <v>44516.5</v>
      </c>
      <c r="B10991" s="1">
        <v>44516.541666666664</v>
      </c>
      <c r="C10991">
        <v>7.32421875E-2</v>
      </c>
      <c r="F10991">
        <v>5.4563023149967194E-2</v>
      </c>
      <c r="H10991">
        <v>0.33917704224586487</v>
      </c>
      <c r="J10991">
        <v>0</v>
      </c>
      <c r="K10991">
        <v>0.78614747524261475</v>
      </c>
      <c r="L10991">
        <v>0.92</v>
      </c>
      <c r="M10991">
        <v>2.4473152545812314E-17</v>
      </c>
      <c r="N10991">
        <v>0</v>
      </c>
      <c r="O10991" s="2">
        <v>2.2270363120992188E-33</v>
      </c>
      <c r="P10991">
        <f t="shared" si="171"/>
        <v>1.5858581028278885E-18</v>
      </c>
    </row>
    <row r="10992" spans="1:16" ht="14.55" customHeight="1" x14ac:dyDescent="0.3">
      <c r="A10992" s="1">
        <v>44516.541666666664</v>
      </c>
      <c r="B10992" s="1">
        <v>44516.583333333336</v>
      </c>
      <c r="C10992">
        <v>7.32421875E-2</v>
      </c>
      <c r="F10992">
        <v>5.4563023149967194E-2</v>
      </c>
      <c r="H10992">
        <v>0.33917704224586487</v>
      </c>
      <c r="J10992">
        <v>0</v>
      </c>
      <c r="K10992">
        <v>0.78614747524261475</v>
      </c>
      <c r="L10992">
        <v>0.92</v>
      </c>
      <c r="M10992">
        <v>2.4473152545812314E-17</v>
      </c>
      <c r="N10992">
        <v>0</v>
      </c>
      <c r="O10992" s="2">
        <v>2.2270363120992188E-33</v>
      </c>
      <c r="P10992">
        <f t="shared" si="171"/>
        <v>1.5858581028278885E-18</v>
      </c>
    </row>
    <row r="10993" spans="1:16" ht="14.55" customHeight="1" x14ac:dyDescent="0.3">
      <c r="A10993" s="1">
        <v>44516.583333333336</v>
      </c>
      <c r="B10993" s="1">
        <v>44516.625</v>
      </c>
      <c r="C10993">
        <v>7.32421875E-2</v>
      </c>
      <c r="F10993">
        <v>5.4563023149967194E-2</v>
      </c>
      <c r="H10993">
        <v>0.33917704224586487</v>
      </c>
      <c r="J10993">
        <v>0</v>
      </c>
      <c r="K10993">
        <v>0.78614747524261475</v>
      </c>
      <c r="L10993">
        <v>0.92</v>
      </c>
      <c r="M10993">
        <v>2.4473152545812314E-17</v>
      </c>
      <c r="N10993">
        <v>0</v>
      </c>
      <c r="O10993" s="2">
        <v>2.2270363120992188E-33</v>
      </c>
      <c r="P10993">
        <f t="shared" si="171"/>
        <v>1.5858581028278885E-18</v>
      </c>
    </row>
    <row r="10994" spans="1:16" ht="14.55" customHeight="1" x14ac:dyDescent="0.3">
      <c r="A10994" s="1">
        <v>44516.625</v>
      </c>
      <c r="B10994" s="1">
        <v>44516.666666666664</v>
      </c>
      <c r="C10994">
        <v>8.339691162109375E-2</v>
      </c>
      <c r="F10994">
        <v>8.0393821232848703E-2</v>
      </c>
      <c r="H10994">
        <v>0.33917704224586487</v>
      </c>
      <c r="J10994">
        <v>0</v>
      </c>
      <c r="K10994">
        <v>0.78614747524261475</v>
      </c>
      <c r="L10994">
        <v>0.92</v>
      </c>
      <c r="M10994">
        <v>2.4473152545812314E-17</v>
      </c>
      <c r="N10994">
        <v>0</v>
      </c>
      <c r="O10994" s="2">
        <v>2.2270363120992188E-33</v>
      </c>
      <c r="P10994">
        <f t="shared" si="171"/>
        <v>1.5858581028278885E-18</v>
      </c>
    </row>
    <row r="10995" spans="1:16" ht="14.55" customHeight="1" x14ac:dyDescent="0.3">
      <c r="A10995" s="1">
        <v>44516.666666666664</v>
      </c>
      <c r="B10995" s="1">
        <v>44516.708333333336</v>
      </c>
      <c r="C10995">
        <v>0.10345458984375</v>
      </c>
      <c r="F10995">
        <v>0.15476870536804199</v>
      </c>
      <c r="H10995">
        <v>0.33917704224586487</v>
      </c>
      <c r="J10995">
        <v>0</v>
      </c>
      <c r="K10995">
        <v>0.78614747524261475</v>
      </c>
      <c r="L10995">
        <v>0.92</v>
      </c>
      <c r="M10995">
        <v>2.4473152545812314E-17</v>
      </c>
      <c r="N10995">
        <v>0</v>
      </c>
      <c r="O10995" s="2">
        <v>2.2270363120992188E-33</v>
      </c>
      <c r="P10995">
        <f t="shared" si="171"/>
        <v>1.5858581028278885E-18</v>
      </c>
    </row>
    <row r="10996" spans="1:16" ht="14.55" customHeight="1" x14ac:dyDescent="0.3">
      <c r="A10996" s="1">
        <v>44516.708333333336</v>
      </c>
      <c r="B10996" s="1">
        <v>44516.75</v>
      </c>
      <c r="C10996">
        <v>0.10345458984375</v>
      </c>
      <c r="F10996">
        <v>0.15476870536804199</v>
      </c>
      <c r="H10996">
        <v>0.33917704224586487</v>
      </c>
      <c r="J10996">
        <v>0</v>
      </c>
      <c r="K10996">
        <v>0.78614747524261475</v>
      </c>
      <c r="L10996">
        <v>0.92</v>
      </c>
      <c r="M10996">
        <v>2.4473152545812314E-17</v>
      </c>
      <c r="N10996">
        <v>0</v>
      </c>
      <c r="O10996" s="2">
        <v>2.2270363120992188E-33</v>
      </c>
      <c r="P10996">
        <f t="shared" si="171"/>
        <v>1.5858581028278885E-18</v>
      </c>
    </row>
    <row r="10997" spans="1:16" ht="14.55" customHeight="1" x14ac:dyDescent="0.3">
      <c r="A10997" s="1">
        <v>44516.75</v>
      </c>
      <c r="B10997" s="1">
        <v>44516.791666666664</v>
      </c>
      <c r="C10997">
        <v>0.10345458984375</v>
      </c>
      <c r="F10997">
        <v>0.15476870536804199</v>
      </c>
      <c r="H10997">
        <v>0.33917704224586487</v>
      </c>
      <c r="J10997">
        <v>0</v>
      </c>
      <c r="K10997">
        <v>0.78614747524261475</v>
      </c>
      <c r="L10997">
        <v>0.92</v>
      </c>
      <c r="M10997">
        <v>2.4473152545812314E-17</v>
      </c>
      <c r="N10997">
        <v>0</v>
      </c>
      <c r="O10997" s="2">
        <v>2.2270363120992188E-33</v>
      </c>
      <c r="P10997">
        <f t="shared" si="171"/>
        <v>1.5858581028278885E-18</v>
      </c>
    </row>
    <row r="10998" spans="1:16" ht="14.55" customHeight="1" x14ac:dyDescent="0.3">
      <c r="A10998" s="1">
        <v>44516.791666666664</v>
      </c>
      <c r="B10998" s="1">
        <v>44516.833333333336</v>
      </c>
      <c r="C10998">
        <v>0.10345458984375</v>
      </c>
      <c r="F10998">
        <v>0.15476870536804199</v>
      </c>
      <c r="H10998">
        <v>0.33917704224586487</v>
      </c>
      <c r="J10998">
        <v>0</v>
      </c>
      <c r="K10998">
        <v>0.78614747524261475</v>
      </c>
      <c r="L10998">
        <v>0.92</v>
      </c>
      <c r="M10998">
        <v>2.4473152545812314E-17</v>
      </c>
      <c r="N10998">
        <v>0</v>
      </c>
      <c r="O10998" s="2">
        <v>2.2270363120992188E-33</v>
      </c>
      <c r="P10998">
        <f t="shared" ref="P10998:P11061" si="172">IF(M10998&gt;0,M10998/(11*1.732*0.9*0.9))</f>
        <v>1.5858581028278885E-18</v>
      </c>
    </row>
    <row r="10999" spans="1:16" ht="14.55" customHeight="1" x14ac:dyDescent="0.3">
      <c r="A10999" s="1">
        <v>44516.833333333336</v>
      </c>
      <c r="B10999" s="1">
        <v>44516.875</v>
      </c>
      <c r="C10999">
        <v>0.10345458984375</v>
      </c>
      <c r="F10999">
        <v>0.15476870536804199</v>
      </c>
      <c r="H10999">
        <v>0.33917704224586487</v>
      </c>
      <c r="J10999">
        <v>0</v>
      </c>
      <c r="K10999">
        <v>0.78614747524261475</v>
      </c>
      <c r="L10999">
        <v>0.92</v>
      </c>
      <c r="M10999">
        <v>2.4473152545812314E-17</v>
      </c>
      <c r="N10999">
        <v>0</v>
      </c>
      <c r="O10999" s="2">
        <v>2.2270363120992188E-33</v>
      </c>
      <c r="P10999">
        <f t="shared" si="172"/>
        <v>1.5858581028278885E-18</v>
      </c>
    </row>
    <row r="11000" spans="1:16" ht="14.55" customHeight="1" x14ac:dyDescent="0.3">
      <c r="A11000" s="1">
        <v>44516.875</v>
      </c>
      <c r="B11000" s="1">
        <v>44516.916666666664</v>
      </c>
      <c r="C11000">
        <v>0.10345458984375</v>
      </c>
      <c r="F11000">
        <v>0.15476870536804199</v>
      </c>
      <c r="H11000">
        <v>0.33917704224586487</v>
      </c>
      <c r="J11000">
        <v>0</v>
      </c>
      <c r="K11000">
        <v>3.9072213391959667</v>
      </c>
      <c r="L11000">
        <v>0.92</v>
      </c>
      <c r="M11000">
        <v>2.4473152545812314E-17</v>
      </c>
      <c r="N11000">
        <v>0</v>
      </c>
      <c r="O11000" s="2">
        <v>2.2270363120992188E-33</v>
      </c>
      <c r="P11000">
        <f t="shared" si="172"/>
        <v>1.5858581028278885E-18</v>
      </c>
    </row>
    <row r="11001" spans="1:16" ht="14.55" customHeight="1" x14ac:dyDescent="0.3">
      <c r="A11001" s="1">
        <v>44515.416666666664</v>
      </c>
      <c r="B11001" s="1">
        <v>44515.458333333336</v>
      </c>
      <c r="C11001">
        <v>4.302978515625E-2</v>
      </c>
      <c r="F11001">
        <v>5.4563023149967194E-2</v>
      </c>
      <c r="H11001">
        <v>0.35209456275312828</v>
      </c>
      <c r="J11001">
        <v>0</v>
      </c>
      <c r="K11001">
        <v>0.78610312938690186</v>
      </c>
      <c r="L11001">
        <v>0.92</v>
      </c>
      <c r="M11001">
        <v>2.4473152545812314E-17</v>
      </c>
      <c r="N11001">
        <v>0</v>
      </c>
      <c r="O11001" s="2">
        <v>2.2270363120992188E-33</v>
      </c>
      <c r="P11001">
        <f t="shared" si="172"/>
        <v>1.5858581028278885E-18</v>
      </c>
    </row>
    <row r="11002" spans="1:16" ht="14.55" customHeight="1" x14ac:dyDescent="0.3">
      <c r="A11002" s="1">
        <v>44514</v>
      </c>
      <c r="B11002" s="1">
        <v>44514.041666666664</v>
      </c>
      <c r="C11002">
        <v>0.128173828125</v>
      </c>
      <c r="F11002">
        <v>0.27384331822395325</v>
      </c>
      <c r="H11002">
        <v>0.47351072501075098</v>
      </c>
      <c r="J11002">
        <v>0</v>
      </c>
      <c r="K11002">
        <v>0.78610312938690186</v>
      </c>
      <c r="L11002">
        <v>0.92</v>
      </c>
      <c r="M11002">
        <v>2.4473152545812314E-17</v>
      </c>
      <c r="N11002">
        <v>0</v>
      </c>
      <c r="O11002" s="2">
        <v>2.2270363120992188E-33</v>
      </c>
      <c r="P11002">
        <f t="shared" si="172"/>
        <v>1.5858581028278885E-18</v>
      </c>
    </row>
    <row r="11003" spans="1:16" ht="14.55" customHeight="1" x14ac:dyDescent="0.3">
      <c r="A11003" s="1">
        <v>44866.25</v>
      </c>
      <c r="B11003" s="1">
        <v>44866.291666666664</v>
      </c>
      <c r="C11003">
        <v>10.590214538574219</v>
      </c>
      <c r="F11003">
        <v>10.65763749440511</v>
      </c>
      <c r="H11003">
        <v>0.48030001788840926</v>
      </c>
      <c r="J11003">
        <v>0</v>
      </c>
      <c r="K11003">
        <v>40.892757376564873</v>
      </c>
      <c r="L11003">
        <v>0.92</v>
      </c>
      <c r="M11003">
        <v>0.41665038466453552</v>
      </c>
      <c r="N11003">
        <v>0</v>
      </c>
      <c r="O11003" s="2">
        <v>3.740415438758225E-17</v>
      </c>
      <c r="P11003">
        <f t="shared" si="172"/>
        <v>2.6998907775764802E-2</v>
      </c>
    </row>
    <row r="11004" spans="1:16" ht="14.55" customHeight="1" x14ac:dyDescent="0.3">
      <c r="A11004" s="1">
        <v>44896.458333333336</v>
      </c>
      <c r="B11004" s="1">
        <v>44896.5</v>
      </c>
      <c r="C11004">
        <v>10.779016621907552</v>
      </c>
      <c r="F11004">
        <v>10.795347072548337</v>
      </c>
      <c r="H11004">
        <v>0.51109563427259708</v>
      </c>
      <c r="J11004">
        <v>0</v>
      </c>
      <c r="K11004">
        <v>37.073550450007119</v>
      </c>
      <c r="L11004">
        <v>0.92</v>
      </c>
      <c r="M11004">
        <v>1.0018652167641598E-13</v>
      </c>
      <c r="N11004">
        <v>0</v>
      </c>
      <c r="O11004" s="2">
        <v>3.205864046451623E-11</v>
      </c>
      <c r="P11004">
        <f t="shared" si="172"/>
        <v>6.4920776715328798E-15</v>
      </c>
    </row>
    <row r="11005" spans="1:16" ht="14.55" customHeight="1" x14ac:dyDescent="0.3">
      <c r="A11005" s="1">
        <v>44866.166666666664</v>
      </c>
      <c r="B11005" s="1">
        <v>44866.208333333336</v>
      </c>
      <c r="C11005">
        <v>10.599553934733073</v>
      </c>
      <c r="F11005">
        <v>10.653580976857079</v>
      </c>
      <c r="H11005">
        <v>0.56117193318050129</v>
      </c>
      <c r="J11005">
        <v>0</v>
      </c>
      <c r="K11005">
        <v>42.702357611126367</v>
      </c>
      <c r="L11005">
        <v>0.92</v>
      </c>
      <c r="M11005">
        <v>0.41665038466453552</v>
      </c>
      <c r="N11005">
        <v>0</v>
      </c>
      <c r="O11005" s="2">
        <v>3.740415438758225E-17</v>
      </c>
      <c r="P11005">
        <f t="shared" si="172"/>
        <v>2.6998907775764802E-2</v>
      </c>
    </row>
    <row r="11006" spans="1:16" ht="14.55" customHeight="1" x14ac:dyDescent="0.3">
      <c r="A11006" s="1">
        <v>44883.416666666664</v>
      </c>
      <c r="B11006" s="1">
        <v>44883.458333333336</v>
      </c>
      <c r="C11006">
        <v>1.7014999389648438</v>
      </c>
      <c r="F11006">
        <v>1.8448343217124541</v>
      </c>
      <c r="H11006">
        <v>0.5709322957687416</v>
      </c>
      <c r="J11006">
        <v>0</v>
      </c>
      <c r="K11006">
        <v>41.761334204143949</v>
      </c>
      <c r="L11006">
        <v>0.92</v>
      </c>
      <c r="M11006">
        <v>2.3527490719543742E-11</v>
      </c>
      <c r="N11006">
        <v>0</v>
      </c>
      <c r="O11006" s="2">
        <v>7.8951983839559148E-11</v>
      </c>
      <c r="P11006">
        <f t="shared" si="172"/>
        <v>1.5245793008053166E-12</v>
      </c>
    </row>
    <row r="11007" spans="1:16" ht="14.55" customHeight="1" x14ac:dyDescent="0.3">
      <c r="A11007" s="1">
        <v>44866.041666666664</v>
      </c>
      <c r="B11007" s="1">
        <v>44866.083333333336</v>
      </c>
      <c r="C11007">
        <v>10.642780049641926</v>
      </c>
      <c r="F11007">
        <v>10.688131800227694</v>
      </c>
      <c r="H11007">
        <v>0.85851682423197817</v>
      </c>
      <c r="J11007">
        <v>0</v>
      </c>
      <c r="K11007">
        <v>44.525081617567274</v>
      </c>
      <c r="L11007">
        <v>0.92</v>
      </c>
      <c r="M11007">
        <v>0.41665038466453552</v>
      </c>
      <c r="N11007">
        <v>0</v>
      </c>
      <c r="O11007" s="2">
        <v>3.740415438758225E-17</v>
      </c>
      <c r="P11007">
        <f t="shared" si="172"/>
        <v>2.6998907775764802E-2</v>
      </c>
    </row>
    <row r="11008" spans="1:16" ht="14.55" customHeight="1" x14ac:dyDescent="0.3">
      <c r="A11008" s="1">
        <v>44866.208333333336</v>
      </c>
      <c r="B11008" s="1">
        <v>44866.25</v>
      </c>
      <c r="C11008">
        <v>10.602248636881511</v>
      </c>
      <c r="F11008">
        <v>10.676028731134203</v>
      </c>
      <c r="H11008">
        <v>0.89300881442669344</v>
      </c>
      <c r="J11008">
        <v>0</v>
      </c>
      <c r="K11008">
        <v>41.718963712056478</v>
      </c>
      <c r="L11008">
        <v>0.92</v>
      </c>
      <c r="M11008">
        <v>0.41665038466453552</v>
      </c>
      <c r="N11008">
        <v>0</v>
      </c>
      <c r="O11008" s="2">
        <v>3.740415438758225E-17</v>
      </c>
      <c r="P11008">
        <f t="shared" si="172"/>
        <v>2.6998907775764802E-2</v>
      </c>
    </row>
    <row r="11009" spans="1:16" ht="14.55" customHeight="1" x14ac:dyDescent="0.3">
      <c r="A11009" s="1">
        <v>44873.791666666664</v>
      </c>
      <c r="B11009" s="1">
        <v>44873.833333333336</v>
      </c>
      <c r="C11009">
        <v>9.670582580566407</v>
      </c>
      <c r="F11009">
        <v>9.6559634850422533</v>
      </c>
      <c r="H11009">
        <v>0.93491808586395853</v>
      </c>
      <c r="J11009">
        <v>0</v>
      </c>
      <c r="K11009">
        <v>36.541684848997328</v>
      </c>
      <c r="L11009">
        <v>0.92</v>
      </c>
      <c r="M11009">
        <v>6.3870347334143106E-17</v>
      </c>
      <c r="N11009">
        <v>0</v>
      </c>
      <c r="O11009" s="2">
        <v>4.8131253858527383E-15</v>
      </c>
      <c r="P11009">
        <f t="shared" si="172"/>
        <v>4.1387928122735634E-18</v>
      </c>
    </row>
    <row r="11010" spans="1:16" ht="14.55" customHeight="1" x14ac:dyDescent="0.3">
      <c r="A11010" s="1">
        <v>44913.125</v>
      </c>
      <c r="B11010" s="1">
        <v>44913.166666666664</v>
      </c>
      <c r="C11010">
        <v>3.91204833984375</v>
      </c>
      <c r="F11010">
        <v>3.9782428741455078</v>
      </c>
      <c r="H11010">
        <v>1.096388780673345</v>
      </c>
      <c r="J11010">
        <v>0</v>
      </c>
      <c r="K11010">
        <v>38.840792756610448</v>
      </c>
      <c r="L11010">
        <v>0.92</v>
      </c>
      <c r="M11010">
        <v>7.0612873059872072E-7</v>
      </c>
      <c r="N11010">
        <v>0</v>
      </c>
      <c r="O11010" s="2">
        <v>5.3589197341352701E-4</v>
      </c>
      <c r="P11010">
        <f t="shared" si="172"/>
        <v>4.57570787810567E-8</v>
      </c>
    </row>
    <row r="11011" spans="1:16" ht="14.55" customHeight="1" x14ac:dyDescent="0.3">
      <c r="A11011" s="1">
        <v>44390.625</v>
      </c>
      <c r="B11011" s="1">
        <v>44390.666666666664</v>
      </c>
      <c r="C11011">
        <v>2.155675252278646</v>
      </c>
      <c r="F11011">
        <v>2.0168235301971436</v>
      </c>
      <c r="H11011">
        <v>1.1196097199453248</v>
      </c>
      <c r="J11011">
        <v>0</v>
      </c>
      <c r="K11011">
        <v>34.461940442721051</v>
      </c>
      <c r="L11011">
        <v>0.92</v>
      </c>
      <c r="M11011">
        <v>0</v>
      </c>
      <c r="N11011">
        <v>0</v>
      </c>
      <c r="O11011" s="2">
        <v>0</v>
      </c>
      <c r="P11011" t="b">
        <f t="shared" si="172"/>
        <v>0</v>
      </c>
    </row>
    <row r="11012" spans="1:16" ht="14.55" customHeight="1" x14ac:dyDescent="0.3">
      <c r="A11012" s="1">
        <v>44866.083333333336</v>
      </c>
      <c r="B11012" s="1">
        <v>44866.125</v>
      </c>
      <c r="C11012">
        <v>10.649402364095051</v>
      </c>
      <c r="F11012">
        <v>10.696738992267186</v>
      </c>
      <c r="H11012">
        <v>1.173948369372245</v>
      </c>
      <c r="J11012">
        <v>0</v>
      </c>
      <c r="K11012">
        <v>45.45119757122464</v>
      </c>
      <c r="L11012">
        <v>0.92</v>
      </c>
      <c r="M11012">
        <v>0.41665038466453552</v>
      </c>
      <c r="N11012">
        <v>0</v>
      </c>
      <c r="O11012" s="2">
        <v>3.740415438758225E-17</v>
      </c>
      <c r="P11012">
        <f t="shared" si="172"/>
        <v>2.6998907775764802E-2</v>
      </c>
    </row>
    <row r="11013" spans="1:16" ht="14.55" customHeight="1" x14ac:dyDescent="0.3">
      <c r="A11013" s="1">
        <v>44422.958333333336</v>
      </c>
      <c r="B11013" s="1">
        <v>44423</v>
      </c>
      <c r="C11013">
        <v>1.0399887084960937</v>
      </c>
      <c r="F11013">
        <v>0.88931755368494325</v>
      </c>
      <c r="H11013">
        <v>1.2603166053209613</v>
      </c>
      <c r="J11013">
        <v>0</v>
      </c>
      <c r="K11013">
        <v>23.550401920742459</v>
      </c>
      <c r="L11013">
        <v>0.92</v>
      </c>
      <c r="M11013">
        <v>1.3642419659232186E-11</v>
      </c>
      <c r="N11013">
        <v>0</v>
      </c>
      <c r="O11013" s="2">
        <v>2.8479774482548237E-4</v>
      </c>
      <c r="P11013">
        <f t="shared" si="172"/>
        <v>8.8402757749629905E-13</v>
      </c>
    </row>
    <row r="11014" spans="1:16" ht="14.55" customHeight="1" x14ac:dyDescent="0.3">
      <c r="A11014" s="1">
        <v>44867.208333333336</v>
      </c>
      <c r="B11014" s="1">
        <v>44867.25</v>
      </c>
      <c r="C11014">
        <v>9.9459027608235679</v>
      </c>
      <c r="F11014">
        <v>9.9944260931015023</v>
      </c>
      <c r="H11014">
        <v>1.2669563384165909</v>
      </c>
      <c r="J11014">
        <v>0</v>
      </c>
      <c r="K11014">
        <v>41.154197707706025</v>
      </c>
      <c r="L11014">
        <v>0.92</v>
      </c>
      <c r="M11014">
        <v>1.6651611069417845E-15</v>
      </c>
      <c r="N11014">
        <v>0</v>
      </c>
      <c r="O11014" s="2">
        <v>1.6869123285745413E-13</v>
      </c>
      <c r="P11014">
        <f t="shared" si="172"/>
        <v>1.0790229125627487E-16</v>
      </c>
    </row>
    <row r="11015" spans="1:16" ht="14.55" customHeight="1" x14ac:dyDescent="0.3">
      <c r="A11015" s="1">
        <v>44861.666666666664</v>
      </c>
      <c r="B11015" s="1">
        <v>44861.708333333336</v>
      </c>
      <c r="C11015">
        <v>6.3767929077148438</v>
      </c>
      <c r="F11015">
        <v>6.4259194466140537</v>
      </c>
      <c r="H11015">
        <v>1.2822057511511864</v>
      </c>
      <c r="J11015">
        <v>0</v>
      </c>
      <c r="K11015">
        <v>44.275770303938124</v>
      </c>
      <c r="L11015">
        <v>0.92</v>
      </c>
      <c r="M11015">
        <v>1.0869140625</v>
      </c>
      <c r="N11015">
        <v>0</v>
      </c>
      <c r="O11015" s="2">
        <v>1.5747601180417063E-14</v>
      </c>
      <c r="P11015">
        <f t="shared" si="172"/>
        <v>7.0431934335658364E-2</v>
      </c>
    </row>
    <row r="11016" spans="1:16" ht="14.55" customHeight="1" x14ac:dyDescent="0.3">
      <c r="A11016" s="1">
        <v>44513.875</v>
      </c>
      <c r="B11016" s="1">
        <v>44513.916666666664</v>
      </c>
      <c r="C11016">
        <v>0.128173828125</v>
      </c>
      <c r="F11016">
        <v>0.27384331822395325</v>
      </c>
      <c r="H11016">
        <v>1.2862109760215712</v>
      </c>
      <c r="J11016">
        <v>0</v>
      </c>
      <c r="K11016">
        <v>0.78610312938690186</v>
      </c>
      <c r="L11016">
        <v>0.92</v>
      </c>
      <c r="M11016">
        <v>2.4473152545812314E-17</v>
      </c>
      <c r="N11016">
        <v>0</v>
      </c>
      <c r="O11016" s="2">
        <v>2.2270363120992188E-33</v>
      </c>
      <c r="P11016">
        <f t="shared" si="172"/>
        <v>1.5858581028278885E-18</v>
      </c>
    </row>
    <row r="11017" spans="1:16" ht="14.55" customHeight="1" x14ac:dyDescent="0.3">
      <c r="A11017" s="1">
        <v>44866.125</v>
      </c>
      <c r="B11017" s="1">
        <v>44866.166666666664</v>
      </c>
      <c r="C11017">
        <v>10.640928395589192</v>
      </c>
      <c r="F11017">
        <v>10.673708357810973</v>
      </c>
      <c r="H11017">
        <v>1.2961832226168686</v>
      </c>
      <c r="J11017">
        <v>0</v>
      </c>
      <c r="K11017">
        <v>45.441619475682579</v>
      </c>
      <c r="L11017">
        <v>0.92</v>
      </c>
      <c r="M11017">
        <v>0.41665038466453552</v>
      </c>
      <c r="N11017">
        <v>0</v>
      </c>
      <c r="O11017" s="2">
        <v>3.740415438758225E-17</v>
      </c>
      <c r="P11017">
        <f t="shared" si="172"/>
        <v>2.6998907775764802E-2</v>
      </c>
    </row>
    <row r="11018" spans="1:16" ht="14.55" customHeight="1" x14ac:dyDescent="0.3">
      <c r="A11018" s="1">
        <v>44513.833333333336</v>
      </c>
      <c r="B11018" s="1">
        <v>44513.875</v>
      </c>
      <c r="C11018">
        <v>0.128173828125</v>
      </c>
      <c r="F11018">
        <v>0.27384331822395325</v>
      </c>
      <c r="H11018">
        <v>1.3198256723996666</v>
      </c>
      <c r="J11018">
        <v>0</v>
      </c>
      <c r="K11018">
        <v>0.78610312938690186</v>
      </c>
      <c r="L11018">
        <v>0.92</v>
      </c>
      <c r="M11018">
        <v>2.4473152545812314E-17</v>
      </c>
      <c r="N11018">
        <v>0</v>
      </c>
      <c r="O11018" s="2">
        <v>2.2270363120992188E-33</v>
      </c>
      <c r="P11018">
        <f t="shared" si="172"/>
        <v>1.5858581028278885E-18</v>
      </c>
    </row>
    <row r="11019" spans="1:16" ht="14.55" customHeight="1" x14ac:dyDescent="0.3">
      <c r="A11019" s="1">
        <v>44390.458333333336</v>
      </c>
      <c r="B11019" s="1">
        <v>44390.5</v>
      </c>
      <c r="C11019">
        <v>1.4988853454589843</v>
      </c>
      <c r="F11019">
        <v>1.3255770345528921</v>
      </c>
      <c r="H11019">
        <v>1.3347336069742839</v>
      </c>
      <c r="J11019">
        <v>0</v>
      </c>
      <c r="K11019">
        <v>33.845513699849448</v>
      </c>
      <c r="L11019">
        <v>0.92</v>
      </c>
      <c r="M11019">
        <v>0</v>
      </c>
      <c r="N11019">
        <v>0</v>
      </c>
      <c r="O11019" s="2">
        <v>0</v>
      </c>
      <c r="P11019" t="b">
        <f t="shared" si="172"/>
        <v>0</v>
      </c>
    </row>
    <row r="11020" spans="1:16" ht="14.55" customHeight="1" x14ac:dyDescent="0.3">
      <c r="A11020" s="1">
        <v>44866</v>
      </c>
      <c r="B11020" s="1">
        <v>44866.041666666664</v>
      </c>
      <c r="C11020">
        <v>10.649762217203776</v>
      </c>
      <c r="F11020">
        <v>10.688771701123979</v>
      </c>
      <c r="H11020">
        <v>1.4024490607317743</v>
      </c>
      <c r="J11020">
        <v>0</v>
      </c>
      <c r="K11020">
        <v>44.503668931325279</v>
      </c>
      <c r="L11020">
        <v>0.92</v>
      </c>
      <c r="M11020">
        <v>0.41665038466453552</v>
      </c>
      <c r="N11020">
        <v>0</v>
      </c>
      <c r="O11020" s="2">
        <v>3.740415438758225E-17</v>
      </c>
      <c r="P11020">
        <f t="shared" si="172"/>
        <v>2.6998907775764802E-2</v>
      </c>
    </row>
    <row r="11021" spans="1:16" ht="14.55" customHeight="1" x14ac:dyDescent="0.3">
      <c r="A11021" s="1">
        <v>44514.041666666664</v>
      </c>
      <c r="B11021" s="1">
        <v>44514.083333333336</v>
      </c>
      <c r="C11021">
        <v>0.128173828125</v>
      </c>
      <c r="F11021">
        <v>0.27384331822395325</v>
      </c>
      <c r="H11021">
        <v>1.5717891494675293</v>
      </c>
      <c r="J11021">
        <v>0</v>
      </c>
      <c r="K11021">
        <v>0.78610312938690186</v>
      </c>
      <c r="L11021">
        <v>0.92</v>
      </c>
      <c r="M11021">
        <v>2.4473152545812314E-17</v>
      </c>
      <c r="N11021">
        <v>0</v>
      </c>
      <c r="O11021" s="2">
        <v>2.2270363120992188E-33</v>
      </c>
      <c r="P11021">
        <f t="shared" si="172"/>
        <v>1.5858581028278885E-18</v>
      </c>
    </row>
    <row r="11022" spans="1:16" ht="14.55" customHeight="1" x14ac:dyDescent="0.3">
      <c r="A11022" s="1">
        <v>44867.166666666664</v>
      </c>
      <c r="B11022" s="1">
        <v>44867.208333333336</v>
      </c>
      <c r="C11022">
        <v>9.7222381591796871</v>
      </c>
      <c r="F11022">
        <v>9.7970307943556048</v>
      </c>
      <c r="H11022">
        <v>1.5906813499000338</v>
      </c>
      <c r="J11022">
        <v>0</v>
      </c>
      <c r="K11022">
        <v>40.033268098831179</v>
      </c>
      <c r="L11022">
        <v>0.92</v>
      </c>
      <c r="M11022">
        <v>1.6651611069417845E-15</v>
      </c>
      <c r="N11022">
        <v>0</v>
      </c>
      <c r="O11022" s="2">
        <v>1.6869123285745413E-13</v>
      </c>
      <c r="P11022">
        <f t="shared" si="172"/>
        <v>1.0790229125627487E-16</v>
      </c>
    </row>
    <row r="11023" spans="1:16" ht="14.55" customHeight="1" x14ac:dyDescent="0.3">
      <c r="A11023" s="1">
        <v>44513.916666666664</v>
      </c>
      <c r="B11023" s="1">
        <v>44513.958333333336</v>
      </c>
      <c r="C11023">
        <v>0.128173828125</v>
      </c>
      <c r="F11023">
        <v>0.27384331822395325</v>
      </c>
      <c r="H11023">
        <v>1.5947483685557906</v>
      </c>
      <c r="J11023">
        <v>0</v>
      </c>
      <c r="K11023">
        <v>0.78610312938690186</v>
      </c>
      <c r="L11023">
        <v>0.92</v>
      </c>
      <c r="M11023">
        <v>2.4473152545812314E-17</v>
      </c>
      <c r="N11023">
        <v>0</v>
      </c>
      <c r="O11023" s="2">
        <v>2.2270363120992188E-33</v>
      </c>
      <c r="P11023">
        <f t="shared" si="172"/>
        <v>1.5858581028278885E-18</v>
      </c>
    </row>
    <row r="11024" spans="1:16" ht="14.55" customHeight="1" x14ac:dyDescent="0.3">
      <c r="A11024" s="1">
        <v>44865.958333333336</v>
      </c>
      <c r="B11024" s="1">
        <v>44866</v>
      </c>
      <c r="C11024">
        <v>10.650856272379558</v>
      </c>
      <c r="F11024">
        <v>10.683463285234239</v>
      </c>
      <c r="H11024">
        <v>1.827483123154056</v>
      </c>
      <c r="J11024">
        <v>0</v>
      </c>
      <c r="K11024">
        <v>38.670165014266971</v>
      </c>
      <c r="L11024">
        <v>0.92</v>
      </c>
      <c r="M11024">
        <v>0.41665038466453552</v>
      </c>
      <c r="N11024">
        <v>0</v>
      </c>
      <c r="O11024" s="2">
        <v>3.740415438758225E-17</v>
      </c>
      <c r="P11024">
        <f t="shared" si="172"/>
        <v>2.6998907775764802E-2</v>
      </c>
    </row>
    <row r="11025" spans="1:16" ht="14.55" customHeight="1" x14ac:dyDescent="0.3">
      <c r="A11025" s="1">
        <v>44460.833333333336</v>
      </c>
      <c r="B11025" s="1">
        <v>44460.875</v>
      </c>
      <c r="C11025">
        <v>2.080078125</v>
      </c>
      <c r="F11025">
        <v>2.1384706497192383</v>
      </c>
      <c r="H11025">
        <v>1.9452606631649865</v>
      </c>
      <c r="J11025">
        <v>0</v>
      </c>
      <c r="K11025">
        <v>34.820958257251313</v>
      </c>
      <c r="L11025">
        <v>0.92</v>
      </c>
      <c r="M11025">
        <v>0</v>
      </c>
      <c r="N11025">
        <v>0</v>
      </c>
      <c r="O11025" s="2">
        <v>0</v>
      </c>
      <c r="P11025" t="b">
        <f t="shared" si="172"/>
        <v>0</v>
      </c>
    </row>
    <row r="11026" spans="1:16" ht="14.55" customHeight="1" x14ac:dyDescent="0.3">
      <c r="A11026" s="1">
        <v>44514.625</v>
      </c>
      <c r="B11026" s="1">
        <v>44514.666666666664</v>
      </c>
      <c r="C11026">
        <v>0.93012237548828125</v>
      </c>
      <c r="F11026">
        <v>0.93916485124371119</v>
      </c>
      <c r="H11026">
        <v>2.0065527900903257</v>
      </c>
      <c r="J11026">
        <v>0</v>
      </c>
      <c r="K11026">
        <v>0.78610312938690186</v>
      </c>
      <c r="L11026">
        <v>0.92</v>
      </c>
      <c r="M11026">
        <v>2.4473152545812314E-17</v>
      </c>
      <c r="N11026">
        <v>0</v>
      </c>
      <c r="O11026" s="2">
        <v>2.2270363120992188E-33</v>
      </c>
      <c r="P11026">
        <f t="shared" si="172"/>
        <v>1.5858581028278885E-18</v>
      </c>
    </row>
    <row r="11027" spans="1:16" ht="14.55" customHeight="1" x14ac:dyDescent="0.3">
      <c r="A11027" s="1">
        <v>44860.458333333336</v>
      </c>
      <c r="B11027" s="1">
        <v>44860.5</v>
      </c>
      <c r="C11027">
        <v>12.957204437255859</v>
      </c>
      <c r="F11027">
        <v>13.038009646137555</v>
      </c>
      <c r="H11027">
        <v>2.0397706360167693</v>
      </c>
      <c r="J11027">
        <v>0</v>
      </c>
      <c r="K11027">
        <v>39.874993003209433</v>
      </c>
      <c r="L11027">
        <v>0.92</v>
      </c>
      <c r="M11027">
        <v>2.3925306180672123E-14</v>
      </c>
      <c r="N11027">
        <v>0</v>
      </c>
      <c r="O11027" s="2">
        <v>5.6522403944769817E-12</v>
      </c>
      <c r="P11027">
        <f t="shared" si="172"/>
        <v>1.5503577072153484E-15</v>
      </c>
    </row>
    <row r="11028" spans="1:16" ht="14.55" customHeight="1" x14ac:dyDescent="0.3">
      <c r="A11028" s="1">
        <v>44514.25</v>
      </c>
      <c r="B11028" s="1">
        <v>44514.291666666664</v>
      </c>
      <c r="C11028">
        <v>0.128173828125</v>
      </c>
      <c r="F11028">
        <v>0.27384331822395325</v>
      </c>
      <c r="H11028">
        <v>2.2180569368568173</v>
      </c>
      <c r="J11028">
        <v>0</v>
      </c>
      <c r="K11028">
        <v>0.78610312938690186</v>
      </c>
      <c r="L11028">
        <v>0.92</v>
      </c>
      <c r="M11028">
        <v>2.4473152545812314E-17</v>
      </c>
      <c r="N11028">
        <v>0</v>
      </c>
      <c r="O11028" s="2">
        <v>2.2270363120992188E-33</v>
      </c>
      <c r="P11028">
        <f t="shared" si="172"/>
        <v>1.5858581028278885E-18</v>
      </c>
    </row>
    <row r="11029" spans="1:16" ht="14.55" customHeight="1" x14ac:dyDescent="0.3">
      <c r="A11029" s="1">
        <v>44857.958333333336</v>
      </c>
      <c r="B11029" s="1">
        <v>44858</v>
      </c>
      <c r="C11029">
        <v>10.198028818766277</v>
      </c>
      <c r="F11029">
        <v>10.38875984734959</v>
      </c>
      <c r="H11029">
        <v>2.3234818930105328</v>
      </c>
      <c r="J11029">
        <v>0</v>
      </c>
      <c r="K11029">
        <v>43.675787454181247</v>
      </c>
      <c r="L11029">
        <v>0.92</v>
      </c>
      <c r="M11029">
        <v>2.2574385027951394E-8</v>
      </c>
      <c r="N11029">
        <v>0</v>
      </c>
      <c r="O11029" s="2">
        <v>1.3146323908586055E-4</v>
      </c>
      <c r="P11029">
        <f t="shared" si="172"/>
        <v>1.4628181369734939E-9</v>
      </c>
    </row>
    <row r="11030" spans="1:16" ht="14.55" customHeight="1" x14ac:dyDescent="0.3">
      <c r="A11030" s="1">
        <v>44878.458333333336</v>
      </c>
      <c r="B11030" s="1">
        <v>44878.5</v>
      </c>
      <c r="C11030">
        <v>7.406839752197266</v>
      </c>
      <c r="F11030">
        <v>7.4375219194094342</v>
      </c>
      <c r="H11030">
        <v>2.3413409820245499</v>
      </c>
      <c r="J11030">
        <v>0</v>
      </c>
      <c r="K11030">
        <v>36.043364208009507</v>
      </c>
      <c r="L11030">
        <v>0.92</v>
      </c>
      <c r="M11030">
        <v>1.1679026596107242E-16</v>
      </c>
      <c r="N11030">
        <v>0</v>
      </c>
      <c r="O11030" s="2">
        <v>6.3168884728050101E-14</v>
      </c>
      <c r="P11030">
        <f t="shared" si="172"/>
        <v>7.567998820711116E-18</v>
      </c>
    </row>
    <row r="11031" spans="1:16" ht="14.55" customHeight="1" x14ac:dyDescent="0.3">
      <c r="A11031" s="1">
        <v>44444.375</v>
      </c>
      <c r="B11031" s="1">
        <v>44444.416666666664</v>
      </c>
      <c r="C11031">
        <v>2.05078125</v>
      </c>
      <c r="F11031">
        <v>2.1384706497192383</v>
      </c>
      <c r="H11031">
        <v>2.3563092411888968</v>
      </c>
      <c r="J11031">
        <v>0</v>
      </c>
      <c r="K11031">
        <v>31.854624236424765</v>
      </c>
      <c r="L11031">
        <v>0.92</v>
      </c>
      <c r="M11031">
        <v>0</v>
      </c>
      <c r="N11031">
        <v>0</v>
      </c>
      <c r="O11031" s="2">
        <v>0</v>
      </c>
      <c r="P11031" t="b">
        <f t="shared" si="172"/>
        <v>0</v>
      </c>
    </row>
    <row r="11032" spans="1:16" ht="14.55" customHeight="1" x14ac:dyDescent="0.3">
      <c r="A11032" s="1">
        <v>44865.75</v>
      </c>
      <c r="B11032" s="1">
        <v>44865.791666666664</v>
      </c>
      <c r="C11032">
        <v>10.626235707600911</v>
      </c>
      <c r="F11032">
        <v>10.595781595971848</v>
      </c>
      <c r="H11032">
        <v>2.4893791808722736</v>
      </c>
      <c r="J11032">
        <v>0</v>
      </c>
      <c r="K11032">
        <v>28.965648789935642</v>
      </c>
      <c r="L11032">
        <v>0.92</v>
      </c>
      <c r="M11032">
        <v>0.41665038466453552</v>
      </c>
      <c r="N11032">
        <v>0</v>
      </c>
      <c r="O11032" s="2">
        <v>3.740415438758225E-17</v>
      </c>
      <c r="P11032">
        <f t="shared" si="172"/>
        <v>2.6998907775764802E-2</v>
      </c>
    </row>
    <row r="11033" spans="1:16" ht="14.55" customHeight="1" x14ac:dyDescent="0.3">
      <c r="A11033" s="1">
        <v>44865.791666666664</v>
      </c>
      <c r="B11033" s="1">
        <v>44865.833333333336</v>
      </c>
      <c r="C11033">
        <v>10.605286661783854</v>
      </c>
      <c r="F11033">
        <v>10.602079809506733</v>
      </c>
      <c r="H11033">
        <v>2.6722761801512718</v>
      </c>
      <c r="J11033">
        <v>0</v>
      </c>
      <c r="K11033">
        <v>29.165376753277251</v>
      </c>
      <c r="L11033">
        <v>0.92</v>
      </c>
      <c r="M11033">
        <v>0.41665038466453552</v>
      </c>
      <c r="N11033">
        <v>0</v>
      </c>
      <c r="O11033" s="2">
        <v>3.740415438758225E-17</v>
      </c>
      <c r="P11033">
        <f t="shared" si="172"/>
        <v>2.6998907775764802E-2</v>
      </c>
    </row>
    <row r="11034" spans="1:16" ht="14.55" customHeight="1" x14ac:dyDescent="0.3">
      <c r="A11034" s="1">
        <v>44865.708333333336</v>
      </c>
      <c r="B11034" s="1">
        <v>44865.75</v>
      </c>
      <c r="C11034">
        <v>8.6220420837402347</v>
      </c>
      <c r="F11034">
        <v>8.6696199719111124</v>
      </c>
      <c r="H11034">
        <v>2.672381893914813</v>
      </c>
      <c r="J11034">
        <v>0</v>
      </c>
      <c r="K11034">
        <v>29.220604570176867</v>
      </c>
      <c r="L11034">
        <v>0.92</v>
      </c>
      <c r="M11034">
        <v>0.41665038466453552</v>
      </c>
      <c r="N11034">
        <v>0</v>
      </c>
      <c r="O11034" s="2">
        <v>3.740415438758225E-17</v>
      </c>
      <c r="P11034">
        <f t="shared" si="172"/>
        <v>2.6998907775764802E-2</v>
      </c>
    </row>
    <row r="11035" spans="1:16" ht="14.55" customHeight="1" x14ac:dyDescent="0.3">
      <c r="A11035" s="1">
        <v>44444.416666666664</v>
      </c>
      <c r="B11035" s="1">
        <v>44444.458333333336</v>
      </c>
      <c r="C11035">
        <v>2.05078125</v>
      </c>
      <c r="F11035">
        <v>2.1384706497192383</v>
      </c>
      <c r="H11035">
        <v>2.6877291742960612</v>
      </c>
      <c r="J11035">
        <v>0</v>
      </c>
      <c r="K11035">
        <v>34.366456561618378</v>
      </c>
      <c r="L11035">
        <v>0.92</v>
      </c>
      <c r="M11035">
        <v>0</v>
      </c>
      <c r="N11035">
        <v>0</v>
      </c>
      <c r="O11035" s="2">
        <v>0</v>
      </c>
      <c r="P11035" t="b">
        <f t="shared" si="172"/>
        <v>0</v>
      </c>
    </row>
    <row r="11036" spans="1:16" ht="14.55" customHeight="1" x14ac:dyDescent="0.3">
      <c r="A11036" s="1">
        <v>44855.708333333336</v>
      </c>
      <c r="B11036" s="1">
        <v>44855.75</v>
      </c>
      <c r="C11036">
        <v>3.9303619384765627</v>
      </c>
      <c r="F11036">
        <v>4.1409888877471284</v>
      </c>
      <c r="H11036">
        <v>2.7535037332442074</v>
      </c>
      <c r="J11036">
        <v>0</v>
      </c>
      <c r="K11036">
        <v>45.19884307225545</v>
      </c>
      <c r="L11036">
        <v>0.92</v>
      </c>
      <c r="M11036">
        <v>1.0635936575909E-13</v>
      </c>
      <c r="N11036">
        <v>0</v>
      </c>
      <c r="O11036" s="2">
        <v>9.1918018335634954E-12</v>
      </c>
      <c r="P11036">
        <f t="shared" si="172"/>
        <v>6.892077417690505E-15</v>
      </c>
    </row>
    <row r="11037" spans="1:16" ht="14.55" customHeight="1" x14ac:dyDescent="0.3">
      <c r="A11037" s="1">
        <v>44516.916666666664</v>
      </c>
      <c r="B11037" s="1">
        <v>44516.958333333336</v>
      </c>
      <c r="C11037">
        <v>0.29650573730468749</v>
      </c>
      <c r="F11037">
        <v>0.36804142177104948</v>
      </c>
      <c r="H11037">
        <v>2.8217842195928098</v>
      </c>
      <c r="J11037">
        <v>0</v>
      </c>
      <c r="K11037">
        <v>11.395370933347278</v>
      </c>
      <c r="L11037">
        <v>0.92</v>
      </c>
      <c r="M11037">
        <v>2.4473152545812314E-17</v>
      </c>
      <c r="N11037">
        <v>0</v>
      </c>
      <c r="O11037" s="2">
        <v>2.2270363120992188E-33</v>
      </c>
      <c r="P11037">
        <f t="shared" si="172"/>
        <v>1.5858581028278885E-18</v>
      </c>
    </row>
    <row r="11038" spans="1:16" ht="14.55" customHeight="1" x14ac:dyDescent="0.3">
      <c r="A11038" s="1">
        <v>44865.916666666664</v>
      </c>
      <c r="B11038" s="1">
        <v>44865.958333333336</v>
      </c>
      <c r="C11038">
        <v>10.589881134033202</v>
      </c>
      <c r="F11038">
        <v>10.657400803301069</v>
      </c>
      <c r="H11038">
        <v>2.9260561868329145</v>
      </c>
      <c r="J11038">
        <v>0</v>
      </c>
      <c r="K11038">
        <v>28.383970143530103</v>
      </c>
      <c r="L11038">
        <v>0.92</v>
      </c>
      <c r="M11038">
        <v>0.41665038466453552</v>
      </c>
      <c r="N11038">
        <v>0</v>
      </c>
      <c r="O11038" s="2">
        <v>3.740415438758225E-17</v>
      </c>
      <c r="P11038">
        <f t="shared" si="172"/>
        <v>2.6998907775764802E-2</v>
      </c>
    </row>
    <row r="11039" spans="1:16" ht="14.55" customHeight="1" x14ac:dyDescent="0.3">
      <c r="A11039" s="1">
        <v>44447.583333333336</v>
      </c>
      <c r="B11039" s="1">
        <v>44447.625</v>
      </c>
      <c r="C11039">
        <v>2.05078125</v>
      </c>
      <c r="F11039">
        <v>2.1384706497192383</v>
      </c>
      <c r="H11039">
        <v>3.0034321638941766</v>
      </c>
      <c r="J11039">
        <v>0</v>
      </c>
      <c r="K11039">
        <v>25.131316641701591</v>
      </c>
      <c r="L11039">
        <v>0.92</v>
      </c>
      <c r="M11039">
        <v>0</v>
      </c>
      <c r="N11039">
        <v>0</v>
      </c>
      <c r="O11039" s="2">
        <v>0</v>
      </c>
      <c r="P11039" t="b">
        <f t="shared" si="172"/>
        <v>0</v>
      </c>
    </row>
    <row r="11040" spans="1:16" ht="14.55" customHeight="1" x14ac:dyDescent="0.3">
      <c r="A11040" s="1">
        <v>44514.166666666664</v>
      </c>
      <c r="B11040" s="1">
        <v>44514.208333333336</v>
      </c>
      <c r="C11040">
        <v>0.128173828125</v>
      </c>
      <c r="F11040">
        <v>0.27384331822395325</v>
      </c>
      <c r="H11040">
        <v>3.4842137392787444</v>
      </c>
      <c r="J11040">
        <v>0</v>
      </c>
      <c r="K11040">
        <v>0.78610312938690186</v>
      </c>
      <c r="L11040">
        <v>0.92</v>
      </c>
      <c r="M11040">
        <v>2.4473152545812314E-17</v>
      </c>
      <c r="N11040">
        <v>0</v>
      </c>
      <c r="O11040" s="2">
        <v>2.2270363120992188E-33</v>
      </c>
      <c r="P11040">
        <f t="shared" si="172"/>
        <v>1.5858581028278885E-18</v>
      </c>
    </row>
    <row r="11041" spans="1:16" ht="14.55" customHeight="1" x14ac:dyDescent="0.3">
      <c r="A11041" s="1">
        <v>44418.416666666664</v>
      </c>
      <c r="B11041" s="1">
        <v>44418.458333333336</v>
      </c>
      <c r="C11041">
        <v>12.492457834879557</v>
      </c>
      <c r="F11041">
        <v>12.36101734686229</v>
      </c>
      <c r="H11041">
        <v>3.5375546033745802</v>
      </c>
      <c r="J11041">
        <v>0</v>
      </c>
      <c r="K11041">
        <v>22.510121680895487</v>
      </c>
      <c r="L11041">
        <v>0.92</v>
      </c>
      <c r="M11041">
        <v>0.24143065512180328</v>
      </c>
      <c r="N11041">
        <v>0</v>
      </c>
      <c r="O11041" s="2">
        <v>4.8771314305120095E-15</v>
      </c>
      <c r="P11041">
        <f t="shared" si="172"/>
        <v>1.5644684924806397E-2</v>
      </c>
    </row>
    <row r="11042" spans="1:16" ht="14.55" customHeight="1" x14ac:dyDescent="0.3">
      <c r="A11042" s="1">
        <v>44448.291666666664</v>
      </c>
      <c r="B11042" s="1">
        <v>44448.333333333336</v>
      </c>
      <c r="C11042">
        <v>2.08099365234375</v>
      </c>
      <c r="F11042">
        <v>2.1384706497192383</v>
      </c>
      <c r="H11042">
        <v>3.5598004730542501</v>
      </c>
      <c r="J11042">
        <v>0</v>
      </c>
      <c r="K11042">
        <v>30.438681818114386</v>
      </c>
      <c r="L11042">
        <v>0.92</v>
      </c>
      <c r="M11042">
        <v>0</v>
      </c>
      <c r="N11042">
        <v>0</v>
      </c>
      <c r="O11042" s="2">
        <v>0</v>
      </c>
      <c r="P11042" t="b">
        <f t="shared" si="172"/>
        <v>0</v>
      </c>
    </row>
    <row r="11043" spans="1:16" ht="14.55" customHeight="1" x14ac:dyDescent="0.3">
      <c r="A11043" s="1">
        <v>44455.166666666664</v>
      </c>
      <c r="B11043" s="1">
        <v>44455.208333333336</v>
      </c>
      <c r="C11043">
        <v>2.1112060546875</v>
      </c>
      <c r="F11043">
        <v>2.1384706497192383</v>
      </c>
      <c r="H11043">
        <v>3.5893196988105776</v>
      </c>
      <c r="J11043">
        <v>0</v>
      </c>
      <c r="K11043">
        <v>25.625820438596936</v>
      </c>
      <c r="L11043">
        <v>0.92</v>
      </c>
      <c r="M11043">
        <v>0</v>
      </c>
      <c r="N11043">
        <v>0</v>
      </c>
      <c r="O11043" s="2">
        <v>0</v>
      </c>
      <c r="P11043" t="b">
        <f t="shared" si="172"/>
        <v>0</v>
      </c>
    </row>
    <row r="11044" spans="1:16" ht="14.55" customHeight="1" x14ac:dyDescent="0.3">
      <c r="A11044" s="1">
        <v>44416.333333333336</v>
      </c>
      <c r="B11044" s="1">
        <v>44416.375</v>
      </c>
      <c r="C11044">
        <v>0.88955408732096353</v>
      </c>
      <c r="F11044">
        <v>0.94484434785605931</v>
      </c>
      <c r="H11044">
        <v>3.6478130128648547</v>
      </c>
      <c r="J11044">
        <v>0</v>
      </c>
      <c r="K11044">
        <v>27.883923954963684</v>
      </c>
      <c r="L11044">
        <v>0.92</v>
      </c>
      <c r="M11044">
        <v>1.6904296875</v>
      </c>
      <c r="N11044">
        <v>0</v>
      </c>
      <c r="O11044" s="2">
        <v>4.5616967844709817E-15</v>
      </c>
      <c r="P11044">
        <f t="shared" si="172"/>
        <v>0.1095396930233824</v>
      </c>
    </row>
    <row r="11045" spans="1:16" ht="14.55" customHeight="1" x14ac:dyDescent="0.3">
      <c r="A11045" s="1">
        <v>44451.416666666664</v>
      </c>
      <c r="B11045" s="1">
        <v>44451.458333333336</v>
      </c>
      <c r="C11045">
        <v>2.08099365234375</v>
      </c>
      <c r="F11045">
        <v>2.1384706497192383</v>
      </c>
      <c r="H11045">
        <v>3.6494392917038123</v>
      </c>
      <c r="J11045">
        <v>0</v>
      </c>
      <c r="K11045">
        <v>34.596796686384415</v>
      </c>
      <c r="L11045">
        <v>0.92</v>
      </c>
      <c r="M11045">
        <v>0</v>
      </c>
      <c r="N11045">
        <v>0</v>
      </c>
      <c r="O11045" s="2">
        <v>0</v>
      </c>
      <c r="P11045" t="b">
        <f t="shared" si="172"/>
        <v>0</v>
      </c>
    </row>
    <row r="11046" spans="1:16" ht="14.55" customHeight="1" x14ac:dyDescent="0.3">
      <c r="A11046" s="1">
        <v>44865.833333333336</v>
      </c>
      <c r="B11046" s="1">
        <v>44865.875</v>
      </c>
      <c r="C11046">
        <v>10.60918706258138</v>
      </c>
      <c r="F11046">
        <v>10.622770210636986</v>
      </c>
      <c r="H11046">
        <v>3.6927098960036204</v>
      </c>
      <c r="J11046">
        <v>0</v>
      </c>
      <c r="K11046">
        <v>29.243807596100702</v>
      </c>
      <c r="L11046">
        <v>0.92</v>
      </c>
      <c r="M11046">
        <v>0.41665038466453552</v>
      </c>
      <c r="N11046">
        <v>0</v>
      </c>
      <c r="O11046" s="2">
        <v>3.740415438758225E-17</v>
      </c>
      <c r="P11046">
        <f t="shared" si="172"/>
        <v>2.6998907775764802E-2</v>
      </c>
    </row>
    <row r="11047" spans="1:16" ht="14.55" customHeight="1" x14ac:dyDescent="0.3">
      <c r="A11047" s="1">
        <v>44456.583333333336</v>
      </c>
      <c r="B11047" s="1">
        <v>44456.625</v>
      </c>
      <c r="C11047">
        <v>2.1112060546875</v>
      </c>
      <c r="F11047">
        <v>2.1384706497192383</v>
      </c>
      <c r="H11047">
        <v>3.8053152266781249</v>
      </c>
      <c r="J11047">
        <v>0</v>
      </c>
      <c r="K11047">
        <v>23.637505604426067</v>
      </c>
      <c r="L11047">
        <v>0.92</v>
      </c>
      <c r="M11047">
        <v>0</v>
      </c>
      <c r="N11047">
        <v>0</v>
      </c>
      <c r="O11047" s="2">
        <v>0</v>
      </c>
      <c r="P11047" t="b">
        <f t="shared" si="172"/>
        <v>0</v>
      </c>
    </row>
    <row r="11048" spans="1:16" ht="14.55" customHeight="1" x14ac:dyDescent="0.3">
      <c r="A11048" s="1">
        <v>44865.875</v>
      </c>
      <c r="B11048" s="1">
        <v>44865.916666666664</v>
      </c>
      <c r="C11048">
        <v>10.606657663981119</v>
      </c>
      <c r="F11048">
        <v>10.645641640292274</v>
      </c>
      <c r="H11048">
        <v>3.822522526260776</v>
      </c>
      <c r="J11048">
        <v>0</v>
      </c>
      <c r="K11048">
        <v>28.792343650923836</v>
      </c>
      <c r="L11048">
        <v>0.92</v>
      </c>
      <c r="M11048">
        <v>0.41665038466453552</v>
      </c>
      <c r="N11048">
        <v>0</v>
      </c>
      <c r="O11048" s="2">
        <v>3.740415438758225E-17</v>
      </c>
      <c r="P11048">
        <f t="shared" si="172"/>
        <v>2.6998907775764802E-2</v>
      </c>
    </row>
    <row r="11049" spans="1:16" ht="14.55" customHeight="1" x14ac:dyDescent="0.3">
      <c r="A11049" s="1">
        <v>44436.541666666664</v>
      </c>
      <c r="B11049" s="1">
        <v>44436.583333333336</v>
      </c>
      <c r="C11049">
        <v>1.7611953735351562</v>
      </c>
      <c r="F11049">
        <v>1.8383396863937378</v>
      </c>
      <c r="H11049">
        <v>3.9077083308166927</v>
      </c>
      <c r="J11049">
        <v>0</v>
      </c>
      <c r="K11049">
        <v>31.788214477433097</v>
      </c>
      <c r="L11049">
        <v>0.92</v>
      </c>
      <c r="M11049">
        <v>0</v>
      </c>
      <c r="N11049">
        <v>0</v>
      </c>
      <c r="O11049" s="2">
        <v>0</v>
      </c>
      <c r="P11049" t="b">
        <f t="shared" si="172"/>
        <v>0</v>
      </c>
    </row>
    <row r="11050" spans="1:16" ht="14.55" customHeight="1" x14ac:dyDescent="0.3">
      <c r="A11050" s="1">
        <v>44514.291666666664</v>
      </c>
      <c r="B11050" s="1">
        <v>44514.333333333336</v>
      </c>
      <c r="C11050">
        <v>0.128173828125</v>
      </c>
      <c r="F11050">
        <v>0.27384331822395325</v>
      </c>
      <c r="H11050">
        <v>3.915974120977852</v>
      </c>
      <c r="J11050">
        <v>0</v>
      </c>
      <c r="K11050">
        <v>0.78610312938690186</v>
      </c>
      <c r="L11050">
        <v>0.92</v>
      </c>
      <c r="M11050">
        <v>2.4473152545812314E-17</v>
      </c>
      <c r="N11050">
        <v>0</v>
      </c>
      <c r="O11050" s="2">
        <v>2.2270363120992188E-33</v>
      </c>
      <c r="P11050">
        <f t="shared" si="172"/>
        <v>1.5858581028278885E-18</v>
      </c>
    </row>
    <row r="11051" spans="1:16" ht="14.55" customHeight="1" x14ac:dyDescent="0.3">
      <c r="A11051" s="1">
        <v>44459.75</v>
      </c>
      <c r="B11051" s="1">
        <v>44459.791666666664</v>
      </c>
      <c r="C11051">
        <v>2.11029052734375</v>
      </c>
      <c r="F11051">
        <v>2.1384706497192383</v>
      </c>
      <c r="H11051">
        <v>4.0394567036140945</v>
      </c>
      <c r="J11051">
        <v>0</v>
      </c>
      <c r="K11051">
        <v>36.616198778152466</v>
      </c>
      <c r="L11051">
        <v>0.92</v>
      </c>
      <c r="M11051">
        <v>0</v>
      </c>
      <c r="N11051">
        <v>0</v>
      </c>
      <c r="O11051" s="2">
        <v>0</v>
      </c>
      <c r="P11051" t="b">
        <f t="shared" si="172"/>
        <v>0</v>
      </c>
    </row>
    <row r="11052" spans="1:16" ht="14.55" customHeight="1" x14ac:dyDescent="0.3">
      <c r="A11052" s="1">
        <v>44514.083333333336</v>
      </c>
      <c r="B11052" s="1">
        <v>44514.125</v>
      </c>
      <c r="C11052">
        <v>0.128173828125</v>
      </c>
      <c r="F11052">
        <v>0.27384331822395325</v>
      </c>
      <c r="H11052">
        <v>4.2952134839740364</v>
      </c>
      <c r="J11052">
        <v>0</v>
      </c>
      <c r="K11052">
        <v>0.78610312938690186</v>
      </c>
      <c r="L11052">
        <v>0.92</v>
      </c>
      <c r="M11052">
        <v>2.4473152545812314E-17</v>
      </c>
      <c r="N11052">
        <v>0</v>
      </c>
      <c r="O11052" s="2">
        <v>2.2270363120992188E-33</v>
      </c>
      <c r="P11052">
        <f t="shared" si="172"/>
        <v>1.5858581028278885E-18</v>
      </c>
    </row>
    <row r="11053" spans="1:16" ht="14.55" customHeight="1" x14ac:dyDescent="0.3">
      <c r="A11053" s="1">
        <v>44513.625</v>
      </c>
      <c r="B11053" s="1">
        <v>44513.666666666664</v>
      </c>
      <c r="C11053">
        <v>0.128173828125</v>
      </c>
      <c r="F11053">
        <v>0.27384331822395325</v>
      </c>
      <c r="H11053">
        <v>4.3286209395355026</v>
      </c>
      <c r="J11053">
        <v>0</v>
      </c>
      <c r="K11053">
        <v>0.78610312938690186</v>
      </c>
      <c r="L11053">
        <v>0.92</v>
      </c>
      <c r="M11053">
        <v>2.4473152545812314E-17</v>
      </c>
      <c r="N11053">
        <v>0</v>
      </c>
      <c r="O11053" s="2">
        <v>2.2270363120992188E-33</v>
      </c>
      <c r="P11053">
        <f t="shared" si="172"/>
        <v>1.5858581028278885E-18</v>
      </c>
    </row>
    <row r="11054" spans="1:16" ht="14.55" customHeight="1" x14ac:dyDescent="0.3">
      <c r="A11054" s="1">
        <v>44513.958333333336</v>
      </c>
      <c r="B11054" s="1">
        <v>44514</v>
      </c>
      <c r="C11054">
        <v>0.128173828125</v>
      </c>
      <c r="F11054">
        <v>0.27384331822395325</v>
      </c>
      <c r="H11054">
        <v>4.3608304393291473</v>
      </c>
      <c r="J11054">
        <v>0</v>
      </c>
      <c r="K11054">
        <v>0.78610312938690186</v>
      </c>
      <c r="L11054">
        <v>0.92</v>
      </c>
      <c r="M11054">
        <v>2.4473152545812314E-17</v>
      </c>
      <c r="N11054">
        <v>0</v>
      </c>
      <c r="O11054" s="2">
        <v>2.2270363120992188E-33</v>
      </c>
      <c r="P11054">
        <f t="shared" si="172"/>
        <v>1.5858581028278885E-18</v>
      </c>
    </row>
    <row r="11055" spans="1:16" ht="14.55" customHeight="1" x14ac:dyDescent="0.3">
      <c r="A11055" s="1">
        <v>44514.208333333336</v>
      </c>
      <c r="B11055" s="1">
        <v>44514.25</v>
      </c>
      <c r="C11055">
        <v>0.128173828125</v>
      </c>
      <c r="F11055">
        <v>0.27384331822395325</v>
      </c>
      <c r="H11055">
        <v>4.4199160120482945</v>
      </c>
      <c r="J11055">
        <v>0</v>
      </c>
      <c r="K11055">
        <v>0.78610312938690186</v>
      </c>
      <c r="L11055">
        <v>0.92</v>
      </c>
      <c r="M11055">
        <v>2.4473152545812314E-17</v>
      </c>
      <c r="N11055">
        <v>0</v>
      </c>
      <c r="O11055" s="2">
        <v>2.2270363120992188E-33</v>
      </c>
      <c r="P11055">
        <f t="shared" si="172"/>
        <v>1.5858581028278885E-18</v>
      </c>
    </row>
    <row r="11056" spans="1:16" ht="14.55" customHeight="1" x14ac:dyDescent="0.3">
      <c r="A11056" s="1">
        <v>44868.916666666664</v>
      </c>
      <c r="B11056" s="1">
        <v>44868.958333333336</v>
      </c>
      <c r="C11056">
        <v>10.656964365641276</v>
      </c>
      <c r="F11056">
        <v>10.589705850018396</v>
      </c>
      <c r="H11056">
        <v>4.4292515957469325</v>
      </c>
      <c r="J11056">
        <v>0</v>
      </c>
      <c r="K11056">
        <v>43.792430832121106</v>
      </c>
      <c r="L11056">
        <v>0.92</v>
      </c>
      <c r="M11056">
        <v>1.6633829200877017E-16</v>
      </c>
      <c r="N11056">
        <v>0</v>
      </c>
      <c r="O11056" s="2">
        <v>1.6775487520371418E-14</v>
      </c>
      <c r="P11056">
        <f t="shared" si="172"/>
        <v>1.0778706490668176E-17</v>
      </c>
    </row>
    <row r="11057" spans="1:16" ht="14.55" customHeight="1" x14ac:dyDescent="0.3">
      <c r="A11057" s="1">
        <v>44515.5</v>
      </c>
      <c r="B11057" s="1">
        <v>44515.541666666664</v>
      </c>
      <c r="C11057">
        <v>7.32421875E-2</v>
      </c>
      <c r="F11057">
        <v>5.4563023149967194E-2</v>
      </c>
      <c r="H11057">
        <v>4.7612171511716106</v>
      </c>
      <c r="J11057">
        <v>0</v>
      </c>
      <c r="K11057">
        <v>0.78610312938690186</v>
      </c>
      <c r="L11057">
        <v>0.92</v>
      </c>
      <c r="M11057">
        <v>2.4473152545812314E-17</v>
      </c>
      <c r="N11057">
        <v>0</v>
      </c>
      <c r="O11057" s="2">
        <v>2.2270363120992188E-33</v>
      </c>
      <c r="P11057">
        <f t="shared" si="172"/>
        <v>1.5858581028278885E-18</v>
      </c>
    </row>
    <row r="11058" spans="1:16" ht="14.55" customHeight="1" x14ac:dyDescent="0.3">
      <c r="A11058" s="1">
        <v>44514.458333333336</v>
      </c>
      <c r="B11058" s="1">
        <v>44514.5</v>
      </c>
      <c r="C11058">
        <v>0.128173828125</v>
      </c>
      <c r="F11058">
        <v>0.27384331822395325</v>
      </c>
      <c r="H11058">
        <v>5.1500453137632149</v>
      </c>
      <c r="J11058">
        <v>0</v>
      </c>
      <c r="K11058">
        <v>0.78610312938690186</v>
      </c>
      <c r="L11058">
        <v>0.92</v>
      </c>
      <c r="M11058">
        <v>2.4473152545812314E-17</v>
      </c>
      <c r="N11058">
        <v>0</v>
      </c>
      <c r="O11058" s="2">
        <v>2.2270363120992188E-33</v>
      </c>
      <c r="P11058">
        <f t="shared" si="172"/>
        <v>1.5858581028278885E-18</v>
      </c>
    </row>
    <row r="11059" spans="1:16" ht="14.55" customHeight="1" x14ac:dyDescent="0.3">
      <c r="A11059" s="1">
        <v>44514.375</v>
      </c>
      <c r="B11059" s="1">
        <v>44514.416666666664</v>
      </c>
      <c r="C11059">
        <v>0.128173828125</v>
      </c>
      <c r="F11059">
        <v>0.27384331822395325</v>
      </c>
      <c r="H11059">
        <v>5.4217253299057484</v>
      </c>
      <c r="J11059">
        <v>0</v>
      </c>
      <c r="K11059">
        <v>0.78610312938690186</v>
      </c>
      <c r="L11059">
        <v>0.92</v>
      </c>
      <c r="M11059">
        <v>2.4473152545812314E-17</v>
      </c>
      <c r="N11059">
        <v>0</v>
      </c>
      <c r="O11059" s="2">
        <v>2.2270363120992188E-33</v>
      </c>
      <c r="P11059">
        <f t="shared" si="172"/>
        <v>1.5858581028278885E-18</v>
      </c>
    </row>
    <row r="11060" spans="1:16" ht="14.55" customHeight="1" x14ac:dyDescent="0.3">
      <c r="A11060" s="1">
        <v>44457.5</v>
      </c>
      <c r="B11060" s="1">
        <v>44457.541666666664</v>
      </c>
      <c r="C11060">
        <v>2.080078125</v>
      </c>
      <c r="F11060">
        <v>2.1384706497192383</v>
      </c>
      <c r="H11060">
        <v>5.5145154953011746</v>
      </c>
      <c r="J11060">
        <v>0</v>
      </c>
      <c r="K11060">
        <v>30.530242534743415</v>
      </c>
      <c r="L11060">
        <v>0.92</v>
      </c>
      <c r="M11060">
        <v>0</v>
      </c>
      <c r="N11060">
        <v>0</v>
      </c>
      <c r="O11060" s="2">
        <v>0</v>
      </c>
      <c r="P11060" t="b">
        <f t="shared" si="172"/>
        <v>0</v>
      </c>
    </row>
    <row r="11061" spans="1:16" ht="14.55" customHeight="1" x14ac:dyDescent="0.3">
      <c r="A11061" s="1">
        <v>44514.125</v>
      </c>
      <c r="B11061" s="1">
        <v>44514.166666666664</v>
      </c>
      <c r="C11061">
        <v>0.128173828125</v>
      </c>
      <c r="F11061">
        <v>0.27384331822395325</v>
      </c>
      <c r="H11061">
        <v>5.6374067695273347</v>
      </c>
      <c r="J11061">
        <v>0</v>
      </c>
      <c r="K11061">
        <v>0.78610312938690186</v>
      </c>
      <c r="L11061">
        <v>0.92</v>
      </c>
      <c r="M11061">
        <v>2.4473152545812314E-17</v>
      </c>
      <c r="N11061">
        <v>0</v>
      </c>
      <c r="O11061" s="2">
        <v>2.2270363120992188E-33</v>
      </c>
      <c r="P11061">
        <f t="shared" si="172"/>
        <v>1.5858581028278885E-18</v>
      </c>
    </row>
    <row r="11062" spans="1:16" ht="14.55" customHeight="1" x14ac:dyDescent="0.3">
      <c r="A11062" s="1">
        <v>44868.708333333336</v>
      </c>
      <c r="B11062" s="1">
        <v>44868.75</v>
      </c>
      <c r="C11062">
        <v>5.8867630004882816</v>
      </c>
      <c r="F11062">
        <v>5.8869598722457885</v>
      </c>
      <c r="H11062">
        <v>5.7157306630867808</v>
      </c>
      <c r="J11062">
        <v>0</v>
      </c>
      <c r="K11062">
        <v>41.154120634926691</v>
      </c>
      <c r="L11062">
        <v>0.92</v>
      </c>
      <c r="M11062">
        <v>1.6633829200877017E-16</v>
      </c>
      <c r="N11062">
        <v>0</v>
      </c>
      <c r="O11062" s="2">
        <v>1.6775487520371418E-14</v>
      </c>
      <c r="P11062">
        <f t="shared" ref="P11062:P11125" si="173">IF(M11062&gt;0,M11062/(11*1.732*0.9*0.9))</f>
        <v>1.0778706490668176E-17</v>
      </c>
    </row>
    <row r="11063" spans="1:16" ht="14.55" customHeight="1" x14ac:dyDescent="0.3">
      <c r="A11063" s="1">
        <v>44340.416666666664</v>
      </c>
      <c r="B11063" s="1">
        <v>44340.458333333336</v>
      </c>
      <c r="C11063">
        <v>3.5671661376953123</v>
      </c>
      <c r="F11063">
        <v>3.5128315166632333</v>
      </c>
      <c r="H11063">
        <v>5.8071483852618577</v>
      </c>
      <c r="J11063">
        <v>0</v>
      </c>
      <c r="K11063">
        <v>30.705673063066271</v>
      </c>
      <c r="L11063">
        <v>0.92</v>
      </c>
      <c r="M11063">
        <v>1.7006429729951323E-17</v>
      </c>
      <c r="N11063">
        <v>0</v>
      </c>
      <c r="O11063" s="2">
        <v>1.6559558571316302E-4</v>
      </c>
      <c r="P11063">
        <f t="shared" si="173"/>
        <v>1.1020151301280266E-18</v>
      </c>
    </row>
    <row r="11064" spans="1:16" ht="14.55" customHeight="1" x14ac:dyDescent="0.3">
      <c r="A11064" s="1">
        <v>44417.208333333336</v>
      </c>
      <c r="B11064" s="1">
        <v>44417.25</v>
      </c>
      <c r="C11064">
        <v>11.451541900634766</v>
      </c>
      <c r="F11064">
        <v>11.322947692871093</v>
      </c>
      <c r="H11064">
        <v>5.9620892492930091</v>
      </c>
      <c r="J11064">
        <v>0</v>
      </c>
      <c r="K11064">
        <v>18.322624011569552</v>
      </c>
      <c r="L11064">
        <v>0.92</v>
      </c>
      <c r="M11064">
        <v>1.7572913790786515E-8</v>
      </c>
      <c r="N11064">
        <v>0</v>
      </c>
      <c r="O11064" s="2">
        <v>6.120254984125495E-4</v>
      </c>
      <c r="P11064">
        <f t="shared" si="173"/>
        <v>1.1387232467597786E-9</v>
      </c>
    </row>
    <row r="11065" spans="1:16" ht="14.55" customHeight="1" x14ac:dyDescent="0.3">
      <c r="A11065" s="1">
        <v>44514.5</v>
      </c>
      <c r="B11065" s="1">
        <v>44514.541666666664</v>
      </c>
      <c r="C11065">
        <v>0.128173828125</v>
      </c>
      <c r="F11065">
        <v>0.27384331822395325</v>
      </c>
      <c r="H11065">
        <v>6.0189678227953056</v>
      </c>
      <c r="J11065">
        <v>0</v>
      </c>
      <c r="K11065">
        <v>0.78610312938690186</v>
      </c>
      <c r="L11065">
        <v>0.92</v>
      </c>
      <c r="M11065">
        <v>2.4473152545812314E-17</v>
      </c>
      <c r="N11065">
        <v>0</v>
      </c>
      <c r="O11065" s="2">
        <v>2.2270363120992188E-33</v>
      </c>
      <c r="P11065">
        <f t="shared" si="173"/>
        <v>1.5858581028278885E-18</v>
      </c>
    </row>
    <row r="11066" spans="1:16" ht="14.55" customHeight="1" x14ac:dyDescent="0.3">
      <c r="A11066" s="1">
        <v>44514.583333333336</v>
      </c>
      <c r="B11066" s="1">
        <v>44514.625</v>
      </c>
      <c r="C11066">
        <v>0.17392222086588541</v>
      </c>
      <c r="F11066">
        <v>0.32895610065095954</v>
      </c>
      <c r="H11066">
        <v>6.2186944617042821</v>
      </c>
      <c r="J11066">
        <v>0</v>
      </c>
      <c r="K11066">
        <v>0.78610312938690186</v>
      </c>
      <c r="L11066">
        <v>0.92</v>
      </c>
      <c r="M11066">
        <v>2.4473152545812314E-17</v>
      </c>
      <c r="N11066">
        <v>0</v>
      </c>
      <c r="O11066" s="2">
        <v>2.2270363120992188E-33</v>
      </c>
      <c r="P11066">
        <f t="shared" si="173"/>
        <v>1.5858581028278885E-18</v>
      </c>
    </row>
    <row r="11067" spans="1:16" ht="14.55" customHeight="1" x14ac:dyDescent="0.3">
      <c r="A11067" s="1">
        <v>44422.583333333336</v>
      </c>
      <c r="B11067" s="1">
        <v>44422.625</v>
      </c>
      <c r="C11067">
        <v>2.2153549194335938</v>
      </c>
      <c r="F11067">
        <v>2.0127320641004998</v>
      </c>
      <c r="H11067">
        <v>6.4312303340978296</v>
      </c>
      <c r="J11067">
        <v>0</v>
      </c>
      <c r="K11067">
        <v>27.780069056616888</v>
      </c>
      <c r="L11067">
        <v>0.92</v>
      </c>
      <c r="M11067">
        <v>0.30530846118927002</v>
      </c>
      <c r="N11067">
        <v>0</v>
      </c>
      <c r="O11067" s="2">
        <v>1.3731366304420289E-13</v>
      </c>
      <c r="P11067">
        <f t="shared" si="173"/>
        <v>1.9783961062334276E-2</v>
      </c>
    </row>
    <row r="11068" spans="1:16" ht="14.55" customHeight="1" x14ac:dyDescent="0.3">
      <c r="A11068" s="1">
        <v>44853.833333333336</v>
      </c>
      <c r="B11068" s="1">
        <v>44853.875</v>
      </c>
      <c r="C11068">
        <v>3.2121800740559894</v>
      </c>
      <c r="F11068">
        <v>3.3706000525835487</v>
      </c>
      <c r="H11068">
        <v>6.515313884665229</v>
      </c>
      <c r="J11068">
        <v>0</v>
      </c>
      <c r="K11068">
        <v>28.356312547789681</v>
      </c>
      <c r="L11068">
        <v>0.92</v>
      </c>
      <c r="M11068">
        <v>2.895633084514559E-17</v>
      </c>
      <c r="N11068">
        <v>0</v>
      </c>
      <c r="O11068" s="2">
        <v>1.7842471207105137E-14</v>
      </c>
      <c r="P11068">
        <f t="shared" si="173"/>
        <v>1.8763676568835384E-18</v>
      </c>
    </row>
    <row r="11069" spans="1:16" ht="14.55" customHeight="1" x14ac:dyDescent="0.3">
      <c r="A11069" s="1">
        <v>44514.416666666664</v>
      </c>
      <c r="B11069" s="1">
        <v>44514.458333333336</v>
      </c>
      <c r="C11069">
        <v>0.128173828125</v>
      </c>
      <c r="F11069">
        <v>0.27384331822395325</v>
      </c>
      <c r="H11069">
        <v>6.9294790916972691</v>
      </c>
      <c r="J11069">
        <v>0</v>
      </c>
      <c r="K11069">
        <v>0.78610312938690186</v>
      </c>
      <c r="L11069">
        <v>0.92</v>
      </c>
      <c r="M11069">
        <v>2.4473152545812314E-17</v>
      </c>
      <c r="N11069">
        <v>0</v>
      </c>
      <c r="O11069" s="2">
        <v>2.2270363120992188E-33</v>
      </c>
      <c r="P11069">
        <f t="shared" si="173"/>
        <v>1.5858581028278885E-18</v>
      </c>
    </row>
    <row r="11070" spans="1:16" ht="14.55" customHeight="1" x14ac:dyDescent="0.3">
      <c r="A11070" s="1">
        <v>44514.541666666664</v>
      </c>
      <c r="B11070" s="1">
        <v>44514.583333333336</v>
      </c>
      <c r="C11070">
        <v>0.128173828125</v>
      </c>
      <c r="F11070">
        <v>0.27384331822395325</v>
      </c>
      <c r="H11070">
        <v>7.2502343682510073</v>
      </c>
      <c r="J11070">
        <v>0</v>
      </c>
      <c r="K11070">
        <v>0.78610312938690186</v>
      </c>
      <c r="L11070">
        <v>0.92</v>
      </c>
      <c r="M11070">
        <v>2.4473152545812314E-17</v>
      </c>
      <c r="N11070">
        <v>0</v>
      </c>
      <c r="O11070" s="2">
        <v>2.2270363120992188E-33</v>
      </c>
      <c r="P11070">
        <f t="shared" si="173"/>
        <v>1.5858581028278885E-18</v>
      </c>
    </row>
    <row r="11071" spans="1:16" ht="14.55" customHeight="1" x14ac:dyDescent="0.3">
      <c r="A11071" s="1">
        <v>44514.333333333336</v>
      </c>
      <c r="B11071" s="1">
        <v>44514.375</v>
      </c>
      <c r="C11071">
        <v>0.128173828125</v>
      </c>
      <c r="F11071">
        <v>0.27384331822395325</v>
      </c>
      <c r="H11071">
        <v>7.5431319220860802</v>
      </c>
      <c r="J11071">
        <v>0</v>
      </c>
      <c r="K11071">
        <v>0.78610312938690186</v>
      </c>
      <c r="L11071">
        <v>0.92</v>
      </c>
      <c r="M11071">
        <v>2.4473152545812314E-17</v>
      </c>
      <c r="N11071">
        <v>0</v>
      </c>
      <c r="O11071" s="2">
        <v>2.2270363120992188E-33</v>
      </c>
      <c r="P11071">
        <f t="shared" si="173"/>
        <v>1.5858581028278885E-18</v>
      </c>
    </row>
    <row r="11072" spans="1:16" ht="14.55" customHeight="1" x14ac:dyDescent="0.3">
      <c r="A11072" s="1">
        <v>44868.875</v>
      </c>
      <c r="B11072" s="1">
        <v>44868.916666666664</v>
      </c>
      <c r="C11072">
        <v>10.71154301961263</v>
      </c>
      <c r="F11072">
        <v>10.656518238385518</v>
      </c>
      <c r="H11072">
        <v>7.8220332566938469</v>
      </c>
      <c r="J11072">
        <v>0</v>
      </c>
      <c r="K11072">
        <v>43.561315510008072</v>
      </c>
      <c r="L11072">
        <v>0.92</v>
      </c>
      <c r="M11072">
        <v>1.6633829200877017E-16</v>
      </c>
      <c r="N11072">
        <v>0</v>
      </c>
      <c r="O11072" s="2">
        <v>1.6775487520371418E-14</v>
      </c>
      <c r="P11072">
        <f t="shared" si="173"/>
        <v>1.0778706490668176E-17</v>
      </c>
    </row>
    <row r="11073" spans="1:16" ht="14.55" customHeight="1" x14ac:dyDescent="0.3">
      <c r="A11073" s="1">
        <v>44421.375</v>
      </c>
      <c r="B11073" s="1">
        <v>44421.416666666664</v>
      </c>
      <c r="C11073">
        <v>2.5892735799153646</v>
      </c>
      <c r="F11073">
        <v>2.4356103094191188</v>
      </c>
      <c r="H11073">
        <v>7.9779938252766929</v>
      </c>
      <c r="J11073">
        <v>0</v>
      </c>
      <c r="K11073">
        <v>32.662819592158002</v>
      </c>
      <c r="L11073">
        <v>0.92</v>
      </c>
      <c r="M11073">
        <v>9.6860013228377423E-15</v>
      </c>
      <c r="N11073">
        <v>0</v>
      </c>
      <c r="O11073" s="2">
        <v>7.2100297954236225E-10</v>
      </c>
      <c r="P11073">
        <f t="shared" si="173"/>
        <v>6.2765202207070336E-16</v>
      </c>
    </row>
    <row r="11074" spans="1:16" ht="14.55" customHeight="1" x14ac:dyDescent="0.3">
      <c r="A11074" s="1">
        <v>44340.333333333336</v>
      </c>
      <c r="B11074" s="1">
        <v>44340.375</v>
      </c>
      <c r="C11074">
        <v>5.4637285868326826</v>
      </c>
      <c r="F11074">
        <v>5.6667140956719715</v>
      </c>
      <c r="H11074">
        <v>8.2245893869476596</v>
      </c>
      <c r="J11074">
        <v>0</v>
      </c>
      <c r="K11074">
        <v>30.886748467021519</v>
      </c>
      <c r="L11074">
        <v>0.92</v>
      </c>
      <c r="M11074">
        <v>1.7006429729951323E-17</v>
      </c>
      <c r="N11074">
        <v>0</v>
      </c>
      <c r="O11074" s="2">
        <v>9.0973979526235365</v>
      </c>
      <c r="P11074">
        <f t="shared" si="173"/>
        <v>1.1020151301280266E-18</v>
      </c>
    </row>
    <row r="11075" spans="1:16" ht="14.55" customHeight="1" x14ac:dyDescent="0.3">
      <c r="A11075" s="1">
        <v>44291</v>
      </c>
      <c r="B11075" s="1">
        <v>44291.041666666664</v>
      </c>
      <c r="C11075">
        <v>4.0167566935221357</v>
      </c>
      <c r="F11075">
        <v>3.9276942340036234</v>
      </c>
      <c r="H11075">
        <v>8.2914694309234616</v>
      </c>
      <c r="J11075">
        <v>0</v>
      </c>
      <c r="K11075">
        <v>33.024848943816288</v>
      </c>
      <c r="L11075">
        <v>0.92</v>
      </c>
      <c r="M11075">
        <v>4.1344278695065739E-11</v>
      </c>
      <c r="N11075">
        <v>0</v>
      </c>
      <c r="O11075" s="2">
        <v>9.4558458840765525E-9</v>
      </c>
      <c r="P11075">
        <f t="shared" si="173"/>
        <v>2.6791055729909917E-12</v>
      </c>
    </row>
    <row r="11076" spans="1:16" ht="14.55" customHeight="1" x14ac:dyDescent="0.3">
      <c r="A11076" s="1">
        <v>44447.708333333336</v>
      </c>
      <c r="B11076" s="1">
        <v>44447.75</v>
      </c>
      <c r="C11076">
        <v>2.0607177734375002</v>
      </c>
      <c r="F11076">
        <v>2.1384706497192383</v>
      </c>
      <c r="H11076">
        <v>8.38848531131943</v>
      </c>
      <c r="J11076">
        <v>0</v>
      </c>
      <c r="K11076">
        <v>28.441293898158602</v>
      </c>
      <c r="L11076">
        <v>0.92</v>
      </c>
      <c r="M11076">
        <v>0</v>
      </c>
      <c r="N11076">
        <v>0</v>
      </c>
      <c r="O11076" s="2">
        <v>0</v>
      </c>
      <c r="P11076" t="b">
        <f t="shared" si="173"/>
        <v>0</v>
      </c>
    </row>
    <row r="11077" spans="1:16" ht="14.55" customHeight="1" x14ac:dyDescent="0.3">
      <c r="A11077" s="1">
        <v>44419.458333333336</v>
      </c>
      <c r="B11077" s="1">
        <v>44419.5</v>
      </c>
      <c r="C11077">
        <v>2.4832562764485675</v>
      </c>
      <c r="F11077">
        <v>2.3263426212138598</v>
      </c>
      <c r="H11077">
        <v>8.4837797537242299</v>
      </c>
      <c r="J11077">
        <v>0</v>
      </c>
      <c r="K11077">
        <v>26.41831908861796</v>
      </c>
      <c r="L11077">
        <v>0.92</v>
      </c>
      <c r="M11077">
        <v>1.0607242438709363E-4</v>
      </c>
      <c r="N11077">
        <v>0</v>
      </c>
      <c r="O11077" s="2">
        <v>8.7463741302490234</v>
      </c>
      <c r="P11077">
        <f t="shared" si="173"/>
        <v>6.8734836423701755E-6</v>
      </c>
    </row>
    <row r="11078" spans="1:16" ht="14.55" customHeight="1" x14ac:dyDescent="0.3">
      <c r="A11078" s="1">
        <v>44903.25</v>
      </c>
      <c r="B11078" s="1">
        <v>44903.291666666664</v>
      </c>
      <c r="C11078">
        <v>3.233642578125</v>
      </c>
      <c r="F11078">
        <v>3.1704947948455811</v>
      </c>
      <c r="H11078">
        <v>8.6157395937707939</v>
      </c>
      <c r="J11078">
        <v>0</v>
      </c>
      <c r="K11078">
        <v>37.856044420666166</v>
      </c>
      <c r="L11078">
        <v>0.92</v>
      </c>
      <c r="M11078">
        <v>0.47822266817092896</v>
      </c>
      <c r="N11078">
        <v>0</v>
      </c>
      <c r="O11078" s="2">
        <v>7.9109429584758531E-17</v>
      </c>
      <c r="P11078">
        <f t="shared" si="173"/>
        <v>3.098878625690631E-2</v>
      </c>
    </row>
    <row r="11079" spans="1:16" ht="14.55" customHeight="1" x14ac:dyDescent="0.3">
      <c r="A11079" s="1">
        <v>44420.791666666664</v>
      </c>
      <c r="B11079" s="1">
        <v>44420.833333333336</v>
      </c>
      <c r="C11079">
        <v>2.1544769287109373</v>
      </c>
      <c r="F11079">
        <v>2.031268979961363</v>
      </c>
      <c r="H11079">
        <v>8.7101355870564809</v>
      </c>
      <c r="J11079">
        <v>0</v>
      </c>
      <c r="K11079">
        <v>33.635659623146054</v>
      </c>
      <c r="L11079">
        <v>0.92</v>
      </c>
      <c r="M11079">
        <v>1.3009259197237916E-13</v>
      </c>
      <c r="N11079">
        <v>0</v>
      </c>
      <c r="O11079" s="2">
        <v>2.5457236318970899E-10</v>
      </c>
      <c r="P11079">
        <f t="shared" si="173"/>
        <v>8.429988360146186E-15</v>
      </c>
    </row>
    <row r="11080" spans="1:16" ht="14.55" customHeight="1" x14ac:dyDescent="0.3">
      <c r="A11080" s="1">
        <v>44513.75</v>
      </c>
      <c r="B11080" s="1">
        <v>44513.791666666664</v>
      </c>
      <c r="C11080">
        <v>0.128173828125</v>
      </c>
      <c r="F11080">
        <v>0.27384331822395325</v>
      </c>
      <c r="H11080">
        <v>8.8241249615386916</v>
      </c>
      <c r="J11080">
        <v>0</v>
      </c>
      <c r="K11080">
        <v>0.78610312938690186</v>
      </c>
      <c r="L11080">
        <v>0.92</v>
      </c>
      <c r="M11080">
        <v>2.4473152545812314E-17</v>
      </c>
      <c r="N11080">
        <v>0</v>
      </c>
      <c r="O11080" s="2">
        <v>2.2270363120992188E-33</v>
      </c>
      <c r="P11080">
        <f t="shared" si="173"/>
        <v>1.5858581028278885E-18</v>
      </c>
    </row>
    <row r="11081" spans="1:16" ht="14.55" customHeight="1" x14ac:dyDescent="0.3">
      <c r="A11081" s="1">
        <v>44456.416666666664</v>
      </c>
      <c r="B11081" s="1">
        <v>44456.458333333336</v>
      </c>
      <c r="C11081">
        <v>2.1112060546875</v>
      </c>
      <c r="F11081">
        <v>2.1384706497192383</v>
      </c>
      <c r="H11081">
        <v>9.2980404538552666</v>
      </c>
      <c r="J11081">
        <v>0</v>
      </c>
      <c r="K11081">
        <v>22.605100430382624</v>
      </c>
      <c r="L11081">
        <v>0.92</v>
      </c>
      <c r="M11081">
        <v>0</v>
      </c>
      <c r="N11081">
        <v>0</v>
      </c>
      <c r="O11081" s="2">
        <v>0</v>
      </c>
      <c r="P11081" t="b">
        <f t="shared" si="173"/>
        <v>0</v>
      </c>
    </row>
    <row r="11082" spans="1:16" ht="14.55" customHeight="1" x14ac:dyDescent="0.3">
      <c r="A11082" s="1">
        <v>44448.458333333336</v>
      </c>
      <c r="B11082" s="1">
        <v>44448.5</v>
      </c>
      <c r="C11082">
        <v>2.05078125</v>
      </c>
      <c r="F11082">
        <v>2.1384706497192383</v>
      </c>
      <c r="H11082">
        <v>9.4828026056289705</v>
      </c>
      <c r="J11082">
        <v>0</v>
      </c>
      <c r="K11082">
        <v>36.366075467003718</v>
      </c>
      <c r="L11082">
        <v>0.92</v>
      </c>
      <c r="M11082">
        <v>0</v>
      </c>
      <c r="N11082">
        <v>0</v>
      </c>
      <c r="O11082" s="2">
        <v>0</v>
      </c>
      <c r="P11082" t="b">
        <f t="shared" si="173"/>
        <v>0</v>
      </c>
    </row>
    <row r="11083" spans="1:16" ht="14.55" customHeight="1" x14ac:dyDescent="0.3">
      <c r="A11083" s="1">
        <v>44260.291666666664</v>
      </c>
      <c r="B11083" s="1">
        <v>44260.333333333336</v>
      </c>
      <c r="C11083">
        <v>5.5914456685384115</v>
      </c>
      <c r="F11083">
        <v>5.4043762568467191</v>
      </c>
      <c r="H11083">
        <v>10.129272163858987</v>
      </c>
      <c r="J11083">
        <v>0</v>
      </c>
      <c r="K11083">
        <v>33.596362518204586</v>
      </c>
      <c r="L11083">
        <v>0.92</v>
      </c>
      <c r="M11083">
        <v>8.5686668213456755E-16</v>
      </c>
      <c r="N11083">
        <v>0</v>
      </c>
      <c r="O11083" s="2">
        <v>2.2238465477203602E-14</v>
      </c>
      <c r="P11083">
        <f t="shared" si="173"/>
        <v>5.5524884600078763E-17</v>
      </c>
    </row>
    <row r="11084" spans="1:16" ht="14.55" customHeight="1" x14ac:dyDescent="0.3">
      <c r="A11084" s="1">
        <v>44448.125</v>
      </c>
      <c r="B11084" s="1">
        <v>44448.166666666664</v>
      </c>
      <c r="C11084">
        <v>2.08099365234375</v>
      </c>
      <c r="F11084">
        <v>2.1384706497192383</v>
      </c>
      <c r="H11084">
        <v>10.135572373337215</v>
      </c>
      <c r="J11084">
        <v>0</v>
      </c>
      <c r="K11084">
        <v>28.281536860466005</v>
      </c>
      <c r="L11084">
        <v>0.92</v>
      </c>
      <c r="M11084">
        <v>0</v>
      </c>
      <c r="N11084">
        <v>0</v>
      </c>
      <c r="O11084" s="2">
        <v>0</v>
      </c>
      <c r="P11084" t="b">
        <f t="shared" si="173"/>
        <v>0</v>
      </c>
    </row>
    <row r="11085" spans="1:16" ht="14.55" customHeight="1" x14ac:dyDescent="0.3">
      <c r="A11085" s="1">
        <v>44351.416666666664</v>
      </c>
      <c r="B11085" s="1">
        <v>44351.458333333336</v>
      </c>
      <c r="C11085">
        <v>5.0500289916992189</v>
      </c>
      <c r="F11085">
        <v>5.0152549743652344</v>
      </c>
      <c r="H11085">
        <v>10.223650356928507</v>
      </c>
      <c r="J11085">
        <v>0</v>
      </c>
      <c r="K11085">
        <v>29.573890627225239</v>
      </c>
      <c r="L11085">
        <v>0.92</v>
      </c>
      <c r="M11085">
        <v>0</v>
      </c>
      <c r="N11085">
        <v>0</v>
      </c>
      <c r="O11085" s="2">
        <v>0</v>
      </c>
      <c r="P11085" t="b">
        <f t="shared" si="173"/>
        <v>0</v>
      </c>
    </row>
    <row r="11086" spans="1:16" ht="14.55" customHeight="1" x14ac:dyDescent="0.3">
      <c r="A11086" s="1">
        <v>44351.541666666664</v>
      </c>
      <c r="B11086" s="1">
        <v>44351.583333333336</v>
      </c>
      <c r="C11086">
        <v>5.1744293212890629</v>
      </c>
      <c r="F11086">
        <v>5.0152549743652344</v>
      </c>
      <c r="H11086">
        <v>10.301252365112305</v>
      </c>
      <c r="J11086">
        <v>0</v>
      </c>
      <c r="K11086">
        <v>30.282965324189927</v>
      </c>
      <c r="L11086">
        <v>0.92</v>
      </c>
      <c r="M11086">
        <v>0</v>
      </c>
      <c r="N11086">
        <v>0</v>
      </c>
      <c r="O11086" s="2">
        <v>0</v>
      </c>
      <c r="P11086" t="b">
        <f t="shared" si="173"/>
        <v>0</v>
      </c>
    </row>
    <row r="11087" spans="1:16" ht="14.55" customHeight="1" x14ac:dyDescent="0.3">
      <c r="A11087" s="1">
        <v>44351.583333333336</v>
      </c>
      <c r="B11087" s="1">
        <v>44351.625</v>
      </c>
      <c r="C11087">
        <v>5.2432240804036461</v>
      </c>
      <c r="F11087">
        <v>5.0152549743652344</v>
      </c>
      <c r="H11087">
        <v>10.301252365112305</v>
      </c>
      <c r="J11087">
        <v>0</v>
      </c>
      <c r="K11087">
        <v>29.791177034378052</v>
      </c>
      <c r="L11087">
        <v>0.92</v>
      </c>
      <c r="M11087">
        <v>0</v>
      </c>
      <c r="N11087">
        <v>0</v>
      </c>
      <c r="O11087" s="2">
        <v>0</v>
      </c>
      <c r="P11087" t="b">
        <f t="shared" si="173"/>
        <v>0</v>
      </c>
    </row>
    <row r="11088" spans="1:16" ht="14.55" customHeight="1" x14ac:dyDescent="0.3">
      <c r="A11088" s="1">
        <v>44420.583333333336</v>
      </c>
      <c r="B11088" s="1">
        <v>44420.625</v>
      </c>
      <c r="C11088">
        <v>2.76543706258138</v>
      </c>
      <c r="F11088">
        <v>2.6158990206486648</v>
      </c>
      <c r="H11088">
        <v>10.318419378581975</v>
      </c>
      <c r="J11088">
        <v>0</v>
      </c>
      <c r="K11088">
        <v>29.741717150476244</v>
      </c>
      <c r="L11088">
        <v>0.92</v>
      </c>
      <c r="M11088">
        <v>2.2191405296325684</v>
      </c>
      <c r="N11088">
        <v>0</v>
      </c>
      <c r="O11088" s="2">
        <v>16.939784749349247</v>
      </c>
      <c r="P11088">
        <f t="shared" si="173"/>
        <v>0.14380010845124119</v>
      </c>
    </row>
    <row r="11089" spans="1:16" ht="14.55" customHeight="1" x14ac:dyDescent="0.3">
      <c r="A11089" s="1">
        <v>44448.166666666664</v>
      </c>
      <c r="B11089" s="1">
        <v>44448.208333333336</v>
      </c>
      <c r="C11089">
        <v>2.08099365234375</v>
      </c>
      <c r="F11089">
        <v>2.1384706497192383</v>
      </c>
      <c r="H11089">
        <v>10.369037924342685</v>
      </c>
      <c r="J11089">
        <v>0</v>
      </c>
      <c r="K11089">
        <v>27.509928447405496</v>
      </c>
      <c r="L11089">
        <v>0.92</v>
      </c>
      <c r="M11089">
        <v>0</v>
      </c>
      <c r="N11089">
        <v>0</v>
      </c>
      <c r="O11089" s="2">
        <v>0</v>
      </c>
      <c r="P11089" t="b">
        <f t="shared" si="173"/>
        <v>0</v>
      </c>
    </row>
    <row r="11090" spans="1:16" ht="14.55" customHeight="1" x14ac:dyDescent="0.3">
      <c r="A11090" s="1">
        <v>44513.708333333336</v>
      </c>
      <c r="B11090" s="1">
        <v>44513.75</v>
      </c>
      <c r="C11090">
        <v>0.128173828125</v>
      </c>
      <c r="F11090">
        <v>0.27384331822395325</v>
      </c>
      <c r="H11090">
        <v>10.41098876186957</v>
      </c>
      <c r="J11090">
        <v>0</v>
      </c>
      <c r="K11090">
        <v>0.78610312938690186</v>
      </c>
      <c r="L11090">
        <v>0.92</v>
      </c>
      <c r="M11090">
        <v>2.4473152545812314E-17</v>
      </c>
      <c r="N11090">
        <v>0</v>
      </c>
      <c r="O11090" s="2">
        <v>2.2270363120992188E-33</v>
      </c>
      <c r="P11090">
        <f t="shared" si="173"/>
        <v>1.5858581028278885E-18</v>
      </c>
    </row>
    <row r="11091" spans="1:16" ht="14.55" customHeight="1" x14ac:dyDescent="0.3">
      <c r="A11091" s="1">
        <v>44351.458333333336</v>
      </c>
      <c r="B11091" s="1">
        <v>44351.5</v>
      </c>
      <c r="C11091">
        <v>5.0912465413411461</v>
      </c>
      <c r="F11091">
        <v>5.0152549743652344</v>
      </c>
      <c r="H11091">
        <v>10.459318161010742</v>
      </c>
      <c r="J11091">
        <v>0</v>
      </c>
      <c r="K11091">
        <v>29.700009633170232</v>
      </c>
      <c r="L11091">
        <v>0.92</v>
      </c>
      <c r="M11091">
        <v>0</v>
      </c>
      <c r="N11091">
        <v>0</v>
      </c>
      <c r="O11091" s="2">
        <v>0</v>
      </c>
      <c r="P11091" t="b">
        <f t="shared" si="173"/>
        <v>0</v>
      </c>
    </row>
    <row r="11092" spans="1:16" ht="14.55" customHeight="1" x14ac:dyDescent="0.3">
      <c r="A11092" s="1">
        <v>44351.5</v>
      </c>
      <c r="B11092" s="1">
        <v>44351.541666666664</v>
      </c>
      <c r="C11092">
        <v>5.1452239990234379</v>
      </c>
      <c r="F11092">
        <v>5.0152549743652344</v>
      </c>
      <c r="H11092">
        <v>10.486312789916992</v>
      </c>
      <c r="J11092">
        <v>0</v>
      </c>
      <c r="K11092">
        <v>30.480434004465739</v>
      </c>
      <c r="L11092">
        <v>0.92</v>
      </c>
      <c r="M11092">
        <v>0</v>
      </c>
      <c r="N11092">
        <v>0</v>
      </c>
      <c r="O11092" s="2">
        <v>0</v>
      </c>
      <c r="P11092" t="b">
        <f t="shared" si="173"/>
        <v>0</v>
      </c>
    </row>
    <row r="11093" spans="1:16" ht="14.55" customHeight="1" x14ac:dyDescent="0.3">
      <c r="A11093" s="1">
        <v>44352.458333333336</v>
      </c>
      <c r="B11093" s="1">
        <v>44352.5</v>
      </c>
      <c r="C11093">
        <v>5.1104736328125</v>
      </c>
      <c r="F11093">
        <v>5.0152263641357422</v>
      </c>
      <c r="H11093">
        <v>10.487865808539921</v>
      </c>
      <c r="J11093">
        <v>0</v>
      </c>
      <c r="K11093">
        <v>33.179258636898467</v>
      </c>
      <c r="L11093">
        <v>0.92</v>
      </c>
      <c r="M11093">
        <v>0</v>
      </c>
      <c r="N11093">
        <v>0</v>
      </c>
      <c r="O11093" s="2">
        <v>0</v>
      </c>
      <c r="P11093" t="b">
        <f t="shared" si="173"/>
        <v>0</v>
      </c>
    </row>
    <row r="11094" spans="1:16" ht="14.55" customHeight="1" x14ac:dyDescent="0.3">
      <c r="A11094" s="1">
        <v>44352.5</v>
      </c>
      <c r="B11094" s="1">
        <v>44352.541666666664</v>
      </c>
      <c r="C11094">
        <v>5.1491986592610681</v>
      </c>
      <c r="F11094">
        <v>5.0195875334739686</v>
      </c>
      <c r="H11094">
        <v>10.50113328297933</v>
      </c>
      <c r="J11094">
        <v>0</v>
      </c>
      <c r="K11094">
        <v>32.578240346378749</v>
      </c>
      <c r="L11094">
        <v>0.92</v>
      </c>
      <c r="M11094">
        <v>0</v>
      </c>
      <c r="N11094">
        <v>0</v>
      </c>
      <c r="O11094" s="2">
        <v>0</v>
      </c>
      <c r="P11094" t="b">
        <f t="shared" si="173"/>
        <v>0</v>
      </c>
    </row>
    <row r="11095" spans="1:16" ht="14.55" customHeight="1" x14ac:dyDescent="0.3">
      <c r="A11095" s="1">
        <v>44868.833333333336</v>
      </c>
      <c r="B11095" s="1">
        <v>44868.875</v>
      </c>
      <c r="C11095">
        <v>10.749521891276041</v>
      </c>
      <c r="F11095">
        <v>10.70830768055386</v>
      </c>
      <c r="H11095">
        <v>10.506436504920323</v>
      </c>
      <c r="J11095">
        <v>0</v>
      </c>
      <c r="K11095">
        <v>41.993106416066489</v>
      </c>
      <c r="L11095">
        <v>0.92</v>
      </c>
      <c r="M11095">
        <v>1.6633829200877017E-16</v>
      </c>
      <c r="N11095">
        <v>0</v>
      </c>
      <c r="O11095" s="2">
        <v>1.6775487520371418E-14</v>
      </c>
      <c r="P11095">
        <f t="shared" si="173"/>
        <v>1.0778706490668176E-17</v>
      </c>
    </row>
    <row r="11096" spans="1:16" ht="14.55" customHeight="1" x14ac:dyDescent="0.3">
      <c r="A11096" s="1">
        <v>44513.791666666664</v>
      </c>
      <c r="B11096" s="1">
        <v>44513.833333333336</v>
      </c>
      <c r="C11096">
        <v>0.128173828125</v>
      </c>
      <c r="F11096">
        <v>0.27384331822395325</v>
      </c>
      <c r="H11096">
        <v>10.511243585480583</v>
      </c>
      <c r="J11096">
        <v>0</v>
      </c>
      <c r="K11096">
        <v>0.78610312938690186</v>
      </c>
      <c r="L11096">
        <v>0.92</v>
      </c>
      <c r="M11096">
        <v>2.4473152545812314E-17</v>
      </c>
      <c r="N11096">
        <v>0</v>
      </c>
      <c r="O11096" s="2">
        <v>2.2270363120992188E-33</v>
      </c>
      <c r="P11096">
        <f t="shared" si="173"/>
        <v>1.5858581028278885E-18</v>
      </c>
    </row>
    <row r="11097" spans="1:16" ht="14.55" customHeight="1" x14ac:dyDescent="0.3">
      <c r="A11097" s="1">
        <v>44348.375</v>
      </c>
      <c r="B11097" s="1">
        <v>44348.416666666664</v>
      </c>
      <c r="C11097">
        <v>5.0848442077636715</v>
      </c>
      <c r="F11097">
        <v>5.0141191482543945</v>
      </c>
      <c r="H11097">
        <v>10.548823356628418</v>
      </c>
      <c r="J11097">
        <v>0</v>
      </c>
      <c r="K11097">
        <v>29.665121673478019</v>
      </c>
      <c r="L11097">
        <v>0.92</v>
      </c>
      <c r="M11097">
        <v>0</v>
      </c>
      <c r="N11097">
        <v>0</v>
      </c>
      <c r="O11097" s="2">
        <v>0</v>
      </c>
      <c r="P11097" t="b">
        <f t="shared" si="173"/>
        <v>0</v>
      </c>
    </row>
    <row r="11098" spans="1:16" ht="14.55" customHeight="1" x14ac:dyDescent="0.3">
      <c r="A11098" s="1">
        <v>44348.416666666664</v>
      </c>
      <c r="B11098" s="1">
        <v>44348.458333333336</v>
      </c>
      <c r="C11098">
        <v>5.1453798929850256</v>
      </c>
      <c r="F11098">
        <v>5.020014545917511</v>
      </c>
      <c r="H11098">
        <v>10.548823356628418</v>
      </c>
      <c r="J11098">
        <v>0</v>
      </c>
      <c r="K11098">
        <v>28.521229954295688</v>
      </c>
      <c r="L11098">
        <v>0.92</v>
      </c>
      <c r="M11098">
        <v>0</v>
      </c>
      <c r="N11098">
        <v>0</v>
      </c>
      <c r="O11098" s="2">
        <v>0</v>
      </c>
      <c r="P11098" t="b">
        <f t="shared" si="173"/>
        <v>0</v>
      </c>
    </row>
    <row r="11099" spans="1:16" ht="14.55" customHeight="1" x14ac:dyDescent="0.3">
      <c r="A11099" s="1">
        <v>44350.166666666664</v>
      </c>
      <c r="B11099" s="1">
        <v>44350.208333333336</v>
      </c>
      <c r="C11099">
        <v>5.0981506347656254</v>
      </c>
      <c r="F11099">
        <v>5.0291146604220076</v>
      </c>
      <c r="H11099">
        <v>10.569766998291016</v>
      </c>
      <c r="J11099">
        <v>0</v>
      </c>
      <c r="K11099">
        <v>29.949629917674596</v>
      </c>
      <c r="L11099">
        <v>0.92</v>
      </c>
      <c r="M11099">
        <v>0</v>
      </c>
      <c r="N11099">
        <v>0</v>
      </c>
      <c r="O11099" s="2">
        <v>0</v>
      </c>
      <c r="P11099" t="b">
        <f t="shared" si="173"/>
        <v>0</v>
      </c>
    </row>
    <row r="11100" spans="1:16" ht="14.55" customHeight="1" x14ac:dyDescent="0.3">
      <c r="A11100" s="1">
        <v>44350.208333333336</v>
      </c>
      <c r="B11100" s="1">
        <v>44350.25</v>
      </c>
      <c r="C11100">
        <v>5.0598678588867188</v>
      </c>
      <c r="F11100">
        <v>5.0151972770690918</v>
      </c>
      <c r="H11100">
        <v>10.569766998291016</v>
      </c>
      <c r="J11100">
        <v>0</v>
      </c>
      <c r="K11100">
        <v>28.623033899731105</v>
      </c>
      <c r="L11100">
        <v>0.92</v>
      </c>
      <c r="M11100">
        <v>0</v>
      </c>
      <c r="N11100">
        <v>0</v>
      </c>
      <c r="O11100" s="2">
        <v>0</v>
      </c>
      <c r="P11100" t="b">
        <f t="shared" si="173"/>
        <v>0</v>
      </c>
    </row>
    <row r="11101" spans="1:16" ht="14.55" customHeight="1" x14ac:dyDescent="0.3">
      <c r="A11101" s="1">
        <v>44350.25</v>
      </c>
      <c r="B11101" s="1">
        <v>44350.291666666664</v>
      </c>
      <c r="C11101">
        <v>5.04547119140625</v>
      </c>
      <c r="F11101">
        <v>5.0151972770690918</v>
      </c>
      <c r="H11101">
        <v>10.569766998291016</v>
      </c>
      <c r="J11101">
        <v>0</v>
      </c>
      <c r="K11101">
        <v>25.389987548722161</v>
      </c>
      <c r="L11101">
        <v>0.92</v>
      </c>
      <c r="M11101">
        <v>0</v>
      </c>
      <c r="N11101">
        <v>0</v>
      </c>
      <c r="O11101" s="2">
        <v>0</v>
      </c>
      <c r="P11101" t="b">
        <f t="shared" si="173"/>
        <v>0</v>
      </c>
    </row>
    <row r="11102" spans="1:16" ht="14.55" customHeight="1" x14ac:dyDescent="0.3">
      <c r="A11102" s="1">
        <v>44350.291666666664</v>
      </c>
      <c r="B11102" s="1">
        <v>44350.333333333336</v>
      </c>
      <c r="C11102">
        <v>5.04547119140625</v>
      </c>
      <c r="F11102">
        <v>5.0151972770690918</v>
      </c>
      <c r="H11102">
        <v>10.569766998291016</v>
      </c>
      <c r="J11102">
        <v>0</v>
      </c>
      <c r="K11102">
        <v>28.82746266523997</v>
      </c>
      <c r="L11102">
        <v>0.92</v>
      </c>
      <c r="M11102">
        <v>0</v>
      </c>
      <c r="N11102">
        <v>0</v>
      </c>
      <c r="O11102" s="2">
        <v>0</v>
      </c>
      <c r="P11102" t="b">
        <f t="shared" si="173"/>
        <v>0</v>
      </c>
    </row>
    <row r="11103" spans="1:16" ht="14.55" customHeight="1" x14ac:dyDescent="0.3">
      <c r="A11103" s="1">
        <v>44350.333333333336</v>
      </c>
      <c r="B11103" s="1">
        <v>44350.375</v>
      </c>
      <c r="C11103">
        <v>5.04547119140625</v>
      </c>
      <c r="F11103">
        <v>5.0151972770690918</v>
      </c>
      <c r="H11103">
        <v>10.571224563121795</v>
      </c>
      <c r="J11103">
        <v>0</v>
      </c>
      <c r="K11103">
        <v>29.226007396380108</v>
      </c>
      <c r="L11103">
        <v>0.92</v>
      </c>
      <c r="M11103">
        <v>0</v>
      </c>
      <c r="N11103">
        <v>0</v>
      </c>
      <c r="O11103" s="2">
        <v>0</v>
      </c>
      <c r="P11103" t="b">
        <f t="shared" si="173"/>
        <v>0</v>
      </c>
    </row>
    <row r="11104" spans="1:16" ht="14.55" customHeight="1" x14ac:dyDescent="0.3">
      <c r="A11104" s="1">
        <v>44350.375</v>
      </c>
      <c r="B11104" s="1">
        <v>44350.416666666664</v>
      </c>
      <c r="C11104">
        <v>5.0571784973144531</v>
      </c>
      <c r="F11104">
        <v>5.0151972770690918</v>
      </c>
      <c r="H11104">
        <v>10.572968482971191</v>
      </c>
      <c r="J11104">
        <v>0</v>
      </c>
      <c r="K11104">
        <v>28.794729706446329</v>
      </c>
      <c r="L11104">
        <v>0.92</v>
      </c>
      <c r="M11104">
        <v>0</v>
      </c>
      <c r="N11104">
        <v>0</v>
      </c>
      <c r="O11104" s="2">
        <v>0</v>
      </c>
      <c r="P11104" t="b">
        <f t="shared" si="173"/>
        <v>0</v>
      </c>
    </row>
    <row r="11105" spans="1:16" ht="14.55" customHeight="1" x14ac:dyDescent="0.3">
      <c r="A11105" s="1">
        <v>44350.416666666664</v>
      </c>
      <c r="B11105" s="1">
        <v>44350.458333333336</v>
      </c>
      <c r="C11105">
        <v>5.07568359375</v>
      </c>
      <c r="F11105">
        <v>5.0151972770690918</v>
      </c>
      <c r="H11105">
        <v>10.572968482971191</v>
      </c>
      <c r="J11105">
        <v>0</v>
      </c>
      <c r="K11105">
        <v>29.124320798979866</v>
      </c>
      <c r="L11105">
        <v>0.92</v>
      </c>
      <c r="M11105">
        <v>0</v>
      </c>
      <c r="N11105">
        <v>0</v>
      </c>
      <c r="O11105" s="2">
        <v>0</v>
      </c>
      <c r="P11105" t="b">
        <f t="shared" si="173"/>
        <v>0</v>
      </c>
    </row>
    <row r="11106" spans="1:16" ht="14.55" customHeight="1" x14ac:dyDescent="0.3">
      <c r="A11106" s="1">
        <v>44350.458333333336</v>
      </c>
      <c r="B11106" s="1">
        <v>44350.5</v>
      </c>
      <c r="C11106">
        <v>5.0959510803222656</v>
      </c>
      <c r="F11106">
        <v>5.0151972770690918</v>
      </c>
      <c r="H11106">
        <v>10.572968482971191</v>
      </c>
      <c r="J11106">
        <v>0</v>
      </c>
      <c r="K11106">
        <v>29.161627425617642</v>
      </c>
      <c r="L11106">
        <v>0.92</v>
      </c>
      <c r="M11106">
        <v>0</v>
      </c>
      <c r="N11106">
        <v>0</v>
      </c>
      <c r="O11106" s="2">
        <v>0</v>
      </c>
      <c r="P11106" t="b">
        <f t="shared" si="173"/>
        <v>0</v>
      </c>
    </row>
    <row r="11107" spans="1:16" ht="14.55" customHeight="1" x14ac:dyDescent="0.3">
      <c r="A11107" s="1">
        <v>44350.5</v>
      </c>
      <c r="B11107" s="1">
        <v>44350.541666666664</v>
      </c>
      <c r="C11107">
        <v>5.1500816345214844</v>
      </c>
      <c r="F11107">
        <v>5.0212973999977111</v>
      </c>
      <c r="H11107">
        <v>10.572968482971191</v>
      </c>
      <c r="J11107">
        <v>0</v>
      </c>
      <c r="K11107">
        <v>28.97412108156416</v>
      </c>
      <c r="L11107">
        <v>0.92</v>
      </c>
      <c r="M11107">
        <v>0</v>
      </c>
      <c r="N11107">
        <v>0</v>
      </c>
      <c r="O11107" s="2">
        <v>0</v>
      </c>
      <c r="P11107" t="b">
        <f t="shared" si="173"/>
        <v>0</v>
      </c>
    </row>
    <row r="11108" spans="1:16" ht="14.55" customHeight="1" x14ac:dyDescent="0.3">
      <c r="A11108" s="1">
        <v>44351.333333333336</v>
      </c>
      <c r="B11108" s="1">
        <v>44351.375</v>
      </c>
      <c r="C11108">
        <v>5.0945175170898436</v>
      </c>
      <c r="F11108">
        <v>5.0152549743652344</v>
      </c>
      <c r="H11108">
        <v>10.661774034500121</v>
      </c>
      <c r="J11108">
        <v>0</v>
      </c>
      <c r="K11108">
        <v>28.221037907070585</v>
      </c>
      <c r="L11108">
        <v>0.92</v>
      </c>
      <c r="M11108">
        <v>0</v>
      </c>
      <c r="N11108">
        <v>0</v>
      </c>
      <c r="O11108" s="2">
        <v>0</v>
      </c>
      <c r="P11108" t="b">
        <f t="shared" si="173"/>
        <v>0</v>
      </c>
    </row>
    <row r="11109" spans="1:16" ht="14.55" customHeight="1" x14ac:dyDescent="0.3">
      <c r="A11109" s="1">
        <v>44348.333333333336</v>
      </c>
      <c r="B11109" s="1">
        <v>44348.375</v>
      </c>
      <c r="C11109">
        <v>5.0825698852539061</v>
      </c>
      <c r="F11109">
        <v>5.0141191482543945</v>
      </c>
      <c r="H11109">
        <v>10.712546674410502</v>
      </c>
      <c r="J11109">
        <v>0</v>
      </c>
      <c r="K11109">
        <v>28.791052071253457</v>
      </c>
      <c r="L11109">
        <v>0.92</v>
      </c>
      <c r="M11109">
        <v>0</v>
      </c>
      <c r="N11109">
        <v>0</v>
      </c>
      <c r="O11109" s="2">
        <v>0</v>
      </c>
      <c r="P11109" t="b">
        <f t="shared" si="173"/>
        <v>0</v>
      </c>
    </row>
    <row r="11110" spans="1:16" ht="14.55" customHeight="1" x14ac:dyDescent="0.3">
      <c r="A11110" s="1">
        <v>44351.375</v>
      </c>
      <c r="B11110" s="1">
        <v>44351.416666666664</v>
      </c>
      <c r="C11110">
        <v>5.0607920328776039</v>
      </c>
      <c r="F11110">
        <v>5.0152549743652344</v>
      </c>
      <c r="H11110">
        <v>10.724543952941895</v>
      </c>
      <c r="J11110">
        <v>0</v>
      </c>
      <c r="K11110">
        <v>28.964240181181165</v>
      </c>
      <c r="L11110">
        <v>0.92</v>
      </c>
      <c r="M11110">
        <v>0</v>
      </c>
      <c r="N11110">
        <v>0</v>
      </c>
      <c r="O11110" s="2">
        <v>0</v>
      </c>
      <c r="P11110" t="b">
        <f t="shared" si="173"/>
        <v>0</v>
      </c>
    </row>
    <row r="11111" spans="1:16" ht="14.55" customHeight="1" x14ac:dyDescent="0.3">
      <c r="A11111" s="1">
        <v>44350.541666666664</v>
      </c>
      <c r="B11111" s="1">
        <v>44350.583333333336</v>
      </c>
      <c r="C11111">
        <v>5.2164230346679688</v>
      </c>
      <c r="F11111">
        <v>5.1154732704162598</v>
      </c>
      <c r="H11111">
        <v>10.729298852284749</v>
      </c>
      <c r="J11111">
        <v>0</v>
      </c>
      <c r="K11111">
        <v>29.905973454581368</v>
      </c>
      <c r="L11111">
        <v>0.92</v>
      </c>
      <c r="M11111">
        <v>0</v>
      </c>
      <c r="N11111">
        <v>0</v>
      </c>
      <c r="O11111" s="2">
        <v>0</v>
      </c>
      <c r="P11111" t="b">
        <f t="shared" si="173"/>
        <v>0</v>
      </c>
    </row>
    <row r="11112" spans="1:16" ht="14.55" customHeight="1" x14ac:dyDescent="0.3">
      <c r="A11112" s="1">
        <v>44350.125</v>
      </c>
      <c r="B11112" s="1">
        <v>44350.166666666664</v>
      </c>
      <c r="C11112">
        <v>5.1458358764648438</v>
      </c>
      <c r="F11112">
        <v>5.1152024269104004</v>
      </c>
      <c r="H11112">
        <v>10.847494566705493</v>
      </c>
      <c r="J11112">
        <v>0</v>
      </c>
      <c r="K11112">
        <v>28.565981202655369</v>
      </c>
      <c r="L11112">
        <v>0.92</v>
      </c>
      <c r="M11112">
        <v>0</v>
      </c>
      <c r="N11112">
        <v>0</v>
      </c>
      <c r="O11112" s="2">
        <v>0</v>
      </c>
      <c r="P11112" t="b">
        <f t="shared" si="173"/>
        <v>0</v>
      </c>
    </row>
    <row r="11113" spans="1:16" ht="14.55" customHeight="1" x14ac:dyDescent="0.3">
      <c r="A11113" s="1">
        <v>44419.875</v>
      </c>
      <c r="B11113" s="1">
        <v>44419.916666666664</v>
      </c>
      <c r="C11113">
        <v>3.0935185750325522</v>
      </c>
      <c r="F11113">
        <v>2.935523835718632</v>
      </c>
      <c r="H11113">
        <v>10.889136526214905</v>
      </c>
      <c r="J11113">
        <v>0</v>
      </c>
      <c r="K11113">
        <v>30.354020128250124</v>
      </c>
      <c r="L11113">
        <v>0.92</v>
      </c>
      <c r="M11113">
        <v>4.25552565408438E-10</v>
      </c>
      <c r="N11113">
        <v>0</v>
      </c>
      <c r="O11113" s="2">
        <v>2.1757397917099297E-5</v>
      </c>
      <c r="P11113">
        <f t="shared" si="173"/>
        <v>2.757576829420961E-11</v>
      </c>
    </row>
    <row r="11114" spans="1:16" ht="14.55" customHeight="1" x14ac:dyDescent="0.3">
      <c r="A11114" s="1">
        <v>44353.416666666664</v>
      </c>
      <c r="B11114" s="1">
        <v>44353.458333333336</v>
      </c>
      <c r="C11114">
        <v>5.2068420410156246</v>
      </c>
      <c r="F11114">
        <v>5.1151423454284668</v>
      </c>
      <c r="H11114">
        <v>10.938760757446289</v>
      </c>
      <c r="J11114">
        <v>0</v>
      </c>
      <c r="K11114">
        <v>32.921444805992977</v>
      </c>
      <c r="L11114">
        <v>0.92</v>
      </c>
      <c r="M11114">
        <v>0</v>
      </c>
      <c r="N11114">
        <v>0</v>
      </c>
      <c r="O11114" s="2">
        <v>0</v>
      </c>
      <c r="P11114" t="b">
        <f t="shared" si="173"/>
        <v>0</v>
      </c>
    </row>
    <row r="11115" spans="1:16" ht="14.55" customHeight="1" x14ac:dyDescent="0.3">
      <c r="A11115" s="1">
        <v>44345.583333333336</v>
      </c>
      <c r="B11115" s="1">
        <v>44345.625</v>
      </c>
      <c r="C11115">
        <v>5.013336181640625</v>
      </c>
      <c r="F11115">
        <v>4.8908561229705807</v>
      </c>
      <c r="H11115">
        <v>10.960010528564453</v>
      </c>
      <c r="J11115">
        <v>0</v>
      </c>
      <c r="K11115">
        <v>28.292264174355402</v>
      </c>
      <c r="L11115">
        <v>0.92</v>
      </c>
      <c r="M11115">
        <v>0</v>
      </c>
      <c r="N11115">
        <v>0</v>
      </c>
      <c r="O11115" s="2">
        <v>0</v>
      </c>
      <c r="P11115" t="b">
        <f t="shared" si="173"/>
        <v>0</v>
      </c>
    </row>
    <row r="11116" spans="1:16" ht="14.55" customHeight="1" x14ac:dyDescent="0.3">
      <c r="A11116" s="1">
        <v>44348.458333333336</v>
      </c>
      <c r="B11116" s="1">
        <v>44348.5</v>
      </c>
      <c r="C11116">
        <v>5.2342417399088541</v>
      </c>
      <c r="F11116">
        <v>5.1147041320800781</v>
      </c>
      <c r="H11116">
        <v>11.043403575685289</v>
      </c>
      <c r="J11116">
        <v>0</v>
      </c>
      <c r="K11116">
        <v>28.9813683213128</v>
      </c>
      <c r="L11116">
        <v>0.92</v>
      </c>
      <c r="M11116">
        <v>0</v>
      </c>
      <c r="N11116">
        <v>0</v>
      </c>
      <c r="O11116" s="2">
        <v>0</v>
      </c>
      <c r="P11116" t="b">
        <f t="shared" si="173"/>
        <v>0</v>
      </c>
    </row>
    <row r="11117" spans="1:16" ht="14.55" customHeight="1" x14ac:dyDescent="0.3">
      <c r="A11117" s="1">
        <v>44352.541666666664</v>
      </c>
      <c r="B11117" s="1">
        <v>44352.583333333336</v>
      </c>
      <c r="C11117">
        <v>5.2228624979654947</v>
      </c>
      <c r="F11117">
        <v>5.1152276992797852</v>
      </c>
      <c r="H11117">
        <v>11.097107887268066</v>
      </c>
      <c r="J11117">
        <v>0</v>
      </c>
      <c r="K11117">
        <v>30.925544667243958</v>
      </c>
      <c r="L11117">
        <v>0.92</v>
      </c>
      <c r="M11117">
        <v>0</v>
      </c>
      <c r="N11117">
        <v>0</v>
      </c>
      <c r="O11117" s="2">
        <v>0</v>
      </c>
      <c r="P11117" t="b">
        <f t="shared" si="173"/>
        <v>0</v>
      </c>
    </row>
    <row r="11118" spans="1:16" ht="14.55" customHeight="1" x14ac:dyDescent="0.3">
      <c r="A11118" s="1">
        <v>44513.666666666664</v>
      </c>
      <c r="B11118" s="1">
        <v>44513.708333333336</v>
      </c>
      <c r="C11118">
        <v>0.128173828125</v>
      </c>
      <c r="F11118">
        <v>0.27384331822395325</v>
      </c>
      <c r="H11118">
        <v>11.117038329887308</v>
      </c>
      <c r="J11118">
        <v>0</v>
      </c>
      <c r="K11118">
        <v>0.78610312938690186</v>
      </c>
      <c r="L11118">
        <v>0.92</v>
      </c>
      <c r="M11118">
        <v>2.4473152545812314E-17</v>
      </c>
      <c r="N11118">
        <v>0</v>
      </c>
      <c r="O11118" s="2">
        <v>2.2270363120992188E-33</v>
      </c>
      <c r="P11118">
        <f t="shared" si="173"/>
        <v>1.5858581028278885E-18</v>
      </c>
    </row>
    <row r="11119" spans="1:16" ht="14.55" customHeight="1" x14ac:dyDescent="0.3">
      <c r="A11119" s="1">
        <v>44352.416666666664</v>
      </c>
      <c r="B11119" s="1">
        <v>44352.458333333336</v>
      </c>
      <c r="C11119">
        <v>5.1104736328125</v>
      </c>
      <c r="F11119">
        <v>5.0152263641357422</v>
      </c>
      <c r="H11119">
        <v>11.126129150390625</v>
      </c>
      <c r="J11119">
        <v>0</v>
      </c>
      <c r="K11119">
        <v>30.777177604569328</v>
      </c>
      <c r="L11119">
        <v>0.92</v>
      </c>
      <c r="M11119">
        <v>0</v>
      </c>
      <c r="N11119">
        <v>0</v>
      </c>
      <c r="O11119" s="2">
        <v>0</v>
      </c>
      <c r="P11119" t="b">
        <f t="shared" si="173"/>
        <v>0</v>
      </c>
    </row>
    <row r="11120" spans="1:16" ht="14.55" customHeight="1" x14ac:dyDescent="0.3">
      <c r="A11120" s="1">
        <v>44352.083333333336</v>
      </c>
      <c r="B11120" s="1">
        <v>44352.125</v>
      </c>
      <c r="C11120">
        <v>5.1626411437988278</v>
      </c>
      <c r="F11120">
        <v>5.1155414581298828</v>
      </c>
      <c r="H11120">
        <v>11.127748489379883</v>
      </c>
      <c r="J11120">
        <v>0</v>
      </c>
      <c r="K11120">
        <v>29.27824539873335</v>
      </c>
      <c r="L11120">
        <v>0.92</v>
      </c>
      <c r="M11120">
        <v>0</v>
      </c>
      <c r="N11120">
        <v>0</v>
      </c>
      <c r="O11120" s="2">
        <v>0</v>
      </c>
      <c r="P11120" t="b">
        <f t="shared" si="173"/>
        <v>0</v>
      </c>
    </row>
    <row r="11121" spans="1:16" ht="14.55" customHeight="1" x14ac:dyDescent="0.3">
      <c r="A11121" s="1">
        <v>44352.125</v>
      </c>
      <c r="B11121" s="1">
        <v>44352.166666666664</v>
      </c>
      <c r="C11121">
        <v>5.1416015625</v>
      </c>
      <c r="F11121">
        <v>5.1155414581298828</v>
      </c>
      <c r="H11121">
        <v>11.127748489379883</v>
      </c>
      <c r="J11121">
        <v>0</v>
      </c>
      <c r="K11121">
        <v>30.364392042689854</v>
      </c>
      <c r="L11121">
        <v>0.92</v>
      </c>
      <c r="M11121">
        <v>0</v>
      </c>
      <c r="N11121">
        <v>0</v>
      </c>
      <c r="O11121" s="2">
        <v>0</v>
      </c>
      <c r="P11121" t="b">
        <f t="shared" si="173"/>
        <v>0</v>
      </c>
    </row>
    <row r="11122" spans="1:16" ht="14.55" customHeight="1" x14ac:dyDescent="0.3">
      <c r="A11122" s="1">
        <v>44352.166666666664</v>
      </c>
      <c r="B11122" s="1">
        <v>44352.208333333336</v>
      </c>
      <c r="C11122">
        <v>5.1416015625</v>
      </c>
      <c r="F11122">
        <v>5.1155414581298828</v>
      </c>
      <c r="H11122">
        <v>11.127748489379883</v>
      </c>
      <c r="J11122">
        <v>0</v>
      </c>
      <c r="K11122">
        <v>29.472474269866943</v>
      </c>
      <c r="L11122">
        <v>0.92</v>
      </c>
      <c r="M11122">
        <v>0</v>
      </c>
      <c r="N11122">
        <v>0</v>
      </c>
      <c r="O11122" s="2">
        <v>0</v>
      </c>
      <c r="P11122" t="b">
        <f t="shared" si="173"/>
        <v>0</v>
      </c>
    </row>
    <row r="11123" spans="1:16" ht="14.55" customHeight="1" x14ac:dyDescent="0.3">
      <c r="A11123" s="1">
        <v>44352.208333333336</v>
      </c>
      <c r="B11123" s="1">
        <v>44352.25</v>
      </c>
      <c r="C11123">
        <v>5.149495951334635</v>
      </c>
      <c r="F11123">
        <v>5.1155414581298828</v>
      </c>
      <c r="H11123">
        <v>11.127748489379883</v>
      </c>
      <c r="J11123">
        <v>0</v>
      </c>
      <c r="K11123">
        <v>29.664462364514669</v>
      </c>
      <c r="L11123">
        <v>0.92</v>
      </c>
      <c r="M11123">
        <v>0</v>
      </c>
      <c r="N11123">
        <v>0</v>
      </c>
      <c r="O11123" s="2">
        <v>0</v>
      </c>
      <c r="P11123" t="b">
        <f t="shared" si="173"/>
        <v>0</v>
      </c>
    </row>
    <row r="11124" spans="1:16" ht="14.55" customHeight="1" x14ac:dyDescent="0.3">
      <c r="A11124" s="1">
        <v>44352.25</v>
      </c>
      <c r="B11124" s="1">
        <v>44352.291666666664</v>
      </c>
      <c r="C11124">
        <v>5.1727294921875</v>
      </c>
      <c r="F11124">
        <v>5.1155414581298828</v>
      </c>
      <c r="H11124">
        <v>11.127748489379883</v>
      </c>
      <c r="J11124">
        <v>0</v>
      </c>
      <c r="K11124">
        <v>29.54167380226983</v>
      </c>
      <c r="L11124">
        <v>0.92</v>
      </c>
      <c r="M11124">
        <v>0</v>
      </c>
      <c r="N11124">
        <v>0</v>
      </c>
      <c r="O11124" s="2">
        <v>0</v>
      </c>
      <c r="P11124" t="b">
        <f t="shared" si="173"/>
        <v>0</v>
      </c>
    </row>
    <row r="11125" spans="1:16" ht="14.55" customHeight="1" x14ac:dyDescent="0.3">
      <c r="A11125" s="1">
        <v>44352.291666666664</v>
      </c>
      <c r="B11125" s="1">
        <v>44352.333333333336</v>
      </c>
      <c r="C11125">
        <v>5.187887064615885</v>
      </c>
      <c r="F11125">
        <v>5.1155414581298828</v>
      </c>
      <c r="H11125">
        <v>11.184921793937683</v>
      </c>
      <c r="J11125">
        <v>0</v>
      </c>
      <c r="K11125">
        <v>30.245373935699462</v>
      </c>
      <c r="L11125">
        <v>0.92</v>
      </c>
      <c r="M11125">
        <v>0</v>
      </c>
      <c r="N11125">
        <v>0</v>
      </c>
      <c r="O11125" s="2">
        <v>0</v>
      </c>
      <c r="P11125" t="b">
        <f t="shared" si="173"/>
        <v>0</v>
      </c>
    </row>
    <row r="11126" spans="1:16" ht="14.55" customHeight="1" x14ac:dyDescent="0.3">
      <c r="A11126" s="1">
        <v>44867.25</v>
      </c>
      <c r="B11126" s="1">
        <v>44867.291666666664</v>
      </c>
      <c r="C11126">
        <v>9.7693105061848957</v>
      </c>
      <c r="F11126">
        <v>9.8233835358089863</v>
      </c>
      <c r="H11126">
        <v>11.229799342155456</v>
      </c>
      <c r="J11126">
        <v>0</v>
      </c>
      <c r="K11126">
        <v>40.254505244361027</v>
      </c>
      <c r="L11126">
        <v>0.92</v>
      </c>
      <c r="M11126">
        <v>1.6651611069417845E-15</v>
      </c>
      <c r="N11126">
        <v>0</v>
      </c>
      <c r="O11126" s="2">
        <v>1.6869123285745413E-13</v>
      </c>
      <c r="P11126">
        <f t="shared" ref="P11126:P11189" si="174">IF(M11126&gt;0,M11126/(11*1.732*0.9*0.9))</f>
        <v>1.0790229125627487E-16</v>
      </c>
    </row>
    <row r="11127" spans="1:16" ht="14.55" customHeight="1" x14ac:dyDescent="0.3">
      <c r="A11127" s="1">
        <v>44345.541666666664</v>
      </c>
      <c r="B11127" s="1">
        <v>44345.583333333336</v>
      </c>
      <c r="C11127">
        <v>4.9136199951171875</v>
      </c>
      <c r="F11127">
        <v>4.8138232231140137</v>
      </c>
      <c r="H11127">
        <v>11.236320765813192</v>
      </c>
      <c r="J11127">
        <v>0</v>
      </c>
      <c r="K11127">
        <v>29.68920387585958</v>
      </c>
      <c r="L11127">
        <v>0.92</v>
      </c>
      <c r="M11127">
        <v>0</v>
      </c>
      <c r="N11127">
        <v>0</v>
      </c>
      <c r="O11127" s="2">
        <v>0</v>
      </c>
      <c r="P11127" t="b">
        <f t="shared" si="174"/>
        <v>0</v>
      </c>
    </row>
    <row r="11128" spans="1:16" ht="14.55" customHeight="1" x14ac:dyDescent="0.3">
      <c r="A11128" s="1">
        <v>44350.583333333336</v>
      </c>
      <c r="B11128" s="1">
        <v>44350.625</v>
      </c>
      <c r="C11128">
        <v>5.2918243408203125</v>
      </c>
      <c r="F11128">
        <v>5.1765979055563607</v>
      </c>
      <c r="H11128">
        <v>11.278218269348145</v>
      </c>
      <c r="J11128">
        <v>0</v>
      </c>
      <c r="K11128">
        <v>28.786650902960037</v>
      </c>
      <c r="L11128">
        <v>0.92</v>
      </c>
      <c r="M11128">
        <v>0</v>
      </c>
      <c r="N11128">
        <v>0</v>
      </c>
      <c r="O11128" s="2">
        <v>0</v>
      </c>
      <c r="P11128" t="b">
        <f t="shared" si="174"/>
        <v>0</v>
      </c>
    </row>
    <row r="11129" spans="1:16" ht="14.55" customHeight="1" x14ac:dyDescent="0.3">
      <c r="A11129" s="1">
        <v>44349.25</v>
      </c>
      <c r="B11129" s="1">
        <v>44349.291666666664</v>
      </c>
      <c r="C11129">
        <v>5.2386474609375</v>
      </c>
      <c r="F11129">
        <v>5.2152938842773438</v>
      </c>
      <c r="H11129">
        <v>11.286035537719727</v>
      </c>
      <c r="J11129">
        <v>0</v>
      </c>
      <c r="K11129">
        <v>28.318615463574726</v>
      </c>
      <c r="L11129">
        <v>0.92</v>
      </c>
      <c r="M11129">
        <v>0</v>
      </c>
      <c r="N11129">
        <v>0</v>
      </c>
      <c r="O11129" s="2">
        <v>0</v>
      </c>
      <c r="P11129" t="b">
        <f t="shared" si="174"/>
        <v>0</v>
      </c>
    </row>
    <row r="11130" spans="1:16" ht="14.55" customHeight="1" x14ac:dyDescent="0.3">
      <c r="A11130" s="1">
        <v>44349.291666666664</v>
      </c>
      <c r="B11130" s="1">
        <v>44349.333333333336</v>
      </c>
      <c r="C11130">
        <v>5.2386474609375</v>
      </c>
      <c r="F11130">
        <v>5.2152938842773438</v>
      </c>
      <c r="H11130">
        <v>11.286035537719727</v>
      </c>
      <c r="J11130">
        <v>0</v>
      </c>
      <c r="K11130">
        <v>28.532597844335768</v>
      </c>
      <c r="L11130">
        <v>0.92</v>
      </c>
      <c r="M11130">
        <v>0</v>
      </c>
      <c r="N11130">
        <v>0</v>
      </c>
      <c r="O11130" s="2">
        <v>0</v>
      </c>
      <c r="P11130" t="b">
        <f t="shared" si="174"/>
        <v>0</v>
      </c>
    </row>
    <row r="11131" spans="1:16" ht="14.55" customHeight="1" x14ac:dyDescent="0.3">
      <c r="A11131" s="1">
        <v>44349.333333333336</v>
      </c>
      <c r="B11131" s="1">
        <v>44349.375</v>
      </c>
      <c r="C11131">
        <v>5.2392852783203123</v>
      </c>
      <c r="F11131">
        <v>5.2152938842773438</v>
      </c>
      <c r="H11131">
        <v>11.286035537719727</v>
      </c>
      <c r="J11131">
        <v>0</v>
      </c>
      <c r="K11131">
        <v>26.850136737823487</v>
      </c>
      <c r="L11131">
        <v>0.92</v>
      </c>
      <c r="M11131">
        <v>0</v>
      </c>
      <c r="N11131">
        <v>0</v>
      </c>
      <c r="O11131" s="2">
        <v>0</v>
      </c>
      <c r="P11131" t="b">
        <f t="shared" si="174"/>
        <v>0</v>
      </c>
    </row>
    <row r="11132" spans="1:16" ht="14.55" customHeight="1" x14ac:dyDescent="0.3">
      <c r="A11132" s="1">
        <v>44349.375</v>
      </c>
      <c r="B11132" s="1">
        <v>44349.416666666664</v>
      </c>
      <c r="C11132">
        <v>5.2735260009765623</v>
      </c>
      <c r="F11132">
        <v>5.2152938842773438</v>
      </c>
      <c r="H11132">
        <v>11.286035537719727</v>
      </c>
      <c r="J11132">
        <v>0</v>
      </c>
      <c r="K11132">
        <v>28.211819061173333</v>
      </c>
      <c r="L11132">
        <v>0.92</v>
      </c>
      <c r="M11132">
        <v>0</v>
      </c>
      <c r="N11132">
        <v>0</v>
      </c>
      <c r="O11132" s="2">
        <v>0</v>
      </c>
      <c r="P11132" t="b">
        <f t="shared" si="174"/>
        <v>0</v>
      </c>
    </row>
    <row r="11133" spans="1:16" ht="14.55" customHeight="1" x14ac:dyDescent="0.3">
      <c r="A11133" s="1">
        <v>44350.083333333336</v>
      </c>
      <c r="B11133" s="1">
        <v>44350.125</v>
      </c>
      <c r="C11133">
        <v>5.1872520446777344</v>
      </c>
      <c r="F11133">
        <v>5.1152024269104004</v>
      </c>
      <c r="H11133">
        <v>11.304388046264648</v>
      </c>
      <c r="J11133">
        <v>0</v>
      </c>
      <c r="K11133">
        <v>29.362926953633625</v>
      </c>
      <c r="L11133">
        <v>0.92</v>
      </c>
      <c r="M11133">
        <v>0</v>
      </c>
      <c r="N11133">
        <v>0</v>
      </c>
      <c r="O11133" s="2">
        <v>0</v>
      </c>
      <c r="P11133" t="b">
        <f t="shared" si="174"/>
        <v>0</v>
      </c>
    </row>
    <row r="11134" spans="1:16" ht="14.55" customHeight="1" x14ac:dyDescent="0.3">
      <c r="A11134" s="1">
        <v>44351.166666666664</v>
      </c>
      <c r="B11134" s="1">
        <v>44351.208333333336</v>
      </c>
      <c r="C11134">
        <v>5.26153564453125</v>
      </c>
      <c r="F11134">
        <v>5.3157024383544922</v>
      </c>
      <c r="H11134">
        <v>11.327164649963379</v>
      </c>
      <c r="J11134">
        <v>0</v>
      </c>
      <c r="K11134">
        <v>29.360807341469659</v>
      </c>
      <c r="L11134">
        <v>0.92</v>
      </c>
      <c r="M11134">
        <v>0</v>
      </c>
      <c r="N11134">
        <v>0</v>
      </c>
      <c r="O11134" s="2">
        <v>0</v>
      </c>
      <c r="P11134" t="b">
        <f t="shared" si="174"/>
        <v>0</v>
      </c>
    </row>
    <row r="11135" spans="1:16" ht="14.55" customHeight="1" x14ac:dyDescent="0.3">
      <c r="A11135" s="1">
        <v>44347.375</v>
      </c>
      <c r="B11135" s="1">
        <v>44347.416666666664</v>
      </c>
      <c r="C11135">
        <v>5.20294189453125</v>
      </c>
      <c r="F11135">
        <v>5.1143612861633301</v>
      </c>
      <c r="H11135">
        <v>11.375943183898926</v>
      </c>
      <c r="J11135">
        <v>0</v>
      </c>
      <c r="K11135">
        <v>29.694276576571994</v>
      </c>
      <c r="L11135">
        <v>0.92</v>
      </c>
      <c r="M11135">
        <v>0</v>
      </c>
      <c r="N11135">
        <v>0</v>
      </c>
      <c r="O11135" s="2">
        <v>0</v>
      </c>
      <c r="P11135" t="b">
        <f t="shared" si="174"/>
        <v>0</v>
      </c>
    </row>
    <row r="11136" spans="1:16" ht="14.55" customHeight="1" x14ac:dyDescent="0.3">
      <c r="A11136" s="1">
        <v>44351.291666666664</v>
      </c>
      <c r="B11136" s="1">
        <v>44351.333333333336</v>
      </c>
      <c r="C11136">
        <v>5.1287582397460936</v>
      </c>
      <c r="F11136">
        <v>5.1143073675367567</v>
      </c>
      <c r="H11136">
        <v>11.383197770118713</v>
      </c>
      <c r="J11136">
        <v>0</v>
      </c>
      <c r="K11136">
        <v>29.458476164605884</v>
      </c>
      <c r="L11136">
        <v>0.92</v>
      </c>
      <c r="M11136">
        <v>0</v>
      </c>
      <c r="N11136">
        <v>0</v>
      </c>
      <c r="O11136" s="2">
        <v>0</v>
      </c>
      <c r="P11136" t="b">
        <f t="shared" si="174"/>
        <v>0</v>
      </c>
    </row>
    <row r="11137" spans="1:16" ht="14.55" customHeight="1" x14ac:dyDescent="0.3">
      <c r="A11137" s="1">
        <v>44351.625</v>
      </c>
      <c r="B11137" s="1">
        <v>44351.666666666664</v>
      </c>
      <c r="C11137">
        <v>5.2866378784179684</v>
      </c>
      <c r="F11137">
        <v>5.1281135956446331</v>
      </c>
      <c r="H11137">
        <v>11.399291722774505</v>
      </c>
      <c r="J11137">
        <v>0</v>
      </c>
      <c r="K11137">
        <v>29.33638478067186</v>
      </c>
      <c r="L11137">
        <v>0.92</v>
      </c>
      <c r="M11137">
        <v>0</v>
      </c>
      <c r="N11137">
        <v>0</v>
      </c>
      <c r="O11137" s="2">
        <v>0</v>
      </c>
      <c r="P11137" t="b">
        <f t="shared" si="174"/>
        <v>0</v>
      </c>
    </row>
    <row r="11138" spans="1:16" ht="14.55" customHeight="1" x14ac:dyDescent="0.3">
      <c r="A11138" s="1">
        <v>44447.208333333336</v>
      </c>
      <c r="B11138" s="1">
        <v>44447.25</v>
      </c>
      <c r="C11138">
        <v>2.0594757080078123</v>
      </c>
      <c r="F11138">
        <v>2.1384706497192383</v>
      </c>
      <c r="H11138">
        <v>11.401157850424449</v>
      </c>
      <c r="J11138">
        <v>0</v>
      </c>
      <c r="K11138">
        <v>14.057726143201192</v>
      </c>
      <c r="L11138">
        <v>0.92</v>
      </c>
      <c r="M11138">
        <v>0</v>
      </c>
      <c r="N11138">
        <v>0</v>
      </c>
      <c r="O11138" s="2">
        <v>0</v>
      </c>
      <c r="P11138" t="b">
        <f t="shared" si="174"/>
        <v>0</v>
      </c>
    </row>
    <row r="11139" spans="1:16" ht="14.55" customHeight="1" x14ac:dyDescent="0.3">
      <c r="A11139" s="1">
        <v>44353.375</v>
      </c>
      <c r="B11139" s="1">
        <v>44353.416666666664</v>
      </c>
      <c r="C11139">
        <v>5.2001953125</v>
      </c>
      <c r="F11139">
        <v>5.1151423454284668</v>
      </c>
      <c r="H11139">
        <v>11.457724787394206</v>
      </c>
      <c r="J11139">
        <v>0</v>
      </c>
      <c r="K11139">
        <v>31.00724840535058</v>
      </c>
      <c r="L11139">
        <v>0.92</v>
      </c>
      <c r="M11139">
        <v>0</v>
      </c>
      <c r="N11139">
        <v>0</v>
      </c>
      <c r="O11139" s="2">
        <v>0</v>
      </c>
      <c r="P11139" t="b">
        <f t="shared" si="174"/>
        <v>0</v>
      </c>
    </row>
    <row r="11140" spans="1:16" ht="14.55" customHeight="1" x14ac:dyDescent="0.3">
      <c r="A11140" s="1">
        <v>44352.041666666664</v>
      </c>
      <c r="B11140" s="1">
        <v>44352.083333333336</v>
      </c>
      <c r="C11140">
        <v>5.1742225646972653</v>
      </c>
      <c r="F11140">
        <v>5.1155414581298828</v>
      </c>
      <c r="H11140">
        <v>11.495192013316684</v>
      </c>
      <c r="J11140">
        <v>0</v>
      </c>
      <c r="K11140">
        <v>30.33070301161872</v>
      </c>
      <c r="L11140">
        <v>0.92</v>
      </c>
      <c r="M11140">
        <v>0</v>
      </c>
      <c r="N11140">
        <v>0</v>
      </c>
      <c r="O11140" s="2">
        <v>0</v>
      </c>
      <c r="P11140" t="b">
        <f t="shared" si="174"/>
        <v>0</v>
      </c>
    </row>
    <row r="11141" spans="1:16" ht="14.55" customHeight="1" x14ac:dyDescent="0.3">
      <c r="A11141" s="1">
        <v>44357.25</v>
      </c>
      <c r="B11141" s="1">
        <v>44357.291666666664</v>
      </c>
      <c r="C11141">
        <v>5.07659912109375</v>
      </c>
      <c r="F11141">
        <v>5.0147061347961426</v>
      </c>
      <c r="H11141">
        <v>11.52198314666748</v>
      </c>
      <c r="J11141">
        <v>0</v>
      </c>
      <c r="K11141">
        <v>32.386451722251046</v>
      </c>
      <c r="L11141">
        <v>0.92</v>
      </c>
      <c r="M11141">
        <v>0</v>
      </c>
      <c r="N11141">
        <v>0</v>
      </c>
      <c r="O11141" s="2">
        <v>0</v>
      </c>
      <c r="P11141" t="b">
        <f t="shared" si="174"/>
        <v>0</v>
      </c>
    </row>
    <row r="11142" spans="1:16" ht="14.55" customHeight="1" x14ac:dyDescent="0.3">
      <c r="A11142" s="1">
        <v>44357.291666666664</v>
      </c>
      <c r="B11142" s="1">
        <v>44357.333333333336</v>
      </c>
      <c r="C11142">
        <v>5.07659912109375</v>
      </c>
      <c r="F11142">
        <v>5.0147061347961426</v>
      </c>
      <c r="H11142">
        <v>11.52198314666748</v>
      </c>
      <c r="J11142">
        <v>0</v>
      </c>
      <c r="K11142">
        <v>32.788825514051652</v>
      </c>
      <c r="L11142">
        <v>0.92</v>
      </c>
      <c r="M11142">
        <v>0</v>
      </c>
      <c r="N11142">
        <v>0</v>
      </c>
      <c r="O11142" s="2">
        <v>0</v>
      </c>
      <c r="P11142" t="b">
        <f t="shared" si="174"/>
        <v>0</v>
      </c>
    </row>
    <row r="11143" spans="1:16" ht="14.55" customHeight="1" x14ac:dyDescent="0.3">
      <c r="A11143" s="1">
        <v>44357.333333333336</v>
      </c>
      <c r="B11143" s="1">
        <v>44357.375</v>
      </c>
      <c r="C11143">
        <v>5.0817016601562504</v>
      </c>
      <c r="F11143">
        <v>5.0147061347961426</v>
      </c>
      <c r="H11143">
        <v>11.52198314666748</v>
      </c>
      <c r="J11143">
        <v>0</v>
      </c>
      <c r="K11143">
        <v>32.191843771404692</v>
      </c>
      <c r="L11143">
        <v>0.92</v>
      </c>
      <c r="M11143">
        <v>0</v>
      </c>
      <c r="N11143">
        <v>0</v>
      </c>
      <c r="O11143" s="2">
        <v>0</v>
      </c>
      <c r="P11143" t="b">
        <f t="shared" si="174"/>
        <v>0</v>
      </c>
    </row>
    <row r="11144" spans="1:16" ht="14.55" customHeight="1" x14ac:dyDescent="0.3">
      <c r="A11144" s="1">
        <v>44351.208333333336</v>
      </c>
      <c r="B11144" s="1">
        <v>44351.25</v>
      </c>
      <c r="C11144">
        <v>5.2410603841145837</v>
      </c>
      <c r="F11144">
        <v>5.3136434051725603</v>
      </c>
      <c r="H11144">
        <v>11.539743169148762</v>
      </c>
      <c r="J11144">
        <v>0</v>
      </c>
      <c r="K11144">
        <v>28.964460681809321</v>
      </c>
      <c r="L11144">
        <v>0.92</v>
      </c>
      <c r="M11144">
        <v>0</v>
      </c>
      <c r="N11144">
        <v>0</v>
      </c>
      <c r="O11144" s="2">
        <v>0</v>
      </c>
      <c r="P11144" t="b">
        <f t="shared" si="174"/>
        <v>0</v>
      </c>
    </row>
    <row r="11145" spans="1:16" ht="14.55" customHeight="1" x14ac:dyDescent="0.3">
      <c r="A11145" s="1">
        <v>44347.416666666664</v>
      </c>
      <c r="B11145" s="1">
        <v>44347.458333333336</v>
      </c>
      <c r="C11145">
        <v>5.2116531372070316</v>
      </c>
      <c r="F11145">
        <v>5.1143612861633301</v>
      </c>
      <c r="H11145">
        <v>11.571900271574656</v>
      </c>
      <c r="J11145">
        <v>0</v>
      </c>
      <c r="K11145">
        <v>29.077075240347121</v>
      </c>
      <c r="L11145">
        <v>0.92</v>
      </c>
      <c r="M11145">
        <v>0</v>
      </c>
      <c r="N11145">
        <v>0</v>
      </c>
      <c r="O11145" s="2">
        <v>0</v>
      </c>
      <c r="P11145" t="b">
        <f t="shared" si="174"/>
        <v>0</v>
      </c>
    </row>
    <row r="11146" spans="1:16" ht="14.55" customHeight="1" x14ac:dyDescent="0.3">
      <c r="A11146" s="1">
        <v>44356.166666666664</v>
      </c>
      <c r="B11146" s="1">
        <v>44356.208333333336</v>
      </c>
      <c r="C11146">
        <v>5.0864105224609375</v>
      </c>
      <c r="F11146">
        <v>5.0144586563110352</v>
      </c>
      <c r="H11146">
        <v>11.604087829589844</v>
      </c>
      <c r="J11146">
        <v>0</v>
      </c>
      <c r="K11146">
        <v>28.40395993789037</v>
      </c>
      <c r="L11146">
        <v>0.92</v>
      </c>
      <c r="M11146">
        <v>0</v>
      </c>
      <c r="N11146">
        <v>0</v>
      </c>
      <c r="O11146" s="2">
        <v>0</v>
      </c>
      <c r="P11146" t="b">
        <f t="shared" si="174"/>
        <v>0</v>
      </c>
    </row>
    <row r="11147" spans="1:16" ht="14.55" customHeight="1" x14ac:dyDescent="0.3">
      <c r="A11147" s="1">
        <v>44356.208333333336</v>
      </c>
      <c r="B11147" s="1">
        <v>44356.25</v>
      </c>
      <c r="C11147">
        <v>5.04730224609375</v>
      </c>
      <c r="F11147">
        <v>5.0144586563110352</v>
      </c>
      <c r="H11147">
        <v>11.604087829589844</v>
      </c>
      <c r="J11147">
        <v>0</v>
      </c>
      <c r="K11147">
        <v>31.947632967631023</v>
      </c>
      <c r="L11147">
        <v>0.92</v>
      </c>
      <c r="M11147">
        <v>0</v>
      </c>
      <c r="N11147">
        <v>0</v>
      </c>
      <c r="O11147" s="2">
        <v>0</v>
      </c>
      <c r="P11147" t="b">
        <f t="shared" si="174"/>
        <v>0</v>
      </c>
    </row>
    <row r="11148" spans="1:16" ht="14.55" customHeight="1" x14ac:dyDescent="0.3">
      <c r="A11148" s="1">
        <v>44356.25</v>
      </c>
      <c r="B11148" s="1">
        <v>44356.291666666664</v>
      </c>
      <c r="C11148">
        <v>5.0270851135253904</v>
      </c>
      <c r="F11148">
        <v>5.0144586563110352</v>
      </c>
      <c r="H11148">
        <v>11.604087829589844</v>
      </c>
      <c r="J11148">
        <v>0</v>
      </c>
      <c r="K11148">
        <v>30.619873649809097</v>
      </c>
      <c r="L11148">
        <v>0.92</v>
      </c>
      <c r="M11148">
        <v>0</v>
      </c>
      <c r="N11148">
        <v>0</v>
      </c>
      <c r="O11148" s="2">
        <v>0</v>
      </c>
      <c r="P11148" t="b">
        <f t="shared" si="174"/>
        <v>0</v>
      </c>
    </row>
    <row r="11149" spans="1:16" ht="14.55" customHeight="1" x14ac:dyDescent="0.3">
      <c r="A11149" s="1">
        <v>44356.291666666664</v>
      </c>
      <c r="B11149" s="1">
        <v>44356.333333333336</v>
      </c>
      <c r="C11149">
        <v>5.01708984375</v>
      </c>
      <c r="F11149">
        <v>5.0144586563110352</v>
      </c>
      <c r="H11149">
        <v>11.604087829589844</v>
      </c>
      <c r="J11149">
        <v>0</v>
      </c>
      <c r="K11149">
        <v>30.950922845734489</v>
      </c>
      <c r="L11149">
        <v>0.92</v>
      </c>
      <c r="M11149">
        <v>0</v>
      </c>
      <c r="N11149">
        <v>0</v>
      </c>
      <c r="O11149" s="2">
        <v>0</v>
      </c>
      <c r="P11149" t="b">
        <f t="shared" si="174"/>
        <v>0</v>
      </c>
    </row>
    <row r="11150" spans="1:16" ht="14.55" customHeight="1" x14ac:dyDescent="0.3">
      <c r="A11150" s="1">
        <v>44356.333333333336</v>
      </c>
      <c r="B11150" s="1">
        <v>44356.375</v>
      </c>
      <c r="C11150">
        <v>5.01708984375</v>
      </c>
      <c r="F11150">
        <v>5.0144586563110352</v>
      </c>
      <c r="H11150">
        <v>11.604087829589844</v>
      </c>
      <c r="J11150">
        <v>0</v>
      </c>
      <c r="K11150">
        <v>29.879122065967984</v>
      </c>
      <c r="L11150">
        <v>0.92</v>
      </c>
      <c r="M11150">
        <v>0</v>
      </c>
      <c r="N11150">
        <v>0</v>
      </c>
      <c r="O11150" s="2">
        <v>0</v>
      </c>
      <c r="P11150" t="b">
        <f t="shared" si="174"/>
        <v>0</v>
      </c>
    </row>
    <row r="11151" spans="1:16" ht="14.55" customHeight="1" x14ac:dyDescent="0.3">
      <c r="A11151" s="1">
        <v>44356.375</v>
      </c>
      <c r="B11151" s="1">
        <v>44356.416666666664</v>
      </c>
      <c r="C11151">
        <v>5.0206901550292971</v>
      </c>
      <c r="F11151">
        <v>5.0144586563110352</v>
      </c>
      <c r="H11151">
        <v>11.604087829589844</v>
      </c>
      <c r="J11151">
        <v>0</v>
      </c>
      <c r="K11151">
        <v>30.841190438800389</v>
      </c>
      <c r="L11151">
        <v>0.92</v>
      </c>
      <c r="M11151">
        <v>0</v>
      </c>
      <c r="N11151">
        <v>0</v>
      </c>
      <c r="O11151" s="2">
        <v>0</v>
      </c>
      <c r="P11151" t="b">
        <f t="shared" si="174"/>
        <v>0</v>
      </c>
    </row>
    <row r="11152" spans="1:16" ht="14.55" customHeight="1" x14ac:dyDescent="0.3">
      <c r="A11152" s="1">
        <v>44356.416666666664</v>
      </c>
      <c r="B11152" s="1">
        <v>44356.458333333336</v>
      </c>
      <c r="C11152">
        <v>5.0503990173339846</v>
      </c>
      <c r="F11152">
        <v>5.0144586563110352</v>
      </c>
      <c r="H11152">
        <v>11.604087829589844</v>
      </c>
      <c r="J11152">
        <v>0</v>
      </c>
      <c r="K11152">
        <v>30.207134832276239</v>
      </c>
      <c r="L11152">
        <v>0.92</v>
      </c>
      <c r="M11152">
        <v>0</v>
      </c>
      <c r="N11152">
        <v>0</v>
      </c>
      <c r="O11152" s="2">
        <v>0</v>
      </c>
      <c r="P11152" t="b">
        <f t="shared" si="174"/>
        <v>0</v>
      </c>
    </row>
    <row r="11153" spans="1:16" ht="14.55" customHeight="1" x14ac:dyDescent="0.3">
      <c r="A11153" s="1">
        <v>44356.458333333336</v>
      </c>
      <c r="B11153" s="1">
        <v>44356.5</v>
      </c>
      <c r="C11153">
        <v>5.0836326599121096</v>
      </c>
      <c r="F11153">
        <v>5.0144586563110352</v>
      </c>
      <c r="H11153">
        <v>11.604087829589844</v>
      </c>
      <c r="J11153">
        <v>0</v>
      </c>
      <c r="K11153">
        <v>32.27624476167891</v>
      </c>
      <c r="L11153">
        <v>0.92</v>
      </c>
      <c r="M11153">
        <v>0</v>
      </c>
      <c r="N11153">
        <v>0</v>
      </c>
      <c r="O11153" s="2">
        <v>0</v>
      </c>
      <c r="P11153" t="b">
        <f t="shared" si="174"/>
        <v>0</v>
      </c>
    </row>
    <row r="11154" spans="1:16" ht="14.55" customHeight="1" x14ac:dyDescent="0.3">
      <c r="A11154" s="1">
        <v>44348.291666666664</v>
      </c>
      <c r="B11154" s="1">
        <v>44348.333333333336</v>
      </c>
      <c r="C11154">
        <v>5.137848154703776</v>
      </c>
      <c r="F11154">
        <v>5.0927147722244266</v>
      </c>
      <c r="H11154">
        <v>11.610639536380768</v>
      </c>
      <c r="J11154">
        <v>0</v>
      </c>
      <c r="K11154">
        <v>30.522518535719978</v>
      </c>
      <c r="L11154">
        <v>0.92</v>
      </c>
      <c r="M11154">
        <v>0</v>
      </c>
      <c r="N11154">
        <v>0</v>
      </c>
      <c r="O11154" s="2">
        <v>0</v>
      </c>
      <c r="P11154" t="b">
        <f t="shared" si="174"/>
        <v>0</v>
      </c>
    </row>
    <row r="11155" spans="1:16" ht="14.55" customHeight="1" x14ac:dyDescent="0.3">
      <c r="A11155" s="1">
        <v>44357.375</v>
      </c>
      <c r="B11155" s="1">
        <v>44357.416666666664</v>
      </c>
      <c r="C11155">
        <v>5.1144317626953129</v>
      </c>
      <c r="F11155">
        <v>5.0147061347961426</v>
      </c>
      <c r="H11155">
        <v>11.627716770172119</v>
      </c>
      <c r="J11155">
        <v>0</v>
      </c>
      <c r="K11155">
        <v>26.343506503105164</v>
      </c>
      <c r="L11155">
        <v>0.92</v>
      </c>
      <c r="M11155">
        <v>0</v>
      </c>
      <c r="N11155">
        <v>0</v>
      </c>
      <c r="O11155" s="2">
        <v>0</v>
      </c>
      <c r="P11155" t="b">
        <f t="shared" si="174"/>
        <v>0</v>
      </c>
    </row>
    <row r="11156" spans="1:16" ht="14.55" customHeight="1" x14ac:dyDescent="0.3">
      <c r="A11156" s="1">
        <v>44349.208333333336</v>
      </c>
      <c r="B11156" s="1">
        <v>44349.25</v>
      </c>
      <c r="C11156">
        <v>5.2386474609375</v>
      </c>
      <c r="F11156">
        <v>5.2152938842773438</v>
      </c>
      <c r="H11156">
        <v>11.654450914594863</v>
      </c>
      <c r="J11156">
        <v>0</v>
      </c>
      <c r="K11156">
        <v>29.484153159459431</v>
      </c>
      <c r="L11156">
        <v>0.92</v>
      </c>
      <c r="M11156">
        <v>0</v>
      </c>
      <c r="N11156">
        <v>0</v>
      </c>
      <c r="O11156" s="2">
        <v>0</v>
      </c>
      <c r="P11156" t="b">
        <f t="shared" si="174"/>
        <v>0</v>
      </c>
    </row>
    <row r="11157" spans="1:16" ht="14.55" customHeight="1" x14ac:dyDescent="0.3">
      <c r="A11157" s="1">
        <v>44347.458333333336</v>
      </c>
      <c r="B11157" s="1">
        <v>44347.5</v>
      </c>
      <c r="C11157">
        <v>5.267486063639323</v>
      </c>
      <c r="F11157">
        <v>5.1432794419924415</v>
      </c>
      <c r="H11157">
        <v>11.662330576578777</v>
      </c>
      <c r="J11157">
        <v>0</v>
      </c>
      <c r="K11157">
        <v>29.931978956328496</v>
      </c>
      <c r="L11157">
        <v>0.92</v>
      </c>
      <c r="M11157">
        <v>0</v>
      </c>
      <c r="N11157">
        <v>0</v>
      </c>
      <c r="O11157" s="2">
        <v>0</v>
      </c>
      <c r="P11157" t="b">
        <f t="shared" si="174"/>
        <v>0</v>
      </c>
    </row>
    <row r="11158" spans="1:16" ht="14.55" customHeight="1" x14ac:dyDescent="0.3">
      <c r="A11158" s="1">
        <v>44346.291666666664</v>
      </c>
      <c r="B11158" s="1">
        <v>44346.333333333336</v>
      </c>
      <c r="C11158">
        <v>5.08575439453125</v>
      </c>
      <c r="F11158">
        <v>5.0146923065185547</v>
      </c>
      <c r="H11158">
        <v>11.663727760314941</v>
      </c>
      <c r="J11158">
        <v>0</v>
      </c>
      <c r="K11158">
        <v>28.850820294486152</v>
      </c>
      <c r="L11158">
        <v>0.92</v>
      </c>
      <c r="M11158">
        <v>0</v>
      </c>
      <c r="N11158">
        <v>0</v>
      </c>
      <c r="O11158" s="2">
        <v>0</v>
      </c>
      <c r="P11158" t="b">
        <f t="shared" si="174"/>
        <v>0</v>
      </c>
    </row>
    <row r="11159" spans="1:16" ht="14.55" customHeight="1" x14ac:dyDescent="0.3">
      <c r="A11159" s="1">
        <v>44346.333333333336</v>
      </c>
      <c r="B11159" s="1">
        <v>44346.375</v>
      </c>
      <c r="C11159">
        <v>5.08575439453125</v>
      </c>
      <c r="F11159">
        <v>5.0146923065185547</v>
      </c>
      <c r="H11159">
        <v>11.663727760314941</v>
      </c>
      <c r="J11159">
        <v>0</v>
      </c>
      <c r="K11159">
        <v>30.196765845086841</v>
      </c>
      <c r="L11159">
        <v>0.92</v>
      </c>
      <c r="M11159">
        <v>0</v>
      </c>
      <c r="N11159">
        <v>0</v>
      </c>
      <c r="O11159" s="2">
        <v>0</v>
      </c>
      <c r="P11159" t="b">
        <f t="shared" si="174"/>
        <v>0</v>
      </c>
    </row>
    <row r="11160" spans="1:16" ht="14.55" customHeight="1" x14ac:dyDescent="0.3">
      <c r="A11160" s="1">
        <v>44346.375</v>
      </c>
      <c r="B11160" s="1">
        <v>44346.416666666664</v>
      </c>
      <c r="C11160">
        <v>5.0909492492675783</v>
      </c>
      <c r="F11160">
        <v>5.0146923065185547</v>
      </c>
      <c r="H11160">
        <v>11.663727760314941</v>
      </c>
      <c r="J11160">
        <v>0</v>
      </c>
      <c r="K11160">
        <v>31.320021795696682</v>
      </c>
      <c r="L11160">
        <v>0.92</v>
      </c>
      <c r="M11160">
        <v>0</v>
      </c>
      <c r="N11160">
        <v>0</v>
      </c>
      <c r="O11160" s="2">
        <v>0</v>
      </c>
      <c r="P11160" t="b">
        <f t="shared" si="174"/>
        <v>0</v>
      </c>
    </row>
    <row r="11161" spans="1:16" ht="14.55" customHeight="1" x14ac:dyDescent="0.3">
      <c r="A11161" s="1">
        <v>44346.416666666664</v>
      </c>
      <c r="B11161" s="1">
        <v>44346.458333333336</v>
      </c>
      <c r="C11161">
        <v>5.1334060668945316</v>
      </c>
      <c r="F11161">
        <v>5.0146923065185547</v>
      </c>
      <c r="H11161">
        <v>11.663727760314941</v>
      </c>
      <c r="J11161">
        <v>0</v>
      </c>
      <c r="K11161">
        <v>31.338442630767823</v>
      </c>
      <c r="L11161">
        <v>0.92</v>
      </c>
      <c r="M11161">
        <v>0</v>
      </c>
      <c r="N11161">
        <v>0</v>
      </c>
      <c r="O11161" s="2">
        <v>0</v>
      </c>
      <c r="P11161" t="b">
        <f t="shared" si="174"/>
        <v>0</v>
      </c>
    </row>
    <row r="11162" spans="1:16" ht="14.55" customHeight="1" x14ac:dyDescent="0.3">
      <c r="A11162" s="1">
        <v>44346.458333333336</v>
      </c>
      <c r="B11162" s="1">
        <v>44346.5</v>
      </c>
      <c r="C11162">
        <v>5.2063728332519528</v>
      </c>
      <c r="F11162">
        <v>5.0950512282053628</v>
      </c>
      <c r="H11162">
        <v>11.663727760314941</v>
      </c>
      <c r="J11162">
        <v>0</v>
      </c>
      <c r="K11162">
        <v>31.068627439604864</v>
      </c>
      <c r="L11162">
        <v>0.92</v>
      </c>
      <c r="M11162">
        <v>0</v>
      </c>
      <c r="N11162">
        <v>0</v>
      </c>
      <c r="O11162" s="2">
        <v>0</v>
      </c>
      <c r="P11162" t="b">
        <f t="shared" si="174"/>
        <v>0</v>
      </c>
    </row>
    <row r="11163" spans="1:16" ht="14.55" customHeight="1" x14ac:dyDescent="0.3">
      <c r="A11163" s="1">
        <v>44348.5</v>
      </c>
      <c r="B11163" s="1">
        <v>44348.541666666664</v>
      </c>
      <c r="C11163">
        <v>5.3267176310221354</v>
      </c>
      <c r="F11163">
        <v>5.2110285917917887</v>
      </c>
      <c r="H11163">
        <v>11.668981149461533</v>
      </c>
      <c r="J11163">
        <v>0</v>
      </c>
      <c r="K11163">
        <v>30.290233213106792</v>
      </c>
      <c r="L11163">
        <v>0.92</v>
      </c>
      <c r="M11163">
        <v>0</v>
      </c>
      <c r="N11163">
        <v>0</v>
      </c>
      <c r="O11163" s="2">
        <v>0</v>
      </c>
      <c r="P11163" t="b">
        <f t="shared" si="174"/>
        <v>0</v>
      </c>
    </row>
    <row r="11164" spans="1:16" ht="14.55" customHeight="1" x14ac:dyDescent="0.3">
      <c r="A11164" s="1">
        <v>44352.333333333336</v>
      </c>
      <c r="B11164" s="1">
        <v>44352.375</v>
      </c>
      <c r="C11164">
        <v>5.1982452392578127</v>
      </c>
      <c r="F11164">
        <v>5.1155414581298828</v>
      </c>
      <c r="H11164">
        <v>11.699177007675171</v>
      </c>
      <c r="J11164">
        <v>0</v>
      </c>
      <c r="K11164">
        <v>37.232692745526634</v>
      </c>
      <c r="L11164">
        <v>0.92</v>
      </c>
      <c r="M11164">
        <v>0</v>
      </c>
      <c r="N11164">
        <v>0</v>
      </c>
      <c r="O11164" s="2">
        <v>0</v>
      </c>
      <c r="P11164" t="b">
        <f t="shared" si="174"/>
        <v>0</v>
      </c>
    </row>
    <row r="11165" spans="1:16" ht="14.55" customHeight="1" x14ac:dyDescent="0.3">
      <c r="A11165" s="1">
        <v>44352.583333333336</v>
      </c>
      <c r="B11165" s="1">
        <v>44352.625</v>
      </c>
      <c r="C11165">
        <v>5.2769798278808597</v>
      </c>
      <c r="F11165">
        <v>5.1390493510829076</v>
      </c>
      <c r="H11165">
        <v>11.706202536688911</v>
      </c>
      <c r="J11165">
        <v>0</v>
      </c>
      <c r="K11165">
        <v>33.235863615671796</v>
      </c>
      <c r="L11165">
        <v>0.92</v>
      </c>
      <c r="M11165">
        <v>0</v>
      </c>
      <c r="N11165">
        <v>0</v>
      </c>
      <c r="O11165" s="2">
        <v>0</v>
      </c>
      <c r="P11165" t="b">
        <f t="shared" si="174"/>
        <v>0</v>
      </c>
    </row>
    <row r="11166" spans="1:16" ht="14.55" customHeight="1" x14ac:dyDescent="0.3">
      <c r="A11166" s="1">
        <v>44352.375</v>
      </c>
      <c r="B11166" s="1">
        <v>44352.416666666664</v>
      </c>
      <c r="C11166">
        <v>5.138478851318359</v>
      </c>
      <c r="F11166">
        <v>5.1067081567976214</v>
      </c>
      <c r="H11166">
        <v>11.782422062555948</v>
      </c>
      <c r="J11166">
        <v>0</v>
      </c>
      <c r="K11166">
        <v>32.08032329559326</v>
      </c>
      <c r="L11166">
        <v>0.92</v>
      </c>
      <c r="M11166">
        <v>0</v>
      </c>
      <c r="N11166">
        <v>0</v>
      </c>
      <c r="O11166" s="2">
        <v>0</v>
      </c>
      <c r="P11166" t="b">
        <f t="shared" si="174"/>
        <v>0</v>
      </c>
    </row>
    <row r="11167" spans="1:16" ht="14.55" customHeight="1" x14ac:dyDescent="0.3">
      <c r="A11167" s="1">
        <v>44344.958333333336</v>
      </c>
      <c r="B11167" s="1">
        <v>44345</v>
      </c>
      <c r="C11167">
        <v>5.05615234375</v>
      </c>
      <c r="F11167">
        <v>5.0140423774719238</v>
      </c>
      <c r="H11167">
        <v>11.802990913391113</v>
      </c>
      <c r="J11167">
        <v>0</v>
      </c>
      <c r="K11167">
        <v>32.286678472095069</v>
      </c>
      <c r="L11167">
        <v>0.92</v>
      </c>
      <c r="M11167">
        <v>0</v>
      </c>
      <c r="N11167">
        <v>0</v>
      </c>
      <c r="O11167" s="2">
        <v>0</v>
      </c>
      <c r="P11167" t="b">
        <f t="shared" si="174"/>
        <v>0</v>
      </c>
    </row>
    <row r="11168" spans="1:16" ht="14.55" customHeight="1" x14ac:dyDescent="0.3">
      <c r="A11168" s="1">
        <v>44345</v>
      </c>
      <c r="B11168" s="1">
        <v>44345.041666666664</v>
      </c>
      <c r="C11168">
        <v>5.0094553629557295</v>
      </c>
      <c r="F11168">
        <v>5.0140423774719238</v>
      </c>
      <c r="H11168">
        <v>11.802990913391113</v>
      </c>
      <c r="J11168">
        <v>0</v>
      </c>
      <c r="K11168">
        <v>32.439328744676381</v>
      </c>
      <c r="L11168">
        <v>0.92</v>
      </c>
      <c r="M11168">
        <v>0</v>
      </c>
      <c r="N11168">
        <v>0</v>
      </c>
      <c r="O11168" s="2">
        <v>0</v>
      </c>
      <c r="P11168" t="b">
        <f t="shared" si="174"/>
        <v>0</v>
      </c>
    </row>
    <row r="11169" spans="1:16" ht="14.55" customHeight="1" x14ac:dyDescent="0.3">
      <c r="A11169" s="1">
        <v>44345.041666666664</v>
      </c>
      <c r="B11169" s="1">
        <v>44345.083333333336</v>
      </c>
      <c r="C11169">
        <v>4.98138427734375</v>
      </c>
      <c r="F11169">
        <v>5.0140423774719238</v>
      </c>
      <c r="H11169">
        <v>11.802990913391113</v>
      </c>
      <c r="J11169">
        <v>0</v>
      </c>
      <c r="K11169">
        <v>26.645184652540419</v>
      </c>
      <c r="L11169">
        <v>0.92</v>
      </c>
      <c r="M11169">
        <v>0</v>
      </c>
      <c r="N11169">
        <v>0</v>
      </c>
      <c r="O11169" s="2">
        <v>0</v>
      </c>
      <c r="P11169" t="b">
        <f t="shared" si="174"/>
        <v>0</v>
      </c>
    </row>
    <row r="11170" spans="1:16" ht="14.55" customHeight="1" x14ac:dyDescent="0.3">
      <c r="A11170" s="1">
        <v>44345.083333333336</v>
      </c>
      <c r="B11170" s="1">
        <v>44345.125</v>
      </c>
      <c r="C11170">
        <v>4.98138427734375</v>
      </c>
      <c r="F11170">
        <v>5.0140423774719238</v>
      </c>
      <c r="H11170">
        <v>11.802990913391113</v>
      </c>
      <c r="J11170">
        <v>0</v>
      </c>
      <c r="K11170">
        <v>31.645558129946391</v>
      </c>
      <c r="L11170">
        <v>0.92</v>
      </c>
      <c r="M11170">
        <v>0</v>
      </c>
      <c r="N11170">
        <v>0</v>
      </c>
      <c r="O11170" s="2">
        <v>0</v>
      </c>
      <c r="P11170" t="b">
        <f t="shared" si="174"/>
        <v>0</v>
      </c>
    </row>
    <row r="11171" spans="1:16" ht="14.55" customHeight="1" x14ac:dyDescent="0.3">
      <c r="A11171" s="1">
        <v>44345.125</v>
      </c>
      <c r="B11171" s="1">
        <v>44345.166666666664</v>
      </c>
      <c r="C11171">
        <v>4.98138427734375</v>
      </c>
      <c r="F11171">
        <v>5.0140423774719238</v>
      </c>
      <c r="H11171">
        <v>11.802990913391113</v>
      </c>
      <c r="J11171">
        <v>0</v>
      </c>
      <c r="K11171">
        <v>33.477214410040112</v>
      </c>
      <c r="L11171">
        <v>0.92</v>
      </c>
      <c r="M11171">
        <v>0</v>
      </c>
      <c r="N11171">
        <v>0</v>
      </c>
      <c r="O11171" s="2">
        <v>0</v>
      </c>
      <c r="P11171" t="b">
        <f t="shared" si="174"/>
        <v>0</v>
      </c>
    </row>
    <row r="11172" spans="1:16" ht="14.55" customHeight="1" x14ac:dyDescent="0.3">
      <c r="A11172" s="1">
        <v>44345.166666666664</v>
      </c>
      <c r="B11172" s="1">
        <v>44345.208333333336</v>
      </c>
      <c r="C11172">
        <v>4.98138427734375</v>
      </c>
      <c r="F11172">
        <v>5.0140423774719238</v>
      </c>
      <c r="H11172">
        <v>11.802990913391113</v>
      </c>
      <c r="J11172">
        <v>0</v>
      </c>
      <c r="K11172">
        <v>32.109008643892075</v>
      </c>
      <c r="L11172">
        <v>0.92</v>
      </c>
      <c r="M11172">
        <v>0</v>
      </c>
      <c r="N11172">
        <v>0</v>
      </c>
      <c r="O11172" s="2">
        <v>0</v>
      </c>
      <c r="P11172" t="b">
        <f t="shared" si="174"/>
        <v>0</v>
      </c>
    </row>
    <row r="11173" spans="1:16" ht="14.55" customHeight="1" x14ac:dyDescent="0.3">
      <c r="A11173" s="1">
        <v>44345.208333333336</v>
      </c>
      <c r="B11173" s="1">
        <v>44345.25</v>
      </c>
      <c r="C11173">
        <v>4.98138427734375</v>
      </c>
      <c r="F11173">
        <v>4.843077466222975</v>
      </c>
      <c r="H11173">
        <v>11.802990913391113</v>
      </c>
      <c r="J11173">
        <v>0</v>
      </c>
      <c r="K11173">
        <v>31.314308976597257</v>
      </c>
      <c r="L11173">
        <v>0.92</v>
      </c>
      <c r="M11173">
        <v>0</v>
      </c>
      <c r="N11173">
        <v>0</v>
      </c>
      <c r="O11173" s="2">
        <v>0</v>
      </c>
      <c r="P11173" t="b">
        <f t="shared" si="174"/>
        <v>0</v>
      </c>
    </row>
    <row r="11174" spans="1:16" ht="14.55" customHeight="1" x14ac:dyDescent="0.3">
      <c r="A11174" s="1">
        <v>44345.25</v>
      </c>
      <c r="B11174" s="1">
        <v>44345.291666666664</v>
      </c>
      <c r="C11174">
        <v>4.962565104166667</v>
      </c>
      <c r="F11174">
        <v>4.8138232231140137</v>
      </c>
      <c r="H11174">
        <v>11.802990913391113</v>
      </c>
      <c r="J11174">
        <v>0</v>
      </c>
      <c r="K11174">
        <v>32.89341404491001</v>
      </c>
      <c r="L11174">
        <v>0.92</v>
      </c>
      <c r="M11174">
        <v>0</v>
      </c>
      <c r="N11174">
        <v>0</v>
      </c>
      <c r="O11174" s="2">
        <v>0</v>
      </c>
      <c r="P11174" t="b">
        <f t="shared" si="174"/>
        <v>0</v>
      </c>
    </row>
    <row r="11175" spans="1:16" ht="14.55" customHeight="1" x14ac:dyDescent="0.3">
      <c r="A11175" s="1">
        <v>44345.291666666664</v>
      </c>
      <c r="B11175" s="1">
        <v>44345.333333333336</v>
      </c>
      <c r="C11175">
        <v>4.88983154296875</v>
      </c>
      <c r="F11175">
        <v>4.8138232231140137</v>
      </c>
      <c r="H11175">
        <v>11.802990913391113</v>
      </c>
      <c r="J11175">
        <v>0</v>
      </c>
      <c r="K11175">
        <v>32.388334292305842</v>
      </c>
      <c r="L11175">
        <v>0.92</v>
      </c>
      <c r="M11175">
        <v>0</v>
      </c>
      <c r="N11175">
        <v>0</v>
      </c>
      <c r="O11175" s="2">
        <v>0</v>
      </c>
      <c r="P11175" t="b">
        <f t="shared" si="174"/>
        <v>0</v>
      </c>
    </row>
    <row r="11176" spans="1:16" ht="14.55" customHeight="1" x14ac:dyDescent="0.3">
      <c r="A11176" s="1">
        <v>44345.333333333336</v>
      </c>
      <c r="B11176" s="1">
        <v>44345.375</v>
      </c>
      <c r="C11176">
        <v>4.8735504150390625</v>
      </c>
      <c r="F11176">
        <v>4.8138232231140137</v>
      </c>
      <c r="H11176">
        <v>11.802990913391113</v>
      </c>
      <c r="J11176">
        <v>0</v>
      </c>
      <c r="K11176">
        <v>26.263247477743359</v>
      </c>
      <c r="L11176">
        <v>0.92</v>
      </c>
      <c r="M11176">
        <v>0</v>
      </c>
      <c r="N11176">
        <v>0</v>
      </c>
      <c r="O11176" s="2">
        <v>0</v>
      </c>
      <c r="P11176" t="b">
        <f t="shared" si="174"/>
        <v>0</v>
      </c>
    </row>
    <row r="11177" spans="1:16" ht="14.55" customHeight="1" x14ac:dyDescent="0.3">
      <c r="A11177" s="1">
        <v>44345.375</v>
      </c>
      <c r="B11177" s="1">
        <v>44345.416666666664</v>
      </c>
      <c r="C11177">
        <v>4.8393096923828125</v>
      </c>
      <c r="F11177">
        <v>4.8138232231140137</v>
      </c>
      <c r="H11177">
        <v>11.802990913391113</v>
      </c>
      <c r="J11177">
        <v>0</v>
      </c>
      <c r="K11177">
        <v>28.712876652611627</v>
      </c>
      <c r="L11177">
        <v>0.92</v>
      </c>
      <c r="M11177">
        <v>0</v>
      </c>
      <c r="N11177">
        <v>0</v>
      </c>
      <c r="O11177" s="2">
        <v>0</v>
      </c>
      <c r="P11177" t="b">
        <f t="shared" si="174"/>
        <v>0</v>
      </c>
    </row>
    <row r="11178" spans="1:16" ht="14.55" customHeight="1" x14ac:dyDescent="0.3">
      <c r="A11178" s="1">
        <v>44345.416666666664</v>
      </c>
      <c r="B11178" s="1">
        <v>44345.458333333336</v>
      </c>
      <c r="C11178">
        <v>4.82940673828125</v>
      </c>
      <c r="F11178">
        <v>4.8138232231140137</v>
      </c>
      <c r="H11178">
        <v>11.802990913391113</v>
      </c>
      <c r="J11178">
        <v>0</v>
      </c>
      <c r="K11178">
        <v>26.386767121950786</v>
      </c>
      <c r="L11178">
        <v>0.92</v>
      </c>
      <c r="M11178">
        <v>0</v>
      </c>
      <c r="N11178">
        <v>0</v>
      </c>
      <c r="O11178" s="2">
        <v>0</v>
      </c>
      <c r="P11178" t="b">
        <f t="shared" si="174"/>
        <v>0</v>
      </c>
    </row>
    <row r="11179" spans="1:16" ht="14.55" customHeight="1" x14ac:dyDescent="0.3">
      <c r="A11179" s="1">
        <v>44345.458333333336</v>
      </c>
      <c r="B11179" s="1">
        <v>44345.5</v>
      </c>
      <c r="C11179">
        <v>4.82940673828125</v>
      </c>
      <c r="F11179">
        <v>4.8138232231140137</v>
      </c>
      <c r="H11179">
        <v>11.802990913391113</v>
      </c>
      <c r="J11179">
        <v>0</v>
      </c>
      <c r="K11179">
        <v>28.463880262904699</v>
      </c>
      <c r="L11179">
        <v>0.92</v>
      </c>
      <c r="M11179">
        <v>0</v>
      </c>
      <c r="N11179">
        <v>0</v>
      </c>
      <c r="O11179" s="2">
        <v>0</v>
      </c>
      <c r="P11179" t="b">
        <f t="shared" si="174"/>
        <v>0</v>
      </c>
    </row>
    <row r="11180" spans="1:16" ht="14.55" customHeight="1" x14ac:dyDescent="0.3">
      <c r="A11180" s="1">
        <v>44345.5</v>
      </c>
      <c r="B11180" s="1">
        <v>44345.541666666664</v>
      </c>
      <c r="C11180">
        <v>4.8505096435546875</v>
      </c>
      <c r="F11180">
        <v>4.8138232231140137</v>
      </c>
      <c r="H11180">
        <v>11.802990913391113</v>
      </c>
      <c r="J11180">
        <v>0</v>
      </c>
      <c r="K11180">
        <v>28.863193918863931</v>
      </c>
      <c r="L11180">
        <v>0.92</v>
      </c>
      <c r="M11180">
        <v>0</v>
      </c>
      <c r="N11180">
        <v>0</v>
      </c>
      <c r="O11180" s="2">
        <v>0</v>
      </c>
      <c r="P11180" t="b">
        <f t="shared" si="174"/>
        <v>0</v>
      </c>
    </row>
    <row r="11181" spans="1:16" ht="14.55" customHeight="1" x14ac:dyDescent="0.3">
      <c r="A11181" s="1">
        <v>44345.625</v>
      </c>
      <c r="B11181" s="1">
        <v>44345.666666666664</v>
      </c>
      <c r="C11181">
        <v>5.1223266601562498</v>
      </c>
      <c r="F11181">
        <v>5.00483343190617</v>
      </c>
      <c r="H11181">
        <v>11.807562491893769</v>
      </c>
      <c r="J11181">
        <v>0</v>
      </c>
      <c r="K11181">
        <v>29.313048213852777</v>
      </c>
      <c r="L11181">
        <v>0.92</v>
      </c>
      <c r="M11181">
        <v>0</v>
      </c>
      <c r="N11181">
        <v>0</v>
      </c>
      <c r="O11181" s="2">
        <v>0</v>
      </c>
      <c r="P11181" t="b">
        <f t="shared" si="174"/>
        <v>0</v>
      </c>
    </row>
    <row r="11182" spans="1:16" ht="14.55" customHeight="1" x14ac:dyDescent="0.3">
      <c r="A11182" s="1">
        <v>44349.416666666664</v>
      </c>
      <c r="B11182" s="1">
        <v>44349.458333333336</v>
      </c>
      <c r="C11182">
        <v>5.3153198242187498</v>
      </c>
      <c r="F11182">
        <v>5.2152938842773438</v>
      </c>
      <c r="H11182">
        <v>11.820204999711779</v>
      </c>
      <c r="J11182">
        <v>0</v>
      </c>
      <c r="K11182">
        <v>26.592382791307237</v>
      </c>
      <c r="L11182">
        <v>0.92</v>
      </c>
      <c r="M11182">
        <v>0</v>
      </c>
      <c r="N11182">
        <v>0</v>
      </c>
      <c r="O11182" s="2">
        <v>0</v>
      </c>
      <c r="P11182" t="b">
        <f t="shared" si="174"/>
        <v>0</v>
      </c>
    </row>
    <row r="11183" spans="1:16" ht="14.55" customHeight="1" x14ac:dyDescent="0.3">
      <c r="A11183" s="1">
        <v>44352</v>
      </c>
      <c r="B11183" s="1">
        <v>44352.041666666664</v>
      </c>
      <c r="C11183">
        <v>5.2074478149414061</v>
      </c>
      <c r="F11183">
        <v>5.136163753668467</v>
      </c>
      <c r="H11183">
        <v>11.845489501953125</v>
      </c>
      <c r="J11183">
        <v>0</v>
      </c>
      <c r="K11183">
        <v>29.674983773761326</v>
      </c>
      <c r="L11183">
        <v>0.92</v>
      </c>
      <c r="M11183">
        <v>0</v>
      </c>
      <c r="N11183">
        <v>0</v>
      </c>
      <c r="O11183" s="2">
        <v>0</v>
      </c>
      <c r="P11183" t="b">
        <f t="shared" si="174"/>
        <v>0</v>
      </c>
    </row>
    <row r="11184" spans="1:16" ht="14.55" customHeight="1" x14ac:dyDescent="0.3">
      <c r="A11184" s="1">
        <v>44350.625</v>
      </c>
      <c r="B11184" s="1">
        <v>44350.666666666664</v>
      </c>
      <c r="C11184">
        <v>5.3702125549316406</v>
      </c>
      <c r="F11184">
        <v>5.2433144128322597</v>
      </c>
      <c r="H11184">
        <v>11.85181179523468</v>
      </c>
      <c r="J11184">
        <v>0</v>
      </c>
      <c r="K11184">
        <v>29.75515446609921</v>
      </c>
      <c r="L11184">
        <v>0.92</v>
      </c>
      <c r="M11184">
        <v>0</v>
      </c>
      <c r="N11184">
        <v>0</v>
      </c>
      <c r="O11184" s="2">
        <v>0</v>
      </c>
      <c r="P11184" t="b">
        <f t="shared" si="174"/>
        <v>0</v>
      </c>
    </row>
    <row r="11185" spans="1:16" ht="14.55" customHeight="1" x14ac:dyDescent="0.3">
      <c r="A11185" s="1">
        <v>44353.458333333336</v>
      </c>
      <c r="B11185" s="1">
        <v>44353.5</v>
      </c>
      <c r="C11185">
        <v>5.2476287841796871</v>
      </c>
      <c r="F11185">
        <v>5.1151423454284668</v>
      </c>
      <c r="H11185">
        <v>11.864709457821316</v>
      </c>
      <c r="J11185">
        <v>0</v>
      </c>
      <c r="K11185">
        <v>33.864753419558205</v>
      </c>
      <c r="L11185">
        <v>0.92</v>
      </c>
      <c r="M11185">
        <v>0</v>
      </c>
      <c r="N11185">
        <v>0</v>
      </c>
      <c r="O11185" s="2">
        <v>0</v>
      </c>
      <c r="P11185" t="b">
        <f t="shared" si="174"/>
        <v>0</v>
      </c>
    </row>
    <row r="11186" spans="1:16" ht="14.55" customHeight="1" x14ac:dyDescent="0.3">
      <c r="A11186" s="1">
        <v>44352.625</v>
      </c>
      <c r="B11186" s="1">
        <v>44352.666666666664</v>
      </c>
      <c r="C11186">
        <v>5.3158615112304686</v>
      </c>
      <c r="F11186">
        <v>5.2152953147888184</v>
      </c>
      <c r="H11186">
        <v>11.88700008392334</v>
      </c>
      <c r="J11186">
        <v>0</v>
      </c>
      <c r="K11186">
        <v>32.767374276055229</v>
      </c>
      <c r="L11186">
        <v>0.92</v>
      </c>
      <c r="M11186">
        <v>0</v>
      </c>
      <c r="N11186">
        <v>0</v>
      </c>
      <c r="O11186" s="2">
        <v>0</v>
      </c>
      <c r="P11186" t="b">
        <f t="shared" si="174"/>
        <v>0</v>
      </c>
    </row>
    <row r="11187" spans="1:16" ht="14.55" customHeight="1" x14ac:dyDescent="0.3">
      <c r="A11187" s="1">
        <v>44351.666666666664</v>
      </c>
      <c r="B11187" s="1">
        <v>44351.708333333336</v>
      </c>
      <c r="C11187">
        <v>5.3335678100585939</v>
      </c>
      <c r="F11187">
        <v>5.2155957221984863</v>
      </c>
      <c r="H11187">
        <v>11.897110939025879</v>
      </c>
      <c r="J11187">
        <v>0</v>
      </c>
      <c r="K11187">
        <v>29.584568040635851</v>
      </c>
      <c r="L11187">
        <v>0.92</v>
      </c>
      <c r="M11187">
        <v>0</v>
      </c>
      <c r="N11187">
        <v>0</v>
      </c>
      <c r="O11187" s="2">
        <v>0</v>
      </c>
      <c r="P11187" t="b">
        <f t="shared" si="174"/>
        <v>0</v>
      </c>
    </row>
    <row r="11188" spans="1:16" ht="14.55" customHeight="1" x14ac:dyDescent="0.3">
      <c r="A11188" s="1">
        <v>44350.041666666664</v>
      </c>
      <c r="B11188" s="1">
        <v>44350.083333333336</v>
      </c>
      <c r="C11188">
        <v>5.2409095764160156</v>
      </c>
      <c r="F11188">
        <v>5.2095535363091363</v>
      </c>
      <c r="H11188">
        <v>11.925101074642605</v>
      </c>
      <c r="J11188">
        <v>0</v>
      </c>
      <c r="K11188">
        <v>28.107106800079347</v>
      </c>
      <c r="L11188">
        <v>0.92</v>
      </c>
      <c r="M11188">
        <v>0</v>
      </c>
      <c r="N11188">
        <v>0</v>
      </c>
      <c r="O11188" s="2">
        <v>0</v>
      </c>
      <c r="P11188" t="b">
        <f t="shared" si="174"/>
        <v>0</v>
      </c>
    </row>
    <row r="11189" spans="1:16" ht="14.55" customHeight="1" x14ac:dyDescent="0.3">
      <c r="A11189" s="1">
        <v>44357.208333333336</v>
      </c>
      <c r="B11189" s="1">
        <v>44357.25</v>
      </c>
      <c r="C11189">
        <v>5.0800483703613279</v>
      </c>
      <c r="F11189">
        <v>5.0147061347961426</v>
      </c>
      <c r="H11189">
        <v>11.935493179427253</v>
      </c>
      <c r="J11189">
        <v>0</v>
      </c>
      <c r="K11189">
        <v>31.590025147861905</v>
      </c>
      <c r="L11189">
        <v>0.92</v>
      </c>
      <c r="M11189">
        <v>0</v>
      </c>
      <c r="N11189">
        <v>0</v>
      </c>
      <c r="O11189" s="2">
        <v>0</v>
      </c>
      <c r="P11189" t="b">
        <f t="shared" si="174"/>
        <v>0</v>
      </c>
    </row>
    <row r="11190" spans="1:16" ht="14.55" customHeight="1" x14ac:dyDescent="0.3">
      <c r="A11190" s="1">
        <v>44353.5</v>
      </c>
      <c r="B11190" s="1">
        <v>44353.541666666664</v>
      </c>
      <c r="C11190">
        <v>5.2606201171875</v>
      </c>
      <c r="F11190">
        <v>5.1151423454284668</v>
      </c>
      <c r="H11190">
        <v>11.954842567443848</v>
      </c>
      <c r="J11190">
        <v>0</v>
      </c>
      <c r="K11190">
        <v>33.011278469297622</v>
      </c>
      <c r="L11190">
        <v>0.92</v>
      </c>
      <c r="M11190">
        <v>0</v>
      </c>
      <c r="N11190">
        <v>0</v>
      </c>
      <c r="O11190" s="2">
        <v>0</v>
      </c>
      <c r="P11190" t="b">
        <f t="shared" ref="P11190:P11253" si="175">IF(M11190&gt;0,M11190/(11*1.732*0.9*0.9))</f>
        <v>0</v>
      </c>
    </row>
    <row r="11191" spans="1:16" ht="14.55" customHeight="1" x14ac:dyDescent="0.3">
      <c r="A11191" s="1">
        <v>44353.541666666664</v>
      </c>
      <c r="B11191" s="1">
        <v>44353.583333333336</v>
      </c>
      <c r="C11191">
        <v>5.2652526855468746</v>
      </c>
      <c r="F11191">
        <v>5.1151423454284668</v>
      </c>
      <c r="H11191">
        <v>11.954842567443848</v>
      </c>
      <c r="J11191">
        <v>0</v>
      </c>
      <c r="K11191">
        <v>34.002490075429279</v>
      </c>
      <c r="L11191">
        <v>0.92</v>
      </c>
      <c r="M11191">
        <v>0</v>
      </c>
      <c r="N11191">
        <v>0</v>
      </c>
      <c r="O11191" s="2">
        <v>0</v>
      </c>
      <c r="P11191" t="b">
        <f t="shared" si="175"/>
        <v>0</v>
      </c>
    </row>
    <row r="11192" spans="1:16" ht="14.55" customHeight="1" x14ac:dyDescent="0.3">
      <c r="A11192" s="1">
        <v>44353.583333333336</v>
      </c>
      <c r="B11192" s="1">
        <v>44353.625</v>
      </c>
      <c r="C11192">
        <v>5.2984863281249996</v>
      </c>
      <c r="F11192">
        <v>5.1872747066285871</v>
      </c>
      <c r="H11192">
        <v>11.954842567443848</v>
      </c>
      <c r="J11192">
        <v>0</v>
      </c>
      <c r="K11192">
        <v>33.956703242195978</v>
      </c>
      <c r="L11192">
        <v>0.92</v>
      </c>
      <c r="M11192">
        <v>0</v>
      </c>
      <c r="N11192">
        <v>0</v>
      </c>
      <c r="O11192" s="2">
        <v>0</v>
      </c>
      <c r="P11192" t="b">
        <f t="shared" si="175"/>
        <v>0</v>
      </c>
    </row>
    <row r="11193" spans="1:16" ht="14.55" customHeight="1" x14ac:dyDescent="0.3">
      <c r="A11193" s="1">
        <v>44353.625</v>
      </c>
      <c r="B11193" s="1">
        <v>44353.666666666664</v>
      </c>
      <c r="C11193">
        <v>5.3413818359374998</v>
      </c>
      <c r="F11193">
        <v>5.2151718139648438</v>
      </c>
      <c r="H11193">
        <v>11.954842567443848</v>
      </c>
      <c r="J11193">
        <v>0</v>
      </c>
      <c r="K11193">
        <v>33.040360190073649</v>
      </c>
      <c r="L11193">
        <v>0.92</v>
      </c>
      <c r="M11193">
        <v>0</v>
      </c>
      <c r="N11193">
        <v>0</v>
      </c>
      <c r="O11193" s="2">
        <v>0</v>
      </c>
      <c r="P11193" t="b">
        <f t="shared" si="175"/>
        <v>0</v>
      </c>
    </row>
    <row r="11194" spans="1:16" ht="14.55" customHeight="1" x14ac:dyDescent="0.3">
      <c r="A11194" s="1">
        <v>44351.958333333336</v>
      </c>
      <c r="B11194" s="1">
        <v>44352</v>
      </c>
      <c r="C11194">
        <v>5.2482345581054686</v>
      </c>
      <c r="F11194">
        <v>5.2155957221984863</v>
      </c>
      <c r="H11194">
        <v>11.955123670895894</v>
      </c>
      <c r="J11194">
        <v>0</v>
      </c>
      <c r="K11194">
        <v>30.360610474480524</v>
      </c>
      <c r="L11194">
        <v>0.92</v>
      </c>
      <c r="M11194">
        <v>0</v>
      </c>
      <c r="N11194">
        <v>0</v>
      </c>
      <c r="O11194" s="2">
        <v>0</v>
      </c>
      <c r="P11194" t="b">
        <f t="shared" si="175"/>
        <v>0</v>
      </c>
    </row>
    <row r="11195" spans="1:16" ht="14.55" customHeight="1" x14ac:dyDescent="0.3">
      <c r="A11195" s="1">
        <v>44340.458333333336</v>
      </c>
      <c r="B11195" s="1">
        <v>44340.5</v>
      </c>
      <c r="C11195">
        <v>3.6138793945312502</v>
      </c>
      <c r="F11195">
        <v>3.5244653224945068</v>
      </c>
      <c r="H11195">
        <v>11.991149446699355</v>
      </c>
      <c r="J11195">
        <v>0</v>
      </c>
      <c r="K11195">
        <v>31.40505705780453</v>
      </c>
      <c r="L11195">
        <v>0.92</v>
      </c>
      <c r="M11195">
        <v>1.7006429729951323E-17</v>
      </c>
      <c r="N11195">
        <v>0</v>
      </c>
      <c r="O11195" s="2">
        <v>1.6559558571316302E-4</v>
      </c>
      <c r="P11195">
        <f t="shared" si="175"/>
        <v>1.1020151301280266E-18</v>
      </c>
    </row>
    <row r="11196" spans="1:16" ht="14.55" customHeight="1" x14ac:dyDescent="0.3">
      <c r="A11196" s="1">
        <v>44349.458333333336</v>
      </c>
      <c r="B11196" s="1">
        <v>44349.5</v>
      </c>
      <c r="C11196">
        <v>5.3708267211914063</v>
      </c>
      <c r="F11196">
        <v>5.2355556452274321</v>
      </c>
      <c r="H11196">
        <v>12.025654792785645</v>
      </c>
      <c r="J11196">
        <v>0</v>
      </c>
      <c r="K11196">
        <v>27.629713258743287</v>
      </c>
      <c r="L11196">
        <v>0.92</v>
      </c>
      <c r="M11196">
        <v>0</v>
      </c>
      <c r="N11196">
        <v>0</v>
      </c>
      <c r="O11196" s="2">
        <v>0</v>
      </c>
      <c r="P11196" t="b">
        <f t="shared" si="175"/>
        <v>0</v>
      </c>
    </row>
    <row r="11197" spans="1:16" ht="14.55" customHeight="1" x14ac:dyDescent="0.3">
      <c r="A11197" s="1">
        <v>44349.5</v>
      </c>
      <c r="B11197" s="1">
        <v>44349.541666666664</v>
      </c>
      <c r="C11197">
        <v>5.4084663391113281</v>
      </c>
      <c r="F11197">
        <v>5.3153519630432129</v>
      </c>
      <c r="H11197">
        <v>12.025654792785645</v>
      </c>
      <c r="J11197">
        <v>0</v>
      </c>
      <c r="K11197">
        <v>27.919003424114653</v>
      </c>
      <c r="L11197">
        <v>0.92</v>
      </c>
      <c r="M11197">
        <v>0</v>
      </c>
      <c r="N11197">
        <v>0</v>
      </c>
      <c r="O11197" s="2">
        <v>0</v>
      </c>
      <c r="P11197" t="b">
        <f t="shared" si="175"/>
        <v>0</v>
      </c>
    </row>
    <row r="11198" spans="1:16" ht="14.55" customHeight="1" x14ac:dyDescent="0.3">
      <c r="A11198" s="1">
        <v>44416.041666666664</v>
      </c>
      <c r="B11198" s="1">
        <v>44416.083333333336</v>
      </c>
      <c r="C11198">
        <v>3.8167188008626303</v>
      </c>
      <c r="F11198">
        <v>3.7701965397058261</v>
      </c>
      <c r="H11198">
        <v>12.058240733676486</v>
      </c>
      <c r="J11198">
        <v>0</v>
      </c>
      <c r="K11198">
        <v>26.465118826760186</v>
      </c>
      <c r="L11198">
        <v>0.92</v>
      </c>
      <c r="M11198">
        <v>5.9615561376347159E-9</v>
      </c>
      <c r="N11198">
        <v>0</v>
      </c>
      <c r="O11198" s="2">
        <v>3.2774228202470113E-6</v>
      </c>
      <c r="P11198">
        <f t="shared" si="175"/>
        <v>3.8630830615850034E-10</v>
      </c>
    </row>
    <row r="11199" spans="1:16" ht="14.55" customHeight="1" x14ac:dyDescent="0.3">
      <c r="A11199" s="1">
        <v>44351.25</v>
      </c>
      <c r="B11199" s="1">
        <v>44351.291666666664</v>
      </c>
      <c r="C11199">
        <v>5.180379740397135</v>
      </c>
      <c r="F11199">
        <v>5.1153640747070313</v>
      </c>
      <c r="H11199">
        <v>12.064431190490723</v>
      </c>
      <c r="J11199">
        <v>0</v>
      </c>
      <c r="K11199">
        <v>29.71253686587016</v>
      </c>
      <c r="L11199">
        <v>0.92</v>
      </c>
      <c r="M11199">
        <v>0</v>
      </c>
      <c r="N11199">
        <v>0</v>
      </c>
      <c r="O11199" s="2">
        <v>0</v>
      </c>
      <c r="P11199" t="b">
        <f t="shared" si="175"/>
        <v>0</v>
      </c>
    </row>
    <row r="11200" spans="1:16" ht="14.55" customHeight="1" x14ac:dyDescent="0.3">
      <c r="A11200" s="1">
        <v>44348.541666666664</v>
      </c>
      <c r="B11200" s="1">
        <v>44348.583333333336</v>
      </c>
      <c r="C11200">
        <v>5.398701985677083</v>
      </c>
      <c r="F11200">
        <v>5.288001063134935</v>
      </c>
      <c r="H11200">
        <v>12.069918632507324</v>
      </c>
      <c r="J11200">
        <v>0</v>
      </c>
      <c r="K11200">
        <v>30.202274605962966</v>
      </c>
      <c r="L11200">
        <v>0.92</v>
      </c>
      <c r="M11200">
        <v>0</v>
      </c>
      <c r="N11200">
        <v>0</v>
      </c>
      <c r="O11200" s="2">
        <v>0</v>
      </c>
      <c r="P11200" t="b">
        <f t="shared" si="175"/>
        <v>0</v>
      </c>
    </row>
    <row r="11201" spans="1:16" ht="14.55" customHeight="1" x14ac:dyDescent="0.3">
      <c r="A11201" s="1">
        <v>44356.125</v>
      </c>
      <c r="B11201" s="1">
        <v>44356.166666666664</v>
      </c>
      <c r="C11201">
        <v>5.1101608276367188</v>
      </c>
      <c r="F11201">
        <v>5.0379808211326598</v>
      </c>
      <c r="H11201">
        <v>12.077744509908888</v>
      </c>
      <c r="J11201">
        <v>0</v>
      </c>
      <c r="K11201">
        <v>32.98006494257185</v>
      </c>
      <c r="L11201">
        <v>0.92</v>
      </c>
      <c r="M11201">
        <v>0</v>
      </c>
      <c r="N11201">
        <v>0</v>
      </c>
      <c r="O11201" s="2">
        <v>0</v>
      </c>
      <c r="P11201" t="b">
        <f t="shared" si="175"/>
        <v>0</v>
      </c>
    </row>
    <row r="11202" spans="1:16" ht="14.55" customHeight="1" x14ac:dyDescent="0.3">
      <c r="A11202" s="1">
        <v>44356.5</v>
      </c>
      <c r="B11202" s="1">
        <v>44356.541666666664</v>
      </c>
      <c r="C11202">
        <v>5.1244064331054684</v>
      </c>
      <c r="F11202">
        <v>5.0144586563110352</v>
      </c>
      <c r="H11202">
        <v>12.079551743666331</v>
      </c>
      <c r="J11202">
        <v>0</v>
      </c>
      <c r="K11202">
        <v>32.920164745648705</v>
      </c>
      <c r="L11202">
        <v>0.92</v>
      </c>
      <c r="M11202">
        <v>0</v>
      </c>
      <c r="N11202">
        <v>0</v>
      </c>
      <c r="O11202" s="2">
        <v>0</v>
      </c>
      <c r="P11202" t="b">
        <f t="shared" si="175"/>
        <v>0</v>
      </c>
    </row>
    <row r="11203" spans="1:16" ht="14.55" customHeight="1" x14ac:dyDescent="0.3">
      <c r="A11203" s="1">
        <v>44347.333333333336</v>
      </c>
      <c r="B11203" s="1">
        <v>44347.375</v>
      </c>
      <c r="C11203">
        <v>5.20294189453125</v>
      </c>
      <c r="F11203">
        <v>5.1143612861633301</v>
      </c>
      <c r="H11203">
        <v>12.135157461961111</v>
      </c>
      <c r="J11203">
        <v>0</v>
      </c>
      <c r="K11203">
        <v>29.048395110766094</v>
      </c>
      <c r="L11203">
        <v>0.92</v>
      </c>
      <c r="M11203">
        <v>0</v>
      </c>
      <c r="N11203">
        <v>0</v>
      </c>
      <c r="O11203" s="2">
        <v>0</v>
      </c>
      <c r="P11203" t="b">
        <f t="shared" si="175"/>
        <v>0</v>
      </c>
    </row>
    <row r="11204" spans="1:16" ht="14.55" customHeight="1" x14ac:dyDescent="0.3">
      <c r="A11204" s="1">
        <v>44348.25</v>
      </c>
      <c r="B11204" s="1">
        <v>44348.291666666664</v>
      </c>
      <c r="C11204">
        <v>5.2475090026855469</v>
      </c>
      <c r="F11204">
        <v>5.1916202358404799</v>
      </c>
      <c r="H11204">
        <v>12.135169982910156</v>
      </c>
      <c r="J11204">
        <v>0</v>
      </c>
      <c r="K11204">
        <v>28.672829051017761</v>
      </c>
      <c r="L11204">
        <v>0.92</v>
      </c>
      <c r="M11204">
        <v>0</v>
      </c>
      <c r="N11204">
        <v>0</v>
      </c>
      <c r="O11204" s="2">
        <v>0</v>
      </c>
      <c r="P11204" t="b">
        <f t="shared" si="175"/>
        <v>0</v>
      </c>
    </row>
    <row r="11205" spans="1:16" ht="14.55" customHeight="1" x14ac:dyDescent="0.3">
      <c r="A11205" s="1">
        <v>44353.958333333336</v>
      </c>
      <c r="B11205" s="1">
        <v>44354</v>
      </c>
      <c r="C11205">
        <v>5.41259765625</v>
      </c>
      <c r="F11205">
        <v>5.3153767585754395</v>
      </c>
      <c r="H11205">
        <v>12.150187492370605</v>
      </c>
      <c r="J11205">
        <v>0</v>
      </c>
      <c r="K11205">
        <v>32.977767659823101</v>
      </c>
      <c r="L11205">
        <v>0.92</v>
      </c>
      <c r="M11205">
        <v>0</v>
      </c>
      <c r="N11205">
        <v>0</v>
      </c>
      <c r="O11205" s="2">
        <v>0</v>
      </c>
      <c r="P11205" t="b">
        <f t="shared" si="175"/>
        <v>0</v>
      </c>
    </row>
    <row r="11206" spans="1:16" ht="14.55" customHeight="1" x14ac:dyDescent="0.3">
      <c r="A11206" s="1">
        <v>44354</v>
      </c>
      <c r="B11206" s="1">
        <v>44354.041666666664</v>
      </c>
      <c r="C11206">
        <v>5.4393859863281246</v>
      </c>
      <c r="F11206">
        <v>5.3153767585754395</v>
      </c>
      <c r="H11206">
        <v>12.150187492370605</v>
      </c>
      <c r="J11206">
        <v>0</v>
      </c>
      <c r="K11206">
        <v>34.889931214650474</v>
      </c>
      <c r="L11206">
        <v>0.92</v>
      </c>
      <c r="M11206">
        <v>0</v>
      </c>
      <c r="N11206">
        <v>0</v>
      </c>
      <c r="O11206" s="2">
        <v>0</v>
      </c>
      <c r="P11206" t="b">
        <f t="shared" si="175"/>
        <v>0</v>
      </c>
    </row>
    <row r="11207" spans="1:16" ht="14.55" customHeight="1" x14ac:dyDescent="0.3">
      <c r="A11207" s="1">
        <v>44354.041666666664</v>
      </c>
      <c r="B11207" s="1">
        <v>44354.083333333336</v>
      </c>
      <c r="C11207">
        <v>5.44281005859375</v>
      </c>
      <c r="F11207">
        <v>5.3233264989323086</v>
      </c>
      <c r="H11207">
        <v>12.150187492370605</v>
      </c>
      <c r="J11207">
        <v>0</v>
      </c>
      <c r="K11207">
        <v>33.385950919257269</v>
      </c>
      <c r="L11207">
        <v>0.92</v>
      </c>
      <c r="M11207">
        <v>0</v>
      </c>
      <c r="N11207">
        <v>0</v>
      </c>
      <c r="O11207" s="2">
        <v>0</v>
      </c>
      <c r="P11207" t="b">
        <f t="shared" si="175"/>
        <v>0</v>
      </c>
    </row>
    <row r="11208" spans="1:16" ht="14.55" customHeight="1" x14ac:dyDescent="0.3">
      <c r="A11208" s="1">
        <v>44347.291666666664</v>
      </c>
      <c r="B11208" s="1">
        <v>44347.333333333336</v>
      </c>
      <c r="C11208">
        <v>5.2152374267578123</v>
      </c>
      <c r="F11208">
        <v>5.1875227308273315</v>
      </c>
      <c r="H11208">
        <v>12.152278260654873</v>
      </c>
      <c r="J11208">
        <v>0</v>
      </c>
      <c r="K11208">
        <v>29.861634576585558</v>
      </c>
      <c r="L11208">
        <v>0.92</v>
      </c>
      <c r="M11208">
        <v>0</v>
      </c>
      <c r="N11208">
        <v>0</v>
      </c>
      <c r="O11208" s="2">
        <v>0</v>
      </c>
      <c r="P11208" t="b">
        <f t="shared" si="175"/>
        <v>0</v>
      </c>
    </row>
    <row r="11209" spans="1:16" ht="14.55" customHeight="1" x14ac:dyDescent="0.3">
      <c r="A11209" s="1">
        <v>44353.666666666664</v>
      </c>
      <c r="B11209" s="1">
        <v>44353.708333333336</v>
      </c>
      <c r="C11209">
        <v>5.3910713195800781</v>
      </c>
      <c r="F11209">
        <v>5.2662763357162472</v>
      </c>
      <c r="H11209">
        <v>12.15645131667455</v>
      </c>
      <c r="J11209">
        <v>0</v>
      </c>
      <c r="K11209">
        <v>33.765096529854667</v>
      </c>
      <c r="L11209">
        <v>0.92</v>
      </c>
      <c r="M11209">
        <v>0</v>
      </c>
      <c r="N11209">
        <v>0</v>
      </c>
      <c r="O11209" s="2">
        <v>0</v>
      </c>
      <c r="P11209" t="b">
        <f t="shared" si="175"/>
        <v>0</v>
      </c>
    </row>
    <row r="11210" spans="1:16" ht="14.55" customHeight="1" x14ac:dyDescent="0.3">
      <c r="A11210" s="1">
        <v>44351.708333333336</v>
      </c>
      <c r="B11210" s="1">
        <v>44351.75</v>
      </c>
      <c r="C11210">
        <v>5.35308837890625</v>
      </c>
      <c r="F11210">
        <v>5.2155957221984863</v>
      </c>
      <c r="H11210">
        <v>12.158013401031495</v>
      </c>
      <c r="J11210">
        <v>0</v>
      </c>
      <c r="K11210">
        <v>30.34490430937873</v>
      </c>
      <c r="L11210">
        <v>0.92</v>
      </c>
      <c r="M11210">
        <v>0</v>
      </c>
      <c r="N11210">
        <v>0</v>
      </c>
      <c r="O11210" s="2">
        <v>0</v>
      </c>
      <c r="P11210" t="b">
        <f t="shared" si="175"/>
        <v>0</v>
      </c>
    </row>
    <row r="11211" spans="1:16" ht="14.55" customHeight="1" x14ac:dyDescent="0.3">
      <c r="A11211" s="1">
        <v>44355.375</v>
      </c>
      <c r="B11211" s="1">
        <v>44355.416666666664</v>
      </c>
      <c r="C11211">
        <v>5.2470321655273438</v>
      </c>
      <c r="F11211">
        <v>5.2150144577026367</v>
      </c>
      <c r="H11211">
        <v>12.159072875976563</v>
      </c>
      <c r="J11211">
        <v>0</v>
      </c>
      <c r="K11211">
        <v>31.945908410814074</v>
      </c>
      <c r="L11211">
        <v>0.92</v>
      </c>
      <c r="M11211">
        <v>0</v>
      </c>
      <c r="N11211">
        <v>0</v>
      </c>
      <c r="O11211" s="2">
        <v>0</v>
      </c>
      <c r="P11211" t="b">
        <f t="shared" si="175"/>
        <v>0</v>
      </c>
    </row>
    <row r="11212" spans="1:16" ht="14.55" customHeight="1" x14ac:dyDescent="0.3">
      <c r="A11212" s="1">
        <v>44355.416666666664</v>
      </c>
      <c r="B11212" s="1">
        <v>44355.458333333336</v>
      </c>
      <c r="C11212">
        <v>5.2294921875</v>
      </c>
      <c r="F11212">
        <v>5.2150144577026367</v>
      </c>
      <c r="H11212">
        <v>12.159072875976563</v>
      </c>
      <c r="J11212">
        <v>0</v>
      </c>
      <c r="K11212">
        <v>33.490234999126855</v>
      </c>
      <c r="L11212">
        <v>0.92</v>
      </c>
      <c r="M11212">
        <v>0</v>
      </c>
      <c r="N11212">
        <v>0</v>
      </c>
      <c r="O11212" s="2">
        <v>0</v>
      </c>
      <c r="P11212" t="b">
        <f t="shared" si="175"/>
        <v>0</v>
      </c>
    </row>
    <row r="11213" spans="1:16" ht="14.55" customHeight="1" x14ac:dyDescent="0.3">
      <c r="A11213" s="1">
        <v>44355.458333333336</v>
      </c>
      <c r="B11213" s="1">
        <v>44355.5</v>
      </c>
      <c r="C11213">
        <v>5.2294921875</v>
      </c>
      <c r="F11213">
        <v>5.2150144577026367</v>
      </c>
      <c r="H11213">
        <v>12.159072875976563</v>
      </c>
      <c r="J11213">
        <v>0</v>
      </c>
      <c r="K11213">
        <v>33.447457009951272</v>
      </c>
      <c r="L11213">
        <v>0.92</v>
      </c>
      <c r="M11213">
        <v>0</v>
      </c>
      <c r="N11213">
        <v>0</v>
      </c>
      <c r="O11213" s="2">
        <v>0</v>
      </c>
      <c r="P11213" t="b">
        <f t="shared" si="175"/>
        <v>0</v>
      </c>
    </row>
    <row r="11214" spans="1:16" ht="14.55" customHeight="1" x14ac:dyDescent="0.3">
      <c r="A11214" s="1">
        <v>44355.5</v>
      </c>
      <c r="B11214" s="1">
        <v>44355.541666666664</v>
      </c>
      <c r="C11214">
        <v>5.2331008911132813</v>
      </c>
      <c r="F11214">
        <v>5.2150144577026367</v>
      </c>
      <c r="H11214">
        <v>12.159072875976563</v>
      </c>
      <c r="J11214">
        <v>0</v>
      </c>
      <c r="K11214">
        <v>32.204005639288162</v>
      </c>
      <c r="L11214">
        <v>0.92</v>
      </c>
      <c r="M11214">
        <v>0</v>
      </c>
      <c r="N11214">
        <v>0</v>
      </c>
      <c r="O11214" s="2">
        <v>0</v>
      </c>
      <c r="P11214" t="b">
        <f t="shared" si="175"/>
        <v>0</v>
      </c>
    </row>
    <row r="11215" spans="1:16" ht="14.55" customHeight="1" x14ac:dyDescent="0.3">
      <c r="A11215" s="1">
        <v>44355.541666666664</v>
      </c>
      <c r="B11215" s="1">
        <v>44355.583333333336</v>
      </c>
      <c r="C11215">
        <v>5.2713699340820313</v>
      </c>
      <c r="F11215">
        <v>5.2150144577026367</v>
      </c>
      <c r="H11215">
        <v>12.159072875976563</v>
      </c>
      <c r="J11215">
        <v>0</v>
      </c>
      <c r="K11215">
        <v>33.350265537367925</v>
      </c>
      <c r="L11215">
        <v>0.92</v>
      </c>
      <c r="M11215">
        <v>0</v>
      </c>
      <c r="N11215">
        <v>0</v>
      </c>
      <c r="O11215" s="2">
        <v>0</v>
      </c>
      <c r="P11215" t="b">
        <f t="shared" si="175"/>
        <v>0</v>
      </c>
    </row>
    <row r="11216" spans="1:16" ht="14.55" customHeight="1" x14ac:dyDescent="0.3">
      <c r="A11216" s="1">
        <v>44355.583333333336</v>
      </c>
      <c r="B11216" s="1">
        <v>44355.625</v>
      </c>
      <c r="C11216">
        <v>5.3262725830078121</v>
      </c>
      <c r="F11216">
        <v>5.2150144577026367</v>
      </c>
      <c r="H11216">
        <v>12.159072875976563</v>
      </c>
      <c r="J11216">
        <v>0</v>
      </c>
      <c r="K11216">
        <v>32.631966176562841</v>
      </c>
      <c r="L11216">
        <v>0.92</v>
      </c>
      <c r="M11216">
        <v>0</v>
      </c>
      <c r="N11216">
        <v>0</v>
      </c>
      <c r="O11216" s="2">
        <v>0</v>
      </c>
      <c r="P11216" t="b">
        <f t="shared" si="175"/>
        <v>0</v>
      </c>
    </row>
    <row r="11217" spans="1:16" ht="14.55" customHeight="1" x14ac:dyDescent="0.3">
      <c r="A11217" s="1">
        <v>44350.666666666664</v>
      </c>
      <c r="B11217" s="1">
        <v>44350.708333333336</v>
      </c>
      <c r="C11217">
        <v>5.4386520385742188</v>
      </c>
      <c r="F11217">
        <v>5.3156256675720215</v>
      </c>
      <c r="H11217">
        <v>12.181568501790364</v>
      </c>
      <c r="J11217">
        <v>0</v>
      </c>
      <c r="K11217">
        <v>30.189883903927274</v>
      </c>
      <c r="L11217">
        <v>0.92</v>
      </c>
      <c r="M11217">
        <v>0</v>
      </c>
      <c r="N11217">
        <v>0</v>
      </c>
      <c r="O11217" s="2">
        <v>0</v>
      </c>
      <c r="P11217" t="b">
        <f t="shared" si="175"/>
        <v>0</v>
      </c>
    </row>
    <row r="11218" spans="1:16" ht="14.55" customHeight="1" x14ac:dyDescent="0.3">
      <c r="A11218" s="1">
        <v>44350</v>
      </c>
      <c r="B11218" s="1">
        <v>44350.041666666664</v>
      </c>
      <c r="C11218">
        <v>5.3028488159179688</v>
      </c>
      <c r="F11218">
        <v>5.2484660895665485</v>
      </c>
      <c r="H11218">
        <v>12.231886162492964</v>
      </c>
      <c r="J11218">
        <v>0</v>
      </c>
      <c r="K11218">
        <v>29.731395866605972</v>
      </c>
      <c r="L11218">
        <v>0.92</v>
      </c>
      <c r="M11218">
        <v>0</v>
      </c>
      <c r="N11218">
        <v>0</v>
      </c>
      <c r="O11218" s="2">
        <v>0</v>
      </c>
      <c r="P11218" t="b">
        <f t="shared" si="175"/>
        <v>0</v>
      </c>
    </row>
    <row r="11219" spans="1:16" ht="14.55" customHeight="1" x14ac:dyDescent="0.3">
      <c r="A11219" s="1">
        <v>44346.25</v>
      </c>
      <c r="B11219" s="1">
        <v>44346.291666666664</v>
      </c>
      <c r="C11219">
        <v>5.1005388895670576</v>
      </c>
      <c r="F11219">
        <v>5.050693706009123</v>
      </c>
      <c r="H11219">
        <v>12.24296686384413</v>
      </c>
      <c r="J11219">
        <v>0</v>
      </c>
      <c r="K11219">
        <v>30.61400583267212</v>
      </c>
      <c r="L11219">
        <v>0.92</v>
      </c>
      <c r="M11219">
        <v>0</v>
      </c>
      <c r="N11219">
        <v>0</v>
      </c>
      <c r="O11219" s="2">
        <v>0</v>
      </c>
      <c r="P11219" t="b">
        <f t="shared" si="175"/>
        <v>0</v>
      </c>
    </row>
    <row r="11220" spans="1:16" ht="14.55" customHeight="1" x14ac:dyDescent="0.3">
      <c r="A11220" s="1">
        <v>44354.541666666664</v>
      </c>
      <c r="B11220" s="1">
        <v>44354.583333333336</v>
      </c>
      <c r="C11220">
        <v>5.4599034627278646</v>
      </c>
      <c r="F11220">
        <v>5.4154434204101563</v>
      </c>
      <c r="H11220">
        <v>12.24929141998291</v>
      </c>
      <c r="J11220">
        <v>0</v>
      </c>
      <c r="K11220">
        <v>32.073623794449702</v>
      </c>
      <c r="L11220">
        <v>0.92</v>
      </c>
      <c r="M11220">
        <v>0</v>
      </c>
      <c r="N11220">
        <v>0</v>
      </c>
      <c r="O11220" s="2">
        <v>0</v>
      </c>
      <c r="P11220" t="b">
        <f t="shared" si="175"/>
        <v>0</v>
      </c>
    </row>
    <row r="11221" spans="1:16" ht="14.55" customHeight="1" x14ac:dyDescent="0.3">
      <c r="A11221" s="1">
        <v>44357</v>
      </c>
      <c r="B11221" s="1">
        <v>44357.041666666664</v>
      </c>
      <c r="C11221">
        <v>5.1490333557128904</v>
      </c>
      <c r="F11221">
        <v>5.1147794723510742</v>
      </c>
      <c r="H11221">
        <v>12.256386756896973</v>
      </c>
      <c r="J11221">
        <v>0</v>
      </c>
      <c r="K11221">
        <v>32.267621981302895</v>
      </c>
      <c r="L11221">
        <v>0.92</v>
      </c>
      <c r="M11221">
        <v>0</v>
      </c>
      <c r="N11221">
        <v>0</v>
      </c>
      <c r="O11221" s="2">
        <v>0</v>
      </c>
      <c r="P11221" t="b">
        <f t="shared" si="175"/>
        <v>0</v>
      </c>
    </row>
    <row r="11222" spans="1:16" ht="14.55" customHeight="1" x14ac:dyDescent="0.3">
      <c r="A11222" s="1">
        <v>44357.041666666664</v>
      </c>
      <c r="B11222" s="1">
        <v>44357.083333333336</v>
      </c>
      <c r="C11222">
        <v>5.1364616394042972</v>
      </c>
      <c r="F11222">
        <v>5.1147794723510742</v>
      </c>
      <c r="H11222">
        <v>12.256386756896973</v>
      </c>
      <c r="J11222">
        <v>0</v>
      </c>
      <c r="K11222">
        <v>31.87887455145518</v>
      </c>
      <c r="L11222">
        <v>0.92</v>
      </c>
      <c r="M11222">
        <v>0</v>
      </c>
      <c r="N11222">
        <v>0</v>
      </c>
      <c r="O11222" s="2">
        <v>0</v>
      </c>
      <c r="P11222" t="b">
        <f t="shared" si="175"/>
        <v>0</v>
      </c>
    </row>
    <row r="11223" spans="1:16" ht="14.55" customHeight="1" x14ac:dyDescent="0.3">
      <c r="A11223" s="1">
        <v>44357.083333333336</v>
      </c>
      <c r="B11223" s="1">
        <v>44357.125</v>
      </c>
      <c r="C11223">
        <v>5.1068115234375</v>
      </c>
      <c r="F11223">
        <v>5.0357493338319994</v>
      </c>
      <c r="H11223">
        <v>12.256386756896973</v>
      </c>
      <c r="J11223">
        <v>0</v>
      </c>
      <c r="K11223">
        <v>32.325753590265911</v>
      </c>
      <c r="L11223">
        <v>0.92</v>
      </c>
      <c r="M11223">
        <v>0</v>
      </c>
      <c r="N11223">
        <v>0</v>
      </c>
      <c r="O11223" s="2">
        <v>0</v>
      </c>
      <c r="P11223" t="b">
        <f t="shared" si="175"/>
        <v>0</v>
      </c>
    </row>
    <row r="11224" spans="1:16" ht="14.55" customHeight="1" x14ac:dyDescent="0.3">
      <c r="A11224" s="1">
        <v>44357.125</v>
      </c>
      <c r="B11224" s="1">
        <v>44357.166666666664</v>
      </c>
      <c r="C11224">
        <v>5.1068115234375</v>
      </c>
      <c r="F11224">
        <v>5.0147061347961426</v>
      </c>
      <c r="H11224">
        <v>12.256386756896973</v>
      </c>
      <c r="J11224">
        <v>0</v>
      </c>
      <c r="K11224">
        <v>33.384368592368233</v>
      </c>
      <c r="L11224">
        <v>0.92</v>
      </c>
      <c r="M11224">
        <v>0</v>
      </c>
      <c r="N11224">
        <v>0</v>
      </c>
      <c r="O11224" s="2">
        <v>0</v>
      </c>
      <c r="P11224" t="b">
        <f t="shared" si="175"/>
        <v>0</v>
      </c>
    </row>
    <row r="11225" spans="1:16" ht="14.55" customHeight="1" x14ac:dyDescent="0.3">
      <c r="A11225" s="1">
        <v>44357.166666666664</v>
      </c>
      <c r="B11225" s="1">
        <v>44357.208333333336</v>
      </c>
      <c r="C11225">
        <v>5.1068115234375</v>
      </c>
      <c r="F11225">
        <v>5.0147061347961426</v>
      </c>
      <c r="H11225">
        <v>12.256386756896973</v>
      </c>
      <c r="J11225">
        <v>0</v>
      </c>
      <c r="K11225">
        <v>32.337729938295155</v>
      </c>
      <c r="L11225">
        <v>0.92</v>
      </c>
      <c r="M11225">
        <v>0</v>
      </c>
      <c r="N11225">
        <v>0</v>
      </c>
      <c r="O11225" s="2">
        <v>0</v>
      </c>
      <c r="P11225" t="b">
        <f t="shared" si="175"/>
        <v>0</v>
      </c>
    </row>
    <row r="11226" spans="1:16" ht="14.55" customHeight="1" x14ac:dyDescent="0.3">
      <c r="A11226" s="1">
        <v>44347.5</v>
      </c>
      <c r="B11226" s="1">
        <v>44347.541666666664</v>
      </c>
      <c r="C11226">
        <v>5.340363057454427</v>
      </c>
      <c r="F11226">
        <v>5.2143664360046387</v>
      </c>
      <c r="H11226">
        <v>12.259775682290394</v>
      </c>
      <c r="J11226">
        <v>0</v>
      </c>
      <c r="K11226">
        <v>29.032343631320529</v>
      </c>
      <c r="L11226">
        <v>0.92</v>
      </c>
      <c r="M11226">
        <v>0</v>
      </c>
      <c r="N11226">
        <v>0</v>
      </c>
      <c r="O11226" s="2">
        <v>0</v>
      </c>
      <c r="P11226" t="b">
        <f t="shared" si="175"/>
        <v>0</v>
      </c>
    </row>
    <row r="11227" spans="1:16" ht="14.55" customHeight="1" x14ac:dyDescent="0.3">
      <c r="A11227" s="1">
        <v>44353.25</v>
      </c>
      <c r="B11227" s="1">
        <v>44353.291666666664</v>
      </c>
      <c r="C11227">
        <v>5.3358642578125002</v>
      </c>
      <c r="F11227">
        <v>5.3146612760755749</v>
      </c>
      <c r="H11227">
        <v>12.263483793470595</v>
      </c>
      <c r="J11227">
        <v>0</v>
      </c>
      <c r="K11227">
        <v>32.162105978859799</v>
      </c>
      <c r="L11227">
        <v>0.92</v>
      </c>
      <c r="M11227">
        <v>0</v>
      </c>
      <c r="N11227">
        <v>0</v>
      </c>
      <c r="O11227" s="2">
        <v>0</v>
      </c>
      <c r="P11227" t="b">
        <f t="shared" si="175"/>
        <v>0</v>
      </c>
    </row>
    <row r="11228" spans="1:16" ht="14.55" customHeight="1" x14ac:dyDescent="0.3">
      <c r="A11228" s="1">
        <v>44351.125</v>
      </c>
      <c r="B11228" s="1">
        <v>44351.166666666664</v>
      </c>
      <c r="C11228">
        <v>5.26153564453125</v>
      </c>
      <c r="F11228">
        <v>5.3157024383544922</v>
      </c>
      <c r="H11228">
        <v>12.272235326766967</v>
      </c>
      <c r="J11228">
        <v>0</v>
      </c>
      <c r="K11228">
        <v>29.147258141835529</v>
      </c>
      <c r="L11228">
        <v>0.92</v>
      </c>
      <c r="M11228">
        <v>0</v>
      </c>
      <c r="N11228">
        <v>0</v>
      </c>
      <c r="O11228" s="2">
        <v>0</v>
      </c>
      <c r="P11228" t="b">
        <f t="shared" si="175"/>
        <v>0</v>
      </c>
    </row>
    <row r="11229" spans="1:16" ht="14.55" customHeight="1" x14ac:dyDescent="0.3">
      <c r="A11229" s="1">
        <v>44868.791666666664</v>
      </c>
      <c r="B11229" s="1">
        <v>44868.833333333336</v>
      </c>
      <c r="C11229">
        <v>10.772554016113281</v>
      </c>
      <c r="F11229">
        <v>10.717595455646515</v>
      </c>
      <c r="H11229">
        <v>12.289229788780212</v>
      </c>
      <c r="J11229">
        <v>0</v>
      </c>
      <c r="K11229">
        <v>41.360075394312538</v>
      </c>
      <c r="L11229">
        <v>0.92</v>
      </c>
      <c r="M11229">
        <v>1.6633829200877017E-16</v>
      </c>
      <c r="N11229">
        <v>0</v>
      </c>
      <c r="O11229" s="2">
        <v>1.6775487520371418E-14</v>
      </c>
      <c r="P11229">
        <f t="shared" si="175"/>
        <v>1.0778706490668176E-17</v>
      </c>
    </row>
    <row r="11230" spans="1:16" ht="14.55" customHeight="1" x14ac:dyDescent="0.3">
      <c r="A11230" s="1">
        <v>44357.416666666664</v>
      </c>
      <c r="B11230" s="1">
        <v>44357.458333333336</v>
      </c>
      <c r="C11230">
        <v>5.1506866455078129</v>
      </c>
      <c r="F11230">
        <v>5.0147061347961426</v>
      </c>
      <c r="H11230">
        <v>12.29564380645752</v>
      </c>
      <c r="J11230">
        <v>0</v>
      </c>
      <c r="K11230">
        <v>28.738987333509659</v>
      </c>
      <c r="L11230">
        <v>0.92</v>
      </c>
      <c r="M11230">
        <v>0</v>
      </c>
      <c r="N11230">
        <v>0</v>
      </c>
      <c r="O11230" s="2">
        <v>0</v>
      </c>
      <c r="P11230" t="b">
        <f t="shared" si="175"/>
        <v>0</v>
      </c>
    </row>
    <row r="11231" spans="1:16" ht="14.55" customHeight="1" x14ac:dyDescent="0.3">
      <c r="A11231" s="1">
        <v>44357.458333333336</v>
      </c>
      <c r="B11231" s="1">
        <v>44357.5</v>
      </c>
      <c r="C11231">
        <v>5.1925595601399737</v>
      </c>
      <c r="F11231">
        <v>5.0790795882542925</v>
      </c>
      <c r="H11231">
        <v>12.29564380645752</v>
      </c>
      <c r="J11231">
        <v>0</v>
      </c>
      <c r="K11231">
        <v>29.407713592317368</v>
      </c>
      <c r="L11231">
        <v>0.92</v>
      </c>
      <c r="M11231">
        <v>0</v>
      </c>
      <c r="N11231">
        <v>0</v>
      </c>
      <c r="O11231" s="2">
        <v>0</v>
      </c>
      <c r="P11231" t="b">
        <f t="shared" si="175"/>
        <v>0</v>
      </c>
    </row>
    <row r="11232" spans="1:16" ht="14.55" customHeight="1" x14ac:dyDescent="0.3">
      <c r="A11232" s="1">
        <v>44357.5</v>
      </c>
      <c r="B11232" s="1">
        <v>44357.541666666664</v>
      </c>
      <c r="C11232">
        <v>5.2402168273925778</v>
      </c>
      <c r="F11232">
        <v>5.1149849891662598</v>
      </c>
      <c r="H11232">
        <v>12.29564380645752</v>
      </c>
      <c r="J11232">
        <v>0</v>
      </c>
      <c r="K11232">
        <v>30.881944421662226</v>
      </c>
      <c r="L11232">
        <v>0.92</v>
      </c>
      <c r="M11232">
        <v>0</v>
      </c>
      <c r="N11232">
        <v>0</v>
      </c>
      <c r="O11232" s="2">
        <v>0</v>
      </c>
      <c r="P11232" t="b">
        <f t="shared" si="175"/>
        <v>0</v>
      </c>
    </row>
    <row r="11233" spans="1:16" ht="14.55" customHeight="1" x14ac:dyDescent="0.3">
      <c r="A11233" s="1">
        <v>44357.541666666664</v>
      </c>
      <c r="B11233" s="1">
        <v>44357.583333333336</v>
      </c>
      <c r="C11233">
        <v>5.2946746826171873</v>
      </c>
      <c r="F11233">
        <v>5.1722447729110721</v>
      </c>
      <c r="H11233">
        <v>12.29564380645752</v>
      </c>
      <c r="J11233">
        <v>0</v>
      </c>
      <c r="K11233">
        <v>35.704552042219376</v>
      </c>
      <c r="L11233">
        <v>0.92</v>
      </c>
      <c r="M11233">
        <v>0</v>
      </c>
      <c r="N11233">
        <v>0</v>
      </c>
      <c r="O11233" s="2">
        <v>0</v>
      </c>
      <c r="P11233" t="b">
        <f t="shared" si="175"/>
        <v>0</v>
      </c>
    </row>
    <row r="11234" spans="1:16" ht="14.55" customHeight="1" x14ac:dyDescent="0.3">
      <c r="A11234" s="1">
        <v>44358.458333333336</v>
      </c>
      <c r="B11234" s="1">
        <v>44358.5</v>
      </c>
      <c r="C11234">
        <v>5.19561767578125</v>
      </c>
      <c r="F11234">
        <v>5.1160497665405273</v>
      </c>
      <c r="H11234">
        <v>12.339620590209961</v>
      </c>
      <c r="J11234">
        <v>0</v>
      </c>
      <c r="K11234">
        <v>32.341051077312891</v>
      </c>
      <c r="L11234">
        <v>0.92</v>
      </c>
      <c r="M11234">
        <v>0</v>
      </c>
      <c r="N11234">
        <v>0</v>
      </c>
      <c r="O11234" s="2">
        <v>0</v>
      </c>
      <c r="P11234" t="b">
        <f t="shared" si="175"/>
        <v>0</v>
      </c>
    </row>
    <row r="11235" spans="1:16" ht="14.55" customHeight="1" x14ac:dyDescent="0.3">
      <c r="A11235" s="1">
        <v>44358.5</v>
      </c>
      <c r="B11235" s="1">
        <v>44358.541666666664</v>
      </c>
      <c r="C11235">
        <v>5.19561767578125</v>
      </c>
      <c r="F11235">
        <v>5.1160497665405273</v>
      </c>
      <c r="H11235">
        <v>12.339620590209961</v>
      </c>
      <c r="J11235">
        <v>0</v>
      </c>
      <c r="K11235">
        <v>32.968062846395704</v>
      </c>
      <c r="L11235">
        <v>0.92</v>
      </c>
      <c r="M11235">
        <v>0</v>
      </c>
      <c r="N11235">
        <v>0</v>
      </c>
      <c r="O11235" s="2">
        <v>0</v>
      </c>
      <c r="P11235" t="b">
        <f t="shared" si="175"/>
        <v>0</v>
      </c>
    </row>
    <row r="11236" spans="1:16" ht="14.55" customHeight="1" x14ac:dyDescent="0.3">
      <c r="A11236" s="1">
        <v>44344.916666666664</v>
      </c>
      <c r="B11236" s="1">
        <v>44344.958333333336</v>
      </c>
      <c r="C11236">
        <v>5.094034830729167</v>
      </c>
      <c r="F11236">
        <v>5.0267311986287435</v>
      </c>
      <c r="H11236">
        <v>12.344057242075602</v>
      </c>
      <c r="J11236">
        <v>0</v>
      </c>
      <c r="K11236">
        <v>32.982728259828356</v>
      </c>
      <c r="L11236">
        <v>0.92</v>
      </c>
      <c r="M11236">
        <v>0</v>
      </c>
      <c r="N11236">
        <v>0</v>
      </c>
      <c r="O11236" s="2">
        <v>0</v>
      </c>
      <c r="P11236" t="b">
        <f t="shared" si="175"/>
        <v>0</v>
      </c>
    </row>
    <row r="11237" spans="1:16" ht="14.55" customHeight="1" x14ac:dyDescent="0.3">
      <c r="A11237" s="1">
        <v>44356.041666666664</v>
      </c>
      <c r="B11237" s="1">
        <v>44356.083333333336</v>
      </c>
      <c r="C11237">
        <v>5.2032409667968746</v>
      </c>
      <c r="F11237">
        <v>5.1266912168926666</v>
      </c>
      <c r="H11237">
        <v>12.356587409973145</v>
      </c>
      <c r="J11237">
        <v>0</v>
      </c>
      <c r="K11237">
        <v>39.01819532606337</v>
      </c>
      <c r="L11237">
        <v>0.92</v>
      </c>
      <c r="M11237">
        <v>0</v>
      </c>
      <c r="N11237">
        <v>0</v>
      </c>
      <c r="O11237" s="2">
        <v>0</v>
      </c>
      <c r="P11237" t="b">
        <f t="shared" si="175"/>
        <v>0</v>
      </c>
    </row>
    <row r="11238" spans="1:16" ht="14.55" customHeight="1" x14ac:dyDescent="0.3">
      <c r="A11238" s="1">
        <v>44356.083333333336</v>
      </c>
      <c r="B11238" s="1">
        <v>44356.125</v>
      </c>
      <c r="C11238">
        <v>5.1663945515950518</v>
      </c>
      <c r="F11238">
        <v>5.1145529747009277</v>
      </c>
      <c r="H11238">
        <v>12.356587409973145</v>
      </c>
      <c r="J11238">
        <v>0</v>
      </c>
      <c r="K11238">
        <v>34.190426389906143</v>
      </c>
      <c r="L11238">
        <v>0.92</v>
      </c>
      <c r="M11238">
        <v>0</v>
      </c>
      <c r="N11238">
        <v>0</v>
      </c>
      <c r="O11238" s="2">
        <v>0</v>
      </c>
      <c r="P11238" t="b">
        <f t="shared" si="175"/>
        <v>0</v>
      </c>
    </row>
    <row r="11239" spans="1:16" ht="14.55" customHeight="1" x14ac:dyDescent="0.3">
      <c r="A11239" s="1">
        <v>44358.791666666664</v>
      </c>
      <c r="B11239" s="1">
        <v>44358.833333333336</v>
      </c>
      <c r="C11239">
        <v>5.127350362141927</v>
      </c>
      <c r="F11239">
        <v>5.0898932037088604</v>
      </c>
      <c r="H11239">
        <v>12.366905212402344</v>
      </c>
      <c r="J11239">
        <v>0</v>
      </c>
      <c r="K11239">
        <v>32.60120712969038</v>
      </c>
      <c r="L11239">
        <v>0.92</v>
      </c>
      <c r="M11239">
        <v>0</v>
      </c>
      <c r="N11239">
        <v>0</v>
      </c>
      <c r="O11239" s="2">
        <v>0</v>
      </c>
      <c r="P11239" t="b">
        <f t="shared" si="175"/>
        <v>0</v>
      </c>
    </row>
    <row r="11240" spans="1:16" ht="14.55" customHeight="1" x14ac:dyDescent="0.3">
      <c r="A11240" s="1">
        <v>44358.833333333336</v>
      </c>
      <c r="B11240" s="1">
        <v>44358.875</v>
      </c>
      <c r="C11240">
        <v>5.0914176940917972</v>
      </c>
      <c r="F11240">
        <v>5.0159821510314941</v>
      </c>
      <c r="H11240">
        <v>12.366905212402344</v>
      </c>
      <c r="J11240">
        <v>0</v>
      </c>
      <c r="K11240">
        <v>32.008606402609082</v>
      </c>
      <c r="L11240">
        <v>0.92</v>
      </c>
      <c r="M11240">
        <v>0</v>
      </c>
      <c r="N11240">
        <v>0</v>
      </c>
      <c r="O11240" s="2">
        <v>0</v>
      </c>
      <c r="P11240" t="b">
        <f t="shared" si="175"/>
        <v>0</v>
      </c>
    </row>
    <row r="11241" spans="1:16" ht="14.55" customHeight="1" x14ac:dyDescent="0.3">
      <c r="A11241" s="1">
        <v>44358.875</v>
      </c>
      <c r="B11241" s="1">
        <v>44358.916666666664</v>
      </c>
      <c r="C11241">
        <v>5.061859639485677</v>
      </c>
      <c r="F11241">
        <v>5.0159821510314941</v>
      </c>
      <c r="H11241">
        <v>12.366905212402344</v>
      </c>
      <c r="J11241">
        <v>0</v>
      </c>
      <c r="K11241">
        <v>32.454547082053288</v>
      </c>
      <c r="L11241">
        <v>0.92</v>
      </c>
      <c r="M11241">
        <v>0</v>
      </c>
      <c r="N11241">
        <v>0</v>
      </c>
      <c r="O11241" s="2">
        <v>0</v>
      </c>
      <c r="P11241" t="b">
        <f t="shared" si="175"/>
        <v>0</v>
      </c>
    </row>
    <row r="11242" spans="1:16" ht="14.55" customHeight="1" x14ac:dyDescent="0.3">
      <c r="A11242" s="1">
        <v>44358.916666666664</v>
      </c>
      <c r="B11242" s="1">
        <v>44358.958333333336</v>
      </c>
      <c r="C11242">
        <v>5.0371269226074222</v>
      </c>
      <c r="F11242">
        <v>5.0159821510314941</v>
      </c>
      <c r="H11242">
        <v>12.366905212402344</v>
      </c>
      <c r="J11242">
        <v>0</v>
      </c>
      <c r="K11242">
        <v>32.166614926656088</v>
      </c>
      <c r="L11242">
        <v>0.92</v>
      </c>
      <c r="M11242">
        <v>0</v>
      </c>
      <c r="N11242">
        <v>0</v>
      </c>
      <c r="O11242" s="2">
        <v>0</v>
      </c>
      <c r="P11242" t="b">
        <f t="shared" si="175"/>
        <v>0</v>
      </c>
    </row>
    <row r="11243" spans="1:16" ht="14.55" customHeight="1" x14ac:dyDescent="0.3">
      <c r="A11243" s="1">
        <v>44358.958333333336</v>
      </c>
      <c r="B11243" s="1">
        <v>44359</v>
      </c>
      <c r="C11243">
        <v>5.0094322204589847</v>
      </c>
      <c r="F11243">
        <v>4.9420105707645412</v>
      </c>
      <c r="H11243">
        <v>12.366905212402344</v>
      </c>
      <c r="J11243">
        <v>0</v>
      </c>
      <c r="K11243">
        <v>32.353952561484441</v>
      </c>
      <c r="L11243">
        <v>0.92</v>
      </c>
      <c r="M11243">
        <v>0</v>
      </c>
      <c r="N11243">
        <v>0</v>
      </c>
      <c r="O11243" s="2">
        <v>0</v>
      </c>
      <c r="P11243" t="b">
        <f t="shared" si="175"/>
        <v>0</v>
      </c>
    </row>
    <row r="11244" spans="1:16" ht="14.55" customHeight="1" x14ac:dyDescent="0.3">
      <c r="A11244" s="1">
        <v>44359</v>
      </c>
      <c r="B11244" s="1">
        <v>44359.041666666664</v>
      </c>
      <c r="C11244">
        <v>4.9822998046875</v>
      </c>
      <c r="F11244">
        <v>4.9159078598022461</v>
      </c>
      <c r="H11244">
        <v>12.366905212402344</v>
      </c>
      <c r="J11244">
        <v>0</v>
      </c>
      <c r="K11244">
        <v>26.793706123563979</v>
      </c>
      <c r="L11244">
        <v>0.92</v>
      </c>
      <c r="M11244">
        <v>0</v>
      </c>
      <c r="N11244">
        <v>0</v>
      </c>
      <c r="O11244" s="2">
        <v>0</v>
      </c>
      <c r="P11244" t="b">
        <f t="shared" si="175"/>
        <v>0</v>
      </c>
    </row>
    <row r="11245" spans="1:16" ht="14.55" customHeight="1" x14ac:dyDescent="0.3">
      <c r="A11245" s="1">
        <v>44359.041666666664</v>
      </c>
      <c r="B11245" s="1">
        <v>44359.083333333336</v>
      </c>
      <c r="C11245">
        <v>4.9822998046875</v>
      </c>
      <c r="F11245">
        <v>4.9159078598022461</v>
      </c>
      <c r="H11245">
        <v>12.366905212402344</v>
      </c>
      <c r="J11245">
        <v>0</v>
      </c>
      <c r="K11245">
        <v>32.168769325680202</v>
      </c>
      <c r="L11245">
        <v>0.92</v>
      </c>
      <c r="M11245">
        <v>0</v>
      </c>
      <c r="N11245">
        <v>0</v>
      </c>
      <c r="O11245" s="2">
        <v>0</v>
      </c>
      <c r="P11245" t="b">
        <f t="shared" si="175"/>
        <v>0</v>
      </c>
    </row>
    <row r="11246" spans="1:16" ht="14.55" customHeight="1" x14ac:dyDescent="0.3">
      <c r="A11246" s="1">
        <v>44359.083333333336</v>
      </c>
      <c r="B11246" s="1">
        <v>44359.125</v>
      </c>
      <c r="C11246">
        <v>4.9822998046875</v>
      </c>
      <c r="F11246">
        <v>4.9064289618863004</v>
      </c>
      <c r="H11246">
        <v>12.366905212402344</v>
      </c>
      <c r="J11246">
        <v>0</v>
      </c>
      <c r="K11246">
        <v>32.898099270396763</v>
      </c>
      <c r="L11246">
        <v>0.92</v>
      </c>
      <c r="M11246">
        <v>0</v>
      </c>
      <c r="N11246">
        <v>0</v>
      </c>
      <c r="O11246" s="2">
        <v>0</v>
      </c>
      <c r="P11246" t="b">
        <f t="shared" si="175"/>
        <v>0</v>
      </c>
    </row>
    <row r="11247" spans="1:16" ht="14.55" customHeight="1" x14ac:dyDescent="0.3">
      <c r="A11247" s="1">
        <v>44359.125</v>
      </c>
      <c r="B11247" s="1">
        <v>44359.166666666664</v>
      </c>
      <c r="C11247">
        <v>4.9455006917317705</v>
      </c>
      <c r="F11247">
        <v>4.8158373832702637</v>
      </c>
      <c r="H11247">
        <v>12.366905212402344</v>
      </c>
      <c r="J11247">
        <v>0</v>
      </c>
      <c r="K11247">
        <v>31.743013317320081</v>
      </c>
      <c r="L11247">
        <v>0.92</v>
      </c>
      <c r="M11247">
        <v>0</v>
      </c>
      <c r="N11247">
        <v>0</v>
      </c>
      <c r="O11247" s="2">
        <v>0</v>
      </c>
      <c r="P11247" t="b">
        <f t="shared" si="175"/>
        <v>0</v>
      </c>
    </row>
    <row r="11248" spans="1:16" ht="14.55" customHeight="1" x14ac:dyDescent="0.3">
      <c r="A11248" s="1">
        <v>44359.166666666664</v>
      </c>
      <c r="B11248" s="1">
        <v>44359.208333333336</v>
      </c>
      <c r="C11248">
        <v>4.8871635437011722</v>
      </c>
      <c r="F11248">
        <v>4.8158373832702637</v>
      </c>
      <c r="H11248">
        <v>12.366905212402344</v>
      </c>
      <c r="J11248">
        <v>0</v>
      </c>
      <c r="K11248">
        <v>32.145718228022254</v>
      </c>
      <c r="L11248">
        <v>0.92</v>
      </c>
      <c r="M11248">
        <v>0</v>
      </c>
      <c r="N11248">
        <v>0</v>
      </c>
      <c r="O11248" s="2">
        <v>0</v>
      </c>
      <c r="P11248" t="b">
        <f t="shared" si="175"/>
        <v>0</v>
      </c>
    </row>
    <row r="11249" spans="1:16" ht="14.55" customHeight="1" x14ac:dyDescent="0.3">
      <c r="A11249" s="1">
        <v>44359.208333333336</v>
      </c>
      <c r="B11249" s="1">
        <v>44359.25</v>
      </c>
      <c r="C11249">
        <v>4.86053466796875</v>
      </c>
      <c r="F11249">
        <v>4.8158373832702637</v>
      </c>
      <c r="H11249">
        <v>12.366905212402344</v>
      </c>
      <c r="J11249">
        <v>0</v>
      </c>
      <c r="K11249">
        <v>31.443680905765959</v>
      </c>
      <c r="L11249">
        <v>0.92</v>
      </c>
      <c r="M11249">
        <v>0</v>
      </c>
      <c r="N11249">
        <v>0</v>
      </c>
      <c r="O11249" s="2">
        <v>0</v>
      </c>
      <c r="P11249" t="b">
        <f t="shared" si="175"/>
        <v>0</v>
      </c>
    </row>
    <row r="11250" spans="1:16" ht="14.55" customHeight="1" x14ac:dyDescent="0.3">
      <c r="A11250" s="1">
        <v>44359.25</v>
      </c>
      <c r="B11250" s="1">
        <v>44359.291666666664</v>
      </c>
      <c r="C11250">
        <v>4.8478874206542972</v>
      </c>
      <c r="F11250">
        <v>4.8158373832702637</v>
      </c>
      <c r="H11250">
        <v>12.366905212402344</v>
      </c>
      <c r="J11250">
        <v>0</v>
      </c>
      <c r="K11250">
        <v>31.924847947756451</v>
      </c>
      <c r="L11250">
        <v>0.92</v>
      </c>
      <c r="M11250">
        <v>0</v>
      </c>
      <c r="N11250">
        <v>0</v>
      </c>
      <c r="O11250" s="2">
        <v>0</v>
      </c>
      <c r="P11250" t="b">
        <f t="shared" si="175"/>
        <v>0</v>
      </c>
    </row>
    <row r="11251" spans="1:16" ht="14.55" customHeight="1" x14ac:dyDescent="0.3">
      <c r="A11251" s="1">
        <v>44359.291666666664</v>
      </c>
      <c r="B11251" s="1">
        <v>44359.333333333336</v>
      </c>
      <c r="C11251">
        <v>4.830322265625</v>
      </c>
      <c r="F11251">
        <v>4.8158373832702637</v>
      </c>
      <c r="H11251">
        <v>12.366905212402344</v>
      </c>
      <c r="J11251">
        <v>0</v>
      </c>
      <c r="K11251">
        <v>31.971107553376093</v>
      </c>
      <c r="L11251">
        <v>0.92</v>
      </c>
      <c r="M11251">
        <v>0</v>
      </c>
      <c r="N11251">
        <v>0</v>
      </c>
      <c r="O11251" s="2">
        <v>0</v>
      </c>
      <c r="P11251" t="b">
        <f t="shared" si="175"/>
        <v>0</v>
      </c>
    </row>
    <row r="11252" spans="1:16" ht="14.55" customHeight="1" x14ac:dyDescent="0.3">
      <c r="A11252" s="1">
        <v>44359.333333333336</v>
      </c>
      <c r="B11252" s="1">
        <v>44359.375</v>
      </c>
      <c r="C11252">
        <v>4.830322265625</v>
      </c>
      <c r="F11252">
        <v>4.8158373832702637</v>
      </c>
      <c r="H11252">
        <v>12.366905212402344</v>
      </c>
      <c r="J11252">
        <v>0</v>
      </c>
      <c r="K11252">
        <v>31.927974971135459</v>
      </c>
      <c r="L11252">
        <v>0.92</v>
      </c>
      <c r="M11252">
        <v>0</v>
      </c>
      <c r="N11252">
        <v>0</v>
      </c>
      <c r="O11252" s="2">
        <v>0</v>
      </c>
      <c r="P11252" t="b">
        <f t="shared" si="175"/>
        <v>0</v>
      </c>
    </row>
    <row r="11253" spans="1:16" ht="14.55" customHeight="1" x14ac:dyDescent="0.3">
      <c r="A11253" s="1">
        <v>44359.375</v>
      </c>
      <c r="B11253" s="1">
        <v>44359.416666666664</v>
      </c>
      <c r="C11253">
        <v>4.8313713073730469</v>
      </c>
      <c r="F11253">
        <v>4.8158373832702637</v>
      </c>
      <c r="H11253">
        <v>12.366905212402344</v>
      </c>
      <c r="J11253">
        <v>0</v>
      </c>
      <c r="K11253">
        <v>31.434990922080146</v>
      </c>
      <c r="L11253">
        <v>0.92</v>
      </c>
      <c r="M11253">
        <v>0</v>
      </c>
      <c r="N11253">
        <v>0</v>
      </c>
      <c r="O11253" s="2">
        <v>0</v>
      </c>
      <c r="P11253" t="b">
        <f t="shared" si="175"/>
        <v>0</v>
      </c>
    </row>
    <row r="11254" spans="1:16" ht="14.55" customHeight="1" x14ac:dyDescent="0.3">
      <c r="A11254" s="1">
        <v>44359.416666666664</v>
      </c>
      <c r="B11254" s="1">
        <v>44359.458333333336</v>
      </c>
      <c r="C11254">
        <v>4.8631111145019528</v>
      </c>
      <c r="F11254">
        <v>4.8158373832702637</v>
      </c>
      <c r="H11254">
        <v>12.366905212402344</v>
      </c>
      <c r="J11254">
        <v>0</v>
      </c>
      <c r="K11254">
        <v>32.02707106590271</v>
      </c>
      <c r="L11254">
        <v>0.92</v>
      </c>
      <c r="M11254">
        <v>0</v>
      </c>
      <c r="N11254">
        <v>0</v>
      </c>
      <c r="O11254" s="2">
        <v>0</v>
      </c>
      <c r="P11254" t="b">
        <f t="shared" ref="P11254:P11317" si="176">IF(M11254&gt;0,M11254/(11*1.732*0.9*0.9))</f>
        <v>0</v>
      </c>
    </row>
    <row r="11255" spans="1:16" ht="14.55" customHeight="1" x14ac:dyDescent="0.3">
      <c r="A11255" s="1">
        <v>44359.458333333336</v>
      </c>
      <c r="B11255" s="1">
        <v>44359.5</v>
      </c>
      <c r="C11255">
        <v>4.904296366373698</v>
      </c>
      <c r="F11255">
        <v>4.8158373832702637</v>
      </c>
      <c r="H11255">
        <v>12.366905212402344</v>
      </c>
      <c r="J11255">
        <v>0</v>
      </c>
      <c r="K11255">
        <v>31.783347602420385</v>
      </c>
      <c r="L11255">
        <v>0.92</v>
      </c>
      <c r="M11255">
        <v>0</v>
      </c>
      <c r="N11255">
        <v>0</v>
      </c>
      <c r="O11255" s="2">
        <v>0</v>
      </c>
      <c r="P11255" t="b">
        <f t="shared" si="176"/>
        <v>0</v>
      </c>
    </row>
    <row r="11256" spans="1:16" ht="14.55" customHeight="1" x14ac:dyDescent="0.3">
      <c r="A11256" s="1">
        <v>44359.5</v>
      </c>
      <c r="B11256" s="1">
        <v>44359.541666666664</v>
      </c>
      <c r="C11256">
        <v>4.9474782307942711</v>
      </c>
      <c r="F11256">
        <v>4.8158373832702637</v>
      </c>
      <c r="H11256">
        <v>12.366905212402344</v>
      </c>
      <c r="J11256">
        <v>0</v>
      </c>
      <c r="K11256">
        <v>31.663674793243409</v>
      </c>
      <c r="L11256">
        <v>0.92</v>
      </c>
      <c r="M11256">
        <v>0</v>
      </c>
      <c r="N11256">
        <v>0</v>
      </c>
      <c r="O11256" s="2">
        <v>0</v>
      </c>
      <c r="P11256" t="b">
        <f t="shared" si="176"/>
        <v>0</v>
      </c>
    </row>
    <row r="11257" spans="1:16" ht="14.55" customHeight="1" x14ac:dyDescent="0.3">
      <c r="A11257" s="1">
        <v>44359.541666666664</v>
      </c>
      <c r="B11257" s="1">
        <v>44359.583333333336</v>
      </c>
      <c r="C11257">
        <v>5.0003616333007814</v>
      </c>
      <c r="F11257">
        <v>4.8874151309331255</v>
      </c>
      <c r="H11257">
        <v>12.366905212402344</v>
      </c>
      <c r="J11257">
        <v>0</v>
      </c>
      <c r="K11257">
        <v>31.57741483317481</v>
      </c>
      <c r="L11257">
        <v>0.92</v>
      </c>
      <c r="M11257">
        <v>0</v>
      </c>
      <c r="N11257">
        <v>0</v>
      </c>
      <c r="O11257" s="2">
        <v>0</v>
      </c>
      <c r="P11257" t="b">
        <f t="shared" si="176"/>
        <v>0</v>
      </c>
    </row>
    <row r="11258" spans="1:16" ht="14.55" customHeight="1" x14ac:dyDescent="0.3">
      <c r="A11258" s="1">
        <v>44359.583333333336</v>
      </c>
      <c r="B11258" s="1">
        <v>44359.625</v>
      </c>
      <c r="C11258">
        <v>5.059142557779948</v>
      </c>
      <c r="F11258">
        <v>4.9161019325256348</v>
      </c>
      <c r="H11258">
        <v>12.366905212402344</v>
      </c>
      <c r="J11258">
        <v>0</v>
      </c>
      <c r="K11258">
        <v>32.113341806199813</v>
      </c>
      <c r="L11258">
        <v>0.92</v>
      </c>
      <c r="M11258">
        <v>0</v>
      </c>
      <c r="N11258">
        <v>0</v>
      </c>
      <c r="O11258" s="2">
        <v>0</v>
      </c>
      <c r="P11258" t="b">
        <f t="shared" si="176"/>
        <v>0</v>
      </c>
    </row>
    <row r="11259" spans="1:16" ht="14.55" customHeight="1" x14ac:dyDescent="0.3">
      <c r="A11259" s="1">
        <v>44359.625</v>
      </c>
      <c r="B11259" s="1">
        <v>44359.666666666664</v>
      </c>
      <c r="C11259">
        <v>5.1060134887695314</v>
      </c>
      <c r="F11259">
        <v>5.0069507718086239</v>
      </c>
      <c r="H11259">
        <v>12.366905212402344</v>
      </c>
      <c r="J11259">
        <v>0</v>
      </c>
      <c r="K11259">
        <v>31.505315888722738</v>
      </c>
      <c r="L11259">
        <v>0.92</v>
      </c>
      <c r="M11259">
        <v>0</v>
      </c>
      <c r="N11259">
        <v>0</v>
      </c>
      <c r="O11259" s="2">
        <v>0</v>
      </c>
      <c r="P11259" t="b">
        <f t="shared" si="176"/>
        <v>0</v>
      </c>
    </row>
    <row r="11260" spans="1:16" ht="14.55" customHeight="1" x14ac:dyDescent="0.3">
      <c r="A11260" s="1">
        <v>44356.541666666664</v>
      </c>
      <c r="B11260" s="1">
        <v>44356.583333333336</v>
      </c>
      <c r="C11260">
        <v>5.1841461181640627</v>
      </c>
      <c r="F11260">
        <v>5.0594280383321975</v>
      </c>
      <c r="H11260">
        <v>12.370621681213379</v>
      </c>
      <c r="J11260">
        <v>0</v>
      </c>
      <c r="K11260">
        <v>31.964682837592232</v>
      </c>
      <c r="L11260">
        <v>0.92</v>
      </c>
      <c r="M11260">
        <v>0</v>
      </c>
      <c r="N11260">
        <v>0</v>
      </c>
      <c r="O11260" s="2">
        <v>0</v>
      </c>
      <c r="P11260" t="b">
        <f t="shared" si="176"/>
        <v>0</v>
      </c>
    </row>
    <row r="11261" spans="1:16" ht="14.55" customHeight="1" x14ac:dyDescent="0.3">
      <c r="A11261" s="1">
        <v>44356.583333333336</v>
      </c>
      <c r="B11261" s="1">
        <v>44356.625</v>
      </c>
      <c r="C11261">
        <v>5.2400344848632816</v>
      </c>
      <c r="F11261">
        <v>5.1148242950439453</v>
      </c>
      <c r="H11261">
        <v>12.370621681213379</v>
      </c>
      <c r="J11261">
        <v>0</v>
      </c>
      <c r="K11261">
        <v>30.002521630393133</v>
      </c>
      <c r="L11261">
        <v>0.92</v>
      </c>
      <c r="M11261">
        <v>0</v>
      </c>
      <c r="N11261">
        <v>0</v>
      </c>
      <c r="O11261" s="2">
        <v>0</v>
      </c>
      <c r="P11261" t="b">
        <f t="shared" si="176"/>
        <v>0</v>
      </c>
    </row>
    <row r="11262" spans="1:16" ht="14.55" customHeight="1" x14ac:dyDescent="0.3">
      <c r="A11262" s="1">
        <v>44346.5</v>
      </c>
      <c r="B11262" s="1">
        <v>44346.541666666664</v>
      </c>
      <c r="C11262">
        <v>5.299265543619792</v>
      </c>
      <c r="F11262">
        <v>5.1856150086720785</v>
      </c>
      <c r="H11262">
        <v>12.3706618531545</v>
      </c>
      <c r="J11262">
        <v>0</v>
      </c>
      <c r="K11262">
        <v>30.988881803618536</v>
      </c>
      <c r="L11262">
        <v>0.92</v>
      </c>
      <c r="M11262">
        <v>0</v>
      </c>
      <c r="N11262">
        <v>0</v>
      </c>
      <c r="O11262" s="2">
        <v>0</v>
      </c>
      <c r="P11262" t="b">
        <f t="shared" si="176"/>
        <v>0</v>
      </c>
    </row>
    <row r="11263" spans="1:16" ht="14.55" customHeight="1" x14ac:dyDescent="0.3">
      <c r="A11263" s="1">
        <v>44345.666666666664</v>
      </c>
      <c r="B11263" s="1">
        <v>44345.708333333336</v>
      </c>
      <c r="C11263">
        <v>5.202534993489583</v>
      </c>
      <c r="F11263">
        <v>5.0920379020108113</v>
      </c>
      <c r="H11263">
        <v>12.376385688781738</v>
      </c>
      <c r="J11263">
        <v>0</v>
      </c>
      <c r="K11263">
        <v>28.944993730651007</v>
      </c>
      <c r="L11263">
        <v>0.92</v>
      </c>
      <c r="M11263">
        <v>0</v>
      </c>
      <c r="N11263">
        <v>0</v>
      </c>
      <c r="O11263" s="2">
        <v>0</v>
      </c>
      <c r="P11263" t="b">
        <f t="shared" si="176"/>
        <v>0</v>
      </c>
    </row>
    <row r="11264" spans="1:16" ht="14.55" customHeight="1" x14ac:dyDescent="0.3">
      <c r="A11264" s="1">
        <v>44345.708333333336</v>
      </c>
      <c r="B11264" s="1">
        <v>44345.75</v>
      </c>
      <c r="C11264">
        <v>5.25836181640625</v>
      </c>
      <c r="F11264">
        <v>5.1148033142089844</v>
      </c>
      <c r="H11264">
        <v>12.376385688781738</v>
      </c>
      <c r="J11264">
        <v>0</v>
      </c>
      <c r="K11264">
        <v>28.196947978867424</v>
      </c>
      <c r="L11264">
        <v>0.92</v>
      </c>
      <c r="M11264">
        <v>0</v>
      </c>
      <c r="N11264">
        <v>0</v>
      </c>
      <c r="O11264" s="2">
        <v>0</v>
      </c>
      <c r="P11264" t="b">
        <f t="shared" si="176"/>
        <v>0</v>
      </c>
    </row>
    <row r="11265" spans="1:16" ht="14.55" customHeight="1" x14ac:dyDescent="0.3">
      <c r="A11265" s="1">
        <v>44345.875</v>
      </c>
      <c r="B11265" s="1">
        <v>44345.916666666664</v>
      </c>
      <c r="C11265">
        <v>5.2386474609375</v>
      </c>
      <c r="F11265">
        <v>5.2150092124938965</v>
      </c>
      <c r="H11265">
        <v>12.37785816192627</v>
      </c>
      <c r="J11265">
        <v>0</v>
      </c>
      <c r="K11265">
        <v>29.301829560597739</v>
      </c>
      <c r="L11265">
        <v>0.92</v>
      </c>
      <c r="M11265">
        <v>0</v>
      </c>
      <c r="N11265">
        <v>0</v>
      </c>
      <c r="O11265" s="2">
        <v>0</v>
      </c>
      <c r="P11265" t="b">
        <f t="shared" si="176"/>
        <v>0</v>
      </c>
    </row>
    <row r="11266" spans="1:16" ht="14.55" customHeight="1" x14ac:dyDescent="0.3">
      <c r="A11266" s="1">
        <v>44345.916666666664</v>
      </c>
      <c r="B11266" s="1">
        <v>44345.958333333336</v>
      </c>
      <c r="C11266">
        <v>5.2218711853027342</v>
      </c>
      <c r="F11266">
        <v>5.2150092124938965</v>
      </c>
      <c r="H11266">
        <v>12.37785816192627</v>
      </c>
      <c r="J11266">
        <v>0</v>
      </c>
      <c r="K11266">
        <v>28.26879163424174</v>
      </c>
      <c r="L11266">
        <v>0.92</v>
      </c>
      <c r="M11266">
        <v>0</v>
      </c>
      <c r="N11266">
        <v>0</v>
      </c>
      <c r="O11266" s="2">
        <v>0</v>
      </c>
      <c r="P11266" t="b">
        <f t="shared" si="176"/>
        <v>0</v>
      </c>
    </row>
    <row r="11267" spans="1:16" ht="14.55" customHeight="1" x14ac:dyDescent="0.3">
      <c r="A11267" s="1">
        <v>44345.958333333336</v>
      </c>
      <c r="B11267" s="1">
        <v>44346</v>
      </c>
      <c r="C11267">
        <v>5.20843505859375</v>
      </c>
      <c r="F11267">
        <v>5.2150092124938965</v>
      </c>
      <c r="H11267">
        <v>12.37785816192627</v>
      </c>
      <c r="J11267">
        <v>0</v>
      </c>
      <c r="K11267">
        <v>29.150395922131008</v>
      </c>
      <c r="L11267">
        <v>0.92</v>
      </c>
      <c r="M11267">
        <v>0</v>
      </c>
      <c r="N11267">
        <v>0</v>
      </c>
      <c r="O11267" s="2">
        <v>0</v>
      </c>
      <c r="P11267" t="b">
        <f t="shared" si="176"/>
        <v>0</v>
      </c>
    </row>
    <row r="11268" spans="1:16" ht="14.55" customHeight="1" x14ac:dyDescent="0.3">
      <c r="A11268" s="1">
        <v>44346</v>
      </c>
      <c r="B11268" s="1">
        <v>44346.041666666664</v>
      </c>
      <c r="C11268">
        <v>5.20843505859375</v>
      </c>
      <c r="F11268">
        <v>5.2150092124938965</v>
      </c>
      <c r="H11268">
        <v>12.37785816192627</v>
      </c>
      <c r="J11268">
        <v>0</v>
      </c>
      <c r="K11268">
        <v>31.467524580425685</v>
      </c>
      <c r="L11268">
        <v>0.92</v>
      </c>
      <c r="M11268">
        <v>0</v>
      </c>
      <c r="N11268">
        <v>0</v>
      </c>
      <c r="O11268" s="2">
        <v>0</v>
      </c>
      <c r="P11268" t="b">
        <f t="shared" si="176"/>
        <v>0</v>
      </c>
    </row>
    <row r="11269" spans="1:16" ht="14.55" customHeight="1" x14ac:dyDescent="0.3">
      <c r="A11269" s="1">
        <v>44346.041666666664</v>
      </c>
      <c r="B11269" s="1">
        <v>44346.083333333336</v>
      </c>
      <c r="C11269">
        <v>5.20843505859375</v>
      </c>
      <c r="F11269">
        <v>5.2150092124938965</v>
      </c>
      <c r="H11269">
        <v>12.37785816192627</v>
      </c>
      <c r="J11269">
        <v>0</v>
      </c>
      <c r="K11269">
        <v>33.190479278564453</v>
      </c>
      <c r="L11269">
        <v>0.92</v>
      </c>
      <c r="M11269">
        <v>0</v>
      </c>
      <c r="N11269">
        <v>0</v>
      </c>
      <c r="O11269" s="2">
        <v>0</v>
      </c>
      <c r="P11269" t="b">
        <f t="shared" si="176"/>
        <v>0</v>
      </c>
    </row>
    <row r="11270" spans="1:16" ht="14.55" customHeight="1" x14ac:dyDescent="0.3">
      <c r="A11270" s="1">
        <v>44346.083333333336</v>
      </c>
      <c r="B11270" s="1">
        <v>44346.125</v>
      </c>
      <c r="C11270">
        <v>5.20843505859375</v>
      </c>
      <c r="F11270">
        <v>5.2150092124938965</v>
      </c>
      <c r="H11270">
        <v>12.37785816192627</v>
      </c>
      <c r="J11270">
        <v>0</v>
      </c>
      <c r="K11270">
        <v>30.045071465704176</v>
      </c>
      <c r="L11270">
        <v>0.92</v>
      </c>
      <c r="M11270">
        <v>0</v>
      </c>
      <c r="N11270">
        <v>0</v>
      </c>
      <c r="O11270" s="2">
        <v>0</v>
      </c>
      <c r="P11270" t="b">
        <f t="shared" si="176"/>
        <v>0</v>
      </c>
    </row>
    <row r="11271" spans="1:16" ht="14.55" customHeight="1" x14ac:dyDescent="0.3">
      <c r="A11271" s="1">
        <v>44346.125</v>
      </c>
      <c r="B11271" s="1">
        <v>44346.166666666664</v>
      </c>
      <c r="C11271">
        <v>5.20843505859375</v>
      </c>
      <c r="F11271">
        <v>5.2150092124938965</v>
      </c>
      <c r="H11271">
        <v>12.37785816192627</v>
      </c>
      <c r="J11271">
        <v>0</v>
      </c>
      <c r="K11271">
        <v>29.715085090001423</v>
      </c>
      <c r="L11271">
        <v>0.92</v>
      </c>
      <c r="M11271">
        <v>0</v>
      </c>
      <c r="N11271">
        <v>0</v>
      </c>
      <c r="O11271" s="2">
        <v>0</v>
      </c>
      <c r="P11271" t="b">
        <f t="shared" si="176"/>
        <v>0</v>
      </c>
    </row>
    <row r="11272" spans="1:16" ht="14.55" customHeight="1" x14ac:dyDescent="0.3">
      <c r="A11272" s="1">
        <v>44346.166666666664</v>
      </c>
      <c r="B11272" s="1">
        <v>44346.208333333336</v>
      </c>
      <c r="C11272">
        <v>5.20843505859375</v>
      </c>
      <c r="F11272">
        <v>5.2150092124938965</v>
      </c>
      <c r="H11272">
        <v>12.37785816192627</v>
      </c>
      <c r="J11272">
        <v>0</v>
      </c>
      <c r="K11272">
        <v>29.658520299063788</v>
      </c>
      <c r="L11272">
        <v>0.92</v>
      </c>
      <c r="M11272">
        <v>0</v>
      </c>
      <c r="N11272">
        <v>0</v>
      </c>
      <c r="O11272" s="2">
        <v>0</v>
      </c>
      <c r="P11272" t="b">
        <f t="shared" si="176"/>
        <v>0</v>
      </c>
    </row>
    <row r="11273" spans="1:16" ht="14.55" customHeight="1" x14ac:dyDescent="0.3">
      <c r="A11273" s="1">
        <v>44346.208333333336</v>
      </c>
      <c r="B11273" s="1">
        <v>44346.25</v>
      </c>
      <c r="C11273">
        <v>5.149546051025391</v>
      </c>
      <c r="F11273">
        <v>5.2150092124938965</v>
      </c>
      <c r="H11273">
        <v>12.37785816192627</v>
      </c>
      <c r="J11273">
        <v>0</v>
      </c>
      <c r="K11273">
        <v>29.455069342719185</v>
      </c>
      <c r="L11273">
        <v>0.92</v>
      </c>
      <c r="M11273">
        <v>0</v>
      </c>
      <c r="N11273">
        <v>0</v>
      </c>
      <c r="O11273" s="2">
        <v>0</v>
      </c>
      <c r="P11273" t="b">
        <f t="shared" si="176"/>
        <v>0</v>
      </c>
    </row>
    <row r="11274" spans="1:16" ht="14.55" customHeight="1" x14ac:dyDescent="0.3">
      <c r="A11274" s="1">
        <v>44362.083333333336</v>
      </c>
      <c r="B11274" s="1">
        <v>44362.125</v>
      </c>
      <c r="C11274">
        <v>5.01708984375</v>
      </c>
      <c r="F11274">
        <v>4.9740251742468944</v>
      </c>
      <c r="H11274">
        <v>12.389338493347168</v>
      </c>
      <c r="J11274">
        <v>0</v>
      </c>
      <c r="K11274">
        <v>34.296902781592472</v>
      </c>
      <c r="L11274">
        <v>0.92</v>
      </c>
      <c r="M11274">
        <v>0</v>
      </c>
      <c r="N11274">
        <v>0</v>
      </c>
      <c r="O11274" s="2">
        <v>0</v>
      </c>
      <c r="P11274" t="b">
        <f t="shared" si="176"/>
        <v>0</v>
      </c>
    </row>
    <row r="11275" spans="1:16" ht="14.55" customHeight="1" x14ac:dyDescent="0.3">
      <c r="A11275" s="1">
        <v>44362.125</v>
      </c>
      <c r="B11275" s="1">
        <v>44362.166666666664</v>
      </c>
      <c r="C11275">
        <v>5.01708984375</v>
      </c>
      <c r="F11275">
        <v>4.9164652824401855</v>
      </c>
      <c r="H11275">
        <v>12.389338493347168</v>
      </c>
      <c r="J11275">
        <v>0</v>
      </c>
      <c r="K11275">
        <v>32.875828471713596</v>
      </c>
      <c r="L11275">
        <v>0.92</v>
      </c>
      <c r="M11275">
        <v>0</v>
      </c>
      <c r="N11275">
        <v>0</v>
      </c>
      <c r="O11275" s="2">
        <v>0</v>
      </c>
      <c r="P11275" t="b">
        <f t="shared" si="176"/>
        <v>0</v>
      </c>
    </row>
    <row r="11276" spans="1:16" ht="14.55" customHeight="1" x14ac:dyDescent="0.3">
      <c r="A11276" s="1">
        <v>44362.166666666664</v>
      </c>
      <c r="B11276" s="1">
        <v>44362.208333333336</v>
      </c>
      <c r="C11276">
        <v>5.01708984375</v>
      </c>
      <c r="F11276">
        <v>4.9164652824401855</v>
      </c>
      <c r="H11276">
        <v>12.389338493347168</v>
      </c>
      <c r="J11276">
        <v>0</v>
      </c>
      <c r="K11276">
        <v>33.18907448715634</v>
      </c>
      <c r="L11276">
        <v>0.92</v>
      </c>
      <c r="M11276">
        <v>0</v>
      </c>
      <c r="N11276">
        <v>0</v>
      </c>
      <c r="O11276" s="2">
        <v>0</v>
      </c>
      <c r="P11276" t="b">
        <f t="shared" si="176"/>
        <v>0</v>
      </c>
    </row>
    <row r="11277" spans="1:16" ht="14.55" customHeight="1" x14ac:dyDescent="0.3">
      <c r="A11277" s="1">
        <v>44362.208333333336</v>
      </c>
      <c r="B11277" s="1">
        <v>44362.25</v>
      </c>
      <c r="C11277">
        <v>5.01708984375</v>
      </c>
      <c r="F11277">
        <v>4.9164652824401855</v>
      </c>
      <c r="H11277">
        <v>12.389338493347168</v>
      </c>
      <c r="J11277">
        <v>0</v>
      </c>
      <c r="K11277">
        <v>33.13127404001024</v>
      </c>
      <c r="L11277">
        <v>0.92</v>
      </c>
      <c r="M11277">
        <v>0</v>
      </c>
      <c r="N11277">
        <v>0</v>
      </c>
      <c r="O11277" s="2">
        <v>0</v>
      </c>
      <c r="P11277" t="b">
        <f t="shared" si="176"/>
        <v>0</v>
      </c>
    </row>
    <row r="11278" spans="1:16" ht="14.55" customHeight="1" x14ac:dyDescent="0.3">
      <c r="A11278" s="1">
        <v>44362.25</v>
      </c>
      <c r="B11278" s="1">
        <v>44362.291666666664</v>
      </c>
      <c r="C11278">
        <v>5.01708984375</v>
      </c>
      <c r="F11278">
        <v>4.9164652824401855</v>
      </c>
      <c r="H11278">
        <v>12.389338493347168</v>
      </c>
      <c r="J11278">
        <v>0</v>
      </c>
      <c r="K11278">
        <v>32.903275846905181</v>
      </c>
      <c r="L11278">
        <v>0.92</v>
      </c>
      <c r="M11278">
        <v>0</v>
      </c>
      <c r="N11278">
        <v>0</v>
      </c>
      <c r="O11278" s="2">
        <v>0</v>
      </c>
      <c r="P11278" t="b">
        <f t="shared" si="176"/>
        <v>0</v>
      </c>
    </row>
    <row r="11279" spans="1:16" ht="14.55" customHeight="1" x14ac:dyDescent="0.3">
      <c r="A11279" s="1">
        <v>44362.291666666664</v>
      </c>
      <c r="B11279" s="1">
        <v>44362.333333333336</v>
      </c>
      <c r="C11279">
        <v>5.0402862548828127</v>
      </c>
      <c r="F11279">
        <v>4.9164652824401855</v>
      </c>
      <c r="H11279">
        <v>12.389338493347168</v>
      </c>
      <c r="J11279">
        <v>0</v>
      </c>
      <c r="K11279">
        <v>32.702715973324246</v>
      </c>
      <c r="L11279">
        <v>0.92</v>
      </c>
      <c r="M11279">
        <v>0</v>
      </c>
      <c r="N11279">
        <v>0</v>
      </c>
      <c r="O11279" s="2">
        <v>0</v>
      </c>
      <c r="P11279" t="b">
        <f t="shared" si="176"/>
        <v>0</v>
      </c>
    </row>
    <row r="11280" spans="1:16" ht="14.55" customHeight="1" x14ac:dyDescent="0.3">
      <c r="A11280" s="1">
        <v>44362.333333333336</v>
      </c>
      <c r="B11280" s="1">
        <v>44362.375</v>
      </c>
      <c r="C11280">
        <v>5.0659667968750002</v>
      </c>
      <c r="F11280">
        <v>4.9164652824401855</v>
      </c>
      <c r="H11280">
        <v>12.389338493347168</v>
      </c>
      <c r="J11280">
        <v>0</v>
      </c>
      <c r="K11280">
        <v>32.872850849363537</v>
      </c>
      <c r="L11280">
        <v>0.92</v>
      </c>
      <c r="M11280">
        <v>0</v>
      </c>
      <c r="N11280">
        <v>0</v>
      </c>
      <c r="O11280" s="2">
        <v>0</v>
      </c>
      <c r="P11280" t="b">
        <f t="shared" si="176"/>
        <v>0</v>
      </c>
    </row>
    <row r="11281" spans="1:16" ht="14.55" customHeight="1" x14ac:dyDescent="0.3">
      <c r="A11281" s="1">
        <v>44362.375</v>
      </c>
      <c r="B11281" s="1">
        <v>44362.416666666664</v>
      </c>
      <c r="C11281">
        <v>5.0931579589843752</v>
      </c>
      <c r="F11281">
        <v>4.9871010279655454</v>
      </c>
      <c r="H11281">
        <v>12.389338493347168</v>
      </c>
      <c r="J11281">
        <v>0</v>
      </c>
      <c r="K11281">
        <v>32.806135752995807</v>
      </c>
      <c r="L11281">
        <v>0.92</v>
      </c>
      <c r="M11281">
        <v>0</v>
      </c>
      <c r="N11281">
        <v>0</v>
      </c>
      <c r="O11281" s="2">
        <v>0</v>
      </c>
      <c r="P11281" t="b">
        <f t="shared" si="176"/>
        <v>0</v>
      </c>
    </row>
    <row r="11282" spans="1:16" ht="14.55" customHeight="1" x14ac:dyDescent="0.3">
      <c r="A11282" s="1">
        <v>44362.416666666664</v>
      </c>
      <c r="B11282" s="1">
        <v>44362.458333333336</v>
      </c>
      <c r="C11282">
        <v>5.1254007975260416</v>
      </c>
      <c r="F11282">
        <v>5.016657829284668</v>
      </c>
      <c r="H11282">
        <v>12.389338493347168</v>
      </c>
      <c r="J11282">
        <v>0</v>
      </c>
      <c r="K11282">
        <v>32.961383894814382</v>
      </c>
      <c r="L11282">
        <v>0.92</v>
      </c>
      <c r="M11282">
        <v>0</v>
      </c>
      <c r="N11282">
        <v>0</v>
      </c>
      <c r="O11282" s="2">
        <v>0</v>
      </c>
      <c r="P11282" t="b">
        <f t="shared" si="176"/>
        <v>0</v>
      </c>
    </row>
    <row r="11283" spans="1:16" ht="14.55" customHeight="1" x14ac:dyDescent="0.3">
      <c r="A11283" s="1">
        <v>44362.458333333336</v>
      </c>
      <c r="B11283" s="1">
        <v>44362.5</v>
      </c>
      <c r="C11283">
        <v>5.1787017822265629</v>
      </c>
      <c r="F11283">
        <v>5.0466144104798634</v>
      </c>
      <c r="H11283">
        <v>12.389338493347168</v>
      </c>
      <c r="J11283">
        <v>0</v>
      </c>
      <c r="K11283">
        <v>32.927474286821152</v>
      </c>
      <c r="L11283">
        <v>0.92</v>
      </c>
      <c r="M11283">
        <v>0</v>
      </c>
      <c r="N11283">
        <v>0</v>
      </c>
      <c r="O11283" s="2">
        <v>0</v>
      </c>
      <c r="P11283" t="b">
        <f t="shared" si="176"/>
        <v>0</v>
      </c>
    </row>
    <row r="11284" spans="1:16" ht="14.55" customHeight="1" x14ac:dyDescent="0.3">
      <c r="A11284" s="1">
        <v>44362.5</v>
      </c>
      <c r="B11284" s="1">
        <v>44362.541666666664</v>
      </c>
      <c r="C11284">
        <v>5.2544809977213545</v>
      </c>
      <c r="F11284">
        <v>5.1233817327022555</v>
      </c>
      <c r="H11284">
        <v>12.390577570597332</v>
      </c>
      <c r="J11284">
        <v>0</v>
      </c>
      <c r="K11284">
        <v>32.593882997300888</v>
      </c>
      <c r="L11284">
        <v>0.92</v>
      </c>
      <c r="M11284">
        <v>0</v>
      </c>
      <c r="N11284">
        <v>0</v>
      </c>
      <c r="O11284" s="2">
        <v>0</v>
      </c>
      <c r="P11284" t="b">
        <f t="shared" si="176"/>
        <v>0</v>
      </c>
    </row>
    <row r="11285" spans="1:16" ht="14.55" customHeight="1" x14ac:dyDescent="0.3">
      <c r="A11285" s="1">
        <v>44352.666666666664</v>
      </c>
      <c r="B11285" s="1">
        <v>44352.708333333336</v>
      </c>
      <c r="C11285">
        <v>5.3645957946777347</v>
      </c>
      <c r="F11285">
        <v>5.2152953147888184</v>
      </c>
      <c r="H11285">
        <v>12.398049595091077</v>
      </c>
      <c r="J11285">
        <v>0</v>
      </c>
      <c r="K11285">
        <v>31.321057797537911</v>
      </c>
      <c r="L11285">
        <v>0.92</v>
      </c>
      <c r="M11285">
        <v>0</v>
      </c>
      <c r="N11285">
        <v>0</v>
      </c>
      <c r="O11285" s="2">
        <v>0</v>
      </c>
      <c r="P11285" t="b">
        <f t="shared" si="176"/>
        <v>0</v>
      </c>
    </row>
    <row r="11286" spans="1:16" ht="14.55" customHeight="1" x14ac:dyDescent="0.3">
      <c r="A11286" s="1">
        <v>44344.875</v>
      </c>
      <c r="B11286" s="1">
        <v>44344.916666666664</v>
      </c>
      <c r="C11286">
        <v>5.13897705078125</v>
      </c>
      <c r="F11286">
        <v>5.1142172813415527</v>
      </c>
      <c r="H11286">
        <v>12.415705350240072</v>
      </c>
      <c r="J11286">
        <v>0</v>
      </c>
      <c r="K11286">
        <v>33.115896263122558</v>
      </c>
      <c r="L11286">
        <v>0.92</v>
      </c>
      <c r="M11286">
        <v>0</v>
      </c>
      <c r="N11286">
        <v>0</v>
      </c>
      <c r="O11286" s="2">
        <v>0</v>
      </c>
      <c r="P11286" t="b">
        <f t="shared" si="176"/>
        <v>0</v>
      </c>
    </row>
    <row r="11287" spans="1:16" ht="14.55" customHeight="1" x14ac:dyDescent="0.3">
      <c r="A11287" s="1">
        <v>44348.208333333336</v>
      </c>
      <c r="B11287" s="1">
        <v>44348.25</v>
      </c>
      <c r="C11287">
        <v>5.3372141520182295</v>
      </c>
      <c r="F11287">
        <v>5.308183574676514</v>
      </c>
      <c r="H11287">
        <v>12.41651117404302</v>
      </c>
      <c r="J11287">
        <v>0</v>
      </c>
      <c r="K11287">
        <v>30.048286785549589</v>
      </c>
      <c r="L11287">
        <v>0.92</v>
      </c>
      <c r="M11287">
        <v>0</v>
      </c>
      <c r="N11287">
        <v>0</v>
      </c>
      <c r="O11287" s="2">
        <v>0</v>
      </c>
      <c r="P11287" t="b">
        <f t="shared" si="176"/>
        <v>0</v>
      </c>
    </row>
    <row r="11288" spans="1:16" ht="14.55" customHeight="1" x14ac:dyDescent="0.3">
      <c r="A11288" s="1">
        <v>44358.583333333336</v>
      </c>
      <c r="B11288" s="1">
        <v>44358.625</v>
      </c>
      <c r="C11288">
        <v>5.19561767578125</v>
      </c>
      <c r="F11288">
        <v>5.1160497665405273</v>
      </c>
      <c r="H11288">
        <v>12.422673259576161</v>
      </c>
      <c r="J11288">
        <v>0</v>
      </c>
      <c r="K11288">
        <v>32.092658768230017</v>
      </c>
      <c r="L11288">
        <v>0.92</v>
      </c>
      <c r="M11288">
        <v>0</v>
      </c>
      <c r="N11288">
        <v>0</v>
      </c>
      <c r="O11288" s="2">
        <v>0</v>
      </c>
      <c r="P11288" t="b">
        <f t="shared" si="176"/>
        <v>0</v>
      </c>
    </row>
    <row r="11289" spans="1:16" ht="14.55" customHeight="1" x14ac:dyDescent="0.3">
      <c r="A11289" s="1">
        <v>44358.625</v>
      </c>
      <c r="B11289" s="1">
        <v>44358.666666666664</v>
      </c>
      <c r="C11289">
        <v>5.19561767578125</v>
      </c>
      <c r="F11289">
        <v>5.1160497665405273</v>
      </c>
      <c r="H11289">
        <v>12.431085382567511</v>
      </c>
      <c r="J11289">
        <v>0</v>
      </c>
      <c r="K11289">
        <v>32.157023795975576</v>
      </c>
      <c r="L11289">
        <v>0.92</v>
      </c>
      <c r="M11289">
        <v>0</v>
      </c>
      <c r="N11289">
        <v>0</v>
      </c>
      <c r="O11289" s="2">
        <v>0</v>
      </c>
      <c r="P11289" t="b">
        <f t="shared" si="176"/>
        <v>0</v>
      </c>
    </row>
    <row r="11290" spans="1:16" ht="14.55" customHeight="1" x14ac:dyDescent="0.3">
      <c r="A11290" s="1">
        <v>44358.541666666664</v>
      </c>
      <c r="B11290" s="1">
        <v>44358.583333333336</v>
      </c>
      <c r="C11290">
        <v>5.19561767578125</v>
      </c>
      <c r="F11290">
        <v>5.1160497665405273</v>
      </c>
      <c r="H11290">
        <v>12.448214722474416</v>
      </c>
      <c r="J11290">
        <v>0</v>
      </c>
      <c r="K11290">
        <v>32.619567621548974</v>
      </c>
      <c r="L11290">
        <v>0.92</v>
      </c>
      <c r="M11290">
        <v>0</v>
      </c>
      <c r="N11290">
        <v>0</v>
      </c>
      <c r="O11290" s="2">
        <v>0</v>
      </c>
      <c r="P11290" t="b">
        <f t="shared" si="176"/>
        <v>0</v>
      </c>
    </row>
    <row r="11291" spans="1:16" ht="14.55" customHeight="1" x14ac:dyDescent="0.3">
      <c r="A11291" s="1">
        <v>44358.75</v>
      </c>
      <c r="B11291" s="1">
        <v>44358.791666666664</v>
      </c>
      <c r="C11291">
        <v>5.1658081054687504</v>
      </c>
      <c r="F11291">
        <v>5.1160497665405273</v>
      </c>
      <c r="H11291">
        <v>12.44829752922058</v>
      </c>
      <c r="J11291">
        <v>0</v>
      </c>
      <c r="K11291">
        <v>32.321698222160336</v>
      </c>
      <c r="L11291">
        <v>0.92</v>
      </c>
      <c r="M11291">
        <v>0</v>
      </c>
      <c r="N11291">
        <v>0</v>
      </c>
      <c r="O11291" s="2">
        <v>0</v>
      </c>
      <c r="P11291" t="b">
        <f t="shared" si="176"/>
        <v>0</v>
      </c>
    </row>
    <row r="11292" spans="1:16" ht="14.55" customHeight="1" x14ac:dyDescent="0.3">
      <c r="A11292" s="1">
        <v>44355.625</v>
      </c>
      <c r="B11292" s="1">
        <v>44355.666666666664</v>
      </c>
      <c r="C11292">
        <v>5.3680674235026045</v>
      </c>
      <c r="F11292">
        <v>5.2150144577026367</v>
      </c>
      <c r="H11292">
        <v>12.461340469784206</v>
      </c>
      <c r="J11292">
        <v>0</v>
      </c>
      <c r="K11292">
        <v>28.154572949409484</v>
      </c>
      <c r="L11292">
        <v>0.92</v>
      </c>
      <c r="M11292">
        <v>0</v>
      </c>
      <c r="N11292">
        <v>0</v>
      </c>
      <c r="O11292" s="2">
        <v>0</v>
      </c>
      <c r="P11292" t="b">
        <f t="shared" si="176"/>
        <v>0</v>
      </c>
    </row>
    <row r="11293" spans="1:16" ht="14.55" customHeight="1" x14ac:dyDescent="0.3">
      <c r="A11293" s="1">
        <v>44353.916666666664</v>
      </c>
      <c r="B11293" s="1">
        <v>44353.958333333336</v>
      </c>
      <c r="C11293">
        <v>5.41259765625</v>
      </c>
      <c r="F11293">
        <v>5.3153767585754395</v>
      </c>
      <c r="H11293">
        <v>12.468332529067993</v>
      </c>
      <c r="J11293">
        <v>0</v>
      </c>
      <c r="K11293">
        <v>34.042240458594428</v>
      </c>
      <c r="L11293">
        <v>0.92</v>
      </c>
      <c r="M11293">
        <v>0</v>
      </c>
      <c r="N11293">
        <v>0</v>
      </c>
      <c r="O11293" s="2">
        <v>0</v>
      </c>
      <c r="P11293" t="b">
        <f t="shared" si="176"/>
        <v>0</v>
      </c>
    </row>
    <row r="11294" spans="1:16" ht="14.55" customHeight="1" x14ac:dyDescent="0.3">
      <c r="A11294" s="1">
        <v>44345.833333333336</v>
      </c>
      <c r="B11294" s="1">
        <v>44345.875</v>
      </c>
      <c r="C11294">
        <v>5.2601402282714842</v>
      </c>
      <c r="F11294">
        <v>5.2150092124938965</v>
      </c>
      <c r="H11294">
        <v>12.474308366245694</v>
      </c>
      <c r="J11294">
        <v>0</v>
      </c>
      <c r="K11294">
        <v>28.066131738556756</v>
      </c>
      <c r="L11294">
        <v>0.92</v>
      </c>
      <c r="M11294">
        <v>0</v>
      </c>
      <c r="N11294">
        <v>0</v>
      </c>
      <c r="O11294" s="2">
        <v>0</v>
      </c>
      <c r="P11294" t="b">
        <f t="shared" si="176"/>
        <v>0</v>
      </c>
    </row>
    <row r="11295" spans="1:16" ht="14.55" customHeight="1" x14ac:dyDescent="0.3">
      <c r="A11295" s="1">
        <v>44448.208333333336</v>
      </c>
      <c r="B11295" s="1">
        <v>44448.25</v>
      </c>
      <c r="C11295">
        <v>2.08099365234375</v>
      </c>
      <c r="F11295">
        <v>2.1384706497192383</v>
      </c>
      <c r="H11295">
        <v>12.518134371969435</v>
      </c>
      <c r="J11295">
        <v>0</v>
      </c>
      <c r="K11295">
        <v>30.796470201810202</v>
      </c>
      <c r="L11295">
        <v>0.92</v>
      </c>
      <c r="M11295">
        <v>0</v>
      </c>
      <c r="N11295">
        <v>0</v>
      </c>
      <c r="O11295" s="2">
        <v>0</v>
      </c>
      <c r="P11295" t="b">
        <f t="shared" si="176"/>
        <v>0</v>
      </c>
    </row>
    <row r="11296" spans="1:16" ht="14.55" customHeight="1" x14ac:dyDescent="0.3">
      <c r="A11296" s="1">
        <v>44349.541666666664</v>
      </c>
      <c r="B11296" s="1">
        <v>44349.583333333336</v>
      </c>
      <c r="C11296">
        <v>5.4351539611816406</v>
      </c>
      <c r="F11296">
        <v>5.3153519630432129</v>
      </c>
      <c r="H11296">
        <v>12.528138321770562</v>
      </c>
      <c r="J11296">
        <v>0</v>
      </c>
      <c r="K11296">
        <v>26.345500269995796</v>
      </c>
      <c r="L11296">
        <v>0.92</v>
      </c>
      <c r="M11296">
        <v>0</v>
      </c>
      <c r="N11296">
        <v>0</v>
      </c>
      <c r="O11296" s="2">
        <v>0</v>
      </c>
      <c r="P11296" t="b">
        <f t="shared" si="176"/>
        <v>0</v>
      </c>
    </row>
    <row r="11297" spans="1:16" ht="14.55" customHeight="1" x14ac:dyDescent="0.3">
      <c r="A11297" s="1">
        <v>44353.708333333336</v>
      </c>
      <c r="B11297" s="1">
        <v>44353.75</v>
      </c>
      <c r="C11297">
        <v>5.4278045654296871</v>
      </c>
      <c r="F11297">
        <v>5.3153767585754395</v>
      </c>
      <c r="H11297">
        <v>12.560856211185456</v>
      </c>
      <c r="J11297">
        <v>0</v>
      </c>
      <c r="K11297">
        <v>33.553597974777219</v>
      </c>
      <c r="L11297">
        <v>0.92</v>
      </c>
      <c r="M11297">
        <v>0</v>
      </c>
      <c r="N11297">
        <v>0</v>
      </c>
      <c r="O11297" s="2">
        <v>0</v>
      </c>
      <c r="P11297" t="b">
        <f t="shared" si="176"/>
        <v>0</v>
      </c>
    </row>
    <row r="11298" spans="1:16" ht="14.55" customHeight="1" x14ac:dyDescent="0.3">
      <c r="A11298" s="1">
        <v>44362.041666666664</v>
      </c>
      <c r="B11298" s="1">
        <v>44362.083333333336</v>
      </c>
      <c r="C11298">
        <v>5.0407226562499998</v>
      </c>
      <c r="F11298">
        <v>5.0164728164672852</v>
      </c>
      <c r="H11298">
        <v>12.563532947964138</v>
      </c>
      <c r="J11298">
        <v>0</v>
      </c>
      <c r="K11298">
        <v>35.33547749625312</v>
      </c>
      <c r="L11298">
        <v>0.92</v>
      </c>
      <c r="M11298">
        <v>0</v>
      </c>
      <c r="N11298">
        <v>0</v>
      </c>
      <c r="O11298" s="2">
        <v>0</v>
      </c>
      <c r="P11298" t="b">
        <f t="shared" si="176"/>
        <v>0</v>
      </c>
    </row>
    <row r="11299" spans="1:16" ht="14.55" customHeight="1" x14ac:dyDescent="0.3">
      <c r="A11299" s="1">
        <v>44353.291666666664</v>
      </c>
      <c r="B11299" s="1">
        <v>44353.333333333336</v>
      </c>
      <c r="C11299">
        <v>5.2900611877441408</v>
      </c>
      <c r="F11299">
        <v>5.2151956558227539</v>
      </c>
      <c r="H11299">
        <v>12.569937914742363</v>
      </c>
      <c r="J11299">
        <v>0</v>
      </c>
      <c r="K11299">
        <v>32.381607415941026</v>
      </c>
      <c r="L11299">
        <v>0.92</v>
      </c>
      <c r="M11299">
        <v>0</v>
      </c>
      <c r="N11299">
        <v>0</v>
      </c>
      <c r="O11299" s="2">
        <v>0</v>
      </c>
      <c r="P11299" t="b">
        <f t="shared" si="176"/>
        <v>0</v>
      </c>
    </row>
    <row r="11300" spans="1:16" ht="14.55" customHeight="1" x14ac:dyDescent="0.3">
      <c r="A11300" s="1">
        <v>44353.333333333336</v>
      </c>
      <c r="B11300" s="1">
        <v>44353.375</v>
      </c>
      <c r="C11300">
        <v>5.2314186096191406</v>
      </c>
      <c r="F11300">
        <v>5.1900155727068586</v>
      </c>
      <c r="H11300">
        <v>12.580696105957031</v>
      </c>
      <c r="J11300">
        <v>0</v>
      </c>
      <c r="K11300">
        <v>33.388427780999081</v>
      </c>
      <c r="L11300">
        <v>0.92</v>
      </c>
      <c r="M11300">
        <v>0</v>
      </c>
      <c r="N11300">
        <v>0</v>
      </c>
      <c r="O11300" s="2">
        <v>0</v>
      </c>
      <c r="P11300" t="b">
        <f t="shared" si="176"/>
        <v>0</v>
      </c>
    </row>
    <row r="11301" spans="1:16" ht="14.55" customHeight="1" x14ac:dyDescent="0.3">
      <c r="A11301" s="1">
        <v>44361.166666666664</v>
      </c>
      <c r="B11301" s="1">
        <v>44361.208333333336</v>
      </c>
      <c r="C11301">
        <v>5.167236328125</v>
      </c>
      <c r="F11301">
        <v>5.0161104202270508</v>
      </c>
      <c r="H11301">
        <v>12.58249568939209</v>
      </c>
      <c r="J11301">
        <v>0</v>
      </c>
      <c r="K11301">
        <v>32.332037538952299</v>
      </c>
      <c r="L11301">
        <v>0.92</v>
      </c>
      <c r="M11301">
        <v>0</v>
      </c>
      <c r="N11301">
        <v>0</v>
      </c>
      <c r="O11301" s="2">
        <v>0</v>
      </c>
      <c r="P11301" t="b">
        <f t="shared" si="176"/>
        <v>0</v>
      </c>
    </row>
    <row r="11302" spans="1:16" ht="14.55" customHeight="1" x14ac:dyDescent="0.3">
      <c r="A11302" s="1">
        <v>44348.125</v>
      </c>
      <c r="B11302" s="1">
        <v>44348.166666666664</v>
      </c>
      <c r="C11302">
        <v>5.38787841796875</v>
      </c>
      <c r="F11302">
        <v>5.3146309852600098</v>
      </c>
      <c r="H11302">
        <v>12.582504069805145</v>
      </c>
      <c r="J11302">
        <v>0</v>
      </c>
      <c r="K11302">
        <v>30.165494599342345</v>
      </c>
      <c r="L11302">
        <v>0.92</v>
      </c>
      <c r="M11302">
        <v>0</v>
      </c>
      <c r="N11302">
        <v>0</v>
      </c>
      <c r="O11302" s="2">
        <v>0</v>
      </c>
      <c r="P11302" t="b">
        <f t="shared" si="176"/>
        <v>0</v>
      </c>
    </row>
    <row r="11303" spans="1:16" ht="14.55" customHeight="1" x14ac:dyDescent="0.3">
      <c r="A11303" s="1">
        <v>44352.708333333336</v>
      </c>
      <c r="B11303" s="1">
        <v>44352.75</v>
      </c>
      <c r="C11303">
        <v>5.3973258972167972</v>
      </c>
      <c r="F11303">
        <v>5.3000099978182051</v>
      </c>
      <c r="H11303">
        <v>12.595697402954102</v>
      </c>
      <c r="J11303">
        <v>0</v>
      </c>
      <c r="K11303">
        <v>33.156583614349366</v>
      </c>
      <c r="L11303">
        <v>0.92</v>
      </c>
      <c r="M11303">
        <v>0</v>
      </c>
      <c r="N11303">
        <v>0</v>
      </c>
      <c r="O11303" s="2">
        <v>0</v>
      </c>
      <c r="P11303" t="b">
        <f t="shared" si="176"/>
        <v>0</v>
      </c>
    </row>
    <row r="11304" spans="1:16" ht="14.55" customHeight="1" x14ac:dyDescent="0.3">
      <c r="A11304" s="1">
        <v>44352.75</v>
      </c>
      <c r="B11304" s="1">
        <v>44352.791666666664</v>
      </c>
      <c r="C11304">
        <v>5.4295524597167972</v>
      </c>
      <c r="F11304">
        <v>5.3153848648071289</v>
      </c>
      <c r="H11304">
        <v>12.595697402954102</v>
      </c>
      <c r="J11304">
        <v>0</v>
      </c>
      <c r="K11304">
        <v>32.88672822846307</v>
      </c>
      <c r="L11304">
        <v>0.92</v>
      </c>
      <c r="M11304">
        <v>0</v>
      </c>
      <c r="N11304">
        <v>0</v>
      </c>
      <c r="O11304" s="2">
        <v>0</v>
      </c>
      <c r="P11304" t="b">
        <f t="shared" si="176"/>
        <v>0</v>
      </c>
    </row>
    <row r="11305" spans="1:16" ht="14.55" customHeight="1" x14ac:dyDescent="0.3">
      <c r="A11305" s="1">
        <v>44352.791666666664</v>
      </c>
      <c r="B11305" s="1">
        <v>44352.833333333336</v>
      </c>
      <c r="C11305">
        <v>5.445556640625</v>
      </c>
      <c r="F11305">
        <v>5.3153848648071289</v>
      </c>
      <c r="H11305">
        <v>12.595697402954102</v>
      </c>
      <c r="J11305">
        <v>0</v>
      </c>
      <c r="K11305">
        <v>32.212268646028306</v>
      </c>
      <c r="L11305">
        <v>0.92</v>
      </c>
      <c r="M11305">
        <v>0</v>
      </c>
      <c r="N11305">
        <v>0</v>
      </c>
      <c r="O11305" s="2">
        <v>0</v>
      </c>
      <c r="P11305" t="b">
        <f t="shared" si="176"/>
        <v>0</v>
      </c>
    </row>
    <row r="11306" spans="1:16" ht="14.55" customHeight="1" x14ac:dyDescent="0.3">
      <c r="A11306" s="1">
        <v>44352.833333333336</v>
      </c>
      <c r="B11306" s="1">
        <v>44352.875</v>
      </c>
      <c r="C11306">
        <v>5.445556640625</v>
      </c>
      <c r="F11306">
        <v>5.3153848648071289</v>
      </c>
      <c r="H11306">
        <v>12.595697402954102</v>
      </c>
      <c r="J11306">
        <v>0</v>
      </c>
      <c r="K11306">
        <v>31.969944855372113</v>
      </c>
      <c r="L11306">
        <v>0.92</v>
      </c>
      <c r="M11306">
        <v>0</v>
      </c>
      <c r="N11306">
        <v>0</v>
      </c>
      <c r="O11306" s="2">
        <v>0</v>
      </c>
      <c r="P11306" t="b">
        <f t="shared" si="176"/>
        <v>0</v>
      </c>
    </row>
    <row r="11307" spans="1:16" ht="14.55" customHeight="1" x14ac:dyDescent="0.3">
      <c r="A11307" s="1">
        <v>44352.875</v>
      </c>
      <c r="B11307" s="1">
        <v>44352.916666666664</v>
      </c>
      <c r="C11307">
        <v>5.445556640625</v>
      </c>
      <c r="F11307">
        <v>5.3153848648071289</v>
      </c>
      <c r="H11307">
        <v>12.595697402954102</v>
      </c>
      <c r="J11307">
        <v>0</v>
      </c>
      <c r="K11307">
        <v>33.422192837397255</v>
      </c>
      <c r="L11307">
        <v>0.92</v>
      </c>
      <c r="M11307">
        <v>0</v>
      </c>
      <c r="N11307">
        <v>0</v>
      </c>
      <c r="O11307" s="2">
        <v>0</v>
      </c>
      <c r="P11307" t="b">
        <f t="shared" si="176"/>
        <v>0</v>
      </c>
    </row>
    <row r="11308" spans="1:16" ht="14.55" customHeight="1" x14ac:dyDescent="0.3">
      <c r="A11308" s="1">
        <v>44351.75</v>
      </c>
      <c r="B11308" s="1">
        <v>44351.791666666664</v>
      </c>
      <c r="C11308">
        <v>5.3803970336914064</v>
      </c>
      <c r="F11308">
        <v>5.2155957221984863</v>
      </c>
      <c r="H11308">
        <v>12.600141525268555</v>
      </c>
      <c r="J11308">
        <v>0</v>
      </c>
      <c r="K11308">
        <v>28.672568006515505</v>
      </c>
      <c r="L11308">
        <v>0.92</v>
      </c>
      <c r="M11308">
        <v>0</v>
      </c>
      <c r="N11308">
        <v>0</v>
      </c>
      <c r="O11308" s="2">
        <v>0</v>
      </c>
      <c r="P11308" t="b">
        <f t="shared" si="176"/>
        <v>0</v>
      </c>
    </row>
    <row r="11309" spans="1:16" ht="14.55" customHeight="1" x14ac:dyDescent="0.3">
      <c r="A11309" s="1">
        <v>44351.791666666664</v>
      </c>
      <c r="B11309" s="1">
        <v>44351.833333333336</v>
      </c>
      <c r="C11309">
        <v>5.3806655883789061</v>
      </c>
      <c r="F11309">
        <v>5.2155957221984863</v>
      </c>
      <c r="H11309">
        <v>12.600141525268555</v>
      </c>
      <c r="J11309">
        <v>0</v>
      </c>
      <c r="K11309">
        <v>30.421457423104179</v>
      </c>
      <c r="L11309">
        <v>0.92</v>
      </c>
      <c r="M11309">
        <v>0</v>
      </c>
      <c r="N11309">
        <v>0</v>
      </c>
      <c r="O11309" s="2">
        <v>0</v>
      </c>
      <c r="P11309" t="b">
        <f t="shared" si="176"/>
        <v>0</v>
      </c>
    </row>
    <row r="11310" spans="1:16" ht="14.55" customHeight="1" x14ac:dyDescent="0.3">
      <c r="A11310" s="1">
        <v>44351.833333333336</v>
      </c>
      <c r="B11310" s="1">
        <v>44351.875</v>
      </c>
      <c r="C11310">
        <v>5.35308837890625</v>
      </c>
      <c r="F11310">
        <v>5.2155957221984863</v>
      </c>
      <c r="H11310">
        <v>12.600141525268555</v>
      </c>
      <c r="J11310">
        <v>0</v>
      </c>
      <c r="K11310">
        <v>29.044615999857584</v>
      </c>
      <c r="L11310">
        <v>0.92</v>
      </c>
      <c r="M11310">
        <v>0</v>
      </c>
      <c r="N11310">
        <v>0</v>
      </c>
      <c r="O11310" s="2">
        <v>0</v>
      </c>
      <c r="P11310" t="b">
        <f t="shared" si="176"/>
        <v>0</v>
      </c>
    </row>
    <row r="11311" spans="1:16" ht="14.55" customHeight="1" x14ac:dyDescent="0.3">
      <c r="A11311" s="1">
        <v>44351.875</v>
      </c>
      <c r="B11311" s="1">
        <v>44351.916666666664</v>
      </c>
      <c r="C11311">
        <v>5.3273071289062504</v>
      </c>
      <c r="F11311">
        <v>5.2155957221984863</v>
      </c>
      <c r="H11311">
        <v>12.600141525268555</v>
      </c>
      <c r="J11311">
        <v>0</v>
      </c>
      <c r="K11311">
        <v>30.27066198984782</v>
      </c>
      <c r="L11311">
        <v>0.92</v>
      </c>
      <c r="M11311">
        <v>0</v>
      </c>
      <c r="N11311">
        <v>0</v>
      </c>
      <c r="O11311" s="2">
        <v>0</v>
      </c>
      <c r="P11311" t="b">
        <f t="shared" si="176"/>
        <v>0</v>
      </c>
    </row>
    <row r="11312" spans="1:16" ht="14.55" customHeight="1" x14ac:dyDescent="0.3">
      <c r="A11312" s="1">
        <v>44351.916666666664</v>
      </c>
      <c r="B11312" s="1">
        <v>44351.958333333336</v>
      </c>
      <c r="C11312">
        <v>5.2914215087890621</v>
      </c>
      <c r="F11312">
        <v>5.2155957221984863</v>
      </c>
      <c r="H11312">
        <v>12.600141525268555</v>
      </c>
      <c r="J11312">
        <v>0</v>
      </c>
      <c r="K11312">
        <v>28.818070259094238</v>
      </c>
      <c r="L11312">
        <v>0.92</v>
      </c>
      <c r="M11312">
        <v>0</v>
      </c>
      <c r="N11312">
        <v>0</v>
      </c>
      <c r="O11312" s="2">
        <v>0</v>
      </c>
      <c r="P11312" t="b">
        <f t="shared" si="176"/>
        <v>0</v>
      </c>
    </row>
    <row r="11313" spans="1:16" ht="14.55" customHeight="1" x14ac:dyDescent="0.3">
      <c r="A11313" s="1">
        <v>44356.958333333336</v>
      </c>
      <c r="B11313" s="1">
        <v>44357</v>
      </c>
      <c r="C11313">
        <v>5.1842811584472654</v>
      </c>
      <c r="F11313">
        <v>5.1147794723510742</v>
      </c>
      <c r="H11313">
        <v>12.610748065047794</v>
      </c>
      <c r="J11313">
        <v>0</v>
      </c>
      <c r="K11313">
        <v>32.903167485131156</v>
      </c>
      <c r="L11313">
        <v>0.92</v>
      </c>
      <c r="M11313">
        <v>0</v>
      </c>
      <c r="N11313">
        <v>0</v>
      </c>
      <c r="O11313" s="2">
        <v>0</v>
      </c>
      <c r="P11313" t="b">
        <f t="shared" si="176"/>
        <v>0</v>
      </c>
    </row>
    <row r="11314" spans="1:16" ht="14.55" customHeight="1" x14ac:dyDescent="0.3">
      <c r="A11314" s="1">
        <v>44348.583333333336</v>
      </c>
      <c r="B11314" s="1">
        <v>44348.625</v>
      </c>
      <c r="C11314">
        <v>5.4810440063476564</v>
      </c>
      <c r="F11314">
        <v>5.3587786453300055</v>
      </c>
      <c r="H11314">
        <v>12.61934028201633</v>
      </c>
      <c r="J11314">
        <v>0</v>
      </c>
      <c r="K11314">
        <v>28.98898354265425</v>
      </c>
      <c r="L11314">
        <v>0.92</v>
      </c>
      <c r="M11314">
        <v>0</v>
      </c>
      <c r="N11314">
        <v>0</v>
      </c>
      <c r="O11314" s="2">
        <v>0</v>
      </c>
      <c r="P11314" t="b">
        <f t="shared" si="176"/>
        <v>0</v>
      </c>
    </row>
    <row r="11315" spans="1:16" ht="14.55" customHeight="1" x14ac:dyDescent="0.3">
      <c r="A11315" s="1">
        <v>44359.666666666664</v>
      </c>
      <c r="B11315" s="1">
        <v>44359.708333333336</v>
      </c>
      <c r="C11315">
        <v>5.1492591857910153</v>
      </c>
      <c r="F11315">
        <v>5.0161190032958984</v>
      </c>
      <c r="H11315">
        <v>12.659336264928182</v>
      </c>
      <c r="J11315">
        <v>0</v>
      </c>
      <c r="K11315">
        <v>32.151256539026896</v>
      </c>
      <c r="L11315">
        <v>0.92</v>
      </c>
      <c r="M11315">
        <v>0</v>
      </c>
      <c r="N11315">
        <v>0</v>
      </c>
      <c r="O11315" s="2">
        <v>0</v>
      </c>
      <c r="P11315" t="b">
        <f t="shared" si="176"/>
        <v>0</v>
      </c>
    </row>
    <row r="11316" spans="1:16" ht="14.55" customHeight="1" x14ac:dyDescent="0.3">
      <c r="A11316" s="1">
        <v>44346.541666666664</v>
      </c>
      <c r="B11316" s="1">
        <v>44346.583333333336</v>
      </c>
      <c r="C11316">
        <v>5.389261881510417</v>
      </c>
      <c r="F11316">
        <v>5.2745052157507999</v>
      </c>
      <c r="H11316">
        <v>12.676417938338385</v>
      </c>
      <c r="J11316">
        <v>0</v>
      </c>
      <c r="K11316">
        <v>30.105969256295097</v>
      </c>
      <c r="L11316">
        <v>0.92</v>
      </c>
      <c r="M11316">
        <v>0</v>
      </c>
      <c r="N11316">
        <v>0</v>
      </c>
      <c r="O11316" s="2">
        <v>0</v>
      </c>
      <c r="P11316" t="b">
        <f t="shared" si="176"/>
        <v>0</v>
      </c>
    </row>
    <row r="11317" spans="1:16" ht="14.55" customHeight="1" x14ac:dyDescent="0.3">
      <c r="A11317" s="1">
        <v>44358.416666666664</v>
      </c>
      <c r="B11317" s="1">
        <v>44358.458333333336</v>
      </c>
      <c r="C11317">
        <v>5.19561767578125</v>
      </c>
      <c r="F11317">
        <v>5.1160497665405273</v>
      </c>
      <c r="H11317">
        <v>12.730376865069072</v>
      </c>
      <c r="J11317">
        <v>0</v>
      </c>
      <c r="K11317">
        <v>31.594067126909891</v>
      </c>
      <c r="L11317">
        <v>0.92</v>
      </c>
      <c r="M11317">
        <v>0</v>
      </c>
      <c r="N11317">
        <v>0</v>
      </c>
      <c r="O11317" s="2">
        <v>0</v>
      </c>
      <c r="P11317" t="b">
        <f t="shared" si="176"/>
        <v>0</v>
      </c>
    </row>
    <row r="11318" spans="1:16" ht="14.55" customHeight="1" x14ac:dyDescent="0.3">
      <c r="A11318" s="1">
        <v>44352.916666666664</v>
      </c>
      <c r="B11318" s="1">
        <v>44352.958333333336</v>
      </c>
      <c r="C11318">
        <v>5.445556640625</v>
      </c>
      <c r="F11318">
        <v>5.3153848648071289</v>
      </c>
      <c r="H11318">
        <v>12.7349310570293</v>
      </c>
      <c r="J11318">
        <v>0</v>
      </c>
      <c r="K11318">
        <v>33.151934680938723</v>
      </c>
      <c r="L11318">
        <v>0.92</v>
      </c>
      <c r="M11318">
        <v>0</v>
      </c>
      <c r="N11318">
        <v>0</v>
      </c>
      <c r="O11318" s="2">
        <v>0</v>
      </c>
      <c r="P11318" t="b">
        <f t="shared" ref="P11318:P11381" si="177">IF(M11318&gt;0,M11318/(11*1.732*0.9*0.9))</f>
        <v>0</v>
      </c>
    </row>
    <row r="11319" spans="1:16" ht="14.55" customHeight="1" x14ac:dyDescent="0.3">
      <c r="A11319" s="1">
        <v>44347.083333333336</v>
      </c>
      <c r="B11319" s="1">
        <v>44347.125</v>
      </c>
      <c r="C11319">
        <v>5.4236160278320309</v>
      </c>
      <c r="F11319">
        <v>5.4151616096496582</v>
      </c>
      <c r="H11319">
        <v>12.745161816279094</v>
      </c>
      <c r="J11319">
        <v>0</v>
      </c>
      <c r="K11319">
        <v>30.126751887003582</v>
      </c>
      <c r="L11319">
        <v>0.92</v>
      </c>
      <c r="M11319">
        <v>0</v>
      </c>
      <c r="N11319">
        <v>0</v>
      </c>
      <c r="O11319" s="2">
        <v>0</v>
      </c>
      <c r="P11319" t="b">
        <f t="shared" si="177"/>
        <v>0</v>
      </c>
    </row>
    <row r="11320" spans="1:16" ht="14.55" customHeight="1" x14ac:dyDescent="0.3">
      <c r="A11320" s="1">
        <v>44344.333333333336</v>
      </c>
      <c r="B11320" s="1">
        <v>44344.375</v>
      </c>
      <c r="C11320">
        <v>5.19561767578125</v>
      </c>
      <c r="F11320">
        <v>5.1139802932739258</v>
      </c>
      <c r="H11320">
        <v>12.753287315368652</v>
      </c>
      <c r="J11320">
        <v>0</v>
      </c>
      <c r="K11320">
        <v>28.219477035734389</v>
      </c>
      <c r="L11320">
        <v>0.92</v>
      </c>
      <c r="M11320">
        <v>0</v>
      </c>
      <c r="N11320">
        <v>0</v>
      </c>
      <c r="O11320" s="2">
        <v>0</v>
      </c>
      <c r="P11320" t="b">
        <f t="shared" si="177"/>
        <v>0</v>
      </c>
    </row>
    <row r="11321" spans="1:16" ht="14.55" customHeight="1" x14ac:dyDescent="0.3">
      <c r="A11321" s="1">
        <v>44344.375</v>
      </c>
      <c r="B11321" s="1">
        <v>44344.416666666664</v>
      </c>
      <c r="C11321">
        <v>5.19561767578125</v>
      </c>
      <c r="F11321">
        <v>5.1139802932739258</v>
      </c>
      <c r="H11321">
        <v>12.753287315368652</v>
      </c>
      <c r="J11321">
        <v>0</v>
      </c>
      <c r="K11321">
        <v>28.878578061527676</v>
      </c>
      <c r="L11321">
        <v>0.92</v>
      </c>
      <c r="M11321">
        <v>0</v>
      </c>
      <c r="N11321">
        <v>0</v>
      </c>
      <c r="O11321" s="2">
        <v>0</v>
      </c>
      <c r="P11321" t="b">
        <f t="shared" si="177"/>
        <v>0</v>
      </c>
    </row>
    <row r="11322" spans="1:16" ht="14.55" customHeight="1" x14ac:dyDescent="0.3">
      <c r="A11322" s="1">
        <v>44344.416666666664</v>
      </c>
      <c r="B11322" s="1">
        <v>44344.458333333336</v>
      </c>
      <c r="C11322">
        <v>5.19561767578125</v>
      </c>
      <c r="F11322">
        <v>5.1139802932739258</v>
      </c>
      <c r="H11322">
        <v>12.753287315368652</v>
      </c>
      <c r="J11322">
        <v>0</v>
      </c>
      <c r="K11322">
        <v>30.020760265986123</v>
      </c>
      <c r="L11322">
        <v>0.92</v>
      </c>
      <c r="M11322">
        <v>0</v>
      </c>
      <c r="N11322">
        <v>0</v>
      </c>
      <c r="O11322" s="2">
        <v>0</v>
      </c>
      <c r="P11322" t="b">
        <f t="shared" si="177"/>
        <v>0</v>
      </c>
    </row>
    <row r="11323" spans="1:16" ht="14.55" customHeight="1" x14ac:dyDescent="0.3">
      <c r="A11323" s="1">
        <v>44344.458333333336</v>
      </c>
      <c r="B11323" s="1">
        <v>44344.5</v>
      </c>
      <c r="C11323">
        <v>5.2088859558105467</v>
      </c>
      <c r="F11323">
        <v>5.1139802932739258</v>
      </c>
      <c r="H11323">
        <v>12.753287315368652</v>
      </c>
      <c r="J11323">
        <v>0</v>
      </c>
      <c r="K11323">
        <v>34.633573265605506</v>
      </c>
      <c r="L11323">
        <v>0.92</v>
      </c>
      <c r="M11323">
        <v>0</v>
      </c>
      <c r="N11323">
        <v>0</v>
      </c>
      <c r="O11323" s="2">
        <v>0</v>
      </c>
      <c r="P11323" t="b">
        <f t="shared" si="177"/>
        <v>0</v>
      </c>
    </row>
    <row r="11324" spans="1:16" ht="14.55" customHeight="1" x14ac:dyDescent="0.3">
      <c r="A11324" s="1">
        <v>44344.5</v>
      </c>
      <c r="B11324" s="1">
        <v>44344.541666666664</v>
      </c>
      <c r="C11324">
        <v>5.2399024963378906</v>
      </c>
      <c r="F11324">
        <v>5.1139802932739258</v>
      </c>
      <c r="H11324">
        <v>12.753287315368652</v>
      </c>
      <c r="J11324">
        <v>0</v>
      </c>
      <c r="K11324">
        <v>32.806385499106511</v>
      </c>
      <c r="L11324">
        <v>0.92</v>
      </c>
      <c r="M11324">
        <v>0</v>
      </c>
      <c r="N11324">
        <v>0</v>
      </c>
      <c r="O11324" s="2">
        <v>0</v>
      </c>
      <c r="P11324" t="b">
        <f t="shared" si="177"/>
        <v>0</v>
      </c>
    </row>
    <row r="11325" spans="1:16" ht="14.55" customHeight="1" x14ac:dyDescent="0.3">
      <c r="A11325" s="1">
        <v>44344.541666666664</v>
      </c>
      <c r="B11325" s="1">
        <v>44344.583333333336</v>
      </c>
      <c r="C11325">
        <v>5.25787353515625</v>
      </c>
      <c r="F11325">
        <v>5.1139802932739258</v>
      </c>
      <c r="H11325">
        <v>12.753287315368652</v>
      </c>
      <c r="J11325">
        <v>0</v>
      </c>
      <c r="K11325">
        <v>33.521425864961415</v>
      </c>
      <c r="L11325">
        <v>0.92</v>
      </c>
      <c r="M11325">
        <v>0</v>
      </c>
      <c r="N11325">
        <v>0</v>
      </c>
      <c r="O11325" s="2">
        <v>0</v>
      </c>
      <c r="P11325" t="b">
        <f t="shared" si="177"/>
        <v>0</v>
      </c>
    </row>
    <row r="11326" spans="1:16" ht="14.55" customHeight="1" x14ac:dyDescent="0.3">
      <c r="A11326" s="1">
        <v>44344.583333333336</v>
      </c>
      <c r="B11326" s="1">
        <v>44344.625</v>
      </c>
      <c r="C11326">
        <v>5.25787353515625</v>
      </c>
      <c r="F11326">
        <v>5.1139802932739258</v>
      </c>
      <c r="H11326">
        <v>12.753287315368652</v>
      </c>
      <c r="J11326">
        <v>0</v>
      </c>
      <c r="K11326">
        <v>33.99495635032654</v>
      </c>
      <c r="L11326">
        <v>0.92</v>
      </c>
      <c r="M11326">
        <v>0</v>
      </c>
      <c r="N11326">
        <v>0</v>
      </c>
      <c r="O11326" s="2">
        <v>0</v>
      </c>
      <c r="P11326" t="b">
        <f t="shared" si="177"/>
        <v>0</v>
      </c>
    </row>
    <row r="11327" spans="1:16" ht="14.55" customHeight="1" x14ac:dyDescent="0.3">
      <c r="A11327" s="1">
        <v>44344.625</v>
      </c>
      <c r="B11327" s="1">
        <v>44344.666666666664</v>
      </c>
      <c r="C11327">
        <v>5.25787353515625</v>
      </c>
      <c r="F11327">
        <v>5.1139802932739258</v>
      </c>
      <c r="H11327">
        <v>12.753287315368652</v>
      </c>
      <c r="J11327">
        <v>0</v>
      </c>
      <c r="K11327">
        <v>32.847700939708282</v>
      </c>
      <c r="L11327">
        <v>0.92</v>
      </c>
      <c r="M11327">
        <v>0</v>
      </c>
      <c r="N11327">
        <v>0</v>
      </c>
      <c r="O11327" s="2">
        <v>0</v>
      </c>
      <c r="P11327" t="b">
        <f t="shared" si="177"/>
        <v>0</v>
      </c>
    </row>
    <row r="11328" spans="1:16" ht="14.55" customHeight="1" x14ac:dyDescent="0.3">
      <c r="A11328" s="1">
        <v>44344.666666666664</v>
      </c>
      <c r="B11328" s="1">
        <v>44344.708333333336</v>
      </c>
      <c r="C11328">
        <v>5.2751701354980467</v>
      </c>
      <c r="F11328">
        <v>5.1194021966722278</v>
      </c>
      <c r="H11328">
        <v>12.753287315368652</v>
      </c>
      <c r="J11328">
        <v>0</v>
      </c>
      <c r="K11328">
        <v>33.453250358369615</v>
      </c>
      <c r="L11328">
        <v>0.92</v>
      </c>
      <c r="M11328">
        <v>0</v>
      </c>
      <c r="N11328">
        <v>0</v>
      </c>
      <c r="O11328" s="2">
        <v>0</v>
      </c>
      <c r="P11328" t="b">
        <f t="shared" si="177"/>
        <v>0</v>
      </c>
    </row>
    <row r="11329" spans="1:16" ht="14.55" customHeight="1" x14ac:dyDescent="0.3">
      <c r="A11329" s="1">
        <v>44356.625</v>
      </c>
      <c r="B11329" s="1">
        <v>44356.666666666664</v>
      </c>
      <c r="C11329">
        <v>5.2832633972167971</v>
      </c>
      <c r="F11329">
        <v>5.1644032737943864</v>
      </c>
      <c r="H11329">
        <v>12.75332701921463</v>
      </c>
      <c r="J11329">
        <v>0</v>
      </c>
      <c r="K11329">
        <v>32.158971291118199</v>
      </c>
      <c r="L11329">
        <v>0.92</v>
      </c>
      <c r="M11329">
        <v>0</v>
      </c>
      <c r="N11329">
        <v>0</v>
      </c>
      <c r="O11329" s="2">
        <v>0</v>
      </c>
      <c r="P11329" t="b">
        <f t="shared" si="177"/>
        <v>0</v>
      </c>
    </row>
    <row r="11330" spans="1:16" ht="14.55" customHeight="1" x14ac:dyDescent="0.3">
      <c r="A11330" s="1">
        <v>44349.583333333336</v>
      </c>
      <c r="B11330" s="1">
        <v>44349.625</v>
      </c>
      <c r="C11330">
        <v>5.4841232299804688</v>
      </c>
      <c r="F11330">
        <v>5.3645524292522007</v>
      </c>
      <c r="H11330">
        <v>12.75536060333252</v>
      </c>
      <c r="J11330">
        <v>0</v>
      </c>
      <c r="K11330">
        <v>27.574850543869868</v>
      </c>
      <c r="L11330">
        <v>0.92</v>
      </c>
      <c r="M11330">
        <v>0</v>
      </c>
      <c r="N11330">
        <v>0</v>
      </c>
      <c r="O11330" s="2">
        <v>0</v>
      </c>
      <c r="P11330" t="b">
        <f t="shared" si="177"/>
        <v>0</v>
      </c>
    </row>
    <row r="11331" spans="1:16" ht="14.55" customHeight="1" x14ac:dyDescent="0.3">
      <c r="A11331" s="1">
        <v>44354.583333333336</v>
      </c>
      <c r="B11331" s="1">
        <v>44354.625</v>
      </c>
      <c r="C11331">
        <v>5.5153030395507816</v>
      </c>
      <c r="F11331">
        <v>5.4154434204101563</v>
      </c>
      <c r="H11331">
        <v>12.756216394901276</v>
      </c>
      <c r="J11331">
        <v>0</v>
      </c>
      <c r="K11331">
        <v>34.353187698788112</v>
      </c>
      <c r="L11331">
        <v>0.92</v>
      </c>
      <c r="M11331">
        <v>0</v>
      </c>
      <c r="N11331">
        <v>0</v>
      </c>
      <c r="O11331" s="2">
        <v>0</v>
      </c>
      <c r="P11331" t="b">
        <f t="shared" si="177"/>
        <v>0</v>
      </c>
    </row>
    <row r="11332" spans="1:16" ht="14.55" customHeight="1" x14ac:dyDescent="0.3">
      <c r="A11332" s="1">
        <v>44347.541666666664</v>
      </c>
      <c r="B11332" s="1">
        <v>44347.583333333336</v>
      </c>
      <c r="C11332">
        <v>5.4149088541666668</v>
      </c>
      <c r="F11332">
        <v>5.3061893395582835</v>
      </c>
      <c r="H11332">
        <v>12.761039001146953</v>
      </c>
      <c r="J11332">
        <v>0</v>
      </c>
      <c r="K11332">
        <v>29.051093147595722</v>
      </c>
      <c r="L11332">
        <v>0.92</v>
      </c>
      <c r="M11332">
        <v>0</v>
      </c>
      <c r="N11332">
        <v>0</v>
      </c>
      <c r="O11332" s="2">
        <v>0</v>
      </c>
      <c r="P11332" t="b">
        <f t="shared" si="177"/>
        <v>0</v>
      </c>
    </row>
    <row r="11333" spans="1:16" ht="14.55" customHeight="1" x14ac:dyDescent="0.3">
      <c r="A11333" s="1">
        <v>44344.833333333336</v>
      </c>
      <c r="B11333" s="1">
        <v>44344.875</v>
      </c>
      <c r="C11333">
        <v>5.189656575520833</v>
      </c>
      <c r="F11333">
        <v>5.1319503132502238</v>
      </c>
      <c r="H11333">
        <v>12.768664360046387</v>
      </c>
      <c r="J11333">
        <v>0</v>
      </c>
      <c r="K11333">
        <v>32.834468246036103</v>
      </c>
      <c r="L11333">
        <v>0.92</v>
      </c>
      <c r="M11333">
        <v>0</v>
      </c>
      <c r="N11333">
        <v>0</v>
      </c>
      <c r="O11333" s="2">
        <v>0</v>
      </c>
      <c r="P11333" t="b">
        <f t="shared" si="177"/>
        <v>0</v>
      </c>
    </row>
    <row r="11334" spans="1:16" ht="14.55" customHeight="1" x14ac:dyDescent="0.3">
      <c r="A11334" s="1">
        <v>44347.25</v>
      </c>
      <c r="B11334" s="1">
        <v>44347.291666666664</v>
      </c>
      <c r="C11334">
        <v>5.2699676513671871</v>
      </c>
      <c r="F11334">
        <v>5.2159189796447754</v>
      </c>
      <c r="H11334">
        <v>12.768857331805759</v>
      </c>
      <c r="J11334">
        <v>0</v>
      </c>
      <c r="K11334">
        <v>27.963978196779887</v>
      </c>
      <c r="L11334">
        <v>0.92</v>
      </c>
      <c r="M11334">
        <v>0</v>
      </c>
      <c r="N11334">
        <v>0</v>
      </c>
      <c r="O11334" s="2">
        <v>0</v>
      </c>
      <c r="P11334" t="b">
        <f t="shared" si="177"/>
        <v>0</v>
      </c>
    </row>
    <row r="11335" spans="1:16" ht="14.55" customHeight="1" x14ac:dyDescent="0.3">
      <c r="A11335" s="1">
        <v>44344.291666666664</v>
      </c>
      <c r="B11335" s="1">
        <v>44344.333333333336</v>
      </c>
      <c r="C11335">
        <v>5.1959210713704431</v>
      </c>
      <c r="F11335">
        <v>5.1140951955318448</v>
      </c>
      <c r="H11335">
        <v>12.770662231445312</v>
      </c>
      <c r="J11335">
        <v>0</v>
      </c>
      <c r="K11335">
        <v>28.695526698430378</v>
      </c>
      <c r="L11335">
        <v>0.92</v>
      </c>
      <c r="M11335">
        <v>0</v>
      </c>
      <c r="N11335">
        <v>0</v>
      </c>
      <c r="O11335" s="2">
        <v>0</v>
      </c>
      <c r="P11335" t="b">
        <f t="shared" si="177"/>
        <v>0</v>
      </c>
    </row>
    <row r="11336" spans="1:16" ht="14.55" customHeight="1" x14ac:dyDescent="0.3">
      <c r="A11336" s="1">
        <v>44347.125</v>
      </c>
      <c r="B11336" s="1">
        <v>44347.166666666664</v>
      </c>
      <c r="C11336">
        <v>5.4217529296875</v>
      </c>
      <c r="F11336">
        <v>5.4151616096496582</v>
      </c>
      <c r="H11336">
        <v>12.773371696472168</v>
      </c>
      <c r="J11336">
        <v>0</v>
      </c>
      <c r="K11336">
        <v>30.875689819124009</v>
      </c>
      <c r="L11336">
        <v>0.92</v>
      </c>
      <c r="M11336">
        <v>0</v>
      </c>
      <c r="N11336">
        <v>0</v>
      </c>
      <c r="O11336" s="2">
        <v>0</v>
      </c>
      <c r="P11336" t="b">
        <f t="shared" si="177"/>
        <v>0</v>
      </c>
    </row>
    <row r="11337" spans="1:16" ht="14.55" customHeight="1" x14ac:dyDescent="0.3">
      <c r="A11337" s="1">
        <v>44347.166666666664</v>
      </c>
      <c r="B11337" s="1">
        <v>44347.208333333336</v>
      </c>
      <c r="C11337">
        <v>5.4100204467773434</v>
      </c>
      <c r="F11337">
        <v>5.3624279244740807</v>
      </c>
      <c r="H11337">
        <v>12.773371696472168</v>
      </c>
      <c r="J11337">
        <v>0</v>
      </c>
      <c r="K11337">
        <v>29.876299614376492</v>
      </c>
      <c r="L11337">
        <v>0.92</v>
      </c>
      <c r="M11337">
        <v>0</v>
      </c>
      <c r="N11337">
        <v>0</v>
      </c>
      <c r="O11337" s="2">
        <v>0</v>
      </c>
      <c r="P11337" t="b">
        <f t="shared" si="177"/>
        <v>0</v>
      </c>
    </row>
    <row r="11338" spans="1:16" ht="14.55" customHeight="1" x14ac:dyDescent="0.3">
      <c r="A11338" s="1">
        <v>44347.208333333336</v>
      </c>
      <c r="B11338" s="1">
        <v>44347.25</v>
      </c>
      <c r="C11338">
        <v>5.3550689697265623</v>
      </c>
      <c r="F11338">
        <v>5.3148226737976074</v>
      </c>
      <c r="H11338">
        <v>12.773371696472168</v>
      </c>
      <c r="J11338">
        <v>0</v>
      </c>
      <c r="K11338">
        <v>30.615464629067315</v>
      </c>
      <c r="L11338">
        <v>0.92</v>
      </c>
      <c r="M11338">
        <v>0</v>
      </c>
      <c r="N11338">
        <v>0</v>
      </c>
      <c r="O11338" s="2">
        <v>0</v>
      </c>
      <c r="P11338" t="b">
        <f t="shared" si="177"/>
        <v>0</v>
      </c>
    </row>
    <row r="11339" spans="1:16" ht="14.55" customHeight="1" x14ac:dyDescent="0.3">
      <c r="A11339" s="1">
        <v>44349.166666666664</v>
      </c>
      <c r="B11339" s="1">
        <v>44349.208333333336</v>
      </c>
      <c r="C11339">
        <v>5.2621795654296877</v>
      </c>
      <c r="F11339">
        <v>5.2152938842773438</v>
      </c>
      <c r="H11339">
        <v>12.787193250656127</v>
      </c>
      <c r="J11339">
        <v>0</v>
      </c>
      <c r="K11339">
        <v>29.338429102367826</v>
      </c>
      <c r="L11339">
        <v>0.92</v>
      </c>
      <c r="M11339">
        <v>0</v>
      </c>
      <c r="N11339">
        <v>0</v>
      </c>
      <c r="O11339" s="2">
        <v>0</v>
      </c>
      <c r="P11339" t="b">
        <f t="shared" si="177"/>
        <v>0</v>
      </c>
    </row>
    <row r="11340" spans="1:16" ht="14.55" customHeight="1" x14ac:dyDescent="0.3">
      <c r="A11340" s="1">
        <v>44344.791666666664</v>
      </c>
      <c r="B11340" s="1">
        <v>44344.833333333336</v>
      </c>
      <c r="C11340">
        <v>5.2583872477213545</v>
      </c>
      <c r="F11340">
        <v>5.2145929336547852</v>
      </c>
      <c r="H11340">
        <v>12.80036933263143</v>
      </c>
      <c r="J11340">
        <v>0</v>
      </c>
      <c r="K11340">
        <v>32.875101822747126</v>
      </c>
      <c r="L11340">
        <v>0.92</v>
      </c>
      <c r="M11340">
        <v>0</v>
      </c>
      <c r="N11340">
        <v>0</v>
      </c>
      <c r="O11340" s="2">
        <v>0</v>
      </c>
      <c r="P11340" t="b">
        <f t="shared" si="177"/>
        <v>0</v>
      </c>
    </row>
    <row r="11341" spans="1:16" ht="14.55" customHeight="1" x14ac:dyDescent="0.3">
      <c r="A11341" s="1">
        <v>44350.708333333336</v>
      </c>
      <c r="B11341" s="1">
        <v>44350.75</v>
      </c>
      <c r="C11341">
        <v>5.4950942993164063</v>
      </c>
      <c r="F11341">
        <v>5.3910141003131864</v>
      </c>
      <c r="H11341">
        <v>12.800548553466797</v>
      </c>
      <c r="J11341">
        <v>0</v>
      </c>
      <c r="K11341">
        <v>29.217291936874389</v>
      </c>
      <c r="L11341">
        <v>0.92</v>
      </c>
      <c r="M11341">
        <v>0</v>
      </c>
      <c r="N11341">
        <v>0</v>
      </c>
      <c r="O11341" s="2">
        <v>0</v>
      </c>
      <c r="P11341" t="b">
        <f t="shared" si="177"/>
        <v>0</v>
      </c>
    </row>
    <row r="11342" spans="1:16" ht="14.55" customHeight="1" x14ac:dyDescent="0.3">
      <c r="A11342" s="1">
        <v>44350.75</v>
      </c>
      <c r="B11342" s="1">
        <v>44350.791666666664</v>
      </c>
      <c r="C11342">
        <v>5.5311927795410156</v>
      </c>
      <c r="F11342">
        <v>5.4158096313476563</v>
      </c>
      <c r="H11342">
        <v>12.800548553466797</v>
      </c>
      <c r="J11342">
        <v>0</v>
      </c>
      <c r="K11342">
        <v>28.562876758575438</v>
      </c>
      <c r="L11342">
        <v>0.92</v>
      </c>
      <c r="M11342">
        <v>0</v>
      </c>
      <c r="N11342">
        <v>0</v>
      </c>
      <c r="O11342" s="2">
        <v>0</v>
      </c>
      <c r="P11342" t="b">
        <f t="shared" si="177"/>
        <v>0</v>
      </c>
    </row>
    <row r="11343" spans="1:16" ht="14.55" customHeight="1" x14ac:dyDescent="0.3">
      <c r="A11343" s="1">
        <v>44347.041666666664</v>
      </c>
      <c r="B11343" s="1">
        <v>44347.083333333336</v>
      </c>
      <c r="C11343">
        <v>5.45196533203125</v>
      </c>
      <c r="F11343">
        <v>5.4151616096496582</v>
      </c>
      <c r="H11343">
        <v>12.819096565246582</v>
      </c>
      <c r="J11343">
        <v>0</v>
      </c>
      <c r="K11343">
        <v>30.701780088742574</v>
      </c>
      <c r="L11343">
        <v>0.92</v>
      </c>
      <c r="M11343">
        <v>0</v>
      </c>
      <c r="N11343">
        <v>0</v>
      </c>
      <c r="O11343" s="2">
        <v>0</v>
      </c>
      <c r="P11343" t="b">
        <f t="shared" si="177"/>
        <v>0</v>
      </c>
    </row>
    <row r="11344" spans="1:16" ht="14.55" customHeight="1" x14ac:dyDescent="0.3">
      <c r="A11344" s="1">
        <v>44348.916666666664</v>
      </c>
      <c r="B11344" s="1">
        <v>44348.958333333336</v>
      </c>
      <c r="C11344">
        <v>5.4598876953125002</v>
      </c>
      <c r="F11344">
        <v>5.415407657623291</v>
      </c>
      <c r="H11344">
        <v>12.830889701843262</v>
      </c>
      <c r="J11344">
        <v>0</v>
      </c>
      <c r="K11344">
        <v>29.52182048532698</v>
      </c>
      <c r="L11344">
        <v>0.92</v>
      </c>
      <c r="M11344">
        <v>0</v>
      </c>
      <c r="N11344">
        <v>0</v>
      </c>
      <c r="O11344" s="2">
        <v>0</v>
      </c>
      <c r="P11344" t="b">
        <f t="shared" si="177"/>
        <v>0</v>
      </c>
    </row>
    <row r="11345" spans="1:16" ht="14.55" customHeight="1" x14ac:dyDescent="0.3">
      <c r="A11345" s="1">
        <v>44348.958333333336</v>
      </c>
      <c r="B11345" s="1">
        <v>44349</v>
      </c>
      <c r="C11345">
        <v>5.4209004720052087</v>
      </c>
      <c r="F11345">
        <v>5.3831748644510906</v>
      </c>
      <c r="H11345">
        <v>12.830889701843262</v>
      </c>
      <c r="J11345">
        <v>0</v>
      </c>
      <c r="K11345">
        <v>29.13580755074819</v>
      </c>
      <c r="L11345">
        <v>0.92</v>
      </c>
      <c r="M11345">
        <v>0</v>
      </c>
      <c r="N11345">
        <v>0</v>
      </c>
      <c r="O11345" s="2">
        <v>0</v>
      </c>
      <c r="P11345" t="b">
        <f t="shared" si="177"/>
        <v>0</v>
      </c>
    </row>
    <row r="11346" spans="1:16" ht="14.55" customHeight="1" x14ac:dyDescent="0.3">
      <c r="A11346" s="1">
        <v>44349</v>
      </c>
      <c r="B11346" s="1">
        <v>44349.041666666664</v>
      </c>
      <c r="C11346">
        <v>5.3849769592285153</v>
      </c>
      <c r="F11346">
        <v>5.3153748512268066</v>
      </c>
      <c r="H11346">
        <v>12.830889701843262</v>
      </c>
      <c r="J11346">
        <v>0</v>
      </c>
      <c r="K11346">
        <v>26.411204743915135</v>
      </c>
      <c r="L11346">
        <v>0.92</v>
      </c>
      <c r="M11346">
        <v>0</v>
      </c>
      <c r="N11346">
        <v>0</v>
      </c>
      <c r="O11346" s="2">
        <v>0</v>
      </c>
      <c r="P11346" t="b">
        <f t="shared" si="177"/>
        <v>0</v>
      </c>
    </row>
    <row r="11347" spans="1:16" ht="14.55" customHeight="1" x14ac:dyDescent="0.3">
      <c r="A11347" s="1">
        <v>44349.041666666664</v>
      </c>
      <c r="B11347" s="1">
        <v>44349.083333333336</v>
      </c>
      <c r="C11347">
        <v>5.36041259765625</v>
      </c>
      <c r="F11347">
        <v>5.3153748512268066</v>
      </c>
      <c r="H11347">
        <v>12.830889701843262</v>
      </c>
      <c r="J11347">
        <v>0</v>
      </c>
      <c r="K11347">
        <v>28.18866162141164</v>
      </c>
      <c r="L11347">
        <v>0.92</v>
      </c>
      <c r="M11347">
        <v>0</v>
      </c>
      <c r="N11347">
        <v>0</v>
      </c>
      <c r="O11347" s="2">
        <v>0</v>
      </c>
      <c r="P11347" t="b">
        <f t="shared" si="177"/>
        <v>0</v>
      </c>
    </row>
    <row r="11348" spans="1:16" ht="14.55" customHeight="1" x14ac:dyDescent="0.3">
      <c r="A11348" s="1">
        <v>44349.083333333336</v>
      </c>
      <c r="B11348" s="1">
        <v>44349.125</v>
      </c>
      <c r="C11348">
        <v>5.3269607543945314</v>
      </c>
      <c r="F11348">
        <v>5.2606083220905724</v>
      </c>
      <c r="H11348">
        <v>12.830889701843262</v>
      </c>
      <c r="J11348">
        <v>0</v>
      </c>
      <c r="K11348">
        <v>29.00323996173011</v>
      </c>
      <c r="L11348">
        <v>0.92</v>
      </c>
      <c r="M11348">
        <v>0</v>
      </c>
      <c r="N11348">
        <v>0</v>
      </c>
      <c r="O11348" s="2">
        <v>0</v>
      </c>
      <c r="P11348" t="b">
        <f t="shared" si="177"/>
        <v>0</v>
      </c>
    </row>
    <row r="11349" spans="1:16" ht="14.55" customHeight="1" x14ac:dyDescent="0.3">
      <c r="A11349" s="1">
        <v>44349.125</v>
      </c>
      <c r="B11349" s="1">
        <v>44349.166666666664</v>
      </c>
      <c r="C11349">
        <v>5.2790974934895836</v>
      </c>
      <c r="F11349">
        <v>5.2152938842773438</v>
      </c>
      <c r="H11349">
        <v>12.830889701843262</v>
      </c>
      <c r="J11349">
        <v>0</v>
      </c>
      <c r="K11349">
        <v>28.287281050682068</v>
      </c>
      <c r="L11349">
        <v>0.92</v>
      </c>
      <c r="M11349">
        <v>0</v>
      </c>
      <c r="N11349">
        <v>0</v>
      </c>
      <c r="O11349" s="2">
        <v>0</v>
      </c>
      <c r="P11349" t="b">
        <f t="shared" si="177"/>
        <v>0</v>
      </c>
    </row>
    <row r="11350" spans="1:16" ht="14.55" customHeight="1" x14ac:dyDescent="0.3">
      <c r="A11350" s="1">
        <v>44351</v>
      </c>
      <c r="B11350" s="1">
        <v>44351.041666666664</v>
      </c>
      <c r="C11350">
        <v>5.3959075927734377</v>
      </c>
      <c r="F11350">
        <v>5.3382821718851723</v>
      </c>
      <c r="H11350">
        <v>12.831255912780762</v>
      </c>
      <c r="J11350">
        <v>0</v>
      </c>
      <c r="K11350">
        <v>30.011759083006115</v>
      </c>
      <c r="L11350">
        <v>0.92</v>
      </c>
      <c r="M11350">
        <v>0</v>
      </c>
      <c r="N11350">
        <v>0</v>
      </c>
      <c r="O11350" s="2">
        <v>0</v>
      </c>
      <c r="P11350" t="b">
        <f t="shared" si="177"/>
        <v>0</v>
      </c>
    </row>
    <row r="11351" spans="1:16" ht="14.55" customHeight="1" x14ac:dyDescent="0.3">
      <c r="A11351" s="1">
        <v>44351.041666666664</v>
      </c>
      <c r="B11351" s="1">
        <v>44351.083333333336</v>
      </c>
      <c r="C11351">
        <v>5.3521728515625</v>
      </c>
      <c r="F11351">
        <v>5.3157024383544922</v>
      </c>
      <c r="H11351">
        <v>12.831255912780762</v>
      </c>
      <c r="J11351">
        <v>0</v>
      </c>
      <c r="K11351">
        <v>25.261913363668654</v>
      </c>
      <c r="L11351">
        <v>0.92</v>
      </c>
      <c r="M11351">
        <v>0</v>
      </c>
      <c r="N11351">
        <v>0</v>
      </c>
      <c r="O11351" s="2">
        <v>0</v>
      </c>
      <c r="P11351" t="b">
        <f t="shared" si="177"/>
        <v>0</v>
      </c>
    </row>
    <row r="11352" spans="1:16" ht="14.55" customHeight="1" x14ac:dyDescent="0.3">
      <c r="A11352" s="1">
        <v>44351.083333333336</v>
      </c>
      <c r="B11352" s="1">
        <v>44351.125</v>
      </c>
      <c r="C11352">
        <v>5.3261398315429691</v>
      </c>
      <c r="F11352">
        <v>5.3157024383544922</v>
      </c>
      <c r="H11352">
        <v>12.831255912780762</v>
      </c>
      <c r="J11352">
        <v>0</v>
      </c>
      <c r="K11352">
        <v>28.098183495203653</v>
      </c>
      <c r="L11352">
        <v>0.92</v>
      </c>
      <c r="M11352">
        <v>0</v>
      </c>
      <c r="N11352">
        <v>0</v>
      </c>
      <c r="O11352" s="2">
        <v>0</v>
      </c>
      <c r="P11352" t="b">
        <f t="shared" si="177"/>
        <v>0</v>
      </c>
    </row>
    <row r="11353" spans="1:16" ht="14.55" customHeight="1" x14ac:dyDescent="0.3">
      <c r="A11353" s="1">
        <v>44360.583333333336</v>
      </c>
      <c r="B11353" s="1">
        <v>44360.625</v>
      </c>
      <c r="C11353">
        <v>5.0857131958007811</v>
      </c>
      <c r="F11353">
        <v>4.9644019746780392</v>
      </c>
      <c r="H11353">
        <v>12.836908018589019</v>
      </c>
      <c r="J11353">
        <v>0</v>
      </c>
      <c r="K11353">
        <v>34.215831787851123</v>
      </c>
      <c r="L11353">
        <v>0.92</v>
      </c>
      <c r="M11353">
        <v>0</v>
      </c>
      <c r="N11353">
        <v>0</v>
      </c>
      <c r="O11353" s="2">
        <v>0</v>
      </c>
      <c r="P11353" t="b">
        <f t="shared" si="177"/>
        <v>0</v>
      </c>
    </row>
    <row r="11354" spans="1:16" ht="14.55" customHeight="1" x14ac:dyDescent="0.3">
      <c r="A11354" s="1">
        <v>44349.916666666664</v>
      </c>
      <c r="B11354" s="1">
        <v>44349.958333333336</v>
      </c>
      <c r="C11354">
        <v>5.4352401733398441</v>
      </c>
      <c r="F11354">
        <v>5.3960035693645478</v>
      </c>
      <c r="H11354">
        <v>12.837550163269043</v>
      </c>
      <c r="J11354">
        <v>0</v>
      </c>
      <c r="K11354">
        <v>29.63149815665351</v>
      </c>
      <c r="L11354">
        <v>0.92</v>
      </c>
      <c r="M11354">
        <v>0</v>
      </c>
      <c r="N11354">
        <v>0</v>
      </c>
      <c r="O11354" s="2">
        <v>0</v>
      </c>
      <c r="P11354" t="b">
        <f t="shared" si="177"/>
        <v>0</v>
      </c>
    </row>
    <row r="11355" spans="1:16" ht="14.55" customHeight="1" x14ac:dyDescent="0.3">
      <c r="A11355" s="1">
        <v>44349.958333333336</v>
      </c>
      <c r="B11355" s="1">
        <v>44350</v>
      </c>
      <c r="C11355">
        <v>5.3700637817382813</v>
      </c>
      <c r="F11355">
        <v>5.3154110908508301</v>
      </c>
      <c r="H11355">
        <v>12.837550163269043</v>
      </c>
      <c r="J11355">
        <v>0</v>
      </c>
      <c r="K11355">
        <v>28.629857750998603</v>
      </c>
      <c r="L11355">
        <v>0.92</v>
      </c>
      <c r="M11355">
        <v>0</v>
      </c>
      <c r="N11355">
        <v>0</v>
      </c>
      <c r="O11355" s="2">
        <v>0</v>
      </c>
      <c r="P11355" t="b">
        <f t="shared" si="177"/>
        <v>0</v>
      </c>
    </row>
    <row r="11356" spans="1:16" ht="14.55" customHeight="1" x14ac:dyDescent="0.3">
      <c r="A11356" s="1">
        <v>44354.166666666664</v>
      </c>
      <c r="B11356" s="1">
        <v>44354.208333333336</v>
      </c>
      <c r="C11356">
        <v>5.4758598327636721</v>
      </c>
      <c r="F11356">
        <v>5.4154434204101563</v>
      </c>
      <c r="H11356">
        <v>12.84621524810791</v>
      </c>
      <c r="J11356">
        <v>0</v>
      </c>
      <c r="K11356">
        <v>32.538498947885302</v>
      </c>
      <c r="L11356">
        <v>0.92</v>
      </c>
      <c r="M11356">
        <v>0</v>
      </c>
      <c r="N11356">
        <v>0</v>
      </c>
      <c r="O11356" s="2">
        <v>0</v>
      </c>
      <c r="P11356" t="b">
        <f t="shared" si="177"/>
        <v>0</v>
      </c>
    </row>
    <row r="11357" spans="1:16" ht="14.55" customHeight="1" x14ac:dyDescent="0.3">
      <c r="A11357" s="1">
        <v>44354.208333333336</v>
      </c>
      <c r="B11357" s="1">
        <v>44354.25</v>
      </c>
      <c r="C11357">
        <v>5.47393798828125</v>
      </c>
      <c r="F11357">
        <v>5.4154434204101563</v>
      </c>
      <c r="H11357">
        <v>12.84621524810791</v>
      </c>
      <c r="J11357">
        <v>0</v>
      </c>
      <c r="K11357">
        <v>34.181673417091368</v>
      </c>
      <c r="L11357">
        <v>0.92</v>
      </c>
      <c r="M11357">
        <v>0</v>
      </c>
      <c r="N11357">
        <v>0</v>
      </c>
      <c r="O11357" s="2">
        <v>0</v>
      </c>
      <c r="P11357" t="b">
        <f t="shared" si="177"/>
        <v>0</v>
      </c>
    </row>
    <row r="11358" spans="1:16" ht="14.55" customHeight="1" x14ac:dyDescent="0.3">
      <c r="A11358" s="1">
        <v>44354.25</v>
      </c>
      <c r="B11358" s="1">
        <v>44354.291666666664</v>
      </c>
      <c r="C11358">
        <v>5.47393798828125</v>
      </c>
      <c r="F11358">
        <v>5.4154434204101563</v>
      </c>
      <c r="H11358">
        <v>12.84621524810791</v>
      </c>
      <c r="J11358">
        <v>0</v>
      </c>
      <c r="K11358">
        <v>33.300633657773339</v>
      </c>
      <c r="L11358">
        <v>0.92</v>
      </c>
      <c r="M11358">
        <v>0</v>
      </c>
      <c r="N11358">
        <v>0</v>
      </c>
      <c r="O11358" s="2">
        <v>0</v>
      </c>
      <c r="P11358" t="b">
        <f t="shared" si="177"/>
        <v>0</v>
      </c>
    </row>
    <row r="11359" spans="1:16" ht="14.55" customHeight="1" x14ac:dyDescent="0.3">
      <c r="A11359" s="1">
        <v>44354.291666666664</v>
      </c>
      <c r="B11359" s="1">
        <v>44354.333333333336</v>
      </c>
      <c r="C11359">
        <v>5.47393798828125</v>
      </c>
      <c r="F11359">
        <v>5.4154434204101563</v>
      </c>
      <c r="H11359">
        <v>12.84621524810791</v>
      </c>
      <c r="J11359">
        <v>0</v>
      </c>
      <c r="K11359">
        <v>33.851896943516202</v>
      </c>
      <c r="L11359">
        <v>0.92</v>
      </c>
      <c r="M11359">
        <v>0</v>
      </c>
      <c r="N11359">
        <v>0</v>
      </c>
      <c r="O11359" s="2">
        <v>0</v>
      </c>
      <c r="P11359" t="b">
        <f t="shared" si="177"/>
        <v>0</v>
      </c>
    </row>
    <row r="11360" spans="1:16" ht="14.55" customHeight="1" x14ac:dyDescent="0.3">
      <c r="A11360" s="1">
        <v>44347</v>
      </c>
      <c r="B11360" s="1">
        <v>44347.041666666664</v>
      </c>
      <c r="C11360">
        <v>5.45196533203125</v>
      </c>
      <c r="F11360">
        <v>5.4151616096496582</v>
      </c>
      <c r="H11360">
        <v>12.851387879583571</v>
      </c>
      <c r="J11360">
        <v>0</v>
      </c>
      <c r="K11360">
        <v>30.683065995110407</v>
      </c>
      <c r="L11360">
        <v>0.92</v>
      </c>
      <c r="M11360">
        <v>0</v>
      </c>
      <c r="N11360">
        <v>0</v>
      </c>
      <c r="O11360" s="2">
        <v>0</v>
      </c>
      <c r="P11360" t="b">
        <f t="shared" si="177"/>
        <v>0</v>
      </c>
    </row>
    <row r="11361" spans="1:16" ht="14.55" customHeight="1" x14ac:dyDescent="0.3">
      <c r="A11361" s="1">
        <v>44353.75</v>
      </c>
      <c r="B11361" s="1">
        <v>44353.791666666664</v>
      </c>
      <c r="C11361">
        <v>5.44281005859375</v>
      </c>
      <c r="F11361">
        <v>5.3153767585754395</v>
      </c>
      <c r="H11361">
        <v>12.863783836364746</v>
      </c>
      <c r="J11361">
        <v>0</v>
      </c>
      <c r="K11361">
        <v>33.827938809924653</v>
      </c>
      <c r="L11361">
        <v>0.92</v>
      </c>
      <c r="M11361">
        <v>0</v>
      </c>
      <c r="N11361">
        <v>0</v>
      </c>
      <c r="O11361" s="2">
        <v>0</v>
      </c>
      <c r="P11361" t="b">
        <f t="shared" si="177"/>
        <v>0</v>
      </c>
    </row>
    <row r="11362" spans="1:16" ht="14.55" customHeight="1" x14ac:dyDescent="0.3">
      <c r="A11362" s="1">
        <v>44353.791666666664</v>
      </c>
      <c r="B11362" s="1">
        <v>44353.833333333336</v>
      </c>
      <c r="C11362">
        <v>5.44281005859375</v>
      </c>
      <c r="F11362">
        <v>5.3153767585754395</v>
      </c>
      <c r="H11362">
        <v>12.863783836364746</v>
      </c>
      <c r="J11362">
        <v>0</v>
      </c>
      <c r="K11362">
        <v>31.554294286304049</v>
      </c>
      <c r="L11362">
        <v>0.92</v>
      </c>
      <c r="M11362">
        <v>0</v>
      </c>
      <c r="N11362">
        <v>0</v>
      </c>
      <c r="O11362" s="2">
        <v>0</v>
      </c>
      <c r="P11362" t="b">
        <f t="shared" si="177"/>
        <v>0</v>
      </c>
    </row>
    <row r="11363" spans="1:16" ht="14.55" customHeight="1" x14ac:dyDescent="0.3">
      <c r="A11363" s="1">
        <v>44353.833333333336</v>
      </c>
      <c r="B11363" s="1">
        <v>44353.875</v>
      </c>
      <c r="C11363">
        <v>5.44281005859375</v>
      </c>
      <c r="F11363">
        <v>5.3153767585754395</v>
      </c>
      <c r="H11363">
        <v>12.863783836364746</v>
      </c>
      <c r="J11363">
        <v>0</v>
      </c>
      <c r="K11363">
        <v>33.816131909688316</v>
      </c>
      <c r="L11363">
        <v>0.92</v>
      </c>
      <c r="M11363">
        <v>0</v>
      </c>
      <c r="N11363">
        <v>0</v>
      </c>
      <c r="O11363" s="2">
        <v>0</v>
      </c>
      <c r="P11363" t="b">
        <f t="shared" si="177"/>
        <v>0</v>
      </c>
    </row>
    <row r="11364" spans="1:16" ht="14.55" customHeight="1" x14ac:dyDescent="0.3">
      <c r="A11364" s="1">
        <v>44353.875</v>
      </c>
      <c r="B11364" s="1">
        <v>44353.916666666664</v>
      </c>
      <c r="C11364">
        <v>5.4170288085937504</v>
      </c>
      <c r="F11364">
        <v>5.3153767585754395</v>
      </c>
      <c r="H11364">
        <v>12.863783836364746</v>
      </c>
      <c r="J11364">
        <v>0</v>
      </c>
      <c r="K11364">
        <v>34.491886157989505</v>
      </c>
      <c r="L11364">
        <v>0.92</v>
      </c>
      <c r="M11364">
        <v>0</v>
      </c>
      <c r="N11364">
        <v>0</v>
      </c>
      <c r="O11364" s="2">
        <v>0</v>
      </c>
      <c r="P11364" t="b">
        <f t="shared" si="177"/>
        <v>0</v>
      </c>
    </row>
    <row r="11365" spans="1:16" ht="14.55" customHeight="1" x14ac:dyDescent="0.3">
      <c r="A11365" s="1">
        <v>44360.625</v>
      </c>
      <c r="B11365" s="1">
        <v>44360.666666666664</v>
      </c>
      <c r="C11365">
        <v>5.1068115234375</v>
      </c>
      <c r="F11365">
        <v>5.0161104202270508</v>
      </c>
      <c r="H11365">
        <v>12.893693985939025</v>
      </c>
      <c r="J11365">
        <v>0</v>
      </c>
      <c r="K11365">
        <v>33.663601067331101</v>
      </c>
      <c r="L11365">
        <v>0.92</v>
      </c>
      <c r="M11365">
        <v>0</v>
      </c>
      <c r="N11365">
        <v>0</v>
      </c>
      <c r="O11365" s="2">
        <v>0</v>
      </c>
      <c r="P11365" t="b">
        <f t="shared" si="177"/>
        <v>0</v>
      </c>
    </row>
    <row r="11366" spans="1:16" ht="14.55" customHeight="1" x14ac:dyDescent="0.3">
      <c r="A11366" s="1">
        <v>44344.708333333336</v>
      </c>
      <c r="B11366" s="1">
        <v>44344.75</v>
      </c>
      <c r="C11366">
        <v>5.2880859375</v>
      </c>
      <c r="F11366">
        <v>5.2145929336547852</v>
      </c>
      <c r="H11366">
        <v>12.895223064422607</v>
      </c>
      <c r="J11366">
        <v>0</v>
      </c>
      <c r="K11366">
        <v>32.957021821869745</v>
      </c>
      <c r="L11366">
        <v>0.92</v>
      </c>
      <c r="M11366">
        <v>0</v>
      </c>
      <c r="N11366">
        <v>0</v>
      </c>
      <c r="O11366" s="2">
        <v>0</v>
      </c>
      <c r="P11366" t="b">
        <f t="shared" si="177"/>
        <v>0</v>
      </c>
    </row>
    <row r="11367" spans="1:16" ht="14.55" customHeight="1" x14ac:dyDescent="0.3">
      <c r="A11367" s="1">
        <v>44357.583333333336</v>
      </c>
      <c r="B11367" s="1">
        <v>44357.625</v>
      </c>
      <c r="C11367">
        <v>5.3692677815755205</v>
      </c>
      <c r="F11367">
        <v>5.2364058176676433</v>
      </c>
      <c r="H11367">
        <v>12.896712328592937</v>
      </c>
      <c r="J11367">
        <v>0</v>
      </c>
      <c r="K11367">
        <v>31.716527946260239</v>
      </c>
      <c r="L11367">
        <v>0.92</v>
      </c>
      <c r="M11367">
        <v>0</v>
      </c>
      <c r="N11367">
        <v>0</v>
      </c>
      <c r="O11367" s="2">
        <v>0</v>
      </c>
      <c r="P11367" t="b">
        <f t="shared" si="177"/>
        <v>0</v>
      </c>
    </row>
    <row r="11368" spans="1:16" ht="14.55" customHeight="1" x14ac:dyDescent="0.3">
      <c r="A11368" s="1">
        <v>44350.833333333336</v>
      </c>
      <c r="B11368" s="1">
        <v>44350.875</v>
      </c>
      <c r="C11368">
        <v>5.5329551696777344</v>
      </c>
      <c r="F11368">
        <v>5.4158096313476563</v>
      </c>
      <c r="H11368">
        <v>12.897850036621094</v>
      </c>
      <c r="J11368">
        <v>0</v>
      </c>
      <c r="K11368">
        <v>29.443003893428379</v>
      </c>
      <c r="L11368">
        <v>0.92</v>
      </c>
      <c r="M11368">
        <v>0</v>
      </c>
      <c r="N11368">
        <v>0</v>
      </c>
      <c r="O11368" s="2">
        <v>0</v>
      </c>
      <c r="P11368" t="b">
        <f t="shared" si="177"/>
        <v>0</v>
      </c>
    </row>
    <row r="11369" spans="1:16" ht="14.55" customHeight="1" x14ac:dyDescent="0.3">
      <c r="A11369" s="1">
        <v>44350.875</v>
      </c>
      <c r="B11369" s="1">
        <v>44350.916666666664</v>
      </c>
      <c r="C11369">
        <v>5.50689697265625</v>
      </c>
      <c r="F11369">
        <v>5.4158096313476563</v>
      </c>
      <c r="H11369">
        <v>12.897850036621094</v>
      </c>
      <c r="J11369">
        <v>0</v>
      </c>
      <c r="K11369">
        <v>28.974464862611558</v>
      </c>
      <c r="L11369">
        <v>0.92</v>
      </c>
      <c r="M11369">
        <v>0</v>
      </c>
      <c r="N11369">
        <v>0</v>
      </c>
      <c r="O11369" s="2">
        <v>0</v>
      </c>
      <c r="P11369" t="b">
        <f t="shared" si="177"/>
        <v>0</v>
      </c>
    </row>
    <row r="11370" spans="1:16" ht="14.55" customHeight="1" x14ac:dyDescent="0.3">
      <c r="A11370" s="1">
        <v>44349.625</v>
      </c>
      <c r="B11370" s="1">
        <v>44349.666666666664</v>
      </c>
      <c r="C11370">
        <v>5.5390090942382813</v>
      </c>
      <c r="F11370">
        <v>5.4154772758483887</v>
      </c>
      <c r="H11370">
        <v>12.89937673886617</v>
      </c>
      <c r="J11370">
        <v>0</v>
      </c>
      <c r="K11370">
        <v>27.470085456636216</v>
      </c>
      <c r="L11370">
        <v>0.92</v>
      </c>
      <c r="M11370">
        <v>0</v>
      </c>
      <c r="N11370">
        <v>0</v>
      </c>
      <c r="O11370" s="2">
        <v>0</v>
      </c>
      <c r="P11370" t="b">
        <f t="shared" si="177"/>
        <v>0</v>
      </c>
    </row>
    <row r="11371" spans="1:16" ht="14.55" customHeight="1" x14ac:dyDescent="0.3">
      <c r="A11371" s="1">
        <v>44345.75</v>
      </c>
      <c r="B11371" s="1">
        <v>44345.791666666664</v>
      </c>
      <c r="C11371">
        <v>5.2991485595703125</v>
      </c>
      <c r="F11371">
        <v>5.2137009688218434</v>
      </c>
      <c r="H11371">
        <v>12.901440361340841</v>
      </c>
      <c r="J11371">
        <v>0</v>
      </c>
      <c r="K11371">
        <v>28.089446791542901</v>
      </c>
      <c r="L11371">
        <v>0.92</v>
      </c>
      <c r="M11371">
        <v>0</v>
      </c>
      <c r="N11371">
        <v>0</v>
      </c>
      <c r="O11371" s="2">
        <v>0</v>
      </c>
      <c r="P11371" t="b">
        <f t="shared" si="177"/>
        <v>0</v>
      </c>
    </row>
    <row r="11372" spans="1:16" ht="14.55" customHeight="1" x14ac:dyDescent="0.3">
      <c r="A11372" s="1">
        <v>44356</v>
      </c>
      <c r="B11372" s="1">
        <v>44356.041666666664</v>
      </c>
      <c r="C11372">
        <v>5.2510960896809893</v>
      </c>
      <c r="F11372">
        <v>5.2147769927978516</v>
      </c>
      <c r="H11372">
        <v>12.925299050543043</v>
      </c>
      <c r="J11372">
        <v>0</v>
      </c>
      <c r="K11372">
        <v>33.532390192879568</v>
      </c>
      <c r="L11372">
        <v>0.92</v>
      </c>
      <c r="M11372">
        <v>0</v>
      </c>
      <c r="N11372">
        <v>0</v>
      </c>
      <c r="O11372" s="2">
        <v>0</v>
      </c>
      <c r="P11372" t="b">
        <f t="shared" si="177"/>
        <v>0</v>
      </c>
    </row>
    <row r="11373" spans="1:16" ht="14.55" customHeight="1" x14ac:dyDescent="0.3">
      <c r="A11373" s="1">
        <v>44344.25</v>
      </c>
      <c r="B11373" s="1">
        <v>44344.291666666664</v>
      </c>
      <c r="C11373">
        <v>5.2137649536132811</v>
      </c>
      <c r="F11373">
        <v>5.1276823790868127</v>
      </c>
      <c r="H11373">
        <v>12.928376884990268</v>
      </c>
      <c r="J11373">
        <v>0</v>
      </c>
      <c r="K11373">
        <v>32.386488651169671</v>
      </c>
      <c r="L11373">
        <v>0.92</v>
      </c>
      <c r="M11373">
        <v>1.9004138509773031E-7</v>
      </c>
      <c r="N11373">
        <v>0</v>
      </c>
      <c r="O11373" s="2">
        <v>1.5673920231841345E-8</v>
      </c>
      <c r="P11373">
        <f t="shared" si="177"/>
        <v>1.2314664809354148E-8</v>
      </c>
    </row>
    <row r="11374" spans="1:16" ht="14.55" customHeight="1" x14ac:dyDescent="0.3">
      <c r="A11374" s="1">
        <v>44347.583333333336</v>
      </c>
      <c r="B11374" s="1">
        <v>44347.625</v>
      </c>
      <c r="C11374">
        <v>5.4972167968749996</v>
      </c>
      <c r="F11374">
        <v>5.3826114179028401</v>
      </c>
      <c r="H11374">
        <v>12.931714057922363</v>
      </c>
      <c r="J11374">
        <v>0</v>
      </c>
      <c r="K11374">
        <v>29.363122027185227</v>
      </c>
      <c r="L11374">
        <v>0.92</v>
      </c>
      <c r="M11374">
        <v>0</v>
      </c>
      <c r="N11374">
        <v>0</v>
      </c>
      <c r="O11374" s="2">
        <v>0</v>
      </c>
      <c r="P11374" t="b">
        <f t="shared" si="177"/>
        <v>0</v>
      </c>
    </row>
    <row r="11375" spans="1:16" ht="14.55" customHeight="1" x14ac:dyDescent="0.3">
      <c r="A11375" s="1">
        <v>44348.166666666664</v>
      </c>
      <c r="B11375" s="1">
        <v>44348.208333333336</v>
      </c>
      <c r="C11375">
        <v>5.380686187744141</v>
      </c>
      <c r="F11375">
        <v>5.3146309852600098</v>
      </c>
      <c r="H11375">
        <v>12.933181846141816</v>
      </c>
      <c r="J11375">
        <v>0</v>
      </c>
      <c r="K11375">
        <v>29.198404903411866</v>
      </c>
      <c r="L11375">
        <v>0.92</v>
      </c>
      <c r="M11375">
        <v>0</v>
      </c>
      <c r="N11375">
        <v>0</v>
      </c>
      <c r="O11375" s="2">
        <v>0</v>
      </c>
      <c r="P11375" t="b">
        <f t="shared" si="177"/>
        <v>0</v>
      </c>
    </row>
    <row r="11376" spans="1:16" ht="14.55" customHeight="1" x14ac:dyDescent="0.3">
      <c r="A11376" s="1">
        <v>44354.625</v>
      </c>
      <c r="B11376" s="1">
        <v>44354.666666666664</v>
      </c>
      <c r="C11376">
        <v>5.5604283650716146</v>
      </c>
      <c r="F11376">
        <v>5.4154434204101563</v>
      </c>
      <c r="H11376">
        <v>12.969184875488281</v>
      </c>
      <c r="J11376">
        <v>0</v>
      </c>
      <c r="K11376">
        <v>33.262517007191974</v>
      </c>
      <c r="L11376">
        <v>0.92</v>
      </c>
      <c r="M11376">
        <v>0</v>
      </c>
      <c r="N11376">
        <v>0</v>
      </c>
      <c r="O11376" s="2">
        <v>0</v>
      </c>
      <c r="P11376" t="b">
        <f t="shared" si="177"/>
        <v>0</v>
      </c>
    </row>
    <row r="11377" spans="1:16" ht="14.55" customHeight="1" x14ac:dyDescent="0.3">
      <c r="A11377" s="1">
        <v>44353.208333333336</v>
      </c>
      <c r="B11377" s="1">
        <v>44353.25</v>
      </c>
      <c r="C11377">
        <v>5.3751434326171879</v>
      </c>
      <c r="F11377">
        <v>5.3153848648071289</v>
      </c>
      <c r="H11377">
        <v>12.973134496476915</v>
      </c>
      <c r="J11377">
        <v>0</v>
      </c>
      <c r="K11377">
        <v>32.375575022167631</v>
      </c>
      <c r="L11377">
        <v>0.92</v>
      </c>
      <c r="M11377">
        <v>0</v>
      </c>
      <c r="N11377">
        <v>0</v>
      </c>
      <c r="O11377" s="2">
        <v>0</v>
      </c>
      <c r="P11377" t="b">
        <f t="shared" si="177"/>
        <v>0</v>
      </c>
    </row>
    <row r="11378" spans="1:16" ht="14.55" customHeight="1" x14ac:dyDescent="0.3">
      <c r="A11378" s="1">
        <v>44354.5</v>
      </c>
      <c r="B11378" s="1">
        <v>44354.541666666664</v>
      </c>
      <c r="C11378">
        <v>5.4166267395019529</v>
      </c>
      <c r="F11378">
        <v>5.4154434204101563</v>
      </c>
      <c r="H11378">
        <v>12.9887655377388</v>
      </c>
      <c r="J11378">
        <v>0</v>
      </c>
      <c r="K11378">
        <v>33.384349756240844</v>
      </c>
      <c r="L11378">
        <v>0.92</v>
      </c>
      <c r="M11378">
        <v>0</v>
      </c>
      <c r="N11378">
        <v>0</v>
      </c>
      <c r="O11378" s="2">
        <v>0</v>
      </c>
      <c r="P11378" t="b">
        <f t="shared" si="177"/>
        <v>0</v>
      </c>
    </row>
    <row r="11379" spans="1:16" ht="14.55" customHeight="1" x14ac:dyDescent="0.3">
      <c r="A11379" s="1">
        <v>44350.958333333336</v>
      </c>
      <c r="B11379" s="1">
        <v>44351</v>
      </c>
      <c r="C11379">
        <v>5.4620285034179688</v>
      </c>
      <c r="F11379">
        <v>5.4158096313476563</v>
      </c>
      <c r="H11379">
        <v>12.99844229221344</v>
      </c>
      <c r="J11379">
        <v>0</v>
      </c>
      <c r="K11379">
        <v>28.404298332532246</v>
      </c>
      <c r="L11379">
        <v>0.92</v>
      </c>
      <c r="M11379">
        <v>0</v>
      </c>
      <c r="N11379">
        <v>0</v>
      </c>
      <c r="O11379" s="2">
        <v>0</v>
      </c>
      <c r="P11379" t="b">
        <f t="shared" si="177"/>
        <v>0</v>
      </c>
    </row>
    <row r="11380" spans="1:16" ht="14.55" customHeight="1" x14ac:dyDescent="0.3">
      <c r="A11380" s="1">
        <v>44354.458333333336</v>
      </c>
      <c r="B11380" s="1">
        <v>44354.5</v>
      </c>
      <c r="C11380">
        <v>5.41351318359375</v>
      </c>
      <c r="F11380">
        <v>5.4154434204101563</v>
      </c>
      <c r="H11380">
        <v>13.017576217651367</v>
      </c>
      <c r="J11380">
        <v>0</v>
      </c>
      <c r="K11380">
        <v>33.35341964032915</v>
      </c>
      <c r="L11380">
        <v>0.92</v>
      </c>
      <c r="M11380">
        <v>0</v>
      </c>
      <c r="N11380">
        <v>0</v>
      </c>
      <c r="O11380" s="2">
        <v>0</v>
      </c>
      <c r="P11380" t="b">
        <f t="shared" si="177"/>
        <v>0</v>
      </c>
    </row>
    <row r="11381" spans="1:16" ht="14.55" customHeight="1" x14ac:dyDescent="0.3">
      <c r="A11381" s="1">
        <v>44356.875</v>
      </c>
      <c r="B11381" s="1">
        <v>44356.916666666664</v>
      </c>
      <c r="C11381">
        <v>5.2758338928222654</v>
      </c>
      <c r="F11381">
        <v>5.2149276733398438</v>
      </c>
      <c r="H11381">
        <v>13.02165412902832</v>
      </c>
      <c r="J11381">
        <v>0</v>
      </c>
      <c r="K11381">
        <v>31.461996608310276</v>
      </c>
      <c r="L11381">
        <v>0.92</v>
      </c>
      <c r="M11381">
        <v>0</v>
      </c>
      <c r="N11381">
        <v>0</v>
      </c>
      <c r="O11381" s="2">
        <v>0</v>
      </c>
      <c r="P11381" t="b">
        <f t="shared" si="177"/>
        <v>0</v>
      </c>
    </row>
    <row r="11382" spans="1:16" ht="14.55" customHeight="1" x14ac:dyDescent="0.3">
      <c r="A11382" s="1">
        <v>44356.916666666664</v>
      </c>
      <c r="B11382" s="1">
        <v>44356.958333333336</v>
      </c>
      <c r="C11382">
        <v>5.2292793273925779</v>
      </c>
      <c r="F11382">
        <v>5.18869440846973</v>
      </c>
      <c r="H11382">
        <v>13.02165412902832</v>
      </c>
      <c r="J11382">
        <v>0</v>
      </c>
      <c r="K11382">
        <v>32.481021374066671</v>
      </c>
      <c r="L11382">
        <v>0.92</v>
      </c>
      <c r="M11382">
        <v>0</v>
      </c>
      <c r="N11382">
        <v>0</v>
      </c>
      <c r="O11382" s="2">
        <v>0</v>
      </c>
      <c r="P11382" t="b">
        <f t="shared" ref="P11382:P11445" si="178">IF(M11382&gt;0,M11382/(11*1.732*0.9*0.9))</f>
        <v>0</v>
      </c>
    </row>
    <row r="11383" spans="1:16" ht="14.55" customHeight="1" x14ac:dyDescent="0.3">
      <c r="A11383" s="1">
        <v>44361.125</v>
      </c>
      <c r="B11383" s="1">
        <v>44361.166666666664</v>
      </c>
      <c r="C11383">
        <v>5.167236328125</v>
      </c>
      <c r="F11383">
        <v>5.0161104202270508</v>
      </c>
      <c r="H11383">
        <v>13.024497969150543</v>
      </c>
      <c r="J11383">
        <v>0</v>
      </c>
      <c r="K11383">
        <v>32.317707580990259</v>
      </c>
      <c r="L11383">
        <v>0.92</v>
      </c>
      <c r="M11383">
        <v>0</v>
      </c>
      <c r="N11383">
        <v>0</v>
      </c>
      <c r="O11383" s="2">
        <v>0</v>
      </c>
      <c r="P11383" t="b">
        <f t="shared" si="178"/>
        <v>0</v>
      </c>
    </row>
    <row r="11384" spans="1:16" ht="14.55" customHeight="1" x14ac:dyDescent="0.3">
      <c r="A11384" s="1">
        <v>44360.708333333336</v>
      </c>
      <c r="B11384" s="1">
        <v>44360.75</v>
      </c>
      <c r="C11384">
        <v>5.13702392578125</v>
      </c>
      <c r="F11384">
        <v>5.0161104202270508</v>
      </c>
      <c r="H11384">
        <v>13.025135100682576</v>
      </c>
      <c r="J11384">
        <v>0</v>
      </c>
      <c r="K11384">
        <v>33.494453669654</v>
      </c>
      <c r="L11384">
        <v>0.92</v>
      </c>
      <c r="M11384">
        <v>0</v>
      </c>
      <c r="N11384">
        <v>0</v>
      </c>
      <c r="O11384" s="2">
        <v>0</v>
      </c>
      <c r="P11384" t="b">
        <f t="shared" si="178"/>
        <v>0</v>
      </c>
    </row>
    <row r="11385" spans="1:16" ht="14.55" customHeight="1" x14ac:dyDescent="0.3">
      <c r="A11385" s="1">
        <v>44347.958333333336</v>
      </c>
      <c r="B11385" s="1">
        <v>44348</v>
      </c>
      <c r="C11385">
        <v>5.469034576416016</v>
      </c>
      <c r="F11385">
        <v>5.4146924018859863</v>
      </c>
      <c r="H11385">
        <v>13.033736228942871</v>
      </c>
      <c r="J11385">
        <v>0</v>
      </c>
      <c r="K11385">
        <v>30.234201251135932</v>
      </c>
      <c r="L11385">
        <v>0.92</v>
      </c>
      <c r="M11385">
        <v>0</v>
      </c>
      <c r="N11385">
        <v>0</v>
      </c>
      <c r="O11385" s="2">
        <v>0</v>
      </c>
      <c r="P11385" t="b">
        <f t="shared" si="178"/>
        <v>0</v>
      </c>
    </row>
    <row r="11386" spans="1:16" ht="14.55" customHeight="1" x14ac:dyDescent="0.3">
      <c r="A11386" s="1">
        <v>44348</v>
      </c>
      <c r="B11386" s="1">
        <v>44348.041666666664</v>
      </c>
      <c r="C11386">
        <v>5.4279340108235674</v>
      </c>
      <c r="F11386">
        <v>5.4079938459396359</v>
      </c>
      <c r="H11386">
        <v>13.033736228942871</v>
      </c>
      <c r="J11386">
        <v>0</v>
      </c>
      <c r="K11386">
        <v>29.984870683352153</v>
      </c>
      <c r="L11386">
        <v>0.92</v>
      </c>
      <c r="M11386">
        <v>0</v>
      </c>
      <c r="N11386">
        <v>0</v>
      </c>
      <c r="O11386" s="2">
        <v>0</v>
      </c>
      <c r="P11386" t="b">
        <f t="shared" si="178"/>
        <v>0</v>
      </c>
    </row>
    <row r="11387" spans="1:16" ht="14.55" customHeight="1" x14ac:dyDescent="0.3">
      <c r="A11387" s="1">
        <v>44348.041666666664</v>
      </c>
      <c r="B11387" s="1">
        <v>44348.083333333336</v>
      </c>
      <c r="C11387">
        <v>5.4074457804361975</v>
      </c>
      <c r="F11387">
        <v>5.3146309852600098</v>
      </c>
      <c r="H11387">
        <v>13.033736228942871</v>
      </c>
      <c r="J11387">
        <v>0</v>
      </c>
      <c r="K11387">
        <v>29.318151273197596</v>
      </c>
      <c r="L11387">
        <v>0.92</v>
      </c>
      <c r="M11387">
        <v>0</v>
      </c>
      <c r="N11387">
        <v>0</v>
      </c>
      <c r="O11387" s="2">
        <v>0</v>
      </c>
      <c r="P11387" t="b">
        <f t="shared" si="178"/>
        <v>0</v>
      </c>
    </row>
    <row r="11388" spans="1:16" ht="14.55" customHeight="1" x14ac:dyDescent="0.3">
      <c r="A11388" s="1">
        <v>44348.083333333336</v>
      </c>
      <c r="B11388" s="1">
        <v>44348.125</v>
      </c>
      <c r="C11388">
        <v>5.38787841796875</v>
      </c>
      <c r="F11388">
        <v>5.3146309852600098</v>
      </c>
      <c r="H11388">
        <v>13.033736228942871</v>
      </c>
      <c r="J11388">
        <v>0</v>
      </c>
      <c r="K11388">
        <v>28.478258295059206</v>
      </c>
      <c r="L11388">
        <v>0.92</v>
      </c>
      <c r="M11388">
        <v>0</v>
      </c>
      <c r="N11388">
        <v>0</v>
      </c>
      <c r="O11388" s="2">
        <v>0</v>
      </c>
      <c r="P11388" t="b">
        <f t="shared" si="178"/>
        <v>0</v>
      </c>
    </row>
    <row r="11389" spans="1:16" ht="14.55" customHeight="1" x14ac:dyDescent="0.3">
      <c r="A11389" s="1">
        <v>44448.083333333336</v>
      </c>
      <c r="B11389" s="1">
        <v>44448.125</v>
      </c>
      <c r="C11389">
        <v>2.08099365234375</v>
      </c>
      <c r="F11389">
        <v>2.1384706497192383</v>
      </c>
      <c r="H11389">
        <v>13.036661218272314</v>
      </c>
      <c r="J11389">
        <v>0</v>
      </c>
      <c r="K11389">
        <v>27.313298936420018</v>
      </c>
      <c r="L11389">
        <v>0.92</v>
      </c>
      <c r="M11389">
        <v>0</v>
      </c>
      <c r="N11389">
        <v>0</v>
      </c>
      <c r="O11389" s="2">
        <v>0</v>
      </c>
      <c r="P11389" t="b">
        <f t="shared" si="178"/>
        <v>0</v>
      </c>
    </row>
    <row r="11390" spans="1:16" ht="14.55" customHeight="1" x14ac:dyDescent="0.3">
      <c r="A11390" s="1">
        <v>44355.666666666664</v>
      </c>
      <c r="B11390" s="1">
        <v>44355.708333333336</v>
      </c>
      <c r="C11390">
        <v>5.3955637613932295</v>
      </c>
      <c r="F11390">
        <v>5.2901903237236869</v>
      </c>
      <c r="H11390">
        <v>13.037683486938477</v>
      </c>
      <c r="J11390">
        <v>0</v>
      </c>
      <c r="K11390">
        <v>27.821517851087783</v>
      </c>
      <c r="L11390">
        <v>0.92</v>
      </c>
      <c r="M11390">
        <v>0</v>
      </c>
      <c r="N11390">
        <v>0</v>
      </c>
      <c r="O11390" s="2">
        <v>0</v>
      </c>
      <c r="P11390" t="b">
        <f t="shared" si="178"/>
        <v>0</v>
      </c>
    </row>
    <row r="11391" spans="1:16" ht="14.55" customHeight="1" x14ac:dyDescent="0.3">
      <c r="A11391" s="1">
        <v>44355.708333333336</v>
      </c>
      <c r="B11391" s="1">
        <v>44355.75</v>
      </c>
      <c r="C11391">
        <v>5.4257736206054688</v>
      </c>
      <c r="F11391">
        <v>5.3151006698608398</v>
      </c>
      <c r="H11391">
        <v>13.037683486938477</v>
      </c>
      <c r="J11391">
        <v>0</v>
      </c>
      <c r="K11391">
        <v>27.497225735982258</v>
      </c>
      <c r="L11391">
        <v>0.92</v>
      </c>
      <c r="M11391">
        <v>0</v>
      </c>
      <c r="N11391">
        <v>0</v>
      </c>
      <c r="O11391" s="2">
        <v>0</v>
      </c>
      <c r="P11391" t="b">
        <f t="shared" si="178"/>
        <v>0</v>
      </c>
    </row>
    <row r="11392" spans="1:16" ht="14.55" customHeight="1" x14ac:dyDescent="0.3">
      <c r="A11392" s="1">
        <v>44355.75</v>
      </c>
      <c r="B11392" s="1">
        <v>44355.791666666664</v>
      </c>
      <c r="C11392">
        <v>5.4469223022460938</v>
      </c>
      <c r="F11392">
        <v>5.3151006698608398</v>
      </c>
      <c r="H11392">
        <v>13.037683486938477</v>
      </c>
      <c r="J11392">
        <v>0</v>
      </c>
      <c r="K11392">
        <v>27.523297796249391</v>
      </c>
      <c r="L11392">
        <v>0.92</v>
      </c>
      <c r="M11392">
        <v>0</v>
      </c>
      <c r="N11392">
        <v>0</v>
      </c>
      <c r="O11392" s="2">
        <v>0</v>
      </c>
      <c r="P11392" t="b">
        <f t="shared" si="178"/>
        <v>0</v>
      </c>
    </row>
    <row r="11393" spans="1:16" ht="14.55" customHeight="1" x14ac:dyDescent="0.3">
      <c r="A11393" s="1">
        <v>44354.083333333336</v>
      </c>
      <c r="B11393" s="1">
        <v>44354.125</v>
      </c>
      <c r="C11393">
        <v>5.5012878417968754</v>
      </c>
      <c r="F11393">
        <v>5.4154434204101563</v>
      </c>
      <c r="H11393">
        <v>13.066784036159515</v>
      </c>
      <c r="J11393">
        <v>0</v>
      </c>
      <c r="K11393">
        <v>33.428890286551578</v>
      </c>
      <c r="L11393">
        <v>0.92</v>
      </c>
      <c r="M11393">
        <v>0</v>
      </c>
      <c r="N11393">
        <v>0</v>
      </c>
      <c r="O11393" s="2">
        <v>0</v>
      </c>
      <c r="P11393" t="b">
        <f t="shared" si="178"/>
        <v>0</v>
      </c>
    </row>
    <row r="11394" spans="1:16" ht="14.55" customHeight="1" x14ac:dyDescent="0.3">
      <c r="A11394" s="1">
        <v>44355.875</v>
      </c>
      <c r="B11394" s="1">
        <v>44355.916666666664</v>
      </c>
      <c r="C11394">
        <v>5.3833084106445313</v>
      </c>
      <c r="F11394">
        <v>5.3151006698608398</v>
      </c>
      <c r="H11394">
        <v>13.070949554443359</v>
      </c>
      <c r="J11394">
        <v>0</v>
      </c>
      <c r="K11394">
        <v>28.61290375497606</v>
      </c>
      <c r="L11394">
        <v>0.92</v>
      </c>
      <c r="M11394">
        <v>0</v>
      </c>
      <c r="N11394">
        <v>0</v>
      </c>
      <c r="O11394" s="2">
        <v>0</v>
      </c>
      <c r="P11394" t="b">
        <f t="shared" si="178"/>
        <v>0</v>
      </c>
    </row>
    <row r="11395" spans="1:16" ht="14.55" customHeight="1" x14ac:dyDescent="0.3">
      <c r="A11395" s="1">
        <v>44355.916666666664</v>
      </c>
      <c r="B11395" s="1">
        <v>44355.958333333336</v>
      </c>
      <c r="C11395">
        <v>5.3561172485351563</v>
      </c>
      <c r="F11395">
        <v>5.3151006698608398</v>
      </c>
      <c r="H11395">
        <v>13.070949554443359</v>
      </c>
      <c r="J11395">
        <v>0</v>
      </c>
      <c r="K11395">
        <v>29.428785901599461</v>
      </c>
      <c r="L11395">
        <v>0.92</v>
      </c>
      <c r="M11395">
        <v>0</v>
      </c>
      <c r="N11395">
        <v>0</v>
      </c>
      <c r="O11395" s="2">
        <v>0</v>
      </c>
      <c r="P11395" t="b">
        <f t="shared" si="178"/>
        <v>0</v>
      </c>
    </row>
    <row r="11396" spans="1:16" ht="14.55" customHeight="1" x14ac:dyDescent="0.3">
      <c r="A11396" s="1">
        <v>44355.958333333336</v>
      </c>
      <c r="B11396" s="1">
        <v>44356</v>
      </c>
      <c r="C11396">
        <v>5.3180363972981768</v>
      </c>
      <c r="F11396">
        <v>5.2726303132375083</v>
      </c>
      <c r="H11396">
        <v>13.070949554443359</v>
      </c>
      <c r="J11396">
        <v>0</v>
      </c>
      <c r="K11396">
        <v>29.599587158626981</v>
      </c>
      <c r="L11396">
        <v>0.92</v>
      </c>
      <c r="M11396">
        <v>0</v>
      </c>
      <c r="N11396">
        <v>0</v>
      </c>
      <c r="O11396" s="2">
        <v>0</v>
      </c>
      <c r="P11396" t="b">
        <f t="shared" si="178"/>
        <v>0</v>
      </c>
    </row>
    <row r="11397" spans="1:16" ht="14.55" customHeight="1" x14ac:dyDescent="0.3">
      <c r="A11397" s="1">
        <v>44361.208333333336</v>
      </c>
      <c r="B11397" s="1">
        <v>44361.25</v>
      </c>
      <c r="C11397">
        <v>5.167236328125</v>
      </c>
      <c r="F11397">
        <v>5.0161104202270508</v>
      </c>
      <c r="H11397">
        <v>13.073622068564097</v>
      </c>
      <c r="J11397">
        <v>0</v>
      </c>
      <c r="K11397">
        <v>31.909177513122557</v>
      </c>
      <c r="L11397">
        <v>0.92</v>
      </c>
      <c r="M11397">
        <v>0</v>
      </c>
      <c r="N11397">
        <v>0</v>
      </c>
      <c r="O11397" s="2">
        <v>0</v>
      </c>
      <c r="P11397" t="b">
        <f t="shared" si="178"/>
        <v>0</v>
      </c>
    </row>
    <row r="11398" spans="1:16" ht="14.55" customHeight="1" x14ac:dyDescent="0.3">
      <c r="A11398" s="1">
        <v>44358.666666666664</v>
      </c>
      <c r="B11398" s="1">
        <v>44358.708333333336</v>
      </c>
      <c r="C11398">
        <v>5.19561767578125</v>
      </c>
      <c r="F11398">
        <v>5.1160497665405273</v>
      </c>
      <c r="H11398">
        <v>13.083316802978516</v>
      </c>
      <c r="J11398">
        <v>0</v>
      </c>
      <c r="K11398">
        <v>33.249999861717221</v>
      </c>
      <c r="L11398">
        <v>0.92</v>
      </c>
      <c r="M11398">
        <v>0</v>
      </c>
      <c r="N11398">
        <v>0</v>
      </c>
      <c r="O11398" s="2">
        <v>0</v>
      </c>
      <c r="P11398" t="b">
        <f t="shared" si="178"/>
        <v>0</v>
      </c>
    </row>
    <row r="11399" spans="1:16" ht="14.55" customHeight="1" x14ac:dyDescent="0.3">
      <c r="A11399" s="1">
        <v>44358.708333333336</v>
      </c>
      <c r="B11399" s="1">
        <v>44358.75</v>
      </c>
      <c r="C11399">
        <v>5.19561767578125</v>
      </c>
      <c r="F11399">
        <v>5.1160497665405273</v>
      </c>
      <c r="H11399">
        <v>13.083316802978516</v>
      </c>
      <c r="J11399">
        <v>0</v>
      </c>
      <c r="K11399">
        <v>32.403553270233999</v>
      </c>
      <c r="L11399">
        <v>0.92</v>
      </c>
      <c r="M11399">
        <v>0</v>
      </c>
      <c r="N11399">
        <v>0</v>
      </c>
      <c r="O11399" s="2">
        <v>0</v>
      </c>
      <c r="P11399" t="b">
        <f t="shared" si="178"/>
        <v>0</v>
      </c>
    </row>
    <row r="11400" spans="1:16" ht="14.55" customHeight="1" x14ac:dyDescent="0.3">
      <c r="A11400" s="1">
        <v>44356.666666666664</v>
      </c>
      <c r="B11400" s="1">
        <v>44356.708333333336</v>
      </c>
      <c r="C11400">
        <v>5.3306716918945316</v>
      </c>
      <c r="F11400">
        <v>5.2149276733398438</v>
      </c>
      <c r="H11400">
        <v>13.083368301391602</v>
      </c>
      <c r="J11400">
        <v>0</v>
      </c>
      <c r="K11400">
        <v>31.580523667335509</v>
      </c>
      <c r="L11400">
        <v>0.92</v>
      </c>
      <c r="M11400">
        <v>0</v>
      </c>
      <c r="N11400">
        <v>0</v>
      </c>
      <c r="O11400" s="2">
        <v>0</v>
      </c>
      <c r="P11400" t="b">
        <f t="shared" si="178"/>
        <v>0</v>
      </c>
    </row>
    <row r="11401" spans="1:16" ht="14.55" customHeight="1" x14ac:dyDescent="0.3">
      <c r="A11401" s="1">
        <v>44356.708333333336</v>
      </c>
      <c r="B11401" s="1">
        <v>44356.75</v>
      </c>
      <c r="C11401">
        <v>5.3713829040527346</v>
      </c>
      <c r="F11401">
        <v>5.2149276733398438</v>
      </c>
      <c r="H11401">
        <v>13.083368301391602</v>
      </c>
      <c r="J11401">
        <v>0</v>
      </c>
      <c r="K11401">
        <v>32.237089556058251</v>
      </c>
      <c r="L11401">
        <v>0.92</v>
      </c>
      <c r="M11401">
        <v>0</v>
      </c>
      <c r="N11401">
        <v>0</v>
      </c>
      <c r="O11401" s="2">
        <v>0</v>
      </c>
      <c r="P11401" t="b">
        <f t="shared" si="178"/>
        <v>0</v>
      </c>
    </row>
    <row r="11402" spans="1:16" ht="14.55" customHeight="1" x14ac:dyDescent="0.3">
      <c r="A11402" s="1">
        <v>44350.916666666664</v>
      </c>
      <c r="B11402" s="1">
        <v>44350.958333333336</v>
      </c>
      <c r="C11402">
        <v>5.5022392272949219</v>
      </c>
      <c r="F11402">
        <v>5.4158096313476563</v>
      </c>
      <c r="H11402">
        <v>13.094135520723132</v>
      </c>
      <c r="J11402">
        <v>0</v>
      </c>
      <c r="K11402">
        <v>29.342745238939923</v>
      </c>
      <c r="L11402">
        <v>0.92</v>
      </c>
      <c r="M11402">
        <v>0</v>
      </c>
      <c r="N11402">
        <v>0</v>
      </c>
      <c r="O11402" s="2">
        <v>0</v>
      </c>
      <c r="P11402" t="b">
        <f t="shared" si="178"/>
        <v>0</v>
      </c>
    </row>
    <row r="11403" spans="1:16" ht="14.55" customHeight="1" x14ac:dyDescent="0.3">
      <c r="A11403" s="1">
        <v>44355.791666666664</v>
      </c>
      <c r="B11403" s="1">
        <v>44355.833333333336</v>
      </c>
      <c r="C11403">
        <v>5.4730224609375</v>
      </c>
      <c r="F11403">
        <v>5.3151006698608398</v>
      </c>
      <c r="H11403">
        <v>13.120026876661512</v>
      </c>
      <c r="J11403">
        <v>0</v>
      </c>
      <c r="K11403">
        <v>27.395522055096098</v>
      </c>
      <c r="L11403">
        <v>0.92</v>
      </c>
      <c r="M11403">
        <v>0</v>
      </c>
      <c r="N11403">
        <v>0</v>
      </c>
      <c r="O11403" s="2">
        <v>0</v>
      </c>
      <c r="P11403" t="b">
        <f t="shared" si="178"/>
        <v>0</v>
      </c>
    </row>
    <row r="11404" spans="1:16" ht="14.55" customHeight="1" x14ac:dyDescent="0.3">
      <c r="A11404" s="1">
        <v>44358.208333333336</v>
      </c>
      <c r="B11404" s="1">
        <v>44358.25</v>
      </c>
      <c r="C11404">
        <v>5.2746500651041668</v>
      </c>
      <c r="F11404">
        <v>5.2161321640014648</v>
      </c>
      <c r="H11404">
        <v>13.125938415527344</v>
      </c>
      <c r="J11404">
        <v>0</v>
      </c>
      <c r="K11404">
        <v>31.371806643803914</v>
      </c>
      <c r="L11404">
        <v>0.92</v>
      </c>
      <c r="M11404">
        <v>0</v>
      </c>
      <c r="N11404">
        <v>0</v>
      </c>
      <c r="O11404" s="2">
        <v>0</v>
      </c>
      <c r="P11404" t="b">
        <f t="shared" si="178"/>
        <v>0</v>
      </c>
    </row>
    <row r="11405" spans="1:16" ht="14.55" customHeight="1" x14ac:dyDescent="0.3">
      <c r="A11405" s="1">
        <v>44358.25</v>
      </c>
      <c r="B11405" s="1">
        <v>44358.291666666664</v>
      </c>
      <c r="C11405">
        <v>5.25604248046875</v>
      </c>
      <c r="F11405">
        <v>5.2161321640014648</v>
      </c>
      <c r="H11405">
        <v>13.125938415527344</v>
      </c>
      <c r="J11405">
        <v>0</v>
      </c>
      <c r="K11405">
        <v>32.478241059515213</v>
      </c>
      <c r="L11405">
        <v>0.92</v>
      </c>
      <c r="M11405">
        <v>0</v>
      </c>
      <c r="N11405">
        <v>0</v>
      </c>
      <c r="O11405" s="2">
        <v>0</v>
      </c>
      <c r="P11405" t="b">
        <f t="shared" si="178"/>
        <v>0</v>
      </c>
    </row>
    <row r="11406" spans="1:16" ht="14.55" customHeight="1" x14ac:dyDescent="0.3">
      <c r="A11406" s="1">
        <v>44358.291666666664</v>
      </c>
      <c r="B11406" s="1">
        <v>44358.333333333336</v>
      </c>
      <c r="C11406">
        <v>5.2464248657226564</v>
      </c>
      <c r="F11406">
        <v>5.2161321640014648</v>
      </c>
      <c r="H11406">
        <v>13.125938415527344</v>
      </c>
      <c r="J11406">
        <v>0</v>
      </c>
      <c r="K11406">
        <v>32.289372018178305</v>
      </c>
      <c r="L11406">
        <v>0.92</v>
      </c>
      <c r="M11406">
        <v>0</v>
      </c>
      <c r="N11406">
        <v>0</v>
      </c>
      <c r="O11406" s="2">
        <v>0</v>
      </c>
      <c r="P11406" t="b">
        <f t="shared" si="178"/>
        <v>0</v>
      </c>
    </row>
    <row r="11407" spans="1:16" ht="14.55" customHeight="1" x14ac:dyDescent="0.3">
      <c r="A11407" s="1">
        <v>44358.333333333336</v>
      </c>
      <c r="B11407" s="1">
        <v>44358.375</v>
      </c>
      <c r="C11407">
        <v>5.225830078125</v>
      </c>
      <c r="F11407">
        <v>5.1980339304606122</v>
      </c>
      <c r="H11407">
        <v>13.125938415527344</v>
      </c>
      <c r="J11407">
        <v>0</v>
      </c>
      <c r="K11407">
        <v>31.809331076939902</v>
      </c>
      <c r="L11407">
        <v>0.92</v>
      </c>
      <c r="M11407">
        <v>0</v>
      </c>
      <c r="N11407">
        <v>0</v>
      </c>
      <c r="O11407" s="2">
        <v>0</v>
      </c>
      <c r="P11407" t="b">
        <f t="shared" si="178"/>
        <v>0</v>
      </c>
    </row>
    <row r="11408" spans="1:16" ht="14.55" customHeight="1" x14ac:dyDescent="0.3">
      <c r="A11408" s="1">
        <v>44358.375</v>
      </c>
      <c r="B11408" s="1">
        <v>44358.416666666664</v>
      </c>
      <c r="C11408">
        <v>5.2010894775390621</v>
      </c>
      <c r="F11408">
        <v>5.1160497665405273</v>
      </c>
      <c r="H11408">
        <v>13.125938415527344</v>
      </c>
      <c r="J11408">
        <v>0</v>
      </c>
      <c r="K11408">
        <v>31.153377363946703</v>
      </c>
      <c r="L11408">
        <v>0.92</v>
      </c>
      <c r="M11408">
        <v>0</v>
      </c>
      <c r="N11408">
        <v>0</v>
      </c>
      <c r="O11408" s="2">
        <v>0</v>
      </c>
      <c r="P11408" t="b">
        <f t="shared" si="178"/>
        <v>0</v>
      </c>
    </row>
    <row r="11409" spans="1:16" ht="14.55" customHeight="1" x14ac:dyDescent="0.3">
      <c r="A11409" s="1">
        <v>44345.791666666664</v>
      </c>
      <c r="B11409" s="1">
        <v>44345.833333333336</v>
      </c>
      <c r="C11409">
        <v>5.2951543172200521</v>
      </c>
      <c r="F11409">
        <v>5.2150092124938965</v>
      </c>
      <c r="H11409">
        <v>13.137640953063965</v>
      </c>
      <c r="J11409">
        <v>0</v>
      </c>
      <c r="K11409">
        <v>29.256586170196535</v>
      </c>
      <c r="L11409">
        <v>0.92</v>
      </c>
      <c r="M11409">
        <v>0</v>
      </c>
      <c r="N11409">
        <v>0</v>
      </c>
      <c r="O11409" s="2">
        <v>0</v>
      </c>
      <c r="P11409" t="b">
        <f t="shared" si="178"/>
        <v>0</v>
      </c>
    </row>
    <row r="11410" spans="1:16" ht="14.55" customHeight="1" x14ac:dyDescent="0.3">
      <c r="A11410" s="1">
        <v>44361.916666666664</v>
      </c>
      <c r="B11410" s="1">
        <v>44361.958333333336</v>
      </c>
      <c r="C11410">
        <v>5.1423126220703121</v>
      </c>
      <c r="F11410">
        <v>5.1165947914123535</v>
      </c>
      <c r="H11410">
        <v>13.143064498901367</v>
      </c>
      <c r="J11410">
        <v>0</v>
      </c>
      <c r="K11410">
        <v>33.213339887195161</v>
      </c>
      <c r="L11410">
        <v>0.92</v>
      </c>
      <c r="M11410">
        <v>0</v>
      </c>
      <c r="N11410">
        <v>0</v>
      </c>
      <c r="O11410" s="2">
        <v>0</v>
      </c>
      <c r="P11410" t="b">
        <f t="shared" si="178"/>
        <v>0</v>
      </c>
    </row>
    <row r="11411" spans="1:16" ht="14.55" customHeight="1" x14ac:dyDescent="0.3">
      <c r="A11411" s="1">
        <v>44361.958333333336</v>
      </c>
      <c r="B11411" s="1">
        <v>44362</v>
      </c>
      <c r="C11411">
        <v>5.0982320149739584</v>
      </c>
      <c r="F11411">
        <v>5.0240375879075794</v>
      </c>
      <c r="H11411">
        <v>13.143064498901367</v>
      </c>
      <c r="J11411">
        <v>0</v>
      </c>
      <c r="K11411">
        <v>31.131384443177119</v>
      </c>
      <c r="L11411">
        <v>0.92</v>
      </c>
      <c r="M11411">
        <v>0</v>
      </c>
      <c r="N11411">
        <v>0</v>
      </c>
      <c r="O11411" s="2">
        <v>0</v>
      </c>
      <c r="P11411" t="b">
        <f t="shared" si="178"/>
        <v>0</v>
      </c>
    </row>
    <row r="11412" spans="1:16" ht="14.55" customHeight="1" x14ac:dyDescent="0.3">
      <c r="A11412" s="1">
        <v>44362</v>
      </c>
      <c r="B11412" s="1">
        <v>44362.041666666664</v>
      </c>
      <c r="C11412">
        <v>5.0613677978515623</v>
      </c>
      <c r="F11412">
        <v>5.0164728164672852</v>
      </c>
      <c r="H11412">
        <v>13.143064498901367</v>
      </c>
      <c r="J11412">
        <v>0</v>
      </c>
      <c r="K11412">
        <v>30.951150698131986</v>
      </c>
      <c r="L11412">
        <v>0.92</v>
      </c>
      <c r="M11412">
        <v>0</v>
      </c>
      <c r="N11412">
        <v>0</v>
      </c>
      <c r="O11412" s="2">
        <v>0</v>
      </c>
      <c r="P11412" t="b">
        <f t="shared" si="178"/>
        <v>0</v>
      </c>
    </row>
    <row r="11413" spans="1:16" ht="14.55" customHeight="1" x14ac:dyDescent="0.3">
      <c r="A11413" s="1">
        <v>44346.916666666664</v>
      </c>
      <c r="B11413" s="1">
        <v>44346.958333333336</v>
      </c>
      <c r="C11413">
        <v>5.4613815307617184</v>
      </c>
      <c r="F11413">
        <v>5.4151616096496582</v>
      </c>
      <c r="H11413">
        <v>13.15325927734375</v>
      </c>
      <c r="J11413">
        <v>0</v>
      </c>
      <c r="K11413">
        <v>30.379643552568222</v>
      </c>
      <c r="L11413">
        <v>0.92</v>
      </c>
      <c r="M11413">
        <v>0</v>
      </c>
      <c r="N11413">
        <v>0</v>
      </c>
      <c r="O11413" s="2">
        <v>0</v>
      </c>
      <c r="P11413" t="b">
        <f t="shared" si="178"/>
        <v>0</v>
      </c>
    </row>
    <row r="11414" spans="1:16" ht="14.55" customHeight="1" x14ac:dyDescent="0.3">
      <c r="A11414" s="1">
        <v>44346.958333333336</v>
      </c>
      <c r="B11414" s="1">
        <v>44347</v>
      </c>
      <c r="C11414">
        <v>5.45196533203125</v>
      </c>
      <c r="F11414">
        <v>5.4151616096496582</v>
      </c>
      <c r="H11414">
        <v>13.15325927734375</v>
      </c>
      <c r="J11414">
        <v>0</v>
      </c>
      <c r="K11414">
        <v>30.117597380214267</v>
      </c>
      <c r="L11414">
        <v>0.92</v>
      </c>
      <c r="M11414">
        <v>0</v>
      </c>
      <c r="N11414">
        <v>0</v>
      </c>
      <c r="O11414" s="2">
        <v>0</v>
      </c>
      <c r="P11414" t="b">
        <f t="shared" si="178"/>
        <v>0</v>
      </c>
    </row>
    <row r="11415" spans="1:16" ht="14.55" customHeight="1" x14ac:dyDescent="0.3">
      <c r="A11415" s="1">
        <v>44358.166666666664</v>
      </c>
      <c r="B11415" s="1">
        <v>44358.208333333336</v>
      </c>
      <c r="C11415">
        <v>5.28717041015625</v>
      </c>
      <c r="F11415">
        <v>5.2161321640014648</v>
      </c>
      <c r="H11415">
        <v>13.158757902781169</v>
      </c>
      <c r="J11415">
        <v>0</v>
      </c>
      <c r="K11415">
        <v>30.666183843612671</v>
      </c>
      <c r="L11415">
        <v>0.92</v>
      </c>
      <c r="M11415">
        <v>0</v>
      </c>
      <c r="N11415">
        <v>0</v>
      </c>
      <c r="O11415" s="2">
        <v>0</v>
      </c>
      <c r="P11415" t="b">
        <f t="shared" si="178"/>
        <v>0</v>
      </c>
    </row>
    <row r="11416" spans="1:16" ht="14.55" customHeight="1" x14ac:dyDescent="0.3">
      <c r="A11416" s="1">
        <v>44353.166666666664</v>
      </c>
      <c r="B11416" s="1">
        <v>44353.208333333336</v>
      </c>
      <c r="C11416">
        <v>5.3847106933593754</v>
      </c>
      <c r="F11416">
        <v>5.3153848648071289</v>
      </c>
      <c r="H11416">
        <v>13.206874847412109</v>
      </c>
      <c r="J11416">
        <v>0</v>
      </c>
      <c r="K11416">
        <v>32.467806378470527</v>
      </c>
      <c r="L11416">
        <v>0.92</v>
      </c>
      <c r="M11416">
        <v>0</v>
      </c>
      <c r="N11416">
        <v>0</v>
      </c>
      <c r="O11416" s="2">
        <v>0</v>
      </c>
      <c r="P11416" t="b">
        <f t="shared" si="178"/>
        <v>0</v>
      </c>
    </row>
    <row r="11417" spans="1:16" ht="14.55" customHeight="1" x14ac:dyDescent="0.3">
      <c r="A11417" s="1">
        <v>44353.125</v>
      </c>
      <c r="B11417" s="1">
        <v>44353.166666666664</v>
      </c>
      <c r="C11417">
        <v>5.41351318359375</v>
      </c>
      <c r="F11417">
        <v>5.3153848648071289</v>
      </c>
      <c r="H11417">
        <v>13.215028528637356</v>
      </c>
      <c r="J11417">
        <v>0</v>
      </c>
      <c r="K11417">
        <v>31.538128495746189</v>
      </c>
      <c r="L11417">
        <v>0.92</v>
      </c>
      <c r="M11417">
        <v>0</v>
      </c>
      <c r="N11417">
        <v>0</v>
      </c>
      <c r="O11417" s="2">
        <v>0</v>
      </c>
      <c r="P11417" t="b">
        <f t="shared" si="178"/>
        <v>0</v>
      </c>
    </row>
    <row r="11418" spans="1:16" ht="14.55" customHeight="1" x14ac:dyDescent="0.3">
      <c r="A11418" s="1">
        <v>44348.625</v>
      </c>
      <c r="B11418" s="1">
        <v>44348.666666666664</v>
      </c>
      <c r="C11418">
        <v>5.5439865112304689</v>
      </c>
      <c r="F11418">
        <v>5.415367603302002</v>
      </c>
      <c r="H11418">
        <v>13.225181261698404</v>
      </c>
      <c r="J11418">
        <v>0</v>
      </c>
      <c r="K11418">
        <v>29.947124649153814</v>
      </c>
      <c r="L11418">
        <v>0.92</v>
      </c>
      <c r="M11418">
        <v>0</v>
      </c>
      <c r="N11418">
        <v>0</v>
      </c>
      <c r="O11418" s="2">
        <v>0</v>
      </c>
      <c r="P11418" t="b">
        <f t="shared" si="178"/>
        <v>0</v>
      </c>
    </row>
    <row r="11419" spans="1:16" ht="14.55" customHeight="1" x14ac:dyDescent="0.3">
      <c r="A11419" s="1">
        <v>44359.708333333336</v>
      </c>
      <c r="B11419" s="1">
        <v>44359.75</v>
      </c>
      <c r="C11419">
        <v>5.16632080078125</v>
      </c>
      <c r="F11419">
        <v>5.0161190032958984</v>
      </c>
      <c r="H11419">
        <v>13.236948013305664</v>
      </c>
      <c r="J11419">
        <v>0</v>
      </c>
      <c r="K11419">
        <v>31.619308090209962</v>
      </c>
      <c r="L11419">
        <v>0.92</v>
      </c>
      <c r="M11419">
        <v>0</v>
      </c>
      <c r="N11419">
        <v>0</v>
      </c>
      <c r="O11419" s="2">
        <v>0</v>
      </c>
      <c r="P11419" t="b">
        <f t="shared" si="178"/>
        <v>0</v>
      </c>
    </row>
    <row r="11420" spans="1:16" ht="14.55" customHeight="1" x14ac:dyDescent="0.3">
      <c r="A11420" s="1">
        <v>44359.75</v>
      </c>
      <c r="B11420" s="1">
        <v>44359.791666666664</v>
      </c>
      <c r="C11420">
        <v>5.16632080078125</v>
      </c>
      <c r="F11420">
        <v>5.0161190032958984</v>
      </c>
      <c r="H11420">
        <v>13.236948013305664</v>
      </c>
      <c r="J11420">
        <v>0</v>
      </c>
      <c r="K11420">
        <v>31.432624133427939</v>
      </c>
      <c r="L11420">
        <v>0.92</v>
      </c>
      <c r="M11420">
        <v>0</v>
      </c>
      <c r="N11420">
        <v>0</v>
      </c>
      <c r="O11420" s="2">
        <v>0</v>
      </c>
      <c r="P11420" t="b">
        <f t="shared" si="178"/>
        <v>0</v>
      </c>
    </row>
    <row r="11421" spans="1:16" ht="14.55" customHeight="1" x14ac:dyDescent="0.3">
      <c r="A11421" s="1">
        <v>44359.791666666664</v>
      </c>
      <c r="B11421" s="1">
        <v>44359.833333333336</v>
      </c>
      <c r="C11421">
        <v>5.16632080078125</v>
      </c>
      <c r="F11421">
        <v>5.0161190032958984</v>
      </c>
      <c r="H11421">
        <v>13.236948013305664</v>
      </c>
      <c r="J11421">
        <v>0</v>
      </c>
      <c r="K11421">
        <v>31.69897654586368</v>
      </c>
      <c r="L11421">
        <v>0.92</v>
      </c>
      <c r="M11421">
        <v>0</v>
      </c>
      <c r="N11421">
        <v>0</v>
      </c>
      <c r="O11421" s="2">
        <v>0</v>
      </c>
      <c r="P11421" t="b">
        <f t="shared" si="178"/>
        <v>0</v>
      </c>
    </row>
    <row r="11422" spans="1:16" ht="14.55" customHeight="1" x14ac:dyDescent="0.3">
      <c r="A11422" s="1">
        <v>44359.833333333336</v>
      </c>
      <c r="B11422" s="1">
        <v>44359.875</v>
      </c>
      <c r="C11422">
        <v>5.1597244262695314</v>
      </c>
      <c r="F11422">
        <v>5.0161190032958984</v>
      </c>
      <c r="H11422">
        <v>13.236948013305664</v>
      </c>
      <c r="J11422">
        <v>0</v>
      </c>
      <c r="K11422">
        <v>31.289470916324191</v>
      </c>
      <c r="L11422">
        <v>0.92</v>
      </c>
      <c r="M11422">
        <v>0</v>
      </c>
      <c r="N11422">
        <v>0</v>
      </c>
      <c r="O11422" s="2">
        <v>0</v>
      </c>
      <c r="P11422" t="b">
        <f t="shared" si="178"/>
        <v>0</v>
      </c>
    </row>
    <row r="11423" spans="1:16" ht="14.55" customHeight="1" x14ac:dyDescent="0.3">
      <c r="A11423" s="1">
        <v>44359.875</v>
      </c>
      <c r="B11423" s="1">
        <v>44359.916666666664</v>
      </c>
      <c r="C11423">
        <v>5.1270027160644531</v>
      </c>
      <c r="F11423">
        <v>5.0161190032958984</v>
      </c>
      <c r="H11423">
        <v>13.236948013305664</v>
      </c>
      <c r="J11423">
        <v>0</v>
      </c>
      <c r="K11423">
        <v>30.644946073426141</v>
      </c>
      <c r="L11423">
        <v>0.92</v>
      </c>
      <c r="M11423">
        <v>0</v>
      </c>
      <c r="N11423">
        <v>0</v>
      </c>
      <c r="O11423" s="2">
        <v>0</v>
      </c>
      <c r="P11423" t="b">
        <f t="shared" si="178"/>
        <v>0</v>
      </c>
    </row>
    <row r="11424" spans="1:16" ht="14.55" customHeight="1" x14ac:dyDescent="0.3">
      <c r="A11424" s="1">
        <v>44359.916666666664</v>
      </c>
      <c r="B11424" s="1">
        <v>44359.958333333336</v>
      </c>
      <c r="C11424">
        <v>5.0932571411132814</v>
      </c>
      <c r="F11424">
        <v>5.0161190032958984</v>
      </c>
      <c r="H11424">
        <v>13.236948013305664</v>
      </c>
      <c r="J11424">
        <v>0</v>
      </c>
      <c r="K11424">
        <v>31.750342049068873</v>
      </c>
      <c r="L11424">
        <v>0.92</v>
      </c>
      <c r="M11424">
        <v>0</v>
      </c>
      <c r="N11424">
        <v>0</v>
      </c>
      <c r="O11424" s="2">
        <v>0</v>
      </c>
      <c r="P11424" t="b">
        <f t="shared" si="178"/>
        <v>0</v>
      </c>
    </row>
    <row r="11425" spans="1:16" ht="14.55" customHeight="1" x14ac:dyDescent="0.3">
      <c r="A11425" s="1">
        <v>44359.958333333336</v>
      </c>
      <c r="B11425" s="1">
        <v>44360</v>
      </c>
      <c r="C11425">
        <v>5.0580093383789064</v>
      </c>
      <c r="F11425">
        <v>5.0161190032958984</v>
      </c>
      <c r="H11425">
        <v>13.236948013305664</v>
      </c>
      <c r="J11425">
        <v>0</v>
      </c>
      <c r="K11425">
        <v>31.156320048967999</v>
      </c>
      <c r="L11425">
        <v>0.92</v>
      </c>
      <c r="M11425">
        <v>0</v>
      </c>
      <c r="N11425">
        <v>0</v>
      </c>
      <c r="O11425" s="2">
        <v>0</v>
      </c>
      <c r="P11425" t="b">
        <f t="shared" si="178"/>
        <v>0</v>
      </c>
    </row>
    <row r="11426" spans="1:16" ht="14.55" customHeight="1" x14ac:dyDescent="0.3">
      <c r="A11426" s="1">
        <v>44360</v>
      </c>
      <c r="B11426" s="1">
        <v>44360.041666666664</v>
      </c>
      <c r="C11426">
        <v>5.021779632568359</v>
      </c>
      <c r="F11426">
        <v>4.9680463075637817</v>
      </c>
      <c r="H11426">
        <v>13.236948013305664</v>
      </c>
      <c r="J11426">
        <v>0</v>
      </c>
      <c r="K11426">
        <v>33.007524681091311</v>
      </c>
      <c r="L11426">
        <v>0.92</v>
      </c>
      <c r="M11426">
        <v>0</v>
      </c>
      <c r="N11426">
        <v>0</v>
      </c>
      <c r="O11426" s="2">
        <v>0</v>
      </c>
      <c r="P11426" t="b">
        <f t="shared" si="178"/>
        <v>0</v>
      </c>
    </row>
    <row r="11427" spans="1:16" ht="14.55" customHeight="1" x14ac:dyDescent="0.3">
      <c r="A11427" s="1">
        <v>44360.041666666664</v>
      </c>
      <c r="B11427" s="1">
        <v>44360.083333333336</v>
      </c>
      <c r="C11427">
        <v>5.0152587890625</v>
      </c>
      <c r="F11427">
        <v>4.9160833358764648</v>
      </c>
      <c r="H11427">
        <v>13.236948013305664</v>
      </c>
      <c r="J11427">
        <v>0</v>
      </c>
      <c r="K11427">
        <v>34.527819622887506</v>
      </c>
      <c r="L11427">
        <v>0.92</v>
      </c>
      <c r="M11427">
        <v>0</v>
      </c>
      <c r="N11427">
        <v>0</v>
      </c>
      <c r="O11427" s="2">
        <v>0</v>
      </c>
      <c r="P11427" t="b">
        <f t="shared" si="178"/>
        <v>0</v>
      </c>
    </row>
    <row r="11428" spans="1:16" ht="14.55" customHeight="1" x14ac:dyDescent="0.3">
      <c r="A11428" s="1">
        <v>44360.083333333336</v>
      </c>
      <c r="B11428" s="1">
        <v>44360.125</v>
      </c>
      <c r="C11428">
        <v>5.0152587890625</v>
      </c>
      <c r="F11428">
        <v>4.9160833358764648</v>
      </c>
      <c r="H11428">
        <v>13.236948013305664</v>
      </c>
      <c r="J11428">
        <v>0</v>
      </c>
      <c r="K11428">
        <v>32.027854114108614</v>
      </c>
      <c r="L11428">
        <v>0.92</v>
      </c>
      <c r="M11428">
        <v>0</v>
      </c>
      <c r="N11428">
        <v>0</v>
      </c>
      <c r="O11428" s="2">
        <v>0</v>
      </c>
      <c r="P11428" t="b">
        <f t="shared" si="178"/>
        <v>0</v>
      </c>
    </row>
    <row r="11429" spans="1:16" ht="14.55" customHeight="1" x14ac:dyDescent="0.3">
      <c r="A11429" s="1">
        <v>44360.125</v>
      </c>
      <c r="B11429" s="1">
        <v>44360.166666666664</v>
      </c>
      <c r="C11429">
        <v>4.9290023803710934</v>
      </c>
      <c r="F11429">
        <v>4.9160833358764648</v>
      </c>
      <c r="H11429">
        <v>13.236948013305664</v>
      </c>
      <c r="J11429">
        <v>0</v>
      </c>
      <c r="K11429">
        <v>33.813336178461711</v>
      </c>
      <c r="L11429">
        <v>0.92</v>
      </c>
      <c r="M11429">
        <v>0</v>
      </c>
      <c r="N11429">
        <v>0</v>
      </c>
      <c r="O11429" s="2">
        <v>0</v>
      </c>
      <c r="P11429" t="b">
        <f t="shared" si="178"/>
        <v>0</v>
      </c>
    </row>
    <row r="11430" spans="1:16" ht="14.55" customHeight="1" x14ac:dyDescent="0.3">
      <c r="A11430" s="1">
        <v>44360.166666666664</v>
      </c>
      <c r="B11430" s="1">
        <v>44360.208333333336</v>
      </c>
      <c r="C11430">
        <v>4.92462158203125</v>
      </c>
      <c r="F11430">
        <v>4.9160833358764648</v>
      </c>
      <c r="H11430">
        <v>13.236948013305664</v>
      </c>
      <c r="J11430">
        <v>0</v>
      </c>
      <c r="K11430">
        <v>32.231352114147612</v>
      </c>
      <c r="L11430">
        <v>0.92</v>
      </c>
      <c r="M11430">
        <v>0</v>
      </c>
      <c r="N11430">
        <v>0</v>
      </c>
      <c r="O11430" s="2">
        <v>0</v>
      </c>
      <c r="P11430" t="b">
        <f t="shared" si="178"/>
        <v>0</v>
      </c>
    </row>
    <row r="11431" spans="1:16" ht="14.55" customHeight="1" x14ac:dyDescent="0.3">
      <c r="A11431" s="1">
        <v>44360.208333333336</v>
      </c>
      <c r="B11431" s="1">
        <v>44360.25</v>
      </c>
      <c r="C11431">
        <v>4.92462158203125</v>
      </c>
      <c r="F11431">
        <v>4.9160833358764648</v>
      </c>
      <c r="H11431">
        <v>13.236948013305664</v>
      </c>
      <c r="J11431">
        <v>0</v>
      </c>
      <c r="K11431">
        <v>32.311868919266594</v>
      </c>
      <c r="L11431">
        <v>0.92</v>
      </c>
      <c r="M11431">
        <v>0</v>
      </c>
      <c r="N11431">
        <v>0</v>
      </c>
      <c r="O11431" s="2">
        <v>0</v>
      </c>
      <c r="P11431" t="b">
        <f t="shared" si="178"/>
        <v>0</v>
      </c>
    </row>
    <row r="11432" spans="1:16" ht="14.55" customHeight="1" x14ac:dyDescent="0.3">
      <c r="A11432" s="1">
        <v>44360.25</v>
      </c>
      <c r="B11432" s="1">
        <v>44360.291666666664</v>
      </c>
      <c r="C11432">
        <v>4.92462158203125</v>
      </c>
      <c r="F11432">
        <v>4.9160833358764648</v>
      </c>
      <c r="H11432">
        <v>13.236948013305664</v>
      </c>
      <c r="J11432">
        <v>0</v>
      </c>
      <c r="K11432">
        <v>32.207440800136993</v>
      </c>
      <c r="L11432">
        <v>0.92</v>
      </c>
      <c r="M11432">
        <v>0</v>
      </c>
      <c r="N11432">
        <v>0</v>
      </c>
      <c r="O11432" s="2">
        <v>0</v>
      </c>
      <c r="P11432" t="b">
        <f t="shared" si="178"/>
        <v>0</v>
      </c>
    </row>
    <row r="11433" spans="1:16" ht="14.55" customHeight="1" x14ac:dyDescent="0.3">
      <c r="A11433" s="1">
        <v>44360.291666666664</v>
      </c>
      <c r="B11433" s="1">
        <v>44360.333333333336</v>
      </c>
      <c r="C11433">
        <v>4.92462158203125</v>
      </c>
      <c r="F11433">
        <v>4.9160833358764648</v>
      </c>
      <c r="H11433">
        <v>13.236948013305664</v>
      </c>
      <c r="J11433">
        <v>0</v>
      </c>
      <c r="K11433">
        <v>32.23132167392307</v>
      </c>
      <c r="L11433">
        <v>0.92</v>
      </c>
      <c r="M11433">
        <v>0</v>
      </c>
      <c r="N11433">
        <v>0</v>
      </c>
      <c r="O11433" s="2">
        <v>0</v>
      </c>
      <c r="P11433" t="b">
        <f t="shared" si="178"/>
        <v>0</v>
      </c>
    </row>
    <row r="11434" spans="1:16" ht="14.55" customHeight="1" x14ac:dyDescent="0.3">
      <c r="A11434" s="1">
        <v>44360.333333333336</v>
      </c>
      <c r="B11434" s="1">
        <v>44360.375</v>
      </c>
      <c r="C11434">
        <v>4.92462158203125</v>
      </c>
      <c r="F11434">
        <v>4.9160833358764648</v>
      </c>
      <c r="H11434">
        <v>13.236948013305664</v>
      </c>
      <c r="J11434">
        <v>0</v>
      </c>
      <c r="K11434">
        <v>32.429815775023563</v>
      </c>
      <c r="L11434">
        <v>0.92</v>
      </c>
      <c r="M11434">
        <v>0</v>
      </c>
      <c r="N11434">
        <v>0</v>
      </c>
      <c r="O11434" s="2">
        <v>0</v>
      </c>
      <c r="P11434" t="b">
        <f t="shared" si="178"/>
        <v>0</v>
      </c>
    </row>
    <row r="11435" spans="1:16" ht="14.55" customHeight="1" x14ac:dyDescent="0.3">
      <c r="A11435" s="1">
        <v>44360.375</v>
      </c>
      <c r="B11435" s="1">
        <v>44360.416666666664</v>
      </c>
      <c r="C11435">
        <v>4.9498489379882811</v>
      </c>
      <c r="F11435">
        <v>4.9160833358764648</v>
      </c>
      <c r="H11435">
        <v>13.236948013305664</v>
      </c>
      <c r="J11435">
        <v>0</v>
      </c>
      <c r="K11435">
        <v>32.160960182613799</v>
      </c>
      <c r="L11435">
        <v>0.92</v>
      </c>
      <c r="M11435">
        <v>0</v>
      </c>
      <c r="N11435">
        <v>0</v>
      </c>
      <c r="O11435" s="2">
        <v>0</v>
      </c>
      <c r="P11435" t="b">
        <f t="shared" si="178"/>
        <v>0</v>
      </c>
    </row>
    <row r="11436" spans="1:16" ht="14.55" customHeight="1" x14ac:dyDescent="0.3">
      <c r="A11436" s="1">
        <v>44360.416666666664</v>
      </c>
      <c r="B11436" s="1">
        <v>44360.458333333336</v>
      </c>
      <c r="C11436">
        <v>4.9730117797851561</v>
      </c>
      <c r="F11436">
        <v>4.9160833358764648</v>
      </c>
      <c r="H11436">
        <v>13.236948013305664</v>
      </c>
      <c r="J11436">
        <v>0</v>
      </c>
      <c r="K11436">
        <v>33.633964820967783</v>
      </c>
      <c r="L11436">
        <v>0.92</v>
      </c>
      <c r="M11436">
        <v>0</v>
      </c>
      <c r="N11436">
        <v>0</v>
      </c>
      <c r="O11436" s="2">
        <v>0</v>
      </c>
      <c r="P11436" t="b">
        <f t="shared" si="178"/>
        <v>0</v>
      </c>
    </row>
    <row r="11437" spans="1:16" ht="14.55" customHeight="1" x14ac:dyDescent="0.3">
      <c r="A11437" s="1">
        <v>44360.458333333336</v>
      </c>
      <c r="B11437" s="1">
        <v>44360.5</v>
      </c>
      <c r="C11437">
        <v>5.0017135620117186</v>
      </c>
      <c r="F11437">
        <v>4.9160833358764648</v>
      </c>
      <c r="H11437">
        <v>13.236948013305664</v>
      </c>
      <c r="J11437">
        <v>0</v>
      </c>
      <c r="K11437">
        <v>34.08483928097619</v>
      </c>
      <c r="L11437">
        <v>0.92</v>
      </c>
      <c r="M11437">
        <v>0</v>
      </c>
      <c r="N11437">
        <v>0</v>
      </c>
      <c r="O11437" s="2">
        <v>0</v>
      </c>
      <c r="P11437" t="b">
        <f t="shared" si="178"/>
        <v>0</v>
      </c>
    </row>
    <row r="11438" spans="1:16" ht="14.55" customHeight="1" x14ac:dyDescent="0.3">
      <c r="A11438" s="1">
        <v>44360.5</v>
      </c>
      <c r="B11438" s="1">
        <v>44360.541666666664</v>
      </c>
      <c r="C11438">
        <v>5.0339401245117186</v>
      </c>
      <c r="F11438">
        <v>4.9160833358764648</v>
      </c>
      <c r="H11438">
        <v>13.236948013305664</v>
      </c>
      <c r="J11438">
        <v>0</v>
      </c>
      <c r="K11438">
        <v>34.159895860354105</v>
      </c>
      <c r="L11438">
        <v>0.92</v>
      </c>
      <c r="M11438">
        <v>0</v>
      </c>
      <c r="N11438">
        <v>0</v>
      </c>
      <c r="O11438" s="2">
        <v>0</v>
      </c>
      <c r="P11438" t="b">
        <f t="shared" si="178"/>
        <v>0</v>
      </c>
    </row>
    <row r="11439" spans="1:16" ht="14.55" customHeight="1" x14ac:dyDescent="0.3">
      <c r="A11439" s="1">
        <v>44360.541666666664</v>
      </c>
      <c r="B11439" s="1">
        <v>44360.583333333336</v>
      </c>
      <c r="C11439">
        <v>5.0652374267578129</v>
      </c>
      <c r="F11439">
        <v>4.9160833358764648</v>
      </c>
      <c r="H11439">
        <v>13.236948013305664</v>
      </c>
      <c r="J11439">
        <v>0</v>
      </c>
      <c r="K11439">
        <v>34.412289868990577</v>
      </c>
      <c r="L11439">
        <v>0.92</v>
      </c>
      <c r="M11439">
        <v>0</v>
      </c>
      <c r="N11439">
        <v>0</v>
      </c>
      <c r="O11439" s="2">
        <v>0</v>
      </c>
      <c r="P11439" t="b">
        <f t="shared" si="178"/>
        <v>0</v>
      </c>
    </row>
    <row r="11440" spans="1:16" ht="14.55" customHeight="1" x14ac:dyDescent="0.3">
      <c r="A11440" s="1">
        <v>44346.875</v>
      </c>
      <c r="B11440" s="1">
        <v>44346.916666666664</v>
      </c>
      <c r="C11440">
        <v>5.4835372924804684</v>
      </c>
      <c r="F11440">
        <v>5.4151616096496582</v>
      </c>
      <c r="H11440">
        <v>13.279920802116393</v>
      </c>
      <c r="J11440">
        <v>0</v>
      </c>
      <c r="K11440">
        <v>30.498588485187955</v>
      </c>
      <c r="L11440">
        <v>0.92</v>
      </c>
      <c r="M11440">
        <v>0</v>
      </c>
      <c r="N11440">
        <v>0</v>
      </c>
      <c r="O11440" s="2">
        <v>0</v>
      </c>
      <c r="P11440" t="b">
        <f t="shared" si="178"/>
        <v>0</v>
      </c>
    </row>
    <row r="11441" spans="1:16" ht="14.55" customHeight="1" x14ac:dyDescent="0.3">
      <c r="A11441" s="1">
        <v>44355.333333333336</v>
      </c>
      <c r="B11441" s="1">
        <v>44355.375</v>
      </c>
      <c r="C11441">
        <v>5.2699940999348955</v>
      </c>
      <c r="F11441">
        <v>5.2150144577026367</v>
      </c>
      <c r="H11441">
        <v>13.290524395836725</v>
      </c>
      <c r="J11441">
        <v>0</v>
      </c>
      <c r="K11441">
        <v>33.56315425184038</v>
      </c>
      <c r="L11441">
        <v>0.92</v>
      </c>
      <c r="M11441">
        <v>0</v>
      </c>
      <c r="N11441">
        <v>0</v>
      </c>
      <c r="O11441" s="2">
        <v>0</v>
      </c>
      <c r="P11441" t="b">
        <f t="shared" si="178"/>
        <v>0</v>
      </c>
    </row>
    <row r="11442" spans="1:16" ht="14.55" customHeight="1" x14ac:dyDescent="0.3">
      <c r="A11442" s="1">
        <v>44362.541666666664</v>
      </c>
      <c r="B11442" s="1">
        <v>44362.583333333336</v>
      </c>
      <c r="C11442">
        <v>5.3471308390299477</v>
      </c>
      <c r="F11442">
        <v>5.2168998718261719</v>
      </c>
      <c r="H11442">
        <v>13.293788335853153</v>
      </c>
      <c r="J11442">
        <v>0</v>
      </c>
      <c r="K11442">
        <v>32.545306792789034</v>
      </c>
      <c r="L11442">
        <v>0.92</v>
      </c>
      <c r="M11442">
        <v>0</v>
      </c>
      <c r="N11442">
        <v>0</v>
      </c>
      <c r="O11442" s="2">
        <v>0</v>
      </c>
      <c r="P11442" t="b">
        <f t="shared" si="178"/>
        <v>0</v>
      </c>
    </row>
    <row r="11443" spans="1:16" ht="14.55" customHeight="1" x14ac:dyDescent="0.3">
      <c r="A11443" s="1">
        <v>44360.666666666664</v>
      </c>
      <c r="B11443" s="1">
        <v>44360.708333333336</v>
      </c>
      <c r="C11443">
        <v>5.1219680786132811</v>
      </c>
      <c r="F11443">
        <v>5.0161104202270508</v>
      </c>
      <c r="H11443">
        <v>13.294771194458008</v>
      </c>
      <c r="J11443">
        <v>0</v>
      </c>
      <c r="K11443">
        <v>34.137434239917333</v>
      </c>
      <c r="L11443">
        <v>0.92</v>
      </c>
      <c r="M11443">
        <v>0</v>
      </c>
      <c r="N11443">
        <v>0</v>
      </c>
      <c r="O11443" s="2">
        <v>0</v>
      </c>
      <c r="P11443" t="b">
        <f t="shared" si="178"/>
        <v>0</v>
      </c>
    </row>
    <row r="11444" spans="1:16" ht="14.55" customHeight="1" x14ac:dyDescent="0.3">
      <c r="A11444" s="1">
        <v>44361.25</v>
      </c>
      <c r="B11444" s="1">
        <v>44361.291666666664</v>
      </c>
      <c r="C11444">
        <v>5.167236328125</v>
      </c>
      <c r="F11444">
        <v>5.0161104202270508</v>
      </c>
      <c r="H11444">
        <v>13.29859733581543</v>
      </c>
      <c r="J11444">
        <v>0</v>
      </c>
      <c r="K11444">
        <v>32.713480898009408</v>
      </c>
      <c r="L11444">
        <v>0.92</v>
      </c>
      <c r="M11444">
        <v>0</v>
      </c>
      <c r="N11444">
        <v>0</v>
      </c>
      <c r="O11444" s="2">
        <v>0</v>
      </c>
      <c r="P11444" t="b">
        <f t="shared" si="178"/>
        <v>0</v>
      </c>
    </row>
    <row r="11445" spans="1:16" ht="14.55" customHeight="1" x14ac:dyDescent="0.3">
      <c r="A11445" s="1">
        <v>44361.291666666664</v>
      </c>
      <c r="B11445" s="1">
        <v>44361.333333333336</v>
      </c>
      <c r="C11445">
        <v>5.1781743367513018</v>
      </c>
      <c r="F11445">
        <v>5.0274919441011221</v>
      </c>
      <c r="H11445">
        <v>13.29859733581543</v>
      </c>
      <c r="J11445">
        <v>0</v>
      </c>
      <c r="K11445">
        <v>33.838316152890521</v>
      </c>
      <c r="L11445">
        <v>0.92</v>
      </c>
      <c r="M11445">
        <v>0</v>
      </c>
      <c r="N11445">
        <v>0</v>
      </c>
      <c r="O11445" s="2">
        <v>0</v>
      </c>
      <c r="P11445" t="b">
        <f t="shared" si="178"/>
        <v>0</v>
      </c>
    </row>
    <row r="11446" spans="1:16" ht="14.55" customHeight="1" x14ac:dyDescent="0.3">
      <c r="A11446" s="1">
        <v>44361.333333333336</v>
      </c>
      <c r="B11446" s="1">
        <v>44361.375</v>
      </c>
      <c r="C11446">
        <v>5.1983642578125</v>
      </c>
      <c r="F11446">
        <v>5.1162900924682617</v>
      </c>
      <c r="H11446">
        <v>13.29859733581543</v>
      </c>
      <c r="J11446">
        <v>0</v>
      </c>
      <c r="K11446">
        <v>34.293624173270331</v>
      </c>
      <c r="L11446">
        <v>0.92</v>
      </c>
      <c r="M11446">
        <v>0</v>
      </c>
      <c r="N11446">
        <v>0</v>
      </c>
      <c r="O11446" s="2">
        <v>0</v>
      </c>
      <c r="P11446" t="b">
        <f t="shared" ref="P11446:P11509" si="179">IF(M11446&gt;0,M11446/(11*1.732*0.9*0.9))</f>
        <v>0</v>
      </c>
    </row>
    <row r="11447" spans="1:16" ht="14.55" customHeight="1" x14ac:dyDescent="0.3">
      <c r="A11447" s="1">
        <v>44361.375</v>
      </c>
      <c r="B11447" s="1">
        <v>44361.416666666664</v>
      </c>
      <c r="C11447">
        <v>5.2227910359700518</v>
      </c>
      <c r="F11447">
        <v>5.1162900924682617</v>
      </c>
      <c r="H11447">
        <v>13.29859733581543</v>
      </c>
      <c r="J11447">
        <v>0</v>
      </c>
      <c r="K11447">
        <v>34.488988422287832</v>
      </c>
      <c r="L11447">
        <v>0.92</v>
      </c>
      <c r="M11447">
        <v>0</v>
      </c>
      <c r="N11447">
        <v>0</v>
      </c>
      <c r="O11447" s="2">
        <v>0</v>
      </c>
      <c r="P11447" t="b">
        <f t="shared" si="179"/>
        <v>0</v>
      </c>
    </row>
    <row r="11448" spans="1:16" ht="14.55" customHeight="1" x14ac:dyDescent="0.3">
      <c r="A11448" s="1">
        <v>44361.416666666664</v>
      </c>
      <c r="B11448" s="1">
        <v>44361.458333333336</v>
      </c>
      <c r="C11448">
        <v>5.2294921875</v>
      </c>
      <c r="F11448">
        <v>5.1162900924682617</v>
      </c>
      <c r="H11448">
        <v>13.29859733581543</v>
      </c>
      <c r="J11448">
        <v>0</v>
      </c>
      <c r="K11448">
        <v>33.104439522955154</v>
      </c>
      <c r="L11448">
        <v>0.92</v>
      </c>
      <c r="M11448">
        <v>0</v>
      </c>
      <c r="N11448">
        <v>0</v>
      </c>
      <c r="O11448" s="2">
        <v>0</v>
      </c>
      <c r="P11448" t="b">
        <f t="shared" si="179"/>
        <v>0</v>
      </c>
    </row>
    <row r="11449" spans="1:16" ht="14.55" customHeight="1" x14ac:dyDescent="0.3">
      <c r="A11449" s="1">
        <v>44361.458333333336</v>
      </c>
      <c r="B11449" s="1">
        <v>44361.5</v>
      </c>
      <c r="C11449">
        <v>5.2294921875</v>
      </c>
      <c r="F11449">
        <v>5.1162900924682617</v>
      </c>
      <c r="H11449">
        <v>13.29859733581543</v>
      </c>
      <c r="J11449">
        <v>0</v>
      </c>
      <c r="K11449">
        <v>33.409659949408635</v>
      </c>
      <c r="L11449">
        <v>0.92</v>
      </c>
      <c r="M11449">
        <v>0</v>
      </c>
      <c r="N11449">
        <v>0</v>
      </c>
      <c r="O11449" s="2">
        <v>0</v>
      </c>
      <c r="P11449" t="b">
        <f t="shared" si="179"/>
        <v>0</v>
      </c>
    </row>
    <row r="11450" spans="1:16" ht="14.55" customHeight="1" x14ac:dyDescent="0.3">
      <c r="A11450" s="1">
        <v>44361.5</v>
      </c>
      <c r="B11450" s="1">
        <v>44361.541666666664</v>
      </c>
      <c r="C11450">
        <v>5.2557014465332035</v>
      </c>
      <c r="F11450">
        <v>5.1162900924682617</v>
      </c>
      <c r="H11450">
        <v>13.29859733581543</v>
      </c>
      <c r="J11450">
        <v>0</v>
      </c>
      <c r="K11450">
        <v>33.193544749683802</v>
      </c>
      <c r="L11450">
        <v>0.92</v>
      </c>
      <c r="M11450">
        <v>0</v>
      </c>
      <c r="N11450">
        <v>0</v>
      </c>
      <c r="O11450" s="2">
        <v>0</v>
      </c>
      <c r="P11450" t="b">
        <f t="shared" si="179"/>
        <v>0</v>
      </c>
    </row>
    <row r="11451" spans="1:16" ht="14.55" customHeight="1" x14ac:dyDescent="0.3">
      <c r="A11451" s="1">
        <v>44361.541666666664</v>
      </c>
      <c r="B11451" s="1">
        <v>44361.583333333336</v>
      </c>
      <c r="C11451">
        <v>5.25970458984375</v>
      </c>
      <c r="F11451">
        <v>5.1162900924682617</v>
      </c>
      <c r="H11451">
        <v>13.29859733581543</v>
      </c>
      <c r="J11451">
        <v>0</v>
      </c>
      <c r="K11451">
        <v>33.23626341925727</v>
      </c>
      <c r="L11451">
        <v>0.92</v>
      </c>
      <c r="M11451">
        <v>0</v>
      </c>
      <c r="N11451">
        <v>0</v>
      </c>
      <c r="O11451" s="2">
        <v>0</v>
      </c>
      <c r="P11451" t="b">
        <f t="shared" si="179"/>
        <v>0</v>
      </c>
    </row>
    <row r="11452" spans="1:16" ht="14.55" customHeight="1" x14ac:dyDescent="0.3">
      <c r="A11452" s="1">
        <v>44361.583333333336</v>
      </c>
      <c r="B11452" s="1">
        <v>44361.625</v>
      </c>
      <c r="C11452">
        <v>5.2803916931152344</v>
      </c>
      <c r="F11452">
        <v>5.123483168284098</v>
      </c>
      <c r="H11452">
        <v>13.29859733581543</v>
      </c>
      <c r="J11452">
        <v>0</v>
      </c>
      <c r="K11452">
        <v>33.029128715197245</v>
      </c>
      <c r="L11452">
        <v>0.92</v>
      </c>
      <c r="M11452">
        <v>0</v>
      </c>
      <c r="N11452">
        <v>0</v>
      </c>
      <c r="O11452" s="2">
        <v>0</v>
      </c>
      <c r="P11452" t="b">
        <f t="shared" si="179"/>
        <v>0</v>
      </c>
    </row>
    <row r="11453" spans="1:16" ht="14.55" customHeight="1" x14ac:dyDescent="0.3">
      <c r="A11453" s="1">
        <v>44390.666666666664</v>
      </c>
      <c r="B11453" s="1">
        <v>44390.708333333336</v>
      </c>
      <c r="C11453">
        <v>2.2054677327473957</v>
      </c>
      <c r="F11453">
        <v>2.0982987411816914</v>
      </c>
      <c r="H11453">
        <v>13.318995979097155</v>
      </c>
      <c r="J11453">
        <v>0</v>
      </c>
      <c r="K11453">
        <v>34.549600209659999</v>
      </c>
      <c r="L11453">
        <v>0.92</v>
      </c>
      <c r="M11453">
        <v>0</v>
      </c>
      <c r="N11453">
        <v>0</v>
      </c>
      <c r="O11453" s="2">
        <v>0</v>
      </c>
      <c r="P11453" t="b">
        <f t="shared" si="179"/>
        <v>0</v>
      </c>
    </row>
    <row r="11454" spans="1:16" ht="14.55" customHeight="1" x14ac:dyDescent="0.3">
      <c r="A11454" s="1">
        <v>44360.75</v>
      </c>
      <c r="B11454" s="1">
        <v>44360.791666666664</v>
      </c>
      <c r="C11454">
        <v>5.1536911010742186</v>
      </c>
      <c r="F11454">
        <v>5.0161104202270508</v>
      </c>
      <c r="H11454">
        <v>13.322248458862305</v>
      </c>
      <c r="J11454">
        <v>0</v>
      </c>
      <c r="K11454">
        <v>32.902907552719114</v>
      </c>
      <c r="L11454">
        <v>0.92</v>
      </c>
      <c r="M11454">
        <v>0</v>
      </c>
      <c r="N11454">
        <v>0</v>
      </c>
      <c r="O11454" s="2">
        <v>0</v>
      </c>
      <c r="P11454" t="b">
        <f t="shared" si="179"/>
        <v>0</v>
      </c>
    </row>
    <row r="11455" spans="1:16" ht="14.55" customHeight="1" x14ac:dyDescent="0.3">
      <c r="A11455" s="1">
        <v>44360.791666666664</v>
      </c>
      <c r="B11455" s="1">
        <v>44360.833333333336</v>
      </c>
      <c r="C11455">
        <v>5.167236328125</v>
      </c>
      <c r="F11455">
        <v>5.0161104202270508</v>
      </c>
      <c r="H11455">
        <v>13.322248458862305</v>
      </c>
      <c r="J11455">
        <v>0</v>
      </c>
      <c r="K11455">
        <v>33.01950884024302</v>
      </c>
      <c r="L11455">
        <v>0.92</v>
      </c>
      <c r="M11455">
        <v>0</v>
      </c>
      <c r="N11455">
        <v>0</v>
      </c>
      <c r="O11455" s="2">
        <v>0</v>
      </c>
      <c r="P11455" t="b">
        <f t="shared" si="179"/>
        <v>0</v>
      </c>
    </row>
    <row r="11456" spans="1:16" ht="14.55" customHeight="1" x14ac:dyDescent="0.3">
      <c r="A11456" s="1">
        <v>44360.833333333336</v>
      </c>
      <c r="B11456" s="1">
        <v>44360.875</v>
      </c>
      <c r="C11456">
        <v>5.167236328125</v>
      </c>
      <c r="F11456">
        <v>5.0161104202270508</v>
      </c>
      <c r="H11456">
        <v>13.322248458862305</v>
      </c>
      <c r="J11456">
        <v>0</v>
      </c>
      <c r="K11456">
        <v>32.359596781200835</v>
      </c>
      <c r="L11456">
        <v>0.92</v>
      </c>
      <c r="M11456">
        <v>0</v>
      </c>
      <c r="N11456">
        <v>0</v>
      </c>
      <c r="O11456" s="2">
        <v>0</v>
      </c>
      <c r="P11456" t="b">
        <f t="shared" si="179"/>
        <v>0</v>
      </c>
    </row>
    <row r="11457" spans="1:16" ht="14.55" customHeight="1" x14ac:dyDescent="0.3">
      <c r="A11457" s="1">
        <v>44360.875</v>
      </c>
      <c r="B11457" s="1">
        <v>44360.916666666664</v>
      </c>
      <c r="C11457">
        <v>5.167236328125</v>
      </c>
      <c r="F11457">
        <v>5.0161104202270508</v>
      </c>
      <c r="H11457">
        <v>13.322248458862305</v>
      </c>
      <c r="J11457">
        <v>0</v>
      </c>
      <c r="K11457">
        <v>32.955346548822192</v>
      </c>
      <c r="L11457">
        <v>0.92</v>
      </c>
      <c r="M11457">
        <v>0</v>
      </c>
      <c r="N11457">
        <v>0</v>
      </c>
      <c r="O11457" s="2">
        <v>0</v>
      </c>
      <c r="P11457" t="b">
        <f t="shared" si="179"/>
        <v>0</v>
      </c>
    </row>
    <row r="11458" spans="1:16" ht="14.55" customHeight="1" x14ac:dyDescent="0.3">
      <c r="A11458" s="1">
        <v>44360.916666666664</v>
      </c>
      <c r="B11458" s="1">
        <v>44360.958333333336</v>
      </c>
      <c r="C11458">
        <v>5.167236328125</v>
      </c>
      <c r="F11458">
        <v>5.0161104202270508</v>
      </c>
      <c r="H11458">
        <v>13.322248458862305</v>
      </c>
      <c r="J11458">
        <v>0</v>
      </c>
      <c r="K11458">
        <v>32.547390957938298</v>
      </c>
      <c r="L11458">
        <v>0.92</v>
      </c>
      <c r="M11458">
        <v>0</v>
      </c>
      <c r="N11458">
        <v>0</v>
      </c>
      <c r="O11458" s="2">
        <v>0</v>
      </c>
      <c r="P11458" t="b">
        <f t="shared" si="179"/>
        <v>0</v>
      </c>
    </row>
    <row r="11459" spans="1:16" ht="14.55" customHeight="1" x14ac:dyDescent="0.3">
      <c r="A11459" s="1">
        <v>44360.958333333336</v>
      </c>
      <c r="B11459" s="1">
        <v>44361</v>
      </c>
      <c r="C11459">
        <v>5.167236328125</v>
      </c>
      <c r="F11459">
        <v>5.0161104202270508</v>
      </c>
      <c r="H11459">
        <v>13.322248458862305</v>
      </c>
      <c r="J11459">
        <v>0</v>
      </c>
      <c r="K11459">
        <v>33.699047122531468</v>
      </c>
      <c r="L11459">
        <v>0.92</v>
      </c>
      <c r="M11459">
        <v>0</v>
      </c>
      <c r="N11459">
        <v>0</v>
      </c>
      <c r="O11459" s="2">
        <v>0</v>
      </c>
      <c r="P11459" t="b">
        <f t="shared" si="179"/>
        <v>0</v>
      </c>
    </row>
    <row r="11460" spans="1:16" ht="14.55" customHeight="1" x14ac:dyDescent="0.3">
      <c r="A11460" s="1">
        <v>44361</v>
      </c>
      <c r="B11460" s="1">
        <v>44361.041666666664</v>
      </c>
      <c r="C11460">
        <v>5.167236328125</v>
      </c>
      <c r="F11460">
        <v>5.0161104202270508</v>
      </c>
      <c r="H11460">
        <v>13.322248458862305</v>
      </c>
      <c r="J11460">
        <v>0</v>
      </c>
      <c r="K11460">
        <v>34.099239068561133</v>
      </c>
      <c r="L11460">
        <v>0.92</v>
      </c>
      <c r="M11460">
        <v>0</v>
      </c>
      <c r="N11460">
        <v>0</v>
      </c>
      <c r="O11460" s="2">
        <v>0</v>
      </c>
      <c r="P11460" t="b">
        <f t="shared" si="179"/>
        <v>0</v>
      </c>
    </row>
    <row r="11461" spans="1:16" ht="14.55" customHeight="1" x14ac:dyDescent="0.3">
      <c r="A11461" s="1">
        <v>44361.041666666664</v>
      </c>
      <c r="B11461" s="1">
        <v>44361.083333333336</v>
      </c>
      <c r="C11461">
        <v>5.167236328125</v>
      </c>
      <c r="F11461">
        <v>5.0161104202270508</v>
      </c>
      <c r="H11461">
        <v>13.322248458862305</v>
      </c>
      <c r="J11461">
        <v>0</v>
      </c>
      <c r="K11461">
        <v>34.288826387193467</v>
      </c>
      <c r="L11461">
        <v>0.92</v>
      </c>
      <c r="M11461">
        <v>0</v>
      </c>
      <c r="N11461">
        <v>0</v>
      </c>
      <c r="O11461" s="2">
        <v>0</v>
      </c>
      <c r="P11461" t="b">
        <f t="shared" si="179"/>
        <v>0</v>
      </c>
    </row>
    <row r="11462" spans="1:16" ht="14.55" customHeight="1" x14ac:dyDescent="0.3">
      <c r="A11462" s="1">
        <v>44361.083333333336</v>
      </c>
      <c r="B11462" s="1">
        <v>44361.125</v>
      </c>
      <c r="C11462">
        <v>5.167236328125</v>
      </c>
      <c r="F11462">
        <v>5.0161104202270508</v>
      </c>
      <c r="H11462">
        <v>13.322248458862305</v>
      </c>
      <c r="J11462">
        <v>0</v>
      </c>
      <c r="K11462">
        <v>33.337913193172881</v>
      </c>
      <c r="L11462">
        <v>0.92</v>
      </c>
      <c r="M11462">
        <v>0</v>
      </c>
      <c r="N11462">
        <v>0</v>
      </c>
      <c r="O11462" s="2">
        <v>0</v>
      </c>
      <c r="P11462" t="b">
        <f t="shared" si="179"/>
        <v>0</v>
      </c>
    </row>
    <row r="11463" spans="1:16" ht="14.55" customHeight="1" x14ac:dyDescent="0.3">
      <c r="A11463" s="1">
        <v>44346.833333333336</v>
      </c>
      <c r="B11463" s="1">
        <v>44346.875</v>
      </c>
      <c r="C11463">
        <v>5.5253311157226559</v>
      </c>
      <c r="F11463">
        <v>5.4151616096496582</v>
      </c>
      <c r="H11463">
        <v>13.329581260681152</v>
      </c>
      <c r="J11463">
        <v>0</v>
      </c>
      <c r="K11463">
        <v>30.301216040187413</v>
      </c>
      <c r="L11463">
        <v>0.92</v>
      </c>
      <c r="M11463">
        <v>0</v>
      </c>
      <c r="N11463">
        <v>0</v>
      </c>
      <c r="O11463" s="2">
        <v>0</v>
      </c>
      <c r="P11463" t="b">
        <f t="shared" si="179"/>
        <v>0</v>
      </c>
    </row>
    <row r="11464" spans="1:16" ht="14.55" customHeight="1" x14ac:dyDescent="0.3">
      <c r="A11464" s="1">
        <v>44352.958333333336</v>
      </c>
      <c r="B11464" s="1">
        <v>44353</v>
      </c>
      <c r="C11464">
        <v>5.445556640625</v>
      </c>
      <c r="F11464">
        <v>5.3153848648071289</v>
      </c>
      <c r="H11464">
        <v>13.340483665466309</v>
      </c>
      <c r="J11464">
        <v>0</v>
      </c>
      <c r="K11464">
        <v>30.565372561348809</v>
      </c>
      <c r="L11464">
        <v>0.92</v>
      </c>
      <c r="M11464">
        <v>0</v>
      </c>
      <c r="N11464">
        <v>0</v>
      </c>
      <c r="O11464" s="2">
        <v>0</v>
      </c>
      <c r="P11464" t="b">
        <f t="shared" si="179"/>
        <v>0</v>
      </c>
    </row>
    <row r="11465" spans="1:16" ht="14.55" customHeight="1" x14ac:dyDescent="0.3">
      <c r="A11465" s="1">
        <v>44353</v>
      </c>
      <c r="B11465" s="1">
        <v>44353.041666666664</v>
      </c>
      <c r="C11465">
        <v>5.445556640625</v>
      </c>
      <c r="F11465">
        <v>5.3153848648071289</v>
      </c>
      <c r="H11465">
        <v>13.340483665466309</v>
      </c>
      <c r="J11465">
        <v>0</v>
      </c>
      <c r="K11465">
        <v>32.615630814764238</v>
      </c>
      <c r="L11465">
        <v>0.92</v>
      </c>
      <c r="M11465">
        <v>0</v>
      </c>
      <c r="N11465">
        <v>0</v>
      </c>
      <c r="O11465" s="2">
        <v>0</v>
      </c>
      <c r="P11465" t="b">
        <f t="shared" si="179"/>
        <v>0</v>
      </c>
    </row>
    <row r="11466" spans="1:16" ht="14.55" customHeight="1" x14ac:dyDescent="0.3">
      <c r="A11466" s="1">
        <v>44353.041666666664</v>
      </c>
      <c r="B11466" s="1">
        <v>44353.083333333336</v>
      </c>
      <c r="C11466">
        <v>5.445556640625</v>
      </c>
      <c r="F11466">
        <v>5.3153848648071289</v>
      </c>
      <c r="H11466">
        <v>13.340483665466309</v>
      </c>
      <c r="J11466">
        <v>0</v>
      </c>
      <c r="K11466">
        <v>32.367871036529543</v>
      </c>
      <c r="L11466">
        <v>0.92</v>
      </c>
      <c r="M11466">
        <v>0</v>
      </c>
      <c r="N11466">
        <v>0</v>
      </c>
      <c r="O11466" s="2">
        <v>0</v>
      </c>
      <c r="P11466" t="b">
        <f t="shared" si="179"/>
        <v>0</v>
      </c>
    </row>
    <row r="11467" spans="1:16" ht="14.55" customHeight="1" x14ac:dyDescent="0.3">
      <c r="A11467" s="1">
        <v>44353.083333333336</v>
      </c>
      <c r="B11467" s="1">
        <v>44353.125</v>
      </c>
      <c r="C11467">
        <v>5.4294281005859375</v>
      </c>
      <c r="F11467">
        <v>5.3153848648071289</v>
      </c>
      <c r="H11467">
        <v>13.340483665466309</v>
      </c>
      <c r="J11467">
        <v>0</v>
      </c>
      <c r="K11467">
        <v>32.490610122150848</v>
      </c>
      <c r="L11467">
        <v>0.92</v>
      </c>
      <c r="M11467">
        <v>0</v>
      </c>
      <c r="N11467">
        <v>0</v>
      </c>
      <c r="O11467" s="2">
        <v>0</v>
      </c>
      <c r="P11467" t="b">
        <f t="shared" si="179"/>
        <v>0</v>
      </c>
    </row>
    <row r="11468" spans="1:16" ht="14.55" customHeight="1" x14ac:dyDescent="0.3">
      <c r="A11468" s="1">
        <v>44350.791666666664</v>
      </c>
      <c r="B11468" s="1">
        <v>44350.833333333336</v>
      </c>
      <c r="C11468">
        <v>5.537109375</v>
      </c>
      <c r="F11468">
        <v>5.4158096313476563</v>
      </c>
      <c r="H11468">
        <v>13.342254225413004</v>
      </c>
      <c r="J11468">
        <v>0</v>
      </c>
      <c r="K11468">
        <v>28.712133097118802</v>
      </c>
      <c r="L11468">
        <v>0.92</v>
      </c>
      <c r="M11468">
        <v>0</v>
      </c>
      <c r="N11468">
        <v>0</v>
      </c>
      <c r="O11468" s="2">
        <v>0</v>
      </c>
      <c r="P11468" t="b">
        <f t="shared" si="179"/>
        <v>0</v>
      </c>
    </row>
    <row r="11469" spans="1:16" ht="14.55" customHeight="1" x14ac:dyDescent="0.3">
      <c r="A11469" s="1">
        <v>44354.666666666664</v>
      </c>
      <c r="B11469" s="1">
        <v>44354.708333333336</v>
      </c>
      <c r="C11469">
        <v>5.6045852661132809</v>
      </c>
      <c r="F11469">
        <v>5.5059971034526827</v>
      </c>
      <c r="H11469">
        <v>13.347672802607219</v>
      </c>
      <c r="J11469">
        <v>0</v>
      </c>
      <c r="K11469">
        <v>33.148667988777163</v>
      </c>
      <c r="L11469">
        <v>0.92</v>
      </c>
      <c r="M11469">
        <v>0</v>
      </c>
      <c r="N11469">
        <v>0</v>
      </c>
      <c r="O11469" s="2">
        <v>0</v>
      </c>
      <c r="P11469" t="b">
        <f t="shared" si="179"/>
        <v>0</v>
      </c>
    </row>
    <row r="11470" spans="1:16" ht="14.55" customHeight="1" x14ac:dyDescent="0.3">
      <c r="A11470" s="1">
        <v>44356.833333333336</v>
      </c>
      <c r="B11470" s="1">
        <v>44356.875</v>
      </c>
      <c r="C11470">
        <v>5.3168609619140623</v>
      </c>
      <c r="F11470">
        <v>5.2149276733398438</v>
      </c>
      <c r="H11470">
        <v>13.381429734759861</v>
      </c>
      <c r="J11470">
        <v>0</v>
      </c>
      <c r="K11470">
        <v>32.738050094710459</v>
      </c>
      <c r="L11470">
        <v>0.92</v>
      </c>
      <c r="M11470">
        <v>0</v>
      </c>
      <c r="N11470">
        <v>0</v>
      </c>
      <c r="O11470" s="2">
        <v>0</v>
      </c>
      <c r="P11470" t="b">
        <f t="shared" si="179"/>
        <v>0</v>
      </c>
    </row>
    <row r="11471" spans="1:16" ht="14.55" customHeight="1" x14ac:dyDescent="0.3">
      <c r="A11471" s="1">
        <v>44346.583333333336</v>
      </c>
      <c r="B11471" s="1">
        <v>44346.625</v>
      </c>
      <c r="C11471">
        <v>5.4617599487304691</v>
      </c>
      <c r="F11471">
        <v>5.3304066194428339</v>
      </c>
      <c r="H11471">
        <v>13.399740219116211</v>
      </c>
      <c r="J11471">
        <v>0</v>
      </c>
      <c r="K11471">
        <v>30.825731296009486</v>
      </c>
      <c r="L11471">
        <v>0.92</v>
      </c>
      <c r="M11471">
        <v>0</v>
      </c>
      <c r="N11471">
        <v>0</v>
      </c>
      <c r="O11471" s="2">
        <v>0</v>
      </c>
      <c r="P11471" t="b">
        <f t="shared" si="179"/>
        <v>0</v>
      </c>
    </row>
    <row r="11472" spans="1:16" ht="14.55" customHeight="1" x14ac:dyDescent="0.3">
      <c r="A11472" s="1">
        <v>44346.625</v>
      </c>
      <c r="B11472" s="1">
        <v>44346.666666666664</v>
      </c>
      <c r="C11472">
        <v>5.5136245727539066</v>
      </c>
      <c r="F11472">
        <v>5.4151616096496582</v>
      </c>
      <c r="H11472">
        <v>13.405657875272963</v>
      </c>
      <c r="J11472">
        <v>0</v>
      </c>
      <c r="K11472">
        <v>30.578440667788186</v>
      </c>
      <c r="L11472">
        <v>0.92</v>
      </c>
      <c r="M11472">
        <v>0</v>
      </c>
      <c r="N11472">
        <v>0</v>
      </c>
      <c r="O11472" s="2">
        <v>0</v>
      </c>
      <c r="P11472" t="b">
        <f t="shared" si="179"/>
        <v>0</v>
      </c>
    </row>
    <row r="11473" spans="1:16" ht="14.55" customHeight="1" x14ac:dyDescent="0.3">
      <c r="A11473" s="1">
        <v>44347.625</v>
      </c>
      <c r="B11473" s="1">
        <v>44347.666666666664</v>
      </c>
      <c r="C11473">
        <v>5.5686767578124998</v>
      </c>
      <c r="F11473">
        <v>5.4388701045513157</v>
      </c>
      <c r="H11473">
        <v>13.418392158349356</v>
      </c>
      <c r="J11473">
        <v>0</v>
      </c>
      <c r="K11473">
        <v>28.577563448482088</v>
      </c>
      <c r="L11473">
        <v>0.92</v>
      </c>
      <c r="M11473">
        <v>0</v>
      </c>
      <c r="N11473">
        <v>0</v>
      </c>
      <c r="O11473" s="2">
        <v>0</v>
      </c>
      <c r="P11473" t="b">
        <f t="shared" si="179"/>
        <v>0</v>
      </c>
    </row>
    <row r="11474" spans="1:16" ht="14.55" customHeight="1" x14ac:dyDescent="0.3">
      <c r="A11474" s="1">
        <v>44343.958333333336</v>
      </c>
      <c r="B11474" s="1">
        <v>44344</v>
      </c>
      <c r="C11474">
        <v>5.35858154296875</v>
      </c>
      <c r="F11474">
        <v>5.3450422286987305</v>
      </c>
      <c r="H11474">
        <v>13.443674087524414</v>
      </c>
      <c r="J11474">
        <v>0</v>
      </c>
      <c r="K11474">
        <v>33.860394414795771</v>
      </c>
      <c r="L11474">
        <v>0.92</v>
      </c>
      <c r="M11474">
        <v>5.4775739499746123E-7</v>
      </c>
      <c r="N11474">
        <v>0</v>
      </c>
      <c r="O11474" s="2">
        <v>4.5177031893217645E-8</v>
      </c>
      <c r="P11474">
        <f t="shared" si="179"/>
        <v>3.549463035522412E-8</v>
      </c>
    </row>
    <row r="11475" spans="1:16" ht="14.55" customHeight="1" x14ac:dyDescent="0.3">
      <c r="A11475" s="1">
        <v>44344</v>
      </c>
      <c r="B11475" s="1">
        <v>44344.041666666664</v>
      </c>
      <c r="C11475">
        <v>5.3533699035644533</v>
      </c>
      <c r="F11475">
        <v>5.3450422286987305</v>
      </c>
      <c r="H11475">
        <v>13.443674087524414</v>
      </c>
      <c r="J11475">
        <v>0</v>
      </c>
      <c r="K11475">
        <v>33.390878942277695</v>
      </c>
      <c r="L11475">
        <v>0.92</v>
      </c>
      <c r="M11475">
        <v>5.4775739499746123E-7</v>
      </c>
      <c r="N11475">
        <v>0</v>
      </c>
      <c r="O11475" s="2">
        <v>4.5177031893217645E-8</v>
      </c>
      <c r="P11475">
        <f t="shared" si="179"/>
        <v>3.549463035522412E-8</v>
      </c>
    </row>
    <row r="11476" spans="1:16" ht="14.55" customHeight="1" x14ac:dyDescent="0.3">
      <c r="A11476" s="1">
        <v>44344.041666666664</v>
      </c>
      <c r="B11476" s="1">
        <v>44344.083333333336</v>
      </c>
      <c r="C11476">
        <v>5.328369140625</v>
      </c>
      <c r="F11476">
        <v>5.2639350012938184</v>
      </c>
      <c r="H11476">
        <v>13.443674087524414</v>
      </c>
      <c r="J11476">
        <v>0</v>
      </c>
      <c r="K11476">
        <v>33.770427270995249</v>
      </c>
      <c r="L11476">
        <v>0.92</v>
      </c>
      <c r="M11476">
        <v>5.4775739499746123E-7</v>
      </c>
      <c r="N11476">
        <v>0</v>
      </c>
      <c r="O11476" s="2">
        <v>4.5177031893217645E-8</v>
      </c>
      <c r="P11476">
        <f t="shared" si="179"/>
        <v>3.549463035522412E-8</v>
      </c>
    </row>
    <row r="11477" spans="1:16" ht="14.55" customHeight="1" x14ac:dyDescent="0.3">
      <c r="A11477" s="1">
        <v>44344.083333333336</v>
      </c>
      <c r="B11477" s="1">
        <v>44344.125</v>
      </c>
      <c r="C11477">
        <v>5.3261871337890625</v>
      </c>
      <c r="F11477">
        <v>5.2450127601623535</v>
      </c>
      <c r="H11477">
        <v>13.443674087524414</v>
      </c>
      <c r="J11477">
        <v>0</v>
      </c>
      <c r="K11477">
        <v>33.407048082351686</v>
      </c>
      <c r="L11477">
        <v>0.92</v>
      </c>
      <c r="M11477">
        <v>5.4775739499746123E-7</v>
      </c>
      <c r="N11477">
        <v>0</v>
      </c>
      <c r="O11477" s="2">
        <v>4.5177031893217645E-8</v>
      </c>
      <c r="P11477">
        <f t="shared" si="179"/>
        <v>3.549463035522412E-8</v>
      </c>
    </row>
    <row r="11478" spans="1:16" ht="14.55" customHeight="1" x14ac:dyDescent="0.3">
      <c r="A11478" s="1">
        <v>44344.125</v>
      </c>
      <c r="B11478" s="1">
        <v>44344.166666666664</v>
      </c>
      <c r="C11478">
        <v>5.29815673828125</v>
      </c>
      <c r="F11478">
        <v>5.2450127601623535</v>
      </c>
      <c r="H11478">
        <v>13.443674087524414</v>
      </c>
      <c r="J11478">
        <v>0</v>
      </c>
      <c r="K11478">
        <v>32.671031827926633</v>
      </c>
      <c r="L11478">
        <v>0.92</v>
      </c>
      <c r="M11478">
        <v>5.4775739499746123E-7</v>
      </c>
      <c r="N11478">
        <v>0</v>
      </c>
      <c r="O11478" s="2">
        <v>4.5177031893217645E-8</v>
      </c>
      <c r="P11478">
        <f t="shared" si="179"/>
        <v>3.549463035522412E-8</v>
      </c>
    </row>
    <row r="11479" spans="1:16" ht="14.55" customHeight="1" x14ac:dyDescent="0.3">
      <c r="A11479" s="1">
        <v>44344.166666666664</v>
      </c>
      <c r="B11479" s="1">
        <v>44344.208333333336</v>
      </c>
      <c r="C11479">
        <v>5.2707893371582033</v>
      </c>
      <c r="F11479">
        <v>5.2450127601623535</v>
      </c>
      <c r="H11479">
        <v>13.443674087524414</v>
      </c>
      <c r="J11479">
        <v>0</v>
      </c>
      <c r="K11479">
        <v>33.034950173695883</v>
      </c>
      <c r="L11479">
        <v>0.92</v>
      </c>
      <c r="M11479">
        <v>5.4775739499746123E-7</v>
      </c>
      <c r="N11479">
        <v>0</v>
      </c>
      <c r="O11479" s="2">
        <v>4.5177031893217645E-8</v>
      </c>
      <c r="P11479">
        <f t="shared" si="179"/>
        <v>3.549463035522412E-8</v>
      </c>
    </row>
    <row r="11480" spans="1:16" ht="14.55" customHeight="1" x14ac:dyDescent="0.3">
      <c r="A11480" s="1">
        <v>44344.208333333336</v>
      </c>
      <c r="B11480" s="1">
        <v>44344.25</v>
      </c>
      <c r="C11480">
        <v>5.2428777058919271</v>
      </c>
      <c r="F11480">
        <v>5.1991381072998051</v>
      </c>
      <c r="H11480">
        <v>13.443674087524414</v>
      </c>
      <c r="J11480">
        <v>0</v>
      </c>
      <c r="K11480">
        <v>32.869080112245349</v>
      </c>
      <c r="L11480">
        <v>0.92</v>
      </c>
      <c r="M11480">
        <v>5.4775739499746123E-7</v>
      </c>
      <c r="N11480">
        <v>0</v>
      </c>
      <c r="O11480" s="2">
        <v>4.5177031893217645E-8</v>
      </c>
      <c r="P11480">
        <f t="shared" si="179"/>
        <v>3.549463035522412E-8</v>
      </c>
    </row>
    <row r="11481" spans="1:16" ht="14.55" customHeight="1" x14ac:dyDescent="0.3">
      <c r="A11481" s="1">
        <v>44343.125</v>
      </c>
      <c r="B11481" s="1">
        <v>44343.166666666664</v>
      </c>
      <c r="C11481">
        <v>5.1661305745442707</v>
      </c>
      <c r="F11481">
        <v>5.1440969210200835</v>
      </c>
      <c r="H11481">
        <v>13.452345848083496</v>
      </c>
      <c r="J11481">
        <v>0</v>
      </c>
      <c r="K11481">
        <v>33.567061844931708</v>
      </c>
      <c r="L11481">
        <v>0.92</v>
      </c>
      <c r="M11481">
        <v>5.4775739499746123E-7</v>
      </c>
      <c r="N11481">
        <v>0</v>
      </c>
      <c r="O11481" s="2">
        <v>4.5177031893217645E-8</v>
      </c>
      <c r="P11481">
        <f t="shared" si="179"/>
        <v>3.549463035522412E-8</v>
      </c>
    </row>
    <row r="11482" spans="1:16" ht="14.55" customHeight="1" x14ac:dyDescent="0.3">
      <c r="A11482" s="1">
        <v>44343.166666666664</v>
      </c>
      <c r="B11482" s="1">
        <v>44343.208333333336</v>
      </c>
      <c r="C11482">
        <v>5.1222559611002607</v>
      </c>
      <c r="F11482">
        <v>5.0443935394287109</v>
      </c>
      <c r="H11482">
        <v>13.452345848083496</v>
      </c>
      <c r="J11482">
        <v>0</v>
      </c>
      <c r="K11482">
        <v>34.250440683894688</v>
      </c>
      <c r="L11482">
        <v>0.92</v>
      </c>
      <c r="M11482">
        <v>5.4775739499746123E-7</v>
      </c>
      <c r="N11482">
        <v>0</v>
      </c>
      <c r="O11482" s="2">
        <v>4.5177031893217645E-8</v>
      </c>
      <c r="P11482">
        <f t="shared" si="179"/>
        <v>3.549463035522412E-8</v>
      </c>
    </row>
    <row r="11483" spans="1:16" ht="14.55" customHeight="1" x14ac:dyDescent="0.3">
      <c r="A11483" s="1">
        <v>44343.208333333336</v>
      </c>
      <c r="B11483" s="1">
        <v>44343.25</v>
      </c>
      <c r="C11483">
        <v>5.0894704182942707</v>
      </c>
      <c r="F11483">
        <v>5.0443935394287109</v>
      </c>
      <c r="H11483">
        <v>13.452345848083496</v>
      </c>
      <c r="J11483">
        <v>0</v>
      </c>
      <c r="K11483">
        <v>33.053193801773922</v>
      </c>
      <c r="L11483">
        <v>0.92</v>
      </c>
      <c r="M11483">
        <v>5.4775739499746123E-7</v>
      </c>
      <c r="N11483">
        <v>0</v>
      </c>
      <c r="O11483" s="2">
        <v>4.5177031893217645E-8</v>
      </c>
      <c r="P11483">
        <f t="shared" si="179"/>
        <v>3.549463035522412E-8</v>
      </c>
    </row>
    <row r="11484" spans="1:16" ht="14.55" customHeight="1" x14ac:dyDescent="0.3">
      <c r="A11484" s="1">
        <v>44343.25</v>
      </c>
      <c r="B11484" s="1">
        <v>44343.291666666664</v>
      </c>
      <c r="C11484">
        <v>5.08758544921875</v>
      </c>
      <c r="F11484">
        <v>5.0443935394287109</v>
      </c>
      <c r="H11484">
        <v>13.452345848083496</v>
      </c>
      <c r="J11484">
        <v>0</v>
      </c>
      <c r="K11484">
        <v>32.530260125266182</v>
      </c>
      <c r="L11484">
        <v>0.92</v>
      </c>
      <c r="M11484">
        <v>5.4775739499746123E-7</v>
      </c>
      <c r="N11484">
        <v>0</v>
      </c>
      <c r="O11484" s="2">
        <v>4.5177031893217645E-8</v>
      </c>
      <c r="P11484">
        <f t="shared" si="179"/>
        <v>3.549463035522412E-8</v>
      </c>
    </row>
    <row r="11485" spans="1:16" ht="14.55" customHeight="1" x14ac:dyDescent="0.3">
      <c r="A11485" s="1">
        <v>44343.291666666664</v>
      </c>
      <c r="B11485" s="1">
        <v>44343.333333333336</v>
      </c>
      <c r="C11485">
        <v>5.08758544921875</v>
      </c>
      <c r="F11485">
        <v>5.0443935394287109</v>
      </c>
      <c r="H11485">
        <v>13.452345848083496</v>
      </c>
      <c r="J11485">
        <v>0</v>
      </c>
      <c r="K11485">
        <v>33.14825071758694</v>
      </c>
      <c r="L11485">
        <v>0.92</v>
      </c>
      <c r="M11485">
        <v>5.4775739499746123E-7</v>
      </c>
      <c r="N11485">
        <v>0</v>
      </c>
      <c r="O11485" s="2">
        <v>4.5177031893217645E-8</v>
      </c>
      <c r="P11485">
        <f t="shared" si="179"/>
        <v>3.549463035522412E-8</v>
      </c>
    </row>
    <row r="11486" spans="1:16" ht="14.55" customHeight="1" x14ac:dyDescent="0.3">
      <c r="A11486" s="1">
        <v>44343.333333333336</v>
      </c>
      <c r="B11486" s="1">
        <v>44343.375</v>
      </c>
      <c r="C11486">
        <v>5.08758544921875</v>
      </c>
      <c r="F11486">
        <v>5.0443935394287109</v>
      </c>
      <c r="H11486">
        <v>13.452345848083496</v>
      </c>
      <c r="J11486">
        <v>0</v>
      </c>
      <c r="K11486">
        <v>33.617526169353063</v>
      </c>
      <c r="L11486">
        <v>0.92</v>
      </c>
      <c r="M11486">
        <v>5.4775739499746123E-7</v>
      </c>
      <c r="N11486">
        <v>0</v>
      </c>
      <c r="O11486" s="2">
        <v>4.5177031893217645E-8</v>
      </c>
      <c r="P11486">
        <f t="shared" si="179"/>
        <v>3.549463035522412E-8</v>
      </c>
    </row>
    <row r="11487" spans="1:16" ht="14.55" customHeight="1" x14ac:dyDescent="0.3">
      <c r="A11487" s="1">
        <v>44343.375</v>
      </c>
      <c r="B11487" s="1">
        <v>44343.416666666664</v>
      </c>
      <c r="C11487">
        <v>5.0993431091308592</v>
      </c>
      <c r="F11487">
        <v>5.0443935394287109</v>
      </c>
      <c r="H11487">
        <v>13.452345848083496</v>
      </c>
      <c r="J11487">
        <v>0</v>
      </c>
      <c r="K11487">
        <v>33.54970643467373</v>
      </c>
      <c r="L11487">
        <v>0.92</v>
      </c>
      <c r="M11487">
        <v>5.4775739499746123E-7</v>
      </c>
      <c r="N11487">
        <v>0</v>
      </c>
      <c r="O11487" s="2">
        <v>4.5177031893217645E-8</v>
      </c>
      <c r="P11487">
        <f t="shared" si="179"/>
        <v>3.549463035522412E-8</v>
      </c>
    </row>
    <row r="11488" spans="1:16" ht="14.55" customHeight="1" x14ac:dyDescent="0.3">
      <c r="A11488" s="1">
        <v>44343.416666666664</v>
      </c>
      <c r="B11488" s="1">
        <v>44343.458333333336</v>
      </c>
      <c r="C11488">
        <v>5.1290519714355467</v>
      </c>
      <c r="F11488">
        <v>5.0443935394287109</v>
      </c>
      <c r="H11488">
        <v>13.452345848083496</v>
      </c>
      <c r="J11488">
        <v>0</v>
      </c>
      <c r="K11488">
        <v>33.793865276972454</v>
      </c>
      <c r="L11488">
        <v>0.92</v>
      </c>
      <c r="M11488">
        <v>5.4775739499746123E-7</v>
      </c>
      <c r="N11488">
        <v>0</v>
      </c>
      <c r="O11488" s="2">
        <v>4.5177031893217645E-8</v>
      </c>
      <c r="P11488">
        <f t="shared" si="179"/>
        <v>3.549463035522412E-8</v>
      </c>
    </row>
    <row r="11489" spans="1:16" ht="14.55" customHeight="1" x14ac:dyDescent="0.3">
      <c r="A11489" s="1">
        <v>44343.458333333336</v>
      </c>
      <c r="B11489" s="1">
        <v>44343.5</v>
      </c>
      <c r="C11489">
        <v>5.1706611633300783</v>
      </c>
      <c r="F11489">
        <v>5.0443935394287109</v>
      </c>
      <c r="H11489">
        <v>13.452345848083496</v>
      </c>
      <c r="J11489">
        <v>0</v>
      </c>
      <c r="K11489">
        <v>34.465504896905685</v>
      </c>
      <c r="L11489">
        <v>0.92</v>
      </c>
      <c r="M11489">
        <v>5.4775739499746123E-7</v>
      </c>
      <c r="N11489">
        <v>0</v>
      </c>
      <c r="O11489" s="2">
        <v>4.5177031893217645E-8</v>
      </c>
      <c r="P11489">
        <f t="shared" si="179"/>
        <v>3.549463035522412E-8</v>
      </c>
    </row>
    <row r="11490" spans="1:16" ht="14.55" customHeight="1" x14ac:dyDescent="0.3">
      <c r="A11490" s="1">
        <v>44343.5</v>
      </c>
      <c r="B11490" s="1">
        <v>44343.541666666664</v>
      </c>
      <c r="C11490">
        <v>5.2136825561523441</v>
      </c>
      <c r="F11490">
        <v>5.1025190777248808</v>
      </c>
      <c r="H11490">
        <v>13.452345848083496</v>
      </c>
      <c r="J11490">
        <v>0</v>
      </c>
      <c r="K11490">
        <v>32.791450577841864</v>
      </c>
      <c r="L11490">
        <v>0.92</v>
      </c>
      <c r="M11490">
        <v>5.4775739499746123E-7</v>
      </c>
      <c r="N11490">
        <v>0</v>
      </c>
      <c r="O11490" s="2">
        <v>4.5177031893217645E-8</v>
      </c>
      <c r="P11490">
        <f t="shared" si="179"/>
        <v>3.549463035522412E-8</v>
      </c>
    </row>
    <row r="11491" spans="1:16" ht="14.55" customHeight="1" x14ac:dyDescent="0.3">
      <c r="A11491" s="1">
        <v>44343.541666666664</v>
      </c>
      <c r="B11491" s="1">
        <v>44343.583333333336</v>
      </c>
      <c r="C11491">
        <v>5.2536300659179691</v>
      </c>
      <c r="F11491">
        <v>5.1445140838623047</v>
      </c>
      <c r="H11491">
        <v>13.452345848083496</v>
      </c>
      <c r="J11491">
        <v>0</v>
      </c>
      <c r="K11491">
        <v>31.47341865910424</v>
      </c>
      <c r="L11491">
        <v>0.92</v>
      </c>
      <c r="M11491">
        <v>5.4775739499746123E-7</v>
      </c>
      <c r="N11491">
        <v>0</v>
      </c>
      <c r="O11491" s="2">
        <v>4.5177031893217645E-8</v>
      </c>
      <c r="P11491">
        <f t="shared" si="179"/>
        <v>3.549463035522412E-8</v>
      </c>
    </row>
    <row r="11492" spans="1:16" ht="14.55" customHeight="1" x14ac:dyDescent="0.3">
      <c r="A11492" s="1">
        <v>44343.583333333336</v>
      </c>
      <c r="B11492" s="1">
        <v>44343.625</v>
      </c>
      <c r="C11492">
        <v>5.2976394653320309</v>
      </c>
      <c r="F11492">
        <v>5.169287281036377</v>
      </c>
      <c r="H11492">
        <v>13.452345848083496</v>
      </c>
      <c r="J11492">
        <v>0</v>
      </c>
      <c r="K11492">
        <v>33.999077775743274</v>
      </c>
      <c r="L11492">
        <v>0.92</v>
      </c>
      <c r="M11492">
        <v>5.4775739499746123E-7</v>
      </c>
      <c r="N11492">
        <v>0</v>
      </c>
      <c r="O11492" s="2">
        <v>4.5177031893217645E-8</v>
      </c>
      <c r="P11492">
        <f t="shared" si="179"/>
        <v>3.549463035522412E-8</v>
      </c>
    </row>
    <row r="11493" spans="1:16" ht="14.55" customHeight="1" x14ac:dyDescent="0.3">
      <c r="A11493" s="1">
        <v>44343.625</v>
      </c>
      <c r="B11493" s="1">
        <v>44343.666666666664</v>
      </c>
      <c r="C11493">
        <v>5.3463066101074217</v>
      </c>
      <c r="F11493">
        <v>5.2448329925537109</v>
      </c>
      <c r="H11493">
        <v>13.452345848083496</v>
      </c>
      <c r="J11493">
        <v>0</v>
      </c>
      <c r="K11493">
        <v>32.558697273466322</v>
      </c>
      <c r="L11493">
        <v>0.92</v>
      </c>
      <c r="M11493">
        <v>5.4775739499746123E-7</v>
      </c>
      <c r="N11493">
        <v>0</v>
      </c>
      <c r="O11493" s="2">
        <v>4.5177031893217645E-8</v>
      </c>
      <c r="P11493">
        <f t="shared" si="179"/>
        <v>3.549463035522412E-8</v>
      </c>
    </row>
    <row r="11494" spans="1:16" ht="14.55" customHeight="1" x14ac:dyDescent="0.3">
      <c r="A11494" s="1">
        <v>44354.333333333336</v>
      </c>
      <c r="B11494" s="1">
        <v>44354.375</v>
      </c>
      <c r="C11494">
        <v>5.47393798828125</v>
      </c>
      <c r="F11494">
        <v>5.4154434204101563</v>
      </c>
      <c r="H11494">
        <v>13.45291987657547</v>
      </c>
      <c r="J11494">
        <v>0</v>
      </c>
      <c r="K11494">
        <v>32.561242943869694</v>
      </c>
      <c r="L11494">
        <v>0.92</v>
      </c>
      <c r="M11494">
        <v>0</v>
      </c>
      <c r="N11494">
        <v>0</v>
      </c>
      <c r="O11494" s="2">
        <v>0</v>
      </c>
      <c r="P11494" t="b">
        <f t="shared" si="179"/>
        <v>0</v>
      </c>
    </row>
    <row r="11495" spans="1:16" ht="14.55" customHeight="1" x14ac:dyDescent="0.3">
      <c r="A11495" s="1">
        <v>44343.666666666664</v>
      </c>
      <c r="B11495" s="1">
        <v>44343.708333333336</v>
      </c>
      <c r="C11495">
        <v>5.3958297729492184</v>
      </c>
      <c r="F11495">
        <v>5.2665171578195356</v>
      </c>
      <c r="H11495">
        <v>13.481830693615807</v>
      </c>
      <c r="J11495">
        <v>0</v>
      </c>
      <c r="K11495">
        <v>32.870200800895688</v>
      </c>
      <c r="L11495">
        <v>0.92</v>
      </c>
      <c r="M11495">
        <v>5.4775739499746123E-7</v>
      </c>
      <c r="N11495">
        <v>0</v>
      </c>
      <c r="O11495" s="2">
        <v>4.5177031893217645E-8</v>
      </c>
      <c r="P11495">
        <f t="shared" si="179"/>
        <v>3.549463035522412E-8</v>
      </c>
    </row>
    <row r="11496" spans="1:16" ht="14.55" customHeight="1" x14ac:dyDescent="0.3">
      <c r="A11496" s="1">
        <v>44343.916666666664</v>
      </c>
      <c r="B11496" s="1">
        <v>44343.958333333336</v>
      </c>
      <c r="C11496">
        <v>5.35858154296875</v>
      </c>
      <c r="F11496">
        <v>5.3450422286987305</v>
      </c>
      <c r="H11496">
        <v>13.488116645812989</v>
      </c>
      <c r="J11496">
        <v>0</v>
      </c>
      <c r="K11496">
        <v>33.627680247624717</v>
      </c>
      <c r="L11496">
        <v>0.92</v>
      </c>
      <c r="M11496">
        <v>5.4775739499746123E-7</v>
      </c>
      <c r="N11496">
        <v>0</v>
      </c>
      <c r="O11496" s="2">
        <v>4.5177031893217645E-8</v>
      </c>
      <c r="P11496">
        <f t="shared" si="179"/>
        <v>3.549463035522412E-8</v>
      </c>
    </row>
    <row r="11497" spans="1:16" ht="14.55" customHeight="1" x14ac:dyDescent="0.3">
      <c r="A11497" s="1">
        <v>44348.875</v>
      </c>
      <c r="B11497" s="1">
        <v>44348.916666666664</v>
      </c>
      <c r="C11497">
        <v>5.498148345947266</v>
      </c>
      <c r="F11497">
        <v>5.4298307037353517</v>
      </c>
      <c r="H11497">
        <v>13.489881568484837</v>
      </c>
      <c r="J11497">
        <v>0</v>
      </c>
      <c r="K11497">
        <v>31.808967836697896</v>
      </c>
      <c r="L11497">
        <v>0.92</v>
      </c>
      <c r="M11497">
        <v>0</v>
      </c>
      <c r="N11497">
        <v>0</v>
      </c>
      <c r="O11497" s="2">
        <v>0</v>
      </c>
      <c r="P11497" t="b">
        <f t="shared" si="179"/>
        <v>0</v>
      </c>
    </row>
    <row r="11498" spans="1:16" ht="14.55" customHeight="1" x14ac:dyDescent="0.3">
      <c r="A11498" s="1">
        <v>44344.75</v>
      </c>
      <c r="B11498" s="1">
        <v>44344.791666666664</v>
      </c>
      <c r="C11498">
        <v>5.2880859375</v>
      </c>
      <c r="F11498">
        <v>5.2145929336547852</v>
      </c>
      <c r="H11498">
        <v>13.500317573547363</v>
      </c>
      <c r="J11498">
        <v>0</v>
      </c>
      <c r="K11498">
        <v>33.812113863097295</v>
      </c>
      <c r="L11498">
        <v>0.92</v>
      </c>
      <c r="M11498">
        <v>0</v>
      </c>
      <c r="N11498">
        <v>0</v>
      </c>
      <c r="O11498" s="2">
        <v>0</v>
      </c>
      <c r="P11498" t="b">
        <f t="shared" si="179"/>
        <v>0</v>
      </c>
    </row>
    <row r="11499" spans="1:16" ht="14.55" customHeight="1" x14ac:dyDescent="0.3">
      <c r="A11499" s="1">
        <v>44354.125</v>
      </c>
      <c r="B11499" s="1">
        <v>44354.166666666664</v>
      </c>
      <c r="C11499">
        <v>5.504150390625</v>
      </c>
      <c r="F11499">
        <v>5.4154434204101563</v>
      </c>
      <c r="H11499">
        <v>13.510718206564585</v>
      </c>
      <c r="J11499">
        <v>0</v>
      </c>
      <c r="K11499">
        <v>33.623198640081618</v>
      </c>
      <c r="L11499">
        <v>0.92</v>
      </c>
      <c r="M11499">
        <v>0</v>
      </c>
      <c r="N11499">
        <v>0</v>
      </c>
      <c r="O11499" s="2">
        <v>0</v>
      </c>
      <c r="P11499" t="b">
        <f t="shared" si="179"/>
        <v>0</v>
      </c>
    </row>
    <row r="11500" spans="1:16" ht="14.55" customHeight="1" x14ac:dyDescent="0.3">
      <c r="A11500" s="1">
        <v>44349.666666666664</v>
      </c>
      <c r="B11500" s="1">
        <v>44349.708333333336</v>
      </c>
      <c r="C11500">
        <v>5.5877265930175781</v>
      </c>
      <c r="F11500">
        <v>5.4721771477328405</v>
      </c>
      <c r="H11500">
        <v>13.518921852111816</v>
      </c>
      <c r="J11500">
        <v>0</v>
      </c>
      <c r="K11500">
        <v>28.313576922946506</v>
      </c>
      <c r="L11500">
        <v>0.92</v>
      </c>
      <c r="M11500">
        <v>0</v>
      </c>
      <c r="N11500">
        <v>0</v>
      </c>
      <c r="O11500" s="2">
        <v>0</v>
      </c>
      <c r="P11500" t="b">
        <f t="shared" si="179"/>
        <v>0</v>
      </c>
    </row>
    <row r="11501" spans="1:16" ht="14.55" customHeight="1" x14ac:dyDescent="0.3">
      <c r="A11501" s="1">
        <v>44349.708333333336</v>
      </c>
      <c r="B11501" s="1">
        <v>44349.75</v>
      </c>
      <c r="C11501">
        <v>5.6290168762207031</v>
      </c>
      <c r="F11501">
        <v>5.5155849456787109</v>
      </c>
      <c r="H11501">
        <v>13.518921852111816</v>
      </c>
      <c r="J11501">
        <v>0</v>
      </c>
      <c r="K11501">
        <v>29.359892785814072</v>
      </c>
      <c r="L11501">
        <v>0.92</v>
      </c>
      <c r="M11501">
        <v>0</v>
      </c>
      <c r="N11501">
        <v>0</v>
      </c>
      <c r="O11501" s="2">
        <v>0</v>
      </c>
      <c r="P11501" t="b">
        <f t="shared" si="179"/>
        <v>0</v>
      </c>
    </row>
    <row r="11502" spans="1:16" ht="14.55" customHeight="1" x14ac:dyDescent="0.3">
      <c r="A11502" s="1">
        <v>44349.875</v>
      </c>
      <c r="B11502" s="1">
        <v>44349.916666666664</v>
      </c>
      <c r="C11502">
        <v>5.5010398864746097</v>
      </c>
      <c r="F11502">
        <v>5.4454990143246125</v>
      </c>
      <c r="H11502">
        <v>13.52719194120831</v>
      </c>
      <c r="J11502">
        <v>0</v>
      </c>
      <c r="K11502">
        <v>28.578629646831089</v>
      </c>
      <c r="L11502">
        <v>0.92</v>
      </c>
      <c r="M11502">
        <v>0</v>
      </c>
      <c r="N11502">
        <v>0</v>
      </c>
      <c r="O11502" s="2">
        <v>0</v>
      </c>
      <c r="P11502" t="b">
        <f t="shared" si="179"/>
        <v>0</v>
      </c>
    </row>
    <row r="11503" spans="1:16" ht="14.55" customHeight="1" x14ac:dyDescent="0.3">
      <c r="A11503" s="1">
        <v>44348.666666666664</v>
      </c>
      <c r="B11503" s="1">
        <v>44348.708333333336</v>
      </c>
      <c r="C11503">
        <v>5.5860539754231775</v>
      </c>
      <c r="F11503">
        <v>5.4657155688603716</v>
      </c>
      <c r="H11503">
        <v>13.56765079498291</v>
      </c>
      <c r="J11503">
        <v>0</v>
      </c>
      <c r="K11503">
        <v>27.974288311534458</v>
      </c>
      <c r="L11503">
        <v>0.92</v>
      </c>
      <c r="M11503">
        <v>0</v>
      </c>
      <c r="N11503">
        <v>0</v>
      </c>
      <c r="O11503" s="2">
        <v>0</v>
      </c>
      <c r="P11503" t="b">
        <f t="shared" si="179"/>
        <v>0</v>
      </c>
    </row>
    <row r="11504" spans="1:16" ht="14.55" customHeight="1" x14ac:dyDescent="0.3">
      <c r="A11504" s="1">
        <v>44348.708333333336</v>
      </c>
      <c r="B11504" s="1">
        <v>44348.75</v>
      </c>
      <c r="C11504">
        <v>5.60302734375</v>
      </c>
      <c r="F11504">
        <v>5.5154519081115723</v>
      </c>
      <c r="H11504">
        <v>13.56765079498291</v>
      </c>
      <c r="J11504">
        <v>0</v>
      </c>
      <c r="K11504">
        <v>27.815979098743863</v>
      </c>
      <c r="L11504">
        <v>0.92</v>
      </c>
      <c r="M11504">
        <v>0</v>
      </c>
      <c r="N11504">
        <v>0</v>
      </c>
      <c r="O11504" s="2">
        <v>0</v>
      </c>
      <c r="P11504" t="b">
        <f t="shared" si="179"/>
        <v>0</v>
      </c>
    </row>
    <row r="11505" spans="1:16" ht="14.55" customHeight="1" x14ac:dyDescent="0.3">
      <c r="A11505" s="1">
        <v>44348.75</v>
      </c>
      <c r="B11505" s="1">
        <v>44348.791666666664</v>
      </c>
      <c r="C11505">
        <v>5.60302734375</v>
      </c>
      <c r="F11505">
        <v>5.5154519081115723</v>
      </c>
      <c r="H11505">
        <v>13.56765079498291</v>
      </c>
      <c r="J11505">
        <v>0</v>
      </c>
      <c r="K11505">
        <v>37.238685456911725</v>
      </c>
      <c r="L11505">
        <v>0.92</v>
      </c>
      <c r="M11505">
        <v>0</v>
      </c>
      <c r="N11505">
        <v>0</v>
      </c>
      <c r="O11505" s="2">
        <v>0</v>
      </c>
      <c r="P11505" t="b">
        <f t="shared" si="179"/>
        <v>0</v>
      </c>
    </row>
    <row r="11506" spans="1:16" ht="14.55" customHeight="1" x14ac:dyDescent="0.3">
      <c r="A11506" s="1">
        <v>44348.791666666664</v>
      </c>
      <c r="B11506" s="1">
        <v>44348.833333333336</v>
      </c>
      <c r="C11506">
        <v>5.5923103332519535</v>
      </c>
      <c r="F11506">
        <v>5.5154519081115723</v>
      </c>
      <c r="H11506">
        <v>13.56765079498291</v>
      </c>
      <c r="J11506">
        <v>0</v>
      </c>
      <c r="K11506">
        <v>38.854730594423081</v>
      </c>
      <c r="L11506">
        <v>0.92</v>
      </c>
      <c r="M11506">
        <v>0</v>
      </c>
      <c r="N11506">
        <v>0</v>
      </c>
      <c r="O11506" s="2">
        <v>0</v>
      </c>
      <c r="P11506" t="b">
        <f t="shared" si="179"/>
        <v>0</v>
      </c>
    </row>
    <row r="11507" spans="1:16" ht="14.55" customHeight="1" x14ac:dyDescent="0.3">
      <c r="A11507" s="1">
        <v>44348.833333333336</v>
      </c>
      <c r="B11507" s="1">
        <v>44348.875</v>
      </c>
      <c r="C11507">
        <v>5.5463455200195311</v>
      </c>
      <c r="F11507">
        <v>5.5154519081115723</v>
      </c>
      <c r="H11507">
        <v>13.56765079498291</v>
      </c>
      <c r="J11507">
        <v>0</v>
      </c>
      <c r="K11507">
        <v>33.737746072875126</v>
      </c>
      <c r="L11507">
        <v>0.92</v>
      </c>
      <c r="M11507">
        <v>0</v>
      </c>
      <c r="N11507">
        <v>0</v>
      </c>
      <c r="O11507" s="2">
        <v>0</v>
      </c>
      <c r="P11507" t="b">
        <f t="shared" si="179"/>
        <v>0</v>
      </c>
    </row>
    <row r="11508" spans="1:16" ht="14.55" customHeight="1" x14ac:dyDescent="0.3">
      <c r="A11508" s="1">
        <v>44355.833333333336</v>
      </c>
      <c r="B11508" s="1">
        <v>44355.875</v>
      </c>
      <c r="C11508">
        <v>5.43408203125</v>
      </c>
      <c r="F11508">
        <v>5.3151006698608398</v>
      </c>
      <c r="H11508">
        <v>13.57422595024109</v>
      </c>
      <c r="J11508">
        <v>0</v>
      </c>
      <c r="K11508">
        <v>28.703712368541293</v>
      </c>
      <c r="L11508">
        <v>0.92</v>
      </c>
      <c r="M11508">
        <v>0</v>
      </c>
      <c r="N11508">
        <v>0</v>
      </c>
      <c r="O11508" s="2">
        <v>0</v>
      </c>
      <c r="P11508" t="b">
        <f t="shared" si="179"/>
        <v>0</v>
      </c>
    </row>
    <row r="11509" spans="1:16" ht="14.55" customHeight="1" x14ac:dyDescent="0.3">
      <c r="A11509" s="1">
        <v>44357.625</v>
      </c>
      <c r="B11509" s="1">
        <v>44357.666666666664</v>
      </c>
      <c r="C11509">
        <v>5.4451164245605472</v>
      </c>
      <c r="F11509">
        <v>5.3158054351806641</v>
      </c>
      <c r="H11509">
        <v>13.596508388519288</v>
      </c>
      <c r="J11509">
        <v>0</v>
      </c>
      <c r="K11509">
        <v>32.352710560692678</v>
      </c>
      <c r="L11509">
        <v>0.92</v>
      </c>
      <c r="M11509">
        <v>0</v>
      </c>
      <c r="N11509">
        <v>0</v>
      </c>
      <c r="O11509" s="2">
        <v>0</v>
      </c>
      <c r="P11509" t="b">
        <f t="shared" si="179"/>
        <v>0</v>
      </c>
    </row>
    <row r="11510" spans="1:16" ht="14.55" customHeight="1" x14ac:dyDescent="0.3">
      <c r="A11510" s="1">
        <v>44913.166666666664</v>
      </c>
      <c r="B11510" s="1">
        <v>44913.208333333336</v>
      </c>
      <c r="C11510">
        <v>3.9289085388183596</v>
      </c>
      <c r="F11510">
        <v>3.9782428741455078</v>
      </c>
      <c r="H11510">
        <v>13.626109457413355</v>
      </c>
      <c r="J11510">
        <v>0</v>
      </c>
      <c r="K11510">
        <v>39.312128719753687</v>
      </c>
      <c r="L11510">
        <v>0.92</v>
      </c>
      <c r="M11510">
        <v>7.0612873059872072E-7</v>
      </c>
      <c r="N11510">
        <v>0</v>
      </c>
      <c r="O11510" s="2">
        <v>5.3589197341352701E-4</v>
      </c>
      <c r="P11510">
        <f t="shared" ref="P11510:P11573" si="180">IF(M11510&gt;0,M11510/(11*1.732*0.9*0.9))</f>
        <v>4.57570787810567E-8</v>
      </c>
    </row>
    <row r="11511" spans="1:16" ht="14.55" customHeight="1" x14ac:dyDescent="0.3">
      <c r="A11511" s="1">
        <v>44354.416666666664</v>
      </c>
      <c r="B11511" s="1">
        <v>44354.458333333336</v>
      </c>
      <c r="C11511">
        <v>5.4250022888183596</v>
      </c>
      <c r="F11511">
        <v>5.4154434204101563</v>
      </c>
      <c r="H11511">
        <v>13.67760751247406</v>
      </c>
      <c r="J11511">
        <v>0</v>
      </c>
      <c r="K11511">
        <v>33.385144503911334</v>
      </c>
      <c r="L11511">
        <v>0.92</v>
      </c>
      <c r="M11511">
        <v>0</v>
      </c>
      <c r="N11511">
        <v>0</v>
      </c>
      <c r="O11511" s="2">
        <v>0</v>
      </c>
      <c r="P11511" t="b">
        <f t="shared" si="180"/>
        <v>0</v>
      </c>
    </row>
    <row r="11512" spans="1:16" ht="14.55" customHeight="1" x14ac:dyDescent="0.3">
      <c r="A11512" s="1">
        <v>44394.375</v>
      </c>
      <c r="B11512" s="1">
        <v>44394.416666666664</v>
      </c>
      <c r="C11512">
        <v>2.1645248413085936</v>
      </c>
      <c r="F11512">
        <v>2.1206569671630859</v>
      </c>
      <c r="H11512">
        <v>13.679275590578715</v>
      </c>
      <c r="J11512">
        <v>0</v>
      </c>
      <c r="K11512">
        <v>34.182145384682549</v>
      </c>
      <c r="L11512">
        <v>0.92</v>
      </c>
      <c r="M11512">
        <v>0</v>
      </c>
      <c r="N11512">
        <v>0</v>
      </c>
      <c r="O11512" s="2">
        <v>0</v>
      </c>
      <c r="P11512" t="b">
        <f t="shared" si="180"/>
        <v>0</v>
      </c>
    </row>
    <row r="11513" spans="1:16" ht="14.55" customHeight="1" x14ac:dyDescent="0.3">
      <c r="A11513" s="1">
        <v>44347.916666666664</v>
      </c>
      <c r="B11513" s="1">
        <v>44347.958333333336</v>
      </c>
      <c r="C11513">
        <v>5.504282379150391</v>
      </c>
      <c r="F11513">
        <v>5.4458622642358145</v>
      </c>
      <c r="H11513">
        <v>13.683946260611217</v>
      </c>
      <c r="J11513">
        <v>0</v>
      </c>
      <c r="K11513">
        <v>29.820970300568476</v>
      </c>
      <c r="L11513">
        <v>0.92</v>
      </c>
      <c r="M11513">
        <v>0</v>
      </c>
      <c r="N11513">
        <v>0</v>
      </c>
      <c r="O11513" s="2">
        <v>0</v>
      </c>
      <c r="P11513" t="b">
        <f t="shared" si="180"/>
        <v>0</v>
      </c>
    </row>
    <row r="11514" spans="1:16" ht="14.55" customHeight="1" x14ac:dyDescent="0.3">
      <c r="A11514" s="1">
        <v>44356.75</v>
      </c>
      <c r="B11514" s="1">
        <v>44356.791666666664</v>
      </c>
      <c r="C11514">
        <v>5.38238525390625</v>
      </c>
      <c r="F11514">
        <v>5.2149276733398438</v>
      </c>
      <c r="H11514">
        <v>13.692804155349732</v>
      </c>
      <c r="J11514">
        <v>0</v>
      </c>
      <c r="K11514">
        <v>31.443215499983893</v>
      </c>
      <c r="L11514">
        <v>0.92</v>
      </c>
      <c r="M11514">
        <v>0</v>
      </c>
      <c r="N11514">
        <v>0</v>
      </c>
      <c r="O11514" s="2">
        <v>0</v>
      </c>
      <c r="P11514" t="b">
        <f t="shared" si="180"/>
        <v>0</v>
      </c>
    </row>
    <row r="11515" spans="1:16" ht="14.55" customHeight="1" x14ac:dyDescent="0.3">
      <c r="A11515" s="1">
        <v>44347.666666666664</v>
      </c>
      <c r="B11515" s="1">
        <v>44347.708333333336</v>
      </c>
      <c r="C11515">
        <v>5.6208938598632816</v>
      </c>
      <c r="F11515">
        <v>5.5149707794189453</v>
      </c>
      <c r="H11515">
        <v>13.693140029907227</v>
      </c>
      <c r="J11515">
        <v>0</v>
      </c>
      <c r="K11515">
        <v>28.461860402954951</v>
      </c>
      <c r="L11515">
        <v>0.92</v>
      </c>
      <c r="M11515">
        <v>0</v>
      </c>
      <c r="N11515">
        <v>0</v>
      </c>
      <c r="O11515" s="2">
        <v>0</v>
      </c>
      <c r="P11515" t="b">
        <f t="shared" si="180"/>
        <v>0</v>
      </c>
    </row>
    <row r="11516" spans="1:16" ht="14.55" customHeight="1" x14ac:dyDescent="0.3">
      <c r="A11516" s="1">
        <v>44354.708333333336</v>
      </c>
      <c r="B11516" s="1">
        <v>44354.75</v>
      </c>
      <c r="C11516">
        <v>5.62957763671875</v>
      </c>
      <c r="F11516">
        <v>5.5155949592590332</v>
      </c>
      <c r="H11516">
        <v>13.746456146240234</v>
      </c>
      <c r="J11516">
        <v>0</v>
      </c>
      <c r="K11516">
        <v>33.019560805426707</v>
      </c>
      <c r="L11516">
        <v>0.92</v>
      </c>
      <c r="M11516">
        <v>0</v>
      </c>
      <c r="N11516">
        <v>0</v>
      </c>
      <c r="O11516" s="2">
        <v>0</v>
      </c>
      <c r="P11516" t="b">
        <f t="shared" si="180"/>
        <v>0</v>
      </c>
    </row>
    <row r="11517" spans="1:16" ht="14.55" customHeight="1" x14ac:dyDescent="0.3">
      <c r="A11517" s="1">
        <v>44354.75</v>
      </c>
      <c r="B11517" s="1">
        <v>44354.791666666664</v>
      </c>
      <c r="C11517">
        <v>5.6499059041341146</v>
      </c>
      <c r="F11517">
        <v>5.5155949592590332</v>
      </c>
      <c r="H11517">
        <v>13.746456146240234</v>
      </c>
      <c r="J11517">
        <v>0</v>
      </c>
      <c r="K11517">
        <v>33.346043372154234</v>
      </c>
      <c r="L11517">
        <v>0.92</v>
      </c>
      <c r="M11517">
        <v>0</v>
      </c>
      <c r="N11517">
        <v>0</v>
      </c>
      <c r="O11517" s="2">
        <v>0</v>
      </c>
      <c r="P11517" t="b">
        <f t="shared" si="180"/>
        <v>0</v>
      </c>
    </row>
    <row r="11518" spans="1:16" ht="14.55" customHeight="1" x14ac:dyDescent="0.3">
      <c r="A11518" s="1">
        <v>44354.791666666664</v>
      </c>
      <c r="B11518" s="1">
        <v>44354.833333333336</v>
      </c>
      <c r="C11518">
        <v>5.66070556640625</v>
      </c>
      <c r="F11518">
        <v>5.5155949592590332</v>
      </c>
      <c r="H11518">
        <v>13.746456146240234</v>
      </c>
      <c r="J11518">
        <v>0</v>
      </c>
      <c r="K11518">
        <v>32.233397654427421</v>
      </c>
      <c r="L11518">
        <v>0.92</v>
      </c>
      <c r="M11518">
        <v>0</v>
      </c>
      <c r="N11518">
        <v>0</v>
      </c>
      <c r="O11518" s="2">
        <v>0</v>
      </c>
      <c r="P11518" t="b">
        <f t="shared" si="180"/>
        <v>0</v>
      </c>
    </row>
    <row r="11519" spans="1:16" ht="14.55" customHeight="1" x14ac:dyDescent="0.3">
      <c r="A11519" s="1">
        <v>44354.833333333336</v>
      </c>
      <c r="B11519" s="1">
        <v>44354.875</v>
      </c>
      <c r="C11519">
        <v>5.6560813903808596</v>
      </c>
      <c r="F11519">
        <v>5.5155949592590332</v>
      </c>
      <c r="H11519">
        <v>13.746456146240234</v>
      </c>
      <c r="J11519">
        <v>0</v>
      </c>
      <c r="K11519">
        <v>33.094822131262887</v>
      </c>
      <c r="L11519">
        <v>0.92</v>
      </c>
      <c r="M11519">
        <v>0</v>
      </c>
      <c r="N11519">
        <v>0</v>
      </c>
      <c r="O11519" s="2">
        <v>0</v>
      </c>
      <c r="P11519" t="b">
        <f t="shared" si="180"/>
        <v>0</v>
      </c>
    </row>
    <row r="11520" spans="1:16" ht="14.55" customHeight="1" x14ac:dyDescent="0.3">
      <c r="A11520" s="1">
        <v>44354.875</v>
      </c>
      <c r="B11520" s="1">
        <v>44354.916666666664</v>
      </c>
      <c r="C11520">
        <v>5.6304931640625</v>
      </c>
      <c r="F11520">
        <v>5.5155949592590332</v>
      </c>
      <c r="H11520">
        <v>13.746456146240234</v>
      </c>
      <c r="J11520">
        <v>0</v>
      </c>
      <c r="K11520">
        <v>32.909404767884148</v>
      </c>
      <c r="L11520">
        <v>0.92</v>
      </c>
      <c r="M11520">
        <v>0</v>
      </c>
      <c r="N11520">
        <v>0</v>
      </c>
      <c r="O11520" s="2">
        <v>0</v>
      </c>
      <c r="P11520" t="b">
        <f t="shared" si="180"/>
        <v>0</v>
      </c>
    </row>
    <row r="11521" spans="1:16" ht="14.55" customHeight="1" x14ac:dyDescent="0.3">
      <c r="A11521" s="1">
        <v>44354.916666666664</v>
      </c>
      <c r="B11521" s="1">
        <v>44354.958333333336</v>
      </c>
      <c r="C11521">
        <v>5.6122400919596354</v>
      </c>
      <c r="F11521">
        <v>5.5155949592590332</v>
      </c>
      <c r="H11521">
        <v>13.746456146240234</v>
      </c>
      <c r="J11521">
        <v>0</v>
      </c>
      <c r="K11521">
        <v>33.303879274262322</v>
      </c>
      <c r="L11521">
        <v>0.92</v>
      </c>
      <c r="M11521">
        <v>0</v>
      </c>
      <c r="N11521">
        <v>0</v>
      </c>
      <c r="O11521" s="2">
        <v>0</v>
      </c>
      <c r="P11521" t="b">
        <f t="shared" si="180"/>
        <v>0</v>
      </c>
    </row>
    <row r="11522" spans="1:16" ht="14.55" customHeight="1" x14ac:dyDescent="0.3">
      <c r="A11522" s="1">
        <v>44354.958333333336</v>
      </c>
      <c r="B11522" s="1">
        <v>44355</v>
      </c>
      <c r="C11522">
        <v>5.599365234375</v>
      </c>
      <c r="F11522">
        <v>5.5155949592590332</v>
      </c>
      <c r="H11522">
        <v>13.746456146240234</v>
      </c>
      <c r="J11522">
        <v>0</v>
      </c>
      <c r="K11522">
        <v>32.342687234878539</v>
      </c>
      <c r="L11522">
        <v>0.92</v>
      </c>
      <c r="M11522">
        <v>0</v>
      </c>
      <c r="N11522">
        <v>0</v>
      </c>
      <c r="O11522" s="2">
        <v>0</v>
      </c>
      <c r="P11522" t="b">
        <f t="shared" si="180"/>
        <v>0</v>
      </c>
    </row>
    <row r="11523" spans="1:16" ht="14.55" customHeight="1" x14ac:dyDescent="0.3">
      <c r="A11523" s="1">
        <v>44355</v>
      </c>
      <c r="B11523" s="1">
        <v>44355.041666666664</v>
      </c>
      <c r="C11523">
        <v>5.5698941548665362</v>
      </c>
      <c r="F11523">
        <v>5.5155949592590332</v>
      </c>
      <c r="H11523">
        <v>13.746456146240234</v>
      </c>
      <c r="J11523">
        <v>0</v>
      </c>
      <c r="K11523">
        <v>33.284513578414916</v>
      </c>
      <c r="L11523">
        <v>0.92</v>
      </c>
      <c r="M11523">
        <v>0</v>
      </c>
      <c r="N11523">
        <v>0</v>
      </c>
      <c r="O11523" s="2">
        <v>0</v>
      </c>
      <c r="P11523" t="b">
        <f t="shared" si="180"/>
        <v>0</v>
      </c>
    </row>
    <row r="11524" spans="1:16" ht="14.55" customHeight="1" x14ac:dyDescent="0.3">
      <c r="A11524" s="1">
        <v>44355.041666666664</v>
      </c>
      <c r="B11524" s="1">
        <v>44355.083333333336</v>
      </c>
      <c r="C11524">
        <v>5.56732177734375</v>
      </c>
      <c r="F11524">
        <v>5.5155949592590332</v>
      </c>
      <c r="H11524">
        <v>13.746456146240234</v>
      </c>
      <c r="J11524">
        <v>0</v>
      </c>
      <c r="K11524">
        <v>31.795211512247722</v>
      </c>
      <c r="L11524">
        <v>0.92</v>
      </c>
      <c r="M11524">
        <v>0</v>
      </c>
      <c r="N11524">
        <v>0</v>
      </c>
      <c r="O11524" s="2">
        <v>0</v>
      </c>
      <c r="P11524" t="b">
        <f t="shared" si="180"/>
        <v>0</v>
      </c>
    </row>
    <row r="11525" spans="1:16" ht="14.55" customHeight="1" x14ac:dyDescent="0.3">
      <c r="A11525" s="1">
        <v>44355.083333333336</v>
      </c>
      <c r="B11525" s="1">
        <v>44355.125</v>
      </c>
      <c r="C11525">
        <v>5.5380241394042971</v>
      </c>
      <c r="F11525">
        <v>5.5155949592590332</v>
      </c>
      <c r="H11525">
        <v>13.746456146240234</v>
      </c>
      <c r="J11525">
        <v>0</v>
      </c>
      <c r="K11525">
        <v>32.693926217820909</v>
      </c>
      <c r="L11525">
        <v>0.92</v>
      </c>
      <c r="M11525">
        <v>0</v>
      </c>
      <c r="N11525">
        <v>0</v>
      </c>
      <c r="O11525" s="2">
        <v>0</v>
      </c>
      <c r="P11525" t="b">
        <f t="shared" si="180"/>
        <v>0</v>
      </c>
    </row>
    <row r="11526" spans="1:16" ht="14.55" customHeight="1" x14ac:dyDescent="0.3">
      <c r="A11526" s="1">
        <v>44355.125</v>
      </c>
      <c r="B11526" s="1">
        <v>44355.166666666664</v>
      </c>
      <c r="C11526">
        <v>5.5177853902180987</v>
      </c>
      <c r="F11526">
        <v>5.4746094908979206</v>
      </c>
      <c r="H11526">
        <v>13.746456146240234</v>
      </c>
      <c r="J11526">
        <v>0</v>
      </c>
      <c r="K11526">
        <v>32.855422949790956</v>
      </c>
      <c r="L11526">
        <v>0.92</v>
      </c>
      <c r="M11526">
        <v>0</v>
      </c>
      <c r="N11526">
        <v>0</v>
      </c>
      <c r="O11526" s="2">
        <v>0</v>
      </c>
      <c r="P11526" t="b">
        <f t="shared" si="180"/>
        <v>0</v>
      </c>
    </row>
    <row r="11527" spans="1:16" ht="14.55" customHeight="1" x14ac:dyDescent="0.3">
      <c r="A11527" s="1">
        <v>44355.166666666664</v>
      </c>
      <c r="B11527" s="1">
        <v>44355.208333333336</v>
      </c>
      <c r="C11527">
        <v>5.4714940388997393</v>
      </c>
      <c r="F11527">
        <v>5.415562629699707</v>
      </c>
      <c r="H11527">
        <v>13.746456146240234</v>
      </c>
      <c r="J11527">
        <v>0</v>
      </c>
      <c r="K11527">
        <v>33.28017725838555</v>
      </c>
      <c r="L11527">
        <v>0.92</v>
      </c>
      <c r="M11527">
        <v>0</v>
      </c>
      <c r="N11527">
        <v>0</v>
      </c>
      <c r="O11527" s="2">
        <v>0</v>
      </c>
      <c r="P11527" t="b">
        <f t="shared" si="180"/>
        <v>0</v>
      </c>
    </row>
    <row r="11528" spans="1:16" ht="14.55" customHeight="1" x14ac:dyDescent="0.3">
      <c r="A11528" s="1">
        <v>44355.208333333336</v>
      </c>
      <c r="B11528" s="1">
        <v>44355.25</v>
      </c>
      <c r="C11528">
        <v>5.409830729166667</v>
      </c>
      <c r="F11528">
        <v>5.3567669343948365</v>
      </c>
      <c r="H11528">
        <v>13.746456146240234</v>
      </c>
      <c r="J11528">
        <v>0</v>
      </c>
      <c r="K11528">
        <v>33.035512340333725</v>
      </c>
      <c r="L11528">
        <v>0.92</v>
      </c>
      <c r="M11528">
        <v>0</v>
      </c>
      <c r="N11528">
        <v>0</v>
      </c>
      <c r="O11528" s="2">
        <v>0</v>
      </c>
      <c r="P11528" t="b">
        <f t="shared" si="180"/>
        <v>0</v>
      </c>
    </row>
    <row r="11529" spans="1:16" ht="14.55" customHeight="1" x14ac:dyDescent="0.3">
      <c r="A11529" s="1">
        <v>44355.25</v>
      </c>
      <c r="B11529" s="1">
        <v>44355.291666666664</v>
      </c>
      <c r="C11529">
        <v>5.3500823974609375</v>
      </c>
      <c r="F11529">
        <v>5.3152952194213867</v>
      </c>
      <c r="H11529">
        <v>13.746456146240234</v>
      </c>
      <c r="J11529">
        <v>0</v>
      </c>
      <c r="K11529">
        <v>32.933906777699789</v>
      </c>
      <c r="L11529">
        <v>0.92</v>
      </c>
      <c r="M11529">
        <v>0</v>
      </c>
      <c r="N11529">
        <v>0</v>
      </c>
      <c r="O11529" s="2">
        <v>0</v>
      </c>
      <c r="P11529" t="b">
        <f t="shared" si="180"/>
        <v>0</v>
      </c>
    </row>
    <row r="11530" spans="1:16" ht="14.55" customHeight="1" x14ac:dyDescent="0.3">
      <c r="A11530" s="1">
        <v>44355.291666666664</v>
      </c>
      <c r="B11530" s="1">
        <v>44355.333333333336</v>
      </c>
      <c r="C11530">
        <v>5.3078689575195313</v>
      </c>
      <c r="F11530">
        <v>5.2486363686455624</v>
      </c>
      <c r="H11530">
        <v>13.746456146240234</v>
      </c>
      <c r="J11530">
        <v>0</v>
      </c>
      <c r="K11530">
        <v>32.746548552513126</v>
      </c>
      <c r="L11530">
        <v>0.92</v>
      </c>
      <c r="M11530">
        <v>0</v>
      </c>
      <c r="N11530">
        <v>0</v>
      </c>
      <c r="O11530" s="2">
        <v>0</v>
      </c>
      <c r="P11530" t="b">
        <f t="shared" si="180"/>
        <v>0</v>
      </c>
    </row>
    <row r="11531" spans="1:16" ht="14.55" customHeight="1" x14ac:dyDescent="0.3">
      <c r="A11531" s="1">
        <v>44361.875</v>
      </c>
      <c r="B11531" s="1">
        <v>44361.916666666664</v>
      </c>
      <c r="C11531">
        <v>5.1799189249674482</v>
      </c>
      <c r="F11531">
        <v>5.1165947914123535</v>
      </c>
      <c r="H11531">
        <v>13.757426517274645</v>
      </c>
      <c r="J11531">
        <v>0</v>
      </c>
      <c r="K11531">
        <v>33.655159899393716</v>
      </c>
      <c r="L11531">
        <v>0.92</v>
      </c>
      <c r="M11531">
        <v>0</v>
      </c>
      <c r="N11531">
        <v>0</v>
      </c>
      <c r="O11531" s="2">
        <v>0</v>
      </c>
      <c r="P11531" t="b">
        <f t="shared" si="180"/>
        <v>0</v>
      </c>
    </row>
    <row r="11532" spans="1:16" ht="14.55" customHeight="1" x14ac:dyDescent="0.3">
      <c r="A11532" s="1">
        <v>44347.833333333336</v>
      </c>
      <c r="B11532" s="1">
        <v>44347.875</v>
      </c>
      <c r="C11532">
        <v>5.5867630004882809</v>
      </c>
      <c r="F11532">
        <v>5.5149707794189453</v>
      </c>
      <c r="H11532">
        <v>13.7890625</v>
      </c>
      <c r="J11532">
        <v>0</v>
      </c>
      <c r="K11532">
        <v>28.961243891186186</v>
      </c>
      <c r="L11532">
        <v>0.92</v>
      </c>
      <c r="M11532">
        <v>0</v>
      </c>
      <c r="N11532">
        <v>0</v>
      </c>
      <c r="O11532" s="2">
        <v>0</v>
      </c>
      <c r="P11532" t="b">
        <f t="shared" si="180"/>
        <v>0</v>
      </c>
    </row>
    <row r="11533" spans="1:16" ht="14.55" customHeight="1" x14ac:dyDescent="0.3">
      <c r="A11533" s="1">
        <v>44347.875</v>
      </c>
      <c r="B11533" s="1">
        <v>44347.916666666664</v>
      </c>
      <c r="C11533">
        <v>5.5498202006022135</v>
      </c>
      <c r="F11533">
        <v>5.5149707794189453</v>
      </c>
      <c r="H11533">
        <v>13.7890625</v>
      </c>
      <c r="J11533">
        <v>0</v>
      </c>
      <c r="K11533">
        <v>29.286922685835098</v>
      </c>
      <c r="L11533">
        <v>0.92</v>
      </c>
      <c r="M11533">
        <v>0</v>
      </c>
      <c r="N11533">
        <v>0</v>
      </c>
      <c r="O11533" s="2">
        <v>0</v>
      </c>
      <c r="P11533" t="b">
        <f t="shared" si="180"/>
        <v>0</v>
      </c>
    </row>
    <row r="11534" spans="1:16" ht="14.55" customHeight="1" x14ac:dyDescent="0.3">
      <c r="A11534" s="1">
        <v>44346.791666666664</v>
      </c>
      <c r="B11534" s="1">
        <v>44346.833333333336</v>
      </c>
      <c r="C11534">
        <v>5.5642278035481771</v>
      </c>
      <c r="F11534">
        <v>5.4151616096496582</v>
      </c>
      <c r="H11534">
        <v>13.79588691578971</v>
      </c>
      <c r="J11534">
        <v>0</v>
      </c>
      <c r="K11534">
        <v>30.681676299836901</v>
      </c>
      <c r="L11534">
        <v>0.92</v>
      </c>
      <c r="M11534">
        <v>0</v>
      </c>
      <c r="N11534">
        <v>0</v>
      </c>
      <c r="O11534" s="2">
        <v>0</v>
      </c>
      <c r="P11534" t="b">
        <f t="shared" si="180"/>
        <v>0</v>
      </c>
    </row>
    <row r="11535" spans="1:16" ht="14.55" customHeight="1" x14ac:dyDescent="0.3">
      <c r="A11535" s="1">
        <v>44354.375</v>
      </c>
      <c r="B11535" s="1">
        <v>44354.416666666664</v>
      </c>
      <c r="C11535">
        <v>5.4662925720214846</v>
      </c>
      <c r="F11535">
        <v>5.4154434204101563</v>
      </c>
      <c r="H11535">
        <v>13.797908782958984</v>
      </c>
      <c r="J11535">
        <v>0</v>
      </c>
      <c r="K11535">
        <v>34.778316648801166</v>
      </c>
      <c r="L11535">
        <v>0.92</v>
      </c>
      <c r="M11535">
        <v>0</v>
      </c>
      <c r="N11535">
        <v>0</v>
      </c>
      <c r="O11535" s="2">
        <v>0</v>
      </c>
      <c r="P11535" t="b">
        <f t="shared" si="180"/>
        <v>0</v>
      </c>
    </row>
    <row r="11536" spans="1:16" ht="14.55" customHeight="1" x14ac:dyDescent="0.3">
      <c r="A11536" s="1">
        <v>44358</v>
      </c>
      <c r="B11536" s="1">
        <v>44358.041666666664</v>
      </c>
      <c r="C11536">
        <v>5.34759521484375</v>
      </c>
      <c r="F11536">
        <v>5.316166877746582</v>
      </c>
      <c r="H11536">
        <v>13.82921314239502</v>
      </c>
      <c r="J11536">
        <v>0</v>
      </c>
      <c r="K11536">
        <v>31.275032932493421</v>
      </c>
      <c r="L11536">
        <v>0.92</v>
      </c>
      <c r="M11536">
        <v>0</v>
      </c>
      <c r="N11536">
        <v>0</v>
      </c>
      <c r="O11536" s="2">
        <v>0</v>
      </c>
      <c r="P11536" t="b">
        <f t="shared" si="180"/>
        <v>0</v>
      </c>
    </row>
    <row r="11537" spans="1:16" ht="14.55" customHeight="1" x14ac:dyDescent="0.3">
      <c r="A11537" s="1">
        <v>44358.041666666664</v>
      </c>
      <c r="B11537" s="1">
        <v>44358.083333333336</v>
      </c>
      <c r="C11537">
        <v>5.3264213562011715</v>
      </c>
      <c r="F11537">
        <v>5.316166877746582</v>
      </c>
      <c r="H11537">
        <v>13.82921314239502</v>
      </c>
      <c r="J11537">
        <v>0</v>
      </c>
      <c r="K11537">
        <v>32.575322461658054</v>
      </c>
      <c r="L11537">
        <v>0.92</v>
      </c>
      <c r="M11537">
        <v>0</v>
      </c>
      <c r="N11537">
        <v>0</v>
      </c>
      <c r="O11537" s="2">
        <v>0</v>
      </c>
      <c r="P11537" t="b">
        <f t="shared" si="180"/>
        <v>0</v>
      </c>
    </row>
    <row r="11538" spans="1:16" ht="14.55" customHeight="1" x14ac:dyDescent="0.3">
      <c r="A11538" s="1">
        <v>44358.083333333336</v>
      </c>
      <c r="B11538" s="1">
        <v>44358.125</v>
      </c>
      <c r="C11538">
        <v>5.3077484130859371</v>
      </c>
      <c r="F11538">
        <v>5.2210783248477508</v>
      </c>
      <c r="H11538">
        <v>13.82921314239502</v>
      </c>
      <c r="J11538">
        <v>0</v>
      </c>
      <c r="K11538">
        <v>31.839465856552124</v>
      </c>
      <c r="L11538">
        <v>0.92</v>
      </c>
      <c r="M11538">
        <v>0</v>
      </c>
      <c r="N11538">
        <v>0</v>
      </c>
      <c r="O11538" s="2">
        <v>0</v>
      </c>
      <c r="P11538" t="b">
        <f t="shared" si="180"/>
        <v>0</v>
      </c>
    </row>
    <row r="11539" spans="1:16" ht="14.55" customHeight="1" x14ac:dyDescent="0.3">
      <c r="A11539" s="1">
        <v>44358.125</v>
      </c>
      <c r="B11539" s="1">
        <v>44358.166666666664</v>
      </c>
      <c r="C11539">
        <v>5.28717041015625</v>
      </c>
      <c r="F11539">
        <v>5.2161321640014648</v>
      </c>
      <c r="H11539">
        <v>13.82921314239502</v>
      </c>
      <c r="J11539">
        <v>0</v>
      </c>
      <c r="K11539">
        <v>31.149074393378363</v>
      </c>
      <c r="L11539">
        <v>0.92</v>
      </c>
      <c r="M11539">
        <v>0</v>
      </c>
      <c r="N11539">
        <v>0</v>
      </c>
      <c r="O11539" s="2">
        <v>0</v>
      </c>
      <c r="P11539" t="b">
        <f t="shared" si="180"/>
        <v>0</v>
      </c>
    </row>
    <row r="11540" spans="1:16" ht="14.55" customHeight="1" x14ac:dyDescent="0.3">
      <c r="A11540" s="1">
        <v>44349.833333333336</v>
      </c>
      <c r="B11540" s="1">
        <v>44349.875</v>
      </c>
      <c r="C11540">
        <v>5.5729331970214844</v>
      </c>
      <c r="F11540">
        <v>5.5155849456787109</v>
      </c>
      <c r="H11540">
        <v>13.854726178646088</v>
      </c>
      <c r="J11540">
        <v>0</v>
      </c>
      <c r="K11540">
        <v>29.242976672914292</v>
      </c>
      <c r="L11540">
        <v>0.92</v>
      </c>
      <c r="M11540">
        <v>0</v>
      </c>
      <c r="N11540">
        <v>0</v>
      </c>
      <c r="O11540" s="2">
        <v>0</v>
      </c>
      <c r="P11540" t="b">
        <f t="shared" si="180"/>
        <v>0</v>
      </c>
    </row>
    <row r="11541" spans="1:16" ht="14.55" customHeight="1" x14ac:dyDescent="0.3">
      <c r="A11541" s="1">
        <v>44356.791666666664</v>
      </c>
      <c r="B11541" s="1">
        <v>44356.833333333336</v>
      </c>
      <c r="C11541">
        <v>5.3641494750976566</v>
      </c>
      <c r="F11541">
        <v>5.2149276733398438</v>
      </c>
      <c r="H11541">
        <v>13.85780143737793</v>
      </c>
      <c r="J11541">
        <v>0</v>
      </c>
      <c r="K11541">
        <v>33.216244231330023</v>
      </c>
      <c r="L11541">
        <v>0.92</v>
      </c>
      <c r="M11541">
        <v>0</v>
      </c>
      <c r="N11541">
        <v>0</v>
      </c>
      <c r="O11541" s="2">
        <v>0</v>
      </c>
      <c r="P11541" t="b">
        <f t="shared" si="180"/>
        <v>0</v>
      </c>
    </row>
    <row r="11542" spans="1:16" ht="14.55" customHeight="1" x14ac:dyDescent="0.3">
      <c r="A11542" s="1">
        <v>44357.958333333336</v>
      </c>
      <c r="B11542" s="1">
        <v>44358</v>
      </c>
      <c r="C11542">
        <v>5.3691263834635414</v>
      </c>
      <c r="F11542">
        <v>5.316166877746582</v>
      </c>
      <c r="H11542">
        <v>13.865638898213705</v>
      </c>
      <c r="J11542">
        <v>0</v>
      </c>
      <c r="K11542">
        <v>30.893990979194641</v>
      </c>
      <c r="L11542">
        <v>0.92</v>
      </c>
      <c r="M11542">
        <v>0</v>
      </c>
      <c r="N11542">
        <v>0</v>
      </c>
      <c r="O11542" s="2">
        <v>0</v>
      </c>
      <c r="P11542" t="b">
        <f t="shared" si="180"/>
        <v>0</v>
      </c>
    </row>
    <row r="11543" spans="1:16" ht="14.55" customHeight="1" x14ac:dyDescent="0.3">
      <c r="A11543" s="1">
        <v>44362.583333333336</v>
      </c>
      <c r="B11543" s="1">
        <v>44362.625</v>
      </c>
      <c r="C11543">
        <v>5.4174250284830725</v>
      </c>
      <c r="F11543">
        <v>5.3170198829968767</v>
      </c>
      <c r="H11543">
        <v>13.869268417358398</v>
      </c>
      <c r="J11543">
        <v>0</v>
      </c>
      <c r="K11543">
        <v>32.469654750294154</v>
      </c>
      <c r="L11543">
        <v>0.92</v>
      </c>
      <c r="M11543">
        <v>0</v>
      </c>
      <c r="N11543">
        <v>0</v>
      </c>
      <c r="O11543" s="2">
        <v>0</v>
      </c>
      <c r="P11543" t="b">
        <f t="shared" si="180"/>
        <v>0</v>
      </c>
    </row>
    <row r="11544" spans="1:16" ht="14.55" customHeight="1" x14ac:dyDescent="0.3">
      <c r="A11544" s="1">
        <v>44346.666666666664</v>
      </c>
      <c r="B11544" s="1">
        <v>44346.708333333336</v>
      </c>
      <c r="C11544">
        <v>5.5577430725097656</v>
      </c>
      <c r="F11544">
        <v>5.4151616096496582</v>
      </c>
      <c r="H11544">
        <v>13.902876639895968</v>
      </c>
      <c r="J11544">
        <v>0</v>
      </c>
      <c r="K11544">
        <v>30.05827089468638</v>
      </c>
      <c r="L11544">
        <v>0.92</v>
      </c>
      <c r="M11544">
        <v>0</v>
      </c>
      <c r="N11544">
        <v>0</v>
      </c>
      <c r="O11544" s="2">
        <v>0</v>
      </c>
      <c r="P11544" t="b">
        <f t="shared" si="180"/>
        <v>0</v>
      </c>
    </row>
    <row r="11545" spans="1:16" ht="14.55" customHeight="1" x14ac:dyDescent="0.3">
      <c r="A11545" s="1">
        <v>44347.791666666664</v>
      </c>
      <c r="B11545" s="1">
        <v>44347.833333333336</v>
      </c>
      <c r="C11545">
        <v>5.6270797729492186</v>
      </c>
      <c r="F11545">
        <v>5.5149707794189453</v>
      </c>
      <c r="H11545">
        <v>13.905587889353434</v>
      </c>
      <c r="J11545">
        <v>0</v>
      </c>
      <c r="K11545">
        <v>29.128138744566176</v>
      </c>
      <c r="L11545">
        <v>0.92</v>
      </c>
      <c r="M11545">
        <v>0</v>
      </c>
      <c r="N11545">
        <v>0</v>
      </c>
      <c r="O11545" s="2">
        <v>0</v>
      </c>
      <c r="P11545" t="b">
        <f t="shared" si="180"/>
        <v>0</v>
      </c>
    </row>
    <row r="11546" spans="1:16" ht="14.55" customHeight="1" x14ac:dyDescent="0.3">
      <c r="A11546" s="1">
        <v>44361.625</v>
      </c>
      <c r="B11546" s="1">
        <v>44361.666666666664</v>
      </c>
      <c r="C11546">
        <v>5.2909978230794268</v>
      </c>
      <c r="F11546">
        <v>5.2166585922241211</v>
      </c>
      <c r="H11546">
        <v>13.981066097683376</v>
      </c>
      <c r="J11546">
        <v>0</v>
      </c>
      <c r="K11546">
        <v>32.467174540625678</v>
      </c>
      <c r="L11546">
        <v>0.92</v>
      </c>
      <c r="M11546">
        <v>0</v>
      </c>
      <c r="N11546">
        <v>0</v>
      </c>
      <c r="O11546" s="2">
        <v>0</v>
      </c>
      <c r="P11546" t="b">
        <f t="shared" si="180"/>
        <v>0</v>
      </c>
    </row>
    <row r="11547" spans="1:16" ht="14.55" customHeight="1" x14ac:dyDescent="0.3">
      <c r="A11547" s="1">
        <v>44361.666666666664</v>
      </c>
      <c r="B11547" s="1">
        <v>44361.708333333336</v>
      </c>
      <c r="C11547">
        <v>5.321044921875</v>
      </c>
      <c r="F11547">
        <v>5.2166585922241211</v>
      </c>
      <c r="H11547">
        <v>14.00298023223877</v>
      </c>
      <c r="J11547">
        <v>0</v>
      </c>
      <c r="K11547">
        <v>32.753683949576484</v>
      </c>
      <c r="L11547">
        <v>0.92</v>
      </c>
      <c r="M11547">
        <v>0</v>
      </c>
      <c r="N11547">
        <v>0</v>
      </c>
      <c r="O11547" s="2">
        <v>0</v>
      </c>
      <c r="P11547" t="b">
        <f t="shared" si="180"/>
        <v>0</v>
      </c>
    </row>
    <row r="11548" spans="1:16" ht="14.55" customHeight="1" x14ac:dyDescent="0.3">
      <c r="A11548" s="1">
        <v>44361.708333333336</v>
      </c>
      <c r="B11548" s="1">
        <v>44361.75</v>
      </c>
      <c r="C11548">
        <v>5.321044921875</v>
      </c>
      <c r="F11548">
        <v>5.2166585922241211</v>
      </c>
      <c r="H11548">
        <v>14.00298023223877</v>
      </c>
      <c r="J11548">
        <v>0</v>
      </c>
      <c r="K11548">
        <v>33.2310881778929</v>
      </c>
      <c r="L11548">
        <v>0.92</v>
      </c>
      <c r="M11548">
        <v>0</v>
      </c>
      <c r="N11548">
        <v>0</v>
      </c>
      <c r="O11548" s="2">
        <v>0</v>
      </c>
      <c r="P11548" t="b">
        <f t="shared" si="180"/>
        <v>0</v>
      </c>
    </row>
    <row r="11549" spans="1:16" ht="14.55" customHeight="1" x14ac:dyDescent="0.3">
      <c r="A11549" s="1">
        <v>44361.75</v>
      </c>
      <c r="B11549" s="1">
        <v>44361.791666666664</v>
      </c>
      <c r="C11549">
        <v>5.3149604797363281</v>
      </c>
      <c r="F11549">
        <v>5.2166585922241211</v>
      </c>
      <c r="H11549">
        <v>14.00298023223877</v>
      </c>
      <c r="J11549">
        <v>0</v>
      </c>
      <c r="K11549">
        <v>33.726621614562141</v>
      </c>
      <c r="L11549">
        <v>0.92</v>
      </c>
      <c r="M11549">
        <v>0</v>
      </c>
      <c r="N11549">
        <v>0</v>
      </c>
      <c r="O11549" s="2">
        <v>0</v>
      </c>
      <c r="P11549" t="b">
        <f t="shared" si="180"/>
        <v>0</v>
      </c>
    </row>
    <row r="11550" spans="1:16" ht="14.55" customHeight="1" x14ac:dyDescent="0.3">
      <c r="A11550" s="1">
        <v>44361.791666666664</v>
      </c>
      <c r="B11550" s="1">
        <v>44361.833333333336</v>
      </c>
      <c r="C11550">
        <v>5.2756843566894531</v>
      </c>
      <c r="F11550">
        <v>5.2166585922241211</v>
      </c>
      <c r="H11550">
        <v>14.00298023223877</v>
      </c>
      <c r="J11550">
        <v>0</v>
      </c>
      <c r="K11550">
        <v>34.1752937497033</v>
      </c>
      <c r="L11550">
        <v>0.92</v>
      </c>
      <c r="M11550">
        <v>0</v>
      </c>
      <c r="N11550">
        <v>0</v>
      </c>
      <c r="O11550" s="2">
        <v>0</v>
      </c>
      <c r="P11550" t="b">
        <f t="shared" si="180"/>
        <v>0</v>
      </c>
    </row>
    <row r="11551" spans="1:16" ht="14.55" customHeight="1" x14ac:dyDescent="0.3">
      <c r="A11551" s="1">
        <v>44361.833333333336</v>
      </c>
      <c r="B11551" s="1">
        <v>44361.875</v>
      </c>
      <c r="C11551">
        <v>5.2262954711914063</v>
      </c>
      <c r="F11551">
        <v>5.1819698079427079</v>
      </c>
      <c r="H11551">
        <v>14.00298023223877</v>
      </c>
      <c r="J11551">
        <v>0</v>
      </c>
      <c r="K11551">
        <v>33.63444815847609</v>
      </c>
      <c r="L11551">
        <v>0.92</v>
      </c>
      <c r="M11551">
        <v>0</v>
      </c>
      <c r="N11551">
        <v>0</v>
      </c>
      <c r="O11551" s="2">
        <v>0</v>
      </c>
      <c r="P11551" t="b">
        <f t="shared" si="180"/>
        <v>0</v>
      </c>
    </row>
    <row r="11552" spans="1:16" ht="14.55" customHeight="1" x14ac:dyDescent="0.3">
      <c r="A11552" s="1">
        <v>44346.708333333336</v>
      </c>
      <c r="B11552" s="1">
        <v>44346.75</v>
      </c>
      <c r="C11552">
        <v>5.57373046875</v>
      </c>
      <c r="F11552">
        <v>5.4151616096496582</v>
      </c>
      <c r="H11552">
        <v>14.016860961914063</v>
      </c>
      <c r="J11552">
        <v>0</v>
      </c>
      <c r="K11552">
        <v>29.996722360187107</v>
      </c>
      <c r="L11552">
        <v>0.92</v>
      </c>
      <c r="M11552">
        <v>0</v>
      </c>
      <c r="N11552">
        <v>0</v>
      </c>
      <c r="O11552" s="2">
        <v>0</v>
      </c>
      <c r="P11552" t="b">
        <f t="shared" si="180"/>
        <v>0</v>
      </c>
    </row>
    <row r="11553" spans="1:16" ht="14.55" customHeight="1" x14ac:dyDescent="0.3">
      <c r="A11553" s="1">
        <v>44346.75</v>
      </c>
      <c r="B11553" s="1">
        <v>44346.791666666664</v>
      </c>
      <c r="C11553">
        <v>5.57373046875</v>
      </c>
      <c r="F11553">
        <v>5.4151616096496582</v>
      </c>
      <c r="H11553">
        <v>14.016860961914063</v>
      </c>
      <c r="J11553">
        <v>0</v>
      </c>
      <c r="K11553">
        <v>30.302752550972833</v>
      </c>
      <c r="L11553">
        <v>0.92</v>
      </c>
      <c r="M11553">
        <v>0</v>
      </c>
      <c r="N11553">
        <v>0</v>
      </c>
      <c r="O11553" s="2">
        <v>0</v>
      </c>
      <c r="P11553" t="b">
        <f t="shared" si="180"/>
        <v>0</v>
      </c>
    </row>
    <row r="11554" spans="1:16" ht="14.55" customHeight="1" x14ac:dyDescent="0.3">
      <c r="A11554" s="1">
        <v>44343.083333333336</v>
      </c>
      <c r="B11554" s="1">
        <v>44343.125</v>
      </c>
      <c r="C11554">
        <v>5.2372238159179689</v>
      </c>
      <c r="F11554">
        <v>5.1873130953311923</v>
      </c>
      <c r="H11554">
        <v>14.085927845637004</v>
      </c>
      <c r="J11554">
        <v>0</v>
      </c>
      <c r="K11554">
        <v>33.770528013971116</v>
      </c>
      <c r="L11554">
        <v>0.92</v>
      </c>
      <c r="M11554">
        <v>5.4775739499746123E-7</v>
      </c>
      <c r="N11554">
        <v>0</v>
      </c>
      <c r="O11554" s="2">
        <v>4.5177031893217645E-8</v>
      </c>
      <c r="P11554">
        <f t="shared" si="180"/>
        <v>3.549463035522412E-8</v>
      </c>
    </row>
    <row r="11555" spans="1:16" ht="14.55" customHeight="1" x14ac:dyDescent="0.3">
      <c r="A11555" s="1">
        <v>44448.25</v>
      </c>
      <c r="B11555" s="1">
        <v>44448.291666666664</v>
      </c>
      <c r="C11555">
        <v>2.08099365234375</v>
      </c>
      <c r="F11555">
        <v>2.1384706497192383</v>
      </c>
      <c r="H11555">
        <v>14.138701206843058</v>
      </c>
      <c r="J11555">
        <v>0</v>
      </c>
      <c r="K11555">
        <v>31.172635388904148</v>
      </c>
      <c r="L11555">
        <v>0.92</v>
      </c>
      <c r="M11555">
        <v>0</v>
      </c>
      <c r="N11555">
        <v>0</v>
      </c>
      <c r="O11555" s="2">
        <v>0</v>
      </c>
      <c r="P11555" t="b">
        <f t="shared" si="180"/>
        <v>0</v>
      </c>
    </row>
    <row r="11556" spans="1:16" ht="14.55" customHeight="1" x14ac:dyDescent="0.3">
      <c r="A11556" s="1">
        <v>44349.75</v>
      </c>
      <c r="B11556" s="1">
        <v>44349.791666666664</v>
      </c>
      <c r="C11556">
        <v>5.63140869140625</v>
      </c>
      <c r="F11556">
        <v>5.5155849456787109</v>
      </c>
      <c r="H11556">
        <v>14.152421024640402</v>
      </c>
      <c r="J11556">
        <v>0</v>
      </c>
      <c r="K11556">
        <v>29.361488207181296</v>
      </c>
      <c r="L11556">
        <v>0.92</v>
      </c>
      <c r="M11556">
        <v>0</v>
      </c>
      <c r="N11556">
        <v>0</v>
      </c>
      <c r="O11556" s="2">
        <v>0</v>
      </c>
      <c r="P11556" t="b">
        <f t="shared" si="180"/>
        <v>0</v>
      </c>
    </row>
    <row r="11557" spans="1:16" ht="14.55" customHeight="1" x14ac:dyDescent="0.3">
      <c r="A11557" s="1">
        <v>44357.666666666664</v>
      </c>
      <c r="B11557" s="1">
        <v>44357.708333333336</v>
      </c>
      <c r="C11557">
        <v>5.5189219156901039</v>
      </c>
      <c r="F11557">
        <v>5.4115237108866374</v>
      </c>
      <c r="H11557">
        <v>14.156840578715007</v>
      </c>
      <c r="J11557">
        <v>0</v>
      </c>
      <c r="K11557">
        <v>30.269078716172114</v>
      </c>
      <c r="L11557">
        <v>0.92</v>
      </c>
      <c r="M11557">
        <v>0</v>
      </c>
      <c r="N11557">
        <v>0</v>
      </c>
      <c r="O11557" s="2">
        <v>0</v>
      </c>
      <c r="P11557" t="b">
        <f t="shared" si="180"/>
        <v>0</v>
      </c>
    </row>
    <row r="11558" spans="1:16" ht="14.55" customHeight="1" x14ac:dyDescent="0.3">
      <c r="A11558" s="1">
        <v>44343.708333333336</v>
      </c>
      <c r="B11558" s="1">
        <v>44343.75</v>
      </c>
      <c r="C11558">
        <v>5.4420455932617191</v>
      </c>
      <c r="F11558">
        <v>5.3450422286987305</v>
      </c>
      <c r="H11558">
        <v>14.184383392333984</v>
      </c>
      <c r="J11558">
        <v>0</v>
      </c>
      <c r="K11558">
        <v>32.246211751302084</v>
      </c>
      <c r="L11558">
        <v>0.92</v>
      </c>
      <c r="M11558">
        <v>5.4775739499746123E-7</v>
      </c>
      <c r="N11558">
        <v>0</v>
      </c>
      <c r="O11558" s="2">
        <v>4.5177031893217645E-8</v>
      </c>
      <c r="P11558">
        <f t="shared" si="180"/>
        <v>3.549463035522412E-8</v>
      </c>
    </row>
    <row r="11559" spans="1:16" ht="14.55" customHeight="1" x14ac:dyDescent="0.3">
      <c r="A11559" s="1">
        <v>44343.75</v>
      </c>
      <c r="B11559" s="1">
        <v>44343.791666666664</v>
      </c>
      <c r="C11559">
        <v>5.45379638671875</v>
      </c>
      <c r="F11559">
        <v>5.3450422286987305</v>
      </c>
      <c r="H11559">
        <v>14.184383392333984</v>
      </c>
      <c r="J11559">
        <v>0</v>
      </c>
      <c r="K11559">
        <v>33.96114728927612</v>
      </c>
      <c r="L11559">
        <v>0.92</v>
      </c>
      <c r="M11559">
        <v>5.4775739499746123E-7</v>
      </c>
      <c r="N11559">
        <v>0</v>
      </c>
      <c r="O11559" s="2">
        <v>4.5177031893217645E-8</v>
      </c>
      <c r="P11559">
        <f t="shared" si="180"/>
        <v>3.549463035522412E-8</v>
      </c>
    </row>
    <row r="11560" spans="1:16" ht="14.55" customHeight="1" x14ac:dyDescent="0.3">
      <c r="A11560" s="1">
        <v>44343.791666666664</v>
      </c>
      <c r="B11560" s="1">
        <v>44343.833333333336</v>
      </c>
      <c r="C11560">
        <v>5.45379638671875</v>
      </c>
      <c r="F11560">
        <v>5.3450422286987305</v>
      </c>
      <c r="H11560">
        <v>14.184383392333984</v>
      </c>
      <c r="J11560">
        <v>0</v>
      </c>
      <c r="K11560">
        <v>31.903628836737738</v>
      </c>
      <c r="L11560">
        <v>0.92</v>
      </c>
      <c r="M11560">
        <v>5.4775739499746123E-7</v>
      </c>
      <c r="N11560">
        <v>0</v>
      </c>
      <c r="O11560" s="2">
        <v>4.5177031893217645E-8</v>
      </c>
      <c r="P11560">
        <f t="shared" si="180"/>
        <v>3.549463035522412E-8</v>
      </c>
    </row>
    <row r="11561" spans="1:16" ht="14.55" customHeight="1" x14ac:dyDescent="0.3">
      <c r="A11561" s="1">
        <v>44343.833333333336</v>
      </c>
      <c r="B11561" s="1">
        <v>44343.875</v>
      </c>
      <c r="C11561">
        <v>5.45379638671875</v>
      </c>
      <c r="F11561">
        <v>5.3450422286987305</v>
      </c>
      <c r="H11561">
        <v>14.184383392333984</v>
      </c>
      <c r="J11561">
        <v>0</v>
      </c>
      <c r="K11561">
        <v>34.504819841384887</v>
      </c>
      <c r="L11561">
        <v>0.92</v>
      </c>
      <c r="M11561">
        <v>5.4775739499746123E-7</v>
      </c>
      <c r="N11561">
        <v>0</v>
      </c>
      <c r="O11561" s="2">
        <v>4.5177031893217645E-8</v>
      </c>
      <c r="P11561">
        <f t="shared" si="180"/>
        <v>3.549463035522412E-8</v>
      </c>
    </row>
    <row r="11562" spans="1:16" ht="14.55" customHeight="1" x14ac:dyDescent="0.3">
      <c r="A11562" s="1">
        <v>44343.875</v>
      </c>
      <c r="B11562" s="1">
        <v>44343.916666666664</v>
      </c>
      <c r="C11562">
        <v>5.4299738566080729</v>
      </c>
      <c r="F11562">
        <v>5.3450422286987305</v>
      </c>
      <c r="H11562">
        <v>14.184383392333984</v>
      </c>
      <c r="J11562">
        <v>0</v>
      </c>
      <c r="K11562">
        <v>34.099633014467031</v>
      </c>
      <c r="L11562">
        <v>0.92</v>
      </c>
      <c r="M11562">
        <v>5.4775739499746123E-7</v>
      </c>
      <c r="N11562">
        <v>0</v>
      </c>
      <c r="O11562" s="2">
        <v>4.5177031893217645E-8</v>
      </c>
      <c r="P11562">
        <f t="shared" si="180"/>
        <v>3.549463035522412E-8</v>
      </c>
    </row>
    <row r="11563" spans="1:16" ht="14.55" customHeight="1" x14ac:dyDescent="0.3">
      <c r="A11563" s="1">
        <v>44868.75</v>
      </c>
      <c r="B11563" s="1">
        <v>44868.791666666664</v>
      </c>
      <c r="C11563">
        <v>10.701131693522136</v>
      </c>
      <c r="F11563">
        <v>10.634217844804128</v>
      </c>
      <c r="H11563">
        <v>14.191736062897576</v>
      </c>
      <c r="J11563">
        <v>0</v>
      </c>
      <c r="K11563">
        <v>41.319405219819814</v>
      </c>
      <c r="L11563">
        <v>0.92</v>
      </c>
      <c r="M11563">
        <v>1.6633829200877017E-16</v>
      </c>
      <c r="N11563">
        <v>0</v>
      </c>
      <c r="O11563" s="2">
        <v>1.6775487520371418E-14</v>
      </c>
      <c r="P11563">
        <f t="shared" si="180"/>
        <v>1.0778706490668176E-17</v>
      </c>
    </row>
    <row r="11564" spans="1:16" ht="14.55" customHeight="1" x14ac:dyDescent="0.3">
      <c r="A11564" s="1">
        <v>44347.708333333336</v>
      </c>
      <c r="B11564" s="1">
        <v>44347.75</v>
      </c>
      <c r="C11564">
        <v>5.6558258056640627</v>
      </c>
      <c r="F11564">
        <v>5.5149707794189453</v>
      </c>
      <c r="H11564">
        <v>14.244880995750428</v>
      </c>
      <c r="J11564">
        <v>0</v>
      </c>
      <c r="K11564">
        <v>29.653879715601605</v>
      </c>
      <c r="L11564">
        <v>0.92</v>
      </c>
      <c r="M11564">
        <v>0</v>
      </c>
      <c r="N11564">
        <v>0</v>
      </c>
      <c r="O11564" s="2">
        <v>0</v>
      </c>
      <c r="P11564" t="b">
        <f t="shared" si="180"/>
        <v>0</v>
      </c>
    </row>
    <row r="11565" spans="1:16" ht="14.55" customHeight="1" x14ac:dyDescent="0.3">
      <c r="A11565" s="1">
        <v>44343</v>
      </c>
      <c r="B11565" s="1">
        <v>44343.041666666664</v>
      </c>
      <c r="C11565">
        <v>5.4340260823567705</v>
      </c>
      <c r="F11565">
        <v>5.3889989165465035</v>
      </c>
      <c r="H11565">
        <v>14.251538276672363</v>
      </c>
      <c r="J11565">
        <v>0</v>
      </c>
      <c r="K11565">
        <v>35.233975107404923</v>
      </c>
      <c r="L11565">
        <v>0.92</v>
      </c>
      <c r="M11565">
        <v>5.4775739499746123E-7</v>
      </c>
      <c r="N11565">
        <v>0</v>
      </c>
      <c r="O11565" s="2">
        <v>4.5177031893217645E-8</v>
      </c>
      <c r="P11565">
        <f t="shared" si="180"/>
        <v>3.549463035522412E-8</v>
      </c>
    </row>
    <row r="11566" spans="1:16" ht="14.55" customHeight="1" x14ac:dyDescent="0.3">
      <c r="A11566" s="1">
        <v>44343.041666666664</v>
      </c>
      <c r="B11566" s="1">
        <v>44343.083333333336</v>
      </c>
      <c r="C11566">
        <v>5.3378926595052087</v>
      </c>
      <c r="F11566">
        <v>5.2899098821481072</v>
      </c>
      <c r="H11566">
        <v>14.251538276672363</v>
      </c>
      <c r="J11566">
        <v>0</v>
      </c>
      <c r="K11566">
        <v>33.315399299727545</v>
      </c>
      <c r="L11566">
        <v>0.92</v>
      </c>
      <c r="M11566">
        <v>5.4775739499746123E-7</v>
      </c>
      <c r="N11566">
        <v>0</v>
      </c>
      <c r="O11566" s="2">
        <v>4.5177031893217645E-8</v>
      </c>
      <c r="P11566">
        <f t="shared" si="180"/>
        <v>3.549463035522412E-8</v>
      </c>
    </row>
    <row r="11567" spans="1:16" ht="14.55" customHeight="1" x14ac:dyDescent="0.3">
      <c r="A11567" s="1">
        <v>44349.791666666664</v>
      </c>
      <c r="B11567" s="1">
        <v>44349.833333333336</v>
      </c>
      <c r="C11567">
        <v>5.6292037963867188</v>
      </c>
      <c r="F11567">
        <v>5.5155849456787109</v>
      </c>
      <c r="H11567">
        <v>14.305605888366699</v>
      </c>
      <c r="J11567">
        <v>0</v>
      </c>
      <c r="K11567">
        <v>28.556070178349813</v>
      </c>
      <c r="L11567">
        <v>0.92</v>
      </c>
      <c r="M11567">
        <v>0</v>
      </c>
      <c r="N11567">
        <v>0</v>
      </c>
      <c r="O11567" s="2">
        <v>0</v>
      </c>
      <c r="P11567" t="b">
        <f t="shared" si="180"/>
        <v>0</v>
      </c>
    </row>
    <row r="11568" spans="1:16" ht="14.55" customHeight="1" x14ac:dyDescent="0.3">
      <c r="A11568" s="1">
        <v>44362.625</v>
      </c>
      <c r="B11568" s="1">
        <v>44362.666666666664</v>
      </c>
      <c r="C11568">
        <v>5.4619364420572918</v>
      </c>
      <c r="F11568">
        <v>5.317103385925293</v>
      </c>
      <c r="H11568">
        <v>14.327364382478926</v>
      </c>
      <c r="J11568">
        <v>0</v>
      </c>
      <c r="K11568">
        <v>32.267122657034129</v>
      </c>
      <c r="L11568">
        <v>0.92</v>
      </c>
      <c r="M11568">
        <v>0</v>
      </c>
      <c r="N11568">
        <v>0</v>
      </c>
      <c r="O11568" s="2">
        <v>0</v>
      </c>
      <c r="P11568" t="b">
        <f t="shared" si="180"/>
        <v>0</v>
      </c>
    </row>
    <row r="11569" spans="1:16" ht="14.55" customHeight="1" x14ac:dyDescent="0.3">
      <c r="A11569" s="1">
        <v>44391.333333333336</v>
      </c>
      <c r="B11569" s="1">
        <v>44391.375</v>
      </c>
      <c r="C11569">
        <v>2.2210693359375</v>
      </c>
      <c r="F11569">
        <v>2.1543410605854456</v>
      </c>
      <c r="H11569">
        <v>14.402815907531314</v>
      </c>
      <c r="J11569">
        <v>0</v>
      </c>
      <c r="K11569">
        <v>33.752820360395646</v>
      </c>
      <c r="L11569">
        <v>0.92</v>
      </c>
      <c r="M11569">
        <v>0</v>
      </c>
      <c r="N11569">
        <v>0</v>
      </c>
      <c r="O11569" s="2">
        <v>0</v>
      </c>
      <c r="P11569" t="b">
        <f t="shared" si="180"/>
        <v>0</v>
      </c>
    </row>
    <row r="11570" spans="1:16" ht="14.55" customHeight="1" x14ac:dyDescent="0.3">
      <c r="A11570" s="1">
        <v>44447.916666666664</v>
      </c>
      <c r="B11570" s="1">
        <v>44447.958333333336</v>
      </c>
      <c r="C11570">
        <v>2.08099365234375</v>
      </c>
      <c r="F11570">
        <v>2.1384706497192383</v>
      </c>
      <c r="H11570">
        <v>14.438994987805684</v>
      </c>
      <c r="J11570">
        <v>0</v>
      </c>
      <c r="K11570">
        <v>26.772759806315104</v>
      </c>
      <c r="L11570">
        <v>0.92</v>
      </c>
      <c r="M11570">
        <v>0</v>
      </c>
      <c r="N11570">
        <v>0</v>
      </c>
      <c r="O11570" s="2">
        <v>0</v>
      </c>
      <c r="P11570" t="b">
        <f t="shared" si="180"/>
        <v>0</v>
      </c>
    </row>
    <row r="11571" spans="1:16" ht="14.55" customHeight="1" x14ac:dyDescent="0.3">
      <c r="A11571" s="1">
        <v>44347.75</v>
      </c>
      <c r="B11571" s="1">
        <v>44347.791666666664</v>
      </c>
      <c r="C11571">
        <v>5.6627975463867184</v>
      </c>
      <c r="F11571">
        <v>5.5149707794189453</v>
      </c>
      <c r="H11571">
        <v>14.513572692871094</v>
      </c>
      <c r="J11571">
        <v>0</v>
      </c>
      <c r="K11571">
        <v>28.446914219326445</v>
      </c>
      <c r="L11571">
        <v>0.92</v>
      </c>
      <c r="M11571">
        <v>0</v>
      </c>
      <c r="N11571">
        <v>0</v>
      </c>
      <c r="O11571" s="2">
        <v>0</v>
      </c>
      <c r="P11571" t="b">
        <f t="shared" si="180"/>
        <v>0</v>
      </c>
    </row>
    <row r="11572" spans="1:16" ht="14.55" customHeight="1" x14ac:dyDescent="0.3">
      <c r="A11572" s="1">
        <v>44357.708333333336</v>
      </c>
      <c r="B11572" s="1">
        <v>44357.75</v>
      </c>
      <c r="C11572">
        <v>5.5576843261718754</v>
      </c>
      <c r="F11572">
        <v>5.4162092208862305</v>
      </c>
      <c r="H11572">
        <v>14.60976505279541</v>
      </c>
      <c r="J11572">
        <v>0</v>
      </c>
      <c r="K11572">
        <v>32.308566002315942</v>
      </c>
      <c r="L11572">
        <v>0.92</v>
      </c>
      <c r="M11572">
        <v>0</v>
      </c>
      <c r="N11572">
        <v>0</v>
      </c>
      <c r="O11572" s="2">
        <v>0</v>
      </c>
      <c r="P11572" t="b">
        <f t="shared" si="180"/>
        <v>0</v>
      </c>
    </row>
    <row r="11573" spans="1:16" ht="14.55" customHeight="1" x14ac:dyDescent="0.3">
      <c r="A11573" s="1">
        <v>44357.75</v>
      </c>
      <c r="B11573" s="1">
        <v>44357.791666666664</v>
      </c>
      <c r="C11573">
        <v>5.56365966796875</v>
      </c>
      <c r="F11573">
        <v>5.4162092208862305</v>
      </c>
      <c r="H11573">
        <v>14.60976505279541</v>
      </c>
      <c r="J11573">
        <v>0</v>
      </c>
      <c r="K11573">
        <v>32.409311232566836</v>
      </c>
      <c r="L11573">
        <v>0.92</v>
      </c>
      <c r="M11573">
        <v>0</v>
      </c>
      <c r="N11573">
        <v>0</v>
      </c>
      <c r="O11573" s="2">
        <v>0</v>
      </c>
      <c r="P11573" t="b">
        <f t="shared" si="180"/>
        <v>0</v>
      </c>
    </row>
    <row r="11574" spans="1:16" ht="14.55" customHeight="1" x14ac:dyDescent="0.3">
      <c r="A11574" s="1">
        <v>44357.791666666664</v>
      </c>
      <c r="B11574" s="1">
        <v>44357.833333333336</v>
      </c>
      <c r="C11574">
        <v>5.56365966796875</v>
      </c>
      <c r="F11574">
        <v>5.4162092208862305</v>
      </c>
      <c r="H11574">
        <v>14.60976505279541</v>
      </c>
      <c r="J11574">
        <v>0</v>
      </c>
      <c r="K11574">
        <v>31.589003192583721</v>
      </c>
      <c r="L11574">
        <v>0.92</v>
      </c>
      <c r="M11574">
        <v>0</v>
      </c>
      <c r="N11574">
        <v>0</v>
      </c>
      <c r="O11574" s="2">
        <v>0</v>
      </c>
      <c r="P11574" t="b">
        <f t="shared" ref="P11574:P11637" si="181">IF(M11574&gt;0,M11574/(11*1.732*0.9*0.9))</f>
        <v>0</v>
      </c>
    </row>
    <row r="11575" spans="1:16" ht="14.55" customHeight="1" x14ac:dyDescent="0.3">
      <c r="A11575" s="1">
        <v>44357.833333333336</v>
      </c>
      <c r="B11575" s="1">
        <v>44357.875</v>
      </c>
      <c r="C11575">
        <v>5.5464701334635418</v>
      </c>
      <c r="F11575">
        <v>5.4162092208862305</v>
      </c>
      <c r="H11575">
        <v>14.60976505279541</v>
      </c>
      <c r="J11575">
        <v>0</v>
      </c>
      <c r="K11575">
        <v>31.387900683085125</v>
      </c>
      <c r="L11575">
        <v>0.92</v>
      </c>
      <c r="M11575">
        <v>0</v>
      </c>
      <c r="N11575">
        <v>0</v>
      </c>
      <c r="O11575" s="2">
        <v>0</v>
      </c>
      <c r="P11575" t="b">
        <f t="shared" si="181"/>
        <v>0</v>
      </c>
    </row>
    <row r="11576" spans="1:16" ht="14.55" customHeight="1" x14ac:dyDescent="0.3">
      <c r="A11576" s="1">
        <v>44357.875</v>
      </c>
      <c r="B11576" s="1">
        <v>44357.916666666664</v>
      </c>
      <c r="C11576">
        <v>5.4906036376953127</v>
      </c>
      <c r="F11576">
        <v>5.4162092208862305</v>
      </c>
      <c r="H11576">
        <v>14.60976505279541</v>
      </c>
      <c r="J11576">
        <v>0</v>
      </c>
      <c r="K11576">
        <v>31.446996916135152</v>
      </c>
      <c r="L11576">
        <v>0.92</v>
      </c>
      <c r="M11576">
        <v>0</v>
      </c>
      <c r="N11576">
        <v>0</v>
      </c>
      <c r="O11576" s="2">
        <v>0</v>
      </c>
      <c r="P11576" t="b">
        <f t="shared" si="181"/>
        <v>0</v>
      </c>
    </row>
    <row r="11577" spans="1:16" ht="14.55" customHeight="1" x14ac:dyDescent="0.3">
      <c r="A11577" s="1">
        <v>44357.916666666664</v>
      </c>
      <c r="B11577" s="1">
        <v>44357.958333333336</v>
      </c>
      <c r="C11577">
        <v>5.4253356933593748</v>
      </c>
      <c r="F11577">
        <v>5.3791935539245603</v>
      </c>
      <c r="H11577">
        <v>14.60976505279541</v>
      </c>
      <c r="J11577">
        <v>0</v>
      </c>
      <c r="K11577">
        <v>32.443902953465781</v>
      </c>
      <c r="L11577">
        <v>0.92</v>
      </c>
      <c r="M11577">
        <v>0</v>
      </c>
      <c r="N11577">
        <v>0</v>
      </c>
      <c r="O11577" s="2">
        <v>0</v>
      </c>
      <c r="P11577" t="b">
        <f t="shared" si="181"/>
        <v>0</v>
      </c>
    </row>
    <row r="11578" spans="1:16" ht="14.55" customHeight="1" x14ac:dyDescent="0.3">
      <c r="A11578" s="1">
        <v>44362.666666666664</v>
      </c>
      <c r="B11578" s="1">
        <v>44362.708333333336</v>
      </c>
      <c r="C11578">
        <v>5.5227396647135416</v>
      </c>
      <c r="F11578">
        <v>5.4151238275898823</v>
      </c>
      <c r="H11578">
        <v>14.60979175567627</v>
      </c>
      <c r="J11578">
        <v>0</v>
      </c>
      <c r="K11578">
        <v>32.274385549757213</v>
      </c>
      <c r="L11578">
        <v>0.92</v>
      </c>
      <c r="M11578">
        <v>0</v>
      </c>
      <c r="N11578">
        <v>0</v>
      </c>
      <c r="O11578" s="2">
        <v>0</v>
      </c>
      <c r="P11578" t="b">
        <f t="shared" si="181"/>
        <v>0</v>
      </c>
    </row>
    <row r="11579" spans="1:16" ht="14.55" customHeight="1" x14ac:dyDescent="0.3">
      <c r="A11579" s="1">
        <v>44342.958333333336</v>
      </c>
      <c r="B11579" s="1">
        <v>44343</v>
      </c>
      <c r="C11579">
        <v>5.5182240804036455</v>
      </c>
      <c r="F11579">
        <v>5.4693203357855475</v>
      </c>
      <c r="H11579">
        <v>14.650834749009874</v>
      </c>
      <c r="J11579">
        <v>0</v>
      </c>
      <c r="K11579">
        <v>33.026036782794527</v>
      </c>
      <c r="L11579">
        <v>0.92</v>
      </c>
      <c r="M11579">
        <v>5.4775739499746123E-7</v>
      </c>
      <c r="N11579">
        <v>0</v>
      </c>
      <c r="O11579" s="2">
        <v>4.5177031893217645E-8</v>
      </c>
      <c r="P11579">
        <f t="shared" si="181"/>
        <v>3.549463035522412E-8</v>
      </c>
    </row>
    <row r="11580" spans="1:16" ht="14.55" customHeight="1" x14ac:dyDescent="0.3">
      <c r="A11580" s="1">
        <v>44459.541666666664</v>
      </c>
      <c r="B11580" s="1">
        <v>44459.583333333336</v>
      </c>
      <c r="C11580">
        <v>2.080078125</v>
      </c>
      <c r="F11580">
        <v>2.1384706497192383</v>
      </c>
      <c r="H11580">
        <v>14.66228313273885</v>
      </c>
      <c r="J11580">
        <v>0</v>
      </c>
      <c r="K11580">
        <v>35.116861569086709</v>
      </c>
      <c r="L11580">
        <v>0.92</v>
      </c>
      <c r="M11580">
        <v>0</v>
      </c>
      <c r="N11580">
        <v>0</v>
      </c>
      <c r="O11580" s="2">
        <v>0</v>
      </c>
      <c r="P11580" t="b">
        <f t="shared" si="181"/>
        <v>0</v>
      </c>
    </row>
    <row r="11581" spans="1:16" ht="14.55" customHeight="1" x14ac:dyDescent="0.3">
      <c r="A11581" s="1">
        <v>44340.5</v>
      </c>
      <c r="B11581" s="1">
        <v>44340.541666666664</v>
      </c>
      <c r="C11581">
        <v>3.6575340270996093</v>
      </c>
      <c r="F11581">
        <v>3.6142132961750031</v>
      </c>
      <c r="H11581">
        <v>14.791022052764893</v>
      </c>
      <c r="J11581">
        <v>0</v>
      </c>
      <c r="K11581">
        <v>32.680120464960737</v>
      </c>
      <c r="L11581">
        <v>0.92</v>
      </c>
      <c r="M11581">
        <v>1.7006429729951323E-17</v>
      </c>
      <c r="N11581">
        <v>0</v>
      </c>
      <c r="O11581" s="2">
        <v>1.6559558571316302E-4</v>
      </c>
      <c r="P11581">
        <f t="shared" si="181"/>
        <v>1.1020151301280266E-18</v>
      </c>
    </row>
    <row r="11582" spans="1:16" ht="14.55" customHeight="1" x14ac:dyDescent="0.3">
      <c r="A11582" s="1">
        <v>44448.041666666664</v>
      </c>
      <c r="B11582" s="1">
        <v>44448.083333333336</v>
      </c>
      <c r="C11582">
        <v>2.08099365234375</v>
      </c>
      <c r="F11582">
        <v>2.1384706497192383</v>
      </c>
      <c r="H11582">
        <v>14.942968467871347</v>
      </c>
      <c r="J11582">
        <v>0</v>
      </c>
      <c r="K11582">
        <v>26.739706327650282</v>
      </c>
      <c r="L11582">
        <v>0.92</v>
      </c>
      <c r="M11582">
        <v>0</v>
      </c>
      <c r="N11582">
        <v>0</v>
      </c>
      <c r="O11582" s="2">
        <v>0</v>
      </c>
      <c r="P11582" t="b">
        <f t="shared" si="181"/>
        <v>0</v>
      </c>
    </row>
    <row r="11583" spans="1:16" ht="14.55" customHeight="1" x14ac:dyDescent="0.3">
      <c r="A11583" s="1">
        <v>44362.708333333336</v>
      </c>
      <c r="B11583" s="1">
        <v>44362.75</v>
      </c>
      <c r="C11583">
        <v>5.5744242350260418</v>
      </c>
      <c r="F11583">
        <v>5.4174370765686035</v>
      </c>
      <c r="H11583">
        <v>14.944920722908444</v>
      </c>
      <c r="J11583">
        <v>0</v>
      </c>
      <c r="K11583">
        <v>31.187579743597244</v>
      </c>
      <c r="L11583">
        <v>0.92</v>
      </c>
      <c r="M11583">
        <v>0</v>
      </c>
      <c r="N11583">
        <v>0</v>
      </c>
      <c r="O11583" s="2">
        <v>0</v>
      </c>
      <c r="P11583" t="b">
        <f t="shared" si="181"/>
        <v>0</v>
      </c>
    </row>
    <row r="11584" spans="1:16" ht="14.55" customHeight="1" x14ac:dyDescent="0.3">
      <c r="A11584" s="1">
        <v>44342.916666666664</v>
      </c>
      <c r="B11584" s="1">
        <v>44342.958333333336</v>
      </c>
      <c r="C11584">
        <v>5.608275858561198</v>
      </c>
      <c r="F11584">
        <v>5.5566862218909794</v>
      </c>
      <c r="H11584">
        <v>14.965275764465332</v>
      </c>
      <c r="J11584">
        <v>0</v>
      </c>
      <c r="K11584">
        <v>33.622954764895972</v>
      </c>
      <c r="L11584">
        <v>0.92</v>
      </c>
      <c r="M11584">
        <v>5.4775739499746123E-7</v>
      </c>
      <c r="N11584">
        <v>0</v>
      </c>
      <c r="O11584" s="2">
        <v>4.5177031893217645E-8</v>
      </c>
      <c r="P11584">
        <f t="shared" si="181"/>
        <v>3.549463035522412E-8</v>
      </c>
    </row>
    <row r="11585" spans="1:16" ht="14.55" customHeight="1" x14ac:dyDescent="0.3">
      <c r="A11585" s="1">
        <v>44447.958333333336</v>
      </c>
      <c r="B11585" s="1">
        <v>44448</v>
      </c>
      <c r="C11585">
        <v>2.08099365234375</v>
      </c>
      <c r="F11585">
        <v>2.1384706497192383</v>
      </c>
      <c r="H11585">
        <v>15.05401749478446</v>
      </c>
      <c r="J11585">
        <v>0</v>
      </c>
      <c r="K11585">
        <v>26.133601671854656</v>
      </c>
      <c r="L11585">
        <v>0.92</v>
      </c>
      <c r="M11585">
        <v>0</v>
      </c>
      <c r="N11585">
        <v>0</v>
      </c>
      <c r="O11585" s="2">
        <v>0</v>
      </c>
      <c r="P11585" t="b">
        <f t="shared" si="181"/>
        <v>0</v>
      </c>
    </row>
    <row r="11586" spans="1:16" ht="14.55" customHeight="1" x14ac:dyDescent="0.3">
      <c r="A11586" s="1">
        <v>44448</v>
      </c>
      <c r="B11586" s="1">
        <v>44448.041666666664</v>
      </c>
      <c r="C11586">
        <v>2.08099365234375</v>
      </c>
      <c r="F11586">
        <v>2.1384706497192383</v>
      </c>
      <c r="H11586">
        <v>15.145073623657227</v>
      </c>
      <c r="J11586">
        <v>0</v>
      </c>
      <c r="K11586">
        <v>27.149103331036038</v>
      </c>
      <c r="L11586">
        <v>0.92</v>
      </c>
      <c r="M11586">
        <v>0</v>
      </c>
      <c r="N11586">
        <v>0</v>
      </c>
      <c r="O11586" s="2">
        <v>0</v>
      </c>
      <c r="P11586" t="b">
        <f t="shared" si="181"/>
        <v>0</v>
      </c>
    </row>
    <row r="11587" spans="1:16" ht="14.55" customHeight="1" x14ac:dyDescent="0.3">
      <c r="A11587" s="1">
        <v>44342.875</v>
      </c>
      <c r="B11587" s="1">
        <v>44342.916666666664</v>
      </c>
      <c r="C11587">
        <v>5.7036346435546879</v>
      </c>
      <c r="F11587">
        <v>5.6605768031544157</v>
      </c>
      <c r="H11587">
        <v>15.281350895033942</v>
      </c>
      <c r="J11587">
        <v>0</v>
      </c>
      <c r="K11587">
        <v>32.931648313734264</v>
      </c>
      <c r="L11587">
        <v>0.92</v>
      </c>
      <c r="M11587">
        <v>5.4775739499746123E-7</v>
      </c>
      <c r="N11587">
        <v>0</v>
      </c>
      <c r="O11587" s="2">
        <v>4.5177031893217645E-8</v>
      </c>
      <c r="P11587">
        <f t="shared" si="181"/>
        <v>3.549463035522412E-8</v>
      </c>
    </row>
    <row r="11588" spans="1:16" ht="14.55" customHeight="1" x14ac:dyDescent="0.3">
      <c r="A11588" s="1">
        <v>44362.75</v>
      </c>
      <c r="B11588" s="1">
        <v>44362.791666666664</v>
      </c>
      <c r="C11588">
        <v>5.6080078125000004</v>
      </c>
      <c r="F11588">
        <v>5.5074587027231852</v>
      </c>
      <c r="H11588">
        <v>15.324945449829102</v>
      </c>
      <c r="J11588">
        <v>0</v>
      </c>
      <c r="K11588">
        <v>33.390308950212265</v>
      </c>
      <c r="L11588">
        <v>0.92</v>
      </c>
      <c r="M11588">
        <v>0</v>
      </c>
      <c r="N11588">
        <v>0</v>
      </c>
      <c r="O11588" s="2">
        <v>0</v>
      </c>
      <c r="P11588" t="b">
        <f t="shared" si="181"/>
        <v>0</v>
      </c>
    </row>
    <row r="11589" spans="1:16" ht="14.55" customHeight="1" x14ac:dyDescent="0.3">
      <c r="A11589" s="1">
        <v>44362.791666666664</v>
      </c>
      <c r="B11589" s="1">
        <v>44362.833333333336</v>
      </c>
      <c r="C11589">
        <v>5.6316284179687504</v>
      </c>
      <c r="F11589">
        <v>5.5175538063049316</v>
      </c>
      <c r="H11589">
        <v>15.324945449829102</v>
      </c>
      <c r="J11589">
        <v>0</v>
      </c>
      <c r="K11589">
        <v>28.473231670591566</v>
      </c>
      <c r="L11589">
        <v>0.92</v>
      </c>
      <c r="M11589">
        <v>0</v>
      </c>
      <c r="N11589">
        <v>0</v>
      </c>
      <c r="O11589" s="2">
        <v>0</v>
      </c>
      <c r="P11589" t="b">
        <f t="shared" si="181"/>
        <v>0</v>
      </c>
    </row>
    <row r="11590" spans="1:16" ht="14.55" customHeight="1" x14ac:dyDescent="0.3">
      <c r="A11590" s="1">
        <v>44362.833333333336</v>
      </c>
      <c r="B11590" s="1">
        <v>44362.875</v>
      </c>
      <c r="C11590">
        <v>5.6634521484375</v>
      </c>
      <c r="F11590">
        <v>5.5175538063049316</v>
      </c>
      <c r="H11590">
        <v>15.324945449829102</v>
      </c>
      <c r="J11590">
        <v>0</v>
      </c>
      <c r="K11590">
        <v>29.147338036431208</v>
      </c>
      <c r="L11590">
        <v>0.92</v>
      </c>
      <c r="M11590">
        <v>0</v>
      </c>
      <c r="N11590">
        <v>0</v>
      </c>
      <c r="O11590" s="2">
        <v>0</v>
      </c>
      <c r="P11590" t="b">
        <f t="shared" si="181"/>
        <v>0</v>
      </c>
    </row>
    <row r="11591" spans="1:16" ht="14.55" customHeight="1" x14ac:dyDescent="0.3">
      <c r="A11591" s="1">
        <v>44322.833333333336</v>
      </c>
      <c r="B11591" s="1">
        <v>44322.875</v>
      </c>
      <c r="C11591">
        <v>5.1073951721191406</v>
      </c>
      <c r="F11591">
        <v>5.0642515558335512</v>
      </c>
      <c r="H11591">
        <v>15.385443136420928</v>
      </c>
      <c r="J11591">
        <v>0</v>
      </c>
      <c r="K11591">
        <v>35.066748628616331</v>
      </c>
      <c r="L11591">
        <v>0.92</v>
      </c>
      <c r="M11591">
        <v>7.94219467969981E-10</v>
      </c>
      <c r="N11591">
        <v>0</v>
      </c>
      <c r="O11591" s="2">
        <v>5.3526503052125918E-7</v>
      </c>
      <c r="P11591">
        <f t="shared" si="181"/>
        <v>5.1465350708132199E-11</v>
      </c>
    </row>
    <row r="11592" spans="1:16" ht="14.55" customHeight="1" x14ac:dyDescent="0.3">
      <c r="A11592" s="1">
        <v>44272.166666666664</v>
      </c>
      <c r="B11592" s="1">
        <v>44272.208333333336</v>
      </c>
      <c r="C11592">
        <v>8.1098670959472656</v>
      </c>
      <c r="F11592">
        <v>8.0623877534601416</v>
      </c>
      <c r="H11592">
        <v>15.403127191331652</v>
      </c>
      <c r="J11592">
        <v>0</v>
      </c>
      <c r="K11592">
        <v>25.664562100304497</v>
      </c>
      <c r="L11592">
        <v>0.92</v>
      </c>
      <c r="M11592">
        <v>3.4351836575297057E-7</v>
      </c>
      <c r="N11592">
        <v>0</v>
      </c>
      <c r="O11592" s="2">
        <v>2.749600887298584</v>
      </c>
      <c r="P11592">
        <f t="shared" si="181"/>
        <v>2.2259959471088262E-8</v>
      </c>
    </row>
    <row r="11593" spans="1:16" ht="14.55" customHeight="1" x14ac:dyDescent="0.3">
      <c r="A11593" s="1">
        <v>44362.875</v>
      </c>
      <c r="B11593" s="1">
        <v>44362.916666666664</v>
      </c>
      <c r="C11593">
        <v>5.6548583984374998</v>
      </c>
      <c r="F11593">
        <v>5.5175538063049316</v>
      </c>
      <c r="H11593">
        <v>15.533741677072314</v>
      </c>
      <c r="J11593">
        <v>0</v>
      </c>
      <c r="K11593">
        <v>27.812502521408931</v>
      </c>
      <c r="L11593">
        <v>0.92</v>
      </c>
      <c r="M11593">
        <v>0</v>
      </c>
      <c r="N11593">
        <v>0</v>
      </c>
      <c r="O11593" s="2">
        <v>0</v>
      </c>
      <c r="P11593" t="b">
        <f t="shared" si="181"/>
        <v>0</v>
      </c>
    </row>
    <row r="11594" spans="1:16" ht="14.55" customHeight="1" x14ac:dyDescent="0.3">
      <c r="A11594" s="1">
        <v>44272.208333333336</v>
      </c>
      <c r="B11594" s="1">
        <v>44272.25</v>
      </c>
      <c r="C11594">
        <v>7.9194671630859377</v>
      </c>
      <c r="F11594">
        <v>7.8840041863918309</v>
      </c>
      <c r="H11594">
        <v>15.943716783523559</v>
      </c>
      <c r="J11594">
        <v>0</v>
      </c>
      <c r="K11594">
        <v>28.159490863482159</v>
      </c>
      <c r="L11594">
        <v>0.92</v>
      </c>
      <c r="M11594">
        <v>3.4351836575297057E-7</v>
      </c>
      <c r="N11594">
        <v>0</v>
      </c>
      <c r="O11594" s="2">
        <v>2.749600887298584</v>
      </c>
      <c r="P11594">
        <f t="shared" si="181"/>
        <v>2.2259959471088262E-8</v>
      </c>
    </row>
    <row r="11595" spans="1:16" ht="14.55" customHeight="1" x14ac:dyDescent="0.3">
      <c r="A11595" s="1">
        <v>44438.458333333336</v>
      </c>
      <c r="B11595" s="1">
        <v>44438.5</v>
      </c>
      <c r="C11595">
        <v>1.8988037109375</v>
      </c>
      <c r="F11595">
        <v>2.0383877754211426</v>
      </c>
      <c r="H11595">
        <v>15.978771400129169</v>
      </c>
      <c r="J11595">
        <v>0</v>
      </c>
      <c r="K11595">
        <v>35.979159626430935</v>
      </c>
      <c r="L11595">
        <v>0.92</v>
      </c>
      <c r="M11595">
        <v>0</v>
      </c>
      <c r="N11595">
        <v>0</v>
      </c>
      <c r="O11595" s="2">
        <v>0</v>
      </c>
      <c r="P11595" t="b">
        <f t="shared" si="181"/>
        <v>0</v>
      </c>
    </row>
    <row r="11596" spans="1:16" ht="14.55" customHeight="1" x14ac:dyDescent="0.3">
      <c r="A11596" s="1">
        <v>44416.166666666664</v>
      </c>
      <c r="B11596" s="1">
        <v>44416.208333333336</v>
      </c>
      <c r="C11596">
        <v>9.1509577433268223</v>
      </c>
      <c r="F11596">
        <v>9.0117123751404389</v>
      </c>
      <c r="H11596">
        <v>15.990833854145475</v>
      </c>
      <c r="J11596">
        <v>0</v>
      </c>
      <c r="K11596">
        <v>28.028789407412212</v>
      </c>
      <c r="L11596">
        <v>0.92</v>
      </c>
      <c r="M11596">
        <v>1.6904296875</v>
      </c>
      <c r="N11596">
        <v>0</v>
      </c>
      <c r="O11596" s="2">
        <v>4.5616967844709817E-15</v>
      </c>
      <c r="P11596">
        <f t="shared" si="181"/>
        <v>0.1095396930233824</v>
      </c>
    </row>
    <row r="11597" spans="1:16" ht="14.55" customHeight="1" x14ac:dyDescent="0.3">
      <c r="A11597" s="1">
        <v>44447.875</v>
      </c>
      <c r="B11597" s="1">
        <v>44447.916666666664</v>
      </c>
      <c r="C11597">
        <v>2.08099365234375</v>
      </c>
      <c r="F11597">
        <v>2.1384706497192383</v>
      </c>
      <c r="H11597">
        <v>16.06737516641617</v>
      </c>
      <c r="J11597">
        <v>0</v>
      </c>
      <c r="K11597">
        <v>26.97813972897</v>
      </c>
      <c r="L11597">
        <v>0.92</v>
      </c>
      <c r="M11597">
        <v>0</v>
      </c>
      <c r="N11597">
        <v>0</v>
      </c>
      <c r="O11597" s="2">
        <v>0</v>
      </c>
      <c r="P11597" t="b">
        <f t="shared" si="181"/>
        <v>0</v>
      </c>
    </row>
    <row r="11598" spans="1:16" ht="14.55" customHeight="1" x14ac:dyDescent="0.3">
      <c r="A11598" s="1">
        <v>44421.958333333336</v>
      </c>
      <c r="B11598" s="1">
        <v>44422</v>
      </c>
      <c r="C11598">
        <v>4.0178619384765621</v>
      </c>
      <c r="F11598">
        <v>4.0257124704153586</v>
      </c>
      <c r="H11598">
        <v>16.12150635401408</v>
      </c>
      <c r="J11598">
        <v>0</v>
      </c>
      <c r="K11598">
        <v>31.319714926083883</v>
      </c>
      <c r="L11598">
        <v>0.92</v>
      </c>
      <c r="M11598">
        <v>1.6266154750726146E-14</v>
      </c>
      <c r="N11598">
        <v>0</v>
      </c>
      <c r="O11598" s="2">
        <v>2.7571847582841258E-10</v>
      </c>
      <c r="P11598">
        <f t="shared" si="181"/>
        <v>1.0540453774806148E-15</v>
      </c>
    </row>
    <row r="11599" spans="1:16" ht="14.55" customHeight="1" x14ac:dyDescent="0.3">
      <c r="A11599" s="1">
        <v>44342.833333333336</v>
      </c>
      <c r="B11599" s="1">
        <v>44342.875</v>
      </c>
      <c r="C11599">
        <v>5.8427017211914061</v>
      </c>
      <c r="F11599">
        <v>5.7942661303944059</v>
      </c>
      <c r="H11599">
        <v>16.131203356848822</v>
      </c>
      <c r="J11599">
        <v>0</v>
      </c>
      <c r="K11599">
        <v>32.472600826687284</v>
      </c>
      <c r="L11599">
        <v>0.92</v>
      </c>
      <c r="M11599">
        <v>5.4775739499746123E-7</v>
      </c>
      <c r="N11599">
        <v>0</v>
      </c>
      <c r="O11599" s="2">
        <v>4.5177031893217645E-8</v>
      </c>
      <c r="P11599">
        <f t="shared" si="181"/>
        <v>3.549463035522412E-8</v>
      </c>
    </row>
    <row r="11600" spans="1:16" ht="14.55" customHeight="1" x14ac:dyDescent="0.3">
      <c r="A11600" s="1">
        <v>44391.291666666664</v>
      </c>
      <c r="B11600" s="1">
        <v>44391.333333333336</v>
      </c>
      <c r="C11600">
        <v>2.2415682474772134</v>
      </c>
      <c r="F11600">
        <v>2.2171750068664551</v>
      </c>
      <c r="H11600">
        <v>16.132087828053368</v>
      </c>
      <c r="J11600">
        <v>0</v>
      </c>
      <c r="K11600">
        <v>35.275416910383434</v>
      </c>
      <c r="L11600">
        <v>0.92</v>
      </c>
      <c r="M11600">
        <v>0</v>
      </c>
      <c r="N11600">
        <v>0</v>
      </c>
      <c r="O11600" s="2">
        <v>0</v>
      </c>
      <c r="P11600" t="b">
        <f t="shared" si="181"/>
        <v>0</v>
      </c>
    </row>
    <row r="11601" spans="1:16" ht="14.55" customHeight="1" x14ac:dyDescent="0.3">
      <c r="A11601" s="1">
        <v>44867.291666666664</v>
      </c>
      <c r="B11601" s="1">
        <v>44867.333333333336</v>
      </c>
      <c r="C11601">
        <v>9.5947011311848964</v>
      </c>
      <c r="F11601">
        <v>9.6532749017079666</v>
      </c>
      <c r="H11601">
        <v>16.190615231990815</v>
      </c>
      <c r="J11601">
        <v>0</v>
      </c>
      <c r="K11601">
        <v>41.14526495721605</v>
      </c>
      <c r="L11601">
        <v>0.92</v>
      </c>
      <c r="M11601">
        <v>1.6651611069417845E-15</v>
      </c>
      <c r="N11601">
        <v>0</v>
      </c>
      <c r="O11601" s="2">
        <v>1.6869123285745413E-13</v>
      </c>
      <c r="P11601">
        <f t="shared" si="181"/>
        <v>1.0790229125627487E-16</v>
      </c>
    </row>
    <row r="11602" spans="1:16" ht="14.55" customHeight="1" x14ac:dyDescent="0.3">
      <c r="A11602" s="1">
        <v>44272.25</v>
      </c>
      <c r="B11602" s="1">
        <v>44272.291666666664</v>
      </c>
      <c r="C11602">
        <v>7.8188975016276041</v>
      </c>
      <c r="F11602">
        <v>7.7660679037041138</v>
      </c>
      <c r="H11602">
        <v>16.210942220687866</v>
      </c>
      <c r="J11602">
        <v>0</v>
      </c>
      <c r="K11602">
        <v>28.730745070775349</v>
      </c>
      <c r="L11602">
        <v>0.92</v>
      </c>
      <c r="M11602">
        <v>3.4351836575297057E-7</v>
      </c>
      <c r="N11602">
        <v>0</v>
      </c>
      <c r="O11602" s="2">
        <v>2.749600887298584</v>
      </c>
      <c r="P11602">
        <f t="shared" si="181"/>
        <v>2.2259959471088262E-8</v>
      </c>
    </row>
    <row r="11603" spans="1:16" ht="14.55" customHeight="1" x14ac:dyDescent="0.3">
      <c r="A11603" s="1">
        <v>44272.291666666664</v>
      </c>
      <c r="B11603" s="1">
        <v>44272.333333333336</v>
      </c>
      <c r="C11603">
        <v>7.7874755859375</v>
      </c>
      <c r="F11603">
        <v>7.7530150413513184</v>
      </c>
      <c r="H11603">
        <v>16.501549717585245</v>
      </c>
      <c r="J11603">
        <v>0</v>
      </c>
      <c r="K11603">
        <v>30.584534533288743</v>
      </c>
      <c r="L11603">
        <v>0.92</v>
      </c>
      <c r="M11603">
        <v>3.4351836575297057E-7</v>
      </c>
      <c r="N11603">
        <v>0</v>
      </c>
      <c r="O11603" s="2">
        <v>2.749600887298584</v>
      </c>
      <c r="P11603">
        <f t="shared" si="181"/>
        <v>2.2259959471088262E-8</v>
      </c>
    </row>
    <row r="11604" spans="1:16" ht="14.55" customHeight="1" x14ac:dyDescent="0.3">
      <c r="A11604" s="1">
        <v>44288.458333333336</v>
      </c>
      <c r="B11604" s="1">
        <v>44288.5</v>
      </c>
      <c r="C11604">
        <v>5.147948710123698</v>
      </c>
      <c r="F11604">
        <v>5.0642825217278569</v>
      </c>
      <c r="H11604">
        <v>16.666115387810603</v>
      </c>
      <c r="J11604">
        <v>0</v>
      </c>
      <c r="K11604">
        <v>35.301977383295693</v>
      </c>
      <c r="L11604">
        <v>0.92</v>
      </c>
      <c r="M11604">
        <v>2.4227323557824697E-26</v>
      </c>
      <c r="N11604">
        <v>0</v>
      </c>
      <c r="O11604" s="2">
        <v>9.9068811323377304E-6</v>
      </c>
      <c r="P11604">
        <f t="shared" si="181"/>
        <v>1.5699284063255533E-27</v>
      </c>
    </row>
    <row r="11605" spans="1:16" ht="14.55" customHeight="1" x14ac:dyDescent="0.3">
      <c r="A11605" s="1">
        <v>44272.125</v>
      </c>
      <c r="B11605" s="1">
        <v>44272.166666666664</v>
      </c>
      <c r="C11605">
        <v>8.452941385904948</v>
      </c>
      <c r="F11605">
        <v>8.4145065750016101</v>
      </c>
      <c r="H11605">
        <v>16.838155094782511</v>
      </c>
      <c r="J11605">
        <v>0</v>
      </c>
      <c r="K11605">
        <v>27.377623733944365</v>
      </c>
      <c r="L11605">
        <v>0.92</v>
      </c>
      <c r="M11605">
        <v>3.4351836575297057E-7</v>
      </c>
      <c r="N11605">
        <v>0</v>
      </c>
      <c r="O11605" s="2">
        <v>2.749600887298584</v>
      </c>
      <c r="P11605">
        <f t="shared" si="181"/>
        <v>2.2259959471088262E-8</v>
      </c>
    </row>
    <row r="11606" spans="1:16" ht="14.55" customHeight="1" x14ac:dyDescent="0.3">
      <c r="A11606" s="1">
        <v>44391.25</v>
      </c>
      <c r="B11606" s="1">
        <v>44391.291666666664</v>
      </c>
      <c r="C11606">
        <v>2.275965118408203</v>
      </c>
      <c r="F11606">
        <v>2.2171750068664551</v>
      </c>
      <c r="H11606">
        <v>16.929099446932476</v>
      </c>
      <c r="J11606">
        <v>0</v>
      </c>
      <c r="K11606">
        <v>33.763302707142302</v>
      </c>
      <c r="L11606">
        <v>0.92</v>
      </c>
      <c r="M11606">
        <v>0</v>
      </c>
      <c r="N11606">
        <v>0</v>
      </c>
      <c r="O11606" s="2">
        <v>0</v>
      </c>
      <c r="P11606" t="b">
        <f t="shared" si="181"/>
        <v>0</v>
      </c>
    </row>
    <row r="11607" spans="1:16" ht="14.55" customHeight="1" x14ac:dyDescent="0.3">
      <c r="A11607" s="1">
        <v>44447.75</v>
      </c>
      <c r="B11607" s="1">
        <v>44447.791666666664</v>
      </c>
      <c r="C11607">
        <v>2.08099365234375</v>
      </c>
      <c r="F11607">
        <v>2.1384706497192383</v>
      </c>
      <c r="H11607">
        <v>16.964434559875066</v>
      </c>
      <c r="J11607">
        <v>0</v>
      </c>
      <c r="K11607">
        <v>29.786432454850939</v>
      </c>
      <c r="L11607">
        <v>0.92</v>
      </c>
      <c r="M11607">
        <v>0</v>
      </c>
      <c r="N11607">
        <v>0</v>
      </c>
      <c r="O11607" s="2">
        <v>0</v>
      </c>
      <c r="P11607" t="b">
        <f t="shared" si="181"/>
        <v>0</v>
      </c>
    </row>
    <row r="11608" spans="1:16" ht="14.55" customHeight="1" x14ac:dyDescent="0.3">
      <c r="A11608" s="1">
        <v>44853.875</v>
      </c>
      <c r="B11608" s="1">
        <v>44853.916666666664</v>
      </c>
      <c r="C11608">
        <v>12.327742513020834</v>
      </c>
      <c r="F11608">
        <v>12.328162575032977</v>
      </c>
      <c r="H11608">
        <v>17.033356548415291</v>
      </c>
      <c r="J11608">
        <v>0</v>
      </c>
      <c r="K11608">
        <v>28.353400813738507</v>
      </c>
      <c r="L11608">
        <v>0.92</v>
      </c>
      <c r="M11608">
        <v>2.895633084514559E-17</v>
      </c>
      <c r="N11608">
        <v>0</v>
      </c>
      <c r="O11608" s="2">
        <v>1.7842471207105137E-14</v>
      </c>
      <c r="P11608">
        <f t="shared" si="181"/>
        <v>1.8763676568835384E-18</v>
      </c>
    </row>
    <row r="11609" spans="1:16" ht="14.55" customHeight="1" x14ac:dyDescent="0.3">
      <c r="A11609" s="1">
        <v>44272.333333333336</v>
      </c>
      <c r="B11609" s="1">
        <v>44272.375</v>
      </c>
      <c r="C11609">
        <v>7.7874755859375</v>
      </c>
      <c r="F11609">
        <v>7.7530150413513184</v>
      </c>
      <c r="H11609">
        <v>17.123915290832521</v>
      </c>
      <c r="J11609">
        <v>0</v>
      </c>
      <c r="K11609">
        <v>33.149754552841188</v>
      </c>
      <c r="L11609">
        <v>0.92</v>
      </c>
      <c r="M11609">
        <v>3.4351836575297057E-7</v>
      </c>
      <c r="N11609">
        <v>0</v>
      </c>
      <c r="O11609" s="2">
        <v>2.749600887298584</v>
      </c>
      <c r="P11609">
        <f t="shared" si="181"/>
        <v>2.2259959471088262E-8</v>
      </c>
    </row>
    <row r="11610" spans="1:16" ht="14.55" customHeight="1" x14ac:dyDescent="0.3">
      <c r="A11610" s="1">
        <v>44342.791666666664</v>
      </c>
      <c r="B11610" s="1">
        <v>44342.833333333336</v>
      </c>
      <c r="C11610">
        <v>6.0564015706380205</v>
      </c>
      <c r="F11610">
        <v>6.0117667783631221</v>
      </c>
      <c r="H11610">
        <v>17.411501542197332</v>
      </c>
      <c r="J11610">
        <v>0</v>
      </c>
      <c r="K11610">
        <v>32.61943665928311</v>
      </c>
      <c r="L11610">
        <v>0.92</v>
      </c>
      <c r="M11610">
        <v>5.4775739499746123E-7</v>
      </c>
      <c r="N11610">
        <v>0</v>
      </c>
      <c r="O11610" s="2">
        <v>4.5177031893217645E-8</v>
      </c>
      <c r="P11610">
        <f t="shared" si="181"/>
        <v>3.549463035522412E-8</v>
      </c>
    </row>
    <row r="11611" spans="1:16" ht="14.55" customHeight="1" x14ac:dyDescent="0.3">
      <c r="A11611" s="1">
        <v>44272.375</v>
      </c>
      <c r="B11611" s="1">
        <v>44272.416666666664</v>
      </c>
      <c r="C11611">
        <v>7.7874755859375</v>
      </c>
      <c r="F11611">
        <v>7.7530150413513184</v>
      </c>
      <c r="H11611">
        <v>17.518342259724935</v>
      </c>
      <c r="J11611">
        <v>0</v>
      </c>
      <c r="K11611">
        <v>29.823041785028245</v>
      </c>
      <c r="L11611">
        <v>0.92</v>
      </c>
      <c r="M11611">
        <v>3.4351836575297057E-7</v>
      </c>
      <c r="N11611">
        <v>0</v>
      </c>
      <c r="O11611" s="2">
        <v>2.749600887298584</v>
      </c>
      <c r="P11611">
        <f t="shared" si="181"/>
        <v>2.2259959471088262E-8</v>
      </c>
    </row>
    <row r="11612" spans="1:16" ht="14.55" customHeight="1" x14ac:dyDescent="0.3">
      <c r="A11612" s="1">
        <v>44450.125</v>
      </c>
      <c r="B11612" s="1">
        <v>44450.166666666664</v>
      </c>
      <c r="C11612">
        <v>2.08099365234375</v>
      </c>
      <c r="F11612">
        <v>2.1384706497192383</v>
      </c>
      <c r="H11612">
        <v>17.533261703129686</v>
      </c>
      <c r="J11612">
        <v>0</v>
      </c>
      <c r="K11612">
        <v>34.254179614384967</v>
      </c>
      <c r="L11612">
        <v>0.92</v>
      </c>
      <c r="M11612">
        <v>0</v>
      </c>
      <c r="N11612">
        <v>0</v>
      </c>
      <c r="O11612" s="2">
        <v>0</v>
      </c>
      <c r="P11612" t="b">
        <f t="shared" si="181"/>
        <v>0</v>
      </c>
    </row>
    <row r="11613" spans="1:16" ht="14.55" customHeight="1" x14ac:dyDescent="0.3">
      <c r="A11613" s="1">
        <v>44856.708333333336</v>
      </c>
      <c r="B11613" s="1">
        <v>44856.75</v>
      </c>
      <c r="C11613">
        <v>13.810404713948568</v>
      </c>
      <c r="F11613">
        <v>15.589772156609429</v>
      </c>
      <c r="H11613">
        <v>17.862917039659287</v>
      </c>
      <c r="J11613">
        <v>9.2517015669080951E-2</v>
      </c>
      <c r="K11613">
        <v>43.116173883014255</v>
      </c>
      <c r="L11613">
        <v>0.92</v>
      </c>
      <c r="M11613">
        <v>37.490646007090511</v>
      </c>
      <c r="N11613">
        <v>8.2777777777777783E-2</v>
      </c>
      <c r="O11613" s="2">
        <v>128.89806544189111</v>
      </c>
      <c r="P11613">
        <f t="shared" si="181"/>
        <v>2.4293905184181117</v>
      </c>
    </row>
    <row r="11614" spans="1:16" ht="14.55" customHeight="1" x14ac:dyDescent="0.3">
      <c r="A11614" s="1">
        <v>44447.833333333336</v>
      </c>
      <c r="B11614" s="1">
        <v>44447.875</v>
      </c>
      <c r="C11614">
        <v>2.08099365234375</v>
      </c>
      <c r="F11614">
        <v>2.1384706497192383</v>
      </c>
      <c r="H11614">
        <v>17.88646358595954</v>
      </c>
      <c r="J11614">
        <v>0</v>
      </c>
      <c r="K11614">
        <v>25.913655791282654</v>
      </c>
      <c r="L11614">
        <v>0.92</v>
      </c>
      <c r="M11614">
        <v>0</v>
      </c>
      <c r="N11614">
        <v>0</v>
      </c>
      <c r="O11614" s="2">
        <v>0</v>
      </c>
      <c r="P11614" t="b">
        <f t="shared" si="181"/>
        <v>0</v>
      </c>
    </row>
    <row r="11615" spans="1:16" ht="14.55" customHeight="1" x14ac:dyDescent="0.3">
      <c r="A11615" s="1">
        <v>44362.916666666664</v>
      </c>
      <c r="B11615" s="1">
        <v>44362.958333333336</v>
      </c>
      <c r="C11615">
        <v>5.6155822753906248</v>
      </c>
      <c r="F11615">
        <v>5.5175538063049316</v>
      </c>
      <c r="H11615">
        <v>17.923394166628519</v>
      </c>
      <c r="J11615">
        <v>0</v>
      </c>
      <c r="K11615">
        <v>26.854769035975139</v>
      </c>
      <c r="L11615">
        <v>0.92</v>
      </c>
      <c r="M11615">
        <v>0</v>
      </c>
      <c r="N11615">
        <v>0</v>
      </c>
      <c r="O11615" s="2">
        <v>0</v>
      </c>
      <c r="P11615" t="b">
        <f t="shared" si="181"/>
        <v>0</v>
      </c>
    </row>
    <row r="11616" spans="1:16" ht="14.55" customHeight="1" x14ac:dyDescent="0.3">
      <c r="A11616" s="1">
        <v>44391.375</v>
      </c>
      <c r="B11616" s="1">
        <v>44391.416666666664</v>
      </c>
      <c r="C11616">
        <v>2.2296900431315105</v>
      </c>
      <c r="F11616">
        <v>2.1171298027038574</v>
      </c>
      <c r="H11616">
        <v>18.016483010186089</v>
      </c>
      <c r="J11616">
        <v>0</v>
      </c>
      <c r="K11616">
        <v>35.328806127972072</v>
      </c>
      <c r="L11616">
        <v>0.92</v>
      </c>
      <c r="M11616">
        <v>0</v>
      </c>
      <c r="N11616">
        <v>0</v>
      </c>
      <c r="O11616" s="2">
        <v>0</v>
      </c>
      <c r="P11616" t="b">
        <f t="shared" si="181"/>
        <v>0</v>
      </c>
    </row>
    <row r="11617" spans="1:16" ht="14.55" customHeight="1" x14ac:dyDescent="0.3">
      <c r="A11617" s="1">
        <v>44272.083333333336</v>
      </c>
      <c r="B11617" s="1">
        <v>44272.125</v>
      </c>
      <c r="C11617">
        <v>9.0407605489095051</v>
      </c>
      <c r="F11617">
        <v>8.9941053167978922</v>
      </c>
      <c r="H11617">
        <v>18.071247621112398</v>
      </c>
      <c r="J11617">
        <v>0</v>
      </c>
      <c r="K11617">
        <v>23.614258270263672</v>
      </c>
      <c r="L11617">
        <v>0.92</v>
      </c>
      <c r="M11617">
        <v>3.4351836575297057E-7</v>
      </c>
      <c r="N11617">
        <v>0</v>
      </c>
      <c r="O11617" s="2">
        <v>2.749600887298584</v>
      </c>
      <c r="P11617">
        <f t="shared" si="181"/>
        <v>2.2259959471088262E-8</v>
      </c>
    </row>
    <row r="11618" spans="1:16" ht="14.55" customHeight="1" x14ac:dyDescent="0.3">
      <c r="A11618" s="1">
        <v>44447.791666666664</v>
      </c>
      <c r="B11618" s="1">
        <v>44447.833333333336</v>
      </c>
      <c r="C11618">
        <v>2.08099365234375</v>
      </c>
      <c r="F11618">
        <v>2.1384706497192383</v>
      </c>
      <c r="H11618">
        <v>18.077976226806641</v>
      </c>
      <c r="J11618">
        <v>0</v>
      </c>
      <c r="K11618">
        <v>25.394415027830338</v>
      </c>
      <c r="L11618">
        <v>0.92</v>
      </c>
      <c r="M11618">
        <v>0</v>
      </c>
      <c r="N11618">
        <v>0</v>
      </c>
      <c r="O11618" s="2">
        <v>0</v>
      </c>
      <c r="P11618" t="b">
        <f t="shared" si="181"/>
        <v>0</v>
      </c>
    </row>
    <row r="11619" spans="1:16" ht="14.55" customHeight="1" x14ac:dyDescent="0.3">
      <c r="A11619" s="1">
        <v>44394.416666666664</v>
      </c>
      <c r="B11619" s="1">
        <v>44394.458333333336</v>
      </c>
      <c r="C11619">
        <v>2.1731521606445314</v>
      </c>
      <c r="F11619">
        <v>2.1206569671630859</v>
      </c>
      <c r="H11619">
        <v>18.185306734508938</v>
      </c>
      <c r="J11619">
        <v>0</v>
      </c>
      <c r="K11619">
        <v>34.137678039338851</v>
      </c>
      <c r="L11619">
        <v>0.92</v>
      </c>
      <c r="M11619">
        <v>0</v>
      </c>
      <c r="N11619">
        <v>0</v>
      </c>
      <c r="O11619" s="2">
        <v>0</v>
      </c>
      <c r="P11619" t="b">
        <f t="shared" si="181"/>
        <v>0</v>
      </c>
    </row>
    <row r="11620" spans="1:16" ht="14.55" customHeight="1" x14ac:dyDescent="0.3">
      <c r="A11620" s="1">
        <v>44272.416666666664</v>
      </c>
      <c r="B11620" s="1">
        <v>44272.458333333336</v>
      </c>
      <c r="C11620">
        <v>7.7958007812499996</v>
      </c>
      <c r="F11620">
        <v>7.7530150413513184</v>
      </c>
      <c r="H11620">
        <v>18.36911954243978</v>
      </c>
      <c r="J11620">
        <v>0</v>
      </c>
      <c r="K11620">
        <v>29.87544138431549</v>
      </c>
      <c r="L11620">
        <v>0.92</v>
      </c>
      <c r="M11620">
        <v>3.4351836575297057E-7</v>
      </c>
      <c r="N11620">
        <v>0</v>
      </c>
      <c r="O11620" s="2">
        <v>2.749600887298584</v>
      </c>
      <c r="P11620">
        <f t="shared" si="181"/>
        <v>2.2259959471088262E-8</v>
      </c>
    </row>
    <row r="11621" spans="1:16" ht="14.55" customHeight="1" x14ac:dyDescent="0.3">
      <c r="A11621" s="1">
        <v>44446.375</v>
      </c>
      <c r="B11621" s="1">
        <v>44446.416666666664</v>
      </c>
      <c r="C11621">
        <v>2.05078125</v>
      </c>
      <c r="F11621">
        <v>2.1384706497192383</v>
      </c>
      <c r="H11621">
        <v>18.44796232198404</v>
      </c>
      <c r="J11621">
        <v>0</v>
      </c>
      <c r="K11621">
        <v>33.657580163743759</v>
      </c>
      <c r="L11621">
        <v>0.92</v>
      </c>
      <c r="M11621">
        <v>0</v>
      </c>
      <c r="N11621">
        <v>0</v>
      </c>
      <c r="O11621" s="2">
        <v>0</v>
      </c>
      <c r="P11621" t="b">
        <f t="shared" si="181"/>
        <v>0</v>
      </c>
    </row>
    <row r="11622" spans="1:16" ht="14.55" customHeight="1" x14ac:dyDescent="0.3">
      <c r="A11622" s="1">
        <v>44390.708333333336</v>
      </c>
      <c r="B11622" s="1">
        <v>44390.75</v>
      </c>
      <c r="C11622">
        <v>2.2483047485351562</v>
      </c>
      <c r="F11622">
        <v>2.1168954372406006</v>
      </c>
      <c r="H11622">
        <v>18.503298558129206</v>
      </c>
      <c r="J11622">
        <v>0</v>
      </c>
      <c r="K11622">
        <v>33.449734410709802</v>
      </c>
      <c r="L11622">
        <v>0.92</v>
      </c>
      <c r="M11622">
        <v>0</v>
      </c>
      <c r="N11622">
        <v>0</v>
      </c>
      <c r="O11622" s="2">
        <v>0</v>
      </c>
      <c r="P11622" t="b">
        <f t="shared" si="181"/>
        <v>0</v>
      </c>
    </row>
    <row r="11623" spans="1:16" ht="14.55" customHeight="1" x14ac:dyDescent="0.3">
      <c r="A11623" s="1">
        <v>44342.75</v>
      </c>
      <c r="B11623" s="1">
        <v>44342.791666666664</v>
      </c>
      <c r="C11623">
        <v>6.33709716796875</v>
      </c>
      <c r="F11623">
        <v>6.2815180843406253</v>
      </c>
      <c r="H11623">
        <v>18.606352434158325</v>
      </c>
      <c r="J11623">
        <v>0</v>
      </c>
      <c r="K11623">
        <v>36.016352950731914</v>
      </c>
      <c r="L11623">
        <v>0.92</v>
      </c>
      <c r="M11623">
        <v>5.4775739499746123E-7</v>
      </c>
      <c r="N11623">
        <v>0</v>
      </c>
      <c r="O11623" s="2">
        <v>4.5177031893217645E-8</v>
      </c>
      <c r="P11623">
        <f t="shared" si="181"/>
        <v>3.549463035522412E-8</v>
      </c>
    </row>
    <row r="11624" spans="1:16" ht="14.55" customHeight="1" x14ac:dyDescent="0.3">
      <c r="A11624" s="1">
        <v>44342.708333333336</v>
      </c>
      <c r="B11624" s="1">
        <v>44342.75</v>
      </c>
      <c r="C11624">
        <v>6.43157958984375</v>
      </c>
      <c r="F11624">
        <v>6.3482542037963867</v>
      </c>
      <c r="H11624">
        <v>18.828571839862398</v>
      </c>
      <c r="J11624">
        <v>0</v>
      </c>
      <c r="K11624">
        <v>31.129897490607366</v>
      </c>
      <c r="L11624">
        <v>0.92</v>
      </c>
      <c r="M11624">
        <v>5.4775739499746123E-7</v>
      </c>
      <c r="N11624">
        <v>0</v>
      </c>
      <c r="O11624" s="2">
        <v>4.5177031893217645E-8</v>
      </c>
      <c r="P11624">
        <f t="shared" si="181"/>
        <v>3.549463035522412E-8</v>
      </c>
    </row>
    <row r="11625" spans="1:16" ht="14.55" customHeight="1" x14ac:dyDescent="0.3">
      <c r="A11625" s="1">
        <v>44364.583333333336</v>
      </c>
      <c r="B11625" s="1">
        <v>44364.625</v>
      </c>
      <c r="C11625">
        <v>5.0371592203776041</v>
      </c>
      <c r="F11625">
        <v>4.9799910998344421</v>
      </c>
      <c r="H11625">
        <v>18.964887619018555</v>
      </c>
      <c r="J11625">
        <v>0</v>
      </c>
      <c r="K11625">
        <v>29.917571026484172</v>
      </c>
      <c r="L11625">
        <v>0.92</v>
      </c>
      <c r="M11625">
        <v>0</v>
      </c>
      <c r="N11625">
        <v>0</v>
      </c>
      <c r="O11625" s="2">
        <v>0</v>
      </c>
      <c r="P11625" t="b">
        <f t="shared" si="181"/>
        <v>0</v>
      </c>
    </row>
    <row r="11626" spans="1:16" ht="14.55" customHeight="1" x14ac:dyDescent="0.3">
      <c r="A11626" s="1">
        <v>44364.625</v>
      </c>
      <c r="B11626" s="1">
        <v>44364.666666666664</v>
      </c>
      <c r="C11626">
        <v>4.8269744873046871</v>
      </c>
      <c r="F11626">
        <v>4.7759222324689228</v>
      </c>
      <c r="H11626">
        <v>19.129441189765931</v>
      </c>
      <c r="J11626">
        <v>0</v>
      </c>
      <c r="K11626">
        <v>29.56855703353882</v>
      </c>
      <c r="L11626">
        <v>0.92</v>
      </c>
      <c r="M11626">
        <v>0</v>
      </c>
      <c r="N11626">
        <v>0</v>
      </c>
      <c r="O11626" s="2">
        <v>0</v>
      </c>
      <c r="P11626" t="b">
        <f t="shared" si="181"/>
        <v>0</v>
      </c>
    </row>
    <row r="11627" spans="1:16" ht="14.55" customHeight="1" x14ac:dyDescent="0.3">
      <c r="A11627" s="1">
        <v>44363.916666666664</v>
      </c>
      <c r="B11627" s="1">
        <v>44363.958333333336</v>
      </c>
      <c r="C11627">
        <v>5.17181396484375</v>
      </c>
      <c r="F11627">
        <v>5.1172266006469727</v>
      </c>
      <c r="H11627">
        <v>19.332483291625977</v>
      </c>
      <c r="J11627">
        <v>0</v>
      </c>
      <c r="K11627">
        <v>29.779956274032592</v>
      </c>
      <c r="L11627">
        <v>0.92</v>
      </c>
      <c r="M11627">
        <v>0</v>
      </c>
      <c r="N11627">
        <v>0</v>
      </c>
      <c r="O11627" s="2">
        <v>0</v>
      </c>
      <c r="P11627" t="b">
        <f t="shared" si="181"/>
        <v>0</v>
      </c>
    </row>
    <row r="11628" spans="1:16" ht="14.55" customHeight="1" x14ac:dyDescent="0.3">
      <c r="A11628" s="1">
        <v>44363.958333333336</v>
      </c>
      <c r="B11628" s="1">
        <v>44364</v>
      </c>
      <c r="C11628">
        <v>5.17181396484375</v>
      </c>
      <c r="F11628">
        <v>5.1172266006469727</v>
      </c>
      <c r="H11628">
        <v>19.332483291625977</v>
      </c>
      <c r="J11628">
        <v>0</v>
      </c>
      <c r="K11628">
        <v>31.708844312561883</v>
      </c>
      <c r="L11628">
        <v>0.92</v>
      </c>
      <c r="M11628">
        <v>0</v>
      </c>
      <c r="N11628">
        <v>0</v>
      </c>
      <c r="O11628" s="2">
        <v>0</v>
      </c>
      <c r="P11628" t="b">
        <f t="shared" si="181"/>
        <v>0</v>
      </c>
    </row>
    <row r="11629" spans="1:16" ht="14.55" customHeight="1" x14ac:dyDescent="0.3">
      <c r="A11629" s="1">
        <v>44364</v>
      </c>
      <c r="B11629" s="1">
        <v>44364.041666666664</v>
      </c>
      <c r="C11629">
        <v>5.17181396484375</v>
      </c>
      <c r="F11629">
        <v>5.1172266006469727</v>
      </c>
      <c r="H11629">
        <v>19.332483291625977</v>
      </c>
      <c r="J11629">
        <v>0</v>
      </c>
      <c r="K11629">
        <v>26.813775625758701</v>
      </c>
      <c r="L11629">
        <v>0.92</v>
      </c>
      <c r="M11629">
        <v>0</v>
      </c>
      <c r="N11629">
        <v>0</v>
      </c>
      <c r="O11629" s="2">
        <v>0</v>
      </c>
      <c r="P11629" t="b">
        <f t="shared" si="181"/>
        <v>0</v>
      </c>
    </row>
    <row r="11630" spans="1:16" ht="14.55" customHeight="1" x14ac:dyDescent="0.3">
      <c r="A11630" s="1">
        <v>44364.041666666664</v>
      </c>
      <c r="B11630" s="1">
        <v>44364.083333333336</v>
      </c>
      <c r="C11630">
        <v>5.17181396484375</v>
      </c>
      <c r="F11630">
        <v>5.1172266006469727</v>
      </c>
      <c r="H11630">
        <v>19.332483291625977</v>
      </c>
      <c r="J11630">
        <v>0</v>
      </c>
      <c r="K11630">
        <v>30.139928670459323</v>
      </c>
      <c r="L11630">
        <v>0.92</v>
      </c>
      <c r="M11630">
        <v>0</v>
      </c>
      <c r="N11630">
        <v>0</v>
      </c>
      <c r="O11630" s="2">
        <v>0</v>
      </c>
      <c r="P11630" t="b">
        <f t="shared" si="181"/>
        <v>0</v>
      </c>
    </row>
    <row r="11631" spans="1:16" ht="14.55" customHeight="1" x14ac:dyDescent="0.3">
      <c r="A11631" s="1">
        <v>44364.083333333336</v>
      </c>
      <c r="B11631" s="1">
        <v>44364.125</v>
      </c>
      <c r="C11631">
        <v>5.1892278035481771</v>
      </c>
      <c r="F11631">
        <v>5.1172266006469727</v>
      </c>
      <c r="H11631">
        <v>19.332483291625977</v>
      </c>
      <c r="J11631">
        <v>0</v>
      </c>
      <c r="K11631">
        <v>33.060532063378226</v>
      </c>
      <c r="L11631">
        <v>0.92</v>
      </c>
      <c r="M11631">
        <v>0</v>
      </c>
      <c r="N11631">
        <v>0</v>
      </c>
      <c r="O11631" s="2">
        <v>0</v>
      </c>
      <c r="P11631" t="b">
        <f t="shared" si="181"/>
        <v>0</v>
      </c>
    </row>
    <row r="11632" spans="1:16" ht="14.55" customHeight="1" x14ac:dyDescent="0.3">
      <c r="A11632" s="1">
        <v>44364.125</v>
      </c>
      <c r="B11632" s="1">
        <v>44364.166666666664</v>
      </c>
      <c r="C11632">
        <v>5.2402206420898434</v>
      </c>
      <c r="F11632">
        <v>5.1172266006469727</v>
      </c>
      <c r="H11632">
        <v>19.332483291625977</v>
      </c>
      <c r="J11632">
        <v>0</v>
      </c>
      <c r="K11632">
        <v>30.490281113518609</v>
      </c>
      <c r="L11632">
        <v>0.92</v>
      </c>
      <c r="M11632">
        <v>0</v>
      </c>
      <c r="N11632">
        <v>0</v>
      </c>
      <c r="O11632" s="2">
        <v>0</v>
      </c>
      <c r="P11632" t="b">
        <f t="shared" si="181"/>
        <v>0</v>
      </c>
    </row>
    <row r="11633" spans="1:16" ht="14.55" customHeight="1" x14ac:dyDescent="0.3">
      <c r="A11633" s="1">
        <v>44363.875</v>
      </c>
      <c r="B11633" s="1">
        <v>44363.916666666664</v>
      </c>
      <c r="C11633">
        <v>5.17181396484375</v>
      </c>
      <c r="F11633">
        <v>5.1172266006469727</v>
      </c>
      <c r="H11633">
        <v>19.354972756703695</v>
      </c>
      <c r="J11633">
        <v>0</v>
      </c>
      <c r="K11633">
        <v>31.66965468565623</v>
      </c>
      <c r="L11633">
        <v>0.92</v>
      </c>
      <c r="M11633">
        <v>0</v>
      </c>
      <c r="N11633">
        <v>0</v>
      </c>
      <c r="O11633" s="2">
        <v>0</v>
      </c>
      <c r="P11633" t="b">
        <f t="shared" si="181"/>
        <v>0</v>
      </c>
    </row>
    <row r="11634" spans="1:16" ht="14.55" customHeight="1" x14ac:dyDescent="0.3">
      <c r="A11634" s="1">
        <v>44390.791666666664</v>
      </c>
      <c r="B11634" s="1">
        <v>44390.833333333336</v>
      </c>
      <c r="C11634">
        <v>2.2540283203125</v>
      </c>
      <c r="F11634">
        <v>2.1168954372406006</v>
      </c>
      <c r="H11634">
        <v>19.517755508422852</v>
      </c>
      <c r="J11634">
        <v>0</v>
      </c>
      <c r="K11634">
        <v>33.122302051120336</v>
      </c>
      <c r="L11634">
        <v>0.92</v>
      </c>
      <c r="M11634">
        <v>0</v>
      </c>
      <c r="N11634">
        <v>0</v>
      </c>
      <c r="O11634" s="2">
        <v>0</v>
      </c>
      <c r="P11634" t="b">
        <f t="shared" si="181"/>
        <v>0</v>
      </c>
    </row>
    <row r="11635" spans="1:16" ht="14.55" customHeight="1" x14ac:dyDescent="0.3">
      <c r="A11635" s="1">
        <v>44364.541666666664</v>
      </c>
      <c r="B11635" s="1">
        <v>44364.583333333336</v>
      </c>
      <c r="C11635">
        <v>5.173024495442708</v>
      </c>
      <c r="F11635">
        <v>5.1206185351477727</v>
      </c>
      <c r="H11635">
        <v>19.522845557000903</v>
      </c>
      <c r="J11635">
        <v>0</v>
      </c>
      <c r="K11635">
        <v>29.584720122549268</v>
      </c>
      <c r="L11635">
        <v>0.92</v>
      </c>
      <c r="M11635">
        <v>0</v>
      </c>
      <c r="N11635">
        <v>0</v>
      </c>
      <c r="O11635" s="2">
        <v>0</v>
      </c>
      <c r="P11635" t="b">
        <f t="shared" si="181"/>
        <v>0</v>
      </c>
    </row>
    <row r="11636" spans="1:16" ht="14.55" customHeight="1" x14ac:dyDescent="0.3">
      <c r="A11636" s="1">
        <v>44272.458333333336</v>
      </c>
      <c r="B11636" s="1">
        <v>44272.5</v>
      </c>
      <c r="C11636">
        <v>7.8683085123697918</v>
      </c>
      <c r="F11636">
        <v>7.7574887307484941</v>
      </c>
      <c r="H11636">
        <v>19.660067081451416</v>
      </c>
      <c r="J11636">
        <v>0</v>
      </c>
      <c r="K11636">
        <v>30.435236433347065</v>
      </c>
      <c r="L11636">
        <v>0.92</v>
      </c>
      <c r="M11636">
        <v>3.4351836575297057E-7</v>
      </c>
      <c r="N11636">
        <v>0</v>
      </c>
      <c r="O11636" s="2">
        <v>2.749600887298584</v>
      </c>
      <c r="P11636">
        <f t="shared" si="181"/>
        <v>2.2259959471088262E-8</v>
      </c>
    </row>
    <row r="11637" spans="1:16" ht="14.55" customHeight="1" x14ac:dyDescent="0.3">
      <c r="A11637" s="1">
        <v>44390.833333333336</v>
      </c>
      <c r="B11637" s="1">
        <v>44390.875</v>
      </c>
      <c r="C11637">
        <v>2.2540283203125</v>
      </c>
      <c r="F11637">
        <v>2.1168954372406006</v>
      </c>
      <c r="H11637">
        <v>19.780672074423897</v>
      </c>
      <c r="J11637">
        <v>0</v>
      </c>
      <c r="K11637">
        <v>34.495186719894406</v>
      </c>
      <c r="L11637">
        <v>0.92</v>
      </c>
      <c r="M11637">
        <v>0</v>
      </c>
      <c r="N11637">
        <v>0</v>
      </c>
      <c r="O11637" s="2">
        <v>0</v>
      </c>
      <c r="P11637" t="b">
        <f t="shared" si="181"/>
        <v>0</v>
      </c>
    </row>
    <row r="11638" spans="1:16" ht="14.55" customHeight="1" x14ac:dyDescent="0.3">
      <c r="A11638" s="1">
        <v>44390.75</v>
      </c>
      <c r="B11638" s="1">
        <v>44390.791666666664</v>
      </c>
      <c r="C11638">
        <v>2.2540283203125</v>
      </c>
      <c r="F11638">
        <v>2.1168954372406006</v>
      </c>
      <c r="H11638">
        <v>19.83723703596327</v>
      </c>
      <c r="J11638">
        <v>0</v>
      </c>
      <c r="K11638">
        <v>35.661321505440604</v>
      </c>
      <c r="L11638">
        <v>0.92</v>
      </c>
      <c r="M11638">
        <v>0</v>
      </c>
      <c r="N11638">
        <v>0</v>
      </c>
      <c r="O11638" s="2">
        <v>0</v>
      </c>
      <c r="P11638" t="b">
        <f t="shared" ref="P11638:P11701" si="182">IF(M11638&gt;0,M11638/(11*1.732*0.9*0.9))</f>
        <v>0</v>
      </c>
    </row>
    <row r="11639" spans="1:16" ht="14.55" customHeight="1" x14ac:dyDescent="0.3">
      <c r="A11639" s="1">
        <v>44364.166666666664</v>
      </c>
      <c r="B11639" s="1">
        <v>44364.208333333336</v>
      </c>
      <c r="C11639">
        <v>5.26336669921875</v>
      </c>
      <c r="F11639">
        <v>5.1172266006469727</v>
      </c>
      <c r="H11639">
        <v>19.88478331565857</v>
      </c>
      <c r="J11639">
        <v>0</v>
      </c>
      <c r="K11639">
        <v>30.170320141050549</v>
      </c>
      <c r="L11639">
        <v>0.92</v>
      </c>
      <c r="M11639">
        <v>0</v>
      </c>
      <c r="N11639">
        <v>0</v>
      </c>
      <c r="O11639" s="2">
        <v>0</v>
      </c>
      <c r="P11639" t="b">
        <f t="shared" si="182"/>
        <v>0</v>
      </c>
    </row>
    <row r="11640" spans="1:16" ht="14.55" customHeight="1" x14ac:dyDescent="0.3">
      <c r="A11640" s="1">
        <v>44342.666666666664</v>
      </c>
      <c r="B11640" s="1">
        <v>44342.708333333336</v>
      </c>
      <c r="C11640">
        <v>6.4404586791992191</v>
      </c>
      <c r="F11640">
        <v>6.3696568524837494</v>
      </c>
      <c r="H11640">
        <v>19.90844072871738</v>
      </c>
      <c r="J11640">
        <v>0</v>
      </c>
      <c r="K11640">
        <v>29.425663159688312</v>
      </c>
      <c r="L11640">
        <v>0.92</v>
      </c>
      <c r="M11640">
        <v>5.4775739499746123E-7</v>
      </c>
      <c r="N11640">
        <v>0</v>
      </c>
      <c r="O11640" s="2">
        <v>4.5177031893217645E-8</v>
      </c>
      <c r="P11640">
        <f t="shared" si="182"/>
        <v>3.549463035522412E-8</v>
      </c>
    </row>
    <row r="11641" spans="1:16" ht="14.55" customHeight="1" x14ac:dyDescent="0.3">
      <c r="A11641" s="1">
        <v>44363.833333333336</v>
      </c>
      <c r="B11641" s="1">
        <v>44363.875</v>
      </c>
      <c r="C11641">
        <v>5.1853113810221352</v>
      </c>
      <c r="F11641">
        <v>5.1172266006469727</v>
      </c>
      <c r="H11641">
        <v>20.04267692565918</v>
      </c>
      <c r="J11641">
        <v>0</v>
      </c>
      <c r="K11641">
        <v>30.967759013705784</v>
      </c>
      <c r="L11641">
        <v>0.92</v>
      </c>
      <c r="M11641">
        <v>0</v>
      </c>
      <c r="N11641">
        <v>0</v>
      </c>
      <c r="O11641" s="2">
        <v>0</v>
      </c>
      <c r="P11641" t="b">
        <f t="shared" si="182"/>
        <v>0</v>
      </c>
    </row>
    <row r="11642" spans="1:16" ht="14.55" customHeight="1" x14ac:dyDescent="0.3">
      <c r="A11642" s="1">
        <v>44364.208333333336</v>
      </c>
      <c r="B11642" s="1">
        <v>44364.25</v>
      </c>
      <c r="C11642">
        <v>5.26336669921875</v>
      </c>
      <c r="F11642">
        <v>5.1172266006469727</v>
      </c>
      <c r="H11642">
        <v>20.083911895751953</v>
      </c>
      <c r="J11642">
        <v>0</v>
      </c>
      <c r="K11642">
        <v>30.018887719048394</v>
      </c>
      <c r="L11642">
        <v>0.92</v>
      </c>
      <c r="M11642">
        <v>0</v>
      </c>
      <c r="N11642">
        <v>0</v>
      </c>
      <c r="O11642" s="2">
        <v>0</v>
      </c>
      <c r="P11642" t="b">
        <f t="shared" si="182"/>
        <v>0</v>
      </c>
    </row>
    <row r="11643" spans="1:16" ht="14.55" customHeight="1" x14ac:dyDescent="0.3">
      <c r="A11643" s="1">
        <v>44364.25</v>
      </c>
      <c r="B11643" s="1">
        <v>44364.291666666664</v>
      </c>
      <c r="C11643">
        <v>5.2727223714192712</v>
      </c>
      <c r="F11643">
        <v>5.1172266006469727</v>
      </c>
      <c r="H11643">
        <v>20.083911895751953</v>
      </c>
      <c r="J11643">
        <v>0</v>
      </c>
      <c r="K11643">
        <v>31.728077618810865</v>
      </c>
      <c r="L11643">
        <v>0.92</v>
      </c>
      <c r="M11643">
        <v>0</v>
      </c>
      <c r="N11643">
        <v>0</v>
      </c>
      <c r="O11643" s="2">
        <v>0</v>
      </c>
      <c r="P11643" t="b">
        <f t="shared" si="182"/>
        <v>0</v>
      </c>
    </row>
    <row r="11644" spans="1:16" ht="14.55" customHeight="1" x14ac:dyDescent="0.3">
      <c r="A11644" s="1">
        <v>44364.291666666664</v>
      </c>
      <c r="B11644" s="1">
        <v>44364.333333333336</v>
      </c>
      <c r="C11644">
        <v>5.29449462890625</v>
      </c>
      <c r="F11644">
        <v>5.1766294765472409</v>
      </c>
      <c r="H11644">
        <v>20.083911895751953</v>
      </c>
      <c r="J11644">
        <v>0</v>
      </c>
      <c r="K11644">
        <v>30.682883155610828</v>
      </c>
      <c r="L11644">
        <v>0.92</v>
      </c>
      <c r="M11644">
        <v>0</v>
      </c>
      <c r="N11644">
        <v>0</v>
      </c>
      <c r="O11644" s="2">
        <v>0</v>
      </c>
      <c r="P11644" t="b">
        <f t="shared" si="182"/>
        <v>0</v>
      </c>
    </row>
    <row r="11645" spans="1:16" ht="14.55" customHeight="1" x14ac:dyDescent="0.3">
      <c r="A11645" s="1">
        <v>44364.333333333336</v>
      </c>
      <c r="B11645" s="1">
        <v>44364.375</v>
      </c>
      <c r="C11645">
        <v>5.3052261352539061</v>
      </c>
      <c r="F11645">
        <v>5.217343807220459</v>
      </c>
      <c r="H11645">
        <v>20.083911895751953</v>
      </c>
      <c r="J11645">
        <v>0</v>
      </c>
      <c r="K11645">
        <v>30.320621907975937</v>
      </c>
      <c r="L11645">
        <v>0.92</v>
      </c>
      <c r="M11645">
        <v>0</v>
      </c>
      <c r="N11645">
        <v>0</v>
      </c>
      <c r="O11645" s="2">
        <v>0</v>
      </c>
      <c r="P11645" t="b">
        <f t="shared" si="182"/>
        <v>0</v>
      </c>
    </row>
    <row r="11646" spans="1:16" ht="14.55" customHeight="1" x14ac:dyDescent="0.3">
      <c r="A11646" s="1">
        <v>44364.375</v>
      </c>
      <c r="B11646" s="1">
        <v>44364.416666666664</v>
      </c>
      <c r="C11646">
        <v>5.3302001953125</v>
      </c>
      <c r="F11646">
        <v>5.217343807220459</v>
      </c>
      <c r="H11646">
        <v>20.083911895751953</v>
      </c>
      <c r="J11646">
        <v>0</v>
      </c>
      <c r="K11646">
        <v>28.188986253208583</v>
      </c>
      <c r="L11646">
        <v>0.92</v>
      </c>
      <c r="M11646">
        <v>0</v>
      </c>
      <c r="N11646">
        <v>0</v>
      </c>
      <c r="O11646" s="2">
        <v>0</v>
      </c>
      <c r="P11646" t="b">
        <f t="shared" si="182"/>
        <v>0</v>
      </c>
    </row>
    <row r="11647" spans="1:16" ht="14.55" customHeight="1" x14ac:dyDescent="0.3">
      <c r="A11647" s="1">
        <v>44364.416666666664</v>
      </c>
      <c r="B11647" s="1">
        <v>44364.458333333336</v>
      </c>
      <c r="C11647">
        <v>5.3302001953125</v>
      </c>
      <c r="F11647">
        <v>5.217343807220459</v>
      </c>
      <c r="H11647">
        <v>20.083911895751953</v>
      </c>
      <c r="J11647">
        <v>0</v>
      </c>
      <c r="K11647">
        <v>28.762158688969084</v>
      </c>
      <c r="L11647">
        <v>0.92</v>
      </c>
      <c r="M11647">
        <v>0</v>
      </c>
      <c r="N11647">
        <v>0</v>
      </c>
      <c r="O11647" s="2">
        <v>0</v>
      </c>
      <c r="P11647" t="b">
        <f t="shared" si="182"/>
        <v>0</v>
      </c>
    </row>
    <row r="11648" spans="1:16" ht="14.55" customHeight="1" x14ac:dyDescent="0.3">
      <c r="A11648" s="1">
        <v>44364.458333333336</v>
      </c>
      <c r="B11648" s="1">
        <v>44364.5</v>
      </c>
      <c r="C11648">
        <v>5.3241409301757816</v>
      </c>
      <c r="F11648">
        <v>5.217343807220459</v>
      </c>
      <c r="H11648">
        <v>20.083911895751953</v>
      </c>
      <c r="J11648">
        <v>0</v>
      </c>
      <c r="K11648">
        <v>30.472179733912149</v>
      </c>
      <c r="L11648">
        <v>0.92</v>
      </c>
      <c r="M11648">
        <v>0</v>
      </c>
      <c r="N11648">
        <v>0</v>
      </c>
      <c r="O11648" s="2">
        <v>0</v>
      </c>
      <c r="P11648" t="b">
        <f t="shared" si="182"/>
        <v>0</v>
      </c>
    </row>
    <row r="11649" spans="1:16" ht="14.55" customHeight="1" x14ac:dyDescent="0.3">
      <c r="A11649" s="1">
        <v>44364.5</v>
      </c>
      <c r="B11649" s="1">
        <v>44364.541666666664</v>
      </c>
      <c r="C11649">
        <v>5.2725779215494795</v>
      </c>
      <c r="F11649">
        <v>5.217343807220459</v>
      </c>
      <c r="H11649">
        <v>20.083911895751953</v>
      </c>
      <c r="J11649">
        <v>0</v>
      </c>
      <c r="K11649">
        <v>28.647714241345724</v>
      </c>
      <c r="L11649">
        <v>0.92</v>
      </c>
      <c r="M11649">
        <v>0</v>
      </c>
      <c r="N11649">
        <v>0</v>
      </c>
      <c r="O11649" s="2">
        <v>0</v>
      </c>
      <c r="P11649" t="b">
        <f t="shared" si="182"/>
        <v>0</v>
      </c>
    </row>
    <row r="11650" spans="1:16" ht="14.55" customHeight="1" x14ac:dyDescent="0.3">
      <c r="A11650" s="1">
        <v>44854.208333333336</v>
      </c>
      <c r="B11650" s="1">
        <v>44854.25</v>
      </c>
      <c r="C11650">
        <v>10.12428716023763</v>
      </c>
      <c r="F11650">
        <v>10.069267292304172</v>
      </c>
      <c r="H11650">
        <v>20.210322389322485</v>
      </c>
      <c r="J11650">
        <v>0</v>
      </c>
      <c r="K11650">
        <v>42.956949241426258</v>
      </c>
      <c r="L11650">
        <v>0.92</v>
      </c>
      <c r="M11650">
        <v>1.1277198791503906E-4</v>
      </c>
      <c r="N11650">
        <v>0</v>
      </c>
      <c r="O11650" s="2">
        <v>3.234323114156723E-3</v>
      </c>
      <c r="P11650">
        <f t="shared" si="182"/>
        <v>7.3076147616166194E-6</v>
      </c>
    </row>
    <row r="11651" spans="1:16" ht="14.55" customHeight="1" x14ac:dyDescent="0.3">
      <c r="A11651" s="1">
        <v>44364.666666666664</v>
      </c>
      <c r="B11651" s="1">
        <v>44364.708333333336</v>
      </c>
      <c r="C11651">
        <v>4.5783935546874996</v>
      </c>
      <c r="F11651">
        <v>4.5242803049087525</v>
      </c>
      <c r="H11651">
        <v>20.249620503849453</v>
      </c>
      <c r="J11651">
        <v>0</v>
      </c>
      <c r="K11651">
        <v>29.429339215490554</v>
      </c>
      <c r="L11651">
        <v>0.92</v>
      </c>
      <c r="M11651">
        <v>0</v>
      </c>
      <c r="N11651">
        <v>0</v>
      </c>
      <c r="O11651" s="2">
        <v>0</v>
      </c>
      <c r="P11651" t="b">
        <f t="shared" si="182"/>
        <v>0</v>
      </c>
    </row>
    <row r="11652" spans="1:16" ht="14.55" customHeight="1" x14ac:dyDescent="0.3">
      <c r="A11652" s="1">
        <v>44363.791666666664</v>
      </c>
      <c r="B11652" s="1">
        <v>44363.833333333336</v>
      </c>
      <c r="C11652">
        <v>5.2427764892578121</v>
      </c>
      <c r="F11652">
        <v>5.2054049547513328</v>
      </c>
      <c r="H11652">
        <v>20.362408380508423</v>
      </c>
      <c r="J11652">
        <v>0</v>
      </c>
      <c r="K11652">
        <v>30.158052856127423</v>
      </c>
      <c r="L11652">
        <v>0.92</v>
      </c>
      <c r="M11652">
        <v>0</v>
      </c>
      <c r="N11652">
        <v>0</v>
      </c>
      <c r="O11652" s="2">
        <v>0</v>
      </c>
      <c r="P11652" t="b">
        <f t="shared" si="182"/>
        <v>0</v>
      </c>
    </row>
    <row r="11653" spans="1:16" ht="14.55" customHeight="1" x14ac:dyDescent="0.3">
      <c r="A11653" s="1">
        <v>44423.083333333336</v>
      </c>
      <c r="B11653" s="1">
        <v>44423.125</v>
      </c>
      <c r="C11653">
        <v>1.0171045939127603</v>
      </c>
      <c r="F11653">
        <v>3.0588013906487159</v>
      </c>
      <c r="H11653">
        <v>20.439687052658179</v>
      </c>
      <c r="J11653">
        <v>0.14577030923631457</v>
      </c>
      <c r="K11653">
        <v>24.695726763407389</v>
      </c>
      <c r="L11653">
        <v>0.92</v>
      </c>
      <c r="M11653">
        <v>40.561187337252704</v>
      </c>
      <c r="N11653">
        <v>7.2777777777777775E-2</v>
      </c>
      <c r="O11653" s="2">
        <v>107.71136777737028</v>
      </c>
      <c r="P11653">
        <f t="shared" si="182"/>
        <v>2.6283613228287952</v>
      </c>
    </row>
    <row r="11654" spans="1:16" ht="14.55" customHeight="1" x14ac:dyDescent="0.3">
      <c r="A11654" s="1">
        <v>44288.208333333336</v>
      </c>
      <c r="B11654" s="1">
        <v>44288.25</v>
      </c>
      <c r="C11654">
        <v>7.663727060953776</v>
      </c>
      <c r="F11654">
        <v>7.553023103997111</v>
      </c>
      <c r="H11654">
        <v>20.540286522441441</v>
      </c>
      <c r="J11654">
        <v>0</v>
      </c>
      <c r="K11654">
        <v>35.541302472220529</v>
      </c>
      <c r="L11654">
        <v>0.92</v>
      </c>
      <c r="M11654">
        <v>2.4227323557824697E-26</v>
      </c>
      <c r="N11654">
        <v>0</v>
      </c>
      <c r="O11654" s="2">
        <v>9.9068811323377304E-6</v>
      </c>
      <c r="P11654">
        <f t="shared" si="182"/>
        <v>1.5699284063255533E-27</v>
      </c>
    </row>
    <row r="11655" spans="1:16" ht="14.55" customHeight="1" x14ac:dyDescent="0.3">
      <c r="A11655" s="1">
        <v>44290.916666666664</v>
      </c>
      <c r="B11655" s="1">
        <v>44290.958333333336</v>
      </c>
      <c r="C11655">
        <v>8.7799621582031246</v>
      </c>
      <c r="F11655">
        <v>8.6932538101408223</v>
      </c>
      <c r="H11655">
        <v>20.569429415596858</v>
      </c>
      <c r="J11655">
        <v>0</v>
      </c>
      <c r="K11655">
        <v>34.177930707931516</v>
      </c>
      <c r="L11655">
        <v>0.92</v>
      </c>
      <c r="M11655">
        <v>4.1344278695065739E-11</v>
      </c>
      <c r="N11655">
        <v>0</v>
      </c>
      <c r="O11655" s="2">
        <v>9.4558458840765525E-9</v>
      </c>
      <c r="P11655">
        <f t="shared" si="182"/>
        <v>2.6791055729909917E-12</v>
      </c>
    </row>
    <row r="11656" spans="1:16" ht="14.55" customHeight="1" x14ac:dyDescent="0.3">
      <c r="A11656" s="1">
        <v>44363.291666666664</v>
      </c>
      <c r="B11656" s="1">
        <v>44363.333333333336</v>
      </c>
      <c r="C11656">
        <v>5.4180908203125</v>
      </c>
      <c r="F11656">
        <v>5.4175267219543457</v>
      </c>
      <c r="H11656">
        <v>20.813114166259766</v>
      </c>
      <c r="J11656">
        <v>0</v>
      </c>
      <c r="K11656">
        <v>30.505181481043497</v>
      </c>
      <c r="L11656">
        <v>0.92</v>
      </c>
      <c r="M11656">
        <v>0</v>
      </c>
      <c r="N11656">
        <v>0</v>
      </c>
      <c r="O11656" s="2">
        <v>0</v>
      </c>
      <c r="P11656" t="b">
        <f t="shared" si="182"/>
        <v>0</v>
      </c>
    </row>
    <row r="11657" spans="1:16" ht="14.55" customHeight="1" x14ac:dyDescent="0.3">
      <c r="A11657" s="1">
        <v>44363.333333333336</v>
      </c>
      <c r="B11657" s="1">
        <v>44363.375</v>
      </c>
      <c r="C11657">
        <v>5.4180908203125</v>
      </c>
      <c r="F11657">
        <v>5.3881121570534178</v>
      </c>
      <c r="H11657">
        <v>20.813114166259766</v>
      </c>
      <c r="J11657">
        <v>0</v>
      </c>
      <c r="K11657">
        <v>30.665212799708048</v>
      </c>
      <c r="L11657">
        <v>0.92</v>
      </c>
      <c r="M11657">
        <v>0</v>
      </c>
      <c r="N11657">
        <v>0</v>
      </c>
      <c r="O11657" s="2">
        <v>0</v>
      </c>
      <c r="P11657" t="b">
        <f t="shared" si="182"/>
        <v>0</v>
      </c>
    </row>
    <row r="11658" spans="1:16" ht="14.55" customHeight="1" x14ac:dyDescent="0.3">
      <c r="A11658" s="1">
        <v>44363.375</v>
      </c>
      <c r="B11658" s="1">
        <v>44363.416666666664</v>
      </c>
      <c r="C11658">
        <v>5.4160514831542965</v>
      </c>
      <c r="F11658">
        <v>5.3173446655273438</v>
      </c>
      <c r="H11658">
        <v>20.813114166259766</v>
      </c>
      <c r="J11658">
        <v>0</v>
      </c>
      <c r="K11658">
        <v>30.005509281688266</v>
      </c>
      <c r="L11658">
        <v>0.92</v>
      </c>
      <c r="M11658">
        <v>0</v>
      </c>
      <c r="N11658">
        <v>0</v>
      </c>
      <c r="O11658" s="2">
        <v>0</v>
      </c>
      <c r="P11658" t="b">
        <f t="shared" si="182"/>
        <v>0</v>
      </c>
    </row>
    <row r="11659" spans="1:16" ht="14.55" customHeight="1" x14ac:dyDescent="0.3">
      <c r="A11659" s="1">
        <v>44363.416666666664</v>
      </c>
      <c r="B11659" s="1">
        <v>44363.458333333336</v>
      </c>
      <c r="C11659">
        <v>5.38787841796875</v>
      </c>
      <c r="F11659">
        <v>5.3173446655273438</v>
      </c>
      <c r="H11659">
        <v>20.813114166259766</v>
      </c>
      <c r="J11659">
        <v>0</v>
      </c>
      <c r="K11659">
        <v>29.810139009687635</v>
      </c>
      <c r="L11659">
        <v>0.92</v>
      </c>
      <c r="M11659">
        <v>0</v>
      </c>
      <c r="N11659">
        <v>0</v>
      </c>
      <c r="O11659" s="2">
        <v>0</v>
      </c>
      <c r="P11659" t="b">
        <f t="shared" si="182"/>
        <v>0</v>
      </c>
    </row>
    <row r="11660" spans="1:16" ht="14.55" customHeight="1" x14ac:dyDescent="0.3">
      <c r="A11660" s="1">
        <v>44363.458333333336</v>
      </c>
      <c r="B11660" s="1">
        <v>44363.5</v>
      </c>
      <c r="C11660">
        <v>5.4029495239257814</v>
      </c>
      <c r="F11660">
        <v>5.3173446655273438</v>
      </c>
      <c r="H11660">
        <v>20.813114166259766</v>
      </c>
      <c r="J11660">
        <v>0</v>
      </c>
      <c r="K11660">
        <v>29.55426642258962</v>
      </c>
      <c r="L11660">
        <v>0.92</v>
      </c>
      <c r="M11660">
        <v>0</v>
      </c>
      <c r="N11660">
        <v>0</v>
      </c>
      <c r="O11660" s="2">
        <v>0</v>
      </c>
      <c r="P11660" t="b">
        <f t="shared" si="182"/>
        <v>0</v>
      </c>
    </row>
    <row r="11661" spans="1:16" ht="14.55" customHeight="1" x14ac:dyDescent="0.3">
      <c r="A11661" s="1">
        <v>44363.5</v>
      </c>
      <c r="B11661" s="1">
        <v>44363.541666666664</v>
      </c>
      <c r="C11661">
        <v>5.41900634765625</v>
      </c>
      <c r="F11661">
        <v>5.3173446655273438</v>
      </c>
      <c r="H11661">
        <v>20.813114166259766</v>
      </c>
      <c r="J11661">
        <v>0</v>
      </c>
      <c r="K11661">
        <v>29.368776850170558</v>
      </c>
      <c r="L11661">
        <v>0.92</v>
      </c>
      <c r="M11661">
        <v>0</v>
      </c>
      <c r="N11661">
        <v>0</v>
      </c>
      <c r="O11661" s="2">
        <v>0</v>
      </c>
      <c r="P11661" t="b">
        <f t="shared" si="182"/>
        <v>0</v>
      </c>
    </row>
    <row r="11662" spans="1:16" ht="14.55" customHeight="1" x14ac:dyDescent="0.3">
      <c r="A11662" s="1">
        <v>44363.541666666664</v>
      </c>
      <c r="B11662" s="1">
        <v>44363.583333333336</v>
      </c>
      <c r="C11662">
        <v>5.4452156066894535</v>
      </c>
      <c r="F11662">
        <v>5.3173446655273438</v>
      </c>
      <c r="H11662">
        <v>20.813114166259766</v>
      </c>
      <c r="J11662">
        <v>0</v>
      </c>
      <c r="K11662">
        <v>29.59414135509067</v>
      </c>
      <c r="L11662">
        <v>0.92</v>
      </c>
      <c r="M11662">
        <v>0</v>
      </c>
      <c r="N11662">
        <v>0</v>
      </c>
      <c r="O11662" s="2">
        <v>0</v>
      </c>
      <c r="P11662" t="b">
        <f t="shared" si="182"/>
        <v>0</v>
      </c>
    </row>
    <row r="11663" spans="1:16" ht="14.55" customHeight="1" x14ac:dyDescent="0.3">
      <c r="A11663" s="1">
        <v>44363.583333333336</v>
      </c>
      <c r="B11663" s="1">
        <v>44363.625</v>
      </c>
      <c r="C11663">
        <v>5.44921875</v>
      </c>
      <c r="F11663">
        <v>5.3173446655273438</v>
      </c>
      <c r="H11663">
        <v>20.813114166259766</v>
      </c>
      <c r="J11663">
        <v>0</v>
      </c>
      <c r="K11663">
        <v>29.898276189168293</v>
      </c>
      <c r="L11663">
        <v>0.92</v>
      </c>
      <c r="M11663">
        <v>0</v>
      </c>
      <c r="N11663">
        <v>0</v>
      </c>
      <c r="O11663" s="2">
        <v>0</v>
      </c>
      <c r="P11663" t="b">
        <f t="shared" si="182"/>
        <v>0</v>
      </c>
    </row>
    <row r="11664" spans="1:16" ht="14.55" customHeight="1" x14ac:dyDescent="0.3">
      <c r="A11664" s="1">
        <v>44363.625</v>
      </c>
      <c r="B11664" s="1">
        <v>44363.666666666664</v>
      </c>
      <c r="C11664">
        <v>5.4450597127278648</v>
      </c>
      <c r="F11664">
        <v>5.3173446655273438</v>
      </c>
      <c r="H11664">
        <v>20.813114166259766</v>
      </c>
      <c r="J11664">
        <v>0</v>
      </c>
      <c r="K11664">
        <v>30.0708842086792</v>
      </c>
      <c r="L11664">
        <v>0.92</v>
      </c>
      <c r="M11664">
        <v>0</v>
      </c>
      <c r="N11664">
        <v>0</v>
      </c>
      <c r="O11664" s="2">
        <v>0</v>
      </c>
      <c r="P11664" t="b">
        <f t="shared" si="182"/>
        <v>0</v>
      </c>
    </row>
    <row r="11665" spans="1:16" ht="14.55" customHeight="1" x14ac:dyDescent="0.3">
      <c r="A11665" s="1">
        <v>44363.666666666664</v>
      </c>
      <c r="B11665" s="1">
        <v>44363.708333333336</v>
      </c>
      <c r="C11665">
        <v>5.4090019226074215</v>
      </c>
      <c r="F11665">
        <v>5.3173446655273438</v>
      </c>
      <c r="H11665">
        <v>20.813114166259766</v>
      </c>
      <c r="J11665">
        <v>0</v>
      </c>
      <c r="K11665">
        <v>30.62398648791843</v>
      </c>
      <c r="L11665">
        <v>0.92</v>
      </c>
      <c r="M11665">
        <v>0</v>
      </c>
      <c r="N11665">
        <v>0</v>
      </c>
      <c r="O11665" s="2">
        <v>0</v>
      </c>
      <c r="P11665" t="b">
        <f t="shared" si="182"/>
        <v>0</v>
      </c>
    </row>
    <row r="11666" spans="1:16" ht="14.55" customHeight="1" x14ac:dyDescent="0.3">
      <c r="A11666" s="1">
        <v>44363.708333333336</v>
      </c>
      <c r="B11666" s="1">
        <v>44363.75</v>
      </c>
      <c r="C11666">
        <v>5.364572906494141</v>
      </c>
      <c r="F11666">
        <v>5.3173446655273438</v>
      </c>
      <c r="H11666">
        <v>20.813114166259766</v>
      </c>
      <c r="J11666">
        <v>0</v>
      </c>
      <c r="K11666">
        <v>29.801265580919054</v>
      </c>
      <c r="L11666">
        <v>0.92</v>
      </c>
      <c r="M11666">
        <v>0</v>
      </c>
      <c r="N11666">
        <v>0</v>
      </c>
      <c r="O11666" s="2">
        <v>0</v>
      </c>
      <c r="P11666" t="b">
        <f t="shared" si="182"/>
        <v>0</v>
      </c>
    </row>
    <row r="11667" spans="1:16" ht="14.55" customHeight="1" x14ac:dyDescent="0.3">
      <c r="A11667" s="1">
        <v>44363.75</v>
      </c>
      <c r="B11667" s="1">
        <v>44363.791666666664</v>
      </c>
      <c r="C11667">
        <v>5.3073066711425785</v>
      </c>
      <c r="F11667">
        <v>5.2440456999672787</v>
      </c>
      <c r="H11667">
        <v>20.813114166259766</v>
      </c>
      <c r="J11667">
        <v>0</v>
      </c>
      <c r="K11667">
        <v>30.17083727730645</v>
      </c>
      <c r="L11667">
        <v>0.92</v>
      </c>
      <c r="M11667">
        <v>0</v>
      </c>
      <c r="N11667">
        <v>0</v>
      </c>
      <c r="O11667" s="2">
        <v>0</v>
      </c>
      <c r="P11667" t="b">
        <f t="shared" si="182"/>
        <v>0</v>
      </c>
    </row>
    <row r="11668" spans="1:16" ht="14.55" customHeight="1" x14ac:dyDescent="0.3">
      <c r="A11668" s="1">
        <v>44272.5</v>
      </c>
      <c r="B11668" s="1">
        <v>44272.541666666664</v>
      </c>
      <c r="C11668">
        <v>7.9681681315104163</v>
      </c>
      <c r="F11668">
        <v>7.8530478477478027</v>
      </c>
      <c r="H11668">
        <v>20.846779925028482</v>
      </c>
      <c r="J11668">
        <v>0</v>
      </c>
      <c r="K11668">
        <v>29.368081502384609</v>
      </c>
      <c r="L11668">
        <v>0.92</v>
      </c>
      <c r="M11668">
        <v>3.4351836575297057E-7</v>
      </c>
      <c r="N11668">
        <v>0</v>
      </c>
      <c r="O11668" s="2">
        <v>2.749600887298584</v>
      </c>
      <c r="P11668">
        <f t="shared" si="182"/>
        <v>2.2259959471088262E-8</v>
      </c>
    </row>
    <row r="11669" spans="1:16" ht="14.55" customHeight="1" x14ac:dyDescent="0.3">
      <c r="A11669" s="1">
        <v>44362.958333333336</v>
      </c>
      <c r="B11669" s="1">
        <v>44363</v>
      </c>
      <c r="C11669">
        <v>5.5926254272460936</v>
      </c>
      <c r="F11669">
        <v>5.5175538063049316</v>
      </c>
      <c r="H11669">
        <v>20.926893981827629</v>
      </c>
      <c r="J11669">
        <v>0</v>
      </c>
      <c r="K11669">
        <v>31.018467684321934</v>
      </c>
      <c r="L11669">
        <v>0.92</v>
      </c>
      <c r="M11669">
        <v>0</v>
      </c>
      <c r="N11669">
        <v>0</v>
      </c>
      <c r="O11669" s="2">
        <v>0</v>
      </c>
      <c r="P11669" t="b">
        <f t="shared" si="182"/>
        <v>0</v>
      </c>
    </row>
    <row r="11670" spans="1:16" ht="14.55" customHeight="1" x14ac:dyDescent="0.3">
      <c r="A11670" s="1">
        <v>44272.541666666664</v>
      </c>
      <c r="B11670" s="1">
        <v>44272.583333333336</v>
      </c>
      <c r="C11670">
        <v>8.0516886393229168</v>
      </c>
      <c r="F11670">
        <v>7.9669669931464728</v>
      </c>
      <c r="H11670">
        <v>20.973604202270508</v>
      </c>
      <c r="J11670">
        <v>0</v>
      </c>
      <c r="K11670">
        <v>30.357165687349106</v>
      </c>
      <c r="L11670">
        <v>0.92</v>
      </c>
      <c r="M11670">
        <v>3.4351836575297057E-7</v>
      </c>
      <c r="N11670">
        <v>0</v>
      </c>
      <c r="O11670" s="2">
        <v>2.749600887298584</v>
      </c>
      <c r="P11670">
        <f t="shared" si="182"/>
        <v>2.2259959471088262E-8</v>
      </c>
    </row>
    <row r="11671" spans="1:16" ht="14.55" customHeight="1" x14ac:dyDescent="0.3">
      <c r="A11671" s="1">
        <v>44363.25</v>
      </c>
      <c r="B11671" s="1">
        <v>44363.291666666664</v>
      </c>
      <c r="C11671">
        <v>5.4336288452148436</v>
      </c>
      <c r="F11671">
        <v>5.4175267219543457</v>
      </c>
      <c r="H11671">
        <v>21.229652452468873</v>
      </c>
      <c r="J11671">
        <v>0</v>
      </c>
      <c r="K11671">
        <v>30.226618999375237</v>
      </c>
      <c r="L11671">
        <v>0.92</v>
      </c>
      <c r="M11671">
        <v>0</v>
      </c>
      <c r="N11671">
        <v>0</v>
      </c>
      <c r="O11671" s="2">
        <v>0</v>
      </c>
      <c r="P11671" t="b">
        <f t="shared" si="182"/>
        <v>0</v>
      </c>
    </row>
    <row r="11672" spans="1:16" ht="14.55" customHeight="1" x14ac:dyDescent="0.3">
      <c r="A11672" s="1">
        <v>44363</v>
      </c>
      <c r="B11672" s="1">
        <v>44363.041666666664</v>
      </c>
      <c r="C11672">
        <v>5.5654818216959638</v>
      </c>
      <c r="F11672">
        <v>5.5175538063049316</v>
      </c>
      <c r="H11672">
        <v>21.54998779296875</v>
      </c>
      <c r="J11672">
        <v>0</v>
      </c>
      <c r="K11672">
        <v>29.243741494284734</v>
      </c>
      <c r="L11672">
        <v>0.92</v>
      </c>
      <c r="M11672">
        <v>0</v>
      </c>
      <c r="N11672">
        <v>0</v>
      </c>
      <c r="O11672" s="2">
        <v>0</v>
      </c>
      <c r="P11672" t="b">
        <f t="shared" si="182"/>
        <v>0</v>
      </c>
    </row>
    <row r="11673" spans="1:16" ht="14.55" customHeight="1" x14ac:dyDescent="0.3">
      <c r="A11673" s="1">
        <v>44363.041666666664</v>
      </c>
      <c r="B11673" s="1">
        <v>44363.083333333336</v>
      </c>
      <c r="C11673">
        <v>5.53985595703125</v>
      </c>
      <c r="F11673">
        <v>5.5175538063049316</v>
      </c>
      <c r="H11673">
        <v>21.54998779296875</v>
      </c>
      <c r="J11673">
        <v>0</v>
      </c>
      <c r="K11673">
        <v>28.00119279967414</v>
      </c>
      <c r="L11673">
        <v>0.92</v>
      </c>
      <c r="M11673">
        <v>0</v>
      </c>
      <c r="N11673">
        <v>0</v>
      </c>
      <c r="O11673" s="2">
        <v>0</v>
      </c>
      <c r="P11673" t="b">
        <f t="shared" si="182"/>
        <v>0</v>
      </c>
    </row>
    <row r="11674" spans="1:16" ht="14.55" customHeight="1" x14ac:dyDescent="0.3">
      <c r="A11674" s="1">
        <v>44363.083333333336</v>
      </c>
      <c r="B11674" s="1">
        <v>44363.125</v>
      </c>
      <c r="C11674">
        <v>5.53985595703125</v>
      </c>
      <c r="F11674">
        <v>5.5175538063049316</v>
      </c>
      <c r="H11674">
        <v>21.54998779296875</v>
      </c>
      <c r="J11674">
        <v>0</v>
      </c>
      <c r="K11674">
        <v>30.946351363393994</v>
      </c>
      <c r="L11674">
        <v>0.92</v>
      </c>
      <c r="M11674">
        <v>0</v>
      </c>
      <c r="N11674">
        <v>0</v>
      </c>
      <c r="O11674" s="2">
        <v>0</v>
      </c>
      <c r="P11674" t="b">
        <f t="shared" si="182"/>
        <v>0</v>
      </c>
    </row>
    <row r="11675" spans="1:16" ht="14.55" customHeight="1" x14ac:dyDescent="0.3">
      <c r="A11675" s="1">
        <v>44363.125</v>
      </c>
      <c r="B11675" s="1">
        <v>44363.166666666664</v>
      </c>
      <c r="C11675">
        <v>5.5267135620117189</v>
      </c>
      <c r="F11675">
        <v>5.4301134634017947</v>
      </c>
      <c r="H11675">
        <v>21.54998779296875</v>
      </c>
      <c r="J11675">
        <v>0</v>
      </c>
      <c r="K11675">
        <v>30.962935777770149</v>
      </c>
      <c r="L11675">
        <v>0.92</v>
      </c>
      <c r="M11675">
        <v>0</v>
      </c>
      <c r="N11675">
        <v>0</v>
      </c>
      <c r="O11675" s="2">
        <v>0</v>
      </c>
      <c r="P11675" t="b">
        <f t="shared" si="182"/>
        <v>0</v>
      </c>
    </row>
    <row r="11676" spans="1:16" ht="14.55" customHeight="1" x14ac:dyDescent="0.3">
      <c r="A11676" s="1">
        <v>44363.166666666664</v>
      </c>
      <c r="B11676" s="1">
        <v>44363.208333333336</v>
      </c>
      <c r="C11676">
        <v>5.47943115234375</v>
      </c>
      <c r="F11676">
        <v>5.4175267219543457</v>
      </c>
      <c r="H11676">
        <v>21.54998779296875</v>
      </c>
      <c r="J11676">
        <v>0</v>
      </c>
      <c r="K11676">
        <v>29.582018907335069</v>
      </c>
      <c r="L11676">
        <v>0.92</v>
      </c>
      <c r="M11676">
        <v>0</v>
      </c>
      <c r="N11676">
        <v>0</v>
      </c>
      <c r="O11676" s="2">
        <v>0</v>
      </c>
      <c r="P11676" t="b">
        <f t="shared" si="182"/>
        <v>0</v>
      </c>
    </row>
    <row r="11677" spans="1:16" ht="14.55" customHeight="1" x14ac:dyDescent="0.3">
      <c r="A11677" s="1">
        <v>44363.208333333336</v>
      </c>
      <c r="B11677" s="1">
        <v>44363.25</v>
      </c>
      <c r="C11677">
        <v>5.454732513427734</v>
      </c>
      <c r="F11677">
        <v>5.4175267219543457</v>
      </c>
      <c r="H11677">
        <v>21.54998779296875</v>
      </c>
      <c r="J11677">
        <v>0</v>
      </c>
      <c r="K11677">
        <v>30.082997656928168</v>
      </c>
      <c r="L11677">
        <v>0.92</v>
      </c>
      <c r="M11677">
        <v>0</v>
      </c>
      <c r="N11677">
        <v>0</v>
      </c>
      <c r="O11677" s="2">
        <v>0</v>
      </c>
      <c r="P11677" t="b">
        <f t="shared" si="182"/>
        <v>0</v>
      </c>
    </row>
    <row r="11678" spans="1:16" ht="14.55" customHeight="1" x14ac:dyDescent="0.3">
      <c r="A11678" s="1">
        <v>44394.333333333336</v>
      </c>
      <c r="B11678" s="1">
        <v>44394.375</v>
      </c>
      <c r="C11678">
        <v>2.2402745564778646</v>
      </c>
      <c r="F11678">
        <v>2.1826805591583254</v>
      </c>
      <c r="H11678">
        <v>21.631258905198838</v>
      </c>
      <c r="J11678">
        <v>0</v>
      </c>
      <c r="K11678">
        <v>33.132892939249672</v>
      </c>
      <c r="L11678">
        <v>0.92</v>
      </c>
      <c r="M11678">
        <v>0</v>
      </c>
      <c r="N11678">
        <v>0</v>
      </c>
      <c r="O11678" s="2">
        <v>0</v>
      </c>
      <c r="P11678" t="b">
        <f t="shared" si="182"/>
        <v>0</v>
      </c>
    </row>
    <row r="11679" spans="1:16" ht="14.55" customHeight="1" x14ac:dyDescent="0.3">
      <c r="A11679" s="1">
        <v>44340.541666666664</v>
      </c>
      <c r="B11679" s="1">
        <v>44340.583333333336</v>
      </c>
      <c r="C11679">
        <v>3.7051300048828124</v>
      </c>
      <c r="F11679">
        <v>3.624711275100708</v>
      </c>
      <c r="H11679">
        <v>21.677251342137655</v>
      </c>
      <c r="J11679">
        <v>0</v>
      </c>
      <c r="K11679">
        <v>33.102549359533519</v>
      </c>
      <c r="L11679">
        <v>0.92</v>
      </c>
      <c r="M11679">
        <v>1.7006429729951323E-17</v>
      </c>
      <c r="N11679">
        <v>0</v>
      </c>
      <c r="O11679" s="2">
        <v>1.6559558571316302E-4</v>
      </c>
      <c r="P11679">
        <f t="shared" si="182"/>
        <v>1.1020151301280266E-18</v>
      </c>
    </row>
    <row r="11680" spans="1:16" ht="14.55" customHeight="1" x14ac:dyDescent="0.3">
      <c r="A11680" s="1">
        <v>44391.208333333336</v>
      </c>
      <c r="B11680" s="1">
        <v>44391.25</v>
      </c>
      <c r="C11680">
        <v>2.2866368611653645</v>
      </c>
      <c r="F11680">
        <v>2.2171750068664551</v>
      </c>
      <c r="H11680">
        <v>21.745817551083036</v>
      </c>
      <c r="J11680">
        <v>0</v>
      </c>
      <c r="K11680">
        <v>33.4683422560162</v>
      </c>
      <c r="L11680">
        <v>0.92</v>
      </c>
      <c r="M11680">
        <v>0</v>
      </c>
      <c r="N11680">
        <v>0</v>
      </c>
      <c r="O11680" s="2">
        <v>0</v>
      </c>
      <c r="P11680" t="b">
        <f t="shared" si="182"/>
        <v>0</v>
      </c>
    </row>
    <row r="11681" spans="1:16" ht="14.55" customHeight="1" x14ac:dyDescent="0.3">
      <c r="A11681" s="1">
        <v>44290.958333333336</v>
      </c>
      <c r="B11681" s="1">
        <v>44291</v>
      </c>
      <c r="C11681">
        <v>8.610728454589843</v>
      </c>
      <c r="F11681">
        <v>8.5419845581054688</v>
      </c>
      <c r="H11681">
        <v>21.811424340671962</v>
      </c>
      <c r="J11681">
        <v>0</v>
      </c>
      <c r="K11681">
        <v>34.443093837102253</v>
      </c>
      <c r="L11681">
        <v>0.92</v>
      </c>
      <c r="M11681">
        <v>4.1344278695065739E-11</v>
      </c>
      <c r="N11681">
        <v>0</v>
      </c>
      <c r="O11681" s="2">
        <v>9.4558458840765525E-9</v>
      </c>
      <c r="P11681">
        <f t="shared" si="182"/>
        <v>2.6791055729909917E-12</v>
      </c>
    </row>
    <row r="11682" spans="1:16" ht="14.55" customHeight="1" x14ac:dyDescent="0.3">
      <c r="A11682" s="1">
        <v>44913.208333333336</v>
      </c>
      <c r="B11682" s="1">
        <v>44913.25</v>
      </c>
      <c r="C11682">
        <v>3.9422607421875</v>
      </c>
      <c r="F11682">
        <v>3.9782428741455078</v>
      </c>
      <c r="H11682">
        <v>22.158722515106202</v>
      </c>
      <c r="J11682">
        <v>0</v>
      </c>
      <c r="K11682">
        <v>39.186323242187498</v>
      </c>
      <c r="L11682">
        <v>0.92</v>
      </c>
      <c r="M11682">
        <v>7.0612873059872072E-7</v>
      </c>
      <c r="N11682">
        <v>0</v>
      </c>
      <c r="O11682" s="2">
        <v>5.3589197341352701E-4</v>
      </c>
      <c r="P11682">
        <f t="shared" si="182"/>
        <v>4.57570787810567E-8</v>
      </c>
    </row>
    <row r="11683" spans="1:16" ht="14.55" customHeight="1" x14ac:dyDescent="0.3">
      <c r="A11683" s="1">
        <v>44455.625</v>
      </c>
      <c r="B11683" s="1">
        <v>44455.666666666664</v>
      </c>
      <c r="C11683">
        <v>2.1112060546875</v>
      </c>
      <c r="F11683">
        <v>2.1384706497192383</v>
      </c>
      <c r="H11683">
        <v>22.21423468377855</v>
      </c>
      <c r="J11683">
        <v>0</v>
      </c>
      <c r="K11683">
        <v>24.800550125439962</v>
      </c>
      <c r="L11683">
        <v>0.92</v>
      </c>
      <c r="M11683">
        <v>0</v>
      </c>
      <c r="N11683">
        <v>0</v>
      </c>
      <c r="O11683" s="2">
        <v>0</v>
      </c>
      <c r="P11683" t="b">
        <f t="shared" si="182"/>
        <v>0</v>
      </c>
    </row>
    <row r="11684" spans="1:16" ht="14.55" customHeight="1" x14ac:dyDescent="0.3">
      <c r="A11684" s="1">
        <v>44364.708333333336</v>
      </c>
      <c r="B11684" s="1">
        <v>44364.75</v>
      </c>
      <c r="C11684">
        <v>4.3623814900716145</v>
      </c>
      <c r="F11684">
        <v>4.3099988603591921</v>
      </c>
      <c r="H11684">
        <v>22.296379425790576</v>
      </c>
      <c r="J11684">
        <v>0</v>
      </c>
      <c r="K11684">
        <v>30.242432654698689</v>
      </c>
      <c r="L11684">
        <v>0.92</v>
      </c>
      <c r="M11684">
        <v>0</v>
      </c>
      <c r="N11684">
        <v>0</v>
      </c>
      <c r="O11684" s="2">
        <v>0</v>
      </c>
      <c r="P11684" t="b">
        <f t="shared" si="182"/>
        <v>0</v>
      </c>
    </row>
    <row r="11685" spans="1:16" ht="14.55" customHeight="1" x14ac:dyDescent="0.3">
      <c r="A11685" s="1">
        <v>44439.416666666664</v>
      </c>
      <c r="B11685" s="1">
        <v>44439.458333333336</v>
      </c>
      <c r="C11685">
        <v>1.929931640625</v>
      </c>
      <c r="F11685">
        <v>2.0383877754211426</v>
      </c>
      <c r="H11685">
        <v>22.353643663724263</v>
      </c>
      <c r="J11685">
        <v>0</v>
      </c>
      <c r="K11685">
        <v>33.894419056574506</v>
      </c>
      <c r="L11685">
        <v>0.92</v>
      </c>
      <c r="M11685">
        <v>0</v>
      </c>
      <c r="N11685">
        <v>0</v>
      </c>
      <c r="O11685" s="2">
        <v>0</v>
      </c>
      <c r="P11685" t="b">
        <f t="shared" si="182"/>
        <v>0</v>
      </c>
    </row>
    <row r="11686" spans="1:16" ht="14.55" customHeight="1" x14ac:dyDescent="0.3">
      <c r="A11686" s="1">
        <v>44390.875</v>
      </c>
      <c r="B11686" s="1">
        <v>44390.916666666664</v>
      </c>
      <c r="C11686">
        <v>2.2608932495117187</v>
      </c>
      <c r="F11686">
        <v>2.1168954372406006</v>
      </c>
      <c r="H11686">
        <v>22.467640293969048</v>
      </c>
      <c r="J11686">
        <v>0</v>
      </c>
      <c r="K11686">
        <v>33.481491146087649</v>
      </c>
      <c r="L11686">
        <v>0.92</v>
      </c>
      <c r="M11686">
        <v>0</v>
      </c>
      <c r="N11686">
        <v>0</v>
      </c>
      <c r="O11686" s="2">
        <v>0</v>
      </c>
      <c r="P11686" t="b">
        <f t="shared" si="182"/>
        <v>0</v>
      </c>
    </row>
    <row r="11687" spans="1:16" ht="14.55" customHeight="1" x14ac:dyDescent="0.3">
      <c r="A11687" s="1">
        <v>44290.875</v>
      </c>
      <c r="B11687" s="1">
        <v>44290.916666666664</v>
      </c>
      <c r="C11687">
        <v>11.582728576660156</v>
      </c>
      <c r="F11687">
        <v>11.532585490279727</v>
      </c>
      <c r="H11687">
        <v>22.786244617038303</v>
      </c>
      <c r="J11687">
        <v>0</v>
      </c>
      <c r="K11687">
        <v>34.219392468134565</v>
      </c>
      <c r="L11687">
        <v>0.92</v>
      </c>
      <c r="M11687">
        <v>4.1344278695065739E-11</v>
      </c>
      <c r="N11687">
        <v>0</v>
      </c>
      <c r="O11687" s="2">
        <v>9.4558458840765525E-9</v>
      </c>
      <c r="P11687">
        <f t="shared" si="182"/>
        <v>2.6791055729909917E-12</v>
      </c>
    </row>
    <row r="11688" spans="1:16" ht="14.55" customHeight="1" x14ac:dyDescent="0.3">
      <c r="A11688" s="1">
        <v>44260.375</v>
      </c>
      <c r="B11688" s="1">
        <v>44260.416666666664</v>
      </c>
      <c r="C11688">
        <v>3.3980939229329428</v>
      </c>
      <c r="F11688">
        <v>5.7100784264204814</v>
      </c>
      <c r="H11688">
        <v>23.185347834577161</v>
      </c>
      <c r="J11688">
        <v>0</v>
      </c>
      <c r="K11688">
        <v>31.918045827017892</v>
      </c>
      <c r="L11688">
        <v>0.92</v>
      </c>
      <c r="M11688">
        <v>51.34065110948351</v>
      </c>
      <c r="N11688">
        <v>9.3333333333333338E-2</v>
      </c>
      <c r="O11688" s="2">
        <v>130.18750000000003</v>
      </c>
      <c r="P11688">
        <f t="shared" si="182"/>
        <v>3.3268696141219425</v>
      </c>
    </row>
    <row r="11689" spans="1:16" ht="14.55" customHeight="1" x14ac:dyDescent="0.3">
      <c r="A11689" s="1">
        <v>44272.041666666664</v>
      </c>
      <c r="B11689" s="1">
        <v>44272.083333333336</v>
      </c>
      <c r="C11689">
        <v>8.6274765014648445</v>
      </c>
      <c r="F11689">
        <v>9.8144932618406084</v>
      </c>
      <c r="H11689">
        <v>23.249812621871694</v>
      </c>
      <c r="J11689">
        <v>0</v>
      </c>
      <c r="K11689">
        <v>39.430031531121998</v>
      </c>
      <c r="L11689">
        <v>0.92</v>
      </c>
      <c r="M11689">
        <v>36.946210985065399</v>
      </c>
      <c r="N11689">
        <v>6.6666666666666666E-2</v>
      </c>
      <c r="O11689" s="2">
        <v>108.36462719122643</v>
      </c>
      <c r="P11689">
        <f t="shared" si="182"/>
        <v>2.3941111775352577</v>
      </c>
    </row>
    <row r="11690" spans="1:16" ht="14.55" customHeight="1" x14ac:dyDescent="0.3">
      <c r="A11690" s="1">
        <v>44419.958333333336</v>
      </c>
      <c r="B11690" s="1">
        <v>44420</v>
      </c>
      <c r="C11690">
        <v>6.9536984761555987</v>
      </c>
      <c r="F11690">
        <v>6.9350557960900998</v>
      </c>
      <c r="H11690">
        <v>23.394960738288031</v>
      </c>
      <c r="J11690">
        <v>0</v>
      </c>
      <c r="K11690">
        <v>30.060625212987265</v>
      </c>
      <c r="L11690">
        <v>0.92</v>
      </c>
      <c r="M11690">
        <v>4.25552565408438E-10</v>
      </c>
      <c r="N11690">
        <v>0</v>
      </c>
      <c r="O11690" s="2">
        <v>2.1757397917099297E-5</v>
      </c>
      <c r="P11690">
        <f t="shared" si="182"/>
        <v>2.757576829420961E-11</v>
      </c>
    </row>
    <row r="11691" spans="1:16" ht="14.55" customHeight="1" x14ac:dyDescent="0.3">
      <c r="A11691" s="1">
        <v>44395.291666666664</v>
      </c>
      <c r="B11691" s="1">
        <v>44395.333333333336</v>
      </c>
      <c r="C11691">
        <v>2.4301185607910156</v>
      </c>
      <c r="F11691">
        <v>2.3710029125213623</v>
      </c>
      <c r="H11691">
        <v>24.440599452654521</v>
      </c>
      <c r="J11691">
        <v>0</v>
      </c>
      <c r="K11691">
        <v>33.666967356999713</v>
      </c>
      <c r="L11691">
        <v>0.92</v>
      </c>
      <c r="M11691">
        <v>0</v>
      </c>
      <c r="N11691">
        <v>0</v>
      </c>
      <c r="O11691" s="2">
        <v>0</v>
      </c>
      <c r="P11691" t="b">
        <f t="shared" si="182"/>
        <v>0</v>
      </c>
    </row>
    <row r="11692" spans="1:16" ht="14.55" customHeight="1" x14ac:dyDescent="0.3">
      <c r="A11692" s="1">
        <v>44854.375</v>
      </c>
      <c r="B11692" s="1">
        <v>44854.416666666664</v>
      </c>
      <c r="C11692">
        <v>9.6860679626464847</v>
      </c>
      <c r="F11692">
        <v>12.397817750573159</v>
      </c>
      <c r="H11692">
        <v>24.57304190507309</v>
      </c>
      <c r="J11692">
        <v>0</v>
      </c>
      <c r="K11692">
        <v>35.028701802359684</v>
      </c>
      <c r="L11692">
        <v>0.92</v>
      </c>
      <c r="M11692">
        <v>45.669910277260676</v>
      </c>
      <c r="N11692">
        <v>8.5000000000000006E-2</v>
      </c>
      <c r="O11692" s="2">
        <v>126.30162103430368</v>
      </c>
      <c r="P11692">
        <f t="shared" si="182"/>
        <v>2.9594061138236794</v>
      </c>
    </row>
    <row r="11693" spans="1:16" ht="14.55" customHeight="1" x14ac:dyDescent="0.3">
      <c r="A11693" s="1">
        <v>44395.25</v>
      </c>
      <c r="B11693" s="1">
        <v>44395.291666666664</v>
      </c>
      <c r="C11693">
        <v>2.511077880859375</v>
      </c>
      <c r="F11693">
        <v>2.4663280401627223</v>
      </c>
      <c r="H11693">
        <v>24.661696277194554</v>
      </c>
      <c r="J11693">
        <v>0</v>
      </c>
      <c r="K11693">
        <v>33.813704286151463</v>
      </c>
      <c r="L11693">
        <v>0.92</v>
      </c>
      <c r="M11693">
        <v>0</v>
      </c>
      <c r="N11693">
        <v>0</v>
      </c>
      <c r="O11693" s="2">
        <v>0</v>
      </c>
      <c r="P11693" t="b">
        <f t="shared" si="182"/>
        <v>0</v>
      </c>
    </row>
    <row r="11694" spans="1:16" ht="14.55" customHeight="1" x14ac:dyDescent="0.3">
      <c r="A11694" s="1">
        <v>44375.041666666664</v>
      </c>
      <c r="B11694" s="1">
        <v>44375.083333333336</v>
      </c>
      <c r="C11694">
        <v>5.2391998291015627</v>
      </c>
      <c r="F11694">
        <v>5.189305057525635</v>
      </c>
      <c r="H11694">
        <v>24.689085248311361</v>
      </c>
      <c r="J11694">
        <v>0</v>
      </c>
      <c r="K11694">
        <v>31.592510211732652</v>
      </c>
      <c r="L11694">
        <v>0.92</v>
      </c>
      <c r="M11694">
        <v>0</v>
      </c>
      <c r="N11694">
        <v>0</v>
      </c>
      <c r="O11694" s="2">
        <v>0</v>
      </c>
      <c r="P11694" t="b">
        <f t="shared" si="182"/>
        <v>0</v>
      </c>
    </row>
    <row r="11695" spans="1:16" ht="14.55" customHeight="1" x14ac:dyDescent="0.3">
      <c r="A11695" s="1">
        <v>44370.791666666664</v>
      </c>
      <c r="B11695" s="1">
        <v>44370.833333333336</v>
      </c>
      <c r="C11695">
        <v>5.021209716796875</v>
      </c>
      <c r="F11695">
        <v>4.9678567144605852</v>
      </c>
      <c r="H11695">
        <v>24.68925666809082</v>
      </c>
      <c r="J11695">
        <v>0</v>
      </c>
      <c r="K11695">
        <v>32.823160786098903</v>
      </c>
      <c r="L11695">
        <v>0.92</v>
      </c>
      <c r="M11695">
        <v>0</v>
      </c>
      <c r="N11695">
        <v>0</v>
      </c>
      <c r="O11695" s="2">
        <v>0</v>
      </c>
      <c r="P11695" t="b">
        <f t="shared" si="182"/>
        <v>0</v>
      </c>
    </row>
    <row r="11696" spans="1:16" ht="14.55" customHeight="1" x14ac:dyDescent="0.3">
      <c r="A11696" s="1">
        <v>44395.416666666664</v>
      </c>
      <c r="B11696" s="1">
        <v>44395.458333333336</v>
      </c>
      <c r="C11696">
        <v>2.4524345397949219</v>
      </c>
      <c r="F11696">
        <v>2.3243091177278097</v>
      </c>
      <c r="H11696">
        <v>24.752504274580215</v>
      </c>
      <c r="J11696">
        <v>0</v>
      </c>
      <c r="K11696">
        <v>33.697812049653798</v>
      </c>
      <c r="L11696">
        <v>0.92</v>
      </c>
      <c r="M11696">
        <v>0</v>
      </c>
      <c r="N11696">
        <v>0</v>
      </c>
      <c r="O11696" s="2">
        <v>0</v>
      </c>
      <c r="P11696" t="b">
        <f t="shared" si="182"/>
        <v>0</v>
      </c>
    </row>
    <row r="11697" spans="1:16" ht="14.55" customHeight="1" x14ac:dyDescent="0.3">
      <c r="A11697" s="1">
        <v>44371.75</v>
      </c>
      <c r="B11697" s="1">
        <v>44371.791666666664</v>
      </c>
      <c r="C11697">
        <v>4.8619417826334637</v>
      </c>
      <c r="F11697">
        <v>4.8088863363530905</v>
      </c>
      <c r="H11697">
        <v>24.856647291183471</v>
      </c>
      <c r="J11697">
        <v>0</v>
      </c>
      <c r="K11697">
        <v>32.81216143131256</v>
      </c>
      <c r="L11697">
        <v>0.92</v>
      </c>
      <c r="M11697">
        <v>0</v>
      </c>
      <c r="N11697">
        <v>0</v>
      </c>
      <c r="O11697" s="2">
        <v>0</v>
      </c>
      <c r="P11697" t="b">
        <f t="shared" si="182"/>
        <v>0</v>
      </c>
    </row>
    <row r="11698" spans="1:16" ht="14.55" customHeight="1" x14ac:dyDescent="0.3">
      <c r="A11698" s="1">
        <v>44373.958333333336</v>
      </c>
      <c r="B11698" s="1">
        <v>44374</v>
      </c>
      <c r="C11698">
        <v>5.2431546529134119</v>
      </c>
      <c r="F11698">
        <v>5.1892961565653479</v>
      </c>
      <c r="H11698">
        <v>24.888102493286134</v>
      </c>
      <c r="J11698">
        <v>0</v>
      </c>
      <c r="K11698">
        <v>31.658026758829752</v>
      </c>
      <c r="L11698">
        <v>0.92</v>
      </c>
      <c r="M11698">
        <v>0</v>
      </c>
      <c r="N11698">
        <v>0</v>
      </c>
      <c r="O11698" s="2">
        <v>0</v>
      </c>
      <c r="P11698" t="b">
        <f t="shared" si="182"/>
        <v>0</v>
      </c>
    </row>
    <row r="11699" spans="1:16" ht="14.55" customHeight="1" x14ac:dyDescent="0.3">
      <c r="A11699" s="1">
        <v>44368.791666666664</v>
      </c>
      <c r="B11699" s="1">
        <v>44368.833333333336</v>
      </c>
      <c r="C11699">
        <v>5.1500122070312502</v>
      </c>
      <c r="F11699">
        <v>5.1153383255004883</v>
      </c>
      <c r="H11699">
        <v>24.893171310424805</v>
      </c>
      <c r="J11699">
        <v>0</v>
      </c>
      <c r="K11699">
        <v>31.777528822686936</v>
      </c>
      <c r="L11699">
        <v>0.92</v>
      </c>
      <c r="M11699">
        <v>0</v>
      </c>
      <c r="N11699">
        <v>0</v>
      </c>
      <c r="O11699" s="2">
        <v>0</v>
      </c>
      <c r="P11699" t="b">
        <f t="shared" si="182"/>
        <v>0</v>
      </c>
    </row>
    <row r="11700" spans="1:16" ht="14.55" customHeight="1" x14ac:dyDescent="0.3">
      <c r="A11700" s="1">
        <v>44375.083333333336</v>
      </c>
      <c r="B11700" s="1">
        <v>44375.125</v>
      </c>
      <c r="C11700">
        <v>4.776590983072917</v>
      </c>
      <c r="F11700">
        <v>4.7271934668223059</v>
      </c>
      <c r="H11700">
        <v>24.955374230278863</v>
      </c>
      <c r="J11700">
        <v>0</v>
      </c>
      <c r="K11700">
        <v>31.795467320548163</v>
      </c>
      <c r="L11700">
        <v>0.92</v>
      </c>
      <c r="M11700">
        <v>0</v>
      </c>
      <c r="N11700">
        <v>0</v>
      </c>
      <c r="O11700" s="2">
        <v>0</v>
      </c>
      <c r="P11700" t="b">
        <f t="shared" si="182"/>
        <v>0</v>
      </c>
    </row>
    <row r="11701" spans="1:16" ht="14.55" customHeight="1" x14ac:dyDescent="0.3">
      <c r="A11701" s="1">
        <v>44394.208333333336</v>
      </c>
      <c r="B11701" s="1">
        <v>44394.25</v>
      </c>
      <c r="C11701">
        <v>2.4741480509440104</v>
      </c>
      <c r="F11701">
        <v>2.4268665252791513</v>
      </c>
      <c r="H11701">
        <v>24.962989480760363</v>
      </c>
      <c r="J11701">
        <v>0</v>
      </c>
      <c r="K11701">
        <v>33.899392632378472</v>
      </c>
      <c r="L11701">
        <v>0.92</v>
      </c>
      <c r="M11701">
        <v>0</v>
      </c>
      <c r="N11701">
        <v>0</v>
      </c>
      <c r="O11701" s="2">
        <v>0</v>
      </c>
      <c r="P11701" t="b">
        <f t="shared" si="182"/>
        <v>0</v>
      </c>
    </row>
    <row r="11702" spans="1:16" ht="14.55" customHeight="1" x14ac:dyDescent="0.3">
      <c r="A11702" s="1">
        <v>44368.75</v>
      </c>
      <c r="B11702" s="1">
        <v>44368.791666666664</v>
      </c>
      <c r="C11702">
        <v>5.3034439086914063</v>
      </c>
      <c r="F11702">
        <v>5.2510808804300098</v>
      </c>
      <c r="H11702">
        <v>25.097893651326498</v>
      </c>
      <c r="J11702">
        <v>0</v>
      </c>
      <c r="K11702">
        <v>31.771743502616882</v>
      </c>
      <c r="L11702">
        <v>0.92</v>
      </c>
      <c r="M11702">
        <v>0</v>
      </c>
      <c r="N11702">
        <v>0</v>
      </c>
      <c r="O11702" s="2">
        <v>0</v>
      </c>
      <c r="P11702" t="b">
        <f t="shared" ref="P11702:P11765" si="183">IF(M11702&gt;0,M11702/(11*1.732*0.9*0.9))</f>
        <v>0</v>
      </c>
    </row>
    <row r="11703" spans="1:16" ht="14.55" customHeight="1" x14ac:dyDescent="0.3">
      <c r="A11703" s="1">
        <v>44374</v>
      </c>
      <c r="B11703" s="1">
        <v>44374.041666666664</v>
      </c>
      <c r="C11703">
        <v>4.8038195292154944</v>
      </c>
      <c r="F11703">
        <v>4.7668850771586104</v>
      </c>
      <c r="H11703">
        <v>25.113392343521117</v>
      </c>
      <c r="J11703">
        <v>0</v>
      </c>
      <c r="K11703">
        <v>31.454774788750541</v>
      </c>
      <c r="L11703">
        <v>0.92</v>
      </c>
      <c r="M11703">
        <v>0</v>
      </c>
      <c r="N11703">
        <v>0</v>
      </c>
      <c r="O11703" s="2">
        <v>0</v>
      </c>
      <c r="P11703" t="b">
        <f t="shared" si="183"/>
        <v>0</v>
      </c>
    </row>
    <row r="11704" spans="1:16" ht="14.55" customHeight="1" x14ac:dyDescent="0.3">
      <c r="A11704" s="1">
        <v>44368.833333333336</v>
      </c>
      <c r="B11704" s="1">
        <v>44368.875</v>
      </c>
      <c r="C11704">
        <v>5.2027674357096352</v>
      </c>
      <c r="F11704">
        <v>5.1153383255004883</v>
      </c>
      <c r="H11704">
        <v>25.258953125211928</v>
      </c>
      <c r="J11704">
        <v>0</v>
      </c>
      <c r="K11704">
        <v>31.823336801528932</v>
      </c>
      <c r="L11704">
        <v>0.92</v>
      </c>
      <c r="M11704">
        <v>0</v>
      </c>
      <c r="N11704">
        <v>0</v>
      </c>
      <c r="O11704" s="2">
        <v>0</v>
      </c>
      <c r="P11704" t="b">
        <f t="shared" si="183"/>
        <v>0</v>
      </c>
    </row>
    <row r="11705" spans="1:16" ht="14.55" customHeight="1" x14ac:dyDescent="0.3">
      <c r="A11705" s="1">
        <v>44390.916666666664</v>
      </c>
      <c r="B11705" s="1">
        <v>44390.958333333336</v>
      </c>
      <c r="C11705">
        <v>2.2928700764973957</v>
      </c>
      <c r="F11705">
        <v>2.1620490990082422</v>
      </c>
      <c r="H11705">
        <v>25.318841176033018</v>
      </c>
      <c r="J11705">
        <v>0</v>
      </c>
      <c r="K11705">
        <v>33.691578449673123</v>
      </c>
      <c r="L11705">
        <v>0.92</v>
      </c>
      <c r="M11705">
        <v>0</v>
      </c>
      <c r="N11705">
        <v>0</v>
      </c>
      <c r="O11705" s="2">
        <v>0</v>
      </c>
      <c r="P11705" t="b">
        <f t="shared" si="183"/>
        <v>0</v>
      </c>
    </row>
    <row r="11706" spans="1:16" ht="14.55" customHeight="1" x14ac:dyDescent="0.3">
      <c r="A11706" s="1">
        <v>44394.458333333336</v>
      </c>
      <c r="B11706" s="1">
        <v>44394.5</v>
      </c>
      <c r="C11706">
        <v>2.2434397379557294</v>
      </c>
      <c r="F11706">
        <v>2.1300572409894731</v>
      </c>
      <c r="H11706">
        <v>25.331549035178291</v>
      </c>
      <c r="J11706">
        <v>0</v>
      </c>
      <c r="K11706">
        <v>33.42935572889116</v>
      </c>
      <c r="L11706">
        <v>0.92</v>
      </c>
      <c r="M11706">
        <v>0</v>
      </c>
      <c r="N11706">
        <v>0</v>
      </c>
      <c r="O11706" s="2">
        <v>0</v>
      </c>
      <c r="P11706" t="b">
        <f t="shared" si="183"/>
        <v>0</v>
      </c>
    </row>
    <row r="11707" spans="1:16" ht="14.55" customHeight="1" x14ac:dyDescent="0.3">
      <c r="A11707" s="1">
        <v>44512.416666666664</v>
      </c>
      <c r="B11707" s="1">
        <v>44512.458333333336</v>
      </c>
      <c r="C11707">
        <v>2.0524515787760418</v>
      </c>
      <c r="F11707">
        <v>2.1696820962511829</v>
      </c>
      <c r="H11707">
        <v>25.331735098113612</v>
      </c>
      <c r="J11707">
        <v>0</v>
      </c>
      <c r="K11707">
        <v>2.0093294887079134</v>
      </c>
      <c r="L11707">
        <v>0.92</v>
      </c>
      <c r="M11707">
        <v>2.4473152545812314E-17</v>
      </c>
      <c r="N11707">
        <v>0</v>
      </c>
      <c r="O11707" s="2">
        <v>2.2270363120992188E-33</v>
      </c>
      <c r="P11707">
        <f t="shared" si="183"/>
        <v>1.5858581028278885E-18</v>
      </c>
    </row>
    <row r="11708" spans="1:16" ht="14.55" customHeight="1" x14ac:dyDescent="0.3">
      <c r="A11708" s="1">
        <v>44395.208333333336</v>
      </c>
      <c r="B11708" s="1">
        <v>44395.25</v>
      </c>
      <c r="C11708">
        <v>2.6169232686360675</v>
      </c>
      <c r="F11708">
        <v>2.568559446202384</v>
      </c>
      <c r="H11708">
        <v>25.346900597678289</v>
      </c>
      <c r="J11708">
        <v>0</v>
      </c>
      <c r="K11708">
        <v>33.570385277006359</v>
      </c>
      <c r="L11708">
        <v>0.92</v>
      </c>
      <c r="M11708">
        <v>0</v>
      </c>
      <c r="N11708">
        <v>0</v>
      </c>
      <c r="O11708" s="2">
        <v>0</v>
      </c>
      <c r="P11708" t="b">
        <f t="shared" si="183"/>
        <v>0</v>
      </c>
    </row>
    <row r="11709" spans="1:16" ht="14.55" customHeight="1" x14ac:dyDescent="0.3">
      <c r="A11709" s="1">
        <v>44391.5</v>
      </c>
      <c r="B11709" s="1">
        <v>44391.541666666664</v>
      </c>
      <c r="C11709">
        <v>2.6070373535156248</v>
      </c>
      <c r="F11709">
        <v>2.4805529793103536</v>
      </c>
      <c r="H11709">
        <v>25.359624703725178</v>
      </c>
      <c r="J11709">
        <v>0</v>
      </c>
      <c r="K11709">
        <v>31.222004984219868</v>
      </c>
      <c r="L11709">
        <v>0.92</v>
      </c>
      <c r="M11709">
        <v>0</v>
      </c>
      <c r="N11709">
        <v>0</v>
      </c>
      <c r="O11709" s="2">
        <v>0</v>
      </c>
      <c r="P11709" t="b">
        <f t="shared" si="183"/>
        <v>0</v>
      </c>
    </row>
    <row r="11710" spans="1:16" ht="14.55" customHeight="1" x14ac:dyDescent="0.3">
      <c r="A11710" s="1">
        <v>44375.875</v>
      </c>
      <c r="B11710" s="1">
        <v>44375.916666666664</v>
      </c>
      <c r="C11710">
        <v>5.4158060709635416</v>
      </c>
      <c r="F11710">
        <v>5.3736578490999012</v>
      </c>
      <c r="H11710">
        <v>25.44316291809082</v>
      </c>
      <c r="J11710">
        <v>0</v>
      </c>
      <c r="K11710">
        <v>33.824169890085855</v>
      </c>
      <c r="L11710">
        <v>0.92</v>
      </c>
      <c r="M11710">
        <v>0</v>
      </c>
      <c r="N11710">
        <v>0</v>
      </c>
      <c r="O11710" s="2">
        <v>0</v>
      </c>
      <c r="P11710" t="b">
        <f t="shared" si="183"/>
        <v>0</v>
      </c>
    </row>
    <row r="11711" spans="1:16" ht="14.55" customHeight="1" x14ac:dyDescent="0.3">
      <c r="A11711" s="1">
        <v>44375.916666666664</v>
      </c>
      <c r="B11711" s="1">
        <v>44375.958333333336</v>
      </c>
      <c r="C11711">
        <v>5.2096066792805988</v>
      </c>
      <c r="F11711">
        <v>5.158826671706306</v>
      </c>
      <c r="H11711">
        <v>25.44316291809082</v>
      </c>
      <c r="J11711">
        <v>0</v>
      </c>
      <c r="K11711">
        <v>34.351608174641925</v>
      </c>
      <c r="L11711">
        <v>0.92</v>
      </c>
      <c r="M11711">
        <v>0</v>
      </c>
      <c r="N11711">
        <v>0</v>
      </c>
      <c r="O11711" s="2">
        <v>0</v>
      </c>
      <c r="P11711" t="b">
        <f t="shared" si="183"/>
        <v>0</v>
      </c>
    </row>
    <row r="11712" spans="1:16" ht="14.55" customHeight="1" x14ac:dyDescent="0.3">
      <c r="A11712" s="1">
        <v>44371.708333333336</v>
      </c>
      <c r="B11712" s="1">
        <v>44371.75</v>
      </c>
      <c r="C11712">
        <v>5.1524876912434898</v>
      </c>
      <c r="F11712">
        <v>5.100464152230157</v>
      </c>
      <c r="H11712">
        <v>25.449555700620014</v>
      </c>
      <c r="J11712">
        <v>0</v>
      </c>
      <c r="K11712">
        <v>31.281509527630277</v>
      </c>
      <c r="L11712">
        <v>0.92</v>
      </c>
      <c r="M11712">
        <v>0</v>
      </c>
      <c r="N11712">
        <v>0</v>
      </c>
      <c r="O11712" s="2">
        <v>0</v>
      </c>
      <c r="P11712" t="b">
        <f t="shared" si="183"/>
        <v>0</v>
      </c>
    </row>
    <row r="11713" spans="1:16" ht="14.55" customHeight="1" x14ac:dyDescent="0.3">
      <c r="A11713" s="1">
        <v>44372.833333333336</v>
      </c>
      <c r="B11713" s="1">
        <v>44372.875</v>
      </c>
      <c r="C11713">
        <v>5.3561965942382814</v>
      </c>
      <c r="F11713">
        <v>5.3116214418411252</v>
      </c>
      <c r="H11713">
        <v>25.478382110595703</v>
      </c>
      <c r="J11713">
        <v>0</v>
      </c>
      <c r="K11713">
        <v>29.228178255822922</v>
      </c>
      <c r="L11713">
        <v>0.92</v>
      </c>
      <c r="M11713">
        <v>0</v>
      </c>
      <c r="N11713">
        <v>0</v>
      </c>
      <c r="O11713" s="2">
        <v>0</v>
      </c>
      <c r="P11713" t="b">
        <f t="shared" si="183"/>
        <v>0</v>
      </c>
    </row>
    <row r="11714" spans="1:16" ht="14.55" customHeight="1" x14ac:dyDescent="0.3">
      <c r="A11714" s="1">
        <v>44372.875</v>
      </c>
      <c r="B11714" s="1">
        <v>44372.916666666664</v>
      </c>
      <c r="C11714">
        <v>5.30181884765625</v>
      </c>
      <c r="F11714">
        <v>5.2768650054931641</v>
      </c>
      <c r="H11714">
        <v>25.478382110595703</v>
      </c>
      <c r="J11714">
        <v>0</v>
      </c>
      <c r="K11714">
        <v>28.88049917962816</v>
      </c>
      <c r="L11714">
        <v>0.92</v>
      </c>
      <c r="M11714">
        <v>0</v>
      </c>
      <c r="N11714">
        <v>0</v>
      </c>
      <c r="O11714" s="2">
        <v>0</v>
      </c>
      <c r="P11714" t="b">
        <f t="shared" si="183"/>
        <v>0</v>
      </c>
    </row>
    <row r="11715" spans="1:16" ht="14.55" customHeight="1" x14ac:dyDescent="0.3">
      <c r="A11715" s="1">
        <v>44372.916666666664</v>
      </c>
      <c r="B11715" s="1">
        <v>44372.958333333336</v>
      </c>
      <c r="C11715">
        <v>5.30181884765625</v>
      </c>
      <c r="F11715">
        <v>5.2768650054931641</v>
      </c>
      <c r="H11715">
        <v>25.478382110595703</v>
      </c>
      <c r="J11715">
        <v>0</v>
      </c>
      <c r="K11715">
        <v>29.939508551491631</v>
      </c>
      <c r="L11715">
        <v>0.92</v>
      </c>
      <c r="M11715">
        <v>0</v>
      </c>
      <c r="N11715">
        <v>0</v>
      </c>
      <c r="O11715" s="2">
        <v>0</v>
      </c>
      <c r="P11715" t="b">
        <f t="shared" si="183"/>
        <v>0</v>
      </c>
    </row>
    <row r="11716" spans="1:16" ht="14.55" customHeight="1" x14ac:dyDescent="0.3">
      <c r="A11716" s="1">
        <v>44372.958333333336</v>
      </c>
      <c r="B11716" s="1">
        <v>44373</v>
      </c>
      <c r="C11716">
        <v>5.2866867065429686</v>
      </c>
      <c r="F11716">
        <v>5.2490180224842495</v>
      </c>
      <c r="H11716">
        <v>25.478382110595703</v>
      </c>
      <c r="J11716">
        <v>0</v>
      </c>
      <c r="K11716">
        <v>32.624515948825412</v>
      </c>
      <c r="L11716">
        <v>0.92</v>
      </c>
      <c r="M11716">
        <v>0</v>
      </c>
      <c r="N11716">
        <v>0</v>
      </c>
      <c r="O11716" s="2">
        <v>0</v>
      </c>
      <c r="P11716" t="b">
        <f t="shared" si="183"/>
        <v>0</v>
      </c>
    </row>
    <row r="11717" spans="1:16" ht="14.55" customHeight="1" x14ac:dyDescent="0.3">
      <c r="A11717" s="1">
        <v>44373</v>
      </c>
      <c r="B11717" s="1">
        <v>44373.041666666664</v>
      </c>
      <c r="C11717">
        <v>5.1756744384765625</v>
      </c>
      <c r="F11717">
        <v>5.0839052234755622</v>
      </c>
      <c r="H11717">
        <v>25.478382110595703</v>
      </c>
      <c r="J11717">
        <v>0</v>
      </c>
      <c r="K11717">
        <v>35.088046036826242</v>
      </c>
      <c r="L11717">
        <v>0.92</v>
      </c>
      <c r="M11717">
        <v>0</v>
      </c>
      <c r="N11717">
        <v>0</v>
      </c>
      <c r="O11717" s="2">
        <v>0</v>
      </c>
      <c r="P11717" t="b">
        <f t="shared" si="183"/>
        <v>0</v>
      </c>
    </row>
    <row r="11718" spans="1:16" ht="14.55" customHeight="1" x14ac:dyDescent="0.3">
      <c r="A11718" s="1">
        <v>44373.041666666664</v>
      </c>
      <c r="B11718" s="1">
        <v>44373.083333333336</v>
      </c>
      <c r="C11718">
        <v>5.0218460083007814</v>
      </c>
      <c r="F11718">
        <v>4.9359672371546424</v>
      </c>
      <c r="H11718">
        <v>25.478382110595703</v>
      </c>
      <c r="J11718">
        <v>0</v>
      </c>
      <c r="K11718">
        <v>31.022419327629937</v>
      </c>
      <c r="L11718">
        <v>0.92</v>
      </c>
      <c r="M11718">
        <v>0</v>
      </c>
      <c r="N11718">
        <v>0</v>
      </c>
      <c r="O11718" s="2">
        <v>0</v>
      </c>
      <c r="P11718" t="b">
        <f t="shared" si="183"/>
        <v>0</v>
      </c>
    </row>
    <row r="11719" spans="1:16" ht="14.55" customHeight="1" x14ac:dyDescent="0.3">
      <c r="A11719" s="1">
        <v>44373.083333333336</v>
      </c>
      <c r="B11719" s="1">
        <v>44373.125</v>
      </c>
      <c r="C11719">
        <v>4.8300552368164063</v>
      </c>
      <c r="F11719">
        <v>4.7918042034573025</v>
      </c>
      <c r="H11719">
        <v>25.478382110595703</v>
      </c>
      <c r="J11719">
        <v>0</v>
      </c>
      <c r="K11719">
        <v>31.259579957326252</v>
      </c>
      <c r="L11719">
        <v>0.92</v>
      </c>
      <c r="M11719">
        <v>0</v>
      </c>
      <c r="N11719">
        <v>0</v>
      </c>
      <c r="O11719" s="2">
        <v>0</v>
      </c>
      <c r="P11719" t="b">
        <f t="shared" si="183"/>
        <v>0</v>
      </c>
    </row>
    <row r="11720" spans="1:16" ht="14.55" customHeight="1" x14ac:dyDescent="0.3">
      <c r="A11720" s="1">
        <v>44368.041666666664</v>
      </c>
      <c r="B11720" s="1">
        <v>44368.083333333336</v>
      </c>
      <c r="C11720">
        <v>5.3478581746419271</v>
      </c>
      <c r="F11720">
        <v>5.297452704111735</v>
      </c>
      <c r="H11720">
        <v>25.501857757568359</v>
      </c>
      <c r="J11720">
        <v>0</v>
      </c>
      <c r="K11720">
        <v>30.502134454515247</v>
      </c>
      <c r="L11720">
        <v>0.92</v>
      </c>
      <c r="M11720">
        <v>0</v>
      </c>
      <c r="N11720">
        <v>0</v>
      </c>
      <c r="O11720" s="2">
        <v>0</v>
      </c>
      <c r="P11720" t="b">
        <f t="shared" si="183"/>
        <v>0</v>
      </c>
    </row>
    <row r="11721" spans="1:16" ht="14.55" customHeight="1" x14ac:dyDescent="0.3">
      <c r="A11721" s="1">
        <v>44368.083333333336</v>
      </c>
      <c r="B11721" s="1">
        <v>44368.125</v>
      </c>
      <c r="C11721">
        <v>5.1488998413085936</v>
      </c>
      <c r="F11721">
        <v>5.0890873156653509</v>
      </c>
      <c r="H11721">
        <v>25.501857757568359</v>
      </c>
      <c r="J11721">
        <v>0</v>
      </c>
      <c r="K11721">
        <v>30.325124759674072</v>
      </c>
      <c r="L11721">
        <v>0.92</v>
      </c>
      <c r="M11721">
        <v>0</v>
      </c>
      <c r="N11721">
        <v>0</v>
      </c>
      <c r="O11721" s="2">
        <v>0</v>
      </c>
      <c r="P11721" t="b">
        <f t="shared" si="183"/>
        <v>0</v>
      </c>
    </row>
    <row r="11722" spans="1:16" ht="14.55" customHeight="1" x14ac:dyDescent="0.3">
      <c r="A11722" s="1">
        <v>44368.125</v>
      </c>
      <c r="B11722" s="1">
        <v>44368.166666666664</v>
      </c>
      <c r="C11722">
        <v>5.1135696411132816</v>
      </c>
      <c r="F11722">
        <v>5.0230007171630859</v>
      </c>
      <c r="H11722">
        <v>25.501857757568359</v>
      </c>
      <c r="J11722">
        <v>0</v>
      </c>
      <c r="K11722">
        <v>31.432201441658869</v>
      </c>
      <c r="L11722">
        <v>0.92</v>
      </c>
      <c r="M11722">
        <v>0</v>
      </c>
      <c r="N11722">
        <v>0</v>
      </c>
      <c r="O11722" s="2">
        <v>0</v>
      </c>
      <c r="P11722" t="b">
        <f t="shared" si="183"/>
        <v>0</v>
      </c>
    </row>
    <row r="11723" spans="1:16" ht="14.55" customHeight="1" x14ac:dyDescent="0.3">
      <c r="A11723" s="1">
        <v>44368.166666666664</v>
      </c>
      <c r="B11723" s="1">
        <v>44368.208333333336</v>
      </c>
      <c r="C11723">
        <v>5.1990585327148438</v>
      </c>
      <c r="F11723">
        <v>5.0791807214419045</v>
      </c>
      <c r="H11723">
        <v>25.501857757568359</v>
      </c>
      <c r="J11723">
        <v>0</v>
      </c>
      <c r="K11723">
        <v>31.662561677826776</v>
      </c>
      <c r="L11723">
        <v>0.92</v>
      </c>
      <c r="M11723">
        <v>0</v>
      </c>
      <c r="N11723">
        <v>0</v>
      </c>
      <c r="O11723" s="2">
        <v>0</v>
      </c>
      <c r="P11723" t="b">
        <f t="shared" si="183"/>
        <v>0</v>
      </c>
    </row>
    <row r="11724" spans="1:16" ht="14.55" customHeight="1" x14ac:dyDescent="0.3">
      <c r="A11724" s="1">
        <v>44368.208333333336</v>
      </c>
      <c r="B11724" s="1">
        <v>44368.25</v>
      </c>
      <c r="C11724">
        <v>5.3071411132812498</v>
      </c>
      <c r="F11724">
        <v>5.1967228130499521</v>
      </c>
      <c r="H11724">
        <v>25.501857757568359</v>
      </c>
      <c r="J11724">
        <v>0</v>
      </c>
      <c r="K11724">
        <v>30.054365097151862</v>
      </c>
      <c r="L11724">
        <v>0.92</v>
      </c>
      <c r="M11724">
        <v>0</v>
      </c>
      <c r="N11724">
        <v>0</v>
      </c>
      <c r="O11724" s="2">
        <v>0</v>
      </c>
      <c r="P11724" t="b">
        <f t="shared" si="183"/>
        <v>0</v>
      </c>
    </row>
    <row r="11725" spans="1:16" ht="14.55" customHeight="1" x14ac:dyDescent="0.3">
      <c r="A11725" s="1">
        <v>44375.833333333336</v>
      </c>
      <c r="B11725" s="1">
        <v>44375.875</v>
      </c>
      <c r="C11725">
        <v>5.7074208577473957</v>
      </c>
      <c r="F11725">
        <v>5.662994329134623</v>
      </c>
      <c r="H11725">
        <v>25.515162860022652</v>
      </c>
      <c r="J11725">
        <v>0</v>
      </c>
      <c r="K11725">
        <v>32.106909056239658</v>
      </c>
      <c r="L11725">
        <v>0.92</v>
      </c>
      <c r="M11725">
        <v>0</v>
      </c>
      <c r="N11725">
        <v>0</v>
      </c>
      <c r="O11725" s="2">
        <v>0</v>
      </c>
      <c r="P11725" t="b">
        <f t="shared" si="183"/>
        <v>0</v>
      </c>
    </row>
    <row r="11726" spans="1:16" ht="14.55" customHeight="1" x14ac:dyDescent="0.3">
      <c r="A11726" s="1">
        <v>44373.916666666664</v>
      </c>
      <c r="B11726" s="1">
        <v>44373.958333333336</v>
      </c>
      <c r="C11726">
        <v>5.745127360026042</v>
      </c>
      <c r="F11726">
        <v>5.6907802667882708</v>
      </c>
      <c r="H11726">
        <v>25.528816223144531</v>
      </c>
      <c r="J11726">
        <v>0</v>
      </c>
      <c r="K11726">
        <v>31.11996171898312</v>
      </c>
      <c r="L11726">
        <v>0.92</v>
      </c>
      <c r="M11726">
        <v>0</v>
      </c>
      <c r="N11726">
        <v>0</v>
      </c>
      <c r="O11726" s="2">
        <v>0</v>
      </c>
      <c r="P11726" t="b">
        <f t="shared" si="183"/>
        <v>0</v>
      </c>
    </row>
    <row r="11727" spans="1:16" ht="14.55" customHeight="1" x14ac:dyDescent="0.3">
      <c r="A11727" s="1">
        <v>44394.25</v>
      </c>
      <c r="B11727" s="1">
        <v>44394.291666666664</v>
      </c>
      <c r="C11727">
        <v>2.4093241373697918</v>
      </c>
      <c r="F11727">
        <v>2.3473415909873117</v>
      </c>
      <c r="H11727">
        <v>25.55486945046319</v>
      </c>
      <c r="J11727">
        <v>0</v>
      </c>
      <c r="K11727">
        <v>34.136923547320897</v>
      </c>
      <c r="L11727">
        <v>0.92</v>
      </c>
      <c r="M11727">
        <v>0</v>
      </c>
      <c r="N11727">
        <v>0</v>
      </c>
      <c r="O11727" s="2">
        <v>0</v>
      </c>
      <c r="P11727" t="b">
        <f t="shared" si="183"/>
        <v>0</v>
      </c>
    </row>
    <row r="11728" spans="1:16" ht="14.55" customHeight="1" x14ac:dyDescent="0.3">
      <c r="A11728" s="1">
        <v>44394.5</v>
      </c>
      <c r="B11728" s="1">
        <v>44394.541666666664</v>
      </c>
      <c r="C11728">
        <v>2.3992454528808596</v>
      </c>
      <c r="F11728">
        <v>2.2762887528207565</v>
      </c>
      <c r="H11728">
        <v>25.584644835260178</v>
      </c>
      <c r="J11728">
        <v>0</v>
      </c>
      <c r="K11728">
        <v>33.831816802554663</v>
      </c>
      <c r="L11728">
        <v>0.92</v>
      </c>
      <c r="M11728">
        <v>0</v>
      </c>
      <c r="N11728">
        <v>0</v>
      </c>
      <c r="O11728" s="2">
        <v>0</v>
      </c>
      <c r="P11728" t="b">
        <f t="shared" si="183"/>
        <v>0</v>
      </c>
    </row>
    <row r="11729" spans="1:16" ht="14.55" customHeight="1" x14ac:dyDescent="0.3">
      <c r="A11729" s="1">
        <v>44368.875</v>
      </c>
      <c r="B11729" s="1">
        <v>44368.916666666664</v>
      </c>
      <c r="C11729">
        <v>5.2568496704101566</v>
      </c>
      <c r="F11729">
        <v>5.1153383255004883</v>
      </c>
      <c r="H11729">
        <v>25.60075569152832</v>
      </c>
      <c r="J11729">
        <v>0</v>
      </c>
      <c r="K11729">
        <v>30.976611358854505</v>
      </c>
      <c r="L11729">
        <v>0.92</v>
      </c>
      <c r="M11729">
        <v>0</v>
      </c>
      <c r="N11729">
        <v>0</v>
      </c>
      <c r="O11729" s="2">
        <v>0</v>
      </c>
      <c r="P11729" t="b">
        <f t="shared" si="183"/>
        <v>0</v>
      </c>
    </row>
    <row r="11730" spans="1:16" ht="14.55" customHeight="1" x14ac:dyDescent="0.3">
      <c r="A11730" s="1">
        <v>44368.916666666664</v>
      </c>
      <c r="B11730" s="1">
        <v>44368.958333333336</v>
      </c>
      <c r="C11730">
        <v>5.2535064697265623</v>
      </c>
      <c r="F11730">
        <v>5.1153383255004883</v>
      </c>
      <c r="H11730">
        <v>25.60075569152832</v>
      </c>
      <c r="J11730">
        <v>0</v>
      </c>
      <c r="K11730">
        <v>31.332800779342652</v>
      </c>
      <c r="L11730">
        <v>0.92</v>
      </c>
      <c r="M11730">
        <v>0</v>
      </c>
      <c r="N11730">
        <v>0</v>
      </c>
      <c r="O11730" s="2">
        <v>0</v>
      </c>
      <c r="P11730" t="b">
        <f t="shared" si="183"/>
        <v>0</v>
      </c>
    </row>
    <row r="11731" spans="1:16" ht="14.55" customHeight="1" x14ac:dyDescent="0.3">
      <c r="A11731" s="1">
        <v>44368.958333333336</v>
      </c>
      <c r="B11731" s="1">
        <v>44369</v>
      </c>
      <c r="C11731">
        <v>5.1762156168619793</v>
      </c>
      <c r="F11731">
        <v>5.1153383255004883</v>
      </c>
      <c r="H11731">
        <v>25.60075569152832</v>
      </c>
      <c r="J11731">
        <v>0</v>
      </c>
      <c r="K11731">
        <v>31.549506131278143</v>
      </c>
      <c r="L11731">
        <v>0.92</v>
      </c>
      <c r="M11731">
        <v>0</v>
      </c>
      <c r="N11731">
        <v>0</v>
      </c>
      <c r="O11731" s="2">
        <v>0</v>
      </c>
      <c r="P11731" t="b">
        <f t="shared" si="183"/>
        <v>0</v>
      </c>
    </row>
    <row r="11732" spans="1:16" ht="14.55" customHeight="1" x14ac:dyDescent="0.3">
      <c r="A11732" s="1">
        <v>44369</v>
      </c>
      <c r="B11732" s="1">
        <v>44369.041666666664</v>
      </c>
      <c r="C11732">
        <v>5.0757502237955725</v>
      </c>
      <c r="F11732">
        <v>5.0259796206156411</v>
      </c>
      <c r="H11732">
        <v>25.60075569152832</v>
      </c>
      <c r="J11732">
        <v>0</v>
      </c>
      <c r="K11732">
        <v>30.87239316198561</v>
      </c>
      <c r="L11732">
        <v>0.92</v>
      </c>
      <c r="M11732">
        <v>0</v>
      </c>
      <c r="N11732">
        <v>0</v>
      </c>
      <c r="O11732" s="2">
        <v>0</v>
      </c>
      <c r="P11732" t="b">
        <f t="shared" si="183"/>
        <v>0</v>
      </c>
    </row>
    <row r="11733" spans="1:16" ht="14.55" customHeight="1" x14ac:dyDescent="0.3">
      <c r="A11733" s="1">
        <v>44369.041666666664</v>
      </c>
      <c r="B11733" s="1">
        <v>44369.083333333336</v>
      </c>
      <c r="C11733">
        <v>4.9997619628906254</v>
      </c>
      <c r="F11733">
        <v>4.9420087740156387</v>
      </c>
      <c r="H11733">
        <v>25.60075569152832</v>
      </c>
      <c r="J11733">
        <v>0</v>
      </c>
      <c r="K11733">
        <v>31.52852241039276</v>
      </c>
      <c r="L11733">
        <v>0.92</v>
      </c>
      <c r="M11733">
        <v>0</v>
      </c>
      <c r="N11733">
        <v>0</v>
      </c>
      <c r="O11733" s="2">
        <v>0</v>
      </c>
      <c r="P11733" t="b">
        <f t="shared" si="183"/>
        <v>0</v>
      </c>
    </row>
    <row r="11734" spans="1:16" ht="14.55" customHeight="1" x14ac:dyDescent="0.3">
      <c r="A11734" s="1">
        <v>44369.083333333336</v>
      </c>
      <c r="B11734" s="1">
        <v>44369.125</v>
      </c>
      <c r="C11734">
        <v>4.97955322265625</v>
      </c>
      <c r="F11734">
        <v>4.9150958061218262</v>
      </c>
      <c r="H11734">
        <v>25.60075569152832</v>
      </c>
      <c r="J11734">
        <v>0</v>
      </c>
      <c r="K11734">
        <v>31.357524872885811</v>
      </c>
      <c r="L11734">
        <v>0.92</v>
      </c>
      <c r="M11734">
        <v>0</v>
      </c>
      <c r="N11734">
        <v>0</v>
      </c>
      <c r="O11734" s="2">
        <v>0</v>
      </c>
      <c r="P11734" t="b">
        <f t="shared" si="183"/>
        <v>0</v>
      </c>
    </row>
    <row r="11735" spans="1:16" ht="14.55" customHeight="1" x14ac:dyDescent="0.3">
      <c r="A11735" s="1">
        <v>44369.125</v>
      </c>
      <c r="B11735" s="1">
        <v>44369.166666666664</v>
      </c>
      <c r="C11735">
        <v>4.9827397664388018</v>
      </c>
      <c r="F11735">
        <v>4.9150958061218262</v>
      </c>
      <c r="H11735">
        <v>25.60075569152832</v>
      </c>
      <c r="J11735">
        <v>0</v>
      </c>
      <c r="K11735">
        <v>31.893913128111098</v>
      </c>
      <c r="L11735">
        <v>0.92</v>
      </c>
      <c r="M11735">
        <v>0</v>
      </c>
      <c r="N11735">
        <v>0</v>
      </c>
      <c r="O11735" s="2">
        <v>0</v>
      </c>
      <c r="P11735" t="b">
        <f t="shared" si="183"/>
        <v>0</v>
      </c>
    </row>
    <row r="11736" spans="1:16" ht="14.55" customHeight="1" x14ac:dyDescent="0.3">
      <c r="A11736" s="1">
        <v>44369.166666666664</v>
      </c>
      <c r="B11736" s="1">
        <v>44369.208333333336</v>
      </c>
      <c r="C11736">
        <v>5.0518905639648439</v>
      </c>
      <c r="F11736">
        <v>4.9358381210433109</v>
      </c>
      <c r="H11736">
        <v>25.60075569152832</v>
      </c>
      <c r="J11736">
        <v>0</v>
      </c>
      <c r="K11736">
        <v>30.964723803732131</v>
      </c>
      <c r="L11736">
        <v>0.92</v>
      </c>
      <c r="M11736">
        <v>0</v>
      </c>
      <c r="N11736">
        <v>0</v>
      </c>
      <c r="O11736" s="2">
        <v>0</v>
      </c>
      <c r="P11736" t="b">
        <f t="shared" si="183"/>
        <v>0</v>
      </c>
    </row>
    <row r="11737" spans="1:16" ht="14.55" customHeight="1" x14ac:dyDescent="0.3">
      <c r="A11737" s="1">
        <v>44392.458333333336</v>
      </c>
      <c r="B11737" s="1">
        <v>44392.5</v>
      </c>
      <c r="C11737">
        <v>2.5863230387369791</v>
      </c>
      <c r="F11737">
        <v>2.4636764817767673</v>
      </c>
      <c r="H11737">
        <v>25.609946982065836</v>
      </c>
      <c r="J11737">
        <v>0</v>
      </c>
      <c r="K11737">
        <v>33.499797852834064</v>
      </c>
      <c r="L11737">
        <v>0.92</v>
      </c>
      <c r="M11737">
        <v>0</v>
      </c>
      <c r="N11737">
        <v>0</v>
      </c>
      <c r="O11737" s="2">
        <v>0</v>
      </c>
      <c r="P11737" t="b">
        <f t="shared" si="183"/>
        <v>0</v>
      </c>
    </row>
    <row r="11738" spans="1:16" ht="14.55" customHeight="1" x14ac:dyDescent="0.3">
      <c r="A11738" s="1">
        <v>44366.916666666664</v>
      </c>
      <c r="B11738" s="1">
        <v>44366.958333333336</v>
      </c>
      <c r="C11738">
        <v>5.1617431640625</v>
      </c>
      <c r="F11738">
        <v>5.1180567741394043</v>
      </c>
      <c r="H11738">
        <v>25.645801544189453</v>
      </c>
      <c r="J11738">
        <v>0</v>
      </c>
      <c r="K11738">
        <v>30.75728399435679</v>
      </c>
      <c r="L11738">
        <v>0.92</v>
      </c>
      <c r="M11738">
        <v>0</v>
      </c>
      <c r="N11738">
        <v>0</v>
      </c>
      <c r="O11738" s="2">
        <v>0</v>
      </c>
      <c r="P11738" t="b">
        <f t="shared" si="183"/>
        <v>0</v>
      </c>
    </row>
    <row r="11739" spans="1:16" ht="14.55" customHeight="1" x14ac:dyDescent="0.3">
      <c r="A11739" s="1">
        <v>44366.958333333336</v>
      </c>
      <c r="B11739" s="1">
        <v>44367</v>
      </c>
      <c r="C11739">
        <v>5.120452880859375</v>
      </c>
      <c r="F11739">
        <v>5.0654437062475415</v>
      </c>
      <c r="H11739">
        <v>25.645801544189453</v>
      </c>
      <c r="J11739">
        <v>0</v>
      </c>
      <c r="K11739">
        <v>31.968608293003506</v>
      </c>
      <c r="L11739">
        <v>0.92</v>
      </c>
      <c r="M11739">
        <v>0</v>
      </c>
      <c r="N11739">
        <v>0</v>
      </c>
      <c r="O11739" s="2">
        <v>0</v>
      </c>
      <c r="P11739" t="b">
        <f t="shared" si="183"/>
        <v>0</v>
      </c>
    </row>
    <row r="11740" spans="1:16" ht="14.55" customHeight="1" x14ac:dyDescent="0.3">
      <c r="A11740" s="1">
        <v>44395.333333333336</v>
      </c>
      <c r="B11740" s="1">
        <v>44395.375</v>
      </c>
      <c r="C11740">
        <v>2.3607284545898439</v>
      </c>
      <c r="F11740">
        <v>2.302017629014121</v>
      </c>
      <c r="H11740">
        <v>25.650140614509581</v>
      </c>
      <c r="J11740">
        <v>0</v>
      </c>
      <c r="K11740">
        <v>32.69687832567427</v>
      </c>
      <c r="L11740">
        <v>0.92</v>
      </c>
      <c r="M11740">
        <v>0</v>
      </c>
      <c r="N11740">
        <v>0</v>
      </c>
      <c r="O11740" s="2">
        <v>0</v>
      </c>
      <c r="P11740" t="b">
        <f t="shared" si="183"/>
        <v>0</v>
      </c>
    </row>
    <row r="11741" spans="1:16" ht="14.55" customHeight="1" x14ac:dyDescent="0.3">
      <c r="A11741" s="1">
        <v>44392.333333333336</v>
      </c>
      <c r="B11741" s="1">
        <v>44392.375</v>
      </c>
      <c r="C11741">
        <v>2.4876739501953127</v>
      </c>
      <c r="F11741">
        <v>2.4361120937267939</v>
      </c>
      <c r="H11741">
        <v>25.696517711215549</v>
      </c>
      <c r="J11741">
        <v>0</v>
      </c>
      <c r="K11741">
        <v>35.701132472356157</v>
      </c>
      <c r="L11741">
        <v>0.92</v>
      </c>
      <c r="M11741">
        <v>0</v>
      </c>
      <c r="N11741">
        <v>0</v>
      </c>
      <c r="O11741" s="2">
        <v>0</v>
      </c>
      <c r="P11741" t="b">
        <f t="shared" si="183"/>
        <v>0</v>
      </c>
    </row>
    <row r="11742" spans="1:16" ht="14.55" customHeight="1" x14ac:dyDescent="0.3">
      <c r="A11742" s="1">
        <v>44369.875</v>
      </c>
      <c r="B11742" s="1">
        <v>44369.916666666664</v>
      </c>
      <c r="C11742">
        <v>5.3667009989420569</v>
      </c>
      <c r="F11742">
        <v>5.2953464416662852</v>
      </c>
      <c r="H11742">
        <v>25.71599006652832</v>
      </c>
      <c r="J11742">
        <v>0</v>
      </c>
      <c r="K11742">
        <v>30.884215155177646</v>
      </c>
      <c r="L11742">
        <v>0.92</v>
      </c>
      <c r="M11742">
        <v>0</v>
      </c>
      <c r="N11742">
        <v>0</v>
      </c>
      <c r="O11742" s="2">
        <v>0</v>
      </c>
      <c r="P11742" t="b">
        <f t="shared" si="183"/>
        <v>0</v>
      </c>
    </row>
    <row r="11743" spans="1:16" ht="14.55" customHeight="1" x14ac:dyDescent="0.3">
      <c r="A11743" s="1">
        <v>44368.25</v>
      </c>
      <c r="B11743" s="1">
        <v>44368.291666666664</v>
      </c>
      <c r="C11743">
        <v>5.3572013854980467</v>
      </c>
      <c r="F11743">
        <v>5.2354885705312091</v>
      </c>
      <c r="H11743">
        <v>25.723752589755588</v>
      </c>
      <c r="J11743">
        <v>0</v>
      </c>
      <c r="K11743">
        <v>31.980491241878934</v>
      </c>
      <c r="L11743">
        <v>0.92</v>
      </c>
      <c r="M11743">
        <v>0</v>
      </c>
      <c r="N11743">
        <v>0</v>
      </c>
      <c r="O11743" s="2">
        <v>0</v>
      </c>
      <c r="P11743" t="b">
        <f t="shared" si="183"/>
        <v>0</v>
      </c>
    </row>
    <row r="11744" spans="1:16" ht="14.55" customHeight="1" x14ac:dyDescent="0.3">
      <c r="A11744" s="1">
        <v>44375.958333333336</v>
      </c>
      <c r="B11744" s="1">
        <v>44376</v>
      </c>
      <c r="C11744">
        <v>4.8438568115234375</v>
      </c>
      <c r="F11744">
        <v>4.7957173666689128</v>
      </c>
      <c r="H11744">
        <v>25.72631012333764</v>
      </c>
      <c r="J11744">
        <v>0</v>
      </c>
      <c r="K11744">
        <v>34.036181219418843</v>
      </c>
      <c r="L11744">
        <v>0.92</v>
      </c>
      <c r="M11744">
        <v>0</v>
      </c>
      <c r="N11744">
        <v>0</v>
      </c>
      <c r="O11744" s="2">
        <v>0</v>
      </c>
      <c r="P11744" t="b">
        <f t="shared" si="183"/>
        <v>0</v>
      </c>
    </row>
    <row r="11745" spans="1:16" ht="14.55" customHeight="1" x14ac:dyDescent="0.3">
      <c r="A11745" s="1">
        <v>44369.208333333336</v>
      </c>
      <c r="B11745" s="1">
        <v>44369.25</v>
      </c>
      <c r="C11745">
        <v>5.2763092041015627</v>
      </c>
      <c r="F11745">
        <v>5.1552398774358963</v>
      </c>
      <c r="H11745">
        <v>25.765060297648112</v>
      </c>
      <c r="J11745">
        <v>0</v>
      </c>
      <c r="K11745">
        <v>31.675193496280247</v>
      </c>
      <c r="L11745">
        <v>0.92</v>
      </c>
      <c r="M11745">
        <v>0</v>
      </c>
      <c r="N11745">
        <v>0</v>
      </c>
      <c r="O11745" s="2">
        <v>0</v>
      </c>
      <c r="P11745" t="b">
        <f t="shared" si="183"/>
        <v>0</v>
      </c>
    </row>
    <row r="11746" spans="1:16" ht="14.55" customHeight="1" x14ac:dyDescent="0.3">
      <c r="A11746" s="1">
        <v>44373.125</v>
      </c>
      <c r="B11746" s="1">
        <v>44373.166666666664</v>
      </c>
      <c r="C11746">
        <v>4.7036544799804689</v>
      </c>
      <c r="F11746">
        <v>4.6866779534022012</v>
      </c>
      <c r="H11746">
        <v>25.766440422270033</v>
      </c>
      <c r="J11746">
        <v>0</v>
      </c>
      <c r="K11746">
        <v>32.732328365114</v>
      </c>
      <c r="L11746">
        <v>0.92</v>
      </c>
      <c r="M11746">
        <v>0</v>
      </c>
      <c r="N11746">
        <v>0</v>
      </c>
      <c r="O11746" s="2">
        <v>0</v>
      </c>
      <c r="P11746" t="b">
        <f t="shared" si="183"/>
        <v>0</v>
      </c>
    </row>
    <row r="11747" spans="1:16" ht="14.55" customHeight="1" x14ac:dyDescent="0.3">
      <c r="A11747" s="1">
        <v>44391</v>
      </c>
      <c r="B11747" s="1">
        <v>44391.041666666664</v>
      </c>
      <c r="C11747">
        <v>2.31536865234375</v>
      </c>
      <c r="F11747">
        <v>2.2171750068664551</v>
      </c>
      <c r="H11747">
        <v>25.792815852695043</v>
      </c>
      <c r="J11747">
        <v>0</v>
      </c>
      <c r="K11747">
        <v>33.735843449698557</v>
      </c>
      <c r="L11747">
        <v>0.92</v>
      </c>
      <c r="M11747">
        <v>0</v>
      </c>
      <c r="N11747">
        <v>0</v>
      </c>
      <c r="O11747" s="2">
        <v>0</v>
      </c>
      <c r="P11747" t="b">
        <f t="shared" si="183"/>
        <v>0</v>
      </c>
    </row>
    <row r="11748" spans="1:16" ht="14.55" customHeight="1" x14ac:dyDescent="0.3">
      <c r="A11748" s="1">
        <v>44370.833333333336</v>
      </c>
      <c r="B11748" s="1">
        <v>44370.875</v>
      </c>
      <c r="C11748">
        <v>4.5881673177083337</v>
      </c>
      <c r="F11748">
        <v>4.5356989237997265</v>
      </c>
      <c r="H11748">
        <v>25.842323856353758</v>
      </c>
      <c r="J11748">
        <v>0</v>
      </c>
      <c r="K11748">
        <v>32.462007432513765</v>
      </c>
      <c r="L11748">
        <v>0.92</v>
      </c>
      <c r="M11748">
        <v>0</v>
      </c>
      <c r="N11748">
        <v>0</v>
      </c>
      <c r="O11748" s="2">
        <v>0</v>
      </c>
      <c r="P11748" t="b">
        <f t="shared" si="183"/>
        <v>0</v>
      </c>
    </row>
    <row r="11749" spans="1:16" ht="14.55" customHeight="1" x14ac:dyDescent="0.3">
      <c r="A11749" s="1">
        <v>44394.125</v>
      </c>
      <c r="B11749" s="1">
        <v>44394.166666666664</v>
      </c>
      <c r="C11749">
        <v>2.6778442382812502</v>
      </c>
      <c r="F11749">
        <v>2.6214680671691895</v>
      </c>
      <c r="H11749">
        <v>25.857565227614508</v>
      </c>
      <c r="J11749">
        <v>0</v>
      </c>
      <c r="K11749">
        <v>33.475812987221609</v>
      </c>
      <c r="L11749">
        <v>0.92</v>
      </c>
      <c r="M11749">
        <v>0</v>
      </c>
      <c r="N11749">
        <v>0</v>
      </c>
      <c r="O11749" s="2">
        <v>0</v>
      </c>
      <c r="P11749" t="b">
        <f t="shared" si="183"/>
        <v>0</v>
      </c>
    </row>
    <row r="11750" spans="1:16" ht="14.55" customHeight="1" x14ac:dyDescent="0.3">
      <c r="A11750" s="1">
        <v>44370.75</v>
      </c>
      <c r="B11750" s="1">
        <v>44370.791666666664</v>
      </c>
      <c r="C11750">
        <v>5.7440399169921879</v>
      </c>
      <c r="F11750">
        <v>5.6911614153120249</v>
      </c>
      <c r="H11750">
        <v>25.912359018325805</v>
      </c>
      <c r="J11750">
        <v>0</v>
      </c>
      <c r="K11750">
        <v>31.880804275936551</v>
      </c>
      <c r="L11750">
        <v>0.92</v>
      </c>
      <c r="M11750">
        <v>0</v>
      </c>
      <c r="N11750">
        <v>0</v>
      </c>
      <c r="O11750" s="2">
        <v>0</v>
      </c>
      <c r="P11750" t="b">
        <f t="shared" si="183"/>
        <v>0</v>
      </c>
    </row>
    <row r="11751" spans="1:16" ht="14.55" customHeight="1" x14ac:dyDescent="0.3">
      <c r="A11751" s="1">
        <v>44371.791666666664</v>
      </c>
      <c r="B11751" s="1">
        <v>44371.833333333336</v>
      </c>
      <c r="C11751">
        <v>4.588185628255208</v>
      </c>
      <c r="F11751">
        <v>4.538239595227771</v>
      </c>
      <c r="H11751">
        <v>25.92339601834615</v>
      </c>
      <c r="J11751">
        <v>0</v>
      </c>
      <c r="K11751">
        <v>32.161005487442019</v>
      </c>
      <c r="L11751">
        <v>0.92</v>
      </c>
      <c r="M11751">
        <v>0</v>
      </c>
      <c r="N11751">
        <v>0</v>
      </c>
      <c r="O11751" s="2">
        <v>0</v>
      </c>
      <c r="P11751" t="b">
        <f t="shared" si="183"/>
        <v>0</v>
      </c>
    </row>
    <row r="11752" spans="1:16" ht="14.55" customHeight="1" x14ac:dyDescent="0.3">
      <c r="A11752" s="1">
        <v>44394.083333333336</v>
      </c>
      <c r="B11752" s="1">
        <v>44394.125</v>
      </c>
      <c r="C11752">
        <v>2.7514241536458335</v>
      </c>
      <c r="F11752">
        <v>2.7055451238155364</v>
      </c>
      <c r="H11752">
        <v>25.943440626992121</v>
      </c>
      <c r="J11752">
        <v>0</v>
      </c>
      <c r="K11752">
        <v>34.143700881004335</v>
      </c>
      <c r="L11752">
        <v>0.92</v>
      </c>
      <c r="M11752">
        <v>0</v>
      </c>
      <c r="N11752">
        <v>0</v>
      </c>
      <c r="O11752" s="2">
        <v>0</v>
      </c>
      <c r="P11752" t="b">
        <f t="shared" si="183"/>
        <v>0</v>
      </c>
    </row>
    <row r="11753" spans="1:16" ht="14.55" customHeight="1" x14ac:dyDescent="0.3">
      <c r="A11753" s="1">
        <v>44393.291666666664</v>
      </c>
      <c r="B11753" s="1">
        <v>44393.333333333336</v>
      </c>
      <c r="C11753">
        <v>2.6817581176757814</v>
      </c>
      <c r="F11753">
        <v>2.619821310043335</v>
      </c>
      <c r="H11753">
        <v>25.94887535095215</v>
      </c>
      <c r="J11753">
        <v>0</v>
      </c>
      <c r="K11753">
        <v>29.295008649296232</v>
      </c>
      <c r="L11753">
        <v>0.92</v>
      </c>
      <c r="M11753">
        <v>0</v>
      </c>
      <c r="N11753">
        <v>0</v>
      </c>
      <c r="O11753" s="2">
        <v>0</v>
      </c>
      <c r="P11753" t="b">
        <f t="shared" si="183"/>
        <v>0</v>
      </c>
    </row>
    <row r="11754" spans="1:16" ht="14.55" customHeight="1" x14ac:dyDescent="0.3">
      <c r="A11754" s="1">
        <v>44392.083333333336</v>
      </c>
      <c r="B11754" s="1">
        <v>44392.125</v>
      </c>
      <c r="C11754">
        <v>2.764892578125</v>
      </c>
      <c r="F11754">
        <v>2.7185451984405518</v>
      </c>
      <c r="H11754">
        <v>25.957433700561523</v>
      </c>
      <c r="J11754">
        <v>0</v>
      </c>
      <c r="K11754">
        <v>34.135765462981333</v>
      </c>
      <c r="L11754">
        <v>0.92</v>
      </c>
      <c r="M11754">
        <v>0</v>
      </c>
      <c r="N11754">
        <v>0</v>
      </c>
      <c r="O11754" s="2">
        <v>0</v>
      </c>
      <c r="P11754" t="b">
        <f t="shared" si="183"/>
        <v>0</v>
      </c>
    </row>
    <row r="11755" spans="1:16" ht="14.55" customHeight="1" x14ac:dyDescent="0.3">
      <c r="A11755" s="1">
        <v>44373.875</v>
      </c>
      <c r="B11755" s="1">
        <v>44373.916666666664</v>
      </c>
      <c r="C11755">
        <v>6.0187777201334631</v>
      </c>
      <c r="F11755">
        <v>5.9669191047880386</v>
      </c>
      <c r="H11755">
        <v>25.960157066980997</v>
      </c>
      <c r="J11755">
        <v>0</v>
      </c>
      <c r="K11755">
        <v>30.663155732684665</v>
      </c>
      <c r="L11755">
        <v>0.92</v>
      </c>
      <c r="M11755">
        <v>0</v>
      </c>
      <c r="N11755">
        <v>0</v>
      </c>
      <c r="O11755" s="2">
        <v>0</v>
      </c>
      <c r="P11755" t="b">
        <f t="shared" si="183"/>
        <v>0</v>
      </c>
    </row>
    <row r="11756" spans="1:16" ht="14.55" customHeight="1" x14ac:dyDescent="0.3">
      <c r="A11756" s="1">
        <v>44393.333333333336</v>
      </c>
      <c r="B11756" s="1">
        <v>44393.375</v>
      </c>
      <c r="C11756">
        <v>2.65411376953125</v>
      </c>
      <c r="F11756">
        <v>2.619821310043335</v>
      </c>
      <c r="H11756">
        <v>25.964780807495117</v>
      </c>
      <c r="J11756">
        <v>0</v>
      </c>
      <c r="K11756">
        <v>30.821034204165141</v>
      </c>
      <c r="L11756">
        <v>0.92</v>
      </c>
      <c r="M11756">
        <v>0</v>
      </c>
      <c r="N11756">
        <v>0</v>
      </c>
      <c r="O11756" s="2">
        <v>0</v>
      </c>
      <c r="P11756" t="b">
        <f t="shared" si="183"/>
        <v>0</v>
      </c>
    </row>
    <row r="11757" spans="1:16" ht="14.55" customHeight="1" x14ac:dyDescent="0.3">
      <c r="A11757" s="1">
        <v>44366.875</v>
      </c>
      <c r="B11757" s="1">
        <v>44366.916666666664</v>
      </c>
      <c r="C11757">
        <v>5.2173522949218754</v>
      </c>
      <c r="F11757">
        <v>5.1582804693116078</v>
      </c>
      <c r="H11757">
        <v>25.970381126403808</v>
      </c>
      <c r="J11757">
        <v>0</v>
      </c>
      <c r="K11757">
        <v>30.755873458120558</v>
      </c>
      <c r="L11757">
        <v>0.92</v>
      </c>
      <c r="M11757">
        <v>0</v>
      </c>
      <c r="N11757">
        <v>0</v>
      </c>
      <c r="O11757" s="2">
        <v>0</v>
      </c>
      <c r="P11757" t="b">
        <f t="shared" si="183"/>
        <v>0</v>
      </c>
    </row>
    <row r="11758" spans="1:16" ht="14.55" customHeight="1" x14ac:dyDescent="0.3">
      <c r="A11758" s="1">
        <v>44368</v>
      </c>
      <c r="B11758" s="1">
        <v>44368.041666666664</v>
      </c>
      <c r="C11758">
        <v>5.6351264953613285</v>
      </c>
      <c r="F11758">
        <v>5.5879835899670915</v>
      </c>
      <c r="H11758">
        <v>26.04589737786187</v>
      </c>
      <c r="J11758">
        <v>0</v>
      </c>
      <c r="K11758">
        <v>33.32129137780931</v>
      </c>
      <c r="L11758">
        <v>0.92</v>
      </c>
      <c r="M11758">
        <v>0</v>
      </c>
      <c r="N11758">
        <v>0</v>
      </c>
      <c r="O11758" s="2">
        <v>0</v>
      </c>
      <c r="P11758" t="b">
        <f t="shared" si="183"/>
        <v>0</v>
      </c>
    </row>
    <row r="11759" spans="1:16" ht="14.55" customHeight="1" x14ac:dyDescent="0.3">
      <c r="A11759" s="1">
        <v>44372.791666666664</v>
      </c>
      <c r="B11759" s="1">
        <v>44372.833333333336</v>
      </c>
      <c r="C11759">
        <v>5.5954849243164064</v>
      </c>
      <c r="F11759">
        <v>5.5456779021686975</v>
      </c>
      <c r="H11759">
        <v>26.050005592770045</v>
      </c>
      <c r="J11759">
        <v>0</v>
      </c>
      <c r="K11759">
        <v>29.03009832541148</v>
      </c>
      <c r="L11759">
        <v>0.92</v>
      </c>
      <c r="M11759">
        <v>0</v>
      </c>
      <c r="N11759">
        <v>0</v>
      </c>
      <c r="O11759" s="2">
        <v>0</v>
      </c>
      <c r="P11759" t="b">
        <f t="shared" si="183"/>
        <v>0</v>
      </c>
    </row>
    <row r="11760" spans="1:16" ht="14.55" customHeight="1" x14ac:dyDescent="0.3">
      <c r="A11760" s="1">
        <v>44392.041666666664</v>
      </c>
      <c r="B11760" s="1">
        <v>44392.083333333336</v>
      </c>
      <c r="C11760">
        <v>2.7716400146484377</v>
      </c>
      <c r="F11760">
        <v>2.7185451984405518</v>
      </c>
      <c r="H11760">
        <v>26.06992522345649</v>
      </c>
      <c r="J11760">
        <v>0</v>
      </c>
      <c r="K11760">
        <v>34.949805113474525</v>
      </c>
      <c r="L11760">
        <v>0.92</v>
      </c>
      <c r="M11760">
        <v>0</v>
      </c>
      <c r="N11760">
        <v>0</v>
      </c>
      <c r="O11760" s="2">
        <v>0</v>
      </c>
      <c r="P11760" t="b">
        <f t="shared" si="183"/>
        <v>0</v>
      </c>
    </row>
    <row r="11761" spans="1:16" ht="14.55" customHeight="1" x14ac:dyDescent="0.3">
      <c r="A11761" s="1">
        <v>44394.541666666664</v>
      </c>
      <c r="B11761" s="1">
        <v>44394.583333333336</v>
      </c>
      <c r="C11761">
        <v>2.6068209330240886</v>
      </c>
      <c r="F11761">
        <v>2.4974772230784099</v>
      </c>
      <c r="H11761">
        <v>26.079633547465008</v>
      </c>
      <c r="J11761">
        <v>0</v>
      </c>
      <c r="K11761">
        <v>33.919808052910696</v>
      </c>
      <c r="L11761">
        <v>0.92</v>
      </c>
      <c r="M11761">
        <v>0</v>
      </c>
      <c r="N11761">
        <v>0</v>
      </c>
      <c r="O11761" s="2">
        <v>0</v>
      </c>
      <c r="P11761" t="b">
        <f t="shared" si="183"/>
        <v>0</v>
      </c>
    </row>
    <row r="11762" spans="1:16" ht="14.55" customHeight="1" x14ac:dyDescent="0.3">
      <c r="A11762" s="1">
        <v>44369.833333333336</v>
      </c>
      <c r="B11762" s="1">
        <v>44369.875</v>
      </c>
      <c r="C11762">
        <v>5.5465436299641926</v>
      </c>
      <c r="F11762">
        <v>5.5032997267776063</v>
      </c>
      <c r="H11762">
        <v>26.092424297332762</v>
      </c>
      <c r="J11762">
        <v>0</v>
      </c>
      <c r="K11762">
        <v>31.415075482262505</v>
      </c>
      <c r="L11762">
        <v>0.92</v>
      </c>
      <c r="M11762">
        <v>0</v>
      </c>
      <c r="N11762">
        <v>0</v>
      </c>
      <c r="O11762" s="2">
        <v>0</v>
      </c>
      <c r="P11762" t="b">
        <f t="shared" si="183"/>
        <v>0</v>
      </c>
    </row>
    <row r="11763" spans="1:16" ht="14.55" customHeight="1" x14ac:dyDescent="0.3">
      <c r="A11763" s="1">
        <v>44392.416666666664</v>
      </c>
      <c r="B11763" s="1">
        <v>44392.458333333336</v>
      </c>
      <c r="C11763">
        <v>2.4490600585937501</v>
      </c>
      <c r="F11763">
        <v>2.3276500648922389</v>
      </c>
      <c r="H11763">
        <v>26.093692970275878</v>
      </c>
      <c r="J11763">
        <v>0</v>
      </c>
      <c r="K11763">
        <v>33.633541144265067</v>
      </c>
      <c r="L11763">
        <v>0.92</v>
      </c>
      <c r="M11763">
        <v>0</v>
      </c>
      <c r="N11763">
        <v>0</v>
      </c>
      <c r="O11763" s="2">
        <v>0</v>
      </c>
      <c r="P11763" t="b">
        <f t="shared" si="183"/>
        <v>0</v>
      </c>
    </row>
    <row r="11764" spans="1:16" ht="14.55" customHeight="1" x14ac:dyDescent="0.3">
      <c r="A11764" s="1">
        <v>44367</v>
      </c>
      <c r="B11764" s="1">
        <v>44367.041666666664</v>
      </c>
      <c r="C11764">
        <v>5.1093414306640623</v>
      </c>
      <c r="F11764">
        <v>5.0180530548095703</v>
      </c>
      <c r="H11764">
        <v>26.10594274997711</v>
      </c>
      <c r="J11764">
        <v>0</v>
      </c>
      <c r="K11764">
        <v>31.139166545867919</v>
      </c>
      <c r="L11764">
        <v>0.92</v>
      </c>
      <c r="M11764">
        <v>0</v>
      </c>
      <c r="N11764">
        <v>0</v>
      </c>
      <c r="O11764" s="2">
        <v>0</v>
      </c>
      <c r="P11764" t="b">
        <f t="shared" si="183"/>
        <v>0</v>
      </c>
    </row>
    <row r="11765" spans="1:16" ht="14.55" customHeight="1" x14ac:dyDescent="0.3">
      <c r="A11765" s="1">
        <v>44394.166666666664</v>
      </c>
      <c r="B11765" s="1">
        <v>44394.208333333336</v>
      </c>
      <c r="C11765">
        <v>2.5922663370768229</v>
      </c>
      <c r="F11765">
        <v>2.5355349434746635</v>
      </c>
      <c r="H11765">
        <v>26.114688278834024</v>
      </c>
      <c r="J11765">
        <v>0</v>
      </c>
      <c r="K11765">
        <v>34.236807379192776</v>
      </c>
      <c r="L11765">
        <v>0.92</v>
      </c>
      <c r="M11765">
        <v>0</v>
      </c>
      <c r="N11765">
        <v>0</v>
      </c>
      <c r="O11765" s="2">
        <v>0</v>
      </c>
      <c r="P11765" t="b">
        <f t="shared" si="183"/>
        <v>0</v>
      </c>
    </row>
    <row r="11766" spans="1:16" ht="14.55" customHeight="1" x14ac:dyDescent="0.3">
      <c r="A11766" s="1">
        <v>44369.916666666664</v>
      </c>
      <c r="B11766" s="1">
        <v>44369.958333333336</v>
      </c>
      <c r="C11766">
        <v>5.5662826538085941</v>
      </c>
      <c r="F11766">
        <v>5.4439248993661664</v>
      </c>
      <c r="H11766">
        <v>26.114692687988281</v>
      </c>
      <c r="J11766">
        <v>0</v>
      </c>
      <c r="K11766">
        <v>31.948636101616753</v>
      </c>
      <c r="L11766">
        <v>0.92</v>
      </c>
      <c r="M11766">
        <v>0</v>
      </c>
      <c r="N11766">
        <v>0</v>
      </c>
      <c r="O11766" s="2">
        <v>0</v>
      </c>
      <c r="P11766" t="b">
        <f t="shared" ref="P11766:P11829" si="184">IF(M11766&gt;0,M11766/(11*1.732*0.9*0.9))</f>
        <v>0</v>
      </c>
    </row>
    <row r="11767" spans="1:16" ht="14.55" customHeight="1" x14ac:dyDescent="0.3">
      <c r="A11767" s="1">
        <v>44395.375</v>
      </c>
      <c r="B11767" s="1">
        <v>44395.416666666664</v>
      </c>
      <c r="C11767">
        <v>2.3477859497070313</v>
      </c>
      <c r="F11767">
        <v>2.2707417011260986</v>
      </c>
      <c r="H11767">
        <v>26.126348257064819</v>
      </c>
      <c r="J11767">
        <v>0</v>
      </c>
      <c r="K11767">
        <v>33.839850276311239</v>
      </c>
      <c r="L11767">
        <v>0.92</v>
      </c>
      <c r="M11767">
        <v>0</v>
      </c>
      <c r="N11767">
        <v>0</v>
      </c>
      <c r="O11767" s="2">
        <v>0</v>
      </c>
      <c r="P11767" t="b">
        <f t="shared" si="184"/>
        <v>0</v>
      </c>
    </row>
    <row r="11768" spans="1:16" ht="14.55" customHeight="1" x14ac:dyDescent="0.3">
      <c r="A11768" s="1">
        <v>44368.708333333336</v>
      </c>
      <c r="B11768" s="1">
        <v>44368.75</v>
      </c>
      <c r="C11768">
        <v>5.7662175496419268</v>
      </c>
      <c r="F11768">
        <v>5.7127603239483307</v>
      </c>
      <c r="H11768">
        <v>26.157896963755288</v>
      </c>
      <c r="J11768">
        <v>0</v>
      </c>
      <c r="K11768">
        <v>30.895285669962565</v>
      </c>
      <c r="L11768">
        <v>0.92</v>
      </c>
      <c r="M11768">
        <v>0</v>
      </c>
      <c r="N11768">
        <v>0</v>
      </c>
      <c r="O11768" s="2">
        <v>0</v>
      </c>
      <c r="P11768" t="b">
        <f t="shared" si="184"/>
        <v>0</v>
      </c>
    </row>
    <row r="11769" spans="1:16" ht="14.55" customHeight="1" x14ac:dyDescent="0.3">
      <c r="A11769" s="1">
        <v>44392.375</v>
      </c>
      <c r="B11769" s="1">
        <v>44392.416666666664</v>
      </c>
      <c r="C11769">
        <v>2.42340087890625</v>
      </c>
      <c r="F11769">
        <v>2.3523996829986573</v>
      </c>
      <c r="H11769">
        <v>26.167201126946342</v>
      </c>
      <c r="J11769">
        <v>0</v>
      </c>
      <c r="K11769">
        <v>33.350380579100715</v>
      </c>
      <c r="L11769">
        <v>0.92</v>
      </c>
      <c r="M11769">
        <v>0</v>
      </c>
      <c r="N11769">
        <v>0</v>
      </c>
      <c r="O11769" s="2">
        <v>0</v>
      </c>
      <c r="P11769" t="b">
        <f t="shared" si="184"/>
        <v>0</v>
      </c>
    </row>
    <row r="11770" spans="1:16" ht="14.55" customHeight="1" x14ac:dyDescent="0.3">
      <c r="A11770" s="1">
        <v>44371.166666666664</v>
      </c>
      <c r="B11770" s="1">
        <v>44371.208333333336</v>
      </c>
      <c r="C11770">
        <v>4.8770935058593752</v>
      </c>
      <c r="F11770">
        <v>4.7741432189941406</v>
      </c>
      <c r="H11770">
        <v>26.182331085205078</v>
      </c>
      <c r="J11770">
        <v>0</v>
      </c>
      <c r="K11770">
        <v>31.752741809950933</v>
      </c>
      <c r="L11770">
        <v>0.92</v>
      </c>
      <c r="M11770">
        <v>0</v>
      </c>
      <c r="N11770">
        <v>0</v>
      </c>
      <c r="O11770" s="2">
        <v>0</v>
      </c>
      <c r="P11770" t="b">
        <f t="shared" si="184"/>
        <v>0</v>
      </c>
    </row>
    <row r="11771" spans="1:16" ht="14.55" customHeight="1" x14ac:dyDescent="0.3">
      <c r="A11771" s="1">
        <v>44371.208333333336</v>
      </c>
      <c r="B11771" s="1">
        <v>44371.25</v>
      </c>
      <c r="C11771">
        <v>4.87152099609375</v>
      </c>
      <c r="F11771">
        <v>4.7741432189941406</v>
      </c>
      <c r="H11771">
        <v>26.182331085205078</v>
      </c>
      <c r="J11771">
        <v>0</v>
      </c>
      <c r="K11771">
        <v>31.921532589064704</v>
      </c>
      <c r="L11771">
        <v>0.92</v>
      </c>
      <c r="M11771">
        <v>0</v>
      </c>
      <c r="N11771">
        <v>0</v>
      </c>
      <c r="O11771" s="2">
        <v>0</v>
      </c>
      <c r="P11771" t="b">
        <f t="shared" si="184"/>
        <v>0</v>
      </c>
    </row>
    <row r="11772" spans="1:16" ht="14.55" customHeight="1" x14ac:dyDescent="0.3">
      <c r="A11772" s="1">
        <v>44371.25</v>
      </c>
      <c r="B11772" s="1">
        <v>44371.291666666664</v>
      </c>
      <c r="C11772">
        <v>4.7668279012044268</v>
      </c>
      <c r="F11772">
        <v>4.710452700588438</v>
      </c>
      <c r="H11772">
        <v>26.182331085205078</v>
      </c>
      <c r="J11772">
        <v>0</v>
      </c>
      <c r="K11772">
        <v>32.044515887896218</v>
      </c>
      <c r="L11772">
        <v>0.92</v>
      </c>
      <c r="M11772">
        <v>0</v>
      </c>
      <c r="N11772">
        <v>0</v>
      </c>
      <c r="O11772" s="2">
        <v>0</v>
      </c>
      <c r="P11772" t="b">
        <f t="shared" si="184"/>
        <v>0</v>
      </c>
    </row>
    <row r="11773" spans="1:16" ht="14.55" customHeight="1" x14ac:dyDescent="0.3">
      <c r="A11773" s="1">
        <v>44394.291666666664</v>
      </c>
      <c r="B11773" s="1">
        <v>44394.333333333336</v>
      </c>
      <c r="C11773">
        <v>2.3418477376302085</v>
      </c>
      <c r="F11773">
        <v>2.2892071096102398</v>
      </c>
      <c r="H11773">
        <v>26.219400266011554</v>
      </c>
      <c r="J11773">
        <v>0</v>
      </c>
      <c r="K11773">
        <v>34.212092887030707</v>
      </c>
      <c r="L11773">
        <v>0.92</v>
      </c>
      <c r="M11773">
        <v>0</v>
      </c>
      <c r="N11773">
        <v>0</v>
      </c>
      <c r="O11773" s="2">
        <v>0</v>
      </c>
      <c r="P11773" t="b">
        <f t="shared" si="184"/>
        <v>0</v>
      </c>
    </row>
    <row r="11774" spans="1:16" ht="14.55" customHeight="1" x14ac:dyDescent="0.3">
      <c r="A11774" s="1">
        <v>44398.958333333336</v>
      </c>
      <c r="B11774" s="1">
        <v>44399</v>
      </c>
      <c r="C11774">
        <v>2.7391708374023436</v>
      </c>
      <c r="F11774">
        <v>2.6895812284946441</v>
      </c>
      <c r="H11774">
        <v>26.22846194850074</v>
      </c>
      <c r="J11774">
        <v>0</v>
      </c>
      <c r="K11774">
        <v>33.146208254496258</v>
      </c>
      <c r="L11774">
        <v>0.92</v>
      </c>
      <c r="M11774">
        <v>0</v>
      </c>
      <c r="N11774">
        <v>0</v>
      </c>
      <c r="O11774" s="2">
        <v>0</v>
      </c>
      <c r="P11774" t="b">
        <f t="shared" si="184"/>
        <v>0</v>
      </c>
    </row>
    <row r="11775" spans="1:16" ht="14.55" customHeight="1" x14ac:dyDescent="0.3">
      <c r="A11775" s="1">
        <v>44371.375</v>
      </c>
      <c r="B11775" s="1">
        <v>44371.416666666664</v>
      </c>
      <c r="C11775">
        <v>5.1704704284667971</v>
      </c>
      <c r="F11775">
        <v>5.0545477369096545</v>
      </c>
      <c r="H11775">
        <v>26.240918459892274</v>
      </c>
      <c r="J11775">
        <v>0</v>
      </c>
      <c r="K11775">
        <v>31.872374178568521</v>
      </c>
      <c r="L11775">
        <v>0.92</v>
      </c>
      <c r="M11775">
        <v>0</v>
      </c>
      <c r="N11775">
        <v>0</v>
      </c>
      <c r="O11775" s="2">
        <v>0</v>
      </c>
      <c r="P11775" t="b">
        <f t="shared" si="184"/>
        <v>0</v>
      </c>
    </row>
    <row r="11776" spans="1:16" ht="14.55" customHeight="1" x14ac:dyDescent="0.3">
      <c r="A11776" s="1">
        <v>44374.25</v>
      </c>
      <c r="B11776" s="1">
        <v>44374.291666666664</v>
      </c>
      <c r="C11776">
        <v>5.1451133728027347</v>
      </c>
      <c r="F11776">
        <v>5.081723690032959</v>
      </c>
      <c r="H11776">
        <v>26.24394915898641</v>
      </c>
      <c r="J11776">
        <v>0</v>
      </c>
      <c r="K11776">
        <v>31.305979228549532</v>
      </c>
      <c r="L11776">
        <v>0.92</v>
      </c>
      <c r="M11776">
        <v>0</v>
      </c>
      <c r="N11776">
        <v>0</v>
      </c>
      <c r="O11776" s="2">
        <v>0</v>
      </c>
      <c r="P11776" t="b">
        <f t="shared" si="184"/>
        <v>0</v>
      </c>
    </row>
    <row r="11777" spans="1:16" ht="14.55" customHeight="1" x14ac:dyDescent="0.3">
      <c r="A11777" s="1">
        <v>44371.666666666664</v>
      </c>
      <c r="B11777" s="1">
        <v>44371.708333333336</v>
      </c>
      <c r="C11777">
        <v>5.4182975769042967</v>
      </c>
      <c r="F11777">
        <v>5.3662013840675353</v>
      </c>
      <c r="H11777">
        <v>26.249392724037172</v>
      </c>
      <c r="J11777">
        <v>0</v>
      </c>
      <c r="K11777">
        <v>31.760959097014535</v>
      </c>
      <c r="L11777">
        <v>0.92</v>
      </c>
      <c r="M11777">
        <v>0</v>
      </c>
      <c r="N11777">
        <v>0</v>
      </c>
      <c r="O11777" s="2">
        <v>0</v>
      </c>
      <c r="P11777" t="b">
        <f t="shared" si="184"/>
        <v>0</v>
      </c>
    </row>
    <row r="11778" spans="1:16" ht="14.55" customHeight="1" x14ac:dyDescent="0.3">
      <c r="A11778" s="1">
        <v>44374.291666666664</v>
      </c>
      <c r="B11778" s="1">
        <v>44374.333333333336</v>
      </c>
      <c r="C11778">
        <v>5.0004816691080727</v>
      </c>
      <c r="F11778">
        <v>4.9400768585999808</v>
      </c>
      <c r="H11778">
        <v>26.267512811024982</v>
      </c>
      <c r="J11778">
        <v>0</v>
      </c>
      <c r="K11778">
        <v>30.6674619907803</v>
      </c>
      <c r="L11778">
        <v>0.92</v>
      </c>
      <c r="M11778">
        <v>0</v>
      </c>
      <c r="N11778">
        <v>0</v>
      </c>
      <c r="O11778" s="2">
        <v>0</v>
      </c>
      <c r="P11778" t="b">
        <f t="shared" si="184"/>
        <v>0</v>
      </c>
    </row>
    <row r="11779" spans="1:16" ht="14.55" customHeight="1" x14ac:dyDescent="0.3">
      <c r="A11779" s="1">
        <v>44369.25</v>
      </c>
      <c r="B11779" s="1">
        <v>44369.291666666664</v>
      </c>
      <c r="C11779">
        <v>5.5303334554036461</v>
      </c>
      <c r="F11779">
        <v>5.4004193703333536</v>
      </c>
      <c r="H11779">
        <v>26.30491828918457</v>
      </c>
      <c r="J11779">
        <v>0</v>
      </c>
      <c r="K11779">
        <v>31.396837450133429</v>
      </c>
      <c r="L11779">
        <v>0.92</v>
      </c>
      <c r="M11779">
        <v>0</v>
      </c>
      <c r="N11779">
        <v>0</v>
      </c>
      <c r="O11779" s="2">
        <v>0</v>
      </c>
      <c r="P11779" t="b">
        <f t="shared" si="184"/>
        <v>0</v>
      </c>
    </row>
    <row r="11780" spans="1:16" ht="14.55" customHeight="1" x14ac:dyDescent="0.3">
      <c r="A11780" s="1">
        <v>44390.958333333336</v>
      </c>
      <c r="B11780" s="1">
        <v>44391</v>
      </c>
      <c r="C11780">
        <v>2.31536865234375</v>
      </c>
      <c r="F11780">
        <v>2.2171750068664551</v>
      </c>
      <c r="H11780">
        <v>26.306831359863281</v>
      </c>
      <c r="J11780">
        <v>0</v>
      </c>
      <c r="K11780">
        <v>33.999972747696773</v>
      </c>
      <c r="L11780">
        <v>0.92</v>
      </c>
      <c r="M11780">
        <v>0</v>
      </c>
      <c r="N11780">
        <v>0</v>
      </c>
      <c r="O11780" s="2">
        <v>0</v>
      </c>
      <c r="P11780" t="b">
        <f t="shared" si="184"/>
        <v>0</v>
      </c>
    </row>
    <row r="11781" spans="1:16" ht="14.55" customHeight="1" x14ac:dyDescent="0.3">
      <c r="A11781" s="1">
        <v>44368.291666666664</v>
      </c>
      <c r="B11781" s="1">
        <v>44368.333333333336</v>
      </c>
      <c r="C11781">
        <v>5.4750747680664063</v>
      </c>
      <c r="F11781">
        <v>5.3629314708709721</v>
      </c>
      <c r="H11781">
        <v>26.332233428955078</v>
      </c>
      <c r="J11781">
        <v>0</v>
      </c>
      <c r="K11781">
        <v>30.356823749542237</v>
      </c>
      <c r="L11781">
        <v>0.92</v>
      </c>
      <c r="M11781">
        <v>0</v>
      </c>
      <c r="N11781">
        <v>0</v>
      </c>
      <c r="O11781" s="2">
        <v>0</v>
      </c>
      <c r="P11781" t="b">
        <f t="shared" si="184"/>
        <v>0</v>
      </c>
    </row>
    <row r="11782" spans="1:16" ht="14.55" customHeight="1" x14ac:dyDescent="0.3">
      <c r="A11782" s="1">
        <v>44368.333333333336</v>
      </c>
      <c r="B11782" s="1">
        <v>44368.375</v>
      </c>
      <c r="C11782">
        <v>5.5169967651367191</v>
      </c>
      <c r="F11782">
        <v>5.4234409332275391</v>
      </c>
      <c r="H11782">
        <v>26.332233428955078</v>
      </c>
      <c r="J11782">
        <v>0</v>
      </c>
      <c r="K11782">
        <v>31.759892597728307</v>
      </c>
      <c r="L11782">
        <v>0.92</v>
      </c>
      <c r="M11782">
        <v>0</v>
      </c>
      <c r="N11782">
        <v>0</v>
      </c>
      <c r="O11782" s="2">
        <v>0</v>
      </c>
      <c r="P11782" t="b">
        <f t="shared" si="184"/>
        <v>0</v>
      </c>
    </row>
    <row r="11783" spans="1:16" ht="14.55" customHeight="1" x14ac:dyDescent="0.3">
      <c r="A11783" s="1">
        <v>44369.291666666664</v>
      </c>
      <c r="B11783" s="1">
        <v>44369.333333333336</v>
      </c>
      <c r="C11783">
        <v>4.979522450764974</v>
      </c>
      <c r="F11783">
        <v>4.9285937031110132</v>
      </c>
      <c r="H11783">
        <v>26.345187664031982</v>
      </c>
      <c r="J11783">
        <v>0</v>
      </c>
      <c r="K11783">
        <v>31.122539496421815</v>
      </c>
      <c r="L11783">
        <v>0.92</v>
      </c>
      <c r="M11783">
        <v>0</v>
      </c>
      <c r="N11783">
        <v>0</v>
      </c>
      <c r="O11783" s="2">
        <v>0</v>
      </c>
      <c r="P11783" t="b">
        <f t="shared" si="184"/>
        <v>0</v>
      </c>
    </row>
    <row r="11784" spans="1:16" ht="14.55" customHeight="1" x14ac:dyDescent="0.3">
      <c r="A11784" s="1">
        <v>44367.041666666664</v>
      </c>
      <c r="B11784" s="1">
        <v>44367.083333333336</v>
      </c>
      <c r="C11784">
        <v>5.13153076171875</v>
      </c>
      <c r="F11784">
        <v>5.0180530548095703</v>
      </c>
      <c r="H11784">
        <v>26.37138557434082</v>
      </c>
      <c r="J11784">
        <v>0</v>
      </c>
      <c r="K11784">
        <v>30.660226929982503</v>
      </c>
      <c r="L11784">
        <v>0.92</v>
      </c>
      <c r="M11784">
        <v>0</v>
      </c>
      <c r="N11784">
        <v>0</v>
      </c>
      <c r="O11784" s="2">
        <v>0</v>
      </c>
      <c r="P11784" t="b">
        <f t="shared" si="184"/>
        <v>0</v>
      </c>
    </row>
    <row r="11785" spans="1:16" ht="14.55" customHeight="1" x14ac:dyDescent="0.3">
      <c r="A11785" s="1">
        <v>44367.083333333336</v>
      </c>
      <c r="B11785" s="1">
        <v>44367.125</v>
      </c>
      <c r="C11785">
        <v>5.1003265380859375</v>
      </c>
      <c r="F11785">
        <v>5.0180530548095703</v>
      </c>
      <c r="H11785">
        <v>26.37138557434082</v>
      </c>
      <c r="J11785">
        <v>0</v>
      </c>
      <c r="K11785">
        <v>32.170261001057092</v>
      </c>
      <c r="L11785">
        <v>0.92</v>
      </c>
      <c r="M11785">
        <v>0</v>
      </c>
      <c r="N11785">
        <v>0</v>
      </c>
      <c r="O11785" s="2">
        <v>0</v>
      </c>
      <c r="P11785" t="b">
        <f t="shared" si="184"/>
        <v>0</v>
      </c>
    </row>
    <row r="11786" spans="1:16" ht="14.55" customHeight="1" x14ac:dyDescent="0.3">
      <c r="A11786" s="1">
        <v>44367.125</v>
      </c>
      <c r="B11786" s="1">
        <v>44367.166666666664</v>
      </c>
      <c r="C11786">
        <v>5.0151995340983069</v>
      </c>
      <c r="F11786">
        <v>4.9475579550531172</v>
      </c>
      <c r="H11786">
        <v>26.37138557434082</v>
      </c>
      <c r="J11786">
        <v>0</v>
      </c>
      <c r="K11786">
        <v>31.648931310971577</v>
      </c>
      <c r="L11786">
        <v>0.92</v>
      </c>
      <c r="M11786">
        <v>0</v>
      </c>
      <c r="N11786">
        <v>0</v>
      </c>
      <c r="O11786" s="2">
        <v>0</v>
      </c>
      <c r="P11786" t="b">
        <f t="shared" si="184"/>
        <v>0</v>
      </c>
    </row>
    <row r="11787" spans="1:16" ht="14.55" customHeight="1" x14ac:dyDescent="0.3">
      <c r="A11787" s="1">
        <v>44367.166666666664</v>
      </c>
      <c r="B11787" s="1">
        <v>44367.208333333336</v>
      </c>
      <c r="C11787">
        <v>5.0400830586751306</v>
      </c>
      <c r="F11787">
        <v>4.9174256324768066</v>
      </c>
      <c r="H11787">
        <v>26.37138557434082</v>
      </c>
      <c r="J11787">
        <v>0</v>
      </c>
      <c r="K11787">
        <v>31.096398006545172</v>
      </c>
      <c r="L11787">
        <v>0.92</v>
      </c>
      <c r="M11787">
        <v>0</v>
      </c>
      <c r="N11787">
        <v>0</v>
      </c>
      <c r="O11787" s="2">
        <v>0</v>
      </c>
      <c r="P11787" t="b">
        <f t="shared" si="184"/>
        <v>0</v>
      </c>
    </row>
    <row r="11788" spans="1:16" ht="14.55" customHeight="1" x14ac:dyDescent="0.3">
      <c r="A11788" s="1">
        <v>44367.208333333336</v>
      </c>
      <c r="B11788" s="1">
        <v>44367.25</v>
      </c>
      <c r="C11788">
        <v>5.1122790018717446</v>
      </c>
      <c r="F11788">
        <v>4.9989205972353616</v>
      </c>
      <c r="H11788">
        <v>26.37138557434082</v>
      </c>
      <c r="J11788">
        <v>0</v>
      </c>
      <c r="K11788">
        <v>31.338340604040358</v>
      </c>
      <c r="L11788">
        <v>0.92</v>
      </c>
      <c r="M11788">
        <v>0</v>
      </c>
      <c r="N11788">
        <v>0</v>
      </c>
      <c r="O11788" s="2">
        <v>0</v>
      </c>
      <c r="P11788" t="b">
        <f t="shared" si="184"/>
        <v>0</v>
      </c>
    </row>
    <row r="11789" spans="1:16" ht="14.55" customHeight="1" x14ac:dyDescent="0.3">
      <c r="A11789" s="1">
        <v>44367.25</v>
      </c>
      <c r="B11789" s="1">
        <v>44367.291666666664</v>
      </c>
      <c r="C11789">
        <v>5.1287841796875</v>
      </c>
      <c r="F11789">
        <v>5.0181403160095215</v>
      </c>
      <c r="H11789">
        <v>26.37138557434082</v>
      </c>
      <c r="J11789">
        <v>0</v>
      </c>
      <c r="K11789">
        <v>30.841935833825005</v>
      </c>
      <c r="L11789">
        <v>0.92</v>
      </c>
      <c r="M11789">
        <v>0</v>
      </c>
      <c r="N11789">
        <v>0</v>
      </c>
      <c r="O11789" s="2">
        <v>0</v>
      </c>
      <c r="P11789" t="b">
        <f t="shared" si="184"/>
        <v>0</v>
      </c>
    </row>
    <row r="11790" spans="1:16" ht="14.55" customHeight="1" x14ac:dyDescent="0.3">
      <c r="A11790" s="1">
        <v>44367.291666666664</v>
      </c>
      <c r="B11790" s="1">
        <v>44367.333333333336</v>
      </c>
      <c r="C11790">
        <v>5.0905319213867184</v>
      </c>
      <c r="F11790">
        <v>5.0181403160095215</v>
      </c>
      <c r="H11790">
        <v>26.37138557434082</v>
      </c>
      <c r="J11790">
        <v>0</v>
      </c>
      <c r="K11790">
        <v>31.387387178738912</v>
      </c>
      <c r="L11790">
        <v>0.92</v>
      </c>
      <c r="M11790">
        <v>0</v>
      </c>
      <c r="N11790">
        <v>0</v>
      </c>
      <c r="O11790" s="2">
        <v>0</v>
      </c>
      <c r="P11790" t="b">
        <f t="shared" si="184"/>
        <v>0</v>
      </c>
    </row>
    <row r="11791" spans="1:16" ht="14.55" customHeight="1" x14ac:dyDescent="0.3">
      <c r="A11791" s="1">
        <v>44367.333333333336</v>
      </c>
      <c r="B11791" s="1">
        <v>44367.375</v>
      </c>
      <c r="C11791">
        <v>5.0443748474121097</v>
      </c>
      <c r="F11791">
        <v>5.0079672249158227</v>
      </c>
      <c r="H11791">
        <v>26.37138557434082</v>
      </c>
      <c r="J11791">
        <v>0</v>
      </c>
      <c r="K11791">
        <v>31.359548509915669</v>
      </c>
      <c r="L11791">
        <v>0.92</v>
      </c>
      <c r="M11791">
        <v>0</v>
      </c>
      <c r="N11791">
        <v>0</v>
      </c>
      <c r="O11791" s="2">
        <v>0</v>
      </c>
      <c r="P11791" t="b">
        <f t="shared" si="184"/>
        <v>0</v>
      </c>
    </row>
    <row r="11792" spans="1:16" ht="14.55" customHeight="1" x14ac:dyDescent="0.3">
      <c r="A11792" s="1">
        <v>44367.375</v>
      </c>
      <c r="B11792" s="1">
        <v>44367.416666666664</v>
      </c>
      <c r="C11792">
        <v>4.9368171691894531</v>
      </c>
      <c r="F11792">
        <v>4.8812064460913343</v>
      </c>
      <c r="H11792">
        <v>26.37138557434082</v>
      </c>
      <c r="J11792">
        <v>0</v>
      </c>
      <c r="K11792">
        <v>30.913529677391054</v>
      </c>
      <c r="L11792">
        <v>0.92</v>
      </c>
      <c r="M11792">
        <v>0</v>
      </c>
      <c r="N11792">
        <v>0</v>
      </c>
      <c r="O11792" s="2">
        <v>0</v>
      </c>
      <c r="P11792" t="b">
        <f t="shared" si="184"/>
        <v>0</v>
      </c>
    </row>
    <row r="11793" spans="1:16" ht="14.55" customHeight="1" x14ac:dyDescent="0.3">
      <c r="A11793" s="1">
        <v>44367.416666666664</v>
      </c>
      <c r="B11793" s="1">
        <v>44367.458333333336</v>
      </c>
      <c r="C11793">
        <v>4.8117563883463541</v>
      </c>
      <c r="F11793">
        <v>4.7634385597705844</v>
      </c>
      <c r="H11793">
        <v>26.37138557434082</v>
      </c>
      <c r="J11793">
        <v>0</v>
      </c>
      <c r="K11793">
        <v>31.121735466851128</v>
      </c>
      <c r="L11793">
        <v>0.92</v>
      </c>
      <c r="M11793">
        <v>0</v>
      </c>
      <c r="N11793">
        <v>0</v>
      </c>
      <c r="O11793" s="2">
        <v>0</v>
      </c>
      <c r="P11793" t="b">
        <f t="shared" si="184"/>
        <v>0</v>
      </c>
    </row>
    <row r="11794" spans="1:16" ht="14.55" customHeight="1" x14ac:dyDescent="0.3">
      <c r="A11794" s="1">
        <v>44367.458333333336</v>
      </c>
      <c r="B11794" s="1">
        <v>44367.5</v>
      </c>
      <c r="C11794">
        <v>4.730988057454427</v>
      </c>
      <c r="F11794">
        <v>4.7168192863464355</v>
      </c>
      <c r="H11794">
        <v>26.37138557434082</v>
      </c>
      <c r="J11794">
        <v>0</v>
      </c>
      <c r="K11794">
        <v>31.014323412047492</v>
      </c>
      <c r="L11794">
        <v>0.92</v>
      </c>
      <c r="M11794">
        <v>0</v>
      </c>
      <c r="N11794">
        <v>0</v>
      </c>
      <c r="O11794" s="2">
        <v>0</v>
      </c>
      <c r="P11794" t="b">
        <f t="shared" si="184"/>
        <v>0</v>
      </c>
    </row>
    <row r="11795" spans="1:16" ht="14.55" customHeight="1" x14ac:dyDescent="0.3">
      <c r="A11795" s="1">
        <v>44367.5</v>
      </c>
      <c r="B11795" s="1">
        <v>44367.541666666664</v>
      </c>
      <c r="C11795">
        <v>4.9204170227050783</v>
      </c>
      <c r="F11795">
        <v>4.8089490580558776</v>
      </c>
      <c r="H11795">
        <v>26.37138557434082</v>
      </c>
      <c r="J11795">
        <v>0</v>
      </c>
      <c r="K11795">
        <v>30.690438440640769</v>
      </c>
      <c r="L11795">
        <v>0.92</v>
      </c>
      <c r="M11795">
        <v>0</v>
      </c>
      <c r="N11795">
        <v>0</v>
      </c>
      <c r="O11795" s="2">
        <v>0</v>
      </c>
      <c r="P11795" t="b">
        <f t="shared" si="184"/>
        <v>0</v>
      </c>
    </row>
    <row r="11796" spans="1:16" ht="14.55" customHeight="1" x14ac:dyDescent="0.3">
      <c r="A11796" s="1">
        <v>44367.541666666664</v>
      </c>
      <c r="B11796" s="1">
        <v>44367.583333333336</v>
      </c>
      <c r="C11796">
        <v>5.3069956461588541</v>
      </c>
      <c r="F11796">
        <v>5.1862187038527594</v>
      </c>
      <c r="H11796">
        <v>26.384353227615357</v>
      </c>
      <c r="J11796">
        <v>0</v>
      </c>
      <c r="K11796">
        <v>30.00684313138326</v>
      </c>
      <c r="L11796">
        <v>0.92</v>
      </c>
      <c r="M11796">
        <v>0</v>
      </c>
      <c r="N11796">
        <v>0</v>
      </c>
      <c r="O11796" s="2">
        <v>0</v>
      </c>
      <c r="P11796" t="b">
        <f t="shared" si="184"/>
        <v>0</v>
      </c>
    </row>
    <row r="11797" spans="1:16" ht="14.55" customHeight="1" x14ac:dyDescent="0.3">
      <c r="A11797" s="1">
        <v>44393.416666666664</v>
      </c>
      <c r="B11797" s="1">
        <v>44393.458333333336</v>
      </c>
      <c r="C11797">
        <v>2.7088953653971353</v>
      </c>
      <c r="F11797">
        <v>2.619821310043335</v>
      </c>
      <c r="H11797">
        <v>26.385397224426271</v>
      </c>
      <c r="J11797">
        <v>0</v>
      </c>
      <c r="K11797">
        <v>38.194070928361683</v>
      </c>
      <c r="L11797">
        <v>0.92</v>
      </c>
      <c r="M11797">
        <v>0</v>
      </c>
      <c r="N11797">
        <v>0</v>
      </c>
      <c r="O11797" s="2">
        <v>0</v>
      </c>
      <c r="P11797" t="b">
        <f t="shared" si="184"/>
        <v>0</v>
      </c>
    </row>
    <row r="11798" spans="1:16" ht="14.55" customHeight="1" x14ac:dyDescent="0.3">
      <c r="A11798" s="1">
        <v>44376.125</v>
      </c>
      <c r="B11798" s="1">
        <v>44376.166666666664</v>
      </c>
      <c r="C11798">
        <v>4.8856216430664059</v>
      </c>
      <c r="F11798">
        <v>4.7854219873746233</v>
      </c>
      <c r="H11798">
        <v>26.394277956750656</v>
      </c>
      <c r="J11798">
        <v>0</v>
      </c>
      <c r="K11798">
        <v>36.309008197784422</v>
      </c>
      <c r="L11798">
        <v>0.92</v>
      </c>
      <c r="M11798">
        <v>0</v>
      </c>
      <c r="N11798">
        <v>0</v>
      </c>
      <c r="O11798" s="2">
        <v>0</v>
      </c>
      <c r="P11798" t="b">
        <f t="shared" si="184"/>
        <v>0</v>
      </c>
    </row>
    <row r="11799" spans="1:16" ht="14.55" customHeight="1" x14ac:dyDescent="0.3">
      <c r="A11799" s="1">
        <v>44364.75</v>
      </c>
      <c r="B11799" s="1">
        <v>44364.791666666664</v>
      </c>
      <c r="C11799">
        <v>4.1604812622070311</v>
      </c>
      <c r="F11799">
        <v>4.1080541774961681</v>
      </c>
      <c r="H11799">
        <v>26.431906421979267</v>
      </c>
      <c r="J11799">
        <v>0</v>
      </c>
      <c r="K11799">
        <v>18.000450020366245</v>
      </c>
      <c r="L11799">
        <v>0.92</v>
      </c>
      <c r="M11799">
        <v>0</v>
      </c>
      <c r="N11799">
        <v>0</v>
      </c>
      <c r="O11799" s="2">
        <v>0</v>
      </c>
      <c r="P11799" t="b">
        <f t="shared" si="184"/>
        <v>0</v>
      </c>
    </row>
    <row r="11800" spans="1:16" ht="14.55" customHeight="1" x14ac:dyDescent="0.3">
      <c r="A11800" s="1">
        <v>44371.125</v>
      </c>
      <c r="B11800" s="1">
        <v>44371.166666666664</v>
      </c>
      <c r="C11800">
        <v>4.9017333984375</v>
      </c>
      <c r="F11800">
        <v>4.7741432189941406</v>
      </c>
      <c r="H11800">
        <v>26.443605422973633</v>
      </c>
      <c r="J11800">
        <v>0</v>
      </c>
      <c r="K11800">
        <v>32.595722021526761</v>
      </c>
      <c r="L11800">
        <v>0.92</v>
      </c>
      <c r="M11800">
        <v>0</v>
      </c>
      <c r="N11800">
        <v>0</v>
      </c>
      <c r="O11800" s="2">
        <v>0</v>
      </c>
      <c r="P11800" t="b">
        <f t="shared" si="184"/>
        <v>0</v>
      </c>
    </row>
    <row r="11801" spans="1:16" ht="14.55" customHeight="1" x14ac:dyDescent="0.3">
      <c r="A11801" s="1">
        <v>44391.166666666664</v>
      </c>
      <c r="B11801" s="1">
        <v>44391.208333333336</v>
      </c>
      <c r="C11801">
        <v>2.3379979451497395</v>
      </c>
      <c r="F11801">
        <v>2.2171750068664551</v>
      </c>
      <c r="H11801">
        <v>26.450241569942897</v>
      </c>
      <c r="J11801">
        <v>0</v>
      </c>
      <c r="K11801">
        <v>34.170063223308986</v>
      </c>
      <c r="L11801">
        <v>0.92</v>
      </c>
      <c r="M11801">
        <v>0</v>
      </c>
      <c r="N11801">
        <v>0</v>
      </c>
      <c r="O11801" s="2">
        <v>0</v>
      </c>
      <c r="P11801" t="b">
        <f t="shared" si="184"/>
        <v>0</v>
      </c>
    </row>
    <row r="11802" spans="1:16" ht="14.55" customHeight="1" x14ac:dyDescent="0.3">
      <c r="A11802" s="1">
        <v>44399.291666666664</v>
      </c>
      <c r="B11802" s="1">
        <v>44399.333333333336</v>
      </c>
      <c r="C11802">
        <v>2.720947265625</v>
      </c>
      <c r="F11802">
        <v>2.6572110652923584</v>
      </c>
      <c r="H11802">
        <v>26.479640125698513</v>
      </c>
      <c r="J11802">
        <v>0</v>
      </c>
      <c r="K11802">
        <v>32.717458752526177</v>
      </c>
      <c r="L11802">
        <v>0.92</v>
      </c>
      <c r="M11802">
        <v>0</v>
      </c>
      <c r="N11802">
        <v>0</v>
      </c>
      <c r="O11802" s="2">
        <v>0</v>
      </c>
      <c r="P11802" t="b">
        <f t="shared" si="184"/>
        <v>0</v>
      </c>
    </row>
    <row r="11803" spans="1:16" ht="14.55" customHeight="1" x14ac:dyDescent="0.3">
      <c r="A11803" s="1">
        <v>44391.416666666664</v>
      </c>
      <c r="B11803" s="1">
        <v>44391.458333333336</v>
      </c>
      <c r="C11803">
        <v>2.3121477762858071</v>
      </c>
      <c r="F11803">
        <v>2.1847855101029077</v>
      </c>
      <c r="H11803">
        <v>26.506923625204298</v>
      </c>
      <c r="J11803">
        <v>0</v>
      </c>
      <c r="K11803">
        <v>33.592179376814101</v>
      </c>
      <c r="L11803">
        <v>0.92</v>
      </c>
      <c r="M11803">
        <v>0</v>
      </c>
      <c r="N11803">
        <v>0</v>
      </c>
      <c r="O11803" s="2">
        <v>0</v>
      </c>
      <c r="P11803" t="b">
        <f t="shared" si="184"/>
        <v>0</v>
      </c>
    </row>
    <row r="11804" spans="1:16" ht="14.55" customHeight="1" x14ac:dyDescent="0.3">
      <c r="A11804" s="1">
        <v>44371.333333333336</v>
      </c>
      <c r="B11804" s="1">
        <v>44371.375</v>
      </c>
      <c r="C11804">
        <v>4.7248555501302087</v>
      </c>
      <c r="F11804">
        <v>4.6080852794647216</v>
      </c>
      <c r="H11804">
        <v>26.515010671085783</v>
      </c>
      <c r="J11804">
        <v>0</v>
      </c>
      <c r="K11804">
        <v>31.983572852346633</v>
      </c>
      <c r="L11804">
        <v>0.92</v>
      </c>
      <c r="M11804">
        <v>0</v>
      </c>
      <c r="N11804">
        <v>0</v>
      </c>
      <c r="O11804" s="2">
        <v>0</v>
      </c>
      <c r="P11804" t="b">
        <f t="shared" si="184"/>
        <v>0</v>
      </c>
    </row>
    <row r="11805" spans="1:16" ht="14.55" customHeight="1" x14ac:dyDescent="0.3">
      <c r="A11805" s="1">
        <v>44374.041666666664</v>
      </c>
      <c r="B11805" s="1">
        <v>44374.083333333336</v>
      </c>
      <c r="C11805">
        <v>4.5420305887858072</v>
      </c>
      <c r="F11805">
        <v>4.4971685343318519</v>
      </c>
      <c r="H11805">
        <v>26.570239125887554</v>
      </c>
      <c r="J11805">
        <v>0</v>
      </c>
      <c r="K11805">
        <v>30.784575457043118</v>
      </c>
      <c r="L11805">
        <v>0.92</v>
      </c>
      <c r="M11805">
        <v>0</v>
      </c>
      <c r="N11805">
        <v>0</v>
      </c>
      <c r="O11805" s="2">
        <v>0</v>
      </c>
      <c r="P11805" t="b">
        <f t="shared" si="184"/>
        <v>0</v>
      </c>
    </row>
    <row r="11806" spans="1:16" ht="14.55" customHeight="1" x14ac:dyDescent="0.3">
      <c r="A11806" s="1">
        <v>44370.166666666664</v>
      </c>
      <c r="B11806" s="1">
        <v>44370.208333333336</v>
      </c>
      <c r="C11806">
        <v>5.7870346069335934</v>
      </c>
      <c r="F11806">
        <v>5.736528862714767</v>
      </c>
      <c r="H11806">
        <v>26.579778671264648</v>
      </c>
      <c r="J11806">
        <v>0</v>
      </c>
      <c r="K11806">
        <v>31.727183078130086</v>
      </c>
      <c r="L11806">
        <v>0.92</v>
      </c>
      <c r="M11806">
        <v>0</v>
      </c>
      <c r="N11806">
        <v>0</v>
      </c>
      <c r="O11806" s="2">
        <v>0</v>
      </c>
      <c r="P11806" t="b">
        <f t="shared" si="184"/>
        <v>0</v>
      </c>
    </row>
    <row r="11807" spans="1:16" ht="14.55" customHeight="1" x14ac:dyDescent="0.3">
      <c r="A11807" s="1">
        <v>44370.208333333336</v>
      </c>
      <c r="B11807" s="1">
        <v>44370.25</v>
      </c>
      <c r="C11807">
        <v>5.738525390625</v>
      </c>
      <c r="F11807">
        <v>5.6964411735534668</v>
      </c>
      <c r="H11807">
        <v>26.579778671264648</v>
      </c>
      <c r="J11807">
        <v>0</v>
      </c>
      <c r="K11807">
        <v>31.322192076577082</v>
      </c>
      <c r="L11807">
        <v>0.92</v>
      </c>
      <c r="M11807">
        <v>0</v>
      </c>
      <c r="N11807">
        <v>0</v>
      </c>
      <c r="O11807" s="2">
        <v>0</v>
      </c>
      <c r="P11807" t="b">
        <f t="shared" si="184"/>
        <v>0</v>
      </c>
    </row>
    <row r="11808" spans="1:16" ht="14.55" customHeight="1" x14ac:dyDescent="0.3">
      <c r="A11808" s="1">
        <v>44370.25</v>
      </c>
      <c r="B11808" s="1">
        <v>44370.291666666664</v>
      </c>
      <c r="C11808">
        <v>5.738525390625</v>
      </c>
      <c r="F11808">
        <v>5.6964411735534668</v>
      </c>
      <c r="H11808">
        <v>26.579778671264648</v>
      </c>
      <c r="J11808">
        <v>0</v>
      </c>
      <c r="K11808">
        <v>31.121401395797729</v>
      </c>
      <c r="L11808">
        <v>0.92</v>
      </c>
      <c r="M11808">
        <v>0</v>
      </c>
      <c r="N11808">
        <v>0</v>
      </c>
      <c r="O11808" s="2">
        <v>0</v>
      </c>
      <c r="P11808" t="b">
        <f t="shared" si="184"/>
        <v>0</v>
      </c>
    </row>
    <row r="11809" spans="1:16" ht="14.55" customHeight="1" x14ac:dyDescent="0.3">
      <c r="A11809" s="1">
        <v>44370.291666666664</v>
      </c>
      <c r="B11809" s="1">
        <v>44370.333333333336</v>
      </c>
      <c r="C11809">
        <v>5.7550404866536455</v>
      </c>
      <c r="F11809">
        <v>5.6964411735534668</v>
      </c>
      <c r="H11809">
        <v>26.579778671264648</v>
      </c>
      <c r="J11809">
        <v>0</v>
      </c>
      <c r="K11809">
        <v>31.808260893821718</v>
      </c>
      <c r="L11809">
        <v>0.92</v>
      </c>
      <c r="M11809">
        <v>0</v>
      </c>
      <c r="N11809">
        <v>0</v>
      </c>
      <c r="O11809" s="2">
        <v>0</v>
      </c>
      <c r="P11809" t="b">
        <f t="shared" si="184"/>
        <v>0</v>
      </c>
    </row>
    <row r="11810" spans="1:16" ht="14.55" customHeight="1" x14ac:dyDescent="0.3">
      <c r="A11810" s="1">
        <v>44370.333333333336</v>
      </c>
      <c r="B11810" s="1">
        <v>44370.375</v>
      </c>
      <c r="C11810">
        <v>5.6604125976562498</v>
      </c>
      <c r="F11810">
        <v>5.6118844197856053</v>
      </c>
      <c r="H11810">
        <v>26.579778671264648</v>
      </c>
      <c r="J11810">
        <v>0</v>
      </c>
      <c r="K11810">
        <v>31.639553978178235</v>
      </c>
      <c r="L11810">
        <v>0.92</v>
      </c>
      <c r="M11810">
        <v>0</v>
      </c>
      <c r="N11810">
        <v>0</v>
      </c>
      <c r="O11810" s="2">
        <v>0</v>
      </c>
      <c r="P11810" t="b">
        <f t="shared" si="184"/>
        <v>0</v>
      </c>
    </row>
    <row r="11811" spans="1:16" ht="14.55" customHeight="1" x14ac:dyDescent="0.3">
      <c r="A11811" s="1">
        <v>44370.375</v>
      </c>
      <c r="B11811" s="1">
        <v>44370.416666666664</v>
      </c>
      <c r="C11811">
        <v>5.6868721008300778</v>
      </c>
      <c r="F11811">
        <v>5.6116966940297024</v>
      </c>
      <c r="H11811">
        <v>26.579778671264648</v>
      </c>
      <c r="J11811">
        <v>0</v>
      </c>
      <c r="K11811">
        <v>31.517652308146157</v>
      </c>
      <c r="L11811">
        <v>0.92</v>
      </c>
      <c r="M11811">
        <v>0</v>
      </c>
      <c r="N11811">
        <v>0</v>
      </c>
      <c r="O11811" s="2">
        <v>0</v>
      </c>
      <c r="P11811" t="b">
        <f t="shared" si="184"/>
        <v>0</v>
      </c>
    </row>
    <row r="11812" spans="1:16" ht="14.55" customHeight="1" x14ac:dyDescent="0.3">
      <c r="A11812" s="1">
        <v>44375</v>
      </c>
      <c r="B11812" s="1">
        <v>44375.041666666664</v>
      </c>
      <c r="C11812">
        <v>5.9706654866536457</v>
      </c>
      <c r="F11812">
        <v>5.9198103359010483</v>
      </c>
      <c r="H11812">
        <v>26.592607457902698</v>
      </c>
      <c r="J11812">
        <v>0</v>
      </c>
      <c r="K11812">
        <v>31.91789738337199</v>
      </c>
      <c r="L11812">
        <v>0.92</v>
      </c>
      <c r="M11812">
        <v>0</v>
      </c>
      <c r="N11812">
        <v>0</v>
      </c>
      <c r="O11812" s="2">
        <v>0</v>
      </c>
      <c r="P11812" t="b">
        <f t="shared" si="184"/>
        <v>0</v>
      </c>
    </row>
    <row r="11813" spans="1:16" ht="14.55" customHeight="1" x14ac:dyDescent="0.3">
      <c r="A11813" s="1">
        <v>44393.375</v>
      </c>
      <c r="B11813" s="1">
        <v>44393.416666666664</v>
      </c>
      <c r="C11813">
        <v>2.65411376953125</v>
      </c>
      <c r="F11813">
        <v>2.619821310043335</v>
      </c>
      <c r="H11813">
        <v>26.63885681629181</v>
      </c>
      <c r="J11813">
        <v>0</v>
      </c>
      <c r="K11813">
        <v>35.731724477873911</v>
      </c>
      <c r="L11813">
        <v>0.92</v>
      </c>
      <c r="M11813">
        <v>0</v>
      </c>
      <c r="N11813">
        <v>0</v>
      </c>
      <c r="O11813" s="2">
        <v>0</v>
      </c>
      <c r="P11813" t="b">
        <f t="shared" si="184"/>
        <v>0</v>
      </c>
    </row>
    <row r="11814" spans="1:16" ht="14.55" customHeight="1" x14ac:dyDescent="0.3">
      <c r="A11814" s="1">
        <v>44340.125</v>
      </c>
      <c r="B11814" s="1">
        <v>44340.166666666664</v>
      </c>
      <c r="C11814">
        <v>12.651819864908854</v>
      </c>
      <c r="F11814">
        <v>12.568416595458984</v>
      </c>
      <c r="H11814">
        <v>26.639371729956732</v>
      </c>
      <c r="J11814">
        <v>0</v>
      </c>
      <c r="K11814">
        <v>31.09239478111267</v>
      </c>
      <c r="L11814">
        <v>0.92</v>
      </c>
      <c r="M11814">
        <v>1.7006429729951323E-17</v>
      </c>
      <c r="N11814">
        <v>0</v>
      </c>
      <c r="O11814" s="2">
        <v>6.7173218099014775E-8</v>
      </c>
      <c r="P11814">
        <f t="shared" si="184"/>
        <v>1.1020151301280266E-18</v>
      </c>
    </row>
    <row r="11815" spans="1:16" ht="14.55" customHeight="1" x14ac:dyDescent="0.3">
      <c r="A11815" s="1">
        <v>44374.125</v>
      </c>
      <c r="B11815" s="1">
        <v>44374.166666666664</v>
      </c>
      <c r="C11815">
        <v>4.9533406575520837</v>
      </c>
      <c r="F11815">
        <v>4.8331040602260167</v>
      </c>
      <c r="H11815">
        <v>26.651485104560852</v>
      </c>
      <c r="J11815">
        <v>0</v>
      </c>
      <c r="K11815">
        <v>31.594749784469606</v>
      </c>
      <c r="L11815">
        <v>0.92</v>
      </c>
      <c r="M11815">
        <v>0</v>
      </c>
      <c r="N11815">
        <v>0</v>
      </c>
      <c r="O11815" s="2">
        <v>0</v>
      </c>
      <c r="P11815" t="b">
        <f t="shared" si="184"/>
        <v>0</v>
      </c>
    </row>
    <row r="11816" spans="1:16" ht="14.55" customHeight="1" x14ac:dyDescent="0.3">
      <c r="A11816" s="1">
        <v>44392.291666666664</v>
      </c>
      <c r="B11816" s="1">
        <v>44392.333333333336</v>
      </c>
      <c r="C11816">
        <v>2.627288818359375</v>
      </c>
      <c r="F11816">
        <v>2.5708587944507597</v>
      </c>
      <c r="H11816">
        <v>26.667998907301161</v>
      </c>
      <c r="J11816">
        <v>0</v>
      </c>
      <c r="K11816">
        <v>33.095716167026097</v>
      </c>
      <c r="L11816">
        <v>0.92</v>
      </c>
      <c r="M11816">
        <v>0</v>
      </c>
      <c r="N11816">
        <v>0</v>
      </c>
      <c r="O11816" s="2">
        <v>0</v>
      </c>
      <c r="P11816" t="b">
        <f t="shared" si="184"/>
        <v>0</v>
      </c>
    </row>
    <row r="11817" spans="1:16" ht="14.55" customHeight="1" x14ac:dyDescent="0.3">
      <c r="A11817" s="1">
        <v>44368.375</v>
      </c>
      <c r="B11817" s="1">
        <v>44368.416666666664</v>
      </c>
      <c r="C11817">
        <v>5.6142471313476561</v>
      </c>
      <c r="F11817">
        <v>5.4955341551038952</v>
      </c>
      <c r="H11817">
        <v>26.669039215511745</v>
      </c>
      <c r="J11817">
        <v>0</v>
      </c>
      <c r="K11817">
        <v>31.143712680604722</v>
      </c>
      <c r="L11817">
        <v>0.92</v>
      </c>
      <c r="M11817">
        <v>0</v>
      </c>
      <c r="N11817">
        <v>0</v>
      </c>
      <c r="O11817" s="2">
        <v>0</v>
      </c>
      <c r="P11817" t="b">
        <f t="shared" si="184"/>
        <v>0</v>
      </c>
    </row>
    <row r="11818" spans="1:16" ht="14.55" customHeight="1" x14ac:dyDescent="0.3">
      <c r="A11818" s="1">
        <v>44338.416666666664</v>
      </c>
      <c r="B11818" s="1">
        <v>44338.458333333336</v>
      </c>
      <c r="C11818">
        <v>14.484975687662761</v>
      </c>
      <c r="F11818">
        <v>14.388763943778144</v>
      </c>
      <c r="H11818">
        <v>26.6773540019989</v>
      </c>
      <c r="J11818">
        <v>0</v>
      </c>
      <c r="K11818">
        <v>31.793227280510795</v>
      </c>
      <c r="L11818">
        <v>0.92</v>
      </c>
      <c r="M11818">
        <v>1.7006429729951323E-17</v>
      </c>
      <c r="N11818">
        <v>0</v>
      </c>
      <c r="O11818" s="2">
        <v>6.7173218099014775E-8</v>
      </c>
      <c r="P11818">
        <f t="shared" si="184"/>
        <v>1.1020151301280266E-18</v>
      </c>
    </row>
    <row r="11819" spans="1:16" ht="14.55" customHeight="1" x14ac:dyDescent="0.3">
      <c r="A11819" s="1">
        <v>44371.291666666664</v>
      </c>
      <c r="B11819" s="1">
        <v>44371.333333333336</v>
      </c>
      <c r="C11819">
        <v>4.5622316996256513</v>
      </c>
      <c r="F11819">
        <v>4.5061610913276668</v>
      </c>
      <c r="H11819">
        <v>26.677878843943279</v>
      </c>
      <c r="J11819">
        <v>0</v>
      </c>
      <c r="K11819">
        <v>31.93724513159858</v>
      </c>
      <c r="L11819">
        <v>0.92</v>
      </c>
      <c r="M11819">
        <v>0</v>
      </c>
      <c r="N11819">
        <v>0</v>
      </c>
      <c r="O11819" s="2">
        <v>0</v>
      </c>
      <c r="P11819" t="b">
        <f t="shared" si="184"/>
        <v>0</v>
      </c>
    </row>
    <row r="11820" spans="1:16" ht="14.55" customHeight="1" x14ac:dyDescent="0.3">
      <c r="A11820" s="1">
        <v>44374.166666666664</v>
      </c>
      <c r="B11820" s="1">
        <v>44374.208333333336</v>
      </c>
      <c r="C11820">
        <v>5.2852806091308597</v>
      </c>
      <c r="F11820">
        <v>5.1537091124057772</v>
      </c>
      <c r="H11820">
        <v>26.682052183151246</v>
      </c>
      <c r="J11820">
        <v>0</v>
      </c>
      <c r="K11820">
        <v>31.391093859672548</v>
      </c>
      <c r="L11820">
        <v>0.92</v>
      </c>
      <c r="M11820">
        <v>0</v>
      </c>
      <c r="N11820">
        <v>0</v>
      </c>
      <c r="O11820" s="2">
        <v>0</v>
      </c>
      <c r="P11820" t="b">
        <f t="shared" si="184"/>
        <v>0</v>
      </c>
    </row>
    <row r="11821" spans="1:16" ht="14.55" customHeight="1" x14ac:dyDescent="0.3">
      <c r="A11821" s="1">
        <v>44395.458333333336</v>
      </c>
      <c r="B11821" s="1">
        <v>44395.5</v>
      </c>
      <c r="C11821">
        <v>2.6637313842773436</v>
      </c>
      <c r="F11821">
        <v>2.5496175210343468</v>
      </c>
      <c r="H11821">
        <v>26.70872164938185</v>
      </c>
      <c r="J11821">
        <v>0</v>
      </c>
      <c r="K11821">
        <v>33.594093289375309</v>
      </c>
      <c r="L11821">
        <v>0.92</v>
      </c>
      <c r="M11821">
        <v>0</v>
      </c>
      <c r="N11821">
        <v>0</v>
      </c>
      <c r="O11821" s="2">
        <v>0</v>
      </c>
      <c r="P11821" t="b">
        <f t="shared" si="184"/>
        <v>0</v>
      </c>
    </row>
    <row r="11822" spans="1:16" ht="14.55" customHeight="1" x14ac:dyDescent="0.3">
      <c r="A11822" s="1">
        <v>44375.791666666664</v>
      </c>
      <c r="B11822" s="1">
        <v>44375.833333333336</v>
      </c>
      <c r="C11822">
        <v>6.1962727864583336</v>
      </c>
      <c r="F11822">
        <v>6.1471660276254019</v>
      </c>
      <c r="H11822">
        <v>26.757189128133987</v>
      </c>
      <c r="J11822">
        <v>0</v>
      </c>
      <c r="K11822">
        <v>28.335036306381227</v>
      </c>
      <c r="L11822">
        <v>0.92</v>
      </c>
      <c r="M11822">
        <v>0</v>
      </c>
      <c r="N11822">
        <v>0</v>
      </c>
      <c r="O11822" s="2">
        <v>0</v>
      </c>
      <c r="P11822" t="b">
        <f t="shared" si="184"/>
        <v>0</v>
      </c>
    </row>
    <row r="11823" spans="1:16" ht="14.55" customHeight="1" x14ac:dyDescent="0.3">
      <c r="A11823" s="1">
        <v>44373.833333333336</v>
      </c>
      <c r="B11823" s="1">
        <v>44373.875</v>
      </c>
      <c r="C11823">
        <v>6.3754041035970053</v>
      </c>
      <c r="F11823">
        <v>6.3226591952641806</v>
      </c>
      <c r="H11823">
        <v>26.85109383424123</v>
      </c>
      <c r="J11823">
        <v>0</v>
      </c>
      <c r="K11823">
        <v>31.460359043015373</v>
      </c>
      <c r="L11823">
        <v>0.92</v>
      </c>
      <c r="M11823">
        <v>0</v>
      </c>
      <c r="N11823">
        <v>0</v>
      </c>
      <c r="O11823" s="2">
        <v>0</v>
      </c>
      <c r="P11823" t="b">
        <f t="shared" si="184"/>
        <v>0</v>
      </c>
    </row>
    <row r="11824" spans="1:16" ht="14.55" customHeight="1" x14ac:dyDescent="0.3">
      <c r="A11824" s="1">
        <v>44366.833333333336</v>
      </c>
      <c r="B11824" s="1">
        <v>44366.875</v>
      </c>
      <c r="C11824">
        <v>5.5183064778645834</v>
      </c>
      <c r="F11824">
        <v>5.4636613146464033</v>
      </c>
      <c r="H11824">
        <v>26.856855958302816</v>
      </c>
      <c r="J11824">
        <v>0</v>
      </c>
      <c r="K11824">
        <v>31.243079175419279</v>
      </c>
      <c r="L11824">
        <v>0.92</v>
      </c>
      <c r="M11824">
        <v>0</v>
      </c>
      <c r="N11824">
        <v>0</v>
      </c>
      <c r="O11824" s="2">
        <v>0</v>
      </c>
      <c r="P11824" t="b">
        <f t="shared" si="184"/>
        <v>0</v>
      </c>
    </row>
    <row r="11825" spans="1:16" ht="14.55" customHeight="1" x14ac:dyDescent="0.3">
      <c r="A11825" s="1">
        <v>44367.958333333336</v>
      </c>
      <c r="B11825" s="1">
        <v>44368</v>
      </c>
      <c r="C11825">
        <v>5.9165283203124996</v>
      </c>
      <c r="F11825">
        <v>5.8578608487712014</v>
      </c>
      <c r="H11825">
        <v>26.875266642040678</v>
      </c>
      <c r="J11825">
        <v>0</v>
      </c>
      <c r="K11825">
        <v>31.577854738235473</v>
      </c>
      <c r="L11825">
        <v>0.92</v>
      </c>
      <c r="M11825">
        <v>0</v>
      </c>
      <c r="N11825">
        <v>0</v>
      </c>
      <c r="O11825" s="2">
        <v>0</v>
      </c>
      <c r="P11825" t="b">
        <f t="shared" si="184"/>
        <v>0</v>
      </c>
    </row>
    <row r="11826" spans="1:16" ht="14.55" customHeight="1" x14ac:dyDescent="0.3">
      <c r="A11826" s="1">
        <v>44370.875</v>
      </c>
      <c r="B11826" s="1">
        <v>44370.916666666664</v>
      </c>
      <c r="C11826">
        <v>4.52728271484375</v>
      </c>
      <c r="F11826">
        <v>4.4731831550598145</v>
      </c>
      <c r="H11826">
        <v>26.8948974609375</v>
      </c>
      <c r="J11826">
        <v>0</v>
      </c>
      <c r="K11826">
        <v>32.596792169147065</v>
      </c>
      <c r="L11826">
        <v>0.92</v>
      </c>
      <c r="M11826">
        <v>0</v>
      </c>
      <c r="N11826">
        <v>0</v>
      </c>
      <c r="O11826" s="2">
        <v>0</v>
      </c>
      <c r="P11826" t="b">
        <f t="shared" si="184"/>
        <v>0</v>
      </c>
    </row>
    <row r="11827" spans="1:16" ht="14.55" customHeight="1" x14ac:dyDescent="0.3">
      <c r="A11827" s="1">
        <v>44370.916666666664</v>
      </c>
      <c r="B11827" s="1">
        <v>44370.958333333336</v>
      </c>
      <c r="C11827">
        <v>4.5559315999348957</v>
      </c>
      <c r="F11827">
        <v>4.4731831550598145</v>
      </c>
      <c r="H11827">
        <v>26.8948974609375</v>
      </c>
      <c r="J11827">
        <v>0</v>
      </c>
      <c r="K11827">
        <v>32.175549814436174</v>
      </c>
      <c r="L11827">
        <v>0.92</v>
      </c>
      <c r="M11827">
        <v>0</v>
      </c>
      <c r="N11827">
        <v>0</v>
      </c>
      <c r="O11827" s="2">
        <v>0</v>
      </c>
      <c r="P11827" t="b">
        <f t="shared" si="184"/>
        <v>0</v>
      </c>
    </row>
    <row r="11828" spans="1:16" ht="14.55" customHeight="1" x14ac:dyDescent="0.3">
      <c r="A11828" s="1">
        <v>44370.958333333336</v>
      </c>
      <c r="B11828" s="1">
        <v>44371</v>
      </c>
      <c r="C11828">
        <v>4.6625378926595049</v>
      </c>
      <c r="F11828">
        <v>4.53781602912479</v>
      </c>
      <c r="H11828">
        <v>26.8948974609375</v>
      </c>
      <c r="J11828">
        <v>0</v>
      </c>
      <c r="K11828">
        <v>32.217276499006481</v>
      </c>
      <c r="L11828">
        <v>0.92</v>
      </c>
      <c r="M11828">
        <v>0</v>
      </c>
      <c r="N11828">
        <v>0</v>
      </c>
      <c r="O11828" s="2">
        <v>0</v>
      </c>
      <c r="P11828" t="b">
        <f t="shared" si="184"/>
        <v>0</v>
      </c>
    </row>
    <row r="11829" spans="1:16" ht="14.55" customHeight="1" x14ac:dyDescent="0.3">
      <c r="A11829" s="1">
        <v>44371</v>
      </c>
      <c r="B11829" s="1">
        <v>44371.041666666664</v>
      </c>
      <c r="C11829">
        <v>4.8108713785807291</v>
      </c>
      <c r="F11829">
        <v>4.6923403342564898</v>
      </c>
      <c r="H11829">
        <v>26.8948974609375</v>
      </c>
      <c r="J11829">
        <v>0</v>
      </c>
      <c r="K11829">
        <v>31.755849398507014</v>
      </c>
      <c r="L11829">
        <v>0.92</v>
      </c>
      <c r="M11829">
        <v>0</v>
      </c>
      <c r="N11829">
        <v>0</v>
      </c>
      <c r="O11829" s="2">
        <v>0</v>
      </c>
      <c r="P11829" t="b">
        <f t="shared" si="184"/>
        <v>0</v>
      </c>
    </row>
    <row r="11830" spans="1:16" ht="14.55" customHeight="1" x14ac:dyDescent="0.3">
      <c r="A11830" s="1">
        <v>44371.041666666664</v>
      </c>
      <c r="B11830" s="1">
        <v>44371.083333333336</v>
      </c>
      <c r="C11830">
        <v>4.8709838867187498</v>
      </c>
      <c r="F11830">
        <v>4.7741432189941406</v>
      </c>
      <c r="H11830">
        <v>26.8948974609375</v>
      </c>
      <c r="J11830">
        <v>0</v>
      </c>
      <c r="K11830">
        <v>32.21338757938809</v>
      </c>
      <c r="L11830">
        <v>0.92</v>
      </c>
      <c r="M11830">
        <v>0</v>
      </c>
      <c r="N11830">
        <v>0</v>
      </c>
      <c r="O11830" s="2">
        <v>0</v>
      </c>
      <c r="P11830" t="b">
        <f t="shared" ref="P11830:P11893" si="185">IF(M11830&gt;0,M11830/(11*1.732*0.9*0.9))</f>
        <v>0</v>
      </c>
    </row>
    <row r="11831" spans="1:16" ht="14.55" customHeight="1" x14ac:dyDescent="0.3">
      <c r="A11831" s="1">
        <v>44371.083333333336</v>
      </c>
      <c r="B11831" s="1">
        <v>44371.125</v>
      </c>
      <c r="C11831">
        <v>4.8895980834960939</v>
      </c>
      <c r="F11831">
        <v>4.7741432189941406</v>
      </c>
      <c r="H11831">
        <v>26.8948974609375</v>
      </c>
      <c r="J11831">
        <v>0</v>
      </c>
      <c r="K11831">
        <v>32.000248436397975</v>
      </c>
      <c r="L11831">
        <v>0.92</v>
      </c>
      <c r="M11831">
        <v>0</v>
      </c>
      <c r="N11831">
        <v>0</v>
      </c>
      <c r="O11831" s="2">
        <v>0</v>
      </c>
      <c r="P11831" t="b">
        <f t="shared" si="185"/>
        <v>0</v>
      </c>
    </row>
    <row r="11832" spans="1:16" ht="14.55" customHeight="1" x14ac:dyDescent="0.3">
      <c r="A11832" s="1">
        <v>44374.208333333336</v>
      </c>
      <c r="B11832" s="1">
        <v>44374.25</v>
      </c>
      <c r="C11832">
        <v>5.2834767659505211</v>
      </c>
      <c r="F11832">
        <v>5.1702907591395908</v>
      </c>
      <c r="H11832">
        <v>26.925445556640625</v>
      </c>
      <c r="J11832">
        <v>0</v>
      </c>
      <c r="K11832">
        <v>30.977095922893948</v>
      </c>
      <c r="L11832">
        <v>0.92</v>
      </c>
      <c r="M11832">
        <v>0</v>
      </c>
      <c r="N11832">
        <v>0</v>
      </c>
      <c r="O11832" s="2">
        <v>0</v>
      </c>
      <c r="P11832" t="b">
        <f t="shared" si="185"/>
        <v>0</v>
      </c>
    </row>
    <row r="11833" spans="1:16" ht="14.55" customHeight="1" x14ac:dyDescent="0.3">
      <c r="A11833" s="1">
        <v>44369.791666666664</v>
      </c>
      <c r="B11833" s="1">
        <v>44369.833333333336</v>
      </c>
      <c r="C11833">
        <v>5.8839996337890623</v>
      </c>
      <c r="F11833">
        <v>5.8300429280598962</v>
      </c>
      <c r="H11833">
        <v>26.931073697408042</v>
      </c>
      <c r="J11833">
        <v>0</v>
      </c>
      <c r="K11833">
        <v>31.52373954296112</v>
      </c>
      <c r="L11833">
        <v>0.92</v>
      </c>
      <c r="M11833">
        <v>0</v>
      </c>
      <c r="N11833">
        <v>0</v>
      </c>
      <c r="O11833" s="2">
        <v>0</v>
      </c>
      <c r="P11833" t="b">
        <f t="shared" si="185"/>
        <v>0</v>
      </c>
    </row>
    <row r="11834" spans="1:16" ht="14.55" customHeight="1" x14ac:dyDescent="0.3">
      <c r="A11834" s="1">
        <v>44374.083333333336</v>
      </c>
      <c r="B11834" s="1">
        <v>44374.125</v>
      </c>
      <c r="C11834">
        <v>4.6413500467936197</v>
      </c>
      <c r="F11834">
        <v>4.533930586311552</v>
      </c>
      <c r="H11834">
        <v>26.932954788208008</v>
      </c>
      <c r="J11834">
        <v>0</v>
      </c>
      <c r="K11834">
        <v>32.439574626286827</v>
      </c>
      <c r="L11834">
        <v>0.92</v>
      </c>
      <c r="M11834">
        <v>0</v>
      </c>
      <c r="N11834">
        <v>0</v>
      </c>
      <c r="O11834" s="2">
        <v>0</v>
      </c>
      <c r="P11834" t="b">
        <f t="shared" si="185"/>
        <v>0</v>
      </c>
    </row>
    <row r="11835" spans="1:16" ht="14.55" customHeight="1" x14ac:dyDescent="0.3">
      <c r="A11835" s="1">
        <v>44393.25</v>
      </c>
      <c r="B11835" s="1">
        <v>44393.291666666664</v>
      </c>
      <c r="C11835">
        <v>2.7712173461914063</v>
      </c>
      <c r="F11835">
        <v>2.7207507765293122</v>
      </c>
      <c r="H11835">
        <v>26.942813168101839</v>
      </c>
      <c r="J11835">
        <v>0</v>
      </c>
      <c r="K11835">
        <v>34.742453566657176</v>
      </c>
      <c r="L11835">
        <v>0.92</v>
      </c>
      <c r="M11835">
        <v>0</v>
      </c>
      <c r="N11835">
        <v>0</v>
      </c>
      <c r="O11835" s="2">
        <v>0</v>
      </c>
      <c r="P11835" t="b">
        <f t="shared" si="185"/>
        <v>0</v>
      </c>
    </row>
    <row r="11836" spans="1:16" ht="14.55" customHeight="1" x14ac:dyDescent="0.3">
      <c r="A11836" s="1">
        <v>44376</v>
      </c>
      <c r="B11836" s="1">
        <v>44376.041666666664</v>
      </c>
      <c r="C11836">
        <v>4.5401824951171879</v>
      </c>
      <c r="F11836">
        <v>4.4919862747192383</v>
      </c>
      <c r="H11836">
        <v>26.953144073486328</v>
      </c>
      <c r="J11836">
        <v>0</v>
      </c>
      <c r="K11836">
        <v>34.990734806060793</v>
      </c>
      <c r="L11836">
        <v>0.92</v>
      </c>
      <c r="M11836">
        <v>0</v>
      </c>
      <c r="N11836">
        <v>0</v>
      </c>
      <c r="O11836" s="2">
        <v>0</v>
      </c>
      <c r="P11836" t="b">
        <f t="shared" si="185"/>
        <v>0</v>
      </c>
    </row>
    <row r="11837" spans="1:16" ht="14.55" customHeight="1" x14ac:dyDescent="0.3">
      <c r="A11837" s="1">
        <v>44376.041666666664</v>
      </c>
      <c r="B11837" s="1">
        <v>44376.083333333336</v>
      </c>
      <c r="C11837">
        <v>4.7049293518066406</v>
      </c>
      <c r="F11837">
        <v>4.5911947666274173</v>
      </c>
      <c r="H11837">
        <v>26.953144073486328</v>
      </c>
      <c r="J11837">
        <v>0</v>
      </c>
      <c r="K11837">
        <v>33.509552902115715</v>
      </c>
      <c r="L11837">
        <v>0.92</v>
      </c>
      <c r="M11837">
        <v>0</v>
      </c>
      <c r="N11837">
        <v>0</v>
      </c>
      <c r="O11837" s="2">
        <v>0</v>
      </c>
      <c r="P11837" t="b">
        <f t="shared" si="185"/>
        <v>0</v>
      </c>
    </row>
    <row r="11838" spans="1:16" ht="14.55" customHeight="1" x14ac:dyDescent="0.3">
      <c r="A11838" s="1">
        <v>44376.083333333336</v>
      </c>
      <c r="B11838" s="1">
        <v>44376.125</v>
      </c>
      <c r="C11838">
        <v>4.8739059448242186</v>
      </c>
      <c r="F11838">
        <v>4.7529936273892721</v>
      </c>
      <c r="H11838">
        <v>26.953144073486328</v>
      </c>
      <c r="J11838">
        <v>0</v>
      </c>
      <c r="K11838">
        <v>34.676394498613149</v>
      </c>
      <c r="L11838">
        <v>0.92</v>
      </c>
      <c r="M11838">
        <v>0</v>
      </c>
      <c r="N11838">
        <v>0</v>
      </c>
      <c r="O11838" s="2">
        <v>0</v>
      </c>
      <c r="P11838" t="b">
        <f t="shared" si="185"/>
        <v>0</v>
      </c>
    </row>
    <row r="11839" spans="1:16" ht="14.55" customHeight="1" x14ac:dyDescent="0.3">
      <c r="A11839" s="1">
        <v>44369.958333333336</v>
      </c>
      <c r="B11839" s="1">
        <v>44370</v>
      </c>
      <c r="C11839">
        <v>5.9114649454752604</v>
      </c>
      <c r="F11839">
        <v>5.7948166419400113</v>
      </c>
      <c r="H11839">
        <v>26.954308700561523</v>
      </c>
      <c r="J11839">
        <v>0</v>
      </c>
      <c r="K11839">
        <v>30.403748983277215</v>
      </c>
      <c r="L11839">
        <v>0.92</v>
      </c>
      <c r="M11839">
        <v>0</v>
      </c>
      <c r="N11839">
        <v>0</v>
      </c>
      <c r="O11839" s="2">
        <v>0</v>
      </c>
      <c r="P11839" t="b">
        <f t="shared" si="185"/>
        <v>0</v>
      </c>
    </row>
    <row r="11840" spans="1:16" ht="14.55" customHeight="1" x14ac:dyDescent="0.3">
      <c r="A11840" s="1">
        <v>44372.75</v>
      </c>
      <c r="B11840" s="1">
        <v>44372.791666666664</v>
      </c>
      <c r="C11840">
        <v>5.8908523559570316</v>
      </c>
      <c r="F11840">
        <v>5.838245903783374</v>
      </c>
      <c r="H11840">
        <v>26.969714268578425</v>
      </c>
      <c r="J11840">
        <v>0</v>
      </c>
      <c r="K11840">
        <v>37.777240457534788</v>
      </c>
      <c r="L11840">
        <v>0.92</v>
      </c>
      <c r="M11840">
        <v>0</v>
      </c>
      <c r="N11840">
        <v>0</v>
      </c>
      <c r="O11840" s="2">
        <v>0</v>
      </c>
      <c r="P11840" t="b">
        <f t="shared" si="185"/>
        <v>0</v>
      </c>
    </row>
    <row r="11841" spans="1:16" ht="14.55" customHeight="1" x14ac:dyDescent="0.3">
      <c r="A11841" s="1">
        <v>44371.833333333336</v>
      </c>
      <c r="B11841" s="1">
        <v>44371.875</v>
      </c>
      <c r="C11841">
        <v>4.49249267578125</v>
      </c>
      <c r="F11841">
        <v>4.4737625122070313</v>
      </c>
      <c r="H11841">
        <v>26.97226359791226</v>
      </c>
      <c r="J11841">
        <v>0</v>
      </c>
      <c r="K11841">
        <v>32.743666609658135</v>
      </c>
      <c r="L11841">
        <v>0.92</v>
      </c>
      <c r="M11841">
        <v>0</v>
      </c>
      <c r="N11841">
        <v>0</v>
      </c>
      <c r="O11841" s="2">
        <v>0</v>
      </c>
      <c r="P11841" t="b">
        <f t="shared" si="185"/>
        <v>0</v>
      </c>
    </row>
    <row r="11842" spans="1:16" ht="14.55" customHeight="1" x14ac:dyDescent="0.3">
      <c r="A11842" s="1">
        <v>44376.166666666664</v>
      </c>
      <c r="B11842" s="1">
        <v>44376.208333333336</v>
      </c>
      <c r="C11842">
        <v>4.7336448669433597</v>
      </c>
      <c r="F11842">
        <v>4.6935997009277344</v>
      </c>
      <c r="H11842">
        <v>26.97648811340332</v>
      </c>
      <c r="J11842">
        <v>0</v>
      </c>
      <c r="K11842">
        <v>35.967986196941801</v>
      </c>
      <c r="L11842">
        <v>0.92</v>
      </c>
      <c r="M11842">
        <v>0</v>
      </c>
      <c r="N11842">
        <v>0</v>
      </c>
      <c r="O11842" s="2">
        <v>0</v>
      </c>
      <c r="P11842" t="b">
        <f t="shared" si="185"/>
        <v>0</v>
      </c>
    </row>
    <row r="11843" spans="1:16" ht="14.55" customHeight="1" x14ac:dyDescent="0.3">
      <c r="A11843" s="1">
        <v>44376.208333333336</v>
      </c>
      <c r="B11843" s="1">
        <v>44376.25</v>
      </c>
      <c r="C11843">
        <v>4.8005668640136721</v>
      </c>
      <c r="F11843">
        <v>4.6935997009277344</v>
      </c>
      <c r="H11843">
        <v>26.97648811340332</v>
      </c>
      <c r="J11843">
        <v>0</v>
      </c>
      <c r="K11843">
        <v>36.263100133472015</v>
      </c>
      <c r="L11843">
        <v>0.92</v>
      </c>
      <c r="M11843">
        <v>0</v>
      </c>
      <c r="N11843">
        <v>0</v>
      </c>
      <c r="O11843" s="2">
        <v>0</v>
      </c>
      <c r="P11843" t="b">
        <f t="shared" si="185"/>
        <v>0</v>
      </c>
    </row>
    <row r="11844" spans="1:16" ht="14.55" customHeight="1" x14ac:dyDescent="0.3">
      <c r="A11844" s="1">
        <v>44376.25</v>
      </c>
      <c r="B11844" s="1">
        <v>44376.291666666664</v>
      </c>
      <c r="C11844">
        <v>4.7852111816406246</v>
      </c>
      <c r="F11844">
        <v>4.6935997009277344</v>
      </c>
      <c r="H11844">
        <v>26.97648811340332</v>
      </c>
      <c r="J11844">
        <v>0</v>
      </c>
      <c r="K11844">
        <v>35.844706787533234</v>
      </c>
      <c r="L11844">
        <v>0.92</v>
      </c>
      <c r="M11844">
        <v>0</v>
      </c>
      <c r="N11844">
        <v>0</v>
      </c>
      <c r="O11844" s="2">
        <v>0</v>
      </c>
      <c r="P11844" t="b">
        <f t="shared" si="185"/>
        <v>0</v>
      </c>
    </row>
    <row r="11845" spans="1:16" ht="14.55" customHeight="1" x14ac:dyDescent="0.3">
      <c r="A11845" s="1">
        <v>44371.583333333336</v>
      </c>
      <c r="B11845" s="1">
        <v>44371.625</v>
      </c>
      <c r="C11845">
        <v>5.691792805989583</v>
      </c>
      <c r="F11845">
        <v>5.5779018402099609</v>
      </c>
      <c r="H11845">
        <v>27.001890182495117</v>
      </c>
      <c r="J11845">
        <v>0</v>
      </c>
      <c r="K11845">
        <v>31.504866478708056</v>
      </c>
      <c r="L11845">
        <v>0.92</v>
      </c>
      <c r="M11845">
        <v>0</v>
      </c>
      <c r="N11845">
        <v>0</v>
      </c>
      <c r="O11845" s="2">
        <v>0</v>
      </c>
      <c r="P11845" t="b">
        <f t="shared" si="185"/>
        <v>0</v>
      </c>
    </row>
    <row r="11846" spans="1:16" ht="14.55" customHeight="1" x14ac:dyDescent="0.3">
      <c r="A11846" s="1">
        <v>44371.625</v>
      </c>
      <c r="B11846" s="1">
        <v>44371.666666666664</v>
      </c>
      <c r="C11846">
        <v>5.6527740478515627</v>
      </c>
      <c r="F11846">
        <v>5.5598588641484579</v>
      </c>
      <c r="H11846">
        <v>27.001890182495117</v>
      </c>
      <c r="J11846">
        <v>0</v>
      </c>
      <c r="K11846">
        <v>32.027902521027457</v>
      </c>
      <c r="L11846">
        <v>0.92</v>
      </c>
      <c r="M11846">
        <v>0</v>
      </c>
      <c r="N11846">
        <v>0</v>
      </c>
      <c r="O11846" s="2">
        <v>0</v>
      </c>
      <c r="P11846" t="b">
        <f t="shared" si="185"/>
        <v>0</v>
      </c>
    </row>
    <row r="11847" spans="1:16" ht="14.55" customHeight="1" x14ac:dyDescent="0.3">
      <c r="A11847" s="1">
        <v>44371.541666666664</v>
      </c>
      <c r="B11847" s="1">
        <v>44371.583333333336</v>
      </c>
      <c r="C11847">
        <v>5.6597900390625</v>
      </c>
      <c r="F11847">
        <v>5.5779018402099609</v>
      </c>
      <c r="H11847">
        <v>27.05051941818661</v>
      </c>
      <c r="J11847">
        <v>0</v>
      </c>
      <c r="K11847">
        <v>32.598767407205372</v>
      </c>
      <c r="L11847">
        <v>0.92</v>
      </c>
      <c r="M11847">
        <v>0</v>
      </c>
      <c r="N11847">
        <v>0</v>
      </c>
      <c r="O11847" s="2">
        <v>0</v>
      </c>
      <c r="P11847" t="b">
        <f t="shared" si="185"/>
        <v>0</v>
      </c>
    </row>
    <row r="11848" spans="1:16" ht="14.55" customHeight="1" x14ac:dyDescent="0.3">
      <c r="A11848" s="1">
        <v>44367.583333333336</v>
      </c>
      <c r="B11848" s="1">
        <v>44367.625</v>
      </c>
      <c r="C11848">
        <v>5.6703275044759112</v>
      </c>
      <c r="F11848">
        <v>5.552793782287174</v>
      </c>
      <c r="H11848">
        <v>27.139334026972453</v>
      </c>
      <c r="J11848">
        <v>0</v>
      </c>
      <c r="K11848">
        <v>31.381410997708638</v>
      </c>
      <c r="L11848">
        <v>0.92</v>
      </c>
      <c r="M11848">
        <v>0</v>
      </c>
      <c r="N11848">
        <v>0</v>
      </c>
      <c r="O11848" s="2">
        <v>0</v>
      </c>
      <c r="P11848" t="b">
        <f t="shared" si="185"/>
        <v>0</v>
      </c>
    </row>
    <row r="11849" spans="1:16" ht="14.55" customHeight="1" x14ac:dyDescent="0.3">
      <c r="A11849" s="1">
        <v>44391.541666666664</v>
      </c>
      <c r="B11849" s="1">
        <v>44391.583333333336</v>
      </c>
      <c r="C11849">
        <v>2.8276527404785154</v>
      </c>
      <c r="F11849">
        <v>2.7054715540673997</v>
      </c>
      <c r="H11849">
        <v>27.199887561798096</v>
      </c>
      <c r="J11849">
        <v>0</v>
      </c>
      <c r="K11849">
        <v>33.974141613112558</v>
      </c>
      <c r="L11849">
        <v>0.92</v>
      </c>
      <c r="M11849">
        <v>0</v>
      </c>
      <c r="N11849">
        <v>0</v>
      </c>
      <c r="O11849" s="2">
        <v>0</v>
      </c>
      <c r="P11849" t="b">
        <f t="shared" si="185"/>
        <v>0</v>
      </c>
    </row>
    <row r="11850" spans="1:16" ht="14.55" customHeight="1" x14ac:dyDescent="0.3">
      <c r="A11850" s="1">
        <v>44370.416666666664</v>
      </c>
      <c r="B11850" s="1">
        <v>44370.458333333336</v>
      </c>
      <c r="C11850">
        <v>6.0472971598307295</v>
      </c>
      <c r="F11850">
        <v>5.9291767968071829</v>
      </c>
      <c r="H11850">
        <v>27.224611759185791</v>
      </c>
      <c r="J11850">
        <v>0</v>
      </c>
      <c r="K11850">
        <v>32.132954325146144</v>
      </c>
      <c r="L11850">
        <v>0.92</v>
      </c>
      <c r="M11850">
        <v>0</v>
      </c>
      <c r="N11850">
        <v>0</v>
      </c>
      <c r="O11850" s="2">
        <v>0</v>
      </c>
      <c r="P11850" t="b">
        <f t="shared" si="185"/>
        <v>0</v>
      </c>
    </row>
    <row r="11851" spans="1:16" ht="14.55" customHeight="1" x14ac:dyDescent="0.3">
      <c r="A11851" s="1">
        <v>44391.041666666664</v>
      </c>
      <c r="B11851" s="1">
        <v>44391.083333333336</v>
      </c>
      <c r="C11851">
        <v>2.31536865234375</v>
      </c>
      <c r="F11851">
        <v>2.2171750068664551</v>
      </c>
      <c r="H11851">
        <v>27.233880867428251</v>
      </c>
      <c r="J11851">
        <v>0</v>
      </c>
      <c r="K11851">
        <v>33.981092108090721</v>
      </c>
      <c r="L11851">
        <v>0.92</v>
      </c>
      <c r="M11851">
        <v>0</v>
      </c>
      <c r="N11851">
        <v>0</v>
      </c>
      <c r="O11851" s="2">
        <v>0</v>
      </c>
      <c r="P11851" t="b">
        <f t="shared" si="185"/>
        <v>0</v>
      </c>
    </row>
    <row r="11852" spans="1:16" ht="14.55" customHeight="1" x14ac:dyDescent="0.3">
      <c r="A11852" s="1">
        <v>44392.25</v>
      </c>
      <c r="B11852" s="1">
        <v>44392.291666666664</v>
      </c>
      <c r="C11852">
        <v>2.7671173095703123</v>
      </c>
      <c r="F11852">
        <v>2.7074169317881265</v>
      </c>
      <c r="H11852">
        <v>27.249393569098579</v>
      </c>
      <c r="J11852">
        <v>0</v>
      </c>
      <c r="K11852">
        <v>34.44645962821113</v>
      </c>
      <c r="L11852">
        <v>0.92</v>
      </c>
      <c r="M11852">
        <v>0</v>
      </c>
      <c r="N11852">
        <v>0</v>
      </c>
      <c r="O11852" s="2">
        <v>0</v>
      </c>
      <c r="P11852" t="b">
        <f t="shared" si="185"/>
        <v>0</v>
      </c>
    </row>
    <row r="11853" spans="1:16" ht="14.55" customHeight="1" x14ac:dyDescent="0.3">
      <c r="A11853" s="1">
        <v>44399</v>
      </c>
      <c r="B11853" s="1">
        <v>44399.041666666664</v>
      </c>
      <c r="C11853">
        <v>2.7384933471679687</v>
      </c>
      <c r="F11853">
        <v>2.6703545820713042</v>
      </c>
      <c r="H11853">
        <v>27.258569838205972</v>
      </c>
      <c r="J11853">
        <v>0</v>
      </c>
      <c r="K11853">
        <v>33.323159475326541</v>
      </c>
      <c r="L11853">
        <v>0.92</v>
      </c>
      <c r="M11853">
        <v>0</v>
      </c>
      <c r="N11853">
        <v>0</v>
      </c>
      <c r="O11853" s="2">
        <v>0</v>
      </c>
      <c r="P11853" t="b">
        <f t="shared" si="185"/>
        <v>0</v>
      </c>
    </row>
    <row r="11854" spans="1:16" ht="14.55" customHeight="1" x14ac:dyDescent="0.3">
      <c r="A11854" s="1">
        <v>44375.333333333336</v>
      </c>
      <c r="B11854" s="1">
        <v>44375.375</v>
      </c>
      <c r="C11854">
        <v>3.0768269856770831</v>
      </c>
      <c r="F11854">
        <v>3.0620248317718506</v>
      </c>
      <c r="H11854">
        <v>27.261641536288792</v>
      </c>
      <c r="J11854">
        <v>0</v>
      </c>
      <c r="K11854">
        <v>27.779989062415229</v>
      </c>
      <c r="L11854">
        <v>0.92</v>
      </c>
      <c r="M11854">
        <v>0</v>
      </c>
      <c r="N11854">
        <v>0</v>
      </c>
      <c r="O11854" s="2">
        <v>0</v>
      </c>
      <c r="P11854" t="b">
        <f t="shared" si="185"/>
        <v>0</v>
      </c>
    </row>
    <row r="11855" spans="1:16" ht="14.55" customHeight="1" x14ac:dyDescent="0.3">
      <c r="A11855" s="1">
        <v>44375.125</v>
      </c>
      <c r="B11855" s="1">
        <v>44375.166666666664</v>
      </c>
      <c r="C11855">
        <v>4.4325785319010418</v>
      </c>
      <c r="F11855">
        <v>4.3826080836190116</v>
      </c>
      <c r="H11855">
        <v>27.280026228162978</v>
      </c>
      <c r="J11855">
        <v>0</v>
      </c>
      <c r="K11855">
        <v>31.556150880919564</v>
      </c>
      <c r="L11855">
        <v>0.92</v>
      </c>
      <c r="M11855">
        <v>0</v>
      </c>
      <c r="N11855">
        <v>0</v>
      </c>
      <c r="O11855" s="2">
        <v>0</v>
      </c>
      <c r="P11855" t="b">
        <f t="shared" si="185"/>
        <v>0</v>
      </c>
    </row>
    <row r="11856" spans="1:16" ht="14.55" customHeight="1" x14ac:dyDescent="0.3">
      <c r="A11856" s="1">
        <v>44340.166666666664</v>
      </c>
      <c r="B11856" s="1">
        <v>44340.208333333336</v>
      </c>
      <c r="C11856">
        <v>12.662548065185547</v>
      </c>
      <c r="F11856">
        <v>12.568416595458984</v>
      </c>
      <c r="H11856">
        <v>27.288148880004883</v>
      </c>
      <c r="J11856">
        <v>0</v>
      </c>
      <c r="K11856">
        <v>30.511620275709365</v>
      </c>
      <c r="L11856">
        <v>0.92</v>
      </c>
      <c r="M11856">
        <v>1.7006429729951323E-17</v>
      </c>
      <c r="N11856">
        <v>0</v>
      </c>
      <c r="O11856" s="2">
        <v>6.7173218099014775E-8</v>
      </c>
      <c r="P11856">
        <f t="shared" si="185"/>
        <v>1.1020151301280266E-18</v>
      </c>
    </row>
    <row r="11857" spans="1:16" ht="14.55" customHeight="1" x14ac:dyDescent="0.3">
      <c r="A11857" s="1">
        <v>44365.5</v>
      </c>
      <c r="B11857" s="1">
        <v>44365.541666666664</v>
      </c>
      <c r="C11857">
        <v>4.7369384765625</v>
      </c>
      <c r="F11857">
        <v>4.613677978515625</v>
      </c>
      <c r="H11857">
        <v>27.299352645874023</v>
      </c>
      <c r="J11857">
        <v>0</v>
      </c>
      <c r="K11857">
        <v>31.353873291015624</v>
      </c>
      <c r="L11857">
        <v>0.92</v>
      </c>
      <c r="M11857">
        <v>0</v>
      </c>
      <c r="N11857">
        <v>0</v>
      </c>
      <c r="O11857" s="2">
        <v>0</v>
      </c>
      <c r="P11857" t="b">
        <f t="shared" si="185"/>
        <v>0</v>
      </c>
    </row>
    <row r="11858" spans="1:16" ht="14.55" customHeight="1" x14ac:dyDescent="0.3">
      <c r="A11858" s="1">
        <v>44365.541666666664</v>
      </c>
      <c r="B11858" s="1">
        <v>44365.583333333336</v>
      </c>
      <c r="C11858">
        <v>4.7654747009277347</v>
      </c>
      <c r="F11858">
        <v>4.6357651869455969</v>
      </c>
      <c r="H11858">
        <v>27.299352645874023</v>
      </c>
      <c r="J11858">
        <v>0</v>
      </c>
      <c r="K11858">
        <v>31.289300045437283</v>
      </c>
      <c r="L11858">
        <v>0.92</v>
      </c>
      <c r="M11858">
        <v>0</v>
      </c>
      <c r="N11858">
        <v>0</v>
      </c>
      <c r="O11858" s="2">
        <v>0</v>
      </c>
      <c r="P11858" t="b">
        <f t="shared" si="185"/>
        <v>0</v>
      </c>
    </row>
    <row r="11859" spans="1:16" ht="14.55" customHeight="1" x14ac:dyDescent="0.3">
      <c r="A11859" s="1">
        <v>44365.583333333336</v>
      </c>
      <c r="B11859" s="1">
        <v>44365.625</v>
      </c>
      <c r="C11859">
        <v>4.8217704772949217</v>
      </c>
      <c r="F11859">
        <v>4.7136955261230469</v>
      </c>
      <c r="H11859">
        <v>27.299352645874023</v>
      </c>
      <c r="J11859">
        <v>0</v>
      </c>
      <c r="K11859">
        <v>29.433538595835369</v>
      </c>
      <c r="L11859">
        <v>0.92</v>
      </c>
      <c r="M11859">
        <v>0</v>
      </c>
      <c r="N11859">
        <v>0</v>
      </c>
      <c r="O11859" s="2">
        <v>0</v>
      </c>
      <c r="P11859" t="b">
        <f t="shared" si="185"/>
        <v>0</v>
      </c>
    </row>
    <row r="11860" spans="1:16" ht="14.55" customHeight="1" x14ac:dyDescent="0.3">
      <c r="A11860" s="1">
        <v>44365.625</v>
      </c>
      <c r="B11860" s="1">
        <v>44365.666666666664</v>
      </c>
      <c r="C11860">
        <v>4.830322265625</v>
      </c>
      <c r="F11860">
        <v>4.7136955261230469</v>
      </c>
      <c r="H11860">
        <v>27.299352645874023</v>
      </c>
      <c r="J11860">
        <v>0</v>
      </c>
      <c r="K11860">
        <v>30.088559850056967</v>
      </c>
      <c r="L11860">
        <v>0.92</v>
      </c>
      <c r="M11860">
        <v>0</v>
      </c>
      <c r="N11860">
        <v>0</v>
      </c>
      <c r="O11860" s="2">
        <v>0</v>
      </c>
      <c r="P11860" t="b">
        <f t="shared" si="185"/>
        <v>0</v>
      </c>
    </row>
    <row r="11861" spans="1:16" ht="14.55" customHeight="1" x14ac:dyDescent="0.3">
      <c r="A11861" s="1">
        <v>44365.666666666664</v>
      </c>
      <c r="B11861" s="1">
        <v>44365.708333333336</v>
      </c>
      <c r="C11861">
        <v>4.7951703389485676</v>
      </c>
      <c r="F11861">
        <v>4.7136955261230469</v>
      </c>
      <c r="H11861">
        <v>27.299352645874023</v>
      </c>
      <c r="J11861">
        <v>0</v>
      </c>
      <c r="K11861">
        <v>29.980970627466839</v>
      </c>
      <c r="L11861">
        <v>0.92</v>
      </c>
      <c r="M11861">
        <v>0</v>
      </c>
      <c r="N11861">
        <v>0</v>
      </c>
      <c r="O11861" s="2">
        <v>0</v>
      </c>
      <c r="P11861" t="b">
        <f t="shared" si="185"/>
        <v>0</v>
      </c>
    </row>
    <row r="11862" spans="1:16" ht="14.55" customHeight="1" x14ac:dyDescent="0.3">
      <c r="A11862" s="1">
        <v>44365.708333333336</v>
      </c>
      <c r="B11862" s="1">
        <v>44365.75</v>
      </c>
      <c r="C11862">
        <v>4.6807823181152344</v>
      </c>
      <c r="F11862">
        <v>4.6341819518142273</v>
      </c>
      <c r="H11862">
        <v>27.299352645874023</v>
      </c>
      <c r="J11862">
        <v>0</v>
      </c>
      <c r="K11862">
        <v>30.414682157304551</v>
      </c>
      <c r="L11862">
        <v>0.92</v>
      </c>
      <c r="M11862">
        <v>0</v>
      </c>
      <c r="N11862">
        <v>0</v>
      </c>
      <c r="O11862" s="2">
        <v>0</v>
      </c>
      <c r="P11862" t="b">
        <f t="shared" si="185"/>
        <v>0</v>
      </c>
    </row>
    <row r="11863" spans="1:16" ht="14.55" customHeight="1" x14ac:dyDescent="0.3">
      <c r="A11863" s="1">
        <v>44371.416666666664</v>
      </c>
      <c r="B11863" s="1">
        <v>44371.458333333336</v>
      </c>
      <c r="C11863">
        <v>5.5760340372721355</v>
      </c>
      <c r="F11863">
        <v>5.4579731667041775</v>
      </c>
      <c r="H11863">
        <v>27.305853181415134</v>
      </c>
      <c r="J11863">
        <v>0</v>
      </c>
      <c r="K11863">
        <v>31.986744654973347</v>
      </c>
      <c r="L11863">
        <v>0.92</v>
      </c>
      <c r="M11863">
        <v>0</v>
      </c>
      <c r="N11863">
        <v>0</v>
      </c>
      <c r="O11863" s="2">
        <v>0</v>
      </c>
      <c r="P11863" t="b">
        <f t="shared" si="185"/>
        <v>0</v>
      </c>
    </row>
    <row r="11864" spans="1:16" ht="14.55" customHeight="1" x14ac:dyDescent="0.3">
      <c r="A11864" s="1">
        <v>44367.916666666664</v>
      </c>
      <c r="B11864" s="1">
        <v>44367.958333333336</v>
      </c>
      <c r="C11864">
        <v>6.1102994283040362</v>
      </c>
      <c r="F11864">
        <v>6.0660706863138412</v>
      </c>
      <c r="H11864">
        <v>27.308690201441447</v>
      </c>
      <c r="J11864">
        <v>0</v>
      </c>
      <c r="K11864">
        <v>31.360986572901407</v>
      </c>
      <c r="L11864">
        <v>0.92</v>
      </c>
      <c r="M11864">
        <v>0</v>
      </c>
      <c r="N11864">
        <v>0</v>
      </c>
      <c r="O11864" s="2">
        <v>0</v>
      </c>
      <c r="P11864" t="b">
        <f t="shared" si="185"/>
        <v>0</v>
      </c>
    </row>
    <row r="11865" spans="1:16" ht="14.55" customHeight="1" x14ac:dyDescent="0.3">
      <c r="A11865" s="1">
        <v>44373.458333333336</v>
      </c>
      <c r="B11865" s="1">
        <v>44373.5</v>
      </c>
      <c r="C11865">
        <v>5.2529586791992191</v>
      </c>
      <c r="F11865">
        <v>5.1325978026125165</v>
      </c>
      <c r="H11865">
        <v>27.335353190104168</v>
      </c>
      <c r="J11865">
        <v>0</v>
      </c>
      <c r="K11865">
        <v>30.842495485941569</v>
      </c>
      <c r="L11865">
        <v>0.92</v>
      </c>
      <c r="M11865">
        <v>0</v>
      </c>
      <c r="N11865">
        <v>0</v>
      </c>
      <c r="O11865" s="2">
        <v>0</v>
      </c>
      <c r="P11865" t="b">
        <f t="shared" si="185"/>
        <v>0</v>
      </c>
    </row>
    <row r="11866" spans="1:16" ht="14.55" customHeight="1" x14ac:dyDescent="0.3">
      <c r="A11866" s="1">
        <v>44372</v>
      </c>
      <c r="B11866" s="1">
        <v>44372.041666666664</v>
      </c>
      <c r="C11866">
        <v>4.646107991536458</v>
      </c>
      <c r="F11866">
        <v>4.5289522196186915</v>
      </c>
      <c r="H11866">
        <v>27.339547270668877</v>
      </c>
      <c r="J11866">
        <v>0</v>
      </c>
      <c r="K11866">
        <v>32.92615702788035</v>
      </c>
      <c r="L11866">
        <v>0.92</v>
      </c>
      <c r="M11866">
        <v>0</v>
      </c>
      <c r="N11866">
        <v>0</v>
      </c>
      <c r="O11866" s="2">
        <v>0</v>
      </c>
      <c r="P11866" t="b">
        <f t="shared" si="185"/>
        <v>0</v>
      </c>
    </row>
    <row r="11867" spans="1:16" ht="14.55" customHeight="1" x14ac:dyDescent="0.3">
      <c r="A11867" s="1">
        <v>44340.208333333336</v>
      </c>
      <c r="B11867" s="1">
        <v>44340.25</v>
      </c>
      <c r="C11867">
        <v>12.713353474934896</v>
      </c>
      <c r="F11867">
        <v>12.568416595458984</v>
      </c>
      <c r="H11867">
        <v>27.343275237613256</v>
      </c>
      <c r="J11867">
        <v>0</v>
      </c>
      <c r="K11867">
        <v>29.731158092286851</v>
      </c>
      <c r="L11867">
        <v>0.92</v>
      </c>
      <c r="M11867">
        <v>1.7006429729951323E-17</v>
      </c>
      <c r="N11867">
        <v>0</v>
      </c>
      <c r="O11867" s="2">
        <v>6.7173218099014775E-8</v>
      </c>
      <c r="P11867">
        <f t="shared" si="185"/>
        <v>1.1020151301280266E-18</v>
      </c>
    </row>
    <row r="11868" spans="1:16" ht="14.55" customHeight="1" x14ac:dyDescent="0.3">
      <c r="A11868" s="1">
        <v>44401.666666666664</v>
      </c>
      <c r="B11868" s="1">
        <v>44401.708333333336</v>
      </c>
      <c r="C11868">
        <v>4.9354118347167972</v>
      </c>
      <c r="F11868">
        <v>4.8245009806421066</v>
      </c>
      <c r="H11868">
        <v>27.347640992800393</v>
      </c>
      <c r="J11868">
        <v>0</v>
      </c>
      <c r="K11868">
        <v>33.276016279856364</v>
      </c>
      <c r="L11868">
        <v>0.92</v>
      </c>
      <c r="M11868">
        <v>0</v>
      </c>
      <c r="N11868">
        <v>0</v>
      </c>
      <c r="O11868" s="2">
        <v>0</v>
      </c>
      <c r="P11868" t="b">
        <f t="shared" si="185"/>
        <v>0</v>
      </c>
    </row>
    <row r="11869" spans="1:16" ht="14.55" customHeight="1" x14ac:dyDescent="0.3">
      <c r="A11869" s="1">
        <v>44368.416666666664</v>
      </c>
      <c r="B11869" s="1">
        <v>44368.458333333336</v>
      </c>
      <c r="C11869">
        <v>5.8034049987792971</v>
      </c>
      <c r="F11869">
        <v>5.6885624316003591</v>
      </c>
      <c r="H11869">
        <v>27.351569606992932</v>
      </c>
      <c r="J11869">
        <v>0</v>
      </c>
      <c r="K11869">
        <v>31.833065762519837</v>
      </c>
      <c r="L11869">
        <v>0.92</v>
      </c>
      <c r="M11869">
        <v>0</v>
      </c>
      <c r="N11869">
        <v>0</v>
      </c>
      <c r="O11869" s="2">
        <v>0</v>
      </c>
      <c r="P11869" t="b">
        <f t="shared" si="185"/>
        <v>0</v>
      </c>
    </row>
    <row r="11870" spans="1:16" ht="14.55" customHeight="1" x14ac:dyDescent="0.3">
      <c r="A11870" s="1">
        <v>44370.708333333336</v>
      </c>
      <c r="B11870" s="1">
        <v>44370.75</v>
      </c>
      <c r="C11870">
        <v>6.3816131591796879</v>
      </c>
      <c r="F11870">
        <v>6.3310358948177763</v>
      </c>
      <c r="H11870">
        <v>27.353523921966552</v>
      </c>
      <c r="J11870">
        <v>0</v>
      </c>
      <c r="K11870">
        <v>32.51474822362264</v>
      </c>
      <c r="L11870">
        <v>0.92</v>
      </c>
      <c r="M11870">
        <v>0</v>
      </c>
      <c r="N11870">
        <v>0</v>
      </c>
      <c r="O11870" s="2">
        <v>0</v>
      </c>
      <c r="P11870" t="b">
        <f t="shared" si="185"/>
        <v>0</v>
      </c>
    </row>
    <row r="11871" spans="1:16" ht="14.55" customHeight="1" x14ac:dyDescent="0.3">
      <c r="A11871" s="1">
        <v>44338.458333333336</v>
      </c>
      <c r="B11871" s="1">
        <v>44338.5</v>
      </c>
      <c r="C11871">
        <v>13.30434061686198</v>
      </c>
      <c r="F11871">
        <v>13.210070870982277</v>
      </c>
      <c r="H11871">
        <v>27.39250741004944</v>
      </c>
      <c r="J11871">
        <v>0</v>
      </c>
      <c r="K11871">
        <v>31.840806461970011</v>
      </c>
      <c r="L11871">
        <v>0.92</v>
      </c>
      <c r="M11871">
        <v>1.7006429729951323E-17</v>
      </c>
      <c r="N11871">
        <v>0</v>
      </c>
      <c r="O11871" s="2">
        <v>6.7173218099014775E-8</v>
      </c>
      <c r="P11871">
        <f t="shared" si="185"/>
        <v>1.1020151301280266E-18</v>
      </c>
    </row>
    <row r="11872" spans="1:16" ht="14.55" customHeight="1" x14ac:dyDescent="0.3">
      <c r="A11872" s="1">
        <v>44391.458333333336</v>
      </c>
      <c r="B11872" s="1">
        <v>44391.5</v>
      </c>
      <c r="C11872">
        <v>2.4472930908203123</v>
      </c>
      <c r="F11872">
        <v>2.3268500153885947</v>
      </c>
      <c r="H11872">
        <v>27.494408256742691</v>
      </c>
      <c r="J11872">
        <v>0</v>
      </c>
      <c r="K11872">
        <v>35.381244548161824</v>
      </c>
      <c r="L11872">
        <v>0.92</v>
      </c>
      <c r="M11872">
        <v>0</v>
      </c>
      <c r="N11872">
        <v>0</v>
      </c>
      <c r="O11872" s="2">
        <v>0</v>
      </c>
      <c r="P11872" t="b">
        <f t="shared" si="185"/>
        <v>0</v>
      </c>
    </row>
    <row r="11873" spans="1:16" ht="14.55" customHeight="1" x14ac:dyDescent="0.3">
      <c r="A11873" s="1">
        <v>44372.041666666664</v>
      </c>
      <c r="B11873" s="1">
        <v>44372.083333333336</v>
      </c>
      <c r="C11873">
        <v>4.5957349141438799</v>
      </c>
      <c r="F11873">
        <v>4.534214214218987</v>
      </c>
      <c r="H11873">
        <v>27.495868520736693</v>
      </c>
      <c r="J11873">
        <v>0</v>
      </c>
      <c r="K11873">
        <v>32.198391727341544</v>
      </c>
      <c r="L11873">
        <v>0.92</v>
      </c>
      <c r="M11873">
        <v>0</v>
      </c>
      <c r="N11873">
        <v>0</v>
      </c>
      <c r="O11873" s="2">
        <v>0</v>
      </c>
      <c r="P11873" t="b">
        <f t="shared" si="185"/>
        <v>0</v>
      </c>
    </row>
    <row r="11874" spans="1:16" ht="14.55" customHeight="1" x14ac:dyDescent="0.3">
      <c r="A11874" s="1">
        <v>44370.125</v>
      </c>
      <c r="B11874" s="1">
        <v>44370.166666666664</v>
      </c>
      <c r="C11874">
        <v>5.9267550150553383</v>
      </c>
      <c r="F11874">
        <v>5.8737824773788452</v>
      </c>
      <c r="H11874">
        <v>27.496561461554634</v>
      </c>
      <c r="J11874">
        <v>0</v>
      </c>
      <c r="K11874">
        <v>31.249937376976014</v>
      </c>
      <c r="L11874">
        <v>0.92</v>
      </c>
      <c r="M11874">
        <v>0</v>
      </c>
      <c r="N11874">
        <v>0</v>
      </c>
      <c r="O11874" s="2">
        <v>0</v>
      </c>
      <c r="P11874" t="b">
        <f t="shared" si="185"/>
        <v>0</v>
      </c>
    </row>
    <row r="11875" spans="1:16" ht="14.55" customHeight="1" x14ac:dyDescent="0.3">
      <c r="A11875" s="1">
        <v>44366.5</v>
      </c>
      <c r="B11875" s="1">
        <v>44366.541666666664</v>
      </c>
      <c r="C11875">
        <v>5.404327392578125</v>
      </c>
      <c r="F11875">
        <v>5.2859452501932784</v>
      </c>
      <c r="H11875">
        <v>27.551614642673069</v>
      </c>
      <c r="J11875">
        <v>0</v>
      </c>
      <c r="K11875">
        <v>30.967673320770263</v>
      </c>
      <c r="L11875">
        <v>0.92</v>
      </c>
      <c r="M11875">
        <v>0</v>
      </c>
      <c r="N11875">
        <v>0</v>
      </c>
      <c r="O11875" s="2">
        <v>0</v>
      </c>
      <c r="P11875" t="b">
        <f t="shared" si="185"/>
        <v>0</v>
      </c>
    </row>
    <row r="11876" spans="1:16" ht="14.55" customHeight="1" x14ac:dyDescent="0.3">
      <c r="A11876" s="1">
        <v>44365.75</v>
      </c>
      <c r="B11876" s="1">
        <v>44365.791666666664</v>
      </c>
      <c r="C11876">
        <v>4.5094566345214844</v>
      </c>
      <c r="F11876">
        <v>4.4531828065713244</v>
      </c>
      <c r="H11876">
        <v>27.571270315382215</v>
      </c>
      <c r="J11876">
        <v>0</v>
      </c>
      <c r="K11876">
        <v>30.080511428515116</v>
      </c>
      <c r="L11876">
        <v>0.92</v>
      </c>
      <c r="M11876">
        <v>0</v>
      </c>
      <c r="N11876">
        <v>0</v>
      </c>
      <c r="O11876" s="2">
        <v>0</v>
      </c>
      <c r="P11876" t="b">
        <f t="shared" si="185"/>
        <v>0</v>
      </c>
    </row>
    <row r="11877" spans="1:16" ht="14.55" customHeight="1" x14ac:dyDescent="0.3">
      <c r="A11877" s="1">
        <v>44405.25</v>
      </c>
      <c r="B11877" s="1">
        <v>44405.291666666664</v>
      </c>
      <c r="C11877">
        <v>2.7996948242187498</v>
      </c>
      <c r="F11877">
        <v>2.7426466941833496</v>
      </c>
      <c r="H11877">
        <v>27.626449216206868</v>
      </c>
      <c r="J11877">
        <v>0</v>
      </c>
      <c r="K11877">
        <v>26.102455904218886</v>
      </c>
      <c r="L11877">
        <v>0.92</v>
      </c>
      <c r="M11877">
        <v>0</v>
      </c>
      <c r="N11877">
        <v>0</v>
      </c>
      <c r="O11877" s="2">
        <v>0</v>
      </c>
      <c r="P11877" t="b">
        <f t="shared" si="185"/>
        <v>0</v>
      </c>
    </row>
    <row r="11878" spans="1:16" ht="14.55" customHeight="1" x14ac:dyDescent="0.3">
      <c r="A11878" s="1">
        <v>44369.75</v>
      </c>
      <c r="B11878" s="1">
        <v>44369.791666666664</v>
      </c>
      <c r="C11878">
        <v>6.0922760009765629</v>
      </c>
      <c r="F11878">
        <v>5.9975614547729492</v>
      </c>
      <c r="H11878">
        <v>27.681717491149904</v>
      </c>
      <c r="J11878">
        <v>0</v>
      </c>
      <c r="K11878">
        <v>30.921672988467748</v>
      </c>
      <c r="L11878">
        <v>0.92</v>
      </c>
      <c r="M11878">
        <v>0</v>
      </c>
      <c r="N11878">
        <v>0</v>
      </c>
      <c r="O11878" s="2">
        <v>0</v>
      </c>
      <c r="P11878" t="b">
        <f t="shared" si="185"/>
        <v>0</v>
      </c>
    </row>
    <row r="11879" spans="1:16" ht="14.55" customHeight="1" x14ac:dyDescent="0.3">
      <c r="A11879" s="1">
        <v>44340.083333333336</v>
      </c>
      <c r="B11879" s="1">
        <v>44340.125</v>
      </c>
      <c r="C11879">
        <v>12.824436187744141</v>
      </c>
      <c r="F11879">
        <v>12.736370861795214</v>
      </c>
      <c r="H11879">
        <v>27.699076131184896</v>
      </c>
      <c r="J11879">
        <v>0</v>
      </c>
      <c r="K11879">
        <v>30.494704790115357</v>
      </c>
      <c r="L11879">
        <v>0.92</v>
      </c>
      <c r="M11879">
        <v>1.7006429729951323E-17</v>
      </c>
      <c r="N11879">
        <v>0</v>
      </c>
      <c r="O11879" s="2">
        <v>6.7173218099014775E-8</v>
      </c>
      <c r="P11879">
        <f t="shared" si="185"/>
        <v>1.1020151301280266E-18</v>
      </c>
    </row>
    <row r="11880" spans="1:16" ht="14.55" customHeight="1" x14ac:dyDescent="0.3">
      <c r="A11880" s="1">
        <v>44373.333333333336</v>
      </c>
      <c r="B11880" s="1">
        <v>44373.375</v>
      </c>
      <c r="C11880">
        <v>4.8074529012044271</v>
      </c>
      <c r="F11880">
        <v>4.675806999206543</v>
      </c>
      <c r="H11880">
        <v>27.699836730957031</v>
      </c>
      <c r="J11880">
        <v>0</v>
      </c>
      <c r="K11880">
        <v>31.806639552116394</v>
      </c>
      <c r="L11880">
        <v>0.92</v>
      </c>
      <c r="M11880">
        <v>0</v>
      </c>
      <c r="N11880">
        <v>0</v>
      </c>
      <c r="O11880" s="2">
        <v>0</v>
      </c>
      <c r="P11880" t="b">
        <f t="shared" si="185"/>
        <v>0</v>
      </c>
    </row>
    <row r="11881" spans="1:16" ht="14.55" customHeight="1" x14ac:dyDescent="0.3">
      <c r="A11881" s="1">
        <v>44371.875</v>
      </c>
      <c r="B11881" s="1">
        <v>44371.916666666664</v>
      </c>
      <c r="C11881">
        <v>4.447855631510417</v>
      </c>
      <c r="F11881">
        <v>4.3848205547862582</v>
      </c>
      <c r="H11881">
        <v>27.707263284259373</v>
      </c>
      <c r="J11881">
        <v>0</v>
      </c>
      <c r="K11881">
        <v>32.459881662262809</v>
      </c>
      <c r="L11881">
        <v>0.92</v>
      </c>
      <c r="M11881">
        <v>0</v>
      </c>
      <c r="N11881">
        <v>0</v>
      </c>
      <c r="O11881" s="2">
        <v>0</v>
      </c>
      <c r="P11881" t="b">
        <f t="shared" si="185"/>
        <v>0</v>
      </c>
    </row>
    <row r="11882" spans="1:16" ht="14.55" customHeight="1" x14ac:dyDescent="0.3">
      <c r="A11882" s="1">
        <v>44371.458333333336</v>
      </c>
      <c r="B11882" s="1">
        <v>44371.5</v>
      </c>
      <c r="C11882">
        <v>5.768727620442708</v>
      </c>
      <c r="F11882">
        <v>5.660550095240275</v>
      </c>
      <c r="H11882">
        <v>27.728302001953125</v>
      </c>
      <c r="J11882">
        <v>0</v>
      </c>
      <c r="K11882">
        <v>32.747741924921669</v>
      </c>
      <c r="L11882">
        <v>0.92</v>
      </c>
      <c r="M11882">
        <v>0</v>
      </c>
      <c r="N11882">
        <v>0</v>
      </c>
      <c r="O11882" s="2">
        <v>0</v>
      </c>
      <c r="P11882" t="b">
        <f t="shared" si="185"/>
        <v>0</v>
      </c>
    </row>
    <row r="11883" spans="1:16" ht="14.55" customHeight="1" x14ac:dyDescent="0.3">
      <c r="A11883" s="1">
        <v>44371.5</v>
      </c>
      <c r="B11883" s="1">
        <v>44371.541666666664</v>
      </c>
      <c r="C11883">
        <v>5.7367159525553388</v>
      </c>
      <c r="F11883">
        <v>5.6633455224831897</v>
      </c>
      <c r="H11883">
        <v>27.728302001953125</v>
      </c>
      <c r="J11883">
        <v>0</v>
      </c>
      <c r="K11883">
        <v>31.926170507536995</v>
      </c>
      <c r="L11883">
        <v>0.92</v>
      </c>
      <c r="M11883">
        <v>0</v>
      </c>
      <c r="N11883">
        <v>0</v>
      </c>
      <c r="O11883" s="2">
        <v>0</v>
      </c>
      <c r="P11883" t="b">
        <f t="shared" si="185"/>
        <v>0</v>
      </c>
    </row>
    <row r="11884" spans="1:16" ht="14.55" customHeight="1" x14ac:dyDescent="0.3">
      <c r="A11884" s="1">
        <v>44366.791666666664</v>
      </c>
      <c r="B11884" s="1">
        <v>44366.833333333336</v>
      </c>
      <c r="C11884">
        <v>5.9043057759602862</v>
      </c>
      <c r="F11884">
        <v>5.8536760645442536</v>
      </c>
      <c r="H11884">
        <v>27.732263429959616</v>
      </c>
      <c r="J11884">
        <v>0</v>
      </c>
      <c r="K11884">
        <v>30.743016554514568</v>
      </c>
      <c r="L11884">
        <v>0.92</v>
      </c>
      <c r="M11884">
        <v>0</v>
      </c>
      <c r="N11884">
        <v>0</v>
      </c>
      <c r="O11884" s="2">
        <v>0</v>
      </c>
      <c r="P11884" t="b">
        <f t="shared" si="185"/>
        <v>0</v>
      </c>
    </row>
    <row r="11885" spans="1:16" ht="14.55" customHeight="1" x14ac:dyDescent="0.3">
      <c r="A11885" s="1">
        <v>44374.333333333336</v>
      </c>
      <c r="B11885" s="1">
        <v>44374.375</v>
      </c>
      <c r="C11885">
        <v>4.4706189473470053</v>
      </c>
      <c r="F11885">
        <v>4.4253220391273498</v>
      </c>
      <c r="H11885">
        <v>27.749686403274538</v>
      </c>
      <c r="J11885">
        <v>0</v>
      </c>
      <c r="K11885">
        <v>30.436928460333082</v>
      </c>
      <c r="L11885">
        <v>0.92</v>
      </c>
      <c r="M11885">
        <v>0</v>
      </c>
      <c r="N11885">
        <v>0</v>
      </c>
      <c r="O11885" s="2">
        <v>0</v>
      </c>
      <c r="P11885" t="b">
        <f t="shared" si="185"/>
        <v>0</v>
      </c>
    </row>
    <row r="11886" spans="1:16" ht="14.55" customHeight="1" x14ac:dyDescent="0.3">
      <c r="A11886" s="1">
        <v>44372.5</v>
      </c>
      <c r="B11886" s="1">
        <v>44372.541666666664</v>
      </c>
      <c r="C11886">
        <v>5.164275868733724</v>
      </c>
      <c r="F11886">
        <v>5.0427842283248898</v>
      </c>
      <c r="H11886">
        <v>27.760030746459961</v>
      </c>
      <c r="J11886">
        <v>0</v>
      </c>
      <c r="K11886">
        <v>32.476569975747005</v>
      </c>
      <c r="L11886">
        <v>0.92</v>
      </c>
      <c r="M11886">
        <v>0</v>
      </c>
      <c r="N11886">
        <v>0</v>
      </c>
      <c r="O11886" s="2">
        <v>0</v>
      </c>
      <c r="P11886" t="b">
        <f t="shared" si="185"/>
        <v>0</v>
      </c>
    </row>
    <row r="11887" spans="1:16" ht="14.55" customHeight="1" x14ac:dyDescent="0.3">
      <c r="A11887" s="1">
        <v>44372.541666666664</v>
      </c>
      <c r="B11887" s="1">
        <v>44372.583333333336</v>
      </c>
      <c r="C11887">
        <v>5.5327697753906246</v>
      </c>
      <c r="F11887">
        <v>5.4163298712836374</v>
      </c>
      <c r="H11887">
        <v>27.760030746459961</v>
      </c>
      <c r="J11887">
        <v>0</v>
      </c>
      <c r="K11887">
        <v>31.178676658206516</v>
      </c>
      <c r="L11887">
        <v>0.92</v>
      </c>
      <c r="M11887">
        <v>0</v>
      </c>
      <c r="N11887">
        <v>0</v>
      </c>
      <c r="O11887" s="2">
        <v>0</v>
      </c>
      <c r="P11887" t="b">
        <f t="shared" si="185"/>
        <v>0</v>
      </c>
    </row>
    <row r="11888" spans="1:16" ht="14.55" customHeight="1" x14ac:dyDescent="0.3">
      <c r="A11888" s="1">
        <v>44371.916666666664</v>
      </c>
      <c r="B11888" s="1">
        <v>44371.958333333336</v>
      </c>
      <c r="C11888">
        <v>4.4988212585449219</v>
      </c>
      <c r="F11888">
        <v>4.3973921489715577</v>
      </c>
      <c r="H11888">
        <v>27.767648696899414</v>
      </c>
      <c r="J11888">
        <v>0</v>
      </c>
      <c r="K11888">
        <v>32.658882205221389</v>
      </c>
      <c r="L11888">
        <v>0.92</v>
      </c>
      <c r="M11888">
        <v>0</v>
      </c>
      <c r="N11888">
        <v>0</v>
      </c>
      <c r="O11888" s="2">
        <v>0</v>
      </c>
      <c r="P11888" t="b">
        <f t="shared" si="185"/>
        <v>0</v>
      </c>
    </row>
    <row r="11889" spans="1:16" ht="14.55" customHeight="1" x14ac:dyDescent="0.3">
      <c r="A11889" s="1">
        <v>44371.958333333336</v>
      </c>
      <c r="B11889" s="1">
        <v>44372</v>
      </c>
      <c r="C11889">
        <v>4.6099128723144531</v>
      </c>
      <c r="F11889">
        <v>4.4742536544799805</v>
      </c>
      <c r="H11889">
        <v>27.767648696899414</v>
      </c>
      <c r="J11889">
        <v>0</v>
      </c>
      <c r="K11889">
        <v>31.997563087145487</v>
      </c>
      <c r="L11889">
        <v>0.92</v>
      </c>
      <c r="M11889">
        <v>0</v>
      </c>
      <c r="N11889">
        <v>0</v>
      </c>
      <c r="O11889" s="2">
        <v>0</v>
      </c>
      <c r="P11889" t="b">
        <f t="shared" si="185"/>
        <v>0</v>
      </c>
    </row>
    <row r="11890" spans="1:16" ht="14.55" customHeight="1" x14ac:dyDescent="0.3">
      <c r="A11890" s="1">
        <v>44372.583333333336</v>
      </c>
      <c r="B11890" s="1">
        <v>44372.625</v>
      </c>
      <c r="C11890">
        <v>5.8576004028320314</v>
      </c>
      <c r="F11890">
        <v>5.738584931426578</v>
      </c>
      <c r="H11890">
        <v>27.771452903747559</v>
      </c>
      <c r="J11890">
        <v>0</v>
      </c>
      <c r="K11890">
        <v>33.092458359400432</v>
      </c>
      <c r="L11890">
        <v>0.92</v>
      </c>
      <c r="M11890">
        <v>0</v>
      </c>
      <c r="N11890">
        <v>0</v>
      </c>
      <c r="O11890" s="2">
        <v>0</v>
      </c>
      <c r="P11890" t="b">
        <f t="shared" si="185"/>
        <v>0</v>
      </c>
    </row>
    <row r="11891" spans="1:16" ht="14.55" customHeight="1" x14ac:dyDescent="0.3">
      <c r="A11891" s="1">
        <v>44367.875</v>
      </c>
      <c r="B11891" s="1">
        <v>44367.916666666664</v>
      </c>
      <c r="C11891">
        <v>6.3047548929850263</v>
      </c>
      <c r="F11891">
        <v>6.2546413560708363</v>
      </c>
      <c r="H11891">
        <v>27.772960662841797</v>
      </c>
      <c r="J11891">
        <v>0</v>
      </c>
      <c r="K11891">
        <v>31.03111548423767</v>
      </c>
      <c r="L11891">
        <v>0.92</v>
      </c>
      <c r="M11891">
        <v>0</v>
      </c>
      <c r="N11891">
        <v>0</v>
      </c>
      <c r="O11891" s="2">
        <v>0</v>
      </c>
      <c r="P11891" t="b">
        <f t="shared" si="185"/>
        <v>0</v>
      </c>
    </row>
    <row r="11892" spans="1:16" ht="14.55" customHeight="1" x14ac:dyDescent="0.3">
      <c r="A11892" s="1">
        <v>44442.75</v>
      </c>
      <c r="B11892" s="1">
        <v>44442.791666666664</v>
      </c>
      <c r="C11892">
        <v>2.02056884765625</v>
      </c>
      <c r="F11892">
        <v>2.1384706497192383</v>
      </c>
      <c r="H11892">
        <v>27.775925150713594</v>
      </c>
      <c r="J11892">
        <v>0</v>
      </c>
      <c r="K11892">
        <v>34.681668181949192</v>
      </c>
      <c r="L11892">
        <v>0.92</v>
      </c>
      <c r="M11892">
        <v>0</v>
      </c>
      <c r="N11892">
        <v>0</v>
      </c>
      <c r="O11892" s="2">
        <v>0</v>
      </c>
      <c r="P11892" t="b">
        <f t="shared" si="185"/>
        <v>0</v>
      </c>
    </row>
    <row r="11893" spans="1:16" ht="14.55" customHeight="1" x14ac:dyDescent="0.3">
      <c r="A11893" s="1">
        <v>44370</v>
      </c>
      <c r="B11893" s="1">
        <v>44370.041666666664</v>
      </c>
      <c r="C11893">
        <v>6.1323534647623701</v>
      </c>
      <c r="F11893">
        <v>6.0182025645838841</v>
      </c>
      <c r="H11893">
        <v>27.798855463663738</v>
      </c>
      <c r="J11893">
        <v>0</v>
      </c>
      <c r="K11893">
        <v>32.650512433581881</v>
      </c>
      <c r="L11893">
        <v>0.92</v>
      </c>
      <c r="M11893">
        <v>0</v>
      </c>
      <c r="N11893">
        <v>0</v>
      </c>
      <c r="O11893" s="2">
        <v>0</v>
      </c>
      <c r="P11893" t="b">
        <f t="shared" si="185"/>
        <v>0</v>
      </c>
    </row>
    <row r="11894" spans="1:16" ht="14.55" customHeight="1" x14ac:dyDescent="0.3">
      <c r="A11894" s="1">
        <v>44374.416666666664</v>
      </c>
      <c r="B11894" s="1">
        <v>44374.458333333336</v>
      </c>
      <c r="C11894">
        <v>4.7416844685872395</v>
      </c>
      <c r="F11894">
        <v>4.6246064085430572</v>
      </c>
      <c r="H11894">
        <v>27.83645539601644</v>
      </c>
      <c r="J11894">
        <v>0</v>
      </c>
      <c r="K11894">
        <v>29.509023883077834</v>
      </c>
      <c r="L11894">
        <v>0.92</v>
      </c>
      <c r="M11894">
        <v>0</v>
      </c>
      <c r="N11894">
        <v>0</v>
      </c>
      <c r="O11894" s="2">
        <v>0</v>
      </c>
      <c r="P11894" t="b">
        <f t="shared" ref="P11894:P11957" si="186">IF(M11894&gt;0,M11894/(11*1.732*0.9*0.9))</f>
        <v>0</v>
      </c>
    </row>
    <row r="11895" spans="1:16" ht="14.55" customHeight="1" x14ac:dyDescent="0.3">
      <c r="A11895" s="1">
        <v>44368.666666666664</v>
      </c>
      <c r="B11895" s="1">
        <v>44368.708333333336</v>
      </c>
      <c r="C11895">
        <v>6.4165100097656254</v>
      </c>
      <c r="F11895">
        <v>6.3633834221627978</v>
      </c>
      <c r="H11895">
        <v>27.840814596811931</v>
      </c>
      <c r="J11895">
        <v>0</v>
      </c>
      <c r="K11895">
        <v>31.34891665617625</v>
      </c>
      <c r="L11895">
        <v>0.92</v>
      </c>
      <c r="M11895">
        <v>0</v>
      </c>
      <c r="N11895">
        <v>0</v>
      </c>
      <c r="O11895" s="2">
        <v>0</v>
      </c>
      <c r="P11895" t="b">
        <f t="shared" si="186"/>
        <v>0</v>
      </c>
    </row>
    <row r="11896" spans="1:16" ht="14.55" customHeight="1" x14ac:dyDescent="0.3">
      <c r="A11896" s="1">
        <v>44376.291666666664</v>
      </c>
      <c r="B11896" s="1">
        <v>44376.333333333336</v>
      </c>
      <c r="C11896">
        <v>4.5821426391601561</v>
      </c>
      <c r="F11896">
        <v>4.5362815346982748</v>
      </c>
      <c r="H11896">
        <v>27.855379305945501</v>
      </c>
      <c r="J11896">
        <v>0</v>
      </c>
      <c r="K11896">
        <v>35.134165573120114</v>
      </c>
      <c r="L11896">
        <v>0.92</v>
      </c>
      <c r="M11896">
        <v>0</v>
      </c>
      <c r="N11896">
        <v>0</v>
      </c>
      <c r="O11896" s="2">
        <v>0</v>
      </c>
      <c r="P11896" t="b">
        <f t="shared" si="186"/>
        <v>0</v>
      </c>
    </row>
    <row r="11897" spans="1:16" ht="14.55" customHeight="1" x14ac:dyDescent="0.3">
      <c r="A11897" s="1">
        <v>44374.458333333336</v>
      </c>
      <c r="B11897" s="1">
        <v>44374.5</v>
      </c>
      <c r="C11897">
        <v>5.6507090250651038</v>
      </c>
      <c r="F11897">
        <v>5.538135829766591</v>
      </c>
      <c r="H11897">
        <v>27.875829402075873</v>
      </c>
      <c r="J11897">
        <v>0</v>
      </c>
      <c r="K11897">
        <v>29.470977125167845</v>
      </c>
      <c r="L11897">
        <v>0.92</v>
      </c>
      <c r="M11897">
        <v>0</v>
      </c>
      <c r="N11897">
        <v>0</v>
      </c>
      <c r="O11897" s="2">
        <v>0</v>
      </c>
      <c r="P11897" t="b">
        <f t="shared" si="186"/>
        <v>0</v>
      </c>
    </row>
    <row r="11898" spans="1:16" ht="14.55" customHeight="1" x14ac:dyDescent="0.3">
      <c r="A11898" s="1">
        <v>44913.25</v>
      </c>
      <c r="B11898" s="1">
        <v>44913.291666666664</v>
      </c>
      <c r="C11898">
        <v>3.9422607421875</v>
      </c>
      <c r="F11898">
        <v>3.9782428741455078</v>
      </c>
      <c r="H11898">
        <v>27.891426634788512</v>
      </c>
      <c r="J11898">
        <v>0</v>
      </c>
      <c r="K11898">
        <v>39.959094597498577</v>
      </c>
      <c r="L11898">
        <v>0.92</v>
      </c>
      <c r="M11898">
        <v>7.0612873059872072E-7</v>
      </c>
      <c r="N11898">
        <v>0</v>
      </c>
      <c r="O11898" s="2">
        <v>5.3589197341352701E-4</v>
      </c>
      <c r="P11898">
        <f t="shared" si="186"/>
        <v>4.57570787810567E-8</v>
      </c>
    </row>
    <row r="11899" spans="1:16" ht="14.55" customHeight="1" x14ac:dyDescent="0.3">
      <c r="A11899" s="1">
        <v>44369.583333333336</v>
      </c>
      <c r="B11899" s="1">
        <v>44369.625</v>
      </c>
      <c r="C11899">
        <v>5.3161687215169273</v>
      </c>
      <c r="F11899">
        <v>5.1977757603592343</v>
      </c>
      <c r="H11899">
        <v>27.934247970581055</v>
      </c>
      <c r="J11899">
        <v>0</v>
      </c>
      <c r="K11899">
        <v>31.550323431226943</v>
      </c>
      <c r="L11899">
        <v>0.92</v>
      </c>
      <c r="M11899">
        <v>0</v>
      </c>
      <c r="N11899">
        <v>0</v>
      </c>
      <c r="O11899" s="2">
        <v>0</v>
      </c>
      <c r="P11899" t="b">
        <f t="shared" si="186"/>
        <v>0</v>
      </c>
    </row>
    <row r="11900" spans="1:16" ht="14.55" customHeight="1" x14ac:dyDescent="0.3">
      <c r="A11900" s="1">
        <v>44369.625</v>
      </c>
      <c r="B11900" s="1">
        <v>44369.666666666664</v>
      </c>
      <c r="C11900">
        <v>5.6545906066894531</v>
      </c>
      <c r="F11900">
        <v>5.5368369183275439</v>
      </c>
      <c r="H11900">
        <v>27.934247970581055</v>
      </c>
      <c r="J11900">
        <v>0</v>
      </c>
      <c r="K11900">
        <v>31.111478275193107</v>
      </c>
      <c r="L11900">
        <v>0.92</v>
      </c>
      <c r="M11900">
        <v>0</v>
      </c>
      <c r="N11900">
        <v>0</v>
      </c>
      <c r="O11900" s="2">
        <v>0</v>
      </c>
      <c r="P11900" t="b">
        <f t="shared" si="186"/>
        <v>0</v>
      </c>
    </row>
    <row r="11901" spans="1:16" ht="14.55" customHeight="1" x14ac:dyDescent="0.3">
      <c r="A11901" s="1">
        <v>44369.666666666664</v>
      </c>
      <c r="B11901" s="1">
        <v>44369.708333333336</v>
      </c>
      <c r="C11901">
        <v>5.9621902465820309</v>
      </c>
      <c r="F11901">
        <v>5.8407071798377563</v>
      </c>
      <c r="H11901">
        <v>27.934247970581055</v>
      </c>
      <c r="J11901">
        <v>0</v>
      </c>
      <c r="K11901">
        <v>31.526023994021944</v>
      </c>
      <c r="L11901">
        <v>0.92</v>
      </c>
      <c r="M11901">
        <v>0</v>
      </c>
      <c r="N11901">
        <v>0</v>
      </c>
      <c r="O11901" s="2">
        <v>0</v>
      </c>
      <c r="P11901" t="b">
        <f t="shared" si="186"/>
        <v>0</v>
      </c>
    </row>
    <row r="11902" spans="1:16" ht="14.55" customHeight="1" x14ac:dyDescent="0.3">
      <c r="A11902" s="1">
        <v>44369.708333333336</v>
      </c>
      <c r="B11902" s="1">
        <v>44369.75</v>
      </c>
      <c r="C11902">
        <v>6.1367752075195314</v>
      </c>
      <c r="F11902">
        <v>5.9975614547729492</v>
      </c>
      <c r="H11902">
        <v>27.934247970581055</v>
      </c>
      <c r="J11902">
        <v>0</v>
      </c>
      <c r="K11902">
        <v>30.966918622652688</v>
      </c>
      <c r="L11902">
        <v>0.92</v>
      </c>
      <c r="M11902">
        <v>0</v>
      </c>
      <c r="N11902">
        <v>0</v>
      </c>
      <c r="O11902" s="2">
        <v>0</v>
      </c>
      <c r="P11902" t="b">
        <f t="shared" si="186"/>
        <v>0</v>
      </c>
    </row>
    <row r="11903" spans="1:16" ht="14.55" customHeight="1" x14ac:dyDescent="0.3">
      <c r="A11903" s="1">
        <v>44366.541666666664</v>
      </c>
      <c r="B11903" s="1">
        <v>44366.583333333336</v>
      </c>
      <c r="C11903">
        <v>5.81951904296875</v>
      </c>
      <c r="F11903">
        <v>5.6981080012851288</v>
      </c>
      <c r="H11903">
        <v>27.954694747924805</v>
      </c>
      <c r="J11903">
        <v>0</v>
      </c>
      <c r="K11903">
        <v>30.97841859234704</v>
      </c>
      <c r="L11903">
        <v>0.92</v>
      </c>
      <c r="M11903">
        <v>0</v>
      </c>
      <c r="N11903">
        <v>0</v>
      </c>
      <c r="O11903" s="2">
        <v>0</v>
      </c>
      <c r="P11903" t="b">
        <f t="shared" si="186"/>
        <v>0</v>
      </c>
    </row>
    <row r="11904" spans="1:16" ht="14.55" customHeight="1" x14ac:dyDescent="0.3">
      <c r="A11904" s="1">
        <v>44375.291666666664</v>
      </c>
      <c r="B11904" s="1">
        <v>44375.333333333336</v>
      </c>
      <c r="C11904">
        <v>3.3245147705078124</v>
      </c>
      <c r="F11904">
        <v>3.2804208204481338</v>
      </c>
      <c r="H11904">
        <v>27.967241096496583</v>
      </c>
      <c r="J11904">
        <v>0</v>
      </c>
      <c r="K11904">
        <v>32.266194028854372</v>
      </c>
      <c r="L11904">
        <v>0.92</v>
      </c>
      <c r="M11904">
        <v>0</v>
      </c>
      <c r="N11904">
        <v>0</v>
      </c>
      <c r="O11904" s="2">
        <v>0</v>
      </c>
      <c r="P11904" t="b">
        <f t="shared" si="186"/>
        <v>0</v>
      </c>
    </row>
    <row r="11905" spans="1:16" ht="14.55" customHeight="1" x14ac:dyDescent="0.3">
      <c r="A11905" s="1">
        <v>44372.708333333336</v>
      </c>
      <c r="B11905" s="1">
        <v>44372.75</v>
      </c>
      <c r="C11905">
        <v>6.1869232177734377</v>
      </c>
      <c r="F11905">
        <v>6.1320445707109243</v>
      </c>
      <c r="H11905">
        <v>27.988645633061726</v>
      </c>
      <c r="J11905">
        <v>0</v>
      </c>
      <c r="K11905">
        <v>34.250201316409644</v>
      </c>
      <c r="L11905">
        <v>0.92</v>
      </c>
      <c r="M11905">
        <v>0</v>
      </c>
      <c r="N11905">
        <v>0</v>
      </c>
      <c r="O11905" s="2">
        <v>0</v>
      </c>
      <c r="P11905" t="b">
        <f t="shared" si="186"/>
        <v>0</v>
      </c>
    </row>
    <row r="11906" spans="1:16" ht="14.55" customHeight="1" x14ac:dyDescent="0.3">
      <c r="A11906" s="1">
        <v>44365.458333333336</v>
      </c>
      <c r="B11906" s="1">
        <v>44365.5</v>
      </c>
      <c r="C11906">
        <v>4.7369384765625</v>
      </c>
      <c r="F11906">
        <v>4.613677978515625</v>
      </c>
      <c r="H11906">
        <v>27.989409624205695</v>
      </c>
      <c r="J11906">
        <v>0</v>
      </c>
      <c r="K11906">
        <v>31.498870317671035</v>
      </c>
      <c r="L11906">
        <v>0.92</v>
      </c>
      <c r="M11906">
        <v>0</v>
      </c>
      <c r="N11906">
        <v>0</v>
      </c>
      <c r="O11906" s="2">
        <v>0</v>
      </c>
      <c r="P11906" t="b">
        <f t="shared" si="186"/>
        <v>0</v>
      </c>
    </row>
    <row r="11907" spans="1:16" ht="14.55" customHeight="1" x14ac:dyDescent="0.3">
      <c r="A11907" s="1">
        <v>44365.208333333336</v>
      </c>
      <c r="B11907" s="1">
        <v>44365.25</v>
      </c>
      <c r="C11907">
        <v>4.581298828125</v>
      </c>
      <c r="F11907">
        <v>4.513577938079834</v>
      </c>
      <c r="H11907">
        <v>28.002098083496094</v>
      </c>
      <c r="J11907">
        <v>0</v>
      </c>
      <c r="K11907">
        <v>32.328151685926649</v>
      </c>
      <c r="L11907">
        <v>0.92</v>
      </c>
      <c r="M11907">
        <v>0</v>
      </c>
      <c r="N11907">
        <v>0</v>
      </c>
      <c r="O11907" s="2">
        <v>0</v>
      </c>
      <c r="P11907" t="b">
        <f t="shared" si="186"/>
        <v>0</v>
      </c>
    </row>
    <row r="11908" spans="1:16" ht="14.55" customHeight="1" x14ac:dyDescent="0.3">
      <c r="A11908" s="1">
        <v>44365.25</v>
      </c>
      <c r="B11908" s="1">
        <v>44365.291666666664</v>
      </c>
      <c r="C11908">
        <v>4.581298828125</v>
      </c>
      <c r="F11908">
        <v>4.513577938079834</v>
      </c>
      <c r="H11908">
        <v>28.002098083496094</v>
      </c>
      <c r="J11908">
        <v>0</v>
      </c>
      <c r="K11908">
        <v>31.20198929309845</v>
      </c>
      <c r="L11908">
        <v>0.92</v>
      </c>
      <c r="M11908">
        <v>0</v>
      </c>
      <c r="N11908">
        <v>0</v>
      </c>
      <c r="O11908" s="2">
        <v>0</v>
      </c>
      <c r="P11908" t="b">
        <f t="shared" si="186"/>
        <v>0</v>
      </c>
    </row>
    <row r="11909" spans="1:16" ht="14.55" customHeight="1" x14ac:dyDescent="0.3">
      <c r="A11909" s="1">
        <v>44365.291666666664</v>
      </c>
      <c r="B11909" s="1">
        <v>44365.333333333336</v>
      </c>
      <c r="C11909">
        <v>4.5821688334147135</v>
      </c>
      <c r="F11909">
        <v>4.513577938079834</v>
      </c>
      <c r="H11909">
        <v>28.002098083496094</v>
      </c>
      <c r="J11909">
        <v>0</v>
      </c>
      <c r="K11909">
        <v>31.908213918473987</v>
      </c>
      <c r="L11909">
        <v>0.92</v>
      </c>
      <c r="M11909">
        <v>0</v>
      </c>
      <c r="N11909">
        <v>0</v>
      </c>
      <c r="O11909" s="2">
        <v>0</v>
      </c>
      <c r="P11909" t="b">
        <f t="shared" si="186"/>
        <v>0</v>
      </c>
    </row>
    <row r="11910" spans="1:16" ht="14.55" customHeight="1" x14ac:dyDescent="0.3">
      <c r="A11910" s="1">
        <v>44365.333333333336</v>
      </c>
      <c r="B11910" s="1">
        <v>44365.375</v>
      </c>
      <c r="C11910">
        <v>4.6030138651529944</v>
      </c>
      <c r="F11910">
        <v>4.513577938079834</v>
      </c>
      <c r="H11910">
        <v>28.002098083496094</v>
      </c>
      <c r="J11910">
        <v>0</v>
      </c>
      <c r="K11910">
        <v>31.652378221087986</v>
      </c>
      <c r="L11910">
        <v>0.92</v>
      </c>
      <c r="M11910">
        <v>0</v>
      </c>
      <c r="N11910">
        <v>0</v>
      </c>
      <c r="O11910" s="2">
        <v>0</v>
      </c>
      <c r="P11910" t="b">
        <f t="shared" si="186"/>
        <v>0</v>
      </c>
    </row>
    <row r="11911" spans="1:16" ht="14.55" customHeight="1" x14ac:dyDescent="0.3">
      <c r="A11911" s="1">
        <v>44365.375</v>
      </c>
      <c r="B11911" s="1">
        <v>44365.416666666664</v>
      </c>
      <c r="C11911">
        <v>4.6852745056152347</v>
      </c>
      <c r="F11911">
        <v>4.5740550458431244</v>
      </c>
      <c r="H11911">
        <v>28.002098083496094</v>
      </c>
      <c r="J11911">
        <v>0</v>
      </c>
      <c r="K11911">
        <v>31.471909408569335</v>
      </c>
      <c r="L11911">
        <v>0.92</v>
      </c>
      <c r="M11911">
        <v>0</v>
      </c>
      <c r="N11911">
        <v>0</v>
      </c>
      <c r="O11911" s="2">
        <v>0</v>
      </c>
      <c r="P11911" t="b">
        <f t="shared" si="186"/>
        <v>0</v>
      </c>
    </row>
    <row r="11912" spans="1:16" ht="14.55" customHeight="1" x14ac:dyDescent="0.3">
      <c r="A11912" s="1">
        <v>44365.416666666664</v>
      </c>
      <c r="B11912" s="1">
        <v>44365.458333333336</v>
      </c>
      <c r="C11912">
        <v>4.7248619079589842</v>
      </c>
      <c r="F11912">
        <v>4.613677978515625</v>
      </c>
      <c r="H11912">
        <v>28.002098083496094</v>
      </c>
      <c r="J11912">
        <v>0</v>
      </c>
      <c r="K11912">
        <v>30.916306261486476</v>
      </c>
      <c r="L11912">
        <v>0.92</v>
      </c>
      <c r="M11912">
        <v>0</v>
      </c>
      <c r="N11912">
        <v>0</v>
      </c>
      <c r="O11912" s="2">
        <v>0</v>
      </c>
      <c r="P11912" t="b">
        <f t="shared" si="186"/>
        <v>0</v>
      </c>
    </row>
    <row r="11913" spans="1:16" ht="14.55" customHeight="1" x14ac:dyDescent="0.3">
      <c r="A11913" s="1">
        <v>44373.375</v>
      </c>
      <c r="B11913" s="1">
        <v>44373.416666666664</v>
      </c>
      <c r="C11913">
        <v>4.567697906494141</v>
      </c>
      <c r="F11913">
        <v>4.5285886636045243</v>
      </c>
      <c r="H11913">
        <v>28.013393621444703</v>
      </c>
      <c r="J11913">
        <v>0</v>
      </c>
      <c r="K11913">
        <v>32.501102399826053</v>
      </c>
      <c r="L11913">
        <v>0.92</v>
      </c>
      <c r="M11913">
        <v>0</v>
      </c>
      <c r="N11913">
        <v>0</v>
      </c>
      <c r="O11913" s="2">
        <v>0</v>
      </c>
      <c r="P11913" t="b">
        <f t="shared" si="186"/>
        <v>0</v>
      </c>
    </row>
    <row r="11914" spans="1:16" ht="14.55" customHeight="1" x14ac:dyDescent="0.3">
      <c r="A11914" s="1">
        <v>44373.416666666664</v>
      </c>
      <c r="B11914" s="1">
        <v>44373.458333333336</v>
      </c>
      <c r="C11914">
        <v>4.6752062479654946</v>
      </c>
      <c r="F11914">
        <v>4.5754647530449759</v>
      </c>
      <c r="H11914">
        <v>28.031167098681131</v>
      </c>
      <c r="J11914">
        <v>0</v>
      </c>
      <c r="K11914">
        <v>31.476734041108024</v>
      </c>
      <c r="L11914">
        <v>0.92</v>
      </c>
      <c r="M11914">
        <v>0</v>
      </c>
      <c r="N11914">
        <v>0</v>
      </c>
      <c r="O11914" s="2">
        <v>0</v>
      </c>
      <c r="P11914" t="b">
        <f t="shared" si="186"/>
        <v>0</v>
      </c>
    </row>
    <row r="11915" spans="1:16" ht="14.55" customHeight="1" x14ac:dyDescent="0.3">
      <c r="A11915" s="1">
        <v>44373.291666666664</v>
      </c>
      <c r="B11915" s="1">
        <v>44373.333333333336</v>
      </c>
      <c r="C11915">
        <v>4.7745625813802084</v>
      </c>
      <c r="F11915">
        <v>4.6508634810977512</v>
      </c>
      <c r="H11915">
        <v>28.060772947735256</v>
      </c>
      <c r="J11915">
        <v>0</v>
      </c>
      <c r="K11915">
        <v>31.488331988652547</v>
      </c>
      <c r="L11915">
        <v>0.92</v>
      </c>
      <c r="M11915">
        <v>0</v>
      </c>
      <c r="N11915">
        <v>0</v>
      </c>
      <c r="O11915" s="2">
        <v>0</v>
      </c>
      <c r="P11915" t="b">
        <f t="shared" si="186"/>
        <v>0</v>
      </c>
    </row>
    <row r="11916" spans="1:16" ht="14.55" customHeight="1" x14ac:dyDescent="0.3">
      <c r="A11916" s="1">
        <v>44367.625</v>
      </c>
      <c r="B11916" s="1">
        <v>44367.666666666664</v>
      </c>
      <c r="C11916">
        <v>6.1141820271809895</v>
      </c>
      <c r="F11916">
        <v>5.9916901585790843</v>
      </c>
      <c r="H11916">
        <v>28.061008945041234</v>
      </c>
      <c r="J11916">
        <v>0</v>
      </c>
      <c r="K11916">
        <v>30.512126627498201</v>
      </c>
      <c r="L11916">
        <v>0.92</v>
      </c>
      <c r="M11916">
        <v>0</v>
      </c>
      <c r="N11916">
        <v>0</v>
      </c>
      <c r="O11916" s="2">
        <v>0</v>
      </c>
      <c r="P11916" t="b">
        <f t="shared" si="186"/>
        <v>0</v>
      </c>
    </row>
    <row r="11917" spans="1:16" ht="14.55" customHeight="1" x14ac:dyDescent="0.3">
      <c r="A11917" s="1">
        <v>44370.041666666664</v>
      </c>
      <c r="B11917" s="1">
        <v>44370.083333333336</v>
      </c>
      <c r="C11917">
        <v>6.20269775390625</v>
      </c>
      <c r="F11917">
        <v>6.0987625122070313</v>
      </c>
      <c r="H11917">
        <v>28.07415771484375</v>
      </c>
      <c r="J11917">
        <v>0</v>
      </c>
      <c r="K11917">
        <v>31.543490072356331</v>
      </c>
      <c r="L11917">
        <v>0.92</v>
      </c>
      <c r="M11917">
        <v>0</v>
      </c>
      <c r="N11917">
        <v>0</v>
      </c>
      <c r="O11917" s="2">
        <v>0</v>
      </c>
      <c r="P11917" t="b">
        <f t="shared" si="186"/>
        <v>0</v>
      </c>
    </row>
    <row r="11918" spans="1:16" ht="14.55" customHeight="1" x14ac:dyDescent="0.3">
      <c r="A11918" s="1">
        <v>44370.083333333336</v>
      </c>
      <c r="B11918" s="1">
        <v>44370.125</v>
      </c>
      <c r="C11918">
        <v>6.2120630900065104</v>
      </c>
      <c r="F11918">
        <v>6.0987625122070313</v>
      </c>
      <c r="H11918">
        <v>28.07415771484375</v>
      </c>
      <c r="J11918">
        <v>0</v>
      </c>
      <c r="K11918">
        <v>31.035716799100239</v>
      </c>
      <c r="L11918">
        <v>0.92</v>
      </c>
      <c r="M11918">
        <v>0</v>
      </c>
      <c r="N11918">
        <v>0</v>
      </c>
      <c r="O11918" s="2">
        <v>0</v>
      </c>
      <c r="P11918" t="b">
        <f t="shared" si="186"/>
        <v>0</v>
      </c>
    </row>
    <row r="11919" spans="1:16" ht="14.55" customHeight="1" x14ac:dyDescent="0.3">
      <c r="A11919" s="1">
        <v>44373.791666666664</v>
      </c>
      <c r="B11919" s="1">
        <v>44373.833333333336</v>
      </c>
      <c r="C11919">
        <v>6.8174354553222658</v>
      </c>
      <c r="F11919">
        <v>6.764743400812149</v>
      </c>
      <c r="H11919">
        <v>28.077281794548036</v>
      </c>
      <c r="J11919">
        <v>0</v>
      </c>
      <c r="K11919">
        <v>32.414240796830917</v>
      </c>
      <c r="L11919">
        <v>0.92</v>
      </c>
      <c r="M11919">
        <v>0</v>
      </c>
      <c r="N11919">
        <v>0</v>
      </c>
      <c r="O11919" s="2">
        <v>0</v>
      </c>
      <c r="P11919" t="b">
        <f t="shared" si="186"/>
        <v>0</v>
      </c>
    </row>
    <row r="11920" spans="1:16" ht="14.55" customHeight="1" x14ac:dyDescent="0.3">
      <c r="A11920" s="1">
        <v>44399.25</v>
      </c>
      <c r="B11920" s="1">
        <v>44399.291666666664</v>
      </c>
      <c r="C11920">
        <v>2.7525960286458333</v>
      </c>
      <c r="F11920">
        <v>2.6865726384189395</v>
      </c>
      <c r="H11920">
        <v>28.084720312754314</v>
      </c>
      <c r="J11920">
        <v>0</v>
      </c>
      <c r="K11920">
        <v>34.008140965567698</v>
      </c>
      <c r="L11920">
        <v>0.92</v>
      </c>
      <c r="M11920">
        <v>0</v>
      </c>
      <c r="N11920">
        <v>0</v>
      </c>
      <c r="O11920" s="2">
        <v>0</v>
      </c>
      <c r="P11920" t="b">
        <f t="shared" si="186"/>
        <v>0</v>
      </c>
    </row>
    <row r="11921" spans="1:16" ht="14.55" customHeight="1" x14ac:dyDescent="0.3">
      <c r="A11921" s="1">
        <v>44374.833333333336</v>
      </c>
      <c r="B11921" s="1">
        <v>44374.875</v>
      </c>
      <c r="C11921">
        <v>6.8860661824544271</v>
      </c>
      <c r="F11921">
        <v>6.8162572924296061</v>
      </c>
      <c r="H11921">
        <v>28.088813781738281</v>
      </c>
      <c r="J11921">
        <v>0</v>
      </c>
      <c r="K11921">
        <v>29.664500161806743</v>
      </c>
      <c r="L11921">
        <v>0.92</v>
      </c>
      <c r="M11921">
        <v>0</v>
      </c>
      <c r="N11921">
        <v>0</v>
      </c>
      <c r="O11921" s="2">
        <v>0</v>
      </c>
      <c r="P11921" t="b">
        <f t="shared" si="186"/>
        <v>0</v>
      </c>
    </row>
    <row r="11922" spans="1:16" ht="14.55" customHeight="1" x14ac:dyDescent="0.3">
      <c r="A11922" s="1">
        <v>44374.875</v>
      </c>
      <c r="B11922" s="1">
        <v>44374.916666666664</v>
      </c>
      <c r="C11922">
        <v>6.8946304321289063</v>
      </c>
      <c r="F11922">
        <v>6.8153757794698082</v>
      </c>
      <c r="H11922">
        <v>28.088813781738281</v>
      </c>
      <c r="J11922">
        <v>0</v>
      </c>
      <c r="K11922">
        <v>30.788889056841533</v>
      </c>
      <c r="L11922">
        <v>0.92</v>
      </c>
      <c r="M11922">
        <v>0</v>
      </c>
      <c r="N11922">
        <v>0</v>
      </c>
      <c r="O11922" s="2">
        <v>0</v>
      </c>
      <c r="P11922" t="b">
        <f t="shared" si="186"/>
        <v>0</v>
      </c>
    </row>
    <row r="11923" spans="1:16" ht="14.55" customHeight="1" x14ac:dyDescent="0.3">
      <c r="A11923" s="1">
        <v>44374.916666666664</v>
      </c>
      <c r="B11923" s="1">
        <v>44374.958333333336</v>
      </c>
      <c r="C11923">
        <v>6.7253468831380205</v>
      </c>
      <c r="F11923">
        <v>6.683240319093068</v>
      </c>
      <c r="H11923">
        <v>28.088813781738281</v>
      </c>
      <c r="J11923">
        <v>0</v>
      </c>
      <c r="K11923">
        <v>31.42902568711175</v>
      </c>
      <c r="L11923">
        <v>0.92</v>
      </c>
      <c r="M11923">
        <v>0</v>
      </c>
      <c r="N11923">
        <v>0</v>
      </c>
      <c r="O11923" s="2">
        <v>0</v>
      </c>
      <c r="P11923" t="b">
        <f t="shared" si="186"/>
        <v>0</v>
      </c>
    </row>
    <row r="11924" spans="1:16" ht="14.55" customHeight="1" x14ac:dyDescent="0.3">
      <c r="A11924" s="1">
        <v>44374.958333333336</v>
      </c>
      <c r="B11924" s="1">
        <v>44375</v>
      </c>
      <c r="C11924">
        <v>6.6365061442057289</v>
      </c>
      <c r="F11924">
        <v>6.5549069910579254</v>
      </c>
      <c r="H11924">
        <v>28.088813781738281</v>
      </c>
      <c r="J11924">
        <v>0</v>
      </c>
      <c r="K11924">
        <v>35.425439254972673</v>
      </c>
      <c r="L11924">
        <v>0.92</v>
      </c>
      <c r="M11924">
        <v>0</v>
      </c>
      <c r="N11924">
        <v>0</v>
      </c>
      <c r="O11924" s="2">
        <v>0</v>
      </c>
      <c r="P11924" t="b">
        <f t="shared" si="186"/>
        <v>0</v>
      </c>
    </row>
    <row r="11925" spans="1:16" ht="14.55" customHeight="1" x14ac:dyDescent="0.3">
      <c r="A11925" s="1">
        <v>44339.875</v>
      </c>
      <c r="B11925" s="1">
        <v>44339.916666666664</v>
      </c>
      <c r="C11925">
        <v>13.309163411458334</v>
      </c>
      <c r="F11925">
        <v>13.221429013146295</v>
      </c>
      <c r="H11925">
        <v>28.097871780395508</v>
      </c>
      <c r="J11925">
        <v>0</v>
      </c>
      <c r="K11925">
        <v>29.882516398959691</v>
      </c>
      <c r="L11925">
        <v>0.92</v>
      </c>
      <c r="M11925">
        <v>1.7006429729951323E-17</v>
      </c>
      <c r="N11925">
        <v>0</v>
      </c>
      <c r="O11925" s="2">
        <v>6.7173218099014775E-8</v>
      </c>
      <c r="P11925">
        <f t="shared" si="186"/>
        <v>1.1020151301280266E-18</v>
      </c>
    </row>
    <row r="11926" spans="1:16" ht="14.55" customHeight="1" x14ac:dyDescent="0.3">
      <c r="A11926" s="1">
        <v>44339.916666666664</v>
      </c>
      <c r="B11926" s="1">
        <v>44339.958333333336</v>
      </c>
      <c r="C11926">
        <v>13.128844451904296</v>
      </c>
      <c r="F11926">
        <v>13.031651039123535</v>
      </c>
      <c r="H11926">
        <v>28.097871780395508</v>
      </c>
      <c r="J11926">
        <v>0</v>
      </c>
      <c r="K11926">
        <v>30.114808622996012</v>
      </c>
      <c r="L11926">
        <v>0.92</v>
      </c>
      <c r="M11926">
        <v>1.7006429729951323E-17</v>
      </c>
      <c r="N11926">
        <v>0</v>
      </c>
      <c r="O11926" s="2">
        <v>6.7173218099014775E-8</v>
      </c>
      <c r="P11926">
        <f t="shared" si="186"/>
        <v>1.1020151301280266E-18</v>
      </c>
    </row>
    <row r="11927" spans="1:16" ht="14.55" customHeight="1" x14ac:dyDescent="0.3">
      <c r="A11927" s="1">
        <v>44339.958333333336</v>
      </c>
      <c r="B11927" s="1">
        <v>44340</v>
      </c>
      <c r="C11927">
        <v>13.049317677815756</v>
      </c>
      <c r="F11927">
        <v>12.969691276550293</v>
      </c>
      <c r="H11927">
        <v>28.097871780395508</v>
      </c>
      <c r="J11927">
        <v>0</v>
      </c>
      <c r="K11927">
        <v>31.110729311307271</v>
      </c>
      <c r="L11927">
        <v>0.92</v>
      </c>
      <c r="M11927">
        <v>1.7006429729951323E-17</v>
      </c>
      <c r="N11927">
        <v>0</v>
      </c>
      <c r="O11927" s="2">
        <v>6.7173218099014775E-8</v>
      </c>
      <c r="P11927">
        <f t="shared" si="186"/>
        <v>1.1020151301280266E-18</v>
      </c>
    </row>
    <row r="11928" spans="1:16" ht="14.55" customHeight="1" x14ac:dyDescent="0.3">
      <c r="A11928" s="1">
        <v>44440.333333333336</v>
      </c>
      <c r="B11928" s="1">
        <v>44440.375</v>
      </c>
      <c r="C11928">
        <v>1.96014404296875</v>
      </c>
      <c r="F11928">
        <v>2.0383877754211426</v>
      </c>
      <c r="H11928">
        <v>28.118217126528421</v>
      </c>
      <c r="J11928">
        <v>0</v>
      </c>
      <c r="K11928">
        <v>34.322325775358415</v>
      </c>
      <c r="L11928">
        <v>0.92</v>
      </c>
      <c r="M11928">
        <v>0</v>
      </c>
      <c r="N11928">
        <v>0</v>
      </c>
      <c r="O11928" s="2">
        <v>0</v>
      </c>
      <c r="P11928" t="b">
        <f t="shared" si="186"/>
        <v>0</v>
      </c>
    </row>
    <row r="11929" spans="1:16" ht="14.55" customHeight="1" x14ac:dyDescent="0.3">
      <c r="A11929" s="1">
        <v>44375.75</v>
      </c>
      <c r="B11929" s="1">
        <v>44375.791666666664</v>
      </c>
      <c r="C11929">
        <v>6.8668436686197918</v>
      </c>
      <c r="F11929">
        <v>6.8169996864265867</v>
      </c>
      <c r="H11929">
        <v>28.148129637506273</v>
      </c>
      <c r="J11929">
        <v>0</v>
      </c>
      <c r="K11929">
        <v>30.897874654134114</v>
      </c>
      <c r="L11929">
        <v>0.92</v>
      </c>
      <c r="M11929">
        <v>0</v>
      </c>
      <c r="N11929">
        <v>0</v>
      </c>
      <c r="O11929" s="2">
        <v>0</v>
      </c>
      <c r="P11929" t="b">
        <f t="shared" si="186"/>
        <v>0</v>
      </c>
    </row>
    <row r="11930" spans="1:16" ht="14.55" customHeight="1" x14ac:dyDescent="0.3">
      <c r="A11930" s="1">
        <v>44405.208333333336</v>
      </c>
      <c r="B11930" s="1">
        <v>44405.25</v>
      </c>
      <c r="C11930">
        <v>2.8098419189453123</v>
      </c>
      <c r="F11930">
        <v>2.7580039946238202</v>
      </c>
      <c r="H11930">
        <v>28.155107555389403</v>
      </c>
      <c r="J11930">
        <v>0</v>
      </c>
      <c r="K11930">
        <v>27.023577228122289</v>
      </c>
      <c r="L11930">
        <v>0.92</v>
      </c>
      <c r="M11930">
        <v>0</v>
      </c>
      <c r="N11930">
        <v>0</v>
      </c>
      <c r="O11930" s="2">
        <v>0</v>
      </c>
      <c r="P11930" t="b">
        <f t="shared" si="186"/>
        <v>0</v>
      </c>
    </row>
    <row r="11931" spans="1:16" ht="14.55" customHeight="1" x14ac:dyDescent="0.3">
      <c r="A11931" s="1">
        <v>44368.458333333336</v>
      </c>
      <c r="B11931" s="1">
        <v>44368.5</v>
      </c>
      <c r="C11931">
        <v>6.0920227050781248</v>
      </c>
      <c r="F11931">
        <v>5.9727010459370087</v>
      </c>
      <c r="H11931">
        <v>28.202448768615724</v>
      </c>
      <c r="J11931">
        <v>0</v>
      </c>
      <c r="K11931">
        <v>30.927605429225498</v>
      </c>
      <c r="L11931">
        <v>0.92</v>
      </c>
      <c r="M11931">
        <v>0</v>
      </c>
      <c r="N11931">
        <v>0</v>
      </c>
      <c r="O11931" s="2">
        <v>0</v>
      </c>
      <c r="P11931" t="b">
        <f t="shared" si="186"/>
        <v>0</v>
      </c>
    </row>
    <row r="11932" spans="1:16" ht="14.55" customHeight="1" x14ac:dyDescent="0.3">
      <c r="A11932" s="1">
        <v>44366.458333333336</v>
      </c>
      <c r="B11932" s="1">
        <v>44366.5</v>
      </c>
      <c r="C11932">
        <v>4.9607086181640625</v>
      </c>
      <c r="F11932">
        <v>4.8384799798329672</v>
      </c>
      <c r="H11932">
        <v>28.247704832288953</v>
      </c>
      <c r="J11932">
        <v>0</v>
      </c>
      <c r="K11932">
        <v>30.711954163445366</v>
      </c>
      <c r="L11932">
        <v>0.92</v>
      </c>
      <c r="M11932">
        <v>0</v>
      </c>
      <c r="N11932">
        <v>0</v>
      </c>
      <c r="O11932" s="2">
        <v>0</v>
      </c>
      <c r="P11932" t="b">
        <f t="shared" si="186"/>
        <v>0</v>
      </c>
    </row>
    <row r="11933" spans="1:16" ht="14.55" customHeight="1" x14ac:dyDescent="0.3">
      <c r="A11933" s="1">
        <v>44366.75</v>
      </c>
      <c r="B11933" s="1">
        <v>44366.791666666664</v>
      </c>
      <c r="C11933">
        <v>6.1718902587890625</v>
      </c>
      <c r="F11933">
        <v>6.1207982328202988</v>
      </c>
      <c r="H11933">
        <v>28.28402121067047</v>
      </c>
      <c r="J11933">
        <v>0</v>
      </c>
      <c r="K11933">
        <v>31.16045540968577</v>
      </c>
      <c r="L11933">
        <v>0.92</v>
      </c>
      <c r="M11933">
        <v>0</v>
      </c>
      <c r="N11933">
        <v>0</v>
      </c>
      <c r="O11933" s="2">
        <v>0</v>
      </c>
      <c r="P11933" t="b">
        <f t="shared" si="186"/>
        <v>0</v>
      </c>
    </row>
    <row r="11934" spans="1:16" ht="14.55" customHeight="1" x14ac:dyDescent="0.3">
      <c r="A11934" s="1">
        <v>44369.541666666664</v>
      </c>
      <c r="B11934" s="1">
        <v>44369.583333333336</v>
      </c>
      <c r="C11934">
        <v>4.8942685445149738</v>
      </c>
      <c r="F11934">
        <v>4.7758518747488656</v>
      </c>
      <c r="H11934">
        <v>28.30045118331909</v>
      </c>
      <c r="J11934">
        <v>0</v>
      </c>
      <c r="K11934">
        <v>31.583405495219761</v>
      </c>
      <c r="L11934">
        <v>0.92</v>
      </c>
      <c r="M11934">
        <v>0</v>
      </c>
      <c r="N11934">
        <v>0</v>
      </c>
      <c r="O11934" s="2">
        <v>0</v>
      </c>
      <c r="P11934" t="b">
        <f t="shared" si="186"/>
        <v>0</v>
      </c>
    </row>
    <row r="11935" spans="1:16" ht="14.55" customHeight="1" x14ac:dyDescent="0.3">
      <c r="A11935" s="1">
        <v>44459.833333333336</v>
      </c>
      <c r="B11935" s="1">
        <v>44459.875</v>
      </c>
      <c r="C11935">
        <v>2.11029052734375</v>
      </c>
      <c r="F11935">
        <v>2.1384706497192383</v>
      </c>
      <c r="H11935">
        <v>28.34869025728695</v>
      </c>
      <c r="J11935">
        <v>0</v>
      </c>
      <c r="K11935">
        <v>38.423747303220964</v>
      </c>
      <c r="L11935">
        <v>0.92</v>
      </c>
      <c r="M11935">
        <v>0</v>
      </c>
      <c r="N11935">
        <v>0</v>
      </c>
      <c r="O11935" s="2">
        <v>0</v>
      </c>
      <c r="P11935" t="b">
        <f t="shared" si="186"/>
        <v>0</v>
      </c>
    </row>
    <row r="11936" spans="1:16" ht="14.55" customHeight="1" x14ac:dyDescent="0.3">
      <c r="A11936" s="1">
        <v>44340.25</v>
      </c>
      <c r="B11936" s="1">
        <v>44340.291666666664</v>
      </c>
      <c r="C11936">
        <v>12.786372375488281</v>
      </c>
      <c r="F11936">
        <v>12.616433544158935</v>
      </c>
      <c r="H11936">
        <v>28.351300228966608</v>
      </c>
      <c r="J11936">
        <v>0</v>
      </c>
      <c r="K11936">
        <v>32.38636600229475</v>
      </c>
      <c r="L11936">
        <v>0.92</v>
      </c>
      <c r="M11936">
        <v>1.7006429729951323E-17</v>
      </c>
      <c r="N11936">
        <v>0</v>
      </c>
      <c r="O11936" s="2">
        <v>6.7173218099014775E-8</v>
      </c>
      <c r="P11936">
        <f t="shared" si="186"/>
        <v>1.1020151301280266E-18</v>
      </c>
    </row>
    <row r="11937" spans="1:16" ht="14.55" customHeight="1" x14ac:dyDescent="0.3">
      <c r="A11937" s="1">
        <v>44392.5</v>
      </c>
      <c r="B11937" s="1">
        <v>44392.541666666664</v>
      </c>
      <c r="C11937">
        <v>2.7735636393229166</v>
      </c>
      <c r="F11937">
        <v>2.6474567393461865</v>
      </c>
      <c r="H11937">
        <v>28.385053322580127</v>
      </c>
      <c r="J11937">
        <v>0</v>
      </c>
      <c r="K11937">
        <v>34.337072006331553</v>
      </c>
      <c r="L11937">
        <v>0.92</v>
      </c>
      <c r="M11937">
        <v>0</v>
      </c>
      <c r="N11937">
        <v>0</v>
      </c>
      <c r="O11937" s="2">
        <v>0</v>
      </c>
      <c r="P11937" t="b">
        <f t="shared" si="186"/>
        <v>0</v>
      </c>
    </row>
    <row r="11938" spans="1:16" ht="14.55" customHeight="1" x14ac:dyDescent="0.3">
      <c r="A11938" s="1">
        <v>44367.833333333336</v>
      </c>
      <c r="B11938" s="1">
        <v>44367.875</v>
      </c>
      <c r="C11938">
        <v>6.522247314453125</v>
      </c>
      <c r="F11938">
        <v>6.46828460627132</v>
      </c>
      <c r="H11938">
        <v>28.426347970962524</v>
      </c>
      <c r="J11938">
        <v>0</v>
      </c>
      <c r="K11938">
        <v>31.736349380281236</v>
      </c>
      <c r="L11938">
        <v>0.92</v>
      </c>
      <c r="M11938">
        <v>0</v>
      </c>
      <c r="N11938">
        <v>0</v>
      </c>
      <c r="O11938" s="2">
        <v>0</v>
      </c>
      <c r="P11938" t="b">
        <f t="shared" si="186"/>
        <v>0</v>
      </c>
    </row>
    <row r="11939" spans="1:16" ht="14.55" customHeight="1" x14ac:dyDescent="0.3">
      <c r="A11939" s="1">
        <v>44372.458333333336</v>
      </c>
      <c r="B11939" s="1">
        <v>44372.5</v>
      </c>
      <c r="C11939">
        <v>4.8066057840983074</v>
      </c>
      <c r="F11939">
        <v>4.6873603147930565</v>
      </c>
      <c r="H11939">
        <v>28.448199526468912</v>
      </c>
      <c r="J11939">
        <v>0</v>
      </c>
      <c r="K11939">
        <v>32.179395233260259</v>
      </c>
      <c r="L11939">
        <v>0.92</v>
      </c>
      <c r="M11939">
        <v>0</v>
      </c>
      <c r="N11939">
        <v>0</v>
      </c>
      <c r="O11939" s="2">
        <v>0</v>
      </c>
      <c r="P11939" t="b">
        <f t="shared" si="186"/>
        <v>0</v>
      </c>
    </row>
    <row r="11940" spans="1:16" ht="14.55" customHeight="1" x14ac:dyDescent="0.3">
      <c r="A11940" s="1">
        <v>44373.5</v>
      </c>
      <c r="B11940" s="1">
        <v>44373.541666666664</v>
      </c>
      <c r="C11940">
        <v>5.8992060343424475</v>
      </c>
      <c r="F11940">
        <v>5.7822290529145137</v>
      </c>
      <c r="H11940">
        <v>28.466137493451438</v>
      </c>
      <c r="J11940">
        <v>0</v>
      </c>
      <c r="K11940">
        <v>31.561289767159355</v>
      </c>
      <c r="L11940">
        <v>0.92</v>
      </c>
      <c r="M11940">
        <v>0</v>
      </c>
      <c r="N11940">
        <v>0</v>
      </c>
      <c r="O11940" s="2">
        <v>0</v>
      </c>
      <c r="P11940" t="b">
        <f t="shared" si="186"/>
        <v>0</v>
      </c>
    </row>
    <row r="11941" spans="1:16" ht="14.55" customHeight="1" x14ac:dyDescent="0.3">
      <c r="A11941" s="1">
        <v>44372.625</v>
      </c>
      <c r="B11941" s="1">
        <v>44372.666666666664</v>
      </c>
      <c r="C11941">
        <v>6.1637924194335936</v>
      </c>
      <c r="F11941">
        <v>6.0449911685784654</v>
      </c>
      <c r="H11941">
        <v>28.468992233276367</v>
      </c>
      <c r="J11941">
        <v>0</v>
      </c>
      <c r="K11941">
        <v>32.52446635299259</v>
      </c>
      <c r="L11941">
        <v>0.92</v>
      </c>
      <c r="M11941">
        <v>0</v>
      </c>
      <c r="N11941">
        <v>0</v>
      </c>
      <c r="O11941" s="2">
        <v>0</v>
      </c>
      <c r="P11941" t="b">
        <f t="shared" si="186"/>
        <v>0</v>
      </c>
    </row>
    <row r="11942" spans="1:16" ht="14.55" customHeight="1" x14ac:dyDescent="0.3">
      <c r="A11942" s="1">
        <v>44372.666666666664</v>
      </c>
      <c r="B11942" s="1">
        <v>44372.708333333336</v>
      </c>
      <c r="C11942">
        <v>6.2885055541992188</v>
      </c>
      <c r="F11942">
        <v>6.1813497543334961</v>
      </c>
      <c r="H11942">
        <v>28.468992233276367</v>
      </c>
      <c r="J11942">
        <v>0</v>
      </c>
      <c r="K11942">
        <v>31.337389891412524</v>
      </c>
      <c r="L11942">
        <v>0.92</v>
      </c>
      <c r="M11942">
        <v>0</v>
      </c>
      <c r="N11942">
        <v>0</v>
      </c>
      <c r="O11942" s="2">
        <v>0</v>
      </c>
      <c r="P11942" t="b">
        <f t="shared" si="186"/>
        <v>0</v>
      </c>
    </row>
    <row r="11943" spans="1:16" ht="14.55" customHeight="1" x14ac:dyDescent="0.3">
      <c r="A11943" s="1">
        <v>44365.166666666664</v>
      </c>
      <c r="B11943" s="1">
        <v>44365.208333333336</v>
      </c>
      <c r="C11943">
        <v>4.5681900024414066</v>
      </c>
      <c r="F11943">
        <v>4.4379296851158143</v>
      </c>
      <c r="H11943">
        <v>28.481742453575134</v>
      </c>
      <c r="J11943">
        <v>0</v>
      </c>
      <c r="K11943">
        <v>31.731287438074748</v>
      </c>
      <c r="L11943">
        <v>0.92</v>
      </c>
      <c r="M11943">
        <v>0</v>
      </c>
      <c r="N11943">
        <v>0</v>
      </c>
      <c r="O11943" s="2">
        <v>0</v>
      </c>
      <c r="P11943" t="b">
        <f t="shared" si="186"/>
        <v>0</v>
      </c>
    </row>
    <row r="11944" spans="1:16" ht="14.55" customHeight="1" x14ac:dyDescent="0.3">
      <c r="A11944" s="1">
        <v>44373.166666666664</v>
      </c>
      <c r="B11944" s="1">
        <v>44373.208333333336</v>
      </c>
      <c r="C11944">
        <v>4.2440292358398439</v>
      </c>
      <c r="F11944">
        <v>4.1785972442891861</v>
      </c>
      <c r="H11944">
        <v>28.484104887644449</v>
      </c>
      <c r="J11944">
        <v>0</v>
      </c>
      <c r="K11944">
        <v>31.835084679921469</v>
      </c>
      <c r="L11944">
        <v>0.92</v>
      </c>
      <c r="M11944">
        <v>0</v>
      </c>
      <c r="N11944">
        <v>0</v>
      </c>
      <c r="O11944" s="2">
        <v>0</v>
      </c>
      <c r="P11944" t="b">
        <f t="shared" si="186"/>
        <v>0</v>
      </c>
    </row>
    <row r="11945" spans="1:16" ht="14.55" customHeight="1" x14ac:dyDescent="0.3">
      <c r="A11945" s="1">
        <v>44366.583333333336</v>
      </c>
      <c r="B11945" s="1">
        <v>44366.625</v>
      </c>
      <c r="C11945">
        <v>6.1588203430175783</v>
      </c>
      <c r="F11945">
        <v>6.0405334587891897</v>
      </c>
      <c r="H11945">
        <v>28.520490684509276</v>
      </c>
      <c r="J11945">
        <v>0</v>
      </c>
      <c r="K11945">
        <v>31.391337819099427</v>
      </c>
      <c r="L11945">
        <v>0.92</v>
      </c>
      <c r="M11945">
        <v>0</v>
      </c>
      <c r="N11945">
        <v>0</v>
      </c>
      <c r="O11945" s="2">
        <v>0</v>
      </c>
      <c r="P11945" t="b">
        <f t="shared" si="186"/>
        <v>0</v>
      </c>
    </row>
    <row r="11946" spans="1:16" ht="14.55" customHeight="1" x14ac:dyDescent="0.3">
      <c r="A11946" s="1">
        <v>44370.458333333336</v>
      </c>
      <c r="B11946" s="1">
        <v>44370.5</v>
      </c>
      <c r="C11946">
        <v>6.5526204427083332</v>
      </c>
      <c r="F11946">
        <v>6.4353323962953359</v>
      </c>
      <c r="H11946">
        <v>28.586319240993923</v>
      </c>
      <c r="J11946">
        <v>0</v>
      </c>
      <c r="K11946">
        <v>31.757305049366423</v>
      </c>
      <c r="L11946">
        <v>0.92</v>
      </c>
      <c r="M11946">
        <v>0</v>
      </c>
      <c r="N11946">
        <v>0</v>
      </c>
      <c r="O11946" s="2">
        <v>0</v>
      </c>
      <c r="P11946" t="b">
        <f t="shared" si="186"/>
        <v>0</v>
      </c>
    </row>
    <row r="11947" spans="1:16" ht="14.55" customHeight="1" x14ac:dyDescent="0.3">
      <c r="A11947" s="1">
        <v>44367.666666666664</v>
      </c>
      <c r="B11947" s="1">
        <v>44367.708333333336</v>
      </c>
      <c r="C11947">
        <v>6.4783299763997393</v>
      </c>
      <c r="F11947">
        <v>6.3603575596544477</v>
      </c>
      <c r="H11947">
        <v>28.638071060180664</v>
      </c>
      <c r="J11947">
        <v>0</v>
      </c>
      <c r="K11947">
        <v>31.627764830059476</v>
      </c>
      <c r="L11947">
        <v>0.92</v>
      </c>
      <c r="M11947">
        <v>0</v>
      </c>
      <c r="N11947">
        <v>0</v>
      </c>
      <c r="O11947" s="2">
        <v>0</v>
      </c>
      <c r="P11947" t="b">
        <f t="shared" si="186"/>
        <v>0</v>
      </c>
    </row>
    <row r="11948" spans="1:16" ht="14.55" customHeight="1" x14ac:dyDescent="0.3">
      <c r="A11948" s="1">
        <v>44340</v>
      </c>
      <c r="B11948" s="1">
        <v>44340.041666666664</v>
      </c>
      <c r="C11948">
        <v>13.009159088134766</v>
      </c>
      <c r="F11948">
        <v>12.919770782788595</v>
      </c>
      <c r="H11948">
        <v>28.686406733194985</v>
      </c>
      <c r="J11948">
        <v>0</v>
      </c>
      <c r="K11948">
        <v>30.410189322895473</v>
      </c>
      <c r="L11948">
        <v>0.92</v>
      </c>
      <c r="M11948">
        <v>1.7006429729951323E-17</v>
      </c>
      <c r="N11948">
        <v>0</v>
      </c>
      <c r="O11948" s="2">
        <v>6.7173218099014775E-8</v>
      </c>
      <c r="P11948">
        <f t="shared" si="186"/>
        <v>1.1020151301280266E-18</v>
      </c>
    </row>
    <row r="11949" spans="1:16" ht="14.55" customHeight="1" x14ac:dyDescent="0.3">
      <c r="A11949" s="1">
        <v>44366.708333333336</v>
      </c>
      <c r="B11949" s="1">
        <v>44366.75</v>
      </c>
      <c r="C11949">
        <v>6.328704833984375</v>
      </c>
      <c r="F11949">
        <v>6.2903505441877581</v>
      </c>
      <c r="H11949">
        <v>28.719337463378906</v>
      </c>
      <c r="J11949">
        <v>0</v>
      </c>
      <c r="K11949">
        <v>31.351670039494831</v>
      </c>
      <c r="L11949">
        <v>0.92</v>
      </c>
      <c r="M11949">
        <v>0</v>
      </c>
      <c r="N11949">
        <v>0</v>
      </c>
      <c r="O11949" s="2">
        <v>0</v>
      </c>
      <c r="P11949" t="b">
        <f t="shared" si="186"/>
        <v>0</v>
      </c>
    </row>
    <row r="11950" spans="1:16" ht="14.55" customHeight="1" x14ac:dyDescent="0.3">
      <c r="A11950" s="1">
        <v>44373.75</v>
      </c>
      <c r="B11950" s="1">
        <v>44373.791666666664</v>
      </c>
      <c r="C11950">
        <v>7.2267089843749996</v>
      </c>
      <c r="F11950">
        <v>7.1734091742833455</v>
      </c>
      <c r="H11950">
        <v>28.787999706268309</v>
      </c>
      <c r="J11950">
        <v>0</v>
      </c>
      <c r="K11950">
        <v>31.667278315226238</v>
      </c>
      <c r="L11950">
        <v>0.92</v>
      </c>
      <c r="M11950">
        <v>0</v>
      </c>
      <c r="N11950">
        <v>0</v>
      </c>
      <c r="O11950" s="2">
        <v>0</v>
      </c>
      <c r="P11950" t="b">
        <f t="shared" si="186"/>
        <v>0</v>
      </c>
    </row>
    <row r="11951" spans="1:16" ht="14.55" customHeight="1" x14ac:dyDescent="0.3">
      <c r="A11951" s="1">
        <v>44374.791666666664</v>
      </c>
      <c r="B11951" s="1">
        <v>44374.833333333336</v>
      </c>
      <c r="C11951">
        <v>7.4264595031738283</v>
      </c>
      <c r="F11951">
        <v>7.3731217601564198</v>
      </c>
      <c r="H11951">
        <v>28.807240710788303</v>
      </c>
      <c r="J11951">
        <v>0</v>
      </c>
      <c r="K11951">
        <v>29.506178849008347</v>
      </c>
      <c r="L11951">
        <v>0.92</v>
      </c>
      <c r="M11951">
        <v>0</v>
      </c>
      <c r="N11951">
        <v>0</v>
      </c>
      <c r="O11951" s="2">
        <v>0</v>
      </c>
      <c r="P11951" t="b">
        <f t="shared" si="186"/>
        <v>0</v>
      </c>
    </row>
    <row r="11952" spans="1:16" ht="14.55" customHeight="1" x14ac:dyDescent="0.3">
      <c r="A11952" s="1">
        <v>44339.833333333336</v>
      </c>
      <c r="B11952" s="1">
        <v>44339.875</v>
      </c>
      <c r="C11952">
        <v>13.674858093261719</v>
      </c>
      <c r="F11952">
        <v>13.58218319469028</v>
      </c>
      <c r="H11952">
        <v>28.81874601840973</v>
      </c>
      <c r="J11952">
        <v>0</v>
      </c>
      <c r="K11952">
        <v>31.572250266075134</v>
      </c>
      <c r="L11952">
        <v>0.92</v>
      </c>
      <c r="M11952">
        <v>1.7006429729951323E-17</v>
      </c>
      <c r="N11952">
        <v>0</v>
      </c>
      <c r="O11952" s="2">
        <v>6.7173218099014775E-8</v>
      </c>
      <c r="P11952">
        <f t="shared" si="186"/>
        <v>1.1020151301280266E-18</v>
      </c>
    </row>
    <row r="11953" spans="1:16" ht="14.55" customHeight="1" x14ac:dyDescent="0.3">
      <c r="A11953" s="1">
        <v>44342</v>
      </c>
      <c r="B11953" s="1">
        <v>44342.041666666664</v>
      </c>
      <c r="C11953">
        <v>4.896139017740885</v>
      </c>
      <c r="F11953">
        <v>4.8390286540985104</v>
      </c>
      <c r="H11953">
        <v>28.836021391550698</v>
      </c>
      <c r="J11953">
        <v>0</v>
      </c>
      <c r="K11953">
        <v>33.250377106136746</v>
      </c>
      <c r="L11953">
        <v>0.92</v>
      </c>
      <c r="M11953">
        <v>5.4775739499746123E-7</v>
      </c>
      <c r="N11953">
        <v>0</v>
      </c>
      <c r="O11953" s="2">
        <v>4.5177031893217645E-8</v>
      </c>
      <c r="P11953">
        <f t="shared" si="186"/>
        <v>3.549463035522412E-8</v>
      </c>
    </row>
    <row r="11954" spans="1:16" ht="14.55" customHeight="1" x14ac:dyDescent="0.3">
      <c r="A11954" s="1">
        <v>44340.041666666664</v>
      </c>
      <c r="B11954" s="1">
        <v>44340.083333333336</v>
      </c>
      <c r="C11954">
        <v>12.954682668050131</v>
      </c>
      <c r="F11954">
        <v>12.869516372680664</v>
      </c>
      <c r="H11954">
        <v>28.841806411743164</v>
      </c>
      <c r="J11954">
        <v>0</v>
      </c>
      <c r="K11954">
        <v>30.175792259640165</v>
      </c>
      <c r="L11954">
        <v>0.92</v>
      </c>
      <c r="M11954">
        <v>1.7006429729951323E-17</v>
      </c>
      <c r="N11954">
        <v>0</v>
      </c>
      <c r="O11954" s="2">
        <v>6.7173218099014775E-8</v>
      </c>
      <c r="P11954">
        <f t="shared" si="186"/>
        <v>1.1020151301280266E-18</v>
      </c>
    </row>
    <row r="11955" spans="1:16" ht="14.55" customHeight="1" x14ac:dyDescent="0.3">
      <c r="A11955" s="1">
        <v>44265.333333333336</v>
      </c>
      <c r="B11955" s="1">
        <v>44265.375</v>
      </c>
      <c r="C11955">
        <v>12.058055623372395</v>
      </c>
      <c r="F11955">
        <v>12.012007601067786</v>
      </c>
      <c r="H11955">
        <v>28.910342206152119</v>
      </c>
      <c r="J11955">
        <v>0</v>
      </c>
      <c r="K11955">
        <v>22.276629137694837</v>
      </c>
      <c r="L11955">
        <v>0.92</v>
      </c>
      <c r="M11955">
        <v>1.231695934887601E-14</v>
      </c>
      <c r="N11955">
        <v>0</v>
      </c>
      <c r="O11955" s="2">
        <v>1.0770785622610146E-10</v>
      </c>
      <c r="P11955">
        <f t="shared" si="186"/>
        <v>7.9813786756945967E-16</v>
      </c>
    </row>
    <row r="11956" spans="1:16" ht="14.55" customHeight="1" x14ac:dyDescent="0.3">
      <c r="A11956" s="1">
        <v>44374.375</v>
      </c>
      <c r="B11956" s="1">
        <v>44374.416666666664</v>
      </c>
      <c r="C11956">
        <v>4.3512725830078125</v>
      </c>
      <c r="F11956">
        <v>4.2796667190392812</v>
      </c>
      <c r="H11956">
        <v>28.955423196156818</v>
      </c>
      <c r="J11956">
        <v>0</v>
      </c>
      <c r="K11956">
        <v>31.49524292310079</v>
      </c>
      <c r="L11956">
        <v>0.92</v>
      </c>
      <c r="M11956">
        <v>0</v>
      </c>
      <c r="N11956">
        <v>0</v>
      </c>
      <c r="O11956" s="2">
        <v>0</v>
      </c>
      <c r="P11956" t="b">
        <f t="shared" si="186"/>
        <v>0</v>
      </c>
    </row>
    <row r="11957" spans="1:16" ht="14.55" customHeight="1" x14ac:dyDescent="0.3">
      <c r="A11957" s="1">
        <v>44392.125</v>
      </c>
      <c r="B11957" s="1">
        <v>44392.166666666664</v>
      </c>
      <c r="C11957">
        <v>2.7797973632812498</v>
      </c>
      <c r="F11957">
        <v>2.7185451984405518</v>
      </c>
      <c r="H11957">
        <v>28.964029120339287</v>
      </c>
      <c r="J11957">
        <v>0</v>
      </c>
      <c r="K11957">
        <v>33.879796245892841</v>
      </c>
      <c r="L11957">
        <v>0.92</v>
      </c>
      <c r="M11957">
        <v>0</v>
      </c>
      <c r="N11957">
        <v>0</v>
      </c>
      <c r="O11957" s="2">
        <v>0</v>
      </c>
      <c r="P11957" t="b">
        <f t="shared" si="186"/>
        <v>0</v>
      </c>
    </row>
    <row r="11958" spans="1:16" ht="14.55" customHeight="1" x14ac:dyDescent="0.3">
      <c r="A11958" s="1">
        <v>44265.375</v>
      </c>
      <c r="B11958" s="1">
        <v>44265.416666666664</v>
      </c>
      <c r="C11958">
        <v>11.982421875</v>
      </c>
      <c r="F11958">
        <v>11.958213806152344</v>
      </c>
      <c r="H11958">
        <v>28.974479675292969</v>
      </c>
      <c r="J11958">
        <v>0</v>
      </c>
      <c r="K11958">
        <v>23.856546484629312</v>
      </c>
      <c r="L11958">
        <v>0.92</v>
      </c>
      <c r="M11958">
        <v>8.4197094935438931E-16</v>
      </c>
      <c r="N11958">
        <v>0</v>
      </c>
      <c r="O11958" s="2">
        <v>3.825710333057753E-23</v>
      </c>
      <c r="P11958">
        <f t="shared" ref="P11958:P12021" si="187">IF(M11958&gt;0,M11958/(11*1.732*0.9*0.9))</f>
        <v>5.4559642444096425E-17</v>
      </c>
    </row>
    <row r="11959" spans="1:16" ht="14.55" customHeight="1" x14ac:dyDescent="0.3">
      <c r="A11959" s="1">
        <v>44265.416666666664</v>
      </c>
      <c r="B11959" s="1">
        <v>44265.458333333336</v>
      </c>
      <c r="C11959">
        <v>11.982421875</v>
      </c>
      <c r="F11959">
        <v>11.958213806152344</v>
      </c>
      <c r="H11959">
        <v>28.974479675292969</v>
      </c>
      <c r="J11959">
        <v>0</v>
      </c>
      <c r="K11959">
        <v>23.479100756115383</v>
      </c>
      <c r="L11959">
        <v>0.92</v>
      </c>
      <c r="M11959">
        <v>2.4521942967063142E-17</v>
      </c>
      <c r="N11959">
        <v>0</v>
      </c>
      <c r="O11959" s="2">
        <v>3.825710333057753E-23</v>
      </c>
      <c r="P11959">
        <f t="shared" si="187"/>
        <v>1.5890197177745599E-18</v>
      </c>
    </row>
    <row r="11960" spans="1:16" ht="14.55" customHeight="1" x14ac:dyDescent="0.3">
      <c r="A11960" s="1">
        <v>44340.583333333336</v>
      </c>
      <c r="B11960" s="1">
        <v>44340.625</v>
      </c>
      <c r="C11960">
        <v>3.7598144531250002</v>
      </c>
      <c r="F11960">
        <v>3.7120981357494989</v>
      </c>
      <c r="H11960">
        <v>28.985966406928167</v>
      </c>
      <c r="J11960">
        <v>0</v>
      </c>
      <c r="K11960">
        <v>32.380755684640675</v>
      </c>
      <c r="L11960">
        <v>0.92</v>
      </c>
      <c r="M11960">
        <v>1.7006429729951323E-17</v>
      </c>
      <c r="N11960">
        <v>0</v>
      </c>
      <c r="O11960" s="2">
        <v>1.6559558571316302E-4</v>
      </c>
      <c r="P11960">
        <f t="shared" si="187"/>
        <v>1.1020151301280266E-18</v>
      </c>
    </row>
    <row r="11961" spans="1:16" ht="14.55" customHeight="1" x14ac:dyDescent="0.3">
      <c r="A11961" s="1">
        <v>44265.458333333336</v>
      </c>
      <c r="B11961" s="1">
        <v>44265.5</v>
      </c>
      <c r="C11961">
        <v>11.95993881225586</v>
      </c>
      <c r="F11961">
        <v>11.958213806152344</v>
      </c>
      <c r="H11961">
        <v>28.994990431467691</v>
      </c>
      <c r="J11961">
        <v>0</v>
      </c>
      <c r="K11961">
        <v>23.002438976499768</v>
      </c>
      <c r="L11961">
        <v>0.92</v>
      </c>
      <c r="M11961">
        <v>2.4521942967063142E-17</v>
      </c>
      <c r="N11961">
        <v>0</v>
      </c>
      <c r="O11961" s="2">
        <v>3.825710333057753E-23</v>
      </c>
      <c r="P11961">
        <f t="shared" si="187"/>
        <v>1.5890197177745599E-18</v>
      </c>
    </row>
    <row r="11962" spans="1:16" ht="14.55" customHeight="1" x14ac:dyDescent="0.3">
      <c r="A11962" s="1">
        <v>44365.791666666664</v>
      </c>
      <c r="B11962" s="1">
        <v>44365.833333333336</v>
      </c>
      <c r="C11962">
        <v>4.2687850952148434</v>
      </c>
      <c r="F11962">
        <v>4.2166966478029888</v>
      </c>
      <c r="H11962">
        <v>29.001563152737088</v>
      </c>
      <c r="J11962">
        <v>0</v>
      </c>
      <c r="K11962">
        <v>30.804893086751303</v>
      </c>
      <c r="L11962">
        <v>0.92</v>
      </c>
      <c r="M11962">
        <v>0</v>
      </c>
      <c r="N11962">
        <v>0</v>
      </c>
      <c r="O11962" s="2">
        <v>0</v>
      </c>
      <c r="P11962" t="b">
        <f t="shared" si="187"/>
        <v>0</v>
      </c>
    </row>
    <row r="11963" spans="1:16" ht="14.55" customHeight="1" x14ac:dyDescent="0.3">
      <c r="A11963" s="1">
        <v>44392</v>
      </c>
      <c r="B11963" s="1">
        <v>44392.041666666664</v>
      </c>
      <c r="C11963">
        <v>2.8048988342285157</v>
      </c>
      <c r="F11963">
        <v>2.7285652399063109</v>
      </c>
      <c r="H11963">
        <v>29.008791399531894</v>
      </c>
      <c r="J11963">
        <v>0</v>
      </c>
      <c r="K11963">
        <v>33.856714434623719</v>
      </c>
      <c r="L11963">
        <v>0.92</v>
      </c>
      <c r="M11963">
        <v>0</v>
      </c>
      <c r="N11963">
        <v>0</v>
      </c>
      <c r="O11963" s="2">
        <v>0</v>
      </c>
      <c r="P11963" t="b">
        <f t="shared" si="187"/>
        <v>0</v>
      </c>
    </row>
    <row r="11964" spans="1:16" ht="14.55" customHeight="1" x14ac:dyDescent="0.3">
      <c r="A11964" s="1">
        <v>44369.333333333336</v>
      </c>
      <c r="B11964" s="1">
        <v>44369.375</v>
      </c>
      <c r="C11964">
        <v>4.0808029174804688</v>
      </c>
      <c r="F11964">
        <v>4.0324199278487098</v>
      </c>
      <c r="H11964">
        <v>29.04266503651937</v>
      </c>
      <c r="J11964">
        <v>0</v>
      </c>
      <c r="K11964">
        <v>31.029928784900243</v>
      </c>
      <c r="L11964">
        <v>0.92</v>
      </c>
      <c r="M11964">
        <v>0</v>
      </c>
      <c r="N11964">
        <v>0</v>
      </c>
      <c r="O11964" s="2">
        <v>0</v>
      </c>
      <c r="P11964" t="b">
        <f t="shared" si="187"/>
        <v>0</v>
      </c>
    </row>
    <row r="11965" spans="1:16" ht="14.55" customHeight="1" x14ac:dyDescent="0.3">
      <c r="A11965" s="1">
        <v>44401.708333333336</v>
      </c>
      <c r="B11965" s="1">
        <v>44401.75</v>
      </c>
      <c r="C11965">
        <v>4.9582496643066403</v>
      </c>
      <c r="F11965">
        <v>4.854245662689209</v>
      </c>
      <c r="H11965">
        <v>29.062286704911127</v>
      </c>
      <c r="J11965">
        <v>0</v>
      </c>
      <c r="K11965">
        <v>33.020321719911365</v>
      </c>
      <c r="L11965">
        <v>0.92</v>
      </c>
      <c r="M11965">
        <v>0</v>
      </c>
      <c r="N11965">
        <v>0</v>
      </c>
      <c r="O11965" s="2">
        <v>0</v>
      </c>
      <c r="P11965" t="b">
        <f t="shared" si="187"/>
        <v>0</v>
      </c>
    </row>
    <row r="11966" spans="1:16" ht="14.55" customHeight="1" x14ac:dyDescent="0.3">
      <c r="A11966" s="1">
        <v>44368.625</v>
      </c>
      <c r="B11966" s="1">
        <v>44368.666666666664</v>
      </c>
      <c r="C11966">
        <v>6.8977188110351566</v>
      </c>
      <c r="F11966">
        <v>6.8431128088633217</v>
      </c>
      <c r="H11966">
        <v>29.099189108742607</v>
      </c>
      <c r="J11966">
        <v>0</v>
      </c>
      <c r="K11966">
        <v>30.4875532690684</v>
      </c>
      <c r="L11966">
        <v>0.92</v>
      </c>
      <c r="M11966">
        <v>0</v>
      </c>
      <c r="N11966">
        <v>0</v>
      </c>
      <c r="O11966" s="2">
        <v>0</v>
      </c>
      <c r="P11966" t="b">
        <f t="shared" si="187"/>
        <v>0</v>
      </c>
    </row>
    <row r="11967" spans="1:16" ht="14.55" customHeight="1" x14ac:dyDescent="0.3">
      <c r="A11967" s="1">
        <v>44391.083333333336</v>
      </c>
      <c r="B11967" s="1">
        <v>44391.125</v>
      </c>
      <c r="C11967">
        <v>2.3282676696777345</v>
      </c>
      <c r="F11967">
        <v>2.2171750068664551</v>
      </c>
      <c r="H11967">
        <v>29.107675683763294</v>
      </c>
      <c r="J11967">
        <v>0</v>
      </c>
      <c r="K11967">
        <v>33.657696850564747</v>
      </c>
      <c r="L11967">
        <v>0.92</v>
      </c>
      <c r="M11967">
        <v>0</v>
      </c>
      <c r="N11967">
        <v>0</v>
      </c>
      <c r="O11967" s="2">
        <v>0</v>
      </c>
      <c r="P11967" t="b">
        <f t="shared" si="187"/>
        <v>0</v>
      </c>
    </row>
    <row r="11968" spans="1:16" ht="14.55" customHeight="1" x14ac:dyDescent="0.3">
      <c r="A11968" s="1">
        <v>44366.625</v>
      </c>
      <c r="B11968" s="1">
        <v>44366.666666666664</v>
      </c>
      <c r="C11968">
        <v>6.4039471944173174</v>
      </c>
      <c r="F11968">
        <v>6.2919073422749836</v>
      </c>
      <c r="H11968">
        <v>29.115270034472147</v>
      </c>
      <c r="J11968">
        <v>0</v>
      </c>
      <c r="K11968">
        <v>31.37969916237725</v>
      </c>
      <c r="L11968">
        <v>0.92</v>
      </c>
      <c r="M11968">
        <v>0</v>
      </c>
      <c r="N11968">
        <v>0</v>
      </c>
      <c r="O11968" s="2">
        <v>0</v>
      </c>
      <c r="P11968" t="b">
        <f t="shared" si="187"/>
        <v>0</v>
      </c>
    </row>
    <row r="11969" spans="1:16" ht="14.55" customHeight="1" x14ac:dyDescent="0.3">
      <c r="A11969" s="1">
        <v>44370.666666666664</v>
      </c>
      <c r="B11969" s="1">
        <v>44370.708333333336</v>
      </c>
      <c r="C11969">
        <v>7.14715576171875</v>
      </c>
      <c r="F11969">
        <v>7.0900023950470814</v>
      </c>
      <c r="H11969">
        <v>29.153541533152261</v>
      </c>
      <c r="J11969">
        <v>0</v>
      </c>
      <c r="K11969">
        <v>32.902645826339722</v>
      </c>
      <c r="L11969">
        <v>0.92</v>
      </c>
      <c r="M11969">
        <v>0</v>
      </c>
      <c r="N11969">
        <v>0</v>
      </c>
      <c r="O11969" s="2">
        <v>0</v>
      </c>
      <c r="P11969" t="b">
        <f t="shared" si="187"/>
        <v>0</v>
      </c>
    </row>
    <row r="11970" spans="1:16" ht="14.55" customHeight="1" x14ac:dyDescent="0.3">
      <c r="A11970" s="1">
        <v>44253.75</v>
      </c>
      <c r="B11970" s="1">
        <v>44253.791666666664</v>
      </c>
      <c r="C11970">
        <v>11.159539540608725</v>
      </c>
      <c r="F11970">
        <v>11.143021535873412</v>
      </c>
      <c r="H11970">
        <v>29.161616410149467</v>
      </c>
      <c r="J11970">
        <v>0</v>
      </c>
      <c r="K11970">
        <v>28.697770929866365</v>
      </c>
      <c r="L11970">
        <v>0.92</v>
      </c>
      <c r="M11970">
        <v>5.4473878117278218E-4</v>
      </c>
      <c r="N11970">
        <v>0</v>
      </c>
      <c r="O11970" s="2">
        <v>4.8516795039176941E-2</v>
      </c>
      <c r="P11970">
        <f t="shared" si="187"/>
        <v>3.5299024448538648E-5</v>
      </c>
    </row>
    <row r="11971" spans="1:16" ht="14.55" customHeight="1" x14ac:dyDescent="0.3">
      <c r="A11971" s="1">
        <v>44375.708333333336</v>
      </c>
      <c r="B11971" s="1">
        <v>44375.75</v>
      </c>
      <c r="C11971">
        <v>7.4125295003255207</v>
      </c>
      <c r="F11971">
        <v>7.3631794942749869</v>
      </c>
      <c r="H11971">
        <v>29.174542461501229</v>
      </c>
      <c r="J11971">
        <v>0</v>
      </c>
      <c r="K11971">
        <v>35.52259033732944</v>
      </c>
      <c r="L11971">
        <v>0.92</v>
      </c>
      <c r="M11971">
        <v>0</v>
      </c>
      <c r="N11971">
        <v>0</v>
      </c>
      <c r="O11971" s="2">
        <v>0</v>
      </c>
      <c r="P11971" t="b">
        <f t="shared" si="187"/>
        <v>0</v>
      </c>
    </row>
    <row r="11972" spans="1:16" ht="14.55" customHeight="1" x14ac:dyDescent="0.3">
      <c r="A11972" s="1">
        <v>44367.791666666664</v>
      </c>
      <c r="B11972" s="1">
        <v>44367.833333333336</v>
      </c>
      <c r="C11972">
        <v>6.7685811360677084</v>
      </c>
      <c r="F11972">
        <v>6.7157795989513396</v>
      </c>
      <c r="H11972">
        <v>29.183714882532755</v>
      </c>
      <c r="J11972">
        <v>0</v>
      </c>
      <c r="K11972">
        <v>31.949436013963489</v>
      </c>
      <c r="L11972">
        <v>0.92</v>
      </c>
      <c r="M11972">
        <v>0</v>
      </c>
      <c r="N11972">
        <v>0</v>
      </c>
      <c r="O11972" s="2">
        <v>0</v>
      </c>
      <c r="P11972" t="b">
        <f t="shared" si="187"/>
        <v>0</v>
      </c>
    </row>
    <row r="11973" spans="1:16" ht="14.55" customHeight="1" x14ac:dyDescent="0.3">
      <c r="A11973" s="1">
        <v>44368.5</v>
      </c>
      <c r="B11973" s="1">
        <v>44368.541666666664</v>
      </c>
      <c r="C11973">
        <v>6.5993428548177082</v>
      </c>
      <c r="F11973">
        <v>6.4824864400757685</v>
      </c>
      <c r="H11973">
        <v>29.193829430474175</v>
      </c>
      <c r="J11973">
        <v>0</v>
      </c>
      <c r="K11973">
        <v>31.272448816829257</v>
      </c>
      <c r="L11973">
        <v>0.92</v>
      </c>
      <c r="M11973">
        <v>0</v>
      </c>
      <c r="N11973">
        <v>0</v>
      </c>
      <c r="O11973" s="2">
        <v>0</v>
      </c>
      <c r="P11973" t="b">
        <f t="shared" si="187"/>
        <v>0</v>
      </c>
    </row>
    <row r="11974" spans="1:16" ht="14.55" customHeight="1" x14ac:dyDescent="0.3">
      <c r="A11974" s="1">
        <v>44451.375</v>
      </c>
      <c r="B11974" s="1">
        <v>44451.416666666664</v>
      </c>
      <c r="C11974">
        <v>2.08099365234375</v>
      </c>
      <c r="F11974">
        <v>2.1384706497192383</v>
      </c>
      <c r="H11974">
        <v>29.212055015563966</v>
      </c>
      <c r="J11974">
        <v>0</v>
      </c>
      <c r="K11974">
        <v>35.321353687710236</v>
      </c>
      <c r="L11974">
        <v>0.92</v>
      </c>
      <c r="M11974">
        <v>0</v>
      </c>
      <c r="N11974">
        <v>0</v>
      </c>
      <c r="O11974" s="2">
        <v>0</v>
      </c>
      <c r="P11974" t="b">
        <f t="shared" si="187"/>
        <v>0</v>
      </c>
    </row>
    <row r="11975" spans="1:16" ht="14.55" customHeight="1" x14ac:dyDescent="0.3">
      <c r="A11975" s="1">
        <v>44339.791666666664</v>
      </c>
      <c r="B11975" s="1">
        <v>44339.833333333336</v>
      </c>
      <c r="C11975">
        <v>14.506983693440755</v>
      </c>
      <c r="F11975">
        <v>14.41200824631585</v>
      </c>
      <c r="H11975">
        <v>29.23189184135861</v>
      </c>
      <c r="J11975">
        <v>0</v>
      </c>
      <c r="K11975">
        <v>30.305463790893555</v>
      </c>
      <c r="L11975">
        <v>0.92</v>
      </c>
      <c r="M11975">
        <v>1.7006429729951323E-17</v>
      </c>
      <c r="N11975">
        <v>0</v>
      </c>
      <c r="O11975" s="2">
        <v>6.7173218099014775E-8</v>
      </c>
      <c r="P11975">
        <f t="shared" si="187"/>
        <v>1.1020151301280266E-18</v>
      </c>
    </row>
    <row r="11976" spans="1:16" ht="14.55" customHeight="1" x14ac:dyDescent="0.3">
      <c r="A11976" s="1">
        <v>44376.416666666664</v>
      </c>
      <c r="B11976" s="1">
        <v>44376.458333333336</v>
      </c>
      <c r="C11976">
        <v>5.1224919637044275</v>
      </c>
      <c r="F11976">
        <v>5.0067734009689753</v>
      </c>
      <c r="H11976">
        <v>29.253158959282768</v>
      </c>
      <c r="J11976">
        <v>0</v>
      </c>
      <c r="K11976">
        <v>35.200879597134062</v>
      </c>
      <c r="L11976">
        <v>0.92</v>
      </c>
      <c r="M11976">
        <v>0</v>
      </c>
      <c r="N11976">
        <v>0</v>
      </c>
      <c r="O11976" s="2">
        <v>0</v>
      </c>
      <c r="P11976" t="b">
        <f t="shared" si="187"/>
        <v>0</v>
      </c>
    </row>
    <row r="11977" spans="1:16" ht="14.55" customHeight="1" x14ac:dyDescent="0.3">
      <c r="A11977" s="1">
        <v>44375.166666666664</v>
      </c>
      <c r="B11977" s="1">
        <v>44375.208333333336</v>
      </c>
      <c r="C11977">
        <v>4.2015665690104163</v>
      </c>
      <c r="F11977">
        <v>4.1519470365842182</v>
      </c>
      <c r="H11977">
        <v>29.28608317481147</v>
      </c>
      <c r="J11977">
        <v>0</v>
      </c>
      <c r="K11977">
        <v>32.169359762403701</v>
      </c>
      <c r="L11977">
        <v>0.92</v>
      </c>
      <c r="M11977">
        <v>0</v>
      </c>
      <c r="N11977">
        <v>0</v>
      </c>
      <c r="O11977" s="2">
        <v>0</v>
      </c>
      <c r="P11977" t="b">
        <f t="shared" si="187"/>
        <v>0</v>
      </c>
    </row>
    <row r="11978" spans="1:16" ht="14.55" customHeight="1" x14ac:dyDescent="0.3">
      <c r="A11978" s="1">
        <v>44364.791666666664</v>
      </c>
      <c r="B11978" s="1">
        <v>44364.833333333336</v>
      </c>
      <c r="C11978">
        <v>3.9665791829427084</v>
      </c>
      <c r="F11978">
        <v>3.9113210884730023</v>
      </c>
      <c r="H11978">
        <v>29.286790251731873</v>
      </c>
      <c r="J11978">
        <v>0</v>
      </c>
      <c r="K11978">
        <v>31.670423187679713</v>
      </c>
      <c r="L11978">
        <v>0.92</v>
      </c>
      <c r="M11978">
        <v>0</v>
      </c>
      <c r="N11978">
        <v>0</v>
      </c>
      <c r="O11978" s="2">
        <v>0</v>
      </c>
      <c r="P11978" t="b">
        <f t="shared" si="187"/>
        <v>0</v>
      </c>
    </row>
    <row r="11979" spans="1:16" ht="14.55" customHeight="1" x14ac:dyDescent="0.3">
      <c r="A11979" s="1">
        <v>44366.666666666664</v>
      </c>
      <c r="B11979" s="1">
        <v>44366.708333333336</v>
      </c>
      <c r="C11979">
        <v>6.388916015625</v>
      </c>
      <c r="F11979">
        <v>6.3238081932067871</v>
      </c>
      <c r="H11979">
        <v>29.296895352999368</v>
      </c>
      <c r="J11979">
        <v>0</v>
      </c>
      <c r="K11979">
        <v>31.320176458358766</v>
      </c>
      <c r="L11979">
        <v>0.92</v>
      </c>
      <c r="M11979">
        <v>0</v>
      </c>
      <c r="N11979">
        <v>0</v>
      </c>
      <c r="O11979" s="2">
        <v>0</v>
      </c>
      <c r="P11979" t="b">
        <f t="shared" si="187"/>
        <v>0</v>
      </c>
    </row>
    <row r="11980" spans="1:16" ht="14.55" customHeight="1" x14ac:dyDescent="0.3">
      <c r="A11980" s="1">
        <v>44372.083333333336</v>
      </c>
      <c r="B11980" s="1">
        <v>44372.125</v>
      </c>
      <c r="C11980">
        <v>4.2753448486328125</v>
      </c>
      <c r="F11980">
        <v>4.2235425778230029</v>
      </c>
      <c r="H11980">
        <v>29.299920921325683</v>
      </c>
      <c r="J11980">
        <v>0</v>
      </c>
      <c r="K11980">
        <v>33.313799841668867</v>
      </c>
      <c r="L11980">
        <v>0.92</v>
      </c>
      <c r="M11980">
        <v>0</v>
      </c>
      <c r="N11980">
        <v>0</v>
      </c>
      <c r="O11980" s="2">
        <v>0</v>
      </c>
      <c r="P11980" t="b">
        <f t="shared" si="187"/>
        <v>0</v>
      </c>
    </row>
    <row r="11981" spans="1:16" ht="14.55" customHeight="1" x14ac:dyDescent="0.3">
      <c r="A11981" s="1">
        <v>44373.25</v>
      </c>
      <c r="B11981" s="1">
        <v>44373.291666666664</v>
      </c>
      <c r="C11981">
        <v>4.3930013020833334</v>
      </c>
      <c r="F11981">
        <v>4.2785994859536487</v>
      </c>
      <c r="H11981">
        <v>29.304322243796456</v>
      </c>
      <c r="J11981">
        <v>0</v>
      </c>
      <c r="K11981">
        <v>30.703539779451159</v>
      </c>
      <c r="L11981">
        <v>0.92</v>
      </c>
      <c r="M11981">
        <v>0</v>
      </c>
      <c r="N11981">
        <v>0</v>
      </c>
      <c r="O11981" s="2">
        <v>0</v>
      </c>
      <c r="P11981" t="b">
        <f t="shared" si="187"/>
        <v>0</v>
      </c>
    </row>
    <row r="11982" spans="1:16" ht="14.55" customHeight="1" x14ac:dyDescent="0.3">
      <c r="A11982" s="1">
        <v>44874.875</v>
      </c>
      <c r="B11982" s="1">
        <v>44874.916666666664</v>
      </c>
      <c r="C11982">
        <v>10.769836680094402</v>
      </c>
      <c r="F11982">
        <v>10.794888589911992</v>
      </c>
      <c r="H11982">
        <v>29.319061698913575</v>
      </c>
      <c r="J11982">
        <v>0</v>
      </c>
      <c r="K11982">
        <v>39.123776657316419</v>
      </c>
      <c r="L11982">
        <v>0.92</v>
      </c>
      <c r="M11982">
        <v>4.4524312015070677E-10</v>
      </c>
      <c r="N11982">
        <v>0</v>
      </c>
      <c r="O11982" s="2">
        <v>3.3475703276053537E-7</v>
      </c>
      <c r="P11982">
        <f t="shared" si="187"/>
        <v>2.8851714485806667E-11</v>
      </c>
    </row>
    <row r="11983" spans="1:16" ht="14.55" customHeight="1" x14ac:dyDescent="0.3">
      <c r="A11983" s="1">
        <v>44373.541666666664</v>
      </c>
      <c r="B11983" s="1">
        <v>44373.583333333336</v>
      </c>
      <c r="C11983">
        <v>6.4992513020833336</v>
      </c>
      <c r="F11983">
        <v>6.3782672050264146</v>
      </c>
      <c r="H11983">
        <v>29.333225951194763</v>
      </c>
      <c r="J11983">
        <v>0</v>
      </c>
      <c r="K11983">
        <v>31.290613072713217</v>
      </c>
      <c r="L11983">
        <v>0.92</v>
      </c>
      <c r="M11983">
        <v>0</v>
      </c>
      <c r="N11983">
        <v>0</v>
      </c>
      <c r="O11983" s="2">
        <v>0</v>
      </c>
      <c r="P11983" t="b">
        <f t="shared" si="187"/>
        <v>0</v>
      </c>
    </row>
    <row r="11984" spans="1:16" ht="14.55" customHeight="1" x14ac:dyDescent="0.3">
      <c r="A11984" s="1">
        <v>44365.125</v>
      </c>
      <c r="B11984" s="1">
        <v>44365.166666666664</v>
      </c>
      <c r="C11984">
        <v>4.4642217000325521</v>
      </c>
      <c r="F11984">
        <v>4.3575717306137083</v>
      </c>
      <c r="H11984">
        <v>29.342644378874038</v>
      </c>
      <c r="J11984">
        <v>0</v>
      </c>
      <c r="K11984">
        <v>32.557865615950689</v>
      </c>
      <c r="L11984">
        <v>0.92</v>
      </c>
      <c r="M11984">
        <v>0</v>
      </c>
      <c r="N11984">
        <v>0</v>
      </c>
      <c r="O11984" s="2">
        <v>0</v>
      </c>
      <c r="P11984" t="b">
        <f t="shared" si="187"/>
        <v>0</v>
      </c>
    </row>
    <row r="11985" spans="1:16" ht="14.55" customHeight="1" x14ac:dyDescent="0.3">
      <c r="A11985" s="1">
        <v>44338.5</v>
      </c>
      <c r="B11985" s="1">
        <v>44338.541666666664</v>
      </c>
      <c r="C11985">
        <v>12.835392506917318</v>
      </c>
      <c r="F11985">
        <v>12.745292908615536</v>
      </c>
      <c r="H11985">
        <v>29.350532865524293</v>
      </c>
      <c r="J11985">
        <v>0</v>
      </c>
      <c r="K11985">
        <v>32.183225224812823</v>
      </c>
      <c r="L11985">
        <v>0.92</v>
      </c>
      <c r="M11985">
        <v>1.7006429729951323E-17</v>
      </c>
      <c r="N11985">
        <v>0</v>
      </c>
      <c r="O11985" s="2">
        <v>6.7173218099014775E-8</v>
      </c>
      <c r="P11985">
        <f t="shared" si="187"/>
        <v>1.1020151301280266E-18</v>
      </c>
    </row>
    <row r="11986" spans="1:16" ht="14.55" customHeight="1" x14ac:dyDescent="0.3">
      <c r="A11986" s="1">
        <v>44367.708333333336</v>
      </c>
      <c r="B11986" s="1">
        <v>44367.75</v>
      </c>
      <c r="C11986">
        <v>6.7848353068033855</v>
      </c>
      <c r="F11986">
        <v>6.6613013648986819</v>
      </c>
      <c r="H11986">
        <v>29.356920309066773</v>
      </c>
      <c r="J11986">
        <v>0</v>
      </c>
      <c r="K11986">
        <v>31.515780443085564</v>
      </c>
      <c r="L11986">
        <v>0.92</v>
      </c>
      <c r="M11986">
        <v>0</v>
      </c>
      <c r="N11986">
        <v>0</v>
      </c>
      <c r="O11986" s="2">
        <v>0</v>
      </c>
      <c r="P11986" t="b">
        <f t="shared" si="187"/>
        <v>0</v>
      </c>
    </row>
    <row r="11987" spans="1:16" ht="14.55" customHeight="1" x14ac:dyDescent="0.3">
      <c r="A11987" s="1">
        <v>44373.666666666664</v>
      </c>
      <c r="B11987" s="1">
        <v>44373.708333333336</v>
      </c>
      <c r="C11987">
        <v>7.4949025472005211</v>
      </c>
      <c r="F11987">
        <v>7.3758635853396521</v>
      </c>
      <c r="H11987">
        <v>29.36572265625</v>
      </c>
      <c r="J11987">
        <v>0</v>
      </c>
      <c r="K11987">
        <v>31.627614646487764</v>
      </c>
      <c r="L11987">
        <v>0.92</v>
      </c>
      <c r="M11987">
        <v>0</v>
      </c>
      <c r="N11987">
        <v>0</v>
      </c>
      <c r="O11987" s="2">
        <v>0</v>
      </c>
      <c r="P11987" t="b">
        <f t="shared" si="187"/>
        <v>0</v>
      </c>
    </row>
    <row r="11988" spans="1:16" ht="14.55" customHeight="1" x14ac:dyDescent="0.3">
      <c r="A11988" s="1">
        <v>44373.708333333336</v>
      </c>
      <c r="B11988" s="1">
        <v>44373.75</v>
      </c>
      <c r="C11988">
        <v>7.5486529032389322</v>
      </c>
      <c r="F11988">
        <v>7.3979730606079102</v>
      </c>
      <c r="H11988">
        <v>29.36572265625</v>
      </c>
      <c r="J11988">
        <v>0</v>
      </c>
      <c r="K11988">
        <v>30.362098417282105</v>
      </c>
      <c r="L11988">
        <v>0.92</v>
      </c>
      <c r="M11988">
        <v>0</v>
      </c>
      <c r="N11988">
        <v>0</v>
      </c>
      <c r="O11988" s="2">
        <v>0</v>
      </c>
      <c r="P11988" t="b">
        <f t="shared" si="187"/>
        <v>0</v>
      </c>
    </row>
    <row r="11989" spans="1:16" ht="14.55" customHeight="1" x14ac:dyDescent="0.3">
      <c r="A11989" s="1">
        <v>44340.291666666664</v>
      </c>
      <c r="B11989" s="1">
        <v>44340.333333333336</v>
      </c>
      <c r="C11989">
        <v>12.939574432373046</v>
      </c>
      <c r="F11989">
        <v>12.786332770983378</v>
      </c>
      <c r="H11989">
        <v>29.412781929439969</v>
      </c>
      <c r="J11989">
        <v>0</v>
      </c>
      <c r="K11989">
        <v>31.014478560023839</v>
      </c>
      <c r="L11989">
        <v>0.92</v>
      </c>
      <c r="M11989">
        <v>1.7006429729951323E-17</v>
      </c>
      <c r="N11989">
        <v>0</v>
      </c>
      <c r="O11989" s="2">
        <v>6.7173218099014775E-8</v>
      </c>
      <c r="P11989">
        <f t="shared" si="187"/>
        <v>1.1020151301280266E-18</v>
      </c>
    </row>
    <row r="11990" spans="1:16" ht="14.55" customHeight="1" x14ac:dyDescent="0.3">
      <c r="A11990" s="1">
        <v>44253.791666666664</v>
      </c>
      <c r="B11990" s="1">
        <v>44253.833333333336</v>
      </c>
      <c r="C11990">
        <v>10.504434204101562</v>
      </c>
      <c r="F11990">
        <v>10.501717364523145</v>
      </c>
      <c r="H11990">
        <v>29.422861099243164</v>
      </c>
      <c r="J11990">
        <v>0</v>
      </c>
      <c r="K11990">
        <v>28.452242730988395</v>
      </c>
      <c r="L11990">
        <v>0.92</v>
      </c>
      <c r="M11990">
        <v>5.4473878117278218E-4</v>
      </c>
      <c r="N11990">
        <v>0</v>
      </c>
      <c r="O11990" s="2">
        <v>4.8516795039176941E-2</v>
      </c>
      <c r="P11990">
        <f t="shared" si="187"/>
        <v>3.5299024448538648E-5</v>
      </c>
    </row>
    <row r="11991" spans="1:16" ht="14.55" customHeight="1" x14ac:dyDescent="0.3">
      <c r="A11991" s="1">
        <v>44367.75</v>
      </c>
      <c r="B11991" s="1">
        <v>44367.791666666664</v>
      </c>
      <c r="C11991">
        <v>6.9232307434082028</v>
      </c>
      <c r="F11991">
        <v>6.8078039101759593</v>
      </c>
      <c r="H11991">
        <v>29.451351165771484</v>
      </c>
      <c r="J11991">
        <v>0</v>
      </c>
      <c r="K11991">
        <v>30.427853389845954</v>
      </c>
      <c r="L11991">
        <v>0.92</v>
      </c>
      <c r="M11991">
        <v>0</v>
      </c>
      <c r="N11991">
        <v>0</v>
      </c>
      <c r="O11991" s="2">
        <v>0</v>
      </c>
      <c r="P11991" t="b">
        <f t="shared" si="187"/>
        <v>0</v>
      </c>
    </row>
    <row r="11992" spans="1:16" ht="14.55" customHeight="1" x14ac:dyDescent="0.3">
      <c r="A11992" s="1">
        <v>44364.833333333336</v>
      </c>
      <c r="B11992" s="1">
        <v>44364.875</v>
      </c>
      <c r="C11992">
        <v>3.7833404541015625</v>
      </c>
      <c r="F11992">
        <v>3.737804192304611</v>
      </c>
      <c r="H11992">
        <v>29.473011016845703</v>
      </c>
      <c r="J11992">
        <v>0</v>
      </c>
      <c r="K11992">
        <v>33.314762116008332</v>
      </c>
      <c r="L11992">
        <v>0.92</v>
      </c>
      <c r="M11992">
        <v>0</v>
      </c>
      <c r="N11992">
        <v>0</v>
      </c>
      <c r="O11992" s="2">
        <v>0</v>
      </c>
      <c r="P11992" t="b">
        <f t="shared" si="187"/>
        <v>0</v>
      </c>
    </row>
    <row r="11993" spans="1:16" ht="14.55" customHeight="1" x14ac:dyDescent="0.3">
      <c r="A11993" s="1">
        <v>44364.875</v>
      </c>
      <c r="B11993" s="1">
        <v>44364.916666666664</v>
      </c>
      <c r="C11993">
        <v>3.6955393473307292</v>
      </c>
      <c r="F11993">
        <v>3.6152675937281713</v>
      </c>
      <c r="H11993">
        <v>29.473011016845703</v>
      </c>
      <c r="J11993">
        <v>0</v>
      </c>
      <c r="K11993">
        <v>30.040176451471115</v>
      </c>
      <c r="L11993">
        <v>0.92</v>
      </c>
      <c r="M11993">
        <v>0</v>
      </c>
      <c r="N11993">
        <v>0</v>
      </c>
      <c r="O11993" s="2">
        <v>0</v>
      </c>
      <c r="P11993" t="b">
        <f t="shared" si="187"/>
        <v>0</v>
      </c>
    </row>
    <row r="11994" spans="1:16" ht="14.55" customHeight="1" x14ac:dyDescent="0.3">
      <c r="A11994" s="1">
        <v>44364.916666666664</v>
      </c>
      <c r="B11994" s="1">
        <v>44364.958333333336</v>
      </c>
      <c r="C11994">
        <v>3.6994461059570312</v>
      </c>
      <c r="F11994">
        <v>3.6109828948974609</v>
      </c>
      <c r="H11994">
        <v>29.473011016845703</v>
      </c>
      <c r="J11994">
        <v>0</v>
      </c>
      <c r="K11994">
        <v>32.383355118963451</v>
      </c>
      <c r="L11994">
        <v>0.92</v>
      </c>
      <c r="M11994">
        <v>0</v>
      </c>
      <c r="N11994">
        <v>0</v>
      </c>
      <c r="O11994" s="2">
        <v>0</v>
      </c>
      <c r="P11994" t="b">
        <f t="shared" si="187"/>
        <v>0</v>
      </c>
    </row>
    <row r="11995" spans="1:16" ht="14.55" customHeight="1" x14ac:dyDescent="0.3">
      <c r="A11995" s="1">
        <v>44375.5</v>
      </c>
      <c r="B11995" s="1">
        <v>44375.541666666664</v>
      </c>
      <c r="C11995">
        <v>5.54588877360026</v>
      </c>
      <c r="F11995">
        <v>5.4334796110788979</v>
      </c>
      <c r="H11995">
        <v>29.489860534667969</v>
      </c>
      <c r="J11995">
        <v>0</v>
      </c>
      <c r="K11995">
        <v>29.376108753946092</v>
      </c>
      <c r="L11995">
        <v>0.92</v>
      </c>
      <c r="M11995">
        <v>0</v>
      </c>
      <c r="N11995">
        <v>0</v>
      </c>
      <c r="O11995" s="2">
        <v>0</v>
      </c>
      <c r="P11995" t="b">
        <f t="shared" si="187"/>
        <v>0</v>
      </c>
    </row>
    <row r="11996" spans="1:16" ht="14.55" customHeight="1" x14ac:dyDescent="0.3">
      <c r="A11996" s="1">
        <v>44372.416666666664</v>
      </c>
      <c r="B11996" s="1">
        <v>44372.458333333336</v>
      </c>
      <c r="C11996">
        <v>4.5391738891601561</v>
      </c>
      <c r="F11996">
        <v>4.4226091541184323</v>
      </c>
      <c r="H11996">
        <v>29.495568817986381</v>
      </c>
      <c r="J11996">
        <v>0</v>
      </c>
      <c r="K11996">
        <v>32.5971756834454</v>
      </c>
      <c r="L11996">
        <v>0.92</v>
      </c>
      <c r="M11996">
        <v>0</v>
      </c>
      <c r="N11996">
        <v>0</v>
      </c>
      <c r="O11996" s="2">
        <v>0</v>
      </c>
      <c r="P11996" t="b">
        <f t="shared" si="187"/>
        <v>0</v>
      </c>
    </row>
    <row r="11997" spans="1:16" ht="14.55" customHeight="1" x14ac:dyDescent="0.3">
      <c r="A11997" s="1">
        <v>44260.083333333336</v>
      </c>
      <c r="B11997" s="1">
        <v>44260.125</v>
      </c>
      <c r="C11997">
        <v>13.233338419596354</v>
      </c>
      <c r="F11997">
        <v>13.15286214987437</v>
      </c>
      <c r="H11997">
        <v>29.537093334197998</v>
      </c>
      <c r="J11997">
        <v>0</v>
      </c>
      <c r="K11997">
        <v>33.56602238496145</v>
      </c>
      <c r="L11997">
        <v>0.92</v>
      </c>
      <c r="M11997">
        <v>8.5686668213456755E-16</v>
      </c>
      <c r="N11997">
        <v>0</v>
      </c>
      <c r="O11997" s="2">
        <v>2.2238465477203602E-14</v>
      </c>
      <c r="P11997">
        <f t="shared" si="187"/>
        <v>5.5524884600078763E-17</v>
      </c>
    </row>
    <row r="11998" spans="1:16" ht="14.55" customHeight="1" x14ac:dyDescent="0.3">
      <c r="A11998" s="1">
        <v>44365.833333333336</v>
      </c>
      <c r="B11998" s="1">
        <v>44365.875</v>
      </c>
      <c r="C11998">
        <v>4.0521359761555988</v>
      </c>
      <c r="F11998">
        <v>3.9992545177539189</v>
      </c>
      <c r="H11998">
        <v>29.538612365722656</v>
      </c>
      <c r="J11998">
        <v>0</v>
      </c>
      <c r="K11998">
        <v>30.641143638292949</v>
      </c>
      <c r="L11998">
        <v>0.92</v>
      </c>
      <c r="M11998">
        <v>0</v>
      </c>
      <c r="N11998">
        <v>0</v>
      </c>
      <c r="O11998" s="2">
        <v>0</v>
      </c>
      <c r="P11998" t="b">
        <f t="shared" si="187"/>
        <v>0</v>
      </c>
    </row>
    <row r="11999" spans="1:16" ht="14.55" customHeight="1" x14ac:dyDescent="0.3">
      <c r="A11999" s="1">
        <v>44366.416666666664</v>
      </c>
      <c r="B11999" s="1">
        <v>44366.458333333336</v>
      </c>
      <c r="C11999">
        <v>4.517171478271484</v>
      </c>
      <c r="F11999">
        <v>4.3988383724954394</v>
      </c>
      <c r="H11999">
        <v>29.544818562931486</v>
      </c>
      <c r="J11999">
        <v>0</v>
      </c>
      <c r="K11999">
        <v>31.297311269972059</v>
      </c>
      <c r="L11999">
        <v>0.92</v>
      </c>
      <c r="M11999">
        <v>0</v>
      </c>
      <c r="N11999">
        <v>0</v>
      </c>
      <c r="O11999" s="2">
        <v>0</v>
      </c>
      <c r="P11999" t="b">
        <f t="shared" si="187"/>
        <v>0</v>
      </c>
    </row>
    <row r="12000" spans="1:16" ht="14.55" customHeight="1" x14ac:dyDescent="0.3">
      <c r="A12000" s="1">
        <v>44369.5</v>
      </c>
      <c r="B12000" s="1">
        <v>44369.541666666664</v>
      </c>
      <c r="C12000">
        <v>4.527028656005859</v>
      </c>
      <c r="F12000">
        <v>4.4126164180702636</v>
      </c>
      <c r="H12000">
        <v>29.557851537068686</v>
      </c>
      <c r="J12000">
        <v>0</v>
      </c>
      <c r="K12000">
        <v>30.719105561574299</v>
      </c>
      <c r="L12000">
        <v>0.92</v>
      </c>
      <c r="M12000">
        <v>0</v>
      </c>
      <c r="N12000">
        <v>0</v>
      </c>
      <c r="O12000" s="2">
        <v>0</v>
      </c>
      <c r="P12000" t="b">
        <f t="shared" si="187"/>
        <v>0</v>
      </c>
    </row>
    <row r="12001" spans="1:16" ht="14.55" customHeight="1" x14ac:dyDescent="0.3">
      <c r="A12001" s="1">
        <v>44260.041666666664</v>
      </c>
      <c r="B12001" s="1">
        <v>44260.083333333336</v>
      </c>
      <c r="C12001">
        <v>13.221749114990235</v>
      </c>
      <c r="F12001">
        <v>13.136240262985229</v>
      </c>
      <c r="H12001">
        <v>29.570528800752427</v>
      </c>
      <c r="J12001">
        <v>0</v>
      </c>
      <c r="K12001">
        <v>32.622181468539765</v>
      </c>
      <c r="L12001">
        <v>0.92</v>
      </c>
      <c r="M12001">
        <v>8.5686668213456755E-16</v>
      </c>
      <c r="N12001">
        <v>0</v>
      </c>
      <c r="O12001" s="2">
        <v>2.2238465477203602E-14</v>
      </c>
      <c r="P12001">
        <f t="shared" si="187"/>
        <v>5.5524884600078763E-17</v>
      </c>
    </row>
    <row r="12002" spans="1:16" ht="14.55" customHeight="1" x14ac:dyDescent="0.3">
      <c r="A12002" s="1">
        <v>44370.5</v>
      </c>
      <c r="B12002" s="1">
        <v>44370.541666666664</v>
      </c>
      <c r="C12002">
        <v>7.0883697509765629</v>
      </c>
      <c r="F12002">
        <v>6.9745762930976021</v>
      </c>
      <c r="H12002">
        <v>29.597864151000977</v>
      </c>
      <c r="J12002">
        <v>0</v>
      </c>
      <c r="K12002">
        <v>33.821707506709629</v>
      </c>
      <c r="L12002">
        <v>0.92</v>
      </c>
      <c r="M12002">
        <v>0</v>
      </c>
      <c r="N12002">
        <v>0</v>
      </c>
      <c r="O12002" s="2">
        <v>0</v>
      </c>
      <c r="P12002" t="b">
        <f t="shared" si="187"/>
        <v>0</v>
      </c>
    </row>
    <row r="12003" spans="1:16" ht="14.55" customHeight="1" x14ac:dyDescent="0.3">
      <c r="A12003" s="1">
        <v>44373.625</v>
      </c>
      <c r="B12003" s="1">
        <v>44373.666666666664</v>
      </c>
      <c r="C12003">
        <v>7.3177569071451822</v>
      </c>
      <c r="F12003">
        <v>7.1952704751491545</v>
      </c>
      <c r="H12003">
        <v>29.627777953147888</v>
      </c>
      <c r="J12003">
        <v>0</v>
      </c>
      <c r="K12003">
        <v>30.981253987948101</v>
      </c>
      <c r="L12003">
        <v>0.92</v>
      </c>
      <c r="M12003">
        <v>0</v>
      </c>
      <c r="N12003">
        <v>0</v>
      </c>
      <c r="O12003" s="2">
        <v>0</v>
      </c>
      <c r="P12003" t="b">
        <f t="shared" si="187"/>
        <v>0</v>
      </c>
    </row>
    <row r="12004" spans="1:16" ht="14.55" customHeight="1" x14ac:dyDescent="0.3">
      <c r="A12004" s="1">
        <v>44265.5</v>
      </c>
      <c r="B12004" s="1">
        <v>44265.541666666664</v>
      </c>
      <c r="C12004">
        <v>12.463346862792969</v>
      </c>
      <c r="F12004">
        <v>12.444772324826982</v>
      </c>
      <c r="H12004">
        <v>29.691360473632813</v>
      </c>
      <c r="J12004">
        <v>0</v>
      </c>
      <c r="K12004">
        <v>22.659965142144099</v>
      </c>
      <c r="L12004">
        <v>0.92</v>
      </c>
      <c r="M12004">
        <v>2.4521942967063142E-17</v>
      </c>
      <c r="N12004">
        <v>0</v>
      </c>
      <c r="O12004" s="2">
        <v>3.825710333057753E-23</v>
      </c>
      <c r="P12004">
        <f t="shared" si="187"/>
        <v>1.5890197177745599E-18</v>
      </c>
    </row>
    <row r="12005" spans="1:16" ht="14.55" customHeight="1" x14ac:dyDescent="0.3">
      <c r="A12005" s="1">
        <v>44253.833333333336</v>
      </c>
      <c r="B12005" s="1">
        <v>44253.875</v>
      </c>
      <c r="C12005">
        <v>10.064583587646485</v>
      </c>
      <c r="F12005">
        <v>10.067512101597256</v>
      </c>
      <c r="H12005">
        <v>29.702478806177776</v>
      </c>
      <c r="J12005">
        <v>0</v>
      </c>
      <c r="K12005">
        <v>28.596603416866728</v>
      </c>
      <c r="L12005">
        <v>0.92</v>
      </c>
      <c r="M12005">
        <v>5.4473878117278218E-4</v>
      </c>
      <c r="N12005">
        <v>0</v>
      </c>
      <c r="O12005" s="2">
        <v>4.8516795039176941E-2</v>
      </c>
      <c r="P12005">
        <f t="shared" si="187"/>
        <v>3.5299024448538648E-5</v>
      </c>
    </row>
    <row r="12006" spans="1:16" ht="14.55" customHeight="1" x14ac:dyDescent="0.3">
      <c r="A12006" s="1">
        <v>44423.458333333336</v>
      </c>
      <c r="B12006" s="1">
        <v>44423.5</v>
      </c>
      <c r="C12006">
        <v>7.7996299743652342</v>
      </c>
      <c r="F12006">
        <v>7.8017443175060261</v>
      </c>
      <c r="H12006">
        <v>29.716918961074295</v>
      </c>
      <c r="J12006">
        <v>0</v>
      </c>
      <c r="K12006">
        <v>35.70344796710544</v>
      </c>
      <c r="L12006">
        <v>0.92</v>
      </c>
      <c r="M12006">
        <v>2.8348938485578401E-7</v>
      </c>
      <c r="N12006">
        <v>0</v>
      </c>
      <c r="O12006" s="2">
        <v>2.4654900189489126E-3</v>
      </c>
      <c r="P12006">
        <f t="shared" si="187"/>
        <v>1.8370086861415285E-8</v>
      </c>
    </row>
    <row r="12007" spans="1:16" ht="14.55" customHeight="1" x14ac:dyDescent="0.3">
      <c r="A12007" s="1">
        <v>44375.375</v>
      </c>
      <c r="B12007" s="1">
        <v>44375.416666666664</v>
      </c>
      <c r="C12007">
        <v>3.3420913696289061</v>
      </c>
      <c r="F12007">
        <v>3.2370379032029044</v>
      </c>
      <c r="H12007">
        <v>29.737408209906683</v>
      </c>
      <c r="J12007">
        <v>0</v>
      </c>
      <c r="K12007">
        <v>29.180455378956264</v>
      </c>
      <c r="L12007">
        <v>0.92</v>
      </c>
      <c r="M12007">
        <v>0</v>
      </c>
      <c r="N12007">
        <v>0</v>
      </c>
      <c r="O12007" s="2">
        <v>0</v>
      </c>
      <c r="P12007" t="b">
        <f t="shared" si="187"/>
        <v>0</v>
      </c>
    </row>
    <row r="12008" spans="1:16" ht="14.55" customHeight="1" x14ac:dyDescent="0.3">
      <c r="A12008" s="1">
        <v>44364.958333333336</v>
      </c>
      <c r="B12008" s="1">
        <v>44365</v>
      </c>
      <c r="C12008">
        <v>3.7722076416015624</v>
      </c>
      <c r="F12008">
        <v>3.6490562188625337</v>
      </c>
      <c r="H12008">
        <v>29.745248394542269</v>
      </c>
      <c r="J12008">
        <v>0</v>
      </c>
      <c r="K12008">
        <v>31.212846157285902</v>
      </c>
      <c r="L12008">
        <v>0.92</v>
      </c>
      <c r="M12008">
        <v>0</v>
      </c>
      <c r="N12008">
        <v>0</v>
      </c>
      <c r="O12008" s="2">
        <v>0</v>
      </c>
      <c r="P12008" t="b">
        <f t="shared" si="187"/>
        <v>0</v>
      </c>
    </row>
    <row r="12009" spans="1:16" ht="14.55" customHeight="1" x14ac:dyDescent="0.3">
      <c r="A12009" s="1">
        <v>44373.208333333336</v>
      </c>
      <c r="B12009" s="1">
        <v>44373.25</v>
      </c>
      <c r="C12009">
        <v>4.0628194173177086</v>
      </c>
      <c r="F12009">
        <v>3.9716420835918851</v>
      </c>
      <c r="H12009">
        <v>29.75025607003106</v>
      </c>
      <c r="J12009">
        <v>0</v>
      </c>
      <c r="K12009">
        <v>32.01349764929877</v>
      </c>
      <c r="L12009">
        <v>0.92</v>
      </c>
      <c r="M12009">
        <v>0</v>
      </c>
      <c r="N12009">
        <v>0</v>
      </c>
      <c r="O12009" s="2">
        <v>0</v>
      </c>
      <c r="P12009" t="b">
        <f t="shared" si="187"/>
        <v>0</v>
      </c>
    </row>
    <row r="12010" spans="1:16" ht="14.55" customHeight="1" x14ac:dyDescent="0.3">
      <c r="A12010" s="1">
        <v>44395.166666666664</v>
      </c>
      <c r="B12010" s="1">
        <v>44395.208333333336</v>
      </c>
      <c r="C12010">
        <v>2.7857872009277345</v>
      </c>
      <c r="F12010">
        <v>2.7355425181653765</v>
      </c>
      <c r="H12010">
        <v>29.780515717400444</v>
      </c>
      <c r="J12010">
        <v>0</v>
      </c>
      <c r="K12010">
        <v>33.18815004931556</v>
      </c>
      <c r="L12010">
        <v>0.92</v>
      </c>
      <c r="M12010">
        <v>0</v>
      </c>
      <c r="N12010">
        <v>0</v>
      </c>
      <c r="O12010" s="2">
        <v>0</v>
      </c>
      <c r="P12010" t="b">
        <f t="shared" si="187"/>
        <v>0</v>
      </c>
    </row>
    <row r="12011" spans="1:16" ht="14.55" customHeight="1" x14ac:dyDescent="0.3">
      <c r="A12011" s="1">
        <v>44369.375</v>
      </c>
      <c r="B12011" s="1">
        <v>44369.416666666664</v>
      </c>
      <c r="C12011">
        <v>3.8143234252929688</v>
      </c>
      <c r="F12011">
        <v>3.7849318981170654</v>
      </c>
      <c r="H12011">
        <v>29.785438537597656</v>
      </c>
      <c r="J12011">
        <v>0</v>
      </c>
      <c r="K12011">
        <v>31.366344537205165</v>
      </c>
      <c r="L12011">
        <v>0.92</v>
      </c>
      <c r="M12011">
        <v>0</v>
      </c>
      <c r="N12011">
        <v>0</v>
      </c>
      <c r="O12011" s="2">
        <v>0</v>
      </c>
      <c r="P12011" t="b">
        <f t="shared" si="187"/>
        <v>0</v>
      </c>
    </row>
    <row r="12012" spans="1:16" ht="14.55" customHeight="1" x14ac:dyDescent="0.3">
      <c r="A12012" s="1">
        <v>44376.333333333336</v>
      </c>
      <c r="B12012" s="1">
        <v>44376.375</v>
      </c>
      <c r="C12012">
        <v>4.4519134521484371</v>
      </c>
      <c r="F12012">
        <v>4.3918566703796387</v>
      </c>
      <c r="H12012">
        <v>29.800218301349215</v>
      </c>
      <c r="J12012">
        <v>0</v>
      </c>
      <c r="K12012">
        <v>34.653651767306854</v>
      </c>
      <c r="L12012">
        <v>0.92</v>
      </c>
      <c r="M12012">
        <v>0</v>
      </c>
      <c r="N12012">
        <v>0</v>
      </c>
      <c r="O12012" s="2">
        <v>0</v>
      </c>
      <c r="P12012" t="b">
        <f t="shared" si="187"/>
        <v>0</v>
      </c>
    </row>
    <row r="12013" spans="1:16" ht="14.55" customHeight="1" x14ac:dyDescent="0.3">
      <c r="A12013" s="1">
        <v>44260.125</v>
      </c>
      <c r="B12013" s="1">
        <v>44260.166666666664</v>
      </c>
      <c r="C12013">
        <v>13.201589457194011</v>
      </c>
      <c r="F12013">
        <v>13.137280280325148</v>
      </c>
      <c r="H12013">
        <v>29.841540838877361</v>
      </c>
      <c r="J12013">
        <v>0</v>
      </c>
      <c r="K12013">
        <v>32.607485954496596</v>
      </c>
      <c r="L12013">
        <v>0.92</v>
      </c>
      <c r="M12013">
        <v>8.5686668213456755E-16</v>
      </c>
      <c r="N12013">
        <v>0</v>
      </c>
      <c r="O12013" s="2">
        <v>2.2238465477203602E-14</v>
      </c>
      <c r="P12013">
        <f t="shared" si="187"/>
        <v>5.5524884600078763E-17</v>
      </c>
    </row>
    <row r="12014" spans="1:16" ht="14.55" customHeight="1" x14ac:dyDescent="0.3">
      <c r="A12014" s="1">
        <v>44374.5</v>
      </c>
      <c r="B12014" s="1">
        <v>44374.541666666664</v>
      </c>
      <c r="C12014">
        <v>6.6269345601399738</v>
      </c>
      <c r="F12014">
        <v>6.5068216653664903</v>
      </c>
      <c r="H12014">
        <v>29.88157595952352</v>
      </c>
      <c r="J12014">
        <v>0</v>
      </c>
      <c r="K12014">
        <v>29.551021942032708</v>
      </c>
      <c r="L12014">
        <v>0.92</v>
      </c>
      <c r="M12014">
        <v>0</v>
      </c>
      <c r="N12014">
        <v>0</v>
      </c>
      <c r="O12014" s="2">
        <v>0</v>
      </c>
      <c r="P12014" t="b">
        <f t="shared" si="187"/>
        <v>0</v>
      </c>
    </row>
    <row r="12015" spans="1:16" ht="14.55" customHeight="1" x14ac:dyDescent="0.3">
      <c r="A12015" s="1">
        <v>44874.625</v>
      </c>
      <c r="B12015" s="1">
        <v>44874.666666666664</v>
      </c>
      <c r="C12015">
        <v>9.9813171386718746</v>
      </c>
      <c r="F12015">
        <v>10.050089793271489</v>
      </c>
      <c r="H12015">
        <v>29.916038756900363</v>
      </c>
      <c r="J12015">
        <v>0</v>
      </c>
      <c r="K12015">
        <v>34.765265645980833</v>
      </c>
      <c r="L12015">
        <v>0.92</v>
      </c>
      <c r="M12015">
        <v>4.4524312015070677E-10</v>
      </c>
      <c r="N12015">
        <v>0</v>
      </c>
      <c r="O12015" s="2">
        <v>3.3475703276053537E-7</v>
      </c>
      <c r="P12015">
        <f t="shared" si="187"/>
        <v>2.8851714485806667E-11</v>
      </c>
    </row>
    <row r="12016" spans="1:16" ht="14.55" customHeight="1" x14ac:dyDescent="0.3">
      <c r="A12016" s="1">
        <v>44368.583333333336</v>
      </c>
      <c r="B12016" s="1">
        <v>44368.625</v>
      </c>
      <c r="C12016">
        <v>7.201436360677083</v>
      </c>
      <c r="F12016">
        <v>7.1111595635943941</v>
      </c>
      <c r="H12016">
        <v>29.922739902072482</v>
      </c>
      <c r="J12016">
        <v>0</v>
      </c>
      <c r="K12016">
        <v>31.672177530924479</v>
      </c>
      <c r="L12016">
        <v>0.92</v>
      </c>
      <c r="M12016">
        <v>0</v>
      </c>
      <c r="N12016">
        <v>0</v>
      </c>
      <c r="O12016" s="2">
        <v>0</v>
      </c>
      <c r="P12016" t="b">
        <f t="shared" si="187"/>
        <v>0</v>
      </c>
    </row>
    <row r="12017" spans="1:16" ht="14.55" customHeight="1" x14ac:dyDescent="0.3">
      <c r="A12017" s="1">
        <v>44407.416666666664</v>
      </c>
      <c r="B12017" s="1">
        <v>44407.458333333336</v>
      </c>
      <c r="C12017">
        <v>3.4227935791015627</v>
      </c>
      <c r="F12017">
        <v>3.2899175388283202</v>
      </c>
      <c r="H12017">
        <v>29.925612143940395</v>
      </c>
      <c r="J12017">
        <v>0</v>
      </c>
      <c r="K12017">
        <v>26.984702349768746</v>
      </c>
      <c r="L12017">
        <v>0.92</v>
      </c>
      <c r="M12017">
        <v>0</v>
      </c>
      <c r="N12017">
        <v>0</v>
      </c>
      <c r="O12017" s="2">
        <v>0</v>
      </c>
      <c r="P12017" t="b">
        <f t="shared" si="187"/>
        <v>0</v>
      </c>
    </row>
    <row r="12018" spans="1:16" ht="14.55" customHeight="1" x14ac:dyDescent="0.3">
      <c r="A12018" s="1">
        <v>44375.541666666664</v>
      </c>
      <c r="B12018" s="1">
        <v>44375.583333333336</v>
      </c>
      <c r="C12018">
        <v>6.3961181640625</v>
      </c>
      <c r="F12018">
        <v>6.2805513878663382</v>
      </c>
      <c r="H12018">
        <v>29.936480588383144</v>
      </c>
      <c r="J12018">
        <v>0</v>
      </c>
      <c r="K12018">
        <v>32.711906116273667</v>
      </c>
      <c r="L12018">
        <v>0.92</v>
      </c>
      <c r="M12018">
        <v>0</v>
      </c>
      <c r="N12018">
        <v>0</v>
      </c>
      <c r="O12018" s="2">
        <v>0</v>
      </c>
      <c r="P12018" t="b">
        <f t="shared" si="187"/>
        <v>0</v>
      </c>
    </row>
    <row r="12019" spans="1:16" ht="14.55" customHeight="1" x14ac:dyDescent="0.3">
      <c r="A12019" s="1">
        <v>44368.541666666664</v>
      </c>
      <c r="B12019" s="1">
        <v>44368.583333333336</v>
      </c>
      <c r="C12019">
        <v>7.0874465942382816</v>
      </c>
      <c r="F12019">
        <v>6.9676975372102525</v>
      </c>
      <c r="H12019">
        <v>29.981594589021469</v>
      </c>
      <c r="J12019">
        <v>0</v>
      </c>
      <c r="K12019">
        <v>30.598403600586785</v>
      </c>
      <c r="L12019">
        <v>0.92</v>
      </c>
      <c r="M12019">
        <v>0</v>
      </c>
      <c r="N12019">
        <v>0</v>
      </c>
      <c r="O12019" s="2">
        <v>0</v>
      </c>
      <c r="P12019" t="b">
        <f t="shared" si="187"/>
        <v>0</v>
      </c>
    </row>
    <row r="12020" spans="1:16" ht="14.55" customHeight="1" x14ac:dyDescent="0.3">
      <c r="A12020" s="1">
        <v>44372.125</v>
      </c>
      <c r="B12020" s="1">
        <v>44372.166666666664</v>
      </c>
      <c r="C12020">
        <v>3.9678448994954425</v>
      </c>
      <c r="F12020">
        <v>3.9204311739736135</v>
      </c>
      <c r="H12020">
        <v>30.018697371482848</v>
      </c>
      <c r="J12020">
        <v>0</v>
      </c>
      <c r="K12020">
        <v>31.778033022350733</v>
      </c>
      <c r="L12020">
        <v>0.92</v>
      </c>
      <c r="M12020">
        <v>0</v>
      </c>
      <c r="N12020">
        <v>0</v>
      </c>
      <c r="O12020" s="2">
        <v>0</v>
      </c>
      <c r="P12020" t="b">
        <f t="shared" si="187"/>
        <v>0</v>
      </c>
    </row>
    <row r="12021" spans="1:16" ht="14.55" customHeight="1" x14ac:dyDescent="0.3">
      <c r="A12021" s="1">
        <v>44340.625</v>
      </c>
      <c r="B12021" s="1">
        <v>44340.666666666664</v>
      </c>
      <c r="C12021">
        <v>3.8019042968750001</v>
      </c>
      <c r="F12021">
        <v>3.7251238822937012</v>
      </c>
      <c r="H12021">
        <v>30.029063542683918</v>
      </c>
      <c r="J12021">
        <v>0</v>
      </c>
      <c r="K12021">
        <v>33.524188084602358</v>
      </c>
      <c r="L12021">
        <v>0.92</v>
      </c>
      <c r="M12021">
        <v>1.7006429729951323E-17</v>
      </c>
      <c r="N12021">
        <v>0</v>
      </c>
      <c r="O12021" s="2">
        <v>1.6559558571316302E-4</v>
      </c>
      <c r="P12021">
        <f t="shared" si="187"/>
        <v>1.1020151301280266E-18</v>
      </c>
    </row>
    <row r="12022" spans="1:16" ht="14.55" customHeight="1" x14ac:dyDescent="0.3">
      <c r="A12022" s="1">
        <v>44260.166666666664</v>
      </c>
      <c r="B12022" s="1">
        <v>44260.208333333336</v>
      </c>
      <c r="C12022">
        <v>13.230525970458984</v>
      </c>
      <c r="F12022">
        <v>13.159727194044326</v>
      </c>
      <c r="H12022">
        <v>30.060167751312257</v>
      </c>
      <c r="J12022">
        <v>0</v>
      </c>
      <c r="K12022">
        <v>32.173299111260306</v>
      </c>
      <c r="L12022">
        <v>0.92</v>
      </c>
      <c r="M12022">
        <v>8.5686668213456755E-16</v>
      </c>
      <c r="N12022">
        <v>0</v>
      </c>
      <c r="O12022" s="2">
        <v>2.2238465477203602E-14</v>
      </c>
      <c r="P12022">
        <f t="shared" ref="P12022:P12085" si="188">IF(M12022&gt;0,M12022/(11*1.732*0.9*0.9))</f>
        <v>5.5524884600078763E-17</v>
      </c>
    </row>
    <row r="12023" spans="1:16" ht="14.55" customHeight="1" x14ac:dyDescent="0.3">
      <c r="A12023" s="1">
        <v>44373.583333333336</v>
      </c>
      <c r="B12023" s="1">
        <v>44373.625</v>
      </c>
      <c r="C12023">
        <v>7.0058334350585936</v>
      </c>
      <c r="F12023">
        <v>6.8857645530170863</v>
      </c>
      <c r="H12023">
        <v>30.078798294067383</v>
      </c>
      <c r="J12023">
        <v>0</v>
      </c>
      <c r="K12023">
        <v>30.95027731259664</v>
      </c>
      <c r="L12023">
        <v>0.92</v>
      </c>
      <c r="M12023">
        <v>0</v>
      </c>
      <c r="N12023">
        <v>0</v>
      </c>
      <c r="O12023" s="2">
        <v>0</v>
      </c>
      <c r="P12023" t="b">
        <f t="shared" si="188"/>
        <v>0</v>
      </c>
    </row>
    <row r="12024" spans="1:16" ht="14.55" customHeight="1" x14ac:dyDescent="0.3">
      <c r="A12024" s="1">
        <v>44260.208333333336</v>
      </c>
      <c r="B12024" s="1">
        <v>44260.25</v>
      </c>
      <c r="C12024">
        <v>13.214576212565104</v>
      </c>
      <c r="F12024">
        <v>13.155694726308187</v>
      </c>
      <c r="H12024">
        <v>30.086709976196289</v>
      </c>
      <c r="J12024">
        <v>0</v>
      </c>
      <c r="K12024">
        <v>32.37609944449531</v>
      </c>
      <c r="L12024">
        <v>0.92</v>
      </c>
      <c r="M12024">
        <v>8.5686668213456755E-16</v>
      </c>
      <c r="N12024">
        <v>0</v>
      </c>
      <c r="O12024" s="2">
        <v>2.2238465477203602E-14</v>
      </c>
      <c r="P12024">
        <f t="shared" si="188"/>
        <v>5.5524884600078763E-17</v>
      </c>
    </row>
    <row r="12025" spans="1:16" ht="14.55" customHeight="1" x14ac:dyDescent="0.3">
      <c r="A12025" s="1">
        <v>44260.25</v>
      </c>
      <c r="B12025" s="1">
        <v>44260.291666666664</v>
      </c>
      <c r="C12025">
        <v>13.218684895833333</v>
      </c>
      <c r="F12025">
        <v>13.14375541501575</v>
      </c>
      <c r="H12025">
        <v>30.086709976196289</v>
      </c>
      <c r="J12025">
        <v>0</v>
      </c>
      <c r="K12025">
        <v>32.561631519529556</v>
      </c>
      <c r="L12025">
        <v>0.92</v>
      </c>
      <c r="M12025">
        <v>8.5686668213456755E-16</v>
      </c>
      <c r="N12025">
        <v>0</v>
      </c>
      <c r="O12025" s="2">
        <v>2.2238465477203602E-14</v>
      </c>
      <c r="P12025">
        <f t="shared" si="188"/>
        <v>5.5524884600078763E-17</v>
      </c>
    </row>
    <row r="12026" spans="1:16" ht="14.55" customHeight="1" x14ac:dyDescent="0.3">
      <c r="A12026" s="1">
        <v>44338.375</v>
      </c>
      <c r="B12026" s="1">
        <v>44338.416666666664</v>
      </c>
      <c r="C12026">
        <v>17.755989329020181</v>
      </c>
      <c r="F12026">
        <v>17.638954017427231</v>
      </c>
      <c r="H12026">
        <v>30.090960350036621</v>
      </c>
      <c r="J12026">
        <v>0</v>
      </c>
      <c r="K12026">
        <v>32.827858473459877</v>
      </c>
      <c r="L12026">
        <v>0.92</v>
      </c>
      <c r="M12026">
        <v>1.7006429729951323E-17</v>
      </c>
      <c r="N12026">
        <v>0</v>
      </c>
      <c r="O12026" s="2">
        <v>6.7173218099014775E-8</v>
      </c>
      <c r="P12026">
        <f t="shared" si="188"/>
        <v>1.1020151301280266E-18</v>
      </c>
    </row>
    <row r="12027" spans="1:16" ht="14.55" customHeight="1" x14ac:dyDescent="0.3">
      <c r="A12027" s="1">
        <v>44341.458333333336</v>
      </c>
      <c r="B12027" s="1">
        <v>44341.5</v>
      </c>
      <c r="C12027">
        <v>2.99560546875</v>
      </c>
      <c r="F12027">
        <v>2.9403970241546631</v>
      </c>
      <c r="H12027">
        <v>30.127208709716797</v>
      </c>
      <c r="J12027">
        <v>0</v>
      </c>
      <c r="K12027">
        <v>30.410312141842311</v>
      </c>
      <c r="L12027">
        <v>0.92</v>
      </c>
      <c r="M12027">
        <v>1102.99755859375</v>
      </c>
      <c r="N12027">
        <v>2</v>
      </c>
      <c r="O12027" s="2">
        <v>2960</v>
      </c>
      <c r="P12027">
        <f t="shared" si="188"/>
        <v>71.474143448453617</v>
      </c>
    </row>
    <row r="12028" spans="1:16" ht="14.55" customHeight="1" x14ac:dyDescent="0.3">
      <c r="A12028" s="1">
        <v>44341.5</v>
      </c>
      <c r="B12028" s="1">
        <v>44341.541666666664</v>
      </c>
      <c r="C12028">
        <v>2.999323272705078</v>
      </c>
      <c r="F12028">
        <v>2.9403970241546631</v>
      </c>
      <c r="H12028">
        <v>30.127208709716797</v>
      </c>
      <c r="J12028">
        <v>0</v>
      </c>
      <c r="K12028">
        <v>30.538548785845439</v>
      </c>
      <c r="L12028">
        <v>0.92</v>
      </c>
      <c r="M12028">
        <v>1102.99755859375</v>
      </c>
      <c r="N12028">
        <v>2</v>
      </c>
      <c r="O12028" s="2">
        <v>2960</v>
      </c>
      <c r="P12028">
        <f t="shared" si="188"/>
        <v>71.474143448453617</v>
      </c>
    </row>
    <row r="12029" spans="1:16" ht="14.55" customHeight="1" x14ac:dyDescent="0.3">
      <c r="A12029" s="1">
        <v>44341.541666666664</v>
      </c>
      <c r="B12029" s="1">
        <v>44341.583333333336</v>
      </c>
      <c r="C12029">
        <v>3.0759785970052085</v>
      </c>
      <c r="F12029">
        <v>2.9510258090496064</v>
      </c>
      <c r="H12029">
        <v>30.127208709716797</v>
      </c>
      <c r="J12029">
        <v>0</v>
      </c>
      <c r="K12029">
        <v>36.650048621495564</v>
      </c>
      <c r="L12029">
        <v>0.92</v>
      </c>
      <c r="M12029">
        <v>1102.99755859375</v>
      </c>
      <c r="N12029">
        <v>2</v>
      </c>
      <c r="O12029" s="2">
        <v>2960</v>
      </c>
      <c r="P12029">
        <f t="shared" si="188"/>
        <v>71.474143448453617</v>
      </c>
    </row>
    <row r="12030" spans="1:16" ht="14.55" customHeight="1" x14ac:dyDescent="0.3">
      <c r="A12030" s="1">
        <v>44460.791666666664</v>
      </c>
      <c r="B12030" s="1">
        <v>44460.833333333336</v>
      </c>
      <c r="C12030">
        <v>2.080078125</v>
      </c>
      <c r="F12030">
        <v>2.1384706497192383</v>
      </c>
      <c r="H12030">
        <v>30.135260630978479</v>
      </c>
      <c r="J12030">
        <v>0</v>
      </c>
      <c r="K12030">
        <v>34.892463652292889</v>
      </c>
      <c r="L12030">
        <v>0.92</v>
      </c>
      <c r="M12030">
        <v>0</v>
      </c>
      <c r="N12030">
        <v>0</v>
      </c>
      <c r="O12030" s="2">
        <v>0</v>
      </c>
      <c r="P12030" t="b">
        <f t="shared" si="188"/>
        <v>0</v>
      </c>
    </row>
    <row r="12031" spans="1:16" ht="14.55" customHeight="1" x14ac:dyDescent="0.3">
      <c r="A12031" s="1">
        <v>44365.875</v>
      </c>
      <c r="B12031" s="1">
        <v>44365.916666666664</v>
      </c>
      <c r="C12031">
        <v>3.8722373962402346</v>
      </c>
      <c r="F12031">
        <v>3.8217424558268651</v>
      </c>
      <c r="H12031">
        <v>30.154028697543673</v>
      </c>
      <c r="J12031">
        <v>0</v>
      </c>
      <c r="K12031">
        <v>30.765458882649739</v>
      </c>
      <c r="L12031">
        <v>0.92</v>
      </c>
      <c r="M12031">
        <v>0</v>
      </c>
      <c r="N12031">
        <v>0</v>
      </c>
      <c r="O12031" s="2">
        <v>0</v>
      </c>
      <c r="P12031" t="b">
        <f t="shared" si="188"/>
        <v>0</v>
      </c>
    </row>
    <row r="12032" spans="1:16" ht="14.55" customHeight="1" x14ac:dyDescent="0.3">
      <c r="A12032" s="1">
        <v>44253.875</v>
      </c>
      <c r="B12032" s="1">
        <v>44253.916666666664</v>
      </c>
      <c r="C12032">
        <v>9.9082893371582035</v>
      </c>
      <c r="F12032">
        <v>9.8894116242726646</v>
      </c>
      <c r="H12032">
        <v>30.154951095581055</v>
      </c>
      <c r="J12032">
        <v>0</v>
      </c>
      <c r="K12032">
        <v>28.324014132817585</v>
      </c>
      <c r="L12032">
        <v>0.92</v>
      </c>
      <c r="M12032">
        <v>5.4473878117278218E-4</v>
      </c>
      <c r="N12032">
        <v>0</v>
      </c>
      <c r="O12032" s="2">
        <v>4.8516795039176941E-2</v>
      </c>
      <c r="P12032">
        <f t="shared" si="188"/>
        <v>3.5299024448538648E-5</v>
      </c>
    </row>
    <row r="12033" spans="1:16" ht="14.55" customHeight="1" x14ac:dyDescent="0.3">
      <c r="A12033" s="1">
        <v>44374.541666666664</v>
      </c>
      <c r="B12033" s="1">
        <v>44374.583333333336</v>
      </c>
      <c r="C12033">
        <v>7.3135147094726563</v>
      </c>
      <c r="F12033">
        <v>7.1965981831815506</v>
      </c>
      <c r="H12033">
        <v>30.159977628919812</v>
      </c>
      <c r="J12033">
        <v>0</v>
      </c>
      <c r="K12033">
        <v>30.878400740093657</v>
      </c>
      <c r="L12033">
        <v>0.92</v>
      </c>
      <c r="M12033">
        <v>0</v>
      </c>
      <c r="N12033">
        <v>0</v>
      </c>
      <c r="O12033" s="2">
        <v>0</v>
      </c>
      <c r="P12033" t="b">
        <f t="shared" si="188"/>
        <v>0</v>
      </c>
    </row>
    <row r="12034" spans="1:16" ht="14.55" customHeight="1" x14ac:dyDescent="0.3">
      <c r="A12034" s="1">
        <v>44365</v>
      </c>
      <c r="B12034" s="1">
        <v>44365.041666666664</v>
      </c>
      <c r="C12034">
        <v>3.8872289021809894</v>
      </c>
      <c r="F12034">
        <v>3.7681767781575521</v>
      </c>
      <c r="H12034">
        <v>30.180631637573242</v>
      </c>
      <c r="J12034">
        <v>0</v>
      </c>
      <c r="K12034">
        <v>31.532827231089275</v>
      </c>
      <c r="L12034">
        <v>0.92</v>
      </c>
      <c r="M12034">
        <v>0</v>
      </c>
      <c r="N12034">
        <v>0</v>
      </c>
      <c r="O12034" s="2">
        <v>0</v>
      </c>
      <c r="P12034" t="b">
        <f t="shared" si="188"/>
        <v>0</v>
      </c>
    </row>
    <row r="12035" spans="1:16" ht="14.55" customHeight="1" x14ac:dyDescent="0.3">
      <c r="A12035" s="1">
        <v>44365.041666666664</v>
      </c>
      <c r="B12035" s="1">
        <v>44365.083333333336</v>
      </c>
      <c r="C12035">
        <v>3.97613525390625</v>
      </c>
      <c r="F12035">
        <v>3.81162428855896</v>
      </c>
      <c r="H12035">
        <v>30.180631637573242</v>
      </c>
      <c r="J12035">
        <v>0</v>
      </c>
      <c r="K12035">
        <v>31.732089248233372</v>
      </c>
      <c r="L12035">
        <v>0.92</v>
      </c>
      <c r="M12035">
        <v>0</v>
      </c>
      <c r="N12035">
        <v>0</v>
      </c>
      <c r="O12035" s="2">
        <v>0</v>
      </c>
      <c r="P12035" t="b">
        <f t="shared" si="188"/>
        <v>0</v>
      </c>
    </row>
    <row r="12036" spans="1:16" ht="14.55" customHeight="1" x14ac:dyDescent="0.3">
      <c r="A12036" s="1">
        <v>44365.083333333336</v>
      </c>
      <c r="B12036" s="1">
        <v>44365.125</v>
      </c>
      <c r="C12036">
        <v>4.0114240010579429</v>
      </c>
      <c r="F12036">
        <v>3.8443414459625882</v>
      </c>
      <c r="H12036">
        <v>30.180631637573242</v>
      </c>
      <c r="J12036">
        <v>0</v>
      </c>
      <c r="K12036">
        <v>33.017180229822792</v>
      </c>
      <c r="L12036">
        <v>0.92</v>
      </c>
      <c r="M12036">
        <v>0</v>
      </c>
      <c r="N12036">
        <v>0</v>
      </c>
      <c r="O12036" s="2">
        <v>0</v>
      </c>
      <c r="P12036" t="b">
        <f t="shared" si="188"/>
        <v>0</v>
      </c>
    </row>
    <row r="12037" spans="1:16" ht="14.55" customHeight="1" x14ac:dyDescent="0.3">
      <c r="A12037" s="1">
        <v>44375.583333333336</v>
      </c>
      <c r="B12037" s="1">
        <v>44375.625</v>
      </c>
      <c r="C12037">
        <v>7.0199086507161459</v>
      </c>
      <c r="F12037">
        <v>6.9027138401402368</v>
      </c>
      <c r="H12037">
        <v>30.196599960327148</v>
      </c>
      <c r="J12037">
        <v>0</v>
      </c>
      <c r="K12037">
        <v>31.915981750488282</v>
      </c>
      <c r="L12037">
        <v>0.92</v>
      </c>
      <c r="M12037">
        <v>0</v>
      </c>
      <c r="N12037">
        <v>0</v>
      </c>
      <c r="O12037" s="2">
        <v>0</v>
      </c>
      <c r="P12037" t="b">
        <f t="shared" si="188"/>
        <v>0</v>
      </c>
    </row>
    <row r="12038" spans="1:16" ht="14.55" customHeight="1" x14ac:dyDescent="0.3">
      <c r="A12038" s="1">
        <v>44375.625</v>
      </c>
      <c r="B12038" s="1">
        <v>44375.666666666664</v>
      </c>
      <c r="C12038">
        <v>7.4725878397623697</v>
      </c>
      <c r="F12038">
        <v>7.3600371966097091</v>
      </c>
      <c r="H12038">
        <v>30.196599960327148</v>
      </c>
      <c r="J12038">
        <v>0</v>
      </c>
      <c r="K12038">
        <v>32.83711828708649</v>
      </c>
      <c r="L12038">
        <v>0.92</v>
      </c>
      <c r="M12038">
        <v>0</v>
      </c>
      <c r="N12038">
        <v>0</v>
      </c>
      <c r="O12038" s="2">
        <v>0</v>
      </c>
      <c r="P12038" t="b">
        <f t="shared" si="188"/>
        <v>0</v>
      </c>
    </row>
    <row r="12039" spans="1:16" ht="14.55" customHeight="1" x14ac:dyDescent="0.3">
      <c r="A12039" s="1">
        <v>44391.125</v>
      </c>
      <c r="B12039" s="1">
        <v>44391.166666666664</v>
      </c>
      <c r="C12039">
        <v>2.3455810546875</v>
      </c>
      <c r="F12039">
        <v>2.2171750068664551</v>
      </c>
      <c r="H12039">
        <v>30.219361412790086</v>
      </c>
      <c r="J12039">
        <v>0</v>
      </c>
      <c r="K12039">
        <v>33.692571297751535</v>
      </c>
      <c r="L12039">
        <v>0.92</v>
      </c>
      <c r="M12039">
        <v>0</v>
      </c>
      <c r="N12039">
        <v>0</v>
      </c>
      <c r="O12039" s="2">
        <v>0</v>
      </c>
      <c r="P12039" t="b">
        <f t="shared" si="188"/>
        <v>0</v>
      </c>
    </row>
    <row r="12040" spans="1:16" ht="14.55" customHeight="1" x14ac:dyDescent="0.3">
      <c r="A12040" s="1">
        <v>44375.666666666664</v>
      </c>
      <c r="B12040" s="1">
        <v>44375.708333333336</v>
      </c>
      <c r="C12040">
        <v>7.6621144612630205</v>
      </c>
      <c r="F12040">
        <v>7.5780211521519556</v>
      </c>
      <c r="H12040">
        <v>30.22168021414015</v>
      </c>
      <c r="J12040">
        <v>0</v>
      </c>
      <c r="K12040">
        <v>33.674261654218036</v>
      </c>
      <c r="L12040">
        <v>0.92</v>
      </c>
      <c r="M12040">
        <v>0</v>
      </c>
      <c r="N12040">
        <v>0</v>
      </c>
      <c r="O12040" s="2">
        <v>0</v>
      </c>
      <c r="P12040" t="b">
        <f t="shared" si="188"/>
        <v>0</v>
      </c>
    </row>
    <row r="12041" spans="1:16" ht="14.55" customHeight="1" x14ac:dyDescent="0.3">
      <c r="A12041" s="1">
        <v>44342.125</v>
      </c>
      <c r="B12041" s="1">
        <v>44342.166666666664</v>
      </c>
      <c r="C12041">
        <v>3.1659955342610675</v>
      </c>
      <c r="F12041">
        <v>3.0914468042055767</v>
      </c>
      <c r="H12041">
        <v>30.225408394071792</v>
      </c>
      <c r="J12041">
        <v>0</v>
      </c>
      <c r="K12041">
        <v>33.542946084340414</v>
      </c>
      <c r="L12041">
        <v>0.92</v>
      </c>
      <c r="M12041">
        <v>5.4775739499746123E-7</v>
      </c>
      <c r="N12041">
        <v>0</v>
      </c>
      <c r="O12041" s="2">
        <v>4.5177031893217645E-8</v>
      </c>
      <c r="P12041">
        <f t="shared" si="188"/>
        <v>3.549463035522412E-8</v>
      </c>
    </row>
    <row r="12042" spans="1:16" ht="14.55" customHeight="1" x14ac:dyDescent="0.3">
      <c r="A12042" s="1">
        <v>44338.541666666664</v>
      </c>
      <c r="B12042" s="1">
        <v>44338.583333333336</v>
      </c>
      <c r="C12042">
        <v>12.803542073567709</v>
      </c>
      <c r="F12042">
        <v>12.687524795532227</v>
      </c>
      <c r="H12042">
        <v>30.236898104349773</v>
      </c>
      <c r="J12042">
        <v>0</v>
      </c>
      <c r="K12042">
        <v>31.980235664049783</v>
      </c>
      <c r="L12042">
        <v>0.92</v>
      </c>
      <c r="M12042">
        <v>1.7006429729951323E-17</v>
      </c>
      <c r="N12042">
        <v>0</v>
      </c>
      <c r="O12042" s="2">
        <v>6.7173218099014775E-8</v>
      </c>
      <c r="P12042">
        <f t="shared" si="188"/>
        <v>1.1020151301280266E-18</v>
      </c>
    </row>
    <row r="12043" spans="1:16" ht="14.55" customHeight="1" x14ac:dyDescent="0.3">
      <c r="A12043" s="1">
        <v>44365.916666666664</v>
      </c>
      <c r="B12043" s="1">
        <v>44365.958333333336</v>
      </c>
      <c r="C12043">
        <v>3.7318995157877604</v>
      </c>
      <c r="F12043">
        <v>3.6757201032506095</v>
      </c>
      <c r="H12043">
        <v>30.247798919677734</v>
      </c>
      <c r="J12043">
        <v>0</v>
      </c>
      <c r="K12043">
        <v>30.792870467503864</v>
      </c>
      <c r="L12043">
        <v>0.92</v>
      </c>
      <c r="M12043">
        <v>0</v>
      </c>
      <c r="N12043">
        <v>0</v>
      </c>
      <c r="O12043" s="2">
        <v>0</v>
      </c>
      <c r="P12043" t="b">
        <f t="shared" si="188"/>
        <v>0</v>
      </c>
    </row>
    <row r="12044" spans="1:16" ht="14.55" customHeight="1" x14ac:dyDescent="0.3">
      <c r="A12044" s="1">
        <v>44365.958333333336</v>
      </c>
      <c r="B12044" s="1">
        <v>44366</v>
      </c>
      <c r="C12044">
        <v>3.6425216674804686</v>
      </c>
      <c r="F12044">
        <v>3.6104202270507813</v>
      </c>
      <c r="H12044">
        <v>30.247798919677734</v>
      </c>
      <c r="J12044">
        <v>0</v>
      </c>
      <c r="K12044">
        <v>29.815872518221536</v>
      </c>
      <c r="L12044">
        <v>0.92</v>
      </c>
      <c r="M12044">
        <v>0</v>
      </c>
      <c r="N12044">
        <v>0</v>
      </c>
      <c r="O12044" s="2">
        <v>0</v>
      </c>
      <c r="P12044" t="b">
        <f t="shared" si="188"/>
        <v>0</v>
      </c>
    </row>
    <row r="12045" spans="1:16" ht="14.55" customHeight="1" x14ac:dyDescent="0.3">
      <c r="A12045" s="1">
        <v>44366</v>
      </c>
      <c r="B12045" s="1">
        <v>44366.041666666664</v>
      </c>
      <c r="C12045">
        <v>3.5951301574707033</v>
      </c>
      <c r="F12045">
        <v>3.5120767457617652</v>
      </c>
      <c r="H12045">
        <v>30.247798919677734</v>
      </c>
      <c r="J12045">
        <v>0</v>
      </c>
      <c r="K12045">
        <v>32.26050643708971</v>
      </c>
      <c r="L12045">
        <v>0.92</v>
      </c>
      <c r="M12045">
        <v>0</v>
      </c>
      <c r="N12045">
        <v>0</v>
      </c>
      <c r="O12045" s="2">
        <v>0</v>
      </c>
      <c r="P12045" t="b">
        <f t="shared" si="188"/>
        <v>0</v>
      </c>
    </row>
    <row r="12046" spans="1:16" ht="14.55" customHeight="1" x14ac:dyDescent="0.3">
      <c r="A12046" s="1">
        <v>44366.041666666664</v>
      </c>
      <c r="B12046" s="1">
        <v>44366.083333333336</v>
      </c>
      <c r="C12046">
        <v>3.57147216796875</v>
      </c>
      <c r="F12046">
        <v>3.5102684497833252</v>
      </c>
      <c r="H12046">
        <v>30.247798919677734</v>
      </c>
      <c r="J12046">
        <v>0</v>
      </c>
      <c r="K12046">
        <v>30.502736443943448</v>
      </c>
      <c r="L12046">
        <v>0.92</v>
      </c>
      <c r="M12046">
        <v>0</v>
      </c>
      <c r="N12046">
        <v>0</v>
      </c>
      <c r="O12046" s="2">
        <v>0</v>
      </c>
      <c r="P12046" t="b">
        <f t="shared" si="188"/>
        <v>0</v>
      </c>
    </row>
    <row r="12047" spans="1:16" ht="14.55" customHeight="1" x14ac:dyDescent="0.3">
      <c r="A12047" s="1">
        <v>44288.083333333336</v>
      </c>
      <c r="B12047" s="1">
        <v>44288.125</v>
      </c>
      <c r="C12047">
        <v>10.771977233886719</v>
      </c>
      <c r="F12047">
        <v>10.711225036515129</v>
      </c>
      <c r="H12047">
        <v>30.264527262581719</v>
      </c>
      <c r="J12047">
        <v>0</v>
      </c>
      <c r="K12047">
        <v>36.086951047049631</v>
      </c>
      <c r="L12047">
        <v>0.92</v>
      </c>
      <c r="M12047">
        <v>2.4227323557824697E-26</v>
      </c>
      <c r="N12047">
        <v>0</v>
      </c>
      <c r="O12047" s="2">
        <v>9.9068811323377304E-6</v>
      </c>
      <c r="P12047">
        <f t="shared" si="188"/>
        <v>1.5699284063255533E-27</v>
      </c>
    </row>
    <row r="12048" spans="1:16" ht="14.55" customHeight="1" x14ac:dyDescent="0.3">
      <c r="A12048" s="1">
        <v>44874.833333333336</v>
      </c>
      <c r="B12048" s="1">
        <v>44874.875</v>
      </c>
      <c r="C12048">
        <v>10.946194966634115</v>
      </c>
      <c r="F12048">
        <v>10.948449096679688</v>
      </c>
      <c r="H12048">
        <v>30.305658804575604</v>
      </c>
      <c r="J12048">
        <v>0</v>
      </c>
      <c r="K12048">
        <v>41.160587647755939</v>
      </c>
      <c r="L12048">
        <v>0.92</v>
      </c>
      <c r="M12048">
        <v>4.4524312015070677E-10</v>
      </c>
      <c r="N12048">
        <v>0</v>
      </c>
      <c r="O12048" s="2">
        <v>3.3475703276053537E-7</v>
      </c>
      <c r="P12048">
        <f t="shared" si="188"/>
        <v>2.8851714485806667E-11</v>
      </c>
    </row>
    <row r="12049" spans="1:16" ht="14.55" customHeight="1" x14ac:dyDescent="0.3">
      <c r="A12049" s="1">
        <v>44253.916666666664</v>
      </c>
      <c r="B12049" s="1">
        <v>44253.958333333336</v>
      </c>
      <c r="C12049">
        <v>9.8683158874511712</v>
      </c>
      <c r="F12049">
        <v>9.8073959350585938</v>
      </c>
      <c r="H12049">
        <v>30.314963261286419</v>
      </c>
      <c r="J12049">
        <v>0</v>
      </c>
      <c r="K12049">
        <v>29.204302475717334</v>
      </c>
      <c r="L12049">
        <v>0.92</v>
      </c>
      <c r="M12049">
        <v>5.4473878117278218E-4</v>
      </c>
      <c r="N12049">
        <v>0</v>
      </c>
      <c r="O12049" s="2">
        <v>4.8516795039176941E-2</v>
      </c>
      <c r="P12049">
        <f t="shared" si="188"/>
        <v>3.5299024448538648E-5</v>
      </c>
    </row>
    <row r="12050" spans="1:16" ht="14.55" customHeight="1" x14ac:dyDescent="0.3">
      <c r="A12050" s="1">
        <v>44328.25</v>
      </c>
      <c r="B12050" s="1">
        <v>44328.291666666664</v>
      </c>
      <c r="C12050">
        <v>9.4178192138671868</v>
      </c>
      <c r="F12050">
        <v>9.3018035888671875</v>
      </c>
      <c r="H12050">
        <v>30.329195192125109</v>
      </c>
      <c r="J12050">
        <v>0</v>
      </c>
      <c r="K12050">
        <v>31.62047368950314</v>
      </c>
      <c r="L12050">
        <v>0.92</v>
      </c>
      <c r="M12050">
        <v>7.94219467969981E-10</v>
      </c>
      <c r="N12050">
        <v>0</v>
      </c>
      <c r="O12050" s="2">
        <v>5.3526503052125918E-7</v>
      </c>
      <c r="P12050">
        <f t="shared" si="188"/>
        <v>5.1465350708132199E-11</v>
      </c>
    </row>
    <row r="12051" spans="1:16" ht="14.55" customHeight="1" x14ac:dyDescent="0.3">
      <c r="A12051" s="1">
        <v>44375.208333333336</v>
      </c>
      <c r="B12051" s="1">
        <v>44375.25</v>
      </c>
      <c r="C12051">
        <v>3.9880961100260417</v>
      </c>
      <c r="F12051">
        <v>3.941094692018297</v>
      </c>
      <c r="H12051">
        <v>30.366181966993544</v>
      </c>
      <c r="J12051">
        <v>0</v>
      </c>
      <c r="K12051">
        <v>32.551629658804998</v>
      </c>
      <c r="L12051">
        <v>0.92</v>
      </c>
      <c r="M12051">
        <v>0</v>
      </c>
      <c r="N12051">
        <v>0</v>
      </c>
      <c r="O12051" s="2">
        <v>0</v>
      </c>
      <c r="P12051" t="b">
        <f t="shared" si="188"/>
        <v>0</v>
      </c>
    </row>
    <row r="12052" spans="1:16" ht="14.55" customHeight="1" x14ac:dyDescent="0.3">
      <c r="A12052" s="1">
        <v>44327.25</v>
      </c>
      <c r="B12052" s="1">
        <v>44327.291666666664</v>
      </c>
      <c r="C12052">
        <v>9.34478759765625</v>
      </c>
      <c r="F12052">
        <v>9.3021383285522461</v>
      </c>
      <c r="H12052">
        <v>30.371330261230469</v>
      </c>
      <c r="J12052">
        <v>0</v>
      </c>
      <c r="K12052">
        <v>30.462581625514559</v>
      </c>
      <c r="L12052">
        <v>0.92</v>
      </c>
      <c r="M12052">
        <v>7.94219467969981E-10</v>
      </c>
      <c r="N12052">
        <v>0</v>
      </c>
      <c r="O12052" s="2">
        <v>5.3526503052125918E-7</v>
      </c>
      <c r="P12052">
        <f t="shared" si="188"/>
        <v>5.1465350708132199E-11</v>
      </c>
    </row>
    <row r="12053" spans="1:16" ht="14.55" customHeight="1" x14ac:dyDescent="0.3">
      <c r="A12053" s="1">
        <v>44327.291666666664</v>
      </c>
      <c r="B12053" s="1">
        <v>44327.333333333336</v>
      </c>
      <c r="C12053">
        <v>9.34478759765625</v>
      </c>
      <c r="F12053">
        <v>9.3021383285522461</v>
      </c>
      <c r="H12053">
        <v>30.371330261230469</v>
      </c>
      <c r="J12053">
        <v>0</v>
      </c>
      <c r="K12053">
        <v>31.25152628103892</v>
      </c>
      <c r="L12053">
        <v>0.92</v>
      </c>
      <c r="M12053">
        <v>7.94219467969981E-10</v>
      </c>
      <c r="N12053">
        <v>0</v>
      </c>
      <c r="O12053" s="2">
        <v>5.3526503052125918E-7</v>
      </c>
      <c r="P12053">
        <f t="shared" si="188"/>
        <v>5.1465350708132199E-11</v>
      </c>
    </row>
    <row r="12054" spans="1:16" ht="14.55" customHeight="1" x14ac:dyDescent="0.3">
      <c r="A12054" s="1">
        <v>44327.333333333336</v>
      </c>
      <c r="B12054" s="1">
        <v>44327.375</v>
      </c>
      <c r="C12054">
        <v>9.34478759765625</v>
      </c>
      <c r="F12054">
        <v>9.3021383285522461</v>
      </c>
      <c r="H12054">
        <v>30.371330261230469</v>
      </c>
      <c r="J12054">
        <v>0</v>
      </c>
      <c r="K12054">
        <v>31.302432312435574</v>
      </c>
      <c r="L12054">
        <v>0.92</v>
      </c>
      <c r="M12054">
        <v>7.94219467969981E-10</v>
      </c>
      <c r="N12054">
        <v>0</v>
      </c>
      <c r="O12054" s="2">
        <v>5.3526503052125918E-7</v>
      </c>
      <c r="P12054">
        <f t="shared" si="188"/>
        <v>5.1465350708132199E-11</v>
      </c>
    </row>
    <row r="12055" spans="1:16" ht="14.55" customHeight="1" x14ac:dyDescent="0.3">
      <c r="A12055" s="1">
        <v>44327.375</v>
      </c>
      <c r="B12055" s="1">
        <v>44327.416666666664</v>
      </c>
      <c r="C12055">
        <v>9.360707855224609</v>
      </c>
      <c r="F12055">
        <v>9.3021383285522461</v>
      </c>
      <c r="H12055">
        <v>30.371330261230469</v>
      </c>
      <c r="J12055">
        <v>0</v>
      </c>
      <c r="K12055">
        <v>30.960624215337965</v>
      </c>
      <c r="L12055">
        <v>0.92</v>
      </c>
      <c r="M12055">
        <v>7.94219467969981E-10</v>
      </c>
      <c r="N12055">
        <v>0</v>
      </c>
      <c r="O12055" s="2">
        <v>5.3526503052125918E-7</v>
      </c>
      <c r="P12055">
        <f t="shared" si="188"/>
        <v>5.1465350708132199E-11</v>
      </c>
    </row>
    <row r="12056" spans="1:16" ht="14.55" customHeight="1" x14ac:dyDescent="0.3">
      <c r="A12056" s="1">
        <v>44327.416666666664</v>
      </c>
      <c r="B12056" s="1">
        <v>44327.458333333336</v>
      </c>
      <c r="C12056">
        <v>9.383870697021484</v>
      </c>
      <c r="F12056">
        <v>9.3021383285522461</v>
      </c>
      <c r="H12056">
        <v>30.371330261230469</v>
      </c>
      <c r="J12056">
        <v>0</v>
      </c>
      <c r="K12056">
        <v>36.546016462643941</v>
      </c>
      <c r="L12056">
        <v>0.92</v>
      </c>
      <c r="M12056">
        <v>7.94219467969981E-10</v>
      </c>
      <c r="N12056">
        <v>0</v>
      </c>
      <c r="O12056" s="2">
        <v>5.3526503052125918E-7</v>
      </c>
      <c r="P12056">
        <f t="shared" si="188"/>
        <v>5.1465350708132199E-11</v>
      </c>
    </row>
    <row r="12057" spans="1:16" ht="14.55" customHeight="1" x14ac:dyDescent="0.3">
      <c r="A12057" s="1">
        <v>44327.458333333336</v>
      </c>
      <c r="B12057" s="1">
        <v>44327.5</v>
      </c>
      <c r="C12057">
        <v>9.4117579142252605</v>
      </c>
      <c r="F12057">
        <v>9.3021383285522461</v>
      </c>
      <c r="H12057">
        <v>30.371330261230469</v>
      </c>
      <c r="J12057">
        <v>0</v>
      </c>
      <c r="K12057">
        <v>33.427014718585546</v>
      </c>
      <c r="L12057">
        <v>0.92</v>
      </c>
      <c r="M12057">
        <v>7.94219467969981E-10</v>
      </c>
      <c r="N12057">
        <v>0</v>
      </c>
      <c r="O12057" s="2">
        <v>5.3526503052125918E-7</v>
      </c>
      <c r="P12057">
        <f t="shared" si="188"/>
        <v>5.1465350708132199E-11</v>
      </c>
    </row>
    <row r="12058" spans="1:16" ht="14.55" customHeight="1" x14ac:dyDescent="0.3">
      <c r="A12058" s="1">
        <v>44327.5</v>
      </c>
      <c r="B12058" s="1">
        <v>44327.541666666664</v>
      </c>
      <c r="C12058">
        <v>9.4462827046712246</v>
      </c>
      <c r="F12058">
        <v>9.3021383285522461</v>
      </c>
      <c r="H12058">
        <v>30.371330261230469</v>
      </c>
      <c r="J12058">
        <v>0</v>
      </c>
      <c r="K12058">
        <v>30.689491909344991</v>
      </c>
      <c r="L12058">
        <v>0.92</v>
      </c>
      <c r="M12058">
        <v>7.94219467969981E-10</v>
      </c>
      <c r="N12058">
        <v>0</v>
      </c>
      <c r="O12058" s="2">
        <v>5.3526503052125918E-7</v>
      </c>
      <c r="P12058">
        <f t="shared" si="188"/>
        <v>5.1465350708132199E-11</v>
      </c>
    </row>
    <row r="12059" spans="1:16" ht="14.55" customHeight="1" x14ac:dyDescent="0.3">
      <c r="A12059" s="1">
        <v>44327.541666666664</v>
      </c>
      <c r="B12059" s="1">
        <v>44327.583333333336</v>
      </c>
      <c r="C12059">
        <v>9.475240325927734</v>
      </c>
      <c r="F12059">
        <v>9.3021383285522461</v>
      </c>
      <c r="H12059">
        <v>30.371330261230469</v>
      </c>
      <c r="J12059">
        <v>0</v>
      </c>
      <c r="K12059">
        <v>31.201098217964173</v>
      </c>
      <c r="L12059">
        <v>0.92</v>
      </c>
      <c r="M12059">
        <v>7.94219467969981E-10</v>
      </c>
      <c r="N12059">
        <v>0</v>
      </c>
      <c r="O12059" s="2">
        <v>5.3526503052125918E-7</v>
      </c>
      <c r="P12059">
        <f t="shared" si="188"/>
        <v>5.1465350708132199E-11</v>
      </c>
    </row>
    <row r="12060" spans="1:16" ht="14.55" customHeight="1" x14ac:dyDescent="0.3">
      <c r="A12060" s="1">
        <v>44327.583333333336</v>
      </c>
      <c r="B12060" s="1">
        <v>44327.625</v>
      </c>
      <c r="C12060">
        <v>9.49859619140625</v>
      </c>
      <c r="F12060">
        <v>9.3406568336486817</v>
      </c>
      <c r="H12060">
        <v>30.371330261230469</v>
      </c>
      <c r="J12060">
        <v>0</v>
      </c>
      <c r="K12060">
        <v>31.332989950180053</v>
      </c>
      <c r="L12060">
        <v>0.92</v>
      </c>
      <c r="M12060">
        <v>7.94219467969981E-10</v>
      </c>
      <c r="N12060">
        <v>0</v>
      </c>
      <c r="O12060" s="2">
        <v>5.3526503052125918E-7</v>
      </c>
      <c r="P12060">
        <f t="shared" si="188"/>
        <v>5.1465350708132199E-11</v>
      </c>
    </row>
    <row r="12061" spans="1:16" ht="14.55" customHeight="1" x14ac:dyDescent="0.3">
      <c r="A12061" s="1">
        <v>44327.625</v>
      </c>
      <c r="B12061" s="1">
        <v>44327.666666666664</v>
      </c>
      <c r="C12061">
        <v>9.523580169677734</v>
      </c>
      <c r="F12061">
        <v>9.402186393737793</v>
      </c>
      <c r="H12061">
        <v>30.371330261230469</v>
      </c>
      <c r="J12061">
        <v>0</v>
      </c>
      <c r="K12061">
        <v>30.355654778480531</v>
      </c>
      <c r="L12061">
        <v>0.92</v>
      </c>
      <c r="M12061">
        <v>7.94219467969981E-10</v>
      </c>
      <c r="N12061">
        <v>0</v>
      </c>
      <c r="O12061" s="2">
        <v>5.3526503052125918E-7</v>
      </c>
      <c r="P12061">
        <f t="shared" si="188"/>
        <v>5.1465350708132199E-11</v>
      </c>
    </row>
    <row r="12062" spans="1:16" ht="14.55" customHeight="1" x14ac:dyDescent="0.3">
      <c r="A12062" s="1">
        <v>44327.666666666664</v>
      </c>
      <c r="B12062" s="1">
        <v>44327.708333333336</v>
      </c>
      <c r="C12062">
        <v>9.52880859375</v>
      </c>
      <c r="F12062">
        <v>9.402186393737793</v>
      </c>
      <c r="H12062">
        <v>30.371330261230469</v>
      </c>
      <c r="J12062">
        <v>0</v>
      </c>
      <c r="K12062">
        <v>31.743464066717358</v>
      </c>
      <c r="L12062">
        <v>0.92</v>
      </c>
      <c r="M12062">
        <v>7.94219467969981E-10</v>
      </c>
      <c r="N12062">
        <v>0</v>
      </c>
      <c r="O12062" s="2">
        <v>5.3526503052125918E-7</v>
      </c>
      <c r="P12062">
        <f t="shared" si="188"/>
        <v>5.1465350708132199E-11</v>
      </c>
    </row>
    <row r="12063" spans="1:16" ht="14.55" customHeight="1" x14ac:dyDescent="0.3">
      <c r="A12063" s="1">
        <v>44327.708333333336</v>
      </c>
      <c r="B12063" s="1">
        <v>44327.75</v>
      </c>
      <c r="C12063">
        <v>9.52880859375</v>
      </c>
      <c r="F12063">
        <v>9.402186393737793</v>
      </c>
      <c r="H12063">
        <v>30.371330261230469</v>
      </c>
      <c r="J12063">
        <v>0</v>
      </c>
      <c r="K12063">
        <v>31.142526146570841</v>
      </c>
      <c r="L12063">
        <v>0.92</v>
      </c>
      <c r="M12063">
        <v>7.94219467969981E-10</v>
      </c>
      <c r="N12063">
        <v>0</v>
      </c>
      <c r="O12063" s="2">
        <v>5.3526503052125918E-7</v>
      </c>
      <c r="P12063">
        <f t="shared" si="188"/>
        <v>5.1465350708132199E-11</v>
      </c>
    </row>
    <row r="12064" spans="1:16" ht="14.55" customHeight="1" x14ac:dyDescent="0.3">
      <c r="A12064" s="1">
        <v>44327.75</v>
      </c>
      <c r="B12064" s="1">
        <v>44327.791666666664</v>
      </c>
      <c r="C12064">
        <v>9.52880859375</v>
      </c>
      <c r="F12064">
        <v>9.402186393737793</v>
      </c>
      <c r="H12064">
        <v>30.371330261230469</v>
      </c>
      <c r="J12064">
        <v>0</v>
      </c>
      <c r="K12064">
        <v>31.803191865815055</v>
      </c>
      <c r="L12064">
        <v>0.92</v>
      </c>
      <c r="M12064">
        <v>7.94219467969981E-10</v>
      </c>
      <c r="N12064">
        <v>0</v>
      </c>
      <c r="O12064" s="2">
        <v>5.3526503052125918E-7</v>
      </c>
      <c r="P12064">
        <f t="shared" si="188"/>
        <v>5.1465350708132199E-11</v>
      </c>
    </row>
    <row r="12065" spans="1:16" ht="14.55" customHeight="1" x14ac:dyDescent="0.3">
      <c r="A12065" s="1">
        <v>44327.791666666664</v>
      </c>
      <c r="B12065" s="1">
        <v>44327.833333333336</v>
      </c>
      <c r="C12065">
        <v>9.52880859375</v>
      </c>
      <c r="F12065">
        <v>9.402186393737793</v>
      </c>
      <c r="H12065">
        <v>30.371330261230469</v>
      </c>
      <c r="J12065">
        <v>0</v>
      </c>
      <c r="K12065">
        <v>30.22122730202145</v>
      </c>
      <c r="L12065">
        <v>0.92</v>
      </c>
      <c r="M12065">
        <v>7.94219467969981E-10</v>
      </c>
      <c r="N12065">
        <v>0</v>
      </c>
      <c r="O12065" s="2">
        <v>5.3526503052125918E-7</v>
      </c>
      <c r="P12065">
        <f t="shared" si="188"/>
        <v>5.1465350708132199E-11</v>
      </c>
    </row>
    <row r="12066" spans="1:16" ht="14.55" customHeight="1" x14ac:dyDescent="0.3">
      <c r="A12066" s="1">
        <v>44327.833333333336</v>
      </c>
      <c r="B12066" s="1">
        <v>44327.875</v>
      </c>
      <c r="C12066">
        <v>9.5155273437499996</v>
      </c>
      <c r="F12066">
        <v>9.402186393737793</v>
      </c>
      <c r="H12066">
        <v>30.371330261230469</v>
      </c>
      <c r="J12066">
        <v>0</v>
      </c>
      <c r="K12066">
        <v>30.964634690814549</v>
      </c>
      <c r="L12066">
        <v>0.92</v>
      </c>
      <c r="M12066">
        <v>7.94219467969981E-10</v>
      </c>
      <c r="N12066">
        <v>0</v>
      </c>
      <c r="O12066" s="2">
        <v>5.3526503052125918E-7</v>
      </c>
      <c r="P12066">
        <f t="shared" si="188"/>
        <v>5.1465350708132199E-11</v>
      </c>
    </row>
    <row r="12067" spans="1:16" ht="14.55" customHeight="1" x14ac:dyDescent="0.3">
      <c r="A12067" s="1">
        <v>44327.875</v>
      </c>
      <c r="B12067" s="1">
        <v>44327.916666666664</v>
      </c>
      <c r="C12067">
        <v>9.4976806640625</v>
      </c>
      <c r="F12067">
        <v>9.402186393737793</v>
      </c>
      <c r="H12067">
        <v>30.371330261230469</v>
      </c>
      <c r="J12067">
        <v>0</v>
      </c>
      <c r="K12067">
        <v>30.117219999101426</v>
      </c>
      <c r="L12067">
        <v>0.92</v>
      </c>
      <c r="M12067">
        <v>7.94219467969981E-10</v>
      </c>
      <c r="N12067">
        <v>0</v>
      </c>
      <c r="O12067" s="2">
        <v>5.3526503052125918E-7</v>
      </c>
      <c r="P12067">
        <f t="shared" si="188"/>
        <v>5.1465350708132199E-11</v>
      </c>
    </row>
    <row r="12068" spans="1:16" ht="14.55" customHeight="1" x14ac:dyDescent="0.3">
      <c r="A12068" s="1">
        <v>44327.916666666664</v>
      </c>
      <c r="B12068" s="1">
        <v>44327.958333333336</v>
      </c>
      <c r="C12068">
        <v>9.4938537597656243</v>
      </c>
      <c r="F12068">
        <v>9.402186393737793</v>
      </c>
      <c r="H12068">
        <v>30.371330261230469</v>
      </c>
      <c r="J12068">
        <v>0</v>
      </c>
      <c r="K12068">
        <v>30.893928965992398</v>
      </c>
      <c r="L12068">
        <v>0.92</v>
      </c>
      <c r="M12068">
        <v>7.94219467969981E-10</v>
      </c>
      <c r="N12068">
        <v>0</v>
      </c>
      <c r="O12068" s="2">
        <v>5.3526503052125918E-7</v>
      </c>
      <c r="P12068">
        <f t="shared" si="188"/>
        <v>5.1465350708132199E-11</v>
      </c>
    </row>
    <row r="12069" spans="1:16" ht="14.55" customHeight="1" x14ac:dyDescent="0.3">
      <c r="A12069" s="1">
        <v>44327.958333333336</v>
      </c>
      <c r="B12069" s="1">
        <v>44328</v>
      </c>
      <c r="C12069">
        <v>9.46746826171875</v>
      </c>
      <c r="F12069">
        <v>9.402186393737793</v>
      </c>
      <c r="H12069">
        <v>30.371330261230469</v>
      </c>
      <c r="J12069">
        <v>0</v>
      </c>
      <c r="K12069">
        <v>30.268864636421203</v>
      </c>
      <c r="L12069">
        <v>0.92</v>
      </c>
      <c r="M12069">
        <v>7.94219467969981E-10</v>
      </c>
      <c r="N12069">
        <v>0</v>
      </c>
      <c r="O12069" s="2">
        <v>5.3526503052125918E-7</v>
      </c>
      <c r="P12069">
        <f t="shared" si="188"/>
        <v>5.1465350708132199E-11</v>
      </c>
    </row>
    <row r="12070" spans="1:16" ht="14.55" customHeight="1" x14ac:dyDescent="0.3">
      <c r="A12070" s="1">
        <v>44328</v>
      </c>
      <c r="B12070" s="1">
        <v>44328.041666666664</v>
      </c>
      <c r="C12070">
        <v>9.46746826171875</v>
      </c>
      <c r="F12070">
        <v>9.402186393737793</v>
      </c>
      <c r="H12070">
        <v>30.371330261230469</v>
      </c>
      <c r="J12070">
        <v>0</v>
      </c>
      <c r="K12070">
        <v>30.972603254848057</v>
      </c>
      <c r="L12070">
        <v>0.92</v>
      </c>
      <c r="M12070">
        <v>7.94219467969981E-10</v>
      </c>
      <c r="N12070">
        <v>0</v>
      </c>
      <c r="O12070" s="2">
        <v>5.3526503052125918E-7</v>
      </c>
      <c r="P12070">
        <f t="shared" si="188"/>
        <v>5.1465350708132199E-11</v>
      </c>
    </row>
    <row r="12071" spans="1:16" ht="14.55" customHeight="1" x14ac:dyDescent="0.3">
      <c r="A12071" s="1">
        <v>44328.041666666664</v>
      </c>
      <c r="B12071" s="1">
        <v>44328.083333333336</v>
      </c>
      <c r="C12071">
        <v>9.46746826171875</v>
      </c>
      <c r="F12071">
        <v>9.402186393737793</v>
      </c>
      <c r="H12071">
        <v>30.371330261230469</v>
      </c>
      <c r="J12071">
        <v>0</v>
      </c>
      <c r="K12071">
        <v>31.09489786889818</v>
      </c>
      <c r="L12071">
        <v>0.92</v>
      </c>
      <c r="M12071">
        <v>7.94219467969981E-10</v>
      </c>
      <c r="N12071">
        <v>0</v>
      </c>
      <c r="O12071" s="2">
        <v>5.3526503052125918E-7</v>
      </c>
      <c r="P12071">
        <f t="shared" si="188"/>
        <v>5.1465350708132199E-11</v>
      </c>
    </row>
    <row r="12072" spans="1:16" ht="14.55" customHeight="1" x14ac:dyDescent="0.3">
      <c r="A12072" s="1">
        <v>44328.083333333336</v>
      </c>
      <c r="B12072" s="1">
        <v>44328.125</v>
      </c>
      <c r="C12072">
        <v>9.46746826171875</v>
      </c>
      <c r="F12072">
        <v>9.402186393737793</v>
      </c>
      <c r="H12072">
        <v>30.371330261230469</v>
      </c>
      <c r="J12072">
        <v>0</v>
      </c>
      <c r="K12072">
        <v>30.689600494172836</v>
      </c>
      <c r="L12072">
        <v>0.92</v>
      </c>
      <c r="M12072">
        <v>7.94219467969981E-10</v>
      </c>
      <c r="N12072">
        <v>0</v>
      </c>
      <c r="O12072" s="2">
        <v>5.3526503052125918E-7</v>
      </c>
      <c r="P12072">
        <f t="shared" si="188"/>
        <v>5.1465350708132199E-11</v>
      </c>
    </row>
    <row r="12073" spans="1:16" ht="14.55" customHeight="1" x14ac:dyDescent="0.3">
      <c r="A12073" s="1">
        <v>44328.125</v>
      </c>
      <c r="B12073" s="1">
        <v>44328.166666666664</v>
      </c>
      <c r="C12073">
        <v>9.4435081481933594</v>
      </c>
      <c r="F12073">
        <v>9.402186393737793</v>
      </c>
      <c r="H12073">
        <v>30.371330261230469</v>
      </c>
      <c r="J12073">
        <v>0</v>
      </c>
      <c r="K12073">
        <v>30.253435442182752</v>
      </c>
      <c r="L12073">
        <v>0.92</v>
      </c>
      <c r="M12073">
        <v>7.94219467969981E-10</v>
      </c>
      <c r="N12073">
        <v>0</v>
      </c>
      <c r="O12073" s="2">
        <v>5.3526503052125918E-7</v>
      </c>
      <c r="P12073">
        <f t="shared" si="188"/>
        <v>5.1465350708132199E-11</v>
      </c>
    </row>
    <row r="12074" spans="1:16" ht="14.55" customHeight="1" x14ac:dyDescent="0.3">
      <c r="A12074" s="1">
        <v>44328.166666666664</v>
      </c>
      <c r="B12074" s="1">
        <v>44328.208333333336</v>
      </c>
      <c r="C12074">
        <v>9.437255859375</v>
      </c>
      <c r="F12074">
        <v>9.368307197093964</v>
      </c>
      <c r="H12074">
        <v>30.371330261230469</v>
      </c>
      <c r="J12074">
        <v>0</v>
      </c>
      <c r="K12074">
        <v>30.461432481871711</v>
      </c>
      <c r="L12074">
        <v>0.92</v>
      </c>
      <c r="M12074">
        <v>7.94219467969981E-10</v>
      </c>
      <c r="N12074">
        <v>0</v>
      </c>
      <c r="O12074" s="2">
        <v>5.3526503052125918E-7</v>
      </c>
      <c r="P12074">
        <f t="shared" si="188"/>
        <v>5.1465350708132199E-11</v>
      </c>
    </row>
    <row r="12075" spans="1:16" ht="14.55" customHeight="1" x14ac:dyDescent="0.3">
      <c r="A12075" s="1">
        <v>44328.208333333336</v>
      </c>
      <c r="B12075" s="1">
        <v>44328.25</v>
      </c>
      <c r="C12075">
        <v>9.437255859375</v>
      </c>
      <c r="F12075">
        <v>9.3018035888671875</v>
      </c>
      <c r="H12075">
        <v>30.371330261230469</v>
      </c>
      <c r="J12075">
        <v>0</v>
      </c>
      <c r="K12075">
        <v>30.889556323687234</v>
      </c>
      <c r="L12075">
        <v>0.92</v>
      </c>
      <c r="M12075">
        <v>7.94219467969981E-10</v>
      </c>
      <c r="N12075">
        <v>0</v>
      </c>
      <c r="O12075" s="2">
        <v>5.3526503052125918E-7</v>
      </c>
      <c r="P12075">
        <f t="shared" si="188"/>
        <v>5.1465350708132199E-11</v>
      </c>
    </row>
    <row r="12076" spans="1:16" ht="14.55" customHeight="1" x14ac:dyDescent="0.3">
      <c r="A12076" s="1">
        <v>44374.583333333336</v>
      </c>
      <c r="B12076" s="1">
        <v>44374.625</v>
      </c>
      <c r="C12076">
        <v>7.7193595886230471</v>
      </c>
      <c r="F12076">
        <v>7.6026978919241159</v>
      </c>
      <c r="H12076">
        <v>30.376166439056398</v>
      </c>
      <c r="J12076">
        <v>0</v>
      </c>
      <c r="K12076">
        <v>30.681650157504613</v>
      </c>
      <c r="L12076">
        <v>0.92</v>
      </c>
      <c r="M12076">
        <v>0</v>
      </c>
      <c r="N12076">
        <v>0</v>
      </c>
      <c r="O12076" s="2">
        <v>0</v>
      </c>
      <c r="P12076" t="b">
        <f t="shared" si="188"/>
        <v>0</v>
      </c>
    </row>
    <row r="12077" spans="1:16" ht="14.55" customHeight="1" x14ac:dyDescent="0.3">
      <c r="A12077" s="1">
        <v>44375.25</v>
      </c>
      <c r="B12077" s="1">
        <v>44375.291666666664</v>
      </c>
      <c r="C12077">
        <v>3.7116984049479167</v>
      </c>
      <c r="F12077">
        <v>3.6637201895978717</v>
      </c>
      <c r="H12077">
        <v>30.387443879445392</v>
      </c>
      <c r="J12077">
        <v>0</v>
      </c>
      <c r="K12077">
        <v>33.306216254764131</v>
      </c>
      <c r="L12077">
        <v>0.92</v>
      </c>
      <c r="M12077">
        <v>0</v>
      </c>
      <c r="N12077">
        <v>0</v>
      </c>
      <c r="O12077" s="2">
        <v>0</v>
      </c>
      <c r="P12077" t="b">
        <f t="shared" si="188"/>
        <v>0</v>
      </c>
    </row>
    <row r="12078" spans="1:16" ht="14.55" customHeight="1" x14ac:dyDescent="0.3">
      <c r="A12078" s="1">
        <v>44341.583333333336</v>
      </c>
      <c r="B12078" s="1">
        <v>44341.625</v>
      </c>
      <c r="C12078">
        <v>3.143244171142578</v>
      </c>
      <c r="F12078">
        <v>3.0405635833740234</v>
      </c>
      <c r="H12078">
        <v>30.399316102663676</v>
      </c>
      <c r="J12078">
        <v>0</v>
      </c>
      <c r="K12078">
        <v>32.988529295391508</v>
      </c>
      <c r="L12078">
        <v>0.92</v>
      </c>
      <c r="M12078">
        <v>1102.99755859375</v>
      </c>
      <c r="N12078">
        <v>2</v>
      </c>
      <c r="O12078" s="2">
        <v>2960</v>
      </c>
      <c r="P12078">
        <f t="shared" si="188"/>
        <v>71.474143448453617</v>
      </c>
    </row>
    <row r="12079" spans="1:16" ht="14.55" customHeight="1" x14ac:dyDescent="0.3">
      <c r="A12079" s="1">
        <v>44375.458333333336</v>
      </c>
      <c r="B12079" s="1">
        <v>44375.5</v>
      </c>
      <c r="C12079">
        <v>4.8289530436197916</v>
      </c>
      <c r="F12079">
        <v>4.7159276094701559</v>
      </c>
      <c r="H12079">
        <v>30.421650552749632</v>
      </c>
      <c r="J12079">
        <v>0</v>
      </c>
      <c r="K12079">
        <v>28.966561712688868</v>
      </c>
      <c r="L12079">
        <v>0.92</v>
      </c>
      <c r="M12079">
        <v>0</v>
      </c>
      <c r="N12079">
        <v>0</v>
      </c>
      <c r="O12079" s="2">
        <v>0</v>
      </c>
      <c r="P12079" t="b">
        <f t="shared" si="188"/>
        <v>0</v>
      </c>
    </row>
    <row r="12080" spans="1:16" ht="14.55" customHeight="1" x14ac:dyDescent="0.3">
      <c r="A12080" s="1">
        <v>44874.791666666664</v>
      </c>
      <c r="B12080" s="1">
        <v>44874.833333333336</v>
      </c>
      <c r="C12080">
        <v>10.888771565755208</v>
      </c>
      <c r="F12080">
        <v>10.892684109740786</v>
      </c>
      <c r="H12080">
        <v>30.42878544807434</v>
      </c>
      <c r="J12080">
        <v>0</v>
      </c>
      <c r="K12080">
        <v>37.28753855758243</v>
      </c>
      <c r="L12080">
        <v>0.92</v>
      </c>
      <c r="M12080">
        <v>4.4524312015070677E-10</v>
      </c>
      <c r="N12080">
        <v>0</v>
      </c>
      <c r="O12080" s="2">
        <v>3.3475703276053537E-7</v>
      </c>
      <c r="P12080">
        <f t="shared" si="188"/>
        <v>2.8851714485806667E-11</v>
      </c>
    </row>
    <row r="12081" spans="1:16" ht="14.55" customHeight="1" x14ac:dyDescent="0.3">
      <c r="A12081" s="1">
        <v>44369.416666666664</v>
      </c>
      <c r="B12081" s="1">
        <v>44369.458333333336</v>
      </c>
      <c r="C12081">
        <v>3.8977157592773439</v>
      </c>
      <c r="F12081">
        <v>3.80310040752093</v>
      </c>
      <c r="H12081">
        <v>30.498051452636719</v>
      </c>
      <c r="J12081">
        <v>0</v>
      </c>
      <c r="K12081">
        <v>31.401293538411458</v>
      </c>
      <c r="L12081">
        <v>0.92</v>
      </c>
      <c r="M12081">
        <v>0</v>
      </c>
      <c r="N12081">
        <v>0</v>
      </c>
      <c r="O12081" s="2">
        <v>0</v>
      </c>
      <c r="P12081" t="b">
        <f t="shared" si="188"/>
        <v>0</v>
      </c>
    </row>
    <row r="12082" spans="1:16" ht="14.55" customHeight="1" x14ac:dyDescent="0.3">
      <c r="A12082" s="1">
        <v>44288.125</v>
      </c>
      <c r="B12082" s="1">
        <v>44288.166666666664</v>
      </c>
      <c r="C12082">
        <v>10.79535140991211</v>
      </c>
      <c r="F12082">
        <v>10.723892617225648</v>
      </c>
      <c r="H12082">
        <v>30.499229081471761</v>
      </c>
      <c r="J12082">
        <v>0</v>
      </c>
      <c r="K12082">
        <v>34.928731951713559</v>
      </c>
      <c r="L12082">
        <v>0.92</v>
      </c>
      <c r="M12082">
        <v>2.4227323557824697E-26</v>
      </c>
      <c r="N12082">
        <v>0</v>
      </c>
      <c r="O12082" s="2">
        <v>9.9068811323377304E-6</v>
      </c>
      <c r="P12082">
        <f t="shared" si="188"/>
        <v>1.5699284063255533E-27</v>
      </c>
    </row>
    <row r="12083" spans="1:16" ht="14.55" customHeight="1" x14ac:dyDescent="0.3">
      <c r="A12083" s="1">
        <v>44341.416666666664</v>
      </c>
      <c r="B12083" s="1">
        <v>44341.458333333336</v>
      </c>
      <c r="C12083">
        <v>3.0439783732096353</v>
      </c>
      <c r="F12083">
        <v>2.9888725366195041</v>
      </c>
      <c r="H12083">
        <v>30.504109417597451</v>
      </c>
      <c r="J12083">
        <v>0</v>
      </c>
      <c r="K12083">
        <v>32.142192148102652</v>
      </c>
      <c r="L12083">
        <v>0.92</v>
      </c>
      <c r="M12083">
        <v>1102.99755859375</v>
      </c>
      <c r="N12083">
        <v>2</v>
      </c>
      <c r="O12083" s="2">
        <v>2960</v>
      </c>
      <c r="P12083">
        <f t="shared" si="188"/>
        <v>71.474143448453617</v>
      </c>
    </row>
    <row r="12084" spans="1:16" ht="14.55" customHeight="1" x14ac:dyDescent="0.3">
      <c r="A12084" s="1">
        <v>44376.458333333336</v>
      </c>
      <c r="B12084" s="1">
        <v>44376.5</v>
      </c>
      <c r="C12084">
        <v>5.5046971638997393</v>
      </c>
      <c r="F12084">
        <v>5.3917025123702151</v>
      </c>
      <c r="H12084">
        <v>30.558825858434041</v>
      </c>
      <c r="J12084">
        <v>0</v>
      </c>
      <c r="K12084">
        <v>35.313839463127984</v>
      </c>
      <c r="L12084">
        <v>0.92</v>
      </c>
      <c r="M12084">
        <v>0</v>
      </c>
      <c r="N12084">
        <v>0</v>
      </c>
      <c r="O12084" s="2">
        <v>0</v>
      </c>
      <c r="P12084" t="b">
        <f t="shared" si="188"/>
        <v>0</v>
      </c>
    </row>
    <row r="12085" spans="1:16" ht="14.55" customHeight="1" x14ac:dyDescent="0.3">
      <c r="A12085" s="1">
        <v>44378.041666666664</v>
      </c>
      <c r="B12085" s="1">
        <v>44378.083333333336</v>
      </c>
      <c r="C12085">
        <v>5.2212860107421877</v>
      </c>
      <c r="F12085">
        <v>5.1723878449863854</v>
      </c>
      <c r="H12085">
        <v>30.579511025746662</v>
      </c>
      <c r="J12085">
        <v>0</v>
      </c>
      <c r="K12085">
        <v>34.463678046332468</v>
      </c>
      <c r="L12085">
        <v>0.92</v>
      </c>
      <c r="M12085">
        <v>0</v>
      </c>
      <c r="N12085">
        <v>0</v>
      </c>
      <c r="O12085" s="2">
        <v>0</v>
      </c>
      <c r="P12085" t="b">
        <f t="shared" si="188"/>
        <v>0</v>
      </c>
    </row>
    <row r="12086" spans="1:16" ht="14.55" customHeight="1" x14ac:dyDescent="0.3">
      <c r="A12086" s="1">
        <v>44377</v>
      </c>
      <c r="B12086" s="1">
        <v>44377.041666666664</v>
      </c>
      <c r="C12086">
        <v>5.4029070536295576</v>
      </c>
      <c r="F12086">
        <v>5.3506538956695131</v>
      </c>
      <c r="H12086">
        <v>30.579543377558391</v>
      </c>
      <c r="J12086">
        <v>0</v>
      </c>
      <c r="K12086">
        <v>36.226603030098808</v>
      </c>
      <c r="L12086">
        <v>0.92</v>
      </c>
      <c r="M12086">
        <v>0</v>
      </c>
      <c r="N12086">
        <v>0</v>
      </c>
      <c r="O12086" s="2">
        <v>0</v>
      </c>
      <c r="P12086" t="b">
        <f t="shared" ref="P12086:P12149" si="189">IF(M12086&gt;0,M12086/(11*1.732*0.9*0.9))</f>
        <v>0</v>
      </c>
    </row>
    <row r="12087" spans="1:16" ht="14.55" customHeight="1" x14ac:dyDescent="0.3">
      <c r="A12087" s="1">
        <v>44288.166666666664</v>
      </c>
      <c r="B12087" s="1">
        <v>44288.208333333336</v>
      </c>
      <c r="C12087">
        <v>10.790139516194662</v>
      </c>
      <c r="F12087">
        <v>10.720128079520331</v>
      </c>
      <c r="H12087">
        <v>30.605573145548501</v>
      </c>
      <c r="J12087">
        <v>0</v>
      </c>
      <c r="K12087">
        <v>36.280217302110458</v>
      </c>
      <c r="L12087">
        <v>0.92</v>
      </c>
      <c r="M12087">
        <v>2.4227323557824697E-26</v>
      </c>
      <c r="N12087">
        <v>0</v>
      </c>
      <c r="O12087" s="2">
        <v>9.9068811323377304E-6</v>
      </c>
      <c r="P12087">
        <f t="shared" si="189"/>
        <v>1.5699284063255533E-27</v>
      </c>
    </row>
    <row r="12088" spans="1:16" ht="14.55" customHeight="1" x14ac:dyDescent="0.3">
      <c r="A12088" s="1">
        <v>44366.083333333336</v>
      </c>
      <c r="B12088" s="1">
        <v>44366.125</v>
      </c>
      <c r="C12088">
        <v>3.5729827880859375</v>
      </c>
      <c r="F12088">
        <v>3.5102684497833252</v>
      </c>
      <c r="H12088">
        <v>30.60683418061998</v>
      </c>
      <c r="J12088">
        <v>0</v>
      </c>
      <c r="K12088">
        <v>31.555207300715978</v>
      </c>
      <c r="L12088">
        <v>0.92</v>
      </c>
      <c r="M12088">
        <v>0</v>
      </c>
      <c r="N12088">
        <v>0</v>
      </c>
      <c r="O12088" s="2">
        <v>0</v>
      </c>
      <c r="P12088" t="b">
        <f t="shared" si="189"/>
        <v>0</v>
      </c>
    </row>
    <row r="12089" spans="1:16" ht="14.55" customHeight="1" x14ac:dyDescent="0.3">
      <c r="A12089" s="1">
        <v>44341.375</v>
      </c>
      <c r="B12089" s="1">
        <v>44341.416666666664</v>
      </c>
      <c r="C12089">
        <v>3.0237035115559894</v>
      </c>
      <c r="F12089">
        <v>2.9779418372445638</v>
      </c>
      <c r="H12089">
        <v>30.614921423594158</v>
      </c>
      <c r="J12089">
        <v>0</v>
      </c>
      <c r="K12089">
        <v>28.430303110546536</v>
      </c>
      <c r="L12089">
        <v>0.92</v>
      </c>
      <c r="M12089">
        <v>1102.99755859375</v>
      </c>
      <c r="N12089">
        <v>2</v>
      </c>
      <c r="O12089" s="2">
        <v>2960</v>
      </c>
      <c r="P12089">
        <f t="shared" si="189"/>
        <v>71.474143448453617</v>
      </c>
    </row>
    <row r="12090" spans="1:16" ht="14.55" customHeight="1" x14ac:dyDescent="0.3">
      <c r="A12090" s="1">
        <v>44372.166666666664</v>
      </c>
      <c r="B12090" s="1">
        <v>44372.208333333336</v>
      </c>
      <c r="C12090">
        <v>3.9286867777506509</v>
      </c>
      <c r="F12090">
        <v>3.8694446086883545</v>
      </c>
      <c r="H12090">
        <v>30.712612152099609</v>
      </c>
      <c r="J12090">
        <v>0</v>
      </c>
      <c r="K12090">
        <v>32.390503658188713</v>
      </c>
      <c r="L12090">
        <v>0.92</v>
      </c>
      <c r="M12090">
        <v>0</v>
      </c>
      <c r="N12090">
        <v>0</v>
      </c>
      <c r="O12090" s="2">
        <v>0</v>
      </c>
      <c r="P12090" t="b">
        <f t="shared" si="189"/>
        <v>0</v>
      </c>
    </row>
    <row r="12091" spans="1:16" ht="14.55" customHeight="1" x14ac:dyDescent="0.3">
      <c r="A12091" s="1">
        <v>44372.375</v>
      </c>
      <c r="B12091" s="1">
        <v>44372.416666666664</v>
      </c>
      <c r="C12091">
        <v>4.3016693115234377</v>
      </c>
      <c r="F12091">
        <v>4.1933070414596134</v>
      </c>
      <c r="H12091">
        <v>30.732075676388209</v>
      </c>
      <c r="J12091">
        <v>0</v>
      </c>
      <c r="K12091">
        <v>33.341432530615066</v>
      </c>
      <c r="L12091">
        <v>0.92</v>
      </c>
      <c r="M12091">
        <v>0</v>
      </c>
      <c r="N12091">
        <v>0</v>
      </c>
      <c r="O12091" s="2">
        <v>0</v>
      </c>
      <c r="P12091" t="b">
        <f t="shared" si="189"/>
        <v>0</v>
      </c>
    </row>
    <row r="12092" spans="1:16" ht="14.55" customHeight="1" x14ac:dyDescent="0.3">
      <c r="A12092" s="1">
        <v>44377.041666666664</v>
      </c>
      <c r="B12092" s="1">
        <v>44377.083333333336</v>
      </c>
      <c r="C12092">
        <v>4.6408882141113281</v>
      </c>
      <c r="F12092">
        <v>4.5908132333225673</v>
      </c>
      <c r="H12092">
        <v>30.740933707555136</v>
      </c>
      <c r="J12092">
        <v>0</v>
      </c>
      <c r="K12092">
        <v>36.153347729047141</v>
      </c>
      <c r="L12092">
        <v>0.92</v>
      </c>
      <c r="M12092">
        <v>0</v>
      </c>
      <c r="N12092">
        <v>0</v>
      </c>
      <c r="O12092" s="2">
        <v>0</v>
      </c>
      <c r="P12092" t="b">
        <f t="shared" si="189"/>
        <v>0</v>
      </c>
    </row>
    <row r="12093" spans="1:16" ht="14.55" customHeight="1" x14ac:dyDescent="0.3">
      <c r="A12093" s="1">
        <v>44372.208333333336</v>
      </c>
      <c r="B12093" s="1">
        <v>44372.25</v>
      </c>
      <c r="C12093">
        <v>4.0433438618977862</v>
      </c>
      <c r="F12093">
        <v>3.9291043078899381</v>
      </c>
      <c r="H12093">
        <v>30.819431964556376</v>
      </c>
      <c r="J12093">
        <v>0</v>
      </c>
      <c r="K12093">
        <v>31.584716435008581</v>
      </c>
      <c r="L12093">
        <v>0.92</v>
      </c>
      <c r="M12093">
        <v>0</v>
      </c>
      <c r="N12093">
        <v>0</v>
      </c>
      <c r="O12093" s="2">
        <v>0</v>
      </c>
      <c r="P12093" t="b">
        <f t="shared" si="189"/>
        <v>0</v>
      </c>
    </row>
    <row r="12094" spans="1:16" ht="14.55" customHeight="1" x14ac:dyDescent="0.3">
      <c r="A12094" s="1">
        <v>44377.458333333336</v>
      </c>
      <c r="B12094" s="1">
        <v>44377.5</v>
      </c>
      <c r="C12094">
        <v>5.0150922139485674</v>
      </c>
      <c r="F12094">
        <v>4.9034065485000609</v>
      </c>
      <c r="H12094">
        <v>30.827723863389757</v>
      </c>
      <c r="J12094">
        <v>0</v>
      </c>
      <c r="K12094">
        <v>35.974204343159997</v>
      </c>
      <c r="L12094">
        <v>0.92</v>
      </c>
      <c r="M12094">
        <v>0</v>
      </c>
      <c r="N12094">
        <v>0</v>
      </c>
      <c r="O12094" s="2">
        <v>0</v>
      </c>
      <c r="P12094" t="b">
        <f t="shared" si="189"/>
        <v>0</v>
      </c>
    </row>
    <row r="12095" spans="1:16" ht="14.55" customHeight="1" x14ac:dyDescent="0.3">
      <c r="A12095" s="1">
        <v>44341.25</v>
      </c>
      <c r="B12095" s="1">
        <v>44341.291666666664</v>
      </c>
      <c r="C12095">
        <v>3.2909912109374999</v>
      </c>
      <c r="F12095">
        <v>3.2355996380249659</v>
      </c>
      <c r="H12095">
        <v>30.830593290858797</v>
      </c>
      <c r="J12095">
        <v>0</v>
      </c>
      <c r="K12095">
        <v>35.544985365337794</v>
      </c>
      <c r="L12095">
        <v>0.92</v>
      </c>
      <c r="M12095">
        <v>1102.99755859375</v>
      </c>
      <c r="N12095">
        <v>2</v>
      </c>
      <c r="O12095" s="2">
        <v>2960</v>
      </c>
      <c r="P12095">
        <f t="shared" si="189"/>
        <v>71.474143448453617</v>
      </c>
    </row>
    <row r="12096" spans="1:16" ht="14.55" customHeight="1" x14ac:dyDescent="0.3">
      <c r="A12096" s="1">
        <v>44874.75</v>
      </c>
      <c r="B12096" s="1">
        <v>44874.791666666664</v>
      </c>
      <c r="C12096">
        <v>10.795018005371094</v>
      </c>
      <c r="F12096">
        <v>10.797418135537042</v>
      </c>
      <c r="H12096">
        <v>30.837674435509577</v>
      </c>
      <c r="J12096">
        <v>0</v>
      </c>
      <c r="K12096">
        <v>35.625240231090125</v>
      </c>
      <c r="L12096">
        <v>0.92</v>
      </c>
      <c r="M12096">
        <v>4.4524312015070677E-10</v>
      </c>
      <c r="N12096">
        <v>0</v>
      </c>
      <c r="O12096" s="2">
        <v>3.3475703276053537E-7</v>
      </c>
      <c r="P12096">
        <f t="shared" si="189"/>
        <v>2.8851714485806667E-11</v>
      </c>
    </row>
    <row r="12097" spans="1:16" ht="14.55" customHeight="1" x14ac:dyDescent="0.3">
      <c r="A12097" s="1">
        <v>44341.625</v>
      </c>
      <c r="B12097" s="1">
        <v>44341.666666666664</v>
      </c>
      <c r="C12097">
        <v>3.1475830078125</v>
      </c>
      <c r="F12097">
        <v>3.0405635833740234</v>
      </c>
      <c r="H12097">
        <v>30.85444450378418</v>
      </c>
      <c r="J12097">
        <v>0</v>
      </c>
      <c r="K12097">
        <v>35.459880712827044</v>
      </c>
      <c r="L12097">
        <v>0.92</v>
      </c>
      <c r="M12097">
        <v>1102.99755859375</v>
      </c>
      <c r="N12097">
        <v>2</v>
      </c>
      <c r="O12097" s="2">
        <v>2960</v>
      </c>
      <c r="P12097">
        <f t="shared" si="189"/>
        <v>71.474143448453617</v>
      </c>
    </row>
    <row r="12098" spans="1:16" ht="14.55" customHeight="1" x14ac:dyDescent="0.3">
      <c r="A12098" s="1">
        <v>44407.375</v>
      </c>
      <c r="B12098" s="1">
        <v>44407.416666666664</v>
      </c>
      <c r="C12098">
        <v>3.3921579996744793</v>
      </c>
      <c r="F12098">
        <v>3.2503018379211426</v>
      </c>
      <c r="H12098">
        <v>30.861416142781575</v>
      </c>
      <c r="J12098">
        <v>0</v>
      </c>
      <c r="K12098">
        <v>26.408225612110563</v>
      </c>
      <c r="L12098">
        <v>0.92</v>
      </c>
      <c r="M12098">
        <v>0</v>
      </c>
      <c r="N12098">
        <v>0</v>
      </c>
      <c r="O12098" s="2">
        <v>0</v>
      </c>
      <c r="P12098" t="b">
        <f t="shared" si="189"/>
        <v>0</v>
      </c>
    </row>
    <row r="12099" spans="1:16" ht="14.55" customHeight="1" x14ac:dyDescent="0.3">
      <c r="A12099" s="1">
        <v>44341.333333333336</v>
      </c>
      <c r="B12099" s="1">
        <v>44341.375</v>
      </c>
      <c r="C12099">
        <v>3.0794670104980471</v>
      </c>
      <c r="F12099">
        <v>3.024233200152715</v>
      </c>
      <c r="H12099">
        <v>30.886758454640706</v>
      </c>
      <c r="J12099">
        <v>0</v>
      </c>
      <c r="K12099">
        <v>28.45449502521091</v>
      </c>
      <c r="L12099">
        <v>0.92</v>
      </c>
      <c r="M12099">
        <v>1102.99755859375</v>
      </c>
      <c r="N12099">
        <v>2</v>
      </c>
      <c r="O12099" s="2">
        <v>2960</v>
      </c>
      <c r="P12099">
        <f t="shared" si="189"/>
        <v>71.474143448453617</v>
      </c>
    </row>
    <row r="12100" spans="1:16" ht="14.55" customHeight="1" x14ac:dyDescent="0.3">
      <c r="A12100" s="1">
        <v>44253.958333333336</v>
      </c>
      <c r="B12100" s="1">
        <v>44254</v>
      </c>
      <c r="C12100">
        <v>9.85565185546875</v>
      </c>
      <c r="F12100">
        <v>9.8073959350585938</v>
      </c>
      <c r="H12100">
        <v>30.898233413696289</v>
      </c>
      <c r="J12100">
        <v>0</v>
      </c>
      <c r="K12100">
        <v>28.989196223153009</v>
      </c>
      <c r="L12100">
        <v>0.92</v>
      </c>
      <c r="M12100">
        <v>5.4473878117278218E-4</v>
      </c>
      <c r="N12100">
        <v>0</v>
      </c>
      <c r="O12100" s="2">
        <v>4.8516795039176941E-2</v>
      </c>
      <c r="P12100">
        <f t="shared" si="189"/>
        <v>3.5299024448538648E-5</v>
      </c>
    </row>
    <row r="12101" spans="1:16" ht="14.55" customHeight="1" x14ac:dyDescent="0.3">
      <c r="A12101" s="1">
        <v>44254</v>
      </c>
      <c r="B12101" s="1">
        <v>44254.041666666664</v>
      </c>
      <c r="C12101">
        <v>9.85565185546875</v>
      </c>
      <c r="F12101">
        <v>9.8073959350585938</v>
      </c>
      <c r="H12101">
        <v>30.898233413696289</v>
      </c>
      <c r="J12101">
        <v>0</v>
      </c>
      <c r="K12101">
        <v>27.011134446461995</v>
      </c>
      <c r="L12101">
        <v>0.92</v>
      </c>
      <c r="M12101">
        <v>5.4473878117278218E-4</v>
      </c>
      <c r="N12101">
        <v>0</v>
      </c>
      <c r="O12101" s="2">
        <v>4.8516795039176941E-2</v>
      </c>
      <c r="P12101">
        <f t="shared" si="189"/>
        <v>3.5299024448538648E-5</v>
      </c>
    </row>
    <row r="12102" spans="1:16" ht="14.55" customHeight="1" x14ac:dyDescent="0.3">
      <c r="A12102" s="1">
        <v>44254.041666666664</v>
      </c>
      <c r="B12102" s="1">
        <v>44254.083333333336</v>
      </c>
      <c r="C12102">
        <v>9.85565185546875</v>
      </c>
      <c r="F12102">
        <v>9.8073959350585938</v>
      </c>
      <c r="H12102">
        <v>30.898233413696289</v>
      </c>
      <c r="J12102">
        <v>0</v>
      </c>
      <c r="K12102">
        <v>29.578361972173056</v>
      </c>
      <c r="L12102">
        <v>0.92</v>
      </c>
      <c r="M12102">
        <v>5.4473878117278218E-4</v>
      </c>
      <c r="N12102">
        <v>0</v>
      </c>
      <c r="O12102" s="2">
        <v>4.8516795039176941E-2</v>
      </c>
      <c r="P12102">
        <f t="shared" si="189"/>
        <v>3.5299024448538648E-5</v>
      </c>
    </row>
    <row r="12103" spans="1:16" ht="14.55" customHeight="1" x14ac:dyDescent="0.3">
      <c r="A12103" s="1">
        <v>44254.083333333336</v>
      </c>
      <c r="B12103" s="1">
        <v>44254.125</v>
      </c>
      <c r="C12103">
        <v>9.85565185546875</v>
      </c>
      <c r="F12103">
        <v>9.8073959350585938</v>
      </c>
      <c r="H12103">
        <v>30.898233413696289</v>
      </c>
      <c r="J12103">
        <v>0</v>
      </c>
      <c r="K12103">
        <v>28.222293008168538</v>
      </c>
      <c r="L12103">
        <v>0.92</v>
      </c>
      <c r="M12103">
        <v>5.4473878117278218E-4</v>
      </c>
      <c r="N12103">
        <v>0</v>
      </c>
      <c r="O12103" s="2">
        <v>4.8516795039176941E-2</v>
      </c>
      <c r="P12103">
        <f t="shared" si="189"/>
        <v>3.5299024448538648E-5</v>
      </c>
    </row>
    <row r="12104" spans="1:16" ht="14.55" customHeight="1" x14ac:dyDescent="0.3">
      <c r="A12104" s="1">
        <v>44254.125</v>
      </c>
      <c r="B12104" s="1">
        <v>44254.166666666664</v>
      </c>
      <c r="C12104">
        <v>9.8671577453613288</v>
      </c>
      <c r="F12104">
        <v>9.8073959350585938</v>
      </c>
      <c r="H12104">
        <v>30.898233413696289</v>
      </c>
      <c r="J12104">
        <v>0</v>
      </c>
      <c r="K12104">
        <v>28.083889330757987</v>
      </c>
      <c r="L12104">
        <v>0.92</v>
      </c>
      <c r="M12104">
        <v>5.4473878117278218E-4</v>
      </c>
      <c r="N12104">
        <v>0</v>
      </c>
      <c r="O12104" s="2">
        <v>4.8516795039176941E-2</v>
      </c>
      <c r="P12104">
        <f t="shared" si="189"/>
        <v>3.5299024448538648E-5</v>
      </c>
    </row>
    <row r="12105" spans="1:16" ht="14.55" customHeight="1" x14ac:dyDescent="0.3">
      <c r="A12105" s="1">
        <v>44254.166666666664</v>
      </c>
      <c r="B12105" s="1">
        <v>44254.208333333336</v>
      </c>
      <c r="C12105">
        <v>9.8858642578125</v>
      </c>
      <c r="F12105">
        <v>9.8073959350585938</v>
      </c>
      <c r="H12105">
        <v>30.898233413696289</v>
      </c>
      <c r="J12105">
        <v>0</v>
      </c>
      <c r="K12105">
        <v>29.221643326017592</v>
      </c>
      <c r="L12105">
        <v>0.92</v>
      </c>
      <c r="M12105">
        <v>5.4473878117278218E-4</v>
      </c>
      <c r="N12105">
        <v>0</v>
      </c>
      <c r="O12105" s="2">
        <v>4.8516795039176941E-2</v>
      </c>
      <c r="P12105">
        <f t="shared" si="189"/>
        <v>3.5299024448538648E-5</v>
      </c>
    </row>
    <row r="12106" spans="1:16" ht="14.55" customHeight="1" x14ac:dyDescent="0.3">
      <c r="A12106" s="1">
        <v>44254.208333333336</v>
      </c>
      <c r="B12106" s="1">
        <v>44254.25</v>
      </c>
      <c r="C12106">
        <v>9.9089515686035163</v>
      </c>
      <c r="F12106">
        <v>9.8073959350585938</v>
      </c>
      <c r="H12106">
        <v>30.898233413696289</v>
      </c>
      <c r="J12106">
        <v>0</v>
      </c>
      <c r="K12106">
        <v>28.961449718475343</v>
      </c>
      <c r="L12106">
        <v>0.92</v>
      </c>
      <c r="M12106">
        <v>5.4473878117278218E-4</v>
      </c>
      <c r="N12106">
        <v>0</v>
      </c>
      <c r="O12106" s="2">
        <v>4.8516795039176941E-2</v>
      </c>
      <c r="P12106">
        <f t="shared" si="189"/>
        <v>3.5299024448538648E-5</v>
      </c>
    </row>
    <row r="12107" spans="1:16" ht="14.55" customHeight="1" x14ac:dyDescent="0.3">
      <c r="A12107" s="1">
        <v>44254.25</v>
      </c>
      <c r="B12107" s="1">
        <v>44254.291666666664</v>
      </c>
      <c r="C12107">
        <v>9.91607666015625</v>
      </c>
      <c r="F12107">
        <v>9.8073959350585938</v>
      </c>
      <c r="H12107">
        <v>30.898233413696289</v>
      </c>
      <c r="J12107">
        <v>0</v>
      </c>
      <c r="K12107">
        <v>28.417630341847737</v>
      </c>
      <c r="L12107">
        <v>0.92</v>
      </c>
      <c r="M12107">
        <v>5.4473878117278218E-4</v>
      </c>
      <c r="N12107">
        <v>0</v>
      </c>
      <c r="O12107" s="2">
        <v>4.8516795039176941E-2</v>
      </c>
      <c r="P12107">
        <f t="shared" si="189"/>
        <v>3.5299024448538648E-5</v>
      </c>
    </row>
    <row r="12108" spans="1:16" ht="14.55" customHeight="1" x14ac:dyDescent="0.3">
      <c r="A12108" s="1">
        <v>44254.291666666664</v>
      </c>
      <c r="B12108" s="1">
        <v>44254.333333333336</v>
      </c>
      <c r="C12108">
        <v>9.9320643107096362</v>
      </c>
      <c r="F12108">
        <v>9.8073959350585938</v>
      </c>
      <c r="H12108">
        <v>30.898233413696289</v>
      </c>
      <c r="J12108">
        <v>0</v>
      </c>
      <c r="K12108">
        <v>28.560400413937039</v>
      </c>
      <c r="L12108">
        <v>0.92</v>
      </c>
      <c r="M12108">
        <v>5.4473878117278218E-4</v>
      </c>
      <c r="N12108">
        <v>0</v>
      </c>
      <c r="O12108" s="2">
        <v>4.8516795039176941E-2</v>
      </c>
      <c r="P12108">
        <f t="shared" si="189"/>
        <v>3.5299024448538648E-5</v>
      </c>
    </row>
    <row r="12109" spans="1:16" ht="14.55" customHeight="1" x14ac:dyDescent="0.3">
      <c r="A12109" s="1">
        <v>44338.583333333336</v>
      </c>
      <c r="B12109" s="1">
        <v>44338.625</v>
      </c>
      <c r="C12109">
        <v>12.925236002604167</v>
      </c>
      <c r="F12109">
        <v>12.78490803639094</v>
      </c>
      <c r="H12109">
        <v>30.904085159301758</v>
      </c>
      <c r="J12109">
        <v>0</v>
      </c>
      <c r="K12109">
        <v>31.61999143441518</v>
      </c>
      <c r="L12109">
        <v>0.92</v>
      </c>
      <c r="M12109">
        <v>1.7006429729951323E-17</v>
      </c>
      <c r="N12109">
        <v>0</v>
      </c>
      <c r="O12109" s="2">
        <v>6.7173218099014775E-8</v>
      </c>
      <c r="P12109">
        <f t="shared" si="189"/>
        <v>1.1020151301280266E-18</v>
      </c>
    </row>
    <row r="12110" spans="1:16" ht="14.55" customHeight="1" x14ac:dyDescent="0.3">
      <c r="A12110" s="1">
        <v>44399.333333333336</v>
      </c>
      <c r="B12110" s="1">
        <v>44399.375</v>
      </c>
      <c r="C12110">
        <v>2.7521807352701821</v>
      </c>
      <c r="F12110">
        <v>2.6572110652923584</v>
      </c>
      <c r="H12110">
        <v>30.921523704528809</v>
      </c>
      <c r="J12110">
        <v>0</v>
      </c>
      <c r="K12110">
        <v>33.453843251334298</v>
      </c>
      <c r="L12110">
        <v>0.92</v>
      </c>
      <c r="M12110">
        <v>0</v>
      </c>
      <c r="N12110">
        <v>0</v>
      </c>
      <c r="O12110" s="2">
        <v>0</v>
      </c>
      <c r="P12110" t="b">
        <f t="shared" si="189"/>
        <v>0</v>
      </c>
    </row>
    <row r="12111" spans="1:16" ht="14.55" customHeight="1" x14ac:dyDescent="0.3">
      <c r="A12111" s="1">
        <v>44378.083333333336</v>
      </c>
      <c r="B12111" s="1">
        <v>44378.125</v>
      </c>
      <c r="C12111">
        <v>4.5008865356445309</v>
      </c>
      <c r="F12111">
        <v>4.451944618092643</v>
      </c>
      <c r="H12111">
        <v>30.929823951191374</v>
      </c>
      <c r="J12111">
        <v>0</v>
      </c>
      <c r="K12111">
        <v>35.0135175842709</v>
      </c>
      <c r="L12111">
        <v>0.92</v>
      </c>
      <c r="M12111">
        <v>0</v>
      </c>
      <c r="N12111">
        <v>0</v>
      </c>
      <c r="O12111" s="2">
        <v>0</v>
      </c>
      <c r="P12111" t="b">
        <f t="shared" si="189"/>
        <v>0</v>
      </c>
    </row>
    <row r="12112" spans="1:16" ht="14.55" customHeight="1" x14ac:dyDescent="0.3">
      <c r="A12112" s="1">
        <v>44327.208333333336</v>
      </c>
      <c r="B12112" s="1">
        <v>44327.25</v>
      </c>
      <c r="C12112">
        <v>9.34478759765625</v>
      </c>
      <c r="F12112">
        <v>9.3021383285522461</v>
      </c>
      <c r="H12112">
        <v>30.939334195454915</v>
      </c>
      <c r="J12112">
        <v>0</v>
      </c>
      <c r="K12112">
        <v>31.866814885139465</v>
      </c>
      <c r="L12112">
        <v>0.92</v>
      </c>
      <c r="M12112">
        <v>7.94219467969981E-10</v>
      </c>
      <c r="N12112">
        <v>0</v>
      </c>
      <c r="O12112" s="2">
        <v>5.3526503052125918E-7</v>
      </c>
      <c r="P12112">
        <f t="shared" si="189"/>
        <v>5.1465350708132199E-11</v>
      </c>
    </row>
    <row r="12113" spans="1:16" ht="14.55" customHeight="1" x14ac:dyDescent="0.3">
      <c r="A12113" s="1">
        <v>44339.25</v>
      </c>
      <c r="B12113" s="1">
        <v>44339.291666666664</v>
      </c>
      <c r="C12113">
        <v>12.163546244303385</v>
      </c>
      <c r="F12113">
        <v>12.092311859130859</v>
      </c>
      <c r="H12113">
        <v>30.96019172668457</v>
      </c>
      <c r="J12113">
        <v>0</v>
      </c>
      <c r="K12113">
        <v>32.276463861995275</v>
      </c>
      <c r="L12113">
        <v>0.92</v>
      </c>
      <c r="M12113">
        <v>1.7006429729951323E-17</v>
      </c>
      <c r="N12113">
        <v>0</v>
      </c>
      <c r="O12113" s="2">
        <v>6.7173218099014775E-8</v>
      </c>
      <c r="P12113">
        <f t="shared" si="189"/>
        <v>1.1020151301280266E-18</v>
      </c>
    </row>
    <row r="12114" spans="1:16" ht="14.55" customHeight="1" x14ac:dyDescent="0.3">
      <c r="A12114" s="1">
        <v>44366.125</v>
      </c>
      <c r="B12114" s="1">
        <v>44366.166666666664</v>
      </c>
      <c r="C12114">
        <v>3.643341064453125</v>
      </c>
      <c r="F12114">
        <v>3.5102684497833252</v>
      </c>
      <c r="H12114">
        <v>30.964277267456055</v>
      </c>
      <c r="J12114">
        <v>0</v>
      </c>
      <c r="K12114">
        <v>30.781573317845663</v>
      </c>
      <c r="L12114">
        <v>0.92</v>
      </c>
      <c r="M12114">
        <v>0</v>
      </c>
      <c r="N12114">
        <v>0</v>
      </c>
      <c r="O12114" s="2">
        <v>0</v>
      </c>
      <c r="P12114" t="b">
        <f t="shared" si="189"/>
        <v>0</v>
      </c>
    </row>
    <row r="12115" spans="1:16" ht="14.55" customHeight="1" x14ac:dyDescent="0.3">
      <c r="A12115" s="1">
        <v>44366.166666666664</v>
      </c>
      <c r="B12115" s="1">
        <v>44366.208333333336</v>
      </c>
      <c r="C12115">
        <v>3.6864166259765625</v>
      </c>
      <c r="F12115">
        <v>3.5733298582500881</v>
      </c>
      <c r="H12115">
        <v>30.964277267456055</v>
      </c>
      <c r="J12115">
        <v>0</v>
      </c>
      <c r="K12115">
        <v>31.419725744459363</v>
      </c>
      <c r="L12115">
        <v>0.92</v>
      </c>
      <c r="M12115">
        <v>0</v>
      </c>
      <c r="N12115">
        <v>0</v>
      </c>
      <c r="O12115" s="2">
        <v>0</v>
      </c>
      <c r="P12115" t="b">
        <f t="shared" si="189"/>
        <v>0</v>
      </c>
    </row>
    <row r="12116" spans="1:16" ht="14.55" customHeight="1" x14ac:dyDescent="0.3">
      <c r="A12116" s="1">
        <v>44366.208333333336</v>
      </c>
      <c r="B12116" s="1">
        <v>44366.25</v>
      </c>
      <c r="C12116">
        <v>3.699005126953125</v>
      </c>
      <c r="F12116">
        <v>3.6105427742004395</v>
      </c>
      <c r="H12116">
        <v>30.964277267456055</v>
      </c>
      <c r="J12116">
        <v>0</v>
      </c>
      <c r="K12116">
        <v>31.455204272270201</v>
      </c>
      <c r="L12116">
        <v>0.92</v>
      </c>
      <c r="M12116">
        <v>0</v>
      </c>
      <c r="N12116">
        <v>0</v>
      </c>
      <c r="O12116" s="2">
        <v>0</v>
      </c>
      <c r="P12116" t="b">
        <f t="shared" si="189"/>
        <v>0</v>
      </c>
    </row>
    <row r="12117" spans="1:16" ht="14.55" customHeight="1" x14ac:dyDescent="0.3">
      <c r="A12117" s="1">
        <v>44369.458333333336</v>
      </c>
      <c r="B12117" s="1">
        <v>44369.5</v>
      </c>
      <c r="C12117">
        <v>4.180480702718099</v>
      </c>
      <c r="F12117">
        <v>4.0610796551571955</v>
      </c>
      <c r="H12117">
        <v>30.989007091522218</v>
      </c>
      <c r="J12117">
        <v>0</v>
      </c>
      <c r="K12117">
        <v>32.003391923904417</v>
      </c>
      <c r="L12117">
        <v>0.92</v>
      </c>
      <c r="M12117">
        <v>0</v>
      </c>
      <c r="N12117">
        <v>0</v>
      </c>
      <c r="O12117" s="2">
        <v>0</v>
      </c>
      <c r="P12117" t="b">
        <f t="shared" si="189"/>
        <v>0</v>
      </c>
    </row>
    <row r="12118" spans="1:16" ht="14.55" customHeight="1" x14ac:dyDescent="0.3">
      <c r="A12118" s="1">
        <v>44339</v>
      </c>
      <c r="B12118" s="1">
        <v>44339.041666666664</v>
      </c>
      <c r="C12118">
        <v>12.421924845377605</v>
      </c>
      <c r="F12118">
        <v>12.319497088591257</v>
      </c>
      <c r="H12118">
        <v>31.048938068283928</v>
      </c>
      <c r="J12118">
        <v>0</v>
      </c>
      <c r="K12118">
        <v>32.725558862686157</v>
      </c>
      <c r="L12118">
        <v>0.92</v>
      </c>
      <c r="M12118">
        <v>1.7006429729951323E-17</v>
      </c>
      <c r="N12118">
        <v>0</v>
      </c>
      <c r="O12118" s="2">
        <v>6.7173218099014775E-8</v>
      </c>
      <c r="P12118">
        <f t="shared" si="189"/>
        <v>1.1020151301280266E-18</v>
      </c>
    </row>
    <row r="12119" spans="1:16" ht="14.55" customHeight="1" x14ac:dyDescent="0.3">
      <c r="A12119" s="1">
        <v>44874.708333333336</v>
      </c>
      <c r="B12119" s="1">
        <v>44874.75</v>
      </c>
      <c r="C12119">
        <v>10.860040028889975</v>
      </c>
      <c r="F12119">
        <v>10.87483215464486</v>
      </c>
      <c r="H12119">
        <v>31.089888876279193</v>
      </c>
      <c r="J12119">
        <v>0</v>
      </c>
      <c r="K12119">
        <v>40.492159287134804</v>
      </c>
      <c r="L12119">
        <v>0.92</v>
      </c>
      <c r="M12119">
        <v>4.4524312015070677E-10</v>
      </c>
      <c r="N12119">
        <v>0</v>
      </c>
      <c r="O12119" s="2">
        <v>3.3475703276053537E-7</v>
      </c>
      <c r="P12119">
        <f t="shared" si="189"/>
        <v>2.8851714485806667E-11</v>
      </c>
    </row>
    <row r="12120" spans="1:16" ht="14.55" customHeight="1" x14ac:dyDescent="0.3">
      <c r="A12120" s="1">
        <v>44325.625</v>
      </c>
      <c r="B12120" s="1">
        <v>44325.666666666664</v>
      </c>
      <c r="C12120">
        <v>9.5871818542480476</v>
      </c>
      <c r="F12120">
        <v>9.4145856687757696</v>
      </c>
      <c r="H12120">
        <v>31.091842651367188</v>
      </c>
      <c r="J12120">
        <v>0</v>
      </c>
      <c r="K12120">
        <v>32.919307762781777</v>
      </c>
      <c r="L12120">
        <v>0.92</v>
      </c>
      <c r="M12120">
        <v>7.94219467969981E-10</v>
      </c>
      <c r="N12120">
        <v>0</v>
      </c>
      <c r="O12120" s="2">
        <v>5.3526503052125918E-7</v>
      </c>
      <c r="P12120">
        <f t="shared" si="189"/>
        <v>5.1465350708132199E-11</v>
      </c>
    </row>
    <row r="12121" spans="1:16" ht="14.55" customHeight="1" x14ac:dyDescent="0.3">
      <c r="A12121" s="1">
        <v>44325.666666666664</v>
      </c>
      <c r="B12121" s="1">
        <v>44325.708333333336</v>
      </c>
      <c r="C12121">
        <v>9.620361328125</v>
      </c>
      <c r="F12121">
        <v>9.5021991729736328</v>
      </c>
      <c r="H12121">
        <v>31.091842651367188</v>
      </c>
      <c r="J12121">
        <v>0</v>
      </c>
      <c r="K12121">
        <v>32.511702703899807</v>
      </c>
      <c r="L12121">
        <v>0.92</v>
      </c>
      <c r="M12121">
        <v>7.94219467969981E-10</v>
      </c>
      <c r="N12121">
        <v>0</v>
      </c>
      <c r="O12121" s="2">
        <v>5.3526503052125918E-7</v>
      </c>
      <c r="P12121">
        <f t="shared" si="189"/>
        <v>5.1465350708132199E-11</v>
      </c>
    </row>
    <row r="12122" spans="1:16" ht="14.55" customHeight="1" x14ac:dyDescent="0.3">
      <c r="A12122" s="1">
        <v>44325.708333333336</v>
      </c>
      <c r="B12122" s="1">
        <v>44325.75</v>
      </c>
      <c r="C12122">
        <v>9.6473762512207024</v>
      </c>
      <c r="F12122">
        <v>9.5021991729736328</v>
      </c>
      <c r="H12122">
        <v>31.091842651367188</v>
      </c>
      <c r="J12122">
        <v>0</v>
      </c>
      <c r="K12122">
        <v>33.298434041341146</v>
      </c>
      <c r="L12122">
        <v>0.92</v>
      </c>
      <c r="M12122">
        <v>7.94219467969981E-10</v>
      </c>
      <c r="N12122">
        <v>0</v>
      </c>
      <c r="O12122" s="2">
        <v>5.3526503052125918E-7</v>
      </c>
      <c r="P12122">
        <f t="shared" si="189"/>
        <v>5.1465350708132199E-11</v>
      </c>
    </row>
    <row r="12123" spans="1:16" ht="14.55" customHeight="1" x14ac:dyDescent="0.3">
      <c r="A12123" s="1">
        <v>44325.75</v>
      </c>
      <c r="B12123" s="1">
        <v>44325.791666666664</v>
      </c>
      <c r="C12123">
        <v>9.65057373046875</v>
      </c>
      <c r="F12123">
        <v>9.5021991729736328</v>
      </c>
      <c r="H12123">
        <v>31.091842651367188</v>
      </c>
      <c r="J12123">
        <v>0</v>
      </c>
      <c r="K12123">
        <v>32.956075994173688</v>
      </c>
      <c r="L12123">
        <v>0.92</v>
      </c>
      <c r="M12123">
        <v>7.94219467969981E-10</v>
      </c>
      <c r="N12123">
        <v>0</v>
      </c>
      <c r="O12123" s="2">
        <v>5.3526503052125918E-7</v>
      </c>
      <c r="P12123">
        <f t="shared" si="189"/>
        <v>5.1465350708132199E-11</v>
      </c>
    </row>
    <row r="12124" spans="1:16" ht="14.55" customHeight="1" x14ac:dyDescent="0.3">
      <c r="A12124" s="1">
        <v>44325.791666666664</v>
      </c>
      <c r="B12124" s="1">
        <v>44325.833333333336</v>
      </c>
      <c r="C12124">
        <v>9.6270835876464851</v>
      </c>
      <c r="F12124">
        <v>9.5021991729736328</v>
      </c>
      <c r="H12124">
        <v>31.091842651367188</v>
      </c>
      <c r="J12124">
        <v>0</v>
      </c>
      <c r="K12124">
        <v>31.999564429918927</v>
      </c>
      <c r="L12124">
        <v>0.92</v>
      </c>
      <c r="M12124">
        <v>7.94219467969981E-10</v>
      </c>
      <c r="N12124">
        <v>0</v>
      </c>
      <c r="O12124" s="2">
        <v>5.3526503052125918E-7</v>
      </c>
      <c r="P12124">
        <f t="shared" si="189"/>
        <v>5.1465350708132199E-11</v>
      </c>
    </row>
    <row r="12125" spans="1:16" ht="14.55" customHeight="1" x14ac:dyDescent="0.3">
      <c r="A12125" s="1">
        <v>44325.833333333336</v>
      </c>
      <c r="B12125" s="1">
        <v>44325.875</v>
      </c>
      <c r="C12125">
        <v>9.5904932657877602</v>
      </c>
      <c r="F12125">
        <v>9.5021991729736328</v>
      </c>
      <c r="H12125">
        <v>31.091842651367188</v>
      </c>
      <c r="J12125">
        <v>0</v>
      </c>
      <c r="K12125">
        <v>32.513345423804388</v>
      </c>
      <c r="L12125">
        <v>0.92</v>
      </c>
      <c r="M12125">
        <v>7.94219467969981E-10</v>
      </c>
      <c r="N12125">
        <v>0</v>
      </c>
      <c r="O12125" s="2">
        <v>5.3526503052125918E-7</v>
      </c>
      <c r="P12125">
        <f t="shared" si="189"/>
        <v>5.1465350708132199E-11</v>
      </c>
    </row>
    <row r="12126" spans="1:16" ht="14.55" customHeight="1" x14ac:dyDescent="0.3">
      <c r="A12126" s="1">
        <v>44325.875</v>
      </c>
      <c r="B12126" s="1">
        <v>44325.916666666664</v>
      </c>
      <c r="C12126">
        <v>9.55902099609375</v>
      </c>
      <c r="F12126">
        <v>9.5021991729736328</v>
      </c>
      <c r="H12126">
        <v>31.091842651367188</v>
      </c>
      <c r="J12126">
        <v>0</v>
      </c>
      <c r="K12126">
        <v>32.987095015843707</v>
      </c>
      <c r="L12126">
        <v>0.92</v>
      </c>
      <c r="M12126">
        <v>7.94219467969981E-10</v>
      </c>
      <c r="N12126">
        <v>0</v>
      </c>
      <c r="O12126" s="2">
        <v>5.3526503052125918E-7</v>
      </c>
      <c r="P12126">
        <f t="shared" si="189"/>
        <v>5.1465350708132199E-11</v>
      </c>
    </row>
    <row r="12127" spans="1:16" ht="14.55" customHeight="1" x14ac:dyDescent="0.3">
      <c r="A12127" s="1">
        <v>44325.916666666664</v>
      </c>
      <c r="B12127" s="1">
        <v>44325.958333333336</v>
      </c>
      <c r="C12127">
        <v>9.55902099609375</v>
      </c>
      <c r="F12127">
        <v>9.5021991729736328</v>
      </c>
      <c r="H12127">
        <v>31.091842651367188</v>
      </c>
      <c r="J12127">
        <v>0</v>
      </c>
      <c r="K12127">
        <v>32.178120979732938</v>
      </c>
      <c r="L12127">
        <v>0.92</v>
      </c>
      <c r="M12127">
        <v>7.94219467969981E-10</v>
      </c>
      <c r="N12127">
        <v>0</v>
      </c>
      <c r="O12127" s="2">
        <v>5.3526503052125918E-7</v>
      </c>
      <c r="P12127">
        <f t="shared" si="189"/>
        <v>5.1465350708132199E-11</v>
      </c>
    </row>
    <row r="12128" spans="1:16" ht="14.55" customHeight="1" x14ac:dyDescent="0.3">
      <c r="A12128" s="1">
        <v>44325.958333333336</v>
      </c>
      <c r="B12128" s="1">
        <v>44326</v>
      </c>
      <c r="C12128">
        <v>9.5305038452148434</v>
      </c>
      <c r="F12128">
        <v>9.4775583102968</v>
      </c>
      <c r="H12128">
        <v>31.091842651367188</v>
      </c>
      <c r="J12128">
        <v>0</v>
      </c>
      <c r="K12128">
        <v>32.81493026892344</v>
      </c>
      <c r="L12128">
        <v>0.92</v>
      </c>
      <c r="M12128">
        <v>7.94219467969981E-10</v>
      </c>
      <c r="N12128">
        <v>0</v>
      </c>
      <c r="O12128" s="2">
        <v>5.3526503052125918E-7</v>
      </c>
      <c r="P12128">
        <f t="shared" si="189"/>
        <v>5.1465350708132199E-11</v>
      </c>
    </row>
    <row r="12129" spans="1:16" ht="14.55" customHeight="1" x14ac:dyDescent="0.3">
      <c r="A12129" s="1">
        <v>44326</v>
      </c>
      <c r="B12129" s="1">
        <v>44326.041666666664</v>
      </c>
      <c r="C12129">
        <v>9.5155100504557293</v>
      </c>
      <c r="F12129">
        <v>9.402191162109375</v>
      </c>
      <c r="H12129">
        <v>31.091842651367188</v>
      </c>
      <c r="J12129">
        <v>0</v>
      </c>
      <c r="K12129">
        <v>33.152348346710205</v>
      </c>
      <c r="L12129">
        <v>0.92</v>
      </c>
      <c r="M12129">
        <v>7.94219467969981E-10</v>
      </c>
      <c r="N12129">
        <v>0</v>
      </c>
      <c r="O12129" s="2">
        <v>5.3526503052125918E-7</v>
      </c>
      <c r="P12129">
        <f t="shared" si="189"/>
        <v>5.1465350708132199E-11</v>
      </c>
    </row>
    <row r="12130" spans="1:16" ht="14.55" customHeight="1" x14ac:dyDescent="0.3">
      <c r="A12130" s="1">
        <v>44326.041666666664</v>
      </c>
      <c r="B12130" s="1">
        <v>44326.083333333336</v>
      </c>
      <c r="C12130">
        <v>9.4976806640625</v>
      </c>
      <c r="F12130">
        <v>9.402191162109375</v>
      </c>
      <c r="H12130">
        <v>31.091842651367188</v>
      </c>
      <c r="J12130">
        <v>0</v>
      </c>
      <c r="K12130">
        <v>32.261128398047553</v>
      </c>
      <c r="L12130">
        <v>0.92</v>
      </c>
      <c r="M12130">
        <v>7.94219467969981E-10</v>
      </c>
      <c r="N12130">
        <v>0</v>
      </c>
      <c r="O12130" s="2">
        <v>5.3526503052125918E-7</v>
      </c>
      <c r="P12130">
        <f t="shared" si="189"/>
        <v>5.1465350708132199E-11</v>
      </c>
    </row>
    <row r="12131" spans="1:16" ht="14.55" customHeight="1" x14ac:dyDescent="0.3">
      <c r="A12131" s="1">
        <v>44326.083333333336</v>
      </c>
      <c r="B12131" s="1">
        <v>44326.125</v>
      </c>
      <c r="C12131">
        <v>9.4726882934570309</v>
      </c>
      <c r="F12131">
        <v>9.402191162109375</v>
      </c>
      <c r="H12131">
        <v>31.091842651367188</v>
      </c>
      <c r="J12131">
        <v>0</v>
      </c>
      <c r="K12131">
        <v>32.287517488267689</v>
      </c>
      <c r="L12131">
        <v>0.92</v>
      </c>
      <c r="M12131">
        <v>7.94219467969981E-10</v>
      </c>
      <c r="N12131">
        <v>0</v>
      </c>
      <c r="O12131" s="2">
        <v>5.3526503052125918E-7</v>
      </c>
      <c r="P12131">
        <f t="shared" si="189"/>
        <v>5.1465350708132199E-11</v>
      </c>
    </row>
    <row r="12132" spans="1:16" ht="14.55" customHeight="1" x14ac:dyDescent="0.3">
      <c r="A12132" s="1">
        <v>44326.125</v>
      </c>
      <c r="B12132" s="1">
        <v>44326.166666666664</v>
      </c>
      <c r="C12132">
        <v>9.46746826171875</v>
      </c>
      <c r="F12132">
        <v>9.402191162109375</v>
      </c>
      <c r="H12132">
        <v>31.091842651367188</v>
      </c>
      <c r="J12132">
        <v>0</v>
      </c>
      <c r="K12132">
        <v>32.471667424307931</v>
      </c>
      <c r="L12132">
        <v>0.92</v>
      </c>
      <c r="M12132">
        <v>7.94219467969981E-10</v>
      </c>
      <c r="N12132">
        <v>0</v>
      </c>
      <c r="O12132" s="2">
        <v>5.3526503052125918E-7</v>
      </c>
      <c r="P12132">
        <f t="shared" si="189"/>
        <v>5.1465350708132199E-11</v>
      </c>
    </row>
    <row r="12133" spans="1:16" ht="14.55" customHeight="1" x14ac:dyDescent="0.3">
      <c r="A12133" s="1">
        <v>44326.166666666664</v>
      </c>
      <c r="B12133" s="1">
        <v>44326.208333333336</v>
      </c>
      <c r="C12133">
        <v>9.46746826171875</v>
      </c>
      <c r="F12133">
        <v>9.402191162109375</v>
      </c>
      <c r="H12133">
        <v>31.091842651367188</v>
      </c>
      <c r="J12133">
        <v>0</v>
      </c>
      <c r="K12133">
        <v>32.10747530195448</v>
      </c>
      <c r="L12133">
        <v>0.92</v>
      </c>
      <c r="M12133">
        <v>7.94219467969981E-10</v>
      </c>
      <c r="N12133">
        <v>0</v>
      </c>
      <c r="O12133" s="2">
        <v>5.3526503052125918E-7</v>
      </c>
      <c r="P12133">
        <f t="shared" si="189"/>
        <v>5.1465350708132199E-11</v>
      </c>
    </row>
    <row r="12134" spans="1:16" ht="14.55" customHeight="1" x14ac:dyDescent="0.3">
      <c r="A12134" s="1">
        <v>44326.208333333336</v>
      </c>
      <c r="B12134" s="1">
        <v>44326.25</v>
      </c>
      <c r="C12134">
        <v>9.46746826171875</v>
      </c>
      <c r="F12134">
        <v>9.402191162109375</v>
      </c>
      <c r="H12134">
        <v>31.091842651367188</v>
      </c>
      <c r="J12134">
        <v>0</v>
      </c>
      <c r="K12134">
        <v>33.477272514237299</v>
      </c>
      <c r="L12134">
        <v>0.92</v>
      </c>
      <c r="M12134">
        <v>7.94219467969981E-10</v>
      </c>
      <c r="N12134">
        <v>0</v>
      </c>
      <c r="O12134" s="2">
        <v>5.3526503052125918E-7</v>
      </c>
      <c r="P12134">
        <f t="shared" si="189"/>
        <v>5.1465350708132199E-11</v>
      </c>
    </row>
    <row r="12135" spans="1:16" ht="14.55" customHeight="1" x14ac:dyDescent="0.3">
      <c r="A12135" s="1">
        <v>44326.25</v>
      </c>
      <c r="B12135" s="1">
        <v>44326.291666666664</v>
      </c>
      <c r="C12135">
        <v>9.4600997924804684</v>
      </c>
      <c r="F12135">
        <v>9.402191162109375</v>
      </c>
      <c r="H12135">
        <v>31.091842651367188</v>
      </c>
      <c r="J12135">
        <v>0</v>
      </c>
      <c r="K12135">
        <v>30.910120214886135</v>
      </c>
      <c r="L12135">
        <v>0.92</v>
      </c>
      <c r="M12135">
        <v>7.94219467969981E-10</v>
      </c>
      <c r="N12135">
        <v>0</v>
      </c>
      <c r="O12135" s="2">
        <v>5.3526503052125918E-7</v>
      </c>
      <c r="P12135">
        <f t="shared" si="189"/>
        <v>5.1465350708132199E-11</v>
      </c>
    </row>
    <row r="12136" spans="1:16" ht="14.55" customHeight="1" x14ac:dyDescent="0.3">
      <c r="A12136" s="1">
        <v>44326.291666666664</v>
      </c>
      <c r="B12136" s="1">
        <v>44326.333333333336</v>
      </c>
      <c r="C12136">
        <v>9.437255859375</v>
      </c>
      <c r="F12136">
        <v>9.402191162109375</v>
      </c>
      <c r="H12136">
        <v>31.091842651367188</v>
      </c>
      <c r="J12136">
        <v>0</v>
      </c>
      <c r="K12136">
        <v>31.152299743758306</v>
      </c>
      <c r="L12136">
        <v>0.92</v>
      </c>
      <c r="M12136">
        <v>7.94219467969981E-10</v>
      </c>
      <c r="N12136">
        <v>0</v>
      </c>
      <c r="O12136" s="2">
        <v>5.3526503052125918E-7</v>
      </c>
      <c r="P12136">
        <f t="shared" si="189"/>
        <v>5.1465350708132199E-11</v>
      </c>
    </row>
    <row r="12137" spans="1:16" ht="14.55" customHeight="1" x14ac:dyDescent="0.3">
      <c r="A12137" s="1">
        <v>44326.333333333336</v>
      </c>
      <c r="B12137" s="1">
        <v>44326.375</v>
      </c>
      <c r="C12137">
        <v>9.427378082275391</v>
      </c>
      <c r="F12137">
        <v>9.3444464278221133</v>
      </c>
      <c r="H12137">
        <v>31.091842651367188</v>
      </c>
      <c r="J12137">
        <v>0</v>
      </c>
      <c r="K12137">
        <v>31.108986993895638</v>
      </c>
      <c r="L12137">
        <v>0.92</v>
      </c>
      <c r="M12137">
        <v>7.94219467969981E-10</v>
      </c>
      <c r="N12137">
        <v>0</v>
      </c>
      <c r="O12137" s="2">
        <v>5.3526503052125918E-7</v>
      </c>
      <c r="P12137">
        <f t="shared" si="189"/>
        <v>5.1465350708132199E-11</v>
      </c>
    </row>
    <row r="12138" spans="1:16" ht="14.55" customHeight="1" x14ac:dyDescent="0.3">
      <c r="A12138" s="1">
        <v>44326.375</v>
      </c>
      <c r="B12138" s="1">
        <v>44326.416666666664</v>
      </c>
      <c r="C12138">
        <v>9.40704345703125</v>
      </c>
      <c r="F12138">
        <v>9.3021039962768555</v>
      </c>
      <c r="H12138">
        <v>31.091842651367188</v>
      </c>
      <c r="J12138">
        <v>0</v>
      </c>
      <c r="K12138">
        <v>31.312758645481534</v>
      </c>
      <c r="L12138">
        <v>0.92</v>
      </c>
      <c r="M12138">
        <v>7.94219467969981E-10</v>
      </c>
      <c r="N12138">
        <v>0</v>
      </c>
      <c r="O12138" s="2">
        <v>5.3526503052125918E-7</v>
      </c>
      <c r="P12138">
        <f t="shared" si="189"/>
        <v>5.1465350708132199E-11</v>
      </c>
    </row>
    <row r="12139" spans="1:16" ht="14.55" customHeight="1" x14ac:dyDescent="0.3">
      <c r="A12139" s="1">
        <v>44326.416666666664</v>
      </c>
      <c r="B12139" s="1">
        <v>44326.458333333336</v>
      </c>
      <c r="C12139">
        <v>9.4113906860351566</v>
      </c>
      <c r="F12139">
        <v>9.3021039962768555</v>
      </c>
      <c r="H12139">
        <v>31.091842651367188</v>
      </c>
      <c r="J12139">
        <v>0</v>
      </c>
      <c r="K12139">
        <v>31.137522751490277</v>
      </c>
      <c r="L12139">
        <v>0.92</v>
      </c>
      <c r="M12139">
        <v>7.94219467969981E-10</v>
      </c>
      <c r="N12139">
        <v>0</v>
      </c>
      <c r="O12139" s="2">
        <v>5.3526503052125918E-7</v>
      </c>
      <c r="P12139">
        <f t="shared" si="189"/>
        <v>5.1465350708132199E-11</v>
      </c>
    </row>
    <row r="12140" spans="1:16" ht="14.55" customHeight="1" x14ac:dyDescent="0.3">
      <c r="A12140" s="1">
        <v>44326.458333333336</v>
      </c>
      <c r="B12140" s="1">
        <v>44326.5</v>
      </c>
      <c r="C12140">
        <v>9.4426101684570316</v>
      </c>
      <c r="F12140">
        <v>9.3021039962768555</v>
      </c>
      <c r="H12140">
        <v>31.091842651367188</v>
      </c>
      <c r="J12140">
        <v>0</v>
      </c>
      <c r="K12140">
        <v>31.333509040408664</v>
      </c>
      <c r="L12140">
        <v>0.92</v>
      </c>
      <c r="M12140">
        <v>7.94219467969981E-10</v>
      </c>
      <c r="N12140">
        <v>0</v>
      </c>
      <c r="O12140" s="2">
        <v>5.3526503052125918E-7</v>
      </c>
      <c r="P12140">
        <f t="shared" si="189"/>
        <v>5.1465350708132199E-11</v>
      </c>
    </row>
    <row r="12141" spans="1:16" ht="14.55" customHeight="1" x14ac:dyDescent="0.3">
      <c r="A12141" s="1">
        <v>44326.5</v>
      </c>
      <c r="B12141" s="1">
        <v>44326.541666666664</v>
      </c>
      <c r="C12141">
        <v>9.46746826171875</v>
      </c>
      <c r="F12141">
        <v>9.3021039962768555</v>
      </c>
      <c r="H12141">
        <v>31.091842651367188</v>
      </c>
      <c r="J12141">
        <v>0</v>
      </c>
      <c r="K12141">
        <v>31.086747450298734</v>
      </c>
      <c r="L12141">
        <v>0.92</v>
      </c>
      <c r="M12141">
        <v>7.94219467969981E-10</v>
      </c>
      <c r="N12141">
        <v>0</v>
      </c>
      <c r="O12141" s="2">
        <v>5.3526503052125918E-7</v>
      </c>
      <c r="P12141">
        <f t="shared" si="189"/>
        <v>5.1465350708132199E-11</v>
      </c>
    </row>
    <row r="12142" spans="1:16" ht="14.55" customHeight="1" x14ac:dyDescent="0.3">
      <c r="A12142" s="1">
        <v>44326.541666666664</v>
      </c>
      <c r="B12142" s="1">
        <v>44326.583333333336</v>
      </c>
      <c r="C12142">
        <v>9.4901051839192707</v>
      </c>
      <c r="F12142">
        <v>9.3021039962768555</v>
      </c>
      <c r="H12142">
        <v>31.091842651367188</v>
      </c>
      <c r="J12142">
        <v>0</v>
      </c>
      <c r="K12142">
        <v>31.031642086240982</v>
      </c>
      <c r="L12142">
        <v>0.92</v>
      </c>
      <c r="M12142">
        <v>7.94219467969981E-10</v>
      </c>
      <c r="N12142">
        <v>0</v>
      </c>
      <c r="O12142" s="2">
        <v>5.3526503052125918E-7</v>
      </c>
      <c r="P12142">
        <f t="shared" si="189"/>
        <v>5.1465350708132199E-11</v>
      </c>
    </row>
    <row r="12143" spans="1:16" ht="14.55" customHeight="1" x14ac:dyDescent="0.3">
      <c r="A12143" s="1">
        <v>44326.583333333336</v>
      </c>
      <c r="B12143" s="1">
        <v>44326.625</v>
      </c>
      <c r="C12143">
        <v>9.5155319213867191</v>
      </c>
      <c r="F12143">
        <v>9.3962415234247842</v>
      </c>
      <c r="H12143">
        <v>31.091842651367188</v>
      </c>
      <c r="J12143">
        <v>0</v>
      </c>
      <c r="K12143">
        <v>30.874266833199396</v>
      </c>
      <c r="L12143">
        <v>0.92</v>
      </c>
      <c r="M12143">
        <v>7.94219467969981E-10</v>
      </c>
      <c r="N12143">
        <v>0</v>
      </c>
      <c r="O12143" s="2">
        <v>5.3526503052125918E-7</v>
      </c>
      <c r="P12143">
        <f t="shared" si="189"/>
        <v>5.1465350708132199E-11</v>
      </c>
    </row>
    <row r="12144" spans="1:16" ht="14.55" customHeight="1" x14ac:dyDescent="0.3">
      <c r="A12144" s="1">
        <v>44326.625</v>
      </c>
      <c r="B12144" s="1">
        <v>44326.666666666664</v>
      </c>
      <c r="C12144">
        <v>9.5346664428710941</v>
      </c>
      <c r="F12144">
        <v>9.4021615982055664</v>
      </c>
      <c r="H12144">
        <v>31.091842651367188</v>
      </c>
      <c r="J12144">
        <v>0</v>
      </c>
      <c r="K12144">
        <v>31.302313342624242</v>
      </c>
      <c r="L12144">
        <v>0.92</v>
      </c>
      <c r="M12144">
        <v>7.94219467969981E-10</v>
      </c>
      <c r="N12144">
        <v>0</v>
      </c>
      <c r="O12144" s="2">
        <v>5.3526503052125918E-7</v>
      </c>
      <c r="P12144">
        <f t="shared" si="189"/>
        <v>5.1465350708132199E-11</v>
      </c>
    </row>
    <row r="12145" spans="1:16" ht="14.55" customHeight="1" x14ac:dyDescent="0.3">
      <c r="A12145" s="1">
        <v>44326.666666666664</v>
      </c>
      <c r="B12145" s="1">
        <v>44326.708333333336</v>
      </c>
      <c r="C12145">
        <v>9.55902099609375</v>
      </c>
      <c r="F12145">
        <v>9.4021615982055664</v>
      </c>
      <c r="H12145">
        <v>31.091842651367188</v>
      </c>
      <c r="J12145">
        <v>0</v>
      </c>
      <c r="K12145">
        <v>31.497623882293702</v>
      </c>
      <c r="L12145">
        <v>0.92</v>
      </c>
      <c r="M12145">
        <v>7.94219467969981E-10</v>
      </c>
      <c r="N12145">
        <v>0</v>
      </c>
      <c r="O12145" s="2">
        <v>5.3526503052125918E-7</v>
      </c>
      <c r="P12145">
        <f t="shared" si="189"/>
        <v>5.1465350708132199E-11</v>
      </c>
    </row>
    <row r="12146" spans="1:16" ht="14.55" customHeight="1" x14ac:dyDescent="0.3">
      <c r="A12146" s="1">
        <v>44326.708333333336</v>
      </c>
      <c r="B12146" s="1">
        <v>44326.75</v>
      </c>
      <c r="C12146">
        <v>9.5784072875976563</v>
      </c>
      <c r="F12146">
        <v>9.4021615982055664</v>
      </c>
      <c r="H12146">
        <v>31.091842651367188</v>
      </c>
      <c r="J12146">
        <v>0</v>
      </c>
      <c r="K12146">
        <v>31.685039978027344</v>
      </c>
      <c r="L12146">
        <v>0.92</v>
      </c>
      <c r="M12146">
        <v>7.94219467969981E-10</v>
      </c>
      <c r="N12146">
        <v>0</v>
      </c>
      <c r="O12146" s="2">
        <v>5.3526503052125918E-7</v>
      </c>
      <c r="P12146">
        <f t="shared" si="189"/>
        <v>5.1465350708132199E-11</v>
      </c>
    </row>
    <row r="12147" spans="1:16" ht="14.55" customHeight="1" x14ac:dyDescent="0.3">
      <c r="A12147" s="1">
        <v>44326.75</v>
      </c>
      <c r="B12147" s="1">
        <v>44326.791666666664</v>
      </c>
      <c r="C12147">
        <v>9.5892333984375</v>
      </c>
      <c r="F12147">
        <v>9.4021615982055664</v>
      </c>
      <c r="H12147">
        <v>31.091842651367188</v>
      </c>
      <c r="J12147">
        <v>0</v>
      </c>
      <c r="K12147">
        <v>31.21480286333296</v>
      </c>
      <c r="L12147">
        <v>0.92</v>
      </c>
      <c r="M12147">
        <v>7.94219467969981E-10</v>
      </c>
      <c r="N12147">
        <v>0</v>
      </c>
      <c r="O12147" s="2">
        <v>5.3526503052125918E-7</v>
      </c>
      <c r="P12147">
        <f t="shared" si="189"/>
        <v>5.1465350708132199E-11</v>
      </c>
    </row>
    <row r="12148" spans="1:16" ht="14.55" customHeight="1" x14ac:dyDescent="0.3">
      <c r="A12148" s="1">
        <v>44326.791666666664</v>
      </c>
      <c r="B12148" s="1">
        <v>44326.833333333336</v>
      </c>
      <c r="C12148">
        <v>9.5863967895507809</v>
      </c>
      <c r="F12148">
        <v>9.4021615982055664</v>
      </c>
      <c r="H12148">
        <v>31.091842651367188</v>
      </c>
      <c r="J12148">
        <v>0</v>
      </c>
      <c r="K12148">
        <v>30.949789961708916</v>
      </c>
      <c r="L12148">
        <v>0.92</v>
      </c>
      <c r="M12148">
        <v>7.94219467969981E-10</v>
      </c>
      <c r="N12148">
        <v>0</v>
      </c>
      <c r="O12148" s="2">
        <v>5.3526503052125918E-7</v>
      </c>
      <c r="P12148">
        <f t="shared" si="189"/>
        <v>5.1465350708132199E-11</v>
      </c>
    </row>
    <row r="12149" spans="1:16" ht="14.55" customHeight="1" x14ac:dyDescent="0.3">
      <c r="A12149" s="1">
        <v>44326.833333333336</v>
      </c>
      <c r="B12149" s="1">
        <v>44326.875</v>
      </c>
      <c r="C12149">
        <v>9.55902099609375</v>
      </c>
      <c r="F12149">
        <v>9.4021615982055664</v>
      </c>
      <c r="H12149">
        <v>31.091842651367188</v>
      </c>
      <c r="J12149">
        <v>0</v>
      </c>
      <c r="K12149">
        <v>31.05711110326979</v>
      </c>
      <c r="L12149">
        <v>0.92</v>
      </c>
      <c r="M12149">
        <v>7.94219467969981E-10</v>
      </c>
      <c r="N12149">
        <v>0</v>
      </c>
      <c r="O12149" s="2">
        <v>5.3526503052125918E-7</v>
      </c>
      <c r="P12149">
        <f t="shared" si="189"/>
        <v>5.1465350708132199E-11</v>
      </c>
    </row>
    <row r="12150" spans="1:16" ht="14.55" customHeight="1" x14ac:dyDescent="0.3">
      <c r="A12150" s="1">
        <v>44326.875</v>
      </c>
      <c r="B12150" s="1">
        <v>44326.916666666664</v>
      </c>
      <c r="C12150">
        <v>9.5365463256835934</v>
      </c>
      <c r="F12150">
        <v>9.4021615982055664</v>
      </c>
      <c r="H12150">
        <v>31.091842651367188</v>
      </c>
      <c r="J12150">
        <v>0</v>
      </c>
      <c r="K12150">
        <v>30.908981092241074</v>
      </c>
      <c r="L12150">
        <v>0.92</v>
      </c>
      <c r="M12150">
        <v>7.94219467969981E-10</v>
      </c>
      <c r="N12150">
        <v>0</v>
      </c>
      <c r="O12150" s="2">
        <v>5.3526503052125918E-7</v>
      </c>
      <c r="P12150">
        <f t="shared" ref="P12150:P12213" si="190">IF(M12150&gt;0,M12150/(11*1.732*0.9*0.9))</f>
        <v>5.1465350708132199E-11</v>
      </c>
    </row>
    <row r="12151" spans="1:16" ht="14.55" customHeight="1" x14ac:dyDescent="0.3">
      <c r="A12151" s="1">
        <v>44326.916666666664</v>
      </c>
      <c r="B12151" s="1">
        <v>44326.958333333336</v>
      </c>
      <c r="C12151">
        <v>9.5212168375651043</v>
      </c>
      <c r="F12151">
        <v>9.4021615982055664</v>
      </c>
      <c r="H12151">
        <v>31.091842651367188</v>
      </c>
      <c r="J12151">
        <v>0</v>
      </c>
      <c r="K12151">
        <v>31.990819225841097</v>
      </c>
      <c r="L12151">
        <v>0.92</v>
      </c>
      <c r="M12151">
        <v>7.94219467969981E-10</v>
      </c>
      <c r="N12151">
        <v>0</v>
      </c>
      <c r="O12151" s="2">
        <v>5.3526503052125918E-7</v>
      </c>
      <c r="P12151">
        <f t="shared" si="190"/>
        <v>5.1465350708132199E-11</v>
      </c>
    </row>
    <row r="12152" spans="1:16" ht="14.55" customHeight="1" x14ac:dyDescent="0.3">
      <c r="A12152" s="1">
        <v>44326.958333333336</v>
      </c>
      <c r="B12152" s="1">
        <v>44327</v>
      </c>
      <c r="C12152">
        <v>9.4976806640625</v>
      </c>
      <c r="F12152">
        <v>9.4021615982055664</v>
      </c>
      <c r="H12152">
        <v>31.091842651367188</v>
      </c>
      <c r="J12152">
        <v>0</v>
      </c>
      <c r="K12152">
        <v>31.880463415781659</v>
      </c>
      <c r="L12152">
        <v>0.92</v>
      </c>
      <c r="M12152">
        <v>7.94219467969981E-10</v>
      </c>
      <c r="N12152">
        <v>0</v>
      </c>
      <c r="O12152" s="2">
        <v>5.3526503052125918E-7</v>
      </c>
      <c r="P12152">
        <f t="shared" si="190"/>
        <v>5.1465350708132199E-11</v>
      </c>
    </row>
    <row r="12153" spans="1:16" ht="14.55" customHeight="1" x14ac:dyDescent="0.3">
      <c r="A12153" s="1">
        <v>44327</v>
      </c>
      <c r="B12153" s="1">
        <v>44327.041666666664</v>
      </c>
      <c r="C12153">
        <v>9.4688181559244793</v>
      </c>
      <c r="F12153">
        <v>9.4021615982055664</v>
      </c>
      <c r="H12153">
        <v>31.091842651367188</v>
      </c>
      <c r="J12153">
        <v>0</v>
      </c>
      <c r="K12153">
        <v>31.675441290007697</v>
      </c>
      <c r="L12153">
        <v>0.92</v>
      </c>
      <c r="M12153">
        <v>7.94219467969981E-10</v>
      </c>
      <c r="N12153">
        <v>0</v>
      </c>
      <c r="O12153" s="2">
        <v>5.3526503052125918E-7</v>
      </c>
      <c r="P12153">
        <f t="shared" si="190"/>
        <v>5.1465350708132199E-11</v>
      </c>
    </row>
    <row r="12154" spans="1:16" ht="14.55" customHeight="1" x14ac:dyDescent="0.3">
      <c r="A12154" s="1">
        <v>44327.041666666664</v>
      </c>
      <c r="B12154" s="1">
        <v>44327.083333333336</v>
      </c>
      <c r="C12154">
        <v>9.4537729899088543</v>
      </c>
      <c r="F12154">
        <v>9.4021615982055664</v>
      </c>
      <c r="H12154">
        <v>31.091842651367188</v>
      </c>
      <c r="J12154">
        <v>0</v>
      </c>
      <c r="K12154">
        <v>31.885695756276448</v>
      </c>
      <c r="L12154">
        <v>0.92</v>
      </c>
      <c r="M12154">
        <v>7.94219467969981E-10</v>
      </c>
      <c r="N12154">
        <v>0</v>
      </c>
      <c r="O12154" s="2">
        <v>5.3526503052125918E-7</v>
      </c>
      <c r="P12154">
        <f t="shared" si="190"/>
        <v>5.1465350708132199E-11</v>
      </c>
    </row>
    <row r="12155" spans="1:16" ht="14.55" customHeight="1" x14ac:dyDescent="0.3">
      <c r="A12155" s="1">
        <v>44327.083333333336</v>
      </c>
      <c r="B12155" s="1">
        <v>44327.125</v>
      </c>
      <c r="C12155">
        <v>9.4335952758789059</v>
      </c>
      <c r="F12155">
        <v>9.3630691703160611</v>
      </c>
      <c r="H12155">
        <v>31.091842651367188</v>
      </c>
      <c r="J12155">
        <v>0</v>
      </c>
      <c r="K12155">
        <v>31.070209847556221</v>
      </c>
      <c r="L12155">
        <v>0.92</v>
      </c>
      <c r="M12155">
        <v>7.94219467969981E-10</v>
      </c>
      <c r="N12155">
        <v>0</v>
      </c>
      <c r="O12155" s="2">
        <v>5.3526503052125918E-7</v>
      </c>
      <c r="P12155">
        <f t="shared" si="190"/>
        <v>5.1465350708132199E-11</v>
      </c>
    </row>
    <row r="12156" spans="1:16" ht="14.55" customHeight="1" x14ac:dyDescent="0.3">
      <c r="A12156" s="1">
        <v>44327.125</v>
      </c>
      <c r="B12156" s="1">
        <v>44327.166666666664</v>
      </c>
      <c r="C12156">
        <v>9.3943191528320309</v>
      </c>
      <c r="F12156">
        <v>9.3021383285522461</v>
      </c>
      <c r="H12156">
        <v>31.091842651367188</v>
      </c>
      <c r="J12156">
        <v>0</v>
      </c>
      <c r="K12156">
        <v>32.244058355755278</v>
      </c>
      <c r="L12156">
        <v>0.92</v>
      </c>
      <c r="M12156">
        <v>7.94219467969981E-10</v>
      </c>
      <c r="N12156">
        <v>0</v>
      </c>
      <c r="O12156" s="2">
        <v>5.3526503052125918E-7</v>
      </c>
      <c r="P12156">
        <f t="shared" si="190"/>
        <v>5.1465350708132199E-11</v>
      </c>
    </row>
    <row r="12157" spans="1:16" ht="14.55" customHeight="1" x14ac:dyDescent="0.3">
      <c r="A12157" s="1">
        <v>44327.166666666664</v>
      </c>
      <c r="B12157" s="1">
        <v>44327.208333333336</v>
      </c>
      <c r="C12157">
        <v>9.3615890502929684</v>
      </c>
      <c r="F12157">
        <v>9.3021383285522461</v>
      </c>
      <c r="H12157">
        <v>31.091842651367188</v>
      </c>
      <c r="J12157">
        <v>0</v>
      </c>
      <c r="K12157">
        <v>31.097895714971756</v>
      </c>
      <c r="L12157">
        <v>0.92</v>
      </c>
      <c r="M12157">
        <v>7.94219467969981E-10</v>
      </c>
      <c r="N12157">
        <v>0</v>
      </c>
      <c r="O12157" s="2">
        <v>5.3526503052125918E-7</v>
      </c>
      <c r="P12157">
        <f t="shared" si="190"/>
        <v>5.1465350708132199E-11</v>
      </c>
    </row>
    <row r="12158" spans="1:16" ht="14.55" customHeight="1" x14ac:dyDescent="0.3">
      <c r="A12158" s="1">
        <v>44338.625</v>
      </c>
      <c r="B12158" s="1">
        <v>44338.666666666664</v>
      </c>
      <c r="C12158">
        <v>12.747898356119792</v>
      </c>
      <c r="F12158">
        <v>12.655395367410447</v>
      </c>
      <c r="H12158">
        <v>31.123938878377277</v>
      </c>
      <c r="J12158">
        <v>0</v>
      </c>
      <c r="K12158">
        <v>31.787413512335885</v>
      </c>
      <c r="L12158">
        <v>0.92</v>
      </c>
      <c r="M12158">
        <v>1.7006429729951323E-17</v>
      </c>
      <c r="N12158">
        <v>0</v>
      </c>
      <c r="O12158" s="2">
        <v>6.7173218099014775E-8</v>
      </c>
      <c r="P12158">
        <f t="shared" si="190"/>
        <v>1.1020151301280266E-18</v>
      </c>
    </row>
    <row r="12159" spans="1:16" ht="14.55" customHeight="1" x14ac:dyDescent="0.3">
      <c r="A12159" s="1">
        <v>44376.375</v>
      </c>
      <c r="B12159" s="1">
        <v>44376.416666666664</v>
      </c>
      <c r="C12159">
        <v>4.6204513549804691</v>
      </c>
      <c r="F12159">
        <v>4.5032907565434774</v>
      </c>
      <c r="H12159">
        <v>31.129357139269512</v>
      </c>
      <c r="J12159">
        <v>0</v>
      </c>
      <c r="K12159">
        <v>35.24951223373413</v>
      </c>
      <c r="L12159">
        <v>0.92</v>
      </c>
      <c r="M12159">
        <v>0</v>
      </c>
      <c r="N12159">
        <v>0</v>
      </c>
      <c r="O12159" s="2">
        <v>0</v>
      </c>
      <c r="P12159" t="b">
        <f t="shared" si="190"/>
        <v>0</v>
      </c>
    </row>
    <row r="12160" spans="1:16" ht="14.55" customHeight="1" x14ac:dyDescent="0.3">
      <c r="A12160" s="1">
        <v>44874.666666666664</v>
      </c>
      <c r="B12160" s="1">
        <v>44874.708333333336</v>
      </c>
      <c r="C12160">
        <v>10.82899907430013</v>
      </c>
      <c r="F12160">
        <v>10.843681304719713</v>
      </c>
      <c r="H12160">
        <v>31.132746895684136</v>
      </c>
      <c r="J12160">
        <v>0</v>
      </c>
      <c r="K12160">
        <v>33.869589497778151</v>
      </c>
      <c r="L12160">
        <v>0.92</v>
      </c>
      <c r="M12160">
        <v>4.4524312015070677E-10</v>
      </c>
      <c r="N12160">
        <v>0</v>
      </c>
      <c r="O12160" s="2">
        <v>3.3475703276053537E-7</v>
      </c>
      <c r="P12160">
        <f t="shared" si="190"/>
        <v>2.8851714485806667E-11</v>
      </c>
    </row>
    <row r="12161" spans="1:16" ht="14.55" customHeight="1" x14ac:dyDescent="0.3">
      <c r="A12161" s="1">
        <v>44342.625</v>
      </c>
      <c r="B12161" s="1">
        <v>44342.666666666664</v>
      </c>
      <c r="C12161">
        <v>6.4750905354817707</v>
      </c>
      <c r="F12161">
        <v>6.448448657989502</v>
      </c>
      <c r="H12161">
        <v>31.142216561635337</v>
      </c>
      <c r="J12161">
        <v>0</v>
      </c>
      <c r="K12161">
        <v>29.493083982997469</v>
      </c>
      <c r="L12161">
        <v>0.92</v>
      </c>
      <c r="M12161">
        <v>5.4775739499746123E-7</v>
      </c>
      <c r="N12161">
        <v>0</v>
      </c>
      <c r="O12161" s="2">
        <v>4.5177031893217645E-8</v>
      </c>
      <c r="P12161">
        <f t="shared" si="190"/>
        <v>3.549463035522412E-8</v>
      </c>
    </row>
    <row r="12162" spans="1:16" ht="14.55" customHeight="1" x14ac:dyDescent="0.3">
      <c r="A12162" s="1">
        <v>44377.958333333336</v>
      </c>
      <c r="B12162" s="1">
        <v>44378</v>
      </c>
      <c r="C12162">
        <v>5.6259536743164063</v>
      </c>
      <c r="F12162">
        <v>5.5965118408203125</v>
      </c>
      <c r="H12162">
        <v>31.145557403564453</v>
      </c>
      <c r="J12162">
        <v>0</v>
      </c>
      <c r="K12162">
        <v>36.090291201273601</v>
      </c>
      <c r="L12162">
        <v>0.92</v>
      </c>
      <c r="M12162">
        <v>0</v>
      </c>
      <c r="N12162">
        <v>0</v>
      </c>
      <c r="O12162" s="2">
        <v>0</v>
      </c>
      <c r="P12162" t="b">
        <f t="shared" si="190"/>
        <v>0</v>
      </c>
    </row>
    <row r="12163" spans="1:16" ht="14.55" customHeight="1" x14ac:dyDescent="0.3">
      <c r="A12163" s="1">
        <v>44378</v>
      </c>
      <c r="B12163" s="1">
        <v>44378.041666666664</v>
      </c>
      <c r="C12163">
        <v>5.5355926513671871</v>
      </c>
      <c r="F12163">
        <v>5.4857517041100392</v>
      </c>
      <c r="H12163">
        <v>31.145557403564453</v>
      </c>
      <c r="J12163">
        <v>0</v>
      </c>
      <c r="K12163">
        <v>34.747422362433539</v>
      </c>
      <c r="L12163">
        <v>0.92</v>
      </c>
      <c r="M12163">
        <v>0</v>
      </c>
      <c r="N12163">
        <v>0</v>
      </c>
      <c r="O12163" s="2">
        <v>0</v>
      </c>
      <c r="P12163" t="b">
        <f t="shared" si="190"/>
        <v>0</v>
      </c>
    </row>
    <row r="12164" spans="1:16" ht="14.55" customHeight="1" x14ac:dyDescent="0.3">
      <c r="A12164" s="1">
        <v>44401.625</v>
      </c>
      <c r="B12164" s="1">
        <v>44401.666666666664</v>
      </c>
      <c r="C12164">
        <v>4.8005157470703121</v>
      </c>
      <c r="F12164">
        <v>4.6745118406083845</v>
      </c>
      <c r="H12164">
        <v>31.17785630332099</v>
      </c>
      <c r="J12164">
        <v>0</v>
      </c>
      <c r="K12164">
        <v>34.048662747277156</v>
      </c>
      <c r="L12164">
        <v>0.92</v>
      </c>
      <c r="M12164">
        <v>0</v>
      </c>
      <c r="N12164">
        <v>0</v>
      </c>
      <c r="O12164" s="2">
        <v>0</v>
      </c>
      <c r="P12164" t="b">
        <f t="shared" si="190"/>
        <v>0</v>
      </c>
    </row>
    <row r="12165" spans="1:16" ht="14.55" customHeight="1" x14ac:dyDescent="0.3">
      <c r="A12165" s="1">
        <v>44378.458333333336</v>
      </c>
      <c r="B12165" s="1">
        <v>44378.5</v>
      </c>
      <c r="C12165">
        <v>4.9919161478678387</v>
      </c>
      <c r="F12165">
        <v>4.8703124917878045</v>
      </c>
      <c r="H12165">
        <v>31.179218530125087</v>
      </c>
      <c r="J12165">
        <v>0</v>
      </c>
      <c r="K12165">
        <v>40.409052291446265</v>
      </c>
      <c r="L12165">
        <v>0.92</v>
      </c>
      <c r="M12165">
        <v>0</v>
      </c>
      <c r="N12165">
        <v>0</v>
      </c>
      <c r="O12165" s="2">
        <v>0</v>
      </c>
      <c r="P12165" t="b">
        <f t="shared" si="190"/>
        <v>0</v>
      </c>
    </row>
    <row r="12166" spans="1:16" ht="14.55" customHeight="1" x14ac:dyDescent="0.3">
      <c r="A12166" s="1">
        <v>44339.291666666664</v>
      </c>
      <c r="B12166" s="1">
        <v>44339.333333333336</v>
      </c>
      <c r="C12166">
        <v>12.239712015787761</v>
      </c>
      <c r="F12166">
        <v>12.092311859130859</v>
      </c>
      <c r="H12166">
        <v>31.201929633352492</v>
      </c>
      <c r="J12166">
        <v>0</v>
      </c>
      <c r="K12166">
        <v>34.064567405912612</v>
      </c>
      <c r="L12166">
        <v>0.92</v>
      </c>
      <c r="M12166">
        <v>1.7006429729951323E-17</v>
      </c>
      <c r="N12166">
        <v>0</v>
      </c>
      <c r="O12166" s="2">
        <v>6.7173218099014775E-8</v>
      </c>
      <c r="P12166">
        <f t="shared" si="190"/>
        <v>1.1020151301280266E-18</v>
      </c>
    </row>
    <row r="12167" spans="1:16" ht="14.55" customHeight="1" x14ac:dyDescent="0.3">
      <c r="A12167" s="1">
        <v>44370.541666666664</v>
      </c>
      <c r="B12167" s="1">
        <v>44370.583333333336</v>
      </c>
      <c r="C12167">
        <v>7.8272664388020834</v>
      </c>
      <c r="F12167">
        <v>7.7086123440000742</v>
      </c>
      <c r="H12167">
        <v>31.26383310953776</v>
      </c>
      <c r="J12167">
        <v>0</v>
      </c>
      <c r="K12167">
        <v>32.877832615640429</v>
      </c>
      <c r="L12167">
        <v>0.92</v>
      </c>
      <c r="M12167">
        <v>0</v>
      </c>
      <c r="N12167">
        <v>0</v>
      </c>
      <c r="O12167" s="2">
        <v>0</v>
      </c>
      <c r="P12167" t="b">
        <f t="shared" si="190"/>
        <v>0</v>
      </c>
    </row>
    <row r="12168" spans="1:16" ht="14.55" customHeight="1" x14ac:dyDescent="0.3">
      <c r="A12168" s="1">
        <v>44366.25</v>
      </c>
      <c r="B12168" s="1">
        <v>44366.291666666664</v>
      </c>
      <c r="C12168">
        <v>3.737640380859375</v>
      </c>
      <c r="F12168">
        <v>3.6105427742004395</v>
      </c>
      <c r="H12168">
        <v>31.264221962822809</v>
      </c>
      <c r="J12168">
        <v>0</v>
      </c>
      <c r="K12168">
        <v>30.981820158958435</v>
      </c>
      <c r="L12168">
        <v>0.92</v>
      </c>
      <c r="M12168">
        <v>0</v>
      </c>
      <c r="N12168">
        <v>0</v>
      </c>
      <c r="O12168" s="2">
        <v>0</v>
      </c>
      <c r="P12168" t="b">
        <f t="shared" si="190"/>
        <v>0</v>
      </c>
    </row>
    <row r="12169" spans="1:16" ht="14.55" customHeight="1" x14ac:dyDescent="0.3">
      <c r="A12169" s="1">
        <v>44377.916666666664</v>
      </c>
      <c r="B12169" s="1">
        <v>44377.958333333336</v>
      </c>
      <c r="C12169">
        <v>5.6998865763346354</v>
      </c>
      <c r="F12169">
        <v>5.6498580241203307</v>
      </c>
      <c r="H12169">
        <v>31.272193903393216</v>
      </c>
      <c r="J12169">
        <v>0</v>
      </c>
      <c r="K12169">
        <v>35.439006557464602</v>
      </c>
      <c r="L12169">
        <v>0.92</v>
      </c>
      <c r="M12169">
        <v>0</v>
      </c>
      <c r="N12169">
        <v>0</v>
      </c>
      <c r="O12169" s="2">
        <v>0</v>
      </c>
      <c r="P12169" t="b">
        <f t="shared" si="190"/>
        <v>0</v>
      </c>
    </row>
    <row r="12170" spans="1:16" ht="14.55" customHeight="1" x14ac:dyDescent="0.3">
      <c r="A12170" s="1">
        <v>44339.041666666664</v>
      </c>
      <c r="B12170" s="1">
        <v>44339.083333333336</v>
      </c>
      <c r="C12170">
        <v>12.380547078450521</v>
      </c>
      <c r="F12170">
        <v>12.292405128479004</v>
      </c>
      <c r="H12170">
        <v>31.337478403515284</v>
      </c>
      <c r="J12170">
        <v>0</v>
      </c>
      <c r="K12170">
        <v>32.712411368158129</v>
      </c>
      <c r="L12170">
        <v>0.92</v>
      </c>
      <c r="M12170">
        <v>1.7006429729951323E-17</v>
      </c>
      <c r="N12170">
        <v>0</v>
      </c>
      <c r="O12170" s="2">
        <v>6.7173218099014775E-8</v>
      </c>
      <c r="P12170">
        <f t="shared" si="190"/>
        <v>1.1020151301280266E-18</v>
      </c>
    </row>
    <row r="12171" spans="1:16" ht="14.55" customHeight="1" x14ac:dyDescent="0.3">
      <c r="A12171" s="1">
        <v>44325.583333333336</v>
      </c>
      <c r="B12171" s="1">
        <v>44325.625</v>
      </c>
      <c r="C12171">
        <v>9.5496047973632816</v>
      </c>
      <c r="F12171">
        <v>9.4021329879760742</v>
      </c>
      <c r="H12171">
        <v>31.38460871855418</v>
      </c>
      <c r="J12171">
        <v>0</v>
      </c>
      <c r="K12171">
        <v>32.897533408800761</v>
      </c>
      <c r="L12171">
        <v>0.92</v>
      </c>
      <c r="M12171">
        <v>7.94219467969981E-10</v>
      </c>
      <c r="N12171">
        <v>0</v>
      </c>
      <c r="O12171" s="2">
        <v>5.3526503052125918E-7</v>
      </c>
      <c r="P12171">
        <f t="shared" si="190"/>
        <v>5.1465350708132199E-11</v>
      </c>
    </row>
    <row r="12172" spans="1:16" ht="14.55" customHeight="1" x14ac:dyDescent="0.3">
      <c r="A12172" s="1">
        <v>44377.5</v>
      </c>
      <c r="B12172" s="1">
        <v>44377.541666666664</v>
      </c>
      <c r="C12172">
        <v>5.5258026123046875</v>
      </c>
      <c r="F12172">
        <v>5.4098657098081375</v>
      </c>
      <c r="H12172">
        <v>31.396822642750209</v>
      </c>
      <c r="J12172">
        <v>0</v>
      </c>
      <c r="K12172">
        <v>35.680781150394019</v>
      </c>
      <c r="L12172">
        <v>0.92</v>
      </c>
      <c r="M12172">
        <v>0</v>
      </c>
      <c r="N12172">
        <v>0</v>
      </c>
      <c r="O12172" s="2">
        <v>0</v>
      </c>
      <c r="P12172" t="b">
        <f t="shared" si="190"/>
        <v>0</v>
      </c>
    </row>
    <row r="12173" spans="1:16" ht="14.55" customHeight="1" x14ac:dyDescent="0.3">
      <c r="A12173" s="1">
        <v>44372.25</v>
      </c>
      <c r="B12173" s="1">
        <v>44372.291666666664</v>
      </c>
      <c r="C12173">
        <v>4.123728179931641</v>
      </c>
      <c r="F12173">
        <v>3.9954336743222343</v>
      </c>
      <c r="H12173">
        <v>31.426065444946289</v>
      </c>
      <c r="J12173">
        <v>0</v>
      </c>
      <c r="K12173">
        <v>32.801725671556262</v>
      </c>
      <c r="L12173">
        <v>0.92</v>
      </c>
      <c r="M12173">
        <v>0</v>
      </c>
      <c r="N12173">
        <v>0</v>
      </c>
      <c r="O12173" s="2">
        <v>0</v>
      </c>
      <c r="P12173" t="b">
        <f t="shared" si="190"/>
        <v>0</v>
      </c>
    </row>
    <row r="12174" spans="1:16" ht="14.55" customHeight="1" x14ac:dyDescent="0.3">
      <c r="A12174" s="1">
        <v>44372.291666666664</v>
      </c>
      <c r="B12174" s="1">
        <v>44372.333333333336</v>
      </c>
      <c r="C12174">
        <v>4.2169265747070313</v>
      </c>
      <c r="F12174">
        <v>4.0700583457946777</v>
      </c>
      <c r="H12174">
        <v>31.426065444946289</v>
      </c>
      <c r="J12174">
        <v>0</v>
      </c>
      <c r="K12174">
        <v>32.48422591421339</v>
      </c>
      <c r="L12174">
        <v>0.92</v>
      </c>
      <c r="M12174">
        <v>0</v>
      </c>
      <c r="N12174">
        <v>0</v>
      </c>
      <c r="O12174" s="2">
        <v>0</v>
      </c>
      <c r="P12174" t="b">
        <f t="shared" si="190"/>
        <v>0</v>
      </c>
    </row>
    <row r="12175" spans="1:16" ht="14.55" customHeight="1" x14ac:dyDescent="0.3">
      <c r="A12175" s="1">
        <v>44372.333333333336</v>
      </c>
      <c r="B12175" s="1">
        <v>44372.375</v>
      </c>
      <c r="C12175">
        <v>4.2488494873046871</v>
      </c>
      <c r="F12175">
        <v>4.1466280823283723</v>
      </c>
      <c r="H12175">
        <v>31.426065444946289</v>
      </c>
      <c r="J12175">
        <v>0</v>
      </c>
      <c r="K12175">
        <v>32.704249426523845</v>
      </c>
      <c r="L12175">
        <v>0.92</v>
      </c>
      <c r="M12175">
        <v>0</v>
      </c>
      <c r="N12175">
        <v>0</v>
      </c>
      <c r="O12175" s="2">
        <v>0</v>
      </c>
      <c r="P12175" t="b">
        <f t="shared" si="190"/>
        <v>0</v>
      </c>
    </row>
    <row r="12176" spans="1:16" ht="14.55" customHeight="1" x14ac:dyDescent="0.3">
      <c r="A12176" s="1">
        <v>44425.125</v>
      </c>
      <c r="B12176" s="1">
        <v>44425.166666666664</v>
      </c>
      <c r="C12176">
        <v>14.437044525146485</v>
      </c>
      <c r="F12176">
        <v>18.948480731116401</v>
      </c>
      <c r="H12176">
        <v>31.431310576893232</v>
      </c>
      <c r="J12176">
        <v>0.13125004450480143</v>
      </c>
      <c r="K12176">
        <v>32.709603152804902</v>
      </c>
      <c r="L12176">
        <v>0.92</v>
      </c>
      <c r="M12176">
        <v>80.452279391821918</v>
      </c>
      <c r="N12176">
        <v>0.17166666666666666</v>
      </c>
      <c r="O12176" s="2">
        <v>248.14114584340501</v>
      </c>
      <c r="P12176">
        <f t="shared" si="190"/>
        <v>5.2133005310885299</v>
      </c>
    </row>
    <row r="12177" spans="1:16" ht="14.55" customHeight="1" x14ac:dyDescent="0.3">
      <c r="A12177" s="1">
        <v>44405.166666666664</v>
      </c>
      <c r="B12177" s="1">
        <v>44405.208333333336</v>
      </c>
      <c r="C12177">
        <v>2.9777160644531251</v>
      </c>
      <c r="F12177">
        <v>2.9198064539167614</v>
      </c>
      <c r="H12177">
        <v>31.435264388190376</v>
      </c>
      <c r="J12177">
        <v>0</v>
      </c>
      <c r="K12177">
        <v>25.906610355377197</v>
      </c>
      <c r="L12177">
        <v>0.92</v>
      </c>
      <c r="M12177">
        <v>0</v>
      </c>
      <c r="N12177">
        <v>0</v>
      </c>
      <c r="O12177" s="2">
        <v>0</v>
      </c>
      <c r="P12177" t="b">
        <f t="shared" si="190"/>
        <v>0</v>
      </c>
    </row>
    <row r="12178" spans="1:16" ht="14.55" customHeight="1" x14ac:dyDescent="0.3">
      <c r="A12178" s="1">
        <v>44340.666666666664</v>
      </c>
      <c r="B12178" s="1">
        <v>44340.708333333336</v>
      </c>
      <c r="C12178">
        <v>3.80584716796875</v>
      </c>
      <c r="F12178">
        <v>3.7251238822937012</v>
      </c>
      <c r="H12178">
        <v>31.4447563680013</v>
      </c>
      <c r="J12178">
        <v>0</v>
      </c>
      <c r="K12178">
        <v>33.52287466737959</v>
      </c>
      <c r="L12178">
        <v>0.92</v>
      </c>
      <c r="M12178">
        <v>1.7006429729951323E-17</v>
      </c>
      <c r="N12178">
        <v>0</v>
      </c>
      <c r="O12178" s="2">
        <v>1.6559558571316302E-4</v>
      </c>
      <c r="P12178">
        <f t="shared" si="190"/>
        <v>1.1020151301280266E-18</v>
      </c>
    </row>
    <row r="12179" spans="1:16" ht="14.55" customHeight="1" x14ac:dyDescent="0.3">
      <c r="A12179" s="1">
        <v>44366.375</v>
      </c>
      <c r="B12179" s="1">
        <v>44366.416666666664</v>
      </c>
      <c r="C12179">
        <v>4.1702903747558597</v>
      </c>
      <c r="F12179">
        <v>4.0501348688867358</v>
      </c>
      <c r="H12179">
        <v>31.498405079311794</v>
      </c>
      <c r="J12179">
        <v>0</v>
      </c>
      <c r="K12179">
        <v>30.961945683691237</v>
      </c>
      <c r="L12179">
        <v>0.92</v>
      </c>
      <c r="M12179">
        <v>0</v>
      </c>
      <c r="N12179">
        <v>0</v>
      </c>
      <c r="O12179" s="2">
        <v>0</v>
      </c>
      <c r="P12179" t="b">
        <f t="shared" si="190"/>
        <v>0</v>
      </c>
    </row>
    <row r="12180" spans="1:16" ht="14.55" customHeight="1" x14ac:dyDescent="0.3">
      <c r="A12180" s="1">
        <v>44446.333333333336</v>
      </c>
      <c r="B12180" s="1">
        <v>44446.375</v>
      </c>
      <c r="C12180">
        <v>2.05078125</v>
      </c>
      <c r="F12180">
        <v>2.1384706497192383</v>
      </c>
      <c r="H12180">
        <v>31.498442729196331</v>
      </c>
      <c r="J12180">
        <v>0</v>
      </c>
      <c r="K12180">
        <v>35.318445415496825</v>
      </c>
      <c r="L12180">
        <v>0.92</v>
      </c>
      <c r="M12180">
        <v>0</v>
      </c>
      <c r="N12180">
        <v>0</v>
      </c>
      <c r="O12180" s="2">
        <v>0</v>
      </c>
      <c r="P12180" t="b">
        <f t="shared" si="190"/>
        <v>0</v>
      </c>
    </row>
    <row r="12181" spans="1:16" ht="14.55" customHeight="1" x14ac:dyDescent="0.3">
      <c r="A12181" s="1">
        <v>44339.208333333336</v>
      </c>
      <c r="B12181" s="1">
        <v>44339.25</v>
      </c>
      <c r="C12181">
        <v>12.178413899739583</v>
      </c>
      <c r="F12181">
        <v>12.092311859130859</v>
      </c>
      <c r="H12181">
        <v>31.512473336855571</v>
      </c>
      <c r="J12181">
        <v>0</v>
      </c>
      <c r="K12181">
        <v>32.912149501906498</v>
      </c>
      <c r="L12181">
        <v>0.92</v>
      </c>
      <c r="M12181">
        <v>1.7006429729951323E-17</v>
      </c>
      <c r="N12181">
        <v>0</v>
      </c>
      <c r="O12181" s="2">
        <v>6.7173218099014775E-8</v>
      </c>
      <c r="P12181">
        <f t="shared" si="190"/>
        <v>1.1020151301280266E-18</v>
      </c>
    </row>
    <row r="12182" spans="1:16" ht="14.55" customHeight="1" x14ac:dyDescent="0.3">
      <c r="A12182" s="1">
        <v>44341.291666666664</v>
      </c>
      <c r="B12182" s="1">
        <v>44341.333333333336</v>
      </c>
      <c r="C12182">
        <v>3.171514129638672</v>
      </c>
      <c r="F12182">
        <v>3.115763084358639</v>
      </c>
      <c r="H12182">
        <v>31.51950010723538</v>
      </c>
      <c r="J12182">
        <v>0</v>
      </c>
      <c r="K12182">
        <v>35.530141978263856</v>
      </c>
      <c r="L12182">
        <v>0.92</v>
      </c>
      <c r="M12182">
        <v>1102.99755859375</v>
      </c>
      <c r="N12182">
        <v>2</v>
      </c>
      <c r="O12182" s="2">
        <v>2960</v>
      </c>
      <c r="P12182">
        <f t="shared" si="190"/>
        <v>71.474143448453617</v>
      </c>
    </row>
    <row r="12183" spans="1:16" ht="14.55" customHeight="1" x14ac:dyDescent="0.3">
      <c r="A12183" s="1">
        <v>44405.291666666664</v>
      </c>
      <c r="B12183" s="1">
        <v>44405.333333333336</v>
      </c>
      <c r="C12183">
        <v>2.9897211710611979</v>
      </c>
      <c r="F12183">
        <v>2.8587981634669832</v>
      </c>
      <c r="H12183">
        <v>31.529082709418404</v>
      </c>
      <c r="J12183">
        <v>0</v>
      </c>
      <c r="K12183">
        <v>25.89778064197964</v>
      </c>
      <c r="L12183">
        <v>0.92</v>
      </c>
      <c r="M12183">
        <v>0</v>
      </c>
      <c r="N12183">
        <v>0</v>
      </c>
      <c r="O12183" s="2">
        <v>0</v>
      </c>
      <c r="P12183" t="b">
        <f t="shared" si="190"/>
        <v>0</v>
      </c>
    </row>
    <row r="12184" spans="1:16" ht="14.55" customHeight="1" x14ac:dyDescent="0.3">
      <c r="A12184" s="1">
        <v>44407.125</v>
      </c>
      <c r="B12184" s="1">
        <v>44407.166666666664</v>
      </c>
      <c r="C12184">
        <v>3.0705856323242187</v>
      </c>
      <c r="F12184">
        <v>3.1497523784637451</v>
      </c>
      <c r="H12184">
        <v>31.570089340209961</v>
      </c>
      <c r="J12184">
        <v>0</v>
      </c>
      <c r="K12184">
        <v>27.165009146796333</v>
      </c>
      <c r="L12184">
        <v>0.92</v>
      </c>
      <c r="M12184">
        <v>0</v>
      </c>
      <c r="N12184">
        <v>0</v>
      </c>
      <c r="O12184" s="2">
        <v>0</v>
      </c>
      <c r="P12184" t="b">
        <f t="shared" si="190"/>
        <v>0</v>
      </c>
    </row>
    <row r="12185" spans="1:16" ht="14.55" customHeight="1" x14ac:dyDescent="0.3">
      <c r="A12185" s="1">
        <v>44407.166666666664</v>
      </c>
      <c r="B12185" s="1">
        <v>44407.208333333336</v>
      </c>
      <c r="C12185">
        <v>3.0640329996744793</v>
      </c>
      <c r="F12185">
        <v>3.1497523784637451</v>
      </c>
      <c r="H12185">
        <v>31.570089340209961</v>
      </c>
      <c r="J12185">
        <v>0</v>
      </c>
      <c r="K12185">
        <v>26.825149830712213</v>
      </c>
      <c r="L12185">
        <v>0.92</v>
      </c>
      <c r="M12185">
        <v>0</v>
      </c>
      <c r="N12185">
        <v>0</v>
      </c>
      <c r="O12185" s="2">
        <v>0</v>
      </c>
      <c r="P12185" t="b">
        <f t="shared" si="190"/>
        <v>0</v>
      </c>
    </row>
    <row r="12186" spans="1:16" ht="14.55" customHeight="1" x14ac:dyDescent="0.3">
      <c r="A12186" s="1">
        <v>44407.208333333336</v>
      </c>
      <c r="B12186" s="1">
        <v>44407.25</v>
      </c>
      <c r="C12186">
        <v>3.0908203125</v>
      </c>
      <c r="F12186">
        <v>3.1497523784637451</v>
      </c>
      <c r="H12186">
        <v>31.570089340209961</v>
      </c>
      <c r="J12186">
        <v>0</v>
      </c>
      <c r="K12186">
        <v>26.67855218940311</v>
      </c>
      <c r="L12186">
        <v>0.92</v>
      </c>
      <c r="M12186">
        <v>0</v>
      </c>
      <c r="N12186">
        <v>0</v>
      </c>
      <c r="O12186" s="2">
        <v>0</v>
      </c>
      <c r="P12186" t="b">
        <f t="shared" si="190"/>
        <v>0</v>
      </c>
    </row>
    <row r="12187" spans="1:16" ht="14.55" customHeight="1" x14ac:dyDescent="0.3">
      <c r="A12187" s="1">
        <v>44407.25</v>
      </c>
      <c r="B12187" s="1">
        <v>44407.291666666664</v>
      </c>
      <c r="C12187">
        <v>3.1046005249023438</v>
      </c>
      <c r="F12187">
        <v>3.1497523784637451</v>
      </c>
      <c r="H12187">
        <v>31.570089340209961</v>
      </c>
      <c r="J12187">
        <v>0</v>
      </c>
      <c r="K12187">
        <v>26.716427581575182</v>
      </c>
      <c r="L12187">
        <v>0.92</v>
      </c>
      <c r="M12187">
        <v>0</v>
      </c>
      <c r="N12187">
        <v>0</v>
      </c>
      <c r="O12187" s="2">
        <v>0</v>
      </c>
      <c r="P12187" t="b">
        <f t="shared" si="190"/>
        <v>0</v>
      </c>
    </row>
    <row r="12188" spans="1:16" ht="14.55" customHeight="1" x14ac:dyDescent="0.3">
      <c r="A12188" s="1">
        <v>44339.75</v>
      </c>
      <c r="B12188" s="1">
        <v>44339.791666666664</v>
      </c>
      <c r="C12188">
        <v>15.828474680582682</v>
      </c>
      <c r="F12188">
        <v>15.728360394901699</v>
      </c>
      <c r="H12188">
        <v>31.61582362016042</v>
      </c>
      <c r="J12188">
        <v>0</v>
      </c>
      <c r="K12188">
        <v>29.791398222181531</v>
      </c>
      <c r="L12188">
        <v>0.92</v>
      </c>
      <c r="M12188">
        <v>1.7006429729951323E-17</v>
      </c>
      <c r="N12188">
        <v>0</v>
      </c>
      <c r="O12188" s="2">
        <v>6.7173218099014775E-8</v>
      </c>
      <c r="P12188">
        <f t="shared" si="190"/>
        <v>1.1020151301280266E-18</v>
      </c>
    </row>
    <row r="12189" spans="1:16" ht="14.55" customHeight="1" x14ac:dyDescent="0.3">
      <c r="A12189" s="1">
        <v>44338.666666666664</v>
      </c>
      <c r="B12189" s="1">
        <v>44338.708333333336</v>
      </c>
      <c r="C12189">
        <v>12.524756876627604</v>
      </c>
      <c r="F12189">
        <v>12.428293796380361</v>
      </c>
      <c r="H12189">
        <v>31.657869338989258</v>
      </c>
      <c r="J12189">
        <v>0</v>
      </c>
      <c r="K12189">
        <v>32.961865295304193</v>
      </c>
      <c r="L12189">
        <v>0.92</v>
      </c>
      <c r="M12189">
        <v>1.7006429729951323E-17</v>
      </c>
      <c r="N12189">
        <v>0</v>
      </c>
      <c r="O12189" s="2">
        <v>6.7173218099014775E-8</v>
      </c>
      <c r="P12189">
        <f t="shared" si="190"/>
        <v>1.1020151301280266E-18</v>
      </c>
    </row>
    <row r="12190" spans="1:16" ht="14.55" customHeight="1" x14ac:dyDescent="0.3">
      <c r="A12190" s="1">
        <v>44338.708333333336</v>
      </c>
      <c r="B12190" s="1">
        <v>44338.75</v>
      </c>
      <c r="C12190">
        <v>12.46443583170573</v>
      </c>
      <c r="F12190">
        <v>12.39030647277832</v>
      </c>
      <c r="H12190">
        <v>31.657869338989258</v>
      </c>
      <c r="J12190">
        <v>0</v>
      </c>
      <c r="K12190">
        <v>32.523911509513852</v>
      </c>
      <c r="L12190">
        <v>0.92</v>
      </c>
      <c r="M12190">
        <v>1.7006429729951323E-17</v>
      </c>
      <c r="N12190">
        <v>0</v>
      </c>
      <c r="O12190" s="2">
        <v>6.7173218099014775E-8</v>
      </c>
      <c r="P12190">
        <f t="shared" si="190"/>
        <v>1.1020151301280266E-18</v>
      </c>
    </row>
    <row r="12191" spans="1:16" ht="14.55" customHeight="1" x14ac:dyDescent="0.3">
      <c r="A12191" s="1">
        <v>44338.75</v>
      </c>
      <c r="B12191" s="1">
        <v>44338.791666666664</v>
      </c>
      <c r="C12191">
        <v>12.456881713867187</v>
      </c>
      <c r="F12191">
        <v>12.39030647277832</v>
      </c>
      <c r="H12191">
        <v>31.657869338989258</v>
      </c>
      <c r="J12191">
        <v>0</v>
      </c>
      <c r="K12191">
        <v>32.621699082056679</v>
      </c>
      <c r="L12191">
        <v>0.92</v>
      </c>
      <c r="M12191">
        <v>1.7006429729951323E-17</v>
      </c>
      <c r="N12191">
        <v>0</v>
      </c>
      <c r="O12191" s="2">
        <v>6.7173218099014775E-8</v>
      </c>
      <c r="P12191">
        <f t="shared" si="190"/>
        <v>1.1020151301280266E-18</v>
      </c>
    </row>
    <row r="12192" spans="1:16" ht="14.55" customHeight="1" x14ac:dyDescent="0.3">
      <c r="A12192" s="1">
        <v>44338.791666666664</v>
      </c>
      <c r="B12192" s="1">
        <v>44338.833333333336</v>
      </c>
      <c r="C12192">
        <v>12.50152587890625</v>
      </c>
      <c r="F12192">
        <v>12.39030647277832</v>
      </c>
      <c r="H12192">
        <v>31.657869338989258</v>
      </c>
      <c r="J12192">
        <v>0</v>
      </c>
      <c r="K12192">
        <v>31.353812356524998</v>
      </c>
      <c r="L12192">
        <v>0.92</v>
      </c>
      <c r="M12192">
        <v>1.7006429729951323E-17</v>
      </c>
      <c r="N12192">
        <v>0</v>
      </c>
      <c r="O12192" s="2">
        <v>6.7173218099014775E-8</v>
      </c>
      <c r="P12192">
        <f t="shared" si="190"/>
        <v>1.1020151301280266E-18</v>
      </c>
    </row>
    <row r="12193" spans="1:16" ht="14.55" customHeight="1" x14ac:dyDescent="0.3">
      <c r="A12193" s="1">
        <v>44338.833333333336</v>
      </c>
      <c r="B12193" s="1">
        <v>44338.875</v>
      </c>
      <c r="C12193">
        <v>12.504028828938802</v>
      </c>
      <c r="F12193">
        <v>12.39030647277832</v>
      </c>
      <c r="H12193">
        <v>31.657869338989258</v>
      </c>
      <c r="J12193">
        <v>0</v>
      </c>
      <c r="K12193">
        <v>33.371091961860657</v>
      </c>
      <c r="L12193">
        <v>0.92</v>
      </c>
      <c r="M12193">
        <v>1.7006429729951323E-17</v>
      </c>
      <c r="N12193">
        <v>0</v>
      </c>
      <c r="O12193" s="2">
        <v>6.7173218099014775E-8</v>
      </c>
      <c r="P12193">
        <f t="shared" si="190"/>
        <v>1.1020151301280266E-18</v>
      </c>
    </row>
    <row r="12194" spans="1:16" ht="14.55" customHeight="1" x14ac:dyDescent="0.3">
      <c r="A12194" s="1">
        <v>44338.875</v>
      </c>
      <c r="B12194" s="1">
        <v>44338.916666666664</v>
      </c>
      <c r="C12194">
        <v>12.574105834960937</v>
      </c>
      <c r="F12194">
        <v>12.39030647277832</v>
      </c>
      <c r="H12194">
        <v>31.657869338989258</v>
      </c>
      <c r="J12194">
        <v>0</v>
      </c>
      <c r="K12194">
        <v>32.101947757403053</v>
      </c>
      <c r="L12194">
        <v>0.92</v>
      </c>
      <c r="M12194">
        <v>1.7006429729951323E-17</v>
      </c>
      <c r="N12194">
        <v>0</v>
      </c>
      <c r="O12194" s="2">
        <v>6.7173218099014775E-8</v>
      </c>
      <c r="P12194">
        <f t="shared" si="190"/>
        <v>1.1020151301280266E-18</v>
      </c>
    </row>
    <row r="12195" spans="1:16" ht="14.55" customHeight="1" x14ac:dyDescent="0.3">
      <c r="A12195" s="1">
        <v>44338.916666666664</v>
      </c>
      <c r="B12195" s="1">
        <v>44338.958333333336</v>
      </c>
      <c r="C12195">
        <v>12.589060974121093</v>
      </c>
      <c r="F12195">
        <v>12.487753027015263</v>
      </c>
      <c r="H12195">
        <v>31.657869338989258</v>
      </c>
      <c r="J12195">
        <v>0</v>
      </c>
      <c r="K12195">
        <v>32.18083185778724</v>
      </c>
      <c r="L12195">
        <v>0.92</v>
      </c>
      <c r="M12195">
        <v>1.7006429729951323E-17</v>
      </c>
      <c r="N12195">
        <v>0</v>
      </c>
      <c r="O12195" s="2">
        <v>6.7173218099014775E-8</v>
      </c>
      <c r="P12195">
        <f t="shared" si="190"/>
        <v>1.1020151301280266E-18</v>
      </c>
    </row>
    <row r="12196" spans="1:16" ht="14.55" customHeight="1" x14ac:dyDescent="0.3">
      <c r="A12196" s="1">
        <v>44338.958333333336</v>
      </c>
      <c r="B12196" s="1">
        <v>44339</v>
      </c>
      <c r="C12196">
        <v>12.498855590820313</v>
      </c>
      <c r="F12196">
        <v>12.409292124377357</v>
      </c>
      <c r="H12196">
        <v>31.657869338989258</v>
      </c>
      <c r="J12196">
        <v>0</v>
      </c>
      <c r="K12196">
        <v>32.682556273672319</v>
      </c>
      <c r="L12196">
        <v>0.92</v>
      </c>
      <c r="M12196">
        <v>1.7006429729951323E-17</v>
      </c>
      <c r="N12196">
        <v>0</v>
      </c>
      <c r="O12196" s="2">
        <v>6.7173218099014775E-8</v>
      </c>
      <c r="P12196">
        <f t="shared" si="190"/>
        <v>1.1020151301280266E-18</v>
      </c>
    </row>
    <row r="12197" spans="1:16" ht="14.55" customHeight="1" x14ac:dyDescent="0.3">
      <c r="A12197" s="1">
        <v>44374.625</v>
      </c>
      <c r="B12197" s="1">
        <v>44374.666666666664</v>
      </c>
      <c r="C12197">
        <v>8.1773010253906246</v>
      </c>
      <c r="F12197">
        <v>8.0581741011142736</v>
      </c>
      <c r="H12197">
        <v>31.664352330631679</v>
      </c>
      <c r="J12197">
        <v>0</v>
      </c>
      <c r="K12197">
        <v>30.065251828829446</v>
      </c>
      <c r="L12197">
        <v>0.92</v>
      </c>
      <c r="M12197">
        <v>0</v>
      </c>
      <c r="N12197">
        <v>0</v>
      </c>
      <c r="O12197" s="2">
        <v>0</v>
      </c>
      <c r="P12197" t="b">
        <f t="shared" si="190"/>
        <v>0</v>
      </c>
    </row>
    <row r="12198" spans="1:16" ht="14.55" customHeight="1" x14ac:dyDescent="0.3">
      <c r="A12198" s="1">
        <v>44339.333333333336</v>
      </c>
      <c r="B12198" s="1">
        <v>44339.375</v>
      </c>
      <c r="C12198">
        <v>12.314026387532552</v>
      </c>
      <c r="F12198">
        <v>12.163390616575876</v>
      </c>
      <c r="H12198">
        <v>31.668292999267578</v>
      </c>
      <c r="J12198">
        <v>0</v>
      </c>
      <c r="K12198">
        <v>32.497837091551887</v>
      </c>
      <c r="L12198">
        <v>0.92</v>
      </c>
      <c r="M12198">
        <v>1.7006429729951323E-17</v>
      </c>
      <c r="N12198">
        <v>0</v>
      </c>
      <c r="O12198" s="2">
        <v>6.7173218099014775E-8</v>
      </c>
      <c r="P12198">
        <f t="shared" si="190"/>
        <v>1.1020151301280266E-18</v>
      </c>
    </row>
    <row r="12199" spans="1:16" ht="14.55" customHeight="1" x14ac:dyDescent="0.3">
      <c r="A12199" s="1">
        <v>44339.375</v>
      </c>
      <c r="B12199" s="1">
        <v>44339.416666666664</v>
      </c>
      <c r="C12199">
        <v>12.389008585611979</v>
      </c>
      <c r="F12199">
        <v>12.228747881783379</v>
      </c>
      <c r="H12199">
        <v>31.668292999267578</v>
      </c>
      <c r="J12199">
        <v>0</v>
      </c>
      <c r="K12199">
        <v>33.825213839213056</v>
      </c>
      <c r="L12199">
        <v>0.92</v>
      </c>
      <c r="M12199">
        <v>1.7006429729951323E-17</v>
      </c>
      <c r="N12199">
        <v>0</v>
      </c>
      <c r="O12199" s="2">
        <v>6.7173218099014775E-8</v>
      </c>
      <c r="P12199">
        <f t="shared" si="190"/>
        <v>1.1020151301280266E-18</v>
      </c>
    </row>
    <row r="12200" spans="1:16" ht="14.55" customHeight="1" x14ac:dyDescent="0.3">
      <c r="A12200" s="1">
        <v>44339.083333333336</v>
      </c>
      <c r="B12200" s="1">
        <v>44339.125</v>
      </c>
      <c r="C12200">
        <v>12.30621566772461</v>
      </c>
      <c r="F12200">
        <v>12.205548743406931</v>
      </c>
      <c r="H12200">
        <v>31.672557830810547</v>
      </c>
      <c r="J12200">
        <v>0</v>
      </c>
      <c r="K12200">
        <v>31.970191663636101</v>
      </c>
      <c r="L12200">
        <v>0.92</v>
      </c>
      <c r="M12200">
        <v>1.7006429729951323E-17</v>
      </c>
      <c r="N12200">
        <v>0</v>
      </c>
      <c r="O12200" s="2">
        <v>6.7173218099014775E-8</v>
      </c>
      <c r="P12200">
        <f t="shared" si="190"/>
        <v>1.1020151301280266E-18</v>
      </c>
    </row>
    <row r="12201" spans="1:16" ht="14.55" customHeight="1" x14ac:dyDescent="0.3">
      <c r="A12201" s="1">
        <v>44339.125</v>
      </c>
      <c r="B12201" s="1">
        <v>44339.166666666664</v>
      </c>
      <c r="C12201">
        <v>12.261081695556641</v>
      </c>
      <c r="F12201">
        <v>12.192346572875977</v>
      </c>
      <c r="H12201">
        <v>31.672557830810547</v>
      </c>
      <c r="J12201">
        <v>0</v>
      </c>
      <c r="K12201">
        <v>31.52326279534234</v>
      </c>
      <c r="L12201">
        <v>0.92</v>
      </c>
      <c r="M12201">
        <v>1.7006429729951323E-17</v>
      </c>
      <c r="N12201">
        <v>0</v>
      </c>
      <c r="O12201" s="2">
        <v>6.7173218099014775E-8</v>
      </c>
      <c r="P12201">
        <f t="shared" si="190"/>
        <v>1.1020151301280266E-18</v>
      </c>
    </row>
    <row r="12202" spans="1:16" ht="14.55" customHeight="1" x14ac:dyDescent="0.3">
      <c r="A12202" s="1">
        <v>44339.166666666664</v>
      </c>
      <c r="B12202" s="1">
        <v>44339.208333333336</v>
      </c>
      <c r="C12202">
        <v>12.236903381347656</v>
      </c>
      <c r="F12202">
        <v>12.148581385612488</v>
      </c>
      <c r="H12202">
        <v>31.672557830810547</v>
      </c>
      <c r="J12202">
        <v>0</v>
      </c>
      <c r="K12202">
        <v>33.111937674946255</v>
      </c>
      <c r="L12202">
        <v>0.92</v>
      </c>
      <c r="M12202">
        <v>1.7006429729951323E-17</v>
      </c>
      <c r="N12202">
        <v>0</v>
      </c>
      <c r="O12202" s="2">
        <v>6.7173218099014775E-8</v>
      </c>
      <c r="P12202">
        <f t="shared" si="190"/>
        <v>1.1020151301280266E-18</v>
      </c>
    </row>
    <row r="12203" spans="1:16" ht="14.55" customHeight="1" x14ac:dyDescent="0.3">
      <c r="A12203" s="1">
        <v>44366.291666666664</v>
      </c>
      <c r="B12203" s="1">
        <v>44366.333333333336</v>
      </c>
      <c r="C12203">
        <v>3.8311614990234375</v>
      </c>
      <c r="F12203">
        <v>3.7093894355164636</v>
      </c>
      <c r="H12203">
        <v>31.682229995727539</v>
      </c>
      <c r="J12203">
        <v>0</v>
      </c>
      <c r="K12203">
        <v>31.68859942648146</v>
      </c>
      <c r="L12203">
        <v>0.92</v>
      </c>
      <c r="M12203">
        <v>0</v>
      </c>
      <c r="N12203">
        <v>0</v>
      </c>
      <c r="O12203" s="2">
        <v>0</v>
      </c>
      <c r="P12203" t="b">
        <f t="shared" si="190"/>
        <v>0</v>
      </c>
    </row>
    <row r="12204" spans="1:16" ht="14.55" customHeight="1" x14ac:dyDescent="0.3">
      <c r="A12204" s="1">
        <v>44366.333333333336</v>
      </c>
      <c r="B12204" s="1">
        <v>44366.375</v>
      </c>
      <c r="C12204">
        <v>3.9561508178710936</v>
      </c>
      <c r="F12204">
        <v>3.8448666932847764</v>
      </c>
      <c r="H12204">
        <v>31.682229995727539</v>
      </c>
      <c r="J12204">
        <v>0</v>
      </c>
      <c r="K12204">
        <v>30.408493801752726</v>
      </c>
      <c r="L12204">
        <v>0.92</v>
      </c>
      <c r="M12204">
        <v>0</v>
      </c>
      <c r="N12204">
        <v>0</v>
      </c>
      <c r="O12204" s="2">
        <v>0</v>
      </c>
      <c r="P12204" t="b">
        <f t="shared" si="190"/>
        <v>0</v>
      </c>
    </row>
    <row r="12205" spans="1:16" ht="14.55" customHeight="1" x14ac:dyDescent="0.3">
      <c r="A12205" s="1">
        <v>44377.416666666664</v>
      </c>
      <c r="B12205" s="1">
        <v>44377.458333333336</v>
      </c>
      <c r="C12205">
        <v>4.6398951212565107</v>
      </c>
      <c r="F12205">
        <v>4.525227991739909</v>
      </c>
      <c r="H12205">
        <v>31.797790184020997</v>
      </c>
      <c r="J12205">
        <v>0</v>
      </c>
      <c r="K12205">
        <v>35.727670379214814</v>
      </c>
      <c r="L12205">
        <v>0.92</v>
      </c>
      <c r="M12205">
        <v>0</v>
      </c>
      <c r="N12205">
        <v>0</v>
      </c>
      <c r="O12205" s="2">
        <v>0</v>
      </c>
      <c r="P12205" t="b">
        <f t="shared" si="190"/>
        <v>0</v>
      </c>
    </row>
    <row r="12206" spans="1:16" ht="14.55" customHeight="1" x14ac:dyDescent="0.3">
      <c r="A12206" s="1">
        <v>44325.208333333336</v>
      </c>
      <c r="B12206" s="1">
        <v>44325.25</v>
      </c>
      <c r="C12206">
        <v>9.52880859375</v>
      </c>
      <c r="F12206">
        <v>9.5023698806762695</v>
      </c>
      <c r="H12206">
        <v>31.815217971801758</v>
      </c>
      <c r="J12206">
        <v>0</v>
      </c>
      <c r="K12206">
        <v>32.449556763437059</v>
      </c>
      <c r="L12206">
        <v>0.92</v>
      </c>
      <c r="M12206">
        <v>7.94219467969981E-10</v>
      </c>
      <c r="N12206">
        <v>0</v>
      </c>
      <c r="O12206" s="2">
        <v>5.3526503052125918E-7</v>
      </c>
      <c r="P12206">
        <f t="shared" si="190"/>
        <v>5.1465350708132199E-11</v>
      </c>
    </row>
    <row r="12207" spans="1:16" ht="14.55" customHeight="1" x14ac:dyDescent="0.3">
      <c r="A12207" s="1">
        <v>44325.25</v>
      </c>
      <c r="B12207" s="1">
        <v>44325.291666666664</v>
      </c>
      <c r="C12207">
        <v>9.52880859375</v>
      </c>
      <c r="F12207">
        <v>9.426941618919372</v>
      </c>
      <c r="H12207">
        <v>31.815217971801758</v>
      </c>
      <c r="J12207">
        <v>0</v>
      </c>
      <c r="K12207">
        <v>33.197474742995368</v>
      </c>
      <c r="L12207">
        <v>0.92</v>
      </c>
      <c r="M12207">
        <v>7.94219467969981E-10</v>
      </c>
      <c r="N12207">
        <v>0</v>
      </c>
      <c r="O12207" s="2">
        <v>5.3526503052125918E-7</v>
      </c>
      <c r="P12207">
        <f t="shared" si="190"/>
        <v>5.1465350708132199E-11</v>
      </c>
    </row>
    <row r="12208" spans="1:16" ht="14.55" customHeight="1" x14ac:dyDescent="0.3">
      <c r="A12208" s="1">
        <v>44325.291666666664</v>
      </c>
      <c r="B12208" s="1">
        <v>44325.333333333336</v>
      </c>
      <c r="C12208">
        <v>9.52880859375</v>
      </c>
      <c r="F12208">
        <v>9.4021329879760742</v>
      </c>
      <c r="H12208">
        <v>31.815217971801758</v>
      </c>
      <c r="J12208">
        <v>0</v>
      </c>
      <c r="K12208">
        <v>31.775968187120224</v>
      </c>
      <c r="L12208">
        <v>0.92</v>
      </c>
      <c r="M12208">
        <v>7.94219467969981E-10</v>
      </c>
      <c r="N12208">
        <v>0</v>
      </c>
      <c r="O12208" s="2">
        <v>5.3526503052125918E-7</v>
      </c>
      <c r="P12208">
        <f t="shared" si="190"/>
        <v>5.1465350708132199E-11</v>
      </c>
    </row>
    <row r="12209" spans="1:16" ht="14.55" customHeight="1" x14ac:dyDescent="0.3">
      <c r="A12209" s="1">
        <v>44325.333333333336</v>
      </c>
      <c r="B12209" s="1">
        <v>44325.375</v>
      </c>
      <c r="C12209">
        <v>9.5189140319824226</v>
      </c>
      <c r="F12209">
        <v>9.4021329879760742</v>
      </c>
      <c r="H12209">
        <v>31.815217971801758</v>
      </c>
      <c r="J12209">
        <v>0</v>
      </c>
      <c r="K12209">
        <v>32.343220776451957</v>
      </c>
      <c r="L12209">
        <v>0.92</v>
      </c>
      <c r="M12209">
        <v>7.94219467969981E-10</v>
      </c>
      <c r="N12209">
        <v>0</v>
      </c>
      <c r="O12209" s="2">
        <v>5.3526503052125918E-7</v>
      </c>
      <c r="P12209">
        <f t="shared" si="190"/>
        <v>5.1465350708132199E-11</v>
      </c>
    </row>
    <row r="12210" spans="1:16" ht="14.55" customHeight="1" x14ac:dyDescent="0.3">
      <c r="A12210" s="1">
        <v>44325.375</v>
      </c>
      <c r="B12210" s="1">
        <v>44325.416666666664</v>
      </c>
      <c r="C12210">
        <v>9.4927803039550778</v>
      </c>
      <c r="F12210">
        <v>9.4021329879760742</v>
      </c>
      <c r="H12210">
        <v>31.815217971801758</v>
      </c>
      <c r="J12210">
        <v>0</v>
      </c>
      <c r="K12210">
        <v>32.118865724139745</v>
      </c>
      <c r="L12210">
        <v>0.92</v>
      </c>
      <c r="M12210">
        <v>7.94219467969981E-10</v>
      </c>
      <c r="N12210">
        <v>0</v>
      </c>
      <c r="O12210" s="2">
        <v>5.3526503052125918E-7</v>
      </c>
      <c r="P12210">
        <f t="shared" si="190"/>
        <v>5.1465350708132199E-11</v>
      </c>
    </row>
    <row r="12211" spans="1:16" ht="14.55" customHeight="1" x14ac:dyDescent="0.3">
      <c r="A12211" s="1">
        <v>44325.416666666664</v>
      </c>
      <c r="B12211" s="1">
        <v>44325.458333333336</v>
      </c>
      <c r="C12211">
        <v>9.4683837890625</v>
      </c>
      <c r="F12211">
        <v>9.4021329879760742</v>
      </c>
      <c r="H12211">
        <v>31.815217971801758</v>
      </c>
      <c r="J12211">
        <v>0</v>
      </c>
      <c r="K12211">
        <v>31.979191113577947</v>
      </c>
      <c r="L12211">
        <v>0.92</v>
      </c>
      <c r="M12211">
        <v>7.94219467969981E-10</v>
      </c>
      <c r="N12211">
        <v>0</v>
      </c>
      <c r="O12211" s="2">
        <v>5.3526503052125918E-7</v>
      </c>
      <c r="P12211">
        <f t="shared" si="190"/>
        <v>5.1465350708132199E-11</v>
      </c>
    </row>
    <row r="12212" spans="1:16" ht="14.55" customHeight="1" x14ac:dyDescent="0.3">
      <c r="A12212" s="1">
        <v>44325.458333333336</v>
      </c>
      <c r="B12212" s="1">
        <v>44325.5</v>
      </c>
      <c r="C12212">
        <v>9.4692146301269524</v>
      </c>
      <c r="F12212">
        <v>9.4021329879760742</v>
      </c>
      <c r="H12212">
        <v>31.815217971801758</v>
      </c>
      <c r="J12212">
        <v>0</v>
      </c>
      <c r="K12212">
        <v>33.918500467936198</v>
      </c>
      <c r="L12212">
        <v>0.92</v>
      </c>
      <c r="M12212">
        <v>7.94219467969981E-10</v>
      </c>
      <c r="N12212">
        <v>0</v>
      </c>
      <c r="O12212" s="2">
        <v>5.3526503052125918E-7</v>
      </c>
      <c r="P12212">
        <f t="shared" si="190"/>
        <v>5.1465350708132199E-11</v>
      </c>
    </row>
    <row r="12213" spans="1:16" ht="14.55" customHeight="1" x14ac:dyDescent="0.3">
      <c r="A12213" s="1">
        <v>44325.5</v>
      </c>
      <c r="B12213" s="1">
        <v>44325.541666666664</v>
      </c>
      <c r="C12213">
        <v>9.49859619140625</v>
      </c>
      <c r="F12213">
        <v>9.4021329879760742</v>
      </c>
      <c r="H12213">
        <v>31.815217971801758</v>
      </c>
      <c r="J12213">
        <v>0</v>
      </c>
      <c r="K12213">
        <v>32.746249754693771</v>
      </c>
      <c r="L12213">
        <v>0.92</v>
      </c>
      <c r="M12213">
        <v>7.94219467969981E-10</v>
      </c>
      <c r="N12213">
        <v>0</v>
      </c>
      <c r="O12213" s="2">
        <v>5.3526503052125918E-7</v>
      </c>
      <c r="P12213">
        <f t="shared" si="190"/>
        <v>5.1465350708132199E-11</v>
      </c>
    </row>
    <row r="12214" spans="1:16" ht="14.55" customHeight="1" x14ac:dyDescent="0.3">
      <c r="A12214" s="1">
        <v>44325.541666666664</v>
      </c>
      <c r="B12214" s="1">
        <v>44325.583333333336</v>
      </c>
      <c r="C12214">
        <v>9.49859619140625</v>
      </c>
      <c r="F12214">
        <v>9.4021329879760742</v>
      </c>
      <c r="H12214">
        <v>31.815217971801758</v>
      </c>
      <c r="J12214">
        <v>0</v>
      </c>
      <c r="K12214">
        <v>33.844748228391012</v>
      </c>
      <c r="L12214">
        <v>0.92</v>
      </c>
      <c r="M12214">
        <v>7.94219467969981E-10</v>
      </c>
      <c r="N12214">
        <v>0</v>
      </c>
      <c r="O12214" s="2">
        <v>5.3526503052125918E-7</v>
      </c>
      <c r="P12214">
        <f t="shared" ref="P12214:P12277" si="191">IF(M12214&gt;0,M12214/(11*1.732*0.9*0.9))</f>
        <v>5.1465350708132199E-11</v>
      </c>
    </row>
    <row r="12215" spans="1:16" ht="14.55" customHeight="1" x14ac:dyDescent="0.3">
      <c r="A12215" s="1">
        <v>44339.416666666664</v>
      </c>
      <c r="B12215" s="1">
        <v>44339.458333333336</v>
      </c>
      <c r="C12215">
        <v>12.624069213867188</v>
      </c>
      <c r="F12215">
        <v>12.460422680113052</v>
      </c>
      <c r="H12215">
        <v>31.815393615298802</v>
      </c>
      <c r="J12215">
        <v>0</v>
      </c>
      <c r="K12215">
        <v>27.924766311645509</v>
      </c>
      <c r="L12215">
        <v>0.92</v>
      </c>
      <c r="M12215">
        <v>1.7006429729951323E-17</v>
      </c>
      <c r="N12215">
        <v>0</v>
      </c>
      <c r="O12215" s="2">
        <v>6.7173218099014775E-8</v>
      </c>
      <c r="P12215">
        <f t="shared" si="191"/>
        <v>1.1020151301280266E-18</v>
      </c>
    </row>
    <row r="12216" spans="1:16" ht="14.55" customHeight="1" x14ac:dyDescent="0.3">
      <c r="A12216" s="1">
        <v>44407.083333333336</v>
      </c>
      <c r="B12216" s="1">
        <v>44407.125</v>
      </c>
      <c r="C12216">
        <v>3.1697626749674481</v>
      </c>
      <c r="F12216">
        <v>3.1497523784637451</v>
      </c>
      <c r="H12216">
        <v>31.819058654573229</v>
      </c>
      <c r="J12216">
        <v>0</v>
      </c>
      <c r="K12216">
        <v>26.590875334209866</v>
      </c>
      <c r="L12216">
        <v>0.92</v>
      </c>
      <c r="M12216">
        <v>0</v>
      </c>
      <c r="N12216">
        <v>0</v>
      </c>
      <c r="O12216" s="2">
        <v>0</v>
      </c>
      <c r="P12216" t="b">
        <f t="shared" si="191"/>
        <v>0</v>
      </c>
    </row>
    <row r="12217" spans="1:16" ht="14.55" customHeight="1" x14ac:dyDescent="0.3">
      <c r="A12217" s="1">
        <v>44341.208333333336</v>
      </c>
      <c r="B12217" s="1">
        <v>44341.25</v>
      </c>
      <c r="C12217">
        <v>3.4699122111002603</v>
      </c>
      <c r="F12217">
        <v>3.4075249177217484</v>
      </c>
      <c r="H12217">
        <v>31.826497955322267</v>
      </c>
      <c r="J12217">
        <v>0</v>
      </c>
      <c r="K12217">
        <v>34.03807326687707</v>
      </c>
      <c r="L12217">
        <v>0.92</v>
      </c>
      <c r="M12217">
        <v>1102.99755859375</v>
      </c>
      <c r="N12217">
        <v>2</v>
      </c>
      <c r="O12217" s="2">
        <v>2960</v>
      </c>
      <c r="P12217">
        <f t="shared" si="191"/>
        <v>71.474143448453617</v>
      </c>
    </row>
    <row r="12218" spans="1:16" ht="14.55" customHeight="1" x14ac:dyDescent="0.3">
      <c r="A12218" s="1">
        <v>44377.541666666664</v>
      </c>
      <c r="B12218" s="1">
        <v>44377.583333333336</v>
      </c>
      <c r="C12218">
        <v>5.778554280598958</v>
      </c>
      <c r="F12218">
        <v>5.6625018109215635</v>
      </c>
      <c r="H12218">
        <v>31.865266799926758</v>
      </c>
      <c r="J12218">
        <v>0</v>
      </c>
      <c r="K12218">
        <v>35.988859773212006</v>
      </c>
      <c r="L12218">
        <v>0.92</v>
      </c>
      <c r="M12218">
        <v>0</v>
      </c>
      <c r="N12218">
        <v>0</v>
      </c>
      <c r="O12218" s="2">
        <v>0</v>
      </c>
      <c r="P12218" t="b">
        <f t="shared" si="191"/>
        <v>0</v>
      </c>
    </row>
    <row r="12219" spans="1:16" ht="14.55" customHeight="1" x14ac:dyDescent="0.3">
      <c r="A12219" s="1">
        <v>44325.166666666664</v>
      </c>
      <c r="B12219" s="1">
        <v>44325.208333333336</v>
      </c>
      <c r="C12219">
        <v>9.52880859375</v>
      </c>
      <c r="F12219">
        <v>9.5023698806762695</v>
      </c>
      <c r="H12219">
        <v>31.87980029794905</v>
      </c>
      <c r="J12219">
        <v>0</v>
      </c>
      <c r="K12219">
        <v>32.224185259607104</v>
      </c>
      <c r="L12219">
        <v>0.92</v>
      </c>
      <c r="M12219">
        <v>7.94219467969981E-10</v>
      </c>
      <c r="N12219">
        <v>0</v>
      </c>
      <c r="O12219" s="2">
        <v>5.3526503052125918E-7</v>
      </c>
      <c r="P12219">
        <f t="shared" si="191"/>
        <v>5.1465350708132199E-11</v>
      </c>
    </row>
    <row r="12220" spans="1:16" ht="14.55" customHeight="1" x14ac:dyDescent="0.3">
      <c r="A12220" s="1">
        <v>44378.416666666664</v>
      </c>
      <c r="B12220" s="1">
        <v>44378.458333333336</v>
      </c>
      <c r="C12220">
        <v>4.682210540771484</v>
      </c>
      <c r="F12220">
        <v>4.5641978141996598</v>
      </c>
      <c r="H12220">
        <v>31.881898198657566</v>
      </c>
      <c r="J12220">
        <v>0</v>
      </c>
      <c r="K12220">
        <v>35.402120598157246</v>
      </c>
      <c r="L12220">
        <v>0.92</v>
      </c>
      <c r="M12220">
        <v>0</v>
      </c>
      <c r="N12220">
        <v>0</v>
      </c>
      <c r="O12220" s="2">
        <v>0</v>
      </c>
      <c r="P12220" t="b">
        <f t="shared" si="191"/>
        <v>0</v>
      </c>
    </row>
    <row r="12221" spans="1:16" ht="14.55" customHeight="1" x14ac:dyDescent="0.3">
      <c r="A12221" s="1">
        <v>44377.875</v>
      </c>
      <c r="B12221" s="1">
        <v>44377.916666666664</v>
      </c>
      <c r="C12221">
        <v>5.8548217773437496</v>
      </c>
      <c r="F12221">
        <v>5.8042380928993227</v>
      </c>
      <c r="H12221">
        <v>31.896614074707031</v>
      </c>
      <c r="J12221">
        <v>0</v>
      </c>
      <c r="K12221">
        <v>36.045444307857089</v>
      </c>
      <c r="L12221">
        <v>0.92</v>
      </c>
      <c r="M12221">
        <v>0</v>
      </c>
      <c r="N12221">
        <v>0</v>
      </c>
      <c r="O12221" s="2">
        <v>0</v>
      </c>
      <c r="P12221" t="b">
        <f t="shared" si="191"/>
        <v>0</v>
      </c>
    </row>
    <row r="12222" spans="1:16" ht="14.55" customHeight="1" x14ac:dyDescent="0.3">
      <c r="A12222" s="1">
        <v>44376.958333333336</v>
      </c>
      <c r="B12222" s="1">
        <v>44377</v>
      </c>
      <c r="C12222">
        <v>5.8557052612304688</v>
      </c>
      <c r="F12222">
        <v>5.8119590184423657</v>
      </c>
      <c r="H12222">
        <v>31.906820166905721</v>
      </c>
      <c r="J12222">
        <v>0</v>
      </c>
      <c r="K12222">
        <v>36.582868106630116</v>
      </c>
      <c r="L12222">
        <v>0.92</v>
      </c>
      <c r="M12222">
        <v>0</v>
      </c>
      <c r="N12222">
        <v>0</v>
      </c>
      <c r="O12222" s="2">
        <v>0</v>
      </c>
      <c r="P12222" t="b">
        <f t="shared" si="191"/>
        <v>0</v>
      </c>
    </row>
    <row r="12223" spans="1:16" ht="14.55" customHeight="1" x14ac:dyDescent="0.3">
      <c r="A12223" s="1">
        <v>44462.791666666664</v>
      </c>
      <c r="B12223" s="1">
        <v>44462.833333333336</v>
      </c>
      <c r="C12223">
        <v>2.080078125</v>
      </c>
      <c r="F12223">
        <v>2.1384706497192383</v>
      </c>
      <c r="H12223">
        <v>31.932737350463867</v>
      </c>
      <c r="J12223">
        <v>0</v>
      </c>
      <c r="K12223">
        <v>36.808406867980956</v>
      </c>
      <c r="L12223">
        <v>0.92</v>
      </c>
      <c r="M12223">
        <v>0</v>
      </c>
      <c r="N12223">
        <v>0</v>
      </c>
      <c r="O12223" s="2">
        <v>0</v>
      </c>
      <c r="P12223" t="b">
        <f t="shared" si="191"/>
        <v>0</v>
      </c>
    </row>
    <row r="12224" spans="1:16" ht="14.55" customHeight="1" x14ac:dyDescent="0.3">
      <c r="A12224" s="1">
        <v>44405.083333333336</v>
      </c>
      <c r="B12224" s="1">
        <v>44405.125</v>
      </c>
      <c r="C12224">
        <v>3.21624755859375</v>
      </c>
      <c r="F12224">
        <v>3.1439580917358398</v>
      </c>
      <c r="H12224">
        <v>32.063091278076172</v>
      </c>
      <c r="J12224">
        <v>0</v>
      </c>
      <c r="K12224">
        <v>26.476957568062677</v>
      </c>
      <c r="L12224">
        <v>0.92</v>
      </c>
      <c r="M12224">
        <v>0</v>
      </c>
      <c r="N12224">
        <v>0</v>
      </c>
      <c r="O12224" s="2">
        <v>0</v>
      </c>
      <c r="P12224" t="b">
        <f t="shared" si="191"/>
        <v>0</v>
      </c>
    </row>
    <row r="12225" spans="1:16" ht="14.55" customHeight="1" x14ac:dyDescent="0.3">
      <c r="A12225" s="1">
        <v>44405.125</v>
      </c>
      <c r="B12225" s="1">
        <v>44405.166666666664</v>
      </c>
      <c r="C12225">
        <v>3.1631317138671875</v>
      </c>
      <c r="F12225">
        <v>3.1091802088419596</v>
      </c>
      <c r="H12225">
        <v>32.063091278076172</v>
      </c>
      <c r="J12225">
        <v>0</v>
      </c>
      <c r="K12225">
        <v>26.623420970704821</v>
      </c>
      <c r="L12225">
        <v>0.92</v>
      </c>
      <c r="M12225">
        <v>0</v>
      </c>
      <c r="N12225">
        <v>0</v>
      </c>
      <c r="O12225" s="2">
        <v>0</v>
      </c>
      <c r="P12225" t="b">
        <f t="shared" si="191"/>
        <v>0</v>
      </c>
    </row>
    <row r="12226" spans="1:16" ht="14.55" customHeight="1" x14ac:dyDescent="0.3">
      <c r="A12226" s="1">
        <v>44341.125</v>
      </c>
      <c r="B12226" s="1">
        <v>44341.166666666664</v>
      </c>
      <c r="C12226">
        <v>4.2199236551920576</v>
      </c>
      <c r="F12226">
        <v>4.1629939411083861</v>
      </c>
      <c r="H12226">
        <v>32.087529276212059</v>
      </c>
      <c r="J12226">
        <v>0</v>
      </c>
      <c r="K12226">
        <v>32.608475670284697</v>
      </c>
      <c r="L12226">
        <v>0.92</v>
      </c>
      <c r="M12226">
        <v>1102.99755859375</v>
      </c>
      <c r="N12226">
        <v>2</v>
      </c>
      <c r="O12226" s="2">
        <v>2960</v>
      </c>
      <c r="P12226">
        <f t="shared" si="191"/>
        <v>71.474143448453617</v>
      </c>
    </row>
    <row r="12227" spans="1:16" ht="14.55" customHeight="1" x14ac:dyDescent="0.3">
      <c r="A12227" s="1">
        <v>44342.083333333336</v>
      </c>
      <c r="B12227" s="1">
        <v>44342.125</v>
      </c>
      <c r="C12227">
        <v>3.6086652119954428</v>
      </c>
      <c r="F12227">
        <v>3.5543374289406668</v>
      </c>
      <c r="H12227">
        <v>32.098731374740602</v>
      </c>
      <c r="J12227">
        <v>0</v>
      </c>
      <c r="K12227">
        <v>34.258990971247357</v>
      </c>
      <c r="L12227">
        <v>0.92</v>
      </c>
      <c r="M12227">
        <v>5.4775739499746123E-7</v>
      </c>
      <c r="N12227">
        <v>0</v>
      </c>
      <c r="O12227" s="2">
        <v>4.5177031893217645E-8</v>
      </c>
      <c r="P12227">
        <f t="shared" si="191"/>
        <v>3.549463035522412E-8</v>
      </c>
    </row>
    <row r="12228" spans="1:16" ht="14.55" customHeight="1" x14ac:dyDescent="0.3">
      <c r="A12228" s="1">
        <v>44456.875</v>
      </c>
      <c r="B12228" s="1">
        <v>44456.916666666664</v>
      </c>
      <c r="C12228">
        <v>2.14141845703125</v>
      </c>
      <c r="F12228">
        <v>2.1384706497192383</v>
      </c>
      <c r="H12228">
        <v>32.106171179744933</v>
      </c>
      <c r="J12228">
        <v>0</v>
      </c>
      <c r="K12228">
        <v>29.209674540625677</v>
      </c>
      <c r="L12228">
        <v>0.92</v>
      </c>
      <c r="M12228">
        <v>0</v>
      </c>
      <c r="N12228">
        <v>0</v>
      </c>
      <c r="O12228" s="2">
        <v>0</v>
      </c>
      <c r="P12228" t="b">
        <f t="shared" si="191"/>
        <v>0</v>
      </c>
    </row>
    <row r="12229" spans="1:16" ht="14.55" customHeight="1" x14ac:dyDescent="0.3">
      <c r="A12229" s="1">
        <v>44399.375</v>
      </c>
      <c r="B12229" s="1">
        <v>44399.416666666664</v>
      </c>
      <c r="C12229">
        <v>2.7721689860026042</v>
      </c>
      <c r="F12229">
        <v>2.6572110652923584</v>
      </c>
      <c r="H12229">
        <v>32.118418598175047</v>
      </c>
      <c r="J12229">
        <v>0</v>
      </c>
      <c r="K12229">
        <v>33.088067211045157</v>
      </c>
      <c r="L12229">
        <v>0.92</v>
      </c>
      <c r="M12229">
        <v>0</v>
      </c>
      <c r="N12229">
        <v>0</v>
      </c>
      <c r="O12229" s="2">
        <v>0</v>
      </c>
      <c r="P12229" t="b">
        <f t="shared" si="191"/>
        <v>0</v>
      </c>
    </row>
    <row r="12230" spans="1:16" ht="14.55" customHeight="1" x14ac:dyDescent="0.3">
      <c r="A12230" s="1">
        <v>44378.375</v>
      </c>
      <c r="B12230" s="1">
        <v>44378.416666666664</v>
      </c>
      <c r="C12230">
        <v>4.5345102945963545</v>
      </c>
      <c r="F12230">
        <v>4.4172949421405789</v>
      </c>
      <c r="H12230">
        <v>32.161976617177331</v>
      </c>
      <c r="J12230">
        <v>0</v>
      </c>
      <c r="K12230">
        <v>34.231819758945043</v>
      </c>
      <c r="L12230">
        <v>0.92</v>
      </c>
      <c r="M12230">
        <v>0</v>
      </c>
      <c r="N12230">
        <v>0</v>
      </c>
      <c r="O12230" s="2">
        <v>0</v>
      </c>
      <c r="P12230" t="b">
        <f t="shared" si="191"/>
        <v>0</v>
      </c>
    </row>
    <row r="12231" spans="1:16" ht="14.55" customHeight="1" x14ac:dyDescent="0.3">
      <c r="A12231" s="1">
        <v>44375.416666666664</v>
      </c>
      <c r="B12231" s="1">
        <v>44375.458333333336</v>
      </c>
      <c r="C12231">
        <v>4.0127657572428381</v>
      </c>
      <c r="F12231">
        <v>3.9005658666292828</v>
      </c>
      <c r="H12231">
        <v>32.211911739243405</v>
      </c>
      <c r="J12231">
        <v>0</v>
      </c>
      <c r="K12231">
        <v>29.635973791546292</v>
      </c>
      <c r="L12231">
        <v>0.92</v>
      </c>
      <c r="M12231">
        <v>0</v>
      </c>
      <c r="N12231">
        <v>0</v>
      </c>
      <c r="O12231" s="2">
        <v>0</v>
      </c>
      <c r="P12231" t="b">
        <f t="shared" si="191"/>
        <v>0</v>
      </c>
    </row>
    <row r="12232" spans="1:16" ht="14.55" customHeight="1" x14ac:dyDescent="0.3">
      <c r="A12232" s="1">
        <v>44394.583333333336</v>
      </c>
      <c r="B12232" s="1">
        <v>44394.625</v>
      </c>
      <c r="C12232">
        <v>2.8286697387695314</v>
      </c>
      <c r="F12232">
        <v>2.7039086631933849</v>
      </c>
      <c r="H12232">
        <v>32.251349362267391</v>
      </c>
      <c r="J12232">
        <v>0</v>
      </c>
      <c r="K12232">
        <v>34.226708765029905</v>
      </c>
      <c r="L12232">
        <v>0.92</v>
      </c>
      <c r="M12232">
        <v>0</v>
      </c>
      <c r="N12232">
        <v>0</v>
      </c>
      <c r="O12232" s="2">
        <v>0</v>
      </c>
      <c r="P12232" t="b">
        <f t="shared" si="191"/>
        <v>0</v>
      </c>
    </row>
    <row r="12233" spans="1:16" ht="14.55" customHeight="1" x14ac:dyDescent="0.3">
      <c r="A12233" s="1">
        <v>44913.291666666664</v>
      </c>
      <c r="B12233" s="1">
        <v>44913.333333333336</v>
      </c>
      <c r="C12233">
        <v>3.9422607421875</v>
      </c>
      <c r="F12233">
        <v>3.9782428741455078</v>
      </c>
      <c r="H12233">
        <v>32.26973018169403</v>
      </c>
      <c r="J12233">
        <v>0</v>
      </c>
      <c r="K12233">
        <v>39.976765091154313</v>
      </c>
      <c r="L12233">
        <v>0.92</v>
      </c>
      <c r="M12233">
        <v>7.0612873059872072E-7</v>
      </c>
      <c r="N12233">
        <v>0</v>
      </c>
      <c r="O12233" s="2">
        <v>5.3589197341352701E-4</v>
      </c>
      <c r="P12233">
        <f t="shared" si="191"/>
        <v>4.57570787810567E-8</v>
      </c>
    </row>
    <row r="12234" spans="1:16" ht="14.55" customHeight="1" x14ac:dyDescent="0.3">
      <c r="A12234" s="1">
        <v>44342.041666666664</v>
      </c>
      <c r="B12234" s="1">
        <v>44342.083333333336</v>
      </c>
      <c r="C12234">
        <v>4.007659912109375</v>
      </c>
      <c r="F12234">
        <v>3.9513867591487037</v>
      </c>
      <c r="H12234">
        <v>32.292094022432963</v>
      </c>
      <c r="J12234">
        <v>0</v>
      </c>
      <c r="K12234">
        <v>32.031781676610308</v>
      </c>
      <c r="L12234">
        <v>0.92</v>
      </c>
      <c r="M12234">
        <v>5.4775739499746123E-7</v>
      </c>
      <c r="N12234">
        <v>0</v>
      </c>
      <c r="O12234" s="2">
        <v>4.5177031893217645E-8</v>
      </c>
      <c r="P12234">
        <f t="shared" si="191"/>
        <v>3.549463035522412E-8</v>
      </c>
    </row>
    <row r="12235" spans="1:16" ht="14.55" customHeight="1" x14ac:dyDescent="0.3">
      <c r="A12235" s="1">
        <v>44448.75</v>
      </c>
      <c r="B12235" s="1">
        <v>44448.791666666664</v>
      </c>
      <c r="C12235">
        <v>2.08099365234375</v>
      </c>
      <c r="F12235">
        <v>2.1384706497192383</v>
      </c>
      <c r="H12235">
        <v>32.323015886942542</v>
      </c>
      <c r="J12235">
        <v>0</v>
      </c>
      <c r="K12235">
        <v>34.691675720214846</v>
      </c>
      <c r="L12235">
        <v>0.92</v>
      </c>
      <c r="M12235">
        <v>0</v>
      </c>
      <c r="N12235">
        <v>0</v>
      </c>
      <c r="O12235" s="2">
        <v>0</v>
      </c>
      <c r="P12235" t="b">
        <f t="shared" si="191"/>
        <v>0</v>
      </c>
    </row>
    <row r="12236" spans="1:16" ht="14.55" customHeight="1" x14ac:dyDescent="0.3">
      <c r="A12236" s="1">
        <v>44407</v>
      </c>
      <c r="B12236" s="1">
        <v>44407.041666666664</v>
      </c>
      <c r="C12236">
        <v>3.4223968505859377</v>
      </c>
      <c r="F12236">
        <v>3.3699310542477501</v>
      </c>
      <c r="H12236">
        <v>32.350785486433239</v>
      </c>
      <c r="J12236">
        <v>0</v>
      </c>
      <c r="K12236">
        <v>26.84648096985287</v>
      </c>
      <c r="L12236">
        <v>0.92</v>
      </c>
      <c r="M12236">
        <v>0</v>
      </c>
      <c r="N12236">
        <v>0</v>
      </c>
      <c r="O12236" s="2">
        <v>0</v>
      </c>
      <c r="P12236" t="b">
        <f t="shared" si="191"/>
        <v>0</v>
      </c>
    </row>
    <row r="12237" spans="1:16" ht="14.55" customHeight="1" x14ac:dyDescent="0.3">
      <c r="A12237" s="1">
        <v>44377.833333333336</v>
      </c>
      <c r="B12237" s="1">
        <v>44377.875</v>
      </c>
      <c r="C12237">
        <v>6.0937474568684893</v>
      </c>
      <c r="F12237">
        <v>6.0450771424505447</v>
      </c>
      <c r="H12237">
        <v>32.395577971140547</v>
      </c>
      <c r="J12237">
        <v>0</v>
      </c>
      <c r="K12237">
        <v>36.248312870131599</v>
      </c>
      <c r="L12237">
        <v>0.92</v>
      </c>
      <c r="M12237">
        <v>0</v>
      </c>
      <c r="N12237">
        <v>0</v>
      </c>
      <c r="O12237" s="2">
        <v>0</v>
      </c>
      <c r="P12237" t="b">
        <f t="shared" si="191"/>
        <v>0</v>
      </c>
    </row>
    <row r="12238" spans="1:16" ht="14.55" customHeight="1" x14ac:dyDescent="0.3">
      <c r="A12238" s="1">
        <v>44400.833333333336</v>
      </c>
      <c r="B12238" s="1">
        <v>44400.875</v>
      </c>
      <c r="C12238">
        <v>5.7614173889160156</v>
      </c>
      <c r="F12238">
        <v>5.7000937570465933</v>
      </c>
      <c r="H12238">
        <v>32.418190002441406</v>
      </c>
      <c r="J12238">
        <v>0</v>
      </c>
      <c r="K12238">
        <v>28.324943779839408</v>
      </c>
      <c r="L12238">
        <v>0.92</v>
      </c>
      <c r="M12238">
        <v>0</v>
      </c>
      <c r="N12238">
        <v>0</v>
      </c>
      <c r="O12238" s="2">
        <v>0</v>
      </c>
      <c r="P12238" t="b">
        <f t="shared" si="191"/>
        <v>0</v>
      </c>
    </row>
    <row r="12239" spans="1:16" ht="14.55" customHeight="1" x14ac:dyDescent="0.3">
      <c r="A12239" s="1">
        <v>44377.083333333336</v>
      </c>
      <c r="B12239" s="1">
        <v>44377.125</v>
      </c>
      <c r="C12239">
        <v>4.2411852518717446</v>
      </c>
      <c r="F12239">
        <v>4.1955708050727845</v>
      </c>
      <c r="H12239">
        <v>32.428868748346964</v>
      </c>
      <c r="J12239">
        <v>0</v>
      </c>
      <c r="K12239">
        <v>36.496848726272582</v>
      </c>
      <c r="L12239">
        <v>0.92</v>
      </c>
      <c r="M12239">
        <v>0</v>
      </c>
      <c r="N12239">
        <v>0</v>
      </c>
      <c r="O12239" s="2">
        <v>0</v>
      </c>
      <c r="P12239" t="b">
        <f t="shared" si="191"/>
        <v>0</v>
      </c>
    </row>
    <row r="12240" spans="1:16" ht="14.55" customHeight="1" x14ac:dyDescent="0.3">
      <c r="A12240" s="1">
        <v>44377.375</v>
      </c>
      <c r="B12240" s="1">
        <v>44377.416666666664</v>
      </c>
      <c r="C12240">
        <v>4.3986078898111982</v>
      </c>
      <c r="F12240">
        <v>4.3126261107126869</v>
      </c>
      <c r="H12240">
        <v>32.445469913482668</v>
      </c>
      <c r="J12240">
        <v>0</v>
      </c>
      <c r="K12240">
        <v>35.871834239959718</v>
      </c>
      <c r="L12240">
        <v>0.92</v>
      </c>
      <c r="M12240">
        <v>0</v>
      </c>
      <c r="N12240">
        <v>0</v>
      </c>
      <c r="O12240" s="2">
        <v>0</v>
      </c>
      <c r="P12240" t="b">
        <f t="shared" si="191"/>
        <v>0</v>
      </c>
    </row>
    <row r="12241" spans="1:16" ht="14.55" customHeight="1" x14ac:dyDescent="0.3">
      <c r="A12241" s="1">
        <v>44376.5</v>
      </c>
      <c r="B12241" s="1">
        <v>44376.541666666664</v>
      </c>
      <c r="C12241">
        <v>5.9817181905110681</v>
      </c>
      <c r="F12241">
        <v>5.868795521789127</v>
      </c>
      <c r="H12241">
        <v>32.474777994155886</v>
      </c>
      <c r="J12241">
        <v>0</v>
      </c>
      <c r="K12241">
        <v>40.941500988006595</v>
      </c>
      <c r="L12241">
        <v>0.92</v>
      </c>
      <c r="M12241">
        <v>0</v>
      </c>
      <c r="N12241">
        <v>0</v>
      </c>
      <c r="O12241" s="2">
        <v>0</v>
      </c>
      <c r="P12241" t="b">
        <f t="shared" si="191"/>
        <v>0</v>
      </c>
    </row>
    <row r="12242" spans="1:16" ht="14.55" customHeight="1" x14ac:dyDescent="0.3">
      <c r="A12242" s="1">
        <v>44377.583333333336</v>
      </c>
      <c r="B12242" s="1">
        <v>44377.625</v>
      </c>
      <c r="C12242">
        <v>6.0178492228190104</v>
      </c>
      <c r="F12242">
        <v>5.9002036141024696</v>
      </c>
      <c r="H12242">
        <v>32.494940525160892</v>
      </c>
      <c r="J12242">
        <v>0</v>
      </c>
      <c r="K12242">
        <v>35.875135365592108</v>
      </c>
      <c r="L12242">
        <v>0.92</v>
      </c>
      <c r="M12242">
        <v>0</v>
      </c>
      <c r="N12242">
        <v>0</v>
      </c>
      <c r="O12242" s="2">
        <v>0</v>
      </c>
      <c r="P12242" t="b">
        <f t="shared" si="191"/>
        <v>0</v>
      </c>
    </row>
    <row r="12243" spans="1:16" ht="14.55" customHeight="1" x14ac:dyDescent="0.3">
      <c r="A12243" s="1">
        <v>44339.458333333336</v>
      </c>
      <c r="B12243" s="1">
        <v>44339.5</v>
      </c>
      <c r="C12243">
        <v>13.215583038330077</v>
      </c>
      <c r="F12243">
        <v>13.057476992607116</v>
      </c>
      <c r="H12243">
        <v>32.510204315185547</v>
      </c>
      <c r="J12243">
        <v>0</v>
      </c>
      <c r="K12243">
        <v>29.394480143123204</v>
      </c>
      <c r="L12243">
        <v>0.92</v>
      </c>
      <c r="M12243">
        <v>1.7006429729951323E-17</v>
      </c>
      <c r="N12243">
        <v>0</v>
      </c>
      <c r="O12243" s="2">
        <v>6.7173218099014775E-8</v>
      </c>
      <c r="P12243">
        <f t="shared" si="191"/>
        <v>1.1020151301280266E-18</v>
      </c>
    </row>
    <row r="12244" spans="1:16" ht="14.55" customHeight="1" x14ac:dyDescent="0.3">
      <c r="A12244" s="1">
        <v>44339.5</v>
      </c>
      <c r="B12244" s="1">
        <v>44339.541666666664</v>
      </c>
      <c r="C12244">
        <v>14.043213144938152</v>
      </c>
      <c r="F12244">
        <v>13.884182154867384</v>
      </c>
      <c r="H12244">
        <v>32.510204315185547</v>
      </c>
      <c r="J12244">
        <v>0</v>
      </c>
      <c r="K12244">
        <v>28.313543719715543</v>
      </c>
      <c r="L12244">
        <v>0.92</v>
      </c>
      <c r="M12244">
        <v>1.7006429729951323E-17</v>
      </c>
      <c r="N12244">
        <v>0</v>
      </c>
      <c r="O12244" s="2">
        <v>6.7173218099014775E-8</v>
      </c>
      <c r="P12244">
        <f t="shared" si="191"/>
        <v>1.1020151301280266E-18</v>
      </c>
    </row>
    <row r="12245" spans="1:16" ht="14.55" customHeight="1" x14ac:dyDescent="0.3">
      <c r="A12245" s="1">
        <v>44377.25</v>
      </c>
      <c r="B12245" s="1">
        <v>44377.291666666664</v>
      </c>
      <c r="C12245">
        <v>4.5234731038411455</v>
      </c>
      <c r="F12245">
        <v>4.3889117240905762</v>
      </c>
      <c r="H12245">
        <v>32.542045593261719</v>
      </c>
      <c r="J12245">
        <v>0</v>
      </c>
      <c r="K12245">
        <v>37.072240698072648</v>
      </c>
      <c r="L12245">
        <v>0.92</v>
      </c>
      <c r="M12245">
        <v>0</v>
      </c>
      <c r="N12245">
        <v>0</v>
      </c>
      <c r="O12245" s="2">
        <v>0</v>
      </c>
      <c r="P12245" t="b">
        <f t="shared" si="191"/>
        <v>0</v>
      </c>
    </row>
    <row r="12246" spans="1:16" ht="14.55" customHeight="1" x14ac:dyDescent="0.3">
      <c r="A12246" s="1">
        <v>44377.291666666664</v>
      </c>
      <c r="B12246" s="1">
        <v>44377.333333333336</v>
      </c>
      <c r="C12246">
        <v>4.4809595743815107</v>
      </c>
      <c r="F12246">
        <v>4.3889117240905762</v>
      </c>
      <c r="H12246">
        <v>32.542045593261719</v>
      </c>
      <c r="J12246">
        <v>0</v>
      </c>
      <c r="K12246">
        <v>35.784061993492976</v>
      </c>
      <c r="L12246">
        <v>0.92</v>
      </c>
      <c r="M12246">
        <v>0</v>
      </c>
      <c r="N12246">
        <v>0</v>
      </c>
      <c r="O12246" s="2">
        <v>0</v>
      </c>
      <c r="P12246" t="b">
        <f t="shared" si="191"/>
        <v>0</v>
      </c>
    </row>
    <row r="12247" spans="1:16" ht="14.55" customHeight="1" x14ac:dyDescent="0.3">
      <c r="A12247" s="1">
        <v>44377.333333333336</v>
      </c>
      <c r="B12247" s="1">
        <v>44377.375</v>
      </c>
      <c r="C12247">
        <v>4.361673990885417</v>
      </c>
      <c r="F12247">
        <v>4.3014568742116293</v>
      </c>
      <c r="H12247">
        <v>32.542045593261719</v>
      </c>
      <c r="J12247">
        <v>0</v>
      </c>
      <c r="K12247">
        <v>35.728079885906645</v>
      </c>
      <c r="L12247">
        <v>0.92</v>
      </c>
      <c r="M12247">
        <v>0</v>
      </c>
      <c r="N12247">
        <v>0</v>
      </c>
      <c r="O12247" s="2">
        <v>0</v>
      </c>
      <c r="P12247" t="b">
        <f t="shared" si="191"/>
        <v>0</v>
      </c>
    </row>
    <row r="12248" spans="1:16" ht="14.55" customHeight="1" x14ac:dyDescent="0.3">
      <c r="A12248" s="1">
        <v>44324.208333333336</v>
      </c>
      <c r="B12248" s="1">
        <v>44324.25</v>
      </c>
      <c r="C12248">
        <v>9.61944580078125</v>
      </c>
      <c r="F12248">
        <v>9.5023698806762695</v>
      </c>
      <c r="H12248">
        <v>32.54864501953125</v>
      </c>
      <c r="J12248">
        <v>0</v>
      </c>
      <c r="K12248">
        <v>32.489431832631432</v>
      </c>
      <c r="L12248">
        <v>0.92</v>
      </c>
      <c r="M12248">
        <v>7.94219467969981E-10</v>
      </c>
      <c r="N12248">
        <v>0</v>
      </c>
      <c r="O12248" s="2">
        <v>5.3526503052125918E-7</v>
      </c>
      <c r="P12248">
        <f t="shared" si="191"/>
        <v>5.1465350708132199E-11</v>
      </c>
    </row>
    <row r="12249" spans="1:16" ht="14.55" customHeight="1" x14ac:dyDescent="0.3">
      <c r="A12249" s="1">
        <v>44324.25</v>
      </c>
      <c r="B12249" s="1">
        <v>44324.291666666664</v>
      </c>
      <c r="C12249">
        <v>9.6133845011393237</v>
      </c>
      <c r="F12249">
        <v>9.5023698806762695</v>
      </c>
      <c r="H12249">
        <v>32.54864501953125</v>
      </c>
      <c r="J12249">
        <v>0</v>
      </c>
      <c r="K12249">
        <v>33.494050953653122</v>
      </c>
      <c r="L12249">
        <v>0.92</v>
      </c>
      <c r="M12249">
        <v>7.94219467969981E-10</v>
      </c>
      <c r="N12249">
        <v>0</v>
      </c>
      <c r="O12249" s="2">
        <v>5.3526503052125918E-7</v>
      </c>
      <c r="P12249">
        <f t="shared" si="191"/>
        <v>5.1465350708132199E-11</v>
      </c>
    </row>
    <row r="12250" spans="1:16" ht="14.55" customHeight="1" x14ac:dyDescent="0.3">
      <c r="A12250" s="1">
        <v>44324.291666666664</v>
      </c>
      <c r="B12250" s="1">
        <v>44324.333333333336</v>
      </c>
      <c r="C12250">
        <v>9.58831787109375</v>
      </c>
      <c r="F12250">
        <v>9.5023698806762695</v>
      </c>
      <c r="H12250">
        <v>32.54864501953125</v>
      </c>
      <c r="J12250">
        <v>0</v>
      </c>
      <c r="K12250">
        <v>34.022980242835153</v>
      </c>
      <c r="L12250">
        <v>0.92</v>
      </c>
      <c r="M12250">
        <v>7.94219467969981E-10</v>
      </c>
      <c r="N12250">
        <v>0</v>
      </c>
      <c r="O12250" s="2">
        <v>5.3526503052125918E-7</v>
      </c>
      <c r="P12250">
        <f t="shared" si="191"/>
        <v>5.1465350708132199E-11</v>
      </c>
    </row>
    <row r="12251" spans="1:16" ht="14.55" customHeight="1" x14ac:dyDescent="0.3">
      <c r="A12251" s="1">
        <v>44324.333333333336</v>
      </c>
      <c r="B12251" s="1">
        <v>44324.375</v>
      </c>
      <c r="C12251">
        <v>9.58831787109375</v>
      </c>
      <c r="F12251">
        <v>9.5023698806762695</v>
      </c>
      <c r="H12251">
        <v>32.54864501953125</v>
      </c>
      <c r="J12251">
        <v>0</v>
      </c>
      <c r="K12251">
        <v>33.171211602952745</v>
      </c>
      <c r="L12251">
        <v>0.92</v>
      </c>
      <c r="M12251">
        <v>7.94219467969981E-10</v>
      </c>
      <c r="N12251">
        <v>0</v>
      </c>
      <c r="O12251" s="2">
        <v>5.3526503052125918E-7</v>
      </c>
      <c r="P12251">
        <f t="shared" si="191"/>
        <v>5.1465350708132199E-11</v>
      </c>
    </row>
    <row r="12252" spans="1:16" ht="14.55" customHeight="1" x14ac:dyDescent="0.3">
      <c r="A12252" s="1">
        <v>44324.375</v>
      </c>
      <c r="B12252" s="1">
        <v>44324.416666666664</v>
      </c>
      <c r="C12252">
        <v>9.58831787109375</v>
      </c>
      <c r="F12252">
        <v>9.5023698806762695</v>
      </c>
      <c r="H12252">
        <v>32.54864501953125</v>
      </c>
      <c r="J12252">
        <v>0</v>
      </c>
      <c r="K12252">
        <v>31.992955765724183</v>
      </c>
      <c r="L12252">
        <v>0.92</v>
      </c>
      <c r="M12252">
        <v>7.94219467969981E-10</v>
      </c>
      <c r="N12252">
        <v>0</v>
      </c>
      <c r="O12252" s="2">
        <v>5.3526503052125918E-7</v>
      </c>
      <c r="P12252">
        <f t="shared" si="191"/>
        <v>5.1465350708132199E-11</v>
      </c>
    </row>
    <row r="12253" spans="1:16" ht="14.55" customHeight="1" x14ac:dyDescent="0.3">
      <c r="A12253" s="1">
        <v>44324.416666666664</v>
      </c>
      <c r="B12253" s="1">
        <v>44324.458333333336</v>
      </c>
      <c r="C12253">
        <v>9.6195780436197911</v>
      </c>
      <c r="F12253">
        <v>9.5023698806762695</v>
      </c>
      <c r="H12253">
        <v>32.54864501953125</v>
      </c>
      <c r="J12253">
        <v>0</v>
      </c>
      <c r="K12253">
        <v>33.492564002672829</v>
      </c>
      <c r="L12253">
        <v>0.92</v>
      </c>
      <c r="M12253">
        <v>7.94219467969981E-10</v>
      </c>
      <c r="N12253">
        <v>0</v>
      </c>
      <c r="O12253" s="2">
        <v>5.3526503052125918E-7</v>
      </c>
      <c r="P12253">
        <f t="shared" si="191"/>
        <v>5.1465350708132199E-11</v>
      </c>
    </row>
    <row r="12254" spans="1:16" ht="14.55" customHeight="1" x14ac:dyDescent="0.3">
      <c r="A12254" s="1">
        <v>44324.458333333336</v>
      </c>
      <c r="B12254" s="1">
        <v>44324.5</v>
      </c>
      <c r="C12254">
        <v>9.649658203125</v>
      </c>
      <c r="F12254">
        <v>9.5023698806762695</v>
      </c>
      <c r="H12254">
        <v>32.54864501953125</v>
      </c>
      <c r="J12254">
        <v>0</v>
      </c>
      <c r="K12254">
        <v>32.18448528130849</v>
      </c>
      <c r="L12254">
        <v>0.92</v>
      </c>
      <c r="M12254">
        <v>7.94219467969981E-10</v>
      </c>
      <c r="N12254">
        <v>0</v>
      </c>
      <c r="O12254" s="2">
        <v>5.3526503052125918E-7</v>
      </c>
      <c r="P12254">
        <f t="shared" si="191"/>
        <v>5.1465350708132199E-11</v>
      </c>
    </row>
    <row r="12255" spans="1:16" ht="14.55" customHeight="1" x14ac:dyDescent="0.3">
      <c r="A12255" s="1">
        <v>44324.5</v>
      </c>
      <c r="B12255" s="1">
        <v>44324.541666666664</v>
      </c>
      <c r="C12255">
        <v>9.649658203125</v>
      </c>
      <c r="F12255">
        <v>9.5023698806762695</v>
      </c>
      <c r="H12255">
        <v>32.54864501953125</v>
      </c>
      <c r="J12255">
        <v>0</v>
      </c>
      <c r="K12255">
        <v>32.104895179006789</v>
      </c>
      <c r="L12255">
        <v>0.92</v>
      </c>
      <c r="M12255">
        <v>7.94219467969981E-10</v>
      </c>
      <c r="N12255">
        <v>0</v>
      </c>
      <c r="O12255" s="2">
        <v>5.3526503052125918E-7</v>
      </c>
      <c r="P12255">
        <f t="shared" si="191"/>
        <v>5.1465350708132199E-11</v>
      </c>
    </row>
    <row r="12256" spans="1:16" ht="14.55" customHeight="1" x14ac:dyDescent="0.3">
      <c r="A12256" s="1">
        <v>44324.541666666664</v>
      </c>
      <c r="B12256" s="1">
        <v>44324.583333333336</v>
      </c>
      <c r="C12256">
        <v>9.649658203125</v>
      </c>
      <c r="F12256">
        <v>9.5023698806762695</v>
      </c>
      <c r="H12256">
        <v>32.54864501953125</v>
      </c>
      <c r="J12256">
        <v>0</v>
      </c>
      <c r="K12256">
        <v>33.100028088887534</v>
      </c>
      <c r="L12256">
        <v>0.92</v>
      </c>
      <c r="M12256">
        <v>7.94219467969981E-10</v>
      </c>
      <c r="N12256">
        <v>0</v>
      </c>
      <c r="O12256" s="2">
        <v>5.3526503052125918E-7</v>
      </c>
      <c r="P12256">
        <f t="shared" si="191"/>
        <v>5.1465350708132199E-11</v>
      </c>
    </row>
    <row r="12257" spans="1:16" ht="14.55" customHeight="1" x14ac:dyDescent="0.3">
      <c r="A12257" s="1">
        <v>44324.583333333336</v>
      </c>
      <c r="B12257" s="1">
        <v>44324.625</v>
      </c>
      <c r="C12257">
        <v>9.649658203125</v>
      </c>
      <c r="F12257">
        <v>9.5023698806762695</v>
      </c>
      <c r="H12257">
        <v>32.54864501953125</v>
      </c>
      <c r="J12257">
        <v>0</v>
      </c>
      <c r="K12257">
        <v>31.879715757899813</v>
      </c>
      <c r="L12257">
        <v>0.92</v>
      </c>
      <c r="M12257">
        <v>7.94219467969981E-10</v>
      </c>
      <c r="N12257">
        <v>0</v>
      </c>
      <c r="O12257" s="2">
        <v>5.3526503052125918E-7</v>
      </c>
      <c r="P12257">
        <f t="shared" si="191"/>
        <v>5.1465350708132199E-11</v>
      </c>
    </row>
    <row r="12258" spans="1:16" ht="14.55" customHeight="1" x14ac:dyDescent="0.3">
      <c r="A12258" s="1">
        <v>44324.625</v>
      </c>
      <c r="B12258" s="1">
        <v>44324.666666666664</v>
      </c>
      <c r="C12258">
        <v>9.649658203125</v>
      </c>
      <c r="F12258">
        <v>9.5023698806762695</v>
      </c>
      <c r="H12258">
        <v>32.54864501953125</v>
      </c>
      <c r="J12258">
        <v>0</v>
      </c>
      <c r="K12258">
        <v>32.682819761170279</v>
      </c>
      <c r="L12258">
        <v>0.92</v>
      </c>
      <c r="M12258">
        <v>7.94219467969981E-10</v>
      </c>
      <c r="N12258">
        <v>0</v>
      </c>
      <c r="O12258" s="2">
        <v>5.3526503052125918E-7</v>
      </c>
      <c r="P12258">
        <f t="shared" si="191"/>
        <v>5.1465350708132199E-11</v>
      </c>
    </row>
    <row r="12259" spans="1:16" ht="14.55" customHeight="1" x14ac:dyDescent="0.3">
      <c r="A12259" s="1">
        <v>44324.666666666664</v>
      </c>
      <c r="B12259" s="1">
        <v>44324.708333333336</v>
      </c>
      <c r="C12259">
        <v>9.649658203125</v>
      </c>
      <c r="F12259">
        <v>9.5023698806762695</v>
      </c>
      <c r="H12259">
        <v>32.54864501953125</v>
      </c>
      <c r="J12259">
        <v>0</v>
      </c>
      <c r="K12259">
        <v>31.513874555163913</v>
      </c>
      <c r="L12259">
        <v>0.92</v>
      </c>
      <c r="M12259">
        <v>7.94219467969981E-10</v>
      </c>
      <c r="N12259">
        <v>0</v>
      </c>
      <c r="O12259" s="2">
        <v>5.3526503052125918E-7</v>
      </c>
      <c r="P12259">
        <f t="shared" si="191"/>
        <v>5.1465350708132199E-11</v>
      </c>
    </row>
    <row r="12260" spans="1:16" ht="14.55" customHeight="1" x14ac:dyDescent="0.3">
      <c r="A12260" s="1">
        <v>44324.708333333336</v>
      </c>
      <c r="B12260" s="1">
        <v>44324.75</v>
      </c>
      <c r="C12260">
        <v>9.649658203125</v>
      </c>
      <c r="F12260">
        <v>9.5023698806762695</v>
      </c>
      <c r="H12260">
        <v>32.54864501953125</v>
      </c>
      <c r="J12260">
        <v>0</v>
      </c>
      <c r="K12260">
        <v>31.853198978636001</v>
      </c>
      <c r="L12260">
        <v>0.92</v>
      </c>
      <c r="M12260">
        <v>7.94219467969981E-10</v>
      </c>
      <c r="N12260">
        <v>0</v>
      </c>
      <c r="O12260" s="2">
        <v>5.3526503052125918E-7</v>
      </c>
      <c r="P12260">
        <f t="shared" si="191"/>
        <v>5.1465350708132199E-11</v>
      </c>
    </row>
    <row r="12261" spans="1:16" ht="14.55" customHeight="1" x14ac:dyDescent="0.3">
      <c r="A12261" s="1">
        <v>44324.75</v>
      </c>
      <c r="B12261" s="1">
        <v>44324.791666666664</v>
      </c>
      <c r="C12261">
        <v>9.649658203125</v>
      </c>
      <c r="F12261">
        <v>9.5023698806762695</v>
      </c>
      <c r="H12261">
        <v>32.54864501953125</v>
      </c>
      <c r="J12261">
        <v>0</v>
      </c>
      <c r="K12261">
        <v>32.803965144687226</v>
      </c>
      <c r="L12261">
        <v>0.92</v>
      </c>
      <c r="M12261">
        <v>7.94219467969981E-10</v>
      </c>
      <c r="N12261">
        <v>0</v>
      </c>
      <c r="O12261" s="2">
        <v>5.3526503052125918E-7</v>
      </c>
      <c r="P12261">
        <f t="shared" si="191"/>
        <v>5.1465350708132199E-11</v>
      </c>
    </row>
    <row r="12262" spans="1:16" ht="14.55" customHeight="1" x14ac:dyDescent="0.3">
      <c r="A12262" s="1">
        <v>44324.791666666664</v>
      </c>
      <c r="B12262" s="1">
        <v>44324.833333333336</v>
      </c>
      <c r="C12262">
        <v>9.628173828125</v>
      </c>
      <c r="F12262">
        <v>9.5023698806762695</v>
      </c>
      <c r="H12262">
        <v>32.54864501953125</v>
      </c>
      <c r="J12262">
        <v>0</v>
      </c>
      <c r="K12262">
        <v>31.453328595691257</v>
      </c>
      <c r="L12262">
        <v>0.92</v>
      </c>
      <c r="M12262">
        <v>7.94219467969981E-10</v>
      </c>
      <c r="N12262">
        <v>0</v>
      </c>
      <c r="O12262" s="2">
        <v>5.3526503052125918E-7</v>
      </c>
      <c r="P12262">
        <f t="shared" si="191"/>
        <v>5.1465350708132199E-11</v>
      </c>
    </row>
    <row r="12263" spans="1:16" ht="14.55" customHeight="1" x14ac:dyDescent="0.3">
      <c r="A12263" s="1">
        <v>44324.833333333336</v>
      </c>
      <c r="B12263" s="1">
        <v>44324.875</v>
      </c>
      <c r="C12263">
        <v>9.61944580078125</v>
      </c>
      <c r="F12263">
        <v>9.5023698806762695</v>
      </c>
      <c r="H12263">
        <v>32.54864501953125</v>
      </c>
      <c r="J12263">
        <v>0</v>
      </c>
      <c r="K12263">
        <v>32.117778325610693</v>
      </c>
      <c r="L12263">
        <v>0.92</v>
      </c>
      <c r="M12263">
        <v>7.94219467969981E-10</v>
      </c>
      <c r="N12263">
        <v>0</v>
      </c>
      <c r="O12263" s="2">
        <v>5.3526503052125918E-7</v>
      </c>
      <c r="P12263">
        <f t="shared" si="191"/>
        <v>5.1465350708132199E-11</v>
      </c>
    </row>
    <row r="12264" spans="1:16" ht="14.55" customHeight="1" x14ac:dyDescent="0.3">
      <c r="A12264" s="1">
        <v>44324.875</v>
      </c>
      <c r="B12264" s="1">
        <v>44324.916666666664</v>
      </c>
      <c r="C12264">
        <v>9.61944580078125</v>
      </c>
      <c r="F12264">
        <v>9.5023698806762695</v>
      </c>
      <c r="H12264">
        <v>32.54864501953125</v>
      </c>
      <c r="J12264">
        <v>0</v>
      </c>
      <c r="K12264">
        <v>32.728614205784268</v>
      </c>
      <c r="L12264">
        <v>0.92</v>
      </c>
      <c r="M12264">
        <v>7.94219467969981E-10</v>
      </c>
      <c r="N12264">
        <v>0</v>
      </c>
      <c r="O12264" s="2">
        <v>5.3526503052125918E-7</v>
      </c>
      <c r="P12264">
        <f t="shared" si="191"/>
        <v>5.1465350708132199E-11</v>
      </c>
    </row>
    <row r="12265" spans="1:16" ht="14.55" customHeight="1" x14ac:dyDescent="0.3">
      <c r="A12265" s="1">
        <v>44324.916666666664</v>
      </c>
      <c r="B12265" s="1">
        <v>44324.958333333336</v>
      </c>
      <c r="C12265">
        <v>9.6030220031738285</v>
      </c>
      <c r="F12265">
        <v>9.5023698806762695</v>
      </c>
      <c r="H12265">
        <v>32.54864501953125</v>
      </c>
      <c r="J12265">
        <v>0</v>
      </c>
      <c r="K12265">
        <v>33.776928740607367</v>
      </c>
      <c r="L12265">
        <v>0.92</v>
      </c>
      <c r="M12265">
        <v>7.94219467969981E-10</v>
      </c>
      <c r="N12265">
        <v>0</v>
      </c>
      <c r="O12265" s="2">
        <v>5.3526503052125918E-7</v>
      </c>
      <c r="P12265">
        <f t="shared" si="191"/>
        <v>5.1465350708132199E-11</v>
      </c>
    </row>
    <row r="12266" spans="1:16" ht="14.55" customHeight="1" x14ac:dyDescent="0.3">
      <c r="A12266" s="1">
        <v>44324.958333333336</v>
      </c>
      <c r="B12266" s="1">
        <v>44325</v>
      </c>
      <c r="C12266">
        <v>9.5892333984375</v>
      </c>
      <c r="F12266">
        <v>9.5023698806762695</v>
      </c>
      <c r="H12266">
        <v>32.54864501953125</v>
      </c>
      <c r="J12266">
        <v>0</v>
      </c>
      <c r="K12266">
        <v>32.438782439231872</v>
      </c>
      <c r="L12266">
        <v>0.92</v>
      </c>
      <c r="M12266">
        <v>7.94219467969981E-10</v>
      </c>
      <c r="N12266">
        <v>0</v>
      </c>
      <c r="O12266" s="2">
        <v>5.3526503052125918E-7</v>
      </c>
      <c r="P12266">
        <f t="shared" si="191"/>
        <v>5.1465350708132199E-11</v>
      </c>
    </row>
    <row r="12267" spans="1:16" ht="14.55" customHeight="1" x14ac:dyDescent="0.3">
      <c r="A12267" s="1">
        <v>44325</v>
      </c>
      <c r="B12267" s="1">
        <v>44325.041666666664</v>
      </c>
      <c r="C12267">
        <v>9.587890625</v>
      </c>
      <c r="F12267">
        <v>9.5023698806762695</v>
      </c>
      <c r="H12267">
        <v>32.54864501953125</v>
      </c>
      <c r="J12267">
        <v>0</v>
      </c>
      <c r="K12267">
        <v>33.779667476548092</v>
      </c>
      <c r="L12267">
        <v>0.92</v>
      </c>
      <c r="M12267">
        <v>7.94219467969981E-10</v>
      </c>
      <c r="N12267">
        <v>0</v>
      </c>
      <c r="O12267" s="2">
        <v>5.3526503052125918E-7</v>
      </c>
      <c r="P12267">
        <f t="shared" si="191"/>
        <v>5.1465350708132199E-11</v>
      </c>
    </row>
    <row r="12268" spans="1:16" ht="14.55" customHeight="1" x14ac:dyDescent="0.3">
      <c r="A12268" s="1">
        <v>44325.041666666664</v>
      </c>
      <c r="B12268" s="1">
        <v>44325.083333333336</v>
      </c>
      <c r="C12268">
        <v>9.55902099609375</v>
      </c>
      <c r="F12268">
        <v>9.5023698806762695</v>
      </c>
      <c r="H12268">
        <v>32.54864501953125</v>
      </c>
      <c r="J12268">
        <v>0</v>
      </c>
      <c r="K12268">
        <v>31.154973132875231</v>
      </c>
      <c r="L12268">
        <v>0.92</v>
      </c>
      <c r="M12268">
        <v>7.94219467969981E-10</v>
      </c>
      <c r="N12268">
        <v>0</v>
      </c>
      <c r="O12268" s="2">
        <v>5.3526503052125918E-7</v>
      </c>
      <c r="P12268">
        <f t="shared" si="191"/>
        <v>5.1465350708132199E-11</v>
      </c>
    </row>
    <row r="12269" spans="1:16" ht="14.55" customHeight="1" x14ac:dyDescent="0.3">
      <c r="A12269" s="1">
        <v>44325.083333333336</v>
      </c>
      <c r="B12269" s="1">
        <v>44325.125</v>
      </c>
      <c r="C12269">
        <v>9.55902099609375</v>
      </c>
      <c r="F12269">
        <v>9.5023698806762695</v>
      </c>
      <c r="H12269">
        <v>32.54864501953125</v>
      </c>
      <c r="J12269">
        <v>0</v>
      </c>
      <c r="K12269">
        <v>35.025833632151283</v>
      </c>
      <c r="L12269">
        <v>0.92</v>
      </c>
      <c r="M12269">
        <v>7.94219467969981E-10</v>
      </c>
      <c r="N12269">
        <v>0</v>
      </c>
      <c r="O12269" s="2">
        <v>5.3526503052125918E-7</v>
      </c>
      <c r="P12269">
        <f t="shared" si="191"/>
        <v>5.1465350708132199E-11</v>
      </c>
    </row>
    <row r="12270" spans="1:16" ht="14.55" customHeight="1" x14ac:dyDescent="0.3">
      <c r="A12270" s="1">
        <v>44325.125</v>
      </c>
      <c r="B12270" s="1">
        <v>44325.166666666664</v>
      </c>
      <c r="C12270">
        <v>9.53955078125</v>
      </c>
      <c r="F12270">
        <v>9.5023698806762695</v>
      </c>
      <c r="H12270">
        <v>32.54864501953125</v>
      </c>
      <c r="J12270">
        <v>0</v>
      </c>
      <c r="K12270">
        <v>31.074456937577988</v>
      </c>
      <c r="L12270">
        <v>0.92</v>
      </c>
      <c r="M12270">
        <v>7.94219467969981E-10</v>
      </c>
      <c r="N12270">
        <v>0</v>
      </c>
      <c r="O12270" s="2">
        <v>5.3526503052125918E-7</v>
      </c>
      <c r="P12270">
        <f t="shared" si="191"/>
        <v>5.1465350708132199E-11</v>
      </c>
    </row>
    <row r="12271" spans="1:16" ht="14.55" customHeight="1" x14ac:dyDescent="0.3">
      <c r="A12271" s="1">
        <v>44376.875</v>
      </c>
      <c r="B12271" s="1">
        <v>44376.916666666664</v>
      </c>
      <c r="C12271">
        <v>6.05255126953125</v>
      </c>
      <c r="F12271">
        <v>6.0035839080810547</v>
      </c>
      <c r="H12271">
        <v>32.559040069580078</v>
      </c>
      <c r="J12271">
        <v>0</v>
      </c>
      <c r="K12271">
        <v>37.324123464160493</v>
      </c>
      <c r="L12271">
        <v>0.92</v>
      </c>
      <c r="M12271">
        <v>0</v>
      </c>
      <c r="N12271">
        <v>0</v>
      </c>
      <c r="O12271" s="2">
        <v>0</v>
      </c>
      <c r="P12271" t="b">
        <f t="shared" si="191"/>
        <v>0</v>
      </c>
    </row>
    <row r="12272" spans="1:16" ht="14.55" customHeight="1" x14ac:dyDescent="0.3">
      <c r="A12272" s="1">
        <v>44376.916666666664</v>
      </c>
      <c r="B12272" s="1">
        <v>44376.958333333336</v>
      </c>
      <c r="C12272">
        <v>6.0157539367675783</v>
      </c>
      <c r="F12272">
        <v>5.9727634366353355</v>
      </c>
      <c r="H12272">
        <v>32.559040069580078</v>
      </c>
      <c r="J12272">
        <v>0</v>
      </c>
      <c r="K12272">
        <v>36.078078078163998</v>
      </c>
      <c r="L12272">
        <v>0.92</v>
      </c>
      <c r="M12272">
        <v>0</v>
      </c>
      <c r="N12272">
        <v>0</v>
      </c>
      <c r="O12272" s="2">
        <v>0</v>
      </c>
      <c r="P12272" t="b">
        <f t="shared" si="191"/>
        <v>0</v>
      </c>
    </row>
    <row r="12273" spans="1:16" ht="14.55" customHeight="1" x14ac:dyDescent="0.3">
      <c r="A12273" s="1">
        <v>44376.833333333336</v>
      </c>
      <c r="B12273" s="1">
        <v>44376.875</v>
      </c>
      <c r="C12273">
        <v>6.076192474365234</v>
      </c>
      <c r="F12273">
        <v>6.0140619595845539</v>
      </c>
      <c r="H12273">
        <v>32.572068818410237</v>
      </c>
      <c r="J12273">
        <v>0</v>
      </c>
      <c r="K12273">
        <v>35.975878435770667</v>
      </c>
      <c r="L12273">
        <v>0.92</v>
      </c>
      <c r="M12273">
        <v>0</v>
      </c>
      <c r="N12273">
        <v>0</v>
      </c>
      <c r="O12273" s="2">
        <v>0</v>
      </c>
      <c r="P12273" t="b">
        <f t="shared" si="191"/>
        <v>0</v>
      </c>
    </row>
    <row r="12274" spans="1:16" ht="14.55" customHeight="1" x14ac:dyDescent="0.3">
      <c r="A12274" s="1">
        <v>44405.041666666664</v>
      </c>
      <c r="B12274" s="1">
        <v>44405.083333333336</v>
      </c>
      <c r="C12274">
        <v>3.3119079589843752</v>
      </c>
      <c r="F12274">
        <v>3.249257315794627</v>
      </c>
      <c r="H12274">
        <v>32.580088043212889</v>
      </c>
      <c r="J12274">
        <v>0</v>
      </c>
      <c r="K12274">
        <v>25.925085520214505</v>
      </c>
      <c r="L12274">
        <v>0.92</v>
      </c>
      <c r="M12274">
        <v>0</v>
      </c>
      <c r="N12274">
        <v>0</v>
      </c>
      <c r="O12274" s="2">
        <v>0</v>
      </c>
      <c r="P12274" t="b">
        <f t="shared" si="191"/>
        <v>0</v>
      </c>
    </row>
    <row r="12275" spans="1:16" ht="14.55" customHeight="1" x14ac:dyDescent="0.3">
      <c r="A12275" s="1">
        <v>44374.75</v>
      </c>
      <c r="B12275" s="1">
        <v>44374.791666666664</v>
      </c>
      <c r="C12275">
        <v>8.4341667175292976</v>
      </c>
      <c r="F12275">
        <v>8.3823840379714962</v>
      </c>
      <c r="H12275">
        <v>32.616551403469508</v>
      </c>
      <c r="J12275">
        <v>0</v>
      </c>
      <c r="K12275">
        <v>29.99404107729594</v>
      </c>
      <c r="L12275">
        <v>0.92</v>
      </c>
      <c r="M12275">
        <v>0</v>
      </c>
      <c r="N12275">
        <v>0</v>
      </c>
      <c r="O12275" s="2">
        <v>0</v>
      </c>
      <c r="P12275" t="b">
        <f t="shared" si="191"/>
        <v>0</v>
      </c>
    </row>
    <row r="12276" spans="1:16" ht="14.55" customHeight="1" x14ac:dyDescent="0.3">
      <c r="A12276" s="1">
        <v>44407.041666666664</v>
      </c>
      <c r="B12276" s="1">
        <v>44407.083333333336</v>
      </c>
      <c r="C12276">
        <v>3.3155415852864585</v>
      </c>
      <c r="F12276">
        <v>3.2488664011160533</v>
      </c>
      <c r="H12276">
        <v>32.673948141733803</v>
      </c>
      <c r="J12276">
        <v>0</v>
      </c>
      <c r="K12276">
        <v>26.43524483786689</v>
      </c>
      <c r="L12276">
        <v>0.92</v>
      </c>
      <c r="M12276">
        <v>0</v>
      </c>
      <c r="N12276">
        <v>0</v>
      </c>
      <c r="O12276" s="2">
        <v>0</v>
      </c>
      <c r="P12276" t="b">
        <f t="shared" si="191"/>
        <v>0</v>
      </c>
    </row>
    <row r="12277" spans="1:16" ht="14.55" customHeight="1" x14ac:dyDescent="0.3">
      <c r="A12277" s="1">
        <v>44398.75</v>
      </c>
      <c r="B12277" s="1">
        <v>44398.791666666664</v>
      </c>
      <c r="C12277">
        <v>5.9711990356445313</v>
      </c>
      <c r="F12277">
        <v>5.8617950034141542</v>
      </c>
      <c r="H12277">
        <v>32.695545196533203</v>
      </c>
      <c r="J12277">
        <v>0</v>
      </c>
      <c r="K12277">
        <v>32.432557234234281</v>
      </c>
      <c r="L12277">
        <v>0.92</v>
      </c>
      <c r="M12277">
        <v>0</v>
      </c>
      <c r="N12277">
        <v>0</v>
      </c>
      <c r="O12277" s="2">
        <v>0</v>
      </c>
      <c r="P12277" t="b">
        <f t="shared" si="191"/>
        <v>0</v>
      </c>
    </row>
    <row r="12278" spans="1:16" ht="14.55" customHeight="1" x14ac:dyDescent="0.3">
      <c r="A12278" s="1">
        <v>44378.125</v>
      </c>
      <c r="B12278" s="1">
        <v>44378.166666666664</v>
      </c>
      <c r="C12278">
        <v>3.9150093078613279</v>
      </c>
      <c r="F12278">
        <v>3.8617574259969922</v>
      </c>
      <c r="H12278">
        <v>32.712473187446591</v>
      </c>
      <c r="J12278">
        <v>0</v>
      </c>
      <c r="K12278">
        <v>34.67361792723338</v>
      </c>
      <c r="L12278">
        <v>0.92</v>
      </c>
      <c r="M12278">
        <v>0</v>
      </c>
      <c r="N12278">
        <v>0</v>
      </c>
      <c r="O12278" s="2">
        <v>0</v>
      </c>
      <c r="P12278" t="b">
        <f t="shared" ref="P12278:P12341" si="192">IF(M12278&gt;0,M12278/(11*1.732*0.9*0.9))</f>
        <v>0</v>
      </c>
    </row>
    <row r="12279" spans="1:16" ht="14.55" customHeight="1" x14ac:dyDescent="0.3">
      <c r="A12279" s="1">
        <v>44378.166666666664</v>
      </c>
      <c r="B12279" s="1">
        <v>44378.208333333336</v>
      </c>
      <c r="C12279">
        <v>3.7353973388671875</v>
      </c>
      <c r="F12279">
        <v>3.6755566596984863</v>
      </c>
      <c r="H12279">
        <v>32.713863372802734</v>
      </c>
      <c r="J12279">
        <v>0</v>
      </c>
      <c r="K12279">
        <v>34.539305684301588</v>
      </c>
      <c r="L12279">
        <v>0.92</v>
      </c>
      <c r="M12279">
        <v>0</v>
      </c>
      <c r="N12279">
        <v>0</v>
      </c>
      <c r="O12279" s="2">
        <v>0</v>
      </c>
      <c r="P12279" t="b">
        <f t="shared" si="192"/>
        <v>0</v>
      </c>
    </row>
    <row r="12280" spans="1:16" ht="14.55" customHeight="1" x14ac:dyDescent="0.3">
      <c r="A12280" s="1">
        <v>44378.208333333336</v>
      </c>
      <c r="B12280" s="1">
        <v>44378.25</v>
      </c>
      <c r="C12280">
        <v>3.8696454366048179</v>
      </c>
      <c r="F12280">
        <v>3.7563991124100156</v>
      </c>
      <c r="H12280">
        <v>32.713863372802734</v>
      </c>
      <c r="J12280">
        <v>0</v>
      </c>
      <c r="K12280">
        <v>36.264715189403958</v>
      </c>
      <c r="L12280">
        <v>0.92</v>
      </c>
      <c r="M12280">
        <v>0</v>
      </c>
      <c r="N12280">
        <v>0</v>
      </c>
      <c r="O12280" s="2">
        <v>0</v>
      </c>
      <c r="P12280" t="b">
        <f t="shared" si="192"/>
        <v>0</v>
      </c>
    </row>
    <row r="12281" spans="1:16" ht="14.55" customHeight="1" x14ac:dyDescent="0.3">
      <c r="A12281" s="1">
        <v>44379.958333333336</v>
      </c>
      <c r="B12281" s="1">
        <v>44380</v>
      </c>
      <c r="C12281">
        <v>4.9496192932128906</v>
      </c>
      <c r="F12281">
        <v>4.8926760812600456</v>
      </c>
      <c r="H12281">
        <v>32.7196044921875</v>
      </c>
      <c r="J12281">
        <v>0</v>
      </c>
      <c r="K12281">
        <v>29.818868986235724</v>
      </c>
      <c r="L12281">
        <v>0.92</v>
      </c>
      <c r="M12281">
        <v>0</v>
      </c>
      <c r="N12281">
        <v>0</v>
      </c>
      <c r="O12281" s="2">
        <v>0</v>
      </c>
      <c r="P12281" t="b">
        <f t="shared" si="192"/>
        <v>0</v>
      </c>
    </row>
    <row r="12282" spans="1:16" ht="14.55" customHeight="1" x14ac:dyDescent="0.3">
      <c r="A12282" s="1">
        <v>44380</v>
      </c>
      <c r="B12282" s="1">
        <v>44380.041666666664</v>
      </c>
      <c r="C12282">
        <v>4.7674324035644533</v>
      </c>
      <c r="F12282">
        <v>4.720949225028356</v>
      </c>
      <c r="H12282">
        <v>32.7196044921875</v>
      </c>
      <c r="J12282">
        <v>0</v>
      </c>
      <c r="K12282">
        <v>31.834050755500794</v>
      </c>
      <c r="L12282">
        <v>0.92</v>
      </c>
      <c r="M12282">
        <v>0</v>
      </c>
      <c r="N12282">
        <v>0</v>
      </c>
      <c r="O12282" s="2">
        <v>0</v>
      </c>
      <c r="P12282" t="b">
        <f t="shared" si="192"/>
        <v>0</v>
      </c>
    </row>
    <row r="12283" spans="1:16" ht="14.55" customHeight="1" x14ac:dyDescent="0.3">
      <c r="A12283" s="1">
        <v>44380.041666666664</v>
      </c>
      <c r="B12283" s="1">
        <v>44380.083333333336</v>
      </c>
      <c r="C12283">
        <v>4.6900817871093752</v>
      </c>
      <c r="F12283">
        <v>4.6586846478780108</v>
      </c>
      <c r="H12283">
        <v>32.7196044921875</v>
      </c>
      <c r="J12283">
        <v>0</v>
      </c>
      <c r="K12283">
        <v>30.493579296535916</v>
      </c>
      <c r="L12283">
        <v>0.92</v>
      </c>
      <c r="M12283">
        <v>0</v>
      </c>
      <c r="N12283">
        <v>0</v>
      </c>
      <c r="O12283" s="2">
        <v>0</v>
      </c>
      <c r="P12283" t="b">
        <f t="shared" si="192"/>
        <v>0</v>
      </c>
    </row>
    <row r="12284" spans="1:16" ht="14.55" customHeight="1" x14ac:dyDescent="0.3">
      <c r="A12284" s="1">
        <v>44374.666666666664</v>
      </c>
      <c r="B12284" s="1">
        <v>44374.708333333336</v>
      </c>
      <c r="C12284">
        <v>8.4986292521158848</v>
      </c>
      <c r="F12284">
        <v>8.3781899086634315</v>
      </c>
      <c r="H12284">
        <v>32.720754326714413</v>
      </c>
      <c r="J12284">
        <v>0</v>
      </c>
      <c r="K12284">
        <v>29.962388381958007</v>
      </c>
      <c r="L12284">
        <v>0.92</v>
      </c>
      <c r="M12284">
        <v>0</v>
      </c>
      <c r="N12284">
        <v>0</v>
      </c>
      <c r="O12284" s="2">
        <v>0</v>
      </c>
      <c r="P12284" t="b">
        <f t="shared" si="192"/>
        <v>0</v>
      </c>
    </row>
    <row r="12285" spans="1:16" ht="14.55" customHeight="1" x14ac:dyDescent="0.3">
      <c r="A12285" s="1">
        <v>44324.166666666664</v>
      </c>
      <c r="B12285" s="1">
        <v>44324.208333333336</v>
      </c>
      <c r="C12285">
        <v>9.61944580078125</v>
      </c>
      <c r="F12285">
        <v>9.5023698806762695</v>
      </c>
      <c r="H12285">
        <v>32.778233388264972</v>
      </c>
      <c r="J12285">
        <v>0</v>
      </c>
      <c r="K12285">
        <v>33.722303059895836</v>
      </c>
      <c r="L12285">
        <v>0.92</v>
      </c>
      <c r="M12285">
        <v>7.94219467969981E-10</v>
      </c>
      <c r="N12285">
        <v>0</v>
      </c>
      <c r="O12285" s="2">
        <v>5.3526503052125918E-7</v>
      </c>
      <c r="P12285">
        <f t="shared" si="192"/>
        <v>5.1465350708132199E-11</v>
      </c>
    </row>
    <row r="12286" spans="1:16" ht="14.55" customHeight="1" x14ac:dyDescent="0.3">
      <c r="A12286" s="1">
        <v>44392.208333333336</v>
      </c>
      <c r="B12286" s="1">
        <v>44392.25</v>
      </c>
      <c r="C12286">
        <v>2.82623291015625</v>
      </c>
      <c r="F12286">
        <v>2.7185451984405518</v>
      </c>
      <c r="H12286">
        <v>32.784266084035238</v>
      </c>
      <c r="J12286">
        <v>0</v>
      </c>
      <c r="K12286">
        <v>34.194525381724041</v>
      </c>
      <c r="L12286">
        <v>0.92</v>
      </c>
      <c r="M12286">
        <v>0</v>
      </c>
      <c r="N12286">
        <v>0</v>
      </c>
      <c r="O12286" s="2">
        <v>0</v>
      </c>
      <c r="P12286" t="b">
        <f t="shared" si="192"/>
        <v>0</v>
      </c>
    </row>
    <row r="12287" spans="1:16" ht="14.55" customHeight="1" x14ac:dyDescent="0.3">
      <c r="A12287" s="1">
        <v>44400.791666666664</v>
      </c>
      <c r="B12287" s="1">
        <v>44400.833333333336</v>
      </c>
      <c r="C12287">
        <v>6.4241861979166668</v>
      </c>
      <c r="F12287">
        <v>6.3634141262372337</v>
      </c>
      <c r="H12287">
        <v>32.790171153810292</v>
      </c>
      <c r="J12287">
        <v>0</v>
      </c>
      <c r="K12287">
        <v>28.577437999513414</v>
      </c>
      <c r="L12287">
        <v>0.92</v>
      </c>
      <c r="M12287">
        <v>0</v>
      </c>
      <c r="N12287">
        <v>0</v>
      </c>
      <c r="O12287" s="2">
        <v>0</v>
      </c>
      <c r="P12287" t="b">
        <f t="shared" si="192"/>
        <v>0</v>
      </c>
    </row>
    <row r="12288" spans="1:16" ht="14.55" customHeight="1" x14ac:dyDescent="0.3">
      <c r="A12288" s="1">
        <v>44402.083333333336</v>
      </c>
      <c r="B12288" s="1">
        <v>44402.125</v>
      </c>
      <c r="C12288">
        <v>3.2936574300130208</v>
      </c>
      <c r="F12288">
        <v>3.2470514941215516</v>
      </c>
      <c r="H12288">
        <v>32.815723419189453</v>
      </c>
      <c r="J12288">
        <v>0</v>
      </c>
      <c r="K12288">
        <v>33.039597831302217</v>
      </c>
      <c r="L12288">
        <v>0.92</v>
      </c>
      <c r="M12288">
        <v>0</v>
      </c>
      <c r="N12288">
        <v>0</v>
      </c>
      <c r="O12288" s="2">
        <v>0</v>
      </c>
      <c r="P12288" t="b">
        <f t="shared" si="192"/>
        <v>0</v>
      </c>
    </row>
    <row r="12289" spans="1:16" ht="14.55" customHeight="1" x14ac:dyDescent="0.3">
      <c r="A12289" s="1">
        <v>44402.125</v>
      </c>
      <c r="B12289" s="1">
        <v>44402.166666666664</v>
      </c>
      <c r="C12289">
        <v>3.2653900146484376</v>
      </c>
      <c r="F12289">
        <v>3.2468001842498779</v>
      </c>
      <c r="H12289">
        <v>32.815723419189453</v>
      </c>
      <c r="J12289">
        <v>0</v>
      </c>
      <c r="K12289">
        <v>34.332392429775659</v>
      </c>
      <c r="L12289">
        <v>0.92</v>
      </c>
      <c r="M12289">
        <v>0</v>
      </c>
      <c r="N12289">
        <v>0</v>
      </c>
      <c r="O12289" s="2">
        <v>0</v>
      </c>
      <c r="P12289" t="b">
        <f t="shared" si="192"/>
        <v>0</v>
      </c>
    </row>
    <row r="12290" spans="1:16" ht="14.55" customHeight="1" x14ac:dyDescent="0.3">
      <c r="A12290" s="1">
        <v>44398.708333333336</v>
      </c>
      <c r="B12290" s="1">
        <v>44398.75</v>
      </c>
      <c r="C12290">
        <v>5.9814453125</v>
      </c>
      <c r="F12290">
        <v>5.85530990547604</v>
      </c>
      <c r="H12290">
        <v>32.8334911441803</v>
      </c>
      <c r="J12290">
        <v>0</v>
      </c>
      <c r="K12290">
        <v>33.55582514233059</v>
      </c>
      <c r="L12290">
        <v>0.92</v>
      </c>
      <c r="M12290">
        <v>0</v>
      </c>
      <c r="N12290">
        <v>0</v>
      </c>
      <c r="O12290" s="2">
        <v>0</v>
      </c>
      <c r="P12290" t="b">
        <f t="shared" si="192"/>
        <v>0</v>
      </c>
    </row>
    <row r="12291" spans="1:16" ht="14.55" customHeight="1" x14ac:dyDescent="0.3">
      <c r="A12291" s="1">
        <v>44340.708333333336</v>
      </c>
      <c r="B12291" s="1">
        <v>44340.75</v>
      </c>
      <c r="C12291">
        <v>3.7836944580078127</v>
      </c>
      <c r="F12291">
        <v>3.7058179691765045</v>
      </c>
      <c r="H12291">
        <v>32.881784015231659</v>
      </c>
      <c r="J12291">
        <v>0</v>
      </c>
      <c r="K12291">
        <v>35.065875533951655</v>
      </c>
      <c r="L12291">
        <v>0.92</v>
      </c>
      <c r="M12291">
        <v>1.7006429729951323E-17</v>
      </c>
      <c r="N12291">
        <v>0</v>
      </c>
      <c r="O12291" s="2">
        <v>1.6559558571316302E-4</v>
      </c>
      <c r="P12291">
        <f t="shared" si="192"/>
        <v>1.1020151301280266E-18</v>
      </c>
    </row>
    <row r="12292" spans="1:16" ht="14.55" customHeight="1" x14ac:dyDescent="0.3">
      <c r="A12292" s="1">
        <v>44378.333333333336</v>
      </c>
      <c r="B12292" s="1">
        <v>44378.375</v>
      </c>
      <c r="C12292">
        <v>4.415069834391276</v>
      </c>
      <c r="F12292">
        <v>4.3038585841655728</v>
      </c>
      <c r="H12292">
        <v>32.88819303618537</v>
      </c>
      <c r="J12292">
        <v>0</v>
      </c>
      <c r="K12292">
        <v>33.065084666675993</v>
      </c>
      <c r="L12292">
        <v>0.92</v>
      </c>
      <c r="M12292">
        <v>0</v>
      </c>
      <c r="N12292">
        <v>0</v>
      </c>
      <c r="O12292" s="2">
        <v>0</v>
      </c>
      <c r="P12292" t="b">
        <f t="shared" si="192"/>
        <v>0</v>
      </c>
    </row>
    <row r="12293" spans="1:16" ht="14.55" customHeight="1" x14ac:dyDescent="0.3">
      <c r="A12293" s="1">
        <v>44393.458333333336</v>
      </c>
      <c r="B12293" s="1">
        <v>44393.5</v>
      </c>
      <c r="C12293">
        <v>2.8726870218912759</v>
      </c>
      <c r="F12293">
        <v>2.7491859330733619</v>
      </c>
      <c r="H12293">
        <v>32.892357396019833</v>
      </c>
      <c r="J12293">
        <v>0</v>
      </c>
      <c r="K12293">
        <v>29.739609475135804</v>
      </c>
      <c r="L12293">
        <v>0.92</v>
      </c>
      <c r="M12293">
        <v>0</v>
      </c>
      <c r="N12293">
        <v>0</v>
      </c>
      <c r="O12293" s="2">
        <v>0</v>
      </c>
      <c r="P12293" t="b">
        <f t="shared" si="192"/>
        <v>0</v>
      </c>
    </row>
    <row r="12294" spans="1:16" ht="14.55" customHeight="1" x14ac:dyDescent="0.3">
      <c r="A12294" s="1">
        <v>44402.041666666664</v>
      </c>
      <c r="B12294" s="1">
        <v>44402.083333333336</v>
      </c>
      <c r="C12294">
        <v>3.4505355834960936</v>
      </c>
      <c r="F12294">
        <v>3.4009818302922779</v>
      </c>
      <c r="H12294">
        <v>32.89971167246501</v>
      </c>
      <c r="J12294">
        <v>0</v>
      </c>
      <c r="K12294">
        <v>34.118292073143856</v>
      </c>
      <c r="L12294">
        <v>0.92</v>
      </c>
      <c r="M12294">
        <v>0</v>
      </c>
      <c r="N12294">
        <v>0</v>
      </c>
      <c r="O12294" s="2">
        <v>0</v>
      </c>
      <c r="P12294" t="b">
        <f t="shared" si="192"/>
        <v>0</v>
      </c>
    </row>
    <row r="12295" spans="1:16" ht="14.55" customHeight="1" x14ac:dyDescent="0.3">
      <c r="A12295" s="1">
        <v>44405.333333333336</v>
      </c>
      <c r="B12295" s="1">
        <v>44405.375</v>
      </c>
      <c r="C12295">
        <v>3.263941446940104</v>
      </c>
      <c r="F12295">
        <v>3.1380142758952245</v>
      </c>
      <c r="H12295">
        <v>32.92885525173611</v>
      </c>
      <c r="J12295">
        <v>0</v>
      </c>
      <c r="K12295">
        <v>27.298682321972318</v>
      </c>
      <c r="L12295">
        <v>0.92</v>
      </c>
      <c r="M12295">
        <v>0</v>
      </c>
      <c r="N12295">
        <v>0</v>
      </c>
      <c r="O12295" s="2">
        <v>0</v>
      </c>
      <c r="P12295" t="b">
        <f t="shared" si="192"/>
        <v>0</v>
      </c>
    </row>
    <row r="12296" spans="1:16" ht="14.55" customHeight="1" x14ac:dyDescent="0.3">
      <c r="A12296" s="1">
        <v>44341.166666666664</v>
      </c>
      <c r="B12296" s="1">
        <v>44341.208333333336</v>
      </c>
      <c r="C12296">
        <v>3.7614074707031251</v>
      </c>
      <c r="F12296">
        <v>3.7089055497116514</v>
      </c>
      <c r="H12296">
        <v>32.948621457417808</v>
      </c>
      <c r="J12296">
        <v>0</v>
      </c>
      <c r="K12296">
        <v>34.406861479547288</v>
      </c>
      <c r="L12296">
        <v>0.92</v>
      </c>
      <c r="M12296">
        <v>1102.99755859375</v>
      </c>
      <c r="N12296">
        <v>2</v>
      </c>
      <c r="O12296" s="2">
        <v>2960</v>
      </c>
      <c r="P12296">
        <f t="shared" si="192"/>
        <v>71.474143448453617</v>
      </c>
    </row>
    <row r="12297" spans="1:16" ht="14.55" customHeight="1" x14ac:dyDescent="0.3">
      <c r="A12297" s="1">
        <v>44406.25</v>
      </c>
      <c r="B12297" s="1">
        <v>44406.291666666664</v>
      </c>
      <c r="C12297">
        <v>3.373163604736328</v>
      </c>
      <c r="F12297">
        <v>3.3180551226933797</v>
      </c>
      <c r="H12297">
        <v>32.964076995849609</v>
      </c>
      <c r="J12297">
        <v>0</v>
      </c>
      <c r="K12297">
        <v>26.215802261564466</v>
      </c>
      <c r="L12297">
        <v>0.92</v>
      </c>
      <c r="M12297">
        <v>0</v>
      </c>
      <c r="N12297">
        <v>0</v>
      </c>
      <c r="O12297" s="2">
        <v>0</v>
      </c>
      <c r="P12297" t="b">
        <f t="shared" si="192"/>
        <v>0</v>
      </c>
    </row>
    <row r="12298" spans="1:16" ht="14.55" customHeight="1" x14ac:dyDescent="0.3">
      <c r="A12298" s="1">
        <v>44406.291666666664</v>
      </c>
      <c r="B12298" s="1">
        <v>44406.333333333336</v>
      </c>
      <c r="C12298">
        <v>3.3212122599283855</v>
      </c>
      <c r="F12298">
        <v>3.2556335926055908</v>
      </c>
      <c r="H12298">
        <v>32.964076995849609</v>
      </c>
      <c r="J12298">
        <v>0</v>
      </c>
      <c r="K12298">
        <v>25.987636549737719</v>
      </c>
      <c r="L12298">
        <v>0.92</v>
      </c>
      <c r="M12298">
        <v>0</v>
      </c>
      <c r="N12298">
        <v>0</v>
      </c>
      <c r="O12298" s="2">
        <v>0</v>
      </c>
      <c r="P12298" t="b">
        <f t="shared" si="192"/>
        <v>0</v>
      </c>
    </row>
    <row r="12299" spans="1:16" ht="14.55" customHeight="1" x14ac:dyDescent="0.3">
      <c r="A12299" s="1">
        <v>44377.625</v>
      </c>
      <c r="B12299" s="1">
        <v>44377.666666666664</v>
      </c>
      <c r="C12299">
        <v>6.309051513671875</v>
      </c>
      <c r="F12299">
        <v>6.1931630224651757</v>
      </c>
      <c r="H12299">
        <v>33.035196166568333</v>
      </c>
      <c r="J12299">
        <v>0</v>
      </c>
      <c r="K12299">
        <v>35.539452914132013</v>
      </c>
      <c r="L12299">
        <v>0.92</v>
      </c>
      <c r="M12299">
        <v>0</v>
      </c>
      <c r="N12299">
        <v>0</v>
      </c>
      <c r="O12299" s="2">
        <v>0</v>
      </c>
      <c r="P12299" t="b">
        <f t="shared" si="192"/>
        <v>0</v>
      </c>
    </row>
    <row r="12300" spans="1:16" ht="14.55" customHeight="1" x14ac:dyDescent="0.3">
      <c r="A12300" s="1">
        <v>44400.875</v>
      </c>
      <c r="B12300" s="1">
        <v>44400.916666666664</v>
      </c>
      <c r="C12300">
        <v>5.1412587483723957</v>
      </c>
      <c r="F12300">
        <v>5.0816742523511254</v>
      </c>
      <c r="H12300">
        <v>33.054622763527767</v>
      </c>
      <c r="J12300">
        <v>0</v>
      </c>
      <c r="K12300">
        <v>29.115082847807141</v>
      </c>
      <c r="L12300">
        <v>0.92</v>
      </c>
      <c r="M12300">
        <v>0</v>
      </c>
      <c r="N12300">
        <v>0</v>
      </c>
      <c r="O12300" s="2">
        <v>0</v>
      </c>
      <c r="P12300" t="b">
        <f t="shared" si="192"/>
        <v>0</v>
      </c>
    </row>
    <row r="12301" spans="1:16" ht="14.55" customHeight="1" x14ac:dyDescent="0.3">
      <c r="A12301" s="1">
        <v>44377.208333333336</v>
      </c>
      <c r="B12301" s="1">
        <v>44377.25</v>
      </c>
      <c r="C12301">
        <v>4.371358235677083</v>
      </c>
      <c r="F12301">
        <v>4.2520276183552213</v>
      </c>
      <c r="H12301">
        <v>33.057409000396731</v>
      </c>
      <c r="J12301">
        <v>0</v>
      </c>
      <c r="K12301">
        <v>35.891465486950345</v>
      </c>
      <c r="L12301">
        <v>0.92</v>
      </c>
      <c r="M12301">
        <v>0</v>
      </c>
      <c r="N12301">
        <v>0</v>
      </c>
      <c r="O12301" s="2">
        <v>0</v>
      </c>
      <c r="P12301" t="b">
        <f t="shared" si="192"/>
        <v>0</v>
      </c>
    </row>
    <row r="12302" spans="1:16" ht="14.55" customHeight="1" x14ac:dyDescent="0.3">
      <c r="A12302" s="1">
        <v>44378.25</v>
      </c>
      <c r="B12302" s="1">
        <v>44378.291666666664</v>
      </c>
      <c r="C12302">
        <v>4.0883824666341146</v>
      </c>
      <c r="F12302">
        <v>3.9695980894565581</v>
      </c>
      <c r="H12302">
        <v>33.073630248175725</v>
      </c>
      <c r="J12302">
        <v>0</v>
      </c>
      <c r="K12302">
        <v>34.782002517912126</v>
      </c>
      <c r="L12302">
        <v>0.92</v>
      </c>
      <c r="M12302">
        <v>0</v>
      </c>
      <c r="N12302">
        <v>0</v>
      </c>
      <c r="O12302" s="2">
        <v>0</v>
      </c>
      <c r="P12302" t="b">
        <f t="shared" si="192"/>
        <v>0</v>
      </c>
    </row>
    <row r="12303" spans="1:16" ht="14.55" customHeight="1" x14ac:dyDescent="0.3">
      <c r="A12303" s="1">
        <v>44405.791666666664</v>
      </c>
      <c r="B12303" s="1">
        <v>44405.833333333336</v>
      </c>
      <c r="C12303">
        <v>5.7551312764485676</v>
      </c>
      <c r="F12303">
        <v>5.6925752449035647</v>
      </c>
      <c r="H12303">
        <v>33.083885192871094</v>
      </c>
      <c r="J12303">
        <v>0</v>
      </c>
      <c r="K12303">
        <v>26.085259626706442</v>
      </c>
      <c r="L12303">
        <v>0.92</v>
      </c>
      <c r="M12303">
        <v>0</v>
      </c>
      <c r="N12303">
        <v>0</v>
      </c>
      <c r="O12303" s="2">
        <v>0</v>
      </c>
      <c r="P12303" t="b">
        <f t="shared" si="192"/>
        <v>0</v>
      </c>
    </row>
    <row r="12304" spans="1:16" ht="14.55" customHeight="1" x14ac:dyDescent="0.3">
      <c r="A12304" s="1">
        <v>44405.833333333336</v>
      </c>
      <c r="B12304" s="1">
        <v>44405.875</v>
      </c>
      <c r="C12304">
        <v>5.3621292114257813</v>
      </c>
      <c r="F12304">
        <v>5.3021278251541988</v>
      </c>
      <c r="H12304">
        <v>33.083885192871094</v>
      </c>
      <c r="J12304">
        <v>0</v>
      </c>
      <c r="K12304">
        <v>24.96189638985528</v>
      </c>
      <c r="L12304">
        <v>0.92</v>
      </c>
      <c r="M12304">
        <v>0</v>
      </c>
      <c r="N12304">
        <v>0</v>
      </c>
      <c r="O12304" s="2">
        <v>0</v>
      </c>
      <c r="P12304" t="b">
        <f t="shared" si="192"/>
        <v>0</v>
      </c>
    </row>
    <row r="12305" spans="1:16" ht="14.55" customHeight="1" x14ac:dyDescent="0.3">
      <c r="A12305" s="1">
        <v>44405.875</v>
      </c>
      <c r="B12305" s="1">
        <v>44405.916666666664</v>
      </c>
      <c r="C12305">
        <v>5.0917483011881508</v>
      </c>
      <c r="F12305">
        <v>5.0292859408590527</v>
      </c>
      <c r="H12305">
        <v>33.089214992523196</v>
      </c>
      <c r="J12305">
        <v>0</v>
      </c>
      <c r="K12305">
        <v>25.110570142004224</v>
      </c>
      <c r="L12305">
        <v>0.92</v>
      </c>
      <c r="M12305">
        <v>0</v>
      </c>
      <c r="N12305">
        <v>0</v>
      </c>
      <c r="O12305" s="2">
        <v>0</v>
      </c>
      <c r="P12305" t="b">
        <f t="shared" si="192"/>
        <v>0</v>
      </c>
    </row>
    <row r="12306" spans="1:16" ht="14.55" customHeight="1" x14ac:dyDescent="0.3">
      <c r="A12306" s="1">
        <v>44380.083333333336</v>
      </c>
      <c r="B12306" s="1">
        <v>44380.125</v>
      </c>
      <c r="C12306">
        <v>4.5808759053548176</v>
      </c>
      <c r="F12306">
        <v>4.5254449533091652</v>
      </c>
      <c r="H12306">
        <v>33.106291255950929</v>
      </c>
      <c r="J12306">
        <v>0</v>
      </c>
      <c r="K12306">
        <v>31.551468881501091</v>
      </c>
      <c r="L12306">
        <v>0.92</v>
      </c>
      <c r="M12306">
        <v>0</v>
      </c>
      <c r="N12306">
        <v>0</v>
      </c>
      <c r="O12306" s="2">
        <v>0</v>
      </c>
      <c r="P12306" t="b">
        <f t="shared" si="192"/>
        <v>0</v>
      </c>
    </row>
    <row r="12307" spans="1:16" ht="14.55" customHeight="1" x14ac:dyDescent="0.3">
      <c r="A12307" s="1">
        <v>44339.541666666664</v>
      </c>
      <c r="B12307" s="1">
        <v>44339.583333333336</v>
      </c>
      <c r="C12307">
        <v>15.081284332275391</v>
      </c>
      <c r="F12307">
        <v>14.921170291370816</v>
      </c>
      <c r="H12307">
        <v>33.109889667299058</v>
      </c>
      <c r="J12307">
        <v>0</v>
      </c>
      <c r="K12307">
        <v>27.92112477567461</v>
      </c>
      <c r="L12307">
        <v>0.92</v>
      </c>
      <c r="M12307">
        <v>1.7006429729951323E-17</v>
      </c>
      <c r="N12307">
        <v>0</v>
      </c>
      <c r="O12307" s="2">
        <v>6.7173218099014775E-8</v>
      </c>
      <c r="P12307">
        <f t="shared" si="192"/>
        <v>1.1020151301280266E-18</v>
      </c>
    </row>
    <row r="12308" spans="1:16" ht="14.55" customHeight="1" x14ac:dyDescent="0.3">
      <c r="A12308" s="1">
        <v>44403.125</v>
      </c>
      <c r="B12308" s="1">
        <v>44403.166666666664</v>
      </c>
      <c r="C12308">
        <v>3.4813293457031249</v>
      </c>
      <c r="F12308">
        <v>3.3735208034515383</v>
      </c>
      <c r="H12308">
        <v>33.115116469065349</v>
      </c>
      <c r="J12308">
        <v>0</v>
      </c>
      <c r="K12308">
        <v>29.970363657209607</v>
      </c>
      <c r="L12308">
        <v>0.92</v>
      </c>
      <c r="M12308">
        <v>0</v>
      </c>
      <c r="N12308">
        <v>0</v>
      </c>
      <c r="O12308" s="2">
        <v>0</v>
      </c>
      <c r="P12308" t="b">
        <f t="shared" si="192"/>
        <v>0</v>
      </c>
    </row>
    <row r="12309" spans="1:16" ht="14.55" customHeight="1" x14ac:dyDescent="0.3">
      <c r="A12309" s="1">
        <v>44378.5</v>
      </c>
      <c r="B12309" s="1">
        <v>44378.541666666664</v>
      </c>
      <c r="C12309">
        <v>5.3434178670247396</v>
      </c>
      <c r="F12309">
        <v>5.2265461209085249</v>
      </c>
      <c r="H12309">
        <v>33.165198142793443</v>
      </c>
      <c r="J12309">
        <v>0</v>
      </c>
      <c r="K12309">
        <v>41.471063950856525</v>
      </c>
      <c r="L12309">
        <v>0.92</v>
      </c>
      <c r="M12309">
        <v>0</v>
      </c>
      <c r="N12309">
        <v>0</v>
      </c>
      <c r="O12309" s="2">
        <v>0</v>
      </c>
      <c r="P12309" t="b">
        <f t="shared" si="192"/>
        <v>0</v>
      </c>
    </row>
    <row r="12310" spans="1:16" ht="14.55" customHeight="1" x14ac:dyDescent="0.3">
      <c r="A12310" s="1">
        <v>44384.041666666664</v>
      </c>
      <c r="B12310" s="1">
        <v>44384.083333333336</v>
      </c>
      <c r="C12310">
        <v>4.8937978108723961</v>
      </c>
      <c r="F12310">
        <v>4.8362535561455617</v>
      </c>
      <c r="H12310">
        <v>33.189754486083984</v>
      </c>
      <c r="J12310">
        <v>0</v>
      </c>
      <c r="K12310">
        <v>37.900558829837372</v>
      </c>
      <c r="L12310">
        <v>0.92</v>
      </c>
      <c r="M12310">
        <v>0</v>
      </c>
      <c r="N12310">
        <v>0</v>
      </c>
      <c r="O12310" s="2">
        <v>0</v>
      </c>
      <c r="P12310" t="b">
        <f t="shared" si="192"/>
        <v>0</v>
      </c>
    </row>
    <row r="12311" spans="1:16" ht="14.55" customHeight="1" x14ac:dyDescent="0.3">
      <c r="A12311" s="1">
        <v>44384.083333333336</v>
      </c>
      <c r="B12311" s="1">
        <v>44384.125</v>
      </c>
      <c r="C12311">
        <v>4.8296223958333337</v>
      </c>
      <c r="F12311">
        <v>4.7048811912536621</v>
      </c>
      <c r="H12311">
        <v>33.189754486083984</v>
      </c>
      <c r="J12311">
        <v>0</v>
      </c>
      <c r="K12311">
        <v>36.108389485677087</v>
      </c>
      <c r="L12311">
        <v>0.92</v>
      </c>
      <c r="M12311">
        <v>0</v>
      </c>
      <c r="N12311">
        <v>0</v>
      </c>
      <c r="O12311" s="2">
        <v>0</v>
      </c>
      <c r="P12311" t="b">
        <f t="shared" si="192"/>
        <v>0</v>
      </c>
    </row>
    <row r="12312" spans="1:16" ht="14.55" customHeight="1" x14ac:dyDescent="0.3">
      <c r="A12312" s="1">
        <v>44384.125</v>
      </c>
      <c r="B12312" s="1">
        <v>44384.166666666664</v>
      </c>
      <c r="C12312">
        <v>4.8548055013020832</v>
      </c>
      <c r="F12312">
        <v>4.7179872417449955</v>
      </c>
      <c r="H12312">
        <v>33.189754486083984</v>
      </c>
      <c r="J12312">
        <v>0</v>
      </c>
      <c r="K12312">
        <v>37.016213437186344</v>
      </c>
      <c r="L12312">
        <v>0.92</v>
      </c>
      <c r="M12312">
        <v>0</v>
      </c>
      <c r="N12312">
        <v>0</v>
      </c>
      <c r="O12312" s="2">
        <v>0</v>
      </c>
      <c r="P12312" t="b">
        <f t="shared" si="192"/>
        <v>0</v>
      </c>
    </row>
    <row r="12313" spans="1:16" ht="14.55" customHeight="1" x14ac:dyDescent="0.3">
      <c r="A12313" s="1">
        <v>44384.166666666664</v>
      </c>
      <c r="B12313" s="1">
        <v>44384.208333333336</v>
      </c>
      <c r="C12313">
        <v>5.0184005737304691</v>
      </c>
      <c r="F12313">
        <v>4.8968332889344959</v>
      </c>
      <c r="H12313">
        <v>33.189754486083984</v>
      </c>
      <c r="J12313">
        <v>0</v>
      </c>
      <c r="K12313">
        <v>37.079185994466144</v>
      </c>
      <c r="L12313">
        <v>0.92</v>
      </c>
      <c r="M12313">
        <v>0</v>
      </c>
      <c r="N12313">
        <v>0</v>
      </c>
      <c r="O12313" s="2">
        <v>0</v>
      </c>
      <c r="P12313" t="b">
        <f t="shared" si="192"/>
        <v>0</v>
      </c>
    </row>
    <row r="12314" spans="1:16" ht="14.55" customHeight="1" x14ac:dyDescent="0.3">
      <c r="A12314" s="1">
        <v>44384.208333333336</v>
      </c>
      <c r="B12314" s="1">
        <v>44384.25</v>
      </c>
      <c r="C12314">
        <v>5.0537005106608071</v>
      </c>
      <c r="F12314">
        <v>4.9671298024389481</v>
      </c>
      <c r="H12314">
        <v>33.189754486083984</v>
      </c>
      <c r="J12314">
        <v>0</v>
      </c>
      <c r="K12314">
        <v>37.670809506310356</v>
      </c>
      <c r="L12314">
        <v>0.92</v>
      </c>
      <c r="M12314">
        <v>0</v>
      </c>
      <c r="N12314">
        <v>0</v>
      </c>
      <c r="O12314" s="2">
        <v>0</v>
      </c>
      <c r="P12314" t="b">
        <f t="shared" si="192"/>
        <v>0</v>
      </c>
    </row>
    <row r="12315" spans="1:16" ht="14.55" customHeight="1" x14ac:dyDescent="0.3">
      <c r="A12315" s="1">
        <v>44403.083333333336</v>
      </c>
      <c r="B12315" s="1">
        <v>44403.125</v>
      </c>
      <c r="C12315">
        <v>3.4980356852213541</v>
      </c>
      <c r="F12315">
        <v>3.4389794150988262</v>
      </c>
      <c r="H12315">
        <v>33.218182563781738</v>
      </c>
      <c r="J12315">
        <v>0</v>
      </c>
      <c r="K12315">
        <v>29.424595687654282</v>
      </c>
      <c r="L12315">
        <v>0.92</v>
      </c>
      <c r="M12315">
        <v>0</v>
      </c>
      <c r="N12315">
        <v>0</v>
      </c>
      <c r="O12315" s="2">
        <v>0</v>
      </c>
      <c r="P12315" t="b">
        <f t="shared" si="192"/>
        <v>0</v>
      </c>
    </row>
    <row r="12316" spans="1:16" ht="14.55" customHeight="1" x14ac:dyDescent="0.3">
      <c r="A12316" s="1">
        <v>44377.791666666664</v>
      </c>
      <c r="B12316" s="1">
        <v>44377.833333333336</v>
      </c>
      <c r="C12316">
        <v>6.4218419392903643</v>
      </c>
      <c r="F12316">
        <v>6.3693357774946424</v>
      </c>
      <c r="H12316">
        <v>33.232524752087066</v>
      </c>
      <c r="J12316">
        <v>0</v>
      </c>
      <c r="K12316">
        <v>35.705121826065913</v>
      </c>
      <c r="L12316">
        <v>0.92</v>
      </c>
      <c r="M12316">
        <v>0</v>
      </c>
      <c r="N12316">
        <v>0</v>
      </c>
      <c r="O12316" s="2">
        <v>0</v>
      </c>
      <c r="P12316" t="b">
        <f t="shared" si="192"/>
        <v>0</v>
      </c>
    </row>
    <row r="12317" spans="1:16" ht="14.55" customHeight="1" x14ac:dyDescent="0.3">
      <c r="A12317" s="1">
        <v>44406.208333333336</v>
      </c>
      <c r="B12317" s="1">
        <v>44406.25</v>
      </c>
      <c r="C12317">
        <v>3.5656209309895832</v>
      </c>
      <c r="F12317">
        <v>3.4998949145608478</v>
      </c>
      <c r="H12317">
        <v>33.23291957537333</v>
      </c>
      <c r="J12317">
        <v>0</v>
      </c>
      <c r="K12317">
        <v>25.677549183633591</v>
      </c>
      <c r="L12317">
        <v>0.92</v>
      </c>
      <c r="M12317">
        <v>0</v>
      </c>
      <c r="N12317">
        <v>0</v>
      </c>
      <c r="O12317" s="2">
        <v>0</v>
      </c>
      <c r="P12317" t="b">
        <f t="shared" si="192"/>
        <v>0</v>
      </c>
    </row>
    <row r="12318" spans="1:16" ht="14.55" customHeight="1" x14ac:dyDescent="0.3">
      <c r="A12318" s="1">
        <v>44374.708333333336</v>
      </c>
      <c r="B12318" s="1">
        <v>44374.75</v>
      </c>
      <c r="C12318">
        <v>8.6056371053059895</v>
      </c>
      <c r="F12318">
        <v>8.5031639957427974</v>
      </c>
      <c r="H12318">
        <v>33.237258911132813</v>
      </c>
      <c r="J12318">
        <v>0</v>
      </c>
      <c r="K12318">
        <v>30.439227820502389</v>
      </c>
      <c r="L12318">
        <v>0.92</v>
      </c>
      <c r="M12318">
        <v>0</v>
      </c>
      <c r="N12318">
        <v>0</v>
      </c>
      <c r="O12318" s="2">
        <v>0</v>
      </c>
      <c r="P12318" t="b">
        <f t="shared" si="192"/>
        <v>0</v>
      </c>
    </row>
    <row r="12319" spans="1:16" ht="14.55" customHeight="1" x14ac:dyDescent="0.3">
      <c r="A12319" s="1">
        <v>44323.458333333336</v>
      </c>
      <c r="B12319" s="1">
        <v>44323.5</v>
      </c>
      <c r="C12319">
        <v>9.7119140625</v>
      </c>
      <c r="F12319">
        <v>9.6024742126464844</v>
      </c>
      <c r="H12319">
        <v>33.263626098632813</v>
      </c>
      <c r="J12319">
        <v>0</v>
      </c>
      <c r="K12319">
        <v>33.909513921207854</v>
      </c>
      <c r="L12319">
        <v>0.92</v>
      </c>
      <c r="M12319">
        <v>7.94219467969981E-10</v>
      </c>
      <c r="N12319">
        <v>0</v>
      </c>
      <c r="O12319" s="2">
        <v>5.3526503052125918E-7</v>
      </c>
      <c r="P12319">
        <f t="shared" si="192"/>
        <v>5.1465350708132199E-11</v>
      </c>
    </row>
    <row r="12320" spans="1:16" ht="14.55" customHeight="1" x14ac:dyDescent="0.3">
      <c r="A12320" s="1">
        <v>44323.5</v>
      </c>
      <c r="B12320" s="1">
        <v>44323.541666666664</v>
      </c>
      <c r="C12320">
        <v>9.7127616882324226</v>
      </c>
      <c r="F12320">
        <v>9.6024742126464844</v>
      </c>
      <c r="H12320">
        <v>33.263626098632813</v>
      </c>
      <c r="J12320">
        <v>0</v>
      </c>
      <c r="K12320">
        <v>34.818624805344477</v>
      </c>
      <c r="L12320">
        <v>0.92</v>
      </c>
      <c r="M12320">
        <v>7.94219467969981E-10</v>
      </c>
      <c r="N12320">
        <v>0</v>
      </c>
      <c r="O12320" s="2">
        <v>5.3526503052125918E-7</v>
      </c>
      <c r="P12320">
        <f t="shared" si="192"/>
        <v>5.1465350708132199E-11</v>
      </c>
    </row>
    <row r="12321" spans="1:16" ht="14.55" customHeight="1" x14ac:dyDescent="0.3">
      <c r="A12321" s="1">
        <v>44323.541666666664</v>
      </c>
      <c r="B12321" s="1">
        <v>44323.583333333336</v>
      </c>
      <c r="C12321">
        <v>9.74212646484375</v>
      </c>
      <c r="F12321">
        <v>9.6024742126464844</v>
      </c>
      <c r="H12321">
        <v>33.263626098632813</v>
      </c>
      <c r="J12321">
        <v>0</v>
      </c>
      <c r="K12321">
        <v>33.69421480337779</v>
      </c>
      <c r="L12321">
        <v>0.92</v>
      </c>
      <c r="M12321">
        <v>7.94219467969981E-10</v>
      </c>
      <c r="N12321">
        <v>0</v>
      </c>
      <c r="O12321" s="2">
        <v>5.3526503052125918E-7</v>
      </c>
      <c r="P12321">
        <f t="shared" si="192"/>
        <v>5.1465350708132199E-11</v>
      </c>
    </row>
    <row r="12322" spans="1:16" ht="14.55" customHeight="1" x14ac:dyDescent="0.3">
      <c r="A12322" s="1">
        <v>44323.583333333336</v>
      </c>
      <c r="B12322" s="1">
        <v>44323.625</v>
      </c>
      <c r="C12322">
        <v>9.7706687927246101</v>
      </c>
      <c r="F12322">
        <v>9.6024742126464844</v>
      </c>
      <c r="H12322">
        <v>33.263626098632813</v>
      </c>
      <c r="J12322">
        <v>0</v>
      </c>
      <c r="K12322">
        <v>35.033977810541792</v>
      </c>
      <c r="L12322">
        <v>0.92</v>
      </c>
      <c r="M12322">
        <v>7.94219467969981E-10</v>
      </c>
      <c r="N12322">
        <v>0</v>
      </c>
      <c r="O12322" s="2">
        <v>5.3526503052125918E-7</v>
      </c>
      <c r="P12322">
        <f t="shared" si="192"/>
        <v>5.1465350708132199E-11</v>
      </c>
    </row>
    <row r="12323" spans="1:16" ht="14.55" customHeight="1" x14ac:dyDescent="0.3">
      <c r="A12323" s="1">
        <v>44323.625</v>
      </c>
      <c r="B12323" s="1">
        <v>44323.666666666664</v>
      </c>
      <c r="C12323">
        <v>9.7963493347167976</v>
      </c>
      <c r="F12323">
        <v>9.6024742126464844</v>
      </c>
      <c r="H12323">
        <v>33.263626098632813</v>
      </c>
      <c r="J12323">
        <v>0</v>
      </c>
      <c r="K12323">
        <v>34.097239934073556</v>
      </c>
      <c r="L12323">
        <v>0.92</v>
      </c>
      <c r="M12323">
        <v>7.94219467969981E-10</v>
      </c>
      <c r="N12323">
        <v>0</v>
      </c>
      <c r="O12323" s="2">
        <v>5.3526503052125918E-7</v>
      </c>
      <c r="P12323">
        <f t="shared" si="192"/>
        <v>5.1465350708132199E-11</v>
      </c>
    </row>
    <row r="12324" spans="1:16" ht="14.55" customHeight="1" x14ac:dyDescent="0.3">
      <c r="A12324" s="1">
        <v>44323.666666666664</v>
      </c>
      <c r="B12324" s="1">
        <v>44323.708333333336</v>
      </c>
      <c r="C12324">
        <v>9.80255126953125</v>
      </c>
      <c r="F12324">
        <v>9.6024742126464844</v>
      </c>
      <c r="H12324">
        <v>33.263626098632813</v>
      </c>
      <c r="J12324">
        <v>0</v>
      </c>
      <c r="K12324">
        <v>36.452006760173376</v>
      </c>
      <c r="L12324">
        <v>0.92</v>
      </c>
      <c r="M12324">
        <v>7.94219467969981E-10</v>
      </c>
      <c r="N12324">
        <v>0</v>
      </c>
      <c r="O12324" s="2">
        <v>5.3526503052125918E-7</v>
      </c>
      <c r="P12324">
        <f t="shared" si="192"/>
        <v>5.1465350708132199E-11</v>
      </c>
    </row>
    <row r="12325" spans="1:16" ht="14.55" customHeight="1" x14ac:dyDescent="0.3">
      <c r="A12325" s="1">
        <v>44323.708333333336</v>
      </c>
      <c r="B12325" s="1">
        <v>44323.75</v>
      </c>
      <c r="C12325">
        <v>9.80255126953125</v>
      </c>
      <c r="F12325">
        <v>9.6024742126464844</v>
      </c>
      <c r="H12325">
        <v>33.263626098632813</v>
      </c>
      <c r="J12325">
        <v>0</v>
      </c>
      <c r="K12325">
        <v>36.028523170153299</v>
      </c>
      <c r="L12325">
        <v>0.92</v>
      </c>
      <c r="M12325">
        <v>7.94219467969981E-10</v>
      </c>
      <c r="N12325">
        <v>0</v>
      </c>
      <c r="O12325" s="2">
        <v>5.3526503052125918E-7</v>
      </c>
      <c r="P12325">
        <f t="shared" si="192"/>
        <v>5.1465350708132199E-11</v>
      </c>
    </row>
    <row r="12326" spans="1:16" ht="14.55" customHeight="1" x14ac:dyDescent="0.3">
      <c r="A12326" s="1">
        <v>44323.75</v>
      </c>
      <c r="B12326" s="1">
        <v>44323.791666666664</v>
      </c>
      <c r="C12326">
        <v>9.7830726623535149</v>
      </c>
      <c r="F12326">
        <v>9.6024742126464844</v>
      </c>
      <c r="H12326">
        <v>33.263626098632813</v>
      </c>
      <c r="J12326">
        <v>0</v>
      </c>
      <c r="K12326">
        <v>33.697963556713525</v>
      </c>
      <c r="L12326">
        <v>0.92</v>
      </c>
      <c r="M12326">
        <v>7.94219467969981E-10</v>
      </c>
      <c r="N12326">
        <v>0</v>
      </c>
      <c r="O12326" s="2">
        <v>5.3526503052125918E-7</v>
      </c>
      <c r="P12326">
        <f t="shared" si="192"/>
        <v>5.1465350708132199E-11</v>
      </c>
    </row>
    <row r="12327" spans="1:16" ht="14.55" customHeight="1" x14ac:dyDescent="0.3">
      <c r="A12327" s="1">
        <v>44323.791666666664</v>
      </c>
      <c r="B12327" s="1">
        <v>44323.833333333336</v>
      </c>
      <c r="C12327">
        <v>9.7522699991861987</v>
      </c>
      <c r="F12327">
        <v>9.6024742126464844</v>
      </c>
      <c r="H12327">
        <v>33.263626098632813</v>
      </c>
      <c r="J12327">
        <v>0</v>
      </c>
      <c r="K12327">
        <v>33.879674104054772</v>
      </c>
      <c r="L12327">
        <v>0.92</v>
      </c>
      <c r="M12327">
        <v>7.94219467969981E-10</v>
      </c>
      <c r="N12327">
        <v>0</v>
      </c>
      <c r="O12327" s="2">
        <v>5.3526503052125918E-7</v>
      </c>
      <c r="P12327">
        <f t="shared" si="192"/>
        <v>5.1465350708132199E-11</v>
      </c>
    </row>
    <row r="12328" spans="1:16" ht="14.55" customHeight="1" x14ac:dyDescent="0.3">
      <c r="A12328" s="1">
        <v>44323.833333333336</v>
      </c>
      <c r="B12328" s="1">
        <v>44323.875</v>
      </c>
      <c r="C12328">
        <v>9.7161933898925774</v>
      </c>
      <c r="F12328">
        <v>9.6024742126464844</v>
      </c>
      <c r="H12328">
        <v>33.263626098632813</v>
      </c>
      <c r="J12328">
        <v>0</v>
      </c>
      <c r="K12328">
        <v>36.172817615932885</v>
      </c>
      <c r="L12328">
        <v>0.92</v>
      </c>
      <c r="M12328">
        <v>7.94219467969981E-10</v>
      </c>
      <c r="N12328">
        <v>0</v>
      </c>
      <c r="O12328" s="2">
        <v>5.3526503052125918E-7</v>
      </c>
      <c r="P12328">
        <f t="shared" si="192"/>
        <v>5.1465350708132199E-11</v>
      </c>
    </row>
    <row r="12329" spans="1:16" ht="14.55" customHeight="1" x14ac:dyDescent="0.3">
      <c r="A12329" s="1">
        <v>44323.875</v>
      </c>
      <c r="B12329" s="1">
        <v>44323.916666666664</v>
      </c>
      <c r="C12329">
        <v>9.7085688273111987</v>
      </c>
      <c r="F12329">
        <v>9.6024742126464844</v>
      </c>
      <c r="H12329">
        <v>33.263626098632813</v>
      </c>
      <c r="J12329">
        <v>0</v>
      </c>
      <c r="K12329">
        <v>33.525345500310259</v>
      </c>
      <c r="L12329">
        <v>0.92</v>
      </c>
      <c r="M12329">
        <v>7.94219467969981E-10</v>
      </c>
      <c r="N12329">
        <v>0</v>
      </c>
      <c r="O12329" s="2">
        <v>5.3526503052125918E-7</v>
      </c>
      <c r="P12329">
        <f t="shared" si="192"/>
        <v>5.1465350708132199E-11</v>
      </c>
    </row>
    <row r="12330" spans="1:16" ht="14.55" customHeight="1" x14ac:dyDescent="0.3">
      <c r="A12330" s="1">
        <v>44323.916666666664</v>
      </c>
      <c r="B12330" s="1">
        <v>44323.958333333336</v>
      </c>
      <c r="C12330">
        <v>9.67987060546875</v>
      </c>
      <c r="F12330">
        <v>9.6024742126464844</v>
      </c>
      <c r="H12330">
        <v>33.263626098632813</v>
      </c>
      <c r="J12330">
        <v>0</v>
      </c>
      <c r="K12330">
        <v>33.788661845525105</v>
      </c>
      <c r="L12330">
        <v>0.92</v>
      </c>
      <c r="M12330">
        <v>7.94219467969981E-10</v>
      </c>
      <c r="N12330">
        <v>0</v>
      </c>
      <c r="O12330" s="2">
        <v>5.3526503052125918E-7</v>
      </c>
      <c r="P12330">
        <f t="shared" si="192"/>
        <v>5.1465350708132199E-11</v>
      </c>
    </row>
    <row r="12331" spans="1:16" ht="14.55" customHeight="1" x14ac:dyDescent="0.3">
      <c r="A12331" s="1">
        <v>44323.958333333336</v>
      </c>
      <c r="B12331" s="1">
        <v>44324</v>
      </c>
      <c r="C12331">
        <v>9.67987060546875</v>
      </c>
      <c r="F12331">
        <v>9.6024742126464844</v>
      </c>
      <c r="H12331">
        <v>33.263626098632813</v>
      </c>
      <c r="J12331">
        <v>0</v>
      </c>
      <c r="K12331">
        <v>35.543400727378</v>
      </c>
      <c r="L12331">
        <v>0.92</v>
      </c>
      <c r="M12331">
        <v>7.94219467969981E-10</v>
      </c>
      <c r="N12331">
        <v>0</v>
      </c>
      <c r="O12331" s="2">
        <v>5.3526503052125918E-7</v>
      </c>
      <c r="P12331">
        <f t="shared" si="192"/>
        <v>5.1465350708132199E-11</v>
      </c>
    </row>
    <row r="12332" spans="1:16" ht="14.55" customHeight="1" x14ac:dyDescent="0.3">
      <c r="A12332" s="1">
        <v>44324</v>
      </c>
      <c r="B12332" s="1">
        <v>44324.041666666664</v>
      </c>
      <c r="C12332">
        <v>9.6674415588378899</v>
      </c>
      <c r="F12332">
        <v>9.6024742126464844</v>
      </c>
      <c r="H12332">
        <v>33.263626098632813</v>
      </c>
      <c r="J12332">
        <v>0</v>
      </c>
      <c r="K12332">
        <v>33.075342008802629</v>
      </c>
      <c r="L12332">
        <v>0.92</v>
      </c>
      <c r="M12332">
        <v>7.94219467969981E-10</v>
      </c>
      <c r="N12332">
        <v>0</v>
      </c>
      <c r="O12332" s="2">
        <v>5.3526503052125918E-7</v>
      </c>
      <c r="P12332">
        <f t="shared" si="192"/>
        <v>5.1465350708132199E-11</v>
      </c>
    </row>
    <row r="12333" spans="1:16" ht="14.55" customHeight="1" x14ac:dyDescent="0.3">
      <c r="A12333" s="1">
        <v>44324.041666666664</v>
      </c>
      <c r="B12333" s="1">
        <v>44324.083333333336</v>
      </c>
      <c r="C12333">
        <v>9.649658203125</v>
      </c>
      <c r="F12333">
        <v>9.6024742126464844</v>
      </c>
      <c r="H12333">
        <v>33.263626098632813</v>
      </c>
      <c r="J12333">
        <v>0</v>
      </c>
      <c r="K12333">
        <v>33.49394103156196</v>
      </c>
      <c r="L12333">
        <v>0.92</v>
      </c>
      <c r="M12333">
        <v>7.94219467969981E-10</v>
      </c>
      <c r="N12333">
        <v>0</v>
      </c>
      <c r="O12333" s="2">
        <v>5.3526503052125918E-7</v>
      </c>
      <c r="P12333">
        <f t="shared" si="192"/>
        <v>5.1465350708132199E-11</v>
      </c>
    </row>
    <row r="12334" spans="1:16" ht="14.55" customHeight="1" x14ac:dyDescent="0.3">
      <c r="A12334" s="1">
        <v>44324.083333333336</v>
      </c>
      <c r="B12334" s="1">
        <v>44324.125</v>
      </c>
      <c r="C12334">
        <v>9.6206542968749993</v>
      </c>
      <c r="F12334">
        <v>9.5905173063278202</v>
      </c>
      <c r="H12334">
        <v>33.263626098632813</v>
      </c>
      <c r="J12334">
        <v>0</v>
      </c>
      <c r="K12334">
        <v>34.420091130998401</v>
      </c>
      <c r="L12334">
        <v>0.92</v>
      </c>
      <c r="M12334">
        <v>7.94219467969981E-10</v>
      </c>
      <c r="N12334">
        <v>0</v>
      </c>
      <c r="O12334" s="2">
        <v>5.3526503052125918E-7</v>
      </c>
      <c r="P12334">
        <f t="shared" si="192"/>
        <v>5.1465350708132199E-11</v>
      </c>
    </row>
    <row r="12335" spans="1:16" ht="14.55" customHeight="1" x14ac:dyDescent="0.3">
      <c r="A12335" s="1">
        <v>44324.125</v>
      </c>
      <c r="B12335" s="1">
        <v>44324.166666666664</v>
      </c>
      <c r="C12335">
        <v>9.61944580078125</v>
      </c>
      <c r="F12335">
        <v>9.5023698806762695</v>
      </c>
      <c r="H12335">
        <v>33.263626098632813</v>
      </c>
      <c r="J12335">
        <v>0</v>
      </c>
      <c r="K12335">
        <v>33.134963257047865</v>
      </c>
      <c r="L12335">
        <v>0.92</v>
      </c>
      <c r="M12335">
        <v>7.94219467969981E-10</v>
      </c>
      <c r="N12335">
        <v>0</v>
      </c>
      <c r="O12335" s="2">
        <v>5.3526503052125918E-7</v>
      </c>
      <c r="P12335">
        <f t="shared" si="192"/>
        <v>5.1465350708132199E-11</v>
      </c>
    </row>
    <row r="12336" spans="1:16" ht="14.55" customHeight="1" x14ac:dyDescent="0.3">
      <c r="A12336" s="1">
        <v>44376.791666666664</v>
      </c>
      <c r="B12336" s="1">
        <v>44376.833333333336</v>
      </c>
      <c r="C12336">
        <v>6.2768193562825525</v>
      </c>
      <c r="F12336">
        <v>6.2298779418733385</v>
      </c>
      <c r="H12336">
        <v>33.269699096679688</v>
      </c>
      <c r="J12336">
        <v>0</v>
      </c>
      <c r="K12336">
        <v>37.140762679841785</v>
      </c>
      <c r="L12336">
        <v>0.92</v>
      </c>
      <c r="M12336">
        <v>0</v>
      </c>
      <c r="N12336">
        <v>0</v>
      </c>
      <c r="O12336" s="2">
        <v>0</v>
      </c>
      <c r="P12336" t="b">
        <f t="shared" si="192"/>
        <v>0</v>
      </c>
    </row>
    <row r="12337" spans="1:16" ht="14.55" customHeight="1" x14ac:dyDescent="0.3">
      <c r="A12337" s="1">
        <v>44377.125</v>
      </c>
      <c r="B12337" s="1">
        <v>44377.166666666664</v>
      </c>
      <c r="C12337">
        <v>4.1617507934570313</v>
      </c>
      <c r="F12337">
        <v>4.0885105133056641</v>
      </c>
      <c r="H12337">
        <v>33.300665868123374</v>
      </c>
      <c r="J12337">
        <v>0</v>
      </c>
      <c r="K12337">
        <v>36.404117950863309</v>
      </c>
      <c r="L12337">
        <v>0.92</v>
      </c>
      <c r="M12337">
        <v>0</v>
      </c>
      <c r="N12337">
        <v>0</v>
      </c>
      <c r="O12337" s="2">
        <v>0</v>
      </c>
      <c r="P12337" t="b">
        <f t="shared" si="192"/>
        <v>0</v>
      </c>
    </row>
    <row r="12338" spans="1:16" ht="14.55" customHeight="1" x14ac:dyDescent="0.3">
      <c r="A12338" s="1">
        <v>44378.916666666664</v>
      </c>
      <c r="B12338" s="1">
        <v>44378.958333333336</v>
      </c>
      <c r="C12338">
        <v>5.0089253743489586</v>
      </c>
      <c r="F12338">
        <v>4.9557453595267402</v>
      </c>
      <c r="H12338">
        <v>33.300991058349609</v>
      </c>
      <c r="J12338">
        <v>0</v>
      </c>
      <c r="K12338">
        <v>31.736500951449077</v>
      </c>
      <c r="L12338">
        <v>0.92</v>
      </c>
      <c r="M12338">
        <v>0</v>
      </c>
      <c r="N12338">
        <v>0</v>
      </c>
      <c r="O12338" s="2">
        <v>0</v>
      </c>
      <c r="P12338" t="b">
        <f t="shared" si="192"/>
        <v>0</v>
      </c>
    </row>
    <row r="12339" spans="1:16" ht="14.55" customHeight="1" x14ac:dyDescent="0.3">
      <c r="A12339" s="1">
        <v>44378.958333333336</v>
      </c>
      <c r="B12339" s="1">
        <v>44379</v>
      </c>
      <c r="C12339">
        <v>4.8180412292480472</v>
      </c>
      <c r="F12339">
        <v>4.7621925576527913</v>
      </c>
      <c r="H12339">
        <v>33.300991058349609</v>
      </c>
      <c r="J12339">
        <v>0</v>
      </c>
      <c r="K12339">
        <v>31.40423859331343</v>
      </c>
      <c r="L12339">
        <v>0.92</v>
      </c>
      <c r="M12339">
        <v>0</v>
      </c>
      <c r="N12339">
        <v>0</v>
      </c>
      <c r="O12339" s="2">
        <v>0</v>
      </c>
      <c r="P12339" t="b">
        <f t="shared" si="192"/>
        <v>0</v>
      </c>
    </row>
    <row r="12340" spans="1:16" ht="14.55" customHeight="1" x14ac:dyDescent="0.3">
      <c r="A12340" s="1">
        <v>44379</v>
      </c>
      <c r="B12340" s="1">
        <v>44379.041666666664</v>
      </c>
      <c r="C12340">
        <v>4.7772216796875</v>
      </c>
      <c r="F12340">
        <v>4.6805229187011719</v>
      </c>
      <c r="H12340">
        <v>33.300991058349609</v>
      </c>
      <c r="J12340">
        <v>0</v>
      </c>
      <c r="K12340">
        <v>31.101184955173068</v>
      </c>
      <c r="L12340">
        <v>0.92</v>
      </c>
      <c r="M12340">
        <v>0</v>
      </c>
      <c r="N12340">
        <v>0</v>
      </c>
      <c r="O12340" s="2">
        <v>0</v>
      </c>
      <c r="P12340" t="b">
        <f t="shared" si="192"/>
        <v>0</v>
      </c>
    </row>
    <row r="12341" spans="1:16" ht="14.55" customHeight="1" x14ac:dyDescent="0.3">
      <c r="A12341" s="1">
        <v>44379.041666666664</v>
      </c>
      <c r="B12341" s="1">
        <v>44379.083333333336</v>
      </c>
      <c r="C12341">
        <v>4.7560546874999998</v>
      </c>
      <c r="F12341">
        <v>4.6805229187011719</v>
      </c>
      <c r="H12341">
        <v>33.300991058349609</v>
      </c>
      <c r="J12341">
        <v>0</v>
      </c>
      <c r="K12341">
        <v>31.701951410505508</v>
      </c>
      <c r="L12341">
        <v>0.92</v>
      </c>
      <c r="M12341">
        <v>0</v>
      </c>
      <c r="N12341">
        <v>0</v>
      </c>
      <c r="O12341" s="2">
        <v>0</v>
      </c>
      <c r="P12341" t="b">
        <f t="shared" si="192"/>
        <v>0</v>
      </c>
    </row>
    <row r="12342" spans="1:16" ht="14.55" customHeight="1" x14ac:dyDescent="0.3">
      <c r="A12342" s="1">
        <v>44379.083333333336</v>
      </c>
      <c r="B12342" s="1">
        <v>44379.125</v>
      </c>
      <c r="C12342">
        <v>4.6785980224609371</v>
      </c>
      <c r="F12342">
        <v>4.6315455691019691</v>
      </c>
      <c r="H12342">
        <v>33.300991058349609</v>
      </c>
      <c r="J12342">
        <v>0</v>
      </c>
      <c r="K12342">
        <v>37.404368167453342</v>
      </c>
      <c r="L12342">
        <v>0.92</v>
      </c>
      <c r="M12342">
        <v>0</v>
      </c>
      <c r="N12342">
        <v>0</v>
      </c>
      <c r="O12342" s="2">
        <v>0</v>
      </c>
      <c r="P12342" t="b">
        <f t="shared" ref="P12342:P12405" si="193">IF(M12342&gt;0,M12342/(11*1.732*0.9*0.9))</f>
        <v>0</v>
      </c>
    </row>
    <row r="12343" spans="1:16" ht="14.55" customHeight="1" x14ac:dyDescent="0.3">
      <c r="A12343" s="1">
        <v>44402.166666666664</v>
      </c>
      <c r="B12343" s="1">
        <v>44402.208333333336</v>
      </c>
      <c r="C12343">
        <v>3.3904037475585938</v>
      </c>
      <c r="F12343">
        <v>3.2468001842498779</v>
      </c>
      <c r="H12343">
        <v>33.321657625834149</v>
      </c>
      <c r="J12343">
        <v>0</v>
      </c>
      <c r="K12343">
        <v>33.407569408946564</v>
      </c>
      <c r="L12343">
        <v>0.92</v>
      </c>
      <c r="M12343">
        <v>0</v>
      </c>
      <c r="N12343">
        <v>0</v>
      </c>
      <c r="O12343" s="2">
        <v>0</v>
      </c>
      <c r="P12343" t="b">
        <f t="shared" si="193"/>
        <v>0</v>
      </c>
    </row>
    <row r="12344" spans="1:16" ht="14.55" customHeight="1" x14ac:dyDescent="0.3">
      <c r="A12344" s="1">
        <v>44399.791666666664</v>
      </c>
      <c r="B12344" s="1">
        <v>44399.833333333336</v>
      </c>
      <c r="C12344">
        <v>5.98480224609375</v>
      </c>
      <c r="F12344">
        <v>5.831967830657959</v>
      </c>
      <c r="H12344">
        <v>33.328975677490234</v>
      </c>
      <c r="J12344">
        <v>0</v>
      </c>
      <c r="K12344">
        <v>32.825111310746934</v>
      </c>
      <c r="L12344">
        <v>0.92</v>
      </c>
      <c r="M12344">
        <v>0</v>
      </c>
      <c r="N12344">
        <v>0</v>
      </c>
      <c r="O12344" s="2">
        <v>0</v>
      </c>
      <c r="P12344" t="b">
        <f t="shared" si="193"/>
        <v>0</v>
      </c>
    </row>
    <row r="12345" spans="1:16" ht="14.55" customHeight="1" x14ac:dyDescent="0.3">
      <c r="A12345" s="1">
        <v>44399.833333333336</v>
      </c>
      <c r="B12345" s="1">
        <v>44399.875</v>
      </c>
      <c r="C12345">
        <v>5.9596425374348962</v>
      </c>
      <c r="F12345">
        <v>5.831967830657959</v>
      </c>
      <c r="H12345">
        <v>33.328975677490234</v>
      </c>
      <c r="J12345">
        <v>0</v>
      </c>
      <c r="K12345">
        <v>32.614781941837734</v>
      </c>
      <c r="L12345">
        <v>0.92</v>
      </c>
      <c r="M12345">
        <v>0</v>
      </c>
      <c r="N12345">
        <v>0</v>
      </c>
      <c r="O12345" s="2">
        <v>0</v>
      </c>
      <c r="P12345" t="b">
        <f t="shared" si="193"/>
        <v>0</v>
      </c>
    </row>
    <row r="12346" spans="1:16" ht="14.55" customHeight="1" x14ac:dyDescent="0.3">
      <c r="A12346" s="1">
        <v>44399.875</v>
      </c>
      <c r="B12346" s="1">
        <v>44399.916666666664</v>
      </c>
      <c r="C12346">
        <v>5.7579767862955729</v>
      </c>
      <c r="F12346">
        <v>5.7044223788049484</v>
      </c>
      <c r="H12346">
        <v>33.328975677490234</v>
      </c>
      <c r="J12346">
        <v>0</v>
      </c>
      <c r="K12346">
        <v>33.419013610945811</v>
      </c>
      <c r="L12346">
        <v>0.92</v>
      </c>
      <c r="M12346">
        <v>0</v>
      </c>
      <c r="N12346">
        <v>0</v>
      </c>
      <c r="O12346" s="2">
        <v>0</v>
      </c>
      <c r="P12346" t="b">
        <f t="shared" si="193"/>
        <v>0</v>
      </c>
    </row>
    <row r="12347" spans="1:16" ht="14.55" customHeight="1" x14ac:dyDescent="0.3">
      <c r="A12347" s="1">
        <v>44406.958333333336</v>
      </c>
      <c r="B12347" s="1">
        <v>44407</v>
      </c>
      <c r="C12347">
        <v>3.6210400899251303</v>
      </c>
      <c r="F12347">
        <v>3.557337303294076</v>
      </c>
      <c r="H12347">
        <v>33.333834510379369</v>
      </c>
      <c r="J12347">
        <v>0</v>
      </c>
      <c r="K12347">
        <v>27.135509008301629</v>
      </c>
      <c r="L12347">
        <v>0.92</v>
      </c>
      <c r="M12347">
        <v>0</v>
      </c>
      <c r="N12347">
        <v>0</v>
      </c>
      <c r="O12347" s="2">
        <v>0</v>
      </c>
      <c r="P12347" t="b">
        <f t="shared" si="193"/>
        <v>0</v>
      </c>
    </row>
    <row r="12348" spans="1:16" ht="14.55" customHeight="1" x14ac:dyDescent="0.3">
      <c r="A12348" s="1">
        <v>44385.083333333336</v>
      </c>
      <c r="B12348" s="1">
        <v>44385.125</v>
      </c>
      <c r="C12348">
        <v>4.7911743164062504</v>
      </c>
      <c r="F12348">
        <v>4.7349194174342681</v>
      </c>
      <c r="H12348">
        <v>33.350357055664063</v>
      </c>
      <c r="J12348">
        <v>0</v>
      </c>
      <c r="K12348">
        <v>37.467537168926661</v>
      </c>
      <c r="L12348">
        <v>0.92</v>
      </c>
      <c r="M12348">
        <v>0</v>
      </c>
      <c r="N12348">
        <v>0</v>
      </c>
      <c r="O12348" s="2">
        <v>0</v>
      </c>
      <c r="P12348" t="b">
        <f t="shared" si="193"/>
        <v>0</v>
      </c>
    </row>
    <row r="12349" spans="1:16" ht="14.55" customHeight="1" x14ac:dyDescent="0.3">
      <c r="A12349" s="1">
        <v>44377.166666666664</v>
      </c>
      <c r="B12349" s="1">
        <v>44377.208333333336</v>
      </c>
      <c r="C12349">
        <v>4.2232004801432295</v>
      </c>
      <c r="F12349">
        <v>4.115608358648088</v>
      </c>
      <c r="H12349">
        <v>33.353641510009766</v>
      </c>
      <c r="J12349">
        <v>0</v>
      </c>
      <c r="K12349">
        <v>36.16652171028985</v>
      </c>
      <c r="L12349">
        <v>0.92</v>
      </c>
      <c r="M12349">
        <v>0</v>
      </c>
      <c r="N12349">
        <v>0</v>
      </c>
      <c r="O12349" s="2">
        <v>0</v>
      </c>
      <c r="P12349" t="b">
        <f t="shared" si="193"/>
        <v>0</v>
      </c>
    </row>
    <row r="12350" spans="1:16" ht="14.55" customHeight="1" x14ac:dyDescent="0.3">
      <c r="A12350" s="1">
        <v>44377.666666666664</v>
      </c>
      <c r="B12350" s="1">
        <v>44377.708333333336</v>
      </c>
      <c r="C12350">
        <v>6.5540929158528645</v>
      </c>
      <c r="F12350">
        <v>6.4335838425159455</v>
      </c>
      <c r="H12350">
        <v>33.363178253173828</v>
      </c>
      <c r="J12350">
        <v>0</v>
      </c>
      <c r="K12350">
        <v>35.9257576613956</v>
      </c>
      <c r="L12350">
        <v>0.92</v>
      </c>
      <c r="M12350">
        <v>0</v>
      </c>
      <c r="N12350">
        <v>0</v>
      </c>
      <c r="O12350" s="2">
        <v>0</v>
      </c>
      <c r="P12350" t="b">
        <f t="shared" si="193"/>
        <v>0</v>
      </c>
    </row>
    <row r="12351" spans="1:16" ht="14.55" customHeight="1" x14ac:dyDescent="0.3">
      <c r="A12351" s="1">
        <v>44377.708333333336</v>
      </c>
      <c r="B12351" s="1">
        <v>44377.75</v>
      </c>
      <c r="C12351">
        <v>6.7305226643880207</v>
      </c>
      <c r="F12351">
        <v>6.5911439372433556</v>
      </c>
      <c r="H12351">
        <v>33.363178253173828</v>
      </c>
      <c r="J12351">
        <v>0</v>
      </c>
      <c r="K12351">
        <v>35.7135411479738</v>
      </c>
      <c r="L12351">
        <v>0.92</v>
      </c>
      <c r="M12351">
        <v>0</v>
      </c>
      <c r="N12351">
        <v>0</v>
      </c>
      <c r="O12351" s="2">
        <v>0</v>
      </c>
      <c r="P12351" t="b">
        <f t="shared" si="193"/>
        <v>0</v>
      </c>
    </row>
    <row r="12352" spans="1:16" ht="14.55" customHeight="1" x14ac:dyDescent="0.3">
      <c r="A12352" s="1">
        <v>44377.75</v>
      </c>
      <c r="B12352" s="1">
        <v>44377.791666666664</v>
      </c>
      <c r="C12352">
        <v>6.7118860880533857</v>
      </c>
      <c r="F12352">
        <v>6.6005353927612305</v>
      </c>
      <c r="H12352">
        <v>33.363178253173828</v>
      </c>
      <c r="J12352">
        <v>0</v>
      </c>
      <c r="K12352">
        <v>35.942328551610309</v>
      </c>
      <c r="L12352">
        <v>0.92</v>
      </c>
      <c r="M12352">
        <v>0</v>
      </c>
      <c r="N12352">
        <v>0</v>
      </c>
      <c r="O12352" s="2">
        <v>0</v>
      </c>
      <c r="P12352" t="b">
        <f t="shared" si="193"/>
        <v>0</v>
      </c>
    </row>
    <row r="12353" spans="1:16" ht="14.55" customHeight="1" x14ac:dyDescent="0.3">
      <c r="A12353" s="1">
        <v>44388.25</v>
      </c>
      <c r="B12353" s="1">
        <v>44388.291666666664</v>
      </c>
      <c r="C12353">
        <v>5.0902099609375</v>
      </c>
      <c r="F12353">
        <v>5.0190013933181765</v>
      </c>
      <c r="H12353">
        <v>33.389812469482422</v>
      </c>
      <c r="J12353">
        <v>0</v>
      </c>
      <c r="K12353">
        <v>36.138544575373331</v>
      </c>
      <c r="L12353">
        <v>0.92</v>
      </c>
      <c r="M12353">
        <v>0</v>
      </c>
      <c r="N12353">
        <v>0</v>
      </c>
      <c r="O12353" s="2">
        <v>0</v>
      </c>
      <c r="P12353" t="b">
        <f t="shared" si="193"/>
        <v>0</v>
      </c>
    </row>
    <row r="12354" spans="1:16" ht="14.55" customHeight="1" x14ac:dyDescent="0.3">
      <c r="A12354" s="1">
        <v>44388.291666666664</v>
      </c>
      <c r="B12354" s="1">
        <v>44388.333333333336</v>
      </c>
      <c r="C12354">
        <v>4.9604721069335938</v>
      </c>
      <c r="F12354">
        <v>4.9109775914086233</v>
      </c>
      <c r="H12354">
        <v>33.389812469482422</v>
      </c>
      <c r="J12354">
        <v>0</v>
      </c>
      <c r="K12354">
        <v>37.202849122153388</v>
      </c>
      <c r="L12354">
        <v>0.92</v>
      </c>
      <c r="M12354">
        <v>0</v>
      </c>
      <c r="N12354">
        <v>0</v>
      </c>
      <c r="O12354" s="2">
        <v>0</v>
      </c>
      <c r="P12354" t="b">
        <f t="shared" si="193"/>
        <v>0</v>
      </c>
    </row>
    <row r="12355" spans="1:16" ht="14.55" customHeight="1" x14ac:dyDescent="0.3">
      <c r="A12355" s="1">
        <v>44388.333333333336</v>
      </c>
      <c r="B12355" s="1">
        <v>44388.375</v>
      </c>
      <c r="C12355">
        <v>4.9247250874837238</v>
      </c>
      <c r="F12355">
        <v>4.8386476331286961</v>
      </c>
      <c r="H12355">
        <v>33.389812469482422</v>
      </c>
      <c r="J12355">
        <v>0</v>
      </c>
      <c r="K12355">
        <v>34.934573058552211</v>
      </c>
      <c r="L12355">
        <v>0.92</v>
      </c>
      <c r="M12355">
        <v>0</v>
      </c>
      <c r="N12355">
        <v>0</v>
      </c>
      <c r="O12355" s="2">
        <v>0</v>
      </c>
      <c r="P12355" t="b">
        <f t="shared" si="193"/>
        <v>0</v>
      </c>
    </row>
    <row r="12356" spans="1:16" ht="14.55" customHeight="1" x14ac:dyDescent="0.3">
      <c r="A12356" s="1">
        <v>44388.375</v>
      </c>
      <c r="B12356" s="1">
        <v>44388.416666666664</v>
      </c>
      <c r="C12356">
        <v>5.140523274739583</v>
      </c>
      <c r="F12356">
        <v>5.021762893199921</v>
      </c>
      <c r="H12356">
        <v>33.389812469482422</v>
      </c>
      <c r="J12356">
        <v>0</v>
      </c>
      <c r="K12356">
        <v>36.973265593846641</v>
      </c>
      <c r="L12356">
        <v>0.92</v>
      </c>
      <c r="M12356">
        <v>0</v>
      </c>
      <c r="N12356">
        <v>0</v>
      </c>
      <c r="O12356" s="2">
        <v>0</v>
      </c>
      <c r="P12356" t="b">
        <f t="shared" si="193"/>
        <v>0</v>
      </c>
    </row>
    <row r="12357" spans="1:16" ht="14.55" customHeight="1" x14ac:dyDescent="0.3">
      <c r="A12357" s="1">
        <v>44379.916666666664</v>
      </c>
      <c r="B12357" s="1">
        <v>44379.958333333336</v>
      </c>
      <c r="C12357">
        <v>5.2403302510579426</v>
      </c>
      <c r="F12357">
        <v>5.1864813113212582</v>
      </c>
      <c r="H12357">
        <v>33.392291561762491</v>
      </c>
      <c r="J12357">
        <v>0</v>
      </c>
      <c r="K12357">
        <v>30.288132222493491</v>
      </c>
      <c r="L12357">
        <v>0.92</v>
      </c>
      <c r="M12357">
        <v>0</v>
      </c>
      <c r="N12357">
        <v>0</v>
      </c>
      <c r="O12357" s="2">
        <v>0</v>
      </c>
      <c r="P12357" t="b">
        <f t="shared" si="193"/>
        <v>0</v>
      </c>
    </row>
    <row r="12358" spans="1:16" ht="14.55" customHeight="1" x14ac:dyDescent="0.3">
      <c r="A12358" s="1">
        <v>44384.25</v>
      </c>
      <c r="B12358" s="1">
        <v>44384.291666666664</v>
      </c>
      <c r="C12358">
        <v>4.7358688354492191</v>
      </c>
      <c r="F12358">
        <v>4.6935349102814996</v>
      </c>
      <c r="H12358">
        <v>33.39331888940599</v>
      </c>
      <c r="J12358">
        <v>0</v>
      </c>
      <c r="K12358">
        <v>37.987761635250514</v>
      </c>
      <c r="L12358">
        <v>0.92</v>
      </c>
      <c r="M12358">
        <v>0</v>
      </c>
      <c r="N12358">
        <v>0</v>
      </c>
      <c r="O12358" s="2">
        <v>0</v>
      </c>
      <c r="P12358" t="b">
        <f t="shared" si="193"/>
        <v>0</v>
      </c>
    </row>
    <row r="12359" spans="1:16" ht="14.55" customHeight="1" x14ac:dyDescent="0.3">
      <c r="A12359" s="1">
        <v>44399.916666666664</v>
      </c>
      <c r="B12359" s="1">
        <v>44399.958333333336</v>
      </c>
      <c r="C12359">
        <v>5.3149505615234371</v>
      </c>
      <c r="F12359">
        <v>5.2549994365374246</v>
      </c>
      <c r="H12359">
        <v>33.395935855441621</v>
      </c>
      <c r="J12359">
        <v>0</v>
      </c>
      <c r="K12359">
        <v>33.047164757516647</v>
      </c>
      <c r="L12359">
        <v>0.92</v>
      </c>
      <c r="M12359">
        <v>0</v>
      </c>
      <c r="N12359">
        <v>0</v>
      </c>
      <c r="O12359" s="2">
        <v>0</v>
      </c>
      <c r="P12359" t="b">
        <f t="shared" si="193"/>
        <v>0</v>
      </c>
    </row>
    <row r="12360" spans="1:16" ht="14.55" customHeight="1" x14ac:dyDescent="0.3">
      <c r="A12360" s="1">
        <v>44388.416666666664</v>
      </c>
      <c r="B12360" s="1">
        <v>44388.458333333336</v>
      </c>
      <c r="C12360">
        <v>5.3563156127929688</v>
      </c>
      <c r="F12360">
        <v>5.2340792641374803</v>
      </c>
      <c r="H12360">
        <v>33.424798147413469</v>
      </c>
      <c r="J12360">
        <v>0</v>
      </c>
      <c r="K12360">
        <v>36.885920695198905</v>
      </c>
      <c r="L12360">
        <v>0.92</v>
      </c>
      <c r="M12360">
        <v>0</v>
      </c>
      <c r="N12360">
        <v>0</v>
      </c>
      <c r="O12360" s="2">
        <v>0</v>
      </c>
      <c r="P12360" t="b">
        <f t="shared" si="193"/>
        <v>0</v>
      </c>
    </row>
    <row r="12361" spans="1:16" ht="14.55" customHeight="1" x14ac:dyDescent="0.3">
      <c r="A12361" s="1">
        <v>44380.5</v>
      </c>
      <c r="B12361" s="1">
        <v>44380.541666666664</v>
      </c>
      <c r="C12361">
        <v>5.2487419128417967</v>
      </c>
      <c r="F12361">
        <v>5.1259721669885847</v>
      </c>
      <c r="H12361">
        <v>33.427772521972656</v>
      </c>
      <c r="J12361">
        <v>0</v>
      </c>
      <c r="K12361">
        <v>34.572117426130504</v>
      </c>
      <c r="L12361">
        <v>0.92</v>
      </c>
      <c r="M12361">
        <v>0</v>
      </c>
      <c r="N12361">
        <v>0</v>
      </c>
      <c r="O12361" s="2">
        <v>0</v>
      </c>
      <c r="P12361" t="b">
        <f t="shared" si="193"/>
        <v>0</v>
      </c>
    </row>
    <row r="12362" spans="1:16" ht="14.55" customHeight="1" x14ac:dyDescent="0.3">
      <c r="A12362" s="1">
        <v>44323.416666666664</v>
      </c>
      <c r="B12362" s="1">
        <v>44323.458333333336</v>
      </c>
      <c r="C12362">
        <v>9.7328562418619793</v>
      </c>
      <c r="F12362">
        <v>9.6891892157660582</v>
      </c>
      <c r="H12362">
        <v>33.429840787251791</v>
      </c>
      <c r="J12362">
        <v>0</v>
      </c>
      <c r="K12362">
        <v>34.887040877342223</v>
      </c>
      <c r="L12362">
        <v>0.92</v>
      </c>
      <c r="M12362">
        <v>7.94219467969981E-10</v>
      </c>
      <c r="N12362">
        <v>0</v>
      </c>
      <c r="O12362" s="2">
        <v>5.3526503052125918E-7</v>
      </c>
      <c r="P12362">
        <f t="shared" si="193"/>
        <v>5.1465350708132199E-11</v>
      </c>
    </row>
    <row r="12363" spans="1:16" ht="14.55" customHeight="1" x14ac:dyDescent="0.3">
      <c r="A12363" s="1">
        <v>44387.916666666664</v>
      </c>
      <c r="B12363" s="1">
        <v>44387.958333333336</v>
      </c>
      <c r="C12363">
        <v>5.10406494140625</v>
      </c>
      <c r="F12363">
        <v>5.0380582809448242</v>
      </c>
      <c r="H12363">
        <v>33.429920196533203</v>
      </c>
      <c r="J12363">
        <v>0</v>
      </c>
      <c r="K12363">
        <v>36.557189999686344</v>
      </c>
      <c r="L12363">
        <v>0.92</v>
      </c>
      <c r="M12363">
        <v>0</v>
      </c>
      <c r="N12363">
        <v>0</v>
      </c>
      <c r="O12363" s="2">
        <v>0</v>
      </c>
      <c r="P12363" t="b">
        <f t="shared" si="193"/>
        <v>0</v>
      </c>
    </row>
    <row r="12364" spans="1:16" ht="14.55" customHeight="1" x14ac:dyDescent="0.3">
      <c r="A12364" s="1">
        <v>44387.958333333336</v>
      </c>
      <c r="B12364" s="1">
        <v>44388</v>
      </c>
      <c r="C12364">
        <v>5.1576080322265625</v>
      </c>
      <c r="F12364">
        <v>5.0380582809448242</v>
      </c>
      <c r="H12364">
        <v>33.429920196533203</v>
      </c>
      <c r="J12364">
        <v>0</v>
      </c>
      <c r="K12364">
        <v>36.508183998531763</v>
      </c>
      <c r="L12364">
        <v>0.92</v>
      </c>
      <c r="M12364">
        <v>0</v>
      </c>
      <c r="N12364">
        <v>0</v>
      </c>
      <c r="O12364" s="2">
        <v>0</v>
      </c>
      <c r="P12364" t="b">
        <f t="shared" si="193"/>
        <v>0</v>
      </c>
    </row>
    <row r="12365" spans="1:16" ht="14.55" customHeight="1" x14ac:dyDescent="0.3">
      <c r="A12365" s="1">
        <v>44388</v>
      </c>
      <c r="B12365" s="1">
        <v>44388.041666666664</v>
      </c>
      <c r="C12365">
        <v>5.2645009358723955</v>
      </c>
      <c r="F12365">
        <v>5.1451145097944471</v>
      </c>
      <c r="H12365">
        <v>33.429920196533203</v>
      </c>
      <c r="J12365">
        <v>0</v>
      </c>
      <c r="K12365">
        <v>36.386952053705848</v>
      </c>
      <c r="L12365">
        <v>0.92</v>
      </c>
      <c r="M12365">
        <v>0</v>
      </c>
      <c r="N12365">
        <v>0</v>
      </c>
      <c r="O12365" s="2">
        <v>0</v>
      </c>
      <c r="P12365" t="b">
        <f t="shared" si="193"/>
        <v>0</v>
      </c>
    </row>
    <row r="12366" spans="1:16" ht="14.55" customHeight="1" x14ac:dyDescent="0.3">
      <c r="A12366" s="1">
        <v>44388.041666666664</v>
      </c>
      <c r="B12366" s="1">
        <v>44388.083333333336</v>
      </c>
      <c r="C12366">
        <v>5.406158447265625</v>
      </c>
      <c r="F12366">
        <v>5.2833267196019493</v>
      </c>
      <c r="H12366">
        <v>33.429920196533203</v>
      </c>
      <c r="J12366">
        <v>0</v>
      </c>
      <c r="K12366">
        <v>36.926813938352794</v>
      </c>
      <c r="L12366">
        <v>0.92</v>
      </c>
      <c r="M12366">
        <v>0</v>
      </c>
      <c r="N12366">
        <v>0</v>
      </c>
      <c r="O12366" s="2">
        <v>0</v>
      </c>
      <c r="P12366" t="b">
        <f t="shared" si="193"/>
        <v>0</v>
      </c>
    </row>
    <row r="12367" spans="1:16" ht="14.55" customHeight="1" x14ac:dyDescent="0.3">
      <c r="A12367" s="1">
        <v>44385.125</v>
      </c>
      <c r="B12367" s="1">
        <v>44385.166666666664</v>
      </c>
      <c r="C12367">
        <v>4.7534983317057291</v>
      </c>
      <c r="F12367">
        <v>4.717829704284668</v>
      </c>
      <c r="H12367">
        <v>33.431297774844701</v>
      </c>
      <c r="J12367">
        <v>0</v>
      </c>
      <c r="K12367">
        <v>36.933000491460163</v>
      </c>
      <c r="L12367">
        <v>0.92</v>
      </c>
      <c r="M12367">
        <v>0</v>
      </c>
      <c r="N12367">
        <v>0</v>
      </c>
      <c r="O12367" s="2">
        <v>0</v>
      </c>
      <c r="P12367" t="b">
        <f t="shared" si="193"/>
        <v>0</v>
      </c>
    </row>
    <row r="12368" spans="1:16" ht="14.55" customHeight="1" x14ac:dyDescent="0.3">
      <c r="A12368" s="1">
        <v>44394.041666666664</v>
      </c>
      <c r="B12368" s="1">
        <v>44394.083333333336</v>
      </c>
      <c r="C12368">
        <v>2.8605779012044272</v>
      </c>
      <c r="F12368">
        <v>2.8021684492958916</v>
      </c>
      <c r="H12368">
        <v>33.442325002882214</v>
      </c>
      <c r="J12368">
        <v>0</v>
      </c>
      <c r="K12368">
        <v>33.478352344301015</v>
      </c>
      <c r="L12368">
        <v>0.92</v>
      </c>
      <c r="M12368">
        <v>0</v>
      </c>
      <c r="N12368">
        <v>0</v>
      </c>
      <c r="O12368" s="2">
        <v>0</v>
      </c>
      <c r="P12368" t="b">
        <f t="shared" si="193"/>
        <v>0</v>
      </c>
    </row>
    <row r="12369" spans="1:16" ht="14.55" customHeight="1" x14ac:dyDescent="0.3">
      <c r="A12369" s="1">
        <v>44379.25</v>
      </c>
      <c r="B12369" s="1">
        <v>44379.291666666664</v>
      </c>
      <c r="C12369">
        <v>3.3729614257812499</v>
      </c>
      <c r="F12369">
        <v>3.3081925169626873</v>
      </c>
      <c r="H12369">
        <v>33.460471924675836</v>
      </c>
      <c r="J12369">
        <v>0</v>
      </c>
      <c r="K12369">
        <v>37.013762392467925</v>
      </c>
      <c r="L12369">
        <v>0.92</v>
      </c>
      <c r="M12369">
        <v>0</v>
      </c>
      <c r="N12369">
        <v>0</v>
      </c>
      <c r="O12369" s="2">
        <v>0</v>
      </c>
      <c r="P12369" t="b">
        <f t="shared" si="193"/>
        <v>0</v>
      </c>
    </row>
    <row r="12370" spans="1:16" ht="14.55" customHeight="1" x14ac:dyDescent="0.3">
      <c r="A12370" s="1">
        <v>44397.375</v>
      </c>
      <c r="B12370" s="1">
        <v>44397.416666666664</v>
      </c>
      <c r="C12370">
        <v>3.13018798828125</v>
      </c>
      <c r="F12370">
        <v>3.0773277282714844</v>
      </c>
      <c r="H12370">
        <v>33.462039947509766</v>
      </c>
      <c r="J12370">
        <v>0</v>
      </c>
      <c r="K12370">
        <v>32.85789996782939</v>
      </c>
      <c r="L12370">
        <v>0.92</v>
      </c>
      <c r="M12370">
        <v>0</v>
      </c>
      <c r="N12370">
        <v>0</v>
      </c>
      <c r="O12370" s="2">
        <v>0</v>
      </c>
      <c r="P12370" t="b">
        <f t="shared" si="193"/>
        <v>0</v>
      </c>
    </row>
    <row r="12371" spans="1:16" ht="14.55" customHeight="1" x14ac:dyDescent="0.3">
      <c r="A12371" s="1">
        <v>44380.875</v>
      </c>
      <c r="B12371" s="1">
        <v>44380.916666666664</v>
      </c>
      <c r="C12371">
        <v>5.1702117919921875</v>
      </c>
      <c r="F12371">
        <v>5.1148494852913746</v>
      </c>
      <c r="H12371">
        <v>33.47705078125</v>
      </c>
      <c r="J12371">
        <v>0</v>
      </c>
      <c r="K12371">
        <v>36.966711606979374</v>
      </c>
      <c r="L12371">
        <v>0.92</v>
      </c>
      <c r="M12371">
        <v>0</v>
      </c>
      <c r="N12371">
        <v>0</v>
      </c>
      <c r="O12371" s="2">
        <v>0</v>
      </c>
      <c r="P12371" t="b">
        <f t="shared" si="193"/>
        <v>0</v>
      </c>
    </row>
    <row r="12372" spans="1:16" ht="14.55" customHeight="1" x14ac:dyDescent="0.3">
      <c r="A12372" s="1">
        <v>44380.916666666664</v>
      </c>
      <c r="B12372" s="1">
        <v>44380.958333333336</v>
      </c>
      <c r="C12372">
        <v>5.0010719299316406</v>
      </c>
      <c r="F12372">
        <v>4.935822432306078</v>
      </c>
      <c r="H12372">
        <v>33.47705078125</v>
      </c>
      <c r="J12372">
        <v>0</v>
      </c>
      <c r="K12372">
        <v>36.41200122409397</v>
      </c>
      <c r="L12372">
        <v>0.92</v>
      </c>
      <c r="M12372">
        <v>0</v>
      </c>
      <c r="N12372">
        <v>0</v>
      </c>
      <c r="O12372" s="2">
        <v>0</v>
      </c>
      <c r="P12372" t="b">
        <f t="shared" si="193"/>
        <v>0</v>
      </c>
    </row>
    <row r="12373" spans="1:16" ht="14.55" customHeight="1" x14ac:dyDescent="0.3">
      <c r="A12373" s="1">
        <v>44380.958333333336</v>
      </c>
      <c r="B12373" s="1">
        <v>44381</v>
      </c>
      <c r="C12373">
        <v>4.902018229166667</v>
      </c>
      <c r="F12373">
        <v>4.8478974906603494</v>
      </c>
      <c r="H12373">
        <v>33.47705078125</v>
      </c>
      <c r="J12373">
        <v>0</v>
      </c>
      <c r="K12373">
        <v>35.978098746405706</v>
      </c>
      <c r="L12373">
        <v>0.92</v>
      </c>
      <c r="M12373">
        <v>0</v>
      </c>
      <c r="N12373">
        <v>0</v>
      </c>
      <c r="O12373" s="2">
        <v>0</v>
      </c>
      <c r="P12373" t="b">
        <f t="shared" si="193"/>
        <v>0</v>
      </c>
    </row>
    <row r="12374" spans="1:16" ht="14.55" customHeight="1" x14ac:dyDescent="0.3">
      <c r="A12374" s="1">
        <v>44381</v>
      </c>
      <c r="B12374" s="1">
        <v>44381.041666666664</v>
      </c>
      <c r="C12374">
        <v>4.7193171183268232</v>
      </c>
      <c r="F12374">
        <v>4.6695100119378834</v>
      </c>
      <c r="H12374">
        <v>33.47705078125</v>
      </c>
      <c r="J12374">
        <v>0</v>
      </c>
      <c r="K12374">
        <v>36.719366160498723</v>
      </c>
      <c r="L12374">
        <v>0.92</v>
      </c>
      <c r="M12374">
        <v>0</v>
      </c>
      <c r="N12374">
        <v>0</v>
      </c>
      <c r="O12374" s="2">
        <v>0</v>
      </c>
      <c r="P12374" t="b">
        <f t="shared" si="193"/>
        <v>0</v>
      </c>
    </row>
    <row r="12375" spans="1:16" ht="14.55" customHeight="1" x14ac:dyDescent="0.3">
      <c r="A12375" s="1">
        <v>44392.166666666664</v>
      </c>
      <c r="B12375" s="1">
        <v>44392.208333333336</v>
      </c>
      <c r="C12375">
        <v>2.8135742187499999</v>
      </c>
      <c r="F12375">
        <v>2.7185451984405518</v>
      </c>
      <c r="H12375">
        <v>33.477583207024466</v>
      </c>
      <c r="J12375">
        <v>0</v>
      </c>
      <c r="K12375">
        <v>35.398700474103293</v>
      </c>
      <c r="L12375">
        <v>0.92</v>
      </c>
      <c r="M12375">
        <v>0</v>
      </c>
      <c r="N12375">
        <v>0</v>
      </c>
      <c r="O12375" s="2">
        <v>0</v>
      </c>
      <c r="P12375" t="b">
        <f t="shared" si="193"/>
        <v>0</v>
      </c>
    </row>
    <row r="12376" spans="1:16" ht="14.55" customHeight="1" x14ac:dyDescent="0.3">
      <c r="A12376" s="1">
        <v>44398.666666666664</v>
      </c>
      <c r="B12376" s="1">
        <v>44398.708333333336</v>
      </c>
      <c r="C12376">
        <v>5.8241729736328125</v>
      </c>
      <c r="F12376">
        <v>5.7042128070195517</v>
      </c>
      <c r="H12376">
        <v>33.487579345703125</v>
      </c>
      <c r="J12376">
        <v>0</v>
      </c>
      <c r="K12376">
        <v>34.806323079003228</v>
      </c>
      <c r="L12376">
        <v>0.92</v>
      </c>
      <c r="M12376">
        <v>0</v>
      </c>
      <c r="N12376">
        <v>0</v>
      </c>
      <c r="O12376" s="2">
        <v>0</v>
      </c>
      <c r="P12376" t="b">
        <f t="shared" si="193"/>
        <v>0</v>
      </c>
    </row>
    <row r="12377" spans="1:16" ht="14.55" customHeight="1" x14ac:dyDescent="0.3">
      <c r="A12377" s="1">
        <v>44378.291666666664</v>
      </c>
      <c r="B12377" s="1">
        <v>44378.333333333336</v>
      </c>
      <c r="C12377">
        <v>4.258432769775391</v>
      </c>
      <c r="F12377">
        <v>4.137673534817166</v>
      </c>
      <c r="H12377">
        <v>33.488018035888672</v>
      </c>
      <c r="J12377">
        <v>0</v>
      </c>
      <c r="K12377">
        <v>34.602755115297107</v>
      </c>
      <c r="L12377">
        <v>0.92</v>
      </c>
      <c r="M12377">
        <v>0</v>
      </c>
      <c r="N12377">
        <v>0</v>
      </c>
      <c r="O12377" s="2">
        <v>0</v>
      </c>
      <c r="P12377" t="b">
        <f t="shared" si="193"/>
        <v>0</v>
      </c>
    </row>
    <row r="12378" spans="1:16" ht="14.55" customHeight="1" x14ac:dyDescent="0.3">
      <c r="A12378" s="1">
        <v>44396.25</v>
      </c>
      <c r="B12378" s="1">
        <v>44396.291666666664</v>
      </c>
      <c r="C12378">
        <v>3.0644134521484374</v>
      </c>
      <c r="F12378">
        <v>2.9737224578857422</v>
      </c>
      <c r="H12378">
        <v>33.488643646240234</v>
      </c>
      <c r="J12378">
        <v>0</v>
      </c>
      <c r="K12378">
        <v>27.862777566379972</v>
      </c>
      <c r="L12378">
        <v>0.92</v>
      </c>
      <c r="M12378">
        <v>0</v>
      </c>
      <c r="N12378">
        <v>0</v>
      </c>
      <c r="O12378" s="2">
        <v>0</v>
      </c>
      <c r="P12378" t="b">
        <f t="shared" si="193"/>
        <v>0</v>
      </c>
    </row>
    <row r="12379" spans="1:16" ht="14.55" customHeight="1" x14ac:dyDescent="0.3">
      <c r="A12379" s="1">
        <v>44396.291666666664</v>
      </c>
      <c r="B12379" s="1">
        <v>44396.333333333336</v>
      </c>
      <c r="C12379">
        <v>3.0450439453125</v>
      </c>
      <c r="F12379">
        <v>2.9737224578857422</v>
      </c>
      <c r="H12379">
        <v>33.488643646240234</v>
      </c>
      <c r="J12379">
        <v>0</v>
      </c>
      <c r="K12379">
        <v>25.937509655422634</v>
      </c>
      <c r="L12379">
        <v>0.92</v>
      </c>
      <c r="M12379">
        <v>0</v>
      </c>
      <c r="N12379">
        <v>0</v>
      </c>
      <c r="O12379" s="2">
        <v>0</v>
      </c>
      <c r="P12379" t="b">
        <f t="shared" si="193"/>
        <v>0</v>
      </c>
    </row>
    <row r="12380" spans="1:16" ht="14.55" customHeight="1" x14ac:dyDescent="0.3">
      <c r="A12380" s="1">
        <v>44396.333333333336</v>
      </c>
      <c r="B12380" s="1">
        <v>44396.375</v>
      </c>
      <c r="C12380">
        <v>3.0468770345052083</v>
      </c>
      <c r="F12380">
        <v>2.9737224578857422</v>
      </c>
      <c r="H12380">
        <v>33.488643646240234</v>
      </c>
      <c r="J12380">
        <v>0</v>
      </c>
      <c r="K12380">
        <v>26.118796039157445</v>
      </c>
      <c r="L12380">
        <v>0.92</v>
      </c>
      <c r="M12380">
        <v>0</v>
      </c>
      <c r="N12380">
        <v>0</v>
      </c>
      <c r="O12380" s="2">
        <v>0</v>
      </c>
      <c r="P12380" t="b">
        <f t="shared" si="193"/>
        <v>0</v>
      </c>
    </row>
    <row r="12381" spans="1:16" ht="14.55" customHeight="1" x14ac:dyDescent="0.3">
      <c r="A12381" s="1">
        <v>44396.208333333336</v>
      </c>
      <c r="B12381" s="1">
        <v>44396.25</v>
      </c>
      <c r="C12381">
        <v>3.0925862630208334</v>
      </c>
      <c r="F12381">
        <v>3.055940535929468</v>
      </c>
      <c r="H12381">
        <v>33.493534138997397</v>
      </c>
      <c r="J12381">
        <v>0</v>
      </c>
      <c r="K12381">
        <v>29.87440302213033</v>
      </c>
      <c r="L12381">
        <v>0.92</v>
      </c>
      <c r="M12381">
        <v>0</v>
      </c>
      <c r="N12381">
        <v>0</v>
      </c>
      <c r="O12381" s="2">
        <v>0</v>
      </c>
      <c r="P12381" t="b">
        <f t="shared" si="193"/>
        <v>0</v>
      </c>
    </row>
    <row r="12382" spans="1:16" ht="14.55" customHeight="1" x14ac:dyDescent="0.3">
      <c r="A12382" s="1">
        <v>44388.208333333336</v>
      </c>
      <c r="B12382" s="1">
        <v>44388.25</v>
      </c>
      <c r="C12382">
        <v>5.24298095703125</v>
      </c>
      <c r="F12382">
        <v>5.1871999862458971</v>
      </c>
      <c r="H12382">
        <v>33.498077286614311</v>
      </c>
      <c r="J12382">
        <v>0</v>
      </c>
      <c r="K12382">
        <v>36.620871234469945</v>
      </c>
      <c r="L12382">
        <v>0.92</v>
      </c>
      <c r="M12382">
        <v>0</v>
      </c>
      <c r="N12382">
        <v>0</v>
      </c>
      <c r="O12382" s="2">
        <v>0</v>
      </c>
      <c r="P12382" t="b">
        <f t="shared" si="193"/>
        <v>0</v>
      </c>
    </row>
    <row r="12383" spans="1:16" ht="14.55" customHeight="1" x14ac:dyDescent="0.3">
      <c r="A12383" s="1">
        <v>44404.125</v>
      </c>
      <c r="B12383" s="1">
        <v>44404.166666666664</v>
      </c>
      <c r="C12383">
        <v>3.5666631062825522</v>
      </c>
      <c r="F12383">
        <v>3.5482668876647949</v>
      </c>
      <c r="H12383">
        <v>33.499279022216797</v>
      </c>
      <c r="J12383">
        <v>0</v>
      </c>
      <c r="K12383">
        <v>29.350959990819295</v>
      </c>
      <c r="L12383">
        <v>0.92</v>
      </c>
      <c r="M12383">
        <v>0</v>
      </c>
      <c r="N12383">
        <v>0</v>
      </c>
      <c r="O12383" s="2">
        <v>0</v>
      </c>
      <c r="P12383" t="b">
        <f t="shared" si="193"/>
        <v>0</v>
      </c>
    </row>
    <row r="12384" spans="1:16" ht="14.55" customHeight="1" x14ac:dyDescent="0.3">
      <c r="A12384" s="1">
        <v>44386.625</v>
      </c>
      <c r="B12384" s="1">
        <v>44386.666666666664</v>
      </c>
      <c r="C12384">
        <v>5.1708984375</v>
      </c>
      <c r="F12384">
        <v>5.1339907646179199</v>
      </c>
      <c r="H12384">
        <v>33.525447845458984</v>
      </c>
      <c r="J12384">
        <v>0</v>
      </c>
      <c r="K12384">
        <v>36.087393826378715</v>
      </c>
      <c r="L12384">
        <v>0.92</v>
      </c>
      <c r="M12384">
        <v>0</v>
      </c>
      <c r="N12384">
        <v>0</v>
      </c>
      <c r="O12384" s="2">
        <v>0</v>
      </c>
      <c r="P12384" t="b">
        <f t="shared" si="193"/>
        <v>0</v>
      </c>
    </row>
    <row r="12385" spans="1:16" ht="14.55" customHeight="1" x14ac:dyDescent="0.3">
      <c r="A12385" s="1">
        <v>44386.666666666664</v>
      </c>
      <c r="B12385" s="1">
        <v>44386.708333333336</v>
      </c>
      <c r="C12385">
        <v>5.238769276936849</v>
      </c>
      <c r="F12385">
        <v>5.1339907646179199</v>
      </c>
      <c r="H12385">
        <v>33.525447845458984</v>
      </c>
      <c r="J12385">
        <v>0</v>
      </c>
      <c r="K12385">
        <v>36.374144291347925</v>
      </c>
      <c r="L12385">
        <v>0.92</v>
      </c>
      <c r="M12385">
        <v>0</v>
      </c>
      <c r="N12385">
        <v>0</v>
      </c>
      <c r="O12385" s="2">
        <v>0</v>
      </c>
      <c r="P12385" t="b">
        <f t="shared" si="193"/>
        <v>0</v>
      </c>
    </row>
    <row r="12386" spans="1:16" ht="14.55" customHeight="1" x14ac:dyDescent="0.3">
      <c r="A12386" s="1">
        <v>44386.708333333336</v>
      </c>
      <c r="B12386" s="1">
        <v>44386.75</v>
      </c>
      <c r="C12386">
        <v>5.3449979146321613</v>
      </c>
      <c r="F12386">
        <v>5.2274135344558292</v>
      </c>
      <c r="H12386">
        <v>33.525447845458984</v>
      </c>
      <c r="J12386">
        <v>0</v>
      </c>
      <c r="K12386">
        <v>36.732778306537206</v>
      </c>
      <c r="L12386">
        <v>0.92</v>
      </c>
      <c r="M12386">
        <v>0</v>
      </c>
      <c r="N12386">
        <v>0</v>
      </c>
      <c r="O12386" s="2">
        <v>0</v>
      </c>
      <c r="P12386" t="b">
        <f t="shared" si="193"/>
        <v>0</v>
      </c>
    </row>
    <row r="12387" spans="1:16" ht="14.55" customHeight="1" x14ac:dyDescent="0.3">
      <c r="A12387" s="1">
        <v>44386.75</v>
      </c>
      <c r="B12387" s="1">
        <v>44386.791666666664</v>
      </c>
      <c r="C12387">
        <v>5.3594970703125</v>
      </c>
      <c r="F12387">
        <v>5.2342357635498047</v>
      </c>
      <c r="H12387">
        <v>33.525447845458984</v>
      </c>
      <c r="J12387">
        <v>0</v>
      </c>
      <c r="K12387">
        <v>36.517378678851657</v>
      </c>
      <c r="L12387">
        <v>0.92</v>
      </c>
      <c r="M12387">
        <v>0</v>
      </c>
      <c r="N12387">
        <v>0</v>
      </c>
      <c r="O12387" s="2">
        <v>0</v>
      </c>
      <c r="P12387" t="b">
        <f t="shared" si="193"/>
        <v>0</v>
      </c>
    </row>
    <row r="12388" spans="1:16" ht="14.55" customHeight="1" x14ac:dyDescent="0.3">
      <c r="A12388" s="1">
        <v>44386.791666666664</v>
      </c>
      <c r="B12388" s="1">
        <v>44386.833333333336</v>
      </c>
      <c r="C12388">
        <v>5.3230845133463545</v>
      </c>
      <c r="F12388">
        <v>5.2342357635498047</v>
      </c>
      <c r="H12388">
        <v>33.525447845458984</v>
      </c>
      <c r="J12388">
        <v>0</v>
      </c>
      <c r="K12388">
        <v>36.338381017049151</v>
      </c>
      <c r="L12388">
        <v>0.92</v>
      </c>
      <c r="M12388">
        <v>0</v>
      </c>
      <c r="N12388">
        <v>0</v>
      </c>
      <c r="O12388" s="2">
        <v>0</v>
      </c>
      <c r="P12388" t="b">
        <f t="shared" si="193"/>
        <v>0</v>
      </c>
    </row>
    <row r="12389" spans="1:16" ht="14.55" customHeight="1" x14ac:dyDescent="0.3">
      <c r="A12389" s="1">
        <v>44386.833333333336</v>
      </c>
      <c r="B12389" s="1">
        <v>44386.875</v>
      </c>
      <c r="C12389">
        <v>5.2170290629069012</v>
      </c>
      <c r="F12389">
        <v>5.1469125012556711</v>
      </c>
      <c r="H12389">
        <v>33.525447845458984</v>
      </c>
      <c r="J12389">
        <v>0</v>
      </c>
      <c r="K12389">
        <v>37.068318790859649</v>
      </c>
      <c r="L12389">
        <v>0.92</v>
      </c>
      <c r="M12389">
        <v>0</v>
      </c>
      <c r="N12389">
        <v>0</v>
      </c>
      <c r="O12389" s="2">
        <v>0</v>
      </c>
      <c r="P12389" t="b">
        <f t="shared" si="193"/>
        <v>0</v>
      </c>
    </row>
    <row r="12390" spans="1:16" ht="14.55" customHeight="1" x14ac:dyDescent="0.3">
      <c r="A12390" s="1">
        <v>44386.875</v>
      </c>
      <c r="B12390" s="1">
        <v>44386.916666666664</v>
      </c>
      <c r="C12390">
        <v>5.20660400390625</v>
      </c>
      <c r="F12390">
        <v>5.1339602470397949</v>
      </c>
      <c r="H12390">
        <v>33.525447845458984</v>
      </c>
      <c r="J12390">
        <v>0</v>
      </c>
      <c r="K12390">
        <v>36.471511497497559</v>
      </c>
      <c r="L12390">
        <v>0.92</v>
      </c>
      <c r="M12390">
        <v>0</v>
      </c>
      <c r="N12390">
        <v>0</v>
      </c>
      <c r="O12390" s="2">
        <v>0</v>
      </c>
      <c r="P12390" t="b">
        <f t="shared" si="193"/>
        <v>0</v>
      </c>
    </row>
    <row r="12391" spans="1:16" ht="14.55" customHeight="1" x14ac:dyDescent="0.3">
      <c r="A12391" s="1">
        <v>44386.916666666664</v>
      </c>
      <c r="B12391" s="1">
        <v>44386.958333333336</v>
      </c>
      <c r="C12391">
        <v>5.1741628011067711</v>
      </c>
      <c r="F12391">
        <v>5.1120076888137396</v>
      </c>
      <c r="H12391">
        <v>33.525447845458984</v>
      </c>
      <c r="J12391">
        <v>0</v>
      </c>
      <c r="K12391">
        <v>36.301739099290636</v>
      </c>
      <c r="L12391">
        <v>0.92</v>
      </c>
      <c r="M12391">
        <v>0</v>
      </c>
      <c r="N12391">
        <v>0</v>
      </c>
      <c r="O12391" s="2">
        <v>0</v>
      </c>
      <c r="P12391" t="b">
        <f t="shared" si="193"/>
        <v>0</v>
      </c>
    </row>
    <row r="12392" spans="1:16" ht="14.55" customHeight="1" x14ac:dyDescent="0.3">
      <c r="A12392" s="1">
        <v>44386.958333333336</v>
      </c>
      <c r="B12392" s="1">
        <v>44387</v>
      </c>
      <c r="C12392">
        <v>5.0076952616373696</v>
      </c>
      <c r="F12392">
        <v>4.9509383022785185</v>
      </c>
      <c r="H12392">
        <v>33.525447845458984</v>
      </c>
      <c r="J12392">
        <v>0</v>
      </c>
      <c r="K12392">
        <v>36.625763083563911</v>
      </c>
      <c r="L12392">
        <v>0.92</v>
      </c>
      <c r="M12392">
        <v>0</v>
      </c>
      <c r="N12392">
        <v>0</v>
      </c>
      <c r="O12392" s="2">
        <v>0</v>
      </c>
      <c r="P12392" t="b">
        <f t="shared" si="193"/>
        <v>0</v>
      </c>
    </row>
    <row r="12393" spans="1:16" ht="14.55" customHeight="1" x14ac:dyDescent="0.3">
      <c r="A12393" s="1">
        <v>44387</v>
      </c>
      <c r="B12393" s="1">
        <v>44387.041666666664</v>
      </c>
      <c r="C12393">
        <v>4.8130884806315102</v>
      </c>
      <c r="F12393">
        <v>4.7652234103944568</v>
      </c>
      <c r="H12393">
        <v>33.525447845458984</v>
      </c>
      <c r="J12393">
        <v>0</v>
      </c>
      <c r="K12393">
        <v>36.642597539159986</v>
      </c>
      <c r="L12393">
        <v>0.92</v>
      </c>
      <c r="M12393">
        <v>0</v>
      </c>
      <c r="N12393">
        <v>0</v>
      </c>
      <c r="O12393" s="2">
        <v>0</v>
      </c>
      <c r="P12393" t="b">
        <f t="shared" si="193"/>
        <v>0</v>
      </c>
    </row>
    <row r="12394" spans="1:16" ht="14.55" customHeight="1" x14ac:dyDescent="0.3">
      <c r="A12394" s="1">
        <v>44387.875</v>
      </c>
      <c r="B12394" s="1">
        <v>44387.916666666664</v>
      </c>
      <c r="C12394">
        <v>5.234141031901042</v>
      </c>
      <c r="F12394">
        <v>5.1771447314156429</v>
      </c>
      <c r="H12394">
        <v>33.535214470757381</v>
      </c>
      <c r="J12394">
        <v>0</v>
      </c>
      <c r="K12394">
        <v>36.440232404073079</v>
      </c>
      <c r="L12394">
        <v>0.92</v>
      </c>
      <c r="M12394">
        <v>0</v>
      </c>
      <c r="N12394">
        <v>0</v>
      </c>
      <c r="O12394" s="2">
        <v>0</v>
      </c>
      <c r="P12394" t="b">
        <f t="shared" si="193"/>
        <v>0</v>
      </c>
    </row>
    <row r="12395" spans="1:16" ht="14.55" customHeight="1" x14ac:dyDescent="0.3">
      <c r="A12395" s="1">
        <v>44370.625</v>
      </c>
      <c r="B12395" s="1">
        <v>44370.666666666664</v>
      </c>
      <c r="C12395">
        <v>8.3702936808268227</v>
      </c>
      <c r="F12395">
        <v>8.3063809675640528</v>
      </c>
      <c r="H12395">
        <v>33.542673397064206</v>
      </c>
      <c r="J12395">
        <v>0</v>
      </c>
      <c r="K12395">
        <v>31.662323064804077</v>
      </c>
      <c r="L12395">
        <v>0.92</v>
      </c>
      <c r="M12395">
        <v>0</v>
      </c>
      <c r="N12395">
        <v>0</v>
      </c>
      <c r="O12395" s="2">
        <v>0</v>
      </c>
      <c r="P12395" t="b">
        <f t="shared" si="193"/>
        <v>0</v>
      </c>
    </row>
    <row r="12396" spans="1:16" ht="14.55" customHeight="1" x14ac:dyDescent="0.3">
      <c r="A12396" s="1">
        <v>44398.791666666664</v>
      </c>
      <c r="B12396" s="1">
        <v>44398.833333333336</v>
      </c>
      <c r="C12396">
        <v>5.1768722534179688</v>
      </c>
      <c r="F12396">
        <v>5.1196077945497303</v>
      </c>
      <c r="H12396">
        <v>33.543515529632572</v>
      </c>
      <c r="J12396">
        <v>0</v>
      </c>
      <c r="K12396">
        <v>33.221249299579199</v>
      </c>
      <c r="L12396">
        <v>0.92</v>
      </c>
      <c r="M12396">
        <v>0</v>
      </c>
      <c r="N12396">
        <v>0</v>
      </c>
      <c r="O12396" s="2">
        <v>0</v>
      </c>
      <c r="P12396" t="b">
        <f t="shared" si="193"/>
        <v>0</v>
      </c>
    </row>
    <row r="12397" spans="1:16" ht="14.55" customHeight="1" x14ac:dyDescent="0.3">
      <c r="A12397" s="1">
        <v>44403.708333333336</v>
      </c>
      <c r="B12397" s="1">
        <v>44403.75</v>
      </c>
      <c r="C12397">
        <v>5.6847203572591143</v>
      </c>
      <c r="F12397">
        <v>5.6196630158689285</v>
      </c>
      <c r="H12397">
        <v>33.545158386230469</v>
      </c>
      <c r="J12397">
        <v>0</v>
      </c>
      <c r="K12397">
        <v>29.293304492102727</v>
      </c>
      <c r="L12397">
        <v>0.92</v>
      </c>
      <c r="M12397">
        <v>0</v>
      </c>
      <c r="N12397">
        <v>0</v>
      </c>
      <c r="O12397" s="2">
        <v>0</v>
      </c>
      <c r="P12397" t="b">
        <f t="shared" si="193"/>
        <v>0</v>
      </c>
    </row>
    <row r="12398" spans="1:16" ht="14.55" customHeight="1" x14ac:dyDescent="0.3">
      <c r="A12398" s="1">
        <v>44403.75</v>
      </c>
      <c r="B12398" s="1">
        <v>44403.791666666664</v>
      </c>
      <c r="C12398">
        <v>5.433136494954427</v>
      </c>
      <c r="F12398">
        <v>5.3776867418819005</v>
      </c>
      <c r="H12398">
        <v>33.545158386230469</v>
      </c>
      <c r="J12398">
        <v>0</v>
      </c>
      <c r="K12398">
        <v>29.91799847178989</v>
      </c>
      <c r="L12398">
        <v>0.92</v>
      </c>
      <c r="M12398">
        <v>0</v>
      </c>
      <c r="N12398">
        <v>0</v>
      </c>
      <c r="O12398" s="2">
        <v>0</v>
      </c>
      <c r="P12398" t="b">
        <f t="shared" si="193"/>
        <v>0</v>
      </c>
    </row>
    <row r="12399" spans="1:16" ht="14.55" customHeight="1" x14ac:dyDescent="0.3">
      <c r="A12399" s="1">
        <v>44403.791666666664</v>
      </c>
      <c r="B12399" s="1">
        <v>44403.833333333336</v>
      </c>
      <c r="C12399">
        <v>5.1235415140787763</v>
      </c>
      <c r="F12399">
        <v>5.0621893102592894</v>
      </c>
      <c r="H12399">
        <v>33.545158386230469</v>
      </c>
      <c r="J12399">
        <v>0</v>
      </c>
      <c r="K12399">
        <v>27.863740578227574</v>
      </c>
      <c r="L12399">
        <v>0.92</v>
      </c>
      <c r="M12399">
        <v>0</v>
      </c>
      <c r="N12399">
        <v>0</v>
      </c>
      <c r="O12399" s="2">
        <v>0</v>
      </c>
      <c r="P12399" t="b">
        <f t="shared" si="193"/>
        <v>0</v>
      </c>
    </row>
    <row r="12400" spans="1:16" ht="14.55" customHeight="1" x14ac:dyDescent="0.3">
      <c r="A12400" s="1">
        <v>44384.375</v>
      </c>
      <c r="B12400" s="1">
        <v>44384.416666666664</v>
      </c>
      <c r="C12400">
        <v>3.280481974283854</v>
      </c>
      <c r="F12400">
        <v>3.209155872265498</v>
      </c>
      <c r="H12400">
        <v>33.572028703689575</v>
      </c>
      <c r="J12400">
        <v>0</v>
      </c>
      <c r="K12400">
        <v>37.246759184731374</v>
      </c>
      <c r="L12400">
        <v>0.92</v>
      </c>
      <c r="M12400">
        <v>0</v>
      </c>
      <c r="N12400">
        <v>0</v>
      </c>
      <c r="O12400" s="2">
        <v>0</v>
      </c>
      <c r="P12400" t="b">
        <f t="shared" si="193"/>
        <v>0</v>
      </c>
    </row>
    <row r="12401" spans="1:16" ht="14.55" customHeight="1" x14ac:dyDescent="0.3">
      <c r="A12401" s="1">
        <v>44386.083333333336</v>
      </c>
      <c r="B12401" s="1">
        <v>44386.125</v>
      </c>
      <c r="C12401">
        <v>5.2356582641601559</v>
      </c>
      <c r="F12401">
        <v>5.1861723518371585</v>
      </c>
      <c r="H12401">
        <v>33.586368560791016</v>
      </c>
      <c r="J12401">
        <v>0</v>
      </c>
      <c r="K12401">
        <v>34.439914372232224</v>
      </c>
      <c r="L12401">
        <v>0.92</v>
      </c>
      <c r="M12401">
        <v>0</v>
      </c>
      <c r="N12401">
        <v>0</v>
      </c>
      <c r="O12401" s="2">
        <v>0</v>
      </c>
      <c r="P12401" t="b">
        <f t="shared" si="193"/>
        <v>0</v>
      </c>
    </row>
    <row r="12402" spans="1:16" ht="14.55" customHeight="1" x14ac:dyDescent="0.3">
      <c r="A12402" s="1">
        <v>44386.125</v>
      </c>
      <c r="B12402" s="1">
        <v>44386.166666666664</v>
      </c>
      <c r="C12402">
        <v>5.0935040791829431</v>
      </c>
      <c r="F12402">
        <v>5.041540633837382</v>
      </c>
      <c r="H12402">
        <v>33.586368560791016</v>
      </c>
      <c r="J12402">
        <v>0</v>
      </c>
      <c r="K12402">
        <v>34.838703140682647</v>
      </c>
      <c r="L12402">
        <v>0.92</v>
      </c>
      <c r="M12402">
        <v>0</v>
      </c>
      <c r="N12402">
        <v>0</v>
      </c>
      <c r="O12402" s="2">
        <v>0</v>
      </c>
      <c r="P12402" t="b">
        <f t="shared" si="193"/>
        <v>0</v>
      </c>
    </row>
    <row r="12403" spans="1:16" ht="14.55" customHeight="1" x14ac:dyDescent="0.3">
      <c r="A12403" s="1">
        <v>44386.166666666664</v>
      </c>
      <c r="B12403" s="1">
        <v>44386.208333333336</v>
      </c>
      <c r="C12403">
        <v>4.8886688232421873</v>
      </c>
      <c r="F12403">
        <v>4.8314768886566162</v>
      </c>
      <c r="H12403">
        <v>33.586368560791016</v>
      </c>
      <c r="J12403">
        <v>0</v>
      </c>
      <c r="K12403">
        <v>35.444715436299639</v>
      </c>
      <c r="L12403">
        <v>0.92</v>
      </c>
      <c r="M12403">
        <v>0</v>
      </c>
      <c r="N12403">
        <v>0</v>
      </c>
      <c r="O12403" s="2">
        <v>0</v>
      </c>
      <c r="P12403" t="b">
        <f t="shared" si="193"/>
        <v>0</v>
      </c>
    </row>
    <row r="12404" spans="1:16" ht="14.55" customHeight="1" x14ac:dyDescent="0.3">
      <c r="A12404" s="1">
        <v>44385.041666666664</v>
      </c>
      <c r="B12404" s="1">
        <v>44385.083333333336</v>
      </c>
      <c r="C12404">
        <v>5.1419809977213538</v>
      </c>
      <c r="F12404">
        <v>5.089902729590734</v>
      </c>
      <c r="H12404">
        <v>33.605662379794651</v>
      </c>
      <c r="J12404">
        <v>0</v>
      </c>
      <c r="K12404">
        <v>37.551943525738189</v>
      </c>
      <c r="L12404">
        <v>0.92</v>
      </c>
      <c r="M12404">
        <v>0</v>
      </c>
      <c r="N12404">
        <v>0</v>
      </c>
      <c r="O12404" s="2">
        <v>0</v>
      </c>
      <c r="P12404" t="b">
        <f t="shared" si="193"/>
        <v>0</v>
      </c>
    </row>
    <row r="12405" spans="1:16" ht="14.55" customHeight="1" x14ac:dyDescent="0.3">
      <c r="A12405" s="1">
        <v>44404.708333333336</v>
      </c>
      <c r="B12405" s="1">
        <v>44404.75</v>
      </c>
      <c r="C12405">
        <v>6.1819000244140625</v>
      </c>
      <c r="F12405">
        <v>6.0556784820556642</v>
      </c>
      <c r="H12405">
        <v>33.606559753417969</v>
      </c>
      <c r="J12405">
        <v>0</v>
      </c>
      <c r="K12405">
        <v>25.853603731261359</v>
      </c>
      <c r="L12405">
        <v>0.92</v>
      </c>
      <c r="M12405">
        <v>0</v>
      </c>
      <c r="N12405">
        <v>0</v>
      </c>
      <c r="O12405" s="2">
        <v>0</v>
      </c>
      <c r="P12405" t="b">
        <f t="shared" si="193"/>
        <v>0</v>
      </c>
    </row>
    <row r="12406" spans="1:16" ht="14.55" customHeight="1" x14ac:dyDescent="0.3">
      <c r="A12406" s="1">
        <v>44404.75</v>
      </c>
      <c r="B12406" s="1">
        <v>44404.791666666664</v>
      </c>
      <c r="C12406">
        <v>6.1753173828124996</v>
      </c>
      <c r="F12406">
        <v>6.0510740894741479</v>
      </c>
      <c r="H12406">
        <v>33.606559753417969</v>
      </c>
      <c r="J12406">
        <v>0</v>
      </c>
      <c r="K12406">
        <v>24.802809698316786</v>
      </c>
      <c r="L12406">
        <v>0.92</v>
      </c>
      <c r="M12406">
        <v>0</v>
      </c>
      <c r="N12406">
        <v>0</v>
      </c>
      <c r="O12406" s="2">
        <v>0</v>
      </c>
      <c r="P12406" t="b">
        <f t="shared" ref="P12406:P12469" si="194">IF(M12406&gt;0,M12406/(11*1.732*0.9*0.9))</f>
        <v>0</v>
      </c>
    </row>
    <row r="12407" spans="1:16" ht="14.55" customHeight="1" x14ac:dyDescent="0.3">
      <c r="A12407" s="1">
        <v>44404.791666666664</v>
      </c>
      <c r="B12407" s="1">
        <v>44404.833333333336</v>
      </c>
      <c r="C12407">
        <v>5.7775939941406254</v>
      </c>
      <c r="F12407">
        <v>5.7187842816776699</v>
      </c>
      <c r="H12407">
        <v>33.606559753417969</v>
      </c>
      <c r="J12407">
        <v>0</v>
      </c>
      <c r="K12407">
        <v>26.639568061828612</v>
      </c>
      <c r="L12407">
        <v>0.92</v>
      </c>
      <c r="M12407">
        <v>0</v>
      </c>
      <c r="N12407">
        <v>0</v>
      </c>
      <c r="O12407" s="2">
        <v>0</v>
      </c>
      <c r="P12407" t="b">
        <f t="shared" si="194"/>
        <v>0</v>
      </c>
    </row>
    <row r="12408" spans="1:16" ht="14.55" customHeight="1" x14ac:dyDescent="0.3">
      <c r="A12408" s="1">
        <v>44404.833333333336</v>
      </c>
      <c r="B12408" s="1">
        <v>44404.875</v>
      </c>
      <c r="C12408">
        <v>5.2582611083984379</v>
      </c>
      <c r="F12408">
        <v>5.1997135535875953</v>
      </c>
      <c r="H12408">
        <v>33.606559753417969</v>
      </c>
      <c r="J12408">
        <v>0</v>
      </c>
      <c r="K12408">
        <v>26.517529818216961</v>
      </c>
      <c r="L12408">
        <v>0.92</v>
      </c>
      <c r="M12408">
        <v>0</v>
      </c>
      <c r="N12408">
        <v>0</v>
      </c>
      <c r="O12408" s="2">
        <v>0</v>
      </c>
      <c r="P12408" t="b">
        <f t="shared" si="194"/>
        <v>0</v>
      </c>
    </row>
    <row r="12409" spans="1:16" ht="14.55" customHeight="1" x14ac:dyDescent="0.3">
      <c r="A12409" s="1">
        <v>44396.375</v>
      </c>
      <c r="B12409" s="1">
        <v>44396.416666666664</v>
      </c>
      <c r="C12409">
        <v>3.1200093587239581</v>
      </c>
      <c r="F12409">
        <v>3.0028735836346945</v>
      </c>
      <c r="H12409">
        <v>33.62178657531738</v>
      </c>
      <c r="J12409">
        <v>0</v>
      </c>
      <c r="K12409">
        <v>28.022478203773499</v>
      </c>
      <c r="L12409">
        <v>0.92</v>
      </c>
      <c r="M12409">
        <v>0</v>
      </c>
      <c r="N12409">
        <v>0</v>
      </c>
      <c r="O12409" s="2">
        <v>0</v>
      </c>
      <c r="P12409" t="b">
        <f t="shared" si="194"/>
        <v>0</v>
      </c>
    </row>
    <row r="12410" spans="1:16" ht="14.55" customHeight="1" x14ac:dyDescent="0.3">
      <c r="A12410" s="1">
        <v>44402.208333333336</v>
      </c>
      <c r="B12410" s="1">
        <v>44402.25</v>
      </c>
      <c r="C12410">
        <v>3.40850830078125</v>
      </c>
      <c r="F12410">
        <v>3.2468001842498779</v>
      </c>
      <c r="H12410">
        <v>33.647396087646484</v>
      </c>
      <c r="J12410">
        <v>0</v>
      </c>
      <c r="K12410">
        <v>33.217011930147805</v>
      </c>
      <c r="L12410">
        <v>0.92</v>
      </c>
      <c r="M12410">
        <v>0</v>
      </c>
      <c r="N12410">
        <v>0</v>
      </c>
      <c r="O12410" s="2">
        <v>0</v>
      </c>
      <c r="P12410" t="b">
        <f t="shared" si="194"/>
        <v>0</v>
      </c>
    </row>
    <row r="12411" spans="1:16" ht="14.55" customHeight="1" x14ac:dyDescent="0.3">
      <c r="A12411" s="1">
        <v>44402.25</v>
      </c>
      <c r="B12411" s="1">
        <v>44402.291666666664</v>
      </c>
      <c r="C12411">
        <v>3.4776611328125</v>
      </c>
      <c r="F12411">
        <v>3.3575794114006889</v>
      </c>
      <c r="H12411">
        <v>33.647396087646484</v>
      </c>
      <c r="J12411">
        <v>0</v>
      </c>
      <c r="K12411">
        <v>33.341987243228488</v>
      </c>
      <c r="L12411">
        <v>0.92</v>
      </c>
      <c r="M12411">
        <v>0</v>
      </c>
      <c r="N12411">
        <v>0</v>
      </c>
      <c r="O12411" s="2">
        <v>0</v>
      </c>
      <c r="P12411" t="b">
        <f t="shared" si="194"/>
        <v>0</v>
      </c>
    </row>
    <row r="12412" spans="1:16" ht="14.55" customHeight="1" x14ac:dyDescent="0.3">
      <c r="A12412" s="1">
        <v>44397.333333333336</v>
      </c>
      <c r="B12412" s="1">
        <v>44397.375</v>
      </c>
      <c r="C12412">
        <v>3.1405021667480471</v>
      </c>
      <c r="F12412">
        <v>3.0773277282714844</v>
      </c>
      <c r="H12412">
        <v>33.650743325551353</v>
      </c>
      <c r="J12412">
        <v>0</v>
      </c>
      <c r="K12412">
        <v>33.177911323971216</v>
      </c>
      <c r="L12412">
        <v>0.92</v>
      </c>
      <c r="M12412">
        <v>0</v>
      </c>
      <c r="N12412">
        <v>0</v>
      </c>
      <c r="O12412" s="2">
        <v>0</v>
      </c>
      <c r="P12412" t="b">
        <f t="shared" si="194"/>
        <v>0</v>
      </c>
    </row>
    <row r="12413" spans="1:16" ht="14.55" customHeight="1" x14ac:dyDescent="0.3">
      <c r="A12413" s="1">
        <v>44398.625</v>
      </c>
      <c r="B12413" s="1">
        <v>44398.666666666664</v>
      </c>
      <c r="C12413">
        <v>5.5549697875976563</v>
      </c>
      <c r="F12413">
        <v>5.4350954000155127</v>
      </c>
      <c r="H12413">
        <v>33.658424040476483</v>
      </c>
      <c r="J12413">
        <v>0</v>
      </c>
      <c r="K12413">
        <v>34.248595803578695</v>
      </c>
      <c r="L12413">
        <v>0.92</v>
      </c>
      <c r="M12413">
        <v>0</v>
      </c>
      <c r="N12413">
        <v>0</v>
      </c>
      <c r="O12413" s="2">
        <v>0</v>
      </c>
      <c r="P12413" t="b">
        <f t="shared" si="194"/>
        <v>0</v>
      </c>
    </row>
    <row r="12414" spans="1:16" ht="14.55" customHeight="1" x14ac:dyDescent="0.3">
      <c r="A12414" s="1">
        <v>44376.541666666664</v>
      </c>
      <c r="B12414" s="1">
        <v>44376.583333333336</v>
      </c>
      <c r="C12414">
        <v>6.5829895019531248</v>
      </c>
      <c r="F12414">
        <v>6.4668690684106611</v>
      </c>
      <c r="H12414">
        <v>33.682066955566405</v>
      </c>
      <c r="J12414">
        <v>0</v>
      </c>
      <c r="K12414">
        <v>36.639666838116113</v>
      </c>
      <c r="L12414">
        <v>0.92</v>
      </c>
      <c r="M12414">
        <v>0</v>
      </c>
      <c r="N12414">
        <v>0</v>
      </c>
      <c r="O12414" s="2">
        <v>0</v>
      </c>
      <c r="P12414" t="b">
        <f t="shared" si="194"/>
        <v>0</v>
      </c>
    </row>
    <row r="12415" spans="1:16" ht="14.55" customHeight="1" x14ac:dyDescent="0.3">
      <c r="A12415" s="1">
        <v>44370.583333333336</v>
      </c>
      <c r="B12415" s="1">
        <v>44370.625</v>
      </c>
      <c r="C12415">
        <v>8.5070119222005207</v>
      </c>
      <c r="F12415">
        <v>8.378671066496107</v>
      </c>
      <c r="H12415">
        <v>33.691711807250975</v>
      </c>
      <c r="J12415">
        <v>0</v>
      </c>
      <c r="K12415">
        <v>32.117077004644607</v>
      </c>
      <c r="L12415">
        <v>0.92</v>
      </c>
      <c r="M12415">
        <v>0</v>
      </c>
      <c r="N12415">
        <v>0</v>
      </c>
      <c r="O12415" s="2">
        <v>0</v>
      </c>
      <c r="P12415" t="b">
        <f t="shared" si="194"/>
        <v>0</v>
      </c>
    </row>
    <row r="12416" spans="1:16" ht="14.55" customHeight="1" x14ac:dyDescent="0.3">
      <c r="A12416" s="1">
        <v>44399.208333333336</v>
      </c>
      <c r="B12416" s="1">
        <v>44399.25</v>
      </c>
      <c r="C12416">
        <v>2.8997627258300782</v>
      </c>
      <c r="F12416">
        <v>2.8471027520630097</v>
      </c>
      <c r="H12416">
        <v>33.69338218688965</v>
      </c>
      <c r="J12416">
        <v>0</v>
      </c>
      <c r="K12416">
        <v>33.678301903406776</v>
      </c>
      <c r="L12416">
        <v>0.92</v>
      </c>
      <c r="M12416">
        <v>0</v>
      </c>
      <c r="N12416">
        <v>0</v>
      </c>
      <c r="O12416" s="2">
        <v>0</v>
      </c>
      <c r="P12416" t="b">
        <f t="shared" si="194"/>
        <v>0</v>
      </c>
    </row>
    <row r="12417" spans="1:16" ht="14.55" customHeight="1" x14ac:dyDescent="0.3">
      <c r="A12417" s="1">
        <v>44405.75</v>
      </c>
      <c r="B12417" s="1">
        <v>44405.791666666664</v>
      </c>
      <c r="C12417">
        <v>6.1878061930338539</v>
      </c>
      <c r="F12417">
        <v>6.1301349547174242</v>
      </c>
      <c r="H12417">
        <v>33.6962607383728</v>
      </c>
      <c r="J12417">
        <v>0</v>
      </c>
      <c r="K12417">
        <v>24.70487512641483</v>
      </c>
      <c r="L12417">
        <v>0.92</v>
      </c>
      <c r="M12417">
        <v>0</v>
      </c>
      <c r="N12417">
        <v>0</v>
      </c>
      <c r="O12417" s="2">
        <v>0</v>
      </c>
      <c r="P12417" t="b">
        <f t="shared" si="194"/>
        <v>0</v>
      </c>
    </row>
    <row r="12418" spans="1:16" ht="14.55" customHeight="1" x14ac:dyDescent="0.3">
      <c r="A12418" s="1">
        <v>44402.708333333336</v>
      </c>
      <c r="B12418" s="1">
        <v>44402.75</v>
      </c>
      <c r="C12418">
        <v>5.6303070068359373</v>
      </c>
      <c r="F12418">
        <v>5.5711581577195064</v>
      </c>
      <c r="H12418">
        <v>33.698352813720703</v>
      </c>
      <c r="J12418">
        <v>0</v>
      </c>
      <c r="K12418">
        <v>30.246969943576389</v>
      </c>
      <c r="L12418">
        <v>0.92</v>
      </c>
      <c r="M12418">
        <v>0</v>
      </c>
      <c r="N12418">
        <v>0</v>
      </c>
      <c r="O12418" s="2">
        <v>0</v>
      </c>
      <c r="P12418" t="b">
        <f t="shared" si="194"/>
        <v>0</v>
      </c>
    </row>
    <row r="12419" spans="1:16" ht="14.55" customHeight="1" x14ac:dyDescent="0.3">
      <c r="A12419" s="1">
        <v>44402.75</v>
      </c>
      <c r="B12419" s="1">
        <v>44402.791666666664</v>
      </c>
      <c r="C12419">
        <v>5.2940045674641931</v>
      </c>
      <c r="F12419">
        <v>5.2399827718734739</v>
      </c>
      <c r="H12419">
        <v>33.698352813720703</v>
      </c>
      <c r="J12419">
        <v>0</v>
      </c>
      <c r="K12419">
        <v>29.976998684141371</v>
      </c>
      <c r="L12419">
        <v>0.92</v>
      </c>
      <c r="M12419">
        <v>0</v>
      </c>
      <c r="N12419">
        <v>0</v>
      </c>
      <c r="O12419" s="2">
        <v>0</v>
      </c>
      <c r="P12419" t="b">
        <f t="shared" si="194"/>
        <v>0</v>
      </c>
    </row>
    <row r="12420" spans="1:16" ht="14.55" customHeight="1" x14ac:dyDescent="0.3">
      <c r="A12420" s="1">
        <v>44510.416666666664</v>
      </c>
      <c r="B12420" s="1">
        <v>44510.458333333336</v>
      </c>
      <c r="C12420">
        <v>8.173797098795573</v>
      </c>
      <c r="F12420">
        <v>8.2309740045335555</v>
      </c>
      <c r="H12420">
        <v>33.698801536560062</v>
      </c>
      <c r="J12420">
        <v>0</v>
      </c>
      <c r="K12420">
        <v>2.1885212278366089</v>
      </c>
      <c r="L12420">
        <v>0.92</v>
      </c>
      <c r="M12420">
        <v>2.4473152545812314E-17</v>
      </c>
      <c r="N12420">
        <v>0</v>
      </c>
      <c r="O12420" s="2">
        <v>2.2270363120992188E-33</v>
      </c>
      <c r="P12420">
        <f t="shared" si="194"/>
        <v>1.5858581028278885E-18</v>
      </c>
    </row>
    <row r="12421" spans="1:16" ht="14.55" customHeight="1" x14ac:dyDescent="0.3">
      <c r="A12421" s="1">
        <v>44340.75</v>
      </c>
      <c r="B12421" s="1">
        <v>44340.791666666664</v>
      </c>
      <c r="C12421">
        <v>4.3144032796223959</v>
      </c>
      <c r="F12421">
        <v>4.6269579767518572</v>
      </c>
      <c r="H12421">
        <v>33.701387389500937</v>
      </c>
      <c r="J12421">
        <v>0</v>
      </c>
      <c r="K12421">
        <v>34.300624832047355</v>
      </c>
      <c r="L12421">
        <v>0.92</v>
      </c>
      <c r="M12421">
        <v>1.7006429729951323E-17</v>
      </c>
      <c r="N12421">
        <v>0</v>
      </c>
      <c r="O12421" s="2">
        <v>15.352818605442621</v>
      </c>
      <c r="P12421">
        <f t="shared" si="194"/>
        <v>1.1020151301280266E-18</v>
      </c>
    </row>
    <row r="12422" spans="1:16" ht="14.55" customHeight="1" x14ac:dyDescent="0.3">
      <c r="A12422" s="1">
        <v>44406.333333333336</v>
      </c>
      <c r="B12422" s="1">
        <v>44406.375</v>
      </c>
      <c r="C12422">
        <v>3.572998046875</v>
      </c>
      <c r="F12422">
        <v>3.4444956886106066</v>
      </c>
      <c r="H12422">
        <v>33.707179807027181</v>
      </c>
      <c r="J12422">
        <v>0</v>
      </c>
      <c r="K12422">
        <v>27.913737787140739</v>
      </c>
      <c r="L12422">
        <v>0.92</v>
      </c>
      <c r="M12422">
        <v>0</v>
      </c>
      <c r="N12422">
        <v>0</v>
      </c>
      <c r="O12422" s="2">
        <v>0</v>
      </c>
      <c r="P12422" t="b">
        <f t="shared" si="194"/>
        <v>0</v>
      </c>
    </row>
    <row r="12423" spans="1:16" ht="14.55" customHeight="1" x14ac:dyDescent="0.3">
      <c r="A12423" s="1">
        <v>44399.75</v>
      </c>
      <c r="B12423" s="1">
        <v>44399.791666666664</v>
      </c>
      <c r="C12423">
        <v>5.882110850016276</v>
      </c>
      <c r="F12423">
        <v>5.7546671198474035</v>
      </c>
      <c r="H12423">
        <v>33.711428099738228</v>
      </c>
      <c r="J12423">
        <v>0</v>
      </c>
      <c r="K12423">
        <v>33.191642245186699</v>
      </c>
      <c r="L12423">
        <v>0.92</v>
      </c>
      <c r="M12423">
        <v>0</v>
      </c>
      <c r="N12423">
        <v>0</v>
      </c>
      <c r="O12423" s="2">
        <v>0</v>
      </c>
      <c r="P12423" t="b">
        <f t="shared" si="194"/>
        <v>0</v>
      </c>
    </row>
    <row r="12424" spans="1:16" ht="14.55" customHeight="1" x14ac:dyDescent="0.3">
      <c r="A12424" s="1">
        <v>44381.416666666664</v>
      </c>
      <c r="B12424" s="1">
        <v>44381.458333333336</v>
      </c>
      <c r="C12424">
        <v>5.1190376281738281</v>
      </c>
      <c r="F12424">
        <v>4.998033490445879</v>
      </c>
      <c r="H12424">
        <v>33.719141748216416</v>
      </c>
      <c r="J12424">
        <v>0</v>
      </c>
      <c r="K12424">
        <v>35.821416674719913</v>
      </c>
      <c r="L12424">
        <v>0.92</v>
      </c>
      <c r="M12424">
        <v>0</v>
      </c>
      <c r="N12424">
        <v>0</v>
      </c>
      <c r="O12424" s="2">
        <v>0</v>
      </c>
      <c r="P12424" t="b">
        <f t="shared" si="194"/>
        <v>0</v>
      </c>
    </row>
    <row r="12425" spans="1:16" ht="14.55" customHeight="1" x14ac:dyDescent="0.3">
      <c r="A12425" s="1">
        <v>44406.708333333336</v>
      </c>
      <c r="B12425" s="1">
        <v>44406.75</v>
      </c>
      <c r="C12425">
        <v>5.7238650004069012</v>
      </c>
      <c r="F12425">
        <v>5.5940699625015258</v>
      </c>
      <c r="H12425">
        <v>33.726062774658203</v>
      </c>
      <c r="J12425">
        <v>0</v>
      </c>
      <c r="K12425">
        <v>26.883971704377068</v>
      </c>
      <c r="L12425">
        <v>0.92</v>
      </c>
      <c r="M12425">
        <v>0</v>
      </c>
      <c r="N12425">
        <v>0</v>
      </c>
      <c r="O12425" s="2">
        <v>0</v>
      </c>
      <c r="P12425" t="b">
        <f t="shared" si="194"/>
        <v>0</v>
      </c>
    </row>
    <row r="12426" spans="1:16" ht="14.55" customHeight="1" x14ac:dyDescent="0.3">
      <c r="A12426" s="1">
        <v>44406.75</v>
      </c>
      <c r="B12426" s="1">
        <v>44406.791666666664</v>
      </c>
      <c r="C12426">
        <v>5.77295888264974</v>
      </c>
      <c r="F12426">
        <v>5.6477179654439293</v>
      </c>
      <c r="H12426">
        <v>33.726062774658203</v>
      </c>
      <c r="J12426">
        <v>0</v>
      </c>
      <c r="K12426">
        <v>26.460248265266419</v>
      </c>
      <c r="L12426">
        <v>0.92</v>
      </c>
      <c r="M12426">
        <v>0</v>
      </c>
      <c r="N12426">
        <v>0</v>
      </c>
      <c r="O12426" s="2">
        <v>0</v>
      </c>
      <c r="P12426" t="b">
        <f t="shared" si="194"/>
        <v>0</v>
      </c>
    </row>
    <row r="12427" spans="1:16" ht="14.55" customHeight="1" x14ac:dyDescent="0.3">
      <c r="A12427" s="1">
        <v>44406.791666666664</v>
      </c>
      <c r="B12427" s="1">
        <v>44406.833333333336</v>
      </c>
      <c r="C12427">
        <v>5.3312637329101564</v>
      </c>
      <c r="F12427">
        <v>5.2714959775076968</v>
      </c>
      <c r="H12427">
        <v>33.726062774658203</v>
      </c>
      <c r="J12427">
        <v>0</v>
      </c>
      <c r="K12427">
        <v>25.980418242878383</v>
      </c>
      <c r="L12427">
        <v>0.92</v>
      </c>
      <c r="M12427">
        <v>0</v>
      </c>
      <c r="N12427">
        <v>0</v>
      </c>
      <c r="O12427" s="2">
        <v>0</v>
      </c>
      <c r="P12427" t="b">
        <f t="shared" si="194"/>
        <v>0</v>
      </c>
    </row>
    <row r="12428" spans="1:16" ht="14.55" customHeight="1" x14ac:dyDescent="0.3">
      <c r="A12428" s="1">
        <v>44403.833333333336</v>
      </c>
      <c r="B12428" s="1">
        <v>44403.875</v>
      </c>
      <c r="C12428">
        <v>4.9630750020345049</v>
      </c>
      <c r="F12428">
        <v>4.9123201428519359</v>
      </c>
      <c r="H12428">
        <v>33.735846266216704</v>
      </c>
      <c r="J12428">
        <v>0</v>
      </c>
      <c r="K12428">
        <v>28.445469783147175</v>
      </c>
      <c r="L12428">
        <v>0.92</v>
      </c>
      <c r="M12428">
        <v>0</v>
      </c>
      <c r="N12428">
        <v>0</v>
      </c>
      <c r="O12428" s="2">
        <v>0</v>
      </c>
      <c r="P12428" t="b">
        <f t="shared" si="194"/>
        <v>0</v>
      </c>
    </row>
    <row r="12429" spans="1:16" ht="14.55" customHeight="1" x14ac:dyDescent="0.3">
      <c r="A12429" s="1">
        <v>44406.041666666664</v>
      </c>
      <c r="B12429" s="1">
        <v>44406.083333333336</v>
      </c>
      <c r="C12429">
        <v>3.8378443400065105</v>
      </c>
      <c r="F12429">
        <v>3.7561843395233154</v>
      </c>
      <c r="H12429">
        <v>33.740604400634766</v>
      </c>
      <c r="J12429">
        <v>0</v>
      </c>
      <c r="K12429">
        <v>26.197041538556416</v>
      </c>
      <c r="L12429">
        <v>0.92</v>
      </c>
      <c r="M12429">
        <v>0</v>
      </c>
      <c r="N12429">
        <v>0</v>
      </c>
      <c r="O12429" s="2">
        <v>0</v>
      </c>
      <c r="P12429" t="b">
        <f t="shared" si="194"/>
        <v>0</v>
      </c>
    </row>
    <row r="12430" spans="1:16" ht="14.55" customHeight="1" x14ac:dyDescent="0.3">
      <c r="A12430" s="1">
        <v>44386.458333333336</v>
      </c>
      <c r="B12430" s="1">
        <v>44386.5</v>
      </c>
      <c r="C12430">
        <v>5.3203384399414064</v>
      </c>
      <c r="F12430">
        <v>5.2005279911888973</v>
      </c>
      <c r="H12430">
        <v>33.752267996470131</v>
      </c>
      <c r="J12430">
        <v>0</v>
      </c>
      <c r="K12430">
        <v>36.369803299374048</v>
      </c>
      <c r="L12430">
        <v>0.92</v>
      </c>
      <c r="M12430">
        <v>0</v>
      </c>
      <c r="N12430">
        <v>0</v>
      </c>
      <c r="O12430" s="2">
        <v>0</v>
      </c>
      <c r="P12430" t="b">
        <f t="shared" si="194"/>
        <v>0</v>
      </c>
    </row>
    <row r="12431" spans="1:16" ht="14.55" customHeight="1" x14ac:dyDescent="0.3">
      <c r="A12431" s="1">
        <v>44401.291666666664</v>
      </c>
      <c r="B12431" s="1">
        <v>44401.333333333336</v>
      </c>
      <c r="C12431">
        <v>3.0355949401855469</v>
      </c>
      <c r="F12431">
        <v>2.9420671463012695</v>
      </c>
      <c r="H12431">
        <v>33.754997253417969</v>
      </c>
      <c r="J12431">
        <v>0</v>
      </c>
      <c r="K12431">
        <v>35.684619108835854</v>
      </c>
      <c r="L12431">
        <v>0.92</v>
      </c>
      <c r="M12431">
        <v>0</v>
      </c>
      <c r="N12431">
        <v>0</v>
      </c>
      <c r="O12431" s="2">
        <v>0</v>
      </c>
      <c r="P12431" t="b">
        <f t="shared" si="194"/>
        <v>0</v>
      </c>
    </row>
    <row r="12432" spans="1:16" ht="14.55" customHeight="1" x14ac:dyDescent="0.3">
      <c r="A12432" s="1">
        <v>44380.125</v>
      </c>
      <c r="B12432" s="1">
        <v>44380.166666666664</v>
      </c>
      <c r="C12432">
        <v>4.4189829508463543</v>
      </c>
      <c r="F12432">
        <v>4.3587616542975107</v>
      </c>
      <c r="H12432">
        <v>33.779113216400148</v>
      </c>
      <c r="J12432">
        <v>0</v>
      </c>
      <c r="K12432">
        <v>31.943580473793876</v>
      </c>
      <c r="L12432">
        <v>0.92</v>
      </c>
      <c r="M12432">
        <v>0</v>
      </c>
      <c r="N12432">
        <v>0</v>
      </c>
      <c r="O12432" s="2">
        <v>0</v>
      </c>
      <c r="P12432" t="b">
        <f t="shared" si="194"/>
        <v>0</v>
      </c>
    </row>
    <row r="12433" spans="1:16" ht="14.55" customHeight="1" x14ac:dyDescent="0.3">
      <c r="A12433" s="1">
        <v>44406.125</v>
      </c>
      <c r="B12433" s="1">
        <v>44406.166666666664</v>
      </c>
      <c r="C12433">
        <v>3.6587071736653645</v>
      </c>
      <c r="F12433">
        <v>3.555966854095459</v>
      </c>
      <c r="H12433">
        <v>33.790002498626706</v>
      </c>
      <c r="J12433">
        <v>0</v>
      </c>
      <c r="K12433">
        <v>27.793259375360275</v>
      </c>
      <c r="L12433">
        <v>0.92</v>
      </c>
      <c r="M12433">
        <v>0</v>
      </c>
      <c r="N12433">
        <v>0</v>
      </c>
      <c r="O12433" s="2">
        <v>0</v>
      </c>
      <c r="P12433" t="b">
        <f t="shared" si="194"/>
        <v>0</v>
      </c>
    </row>
    <row r="12434" spans="1:16" ht="14.55" customHeight="1" x14ac:dyDescent="0.3">
      <c r="A12434" s="1">
        <v>44405.916666666664</v>
      </c>
      <c r="B12434" s="1">
        <v>44405.958333333336</v>
      </c>
      <c r="C12434">
        <v>4.926004536946615</v>
      </c>
      <c r="F12434">
        <v>4.8742624322573347</v>
      </c>
      <c r="H12434">
        <v>33.794525146484375</v>
      </c>
      <c r="J12434">
        <v>0</v>
      </c>
      <c r="K12434">
        <v>25.64339382595486</v>
      </c>
      <c r="L12434">
        <v>0.92</v>
      </c>
      <c r="M12434">
        <v>0</v>
      </c>
      <c r="N12434">
        <v>0</v>
      </c>
      <c r="O12434" s="2">
        <v>0</v>
      </c>
      <c r="P12434" t="b">
        <f t="shared" si="194"/>
        <v>0</v>
      </c>
    </row>
    <row r="12435" spans="1:16" ht="14.55" customHeight="1" x14ac:dyDescent="0.3">
      <c r="A12435" s="1">
        <v>44378.875</v>
      </c>
      <c r="B12435" s="1">
        <v>44378.916666666664</v>
      </c>
      <c r="C12435">
        <v>5.2703915913899744</v>
      </c>
      <c r="F12435">
        <v>5.2175422313478261</v>
      </c>
      <c r="H12435">
        <v>33.797481676737469</v>
      </c>
      <c r="J12435">
        <v>0</v>
      </c>
      <c r="K12435">
        <v>31.53339917341868</v>
      </c>
      <c r="L12435">
        <v>0.92</v>
      </c>
      <c r="M12435">
        <v>0</v>
      </c>
      <c r="N12435">
        <v>0</v>
      </c>
      <c r="O12435" s="2">
        <v>0</v>
      </c>
      <c r="P12435" t="b">
        <f t="shared" si="194"/>
        <v>0</v>
      </c>
    </row>
    <row r="12436" spans="1:16" ht="14.55" customHeight="1" x14ac:dyDescent="0.3">
      <c r="A12436" s="1">
        <v>44401.333333333336</v>
      </c>
      <c r="B12436" s="1">
        <v>44401.375</v>
      </c>
      <c r="C12436">
        <v>3.1371299743652346</v>
      </c>
      <c r="F12436">
        <v>3.0046284069617588</v>
      </c>
      <c r="H12436">
        <v>33.810281955930918</v>
      </c>
      <c r="J12436">
        <v>0</v>
      </c>
      <c r="K12436">
        <v>32.509278949631586</v>
      </c>
      <c r="L12436">
        <v>0.92</v>
      </c>
      <c r="M12436">
        <v>0</v>
      </c>
      <c r="N12436">
        <v>0</v>
      </c>
      <c r="O12436" s="2">
        <v>0</v>
      </c>
      <c r="P12436" t="b">
        <f t="shared" si="194"/>
        <v>0</v>
      </c>
    </row>
    <row r="12437" spans="1:16" ht="14.55" customHeight="1" x14ac:dyDescent="0.3">
      <c r="A12437" s="1">
        <v>44379.458333333336</v>
      </c>
      <c r="B12437" s="1">
        <v>44379.5</v>
      </c>
      <c r="C12437">
        <v>4.9851318359374996</v>
      </c>
      <c r="F12437">
        <v>4.8672659164004859</v>
      </c>
      <c r="H12437">
        <v>33.826217193603519</v>
      </c>
      <c r="J12437">
        <v>0</v>
      </c>
      <c r="K12437">
        <v>35.276772793663874</v>
      </c>
      <c r="L12437">
        <v>0.92</v>
      </c>
      <c r="M12437">
        <v>0</v>
      </c>
      <c r="N12437">
        <v>0</v>
      </c>
      <c r="O12437" s="2">
        <v>0</v>
      </c>
      <c r="P12437" t="b">
        <f t="shared" si="194"/>
        <v>0</v>
      </c>
    </row>
    <row r="12438" spans="1:16" ht="14.55" customHeight="1" x14ac:dyDescent="0.3">
      <c r="A12438" s="1">
        <v>44406.083333333336</v>
      </c>
      <c r="B12438" s="1">
        <v>44406.125</v>
      </c>
      <c r="C12438">
        <v>3.7189529418945311</v>
      </c>
      <c r="F12438">
        <v>3.6567668251858816</v>
      </c>
      <c r="H12438">
        <v>33.834625444412232</v>
      </c>
      <c r="J12438">
        <v>0</v>
      </c>
      <c r="K12438">
        <v>26.371034351984658</v>
      </c>
      <c r="L12438">
        <v>0.92</v>
      </c>
      <c r="M12438">
        <v>0</v>
      </c>
      <c r="N12438">
        <v>0</v>
      </c>
      <c r="O12438" s="2">
        <v>0</v>
      </c>
      <c r="P12438" t="b">
        <f t="shared" si="194"/>
        <v>0</v>
      </c>
    </row>
    <row r="12439" spans="1:16" ht="14.55" customHeight="1" x14ac:dyDescent="0.3">
      <c r="A12439" s="1">
        <v>44400.5</v>
      </c>
      <c r="B12439" s="1">
        <v>44400.541666666664</v>
      </c>
      <c r="C12439">
        <v>5.5826466878255205</v>
      </c>
      <c r="F12439">
        <v>5.4589146281613248</v>
      </c>
      <c r="H12439">
        <v>33.840902252197267</v>
      </c>
      <c r="J12439">
        <v>0</v>
      </c>
      <c r="K12439">
        <v>31.866667126549615</v>
      </c>
      <c r="L12439">
        <v>0.92</v>
      </c>
      <c r="M12439">
        <v>0</v>
      </c>
      <c r="N12439">
        <v>0</v>
      </c>
      <c r="O12439" s="2">
        <v>0</v>
      </c>
      <c r="P12439" t="b">
        <f t="shared" si="194"/>
        <v>0</v>
      </c>
    </row>
    <row r="12440" spans="1:16" ht="14.55" customHeight="1" x14ac:dyDescent="0.3">
      <c r="A12440" s="1">
        <v>44401.25</v>
      </c>
      <c r="B12440" s="1">
        <v>44401.291666666664</v>
      </c>
      <c r="C12440">
        <v>3.1183158874511721</v>
      </c>
      <c r="F12440">
        <v>3.0623935183551576</v>
      </c>
      <c r="H12440">
        <v>33.849088918897841</v>
      </c>
      <c r="J12440">
        <v>0</v>
      </c>
      <c r="K12440">
        <v>35.03333486239115</v>
      </c>
      <c r="L12440">
        <v>0.92</v>
      </c>
      <c r="M12440">
        <v>0</v>
      </c>
      <c r="N12440">
        <v>0</v>
      </c>
      <c r="O12440" s="2">
        <v>0</v>
      </c>
      <c r="P12440" t="b">
        <f t="shared" si="194"/>
        <v>0</v>
      </c>
    </row>
    <row r="12441" spans="1:16" ht="14.55" customHeight="1" x14ac:dyDescent="0.3">
      <c r="A12441" s="1">
        <v>44386.583333333336</v>
      </c>
      <c r="B12441" s="1">
        <v>44386.625</v>
      </c>
      <c r="C12441">
        <v>5.1940963745117186</v>
      </c>
      <c r="F12441">
        <v>5.149152739180459</v>
      </c>
      <c r="H12441">
        <v>33.860510444641115</v>
      </c>
      <c r="J12441">
        <v>0</v>
      </c>
      <c r="K12441">
        <v>37.382320426305135</v>
      </c>
      <c r="L12441">
        <v>0.92</v>
      </c>
      <c r="M12441">
        <v>0</v>
      </c>
      <c r="N12441">
        <v>0</v>
      </c>
      <c r="O12441" s="2">
        <v>0</v>
      </c>
      <c r="P12441" t="b">
        <f t="shared" si="194"/>
        <v>0</v>
      </c>
    </row>
    <row r="12442" spans="1:16" ht="14.55" customHeight="1" x14ac:dyDescent="0.3">
      <c r="A12442" s="1">
        <v>44381.041666666664</v>
      </c>
      <c r="B12442" s="1">
        <v>44381.083333333336</v>
      </c>
      <c r="C12442">
        <v>4.469452412923177</v>
      </c>
      <c r="F12442">
        <v>4.4207545460595021</v>
      </c>
      <c r="H12442">
        <v>33.876550949944388</v>
      </c>
      <c r="J12442">
        <v>0</v>
      </c>
      <c r="K12442">
        <v>36.008999426629806</v>
      </c>
      <c r="L12442">
        <v>0.92</v>
      </c>
      <c r="M12442">
        <v>0</v>
      </c>
      <c r="N12442">
        <v>0</v>
      </c>
      <c r="O12442" s="2">
        <v>0</v>
      </c>
      <c r="P12442" t="b">
        <f t="shared" si="194"/>
        <v>0</v>
      </c>
    </row>
    <row r="12443" spans="1:16" ht="14.55" customHeight="1" x14ac:dyDescent="0.3">
      <c r="A12443" s="1">
        <v>44388.083333333336</v>
      </c>
      <c r="B12443" s="1">
        <v>44388.125</v>
      </c>
      <c r="C12443">
        <v>5.5262502034505205</v>
      </c>
      <c r="F12443">
        <v>5.4022174874941511</v>
      </c>
      <c r="H12443">
        <v>33.882596668667261</v>
      </c>
      <c r="J12443">
        <v>0</v>
      </c>
      <c r="K12443">
        <v>35.883350315093992</v>
      </c>
      <c r="L12443">
        <v>0.92</v>
      </c>
      <c r="M12443">
        <v>0</v>
      </c>
      <c r="N12443">
        <v>0</v>
      </c>
      <c r="O12443" s="2">
        <v>0</v>
      </c>
      <c r="P12443" t="b">
        <f t="shared" si="194"/>
        <v>0</v>
      </c>
    </row>
    <row r="12444" spans="1:16" ht="14.55" customHeight="1" x14ac:dyDescent="0.3">
      <c r="A12444" s="1">
        <v>44384.333333333336</v>
      </c>
      <c r="B12444" s="1">
        <v>44384.375</v>
      </c>
      <c r="C12444">
        <v>3.4329455057779947</v>
      </c>
      <c r="F12444">
        <v>3.3806365222401089</v>
      </c>
      <c r="H12444">
        <v>33.888013968997534</v>
      </c>
      <c r="J12444">
        <v>0</v>
      </c>
      <c r="K12444">
        <v>37.182844379213122</v>
      </c>
      <c r="L12444">
        <v>0.92</v>
      </c>
      <c r="M12444">
        <v>0</v>
      </c>
      <c r="N12444">
        <v>0</v>
      </c>
      <c r="O12444" s="2">
        <v>0</v>
      </c>
      <c r="P12444" t="b">
        <f t="shared" si="194"/>
        <v>0</v>
      </c>
    </row>
    <row r="12445" spans="1:16" ht="14.55" customHeight="1" x14ac:dyDescent="0.3">
      <c r="A12445" s="1">
        <v>44400.541666666664</v>
      </c>
      <c r="B12445" s="1">
        <v>44400.583333333336</v>
      </c>
      <c r="C12445">
        <v>6.8772404988606768</v>
      </c>
      <c r="F12445">
        <v>6.7560203197267317</v>
      </c>
      <c r="H12445">
        <v>33.895164930555552</v>
      </c>
      <c r="J12445">
        <v>0</v>
      </c>
      <c r="K12445">
        <v>33.379890485869517</v>
      </c>
      <c r="L12445">
        <v>0.92</v>
      </c>
      <c r="M12445">
        <v>0</v>
      </c>
      <c r="N12445">
        <v>0</v>
      </c>
      <c r="O12445" s="2">
        <v>0</v>
      </c>
      <c r="P12445" t="b">
        <f t="shared" si="194"/>
        <v>0</v>
      </c>
    </row>
    <row r="12446" spans="1:16" ht="14.55" customHeight="1" x14ac:dyDescent="0.3">
      <c r="A12446" s="1">
        <v>44404.166666666664</v>
      </c>
      <c r="B12446" s="1">
        <v>44404.208333333336</v>
      </c>
      <c r="C12446">
        <v>3.6223597208658855</v>
      </c>
      <c r="F12446">
        <v>3.5482668876647949</v>
      </c>
      <c r="H12446">
        <v>33.897061268488564</v>
      </c>
      <c r="J12446">
        <v>0</v>
      </c>
      <c r="K12446">
        <v>27.614944078657363</v>
      </c>
      <c r="L12446">
        <v>0.92</v>
      </c>
      <c r="M12446">
        <v>0</v>
      </c>
      <c r="N12446">
        <v>0</v>
      </c>
      <c r="O12446" s="2">
        <v>0</v>
      </c>
      <c r="P12446" t="b">
        <f t="shared" si="194"/>
        <v>0</v>
      </c>
    </row>
    <row r="12447" spans="1:16" ht="14.55" customHeight="1" x14ac:dyDescent="0.3">
      <c r="A12447" s="1">
        <v>44399.416666666664</v>
      </c>
      <c r="B12447" s="1">
        <v>44399.458333333336</v>
      </c>
      <c r="C12447">
        <v>2.925013478597005</v>
      </c>
      <c r="F12447">
        <v>2.8080868310398523</v>
      </c>
      <c r="H12447">
        <v>33.900081634521484</v>
      </c>
      <c r="J12447">
        <v>0</v>
      </c>
      <c r="K12447">
        <v>33.179158747461109</v>
      </c>
      <c r="L12447">
        <v>0.92</v>
      </c>
      <c r="M12447">
        <v>0</v>
      </c>
      <c r="N12447">
        <v>0</v>
      </c>
      <c r="O12447" s="2">
        <v>0</v>
      </c>
      <c r="P12447" t="b">
        <f t="shared" si="194"/>
        <v>0</v>
      </c>
    </row>
    <row r="12448" spans="1:16" ht="14.55" customHeight="1" x14ac:dyDescent="0.3">
      <c r="A12448" s="1">
        <v>44381.458333333336</v>
      </c>
      <c r="B12448" s="1">
        <v>44381.5</v>
      </c>
      <c r="C12448">
        <v>5.6763092041015621</v>
      </c>
      <c r="F12448">
        <v>5.5547638469272194</v>
      </c>
      <c r="H12448">
        <v>33.910182677374948</v>
      </c>
      <c r="J12448">
        <v>0</v>
      </c>
      <c r="K12448">
        <v>29.266041241751775</v>
      </c>
      <c r="L12448">
        <v>0.92</v>
      </c>
      <c r="M12448">
        <v>0</v>
      </c>
      <c r="N12448">
        <v>0</v>
      </c>
      <c r="O12448" s="2">
        <v>0</v>
      </c>
      <c r="P12448" t="b">
        <f t="shared" si="194"/>
        <v>0</v>
      </c>
    </row>
    <row r="12449" spans="1:16" ht="14.55" customHeight="1" x14ac:dyDescent="0.3">
      <c r="A12449" s="1">
        <v>44407.291666666664</v>
      </c>
      <c r="B12449" s="1">
        <v>44407.333333333336</v>
      </c>
      <c r="C12449">
        <v>3.1927454630533854</v>
      </c>
      <c r="F12449">
        <v>3.1497857709725698</v>
      </c>
      <c r="H12449">
        <v>33.914173065821331</v>
      </c>
      <c r="J12449">
        <v>0</v>
      </c>
      <c r="K12449">
        <v>26.468952256308661</v>
      </c>
      <c r="L12449">
        <v>0.92</v>
      </c>
      <c r="M12449">
        <v>0</v>
      </c>
      <c r="N12449">
        <v>0</v>
      </c>
      <c r="O12449" s="2">
        <v>0</v>
      </c>
      <c r="P12449" t="b">
        <f t="shared" si="194"/>
        <v>0</v>
      </c>
    </row>
    <row r="12450" spans="1:16" ht="14.55" customHeight="1" x14ac:dyDescent="0.3">
      <c r="A12450" s="1">
        <v>44400.75</v>
      </c>
      <c r="B12450" s="1">
        <v>44400.791666666664</v>
      </c>
      <c r="C12450">
        <v>7.1434265136718746</v>
      </c>
      <c r="F12450">
        <v>7.0810940795474586</v>
      </c>
      <c r="H12450">
        <v>33.916622865464952</v>
      </c>
      <c r="J12450">
        <v>0</v>
      </c>
      <c r="K12450">
        <v>27.927585082583956</v>
      </c>
      <c r="L12450">
        <v>0.92</v>
      </c>
      <c r="M12450">
        <v>0</v>
      </c>
      <c r="N12450">
        <v>0</v>
      </c>
      <c r="O12450" s="2">
        <v>0</v>
      </c>
      <c r="P12450" t="b">
        <f t="shared" si="194"/>
        <v>0</v>
      </c>
    </row>
    <row r="12451" spans="1:16" ht="14.55" customHeight="1" x14ac:dyDescent="0.3">
      <c r="A12451" s="1">
        <v>44384</v>
      </c>
      <c r="B12451" s="1">
        <v>44384.041666666664</v>
      </c>
      <c r="C12451">
        <v>5.4478800455729166</v>
      </c>
      <c r="F12451">
        <v>5.3949221579233804</v>
      </c>
      <c r="H12451">
        <v>33.919451014200845</v>
      </c>
      <c r="J12451">
        <v>0</v>
      </c>
      <c r="K12451">
        <v>38.976375437842478</v>
      </c>
      <c r="L12451">
        <v>0.92</v>
      </c>
      <c r="M12451">
        <v>0</v>
      </c>
      <c r="N12451">
        <v>0</v>
      </c>
      <c r="O12451" s="2">
        <v>0</v>
      </c>
      <c r="P12451" t="b">
        <f t="shared" si="194"/>
        <v>0</v>
      </c>
    </row>
    <row r="12452" spans="1:16" ht="14.55" customHeight="1" x14ac:dyDescent="0.3">
      <c r="A12452" s="1">
        <v>44376.75</v>
      </c>
      <c r="B12452" s="1">
        <v>44376.791666666664</v>
      </c>
      <c r="C12452">
        <v>6.6224380493164059</v>
      </c>
      <c r="F12452">
        <v>6.5718665218353269</v>
      </c>
      <c r="H12452">
        <v>33.919604091644288</v>
      </c>
      <c r="J12452">
        <v>0</v>
      </c>
      <c r="K12452">
        <v>38.162938999070064</v>
      </c>
      <c r="L12452">
        <v>0.92</v>
      </c>
      <c r="M12452">
        <v>0</v>
      </c>
      <c r="N12452">
        <v>0</v>
      </c>
      <c r="O12452" s="2">
        <v>0</v>
      </c>
      <c r="P12452" t="b">
        <f t="shared" si="194"/>
        <v>0</v>
      </c>
    </row>
    <row r="12453" spans="1:16" ht="14.55" customHeight="1" x14ac:dyDescent="0.3">
      <c r="A12453" s="1">
        <v>44403.666666666664</v>
      </c>
      <c r="B12453" s="1">
        <v>44403.708333333336</v>
      </c>
      <c r="C12453">
        <v>5.7475242614746094</v>
      </c>
      <c r="F12453">
        <v>5.6307632597287496</v>
      </c>
      <c r="H12453">
        <v>33.949833080503673</v>
      </c>
      <c r="J12453">
        <v>0</v>
      </c>
      <c r="K12453">
        <v>27.673273972935146</v>
      </c>
      <c r="L12453">
        <v>0.92</v>
      </c>
      <c r="M12453">
        <v>0</v>
      </c>
      <c r="N12453">
        <v>0</v>
      </c>
      <c r="O12453" s="2">
        <v>0</v>
      </c>
      <c r="P12453" t="b">
        <f t="shared" si="194"/>
        <v>0</v>
      </c>
    </row>
    <row r="12454" spans="1:16" ht="14.55" customHeight="1" x14ac:dyDescent="0.3">
      <c r="A12454" s="1">
        <v>44404.666666666664</v>
      </c>
      <c r="B12454" s="1">
        <v>44404.708333333336</v>
      </c>
      <c r="C12454">
        <v>5.9998107910156246</v>
      </c>
      <c r="F12454">
        <v>5.868896965185801</v>
      </c>
      <c r="H12454">
        <v>33.966462987263995</v>
      </c>
      <c r="J12454">
        <v>0</v>
      </c>
      <c r="K12454">
        <v>27.304230142699346</v>
      </c>
      <c r="L12454">
        <v>0.92</v>
      </c>
      <c r="M12454">
        <v>0</v>
      </c>
      <c r="N12454">
        <v>0</v>
      </c>
      <c r="O12454" s="2">
        <v>0</v>
      </c>
      <c r="P12454" t="b">
        <f t="shared" si="194"/>
        <v>0</v>
      </c>
    </row>
    <row r="12455" spans="1:16" ht="14.55" customHeight="1" x14ac:dyDescent="0.3">
      <c r="A12455" s="1">
        <v>44380.833333333336</v>
      </c>
      <c r="B12455" s="1">
        <v>44380.875</v>
      </c>
      <c r="C12455">
        <v>5.4613637288411461</v>
      </c>
      <c r="F12455">
        <v>5.4092015527354347</v>
      </c>
      <c r="H12455">
        <v>33.971726346545751</v>
      </c>
      <c r="J12455">
        <v>0</v>
      </c>
      <c r="K12455">
        <v>36.468895477718775</v>
      </c>
      <c r="L12455">
        <v>0.92</v>
      </c>
      <c r="M12455">
        <v>0</v>
      </c>
      <c r="N12455">
        <v>0</v>
      </c>
      <c r="O12455" s="2">
        <v>0</v>
      </c>
      <c r="P12455" t="b">
        <f t="shared" si="194"/>
        <v>0</v>
      </c>
    </row>
    <row r="12456" spans="1:16" ht="14.55" customHeight="1" x14ac:dyDescent="0.3">
      <c r="A12456" s="1">
        <v>44386.416666666664</v>
      </c>
      <c r="B12456" s="1">
        <v>44386.458333333336</v>
      </c>
      <c r="C12456">
        <v>5.0087631225585936</v>
      </c>
      <c r="F12456">
        <v>4.8896601882245809</v>
      </c>
      <c r="H12456">
        <v>33.980418284734093</v>
      </c>
      <c r="J12456">
        <v>0</v>
      </c>
      <c r="K12456">
        <v>36.279039405186971</v>
      </c>
      <c r="L12456">
        <v>0.92</v>
      </c>
      <c r="M12456">
        <v>0</v>
      </c>
      <c r="N12456">
        <v>0</v>
      </c>
      <c r="O12456" s="2">
        <v>0</v>
      </c>
      <c r="P12456" t="b">
        <f t="shared" si="194"/>
        <v>0</v>
      </c>
    </row>
    <row r="12457" spans="1:16" ht="14.55" customHeight="1" x14ac:dyDescent="0.3">
      <c r="A12457" s="1">
        <v>44379.125</v>
      </c>
      <c r="B12457" s="1">
        <v>44379.166666666664</v>
      </c>
      <c r="C12457">
        <v>4.4671142578124998</v>
      </c>
      <c r="F12457">
        <v>4.4116837490929495</v>
      </c>
      <c r="H12457">
        <v>33.990379142761228</v>
      </c>
      <c r="J12457">
        <v>0</v>
      </c>
      <c r="K12457">
        <v>34.658997554779056</v>
      </c>
      <c r="L12457">
        <v>0.92</v>
      </c>
      <c r="M12457">
        <v>0</v>
      </c>
      <c r="N12457">
        <v>0</v>
      </c>
      <c r="O12457" s="2">
        <v>0</v>
      </c>
      <c r="P12457" t="b">
        <f t="shared" si="194"/>
        <v>0</v>
      </c>
    </row>
    <row r="12458" spans="1:16" ht="14.55" customHeight="1" x14ac:dyDescent="0.3">
      <c r="A12458" s="1">
        <v>44402.666666666664</v>
      </c>
      <c r="B12458" s="1">
        <v>44402.708333333336</v>
      </c>
      <c r="C12458">
        <v>5.8112523396809896</v>
      </c>
      <c r="F12458">
        <v>5.6589384078979492</v>
      </c>
      <c r="H12458">
        <v>33.994918791453046</v>
      </c>
      <c r="J12458">
        <v>0</v>
      </c>
      <c r="K12458">
        <v>28.693260855674744</v>
      </c>
      <c r="L12458">
        <v>0.92</v>
      </c>
      <c r="M12458">
        <v>0</v>
      </c>
      <c r="N12458">
        <v>0</v>
      </c>
      <c r="O12458" s="2">
        <v>0</v>
      </c>
      <c r="P12458" t="b">
        <f t="shared" si="194"/>
        <v>0</v>
      </c>
    </row>
    <row r="12459" spans="1:16" ht="14.55" customHeight="1" x14ac:dyDescent="0.3">
      <c r="A12459" s="1">
        <v>44323.083333333336</v>
      </c>
      <c r="B12459" s="1">
        <v>44323.125</v>
      </c>
      <c r="C12459">
        <v>9.9707015991210941</v>
      </c>
      <c r="F12459">
        <v>9.9033088684082031</v>
      </c>
      <c r="H12459">
        <v>34.01629638671875</v>
      </c>
      <c r="J12459">
        <v>0</v>
      </c>
      <c r="K12459">
        <v>35.549081241819593</v>
      </c>
      <c r="L12459">
        <v>0.92</v>
      </c>
      <c r="M12459">
        <v>7.94219467969981E-10</v>
      </c>
      <c r="N12459">
        <v>0</v>
      </c>
      <c r="O12459" s="2">
        <v>5.3526503052125918E-7</v>
      </c>
      <c r="P12459">
        <f t="shared" si="194"/>
        <v>5.1465350708132199E-11</v>
      </c>
    </row>
    <row r="12460" spans="1:16" ht="14.55" customHeight="1" x14ac:dyDescent="0.3">
      <c r="A12460" s="1">
        <v>44323.125</v>
      </c>
      <c r="B12460" s="1">
        <v>44323.166666666664</v>
      </c>
      <c r="C12460">
        <v>9.9290196736653638</v>
      </c>
      <c r="F12460">
        <v>9.8502928151024705</v>
      </c>
      <c r="H12460">
        <v>34.01629638671875</v>
      </c>
      <c r="J12460">
        <v>0</v>
      </c>
      <c r="K12460">
        <v>36.354896820386251</v>
      </c>
      <c r="L12460">
        <v>0.92</v>
      </c>
      <c r="M12460">
        <v>7.94219467969981E-10</v>
      </c>
      <c r="N12460">
        <v>0</v>
      </c>
      <c r="O12460" s="2">
        <v>5.3526503052125918E-7</v>
      </c>
      <c r="P12460">
        <f t="shared" si="194"/>
        <v>5.1465350708132199E-11</v>
      </c>
    </row>
    <row r="12461" spans="1:16" ht="14.55" customHeight="1" x14ac:dyDescent="0.3">
      <c r="A12461" s="1">
        <v>44323.166666666664</v>
      </c>
      <c r="B12461" s="1">
        <v>44323.208333333336</v>
      </c>
      <c r="C12461">
        <v>9.8882293701171875</v>
      </c>
      <c r="F12461">
        <v>9.8028573989868164</v>
      </c>
      <c r="H12461">
        <v>34.01629638671875</v>
      </c>
      <c r="J12461">
        <v>0</v>
      </c>
      <c r="K12461">
        <v>35.951774130927191</v>
      </c>
      <c r="L12461">
        <v>0.92</v>
      </c>
      <c r="M12461">
        <v>7.94219467969981E-10</v>
      </c>
      <c r="N12461">
        <v>0</v>
      </c>
      <c r="O12461" s="2">
        <v>5.3526503052125918E-7</v>
      </c>
      <c r="P12461">
        <f t="shared" si="194"/>
        <v>5.1465350708132199E-11</v>
      </c>
    </row>
    <row r="12462" spans="1:16" ht="14.55" customHeight="1" x14ac:dyDescent="0.3">
      <c r="A12462" s="1">
        <v>44323.208333333336</v>
      </c>
      <c r="B12462" s="1">
        <v>44323.25</v>
      </c>
      <c r="C12462">
        <v>9.8574966430664066</v>
      </c>
      <c r="F12462">
        <v>9.8028573989868164</v>
      </c>
      <c r="H12462">
        <v>34.01629638671875</v>
      </c>
      <c r="J12462">
        <v>0</v>
      </c>
      <c r="K12462">
        <v>33.86560973909166</v>
      </c>
      <c r="L12462">
        <v>0.92</v>
      </c>
      <c r="M12462">
        <v>7.94219467969981E-10</v>
      </c>
      <c r="N12462">
        <v>0</v>
      </c>
      <c r="O12462" s="2">
        <v>5.3526503052125918E-7</v>
      </c>
      <c r="P12462">
        <f t="shared" si="194"/>
        <v>5.1465350708132199E-11</v>
      </c>
    </row>
    <row r="12463" spans="1:16" ht="14.55" customHeight="1" x14ac:dyDescent="0.3">
      <c r="A12463" s="1">
        <v>44323.25</v>
      </c>
      <c r="B12463" s="1">
        <v>44323.291666666664</v>
      </c>
      <c r="C12463">
        <v>9.83367919921875</v>
      </c>
      <c r="F12463">
        <v>9.8028573989868164</v>
      </c>
      <c r="H12463">
        <v>34.01629638671875</v>
      </c>
      <c r="J12463">
        <v>0</v>
      </c>
      <c r="K12463">
        <v>33.0421010488934</v>
      </c>
      <c r="L12463">
        <v>0.92</v>
      </c>
      <c r="M12463">
        <v>7.94219467969981E-10</v>
      </c>
      <c r="N12463">
        <v>0</v>
      </c>
      <c r="O12463" s="2">
        <v>5.3526503052125918E-7</v>
      </c>
      <c r="P12463">
        <f t="shared" si="194"/>
        <v>5.1465350708132199E-11</v>
      </c>
    </row>
    <row r="12464" spans="1:16" ht="14.55" customHeight="1" x14ac:dyDescent="0.3">
      <c r="A12464" s="1">
        <v>44323.291666666664</v>
      </c>
      <c r="B12464" s="1">
        <v>44323.333333333336</v>
      </c>
      <c r="C12464">
        <v>9.83367919921875</v>
      </c>
      <c r="F12464">
        <v>9.7063419779141746</v>
      </c>
      <c r="H12464">
        <v>34.01629638671875</v>
      </c>
      <c r="J12464">
        <v>0</v>
      </c>
      <c r="K12464">
        <v>33.818227990468344</v>
      </c>
      <c r="L12464">
        <v>0.92</v>
      </c>
      <c r="M12464">
        <v>7.94219467969981E-10</v>
      </c>
      <c r="N12464">
        <v>0</v>
      </c>
      <c r="O12464" s="2">
        <v>5.3526503052125918E-7</v>
      </c>
      <c r="P12464">
        <f t="shared" si="194"/>
        <v>5.1465350708132199E-11</v>
      </c>
    </row>
    <row r="12465" spans="1:16" ht="14.55" customHeight="1" x14ac:dyDescent="0.3">
      <c r="A12465" s="1">
        <v>44323.333333333336</v>
      </c>
      <c r="B12465" s="1">
        <v>44323.375</v>
      </c>
      <c r="C12465">
        <v>9.7987335205078132</v>
      </c>
      <c r="F12465">
        <v>9.7027549743652344</v>
      </c>
      <c r="H12465">
        <v>34.01629638671875</v>
      </c>
      <c r="J12465">
        <v>0</v>
      </c>
      <c r="K12465">
        <v>33.400428536203172</v>
      </c>
      <c r="L12465">
        <v>0.92</v>
      </c>
      <c r="M12465">
        <v>7.94219467969981E-10</v>
      </c>
      <c r="N12465">
        <v>0</v>
      </c>
      <c r="O12465" s="2">
        <v>5.3526503052125918E-7</v>
      </c>
      <c r="P12465">
        <f t="shared" si="194"/>
        <v>5.1465350708132199E-11</v>
      </c>
    </row>
    <row r="12466" spans="1:16" ht="14.55" customHeight="1" x14ac:dyDescent="0.3">
      <c r="A12466" s="1">
        <v>44323.375</v>
      </c>
      <c r="B12466" s="1">
        <v>44323.416666666664</v>
      </c>
      <c r="C12466">
        <v>9.7552864074707024</v>
      </c>
      <c r="F12466">
        <v>9.7027549743652344</v>
      </c>
      <c r="H12466">
        <v>34.01629638671875</v>
      </c>
      <c r="J12466">
        <v>0</v>
      </c>
      <c r="K12466">
        <v>32.961267681121825</v>
      </c>
      <c r="L12466">
        <v>0.92</v>
      </c>
      <c r="M12466">
        <v>7.94219467969981E-10</v>
      </c>
      <c r="N12466">
        <v>0</v>
      </c>
      <c r="O12466" s="2">
        <v>5.3526503052125918E-7</v>
      </c>
      <c r="P12466">
        <f t="shared" si="194"/>
        <v>5.1465350708132199E-11</v>
      </c>
    </row>
    <row r="12467" spans="1:16" ht="14.55" customHeight="1" x14ac:dyDescent="0.3">
      <c r="A12467" s="1">
        <v>44385.166666666664</v>
      </c>
      <c r="B12467" s="1">
        <v>44385.208333333336</v>
      </c>
      <c r="C12467">
        <v>4.7126238505045572</v>
      </c>
      <c r="F12467">
        <v>4.6478820991516114</v>
      </c>
      <c r="H12467">
        <v>34.068058013916016</v>
      </c>
      <c r="J12467">
        <v>0</v>
      </c>
      <c r="K12467">
        <v>37.673799822065568</v>
      </c>
      <c r="L12467">
        <v>0.92</v>
      </c>
      <c r="M12467">
        <v>0</v>
      </c>
      <c r="N12467">
        <v>0</v>
      </c>
      <c r="O12467" s="2">
        <v>0</v>
      </c>
      <c r="P12467" t="b">
        <f t="shared" si="194"/>
        <v>0</v>
      </c>
    </row>
    <row r="12468" spans="1:16" ht="14.55" customHeight="1" x14ac:dyDescent="0.3">
      <c r="A12468" s="1">
        <v>44385.208333333336</v>
      </c>
      <c r="B12468" s="1">
        <v>44385.25</v>
      </c>
      <c r="C12468">
        <v>4.8506195068359377</v>
      </c>
      <c r="F12468">
        <v>4.7348940082391104</v>
      </c>
      <c r="H12468">
        <v>34.068058013916016</v>
      </c>
      <c r="J12468">
        <v>0</v>
      </c>
      <c r="K12468">
        <v>37.260625161064993</v>
      </c>
      <c r="L12468">
        <v>0.92</v>
      </c>
      <c r="M12468">
        <v>0</v>
      </c>
      <c r="N12468">
        <v>0</v>
      </c>
      <c r="O12468" s="2">
        <v>0</v>
      </c>
      <c r="P12468" t="b">
        <f t="shared" si="194"/>
        <v>0</v>
      </c>
    </row>
    <row r="12469" spans="1:16" ht="14.55" customHeight="1" x14ac:dyDescent="0.3">
      <c r="A12469" s="1">
        <v>44385.25</v>
      </c>
      <c r="B12469" s="1">
        <v>44385.291666666664</v>
      </c>
      <c r="C12469">
        <v>4.932861328125</v>
      </c>
      <c r="F12469">
        <v>4.8186688423156738</v>
      </c>
      <c r="H12469">
        <v>34.068058013916016</v>
      </c>
      <c r="J12469">
        <v>0</v>
      </c>
      <c r="K12469">
        <v>37.120228764216108</v>
      </c>
      <c r="L12469">
        <v>0.92</v>
      </c>
      <c r="M12469">
        <v>0</v>
      </c>
      <c r="N12469">
        <v>0</v>
      </c>
      <c r="O12469" s="2">
        <v>0</v>
      </c>
      <c r="P12469" t="b">
        <f t="shared" si="194"/>
        <v>0</v>
      </c>
    </row>
    <row r="12470" spans="1:16" ht="14.55" customHeight="1" x14ac:dyDescent="0.3">
      <c r="A12470" s="1">
        <v>44385.291666666664</v>
      </c>
      <c r="B12470" s="1">
        <v>44385.333333333336</v>
      </c>
      <c r="C12470">
        <v>4.932861328125</v>
      </c>
      <c r="F12470">
        <v>4.8186688423156738</v>
      </c>
      <c r="H12470">
        <v>34.068058013916016</v>
      </c>
      <c r="J12470">
        <v>0</v>
      </c>
      <c r="K12470">
        <v>37.680424136055841</v>
      </c>
      <c r="L12470">
        <v>0.92</v>
      </c>
      <c r="M12470">
        <v>0</v>
      </c>
      <c r="N12470">
        <v>0</v>
      </c>
      <c r="O12470" s="2">
        <v>0</v>
      </c>
      <c r="P12470" t="b">
        <f t="shared" ref="P12470:P12533" si="195">IF(M12470&gt;0,M12470/(11*1.732*0.9*0.9))</f>
        <v>0</v>
      </c>
    </row>
    <row r="12471" spans="1:16" ht="14.55" customHeight="1" x14ac:dyDescent="0.3">
      <c r="A12471" s="1">
        <v>44404.875</v>
      </c>
      <c r="B12471" s="1">
        <v>44404.916666666664</v>
      </c>
      <c r="C12471">
        <v>4.8383087158203129</v>
      </c>
      <c r="F12471">
        <v>4.7818497233920629</v>
      </c>
      <c r="H12471">
        <v>34.076111581590439</v>
      </c>
      <c r="J12471">
        <v>0</v>
      </c>
      <c r="K12471">
        <v>26.426809620857238</v>
      </c>
      <c r="L12471">
        <v>0.92</v>
      </c>
      <c r="M12471">
        <v>0</v>
      </c>
      <c r="N12471">
        <v>0</v>
      </c>
      <c r="O12471" s="2">
        <v>0</v>
      </c>
      <c r="P12471" t="b">
        <f t="shared" si="195"/>
        <v>0</v>
      </c>
    </row>
    <row r="12472" spans="1:16" ht="14.55" customHeight="1" x14ac:dyDescent="0.3">
      <c r="A12472" s="1">
        <v>44407.333333333336</v>
      </c>
      <c r="B12472" s="1">
        <v>44407.375</v>
      </c>
      <c r="C12472">
        <v>3.3213439941406251</v>
      </c>
      <c r="F12472">
        <v>3.2013972865210638</v>
      </c>
      <c r="H12472">
        <v>34.077133721245659</v>
      </c>
      <c r="J12472">
        <v>0</v>
      </c>
      <c r="K12472">
        <v>26.527753580941095</v>
      </c>
      <c r="L12472">
        <v>0.92</v>
      </c>
      <c r="M12472">
        <v>0</v>
      </c>
      <c r="N12472">
        <v>0</v>
      </c>
      <c r="O12472" s="2">
        <v>0</v>
      </c>
      <c r="P12472" t="b">
        <f t="shared" si="195"/>
        <v>0</v>
      </c>
    </row>
    <row r="12473" spans="1:16" ht="14.55" customHeight="1" x14ac:dyDescent="0.3">
      <c r="A12473" s="1">
        <v>44401.75</v>
      </c>
      <c r="B12473" s="1">
        <v>44401.791666666664</v>
      </c>
      <c r="C12473">
        <v>4.7461425781250002</v>
      </c>
      <c r="F12473">
        <v>4.6926520988676286</v>
      </c>
      <c r="H12473">
        <v>34.084272271262272</v>
      </c>
      <c r="J12473">
        <v>0</v>
      </c>
      <c r="K12473">
        <v>33.388164220386081</v>
      </c>
      <c r="L12473">
        <v>0.92</v>
      </c>
      <c r="M12473">
        <v>0</v>
      </c>
      <c r="N12473">
        <v>0</v>
      </c>
      <c r="O12473" s="2">
        <v>0</v>
      </c>
      <c r="P12473" t="b">
        <f t="shared" si="195"/>
        <v>0</v>
      </c>
    </row>
    <row r="12474" spans="1:16" ht="14.55" customHeight="1" x14ac:dyDescent="0.3">
      <c r="A12474" s="1">
        <v>44323.041666666664</v>
      </c>
      <c r="B12474" s="1">
        <v>44323.083333333336</v>
      </c>
      <c r="C12474">
        <v>10.010195922851562</v>
      </c>
      <c r="F12474">
        <v>9.9152592198053995</v>
      </c>
      <c r="H12474">
        <v>34.093209028244019</v>
      </c>
      <c r="J12474">
        <v>0</v>
      </c>
      <c r="K12474">
        <v>34.501295327610443</v>
      </c>
      <c r="L12474">
        <v>0.92</v>
      </c>
      <c r="M12474">
        <v>7.94219467969981E-10</v>
      </c>
      <c r="N12474">
        <v>0</v>
      </c>
      <c r="O12474" s="2">
        <v>5.3526503052125918E-7</v>
      </c>
      <c r="P12474">
        <f t="shared" si="195"/>
        <v>5.1465350708132199E-11</v>
      </c>
    </row>
    <row r="12475" spans="1:16" ht="14.55" customHeight="1" x14ac:dyDescent="0.3">
      <c r="A12475" s="1">
        <v>44379.5</v>
      </c>
      <c r="B12475" s="1">
        <v>44379.541666666664</v>
      </c>
      <c r="C12475">
        <v>5.4126861572265623</v>
      </c>
      <c r="F12475">
        <v>5.2898736768298678</v>
      </c>
      <c r="H12475">
        <v>34.111698193020288</v>
      </c>
      <c r="J12475">
        <v>0</v>
      </c>
      <c r="K12475">
        <v>35.45549907048543</v>
      </c>
      <c r="L12475">
        <v>0.92</v>
      </c>
      <c r="M12475">
        <v>0</v>
      </c>
      <c r="N12475">
        <v>0</v>
      </c>
      <c r="O12475" s="2">
        <v>0</v>
      </c>
      <c r="P12475" t="b">
        <f t="shared" si="195"/>
        <v>0</v>
      </c>
    </row>
    <row r="12476" spans="1:16" ht="14.55" customHeight="1" x14ac:dyDescent="0.3">
      <c r="A12476" s="1">
        <v>44405</v>
      </c>
      <c r="B12476" s="1">
        <v>44405.041666666664</v>
      </c>
      <c r="C12476">
        <v>3.7397125244140623</v>
      </c>
      <c r="F12476">
        <v>3.6764049232006073</v>
      </c>
      <c r="H12476">
        <v>34.128418248494469</v>
      </c>
      <c r="J12476">
        <v>0</v>
      </c>
      <c r="K12476">
        <v>26.654763060675727</v>
      </c>
      <c r="L12476">
        <v>0.92</v>
      </c>
      <c r="M12476">
        <v>0</v>
      </c>
      <c r="N12476">
        <v>0</v>
      </c>
      <c r="O12476" s="2">
        <v>0</v>
      </c>
      <c r="P12476" t="b">
        <f t="shared" si="195"/>
        <v>0</v>
      </c>
    </row>
    <row r="12477" spans="1:16" ht="14.55" customHeight="1" x14ac:dyDescent="0.3">
      <c r="A12477" s="1">
        <v>44380.458333333336</v>
      </c>
      <c r="B12477" s="1">
        <v>44380.5</v>
      </c>
      <c r="C12477">
        <v>4.8478624979654947</v>
      </c>
      <c r="F12477">
        <v>4.7241796041859523</v>
      </c>
      <c r="H12477">
        <v>34.129865770339968</v>
      </c>
      <c r="J12477">
        <v>0</v>
      </c>
      <c r="K12477">
        <v>35.03988451851739</v>
      </c>
      <c r="L12477">
        <v>0.92</v>
      </c>
      <c r="M12477">
        <v>0</v>
      </c>
      <c r="N12477">
        <v>0</v>
      </c>
      <c r="O12477" s="2">
        <v>0</v>
      </c>
      <c r="P12477" t="b">
        <f t="shared" si="195"/>
        <v>0</v>
      </c>
    </row>
    <row r="12478" spans="1:16" ht="14.55" customHeight="1" x14ac:dyDescent="0.3">
      <c r="A12478" s="1">
        <v>44401.416666666664</v>
      </c>
      <c r="B12478" s="1">
        <v>44401.458333333336</v>
      </c>
      <c r="C12478">
        <v>3.1904576619466147</v>
      </c>
      <c r="F12478">
        <v>3.1421272754669189</v>
      </c>
      <c r="H12478">
        <v>34.134806883070205</v>
      </c>
      <c r="J12478">
        <v>0</v>
      </c>
      <c r="K12478">
        <v>32.182161507606509</v>
      </c>
      <c r="L12478">
        <v>0.92</v>
      </c>
      <c r="M12478">
        <v>0</v>
      </c>
      <c r="N12478">
        <v>0</v>
      </c>
      <c r="O12478" s="2">
        <v>0</v>
      </c>
      <c r="P12478" t="b">
        <f t="shared" si="195"/>
        <v>0</v>
      </c>
    </row>
    <row r="12479" spans="1:16" ht="14.55" customHeight="1" x14ac:dyDescent="0.3">
      <c r="A12479" s="1">
        <v>44378.541666666664</v>
      </c>
      <c r="B12479" s="1">
        <v>44378.583333333336</v>
      </c>
      <c r="C12479">
        <v>5.7597101847330725</v>
      </c>
      <c r="F12479">
        <v>5.6406072062916222</v>
      </c>
      <c r="H12479">
        <v>34.137625363667809</v>
      </c>
      <c r="J12479">
        <v>0</v>
      </c>
      <c r="K12479">
        <v>36.074328556060792</v>
      </c>
      <c r="L12479">
        <v>0.92</v>
      </c>
      <c r="M12479">
        <v>0</v>
      </c>
      <c r="N12479">
        <v>0</v>
      </c>
      <c r="O12479" s="2">
        <v>0</v>
      </c>
      <c r="P12479" t="b">
        <f t="shared" si="195"/>
        <v>0</v>
      </c>
    </row>
    <row r="12480" spans="1:16" ht="14.55" customHeight="1" x14ac:dyDescent="0.3">
      <c r="A12480" s="1">
        <v>44406.666666666664</v>
      </c>
      <c r="B12480" s="1">
        <v>44406.708333333336</v>
      </c>
      <c r="C12480">
        <v>5.3901232401529944</v>
      </c>
      <c r="F12480">
        <v>5.2659958148002621</v>
      </c>
      <c r="H12480">
        <v>34.152171550326877</v>
      </c>
      <c r="J12480">
        <v>0</v>
      </c>
      <c r="K12480">
        <v>26.997222476535374</v>
      </c>
      <c r="L12480">
        <v>0.92</v>
      </c>
      <c r="M12480">
        <v>0</v>
      </c>
      <c r="N12480">
        <v>0</v>
      </c>
      <c r="O12480" s="2">
        <v>0</v>
      </c>
      <c r="P12480" t="b">
        <f t="shared" si="195"/>
        <v>0</v>
      </c>
    </row>
    <row r="12481" spans="1:16" ht="14.55" customHeight="1" x14ac:dyDescent="0.3">
      <c r="A12481" s="1">
        <v>44380.541666666664</v>
      </c>
      <c r="B12481" s="1">
        <v>44380.583333333336</v>
      </c>
      <c r="C12481">
        <v>5.5220789591471355</v>
      </c>
      <c r="F12481">
        <v>5.3980281060271791</v>
      </c>
      <c r="H12481">
        <v>34.165024735132853</v>
      </c>
      <c r="J12481">
        <v>0</v>
      </c>
      <c r="K12481">
        <v>35.311287702984281</v>
      </c>
      <c r="L12481">
        <v>0.92</v>
      </c>
      <c r="M12481">
        <v>0</v>
      </c>
      <c r="N12481">
        <v>0</v>
      </c>
      <c r="O12481" s="2">
        <v>0</v>
      </c>
      <c r="P12481" t="b">
        <f t="shared" si="195"/>
        <v>0</v>
      </c>
    </row>
    <row r="12482" spans="1:16" ht="14.55" customHeight="1" x14ac:dyDescent="0.3">
      <c r="A12482" s="1">
        <v>44388.125</v>
      </c>
      <c r="B12482" s="1">
        <v>44388.166666666664</v>
      </c>
      <c r="C12482">
        <v>5.619923909505208</v>
      </c>
      <c r="F12482">
        <v>5.4883440732955933</v>
      </c>
      <c r="H12482">
        <v>34.169319152832031</v>
      </c>
      <c r="J12482">
        <v>0</v>
      </c>
      <c r="K12482">
        <v>36.56558946609497</v>
      </c>
      <c r="L12482">
        <v>0.92</v>
      </c>
      <c r="M12482">
        <v>0</v>
      </c>
      <c r="N12482">
        <v>0</v>
      </c>
      <c r="O12482" s="2">
        <v>0</v>
      </c>
      <c r="P12482" t="b">
        <f t="shared" si="195"/>
        <v>0</v>
      </c>
    </row>
    <row r="12483" spans="1:16" ht="14.55" customHeight="1" x14ac:dyDescent="0.3">
      <c r="A12483" s="1">
        <v>44388.166666666664</v>
      </c>
      <c r="B12483" s="1">
        <v>44388.208333333336</v>
      </c>
      <c r="C12483">
        <v>5.5163205464680987</v>
      </c>
      <c r="F12483">
        <v>5.4521257750193275</v>
      </c>
      <c r="H12483">
        <v>34.169319152832031</v>
      </c>
      <c r="J12483">
        <v>0</v>
      </c>
      <c r="K12483">
        <v>36.17182682461209</v>
      </c>
      <c r="L12483">
        <v>0.92</v>
      </c>
      <c r="M12483">
        <v>0</v>
      </c>
      <c r="N12483">
        <v>0</v>
      </c>
      <c r="O12483" s="2">
        <v>0</v>
      </c>
      <c r="P12483" t="b">
        <f t="shared" si="195"/>
        <v>0</v>
      </c>
    </row>
    <row r="12484" spans="1:16" ht="14.55" customHeight="1" x14ac:dyDescent="0.3">
      <c r="A12484" s="1">
        <v>44405.708333333336</v>
      </c>
      <c r="B12484" s="1">
        <v>44405.75</v>
      </c>
      <c r="C12484">
        <v>6.5100738525390627</v>
      </c>
      <c r="F12484">
        <v>6.4302698217497936</v>
      </c>
      <c r="H12484">
        <v>34.171470909118653</v>
      </c>
      <c r="J12484">
        <v>0</v>
      </c>
      <c r="K12484">
        <v>25.968681083785164</v>
      </c>
      <c r="L12484">
        <v>0.92</v>
      </c>
      <c r="M12484">
        <v>0</v>
      </c>
      <c r="N12484">
        <v>0</v>
      </c>
      <c r="O12484" s="2">
        <v>0</v>
      </c>
      <c r="P12484" t="b">
        <f t="shared" si="195"/>
        <v>0</v>
      </c>
    </row>
    <row r="12485" spans="1:16" ht="14.55" customHeight="1" x14ac:dyDescent="0.3">
      <c r="A12485" s="1">
        <v>44388.458333333336</v>
      </c>
      <c r="B12485" s="1">
        <v>44388.5</v>
      </c>
      <c r="C12485">
        <v>5.7132603963216146</v>
      </c>
      <c r="F12485">
        <v>5.5929453085528475</v>
      </c>
      <c r="H12485">
        <v>34.19545347425673</v>
      </c>
      <c r="J12485">
        <v>0</v>
      </c>
      <c r="K12485">
        <v>36.429061795340644</v>
      </c>
      <c r="L12485">
        <v>0.92</v>
      </c>
      <c r="M12485">
        <v>0</v>
      </c>
      <c r="N12485">
        <v>0</v>
      </c>
      <c r="O12485" s="2">
        <v>0</v>
      </c>
      <c r="P12485" t="b">
        <f t="shared" si="195"/>
        <v>0</v>
      </c>
    </row>
    <row r="12486" spans="1:16" ht="14.55" customHeight="1" x14ac:dyDescent="0.3">
      <c r="A12486" s="1">
        <v>44397.291666666664</v>
      </c>
      <c r="B12486" s="1">
        <v>44397.333333333336</v>
      </c>
      <c r="C12486">
        <v>3.1808842976888019</v>
      </c>
      <c r="F12486">
        <v>3.1377597500880561</v>
      </c>
      <c r="H12486">
        <v>34.196453094482422</v>
      </c>
      <c r="J12486">
        <v>0</v>
      </c>
      <c r="K12486">
        <v>32.978243781725567</v>
      </c>
      <c r="L12486">
        <v>0.92</v>
      </c>
      <c r="M12486">
        <v>0</v>
      </c>
      <c r="N12486">
        <v>0</v>
      </c>
      <c r="O12486" s="2">
        <v>0</v>
      </c>
      <c r="P12486" t="b">
        <f t="shared" si="195"/>
        <v>0</v>
      </c>
    </row>
    <row r="12487" spans="1:16" ht="14.55" customHeight="1" x14ac:dyDescent="0.3">
      <c r="A12487" s="1">
        <v>44398.583333333336</v>
      </c>
      <c r="B12487" s="1">
        <v>44398.625</v>
      </c>
      <c r="C12487">
        <v>5.181854248046875</v>
      </c>
      <c r="F12487">
        <v>5.0568914932674831</v>
      </c>
      <c r="H12487">
        <v>34.197788238525391</v>
      </c>
      <c r="J12487">
        <v>0</v>
      </c>
      <c r="K12487">
        <v>33.634840675989786</v>
      </c>
      <c r="L12487">
        <v>0.92</v>
      </c>
      <c r="M12487">
        <v>0</v>
      </c>
      <c r="N12487">
        <v>0</v>
      </c>
      <c r="O12487" s="2">
        <v>0</v>
      </c>
      <c r="P12487" t="b">
        <f t="shared" si="195"/>
        <v>0</v>
      </c>
    </row>
    <row r="12488" spans="1:16" ht="14.55" customHeight="1" x14ac:dyDescent="0.3">
      <c r="A12488" s="1">
        <v>44399.708333333336</v>
      </c>
      <c r="B12488" s="1">
        <v>44399.75</v>
      </c>
      <c r="C12488">
        <v>5.5501820882161459</v>
      </c>
      <c r="F12488">
        <v>5.4238084644741482</v>
      </c>
      <c r="H12488">
        <v>34.207330401738481</v>
      </c>
      <c r="J12488">
        <v>0</v>
      </c>
      <c r="K12488">
        <v>33.322576910654703</v>
      </c>
      <c r="L12488">
        <v>0.92</v>
      </c>
      <c r="M12488">
        <v>0</v>
      </c>
      <c r="N12488">
        <v>0</v>
      </c>
      <c r="O12488" s="2">
        <v>0</v>
      </c>
      <c r="P12488" t="b">
        <f t="shared" si="195"/>
        <v>0</v>
      </c>
    </row>
    <row r="12489" spans="1:16" ht="14.55" customHeight="1" x14ac:dyDescent="0.3">
      <c r="A12489" s="1">
        <v>44383.083333333336</v>
      </c>
      <c r="B12489" s="1">
        <v>44383.125</v>
      </c>
      <c r="C12489">
        <v>5.3135604858398438</v>
      </c>
      <c r="F12489">
        <v>5.2703488184346092</v>
      </c>
      <c r="H12489">
        <v>34.216526031494141</v>
      </c>
      <c r="J12489">
        <v>0</v>
      </c>
      <c r="K12489">
        <v>34.532163890202838</v>
      </c>
      <c r="L12489">
        <v>0.92</v>
      </c>
      <c r="M12489">
        <v>0</v>
      </c>
      <c r="N12489">
        <v>0</v>
      </c>
      <c r="O12489" s="2">
        <v>0</v>
      </c>
      <c r="P12489" t="b">
        <f t="shared" si="195"/>
        <v>0</v>
      </c>
    </row>
    <row r="12490" spans="1:16" ht="14.55" customHeight="1" x14ac:dyDescent="0.3">
      <c r="A12490" s="1">
        <v>44383.125</v>
      </c>
      <c r="B12490" s="1">
        <v>44383.166666666664</v>
      </c>
      <c r="C12490">
        <v>5.1861506144205727</v>
      </c>
      <c r="F12490">
        <v>5.126078588432736</v>
      </c>
      <c r="H12490">
        <v>34.216526031494141</v>
      </c>
      <c r="J12490">
        <v>0</v>
      </c>
      <c r="K12490">
        <v>35.423785880406697</v>
      </c>
      <c r="L12490">
        <v>0.92</v>
      </c>
      <c r="M12490">
        <v>0</v>
      </c>
      <c r="N12490">
        <v>0</v>
      </c>
      <c r="O12490" s="2">
        <v>0</v>
      </c>
      <c r="P12490" t="b">
        <f t="shared" si="195"/>
        <v>0</v>
      </c>
    </row>
    <row r="12491" spans="1:16" ht="14.55" customHeight="1" x14ac:dyDescent="0.3">
      <c r="A12491" s="1">
        <v>44383.166666666664</v>
      </c>
      <c r="B12491" s="1">
        <v>44383.208333333336</v>
      </c>
      <c r="C12491">
        <v>5.2614479064941406</v>
      </c>
      <c r="F12491">
        <v>5.1480462491512302</v>
      </c>
      <c r="H12491">
        <v>34.216526031494141</v>
      </c>
      <c r="J12491">
        <v>0</v>
      </c>
      <c r="K12491">
        <v>37.578063911861847</v>
      </c>
      <c r="L12491">
        <v>0.92</v>
      </c>
      <c r="M12491">
        <v>0</v>
      </c>
      <c r="N12491">
        <v>0</v>
      </c>
      <c r="O12491" s="2">
        <v>0</v>
      </c>
      <c r="P12491" t="b">
        <f t="shared" si="195"/>
        <v>0</v>
      </c>
    </row>
    <row r="12492" spans="1:16" ht="14.55" customHeight="1" x14ac:dyDescent="0.3">
      <c r="A12492" s="1">
        <v>44383.208333333336</v>
      </c>
      <c r="B12492" s="1">
        <v>44383.25</v>
      </c>
      <c r="C12492">
        <v>5.2913991292317712</v>
      </c>
      <c r="F12492">
        <v>5.1941010040707054</v>
      </c>
      <c r="H12492">
        <v>34.216526031494141</v>
      </c>
      <c r="J12492">
        <v>0</v>
      </c>
      <c r="K12492">
        <v>40.539096533457439</v>
      </c>
      <c r="L12492">
        <v>0.92</v>
      </c>
      <c r="M12492">
        <v>0</v>
      </c>
      <c r="N12492">
        <v>0</v>
      </c>
      <c r="O12492" s="2">
        <v>0</v>
      </c>
      <c r="P12492" t="b">
        <f t="shared" si="195"/>
        <v>0</v>
      </c>
    </row>
    <row r="12493" spans="1:16" ht="14.55" customHeight="1" x14ac:dyDescent="0.3">
      <c r="A12493" s="1">
        <v>44383.25</v>
      </c>
      <c r="B12493" s="1">
        <v>44383.291666666664</v>
      </c>
      <c r="C12493">
        <v>5.0691006978352862</v>
      </c>
      <c r="F12493">
        <v>5.0128474202420978</v>
      </c>
      <c r="H12493">
        <v>34.216526031494141</v>
      </c>
      <c r="J12493">
        <v>0</v>
      </c>
      <c r="K12493">
        <v>38.288208867179023</v>
      </c>
      <c r="L12493">
        <v>0.92</v>
      </c>
      <c r="M12493">
        <v>0</v>
      </c>
      <c r="N12493">
        <v>0</v>
      </c>
      <c r="O12493" s="2">
        <v>0</v>
      </c>
      <c r="P12493" t="b">
        <f t="shared" si="195"/>
        <v>0</v>
      </c>
    </row>
    <row r="12494" spans="1:16" ht="14.55" customHeight="1" x14ac:dyDescent="0.3">
      <c r="A12494" s="1">
        <v>44383.291666666664</v>
      </c>
      <c r="B12494" s="1">
        <v>44383.333333333336</v>
      </c>
      <c r="C12494">
        <v>4.913492838541667</v>
      </c>
      <c r="F12494">
        <v>4.8956389427185059</v>
      </c>
      <c r="H12494">
        <v>34.216526031494141</v>
      </c>
      <c r="J12494">
        <v>0</v>
      </c>
      <c r="K12494">
        <v>38.478210719426471</v>
      </c>
      <c r="L12494">
        <v>0.92</v>
      </c>
      <c r="M12494">
        <v>0</v>
      </c>
      <c r="N12494">
        <v>0</v>
      </c>
      <c r="O12494" s="2">
        <v>0</v>
      </c>
      <c r="P12494" t="b">
        <f t="shared" si="195"/>
        <v>0</v>
      </c>
    </row>
    <row r="12495" spans="1:16" ht="14.55" customHeight="1" x14ac:dyDescent="0.3">
      <c r="A12495" s="1">
        <v>44383.333333333336</v>
      </c>
      <c r="B12495" s="1">
        <v>44383.375</v>
      </c>
      <c r="C12495">
        <v>4.8320549011230467</v>
      </c>
      <c r="F12495">
        <v>4.7922421733538307</v>
      </c>
      <c r="H12495">
        <v>34.216526031494141</v>
      </c>
      <c r="J12495">
        <v>0</v>
      </c>
      <c r="K12495">
        <v>38.705956826739843</v>
      </c>
      <c r="L12495">
        <v>0.92</v>
      </c>
      <c r="M12495">
        <v>0</v>
      </c>
      <c r="N12495">
        <v>0</v>
      </c>
      <c r="O12495" s="2">
        <v>0</v>
      </c>
      <c r="P12495" t="b">
        <f t="shared" si="195"/>
        <v>0</v>
      </c>
    </row>
    <row r="12496" spans="1:16" ht="14.55" customHeight="1" x14ac:dyDescent="0.3">
      <c r="A12496" s="1">
        <v>44383.375</v>
      </c>
      <c r="B12496" s="1">
        <v>44383.416666666664</v>
      </c>
      <c r="C12496">
        <v>4.5678568522135414</v>
      </c>
      <c r="F12496">
        <v>4.517129312356313</v>
      </c>
      <c r="H12496">
        <v>34.216526031494141</v>
      </c>
      <c r="J12496">
        <v>0</v>
      </c>
      <c r="K12496">
        <v>37.910954075919257</v>
      </c>
      <c r="L12496">
        <v>0.92</v>
      </c>
      <c r="M12496">
        <v>0</v>
      </c>
      <c r="N12496">
        <v>0</v>
      </c>
      <c r="O12496" s="2">
        <v>0</v>
      </c>
      <c r="P12496" t="b">
        <f t="shared" si="195"/>
        <v>0</v>
      </c>
    </row>
    <row r="12497" spans="1:16" ht="14.55" customHeight="1" x14ac:dyDescent="0.3">
      <c r="A12497" s="1">
        <v>44383.416666666664</v>
      </c>
      <c r="B12497" s="1">
        <v>44383.458333333336</v>
      </c>
      <c r="C12497">
        <v>4.8584068298339842</v>
      </c>
      <c r="F12497">
        <v>4.7418828437063425</v>
      </c>
      <c r="H12497">
        <v>34.216526031494141</v>
      </c>
      <c r="J12497">
        <v>0</v>
      </c>
      <c r="K12497">
        <v>38.550665831036035</v>
      </c>
      <c r="L12497">
        <v>0.92</v>
      </c>
      <c r="M12497">
        <v>0</v>
      </c>
      <c r="N12497">
        <v>0</v>
      </c>
      <c r="O12497" s="2">
        <v>0</v>
      </c>
      <c r="P12497" t="b">
        <f t="shared" si="195"/>
        <v>0</v>
      </c>
    </row>
    <row r="12498" spans="1:16" ht="14.55" customHeight="1" x14ac:dyDescent="0.3">
      <c r="A12498" s="1">
        <v>44406.833333333336</v>
      </c>
      <c r="B12498" s="1">
        <v>44406.875</v>
      </c>
      <c r="C12498">
        <v>4.7998003641764324</v>
      </c>
      <c r="F12498">
        <v>4.7411220547888018</v>
      </c>
      <c r="H12498">
        <v>34.219904935624868</v>
      </c>
      <c r="J12498">
        <v>0</v>
      </c>
      <c r="K12498">
        <v>26.913005004458956</v>
      </c>
      <c r="L12498">
        <v>0.92</v>
      </c>
      <c r="M12498">
        <v>0</v>
      </c>
      <c r="N12498">
        <v>0</v>
      </c>
      <c r="O12498" s="2">
        <v>0</v>
      </c>
      <c r="P12498" t="b">
        <f t="shared" si="195"/>
        <v>0</v>
      </c>
    </row>
    <row r="12499" spans="1:16" ht="14.55" customHeight="1" x14ac:dyDescent="0.3">
      <c r="A12499" s="1">
        <v>44398.916666666664</v>
      </c>
      <c r="B12499" s="1">
        <v>44398.958333333336</v>
      </c>
      <c r="C12499">
        <v>3.2654551188151042</v>
      </c>
      <c r="F12499">
        <v>3.2138887385527295</v>
      </c>
      <c r="H12499">
        <v>34.22804519971212</v>
      </c>
      <c r="J12499">
        <v>0</v>
      </c>
      <c r="K12499">
        <v>33.188638321558635</v>
      </c>
      <c r="L12499">
        <v>0.92</v>
      </c>
      <c r="M12499">
        <v>0</v>
      </c>
      <c r="N12499">
        <v>0</v>
      </c>
      <c r="O12499" s="2">
        <v>0</v>
      </c>
      <c r="P12499" t="b">
        <f t="shared" si="195"/>
        <v>0</v>
      </c>
    </row>
    <row r="12500" spans="1:16" ht="14.55" customHeight="1" x14ac:dyDescent="0.3">
      <c r="A12500" s="1">
        <v>44402.791666666664</v>
      </c>
      <c r="B12500" s="1">
        <v>44402.833333333336</v>
      </c>
      <c r="C12500">
        <v>4.8977574666341148</v>
      </c>
      <c r="F12500">
        <v>4.8452168888515894</v>
      </c>
      <c r="H12500">
        <v>34.232785860697426</v>
      </c>
      <c r="J12500">
        <v>0</v>
      </c>
      <c r="K12500">
        <v>29.108568021986219</v>
      </c>
      <c r="L12500">
        <v>0.92</v>
      </c>
      <c r="M12500">
        <v>0</v>
      </c>
      <c r="N12500">
        <v>0</v>
      </c>
      <c r="O12500" s="2">
        <v>0</v>
      </c>
      <c r="P12500" t="b">
        <f t="shared" si="195"/>
        <v>0</v>
      </c>
    </row>
    <row r="12501" spans="1:16" ht="14.55" customHeight="1" x14ac:dyDescent="0.3">
      <c r="A12501" s="1">
        <v>44385.333333333336</v>
      </c>
      <c r="B12501" s="1">
        <v>44385.375</v>
      </c>
      <c r="C12501">
        <v>4.7320190429687496</v>
      </c>
      <c r="F12501">
        <v>4.6674930935435821</v>
      </c>
      <c r="H12501">
        <v>34.244466012318931</v>
      </c>
      <c r="J12501">
        <v>0</v>
      </c>
      <c r="K12501">
        <v>37.141298806932241</v>
      </c>
      <c r="L12501">
        <v>0.92</v>
      </c>
      <c r="M12501">
        <v>0</v>
      </c>
      <c r="N12501">
        <v>0</v>
      </c>
      <c r="O12501" s="2">
        <v>0</v>
      </c>
      <c r="P12501" t="b">
        <f t="shared" si="195"/>
        <v>0</v>
      </c>
    </row>
    <row r="12502" spans="1:16" ht="14.55" customHeight="1" x14ac:dyDescent="0.3">
      <c r="A12502" s="1">
        <v>44385.458333333336</v>
      </c>
      <c r="B12502" s="1">
        <v>44385.5</v>
      </c>
      <c r="C12502">
        <v>4.9453857421874998</v>
      </c>
      <c r="F12502">
        <v>4.8286399802896716</v>
      </c>
      <c r="H12502">
        <v>34.246685407426625</v>
      </c>
      <c r="J12502">
        <v>0</v>
      </c>
      <c r="K12502">
        <v>36.328158041636151</v>
      </c>
      <c r="L12502">
        <v>0.92</v>
      </c>
      <c r="M12502">
        <v>0</v>
      </c>
      <c r="N12502">
        <v>0</v>
      </c>
      <c r="O12502" s="2">
        <v>0</v>
      </c>
      <c r="P12502" t="b">
        <f t="shared" si="195"/>
        <v>0</v>
      </c>
    </row>
    <row r="12503" spans="1:16" ht="14.55" customHeight="1" x14ac:dyDescent="0.3">
      <c r="A12503" s="1">
        <v>44395.125</v>
      </c>
      <c r="B12503" s="1">
        <v>44395.166666666664</v>
      </c>
      <c r="C12503">
        <v>3.0030982971191404</v>
      </c>
      <c r="F12503">
        <v>2.9541775616010031</v>
      </c>
      <c r="H12503">
        <v>34.255199432373047</v>
      </c>
      <c r="J12503">
        <v>0</v>
      </c>
      <c r="K12503">
        <v>32.916042880482145</v>
      </c>
      <c r="L12503">
        <v>0.92</v>
      </c>
      <c r="M12503">
        <v>0</v>
      </c>
      <c r="N12503">
        <v>0</v>
      </c>
      <c r="O12503" s="2">
        <v>0</v>
      </c>
      <c r="P12503" t="b">
        <f t="shared" si="195"/>
        <v>0</v>
      </c>
    </row>
    <row r="12504" spans="1:16" ht="14.55" customHeight="1" x14ac:dyDescent="0.3">
      <c r="A12504" s="1">
        <v>44403.625</v>
      </c>
      <c r="B12504" s="1">
        <v>44403.666666666664</v>
      </c>
      <c r="C12504">
        <v>5.5854733784993487</v>
      </c>
      <c r="F12504">
        <v>5.463880438804626</v>
      </c>
      <c r="H12504">
        <v>34.269588470458984</v>
      </c>
      <c r="J12504">
        <v>0</v>
      </c>
      <c r="K12504">
        <v>27.995831265979344</v>
      </c>
      <c r="L12504">
        <v>0.92</v>
      </c>
      <c r="M12504">
        <v>0</v>
      </c>
      <c r="N12504">
        <v>0</v>
      </c>
      <c r="O12504" s="2">
        <v>0</v>
      </c>
      <c r="P12504" t="b">
        <f t="shared" si="195"/>
        <v>0</v>
      </c>
    </row>
    <row r="12505" spans="1:16" ht="14.55" customHeight="1" x14ac:dyDescent="0.3">
      <c r="A12505" s="1">
        <v>44397.75</v>
      </c>
      <c r="B12505" s="1">
        <v>44397.791666666664</v>
      </c>
      <c r="C12505">
        <v>5.2007418314615883</v>
      </c>
      <c r="F12505">
        <v>5.0887703895568848</v>
      </c>
      <c r="H12505">
        <v>34.272010803222656</v>
      </c>
      <c r="J12505">
        <v>0</v>
      </c>
      <c r="K12505">
        <v>32.887728680504694</v>
      </c>
      <c r="L12505">
        <v>0.92</v>
      </c>
      <c r="M12505">
        <v>0</v>
      </c>
      <c r="N12505">
        <v>0</v>
      </c>
      <c r="O12505" s="2">
        <v>0</v>
      </c>
      <c r="P12505" t="b">
        <f t="shared" si="195"/>
        <v>0</v>
      </c>
    </row>
    <row r="12506" spans="1:16" ht="14.55" customHeight="1" x14ac:dyDescent="0.3">
      <c r="A12506" s="1">
        <v>44397.791666666664</v>
      </c>
      <c r="B12506" s="1">
        <v>44397.833333333336</v>
      </c>
      <c r="C12506">
        <v>5.0071144104003906</v>
      </c>
      <c r="F12506">
        <v>4.9545422116915381</v>
      </c>
      <c r="H12506">
        <v>34.272010803222656</v>
      </c>
      <c r="J12506">
        <v>0</v>
      </c>
      <c r="K12506">
        <v>32.836148013008966</v>
      </c>
      <c r="L12506">
        <v>0.92</v>
      </c>
      <c r="M12506">
        <v>0</v>
      </c>
      <c r="N12506">
        <v>0</v>
      </c>
      <c r="O12506" s="2">
        <v>0</v>
      </c>
      <c r="P12506" t="b">
        <f t="shared" si="195"/>
        <v>0</v>
      </c>
    </row>
    <row r="12507" spans="1:16" ht="14.55" customHeight="1" x14ac:dyDescent="0.3">
      <c r="A12507" s="1">
        <v>44379.875</v>
      </c>
      <c r="B12507" s="1">
        <v>44379.916666666664</v>
      </c>
      <c r="C12507">
        <v>5.53131103515625</v>
      </c>
      <c r="F12507">
        <v>5.4793175763554043</v>
      </c>
      <c r="H12507">
        <v>34.281899366378781</v>
      </c>
      <c r="J12507">
        <v>0</v>
      </c>
      <c r="K12507">
        <v>29.135830562909444</v>
      </c>
      <c r="L12507">
        <v>0.92</v>
      </c>
      <c r="M12507">
        <v>0</v>
      </c>
      <c r="N12507">
        <v>0</v>
      </c>
      <c r="O12507" s="2">
        <v>0</v>
      </c>
      <c r="P12507" t="b">
        <f t="shared" si="195"/>
        <v>0</v>
      </c>
    </row>
    <row r="12508" spans="1:16" ht="14.55" customHeight="1" x14ac:dyDescent="0.3">
      <c r="A12508" s="1">
        <v>44403.166666666664</v>
      </c>
      <c r="B12508" s="1">
        <v>44403.208333333336</v>
      </c>
      <c r="C12508">
        <v>3.6336573282877604</v>
      </c>
      <c r="F12508">
        <v>3.5021620975600349</v>
      </c>
      <c r="H12508">
        <v>34.281933593749997</v>
      </c>
      <c r="J12508">
        <v>0</v>
      </c>
      <c r="K12508">
        <v>28.921046525107489</v>
      </c>
      <c r="L12508">
        <v>0.92</v>
      </c>
      <c r="M12508">
        <v>0</v>
      </c>
      <c r="N12508">
        <v>0</v>
      </c>
      <c r="O12508" s="2">
        <v>0</v>
      </c>
      <c r="P12508" t="b">
        <f t="shared" si="195"/>
        <v>0</v>
      </c>
    </row>
    <row r="12509" spans="1:16" ht="14.55" customHeight="1" x14ac:dyDescent="0.3">
      <c r="A12509" s="1">
        <v>44403.875</v>
      </c>
      <c r="B12509" s="1">
        <v>44403.916666666664</v>
      </c>
      <c r="C12509">
        <v>4.8033027648925781</v>
      </c>
      <c r="F12509">
        <v>4.7535164088673065</v>
      </c>
      <c r="H12509">
        <v>34.284099578857422</v>
      </c>
      <c r="J12509">
        <v>0</v>
      </c>
      <c r="K12509">
        <v>29.255969210730658</v>
      </c>
      <c r="L12509">
        <v>0.92</v>
      </c>
      <c r="M12509">
        <v>0</v>
      </c>
      <c r="N12509">
        <v>0</v>
      </c>
      <c r="O12509" s="2">
        <v>0</v>
      </c>
      <c r="P12509" t="b">
        <f t="shared" si="195"/>
        <v>0</v>
      </c>
    </row>
    <row r="12510" spans="1:16" ht="14.55" customHeight="1" x14ac:dyDescent="0.3">
      <c r="A12510" s="1">
        <v>44397.25</v>
      </c>
      <c r="B12510" s="1">
        <v>44397.291666666664</v>
      </c>
      <c r="C12510">
        <v>3.1947929382324221</v>
      </c>
      <c r="F12510">
        <v>3.1773531436920166</v>
      </c>
      <c r="H12510">
        <v>34.284156984753082</v>
      </c>
      <c r="J12510">
        <v>0</v>
      </c>
      <c r="K12510">
        <v>32.780305602815417</v>
      </c>
      <c r="L12510">
        <v>0.92</v>
      </c>
      <c r="M12510">
        <v>0</v>
      </c>
      <c r="N12510">
        <v>0</v>
      </c>
      <c r="O12510" s="2">
        <v>0</v>
      </c>
      <c r="P12510" t="b">
        <f t="shared" si="195"/>
        <v>0</v>
      </c>
    </row>
    <row r="12511" spans="1:16" ht="14.55" customHeight="1" x14ac:dyDescent="0.3">
      <c r="A12511" s="1">
        <v>44391.875</v>
      </c>
      <c r="B12511" s="1">
        <v>44391.916666666664</v>
      </c>
      <c r="C12511">
        <v>3.254796091715495</v>
      </c>
      <c r="F12511">
        <v>3.1956725703345406</v>
      </c>
      <c r="H12511">
        <v>34.308462164137097</v>
      </c>
      <c r="J12511">
        <v>0</v>
      </c>
      <c r="K12511">
        <v>34.114466609954832</v>
      </c>
      <c r="L12511">
        <v>0.92</v>
      </c>
      <c r="M12511">
        <v>0</v>
      </c>
      <c r="N12511">
        <v>0</v>
      </c>
      <c r="O12511" s="2">
        <v>0</v>
      </c>
      <c r="P12511" t="b">
        <f t="shared" si="195"/>
        <v>0</v>
      </c>
    </row>
    <row r="12512" spans="1:16" ht="14.55" customHeight="1" x14ac:dyDescent="0.3">
      <c r="A12512" s="1">
        <v>44399.958333333336</v>
      </c>
      <c r="B12512" s="1">
        <v>44400</v>
      </c>
      <c r="C12512">
        <v>4.8006940205891926</v>
      </c>
      <c r="F12512">
        <v>4.7431657020250952</v>
      </c>
      <c r="H12512">
        <v>34.309039247300888</v>
      </c>
      <c r="J12512">
        <v>0</v>
      </c>
      <c r="K12512">
        <v>32.849396154615611</v>
      </c>
      <c r="L12512">
        <v>0.92</v>
      </c>
      <c r="M12512">
        <v>0</v>
      </c>
      <c r="N12512">
        <v>0</v>
      </c>
      <c r="O12512" s="2">
        <v>0</v>
      </c>
      <c r="P12512" t="b">
        <f t="shared" si="195"/>
        <v>0</v>
      </c>
    </row>
    <row r="12513" spans="1:16" ht="14.55" customHeight="1" x14ac:dyDescent="0.3">
      <c r="A12513" s="1">
        <v>44404.625</v>
      </c>
      <c r="B12513" s="1">
        <v>44404.666666666664</v>
      </c>
      <c r="C12513">
        <v>5.6969123840332028</v>
      </c>
      <c r="F12513">
        <v>5.5684202384948733</v>
      </c>
      <c r="H12513">
        <v>34.313793182373047</v>
      </c>
      <c r="J12513">
        <v>0</v>
      </c>
      <c r="K12513">
        <v>26.327190691630047</v>
      </c>
      <c r="L12513">
        <v>0.92</v>
      </c>
      <c r="M12513">
        <v>0</v>
      </c>
      <c r="N12513">
        <v>0</v>
      </c>
      <c r="O12513" s="2">
        <v>0</v>
      </c>
      <c r="P12513" t="b">
        <f t="shared" si="195"/>
        <v>0</v>
      </c>
    </row>
    <row r="12514" spans="1:16" ht="14.55" customHeight="1" x14ac:dyDescent="0.3">
      <c r="A12514" s="1">
        <v>44387.375</v>
      </c>
      <c r="B12514" s="1">
        <v>44387.416666666664</v>
      </c>
      <c r="C12514">
        <v>5.3055130004882809</v>
      </c>
      <c r="F12514">
        <v>5.2115615397029451</v>
      </c>
      <c r="H12514">
        <v>34.314907073974609</v>
      </c>
      <c r="J12514">
        <v>0</v>
      </c>
      <c r="K12514">
        <v>36.479772442711727</v>
      </c>
      <c r="L12514">
        <v>0.92</v>
      </c>
      <c r="M12514">
        <v>0</v>
      </c>
      <c r="N12514">
        <v>0</v>
      </c>
      <c r="O12514" s="2">
        <v>0</v>
      </c>
      <c r="P12514" t="b">
        <f t="shared" si="195"/>
        <v>0</v>
      </c>
    </row>
    <row r="12515" spans="1:16" ht="14.55" customHeight="1" x14ac:dyDescent="0.3">
      <c r="A12515" s="1">
        <v>44386.5</v>
      </c>
      <c r="B12515" s="1">
        <v>44386.541666666664</v>
      </c>
      <c r="C12515">
        <v>5.4583740234375</v>
      </c>
      <c r="F12515">
        <v>5.3345108032226563</v>
      </c>
      <c r="H12515">
        <v>34.321636199951172</v>
      </c>
      <c r="J12515">
        <v>0</v>
      </c>
      <c r="K12515">
        <v>35.880747587945727</v>
      </c>
      <c r="L12515">
        <v>0.92</v>
      </c>
      <c r="M12515">
        <v>0</v>
      </c>
      <c r="N12515">
        <v>0</v>
      </c>
      <c r="O12515" s="2">
        <v>0</v>
      </c>
      <c r="P12515" t="b">
        <f t="shared" si="195"/>
        <v>0</v>
      </c>
    </row>
    <row r="12516" spans="1:16" ht="14.55" customHeight="1" x14ac:dyDescent="0.3">
      <c r="A12516" s="1">
        <v>44386.541666666664</v>
      </c>
      <c r="B12516" s="1">
        <v>44386.583333333336</v>
      </c>
      <c r="C12516">
        <v>5.3745602925618492</v>
      </c>
      <c r="F12516">
        <v>5.3031459450721741</v>
      </c>
      <c r="H12516">
        <v>34.321636199951172</v>
      </c>
      <c r="J12516">
        <v>0</v>
      </c>
      <c r="K12516">
        <v>35.672102568944297</v>
      </c>
      <c r="L12516">
        <v>0.92</v>
      </c>
      <c r="M12516">
        <v>0</v>
      </c>
      <c r="N12516">
        <v>0</v>
      </c>
      <c r="O12516" s="2">
        <v>0</v>
      </c>
      <c r="P12516" t="b">
        <f t="shared" si="195"/>
        <v>0</v>
      </c>
    </row>
    <row r="12517" spans="1:16" ht="14.55" customHeight="1" x14ac:dyDescent="0.3">
      <c r="A12517" s="1">
        <v>44387.333333333336</v>
      </c>
      <c r="B12517" s="1">
        <v>44387.375</v>
      </c>
      <c r="C12517">
        <v>5.0611427307128904</v>
      </c>
      <c r="F12517">
        <v>4.9380475829707251</v>
      </c>
      <c r="H12517">
        <v>34.330235083897911</v>
      </c>
      <c r="J12517">
        <v>0</v>
      </c>
      <c r="K12517">
        <v>36.272429462009008</v>
      </c>
      <c r="L12517">
        <v>0.92</v>
      </c>
      <c r="M12517">
        <v>0</v>
      </c>
      <c r="N12517">
        <v>0</v>
      </c>
      <c r="O12517" s="2">
        <v>0</v>
      </c>
      <c r="P12517" t="b">
        <f t="shared" si="195"/>
        <v>0</v>
      </c>
    </row>
    <row r="12518" spans="1:16" ht="14.55" customHeight="1" x14ac:dyDescent="0.3">
      <c r="A12518" s="1">
        <v>44397.416666666664</v>
      </c>
      <c r="B12518" s="1">
        <v>44397.458333333336</v>
      </c>
      <c r="C12518">
        <v>3.18512446085612</v>
      </c>
      <c r="F12518">
        <v>3.0897578491104976</v>
      </c>
      <c r="H12518">
        <v>34.352646917766997</v>
      </c>
      <c r="J12518">
        <v>0</v>
      </c>
      <c r="K12518">
        <v>33.096774107085331</v>
      </c>
      <c r="L12518">
        <v>0.92</v>
      </c>
      <c r="M12518">
        <v>0</v>
      </c>
      <c r="N12518">
        <v>0</v>
      </c>
      <c r="O12518" s="2">
        <v>0</v>
      </c>
      <c r="P12518" t="b">
        <f t="shared" si="195"/>
        <v>0</v>
      </c>
    </row>
    <row r="12519" spans="1:16" ht="14.55" customHeight="1" x14ac:dyDescent="0.3">
      <c r="A12519" s="1">
        <v>44404.583333333336</v>
      </c>
      <c r="B12519" s="1">
        <v>44404.625</v>
      </c>
      <c r="C12519">
        <v>5.3432807922363281</v>
      </c>
      <c r="F12519">
        <v>5.2162042061487837</v>
      </c>
      <c r="H12519">
        <v>34.356184742185803</v>
      </c>
      <c r="J12519">
        <v>0</v>
      </c>
      <c r="K12519">
        <v>29.676684908337062</v>
      </c>
      <c r="L12519">
        <v>0.92</v>
      </c>
      <c r="M12519">
        <v>0</v>
      </c>
      <c r="N12519">
        <v>0</v>
      </c>
      <c r="O12519" s="2">
        <v>0</v>
      </c>
      <c r="P12519" t="b">
        <f t="shared" si="195"/>
        <v>0</v>
      </c>
    </row>
    <row r="12520" spans="1:16" ht="14.55" customHeight="1" x14ac:dyDescent="0.3">
      <c r="A12520" s="1">
        <v>44405.375</v>
      </c>
      <c r="B12520" s="1">
        <v>44405.416666666664</v>
      </c>
      <c r="C12520">
        <v>3.5355768839518231</v>
      </c>
      <c r="F12520">
        <v>3.4022961423132156</v>
      </c>
      <c r="H12520">
        <v>34.358204752604166</v>
      </c>
      <c r="J12520">
        <v>0</v>
      </c>
      <c r="K12520">
        <v>26.18135823779636</v>
      </c>
      <c r="L12520">
        <v>0.92</v>
      </c>
      <c r="M12520">
        <v>0</v>
      </c>
      <c r="N12520">
        <v>0</v>
      </c>
      <c r="O12520" s="2">
        <v>0</v>
      </c>
      <c r="P12520" t="b">
        <f t="shared" si="195"/>
        <v>0</v>
      </c>
    </row>
    <row r="12521" spans="1:16" ht="14.55" customHeight="1" x14ac:dyDescent="0.3">
      <c r="A12521" s="1">
        <v>44396.791666666664</v>
      </c>
      <c r="B12521" s="1">
        <v>44396.833333333336</v>
      </c>
      <c r="C12521">
        <v>4.9316965738932295</v>
      </c>
      <c r="F12521">
        <v>4.8784683863321936</v>
      </c>
      <c r="H12521">
        <v>34.359405517578125</v>
      </c>
      <c r="J12521">
        <v>0</v>
      </c>
      <c r="K12521">
        <v>33.015411382251315</v>
      </c>
      <c r="L12521">
        <v>0.92</v>
      </c>
      <c r="M12521">
        <v>0</v>
      </c>
      <c r="N12521">
        <v>0</v>
      </c>
      <c r="O12521" s="2">
        <v>0</v>
      </c>
      <c r="P12521" t="b">
        <f t="shared" si="195"/>
        <v>0</v>
      </c>
    </row>
    <row r="12522" spans="1:16" ht="14.55" customHeight="1" x14ac:dyDescent="0.3">
      <c r="A12522" s="1">
        <v>44386.041666666664</v>
      </c>
      <c r="B12522" s="1">
        <v>44386.083333333336</v>
      </c>
      <c r="C12522">
        <v>5.4274508158365888</v>
      </c>
      <c r="F12522">
        <v>5.3733359395133125</v>
      </c>
      <c r="H12522">
        <v>34.362400131225584</v>
      </c>
      <c r="J12522">
        <v>0</v>
      </c>
      <c r="K12522">
        <v>34.140455095503064</v>
      </c>
      <c r="L12522">
        <v>0.92</v>
      </c>
      <c r="M12522">
        <v>0</v>
      </c>
      <c r="N12522">
        <v>0</v>
      </c>
      <c r="O12522" s="2">
        <v>0</v>
      </c>
      <c r="P12522" t="b">
        <f t="shared" si="195"/>
        <v>0</v>
      </c>
    </row>
    <row r="12523" spans="1:16" ht="14.55" customHeight="1" x14ac:dyDescent="0.3">
      <c r="A12523" s="1">
        <v>44406.166666666664</v>
      </c>
      <c r="B12523" s="1">
        <v>44406.208333333336</v>
      </c>
      <c r="C12523">
        <v>3.6941500345865887</v>
      </c>
      <c r="F12523">
        <v>3.555966854095459</v>
      </c>
      <c r="H12523">
        <v>34.380641549428304</v>
      </c>
      <c r="J12523">
        <v>0</v>
      </c>
      <c r="K12523">
        <v>25.531650151146781</v>
      </c>
      <c r="L12523">
        <v>0.92</v>
      </c>
      <c r="M12523">
        <v>0</v>
      </c>
      <c r="N12523">
        <v>0</v>
      </c>
      <c r="O12523" s="2">
        <v>0</v>
      </c>
      <c r="P12523" t="b">
        <f t="shared" si="195"/>
        <v>0</v>
      </c>
    </row>
    <row r="12524" spans="1:16" ht="14.55" customHeight="1" x14ac:dyDescent="0.3">
      <c r="A12524" s="1">
        <v>44386</v>
      </c>
      <c r="B12524" s="1">
        <v>44386.041666666664</v>
      </c>
      <c r="C12524">
        <v>5.5415863037109379</v>
      </c>
      <c r="F12524">
        <v>5.4967510986328127</v>
      </c>
      <c r="H12524">
        <v>34.385028839111328</v>
      </c>
      <c r="J12524">
        <v>0</v>
      </c>
      <c r="K12524">
        <v>37.387866128285729</v>
      </c>
      <c r="L12524">
        <v>0.92</v>
      </c>
      <c r="M12524">
        <v>0</v>
      </c>
      <c r="N12524">
        <v>0</v>
      </c>
      <c r="O12524" s="2">
        <v>0</v>
      </c>
      <c r="P12524" t="b">
        <f t="shared" si="195"/>
        <v>0</v>
      </c>
    </row>
    <row r="12525" spans="1:16" ht="14.55" customHeight="1" x14ac:dyDescent="0.3">
      <c r="A12525" s="1">
        <v>44403.583333333336</v>
      </c>
      <c r="B12525" s="1">
        <v>44403.625</v>
      </c>
      <c r="C12525">
        <v>5.2197392781575518</v>
      </c>
      <c r="F12525">
        <v>5.0950734178225199</v>
      </c>
      <c r="H12525">
        <v>34.391998028225366</v>
      </c>
      <c r="J12525">
        <v>0</v>
      </c>
      <c r="K12525">
        <v>28.952009236017862</v>
      </c>
      <c r="L12525">
        <v>0.92</v>
      </c>
      <c r="M12525">
        <v>0</v>
      </c>
      <c r="N12525">
        <v>0</v>
      </c>
      <c r="O12525" s="2">
        <v>0</v>
      </c>
      <c r="P12525" t="b">
        <f t="shared" si="195"/>
        <v>0</v>
      </c>
    </row>
    <row r="12526" spans="1:16" ht="14.55" customHeight="1" x14ac:dyDescent="0.3">
      <c r="A12526" s="1">
        <v>44394</v>
      </c>
      <c r="B12526" s="1">
        <v>44394.041666666664</v>
      </c>
      <c r="C12526">
        <v>2.9942970275878906</v>
      </c>
      <c r="F12526">
        <v>2.9452771091461183</v>
      </c>
      <c r="H12526">
        <v>34.396591186523438</v>
      </c>
      <c r="J12526">
        <v>0</v>
      </c>
      <c r="K12526">
        <v>34.758813083436756</v>
      </c>
      <c r="L12526">
        <v>0.92</v>
      </c>
      <c r="M12526">
        <v>0</v>
      </c>
      <c r="N12526">
        <v>0</v>
      </c>
      <c r="O12526" s="2">
        <v>0</v>
      </c>
      <c r="P12526" t="b">
        <f t="shared" si="195"/>
        <v>0</v>
      </c>
    </row>
    <row r="12527" spans="1:16" ht="14.55" customHeight="1" x14ac:dyDescent="0.3">
      <c r="A12527" s="1">
        <v>44339.708333333336</v>
      </c>
      <c r="B12527" s="1">
        <v>44339.75</v>
      </c>
      <c r="C12527">
        <v>17.40262654622396</v>
      </c>
      <c r="F12527">
        <v>17.304096484714083</v>
      </c>
      <c r="H12527">
        <v>34.413998886744182</v>
      </c>
      <c r="J12527">
        <v>0</v>
      </c>
      <c r="K12527">
        <v>31.530686824056836</v>
      </c>
      <c r="L12527">
        <v>0.92</v>
      </c>
      <c r="M12527">
        <v>1.7006429729951323E-17</v>
      </c>
      <c r="N12527">
        <v>0</v>
      </c>
      <c r="O12527" s="2">
        <v>6.7173218099014775E-8</v>
      </c>
      <c r="P12527">
        <f t="shared" si="195"/>
        <v>1.1020151301280266E-18</v>
      </c>
    </row>
    <row r="12528" spans="1:16" ht="14.55" customHeight="1" x14ac:dyDescent="0.3">
      <c r="A12528" s="1">
        <v>44404.083333333336</v>
      </c>
      <c r="B12528" s="1">
        <v>44404.125</v>
      </c>
      <c r="C12528">
        <v>3.6806907653808594</v>
      </c>
      <c r="F12528">
        <v>3.6134400293562146</v>
      </c>
      <c r="H12528">
        <v>34.416795580122205</v>
      </c>
      <c r="J12528">
        <v>0</v>
      </c>
      <c r="K12528">
        <v>28.779527756373088</v>
      </c>
      <c r="L12528">
        <v>0.92</v>
      </c>
      <c r="M12528">
        <v>0</v>
      </c>
      <c r="N12528">
        <v>0</v>
      </c>
      <c r="O12528" s="2">
        <v>0</v>
      </c>
      <c r="P12528" t="b">
        <f t="shared" si="195"/>
        <v>0</v>
      </c>
    </row>
    <row r="12529" spans="1:16" ht="14.55" customHeight="1" x14ac:dyDescent="0.3">
      <c r="A12529" s="1">
        <v>44385.5</v>
      </c>
      <c r="B12529" s="1">
        <v>44385.541666666664</v>
      </c>
      <c r="C12529">
        <v>5.5902526855468748</v>
      </c>
      <c r="F12529">
        <v>5.4738966700765825</v>
      </c>
      <c r="H12529">
        <v>34.419132661819461</v>
      </c>
      <c r="J12529">
        <v>0</v>
      </c>
      <c r="K12529">
        <v>36.979158858193294</v>
      </c>
      <c r="L12529">
        <v>0.92</v>
      </c>
      <c r="M12529">
        <v>0</v>
      </c>
      <c r="N12529">
        <v>0</v>
      </c>
      <c r="O12529" s="2">
        <v>0</v>
      </c>
      <c r="P12529" t="b">
        <f t="shared" si="195"/>
        <v>0</v>
      </c>
    </row>
    <row r="12530" spans="1:16" ht="14.55" customHeight="1" x14ac:dyDescent="0.3">
      <c r="A12530" s="1">
        <v>44402.541666666664</v>
      </c>
      <c r="B12530" s="1">
        <v>44402.583333333336</v>
      </c>
      <c r="C12530">
        <v>5.5691055297851566</v>
      </c>
      <c r="F12530">
        <v>5.4516637265682224</v>
      </c>
      <c r="H12530">
        <v>34.424636840820313</v>
      </c>
      <c r="J12530">
        <v>0</v>
      </c>
      <c r="K12530">
        <v>34.24332923518287</v>
      </c>
      <c r="L12530">
        <v>0.92</v>
      </c>
      <c r="M12530">
        <v>0</v>
      </c>
      <c r="N12530">
        <v>0</v>
      </c>
      <c r="O12530" s="2">
        <v>0</v>
      </c>
      <c r="P12530" t="b">
        <f t="shared" si="195"/>
        <v>0</v>
      </c>
    </row>
    <row r="12531" spans="1:16" ht="14.55" customHeight="1" x14ac:dyDescent="0.3">
      <c r="A12531" s="1">
        <v>44402.583333333336</v>
      </c>
      <c r="B12531" s="1">
        <v>44402.625</v>
      </c>
      <c r="C12531">
        <v>5.6853907267252604</v>
      </c>
      <c r="F12531">
        <v>5.5585293769836426</v>
      </c>
      <c r="H12531">
        <v>34.424636840820313</v>
      </c>
      <c r="J12531">
        <v>0</v>
      </c>
      <c r="K12531">
        <v>29.676640512678357</v>
      </c>
      <c r="L12531">
        <v>0.92</v>
      </c>
      <c r="M12531">
        <v>0</v>
      </c>
      <c r="N12531">
        <v>0</v>
      </c>
      <c r="O12531" s="2">
        <v>0</v>
      </c>
      <c r="P12531" t="b">
        <f t="shared" si="195"/>
        <v>0</v>
      </c>
    </row>
    <row r="12532" spans="1:16" ht="14.55" customHeight="1" x14ac:dyDescent="0.3">
      <c r="A12532" s="1">
        <v>44402.625</v>
      </c>
      <c r="B12532" s="1">
        <v>44402.666666666664</v>
      </c>
      <c r="C12532">
        <v>5.7632781982421877</v>
      </c>
      <c r="F12532">
        <v>5.6338361501693726</v>
      </c>
      <c r="H12532">
        <v>34.424636840820313</v>
      </c>
      <c r="J12532">
        <v>0</v>
      </c>
      <c r="K12532">
        <v>27.196894702381559</v>
      </c>
      <c r="L12532">
        <v>0.92</v>
      </c>
      <c r="M12532">
        <v>0</v>
      </c>
      <c r="N12532">
        <v>0</v>
      </c>
      <c r="O12532" s="2">
        <v>0</v>
      </c>
      <c r="P12532" t="b">
        <f t="shared" si="195"/>
        <v>0</v>
      </c>
    </row>
    <row r="12533" spans="1:16" ht="14.55" customHeight="1" x14ac:dyDescent="0.3">
      <c r="A12533" s="1">
        <v>44385.958333333336</v>
      </c>
      <c r="B12533" s="1">
        <v>44386</v>
      </c>
      <c r="C12533">
        <v>5.6082310994466145</v>
      </c>
      <c r="F12533">
        <v>5.5556648879581028</v>
      </c>
      <c r="H12533">
        <v>34.424741776784259</v>
      </c>
      <c r="J12533">
        <v>0</v>
      </c>
      <c r="K12533">
        <v>36.669620037078857</v>
      </c>
      <c r="L12533">
        <v>0.92</v>
      </c>
      <c r="M12533">
        <v>0</v>
      </c>
      <c r="N12533">
        <v>0</v>
      </c>
      <c r="O12533" s="2">
        <v>0</v>
      </c>
      <c r="P12533" t="b">
        <f t="shared" si="195"/>
        <v>0</v>
      </c>
    </row>
    <row r="12534" spans="1:16" ht="14.55" customHeight="1" x14ac:dyDescent="0.3">
      <c r="A12534" s="1">
        <v>44391.958333333336</v>
      </c>
      <c r="B12534" s="1">
        <v>44392</v>
      </c>
      <c r="C12534">
        <v>2.8884333292643229</v>
      </c>
      <c r="F12534">
        <v>2.8393710348341199</v>
      </c>
      <c r="H12534">
        <v>34.42516303062439</v>
      </c>
      <c r="J12534">
        <v>0</v>
      </c>
      <c r="K12534">
        <v>34.85388772699568</v>
      </c>
      <c r="L12534">
        <v>0.92</v>
      </c>
      <c r="M12534">
        <v>0</v>
      </c>
      <c r="N12534">
        <v>0</v>
      </c>
      <c r="O12534" s="2">
        <v>0</v>
      </c>
      <c r="P12534" t="b">
        <f t="shared" ref="P12534:P12597" si="196">IF(M12534&gt;0,M12534/(11*1.732*0.9*0.9))</f>
        <v>0</v>
      </c>
    </row>
    <row r="12535" spans="1:16" ht="14.55" customHeight="1" x14ac:dyDescent="0.3">
      <c r="A12535" s="1">
        <v>44397.833333333336</v>
      </c>
      <c r="B12535" s="1">
        <v>44397.875</v>
      </c>
      <c r="C12535">
        <v>4.7502731323242191</v>
      </c>
      <c r="F12535">
        <v>4.6962020483281881</v>
      </c>
      <c r="H12535">
        <v>34.425287058088514</v>
      </c>
      <c r="J12535">
        <v>0</v>
      </c>
      <c r="K12535">
        <v>33.306401109695436</v>
      </c>
      <c r="L12535">
        <v>0.92</v>
      </c>
      <c r="M12535">
        <v>0</v>
      </c>
      <c r="N12535">
        <v>0</v>
      </c>
      <c r="O12535" s="2">
        <v>0</v>
      </c>
      <c r="P12535" t="b">
        <f t="shared" si="196"/>
        <v>0</v>
      </c>
    </row>
    <row r="12536" spans="1:16" ht="14.55" customHeight="1" x14ac:dyDescent="0.3">
      <c r="A12536" s="1">
        <v>44379.833333333336</v>
      </c>
      <c r="B12536" s="1">
        <v>44379.875</v>
      </c>
      <c r="C12536">
        <v>5.7293273925781252</v>
      </c>
      <c r="F12536">
        <v>5.6746468361218767</v>
      </c>
      <c r="H12536">
        <v>34.43223948478699</v>
      </c>
      <c r="J12536">
        <v>0</v>
      </c>
      <c r="K12536">
        <v>32.920768315527177</v>
      </c>
      <c r="L12536">
        <v>0.92</v>
      </c>
      <c r="M12536">
        <v>0</v>
      </c>
      <c r="N12536">
        <v>0</v>
      </c>
      <c r="O12536" s="2">
        <v>0</v>
      </c>
      <c r="P12536" t="b">
        <f t="shared" si="196"/>
        <v>0</v>
      </c>
    </row>
    <row r="12537" spans="1:16" ht="14.55" customHeight="1" x14ac:dyDescent="0.3">
      <c r="A12537" s="1">
        <v>44399.166666666664</v>
      </c>
      <c r="B12537" s="1">
        <v>44399.208333333336</v>
      </c>
      <c r="C12537">
        <v>3.11590576171875</v>
      </c>
      <c r="F12537">
        <v>3.0332089392344157</v>
      </c>
      <c r="H12537">
        <v>34.438126217524207</v>
      </c>
      <c r="J12537">
        <v>0</v>
      </c>
      <c r="K12537">
        <v>33.03870178964403</v>
      </c>
      <c r="L12537">
        <v>0.92</v>
      </c>
      <c r="M12537">
        <v>0</v>
      </c>
      <c r="N12537">
        <v>0</v>
      </c>
      <c r="O12537" s="2">
        <v>0</v>
      </c>
      <c r="P12537" t="b">
        <f t="shared" si="196"/>
        <v>0</v>
      </c>
    </row>
    <row r="12538" spans="1:16" ht="14.55" customHeight="1" x14ac:dyDescent="0.3">
      <c r="A12538" s="1">
        <v>44383.041666666664</v>
      </c>
      <c r="B12538" s="1">
        <v>44383.083333333336</v>
      </c>
      <c r="C12538">
        <v>5.365692138671875</v>
      </c>
      <c r="F12538">
        <v>5.3025938208897907</v>
      </c>
      <c r="H12538">
        <v>34.446872711181641</v>
      </c>
      <c r="J12538">
        <v>0</v>
      </c>
      <c r="K12538">
        <v>37.947591479619341</v>
      </c>
      <c r="L12538">
        <v>0.92</v>
      </c>
      <c r="M12538">
        <v>0</v>
      </c>
      <c r="N12538">
        <v>0</v>
      </c>
      <c r="O12538" s="2">
        <v>0</v>
      </c>
      <c r="P12538" t="b">
        <f t="shared" si="196"/>
        <v>0</v>
      </c>
    </row>
    <row r="12539" spans="1:16" ht="14.55" customHeight="1" x14ac:dyDescent="0.3">
      <c r="A12539" s="1">
        <v>44399.041666666664</v>
      </c>
      <c r="B12539" s="1">
        <v>44399.083333333336</v>
      </c>
      <c r="C12539">
        <v>2.8622817993164063</v>
      </c>
      <c r="F12539">
        <v>2.7563152313232422</v>
      </c>
      <c r="H12539">
        <v>34.448993682861328</v>
      </c>
      <c r="J12539">
        <v>0</v>
      </c>
      <c r="K12539">
        <v>33.348878837691416</v>
      </c>
      <c r="L12539">
        <v>0.92</v>
      </c>
      <c r="M12539">
        <v>0</v>
      </c>
      <c r="N12539">
        <v>0</v>
      </c>
      <c r="O12539" s="2">
        <v>0</v>
      </c>
      <c r="P12539" t="b">
        <f t="shared" si="196"/>
        <v>0</v>
      </c>
    </row>
    <row r="12540" spans="1:16" ht="14.55" customHeight="1" x14ac:dyDescent="0.3">
      <c r="A12540" s="1">
        <v>44399.083333333336</v>
      </c>
      <c r="B12540" s="1">
        <v>44399.125</v>
      </c>
      <c r="C12540">
        <v>3.0644912719726563</v>
      </c>
      <c r="F12540">
        <v>2.9061384132173327</v>
      </c>
      <c r="H12540">
        <v>34.448993682861328</v>
      </c>
      <c r="J12540">
        <v>0</v>
      </c>
      <c r="K12540">
        <v>33.022807015313042</v>
      </c>
      <c r="L12540">
        <v>0.92</v>
      </c>
      <c r="M12540">
        <v>0</v>
      </c>
      <c r="N12540">
        <v>0</v>
      </c>
      <c r="O12540" s="2">
        <v>0</v>
      </c>
      <c r="P12540" t="b">
        <f t="shared" si="196"/>
        <v>0</v>
      </c>
    </row>
    <row r="12541" spans="1:16" ht="14.55" customHeight="1" x14ac:dyDescent="0.3">
      <c r="A12541" s="1">
        <v>44402.833333333336</v>
      </c>
      <c r="B12541" s="1">
        <v>44402.875</v>
      </c>
      <c r="C12541">
        <v>4.7181935628255207</v>
      </c>
      <c r="F12541">
        <v>4.6600454849667017</v>
      </c>
      <c r="H12541">
        <v>34.452846527099609</v>
      </c>
      <c r="J12541">
        <v>0</v>
      </c>
      <c r="K12541">
        <v>30.10953846772512</v>
      </c>
      <c r="L12541">
        <v>0.92</v>
      </c>
      <c r="M12541">
        <v>0</v>
      </c>
      <c r="N12541">
        <v>0</v>
      </c>
      <c r="O12541" s="2">
        <v>0</v>
      </c>
      <c r="P12541" t="b">
        <f t="shared" si="196"/>
        <v>0</v>
      </c>
    </row>
    <row r="12542" spans="1:16" ht="14.55" customHeight="1" x14ac:dyDescent="0.3">
      <c r="A12542" s="1">
        <v>44339.583333333336</v>
      </c>
      <c r="B12542" s="1">
        <v>44339.625</v>
      </c>
      <c r="C12542">
        <v>16.074087778727215</v>
      </c>
      <c r="F12542">
        <v>15.914044189453126</v>
      </c>
      <c r="H12542">
        <v>34.455356503592597</v>
      </c>
      <c r="J12542">
        <v>0</v>
      </c>
      <c r="K12542">
        <v>28.663244596587287</v>
      </c>
      <c r="L12542">
        <v>0.92</v>
      </c>
      <c r="M12542">
        <v>1.7006429729951323E-17</v>
      </c>
      <c r="N12542">
        <v>0</v>
      </c>
      <c r="O12542" s="2">
        <v>6.7173218099014775E-8</v>
      </c>
      <c r="P12542">
        <f t="shared" si="196"/>
        <v>1.1020151301280266E-18</v>
      </c>
    </row>
    <row r="12543" spans="1:16" ht="14.55" customHeight="1" x14ac:dyDescent="0.3">
      <c r="A12543" s="1">
        <v>44400.916666666664</v>
      </c>
      <c r="B12543" s="1">
        <v>44400.958333333336</v>
      </c>
      <c r="C12543">
        <v>4.7359273274739584</v>
      </c>
      <c r="F12543">
        <v>4.6789657648404441</v>
      </c>
      <c r="H12543">
        <v>34.481074308819238</v>
      </c>
      <c r="J12543">
        <v>0</v>
      </c>
      <c r="K12543">
        <v>30.660356877644858</v>
      </c>
      <c r="L12543">
        <v>0.92</v>
      </c>
      <c r="M12543">
        <v>0</v>
      </c>
      <c r="N12543">
        <v>0</v>
      </c>
      <c r="O12543" s="2">
        <v>0</v>
      </c>
      <c r="P12543" t="b">
        <f t="shared" si="196"/>
        <v>0</v>
      </c>
    </row>
    <row r="12544" spans="1:16" ht="14.55" customHeight="1" x14ac:dyDescent="0.3">
      <c r="A12544" s="1">
        <v>44386.208333333336</v>
      </c>
      <c r="B12544" s="1">
        <v>44386.25</v>
      </c>
      <c r="C12544">
        <v>4.3889945983886722</v>
      </c>
      <c r="F12544">
        <v>4.3350381424691946</v>
      </c>
      <c r="H12544">
        <v>34.484154526392622</v>
      </c>
      <c r="J12544">
        <v>0</v>
      </c>
      <c r="K12544">
        <v>35.867266769409177</v>
      </c>
      <c r="L12544">
        <v>0.92</v>
      </c>
      <c r="M12544">
        <v>0</v>
      </c>
      <c r="N12544">
        <v>0</v>
      </c>
      <c r="O12544" s="2">
        <v>0</v>
      </c>
      <c r="P12544" t="b">
        <f t="shared" si="196"/>
        <v>0</v>
      </c>
    </row>
    <row r="12545" spans="1:16" ht="14.55" customHeight="1" x14ac:dyDescent="0.3">
      <c r="A12545" s="1">
        <v>44387.416666666664</v>
      </c>
      <c r="B12545" s="1">
        <v>44387.458333333336</v>
      </c>
      <c r="C12545">
        <v>5.5079790751139326</v>
      </c>
      <c r="F12545">
        <v>5.3984577947192722</v>
      </c>
      <c r="H12545">
        <v>34.490039075215655</v>
      </c>
      <c r="J12545">
        <v>0</v>
      </c>
      <c r="K12545">
        <v>32.639667044745551</v>
      </c>
      <c r="L12545">
        <v>0.92</v>
      </c>
      <c r="M12545">
        <v>0</v>
      </c>
      <c r="N12545">
        <v>0</v>
      </c>
      <c r="O12545" s="2">
        <v>0</v>
      </c>
      <c r="P12545" t="b">
        <f t="shared" si="196"/>
        <v>0</v>
      </c>
    </row>
    <row r="12546" spans="1:16" ht="14.55" customHeight="1" x14ac:dyDescent="0.3">
      <c r="A12546" s="1">
        <v>44381.25</v>
      </c>
      <c r="B12546" s="1">
        <v>44381.291666666664</v>
      </c>
      <c r="C12546">
        <v>3.5392674763997394</v>
      </c>
      <c r="F12546">
        <v>3.4855467683739132</v>
      </c>
      <c r="H12546">
        <v>34.490370157029894</v>
      </c>
      <c r="J12546">
        <v>0</v>
      </c>
      <c r="K12546">
        <v>36.932269246313304</v>
      </c>
      <c r="L12546">
        <v>0.92</v>
      </c>
      <c r="M12546">
        <v>0</v>
      </c>
      <c r="N12546">
        <v>0</v>
      </c>
      <c r="O12546" s="2">
        <v>0</v>
      </c>
      <c r="P12546" t="b">
        <f t="shared" si="196"/>
        <v>0</v>
      </c>
    </row>
    <row r="12547" spans="1:16" ht="14.55" customHeight="1" x14ac:dyDescent="0.3">
      <c r="A12547" s="1">
        <v>44402.291666666664</v>
      </c>
      <c r="B12547" s="1">
        <v>44402.333333333336</v>
      </c>
      <c r="C12547">
        <v>3.7129285176595053</v>
      </c>
      <c r="F12547">
        <v>3.5880192701021829</v>
      </c>
      <c r="H12547">
        <v>34.496671040852867</v>
      </c>
      <c r="J12547">
        <v>0</v>
      </c>
      <c r="K12547">
        <v>33.5802427456114</v>
      </c>
      <c r="L12547">
        <v>0.92</v>
      </c>
      <c r="M12547">
        <v>0</v>
      </c>
      <c r="N12547">
        <v>0</v>
      </c>
      <c r="O12547" s="2">
        <v>0</v>
      </c>
      <c r="P12547" t="b">
        <f t="shared" si="196"/>
        <v>0</v>
      </c>
    </row>
    <row r="12548" spans="1:16" ht="14.55" customHeight="1" x14ac:dyDescent="0.3">
      <c r="A12548" s="1">
        <v>44380.583333333336</v>
      </c>
      <c r="B12548" s="1">
        <v>44380.625</v>
      </c>
      <c r="C12548">
        <v>5.7457946777343754</v>
      </c>
      <c r="F12548">
        <v>5.6230724532074401</v>
      </c>
      <c r="H12548">
        <v>34.502249558766685</v>
      </c>
      <c r="J12548">
        <v>0</v>
      </c>
      <c r="K12548">
        <v>36.045810506608753</v>
      </c>
      <c r="L12548">
        <v>0.92</v>
      </c>
      <c r="M12548">
        <v>0</v>
      </c>
      <c r="N12548">
        <v>0</v>
      </c>
      <c r="O12548" s="2">
        <v>0</v>
      </c>
      <c r="P12548" t="b">
        <f t="shared" si="196"/>
        <v>0</v>
      </c>
    </row>
    <row r="12549" spans="1:16" ht="14.55" customHeight="1" x14ac:dyDescent="0.3">
      <c r="A12549" s="1">
        <v>44406.625</v>
      </c>
      <c r="B12549" s="1">
        <v>44406.666666666664</v>
      </c>
      <c r="C12549">
        <v>5.1717206319173181</v>
      </c>
      <c r="F12549">
        <v>5.0621504783630371</v>
      </c>
      <c r="H12549">
        <v>34.525000258551707</v>
      </c>
      <c r="J12549">
        <v>0</v>
      </c>
      <c r="K12549">
        <v>27.086957241694133</v>
      </c>
      <c r="L12549">
        <v>0.92</v>
      </c>
      <c r="M12549">
        <v>0</v>
      </c>
      <c r="N12549">
        <v>0</v>
      </c>
      <c r="O12549" s="2">
        <v>0</v>
      </c>
      <c r="P12549" t="b">
        <f t="shared" si="196"/>
        <v>0</v>
      </c>
    </row>
    <row r="12550" spans="1:16" ht="14.55" customHeight="1" x14ac:dyDescent="0.3">
      <c r="A12550" s="1">
        <v>44404.375</v>
      </c>
      <c r="B12550" s="1">
        <v>44404.416666666664</v>
      </c>
      <c r="C12550">
        <v>3.6566622416178385</v>
      </c>
      <c r="F12550">
        <v>3.5946085084809196</v>
      </c>
      <c r="H12550">
        <v>34.529650200737848</v>
      </c>
      <c r="J12550">
        <v>0</v>
      </c>
      <c r="K12550">
        <v>28.871538932588365</v>
      </c>
      <c r="L12550">
        <v>0.92</v>
      </c>
      <c r="M12550">
        <v>0</v>
      </c>
      <c r="N12550">
        <v>0</v>
      </c>
      <c r="O12550" s="2">
        <v>0</v>
      </c>
      <c r="P12550" t="b">
        <f t="shared" si="196"/>
        <v>0</v>
      </c>
    </row>
    <row r="12551" spans="1:16" ht="14.55" customHeight="1" x14ac:dyDescent="0.3">
      <c r="A12551" s="1">
        <v>44376.708333333336</v>
      </c>
      <c r="B12551" s="1">
        <v>44376.75</v>
      </c>
      <c r="C12551">
        <v>6.9030904134114586</v>
      </c>
      <c r="F12551">
        <v>6.8517963507440358</v>
      </c>
      <c r="H12551">
        <v>34.530889148712156</v>
      </c>
      <c r="J12551">
        <v>0</v>
      </c>
      <c r="K12551">
        <v>35.625318602455984</v>
      </c>
      <c r="L12551">
        <v>0.92</v>
      </c>
      <c r="M12551">
        <v>0</v>
      </c>
      <c r="N12551">
        <v>0</v>
      </c>
      <c r="O12551" s="2">
        <v>0</v>
      </c>
      <c r="P12551" t="b">
        <f t="shared" si="196"/>
        <v>0</v>
      </c>
    </row>
    <row r="12552" spans="1:16" ht="14.55" customHeight="1" x14ac:dyDescent="0.3">
      <c r="A12552" s="1">
        <v>44387.833333333336</v>
      </c>
      <c r="B12552" s="1">
        <v>44387.875</v>
      </c>
      <c r="C12552">
        <v>5.6879699707031248</v>
      </c>
      <c r="F12552">
        <v>5.630624014933904</v>
      </c>
      <c r="H12552">
        <v>34.546425980461969</v>
      </c>
      <c r="J12552">
        <v>0</v>
      </c>
      <c r="K12552">
        <v>36.739896491368611</v>
      </c>
      <c r="L12552">
        <v>0.92</v>
      </c>
      <c r="M12552">
        <v>0</v>
      </c>
      <c r="N12552">
        <v>0</v>
      </c>
      <c r="O12552" s="2">
        <v>0</v>
      </c>
      <c r="P12552" t="b">
        <f t="shared" si="196"/>
        <v>0</v>
      </c>
    </row>
    <row r="12553" spans="1:16" ht="14.55" customHeight="1" x14ac:dyDescent="0.3">
      <c r="A12553" s="1">
        <v>44402.875</v>
      </c>
      <c r="B12553" s="1">
        <v>44402.916666666664</v>
      </c>
      <c r="C12553">
        <v>4.6477935791015623</v>
      </c>
      <c r="F12553">
        <v>4.5968473990758261</v>
      </c>
      <c r="H12553">
        <v>34.554590543111168</v>
      </c>
      <c r="J12553">
        <v>0</v>
      </c>
      <c r="K12553">
        <v>29.821858903037178</v>
      </c>
      <c r="L12553">
        <v>0.92</v>
      </c>
      <c r="M12553">
        <v>0</v>
      </c>
      <c r="N12553">
        <v>0</v>
      </c>
      <c r="O12553" s="2">
        <v>0</v>
      </c>
      <c r="P12553" t="b">
        <f t="shared" si="196"/>
        <v>0</v>
      </c>
    </row>
    <row r="12554" spans="1:16" ht="14.55" customHeight="1" x14ac:dyDescent="0.3">
      <c r="A12554" s="1">
        <v>44405.583333333336</v>
      </c>
      <c r="B12554" s="1">
        <v>44405.625</v>
      </c>
      <c r="C12554">
        <v>5.9034245808919268</v>
      </c>
      <c r="F12554">
        <v>5.7751433220174579</v>
      </c>
      <c r="H12554">
        <v>34.588226318359375</v>
      </c>
      <c r="J12554">
        <v>0</v>
      </c>
      <c r="K12554">
        <v>26.026668872833252</v>
      </c>
      <c r="L12554">
        <v>0.92</v>
      </c>
      <c r="M12554">
        <v>0</v>
      </c>
      <c r="N12554">
        <v>0</v>
      </c>
      <c r="O12554" s="2">
        <v>0</v>
      </c>
      <c r="P12554" t="b">
        <f t="shared" si="196"/>
        <v>0</v>
      </c>
    </row>
    <row r="12555" spans="1:16" ht="14.55" customHeight="1" x14ac:dyDescent="0.3">
      <c r="A12555" s="1">
        <v>44405.625</v>
      </c>
      <c r="B12555" s="1">
        <v>44405.666666666664</v>
      </c>
      <c r="C12555">
        <v>6.4002965291341143</v>
      </c>
      <c r="F12555">
        <v>6.2700447069274059</v>
      </c>
      <c r="H12555">
        <v>34.588226318359375</v>
      </c>
      <c r="J12555">
        <v>0</v>
      </c>
      <c r="K12555">
        <v>22.746786583264669</v>
      </c>
      <c r="L12555">
        <v>0.92</v>
      </c>
      <c r="M12555">
        <v>0</v>
      </c>
      <c r="N12555">
        <v>0</v>
      </c>
      <c r="O12555" s="2">
        <v>0</v>
      </c>
      <c r="P12555" t="b">
        <f t="shared" si="196"/>
        <v>0</v>
      </c>
    </row>
    <row r="12556" spans="1:16" ht="14.55" customHeight="1" x14ac:dyDescent="0.3">
      <c r="A12556" s="1">
        <v>44405.666666666664</v>
      </c>
      <c r="B12556" s="1">
        <v>44405.708333333336</v>
      </c>
      <c r="C12556">
        <v>6.6103401184082031</v>
      </c>
      <c r="F12556">
        <v>6.4725275039672852</v>
      </c>
      <c r="H12556">
        <v>34.588226318359375</v>
      </c>
      <c r="J12556">
        <v>0</v>
      </c>
      <c r="K12556">
        <v>25.771650607320996</v>
      </c>
      <c r="L12556">
        <v>0.92</v>
      </c>
      <c r="M12556">
        <v>0</v>
      </c>
      <c r="N12556">
        <v>0</v>
      </c>
      <c r="O12556" s="2">
        <v>0</v>
      </c>
      <c r="P12556" t="b">
        <f t="shared" si="196"/>
        <v>0</v>
      </c>
    </row>
    <row r="12557" spans="1:16" ht="14.55" customHeight="1" x14ac:dyDescent="0.3">
      <c r="A12557" s="1">
        <v>44404.416666666664</v>
      </c>
      <c r="B12557" s="1">
        <v>44404.458333333336</v>
      </c>
      <c r="C12557">
        <v>3.6756401062011719</v>
      </c>
      <c r="F12557">
        <v>3.5745786632431877</v>
      </c>
      <c r="H12557">
        <v>34.590685619778107</v>
      </c>
      <c r="J12557">
        <v>0</v>
      </c>
      <c r="K12557">
        <v>27.7084684504403</v>
      </c>
      <c r="L12557">
        <v>0.92</v>
      </c>
      <c r="M12557">
        <v>0</v>
      </c>
      <c r="N12557">
        <v>0</v>
      </c>
      <c r="O12557" s="2">
        <v>0</v>
      </c>
      <c r="P12557" t="b">
        <f t="shared" si="196"/>
        <v>0</v>
      </c>
    </row>
    <row r="12558" spans="1:16" ht="14.55" customHeight="1" x14ac:dyDescent="0.3">
      <c r="A12558" s="1">
        <v>44402</v>
      </c>
      <c r="B12558" s="1">
        <v>44402.041666666664</v>
      </c>
      <c r="C12558">
        <v>3.7912963867187499</v>
      </c>
      <c r="F12558">
        <v>3.7320193456278905</v>
      </c>
      <c r="H12558">
        <v>34.612302551269529</v>
      </c>
      <c r="J12558">
        <v>0</v>
      </c>
      <c r="K12558">
        <v>33.452888566123114</v>
      </c>
      <c r="L12558">
        <v>0.92</v>
      </c>
      <c r="M12558">
        <v>0</v>
      </c>
      <c r="N12558">
        <v>0</v>
      </c>
      <c r="O12558" s="2">
        <v>0</v>
      </c>
      <c r="P12558" t="b">
        <f t="shared" si="196"/>
        <v>0</v>
      </c>
    </row>
    <row r="12559" spans="1:16" ht="14.55" customHeight="1" x14ac:dyDescent="0.3">
      <c r="A12559" s="1">
        <v>44393.166666666664</v>
      </c>
      <c r="B12559" s="1">
        <v>44393.208333333336</v>
      </c>
      <c r="C12559">
        <v>3.0681605021158855</v>
      </c>
      <c r="F12559">
        <v>3.0094226704041165</v>
      </c>
      <c r="H12559">
        <v>34.614364624023438</v>
      </c>
      <c r="J12559">
        <v>0</v>
      </c>
      <c r="K12559">
        <v>34.967804589801368</v>
      </c>
      <c r="L12559">
        <v>0.92</v>
      </c>
      <c r="M12559">
        <v>0</v>
      </c>
      <c r="N12559">
        <v>0</v>
      </c>
      <c r="O12559" s="2">
        <v>0</v>
      </c>
      <c r="P12559" t="b">
        <f t="shared" si="196"/>
        <v>0</v>
      </c>
    </row>
    <row r="12560" spans="1:16" ht="14.55" customHeight="1" x14ac:dyDescent="0.3">
      <c r="A12560" s="1">
        <v>44393.208333333336</v>
      </c>
      <c r="B12560" s="1">
        <v>44393.25</v>
      </c>
      <c r="C12560">
        <v>2.9285736083984375</v>
      </c>
      <c r="F12560">
        <v>2.8743389130963219</v>
      </c>
      <c r="H12560">
        <v>34.614364624023438</v>
      </c>
      <c r="J12560">
        <v>0</v>
      </c>
      <c r="K12560">
        <v>36.63352525287204</v>
      </c>
      <c r="L12560">
        <v>0.92</v>
      </c>
      <c r="M12560">
        <v>0</v>
      </c>
      <c r="N12560">
        <v>0</v>
      </c>
      <c r="O12560" s="2">
        <v>0</v>
      </c>
      <c r="P12560" t="b">
        <f t="shared" si="196"/>
        <v>0</v>
      </c>
    </row>
    <row r="12561" spans="1:16" ht="14.55" customHeight="1" x14ac:dyDescent="0.3">
      <c r="A12561" s="1">
        <v>44404.916666666664</v>
      </c>
      <c r="B12561" s="1">
        <v>44404.958333333336</v>
      </c>
      <c r="C12561">
        <v>4.5689208984374998</v>
      </c>
      <c r="F12561">
        <v>4.5128293048010928</v>
      </c>
      <c r="H12561">
        <v>34.624988076951766</v>
      </c>
      <c r="J12561">
        <v>0</v>
      </c>
      <c r="K12561">
        <v>25.433634689119128</v>
      </c>
      <c r="L12561">
        <v>0.92</v>
      </c>
      <c r="M12561">
        <v>0</v>
      </c>
      <c r="N12561">
        <v>0</v>
      </c>
      <c r="O12561" s="2">
        <v>0</v>
      </c>
      <c r="P12561" t="b">
        <f t="shared" si="196"/>
        <v>0</v>
      </c>
    </row>
    <row r="12562" spans="1:16" ht="14.55" customHeight="1" x14ac:dyDescent="0.3">
      <c r="A12562" s="1">
        <v>44397.708333333336</v>
      </c>
      <c r="B12562" s="1">
        <v>44397.75</v>
      </c>
      <c r="C12562">
        <v>5.1819341023763021</v>
      </c>
      <c r="F12562">
        <v>5.0569600111908386</v>
      </c>
      <c r="H12562">
        <v>34.646097814771863</v>
      </c>
      <c r="J12562">
        <v>0</v>
      </c>
      <c r="K12562">
        <v>33.252526469760468</v>
      </c>
      <c r="L12562">
        <v>0.92</v>
      </c>
      <c r="M12562">
        <v>0</v>
      </c>
      <c r="N12562">
        <v>0</v>
      </c>
      <c r="O12562" s="2">
        <v>0</v>
      </c>
      <c r="P12562" t="b">
        <f t="shared" si="196"/>
        <v>0</v>
      </c>
    </row>
    <row r="12563" spans="1:16" ht="14.55" customHeight="1" x14ac:dyDescent="0.3">
      <c r="A12563" s="1">
        <v>44462.75</v>
      </c>
      <c r="B12563" s="1">
        <v>44462.791666666664</v>
      </c>
      <c r="C12563">
        <v>2.080078125</v>
      </c>
      <c r="F12563">
        <v>2.1384706497192383</v>
      </c>
      <c r="H12563">
        <v>34.660227570533749</v>
      </c>
      <c r="J12563">
        <v>0</v>
      </c>
      <c r="K12563">
        <v>37.118089256286623</v>
      </c>
      <c r="L12563">
        <v>0.92</v>
      </c>
      <c r="M12563">
        <v>0</v>
      </c>
      <c r="N12563">
        <v>0</v>
      </c>
      <c r="O12563" s="2">
        <v>0</v>
      </c>
      <c r="P12563" t="b">
        <f t="shared" si="196"/>
        <v>0</v>
      </c>
    </row>
    <row r="12564" spans="1:16" ht="14.55" customHeight="1" x14ac:dyDescent="0.3">
      <c r="A12564" s="1">
        <v>44376.583333333336</v>
      </c>
      <c r="B12564" s="1">
        <v>44376.625</v>
      </c>
      <c r="C12564">
        <v>7.08448232014974</v>
      </c>
      <c r="F12564">
        <v>6.9666989692052201</v>
      </c>
      <c r="H12564">
        <v>34.671311251322429</v>
      </c>
      <c r="J12564">
        <v>0</v>
      </c>
      <c r="K12564">
        <v>36.121338222291733</v>
      </c>
      <c r="L12564">
        <v>0.92</v>
      </c>
      <c r="M12564">
        <v>0</v>
      </c>
      <c r="N12564">
        <v>0</v>
      </c>
      <c r="O12564" s="2">
        <v>0</v>
      </c>
      <c r="P12564" t="b">
        <f t="shared" si="196"/>
        <v>0</v>
      </c>
    </row>
    <row r="12565" spans="1:16" ht="14.55" customHeight="1" x14ac:dyDescent="0.3">
      <c r="A12565" s="1">
        <v>44391.916666666664</v>
      </c>
      <c r="B12565" s="1">
        <v>44391.958333333336</v>
      </c>
      <c r="C12565">
        <v>3.0575912475585936</v>
      </c>
      <c r="F12565">
        <v>3.0024056176344556</v>
      </c>
      <c r="H12565">
        <v>34.68157958984375</v>
      </c>
      <c r="J12565">
        <v>0</v>
      </c>
      <c r="K12565">
        <v>33.979222847620647</v>
      </c>
      <c r="L12565">
        <v>0.92</v>
      </c>
      <c r="M12565">
        <v>0</v>
      </c>
      <c r="N12565">
        <v>0</v>
      </c>
      <c r="O12565" s="2">
        <v>0</v>
      </c>
      <c r="P12565" t="b">
        <f t="shared" si="196"/>
        <v>0</v>
      </c>
    </row>
    <row r="12566" spans="1:16" ht="14.55" customHeight="1" x14ac:dyDescent="0.3">
      <c r="A12566" s="1">
        <v>44460.958333333336</v>
      </c>
      <c r="B12566" s="1">
        <v>44461</v>
      </c>
      <c r="C12566">
        <v>2.080078125</v>
      </c>
      <c r="F12566">
        <v>2.1384706497192383</v>
      </c>
      <c r="H12566">
        <v>34.699130431016286</v>
      </c>
      <c r="J12566">
        <v>0</v>
      </c>
      <c r="K12566">
        <v>34.925062769783871</v>
      </c>
      <c r="L12566">
        <v>0.92</v>
      </c>
      <c r="M12566">
        <v>0</v>
      </c>
      <c r="N12566">
        <v>0</v>
      </c>
      <c r="O12566" s="2">
        <v>0</v>
      </c>
      <c r="P12566" t="b">
        <f t="shared" si="196"/>
        <v>0</v>
      </c>
    </row>
    <row r="12567" spans="1:16" ht="14.55" customHeight="1" x14ac:dyDescent="0.3">
      <c r="A12567" s="1">
        <v>44387.041666666664</v>
      </c>
      <c r="B12567" s="1">
        <v>44387.083333333336</v>
      </c>
      <c r="C12567">
        <v>4.4360287984212237</v>
      </c>
      <c r="F12567">
        <v>4.3889740089575451</v>
      </c>
      <c r="H12567">
        <v>34.701289780934651</v>
      </c>
      <c r="J12567">
        <v>0</v>
      </c>
      <c r="K12567">
        <v>36.077297822634378</v>
      </c>
      <c r="L12567">
        <v>0.92</v>
      </c>
      <c r="M12567">
        <v>0</v>
      </c>
      <c r="N12567">
        <v>0</v>
      </c>
      <c r="O12567" s="2">
        <v>0</v>
      </c>
      <c r="P12567" t="b">
        <f t="shared" si="196"/>
        <v>0</v>
      </c>
    </row>
    <row r="12568" spans="1:16" ht="14.55" customHeight="1" x14ac:dyDescent="0.3">
      <c r="A12568" s="1">
        <v>44380.166666666664</v>
      </c>
      <c r="B12568" s="1">
        <v>44380.208333333336</v>
      </c>
      <c r="C12568">
        <v>4.2609446207682291</v>
      </c>
      <c r="F12568">
        <v>4.2130505319436393</v>
      </c>
      <c r="H12568">
        <v>34.703659756978354</v>
      </c>
      <c r="J12568">
        <v>0</v>
      </c>
      <c r="K12568">
        <v>31.59883606645796</v>
      </c>
      <c r="L12568">
        <v>0.92</v>
      </c>
      <c r="M12568">
        <v>0</v>
      </c>
      <c r="N12568">
        <v>0</v>
      </c>
      <c r="O12568" s="2">
        <v>0</v>
      </c>
      <c r="P12568" t="b">
        <f t="shared" si="196"/>
        <v>0</v>
      </c>
    </row>
    <row r="12569" spans="1:16" ht="14.55" customHeight="1" x14ac:dyDescent="0.3">
      <c r="A12569" s="1">
        <v>44391.583333333336</v>
      </c>
      <c r="B12569" s="1">
        <v>44391.625</v>
      </c>
      <c r="C12569">
        <v>3.0597356160481772</v>
      </c>
      <c r="F12569">
        <v>2.9327154490682812</v>
      </c>
      <c r="H12569">
        <v>34.724624082777233</v>
      </c>
      <c r="J12569">
        <v>0</v>
      </c>
      <c r="K12569">
        <v>33.485628792444864</v>
      </c>
      <c r="L12569">
        <v>0.92</v>
      </c>
      <c r="M12569">
        <v>0</v>
      </c>
      <c r="N12569">
        <v>0</v>
      </c>
      <c r="O12569" s="2">
        <v>0</v>
      </c>
      <c r="P12569" t="b">
        <f t="shared" si="196"/>
        <v>0</v>
      </c>
    </row>
    <row r="12570" spans="1:16" ht="14.55" customHeight="1" x14ac:dyDescent="0.3">
      <c r="A12570" s="1">
        <v>44406.916666666664</v>
      </c>
      <c r="B12570" s="1">
        <v>44406.958333333336</v>
      </c>
      <c r="C12570">
        <v>3.9424639383951825</v>
      </c>
      <c r="F12570">
        <v>3.8867512340015837</v>
      </c>
      <c r="H12570">
        <v>34.725945131513811</v>
      </c>
      <c r="J12570">
        <v>0</v>
      </c>
      <c r="K12570">
        <v>27.671768622928195</v>
      </c>
      <c r="L12570">
        <v>0.92</v>
      </c>
      <c r="M12570">
        <v>0</v>
      </c>
      <c r="N12570">
        <v>0</v>
      </c>
      <c r="O12570" s="2">
        <v>0</v>
      </c>
      <c r="P12570" t="b">
        <f t="shared" si="196"/>
        <v>0</v>
      </c>
    </row>
    <row r="12571" spans="1:16" ht="14.55" customHeight="1" x14ac:dyDescent="0.3">
      <c r="A12571" s="1">
        <v>44378.833333333336</v>
      </c>
      <c r="B12571" s="1">
        <v>44378.875</v>
      </c>
      <c r="C12571">
        <v>5.6516848246256508</v>
      </c>
      <c r="F12571">
        <v>5.6010919512642756</v>
      </c>
      <c r="H12571">
        <v>34.728320815828113</v>
      </c>
      <c r="J12571">
        <v>0</v>
      </c>
      <c r="K12571">
        <v>32.492797847853765</v>
      </c>
      <c r="L12571">
        <v>0.92</v>
      </c>
      <c r="M12571">
        <v>0</v>
      </c>
      <c r="N12571">
        <v>0</v>
      </c>
      <c r="O12571" s="2">
        <v>0</v>
      </c>
      <c r="P12571" t="b">
        <f t="shared" si="196"/>
        <v>0</v>
      </c>
    </row>
    <row r="12572" spans="1:16" ht="14.55" customHeight="1" x14ac:dyDescent="0.3">
      <c r="A12572" s="1">
        <v>44381.083333333336</v>
      </c>
      <c r="B12572" s="1">
        <v>44381.125</v>
      </c>
      <c r="C12572">
        <v>4.3159016927083336</v>
      </c>
      <c r="F12572">
        <v>4.255395608743032</v>
      </c>
      <c r="H12572">
        <v>34.72886374791463</v>
      </c>
      <c r="J12572">
        <v>0</v>
      </c>
      <c r="K12572">
        <v>35.561294024785362</v>
      </c>
      <c r="L12572">
        <v>0.92</v>
      </c>
      <c r="M12572">
        <v>0</v>
      </c>
      <c r="N12572">
        <v>0</v>
      </c>
      <c r="O12572" s="2">
        <v>0</v>
      </c>
      <c r="P12572" t="b">
        <f t="shared" si="196"/>
        <v>0</v>
      </c>
    </row>
    <row r="12573" spans="1:16" ht="14.55" customHeight="1" x14ac:dyDescent="0.3">
      <c r="A12573" s="1">
        <v>44383.458333333336</v>
      </c>
      <c r="B12573" s="1">
        <v>44383.5</v>
      </c>
      <c r="C12573">
        <v>5.6097951253255207</v>
      </c>
      <c r="F12573">
        <v>5.4921588702996571</v>
      </c>
      <c r="H12573">
        <v>34.737092539469401</v>
      </c>
      <c r="J12573">
        <v>0</v>
      </c>
      <c r="K12573">
        <v>38.904349430931937</v>
      </c>
      <c r="L12573">
        <v>0.92</v>
      </c>
      <c r="M12573">
        <v>0</v>
      </c>
      <c r="N12573">
        <v>0</v>
      </c>
      <c r="O12573" s="2">
        <v>0</v>
      </c>
      <c r="P12573" t="b">
        <f t="shared" si="196"/>
        <v>0</v>
      </c>
    </row>
    <row r="12574" spans="1:16" ht="14.55" customHeight="1" x14ac:dyDescent="0.3">
      <c r="A12574" s="1">
        <v>44394.625</v>
      </c>
      <c r="B12574" s="1">
        <v>44394.666666666664</v>
      </c>
      <c r="C12574">
        <v>3.0950958251953127</v>
      </c>
      <c r="F12574">
        <v>2.9736332641707528</v>
      </c>
      <c r="H12574">
        <v>34.743117304907905</v>
      </c>
      <c r="J12574">
        <v>0</v>
      </c>
      <c r="K12574">
        <v>33.549327526092526</v>
      </c>
      <c r="L12574">
        <v>0.92</v>
      </c>
      <c r="M12574">
        <v>0</v>
      </c>
      <c r="N12574">
        <v>0</v>
      </c>
      <c r="O12574" s="2">
        <v>0</v>
      </c>
      <c r="P12574" t="b">
        <f t="shared" si="196"/>
        <v>0</v>
      </c>
    </row>
    <row r="12575" spans="1:16" ht="14.55" customHeight="1" x14ac:dyDescent="0.3">
      <c r="A12575" s="1">
        <v>44406</v>
      </c>
      <c r="B12575" s="1">
        <v>44406.041666666664</v>
      </c>
      <c r="C12575">
        <v>3.9768951416015623</v>
      </c>
      <c r="F12575">
        <v>3.9167525481515462</v>
      </c>
      <c r="H12575">
        <v>34.744175079133775</v>
      </c>
      <c r="J12575">
        <v>0</v>
      </c>
      <c r="K12575">
        <v>26.098875419828627</v>
      </c>
      <c r="L12575">
        <v>0.92</v>
      </c>
      <c r="M12575">
        <v>0</v>
      </c>
      <c r="N12575">
        <v>0</v>
      </c>
      <c r="O12575" s="2">
        <v>0</v>
      </c>
      <c r="P12575" t="b">
        <f t="shared" si="196"/>
        <v>0</v>
      </c>
    </row>
    <row r="12576" spans="1:16" ht="14.55" customHeight="1" x14ac:dyDescent="0.3">
      <c r="A12576" s="1">
        <v>44399.666666666664</v>
      </c>
      <c r="B12576" s="1">
        <v>44399.708333333336</v>
      </c>
      <c r="C12576">
        <v>5.0494433085123696</v>
      </c>
      <c r="F12576">
        <v>4.9255834371513787</v>
      </c>
      <c r="H12576">
        <v>34.748142242431641</v>
      </c>
      <c r="J12576">
        <v>0</v>
      </c>
      <c r="K12576">
        <v>32.86135311497582</v>
      </c>
      <c r="L12576">
        <v>0.92</v>
      </c>
      <c r="M12576">
        <v>0</v>
      </c>
      <c r="N12576">
        <v>0</v>
      </c>
      <c r="O12576" s="2">
        <v>0</v>
      </c>
      <c r="P12576" t="b">
        <f t="shared" si="196"/>
        <v>0</v>
      </c>
    </row>
    <row r="12577" spans="1:16" ht="14.55" customHeight="1" x14ac:dyDescent="0.3">
      <c r="A12577" s="1">
        <v>44322.958333333336</v>
      </c>
      <c r="B12577" s="1">
        <v>44323</v>
      </c>
      <c r="C12577">
        <v>10.130392456054688</v>
      </c>
      <c r="F12577">
        <v>10.053320293956332</v>
      </c>
      <c r="H12577">
        <v>34.754657745361328</v>
      </c>
      <c r="J12577">
        <v>0</v>
      </c>
      <c r="K12577">
        <v>35.083875007629395</v>
      </c>
      <c r="L12577">
        <v>0.92</v>
      </c>
      <c r="M12577">
        <v>7.94219467969981E-10</v>
      </c>
      <c r="N12577">
        <v>0</v>
      </c>
      <c r="O12577" s="2">
        <v>5.3526503052125918E-7</v>
      </c>
      <c r="P12577">
        <f t="shared" si="196"/>
        <v>5.1465350708132199E-11</v>
      </c>
    </row>
    <row r="12578" spans="1:16" ht="14.55" customHeight="1" x14ac:dyDescent="0.3">
      <c r="A12578" s="1">
        <v>44323</v>
      </c>
      <c r="B12578" s="1">
        <v>44323.041666666664</v>
      </c>
      <c r="C12578">
        <v>10.061398315429688</v>
      </c>
      <c r="F12578">
        <v>10.003591537475586</v>
      </c>
      <c r="H12578">
        <v>34.754657745361328</v>
      </c>
      <c r="J12578">
        <v>0</v>
      </c>
      <c r="K12578">
        <v>35.047240227593313</v>
      </c>
      <c r="L12578">
        <v>0.92</v>
      </c>
      <c r="M12578">
        <v>7.94219467969981E-10</v>
      </c>
      <c r="N12578">
        <v>0</v>
      </c>
      <c r="O12578" s="2">
        <v>5.3526503052125918E-7</v>
      </c>
      <c r="P12578">
        <f t="shared" si="196"/>
        <v>5.1465350708132199E-11</v>
      </c>
    </row>
    <row r="12579" spans="1:16" ht="14.55" customHeight="1" x14ac:dyDescent="0.3">
      <c r="A12579" s="1">
        <v>44395.5</v>
      </c>
      <c r="B12579" s="1">
        <v>44395.541666666664</v>
      </c>
      <c r="C12579">
        <v>2.9562820434570312</v>
      </c>
      <c r="F12579">
        <v>2.8376983737283283</v>
      </c>
      <c r="H12579">
        <v>34.754733839035033</v>
      </c>
      <c r="J12579">
        <v>0</v>
      </c>
      <c r="K12579">
        <v>29.331315289603339</v>
      </c>
      <c r="L12579">
        <v>0.92</v>
      </c>
      <c r="M12579">
        <v>0</v>
      </c>
      <c r="N12579">
        <v>0</v>
      </c>
      <c r="O12579" s="2">
        <v>0</v>
      </c>
      <c r="P12579" t="b">
        <f t="shared" si="196"/>
        <v>0</v>
      </c>
    </row>
    <row r="12580" spans="1:16" ht="14.55" customHeight="1" x14ac:dyDescent="0.3">
      <c r="A12580" s="1">
        <v>44380.791666666664</v>
      </c>
      <c r="B12580" s="1">
        <v>44380.833333333336</v>
      </c>
      <c r="C12580">
        <v>5.8480059305826826</v>
      </c>
      <c r="F12580">
        <v>5.7927077772882249</v>
      </c>
      <c r="H12580">
        <v>34.755469438764784</v>
      </c>
      <c r="J12580">
        <v>0</v>
      </c>
      <c r="K12580">
        <v>36.000836362838747</v>
      </c>
      <c r="L12580">
        <v>0.92</v>
      </c>
      <c r="M12580">
        <v>0</v>
      </c>
      <c r="N12580">
        <v>0</v>
      </c>
      <c r="O12580" s="2">
        <v>0</v>
      </c>
      <c r="P12580" t="b">
        <f t="shared" si="196"/>
        <v>0</v>
      </c>
    </row>
    <row r="12581" spans="1:16" ht="14.55" customHeight="1" x14ac:dyDescent="0.3">
      <c r="A12581" s="1">
        <v>44379.291666666664</v>
      </c>
      <c r="B12581" s="1">
        <v>44379.333333333336</v>
      </c>
      <c r="C12581">
        <v>3.4781127929687501</v>
      </c>
      <c r="F12581">
        <v>3.357602836555905</v>
      </c>
      <c r="H12581">
        <v>34.757070693969723</v>
      </c>
      <c r="J12581">
        <v>0</v>
      </c>
      <c r="K12581">
        <v>36.482114866044789</v>
      </c>
      <c r="L12581">
        <v>0.92</v>
      </c>
      <c r="M12581">
        <v>0</v>
      </c>
      <c r="N12581">
        <v>0</v>
      </c>
      <c r="O12581" s="2">
        <v>0</v>
      </c>
      <c r="P12581" t="b">
        <f t="shared" si="196"/>
        <v>0</v>
      </c>
    </row>
    <row r="12582" spans="1:16" ht="14.55" customHeight="1" x14ac:dyDescent="0.3">
      <c r="A12582" s="1">
        <v>44381.291666666664</v>
      </c>
      <c r="B12582" s="1">
        <v>44381.333333333336</v>
      </c>
      <c r="C12582">
        <v>3.5571416219075522</v>
      </c>
      <c r="F12582">
        <v>3.4936654369036355</v>
      </c>
      <c r="H12582">
        <v>34.759620740678578</v>
      </c>
      <c r="J12582">
        <v>0</v>
      </c>
      <c r="K12582">
        <v>35.381965418921574</v>
      </c>
      <c r="L12582">
        <v>0.92</v>
      </c>
      <c r="M12582">
        <v>0</v>
      </c>
      <c r="N12582">
        <v>0</v>
      </c>
      <c r="O12582" s="2">
        <v>0</v>
      </c>
      <c r="P12582" t="b">
        <f t="shared" si="196"/>
        <v>0</v>
      </c>
    </row>
    <row r="12583" spans="1:16" ht="14.55" customHeight="1" x14ac:dyDescent="0.3">
      <c r="A12583" s="1">
        <v>44386.375</v>
      </c>
      <c r="B12583" s="1">
        <v>44386.416666666664</v>
      </c>
      <c r="C12583">
        <v>4.652455647786458</v>
      </c>
      <c r="F12583">
        <v>4.531227069033517</v>
      </c>
      <c r="H12583">
        <v>34.768657207489014</v>
      </c>
      <c r="J12583">
        <v>0</v>
      </c>
      <c r="K12583">
        <v>35.415930030610824</v>
      </c>
      <c r="L12583">
        <v>0.92</v>
      </c>
      <c r="M12583">
        <v>0</v>
      </c>
      <c r="N12583">
        <v>0</v>
      </c>
      <c r="O12583" s="2">
        <v>0</v>
      </c>
      <c r="P12583" t="b">
        <f t="shared" si="196"/>
        <v>0</v>
      </c>
    </row>
    <row r="12584" spans="1:16" ht="14.55" customHeight="1" x14ac:dyDescent="0.3">
      <c r="A12584" s="1">
        <v>44393.5</v>
      </c>
      <c r="B12584" s="1">
        <v>44393.541666666664</v>
      </c>
      <c r="C12584">
        <v>3.1041170756022134</v>
      </c>
      <c r="F12584">
        <v>2.981923367049959</v>
      </c>
      <c r="H12584">
        <v>34.776146399180092</v>
      </c>
      <c r="J12584">
        <v>0</v>
      </c>
      <c r="K12584">
        <v>34.184235695732966</v>
      </c>
      <c r="L12584">
        <v>0.92</v>
      </c>
      <c r="M12584">
        <v>0</v>
      </c>
      <c r="N12584">
        <v>0</v>
      </c>
      <c r="O12584" s="2">
        <v>0</v>
      </c>
      <c r="P12584" t="b">
        <f t="shared" si="196"/>
        <v>0</v>
      </c>
    </row>
    <row r="12585" spans="1:16" ht="14.55" customHeight="1" x14ac:dyDescent="0.3">
      <c r="A12585" s="1">
        <v>44376.625</v>
      </c>
      <c r="B12585" s="1">
        <v>44376.666666666664</v>
      </c>
      <c r="C12585">
        <v>7.244313812255859</v>
      </c>
      <c r="F12585">
        <v>7.1095747947692871</v>
      </c>
      <c r="H12585">
        <v>34.792335510253906</v>
      </c>
      <c r="J12585">
        <v>0</v>
      </c>
      <c r="K12585">
        <v>35.659856807920669</v>
      </c>
      <c r="L12585">
        <v>0.92</v>
      </c>
      <c r="M12585">
        <v>0</v>
      </c>
      <c r="N12585">
        <v>0</v>
      </c>
      <c r="O12585" s="2">
        <v>0</v>
      </c>
      <c r="P12585" t="b">
        <f t="shared" si="196"/>
        <v>0</v>
      </c>
    </row>
    <row r="12586" spans="1:16" ht="14.55" customHeight="1" x14ac:dyDescent="0.3">
      <c r="A12586" s="1">
        <v>44376.666666666664</v>
      </c>
      <c r="B12586" s="1">
        <v>44376.708333333336</v>
      </c>
      <c r="C12586">
        <v>7.1104245503743488</v>
      </c>
      <c r="F12586">
        <v>7.0601870958010355</v>
      </c>
      <c r="H12586">
        <v>34.792335510253906</v>
      </c>
      <c r="J12586">
        <v>0</v>
      </c>
      <c r="K12586">
        <v>35.974322848849823</v>
      </c>
      <c r="L12586">
        <v>0.92</v>
      </c>
      <c r="M12586">
        <v>0</v>
      </c>
      <c r="N12586">
        <v>0</v>
      </c>
      <c r="O12586" s="2">
        <v>0</v>
      </c>
      <c r="P12586" t="b">
        <f t="shared" si="196"/>
        <v>0</v>
      </c>
    </row>
    <row r="12587" spans="1:16" ht="14.55" customHeight="1" x14ac:dyDescent="0.3">
      <c r="A12587" s="1">
        <v>44393.125</v>
      </c>
      <c r="B12587" s="1">
        <v>44393.166666666664</v>
      </c>
      <c r="C12587">
        <v>3.1926383972167969</v>
      </c>
      <c r="F12587">
        <v>3.1415060585074954</v>
      </c>
      <c r="H12587">
        <v>34.794180097579954</v>
      </c>
      <c r="J12587">
        <v>0</v>
      </c>
      <c r="K12587">
        <v>32.742996466424728</v>
      </c>
      <c r="L12587">
        <v>0.92</v>
      </c>
      <c r="M12587">
        <v>0</v>
      </c>
      <c r="N12587">
        <v>0</v>
      </c>
      <c r="O12587" s="2">
        <v>0</v>
      </c>
      <c r="P12587" t="b">
        <f t="shared" si="196"/>
        <v>0</v>
      </c>
    </row>
    <row r="12588" spans="1:16" ht="14.55" customHeight="1" x14ac:dyDescent="0.3">
      <c r="A12588" s="1">
        <v>44401.458333333336</v>
      </c>
      <c r="B12588" s="1">
        <v>44401.5</v>
      </c>
      <c r="C12588">
        <v>3.2344429016113283</v>
      </c>
      <c r="F12588">
        <v>3.143273282845815</v>
      </c>
      <c r="H12588">
        <v>34.797282128863863</v>
      </c>
      <c r="J12588">
        <v>0</v>
      </c>
      <c r="K12588">
        <v>33.261654904683432</v>
      </c>
      <c r="L12588">
        <v>0.92</v>
      </c>
      <c r="M12588">
        <v>0</v>
      </c>
      <c r="N12588">
        <v>0</v>
      </c>
      <c r="O12588" s="2">
        <v>0</v>
      </c>
      <c r="P12588" t="b">
        <f t="shared" si="196"/>
        <v>0</v>
      </c>
    </row>
    <row r="12589" spans="1:16" ht="14.55" customHeight="1" x14ac:dyDescent="0.3">
      <c r="A12589" s="1">
        <v>44441.375</v>
      </c>
      <c r="B12589" s="1">
        <v>44441.416666666664</v>
      </c>
      <c r="C12589">
        <v>1.9602279663085938</v>
      </c>
      <c r="F12589">
        <v>2.1384706497192383</v>
      </c>
      <c r="H12589">
        <v>34.798838221232096</v>
      </c>
      <c r="J12589">
        <v>0</v>
      </c>
      <c r="K12589">
        <v>37.293873608907063</v>
      </c>
      <c r="L12589">
        <v>0.92</v>
      </c>
      <c r="M12589">
        <v>0</v>
      </c>
      <c r="N12589">
        <v>0</v>
      </c>
      <c r="O12589" s="2">
        <v>0</v>
      </c>
      <c r="P12589" t="b">
        <f t="shared" si="196"/>
        <v>0</v>
      </c>
    </row>
    <row r="12590" spans="1:16" ht="14.55" customHeight="1" x14ac:dyDescent="0.3">
      <c r="A12590" s="1">
        <v>44396.833333333336</v>
      </c>
      <c r="B12590" s="1">
        <v>44396.875</v>
      </c>
      <c r="C12590">
        <v>4.678273773193359</v>
      </c>
      <c r="F12590">
        <v>4.6234793537192873</v>
      </c>
      <c r="H12590">
        <v>34.81161275439792</v>
      </c>
      <c r="J12590">
        <v>0</v>
      </c>
      <c r="K12590">
        <v>33.148636600706311</v>
      </c>
      <c r="L12590">
        <v>0.92</v>
      </c>
      <c r="M12590">
        <v>0</v>
      </c>
      <c r="N12590">
        <v>0</v>
      </c>
      <c r="O12590" s="2">
        <v>0</v>
      </c>
      <c r="P12590" t="b">
        <f t="shared" si="196"/>
        <v>0</v>
      </c>
    </row>
    <row r="12591" spans="1:16" ht="14.55" customHeight="1" x14ac:dyDescent="0.3">
      <c r="A12591" s="1">
        <v>44390.208333333336</v>
      </c>
      <c r="B12591" s="1">
        <v>44390.25</v>
      </c>
      <c r="C12591">
        <v>4.9741500854492191</v>
      </c>
      <c r="F12591">
        <v>4.8384370803833008</v>
      </c>
      <c r="H12591">
        <v>34.819137573242188</v>
      </c>
      <c r="J12591">
        <v>0</v>
      </c>
      <c r="K12591">
        <v>34.319120240741306</v>
      </c>
      <c r="L12591">
        <v>0.92</v>
      </c>
      <c r="M12591">
        <v>0</v>
      </c>
      <c r="N12591">
        <v>0</v>
      </c>
      <c r="O12591" s="2">
        <v>0</v>
      </c>
      <c r="P12591" t="b">
        <f t="shared" si="196"/>
        <v>0</v>
      </c>
    </row>
    <row r="12592" spans="1:16" ht="14.55" customHeight="1" x14ac:dyDescent="0.3">
      <c r="A12592" s="1">
        <v>44390.25</v>
      </c>
      <c r="B12592" s="1">
        <v>44390.291666666664</v>
      </c>
      <c r="C12592">
        <v>5.0375579833984379</v>
      </c>
      <c r="F12592">
        <v>4.904508132404751</v>
      </c>
      <c r="H12592">
        <v>34.819137573242188</v>
      </c>
      <c r="J12592">
        <v>0</v>
      </c>
      <c r="K12592">
        <v>34.71825802379184</v>
      </c>
      <c r="L12592">
        <v>0.92</v>
      </c>
      <c r="M12592">
        <v>0</v>
      </c>
      <c r="N12592">
        <v>0</v>
      </c>
      <c r="O12592" s="2">
        <v>0</v>
      </c>
      <c r="P12592" t="b">
        <f t="shared" si="196"/>
        <v>0</v>
      </c>
    </row>
    <row r="12593" spans="1:16" ht="14.55" customHeight="1" x14ac:dyDescent="0.3">
      <c r="A12593" s="1">
        <v>44390.291666666664</v>
      </c>
      <c r="B12593" s="1">
        <v>44390.333333333336</v>
      </c>
      <c r="C12593">
        <v>5.0920033772786457</v>
      </c>
      <c r="F12593">
        <v>4.9501597849527998</v>
      </c>
      <c r="H12593">
        <v>34.819137573242188</v>
      </c>
      <c r="J12593">
        <v>0</v>
      </c>
      <c r="K12593">
        <v>34.363074528376259</v>
      </c>
      <c r="L12593">
        <v>0.92</v>
      </c>
      <c r="M12593">
        <v>0</v>
      </c>
      <c r="N12593">
        <v>0</v>
      </c>
      <c r="O12593" s="2">
        <v>0</v>
      </c>
      <c r="P12593" t="b">
        <f t="shared" si="196"/>
        <v>0</v>
      </c>
    </row>
    <row r="12594" spans="1:16" ht="14.55" customHeight="1" x14ac:dyDescent="0.3">
      <c r="A12594" s="1">
        <v>44390.333333333336</v>
      </c>
      <c r="B12594" s="1">
        <v>44390.375</v>
      </c>
      <c r="C12594">
        <v>5.1149729410807288</v>
      </c>
      <c r="F12594">
        <v>5.0308767779668173</v>
      </c>
      <c r="H12594">
        <v>34.819137573242188</v>
      </c>
      <c r="J12594">
        <v>0</v>
      </c>
      <c r="K12594">
        <v>34.650181837081909</v>
      </c>
      <c r="L12594">
        <v>0.92</v>
      </c>
      <c r="M12594">
        <v>0</v>
      </c>
      <c r="N12594">
        <v>0</v>
      </c>
      <c r="O12594" s="2">
        <v>0</v>
      </c>
      <c r="P12594" t="b">
        <f t="shared" si="196"/>
        <v>0</v>
      </c>
    </row>
    <row r="12595" spans="1:16" ht="14.55" customHeight="1" x14ac:dyDescent="0.3">
      <c r="A12595" s="1">
        <v>44390.375</v>
      </c>
      <c r="B12595" s="1">
        <v>44390.416666666664</v>
      </c>
      <c r="C12595">
        <v>4.9706741333007809</v>
      </c>
      <c r="F12595">
        <v>4.9384856224060059</v>
      </c>
      <c r="H12595">
        <v>34.819137573242188</v>
      </c>
      <c r="J12595">
        <v>0</v>
      </c>
      <c r="K12595">
        <v>34.082823808987932</v>
      </c>
      <c r="L12595">
        <v>0.92</v>
      </c>
      <c r="M12595">
        <v>0</v>
      </c>
      <c r="N12595">
        <v>0</v>
      </c>
      <c r="O12595" s="2">
        <v>0</v>
      </c>
      <c r="P12595" t="b">
        <f t="shared" si="196"/>
        <v>0</v>
      </c>
    </row>
    <row r="12596" spans="1:16" ht="14.55" customHeight="1" x14ac:dyDescent="0.3">
      <c r="A12596" s="1">
        <v>44390.416666666664</v>
      </c>
      <c r="B12596" s="1">
        <v>44390.458333333336</v>
      </c>
      <c r="C12596">
        <v>5.2322881062825521</v>
      </c>
      <c r="F12596">
        <v>5.1114004703362781</v>
      </c>
      <c r="H12596">
        <v>34.819137573242188</v>
      </c>
      <c r="J12596">
        <v>0</v>
      </c>
      <c r="K12596">
        <v>34.853590883678862</v>
      </c>
      <c r="L12596">
        <v>0.92</v>
      </c>
      <c r="M12596">
        <v>0</v>
      </c>
      <c r="N12596">
        <v>0</v>
      </c>
      <c r="O12596" s="2">
        <v>0</v>
      </c>
      <c r="P12596" t="b">
        <f t="shared" si="196"/>
        <v>0</v>
      </c>
    </row>
    <row r="12597" spans="1:16" ht="14.55" customHeight="1" x14ac:dyDescent="0.3">
      <c r="A12597" s="1">
        <v>44402.5</v>
      </c>
      <c r="B12597" s="1">
        <v>44402.541666666664</v>
      </c>
      <c r="C12597">
        <v>5.0896113077799479</v>
      </c>
      <c r="F12597">
        <v>4.9688027726279369</v>
      </c>
      <c r="H12597">
        <v>34.834428596496579</v>
      </c>
      <c r="J12597">
        <v>0</v>
      </c>
      <c r="K12597">
        <v>32.323690453635322</v>
      </c>
      <c r="L12597">
        <v>0.92</v>
      </c>
      <c r="M12597">
        <v>0</v>
      </c>
      <c r="N12597">
        <v>0</v>
      </c>
      <c r="O12597" s="2">
        <v>0</v>
      </c>
      <c r="P12597" t="b">
        <f t="shared" si="196"/>
        <v>0</v>
      </c>
    </row>
    <row r="12598" spans="1:16" ht="14.55" customHeight="1" x14ac:dyDescent="0.3">
      <c r="A12598" s="1">
        <v>44400.708333333336</v>
      </c>
      <c r="B12598" s="1">
        <v>44400.75</v>
      </c>
      <c r="C12598">
        <v>7.8176106770833336</v>
      </c>
      <c r="F12598">
        <v>7.7580056778589883</v>
      </c>
      <c r="H12598">
        <v>34.835246107313367</v>
      </c>
      <c r="J12598">
        <v>0</v>
      </c>
      <c r="K12598">
        <v>28.255360656314426</v>
      </c>
      <c r="L12598">
        <v>0.92</v>
      </c>
      <c r="M12598">
        <v>0</v>
      </c>
      <c r="N12598">
        <v>0</v>
      </c>
      <c r="O12598" s="2">
        <v>0</v>
      </c>
      <c r="P12598" t="b">
        <f t="shared" ref="P12598:P12661" si="197">IF(M12598&gt;0,M12598/(11*1.732*0.9*0.9))</f>
        <v>0</v>
      </c>
    </row>
    <row r="12599" spans="1:16" ht="14.55" customHeight="1" x14ac:dyDescent="0.3">
      <c r="A12599" s="1">
        <v>44399.125</v>
      </c>
      <c r="B12599" s="1">
        <v>44399.166666666664</v>
      </c>
      <c r="C12599">
        <v>3.1985244750976563</v>
      </c>
      <c r="F12599">
        <v>3.0574960708618164</v>
      </c>
      <c r="H12599">
        <v>34.862969929377236</v>
      </c>
      <c r="J12599">
        <v>0</v>
      </c>
      <c r="K12599">
        <v>33.085408731036715</v>
      </c>
      <c r="L12599">
        <v>0.92</v>
      </c>
      <c r="M12599">
        <v>0</v>
      </c>
      <c r="N12599">
        <v>0</v>
      </c>
      <c r="O12599" s="2">
        <v>0</v>
      </c>
      <c r="P12599" t="b">
        <f t="shared" si="197"/>
        <v>0</v>
      </c>
    </row>
    <row r="12600" spans="1:16" ht="14.55" customHeight="1" x14ac:dyDescent="0.3">
      <c r="A12600" s="1">
        <v>44379.208333333336</v>
      </c>
      <c r="B12600" s="1">
        <v>44379.25</v>
      </c>
      <c r="C12600">
        <v>3.6695709228515625</v>
      </c>
      <c r="F12600">
        <v>3.6143798630767399</v>
      </c>
      <c r="H12600">
        <v>34.888000259399412</v>
      </c>
      <c r="J12600">
        <v>0</v>
      </c>
      <c r="K12600">
        <v>36.342261323399015</v>
      </c>
      <c r="L12600">
        <v>0.92</v>
      </c>
      <c r="M12600">
        <v>0</v>
      </c>
      <c r="N12600">
        <v>0</v>
      </c>
      <c r="O12600" s="2">
        <v>0</v>
      </c>
      <c r="P12600" t="b">
        <f t="shared" si="197"/>
        <v>0</v>
      </c>
    </row>
    <row r="12601" spans="1:16" ht="14.55" customHeight="1" x14ac:dyDescent="0.3">
      <c r="A12601" s="1">
        <v>44400.458333333336</v>
      </c>
      <c r="B12601" s="1">
        <v>44400.5</v>
      </c>
      <c r="C12601">
        <v>4.9910041809082033</v>
      </c>
      <c r="F12601">
        <v>4.8671118911107385</v>
      </c>
      <c r="H12601">
        <v>34.888018349541561</v>
      </c>
      <c r="J12601">
        <v>0</v>
      </c>
      <c r="K12601">
        <v>31.65961584356096</v>
      </c>
      <c r="L12601">
        <v>0.92</v>
      </c>
      <c r="M12601">
        <v>0</v>
      </c>
      <c r="N12601">
        <v>0</v>
      </c>
      <c r="O12601" s="2">
        <v>0</v>
      </c>
      <c r="P12601" t="b">
        <f t="shared" si="197"/>
        <v>0</v>
      </c>
    </row>
    <row r="12602" spans="1:16" ht="14.55" customHeight="1" x14ac:dyDescent="0.3">
      <c r="A12602" s="1">
        <v>44388.958333333336</v>
      </c>
      <c r="B12602" s="1">
        <v>44389</v>
      </c>
      <c r="C12602">
        <v>5.1417984008789066</v>
      </c>
      <c r="F12602">
        <v>5.0876289158397254</v>
      </c>
      <c r="H12602">
        <v>34.891716003417969</v>
      </c>
      <c r="J12602">
        <v>0</v>
      </c>
      <c r="K12602">
        <v>34.816481402715048</v>
      </c>
      <c r="L12602">
        <v>0.92</v>
      </c>
      <c r="M12602">
        <v>0</v>
      </c>
      <c r="N12602">
        <v>0</v>
      </c>
      <c r="O12602" s="2">
        <v>0</v>
      </c>
      <c r="P12602" t="b">
        <f t="shared" si="197"/>
        <v>0</v>
      </c>
    </row>
    <row r="12603" spans="1:16" ht="14.55" customHeight="1" x14ac:dyDescent="0.3">
      <c r="A12603" s="1">
        <v>44389</v>
      </c>
      <c r="B12603" s="1">
        <v>44389.041666666664</v>
      </c>
      <c r="C12603">
        <v>4.8530756632486982</v>
      </c>
      <c r="F12603">
        <v>4.7986862851513754</v>
      </c>
      <c r="H12603">
        <v>34.891716003417969</v>
      </c>
      <c r="J12603">
        <v>0</v>
      </c>
      <c r="K12603">
        <v>34.924574855168657</v>
      </c>
      <c r="L12603">
        <v>0.92</v>
      </c>
      <c r="M12603">
        <v>0</v>
      </c>
      <c r="N12603">
        <v>0</v>
      </c>
      <c r="O12603" s="2">
        <v>0</v>
      </c>
      <c r="P12603" t="b">
        <f t="shared" si="197"/>
        <v>0</v>
      </c>
    </row>
    <row r="12604" spans="1:16" ht="14.55" customHeight="1" x14ac:dyDescent="0.3">
      <c r="A12604" s="1">
        <v>44389.041666666664</v>
      </c>
      <c r="B12604" s="1">
        <v>44389.083333333336</v>
      </c>
      <c r="C12604">
        <v>4.6007095336914059</v>
      </c>
      <c r="F12604">
        <v>4.5447226157453322</v>
      </c>
      <c r="H12604">
        <v>34.891716003417969</v>
      </c>
      <c r="J12604">
        <v>0</v>
      </c>
      <c r="K12604">
        <v>32.541768637763127</v>
      </c>
      <c r="L12604">
        <v>0.92</v>
      </c>
      <c r="M12604">
        <v>0</v>
      </c>
      <c r="N12604">
        <v>0</v>
      </c>
      <c r="O12604" s="2">
        <v>0</v>
      </c>
      <c r="P12604" t="b">
        <f t="shared" si="197"/>
        <v>0</v>
      </c>
    </row>
    <row r="12605" spans="1:16" ht="14.55" customHeight="1" x14ac:dyDescent="0.3">
      <c r="A12605" s="1">
        <v>44381.375</v>
      </c>
      <c r="B12605" s="1">
        <v>44381.416666666664</v>
      </c>
      <c r="C12605">
        <v>4.5368209838867184</v>
      </c>
      <c r="F12605">
        <v>4.4192894334263269</v>
      </c>
      <c r="H12605">
        <v>34.900117079416908</v>
      </c>
      <c r="J12605">
        <v>0</v>
      </c>
      <c r="K12605">
        <v>35.89080075687832</v>
      </c>
      <c r="L12605">
        <v>0.92</v>
      </c>
      <c r="M12605">
        <v>0</v>
      </c>
      <c r="N12605">
        <v>0</v>
      </c>
      <c r="O12605" s="2">
        <v>0</v>
      </c>
      <c r="P12605" t="b">
        <f t="shared" si="197"/>
        <v>0</v>
      </c>
    </row>
    <row r="12606" spans="1:16" ht="14.55" customHeight="1" x14ac:dyDescent="0.3">
      <c r="A12606" s="1">
        <v>44397.166666666664</v>
      </c>
      <c r="B12606" s="1">
        <v>44397.208333333336</v>
      </c>
      <c r="C12606">
        <v>3.3899907430013019</v>
      </c>
      <c r="F12606">
        <v>3.3331703474124272</v>
      </c>
      <c r="H12606">
        <v>34.905967712402344</v>
      </c>
      <c r="J12606">
        <v>0</v>
      </c>
      <c r="K12606">
        <v>32.860956857469347</v>
      </c>
      <c r="L12606">
        <v>0.92</v>
      </c>
      <c r="M12606">
        <v>0</v>
      </c>
      <c r="N12606">
        <v>0</v>
      </c>
      <c r="O12606" s="2">
        <v>0</v>
      </c>
      <c r="P12606" t="b">
        <f t="shared" si="197"/>
        <v>0</v>
      </c>
    </row>
    <row r="12607" spans="1:16" ht="14.55" customHeight="1" x14ac:dyDescent="0.3">
      <c r="A12607" s="1">
        <v>44397.208333333336</v>
      </c>
      <c r="B12607" s="1">
        <v>44397.25</v>
      </c>
      <c r="C12607">
        <v>3.2518137613932292</v>
      </c>
      <c r="F12607">
        <v>3.1902922173341115</v>
      </c>
      <c r="H12607">
        <v>34.905967712402344</v>
      </c>
      <c r="J12607">
        <v>0</v>
      </c>
      <c r="K12607">
        <v>33.266698341369626</v>
      </c>
      <c r="L12607">
        <v>0.92</v>
      </c>
      <c r="M12607">
        <v>0</v>
      </c>
      <c r="N12607">
        <v>0</v>
      </c>
      <c r="O12607" s="2">
        <v>0</v>
      </c>
      <c r="P12607" t="b">
        <f t="shared" si="197"/>
        <v>0</v>
      </c>
    </row>
    <row r="12608" spans="1:16" ht="14.55" customHeight="1" x14ac:dyDescent="0.3">
      <c r="A12608" s="1">
        <v>44393.958333333336</v>
      </c>
      <c r="B12608" s="1">
        <v>44394</v>
      </c>
      <c r="C12608">
        <v>3.1269638061523439</v>
      </c>
      <c r="F12608">
        <v>3.0749016936620075</v>
      </c>
      <c r="H12608">
        <v>34.910076649983722</v>
      </c>
      <c r="J12608">
        <v>0</v>
      </c>
      <c r="K12608">
        <v>34.654876614676581</v>
      </c>
      <c r="L12608">
        <v>0.92</v>
      </c>
      <c r="M12608">
        <v>0</v>
      </c>
      <c r="N12608">
        <v>0</v>
      </c>
      <c r="O12608" s="2">
        <v>0</v>
      </c>
      <c r="P12608" t="b">
        <f t="shared" si="197"/>
        <v>0</v>
      </c>
    </row>
    <row r="12609" spans="1:16" ht="14.55" customHeight="1" x14ac:dyDescent="0.3">
      <c r="A12609" s="1">
        <v>44380.625</v>
      </c>
      <c r="B12609" s="1">
        <v>44380.666666666664</v>
      </c>
      <c r="C12609">
        <v>5.881886800130208</v>
      </c>
      <c r="F12609">
        <v>5.7654857015609737</v>
      </c>
      <c r="H12609">
        <v>34.912017822265625</v>
      </c>
      <c r="J12609">
        <v>0</v>
      </c>
      <c r="K12609">
        <v>35.134651379055448</v>
      </c>
      <c r="L12609">
        <v>0.92</v>
      </c>
      <c r="M12609">
        <v>0</v>
      </c>
      <c r="N12609">
        <v>0</v>
      </c>
      <c r="O12609" s="2">
        <v>0</v>
      </c>
      <c r="P12609" t="b">
        <f t="shared" si="197"/>
        <v>0</v>
      </c>
    </row>
    <row r="12610" spans="1:16" ht="14.55" customHeight="1" x14ac:dyDescent="0.3">
      <c r="A12610" s="1">
        <v>44380.666666666664</v>
      </c>
      <c r="B12610" s="1">
        <v>44380.708333333336</v>
      </c>
      <c r="C12610">
        <v>5.9839431762695314</v>
      </c>
      <c r="F12610">
        <v>5.8684732437133791</v>
      </c>
      <c r="H12610">
        <v>34.912017822265625</v>
      </c>
      <c r="J12610">
        <v>0</v>
      </c>
      <c r="K12610">
        <v>35.732766898473102</v>
      </c>
      <c r="L12610">
        <v>0.92</v>
      </c>
      <c r="M12610">
        <v>0</v>
      </c>
      <c r="N12610">
        <v>0</v>
      </c>
      <c r="O12610" s="2">
        <v>0</v>
      </c>
      <c r="P12610" t="b">
        <f t="shared" si="197"/>
        <v>0</v>
      </c>
    </row>
    <row r="12611" spans="1:16" ht="14.55" customHeight="1" x14ac:dyDescent="0.3">
      <c r="A12611" s="1">
        <v>44380.708333333336</v>
      </c>
      <c r="B12611" s="1">
        <v>44380.75</v>
      </c>
      <c r="C12611">
        <v>6.0061912536621094</v>
      </c>
      <c r="F12611">
        <v>5.894343376159668</v>
      </c>
      <c r="H12611">
        <v>34.912017822265625</v>
      </c>
      <c r="J12611">
        <v>0</v>
      </c>
      <c r="K12611">
        <v>36.572098390791155</v>
      </c>
      <c r="L12611">
        <v>0.92</v>
      </c>
      <c r="M12611">
        <v>0</v>
      </c>
      <c r="N12611">
        <v>0</v>
      </c>
      <c r="O12611" s="2">
        <v>0</v>
      </c>
      <c r="P12611" t="b">
        <f t="shared" si="197"/>
        <v>0</v>
      </c>
    </row>
    <row r="12612" spans="1:16" ht="14.55" customHeight="1" x14ac:dyDescent="0.3">
      <c r="A12612" s="1">
        <v>44380.75</v>
      </c>
      <c r="B12612" s="1">
        <v>44380.791666666664</v>
      </c>
      <c r="C12612">
        <v>6.0661893208821613</v>
      </c>
      <c r="F12612">
        <v>5.9579903976122539</v>
      </c>
      <c r="H12612">
        <v>34.912017822265625</v>
      </c>
      <c r="J12612">
        <v>0</v>
      </c>
      <c r="K12612">
        <v>36.051411077711315</v>
      </c>
      <c r="L12612">
        <v>0.92</v>
      </c>
      <c r="M12612">
        <v>0</v>
      </c>
      <c r="N12612">
        <v>0</v>
      </c>
      <c r="O12612" s="2">
        <v>0</v>
      </c>
      <c r="P12612" t="b">
        <f t="shared" si="197"/>
        <v>0</v>
      </c>
    </row>
    <row r="12613" spans="1:16" ht="14.55" customHeight="1" x14ac:dyDescent="0.3">
      <c r="A12613" s="1">
        <v>44381.125</v>
      </c>
      <c r="B12613" s="1">
        <v>44381.166666666664</v>
      </c>
      <c r="C12613">
        <v>4.2182642618815107</v>
      </c>
      <c r="F12613">
        <v>4.1860823631286621</v>
      </c>
      <c r="H12613">
        <v>34.912670135498047</v>
      </c>
      <c r="J12613">
        <v>0</v>
      </c>
      <c r="K12613">
        <v>36.801114209493001</v>
      </c>
      <c r="L12613">
        <v>0.92</v>
      </c>
      <c r="M12613">
        <v>0</v>
      </c>
      <c r="N12613">
        <v>0</v>
      </c>
      <c r="O12613" s="2">
        <v>0</v>
      </c>
      <c r="P12613" t="b">
        <f t="shared" si="197"/>
        <v>0</v>
      </c>
    </row>
    <row r="12614" spans="1:16" ht="14.55" customHeight="1" x14ac:dyDescent="0.3">
      <c r="A12614" s="1">
        <v>44405.958333333336</v>
      </c>
      <c r="B12614" s="1">
        <v>44406</v>
      </c>
      <c r="C12614">
        <v>4.4119623819986975</v>
      </c>
      <c r="F12614">
        <v>4.3534644597106507</v>
      </c>
      <c r="H12614">
        <v>34.91464951197306</v>
      </c>
      <c r="J12614">
        <v>0</v>
      </c>
      <c r="K12614">
        <v>29.215685764418708</v>
      </c>
      <c r="L12614">
        <v>0.92</v>
      </c>
      <c r="M12614">
        <v>0</v>
      </c>
      <c r="N12614">
        <v>0</v>
      </c>
      <c r="O12614" s="2">
        <v>0</v>
      </c>
      <c r="P12614" t="b">
        <f t="shared" si="197"/>
        <v>0</v>
      </c>
    </row>
    <row r="12615" spans="1:16" ht="14.55" customHeight="1" x14ac:dyDescent="0.3">
      <c r="A12615" s="1">
        <v>44396.75</v>
      </c>
      <c r="B12615" s="1">
        <v>44396.791666666664</v>
      </c>
      <c r="C12615">
        <v>5.0998819986979163</v>
      </c>
      <c r="F12615">
        <v>4.9840250015258789</v>
      </c>
      <c r="H12615">
        <v>34.926668278376262</v>
      </c>
      <c r="J12615">
        <v>0</v>
      </c>
      <c r="K12615">
        <v>33.287203400929769</v>
      </c>
      <c r="L12615">
        <v>0.92</v>
      </c>
      <c r="M12615">
        <v>0</v>
      </c>
      <c r="N12615">
        <v>0</v>
      </c>
      <c r="O12615" s="2">
        <v>0</v>
      </c>
      <c r="P12615" t="b">
        <f t="shared" si="197"/>
        <v>0</v>
      </c>
    </row>
    <row r="12616" spans="1:16" ht="14.55" customHeight="1" x14ac:dyDescent="0.3">
      <c r="A12616" s="1">
        <v>44382.916666666664</v>
      </c>
      <c r="B12616" s="1">
        <v>44382.958333333336</v>
      </c>
      <c r="C12616">
        <v>5.5441017150878906</v>
      </c>
      <c r="F12616">
        <v>5.5000605583190918</v>
      </c>
      <c r="H12616">
        <v>34.936359405517578</v>
      </c>
      <c r="J12616">
        <v>0</v>
      </c>
      <c r="K12616">
        <v>37.946881415049234</v>
      </c>
      <c r="L12616">
        <v>0.92</v>
      </c>
      <c r="M12616">
        <v>0</v>
      </c>
      <c r="N12616">
        <v>0</v>
      </c>
      <c r="O12616" s="2">
        <v>0</v>
      </c>
      <c r="P12616" t="b">
        <f t="shared" si="197"/>
        <v>0</v>
      </c>
    </row>
    <row r="12617" spans="1:16" ht="14.55" customHeight="1" x14ac:dyDescent="0.3">
      <c r="A12617" s="1">
        <v>44382.958333333336</v>
      </c>
      <c r="B12617" s="1">
        <v>44383</v>
      </c>
      <c r="C12617">
        <v>5.5195541381835938</v>
      </c>
      <c r="F12617">
        <v>5.4794783765739865</v>
      </c>
      <c r="H12617">
        <v>34.936359405517578</v>
      </c>
      <c r="J12617">
        <v>0</v>
      </c>
      <c r="K12617">
        <v>38.521759468714393</v>
      </c>
      <c r="L12617">
        <v>0.92</v>
      </c>
      <c r="M12617">
        <v>0</v>
      </c>
      <c r="N12617">
        <v>0</v>
      </c>
      <c r="O12617" s="2">
        <v>0</v>
      </c>
      <c r="P12617" t="b">
        <f t="shared" si="197"/>
        <v>0</v>
      </c>
    </row>
    <row r="12618" spans="1:16" ht="14.55" customHeight="1" x14ac:dyDescent="0.3">
      <c r="A12618" s="1">
        <v>44383</v>
      </c>
      <c r="B12618" s="1">
        <v>44383.041666666664</v>
      </c>
      <c r="C12618">
        <v>5.4420257568359371</v>
      </c>
      <c r="F12618">
        <v>5.3997955322265625</v>
      </c>
      <c r="H12618">
        <v>34.936359405517578</v>
      </c>
      <c r="J12618">
        <v>0</v>
      </c>
      <c r="K12618">
        <v>37.944659457736542</v>
      </c>
      <c r="L12618">
        <v>0.92</v>
      </c>
      <c r="M12618">
        <v>0</v>
      </c>
      <c r="N12618">
        <v>0</v>
      </c>
      <c r="O12618" s="2">
        <v>0</v>
      </c>
      <c r="P12618" t="b">
        <f t="shared" si="197"/>
        <v>0</v>
      </c>
    </row>
    <row r="12619" spans="1:16" ht="14.55" customHeight="1" x14ac:dyDescent="0.3">
      <c r="A12619" s="1">
        <v>44398.541666666664</v>
      </c>
      <c r="B12619" s="1">
        <v>44398.583333333336</v>
      </c>
      <c r="C12619">
        <v>4.8786544799804688</v>
      </c>
      <c r="F12619">
        <v>4.7596849120987788</v>
      </c>
      <c r="H12619">
        <v>34.957992507086857</v>
      </c>
      <c r="J12619">
        <v>0</v>
      </c>
      <c r="K12619">
        <v>33.027976200845508</v>
      </c>
      <c r="L12619">
        <v>0.92</v>
      </c>
      <c r="M12619">
        <v>0</v>
      </c>
      <c r="N12619">
        <v>0</v>
      </c>
      <c r="O12619" s="2">
        <v>0</v>
      </c>
      <c r="P12619" t="b">
        <f t="shared" si="197"/>
        <v>0</v>
      </c>
    </row>
    <row r="12620" spans="1:16" ht="14.55" customHeight="1" x14ac:dyDescent="0.3">
      <c r="A12620" s="1">
        <v>44404.208333333336</v>
      </c>
      <c r="B12620" s="1">
        <v>44404.25</v>
      </c>
      <c r="C12620">
        <v>3.7690757751464843</v>
      </c>
      <c r="F12620">
        <v>3.6406905117299821</v>
      </c>
      <c r="H12620">
        <v>34.959030151367188</v>
      </c>
      <c r="J12620">
        <v>0</v>
      </c>
      <c r="K12620">
        <v>29.469118037223815</v>
      </c>
      <c r="L12620">
        <v>0.92</v>
      </c>
      <c r="M12620">
        <v>0</v>
      </c>
      <c r="N12620">
        <v>0</v>
      </c>
      <c r="O12620" s="2">
        <v>0</v>
      </c>
      <c r="P12620" t="b">
        <f t="shared" si="197"/>
        <v>0</v>
      </c>
    </row>
    <row r="12621" spans="1:16" ht="14.55" customHeight="1" x14ac:dyDescent="0.3">
      <c r="A12621" s="1">
        <v>44404.25</v>
      </c>
      <c r="B12621" s="1">
        <v>44404.291666666664</v>
      </c>
      <c r="C12621">
        <v>3.8992576599121094</v>
      </c>
      <c r="F12621">
        <v>3.7694313163889781</v>
      </c>
      <c r="H12621">
        <v>34.959030151367188</v>
      </c>
      <c r="J12621">
        <v>0</v>
      </c>
      <c r="K12621">
        <v>28.912630219989353</v>
      </c>
      <c r="L12621">
        <v>0.92</v>
      </c>
      <c r="M12621">
        <v>0</v>
      </c>
      <c r="N12621">
        <v>0</v>
      </c>
      <c r="O12621" s="2">
        <v>0</v>
      </c>
      <c r="P12621" t="b">
        <f t="shared" si="197"/>
        <v>0</v>
      </c>
    </row>
    <row r="12622" spans="1:16" ht="14.55" customHeight="1" x14ac:dyDescent="0.3">
      <c r="A12622" s="1">
        <v>44404.291666666664</v>
      </c>
      <c r="B12622" s="1">
        <v>44404.333333333336</v>
      </c>
      <c r="C12622">
        <v>3.93310546875</v>
      </c>
      <c r="F12622">
        <v>3.8491113185882568</v>
      </c>
      <c r="H12622">
        <v>34.959030151367188</v>
      </c>
      <c r="J12622">
        <v>0</v>
      </c>
      <c r="K12622">
        <v>28.136432861751981</v>
      </c>
      <c r="L12622">
        <v>0.92</v>
      </c>
      <c r="M12622">
        <v>0</v>
      </c>
      <c r="N12622">
        <v>0</v>
      </c>
      <c r="O12622" s="2">
        <v>0</v>
      </c>
      <c r="P12622" t="b">
        <f t="shared" si="197"/>
        <v>0</v>
      </c>
    </row>
    <row r="12623" spans="1:16" ht="14.55" customHeight="1" x14ac:dyDescent="0.3">
      <c r="A12623" s="1">
        <v>44404.333333333336</v>
      </c>
      <c r="B12623" s="1">
        <v>44404.375</v>
      </c>
      <c r="C12623">
        <v>3.8901433308919269</v>
      </c>
      <c r="F12623">
        <v>3.8259510281350879</v>
      </c>
      <c r="H12623">
        <v>34.959030151367188</v>
      </c>
      <c r="J12623">
        <v>0</v>
      </c>
      <c r="K12623">
        <v>28.851607881651983</v>
      </c>
      <c r="L12623">
        <v>0.92</v>
      </c>
      <c r="M12623">
        <v>0</v>
      </c>
      <c r="N12623">
        <v>0</v>
      </c>
      <c r="O12623" s="2">
        <v>0</v>
      </c>
      <c r="P12623" t="b">
        <f t="shared" si="197"/>
        <v>0</v>
      </c>
    </row>
    <row r="12624" spans="1:16" ht="14.55" customHeight="1" x14ac:dyDescent="0.3">
      <c r="A12624" s="1">
        <v>44398.041666666664</v>
      </c>
      <c r="B12624" s="1">
        <v>44398.083333333336</v>
      </c>
      <c r="C12624">
        <v>3.4292762756347654</v>
      </c>
      <c r="F12624">
        <v>3.3667458666695489</v>
      </c>
      <c r="H12624">
        <v>34.960121154785156</v>
      </c>
      <c r="J12624">
        <v>0</v>
      </c>
      <c r="K12624">
        <v>32.683123448689777</v>
      </c>
      <c r="L12624">
        <v>0.92</v>
      </c>
      <c r="M12624">
        <v>0</v>
      </c>
      <c r="N12624">
        <v>0</v>
      </c>
      <c r="O12624" s="2">
        <v>0</v>
      </c>
      <c r="P12624" t="b">
        <f t="shared" si="197"/>
        <v>0</v>
      </c>
    </row>
    <row r="12625" spans="1:16" ht="14.55" customHeight="1" x14ac:dyDescent="0.3">
      <c r="A12625" s="1">
        <v>44405.541666666664</v>
      </c>
      <c r="B12625" s="1">
        <v>44405.583333333336</v>
      </c>
      <c r="C12625">
        <v>5.3731778462727862</v>
      </c>
      <c r="F12625">
        <v>5.2437548352612389</v>
      </c>
      <c r="H12625">
        <v>34.97656534830729</v>
      </c>
      <c r="J12625">
        <v>0</v>
      </c>
      <c r="K12625">
        <v>26.488756510416668</v>
      </c>
      <c r="L12625">
        <v>0.92</v>
      </c>
      <c r="M12625">
        <v>0</v>
      </c>
      <c r="N12625">
        <v>0</v>
      </c>
      <c r="O12625" s="2">
        <v>0</v>
      </c>
      <c r="P12625" t="b">
        <f t="shared" si="197"/>
        <v>0</v>
      </c>
    </row>
    <row r="12626" spans="1:16" ht="14.55" customHeight="1" x14ac:dyDescent="0.3">
      <c r="A12626" s="1">
        <v>44382.041666666664</v>
      </c>
      <c r="B12626" s="1">
        <v>44382.083333333336</v>
      </c>
      <c r="C12626">
        <v>5.2075383504231771</v>
      </c>
      <c r="F12626">
        <v>5.1571826113594899</v>
      </c>
      <c r="H12626">
        <v>34.977252960205078</v>
      </c>
      <c r="J12626">
        <v>0</v>
      </c>
      <c r="K12626">
        <v>38.039170251422455</v>
      </c>
      <c r="L12626">
        <v>0.92</v>
      </c>
      <c r="M12626">
        <v>0</v>
      </c>
      <c r="N12626">
        <v>0</v>
      </c>
      <c r="O12626" s="2">
        <v>0</v>
      </c>
      <c r="P12626" t="b">
        <f t="shared" si="197"/>
        <v>0</v>
      </c>
    </row>
    <row r="12627" spans="1:16" ht="14.55" customHeight="1" x14ac:dyDescent="0.3">
      <c r="A12627" s="1">
        <v>44382.083333333336</v>
      </c>
      <c r="B12627" s="1">
        <v>44382.125</v>
      </c>
      <c r="C12627">
        <v>4.9496653238932291</v>
      </c>
      <c r="F12627">
        <v>4.8907115636931522</v>
      </c>
      <c r="H12627">
        <v>34.977252960205078</v>
      </c>
      <c r="J12627">
        <v>0</v>
      </c>
      <c r="K12627">
        <v>38.196480148103504</v>
      </c>
      <c r="L12627">
        <v>0.92</v>
      </c>
      <c r="M12627">
        <v>0</v>
      </c>
      <c r="N12627">
        <v>0</v>
      </c>
      <c r="O12627" s="2">
        <v>0</v>
      </c>
      <c r="P12627" t="b">
        <f t="shared" si="197"/>
        <v>0</v>
      </c>
    </row>
    <row r="12628" spans="1:16" ht="14.55" customHeight="1" x14ac:dyDescent="0.3">
      <c r="A12628" s="1">
        <v>44382.125</v>
      </c>
      <c r="B12628" s="1">
        <v>44382.166666666664</v>
      </c>
      <c r="C12628">
        <v>4.7323310852050779</v>
      </c>
      <c r="F12628">
        <v>4.6916680335998535</v>
      </c>
      <c r="H12628">
        <v>34.977252960205078</v>
      </c>
      <c r="J12628">
        <v>0</v>
      </c>
      <c r="K12628">
        <v>37.100319111082285</v>
      </c>
      <c r="L12628">
        <v>0.92</v>
      </c>
      <c r="M12628">
        <v>0</v>
      </c>
      <c r="N12628">
        <v>0</v>
      </c>
      <c r="O12628" s="2">
        <v>0</v>
      </c>
      <c r="P12628" t="b">
        <f t="shared" si="197"/>
        <v>0</v>
      </c>
    </row>
    <row r="12629" spans="1:16" ht="14.55" customHeight="1" x14ac:dyDescent="0.3">
      <c r="A12629" s="1">
        <v>44382.166666666664</v>
      </c>
      <c r="B12629" s="1">
        <v>44382.208333333336</v>
      </c>
      <c r="C12629">
        <v>4.6959800720214844</v>
      </c>
      <c r="F12629">
        <v>4.6098510634899137</v>
      </c>
      <c r="H12629">
        <v>34.977252960205078</v>
      </c>
      <c r="J12629">
        <v>0</v>
      </c>
      <c r="K12629">
        <v>39.18290739059448</v>
      </c>
      <c r="L12629">
        <v>0.92</v>
      </c>
      <c r="M12629">
        <v>0</v>
      </c>
      <c r="N12629">
        <v>0</v>
      </c>
      <c r="O12629" s="2">
        <v>0</v>
      </c>
      <c r="P12629" t="b">
        <f t="shared" si="197"/>
        <v>0</v>
      </c>
    </row>
    <row r="12630" spans="1:16" ht="14.55" customHeight="1" x14ac:dyDescent="0.3">
      <c r="A12630" s="1">
        <v>44382.208333333336</v>
      </c>
      <c r="B12630" s="1">
        <v>44382.25</v>
      </c>
      <c r="C12630">
        <v>4.798980712890625</v>
      </c>
      <c r="F12630">
        <v>4.6757846436235644</v>
      </c>
      <c r="H12630">
        <v>34.977252960205078</v>
      </c>
      <c r="J12630">
        <v>0</v>
      </c>
      <c r="K12630">
        <v>39.826574908362495</v>
      </c>
      <c r="L12630">
        <v>0.92</v>
      </c>
      <c r="M12630">
        <v>0</v>
      </c>
      <c r="N12630">
        <v>0</v>
      </c>
      <c r="O12630" s="2">
        <v>0</v>
      </c>
      <c r="P12630" t="b">
        <f t="shared" si="197"/>
        <v>0</v>
      </c>
    </row>
    <row r="12631" spans="1:16" ht="14.55" customHeight="1" x14ac:dyDescent="0.3">
      <c r="A12631" s="1">
        <v>44382.25</v>
      </c>
      <c r="B12631" s="1">
        <v>44382.291666666664</v>
      </c>
      <c r="C12631">
        <v>4.7869071960449219</v>
      </c>
      <c r="F12631">
        <v>4.6900537896156314</v>
      </c>
      <c r="H12631">
        <v>34.977252960205078</v>
      </c>
      <c r="J12631">
        <v>0</v>
      </c>
      <c r="K12631">
        <v>39.399594099256724</v>
      </c>
      <c r="L12631">
        <v>0.92</v>
      </c>
      <c r="M12631">
        <v>0</v>
      </c>
      <c r="N12631">
        <v>0</v>
      </c>
      <c r="O12631" s="2">
        <v>0</v>
      </c>
      <c r="P12631" t="b">
        <f t="shared" si="197"/>
        <v>0</v>
      </c>
    </row>
    <row r="12632" spans="1:16" ht="14.55" customHeight="1" x14ac:dyDescent="0.3">
      <c r="A12632" s="1">
        <v>44397.666666666664</v>
      </c>
      <c r="B12632" s="1">
        <v>44397.708333333336</v>
      </c>
      <c r="C12632">
        <v>4.9750694274902347</v>
      </c>
      <c r="F12632">
        <v>4.8524324648910095</v>
      </c>
      <c r="H12632">
        <v>34.986068725585938</v>
      </c>
      <c r="J12632">
        <v>0</v>
      </c>
      <c r="K12632">
        <v>32.891675375302633</v>
      </c>
      <c r="L12632">
        <v>0.92</v>
      </c>
      <c r="M12632">
        <v>0</v>
      </c>
      <c r="N12632">
        <v>0</v>
      </c>
      <c r="O12632" s="2">
        <v>0</v>
      </c>
      <c r="P12632" t="b">
        <f t="shared" si="197"/>
        <v>0</v>
      </c>
    </row>
    <row r="12633" spans="1:16" ht="14.55" customHeight="1" x14ac:dyDescent="0.3">
      <c r="A12633" s="1">
        <v>44403.916666666664</v>
      </c>
      <c r="B12633" s="1">
        <v>44403.958333333336</v>
      </c>
      <c r="C12633">
        <v>4.5208854675292969</v>
      </c>
      <c r="F12633">
        <v>4.4644981654485063</v>
      </c>
      <c r="H12633">
        <v>34.990989757113987</v>
      </c>
      <c r="J12633">
        <v>0</v>
      </c>
      <c r="K12633">
        <v>28.482369118266636</v>
      </c>
      <c r="L12633">
        <v>0.92</v>
      </c>
      <c r="M12633">
        <v>0</v>
      </c>
      <c r="N12633">
        <v>0</v>
      </c>
      <c r="O12633" s="2">
        <v>0</v>
      </c>
      <c r="P12633" t="b">
        <f t="shared" si="197"/>
        <v>0</v>
      </c>
    </row>
    <row r="12634" spans="1:16" ht="14.55" customHeight="1" x14ac:dyDescent="0.3">
      <c r="A12634" s="1">
        <v>44401.791666666664</v>
      </c>
      <c r="B12634" s="1">
        <v>44401.833333333336</v>
      </c>
      <c r="C12634">
        <v>4.5608764648437496</v>
      </c>
      <c r="F12634">
        <v>4.508743079768287</v>
      </c>
      <c r="H12634">
        <v>34.994399712880451</v>
      </c>
      <c r="J12634">
        <v>0</v>
      </c>
      <c r="K12634">
        <v>33.751765956878664</v>
      </c>
      <c r="L12634">
        <v>0.92</v>
      </c>
      <c r="M12634">
        <v>0</v>
      </c>
      <c r="N12634">
        <v>0</v>
      </c>
      <c r="O12634" s="2">
        <v>0</v>
      </c>
      <c r="P12634" t="b">
        <f t="shared" si="197"/>
        <v>0</v>
      </c>
    </row>
    <row r="12635" spans="1:16" ht="14.55" customHeight="1" x14ac:dyDescent="0.3">
      <c r="A12635" s="1">
        <v>44392.541666666664</v>
      </c>
      <c r="B12635" s="1">
        <v>44392.583333333336</v>
      </c>
      <c r="C12635">
        <v>3.026581319173177</v>
      </c>
      <c r="F12635">
        <v>2.9053956421216327</v>
      </c>
      <c r="H12635">
        <v>34.998178243637085</v>
      </c>
      <c r="J12635">
        <v>0</v>
      </c>
      <c r="K12635">
        <v>33.242861003875731</v>
      </c>
      <c r="L12635">
        <v>0.92</v>
      </c>
      <c r="M12635">
        <v>0</v>
      </c>
      <c r="N12635">
        <v>0</v>
      </c>
      <c r="O12635" s="2">
        <v>0</v>
      </c>
      <c r="P12635" t="b">
        <f t="shared" si="197"/>
        <v>0</v>
      </c>
    </row>
    <row r="12636" spans="1:16" ht="14.55" customHeight="1" x14ac:dyDescent="0.3">
      <c r="A12636" s="1">
        <v>44404.041666666664</v>
      </c>
      <c r="B12636" s="1">
        <v>44404.083333333336</v>
      </c>
      <c r="C12636">
        <v>3.8109270731608071</v>
      </c>
      <c r="F12636">
        <v>3.759276486635208</v>
      </c>
      <c r="H12636">
        <v>35.005924224853516</v>
      </c>
      <c r="J12636">
        <v>0</v>
      </c>
      <c r="K12636">
        <v>27.928274067242942</v>
      </c>
      <c r="L12636">
        <v>0.92</v>
      </c>
      <c r="M12636">
        <v>0</v>
      </c>
      <c r="N12636">
        <v>0</v>
      </c>
      <c r="O12636" s="2">
        <v>0</v>
      </c>
      <c r="P12636" t="b">
        <f t="shared" si="197"/>
        <v>0</v>
      </c>
    </row>
    <row r="12637" spans="1:16" ht="14.55" customHeight="1" x14ac:dyDescent="0.3">
      <c r="A12637" s="1">
        <v>44400.583333333336</v>
      </c>
      <c r="B12637" s="1">
        <v>44400.625</v>
      </c>
      <c r="C12637">
        <v>7.6975967407226564</v>
      </c>
      <c r="F12637">
        <v>7.5717587745189663</v>
      </c>
      <c r="H12637">
        <v>35.01204014248318</v>
      </c>
      <c r="J12637">
        <v>0</v>
      </c>
      <c r="K12637">
        <v>32.831690118577747</v>
      </c>
      <c r="L12637">
        <v>0.92</v>
      </c>
      <c r="M12637">
        <v>0</v>
      </c>
      <c r="N12637">
        <v>0</v>
      </c>
      <c r="O12637" s="2">
        <v>0</v>
      </c>
      <c r="P12637" t="b">
        <f t="shared" si="197"/>
        <v>0</v>
      </c>
    </row>
    <row r="12638" spans="1:16" ht="14.55" customHeight="1" x14ac:dyDescent="0.3">
      <c r="A12638" s="1">
        <v>44379.541666666664</v>
      </c>
      <c r="B12638" s="1">
        <v>44379.583333333336</v>
      </c>
      <c r="C12638">
        <v>5.8389984130859371</v>
      </c>
      <c r="F12638">
        <v>5.7169488155841828</v>
      </c>
      <c r="H12638">
        <v>35.013933872646753</v>
      </c>
      <c r="J12638">
        <v>0</v>
      </c>
      <c r="K12638">
        <v>35.432848631540935</v>
      </c>
      <c r="L12638">
        <v>0.92</v>
      </c>
      <c r="M12638">
        <v>0</v>
      </c>
      <c r="N12638">
        <v>0</v>
      </c>
      <c r="O12638" s="2">
        <v>0</v>
      </c>
      <c r="P12638" t="b">
        <f t="shared" si="197"/>
        <v>0</v>
      </c>
    </row>
    <row r="12639" spans="1:16" ht="14.55" customHeight="1" x14ac:dyDescent="0.3">
      <c r="A12639" s="1">
        <v>44384.5</v>
      </c>
      <c r="B12639" s="1">
        <v>44384.541666666664</v>
      </c>
      <c r="C12639">
        <v>5.3038993835449215</v>
      </c>
      <c r="F12639">
        <v>5.1872735553317604</v>
      </c>
      <c r="H12639">
        <v>35.04082832760281</v>
      </c>
      <c r="J12639">
        <v>0</v>
      </c>
      <c r="K12639">
        <v>37.801527228885227</v>
      </c>
      <c r="L12639">
        <v>0.92</v>
      </c>
      <c r="M12639">
        <v>0</v>
      </c>
      <c r="N12639">
        <v>0</v>
      </c>
      <c r="O12639" s="2">
        <v>0</v>
      </c>
      <c r="P12639" t="b">
        <f t="shared" si="197"/>
        <v>0</v>
      </c>
    </row>
    <row r="12640" spans="1:16" ht="14.55" customHeight="1" x14ac:dyDescent="0.3">
      <c r="A12640" s="1">
        <v>44379.791666666664</v>
      </c>
      <c r="B12640" s="1">
        <v>44379.833333333336</v>
      </c>
      <c r="C12640">
        <v>5.9060709635416666</v>
      </c>
      <c r="F12640">
        <v>5.8508252071009741</v>
      </c>
      <c r="H12640">
        <v>35.041271209716797</v>
      </c>
      <c r="J12640">
        <v>0</v>
      </c>
      <c r="K12640">
        <v>35.116691253450185</v>
      </c>
      <c r="L12640">
        <v>0.92</v>
      </c>
      <c r="M12640">
        <v>0</v>
      </c>
      <c r="N12640">
        <v>0</v>
      </c>
      <c r="O12640" s="2">
        <v>0</v>
      </c>
      <c r="P12640" t="b">
        <f t="shared" si="197"/>
        <v>0</v>
      </c>
    </row>
    <row r="12641" spans="1:16" ht="14.55" customHeight="1" x14ac:dyDescent="0.3">
      <c r="A12641" s="1">
        <v>44401.375</v>
      </c>
      <c r="B12641" s="1">
        <v>44401.416666666664</v>
      </c>
      <c r="C12641">
        <v>3.2546890258789061</v>
      </c>
      <c r="F12641">
        <v>3.1413216669029658</v>
      </c>
      <c r="H12641">
        <v>35.056048357221812</v>
      </c>
      <c r="J12641">
        <v>0</v>
      </c>
      <c r="K12641">
        <v>32.439303085539073</v>
      </c>
      <c r="L12641">
        <v>0.92</v>
      </c>
      <c r="M12641">
        <v>0</v>
      </c>
      <c r="N12641">
        <v>0</v>
      </c>
      <c r="O12641" s="2">
        <v>0</v>
      </c>
      <c r="P12641" t="b">
        <f t="shared" si="197"/>
        <v>0</v>
      </c>
    </row>
    <row r="12642" spans="1:16" ht="14.55" customHeight="1" x14ac:dyDescent="0.3">
      <c r="A12642" s="1">
        <v>44396.666666666664</v>
      </c>
      <c r="B12642" s="1">
        <v>44396.708333333336</v>
      </c>
      <c r="C12642">
        <v>4.9898452758789063</v>
      </c>
      <c r="F12642">
        <v>4.8669950611061523</v>
      </c>
      <c r="H12642">
        <v>35.062381744384766</v>
      </c>
      <c r="J12642">
        <v>0</v>
      </c>
      <c r="K12642">
        <v>33.04257515006595</v>
      </c>
      <c r="L12642">
        <v>0.92</v>
      </c>
      <c r="M12642">
        <v>0</v>
      </c>
      <c r="N12642">
        <v>0</v>
      </c>
      <c r="O12642" s="2">
        <v>0</v>
      </c>
      <c r="P12642" t="b">
        <f t="shared" si="197"/>
        <v>0</v>
      </c>
    </row>
    <row r="12643" spans="1:16" ht="14.55" customHeight="1" x14ac:dyDescent="0.3">
      <c r="A12643" s="1">
        <v>44396.708333333336</v>
      </c>
      <c r="B12643" s="1">
        <v>44396.75</v>
      </c>
      <c r="C12643">
        <v>5.1133661905924477</v>
      </c>
      <c r="F12643">
        <v>4.9840250015258789</v>
      </c>
      <c r="H12643">
        <v>35.062381744384766</v>
      </c>
      <c r="J12643">
        <v>0</v>
      </c>
      <c r="K12643">
        <v>33.284700873692827</v>
      </c>
      <c r="L12643">
        <v>0.92</v>
      </c>
      <c r="M12643">
        <v>0</v>
      </c>
      <c r="N12643">
        <v>0</v>
      </c>
      <c r="O12643" s="2">
        <v>0</v>
      </c>
      <c r="P12643" t="b">
        <f t="shared" si="197"/>
        <v>0</v>
      </c>
    </row>
    <row r="12644" spans="1:16" ht="14.55" customHeight="1" x14ac:dyDescent="0.3">
      <c r="A12644" s="1">
        <v>44403.208333333336</v>
      </c>
      <c r="B12644" s="1">
        <v>44403.25</v>
      </c>
      <c r="C12644">
        <v>3.7560262044270831</v>
      </c>
      <c r="F12644">
        <v>3.6239491966035633</v>
      </c>
      <c r="H12644">
        <v>35.063289642333984</v>
      </c>
      <c r="J12644">
        <v>0</v>
      </c>
      <c r="K12644">
        <v>29.726677698559232</v>
      </c>
      <c r="L12644">
        <v>0.92</v>
      </c>
      <c r="M12644">
        <v>0</v>
      </c>
      <c r="N12644">
        <v>0</v>
      </c>
      <c r="O12644" s="2">
        <v>0</v>
      </c>
      <c r="P12644" t="b">
        <f t="shared" si="197"/>
        <v>0</v>
      </c>
    </row>
    <row r="12645" spans="1:16" ht="14.55" customHeight="1" x14ac:dyDescent="0.3">
      <c r="A12645" s="1">
        <v>44403.25</v>
      </c>
      <c r="B12645" s="1">
        <v>44403.291666666664</v>
      </c>
      <c r="C12645">
        <v>3.8521626790364585</v>
      </c>
      <c r="F12645">
        <v>3.7384338173601361</v>
      </c>
      <c r="H12645">
        <v>35.063289642333984</v>
      </c>
      <c r="J12645">
        <v>0</v>
      </c>
      <c r="K12645">
        <v>29.960439659754435</v>
      </c>
      <c r="L12645">
        <v>0.92</v>
      </c>
      <c r="M12645">
        <v>0</v>
      </c>
      <c r="N12645">
        <v>0</v>
      </c>
      <c r="O12645" s="2">
        <v>0</v>
      </c>
      <c r="P12645" t="b">
        <f t="shared" si="197"/>
        <v>0</v>
      </c>
    </row>
    <row r="12646" spans="1:16" ht="14.55" customHeight="1" x14ac:dyDescent="0.3">
      <c r="A12646" s="1">
        <v>44403.041666666664</v>
      </c>
      <c r="B12646" s="1">
        <v>44403.083333333336</v>
      </c>
      <c r="C12646">
        <v>3.8745630900065104</v>
      </c>
      <c r="F12646">
        <v>3.8174367480807834</v>
      </c>
      <c r="H12646">
        <v>35.089686203002927</v>
      </c>
      <c r="J12646">
        <v>0</v>
      </c>
      <c r="K12646">
        <v>29.908939319186739</v>
      </c>
      <c r="L12646">
        <v>0.92</v>
      </c>
      <c r="M12646">
        <v>0</v>
      </c>
      <c r="N12646">
        <v>0</v>
      </c>
      <c r="O12646" s="2">
        <v>0</v>
      </c>
      <c r="P12646" t="b">
        <f t="shared" si="197"/>
        <v>0</v>
      </c>
    </row>
    <row r="12647" spans="1:16" ht="14.55" customHeight="1" x14ac:dyDescent="0.3">
      <c r="A12647" s="1">
        <v>44403.458333333336</v>
      </c>
      <c r="B12647" s="1">
        <v>44403.5</v>
      </c>
      <c r="C12647">
        <v>3.9268737792968751</v>
      </c>
      <c r="F12647">
        <v>3.8165915471977656</v>
      </c>
      <c r="H12647">
        <v>35.093085962931312</v>
      </c>
      <c r="J12647">
        <v>0</v>
      </c>
      <c r="K12647">
        <v>28.373503611882526</v>
      </c>
      <c r="L12647">
        <v>0.92</v>
      </c>
      <c r="M12647">
        <v>0</v>
      </c>
      <c r="N12647">
        <v>0</v>
      </c>
      <c r="O12647" s="2">
        <v>0</v>
      </c>
      <c r="P12647" t="b">
        <f t="shared" si="197"/>
        <v>0</v>
      </c>
    </row>
    <row r="12648" spans="1:16" ht="14.55" customHeight="1" x14ac:dyDescent="0.3">
      <c r="A12648" s="1">
        <v>44404</v>
      </c>
      <c r="B12648" s="1">
        <v>44404.041666666664</v>
      </c>
      <c r="C12648">
        <v>4.079091389973958</v>
      </c>
      <c r="F12648">
        <v>4.0115638012356225</v>
      </c>
      <c r="H12648">
        <v>35.094545884662203</v>
      </c>
      <c r="J12648">
        <v>0</v>
      </c>
      <c r="K12648">
        <v>28.87956728829278</v>
      </c>
      <c r="L12648">
        <v>0.92</v>
      </c>
      <c r="M12648">
        <v>0</v>
      </c>
      <c r="N12648">
        <v>0</v>
      </c>
      <c r="O12648" s="2">
        <v>0</v>
      </c>
      <c r="P12648" t="b">
        <f t="shared" si="197"/>
        <v>0</v>
      </c>
    </row>
    <row r="12649" spans="1:16" ht="14.55" customHeight="1" x14ac:dyDescent="0.3">
      <c r="A12649" s="1">
        <v>44381.5</v>
      </c>
      <c r="B12649" s="1">
        <v>44381.541666666664</v>
      </c>
      <c r="C12649">
        <v>6.0338480631510416</v>
      </c>
      <c r="F12649">
        <v>5.9114921026759681</v>
      </c>
      <c r="H12649">
        <v>35.095598464541965</v>
      </c>
      <c r="J12649">
        <v>0</v>
      </c>
      <c r="K12649">
        <v>30.371361290613809</v>
      </c>
      <c r="L12649">
        <v>0.92</v>
      </c>
      <c r="M12649">
        <v>0</v>
      </c>
      <c r="N12649">
        <v>0</v>
      </c>
      <c r="O12649" s="2">
        <v>0</v>
      </c>
      <c r="P12649" t="b">
        <f t="shared" si="197"/>
        <v>0</v>
      </c>
    </row>
    <row r="12650" spans="1:16" ht="14.55" customHeight="1" x14ac:dyDescent="0.3">
      <c r="A12650" s="1">
        <v>44404.958333333336</v>
      </c>
      <c r="B12650" s="1">
        <v>44405</v>
      </c>
      <c r="C12650">
        <v>4.2833221435546873</v>
      </c>
      <c r="F12650">
        <v>4.2237705846627556</v>
      </c>
      <c r="H12650">
        <v>35.099884033203125</v>
      </c>
      <c r="J12650">
        <v>0</v>
      </c>
      <c r="K12650">
        <v>26.629730245802136</v>
      </c>
      <c r="L12650">
        <v>0.92</v>
      </c>
      <c r="M12650">
        <v>0</v>
      </c>
      <c r="N12650">
        <v>0</v>
      </c>
      <c r="O12650" s="2">
        <v>0</v>
      </c>
      <c r="P12650" t="b">
        <f t="shared" si="197"/>
        <v>0</v>
      </c>
    </row>
    <row r="12651" spans="1:16" ht="14.55" customHeight="1" x14ac:dyDescent="0.3">
      <c r="A12651" s="1">
        <v>44382.458333333336</v>
      </c>
      <c r="B12651" s="1">
        <v>44382.5</v>
      </c>
      <c r="C12651">
        <v>5.0645088195800785</v>
      </c>
      <c r="F12651">
        <v>4.9482215241591136</v>
      </c>
      <c r="H12651">
        <v>35.113495007620919</v>
      </c>
      <c r="J12651">
        <v>0</v>
      </c>
      <c r="K12651">
        <v>38.983360052108765</v>
      </c>
      <c r="L12651">
        <v>0.92</v>
      </c>
      <c r="M12651">
        <v>0</v>
      </c>
      <c r="N12651">
        <v>0</v>
      </c>
      <c r="O12651" s="2">
        <v>0</v>
      </c>
      <c r="P12651" t="b">
        <f t="shared" si="197"/>
        <v>0</v>
      </c>
    </row>
    <row r="12652" spans="1:16" ht="14.55" customHeight="1" x14ac:dyDescent="0.3">
      <c r="A12652" s="1">
        <v>44396.166666666664</v>
      </c>
      <c r="B12652" s="1">
        <v>44396.208333333336</v>
      </c>
      <c r="C12652">
        <v>3.2343017578125002</v>
      </c>
      <c r="F12652">
        <v>3.1811184916231365</v>
      </c>
      <c r="H12652">
        <v>35.114399871826173</v>
      </c>
      <c r="J12652">
        <v>0</v>
      </c>
      <c r="K12652">
        <v>28.073556110064189</v>
      </c>
      <c r="L12652">
        <v>0.92</v>
      </c>
      <c r="M12652">
        <v>0</v>
      </c>
      <c r="N12652">
        <v>0</v>
      </c>
      <c r="O12652" s="2">
        <v>0</v>
      </c>
      <c r="P12652" t="b">
        <f t="shared" si="197"/>
        <v>0</v>
      </c>
    </row>
    <row r="12653" spans="1:16" ht="14.55" customHeight="1" x14ac:dyDescent="0.3">
      <c r="A12653" s="1">
        <v>44382.875</v>
      </c>
      <c r="B12653" s="1">
        <v>44382.916666666664</v>
      </c>
      <c r="C12653">
        <v>5.6135902404785156</v>
      </c>
      <c r="F12653">
        <v>5.5485276591777799</v>
      </c>
      <c r="H12653">
        <v>35.117422332763674</v>
      </c>
      <c r="J12653">
        <v>0</v>
      </c>
      <c r="K12653">
        <v>40.12093868997362</v>
      </c>
      <c r="L12653">
        <v>0.92</v>
      </c>
      <c r="M12653">
        <v>0</v>
      </c>
      <c r="N12653">
        <v>0</v>
      </c>
      <c r="O12653" s="2">
        <v>0</v>
      </c>
      <c r="P12653" t="b">
        <f t="shared" si="197"/>
        <v>0</v>
      </c>
    </row>
    <row r="12654" spans="1:16" ht="14.55" customHeight="1" x14ac:dyDescent="0.3">
      <c r="A12654" s="1">
        <v>44385.916666666664</v>
      </c>
      <c r="B12654" s="1">
        <v>44385.958333333336</v>
      </c>
      <c r="C12654">
        <v>5.7950256347656248</v>
      </c>
      <c r="F12654">
        <v>5.7401984784338209</v>
      </c>
      <c r="H12654">
        <v>35.118190765380859</v>
      </c>
      <c r="J12654">
        <v>0</v>
      </c>
      <c r="K12654">
        <v>37.224594349331326</v>
      </c>
      <c r="L12654">
        <v>0.92</v>
      </c>
      <c r="M12654">
        <v>0</v>
      </c>
      <c r="N12654">
        <v>0</v>
      </c>
      <c r="O12654" s="2">
        <v>0</v>
      </c>
      <c r="P12654" t="b">
        <f t="shared" si="197"/>
        <v>0</v>
      </c>
    </row>
    <row r="12655" spans="1:16" ht="14.55" customHeight="1" x14ac:dyDescent="0.3">
      <c r="A12655" s="1">
        <v>44397.125</v>
      </c>
      <c r="B12655" s="1">
        <v>44397.166666666664</v>
      </c>
      <c r="C12655">
        <v>3.5919034322102865</v>
      </c>
      <c r="F12655">
        <v>3.5352009180519315</v>
      </c>
      <c r="H12655">
        <v>35.119791873296101</v>
      </c>
      <c r="J12655">
        <v>0</v>
      </c>
      <c r="K12655">
        <v>32.78693391270108</v>
      </c>
      <c r="L12655">
        <v>0.92</v>
      </c>
      <c r="M12655">
        <v>0</v>
      </c>
      <c r="N12655">
        <v>0</v>
      </c>
      <c r="O12655" s="2">
        <v>0</v>
      </c>
      <c r="P12655" t="b">
        <f t="shared" si="197"/>
        <v>0</v>
      </c>
    </row>
    <row r="12656" spans="1:16" ht="14.55" customHeight="1" x14ac:dyDescent="0.3">
      <c r="A12656" s="1">
        <v>44379.416666666664</v>
      </c>
      <c r="B12656" s="1">
        <v>44379.458333333336</v>
      </c>
      <c r="C12656">
        <v>4.5222640991210934</v>
      </c>
      <c r="F12656">
        <v>4.4027788244353401</v>
      </c>
      <c r="H12656">
        <v>35.120114847819011</v>
      </c>
      <c r="J12656">
        <v>0</v>
      </c>
      <c r="K12656">
        <v>34.478745301564537</v>
      </c>
      <c r="L12656">
        <v>0.92</v>
      </c>
      <c r="M12656">
        <v>0</v>
      </c>
      <c r="N12656">
        <v>0</v>
      </c>
      <c r="O12656" s="2">
        <v>0</v>
      </c>
      <c r="P12656" t="b">
        <f t="shared" si="197"/>
        <v>0</v>
      </c>
    </row>
    <row r="12657" spans="1:16" ht="14.55" customHeight="1" x14ac:dyDescent="0.3">
      <c r="A12657" s="1">
        <v>44403.291666666664</v>
      </c>
      <c r="B12657" s="1">
        <v>44403.333333333336</v>
      </c>
      <c r="C12657">
        <v>3.9306432088216146</v>
      </c>
      <c r="F12657">
        <v>3.8003686381710899</v>
      </c>
      <c r="H12657">
        <v>35.127672831217446</v>
      </c>
      <c r="J12657">
        <v>0</v>
      </c>
      <c r="K12657">
        <v>28.549822192721898</v>
      </c>
      <c r="L12657">
        <v>0.92</v>
      </c>
      <c r="M12657">
        <v>0</v>
      </c>
      <c r="N12657">
        <v>0</v>
      </c>
      <c r="O12657" s="2">
        <v>0</v>
      </c>
      <c r="P12657" t="b">
        <f t="shared" si="197"/>
        <v>0</v>
      </c>
    </row>
    <row r="12658" spans="1:16" ht="14.55" customHeight="1" x14ac:dyDescent="0.3">
      <c r="A12658" s="1">
        <v>44406.875</v>
      </c>
      <c r="B12658" s="1">
        <v>44406.916666666664</v>
      </c>
      <c r="C12658">
        <v>4.3600880940755209</v>
      </c>
      <c r="F12658">
        <v>4.3018189337518482</v>
      </c>
      <c r="H12658">
        <v>35.12830770492554</v>
      </c>
      <c r="J12658">
        <v>0</v>
      </c>
      <c r="K12658">
        <v>25.917023757828606</v>
      </c>
      <c r="L12658">
        <v>0.92</v>
      </c>
      <c r="M12658">
        <v>0</v>
      </c>
      <c r="N12658">
        <v>0</v>
      </c>
      <c r="O12658" s="2">
        <v>0</v>
      </c>
      <c r="P12658" t="b">
        <f t="shared" si="197"/>
        <v>0</v>
      </c>
    </row>
    <row r="12659" spans="1:16" ht="14.55" customHeight="1" x14ac:dyDescent="0.3">
      <c r="A12659" s="1">
        <v>44392.583333333336</v>
      </c>
      <c r="B12659" s="1">
        <v>44392.625</v>
      </c>
      <c r="C12659">
        <v>3.2454147338867188</v>
      </c>
      <c r="F12659">
        <v>3.1194841307401657</v>
      </c>
      <c r="H12659">
        <v>35.138373451232908</v>
      </c>
      <c r="J12659">
        <v>0</v>
      </c>
      <c r="K12659">
        <v>33.80781391673618</v>
      </c>
      <c r="L12659">
        <v>0.92</v>
      </c>
      <c r="M12659">
        <v>0</v>
      </c>
      <c r="N12659">
        <v>0</v>
      </c>
      <c r="O12659" s="2">
        <v>0</v>
      </c>
      <c r="P12659" t="b">
        <f t="shared" si="197"/>
        <v>0</v>
      </c>
    </row>
    <row r="12660" spans="1:16" ht="14.55" customHeight="1" x14ac:dyDescent="0.3">
      <c r="A12660" s="1">
        <v>44390.166666666664</v>
      </c>
      <c r="B12660" s="1">
        <v>44390.208333333336</v>
      </c>
      <c r="C12660">
        <v>4.8818171183268229</v>
      </c>
      <c r="F12660">
        <v>4.7592732969919842</v>
      </c>
      <c r="H12660">
        <v>35.139352779388425</v>
      </c>
      <c r="J12660">
        <v>0</v>
      </c>
      <c r="K12660">
        <v>35.067537991735669</v>
      </c>
      <c r="L12660">
        <v>0.92</v>
      </c>
      <c r="M12660">
        <v>0</v>
      </c>
      <c r="N12660">
        <v>0</v>
      </c>
      <c r="O12660" s="2">
        <v>0</v>
      </c>
      <c r="P12660" t="b">
        <f t="shared" si="197"/>
        <v>0</v>
      </c>
    </row>
    <row r="12661" spans="1:16" ht="14.55" customHeight="1" x14ac:dyDescent="0.3">
      <c r="A12661" s="1">
        <v>44385</v>
      </c>
      <c r="B12661" s="1">
        <v>44385.041666666664</v>
      </c>
      <c r="C12661">
        <v>5.8281407674153645</v>
      </c>
      <c r="F12661">
        <v>5.7762341891394717</v>
      </c>
      <c r="H12661">
        <v>35.14000287161933</v>
      </c>
      <c r="J12661">
        <v>0</v>
      </c>
      <c r="K12661">
        <v>36.699411733415388</v>
      </c>
      <c r="L12661">
        <v>0.92</v>
      </c>
      <c r="M12661">
        <v>0</v>
      </c>
      <c r="N12661">
        <v>0</v>
      </c>
      <c r="O12661" s="2">
        <v>0</v>
      </c>
      <c r="P12661" t="b">
        <f t="shared" si="197"/>
        <v>0</v>
      </c>
    </row>
    <row r="12662" spans="1:16" ht="14.55" customHeight="1" x14ac:dyDescent="0.3">
      <c r="A12662" s="1">
        <v>44401.208333333336</v>
      </c>
      <c r="B12662" s="1">
        <v>44401.25</v>
      </c>
      <c r="C12662">
        <v>3.5595001220703124</v>
      </c>
      <c r="F12662">
        <v>3.5014241871568892</v>
      </c>
      <c r="H12662">
        <v>35.147918453216555</v>
      </c>
      <c r="J12662">
        <v>0</v>
      </c>
      <c r="K12662">
        <v>35.333017626868354</v>
      </c>
      <c r="L12662">
        <v>0.92</v>
      </c>
      <c r="M12662">
        <v>0</v>
      </c>
      <c r="N12662">
        <v>0</v>
      </c>
      <c r="O12662" s="2">
        <v>0</v>
      </c>
      <c r="P12662" t="b">
        <f t="shared" ref="P12662:P12725" si="198">IF(M12662&gt;0,M12662/(11*1.732*0.9*0.9))</f>
        <v>0</v>
      </c>
    </row>
    <row r="12663" spans="1:16" ht="14.55" customHeight="1" x14ac:dyDescent="0.3">
      <c r="A12663" s="1">
        <v>44403.416666666664</v>
      </c>
      <c r="B12663" s="1">
        <v>44403.458333333336</v>
      </c>
      <c r="C12663">
        <v>3.8087310791015625</v>
      </c>
      <c r="F12663">
        <v>3.7441201210021973</v>
      </c>
      <c r="H12663">
        <v>35.150956330829196</v>
      </c>
      <c r="J12663">
        <v>0</v>
      </c>
      <c r="K12663">
        <v>27.350215596622892</v>
      </c>
      <c r="L12663">
        <v>0.92</v>
      </c>
      <c r="M12663">
        <v>0</v>
      </c>
      <c r="N12663">
        <v>0</v>
      </c>
      <c r="O12663" s="2">
        <v>0</v>
      </c>
      <c r="P12663" t="b">
        <f t="shared" si="198"/>
        <v>0</v>
      </c>
    </row>
    <row r="12664" spans="1:16" ht="14.55" customHeight="1" x14ac:dyDescent="0.3">
      <c r="A12664" s="1">
        <v>44395.083333333336</v>
      </c>
      <c r="B12664" s="1">
        <v>44395.125</v>
      </c>
      <c r="C12664">
        <v>3.2166577657063802</v>
      </c>
      <c r="F12664">
        <v>3.1648667120933531</v>
      </c>
      <c r="H12664">
        <v>35.170379066467284</v>
      </c>
      <c r="J12664">
        <v>0</v>
      </c>
      <c r="K12664">
        <v>34.12912441147698</v>
      </c>
      <c r="L12664">
        <v>0.92</v>
      </c>
      <c r="M12664">
        <v>0</v>
      </c>
      <c r="N12664">
        <v>0</v>
      </c>
      <c r="O12664" s="2">
        <v>0</v>
      </c>
      <c r="P12664" t="b">
        <f t="shared" si="198"/>
        <v>0</v>
      </c>
    </row>
    <row r="12665" spans="1:16" ht="14.55" customHeight="1" x14ac:dyDescent="0.3">
      <c r="A12665" s="1">
        <v>44402.916666666664</v>
      </c>
      <c r="B12665" s="1">
        <v>44402.958333333336</v>
      </c>
      <c r="C12665">
        <v>4.5774729410807291</v>
      </c>
      <c r="F12665">
        <v>4.5526666641235352</v>
      </c>
      <c r="H12665">
        <v>35.171039581298828</v>
      </c>
      <c r="J12665">
        <v>0</v>
      </c>
      <c r="K12665">
        <v>28.830169134669834</v>
      </c>
      <c r="L12665">
        <v>0.92</v>
      </c>
      <c r="M12665">
        <v>0</v>
      </c>
      <c r="N12665">
        <v>0</v>
      </c>
      <c r="O12665" s="2">
        <v>0</v>
      </c>
      <c r="P12665" t="b">
        <f t="shared" si="198"/>
        <v>0</v>
      </c>
    </row>
    <row r="12666" spans="1:16" ht="14.55" customHeight="1" x14ac:dyDescent="0.3">
      <c r="A12666" s="1">
        <v>44402.958333333336</v>
      </c>
      <c r="B12666" s="1">
        <v>44403</v>
      </c>
      <c r="C12666">
        <v>4.5406382242838541</v>
      </c>
      <c r="F12666">
        <v>4.4623153607050581</v>
      </c>
      <c r="H12666">
        <v>35.171039581298828</v>
      </c>
      <c r="J12666">
        <v>0</v>
      </c>
      <c r="K12666">
        <v>30.139393195576137</v>
      </c>
      <c r="L12666">
        <v>0.92</v>
      </c>
      <c r="M12666">
        <v>0</v>
      </c>
      <c r="N12666">
        <v>0</v>
      </c>
      <c r="O12666" s="2">
        <v>0</v>
      </c>
      <c r="P12666" t="b">
        <f t="shared" si="198"/>
        <v>0</v>
      </c>
    </row>
    <row r="12667" spans="1:16" ht="14.55" customHeight="1" x14ac:dyDescent="0.3">
      <c r="A12667" s="1">
        <v>44406.583333333336</v>
      </c>
      <c r="B12667" s="1">
        <v>44406.625</v>
      </c>
      <c r="C12667">
        <v>5.0733388264973955</v>
      </c>
      <c r="F12667">
        <v>4.934295626216465</v>
      </c>
      <c r="H12667">
        <v>35.176807403564453</v>
      </c>
      <c r="J12667">
        <v>0</v>
      </c>
      <c r="K12667">
        <v>27.253341523276436</v>
      </c>
      <c r="L12667">
        <v>0.92</v>
      </c>
      <c r="M12667">
        <v>0</v>
      </c>
      <c r="N12667">
        <v>0</v>
      </c>
      <c r="O12667" s="2">
        <v>0</v>
      </c>
      <c r="P12667" t="b">
        <f t="shared" si="198"/>
        <v>0</v>
      </c>
    </row>
    <row r="12668" spans="1:16" ht="14.55" customHeight="1" x14ac:dyDescent="0.3">
      <c r="A12668" s="1">
        <v>44383.958333333336</v>
      </c>
      <c r="B12668" s="1">
        <v>44384</v>
      </c>
      <c r="C12668">
        <v>5.9311864217122396</v>
      </c>
      <c r="F12668">
        <v>5.8779173374176024</v>
      </c>
      <c r="H12668">
        <v>35.177140485975478</v>
      </c>
      <c r="J12668">
        <v>0</v>
      </c>
      <c r="K12668">
        <v>37.9554343647427</v>
      </c>
      <c r="L12668">
        <v>0.92</v>
      </c>
      <c r="M12668">
        <v>0</v>
      </c>
      <c r="N12668">
        <v>0</v>
      </c>
      <c r="O12668" s="2">
        <v>0</v>
      </c>
      <c r="P12668" t="b">
        <f t="shared" si="198"/>
        <v>0</v>
      </c>
    </row>
    <row r="12669" spans="1:16" ht="14.55" customHeight="1" x14ac:dyDescent="0.3">
      <c r="A12669" s="1">
        <v>44388.5</v>
      </c>
      <c r="B12669" s="1">
        <v>44388.541666666664</v>
      </c>
      <c r="C12669">
        <v>6.2146118164062498</v>
      </c>
      <c r="F12669">
        <v>6.0935460570123459</v>
      </c>
      <c r="H12669">
        <v>35.183672418594362</v>
      </c>
      <c r="J12669">
        <v>0</v>
      </c>
      <c r="K12669">
        <v>36.344191184573702</v>
      </c>
      <c r="L12669">
        <v>0.92</v>
      </c>
      <c r="M12669">
        <v>0</v>
      </c>
      <c r="N12669">
        <v>0</v>
      </c>
      <c r="O12669" s="2">
        <v>0</v>
      </c>
      <c r="P12669" t="b">
        <f t="shared" si="198"/>
        <v>0</v>
      </c>
    </row>
    <row r="12670" spans="1:16" ht="14.55" customHeight="1" x14ac:dyDescent="0.3">
      <c r="A12670" s="1">
        <v>44404.541666666664</v>
      </c>
      <c r="B12670" s="1">
        <v>44404.583333333336</v>
      </c>
      <c r="C12670">
        <v>4.9066474914550779</v>
      </c>
      <c r="F12670">
        <v>4.7776075230704418</v>
      </c>
      <c r="H12670">
        <v>35.184961925082739</v>
      </c>
      <c r="J12670">
        <v>0</v>
      </c>
      <c r="K12670">
        <v>28.857721013493009</v>
      </c>
      <c r="L12670">
        <v>0.92</v>
      </c>
      <c r="M12670">
        <v>0</v>
      </c>
      <c r="N12670">
        <v>0</v>
      </c>
      <c r="O12670" s="2">
        <v>0</v>
      </c>
      <c r="P12670" t="b">
        <f t="shared" si="198"/>
        <v>0</v>
      </c>
    </row>
    <row r="12671" spans="1:16" ht="14.55" customHeight="1" x14ac:dyDescent="0.3">
      <c r="A12671" s="1">
        <v>44378.583333333336</v>
      </c>
      <c r="B12671" s="1">
        <v>44378.625</v>
      </c>
      <c r="C12671">
        <v>6.1611663818359377</v>
      </c>
      <c r="F12671">
        <v>6.0415090608596804</v>
      </c>
      <c r="H12671">
        <v>35.198304095798072</v>
      </c>
      <c r="J12671">
        <v>0</v>
      </c>
      <c r="K12671">
        <v>37.075857656266955</v>
      </c>
      <c r="L12671">
        <v>0.92</v>
      </c>
      <c r="M12671">
        <v>0</v>
      </c>
      <c r="N12671">
        <v>0</v>
      </c>
      <c r="O12671" s="2">
        <v>0</v>
      </c>
      <c r="P12671" t="b">
        <f t="shared" si="198"/>
        <v>0</v>
      </c>
    </row>
    <row r="12672" spans="1:16" ht="14.55" customHeight="1" x14ac:dyDescent="0.3">
      <c r="A12672" s="1">
        <v>44387.291666666664</v>
      </c>
      <c r="B12672" s="1">
        <v>44387.333333333336</v>
      </c>
      <c r="C12672">
        <v>4.6727923075358069</v>
      </c>
      <c r="F12672">
        <v>4.5527940233548483</v>
      </c>
      <c r="H12672">
        <v>35.219517326354982</v>
      </c>
      <c r="J12672">
        <v>0</v>
      </c>
      <c r="K12672">
        <v>36.739850155512492</v>
      </c>
      <c r="L12672">
        <v>0.92</v>
      </c>
      <c r="M12672">
        <v>0</v>
      </c>
      <c r="N12672">
        <v>0</v>
      </c>
      <c r="O12672" s="2">
        <v>0</v>
      </c>
      <c r="P12672" t="b">
        <f t="shared" si="198"/>
        <v>0</v>
      </c>
    </row>
    <row r="12673" spans="1:16" ht="14.55" customHeight="1" x14ac:dyDescent="0.3">
      <c r="A12673" s="1">
        <v>44381.75</v>
      </c>
      <c r="B12673" s="1">
        <v>44381.791666666664</v>
      </c>
      <c r="C12673">
        <v>6.8855519612630207</v>
      </c>
      <c r="F12673">
        <v>6.830414435598585</v>
      </c>
      <c r="H12673">
        <v>35.221016062630547</v>
      </c>
      <c r="J12673">
        <v>0</v>
      </c>
      <c r="K12673">
        <v>30.343061235215927</v>
      </c>
      <c r="L12673">
        <v>0.92</v>
      </c>
      <c r="M12673">
        <v>0</v>
      </c>
      <c r="N12673">
        <v>0</v>
      </c>
      <c r="O12673" s="2">
        <v>0</v>
      </c>
      <c r="P12673" t="b">
        <f t="shared" si="198"/>
        <v>0</v>
      </c>
    </row>
    <row r="12674" spans="1:16" ht="14.55" customHeight="1" x14ac:dyDescent="0.3">
      <c r="A12674" s="1">
        <v>44322.916666666664</v>
      </c>
      <c r="B12674" s="1">
        <v>44322.958333333336</v>
      </c>
      <c r="C12674">
        <v>10.216745758056641</v>
      </c>
      <c r="F12674">
        <v>10.141420447826386</v>
      </c>
      <c r="H12674">
        <v>35.226721286773682</v>
      </c>
      <c r="J12674">
        <v>0</v>
      </c>
      <c r="K12674">
        <v>35.772668060726588</v>
      </c>
      <c r="L12674">
        <v>0.92</v>
      </c>
      <c r="M12674">
        <v>7.94219467969981E-10</v>
      </c>
      <c r="N12674">
        <v>0</v>
      </c>
      <c r="O12674" s="2">
        <v>5.3526503052125918E-7</v>
      </c>
      <c r="P12674">
        <f t="shared" si="198"/>
        <v>5.1465350708132199E-11</v>
      </c>
    </row>
    <row r="12675" spans="1:16" ht="14.55" customHeight="1" x14ac:dyDescent="0.3">
      <c r="A12675" s="1">
        <v>44403.541666666664</v>
      </c>
      <c r="B12675" s="1">
        <v>44403.583333333336</v>
      </c>
      <c r="C12675">
        <v>4.7970685323079429</v>
      </c>
      <c r="F12675">
        <v>4.6754066332181292</v>
      </c>
      <c r="H12675">
        <v>35.227794450124108</v>
      </c>
      <c r="J12675">
        <v>0</v>
      </c>
      <c r="K12675">
        <v>27.948067631721496</v>
      </c>
      <c r="L12675">
        <v>0.92</v>
      </c>
      <c r="M12675">
        <v>0</v>
      </c>
      <c r="N12675">
        <v>0</v>
      </c>
      <c r="O12675" s="2">
        <v>0</v>
      </c>
      <c r="P12675" t="b">
        <f t="shared" si="198"/>
        <v>0</v>
      </c>
    </row>
    <row r="12676" spans="1:16" ht="14.55" customHeight="1" x14ac:dyDescent="0.3">
      <c r="A12676" s="1">
        <v>44342.583333333336</v>
      </c>
      <c r="B12676" s="1">
        <v>44342.625</v>
      </c>
      <c r="C12676">
        <v>6.5422164916992189</v>
      </c>
      <c r="F12676">
        <v>6.491065955162048</v>
      </c>
      <c r="H12676">
        <v>35.236857261657718</v>
      </c>
      <c r="J12676">
        <v>0</v>
      </c>
      <c r="K12676">
        <v>29.134057975875006</v>
      </c>
      <c r="L12676">
        <v>0.92</v>
      </c>
      <c r="M12676">
        <v>5.4775739499746123E-7</v>
      </c>
      <c r="N12676">
        <v>0</v>
      </c>
      <c r="O12676" s="2">
        <v>4.5177031893217645E-8</v>
      </c>
      <c r="P12676">
        <f t="shared" si="198"/>
        <v>3.549463035522412E-8</v>
      </c>
    </row>
    <row r="12677" spans="1:16" ht="14.55" customHeight="1" x14ac:dyDescent="0.3">
      <c r="A12677" s="1">
        <v>44397.875</v>
      </c>
      <c r="B12677" s="1">
        <v>44397.916666666664</v>
      </c>
      <c r="C12677">
        <v>4.5671877543131512</v>
      </c>
      <c r="F12677">
        <v>4.5163360476493839</v>
      </c>
      <c r="H12677">
        <v>35.260829747517903</v>
      </c>
      <c r="J12677">
        <v>0</v>
      </c>
      <c r="K12677">
        <v>32.587217351065739</v>
      </c>
      <c r="L12677">
        <v>0.92</v>
      </c>
      <c r="M12677">
        <v>0</v>
      </c>
      <c r="N12677">
        <v>0</v>
      </c>
      <c r="O12677" s="2">
        <v>0</v>
      </c>
      <c r="P12677" t="b">
        <f t="shared" si="198"/>
        <v>0</v>
      </c>
    </row>
    <row r="12678" spans="1:16" ht="14.55" customHeight="1" x14ac:dyDescent="0.3">
      <c r="A12678" s="1">
        <v>44379.166666666664</v>
      </c>
      <c r="B12678" s="1">
        <v>44379.208333333336</v>
      </c>
      <c r="C12678">
        <v>4.1800468444824217</v>
      </c>
      <c r="F12678">
        <v>4.1276046567493019</v>
      </c>
      <c r="H12678">
        <v>35.275225923326282</v>
      </c>
      <c r="J12678">
        <v>0</v>
      </c>
      <c r="K12678">
        <v>37.734223775863647</v>
      </c>
      <c r="L12678">
        <v>0.92</v>
      </c>
      <c r="M12678">
        <v>0</v>
      </c>
      <c r="N12678">
        <v>0</v>
      </c>
      <c r="O12678" s="2">
        <v>0</v>
      </c>
      <c r="P12678" t="b">
        <f t="shared" si="198"/>
        <v>0</v>
      </c>
    </row>
    <row r="12679" spans="1:16" ht="14.55" customHeight="1" x14ac:dyDescent="0.3">
      <c r="A12679" s="1">
        <v>44399.458333333336</v>
      </c>
      <c r="B12679" s="1">
        <v>44399.5</v>
      </c>
      <c r="C12679">
        <v>3.2625991821289064</v>
      </c>
      <c r="F12679">
        <v>3.1406689498821896</v>
      </c>
      <c r="H12679">
        <v>35.277200409571329</v>
      </c>
      <c r="J12679">
        <v>0</v>
      </c>
      <c r="K12679">
        <v>32.572775706185233</v>
      </c>
      <c r="L12679">
        <v>0.92</v>
      </c>
      <c r="M12679">
        <v>0</v>
      </c>
      <c r="N12679">
        <v>0</v>
      </c>
      <c r="O12679" s="2">
        <v>0</v>
      </c>
      <c r="P12679" t="b">
        <f t="shared" si="198"/>
        <v>0</v>
      </c>
    </row>
    <row r="12680" spans="1:16" ht="14.55" customHeight="1" x14ac:dyDescent="0.3">
      <c r="A12680" s="1">
        <v>44387.083333333336</v>
      </c>
      <c r="B12680" s="1">
        <v>44387.125</v>
      </c>
      <c r="C12680">
        <v>4.3238777160644535</v>
      </c>
      <c r="F12680">
        <v>4.2889369123511845</v>
      </c>
      <c r="H12680">
        <v>35.300949313905505</v>
      </c>
      <c r="J12680">
        <v>0</v>
      </c>
      <c r="K12680">
        <v>36.923497088750203</v>
      </c>
      <c r="L12680">
        <v>0.92</v>
      </c>
      <c r="M12680">
        <v>0</v>
      </c>
      <c r="N12680">
        <v>0</v>
      </c>
      <c r="O12680" s="2">
        <v>0</v>
      </c>
      <c r="P12680" t="b">
        <f t="shared" si="198"/>
        <v>0</v>
      </c>
    </row>
    <row r="12681" spans="1:16" ht="14.55" customHeight="1" x14ac:dyDescent="0.3">
      <c r="A12681" s="1">
        <v>44402.333333333336</v>
      </c>
      <c r="B12681" s="1">
        <v>44402.375</v>
      </c>
      <c r="C12681">
        <v>3.9927805582682292</v>
      </c>
      <c r="F12681">
        <v>3.8699177588356868</v>
      </c>
      <c r="H12681">
        <v>35.302949523925783</v>
      </c>
      <c r="J12681">
        <v>0</v>
      </c>
      <c r="K12681">
        <v>33.962251038021513</v>
      </c>
      <c r="L12681">
        <v>0.92</v>
      </c>
      <c r="M12681">
        <v>0</v>
      </c>
      <c r="N12681">
        <v>0</v>
      </c>
      <c r="O12681" s="2">
        <v>0</v>
      </c>
      <c r="P12681" t="b">
        <f t="shared" si="198"/>
        <v>0</v>
      </c>
    </row>
    <row r="12682" spans="1:16" ht="14.55" customHeight="1" x14ac:dyDescent="0.3">
      <c r="A12682" s="1">
        <v>44404.458333333336</v>
      </c>
      <c r="B12682" s="1">
        <v>44404.5</v>
      </c>
      <c r="C12682">
        <v>3.995087178548177</v>
      </c>
      <c r="F12682">
        <v>3.8696898794174195</v>
      </c>
      <c r="H12682">
        <v>35.30680721706814</v>
      </c>
      <c r="J12682">
        <v>0</v>
      </c>
      <c r="K12682">
        <v>28.881128104527793</v>
      </c>
      <c r="L12682">
        <v>0.92</v>
      </c>
      <c r="M12682">
        <v>0</v>
      </c>
      <c r="N12682">
        <v>0</v>
      </c>
      <c r="O12682" s="2">
        <v>0</v>
      </c>
      <c r="P12682" t="b">
        <f t="shared" si="198"/>
        <v>0</v>
      </c>
    </row>
    <row r="12683" spans="1:16" ht="14.55" customHeight="1" x14ac:dyDescent="0.3">
      <c r="A12683" s="1">
        <v>44381.708333333336</v>
      </c>
      <c r="B12683" s="1">
        <v>44381.75</v>
      </c>
      <c r="C12683">
        <v>7.1381057739257816</v>
      </c>
      <c r="F12683">
        <v>7.0074300765991211</v>
      </c>
      <c r="H12683">
        <v>35.307203095753991</v>
      </c>
      <c r="J12683">
        <v>0</v>
      </c>
      <c r="K12683">
        <v>30.36394898308648</v>
      </c>
      <c r="L12683">
        <v>0.92</v>
      </c>
      <c r="M12683">
        <v>0</v>
      </c>
      <c r="N12683">
        <v>0</v>
      </c>
      <c r="O12683" s="2">
        <v>0</v>
      </c>
      <c r="P12683" t="b">
        <f t="shared" si="198"/>
        <v>0</v>
      </c>
    </row>
    <row r="12684" spans="1:16" ht="14.55" customHeight="1" x14ac:dyDescent="0.3">
      <c r="A12684" s="1">
        <v>44380.416666666664</v>
      </c>
      <c r="B12684" s="1">
        <v>44380.458333333336</v>
      </c>
      <c r="C12684">
        <v>4.3552190144856775</v>
      </c>
      <c r="F12684">
        <v>4.2341537935866249</v>
      </c>
      <c r="H12684">
        <v>35.309607172012328</v>
      </c>
      <c r="J12684">
        <v>0</v>
      </c>
      <c r="K12684">
        <v>37.349853507147898</v>
      </c>
      <c r="L12684">
        <v>0.92</v>
      </c>
      <c r="M12684">
        <v>0</v>
      </c>
      <c r="N12684">
        <v>0</v>
      </c>
      <c r="O12684" s="2">
        <v>0</v>
      </c>
      <c r="P12684" t="b">
        <f t="shared" si="198"/>
        <v>0</v>
      </c>
    </row>
    <row r="12685" spans="1:16" ht="14.55" customHeight="1" x14ac:dyDescent="0.3">
      <c r="A12685" s="1">
        <v>44392.916666666664</v>
      </c>
      <c r="B12685" s="1">
        <v>44392.958333333336</v>
      </c>
      <c r="C12685">
        <v>3.2464599609375</v>
      </c>
      <c r="F12685">
        <v>3.2206463813781738</v>
      </c>
      <c r="H12685">
        <v>35.317226409912109</v>
      </c>
      <c r="J12685">
        <v>0</v>
      </c>
      <c r="K12685">
        <v>34.141083557340835</v>
      </c>
      <c r="L12685">
        <v>0.92</v>
      </c>
      <c r="M12685">
        <v>0</v>
      </c>
      <c r="N12685">
        <v>0</v>
      </c>
      <c r="O12685" s="2">
        <v>0</v>
      </c>
      <c r="P12685" t="b">
        <f t="shared" si="198"/>
        <v>0</v>
      </c>
    </row>
    <row r="12686" spans="1:16" ht="14.55" customHeight="1" x14ac:dyDescent="0.3">
      <c r="A12686" s="1">
        <v>44392.958333333336</v>
      </c>
      <c r="B12686" s="1">
        <v>44393</v>
      </c>
      <c r="C12686">
        <v>3.2464599609375</v>
      </c>
      <c r="F12686">
        <v>3.2206463813781738</v>
      </c>
      <c r="H12686">
        <v>35.317226409912109</v>
      </c>
      <c r="J12686">
        <v>0</v>
      </c>
      <c r="K12686">
        <v>34.327851513756649</v>
      </c>
      <c r="L12686">
        <v>0.92</v>
      </c>
      <c r="M12686">
        <v>0</v>
      </c>
      <c r="N12686">
        <v>0</v>
      </c>
      <c r="O12686" s="2">
        <v>0</v>
      </c>
      <c r="P12686" t="b">
        <f t="shared" si="198"/>
        <v>0</v>
      </c>
    </row>
    <row r="12687" spans="1:16" ht="14.55" customHeight="1" x14ac:dyDescent="0.3">
      <c r="A12687" s="1">
        <v>44393</v>
      </c>
      <c r="B12687" s="1">
        <v>44393.041666666664</v>
      </c>
      <c r="C12687">
        <v>3.2533081054687498</v>
      </c>
      <c r="F12687">
        <v>3.2206463813781738</v>
      </c>
      <c r="H12687">
        <v>35.317226409912109</v>
      </c>
      <c r="J12687">
        <v>0</v>
      </c>
      <c r="K12687">
        <v>31.418969232771133</v>
      </c>
      <c r="L12687">
        <v>0.92</v>
      </c>
      <c r="M12687">
        <v>0</v>
      </c>
      <c r="N12687">
        <v>0</v>
      </c>
      <c r="O12687" s="2">
        <v>0</v>
      </c>
      <c r="P12687" t="b">
        <f t="shared" si="198"/>
        <v>0</v>
      </c>
    </row>
    <row r="12688" spans="1:16" ht="14.55" customHeight="1" x14ac:dyDescent="0.3">
      <c r="A12688" s="1">
        <v>44393.041666666664</v>
      </c>
      <c r="B12688" s="1">
        <v>44393.083333333336</v>
      </c>
      <c r="C12688">
        <v>3.27667236328125</v>
      </c>
      <c r="F12688">
        <v>3.2206463813781738</v>
      </c>
      <c r="H12688">
        <v>35.317226409912109</v>
      </c>
      <c r="J12688">
        <v>0</v>
      </c>
      <c r="K12688">
        <v>30.769454271528456</v>
      </c>
      <c r="L12688">
        <v>0.92</v>
      </c>
      <c r="M12688">
        <v>0</v>
      </c>
      <c r="N12688">
        <v>0</v>
      </c>
      <c r="O12688" s="2">
        <v>0</v>
      </c>
      <c r="P12688" t="b">
        <f t="shared" si="198"/>
        <v>0</v>
      </c>
    </row>
    <row r="12689" spans="1:16" ht="14.55" customHeight="1" x14ac:dyDescent="0.3">
      <c r="A12689" s="1">
        <v>44393.083333333336</v>
      </c>
      <c r="B12689" s="1">
        <v>44393.125</v>
      </c>
      <c r="C12689">
        <v>3.2713432312011719</v>
      </c>
      <c r="F12689">
        <v>3.2206463813781738</v>
      </c>
      <c r="H12689">
        <v>35.317226409912109</v>
      </c>
      <c r="J12689">
        <v>0</v>
      </c>
      <c r="K12689">
        <v>31.861256573465134</v>
      </c>
      <c r="L12689">
        <v>0.92</v>
      </c>
      <c r="M12689">
        <v>0</v>
      </c>
      <c r="N12689">
        <v>0</v>
      </c>
      <c r="O12689" s="2">
        <v>0</v>
      </c>
      <c r="P12689" t="b">
        <f t="shared" si="198"/>
        <v>0</v>
      </c>
    </row>
    <row r="12690" spans="1:16" ht="14.55" customHeight="1" x14ac:dyDescent="0.3">
      <c r="A12690" s="1">
        <v>44399.625</v>
      </c>
      <c r="B12690" s="1">
        <v>44399.666666666664</v>
      </c>
      <c r="C12690">
        <v>4.8474652608235678</v>
      </c>
      <c r="F12690">
        <v>4.7253363908661736</v>
      </c>
      <c r="H12690">
        <v>35.32599242846171</v>
      </c>
      <c r="J12690">
        <v>0</v>
      </c>
      <c r="K12690">
        <v>33.356345733536614</v>
      </c>
      <c r="L12690">
        <v>0.92</v>
      </c>
      <c r="M12690">
        <v>0</v>
      </c>
      <c r="N12690">
        <v>0</v>
      </c>
      <c r="O12690" s="2">
        <v>0</v>
      </c>
      <c r="P12690" t="b">
        <f t="shared" si="198"/>
        <v>0</v>
      </c>
    </row>
    <row r="12691" spans="1:16" ht="14.55" customHeight="1" x14ac:dyDescent="0.3">
      <c r="A12691" s="1">
        <v>44400.625</v>
      </c>
      <c r="B12691" s="1">
        <v>44400.666666666664</v>
      </c>
      <c r="C12691">
        <v>8.0207194010416671</v>
      </c>
      <c r="F12691">
        <v>7.8949251249101424</v>
      </c>
      <c r="H12691">
        <v>35.326339721679688</v>
      </c>
      <c r="J12691">
        <v>0</v>
      </c>
      <c r="K12691">
        <v>32.760109921031528</v>
      </c>
      <c r="L12691">
        <v>0.92</v>
      </c>
      <c r="M12691">
        <v>0</v>
      </c>
      <c r="N12691">
        <v>0</v>
      </c>
      <c r="O12691" s="2">
        <v>0</v>
      </c>
      <c r="P12691" t="b">
        <f t="shared" si="198"/>
        <v>0</v>
      </c>
    </row>
    <row r="12692" spans="1:16" ht="14.55" customHeight="1" x14ac:dyDescent="0.3">
      <c r="A12692" s="1">
        <v>44400.666666666664</v>
      </c>
      <c r="B12692" s="1">
        <v>44400.708333333336</v>
      </c>
      <c r="C12692">
        <v>8.1099365234375007</v>
      </c>
      <c r="F12692">
        <v>7.9845852851867676</v>
      </c>
      <c r="H12692">
        <v>35.326339721679688</v>
      </c>
      <c r="J12692">
        <v>0</v>
      </c>
      <c r="K12692">
        <v>32.810211212370127</v>
      </c>
      <c r="L12692">
        <v>0.92</v>
      </c>
      <c r="M12692">
        <v>0</v>
      </c>
      <c r="N12692">
        <v>0</v>
      </c>
      <c r="O12692" s="2">
        <v>0</v>
      </c>
      <c r="P12692" t="b">
        <f t="shared" si="198"/>
        <v>0</v>
      </c>
    </row>
    <row r="12693" spans="1:16" ht="14.55" customHeight="1" x14ac:dyDescent="0.3">
      <c r="A12693" s="1">
        <v>44385.875</v>
      </c>
      <c r="B12693" s="1">
        <v>44385.916666666664</v>
      </c>
      <c r="C12693">
        <v>6.0022003173828127</v>
      </c>
      <c r="F12693">
        <v>5.9548441839218142</v>
      </c>
      <c r="H12693">
        <v>35.336269855499268</v>
      </c>
      <c r="J12693">
        <v>0</v>
      </c>
      <c r="K12693">
        <v>37.624476175308224</v>
      </c>
      <c r="L12693">
        <v>0.92</v>
      </c>
      <c r="M12693">
        <v>0</v>
      </c>
      <c r="N12693">
        <v>0</v>
      </c>
      <c r="O12693" s="2">
        <v>0</v>
      </c>
      <c r="P12693" t="b">
        <f t="shared" si="198"/>
        <v>0</v>
      </c>
    </row>
    <row r="12694" spans="1:16" ht="14.55" customHeight="1" x14ac:dyDescent="0.3">
      <c r="A12694" s="1">
        <v>44387.791666666664</v>
      </c>
      <c r="B12694" s="1">
        <v>44387.833333333336</v>
      </c>
      <c r="C12694">
        <v>6.1086603800455732</v>
      </c>
      <c r="F12694">
        <v>6.0513408905929991</v>
      </c>
      <c r="H12694">
        <v>35.372873840332034</v>
      </c>
      <c r="J12694">
        <v>0</v>
      </c>
      <c r="K12694">
        <v>36.203612753020394</v>
      </c>
      <c r="L12694">
        <v>0.92</v>
      </c>
      <c r="M12694">
        <v>0</v>
      </c>
      <c r="N12694">
        <v>0</v>
      </c>
      <c r="O12694" s="2">
        <v>0</v>
      </c>
      <c r="P12694" t="b">
        <f t="shared" si="198"/>
        <v>0</v>
      </c>
    </row>
    <row r="12695" spans="1:16" ht="14.55" customHeight="1" x14ac:dyDescent="0.3">
      <c r="A12695" s="1">
        <v>44339.625</v>
      </c>
      <c r="B12695" s="1">
        <v>44339.666666666664</v>
      </c>
      <c r="C12695">
        <v>17.033491770426433</v>
      </c>
      <c r="F12695">
        <v>16.874435158835517</v>
      </c>
      <c r="H12695">
        <v>35.401174125671389</v>
      </c>
      <c r="J12695">
        <v>0</v>
      </c>
      <c r="K12695">
        <v>27.463442198965286</v>
      </c>
      <c r="L12695">
        <v>0.92</v>
      </c>
      <c r="M12695">
        <v>1.7006429729951323E-17</v>
      </c>
      <c r="N12695">
        <v>0</v>
      </c>
      <c r="O12695" s="2">
        <v>6.7173218099014775E-8</v>
      </c>
      <c r="P12695">
        <f t="shared" si="198"/>
        <v>1.1020151301280266E-18</v>
      </c>
    </row>
    <row r="12696" spans="1:16" ht="14.55" customHeight="1" x14ac:dyDescent="0.3">
      <c r="A12696" s="1">
        <v>44381.166666666664</v>
      </c>
      <c r="B12696" s="1">
        <v>44381.208333333336</v>
      </c>
      <c r="C12696">
        <v>4.1411397298177084</v>
      </c>
      <c r="F12696">
        <v>4.0971004088719685</v>
      </c>
      <c r="H12696">
        <v>35.415274836222331</v>
      </c>
      <c r="J12696">
        <v>0</v>
      </c>
      <c r="K12696">
        <v>36.378802299499512</v>
      </c>
      <c r="L12696">
        <v>0.92</v>
      </c>
      <c r="M12696">
        <v>0</v>
      </c>
      <c r="N12696">
        <v>0</v>
      </c>
      <c r="O12696" s="2">
        <v>0</v>
      </c>
      <c r="P12696" t="b">
        <f t="shared" si="198"/>
        <v>0</v>
      </c>
    </row>
    <row r="12697" spans="1:16" ht="14.55" customHeight="1" x14ac:dyDescent="0.3">
      <c r="A12697" s="1">
        <v>44381.541666666664</v>
      </c>
      <c r="B12697" s="1">
        <v>44381.583333333336</v>
      </c>
      <c r="C12697">
        <v>6.4146138509114587</v>
      </c>
      <c r="F12697">
        <v>6.2979474663734436</v>
      </c>
      <c r="H12697">
        <v>35.433625804053413</v>
      </c>
      <c r="J12697">
        <v>0</v>
      </c>
      <c r="K12697">
        <v>30.841892046928407</v>
      </c>
      <c r="L12697">
        <v>0.92</v>
      </c>
      <c r="M12697">
        <v>0</v>
      </c>
      <c r="N12697">
        <v>0</v>
      </c>
      <c r="O12697" s="2">
        <v>0</v>
      </c>
      <c r="P12697" t="b">
        <f t="shared" si="198"/>
        <v>0</v>
      </c>
    </row>
    <row r="12698" spans="1:16" ht="14.55" customHeight="1" x14ac:dyDescent="0.3">
      <c r="A12698" s="1">
        <v>44393.916666666664</v>
      </c>
      <c r="B12698" s="1">
        <v>44393.958333333336</v>
      </c>
      <c r="C12698">
        <v>3.2422373453776041</v>
      </c>
      <c r="F12698">
        <v>3.1897196002801258</v>
      </c>
      <c r="H12698">
        <v>35.446152176327175</v>
      </c>
      <c r="J12698">
        <v>0</v>
      </c>
      <c r="K12698">
        <v>35.072798238860237</v>
      </c>
      <c r="L12698">
        <v>0.92</v>
      </c>
      <c r="M12698">
        <v>0</v>
      </c>
      <c r="N12698">
        <v>0</v>
      </c>
      <c r="O12698" s="2">
        <v>0</v>
      </c>
      <c r="P12698" t="b">
        <f t="shared" si="198"/>
        <v>0</v>
      </c>
    </row>
    <row r="12699" spans="1:16" ht="14.55" customHeight="1" x14ac:dyDescent="0.3">
      <c r="A12699" s="1">
        <v>44322.875</v>
      </c>
      <c r="B12699" s="1">
        <v>44322.916666666664</v>
      </c>
      <c r="C12699">
        <v>10.337609100341798</v>
      </c>
      <c r="F12699">
        <v>10.260567177136739</v>
      </c>
      <c r="H12699">
        <v>35.458354949951172</v>
      </c>
      <c r="J12699">
        <v>0</v>
      </c>
      <c r="K12699">
        <v>37.240642759535049</v>
      </c>
      <c r="L12699">
        <v>0.92</v>
      </c>
      <c r="M12699">
        <v>7.94219467969981E-10</v>
      </c>
      <c r="N12699">
        <v>0</v>
      </c>
      <c r="O12699" s="2">
        <v>5.3526503052125918E-7</v>
      </c>
      <c r="P12699">
        <f t="shared" si="198"/>
        <v>5.1465350708132199E-11</v>
      </c>
    </row>
    <row r="12700" spans="1:16" ht="14.55" customHeight="1" x14ac:dyDescent="0.3">
      <c r="A12700" s="1">
        <v>44379.333333333336</v>
      </c>
      <c r="B12700" s="1">
        <v>44379.375</v>
      </c>
      <c r="C12700">
        <v>3.7839996337890627</v>
      </c>
      <c r="F12700">
        <v>3.6656401089827217</v>
      </c>
      <c r="H12700">
        <v>35.471020838419598</v>
      </c>
      <c r="J12700">
        <v>0</v>
      </c>
      <c r="K12700">
        <v>34.240819103452893</v>
      </c>
      <c r="L12700">
        <v>0.92</v>
      </c>
      <c r="M12700">
        <v>0</v>
      </c>
      <c r="N12700">
        <v>0</v>
      </c>
      <c r="O12700" s="2">
        <v>0</v>
      </c>
      <c r="P12700" t="b">
        <f t="shared" si="198"/>
        <v>0</v>
      </c>
    </row>
    <row r="12701" spans="1:16" ht="14.55" customHeight="1" x14ac:dyDescent="0.3">
      <c r="A12701" s="1">
        <v>44388.666666666664</v>
      </c>
      <c r="B12701" s="1">
        <v>44388.708333333336</v>
      </c>
      <c r="C12701">
        <v>7.8662811279296871</v>
      </c>
      <c r="F12701">
        <v>7.7949786980946856</v>
      </c>
      <c r="H12701">
        <v>35.475441221661036</v>
      </c>
      <c r="J12701">
        <v>0</v>
      </c>
      <c r="K12701">
        <v>36.557639363606768</v>
      </c>
      <c r="L12701">
        <v>0.92</v>
      </c>
      <c r="M12701">
        <v>0</v>
      </c>
      <c r="N12701">
        <v>0</v>
      </c>
      <c r="O12701" s="2">
        <v>0</v>
      </c>
      <c r="P12701" t="b">
        <f t="shared" si="198"/>
        <v>0</v>
      </c>
    </row>
    <row r="12702" spans="1:16" ht="14.55" customHeight="1" x14ac:dyDescent="0.3">
      <c r="A12702" s="1">
        <v>44405.416666666664</v>
      </c>
      <c r="B12702" s="1">
        <v>44405.458333333336</v>
      </c>
      <c r="C12702">
        <v>3.7389635721842449</v>
      </c>
      <c r="F12702">
        <v>3.6171371838119293</v>
      </c>
      <c r="H12702">
        <v>35.478431638081865</v>
      </c>
      <c r="J12702">
        <v>0</v>
      </c>
      <c r="K12702">
        <v>26.265551271968416</v>
      </c>
      <c r="L12702">
        <v>0.92</v>
      </c>
      <c r="M12702">
        <v>0</v>
      </c>
      <c r="N12702">
        <v>0</v>
      </c>
      <c r="O12702" s="2">
        <v>0</v>
      </c>
      <c r="P12702" t="b">
        <f t="shared" si="198"/>
        <v>0</v>
      </c>
    </row>
    <row r="12703" spans="1:16" ht="14.55" customHeight="1" x14ac:dyDescent="0.3">
      <c r="A12703" s="1">
        <v>44401.833333333336</v>
      </c>
      <c r="B12703" s="1">
        <v>44401.875</v>
      </c>
      <c r="C12703">
        <v>4.397684478759766</v>
      </c>
      <c r="F12703">
        <v>4.3415411786238352</v>
      </c>
      <c r="H12703">
        <v>35.490969149271649</v>
      </c>
      <c r="J12703">
        <v>0</v>
      </c>
      <c r="K12703">
        <v>33.522921544710798</v>
      </c>
      <c r="L12703">
        <v>0.92</v>
      </c>
      <c r="M12703">
        <v>0</v>
      </c>
      <c r="N12703">
        <v>0</v>
      </c>
      <c r="O12703" s="2">
        <v>0</v>
      </c>
      <c r="P12703" t="b">
        <f t="shared" si="198"/>
        <v>0</v>
      </c>
    </row>
    <row r="12704" spans="1:16" ht="14.55" customHeight="1" x14ac:dyDescent="0.3">
      <c r="A12704" s="1">
        <v>44403</v>
      </c>
      <c r="B12704" s="1">
        <v>44403.041666666664</v>
      </c>
      <c r="C12704">
        <v>4.41961669921875</v>
      </c>
      <c r="F12704">
        <v>4.3661942826377018</v>
      </c>
      <c r="H12704">
        <v>35.497139453887939</v>
      </c>
      <c r="J12704">
        <v>0</v>
      </c>
      <c r="K12704">
        <v>29.691459088855318</v>
      </c>
      <c r="L12704">
        <v>0.92</v>
      </c>
      <c r="M12704">
        <v>0</v>
      </c>
      <c r="N12704">
        <v>0</v>
      </c>
      <c r="O12704" s="2">
        <v>0</v>
      </c>
      <c r="P12704" t="b">
        <f t="shared" si="198"/>
        <v>0</v>
      </c>
    </row>
    <row r="12705" spans="1:16" ht="14.55" customHeight="1" x14ac:dyDescent="0.3">
      <c r="A12705" s="1">
        <v>44378.791666666664</v>
      </c>
      <c r="B12705" s="1">
        <v>44378.833333333336</v>
      </c>
      <c r="C12705">
        <v>5.9477767944335938</v>
      </c>
      <c r="F12705">
        <v>5.8948794272210865</v>
      </c>
      <c r="H12705">
        <v>35.500346022711859</v>
      </c>
      <c r="J12705">
        <v>0</v>
      </c>
      <c r="K12705">
        <v>32.448580218421085</v>
      </c>
      <c r="L12705">
        <v>0.92</v>
      </c>
      <c r="M12705">
        <v>0</v>
      </c>
      <c r="N12705">
        <v>0</v>
      </c>
      <c r="O12705" s="2">
        <v>0</v>
      </c>
      <c r="P12705" t="b">
        <f t="shared" si="198"/>
        <v>0</v>
      </c>
    </row>
    <row r="12706" spans="1:16" ht="14.55" customHeight="1" x14ac:dyDescent="0.3">
      <c r="A12706" s="1">
        <v>44388.916666666664</v>
      </c>
      <c r="B12706" s="1">
        <v>44388.958333333336</v>
      </c>
      <c r="C12706">
        <v>5.3429443359375002</v>
      </c>
      <c r="F12706">
        <v>5.2882692095968462</v>
      </c>
      <c r="H12706">
        <v>35.51613345358107</v>
      </c>
      <c r="J12706">
        <v>0</v>
      </c>
      <c r="K12706">
        <v>34.476449692514208</v>
      </c>
      <c r="L12706">
        <v>0.92</v>
      </c>
      <c r="M12706">
        <v>0</v>
      </c>
      <c r="N12706">
        <v>0</v>
      </c>
      <c r="O12706" s="2">
        <v>0</v>
      </c>
      <c r="P12706" t="b">
        <f t="shared" si="198"/>
        <v>0</v>
      </c>
    </row>
    <row r="12707" spans="1:16" ht="14.55" customHeight="1" x14ac:dyDescent="0.3">
      <c r="A12707" s="1">
        <v>44389.833333333336</v>
      </c>
      <c r="B12707" s="1">
        <v>44389.875</v>
      </c>
      <c r="C12707">
        <v>5.261229960123698</v>
      </c>
      <c r="F12707">
        <v>5.2004409856266447</v>
      </c>
      <c r="H12707">
        <v>35.522907257080078</v>
      </c>
      <c r="J12707">
        <v>0</v>
      </c>
      <c r="K12707">
        <v>33.955356353123982</v>
      </c>
      <c r="L12707">
        <v>0.92</v>
      </c>
      <c r="M12707">
        <v>0</v>
      </c>
      <c r="N12707">
        <v>0</v>
      </c>
      <c r="O12707" s="2">
        <v>0</v>
      </c>
      <c r="P12707" t="b">
        <f t="shared" si="198"/>
        <v>0</v>
      </c>
    </row>
    <row r="12708" spans="1:16" ht="14.55" customHeight="1" x14ac:dyDescent="0.3">
      <c r="A12708" s="1">
        <v>44389.875</v>
      </c>
      <c r="B12708" s="1">
        <v>44389.916666666664</v>
      </c>
      <c r="C12708">
        <v>5.0076960245768225</v>
      </c>
      <c r="F12708">
        <v>4.9494453422228499</v>
      </c>
      <c r="H12708">
        <v>35.522907257080078</v>
      </c>
      <c r="J12708">
        <v>0</v>
      </c>
      <c r="K12708">
        <v>35.389227307637533</v>
      </c>
      <c r="L12708">
        <v>0.92</v>
      </c>
      <c r="M12708">
        <v>0</v>
      </c>
      <c r="N12708">
        <v>0</v>
      </c>
      <c r="O12708" s="2">
        <v>0</v>
      </c>
      <c r="P12708" t="b">
        <f t="shared" si="198"/>
        <v>0</v>
      </c>
    </row>
    <row r="12709" spans="1:16" ht="14.55" customHeight="1" x14ac:dyDescent="0.3">
      <c r="A12709" s="1">
        <v>44389.916666666664</v>
      </c>
      <c r="B12709" s="1">
        <v>44389.958333333336</v>
      </c>
      <c r="C12709">
        <v>4.709259033203125</v>
      </c>
      <c r="F12709">
        <v>4.6535920166969298</v>
      </c>
      <c r="H12709">
        <v>35.522907257080078</v>
      </c>
      <c r="J12709">
        <v>0</v>
      </c>
      <c r="K12709">
        <v>34.485400223731993</v>
      </c>
      <c r="L12709">
        <v>0.92</v>
      </c>
      <c r="M12709">
        <v>0</v>
      </c>
      <c r="N12709">
        <v>0</v>
      </c>
      <c r="O12709" s="2">
        <v>0</v>
      </c>
      <c r="P12709" t="b">
        <f t="shared" si="198"/>
        <v>0</v>
      </c>
    </row>
    <row r="12710" spans="1:16" ht="14.55" customHeight="1" x14ac:dyDescent="0.3">
      <c r="A12710" s="1">
        <v>44389.958333333336</v>
      </c>
      <c r="B12710" s="1">
        <v>44390</v>
      </c>
      <c r="C12710">
        <v>4.6788757324218748</v>
      </c>
      <c r="F12710">
        <v>4.6380538940429688</v>
      </c>
      <c r="H12710">
        <v>35.522907257080078</v>
      </c>
      <c r="J12710">
        <v>0</v>
      </c>
      <c r="K12710">
        <v>35.431086605919731</v>
      </c>
      <c r="L12710">
        <v>0.92</v>
      </c>
      <c r="M12710">
        <v>0</v>
      </c>
      <c r="N12710">
        <v>0</v>
      </c>
      <c r="O12710" s="2">
        <v>0</v>
      </c>
      <c r="P12710" t="b">
        <f t="shared" si="198"/>
        <v>0</v>
      </c>
    </row>
    <row r="12711" spans="1:16" ht="14.55" customHeight="1" x14ac:dyDescent="0.3">
      <c r="A12711" s="1">
        <v>44390</v>
      </c>
      <c r="B12711" s="1">
        <v>44390.041666666664</v>
      </c>
      <c r="C12711">
        <v>4.70123291015625</v>
      </c>
      <c r="F12711">
        <v>4.6380538940429688</v>
      </c>
      <c r="H12711">
        <v>35.522907257080078</v>
      </c>
      <c r="J12711">
        <v>0</v>
      </c>
      <c r="K12711">
        <v>35.398991756969025</v>
      </c>
      <c r="L12711">
        <v>0.92</v>
      </c>
      <c r="M12711">
        <v>0</v>
      </c>
      <c r="N12711">
        <v>0</v>
      </c>
      <c r="O12711" s="2">
        <v>0</v>
      </c>
      <c r="P12711" t="b">
        <f t="shared" si="198"/>
        <v>0</v>
      </c>
    </row>
    <row r="12712" spans="1:16" ht="14.55" customHeight="1" x14ac:dyDescent="0.3">
      <c r="A12712" s="1">
        <v>44390.041666666664</v>
      </c>
      <c r="B12712" s="1">
        <v>44390.083333333336</v>
      </c>
      <c r="C12712">
        <v>4.70123291015625</v>
      </c>
      <c r="F12712">
        <v>4.6380538940429688</v>
      </c>
      <c r="H12712">
        <v>35.522907257080078</v>
      </c>
      <c r="J12712">
        <v>0</v>
      </c>
      <c r="K12712">
        <v>35.221453515158757</v>
      </c>
      <c r="L12712">
        <v>0.92</v>
      </c>
      <c r="M12712">
        <v>0</v>
      </c>
      <c r="N12712">
        <v>0</v>
      </c>
      <c r="O12712" s="2">
        <v>0</v>
      </c>
      <c r="P12712" t="b">
        <f t="shared" si="198"/>
        <v>0</v>
      </c>
    </row>
    <row r="12713" spans="1:16" ht="14.55" customHeight="1" x14ac:dyDescent="0.3">
      <c r="A12713" s="1">
        <v>44390.083333333336</v>
      </c>
      <c r="B12713" s="1">
        <v>44390.125</v>
      </c>
      <c r="C12713">
        <v>4.7240514119466148</v>
      </c>
      <c r="F12713">
        <v>4.6380538940429688</v>
      </c>
      <c r="H12713">
        <v>35.522907257080078</v>
      </c>
      <c r="J12713">
        <v>0</v>
      </c>
      <c r="K12713">
        <v>35.308487686581081</v>
      </c>
      <c r="L12713">
        <v>0.92</v>
      </c>
      <c r="M12713">
        <v>0</v>
      </c>
      <c r="N12713">
        <v>0</v>
      </c>
      <c r="O12713" s="2">
        <v>0</v>
      </c>
      <c r="P12713" t="b">
        <f t="shared" si="198"/>
        <v>0</v>
      </c>
    </row>
    <row r="12714" spans="1:16" ht="14.55" customHeight="1" x14ac:dyDescent="0.3">
      <c r="A12714" s="1">
        <v>44390.125</v>
      </c>
      <c r="B12714" s="1">
        <v>44390.166666666664</v>
      </c>
      <c r="C12714">
        <v>4.7730857849121096</v>
      </c>
      <c r="F12714">
        <v>4.6380538940429688</v>
      </c>
      <c r="H12714">
        <v>35.522907257080078</v>
      </c>
      <c r="J12714">
        <v>0</v>
      </c>
      <c r="K12714">
        <v>33.833532557487487</v>
      </c>
      <c r="L12714">
        <v>0.92</v>
      </c>
      <c r="M12714">
        <v>0</v>
      </c>
      <c r="N12714">
        <v>0</v>
      </c>
      <c r="O12714" s="2">
        <v>0</v>
      </c>
      <c r="P12714" t="b">
        <f t="shared" si="198"/>
        <v>0</v>
      </c>
    </row>
    <row r="12715" spans="1:16" ht="14.55" customHeight="1" x14ac:dyDescent="0.3">
      <c r="A12715" s="1">
        <v>44378.708333333336</v>
      </c>
      <c r="B12715" s="1">
        <v>44378.75</v>
      </c>
      <c r="C12715">
        <v>6.3457372029622396</v>
      </c>
      <c r="F12715">
        <v>6.1900486946105957</v>
      </c>
      <c r="H12715">
        <v>35.536003112792969</v>
      </c>
      <c r="J12715">
        <v>0</v>
      </c>
      <c r="K12715">
        <v>30.00772003279792</v>
      </c>
      <c r="L12715">
        <v>0.92</v>
      </c>
      <c r="M12715">
        <v>0</v>
      </c>
      <c r="N12715">
        <v>0</v>
      </c>
      <c r="O12715" s="2">
        <v>0</v>
      </c>
      <c r="P12715" t="b">
        <f t="shared" si="198"/>
        <v>0</v>
      </c>
    </row>
    <row r="12716" spans="1:16" ht="14.55" customHeight="1" x14ac:dyDescent="0.3">
      <c r="A12716" s="1">
        <v>44378.75</v>
      </c>
      <c r="B12716" s="1">
        <v>44378.791666666664</v>
      </c>
      <c r="C12716">
        <v>6.2114031473795572</v>
      </c>
      <c r="F12716">
        <v>6.1450152386559385</v>
      </c>
      <c r="H12716">
        <v>35.536003112792969</v>
      </c>
      <c r="J12716">
        <v>0</v>
      </c>
      <c r="K12716">
        <v>30.871138749652438</v>
      </c>
      <c r="L12716">
        <v>0.92</v>
      </c>
      <c r="M12716">
        <v>0</v>
      </c>
      <c r="N12716">
        <v>0</v>
      </c>
      <c r="O12716" s="2">
        <v>0</v>
      </c>
      <c r="P12716" t="b">
        <f t="shared" si="198"/>
        <v>0</v>
      </c>
    </row>
    <row r="12717" spans="1:16" ht="14.55" customHeight="1" x14ac:dyDescent="0.3">
      <c r="A12717" s="1">
        <v>44389.541666666664</v>
      </c>
      <c r="B12717" s="1">
        <v>44389.583333333336</v>
      </c>
      <c r="C12717">
        <v>5.1817672729492186</v>
      </c>
      <c r="F12717">
        <v>5.0569296489821536</v>
      </c>
      <c r="H12717">
        <v>35.537666320800781</v>
      </c>
      <c r="J12717">
        <v>0</v>
      </c>
      <c r="K12717">
        <v>34.682097918722363</v>
      </c>
      <c r="L12717">
        <v>0.92</v>
      </c>
      <c r="M12717">
        <v>0</v>
      </c>
      <c r="N12717">
        <v>0</v>
      </c>
      <c r="O12717" s="2">
        <v>0</v>
      </c>
      <c r="P12717" t="b">
        <f t="shared" si="198"/>
        <v>0</v>
      </c>
    </row>
    <row r="12718" spans="1:16" ht="14.55" customHeight="1" x14ac:dyDescent="0.3">
      <c r="A12718" s="1">
        <v>44398.083333333336</v>
      </c>
      <c r="B12718" s="1">
        <v>44398.125</v>
      </c>
      <c r="C12718">
        <v>3.3223281860351563</v>
      </c>
      <c r="F12718">
        <v>3.2805209159851074</v>
      </c>
      <c r="H12718">
        <v>35.539548776414662</v>
      </c>
      <c r="J12718">
        <v>0</v>
      </c>
      <c r="K12718">
        <v>32.634703863991632</v>
      </c>
      <c r="L12718">
        <v>0.92</v>
      </c>
      <c r="M12718">
        <v>0</v>
      </c>
      <c r="N12718">
        <v>0</v>
      </c>
      <c r="O12718" s="2">
        <v>0</v>
      </c>
      <c r="P12718" t="b">
        <f t="shared" si="198"/>
        <v>0</v>
      </c>
    </row>
    <row r="12719" spans="1:16" ht="14.55" customHeight="1" x14ac:dyDescent="0.3">
      <c r="A12719" s="1">
        <v>44406.375</v>
      </c>
      <c r="B12719" s="1">
        <v>44406.416666666664</v>
      </c>
      <c r="C12719">
        <v>3.8651382446289064</v>
      </c>
      <c r="F12719">
        <v>3.7389618486165999</v>
      </c>
      <c r="H12719">
        <v>35.541133089065553</v>
      </c>
      <c r="J12719">
        <v>0</v>
      </c>
      <c r="K12719">
        <v>27.367151920530532</v>
      </c>
      <c r="L12719">
        <v>0.92</v>
      </c>
      <c r="M12719">
        <v>0</v>
      </c>
      <c r="N12719">
        <v>0</v>
      </c>
      <c r="O12719" s="2">
        <v>0</v>
      </c>
      <c r="P12719" t="b">
        <f t="shared" si="198"/>
        <v>0</v>
      </c>
    </row>
    <row r="12720" spans="1:16" ht="14.55" customHeight="1" x14ac:dyDescent="0.3">
      <c r="A12720" s="1">
        <v>44382</v>
      </c>
      <c r="B12720" s="1">
        <v>44382.041666666664</v>
      </c>
      <c r="C12720">
        <v>5.4594268798828125</v>
      </c>
      <c r="F12720">
        <v>5.4018661578496294</v>
      </c>
      <c r="H12720">
        <v>35.542327461242678</v>
      </c>
      <c r="J12720">
        <v>0</v>
      </c>
      <c r="K12720">
        <v>37.569003401862247</v>
      </c>
      <c r="L12720">
        <v>0.92</v>
      </c>
      <c r="M12720">
        <v>0</v>
      </c>
      <c r="N12720">
        <v>0</v>
      </c>
      <c r="O12720" s="2">
        <v>0</v>
      </c>
      <c r="P12720" t="b">
        <f t="shared" si="198"/>
        <v>0</v>
      </c>
    </row>
    <row r="12721" spans="1:16" ht="14.55" customHeight="1" x14ac:dyDescent="0.3">
      <c r="A12721" s="1">
        <v>44387.458333333336</v>
      </c>
      <c r="B12721" s="1">
        <v>44387.5</v>
      </c>
      <c r="C12721">
        <v>6.1222780863444006</v>
      </c>
      <c r="F12721">
        <v>5.9997993589772118</v>
      </c>
      <c r="H12721">
        <v>35.559727453655668</v>
      </c>
      <c r="J12721">
        <v>0</v>
      </c>
      <c r="K12721">
        <v>43.184692070219249</v>
      </c>
      <c r="L12721">
        <v>0.92</v>
      </c>
      <c r="M12721">
        <v>0</v>
      </c>
      <c r="N12721">
        <v>0</v>
      </c>
      <c r="O12721" s="2">
        <v>0</v>
      </c>
      <c r="P12721" t="b">
        <f t="shared" si="198"/>
        <v>0</v>
      </c>
    </row>
    <row r="12722" spans="1:16" ht="14.55" customHeight="1" x14ac:dyDescent="0.3">
      <c r="A12722" s="1">
        <v>44406.541666666664</v>
      </c>
      <c r="B12722" s="1">
        <v>44406.583333333336</v>
      </c>
      <c r="C12722">
        <v>4.8276565551757811</v>
      </c>
      <c r="F12722">
        <v>4.7029244250721405</v>
      </c>
      <c r="H12722">
        <v>35.563108035193551</v>
      </c>
      <c r="J12722">
        <v>0</v>
      </c>
      <c r="K12722">
        <v>27.953128613366022</v>
      </c>
      <c r="L12722">
        <v>0.92</v>
      </c>
      <c r="M12722">
        <v>0</v>
      </c>
      <c r="N12722">
        <v>0</v>
      </c>
      <c r="O12722" s="2">
        <v>0</v>
      </c>
      <c r="P12722" t="b">
        <f t="shared" si="198"/>
        <v>0</v>
      </c>
    </row>
    <row r="12723" spans="1:16" ht="14.55" customHeight="1" x14ac:dyDescent="0.3">
      <c r="A12723" s="1">
        <v>44385.375</v>
      </c>
      <c r="B12723" s="1">
        <v>44385.416666666664</v>
      </c>
      <c r="C12723">
        <v>4.3262474060058596</v>
      </c>
      <c r="F12723">
        <v>4.274845159318712</v>
      </c>
      <c r="H12723">
        <v>35.565026590559221</v>
      </c>
      <c r="J12723">
        <v>0</v>
      </c>
      <c r="K12723">
        <v>37.738858788808187</v>
      </c>
      <c r="L12723">
        <v>0.92</v>
      </c>
      <c r="M12723">
        <v>0</v>
      </c>
      <c r="N12723">
        <v>0</v>
      </c>
      <c r="O12723" s="2">
        <v>0</v>
      </c>
      <c r="P12723" t="b">
        <f t="shared" si="198"/>
        <v>0</v>
      </c>
    </row>
    <row r="12724" spans="1:16" ht="14.55" customHeight="1" x14ac:dyDescent="0.3">
      <c r="A12724" s="1">
        <v>44384.291666666664</v>
      </c>
      <c r="B12724" s="1">
        <v>44384.333333333336</v>
      </c>
      <c r="C12724">
        <v>4.1564315795898441</v>
      </c>
      <c r="F12724">
        <v>4.1028217830260596</v>
      </c>
      <c r="H12724">
        <v>35.573446722030639</v>
      </c>
      <c r="J12724">
        <v>0</v>
      </c>
      <c r="K12724">
        <v>37.736720461315578</v>
      </c>
      <c r="L12724">
        <v>0.92</v>
      </c>
      <c r="M12724">
        <v>0</v>
      </c>
      <c r="N12724">
        <v>0</v>
      </c>
      <c r="O12724" s="2">
        <v>0</v>
      </c>
      <c r="P12724" t="b">
        <f t="shared" si="198"/>
        <v>0</v>
      </c>
    </row>
    <row r="12725" spans="1:16" ht="14.55" customHeight="1" x14ac:dyDescent="0.3">
      <c r="A12725" s="1">
        <v>44389.083333333336</v>
      </c>
      <c r="B12725" s="1">
        <v>44389.125</v>
      </c>
      <c r="C12725">
        <v>4.4135353088378908</v>
      </c>
      <c r="F12725">
        <v>4.3540300194422406</v>
      </c>
      <c r="H12725">
        <v>35.590235969755383</v>
      </c>
      <c r="J12725">
        <v>0</v>
      </c>
      <c r="K12725">
        <v>32.992172520955407</v>
      </c>
      <c r="L12725">
        <v>0.92</v>
      </c>
      <c r="M12725">
        <v>0</v>
      </c>
      <c r="N12725">
        <v>0</v>
      </c>
      <c r="O12725" s="2">
        <v>0</v>
      </c>
      <c r="P12725" t="b">
        <f t="shared" si="198"/>
        <v>0</v>
      </c>
    </row>
    <row r="12726" spans="1:16" ht="14.55" customHeight="1" x14ac:dyDescent="0.3">
      <c r="A12726" s="1">
        <v>44381.208333333336</v>
      </c>
      <c r="B12726" s="1">
        <v>44381.25</v>
      </c>
      <c r="C12726">
        <v>3.788294474283854</v>
      </c>
      <c r="F12726">
        <v>3.7358875738249884</v>
      </c>
      <c r="H12726">
        <v>35.607370482550728</v>
      </c>
      <c r="J12726">
        <v>0</v>
      </c>
      <c r="K12726">
        <v>36.820869375334844</v>
      </c>
      <c r="L12726">
        <v>0.92</v>
      </c>
      <c r="M12726">
        <v>0</v>
      </c>
      <c r="N12726">
        <v>0</v>
      </c>
      <c r="O12726" s="2">
        <v>0</v>
      </c>
      <c r="P12726" t="b">
        <f t="shared" ref="P12726:P12789" si="199">IF(M12726&gt;0,M12726/(11*1.732*0.9*0.9))</f>
        <v>0</v>
      </c>
    </row>
    <row r="12727" spans="1:16" ht="14.55" customHeight="1" x14ac:dyDescent="0.3">
      <c r="A12727" s="1">
        <v>44382.5</v>
      </c>
      <c r="B12727" s="1">
        <v>44382.541666666664</v>
      </c>
      <c r="C12727">
        <v>5.6902191162109377</v>
      </c>
      <c r="F12727">
        <v>5.5706870092286005</v>
      </c>
      <c r="H12727">
        <v>35.623858936097889</v>
      </c>
      <c r="J12727">
        <v>0</v>
      </c>
      <c r="K12727">
        <v>39.706712920930649</v>
      </c>
      <c r="L12727">
        <v>0.92</v>
      </c>
      <c r="M12727">
        <v>0</v>
      </c>
      <c r="N12727">
        <v>0</v>
      </c>
      <c r="O12727" s="2">
        <v>0</v>
      </c>
      <c r="P12727" t="b">
        <f t="shared" si="199"/>
        <v>0</v>
      </c>
    </row>
    <row r="12728" spans="1:16" ht="14.55" customHeight="1" x14ac:dyDescent="0.3">
      <c r="A12728" s="1">
        <v>44378.666666666664</v>
      </c>
      <c r="B12728" s="1">
        <v>44378.708333333336</v>
      </c>
      <c r="C12728">
        <v>6.3510124206542971</v>
      </c>
      <c r="F12728">
        <v>6.1900486946105957</v>
      </c>
      <c r="H12728">
        <v>35.634328058030867</v>
      </c>
      <c r="J12728">
        <v>0</v>
      </c>
      <c r="K12728">
        <v>30.063903093338013</v>
      </c>
      <c r="L12728">
        <v>0.92</v>
      </c>
      <c r="M12728">
        <v>0</v>
      </c>
      <c r="N12728">
        <v>0</v>
      </c>
      <c r="O12728" s="2">
        <v>0</v>
      </c>
      <c r="P12728" t="b">
        <f t="shared" si="199"/>
        <v>0</v>
      </c>
    </row>
    <row r="12729" spans="1:16" ht="14.55" customHeight="1" x14ac:dyDescent="0.3">
      <c r="A12729" s="1">
        <v>44389.583333333336</v>
      </c>
      <c r="B12729" s="1">
        <v>44389.625</v>
      </c>
      <c r="C12729">
        <v>5.4934499104817709</v>
      </c>
      <c r="F12729">
        <v>5.3693721259964837</v>
      </c>
      <c r="H12729">
        <v>35.641522216796872</v>
      </c>
      <c r="J12729">
        <v>0</v>
      </c>
      <c r="K12729">
        <v>36.049942880206636</v>
      </c>
      <c r="L12729">
        <v>0.92</v>
      </c>
      <c r="M12729">
        <v>0</v>
      </c>
      <c r="N12729">
        <v>0</v>
      </c>
      <c r="O12729" s="2">
        <v>0</v>
      </c>
      <c r="P12729" t="b">
        <f t="shared" si="199"/>
        <v>0</v>
      </c>
    </row>
    <row r="12730" spans="1:16" ht="14.55" customHeight="1" x14ac:dyDescent="0.3">
      <c r="A12730" s="1">
        <v>44381.333333333336</v>
      </c>
      <c r="B12730" s="1">
        <v>44381.375</v>
      </c>
      <c r="C12730">
        <v>3.9759592692057293</v>
      </c>
      <c r="F12730">
        <v>3.8537526276376513</v>
      </c>
      <c r="H12730">
        <v>35.656063079833984</v>
      </c>
      <c r="J12730">
        <v>0</v>
      </c>
      <c r="K12730">
        <v>35.94198388417562</v>
      </c>
      <c r="L12730">
        <v>0.92</v>
      </c>
      <c r="M12730">
        <v>0</v>
      </c>
      <c r="N12730">
        <v>0</v>
      </c>
      <c r="O12730" s="2">
        <v>0</v>
      </c>
      <c r="P12730" t="b">
        <f t="shared" si="199"/>
        <v>0</v>
      </c>
    </row>
    <row r="12731" spans="1:16" ht="14.55" customHeight="1" x14ac:dyDescent="0.3">
      <c r="A12731" s="1">
        <v>44396.125</v>
      </c>
      <c r="B12731" s="1">
        <v>44396.166666666664</v>
      </c>
      <c r="C12731">
        <v>3.4671999613444009</v>
      </c>
      <c r="F12731">
        <v>3.4101743478245203</v>
      </c>
      <c r="H12731">
        <v>35.668487548828125</v>
      </c>
      <c r="J12731">
        <v>0</v>
      </c>
      <c r="K12731">
        <v>29.074986001120674</v>
      </c>
      <c r="L12731">
        <v>0.92</v>
      </c>
      <c r="M12731">
        <v>0</v>
      </c>
      <c r="N12731">
        <v>0</v>
      </c>
      <c r="O12731" s="2">
        <v>0</v>
      </c>
      <c r="P12731" t="b">
        <f t="shared" si="199"/>
        <v>0</v>
      </c>
    </row>
    <row r="12732" spans="1:16" ht="14.55" customHeight="1" x14ac:dyDescent="0.3">
      <c r="A12732" s="1">
        <v>44385.541666666664</v>
      </c>
      <c r="B12732" s="1">
        <v>44385.583333333336</v>
      </c>
      <c r="C12732">
        <v>6.139678955078125</v>
      </c>
      <c r="F12732">
        <v>6.0221569482485453</v>
      </c>
      <c r="H12732">
        <v>35.672001300387912</v>
      </c>
      <c r="J12732">
        <v>0</v>
      </c>
      <c r="K12732">
        <v>36.692611431545679</v>
      </c>
      <c r="L12732">
        <v>0.92</v>
      </c>
      <c r="M12732">
        <v>0</v>
      </c>
      <c r="N12732">
        <v>0</v>
      </c>
      <c r="O12732" s="2">
        <v>0</v>
      </c>
      <c r="P12732" t="b">
        <f t="shared" si="199"/>
        <v>0</v>
      </c>
    </row>
    <row r="12733" spans="1:16" ht="14.55" customHeight="1" x14ac:dyDescent="0.3">
      <c r="A12733" s="1">
        <v>44396.416666666664</v>
      </c>
      <c r="B12733" s="1">
        <v>44396.458333333336</v>
      </c>
      <c r="C12733">
        <v>3.2692118326822919</v>
      </c>
      <c r="F12733">
        <v>3.1448895443810359</v>
      </c>
      <c r="H12733">
        <v>35.673984998067219</v>
      </c>
      <c r="J12733">
        <v>0</v>
      </c>
      <c r="K12733">
        <v>34.280871322949729</v>
      </c>
      <c r="L12733">
        <v>0.92</v>
      </c>
      <c r="M12733">
        <v>0</v>
      </c>
      <c r="N12733">
        <v>0</v>
      </c>
      <c r="O12733" s="2">
        <v>0</v>
      </c>
      <c r="P12733" t="b">
        <f t="shared" si="199"/>
        <v>0</v>
      </c>
    </row>
    <row r="12734" spans="1:16" ht="14.55" customHeight="1" x14ac:dyDescent="0.3">
      <c r="A12734" s="1">
        <v>44380.208333333336</v>
      </c>
      <c r="B12734" s="1">
        <v>44380.25</v>
      </c>
      <c r="C12734">
        <v>4.0590675354003904</v>
      </c>
      <c r="F12734">
        <v>3.9991245289643604</v>
      </c>
      <c r="H12734">
        <v>35.679625625610349</v>
      </c>
      <c r="J12734">
        <v>0</v>
      </c>
      <c r="K12734">
        <v>37.437777015368141</v>
      </c>
      <c r="L12734">
        <v>0.92</v>
      </c>
      <c r="M12734">
        <v>0</v>
      </c>
      <c r="N12734">
        <v>0</v>
      </c>
      <c r="O12734" s="2">
        <v>0</v>
      </c>
      <c r="P12734" t="b">
        <f t="shared" si="199"/>
        <v>0</v>
      </c>
    </row>
    <row r="12735" spans="1:16" ht="14.55" customHeight="1" x14ac:dyDescent="0.3">
      <c r="A12735" s="1">
        <v>44380.25</v>
      </c>
      <c r="B12735" s="1">
        <v>44380.291666666664</v>
      </c>
      <c r="C12735">
        <v>3.8323066711425779</v>
      </c>
      <c r="F12735">
        <v>3.7711507432990605</v>
      </c>
      <c r="H12735">
        <v>35.681488037109375</v>
      </c>
      <c r="J12735">
        <v>0</v>
      </c>
      <c r="K12735">
        <v>38.746735940509375</v>
      </c>
      <c r="L12735">
        <v>0.92</v>
      </c>
      <c r="M12735">
        <v>0</v>
      </c>
      <c r="N12735">
        <v>0</v>
      </c>
      <c r="O12735" s="2">
        <v>0</v>
      </c>
      <c r="P12735" t="b">
        <f t="shared" si="199"/>
        <v>0</v>
      </c>
    </row>
    <row r="12736" spans="1:16" ht="14.55" customHeight="1" x14ac:dyDescent="0.3">
      <c r="A12736" s="1">
        <v>44380.291666666664</v>
      </c>
      <c r="B12736" s="1">
        <v>44380.333333333336</v>
      </c>
      <c r="C12736">
        <v>3.7947308858235678</v>
      </c>
      <c r="F12736">
        <v>3.683314323425293</v>
      </c>
      <c r="H12736">
        <v>35.681488037109375</v>
      </c>
      <c r="J12736">
        <v>0</v>
      </c>
      <c r="K12736">
        <v>41.143528120252824</v>
      </c>
      <c r="L12736">
        <v>0.92</v>
      </c>
      <c r="M12736">
        <v>0</v>
      </c>
      <c r="N12736">
        <v>0</v>
      </c>
      <c r="O12736" s="2">
        <v>0</v>
      </c>
      <c r="P12736" t="b">
        <f t="shared" si="199"/>
        <v>0</v>
      </c>
    </row>
    <row r="12737" spans="1:16" ht="14.55" customHeight="1" x14ac:dyDescent="0.3">
      <c r="A12737" s="1">
        <v>44380.333333333336</v>
      </c>
      <c r="B12737" s="1">
        <v>44380.375</v>
      </c>
      <c r="C12737">
        <v>3.8438140869140627</v>
      </c>
      <c r="F12737">
        <v>3.6934054241577785</v>
      </c>
      <c r="H12737">
        <v>35.681488037109375</v>
      </c>
      <c r="J12737">
        <v>0</v>
      </c>
      <c r="K12737">
        <v>36.668692791197032</v>
      </c>
      <c r="L12737">
        <v>0.92</v>
      </c>
      <c r="M12737">
        <v>0</v>
      </c>
      <c r="N12737">
        <v>0</v>
      </c>
      <c r="O12737" s="2">
        <v>0</v>
      </c>
      <c r="P12737" t="b">
        <f t="shared" si="199"/>
        <v>0</v>
      </c>
    </row>
    <row r="12738" spans="1:16" ht="14.55" customHeight="1" x14ac:dyDescent="0.3">
      <c r="A12738" s="1">
        <v>44380.375</v>
      </c>
      <c r="B12738" s="1">
        <v>44380.416666666664</v>
      </c>
      <c r="C12738">
        <v>3.9951889038085939</v>
      </c>
      <c r="F12738">
        <v>3.8751939466264513</v>
      </c>
      <c r="H12738">
        <v>35.681488037109375</v>
      </c>
      <c r="J12738">
        <v>0</v>
      </c>
      <c r="K12738">
        <v>35.187921803792321</v>
      </c>
      <c r="L12738">
        <v>0.92</v>
      </c>
      <c r="M12738">
        <v>0</v>
      </c>
      <c r="N12738">
        <v>0</v>
      </c>
      <c r="O12738" s="2">
        <v>0</v>
      </c>
      <c r="P12738" t="b">
        <f t="shared" si="199"/>
        <v>0</v>
      </c>
    </row>
    <row r="12739" spans="1:16" ht="14.55" customHeight="1" x14ac:dyDescent="0.3">
      <c r="A12739" s="1">
        <v>44386.333333333336</v>
      </c>
      <c r="B12739" s="1">
        <v>44386.375</v>
      </c>
      <c r="C12739">
        <v>4.33704579671224</v>
      </c>
      <c r="F12739">
        <v>4.2199440227614513</v>
      </c>
      <c r="H12739">
        <v>35.686719258626304</v>
      </c>
      <c r="J12739">
        <v>0</v>
      </c>
      <c r="K12739">
        <v>35.858493616316053</v>
      </c>
      <c r="L12739">
        <v>0.92</v>
      </c>
      <c r="M12739">
        <v>0</v>
      </c>
      <c r="N12739">
        <v>0</v>
      </c>
      <c r="O12739" s="2">
        <v>0</v>
      </c>
      <c r="P12739" t="b">
        <f t="shared" si="199"/>
        <v>0</v>
      </c>
    </row>
    <row r="12740" spans="1:16" ht="14.55" customHeight="1" x14ac:dyDescent="0.3">
      <c r="A12740" s="1">
        <v>44379.75</v>
      </c>
      <c r="B12740" s="1">
        <v>44379.791666666664</v>
      </c>
      <c r="C12740">
        <v>6.1598452250162756</v>
      </c>
      <c r="F12740">
        <v>6.1061639662583671</v>
      </c>
      <c r="H12740">
        <v>35.69859716733297</v>
      </c>
      <c r="J12740">
        <v>0</v>
      </c>
      <c r="K12740">
        <v>36.87925594753689</v>
      </c>
      <c r="L12740">
        <v>0.92</v>
      </c>
      <c r="M12740">
        <v>0</v>
      </c>
      <c r="N12740">
        <v>0</v>
      </c>
      <c r="O12740" s="2">
        <v>0</v>
      </c>
      <c r="P12740" t="b">
        <f t="shared" si="199"/>
        <v>0</v>
      </c>
    </row>
    <row r="12741" spans="1:16" ht="14.55" customHeight="1" x14ac:dyDescent="0.3">
      <c r="A12741" s="1">
        <v>44403.958333333336</v>
      </c>
      <c r="B12741" s="1">
        <v>44404</v>
      </c>
      <c r="C12741">
        <v>4.2403030395507813</v>
      </c>
      <c r="F12741">
        <v>4.187580645349291</v>
      </c>
      <c r="H12741">
        <v>35.713325500488281</v>
      </c>
      <c r="J12741">
        <v>0</v>
      </c>
      <c r="K12741">
        <v>28.15124800629086</v>
      </c>
      <c r="L12741">
        <v>0.92</v>
      </c>
      <c r="M12741">
        <v>0</v>
      </c>
      <c r="N12741">
        <v>0</v>
      </c>
      <c r="O12741" s="2">
        <v>0</v>
      </c>
      <c r="P12741" t="b">
        <f t="shared" si="199"/>
        <v>0</v>
      </c>
    </row>
    <row r="12742" spans="1:16" ht="14.55" customHeight="1" x14ac:dyDescent="0.3">
      <c r="A12742" s="1">
        <v>44397.625</v>
      </c>
      <c r="B12742" s="1">
        <v>44397.666666666664</v>
      </c>
      <c r="C12742">
        <v>4.7042045593261719</v>
      </c>
      <c r="F12742">
        <v>4.5827501767211487</v>
      </c>
      <c r="H12742">
        <v>35.72111625141568</v>
      </c>
      <c r="J12742">
        <v>0</v>
      </c>
      <c r="K12742">
        <v>33.133145062658521</v>
      </c>
      <c r="L12742">
        <v>0.92</v>
      </c>
      <c r="M12742">
        <v>0</v>
      </c>
      <c r="N12742">
        <v>0</v>
      </c>
      <c r="O12742" s="2">
        <v>0</v>
      </c>
      <c r="P12742" t="b">
        <f t="shared" si="199"/>
        <v>0</v>
      </c>
    </row>
    <row r="12743" spans="1:16" ht="14.55" customHeight="1" x14ac:dyDescent="0.3">
      <c r="A12743" s="1">
        <v>44395.541666666664</v>
      </c>
      <c r="B12743" s="1">
        <v>44395.583333333336</v>
      </c>
      <c r="C12743">
        <v>3.2849939982096354</v>
      </c>
      <c r="F12743">
        <v>3.164985510110855</v>
      </c>
      <c r="H12743">
        <v>35.734182371563385</v>
      </c>
      <c r="J12743">
        <v>0</v>
      </c>
      <c r="K12743">
        <v>29.311245252291361</v>
      </c>
      <c r="L12743">
        <v>0.92</v>
      </c>
      <c r="M12743">
        <v>0</v>
      </c>
      <c r="N12743">
        <v>0</v>
      </c>
      <c r="O12743" s="2">
        <v>0</v>
      </c>
      <c r="P12743" t="b">
        <f t="shared" si="199"/>
        <v>0</v>
      </c>
    </row>
    <row r="12744" spans="1:16" ht="14.55" customHeight="1" x14ac:dyDescent="0.3">
      <c r="A12744" s="1">
        <v>44379.708333333336</v>
      </c>
      <c r="B12744" s="1">
        <v>44379.75</v>
      </c>
      <c r="C12744">
        <v>6.3160125732421877</v>
      </c>
      <c r="F12744">
        <v>6.2721647645367513</v>
      </c>
      <c r="H12744">
        <v>35.743667602539063</v>
      </c>
      <c r="J12744">
        <v>0</v>
      </c>
      <c r="K12744">
        <v>36.343726458019681</v>
      </c>
      <c r="L12744">
        <v>0.92</v>
      </c>
      <c r="M12744">
        <v>0</v>
      </c>
      <c r="N12744">
        <v>0</v>
      </c>
      <c r="O12744" s="2">
        <v>0</v>
      </c>
      <c r="P12744" t="b">
        <f t="shared" si="199"/>
        <v>0</v>
      </c>
    </row>
    <row r="12745" spans="1:16" ht="14.55" customHeight="1" x14ac:dyDescent="0.3">
      <c r="A12745" s="1">
        <v>44379.666666666664</v>
      </c>
      <c r="B12745" s="1">
        <v>44379.708333333336</v>
      </c>
      <c r="C12745">
        <v>6.3840260823567707</v>
      </c>
      <c r="F12745">
        <v>6.2908077239990234</v>
      </c>
      <c r="H12745">
        <v>35.746404180526731</v>
      </c>
      <c r="J12745">
        <v>0</v>
      </c>
      <c r="K12745">
        <v>38.146522215737235</v>
      </c>
      <c r="L12745">
        <v>0.92</v>
      </c>
      <c r="M12745">
        <v>0</v>
      </c>
      <c r="N12745">
        <v>0</v>
      </c>
      <c r="O12745" s="2">
        <v>0</v>
      </c>
      <c r="P12745" t="b">
        <f t="shared" si="199"/>
        <v>0</v>
      </c>
    </row>
    <row r="12746" spans="1:16" ht="14.55" customHeight="1" x14ac:dyDescent="0.3">
      <c r="A12746" s="1">
        <v>44398.833333333336</v>
      </c>
      <c r="B12746" s="1">
        <v>44398.875</v>
      </c>
      <c r="C12746">
        <v>4.0788955688476563</v>
      </c>
      <c r="F12746">
        <v>4.023352216349708</v>
      </c>
      <c r="H12746">
        <v>35.747602694829304</v>
      </c>
      <c r="J12746">
        <v>0</v>
      </c>
      <c r="K12746">
        <v>33.017528557247587</v>
      </c>
      <c r="L12746">
        <v>0.92</v>
      </c>
      <c r="M12746">
        <v>0</v>
      </c>
      <c r="N12746">
        <v>0</v>
      </c>
      <c r="O12746" s="2">
        <v>0</v>
      </c>
      <c r="P12746" t="b">
        <f t="shared" si="199"/>
        <v>0</v>
      </c>
    </row>
    <row r="12747" spans="1:16" ht="14.55" customHeight="1" x14ac:dyDescent="0.3">
      <c r="A12747" s="1">
        <v>44389.125</v>
      </c>
      <c r="B12747" s="1">
        <v>44389.166666666664</v>
      </c>
      <c r="C12747">
        <v>4.3953842163085941</v>
      </c>
      <c r="F12747">
        <v>4.3360261917114258</v>
      </c>
      <c r="H12747">
        <v>35.758163666195337</v>
      </c>
      <c r="J12747">
        <v>0</v>
      </c>
      <c r="K12747">
        <v>33.254676002396479</v>
      </c>
      <c r="L12747">
        <v>0.92</v>
      </c>
      <c r="M12747">
        <v>0</v>
      </c>
      <c r="N12747">
        <v>0</v>
      </c>
      <c r="O12747" s="2">
        <v>0</v>
      </c>
      <c r="P12747" t="b">
        <f t="shared" si="199"/>
        <v>0</v>
      </c>
    </row>
    <row r="12748" spans="1:16" ht="14.55" customHeight="1" x14ac:dyDescent="0.3">
      <c r="A12748" s="1">
        <v>44382.833333333336</v>
      </c>
      <c r="B12748" s="1">
        <v>44382.875</v>
      </c>
      <c r="C12748">
        <v>5.8284576416015623</v>
      </c>
      <c r="F12748">
        <v>5.7819243390030328</v>
      </c>
      <c r="H12748">
        <v>35.759372711181641</v>
      </c>
      <c r="J12748">
        <v>0</v>
      </c>
      <c r="K12748">
        <v>38.646130652957495</v>
      </c>
      <c r="L12748">
        <v>0.92</v>
      </c>
      <c r="M12748">
        <v>0</v>
      </c>
      <c r="N12748">
        <v>0</v>
      </c>
      <c r="O12748" s="2">
        <v>0</v>
      </c>
      <c r="P12748" t="b">
        <f t="shared" si="199"/>
        <v>0</v>
      </c>
    </row>
    <row r="12749" spans="1:16" ht="14.55" customHeight="1" x14ac:dyDescent="0.3">
      <c r="A12749" s="1">
        <v>44401.958333333336</v>
      </c>
      <c r="B12749" s="1">
        <v>44402</v>
      </c>
      <c r="C12749">
        <v>4.1041854858398441</v>
      </c>
      <c r="F12749">
        <v>4.040614952511258</v>
      </c>
      <c r="H12749">
        <v>35.76502513885498</v>
      </c>
      <c r="J12749">
        <v>0</v>
      </c>
      <c r="K12749">
        <v>33.65801178349389</v>
      </c>
      <c r="L12749">
        <v>0.92</v>
      </c>
      <c r="M12749">
        <v>0</v>
      </c>
      <c r="N12749">
        <v>0</v>
      </c>
      <c r="O12749" s="2">
        <v>0</v>
      </c>
      <c r="P12749" t="b">
        <f t="shared" si="199"/>
        <v>0</v>
      </c>
    </row>
    <row r="12750" spans="1:16" ht="14.55" customHeight="1" x14ac:dyDescent="0.3">
      <c r="A12750" s="1">
        <v>44403.333333333336</v>
      </c>
      <c r="B12750" s="1">
        <v>44403.375</v>
      </c>
      <c r="C12750">
        <v>4.007262929280599</v>
      </c>
      <c r="F12750">
        <v>3.8441781997680664</v>
      </c>
      <c r="H12750">
        <v>35.765651702880859</v>
      </c>
      <c r="J12750">
        <v>0</v>
      </c>
      <c r="K12750">
        <v>29.498120614157784</v>
      </c>
      <c r="L12750">
        <v>0.92</v>
      </c>
      <c r="M12750">
        <v>0</v>
      </c>
      <c r="N12750">
        <v>0</v>
      </c>
      <c r="O12750" s="2">
        <v>0</v>
      </c>
      <c r="P12750" t="b">
        <f t="shared" si="199"/>
        <v>0</v>
      </c>
    </row>
    <row r="12751" spans="1:16" ht="14.55" customHeight="1" x14ac:dyDescent="0.3">
      <c r="A12751" s="1">
        <v>44403.375</v>
      </c>
      <c r="B12751" s="1">
        <v>44403.416666666664</v>
      </c>
      <c r="C12751">
        <v>3.8930079142252603</v>
      </c>
      <c r="F12751">
        <v>3.8208591086334653</v>
      </c>
      <c r="H12751">
        <v>35.765651702880859</v>
      </c>
      <c r="J12751">
        <v>0</v>
      </c>
      <c r="K12751">
        <v>28.987428636021086</v>
      </c>
      <c r="L12751">
        <v>0.92</v>
      </c>
      <c r="M12751">
        <v>0</v>
      </c>
      <c r="N12751">
        <v>0</v>
      </c>
      <c r="O12751" s="2">
        <v>0</v>
      </c>
      <c r="P12751" t="b">
        <f t="shared" si="199"/>
        <v>0</v>
      </c>
    </row>
    <row r="12752" spans="1:16" ht="14.55" customHeight="1" x14ac:dyDescent="0.3">
      <c r="A12752" s="1">
        <v>44397.458333333336</v>
      </c>
      <c r="B12752" s="1">
        <v>44397.5</v>
      </c>
      <c r="C12752">
        <v>3.4036435445149738</v>
      </c>
      <c r="F12752">
        <v>3.2807406932115555</v>
      </c>
      <c r="H12752">
        <v>35.768661499023438</v>
      </c>
      <c r="J12752">
        <v>0</v>
      </c>
      <c r="K12752">
        <v>32.911233854293826</v>
      </c>
      <c r="L12752">
        <v>0.92</v>
      </c>
      <c r="M12752">
        <v>0</v>
      </c>
      <c r="N12752">
        <v>0</v>
      </c>
      <c r="O12752" s="2">
        <v>0</v>
      </c>
      <c r="P12752" t="b">
        <f t="shared" si="199"/>
        <v>0</v>
      </c>
    </row>
    <row r="12753" spans="1:16" ht="14.55" customHeight="1" x14ac:dyDescent="0.3">
      <c r="A12753" s="1">
        <v>44398.125</v>
      </c>
      <c r="B12753" s="1">
        <v>44398.166666666664</v>
      </c>
      <c r="C12753">
        <v>3.3213211059570313</v>
      </c>
      <c r="F12753">
        <v>3.2805209159851074</v>
      </c>
      <c r="H12753">
        <v>35.77685546875</v>
      </c>
      <c r="J12753">
        <v>0</v>
      </c>
      <c r="K12753">
        <v>32.944984927707246</v>
      </c>
      <c r="L12753">
        <v>0.92</v>
      </c>
      <c r="M12753">
        <v>0</v>
      </c>
      <c r="N12753">
        <v>0</v>
      </c>
      <c r="O12753" s="2">
        <v>0</v>
      </c>
      <c r="P12753" t="b">
        <f t="shared" si="199"/>
        <v>0</v>
      </c>
    </row>
    <row r="12754" spans="1:16" ht="14.55" customHeight="1" x14ac:dyDescent="0.3">
      <c r="A12754" s="1">
        <v>44398.166666666664</v>
      </c>
      <c r="B12754" s="1">
        <v>44398.208333333336</v>
      </c>
      <c r="C12754">
        <v>3.4239540100097656</v>
      </c>
      <c r="F12754">
        <v>3.3099779216448466</v>
      </c>
      <c r="H12754">
        <v>35.77685546875</v>
      </c>
      <c r="J12754">
        <v>0</v>
      </c>
      <c r="K12754">
        <v>32.736610982153152</v>
      </c>
      <c r="L12754">
        <v>0.92</v>
      </c>
      <c r="M12754">
        <v>0</v>
      </c>
      <c r="N12754">
        <v>0</v>
      </c>
      <c r="O12754" s="2">
        <v>0</v>
      </c>
      <c r="P12754" t="b">
        <f t="shared" si="199"/>
        <v>0</v>
      </c>
    </row>
    <row r="12755" spans="1:16" ht="14.55" customHeight="1" x14ac:dyDescent="0.3">
      <c r="A12755" s="1">
        <v>44398.208333333336</v>
      </c>
      <c r="B12755" s="1">
        <v>44398.25</v>
      </c>
      <c r="C12755">
        <v>3.5491704305013019</v>
      </c>
      <c r="F12755">
        <v>3.4282063161002263</v>
      </c>
      <c r="H12755">
        <v>35.77685546875</v>
      </c>
      <c r="J12755">
        <v>0</v>
      </c>
      <c r="K12755">
        <v>32.72029430972205</v>
      </c>
      <c r="L12755">
        <v>0.92</v>
      </c>
      <c r="M12755">
        <v>0</v>
      </c>
      <c r="N12755">
        <v>0</v>
      </c>
      <c r="O12755" s="2">
        <v>0</v>
      </c>
      <c r="P12755" t="b">
        <f t="shared" si="199"/>
        <v>0</v>
      </c>
    </row>
    <row r="12756" spans="1:16" ht="14.55" customHeight="1" x14ac:dyDescent="0.3">
      <c r="A12756" s="1">
        <v>44398.375</v>
      </c>
      <c r="B12756" s="1">
        <v>44398.416666666664</v>
      </c>
      <c r="C12756">
        <v>3.7391128540039063</v>
      </c>
      <c r="F12756">
        <v>3.6127543663978576</v>
      </c>
      <c r="H12756">
        <v>35.778186798095703</v>
      </c>
      <c r="J12756">
        <v>0</v>
      </c>
      <c r="K12756">
        <v>32.890232481956481</v>
      </c>
      <c r="L12756">
        <v>0.92</v>
      </c>
      <c r="M12756">
        <v>0</v>
      </c>
      <c r="N12756">
        <v>0</v>
      </c>
      <c r="O12756" s="2">
        <v>0</v>
      </c>
      <c r="P12756" t="b">
        <f t="shared" si="199"/>
        <v>0</v>
      </c>
    </row>
    <row r="12757" spans="1:16" ht="14.55" customHeight="1" x14ac:dyDescent="0.3">
      <c r="A12757" s="1">
        <v>44398.875</v>
      </c>
      <c r="B12757" s="1">
        <v>44398.916666666664</v>
      </c>
      <c r="C12757">
        <v>3.80926513671875</v>
      </c>
      <c r="F12757">
        <v>3.7615577136145699</v>
      </c>
      <c r="H12757">
        <v>35.779289245605469</v>
      </c>
      <c r="J12757">
        <v>0</v>
      </c>
      <c r="K12757">
        <v>33.33521161397298</v>
      </c>
      <c r="L12757">
        <v>0.92</v>
      </c>
      <c r="M12757">
        <v>0</v>
      </c>
      <c r="N12757">
        <v>0</v>
      </c>
      <c r="O12757" s="2">
        <v>0</v>
      </c>
      <c r="P12757" t="b">
        <f t="shared" si="199"/>
        <v>0</v>
      </c>
    </row>
    <row r="12758" spans="1:16" ht="14.55" customHeight="1" x14ac:dyDescent="0.3">
      <c r="A12758" s="1">
        <v>44401.875</v>
      </c>
      <c r="B12758" s="1">
        <v>44401.916666666664</v>
      </c>
      <c r="C12758">
        <v>4.233205413818359</v>
      </c>
      <c r="F12758">
        <v>4.1817501482698649</v>
      </c>
      <c r="H12758">
        <v>35.782821655273438</v>
      </c>
      <c r="J12758">
        <v>0</v>
      </c>
      <c r="K12758">
        <v>32.499601168632509</v>
      </c>
      <c r="L12758">
        <v>0.92</v>
      </c>
      <c r="M12758">
        <v>0</v>
      </c>
      <c r="N12758">
        <v>0</v>
      </c>
      <c r="O12758" s="2">
        <v>0</v>
      </c>
      <c r="P12758" t="b">
        <f t="shared" si="199"/>
        <v>0</v>
      </c>
    </row>
    <row r="12759" spans="1:16" ht="14.55" customHeight="1" x14ac:dyDescent="0.3">
      <c r="A12759" s="1">
        <v>44401.916666666664</v>
      </c>
      <c r="B12759" s="1">
        <v>44401.958333333336</v>
      </c>
      <c r="C12759">
        <v>4.1489295959472656</v>
      </c>
      <c r="F12759">
        <v>4.0740295232666863</v>
      </c>
      <c r="H12759">
        <v>35.782821655273438</v>
      </c>
      <c r="J12759">
        <v>0</v>
      </c>
      <c r="K12759">
        <v>34.133132478396099</v>
      </c>
      <c r="L12759">
        <v>0.92</v>
      </c>
      <c r="M12759">
        <v>0</v>
      </c>
      <c r="N12759">
        <v>0</v>
      </c>
      <c r="O12759" s="2">
        <v>0</v>
      </c>
      <c r="P12759" t="b">
        <f t="shared" si="199"/>
        <v>0</v>
      </c>
    </row>
    <row r="12760" spans="1:16" ht="14.55" customHeight="1" x14ac:dyDescent="0.3">
      <c r="A12760" s="1">
        <v>44342.166666666664</v>
      </c>
      <c r="B12760" s="1">
        <v>44342.208333333336</v>
      </c>
      <c r="C12760">
        <v>8.2153299967447921</v>
      </c>
      <c r="F12760">
        <v>8.2053419220447541</v>
      </c>
      <c r="H12760">
        <v>35.783404484324983</v>
      </c>
      <c r="J12760">
        <v>0</v>
      </c>
      <c r="K12760">
        <v>33.474427182939316</v>
      </c>
      <c r="L12760">
        <v>0.92</v>
      </c>
      <c r="M12760">
        <v>5.4775739499746123E-7</v>
      </c>
      <c r="N12760">
        <v>0</v>
      </c>
      <c r="O12760" s="2">
        <v>4.5177031893217645E-8</v>
      </c>
      <c r="P12760">
        <f t="shared" si="199"/>
        <v>3.549463035522412E-8</v>
      </c>
    </row>
    <row r="12761" spans="1:16" ht="14.55" customHeight="1" x14ac:dyDescent="0.3">
      <c r="A12761" s="1">
        <v>44379.375</v>
      </c>
      <c r="B12761" s="1">
        <v>44379.416666666664</v>
      </c>
      <c r="C12761">
        <v>4.0465911865234379</v>
      </c>
      <c r="F12761">
        <v>3.9236667839686077</v>
      </c>
      <c r="H12761">
        <v>35.783969879150391</v>
      </c>
      <c r="J12761">
        <v>0</v>
      </c>
      <c r="K12761">
        <v>36.367855431238809</v>
      </c>
      <c r="L12761">
        <v>0.92</v>
      </c>
      <c r="M12761">
        <v>0</v>
      </c>
      <c r="N12761">
        <v>0</v>
      </c>
      <c r="O12761" s="2">
        <v>0</v>
      </c>
      <c r="P12761" t="b">
        <f t="shared" si="199"/>
        <v>0</v>
      </c>
    </row>
    <row r="12762" spans="1:16" ht="14.55" customHeight="1" x14ac:dyDescent="0.3">
      <c r="A12762" s="1">
        <v>44400</v>
      </c>
      <c r="B12762" s="1">
        <v>44400.041666666664</v>
      </c>
      <c r="C12762">
        <v>4.4756919860839846</v>
      </c>
      <c r="F12762">
        <v>4.4166172974639473</v>
      </c>
      <c r="H12762">
        <v>35.789411345587837</v>
      </c>
      <c r="J12762">
        <v>0</v>
      </c>
      <c r="K12762">
        <v>33.225055766635471</v>
      </c>
      <c r="L12762">
        <v>0.92</v>
      </c>
      <c r="M12762">
        <v>0</v>
      </c>
      <c r="N12762">
        <v>0</v>
      </c>
      <c r="O12762" s="2">
        <v>0</v>
      </c>
      <c r="P12762" t="b">
        <f t="shared" si="199"/>
        <v>0</v>
      </c>
    </row>
    <row r="12763" spans="1:16" ht="14.55" customHeight="1" x14ac:dyDescent="0.3">
      <c r="A12763" s="1">
        <v>44386.25</v>
      </c>
      <c r="B12763" s="1">
        <v>44386.291666666664</v>
      </c>
      <c r="C12763">
        <v>3.9733739217122395</v>
      </c>
      <c r="F12763">
        <v>3.9073749301168652</v>
      </c>
      <c r="H12763">
        <v>35.792800903320313</v>
      </c>
      <c r="J12763">
        <v>0</v>
      </c>
      <c r="K12763">
        <v>35.328328981399537</v>
      </c>
      <c r="L12763">
        <v>0.92</v>
      </c>
      <c r="M12763">
        <v>0</v>
      </c>
      <c r="N12763">
        <v>0</v>
      </c>
      <c r="O12763" s="2">
        <v>0</v>
      </c>
      <c r="P12763" t="b">
        <f t="shared" si="199"/>
        <v>0</v>
      </c>
    </row>
    <row r="12764" spans="1:16" ht="14.55" customHeight="1" x14ac:dyDescent="0.3">
      <c r="A12764" s="1">
        <v>44386.291666666664</v>
      </c>
      <c r="B12764" s="1">
        <v>44386.333333333336</v>
      </c>
      <c r="C12764">
        <v>3.9881373087565106</v>
      </c>
      <c r="F12764">
        <v>3.8737800702783796</v>
      </c>
      <c r="H12764">
        <v>35.792800903320313</v>
      </c>
      <c r="J12764">
        <v>0</v>
      </c>
      <c r="K12764">
        <v>36.002168722682526</v>
      </c>
      <c r="L12764">
        <v>0.92</v>
      </c>
      <c r="M12764">
        <v>0</v>
      </c>
      <c r="N12764">
        <v>0</v>
      </c>
      <c r="O12764" s="2">
        <v>0</v>
      </c>
      <c r="P12764" t="b">
        <f t="shared" si="199"/>
        <v>0</v>
      </c>
    </row>
    <row r="12765" spans="1:16" ht="14.55" customHeight="1" x14ac:dyDescent="0.3">
      <c r="A12765" s="1">
        <v>44397.083333333336</v>
      </c>
      <c r="B12765" s="1">
        <v>44397.125</v>
      </c>
      <c r="C12765">
        <v>3.7869125366210938</v>
      </c>
      <c r="F12765">
        <v>3.7338738126887216</v>
      </c>
      <c r="H12765">
        <v>35.795871734619141</v>
      </c>
      <c r="J12765">
        <v>0</v>
      </c>
      <c r="K12765">
        <v>32.80091972086165</v>
      </c>
      <c r="L12765">
        <v>0.92</v>
      </c>
      <c r="M12765">
        <v>0</v>
      </c>
      <c r="N12765">
        <v>0</v>
      </c>
      <c r="O12765" s="2">
        <v>0</v>
      </c>
      <c r="P12765" t="b">
        <f t="shared" si="199"/>
        <v>0</v>
      </c>
    </row>
    <row r="12766" spans="1:16" ht="14.55" customHeight="1" x14ac:dyDescent="0.3">
      <c r="A12766" s="1">
        <v>44391.625</v>
      </c>
      <c r="B12766" s="1">
        <v>44391.666666666664</v>
      </c>
      <c r="C12766">
        <v>3.3310646057128905</v>
      </c>
      <c r="F12766">
        <v>3.2082780917485554</v>
      </c>
      <c r="H12766">
        <v>35.798723453945584</v>
      </c>
      <c r="J12766">
        <v>0</v>
      </c>
      <c r="K12766">
        <v>34.526200720998979</v>
      </c>
      <c r="L12766">
        <v>0.92</v>
      </c>
      <c r="M12766">
        <v>0</v>
      </c>
      <c r="N12766">
        <v>0</v>
      </c>
      <c r="O12766" s="2">
        <v>0</v>
      </c>
      <c r="P12766" t="b">
        <f t="shared" si="199"/>
        <v>0</v>
      </c>
    </row>
    <row r="12767" spans="1:16" ht="14.55" customHeight="1" x14ac:dyDescent="0.3">
      <c r="A12767" s="1">
        <v>44464.541666666664</v>
      </c>
      <c r="B12767" s="1">
        <v>44464.583333333336</v>
      </c>
      <c r="C12767">
        <v>2.080078125</v>
      </c>
      <c r="F12767">
        <v>2.1384706497192383</v>
      </c>
      <c r="H12767">
        <v>35.828710123697917</v>
      </c>
      <c r="J12767">
        <v>0</v>
      </c>
      <c r="K12767">
        <v>35.637717987696327</v>
      </c>
      <c r="L12767">
        <v>0.92</v>
      </c>
      <c r="M12767">
        <v>0</v>
      </c>
      <c r="N12767">
        <v>0</v>
      </c>
      <c r="O12767" s="2">
        <v>0</v>
      </c>
      <c r="P12767" t="b">
        <f t="shared" si="199"/>
        <v>0</v>
      </c>
    </row>
    <row r="12768" spans="1:16" ht="14.55" customHeight="1" x14ac:dyDescent="0.3">
      <c r="A12768" s="1">
        <v>44388.875</v>
      </c>
      <c r="B12768" s="1">
        <v>44388.916666666664</v>
      </c>
      <c r="C12768">
        <v>5.52288818359375</v>
      </c>
      <c r="F12768">
        <v>5.4683193747202559</v>
      </c>
      <c r="H12768">
        <v>35.836340521706475</v>
      </c>
      <c r="J12768">
        <v>0</v>
      </c>
      <c r="K12768">
        <v>34.952780887285869</v>
      </c>
      <c r="L12768">
        <v>0.92</v>
      </c>
      <c r="M12768">
        <v>0</v>
      </c>
      <c r="N12768">
        <v>0</v>
      </c>
      <c r="O12768" s="2">
        <v>0</v>
      </c>
      <c r="P12768" t="b">
        <f t="shared" si="199"/>
        <v>0</v>
      </c>
    </row>
    <row r="12769" spans="1:16" ht="14.55" customHeight="1" x14ac:dyDescent="0.3">
      <c r="A12769" s="1">
        <v>44392.875</v>
      </c>
      <c r="B12769" s="1">
        <v>44392.916666666664</v>
      </c>
      <c r="C12769">
        <v>3.2821105957031249</v>
      </c>
      <c r="F12769">
        <v>3.2206463813781738</v>
      </c>
      <c r="H12769">
        <v>35.842930603027341</v>
      </c>
      <c r="J12769">
        <v>0</v>
      </c>
      <c r="K12769">
        <v>33.697000155448912</v>
      </c>
      <c r="L12769">
        <v>0.92</v>
      </c>
      <c r="M12769">
        <v>0</v>
      </c>
      <c r="N12769">
        <v>0</v>
      </c>
      <c r="O12769" s="2">
        <v>0</v>
      </c>
      <c r="P12769" t="b">
        <f t="shared" si="199"/>
        <v>0</v>
      </c>
    </row>
    <row r="12770" spans="1:16" ht="14.55" customHeight="1" x14ac:dyDescent="0.3">
      <c r="A12770" s="1">
        <v>44382.291666666664</v>
      </c>
      <c r="B12770" s="1">
        <v>44382.333333333336</v>
      </c>
      <c r="C12770">
        <v>4.4716339111328125</v>
      </c>
      <c r="F12770">
        <v>4.4226267572244007</v>
      </c>
      <c r="H12770">
        <v>35.851628395716347</v>
      </c>
      <c r="J12770">
        <v>0</v>
      </c>
      <c r="K12770">
        <v>38.787463006973269</v>
      </c>
      <c r="L12770">
        <v>0.92</v>
      </c>
      <c r="M12770">
        <v>0</v>
      </c>
      <c r="N12770">
        <v>0</v>
      </c>
      <c r="O12770" s="2">
        <v>0</v>
      </c>
      <c r="P12770" t="b">
        <f t="shared" si="199"/>
        <v>0</v>
      </c>
    </row>
    <row r="12771" spans="1:16" ht="14.55" customHeight="1" x14ac:dyDescent="0.3">
      <c r="A12771" s="1">
        <v>44389.5</v>
      </c>
      <c r="B12771" s="1">
        <v>44389.541666666664</v>
      </c>
      <c r="C12771">
        <v>4.7453269958496094</v>
      </c>
      <c r="F12771">
        <v>4.6207502894931372</v>
      </c>
      <c r="H12771">
        <v>35.861689268747966</v>
      </c>
      <c r="J12771">
        <v>0</v>
      </c>
      <c r="K12771">
        <v>35.31346361531152</v>
      </c>
      <c r="L12771">
        <v>0.92</v>
      </c>
      <c r="M12771">
        <v>0</v>
      </c>
      <c r="N12771">
        <v>0</v>
      </c>
      <c r="O12771" s="2">
        <v>0</v>
      </c>
      <c r="P12771" t="b">
        <f t="shared" si="199"/>
        <v>0</v>
      </c>
    </row>
    <row r="12772" spans="1:16" ht="14.55" customHeight="1" x14ac:dyDescent="0.3">
      <c r="A12772" s="1">
        <v>44379.583333333336</v>
      </c>
      <c r="B12772" s="1">
        <v>44379.625</v>
      </c>
      <c r="C12772">
        <v>6.3041961669921873</v>
      </c>
      <c r="F12772">
        <v>6.1824288814597663</v>
      </c>
      <c r="H12772">
        <v>35.870879090627035</v>
      </c>
      <c r="J12772">
        <v>0</v>
      </c>
      <c r="K12772">
        <v>35.405115913814967</v>
      </c>
      <c r="L12772">
        <v>0.92</v>
      </c>
      <c r="M12772">
        <v>0</v>
      </c>
      <c r="N12772">
        <v>0</v>
      </c>
      <c r="O12772" s="2">
        <v>0</v>
      </c>
      <c r="P12772" t="b">
        <f t="shared" si="199"/>
        <v>0</v>
      </c>
    </row>
    <row r="12773" spans="1:16" ht="14.55" customHeight="1" x14ac:dyDescent="0.3">
      <c r="A12773" s="1">
        <v>44385.416666666664</v>
      </c>
      <c r="B12773" s="1">
        <v>44385.458333333336</v>
      </c>
      <c r="C12773">
        <v>4.3789530436197914</v>
      </c>
      <c r="F12773">
        <v>4.2859112517038982</v>
      </c>
      <c r="H12773">
        <v>35.877280398474802</v>
      </c>
      <c r="J12773">
        <v>0</v>
      </c>
      <c r="K12773">
        <v>36.426171041064791</v>
      </c>
      <c r="L12773">
        <v>0.92</v>
      </c>
      <c r="M12773">
        <v>0</v>
      </c>
      <c r="N12773">
        <v>0</v>
      </c>
      <c r="O12773" s="2">
        <v>0</v>
      </c>
      <c r="P12773" t="b">
        <f t="shared" si="199"/>
        <v>0</v>
      </c>
    </row>
    <row r="12774" spans="1:16" ht="14.55" customHeight="1" x14ac:dyDescent="0.3">
      <c r="A12774" s="1">
        <v>44378.625</v>
      </c>
      <c r="B12774" s="1">
        <v>44378.666666666664</v>
      </c>
      <c r="C12774">
        <v>6.308919779459635</v>
      </c>
      <c r="F12774">
        <v>6.1900486946105957</v>
      </c>
      <c r="H12774">
        <v>35.89373965793186</v>
      </c>
      <c r="J12774">
        <v>0</v>
      </c>
      <c r="K12774">
        <v>35.891747298770483</v>
      </c>
      <c r="L12774">
        <v>0.92</v>
      </c>
      <c r="M12774">
        <v>0</v>
      </c>
      <c r="N12774">
        <v>0</v>
      </c>
      <c r="O12774" s="2">
        <v>0</v>
      </c>
      <c r="P12774" t="b">
        <f t="shared" si="199"/>
        <v>0</v>
      </c>
    </row>
    <row r="12775" spans="1:16" ht="14.55" customHeight="1" x14ac:dyDescent="0.3">
      <c r="A12775" s="1">
        <v>44400.958333333336</v>
      </c>
      <c r="B12775" s="1">
        <v>44401</v>
      </c>
      <c r="C12775">
        <v>4.2616038004557293</v>
      </c>
      <c r="F12775">
        <v>4.2023527571890087</v>
      </c>
      <c r="H12775">
        <v>35.900052092870077</v>
      </c>
      <c r="J12775">
        <v>0</v>
      </c>
      <c r="K12775">
        <v>28.033764655854966</v>
      </c>
      <c r="L12775">
        <v>0.92</v>
      </c>
      <c r="M12775">
        <v>0</v>
      </c>
      <c r="N12775">
        <v>0</v>
      </c>
      <c r="O12775" s="2">
        <v>0</v>
      </c>
      <c r="P12775" t="b">
        <f t="shared" si="199"/>
        <v>0</v>
      </c>
    </row>
    <row r="12776" spans="1:16" ht="14.55" customHeight="1" x14ac:dyDescent="0.3">
      <c r="A12776" s="1">
        <v>44398.5</v>
      </c>
      <c r="B12776" s="1">
        <v>44398.541666666664</v>
      </c>
      <c r="C12776">
        <v>4.61541748046875</v>
      </c>
      <c r="F12776">
        <v>4.490800250901116</v>
      </c>
      <c r="H12776">
        <v>35.906645410325794</v>
      </c>
      <c r="J12776">
        <v>0</v>
      </c>
      <c r="K12776">
        <v>32.783768606185916</v>
      </c>
      <c r="L12776">
        <v>0.92</v>
      </c>
      <c r="M12776">
        <v>0</v>
      </c>
      <c r="N12776">
        <v>0</v>
      </c>
      <c r="O12776" s="2">
        <v>0</v>
      </c>
      <c r="P12776" t="b">
        <f t="shared" si="199"/>
        <v>0</v>
      </c>
    </row>
    <row r="12777" spans="1:16" ht="14.55" customHeight="1" x14ac:dyDescent="0.3">
      <c r="A12777" s="1">
        <v>44385.833333333336</v>
      </c>
      <c r="B12777" s="1">
        <v>44385.875</v>
      </c>
      <c r="C12777">
        <v>6.2212875366210936</v>
      </c>
      <c r="F12777">
        <v>6.1690470870335901</v>
      </c>
      <c r="H12777">
        <v>35.928317308425903</v>
      </c>
      <c r="J12777">
        <v>0</v>
      </c>
      <c r="K12777">
        <v>37.520871755811903</v>
      </c>
      <c r="L12777">
        <v>0.92</v>
      </c>
      <c r="M12777">
        <v>0</v>
      </c>
      <c r="N12777">
        <v>0</v>
      </c>
      <c r="O12777" s="2">
        <v>0</v>
      </c>
      <c r="P12777" t="b">
        <f t="shared" si="199"/>
        <v>0</v>
      </c>
    </row>
    <row r="12778" spans="1:16" ht="14.55" customHeight="1" x14ac:dyDescent="0.3">
      <c r="A12778" s="1">
        <v>44384.541666666664</v>
      </c>
      <c r="B12778" s="1">
        <v>44384.583333333336</v>
      </c>
      <c r="C12778">
        <v>5.9408276875813799</v>
      </c>
      <c r="F12778">
        <v>5.8242870018217303</v>
      </c>
      <c r="H12778">
        <v>35.934694504208032</v>
      </c>
      <c r="J12778">
        <v>0</v>
      </c>
      <c r="K12778">
        <v>37.747389126883611</v>
      </c>
      <c r="L12778">
        <v>0.92</v>
      </c>
      <c r="M12778">
        <v>0</v>
      </c>
      <c r="N12778">
        <v>0</v>
      </c>
      <c r="O12778" s="2">
        <v>0</v>
      </c>
      <c r="P12778" t="b">
        <f t="shared" si="199"/>
        <v>0</v>
      </c>
    </row>
    <row r="12779" spans="1:16" ht="14.55" customHeight="1" x14ac:dyDescent="0.3">
      <c r="A12779" s="1">
        <v>44402.458333333336</v>
      </c>
      <c r="B12779" s="1">
        <v>44402.5</v>
      </c>
      <c r="C12779">
        <v>4.6355684916178381</v>
      </c>
      <c r="F12779">
        <v>4.5163649120595721</v>
      </c>
      <c r="H12779">
        <v>35.956895860036212</v>
      </c>
      <c r="J12779">
        <v>0</v>
      </c>
      <c r="K12779">
        <v>33.222364386452568</v>
      </c>
      <c r="L12779">
        <v>0.92</v>
      </c>
      <c r="M12779">
        <v>0</v>
      </c>
      <c r="N12779">
        <v>0</v>
      </c>
      <c r="O12779" s="2">
        <v>0</v>
      </c>
      <c r="P12779" t="b">
        <f t="shared" si="199"/>
        <v>0</v>
      </c>
    </row>
    <row r="12780" spans="1:16" ht="14.55" customHeight="1" x14ac:dyDescent="0.3">
      <c r="A12780" s="1">
        <v>44393.541666666664</v>
      </c>
      <c r="B12780" s="1">
        <v>44393.583333333336</v>
      </c>
      <c r="C12780">
        <v>3.2955958048502603</v>
      </c>
      <c r="F12780">
        <v>3.1711333045694565</v>
      </c>
      <c r="H12780">
        <v>35.960645815531414</v>
      </c>
      <c r="J12780">
        <v>0</v>
      </c>
      <c r="K12780">
        <v>32.50385241985321</v>
      </c>
      <c r="L12780">
        <v>0.92</v>
      </c>
      <c r="M12780">
        <v>0</v>
      </c>
      <c r="N12780">
        <v>0</v>
      </c>
      <c r="O12780" s="2">
        <v>0</v>
      </c>
      <c r="P12780" t="b">
        <f t="shared" si="199"/>
        <v>0</v>
      </c>
    </row>
    <row r="12781" spans="1:16" ht="14.55" customHeight="1" x14ac:dyDescent="0.3">
      <c r="A12781" s="1">
        <v>44401.5</v>
      </c>
      <c r="B12781" s="1">
        <v>44401.541666666664</v>
      </c>
      <c r="C12781">
        <v>3.4739212036132812</v>
      </c>
      <c r="F12781">
        <v>3.3531946818033855</v>
      </c>
      <c r="H12781">
        <v>35.963302276399403</v>
      </c>
      <c r="J12781">
        <v>0</v>
      </c>
      <c r="K12781">
        <v>33.581266449292499</v>
      </c>
      <c r="L12781">
        <v>0.92</v>
      </c>
      <c r="M12781">
        <v>0</v>
      </c>
      <c r="N12781">
        <v>0</v>
      </c>
      <c r="O12781" s="2">
        <v>0</v>
      </c>
      <c r="P12781" t="b">
        <f t="shared" si="199"/>
        <v>0</v>
      </c>
    </row>
    <row r="12782" spans="1:16" ht="14.55" customHeight="1" x14ac:dyDescent="0.3">
      <c r="A12782" s="1">
        <v>44406.5</v>
      </c>
      <c r="B12782" s="1">
        <v>44406.541666666664</v>
      </c>
      <c r="C12782">
        <v>4.6590451558430992</v>
      </c>
      <c r="F12782">
        <v>4.5342836613125268</v>
      </c>
      <c r="H12782">
        <v>35.988646024068196</v>
      </c>
      <c r="J12782">
        <v>0</v>
      </c>
      <c r="K12782">
        <v>26.901034661928811</v>
      </c>
      <c r="L12782">
        <v>0.92</v>
      </c>
      <c r="M12782">
        <v>0</v>
      </c>
      <c r="N12782">
        <v>0</v>
      </c>
      <c r="O12782" s="2">
        <v>0</v>
      </c>
      <c r="P12782" t="b">
        <f t="shared" si="199"/>
        <v>0</v>
      </c>
    </row>
    <row r="12783" spans="1:16" ht="14.55" customHeight="1" x14ac:dyDescent="0.3">
      <c r="A12783" s="1">
        <v>44398</v>
      </c>
      <c r="B12783" s="1">
        <v>44398.041666666664</v>
      </c>
      <c r="C12783">
        <v>3.7498029073079429</v>
      </c>
      <c r="F12783">
        <v>3.696626154250569</v>
      </c>
      <c r="H12783">
        <v>36.007846694522435</v>
      </c>
      <c r="J12783">
        <v>0</v>
      </c>
      <c r="K12783">
        <v>33.344323255221049</v>
      </c>
      <c r="L12783">
        <v>0.92</v>
      </c>
      <c r="M12783">
        <v>0</v>
      </c>
      <c r="N12783">
        <v>0</v>
      </c>
      <c r="O12783" s="2">
        <v>0</v>
      </c>
      <c r="P12783" t="b">
        <f t="shared" si="199"/>
        <v>0</v>
      </c>
    </row>
    <row r="12784" spans="1:16" ht="14.55" customHeight="1" x14ac:dyDescent="0.3">
      <c r="A12784" s="1">
        <v>44397.916666666664</v>
      </c>
      <c r="B12784" s="1">
        <v>44397.958333333336</v>
      </c>
      <c r="C12784">
        <v>4.4183423360188803</v>
      </c>
      <c r="F12784">
        <v>4.3715204556783043</v>
      </c>
      <c r="H12784">
        <v>36.031980675591363</v>
      </c>
      <c r="J12784">
        <v>0</v>
      </c>
      <c r="K12784">
        <v>29.600899195671083</v>
      </c>
      <c r="L12784">
        <v>0.92</v>
      </c>
      <c r="M12784">
        <v>0</v>
      </c>
      <c r="N12784">
        <v>0</v>
      </c>
      <c r="O12784" s="2">
        <v>0</v>
      </c>
      <c r="P12784" t="b">
        <f t="shared" si="199"/>
        <v>0</v>
      </c>
    </row>
    <row r="12785" spans="1:16" ht="14.55" customHeight="1" x14ac:dyDescent="0.3">
      <c r="A12785" s="1">
        <v>44403.5</v>
      </c>
      <c r="B12785" s="1">
        <v>44403.541666666664</v>
      </c>
      <c r="C12785">
        <v>4.3505210876464844</v>
      </c>
      <c r="F12785">
        <v>4.2312836676173742</v>
      </c>
      <c r="H12785">
        <v>36.037864383061724</v>
      </c>
      <c r="J12785">
        <v>0</v>
      </c>
      <c r="K12785">
        <v>28.01774276521471</v>
      </c>
      <c r="L12785">
        <v>0.92</v>
      </c>
      <c r="M12785">
        <v>0</v>
      </c>
      <c r="N12785">
        <v>0</v>
      </c>
      <c r="O12785" s="2">
        <v>0</v>
      </c>
      <c r="P12785" t="b">
        <f t="shared" si="199"/>
        <v>0</v>
      </c>
    </row>
    <row r="12786" spans="1:16" ht="14.55" customHeight="1" x14ac:dyDescent="0.3">
      <c r="A12786" s="1">
        <v>44405.5</v>
      </c>
      <c r="B12786" s="1">
        <v>44405.541666666664</v>
      </c>
      <c r="C12786">
        <v>4.8050366719563806</v>
      </c>
      <c r="F12786">
        <v>4.6789905476570128</v>
      </c>
      <c r="H12786">
        <v>36.051410023371382</v>
      </c>
      <c r="J12786">
        <v>0</v>
      </c>
      <c r="K12786">
        <v>26.26345183743371</v>
      </c>
      <c r="L12786">
        <v>0.92</v>
      </c>
      <c r="M12786">
        <v>0</v>
      </c>
      <c r="N12786">
        <v>0</v>
      </c>
      <c r="O12786" s="2">
        <v>0</v>
      </c>
      <c r="P12786" t="b">
        <f t="shared" si="199"/>
        <v>0</v>
      </c>
    </row>
    <row r="12787" spans="1:16" ht="14.55" customHeight="1" x14ac:dyDescent="0.3">
      <c r="A12787" s="1">
        <v>44389.791666666664</v>
      </c>
      <c r="B12787" s="1">
        <v>44389.833333333336</v>
      </c>
      <c r="C12787">
        <v>5.4609469095865881</v>
      </c>
      <c r="F12787">
        <v>5.4066695094108583</v>
      </c>
      <c r="H12787">
        <v>36.05373924891154</v>
      </c>
      <c r="J12787">
        <v>0</v>
      </c>
      <c r="K12787">
        <v>34.668711463610329</v>
      </c>
      <c r="L12787">
        <v>0.92</v>
      </c>
      <c r="M12787">
        <v>0</v>
      </c>
      <c r="N12787">
        <v>0</v>
      </c>
      <c r="O12787" s="2">
        <v>0</v>
      </c>
      <c r="P12787" t="b">
        <f t="shared" si="199"/>
        <v>0</v>
      </c>
    </row>
    <row r="12788" spans="1:16" ht="14.55" customHeight="1" x14ac:dyDescent="0.3">
      <c r="A12788" s="1">
        <v>44382.416666666664</v>
      </c>
      <c r="B12788" s="1">
        <v>44382.458333333336</v>
      </c>
      <c r="C12788">
        <v>4.5683212280273438</v>
      </c>
      <c r="F12788">
        <v>4.4468278574943545</v>
      </c>
      <c r="H12788">
        <v>36.057564909193253</v>
      </c>
      <c r="J12788">
        <v>0</v>
      </c>
      <c r="K12788">
        <v>39.280895626280042</v>
      </c>
      <c r="L12788">
        <v>0.92</v>
      </c>
      <c r="M12788">
        <v>0</v>
      </c>
      <c r="N12788">
        <v>0</v>
      </c>
      <c r="O12788" s="2">
        <v>0</v>
      </c>
      <c r="P12788" t="b">
        <f t="shared" si="199"/>
        <v>0</v>
      </c>
    </row>
    <row r="12789" spans="1:16" ht="14.55" customHeight="1" x14ac:dyDescent="0.3">
      <c r="A12789" s="1">
        <v>44401</v>
      </c>
      <c r="B12789" s="1">
        <v>44401.041666666664</v>
      </c>
      <c r="C12789">
        <v>3.9292439778645831</v>
      </c>
      <c r="F12789">
        <v>3.8641690056853824</v>
      </c>
      <c r="H12789">
        <v>36.058155059814453</v>
      </c>
      <c r="J12789">
        <v>0</v>
      </c>
      <c r="K12789">
        <v>27.86657450781928</v>
      </c>
      <c r="L12789">
        <v>0.92</v>
      </c>
      <c r="M12789">
        <v>0</v>
      </c>
      <c r="N12789">
        <v>0</v>
      </c>
      <c r="O12789" s="2">
        <v>0</v>
      </c>
      <c r="P12789" t="b">
        <f t="shared" si="199"/>
        <v>0</v>
      </c>
    </row>
    <row r="12790" spans="1:16" ht="14.55" customHeight="1" x14ac:dyDescent="0.3">
      <c r="A12790" s="1">
        <v>44401.041666666664</v>
      </c>
      <c r="B12790" s="1">
        <v>44401.083333333336</v>
      </c>
      <c r="C12790">
        <v>3.906194051106771</v>
      </c>
      <c r="F12790">
        <v>3.8474652767181396</v>
      </c>
      <c r="H12790">
        <v>36.058155059814453</v>
      </c>
      <c r="J12790">
        <v>0</v>
      </c>
      <c r="K12790">
        <v>28.706592909495036</v>
      </c>
      <c r="L12790">
        <v>0.92</v>
      </c>
      <c r="M12790">
        <v>0</v>
      </c>
      <c r="N12790">
        <v>0</v>
      </c>
      <c r="O12790" s="2">
        <v>0</v>
      </c>
      <c r="P12790" t="b">
        <f t="shared" ref="P12790:P12853" si="200">IF(M12790&gt;0,M12790/(11*1.732*0.9*0.9))</f>
        <v>0</v>
      </c>
    </row>
    <row r="12791" spans="1:16" ht="14.55" customHeight="1" x14ac:dyDescent="0.3">
      <c r="A12791" s="1">
        <v>44383.916666666664</v>
      </c>
      <c r="B12791" s="1">
        <v>44383.958333333336</v>
      </c>
      <c r="C12791">
        <v>6.2597592671712237</v>
      </c>
      <c r="F12791">
        <v>6.2076253292295664</v>
      </c>
      <c r="H12791">
        <v>36.071641107135349</v>
      </c>
      <c r="J12791">
        <v>0</v>
      </c>
      <c r="K12791">
        <v>38.3028507147895</v>
      </c>
      <c r="L12791">
        <v>0.92</v>
      </c>
      <c r="M12791">
        <v>0</v>
      </c>
      <c r="N12791">
        <v>0</v>
      </c>
      <c r="O12791" s="2">
        <v>0</v>
      </c>
      <c r="P12791" t="b">
        <f t="shared" si="200"/>
        <v>0</v>
      </c>
    </row>
    <row r="12792" spans="1:16" ht="14.55" customHeight="1" x14ac:dyDescent="0.3">
      <c r="A12792" s="1">
        <v>44396.625</v>
      </c>
      <c r="B12792" s="1">
        <v>44396.666666666664</v>
      </c>
      <c r="C12792">
        <v>4.7362256368001301</v>
      </c>
      <c r="F12792">
        <v>4.6169514911704592</v>
      </c>
      <c r="H12792">
        <v>36.078046064376828</v>
      </c>
      <c r="J12792">
        <v>0</v>
      </c>
      <c r="K12792">
        <v>33.241569346851776</v>
      </c>
      <c r="L12792">
        <v>0.92</v>
      </c>
      <c r="M12792">
        <v>0</v>
      </c>
      <c r="N12792">
        <v>0</v>
      </c>
      <c r="O12792" s="2">
        <v>0</v>
      </c>
      <c r="P12792" t="b">
        <f t="shared" si="200"/>
        <v>0</v>
      </c>
    </row>
    <row r="12793" spans="1:16" ht="14.55" customHeight="1" x14ac:dyDescent="0.3">
      <c r="A12793" s="1">
        <v>44396.875</v>
      </c>
      <c r="B12793" s="1">
        <v>44396.916666666664</v>
      </c>
      <c r="C12793">
        <v>4.4277893066406246</v>
      </c>
      <c r="F12793">
        <v>4.3781390799416435</v>
      </c>
      <c r="H12793">
        <v>36.096785842047794</v>
      </c>
      <c r="J12793">
        <v>0</v>
      </c>
      <c r="K12793">
        <v>33.021637736426456</v>
      </c>
      <c r="L12793">
        <v>0.92</v>
      </c>
      <c r="M12793">
        <v>0</v>
      </c>
      <c r="N12793">
        <v>0</v>
      </c>
      <c r="O12793" s="2">
        <v>0</v>
      </c>
      <c r="P12793" t="b">
        <f t="shared" si="200"/>
        <v>0</v>
      </c>
    </row>
    <row r="12794" spans="1:16" ht="14.55" customHeight="1" x14ac:dyDescent="0.3">
      <c r="A12794" s="1">
        <v>44398.25</v>
      </c>
      <c r="B12794" s="1">
        <v>44398.291666666664</v>
      </c>
      <c r="C12794">
        <v>3.6449867248535157</v>
      </c>
      <c r="F12794">
        <v>3.519356211821238</v>
      </c>
      <c r="H12794">
        <v>36.105679050021699</v>
      </c>
      <c r="J12794">
        <v>0</v>
      </c>
      <c r="K12794">
        <v>33.081341418690151</v>
      </c>
      <c r="L12794">
        <v>0.92</v>
      </c>
      <c r="M12794">
        <v>0</v>
      </c>
      <c r="N12794">
        <v>0</v>
      </c>
      <c r="O12794" s="2">
        <v>0</v>
      </c>
      <c r="P12794" t="b">
        <f t="shared" si="200"/>
        <v>0</v>
      </c>
    </row>
    <row r="12795" spans="1:16" ht="14.55" customHeight="1" x14ac:dyDescent="0.3">
      <c r="A12795" s="1">
        <v>44455.666666666664</v>
      </c>
      <c r="B12795" s="1">
        <v>44455.708333333336</v>
      </c>
      <c r="C12795">
        <v>2.1112060546875</v>
      </c>
      <c r="F12795">
        <v>2.1384706497192383</v>
      </c>
      <c r="H12795">
        <v>36.123624996609159</v>
      </c>
      <c r="J12795">
        <v>0</v>
      </c>
      <c r="K12795">
        <v>23.337968060705396</v>
      </c>
      <c r="L12795">
        <v>0.92</v>
      </c>
      <c r="M12795">
        <v>0</v>
      </c>
      <c r="N12795">
        <v>0</v>
      </c>
      <c r="O12795" s="2">
        <v>0</v>
      </c>
      <c r="P12795" t="b">
        <f t="shared" si="200"/>
        <v>0</v>
      </c>
    </row>
    <row r="12796" spans="1:16" ht="14.55" customHeight="1" x14ac:dyDescent="0.3">
      <c r="A12796" s="1">
        <v>44406.416666666664</v>
      </c>
      <c r="B12796" s="1">
        <v>44406.458333333336</v>
      </c>
      <c r="C12796">
        <v>4.1330406188964846</v>
      </c>
      <c r="F12796">
        <v>4.0059469287925298</v>
      </c>
      <c r="H12796">
        <v>36.132259161207408</v>
      </c>
      <c r="J12796">
        <v>0</v>
      </c>
      <c r="K12796">
        <v>26.675739099714491</v>
      </c>
      <c r="L12796">
        <v>0.92</v>
      </c>
      <c r="M12796">
        <v>0</v>
      </c>
      <c r="N12796">
        <v>0</v>
      </c>
      <c r="O12796" s="2">
        <v>0</v>
      </c>
      <c r="P12796" t="b">
        <f t="shared" si="200"/>
        <v>0</v>
      </c>
    </row>
    <row r="12797" spans="1:16" ht="14.55" customHeight="1" x14ac:dyDescent="0.3">
      <c r="A12797" s="1">
        <v>44402.375</v>
      </c>
      <c r="B12797" s="1">
        <v>44402.416666666664</v>
      </c>
      <c r="C12797">
        <v>4.1909446716308594</v>
      </c>
      <c r="F12797">
        <v>4.0695837346712747</v>
      </c>
      <c r="H12797">
        <v>36.169853655497235</v>
      </c>
      <c r="J12797">
        <v>0</v>
      </c>
      <c r="K12797">
        <v>32.183737823698259</v>
      </c>
      <c r="L12797">
        <v>0.92</v>
      </c>
      <c r="M12797">
        <v>0</v>
      </c>
      <c r="N12797">
        <v>0</v>
      </c>
      <c r="O12797" s="2">
        <v>0</v>
      </c>
      <c r="P12797" t="b">
        <f t="shared" si="200"/>
        <v>0</v>
      </c>
    </row>
    <row r="12798" spans="1:16" ht="14.55" customHeight="1" x14ac:dyDescent="0.3">
      <c r="A12798" s="1">
        <v>44387.75</v>
      </c>
      <c r="B12798" s="1">
        <v>44387.791666666664</v>
      </c>
      <c r="C12798">
        <v>6.4351870218912763</v>
      </c>
      <c r="F12798">
        <v>6.3804186460706926</v>
      </c>
      <c r="H12798">
        <v>36.172779909769694</v>
      </c>
      <c r="J12798">
        <v>0</v>
      </c>
      <c r="K12798">
        <v>37.54898400094774</v>
      </c>
      <c r="L12798">
        <v>0.92</v>
      </c>
      <c r="M12798">
        <v>0</v>
      </c>
      <c r="N12798">
        <v>0</v>
      </c>
      <c r="O12798" s="2">
        <v>0</v>
      </c>
      <c r="P12798" t="b">
        <f t="shared" si="200"/>
        <v>0</v>
      </c>
    </row>
    <row r="12799" spans="1:16" ht="14.55" customHeight="1" x14ac:dyDescent="0.3">
      <c r="A12799" s="1">
        <v>44342.541666666664</v>
      </c>
      <c r="B12799" s="1">
        <v>44342.583333333336</v>
      </c>
      <c r="C12799">
        <v>6.6691291809082029</v>
      </c>
      <c r="F12799">
        <v>6.6165202323595684</v>
      </c>
      <c r="H12799">
        <v>36.190788127051462</v>
      </c>
      <c r="J12799">
        <v>0</v>
      </c>
      <c r="K12799">
        <v>31.965340075492858</v>
      </c>
      <c r="L12799">
        <v>0.92</v>
      </c>
      <c r="M12799">
        <v>5.4775739499746123E-7</v>
      </c>
      <c r="N12799">
        <v>0</v>
      </c>
      <c r="O12799" s="2">
        <v>4.5177031893217645E-8</v>
      </c>
      <c r="P12799">
        <f t="shared" si="200"/>
        <v>3.549463035522412E-8</v>
      </c>
    </row>
    <row r="12800" spans="1:16" ht="14.55" customHeight="1" x14ac:dyDescent="0.3">
      <c r="A12800" s="1">
        <v>44379.625</v>
      </c>
      <c r="B12800" s="1">
        <v>44379.666666666664</v>
      </c>
      <c r="C12800">
        <v>6.4449462890625</v>
      </c>
      <c r="F12800">
        <v>6.2908077239990234</v>
      </c>
      <c r="H12800">
        <v>36.191118366453381</v>
      </c>
      <c r="J12800">
        <v>0</v>
      </c>
      <c r="K12800">
        <v>36.205577906502619</v>
      </c>
      <c r="L12800">
        <v>0.92</v>
      </c>
      <c r="M12800">
        <v>0</v>
      </c>
      <c r="N12800">
        <v>0</v>
      </c>
      <c r="O12800" s="2">
        <v>0</v>
      </c>
      <c r="P12800" t="b">
        <f t="shared" si="200"/>
        <v>0</v>
      </c>
    </row>
    <row r="12801" spans="1:16" ht="14.55" customHeight="1" x14ac:dyDescent="0.3">
      <c r="A12801" s="1">
        <v>44387.5</v>
      </c>
      <c r="B12801" s="1">
        <v>44387.541666666664</v>
      </c>
      <c r="C12801">
        <v>6.4414621988932295</v>
      </c>
      <c r="F12801">
        <v>6.2997310177485151</v>
      </c>
      <c r="H12801">
        <v>36.198933823903403</v>
      </c>
      <c r="J12801">
        <v>0</v>
      </c>
      <c r="K12801">
        <v>34.111621864106922</v>
      </c>
      <c r="L12801">
        <v>0.92</v>
      </c>
      <c r="M12801">
        <v>0</v>
      </c>
      <c r="N12801">
        <v>0</v>
      </c>
      <c r="O12801" s="2">
        <v>0</v>
      </c>
      <c r="P12801" t="b">
        <f t="shared" si="200"/>
        <v>0</v>
      </c>
    </row>
    <row r="12802" spans="1:16" ht="14.55" customHeight="1" x14ac:dyDescent="0.3">
      <c r="A12802" s="1">
        <v>44401.083333333336</v>
      </c>
      <c r="B12802" s="1">
        <v>44401.125</v>
      </c>
      <c r="C12802">
        <v>3.995452880859375</v>
      </c>
      <c r="F12802">
        <v>3.8723133889834087</v>
      </c>
      <c r="H12802">
        <v>36.207619210349186</v>
      </c>
      <c r="J12802">
        <v>0</v>
      </c>
      <c r="K12802">
        <v>37.399062359068125</v>
      </c>
      <c r="L12802">
        <v>0.92</v>
      </c>
      <c r="M12802">
        <v>0</v>
      </c>
      <c r="N12802">
        <v>0</v>
      </c>
      <c r="O12802" s="2">
        <v>0</v>
      </c>
      <c r="P12802" t="b">
        <f t="shared" si="200"/>
        <v>0</v>
      </c>
    </row>
    <row r="12803" spans="1:16" ht="14.55" customHeight="1" x14ac:dyDescent="0.3">
      <c r="A12803" s="1">
        <v>44387.125</v>
      </c>
      <c r="B12803" s="1">
        <v>44387.166666666664</v>
      </c>
      <c r="C12803">
        <v>4.0854741414388025</v>
      </c>
      <c r="F12803">
        <v>4.0257390307055578</v>
      </c>
      <c r="H12803">
        <v>36.212777741750081</v>
      </c>
      <c r="J12803">
        <v>0</v>
      </c>
      <c r="K12803">
        <v>36.336003806855942</v>
      </c>
      <c r="L12803">
        <v>0.92</v>
      </c>
      <c r="M12803">
        <v>0</v>
      </c>
      <c r="N12803">
        <v>0</v>
      </c>
      <c r="O12803" s="2">
        <v>0</v>
      </c>
      <c r="P12803" t="b">
        <f t="shared" si="200"/>
        <v>0</v>
      </c>
    </row>
    <row r="12804" spans="1:16" ht="14.55" customHeight="1" x14ac:dyDescent="0.3">
      <c r="A12804" s="1">
        <v>44400.291666666664</v>
      </c>
      <c r="B12804" s="1">
        <v>44400.333333333336</v>
      </c>
      <c r="C12804">
        <v>4.0101264953613285</v>
      </c>
      <c r="F12804">
        <v>3.920853853225708</v>
      </c>
      <c r="H12804">
        <v>36.215579986572266</v>
      </c>
      <c r="J12804">
        <v>0</v>
      </c>
      <c r="K12804">
        <v>33.267248220443726</v>
      </c>
      <c r="L12804">
        <v>0.92</v>
      </c>
      <c r="M12804">
        <v>0</v>
      </c>
      <c r="N12804">
        <v>0</v>
      </c>
      <c r="O12804" s="2">
        <v>0</v>
      </c>
      <c r="P12804" t="b">
        <f t="shared" si="200"/>
        <v>0</v>
      </c>
    </row>
    <row r="12805" spans="1:16" ht="14.55" customHeight="1" x14ac:dyDescent="0.3">
      <c r="A12805" s="1">
        <v>44400.333333333336</v>
      </c>
      <c r="B12805" s="1">
        <v>44400.375</v>
      </c>
      <c r="C12805">
        <v>4.0781178792317707</v>
      </c>
      <c r="F12805">
        <v>3.9516876049836478</v>
      </c>
      <c r="H12805">
        <v>36.215579986572266</v>
      </c>
      <c r="J12805">
        <v>0</v>
      </c>
      <c r="K12805">
        <v>29.178727315796746</v>
      </c>
      <c r="L12805">
        <v>0.92</v>
      </c>
      <c r="M12805">
        <v>0</v>
      </c>
      <c r="N12805">
        <v>0</v>
      </c>
      <c r="O12805" s="2">
        <v>0</v>
      </c>
      <c r="P12805" t="b">
        <f t="shared" si="200"/>
        <v>0</v>
      </c>
    </row>
    <row r="12806" spans="1:16" ht="14.55" customHeight="1" x14ac:dyDescent="0.3">
      <c r="A12806" s="1">
        <v>44400.041666666664</v>
      </c>
      <c r="B12806" s="1">
        <v>44400.083333333336</v>
      </c>
      <c r="C12806">
        <v>4.3324757893880212</v>
      </c>
      <c r="F12806">
        <v>4.273096631765366</v>
      </c>
      <c r="H12806">
        <v>36.229763031005859</v>
      </c>
      <c r="J12806">
        <v>0</v>
      </c>
      <c r="K12806">
        <v>33.27073935932583</v>
      </c>
      <c r="L12806">
        <v>0.92</v>
      </c>
      <c r="M12806">
        <v>0</v>
      </c>
      <c r="N12806">
        <v>0</v>
      </c>
      <c r="O12806" s="2">
        <v>0</v>
      </c>
      <c r="P12806" t="b">
        <f t="shared" si="200"/>
        <v>0</v>
      </c>
    </row>
    <row r="12807" spans="1:16" ht="14.55" customHeight="1" x14ac:dyDescent="0.3">
      <c r="A12807" s="1">
        <v>44397.5</v>
      </c>
      <c r="B12807" s="1">
        <v>44397.541666666664</v>
      </c>
      <c r="C12807">
        <v>3.6686515808105469</v>
      </c>
      <c r="F12807">
        <v>3.5473763498995039</v>
      </c>
      <c r="H12807">
        <v>36.233828645282323</v>
      </c>
      <c r="J12807">
        <v>0</v>
      </c>
      <c r="K12807">
        <v>33.026459582646687</v>
      </c>
      <c r="L12807">
        <v>0.92</v>
      </c>
      <c r="M12807">
        <v>0</v>
      </c>
      <c r="N12807">
        <v>0</v>
      </c>
      <c r="O12807" s="2">
        <v>0</v>
      </c>
      <c r="P12807" t="b">
        <f t="shared" si="200"/>
        <v>0</v>
      </c>
    </row>
    <row r="12808" spans="1:16" ht="14.55" customHeight="1" x14ac:dyDescent="0.3">
      <c r="A12808" s="1">
        <v>44404.5</v>
      </c>
      <c r="B12808" s="1">
        <v>44404.541666666664</v>
      </c>
      <c r="C12808">
        <v>4.4522178649902342</v>
      </c>
      <c r="F12808">
        <v>4.329694812032912</v>
      </c>
      <c r="H12808">
        <v>36.24902211083306</v>
      </c>
      <c r="J12808">
        <v>0</v>
      </c>
      <c r="K12808">
        <v>29.348616774347093</v>
      </c>
      <c r="L12808">
        <v>0.92</v>
      </c>
      <c r="M12808">
        <v>0</v>
      </c>
      <c r="N12808">
        <v>0</v>
      </c>
      <c r="O12808" s="2">
        <v>0</v>
      </c>
      <c r="P12808" t="b">
        <f t="shared" si="200"/>
        <v>0</v>
      </c>
    </row>
    <row r="12809" spans="1:16" ht="14.55" customHeight="1" x14ac:dyDescent="0.3">
      <c r="A12809" s="1">
        <v>44389.625</v>
      </c>
      <c r="B12809" s="1">
        <v>44389.666666666664</v>
      </c>
      <c r="C12809">
        <v>5.7860679626464844</v>
      </c>
      <c r="F12809">
        <v>5.6605736626519096</v>
      </c>
      <c r="H12809">
        <v>36.253913879394531</v>
      </c>
      <c r="J12809">
        <v>0</v>
      </c>
      <c r="K12809">
        <v>34.702178204324511</v>
      </c>
      <c r="L12809">
        <v>0.92</v>
      </c>
      <c r="M12809">
        <v>0</v>
      </c>
      <c r="N12809">
        <v>0</v>
      </c>
      <c r="O12809" s="2">
        <v>0</v>
      </c>
      <c r="P12809" t="b">
        <f t="shared" si="200"/>
        <v>0</v>
      </c>
    </row>
    <row r="12810" spans="1:16" ht="14.55" customHeight="1" x14ac:dyDescent="0.3">
      <c r="A12810" s="1">
        <v>44398.333333333336</v>
      </c>
      <c r="B12810" s="1">
        <v>44398.375</v>
      </c>
      <c r="C12810">
        <v>3.71246337890625</v>
      </c>
      <c r="F12810">
        <v>3.5812201499938965</v>
      </c>
      <c r="H12810">
        <v>36.271496838463676</v>
      </c>
      <c r="J12810">
        <v>0</v>
      </c>
      <c r="K12810">
        <v>32.732396913104587</v>
      </c>
      <c r="L12810">
        <v>0.92</v>
      </c>
      <c r="M12810">
        <v>0</v>
      </c>
      <c r="N12810">
        <v>0</v>
      </c>
      <c r="O12810" s="2">
        <v>0</v>
      </c>
      <c r="P12810" t="b">
        <f t="shared" si="200"/>
        <v>0</v>
      </c>
    </row>
    <row r="12811" spans="1:16" ht="14.55" customHeight="1" x14ac:dyDescent="0.3">
      <c r="A12811" s="1">
        <v>44383.5</v>
      </c>
      <c r="B12811" s="1">
        <v>44383.541666666664</v>
      </c>
      <c r="C12811">
        <v>6.2656005859375004</v>
      </c>
      <c r="F12811">
        <v>6.149402163028717</v>
      </c>
      <c r="H12811">
        <v>36.278810157775879</v>
      </c>
      <c r="J12811">
        <v>0</v>
      </c>
      <c r="K12811">
        <v>38.483624092737834</v>
      </c>
      <c r="L12811">
        <v>0.92</v>
      </c>
      <c r="M12811">
        <v>0</v>
      </c>
      <c r="N12811">
        <v>0</v>
      </c>
      <c r="O12811" s="2">
        <v>0</v>
      </c>
      <c r="P12811" t="b">
        <f t="shared" si="200"/>
        <v>0</v>
      </c>
    </row>
    <row r="12812" spans="1:16" ht="14.55" customHeight="1" x14ac:dyDescent="0.3">
      <c r="A12812" s="1">
        <v>44396.083333333336</v>
      </c>
      <c r="B12812" s="1">
        <v>44396.125</v>
      </c>
      <c r="C12812">
        <v>3.6532791137695311</v>
      </c>
      <c r="F12812">
        <v>3.6054488290018507</v>
      </c>
      <c r="H12812">
        <v>36.310144195556639</v>
      </c>
      <c r="J12812">
        <v>0</v>
      </c>
      <c r="K12812">
        <v>29.347288952403598</v>
      </c>
      <c r="L12812">
        <v>0.92</v>
      </c>
      <c r="M12812">
        <v>0</v>
      </c>
      <c r="N12812">
        <v>0</v>
      </c>
      <c r="O12812" s="2">
        <v>0</v>
      </c>
      <c r="P12812" t="b">
        <f t="shared" si="200"/>
        <v>0</v>
      </c>
    </row>
    <row r="12813" spans="1:16" ht="14.55" customHeight="1" x14ac:dyDescent="0.3">
      <c r="A12813" s="1">
        <v>44339.666666666664</v>
      </c>
      <c r="B12813" s="1">
        <v>44339.708333333336</v>
      </c>
      <c r="C12813">
        <v>17.870328776041667</v>
      </c>
      <c r="F12813">
        <v>17.719915427101984</v>
      </c>
      <c r="H12813">
        <v>36.31181109428406</v>
      </c>
      <c r="J12813">
        <v>0</v>
      </c>
      <c r="K12813">
        <v>29.064759312205844</v>
      </c>
      <c r="L12813">
        <v>0.92</v>
      </c>
      <c r="M12813">
        <v>1.7006429729951323E-17</v>
      </c>
      <c r="N12813">
        <v>0</v>
      </c>
      <c r="O12813" s="2">
        <v>6.7173218099014775E-8</v>
      </c>
      <c r="P12813">
        <f t="shared" si="200"/>
        <v>1.1020151301280266E-18</v>
      </c>
    </row>
    <row r="12814" spans="1:16" ht="14.55" customHeight="1" x14ac:dyDescent="0.3">
      <c r="A12814" s="1">
        <v>44389.75</v>
      </c>
      <c r="B12814" s="1">
        <v>44389.791666666664</v>
      </c>
      <c r="C12814">
        <v>5.6826695760091148</v>
      </c>
      <c r="F12814">
        <v>5.6287997362348765</v>
      </c>
      <c r="H12814">
        <v>36.31742233276367</v>
      </c>
      <c r="J12814">
        <v>0</v>
      </c>
      <c r="K12814">
        <v>34.475487330754596</v>
      </c>
      <c r="L12814">
        <v>0.92</v>
      </c>
      <c r="M12814">
        <v>0</v>
      </c>
      <c r="N12814">
        <v>0</v>
      </c>
      <c r="O12814" s="2">
        <v>0</v>
      </c>
      <c r="P12814" t="b">
        <f t="shared" si="200"/>
        <v>0</v>
      </c>
    </row>
    <row r="12815" spans="1:16" ht="14.55" customHeight="1" x14ac:dyDescent="0.3">
      <c r="A12815" s="1">
        <v>44437.708333333336</v>
      </c>
      <c r="B12815" s="1">
        <v>44437.75</v>
      </c>
      <c r="C12815">
        <v>1.89971923828125</v>
      </c>
      <c r="F12815">
        <v>1.9383698701858521</v>
      </c>
      <c r="H12815">
        <v>36.370565945307412</v>
      </c>
      <c r="J12815">
        <v>0</v>
      </c>
      <c r="K12815">
        <v>34.095608077579072</v>
      </c>
      <c r="L12815">
        <v>0.92</v>
      </c>
      <c r="M12815">
        <v>0</v>
      </c>
      <c r="N12815">
        <v>0</v>
      </c>
      <c r="O12815" s="2">
        <v>0</v>
      </c>
      <c r="P12815" t="b">
        <f t="shared" si="200"/>
        <v>0</v>
      </c>
    </row>
    <row r="12816" spans="1:16" ht="14.55" customHeight="1" x14ac:dyDescent="0.3">
      <c r="A12816" s="1">
        <v>44382.791666666664</v>
      </c>
      <c r="B12816" s="1">
        <v>44382.833333333336</v>
      </c>
      <c r="C12816">
        <v>6.1394805908203125</v>
      </c>
      <c r="F12816">
        <v>6.0858782472875381</v>
      </c>
      <c r="H12816">
        <v>36.371676330566409</v>
      </c>
      <c r="J12816">
        <v>0</v>
      </c>
      <c r="K12816">
        <v>45.839814048343236</v>
      </c>
      <c r="L12816">
        <v>0.92</v>
      </c>
      <c r="M12816">
        <v>0</v>
      </c>
      <c r="N12816">
        <v>0</v>
      </c>
      <c r="O12816" s="2">
        <v>0</v>
      </c>
      <c r="P12816" t="b">
        <f t="shared" si="200"/>
        <v>0</v>
      </c>
    </row>
    <row r="12817" spans="1:16" ht="14.55" customHeight="1" x14ac:dyDescent="0.3">
      <c r="A12817" s="1">
        <v>44389.166666666664</v>
      </c>
      <c r="B12817" s="1">
        <v>44389.208333333336</v>
      </c>
      <c r="C12817">
        <v>4.3774932861328129</v>
      </c>
      <c r="F12817">
        <v>4.3360261917114258</v>
      </c>
      <c r="H12817">
        <v>36.387264251708984</v>
      </c>
      <c r="J12817">
        <v>0</v>
      </c>
      <c r="K12817">
        <v>33.745310085084704</v>
      </c>
      <c r="L12817">
        <v>0.92</v>
      </c>
      <c r="M12817">
        <v>0</v>
      </c>
      <c r="N12817">
        <v>0</v>
      </c>
      <c r="O12817" s="2">
        <v>0</v>
      </c>
      <c r="P12817" t="b">
        <f t="shared" si="200"/>
        <v>0</v>
      </c>
    </row>
    <row r="12818" spans="1:16" ht="14.55" customHeight="1" x14ac:dyDescent="0.3">
      <c r="A12818" s="1">
        <v>44396.041666666664</v>
      </c>
      <c r="B12818" s="1">
        <v>44396.083333333336</v>
      </c>
      <c r="C12818">
        <v>3.7359420776367189</v>
      </c>
      <c r="F12818">
        <v>3.6768093109130859</v>
      </c>
      <c r="H12818">
        <v>36.389450073242188</v>
      </c>
      <c r="J12818">
        <v>0</v>
      </c>
      <c r="K12818">
        <v>28.917575234307183</v>
      </c>
      <c r="L12818">
        <v>0.92</v>
      </c>
      <c r="M12818">
        <v>0</v>
      </c>
      <c r="N12818">
        <v>0</v>
      </c>
      <c r="O12818" s="2">
        <v>0</v>
      </c>
      <c r="P12818" t="b">
        <f t="shared" si="200"/>
        <v>0</v>
      </c>
    </row>
    <row r="12819" spans="1:16" ht="14.55" customHeight="1" x14ac:dyDescent="0.3">
      <c r="A12819" s="1">
        <v>44913.333333333336</v>
      </c>
      <c r="B12819" s="1">
        <v>44913.375</v>
      </c>
      <c r="C12819">
        <v>3.9490501403808596</v>
      </c>
      <c r="F12819">
        <v>3.9782428741455078</v>
      </c>
      <c r="H12819">
        <v>36.424689658482869</v>
      </c>
      <c r="J12819">
        <v>0</v>
      </c>
      <c r="K12819">
        <v>41.080885518391931</v>
      </c>
      <c r="L12819">
        <v>0.92</v>
      </c>
      <c r="M12819">
        <v>7.0612873059872072E-7</v>
      </c>
      <c r="N12819">
        <v>0</v>
      </c>
      <c r="O12819" s="2">
        <v>5.3589197341352701E-4</v>
      </c>
      <c r="P12819">
        <f t="shared" si="200"/>
        <v>4.57570787810567E-8</v>
      </c>
    </row>
    <row r="12820" spans="1:16" ht="14.55" customHeight="1" x14ac:dyDescent="0.3">
      <c r="A12820" s="1">
        <v>44397.958333333336</v>
      </c>
      <c r="B12820" s="1">
        <v>44398</v>
      </c>
      <c r="C12820">
        <v>4.0955271402994793</v>
      </c>
      <c r="F12820">
        <v>4.042283327513271</v>
      </c>
      <c r="H12820">
        <v>36.426090240478516</v>
      </c>
      <c r="J12820">
        <v>0</v>
      </c>
      <c r="K12820">
        <v>32.694014096789893</v>
      </c>
      <c r="L12820">
        <v>0.92</v>
      </c>
      <c r="M12820">
        <v>0</v>
      </c>
      <c r="N12820">
        <v>0</v>
      </c>
      <c r="O12820" s="2">
        <v>0</v>
      </c>
      <c r="P12820" t="b">
        <f t="shared" si="200"/>
        <v>0</v>
      </c>
    </row>
    <row r="12821" spans="1:16" ht="14.55" customHeight="1" x14ac:dyDescent="0.3">
      <c r="A12821" s="1">
        <v>44400.416666666664</v>
      </c>
      <c r="B12821" s="1">
        <v>44400.458333333336</v>
      </c>
      <c r="C12821">
        <v>4.535502115885417</v>
      </c>
      <c r="F12821">
        <v>4.4131431833902992</v>
      </c>
      <c r="H12821">
        <v>36.427273406982422</v>
      </c>
      <c r="J12821">
        <v>0</v>
      </c>
      <c r="K12821">
        <v>31.862343105740017</v>
      </c>
      <c r="L12821">
        <v>0.92</v>
      </c>
      <c r="M12821">
        <v>0</v>
      </c>
      <c r="N12821">
        <v>0</v>
      </c>
      <c r="O12821" s="2">
        <v>0</v>
      </c>
      <c r="P12821" t="b">
        <f t="shared" si="200"/>
        <v>0</v>
      </c>
    </row>
    <row r="12822" spans="1:16" ht="14.55" customHeight="1" x14ac:dyDescent="0.3">
      <c r="A12822" s="1">
        <v>44394.875</v>
      </c>
      <c r="B12822" s="1">
        <v>44394.916666666664</v>
      </c>
      <c r="C12822">
        <v>3.4898763020833332</v>
      </c>
      <c r="F12822">
        <v>3.4749248027801514</v>
      </c>
      <c r="H12822">
        <v>36.429557800292969</v>
      </c>
      <c r="J12822">
        <v>0</v>
      </c>
      <c r="K12822">
        <v>33.942764385541281</v>
      </c>
      <c r="L12822">
        <v>0.92</v>
      </c>
      <c r="M12822">
        <v>0</v>
      </c>
      <c r="N12822">
        <v>0</v>
      </c>
      <c r="O12822" s="2">
        <v>0</v>
      </c>
      <c r="P12822" t="b">
        <f t="shared" si="200"/>
        <v>0</v>
      </c>
    </row>
    <row r="12823" spans="1:16" ht="14.55" customHeight="1" x14ac:dyDescent="0.3">
      <c r="A12823" s="1">
        <v>44394.916666666664</v>
      </c>
      <c r="B12823" s="1">
        <v>44394.958333333336</v>
      </c>
      <c r="C12823">
        <v>3.5439275105794272</v>
      </c>
      <c r="F12823">
        <v>3.4749248027801514</v>
      </c>
      <c r="H12823">
        <v>36.429557800292969</v>
      </c>
      <c r="J12823">
        <v>0</v>
      </c>
      <c r="K12823">
        <v>33.604130862553916</v>
      </c>
      <c r="L12823">
        <v>0.92</v>
      </c>
      <c r="M12823">
        <v>0</v>
      </c>
      <c r="N12823">
        <v>0</v>
      </c>
      <c r="O12823" s="2">
        <v>0</v>
      </c>
      <c r="P12823" t="b">
        <f t="shared" si="200"/>
        <v>0</v>
      </c>
    </row>
    <row r="12824" spans="1:16" ht="14.55" customHeight="1" x14ac:dyDescent="0.3">
      <c r="A12824" s="1">
        <v>44394.958333333336</v>
      </c>
      <c r="B12824" s="1">
        <v>44395</v>
      </c>
      <c r="C12824">
        <v>3.5506093343098959</v>
      </c>
      <c r="F12824">
        <v>3.4749248027801514</v>
      </c>
      <c r="H12824">
        <v>36.429557800292969</v>
      </c>
      <c r="J12824">
        <v>0</v>
      </c>
      <c r="K12824">
        <v>33.296003222995331</v>
      </c>
      <c r="L12824">
        <v>0.92</v>
      </c>
      <c r="M12824">
        <v>0</v>
      </c>
      <c r="N12824">
        <v>0</v>
      </c>
      <c r="O12824" s="2">
        <v>0</v>
      </c>
      <c r="P12824" t="b">
        <f t="shared" si="200"/>
        <v>0</v>
      </c>
    </row>
    <row r="12825" spans="1:16" ht="14.55" customHeight="1" x14ac:dyDescent="0.3">
      <c r="A12825" s="1">
        <v>44395</v>
      </c>
      <c r="B12825" s="1">
        <v>44395.041666666664</v>
      </c>
      <c r="C12825">
        <v>3.5052144368489584</v>
      </c>
      <c r="F12825">
        <v>3.4738878957430521</v>
      </c>
      <c r="H12825">
        <v>36.429557800292969</v>
      </c>
      <c r="J12825">
        <v>0</v>
      </c>
      <c r="K12825">
        <v>32.923012090788944</v>
      </c>
      <c r="L12825">
        <v>0.92</v>
      </c>
      <c r="M12825">
        <v>0</v>
      </c>
      <c r="N12825">
        <v>0</v>
      </c>
      <c r="O12825" s="2">
        <v>0</v>
      </c>
      <c r="P12825" t="b">
        <f t="shared" si="200"/>
        <v>0</v>
      </c>
    </row>
    <row r="12826" spans="1:16" ht="14.55" customHeight="1" x14ac:dyDescent="0.3">
      <c r="A12826" s="1">
        <v>44395.041666666664</v>
      </c>
      <c r="B12826" s="1">
        <v>44395.083333333336</v>
      </c>
      <c r="C12826">
        <v>3.4021881103515623</v>
      </c>
      <c r="F12826">
        <v>3.3415250831842425</v>
      </c>
      <c r="H12826">
        <v>36.429557800292969</v>
      </c>
      <c r="J12826">
        <v>0</v>
      </c>
      <c r="K12826">
        <v>33.432448979483709</v>
      </c>
      <c r="L12826">
        <v>0.92</v>
      </c>
      <c r="M12826">
        <v>0</v>
      </c>
      <c r="N12826">
        <v>0</v>
      </c>
      <c r="O12826" s="2">
        <v>0</v>
      </c>
      <c r="P12826" t="b">
        <f t="shared" si="200"/>
        <v>0</v>
      </c>
    </row>
    <row r="12827" spans="1:16" ht="14.55" customHeight="1" x14ac:dyDescent="0.3">
      <c r="A12827" s="1">
        <v>44394.833333333336</v>
      </c>
      <c r="B12827" s="1">
        <v>44394.875</v>
      </c>
      <c r="C12827">
        <v>3.5199564615885417</v>
      </c>
      <c r="F12827">
        <v>3.4870570947726569</v>
      </c>
      <c r="H12827">
        <v>36.434613899654813</v>
      </c>
      <c r="J12827">
        <v>0</v>
      </c>
      <c r="K12827">
        <v>33.058015003204346</v>
      </c>
      <c r="L12827">
        <v>0.92</v>
      </c>
      <c r="M12827">
        <v>0</v>
      </c>
      <c r="N12827">
        <v>0</v>
      </c>
      <c r="O12827" s="2">
        <v>0</v>
      </c>
      <c r="P12827" t="b">
        <f t="shared" si="200"/>
        <v>0</v>
      </c>
    </row>
    <row r="12828" spans="1:16" ht="14.55" customHeight="1" x14ac:dyDescent="0.3">
      <c r="A12828" s="1">
        <v>44388.833333333336</v>
      </c>
      <c r="B12828" s="1">
        <v>44388.875</v>
      </c>
      <c r="C12828">
        <v>5.7825365702311196</v>
      </c>
      <c r="F12828">
        <v>5.7269693813059064</v>
      </c>
      <c r="H12828">
        <v>36.453809337615965</v>
      </c>
      <c r="J12828">
        <v>0</v>
      </c>
      <c r="K12828">
        <v>34.261847139464486</v>
      </c>
      <c r="L12828">
        <v>0.92</v>
      </c>
      <c r="M12828">
        <v>0</v>
      </c>
      <c r="N12828">
        <v>0</v>
      </c>
      <c r="O12828" s="2">
        <v>0</v>
      </c>
      <c r="P12828" t="b">
        <f t="shared" si="200"/>
        <v>0</v>
      </c>
    </row>
    <row r="12829" spans="1:16" ht="14.55" customHeight="1" x14ac:dyDescent="0.3">
      <c r="A12829" s="1">
        <v>44384.416666666664</v>
      </c>
      <c r="B12829" s="1">
        <v>44384.458333333336</v>
      </c>
      <c r="C12829">
        <v>3.7002329508463543</v>
      </c>
      <c r="F12829">
        <v>3.5829949024650785</v>
      </c>
      <c r="H12829">
        <v>36.455334236356947</v>
      </c>
      <c r="J12829">
        <v>0</v>
      </c>
      <c r="K12829">
        <v>37.454457077450222</v>
      </c>
      <c r="L12829">
        <v>0.92</v>
      </c>
      <c r="M12829">
        <v>0</v>
      </c>
      <c r="N12829">
        <v>0</v>
      </c>
      <c r="O12829" s="2">
        <v>0</v>
      </c>
      <c r="P12829" t="b">
        <f t="shared" si="200"/>
        <v>0</v>
      </c>
    </row>
    <row r="12830" spans="1:16" ht="14.55" customHeight="1" x14ac:dyDescent="0.3">
      <c r="A12830" s="1">
        <v>44400.083333333336</v>
      </c>
      <c r="B12830" s="1">
        <v>44400.125</v>
      </c>
      <c r="C12830">
        <v>4.2836463928222654</v>
      </c>
      <c r="F12830">
        <v>4.2213244438171387</v>
      </c>
      <c r="H12830">
        <v>36.460332179599341</v>
      </c>
      <c r="J12830">
        <v>0</v>
      </c>
      <c r="K12830">
        <v>32.90265846941206</v>
      </c>
      <c r="L12830">
        <v>0.92</v>
      </c>
      <c r="M12830">
        <v>0</v>
      </c>
      <c r="N12830">
        <v>0</v>
      </c>
      <c r="O12830" s="2">
        <v>0</v>
      </c>
      <c r="P12830" t="b">
        <f t="shared" si="200"/>
        <v>0</v>
      </c>
    </row>
    <row r="12831" spans="1:16" ht="14.55" customHeight="1" x14ac:dyDescent="0.3">
      <c r="A12831" s="1">
        <v>44396.458333333336</v>
      </c>
      <c r="B12831" s="1">
        <v>44396.5</v>
      </c>
      <c r="C12831">
        <v>3.4629831949869794</v>
      </c>
      <c r="F12831">
        <v>3.3404889312055377</v>
      </c>
      <c r="H12831">
        <v>36.469108581542969</v>
      </c>
      <c r="J12831">
        <v>0</v>
      </c>
      <c r="K12831">
        <v>34.872673125796851</v>
      </c>
      <c r="L12831">
        <v>0.92</v>
      </c>
      <c r="M12831">
        <v>0</v>
      </c>
      <c r="N12831">
        <v>0</v>
      </c>
      <c r="O12831" s="2">
        <v>0</v>
      </c>
      <c r="P12831" t="b">
        <f t="shared" si="200"/>
        <v>0</v>
      </c>
    </row>
    <row r="12832" spans="1:16" ht="14.55" customHeight="1" x14ac:dyDescent="0.3">
      <c r="A12832" s="1">
        <v>44392.833333333336</v>
      </c>
      <c r="B12832" s="1">
        <v>44392.875</v>
      </c>
      <c r="C12832">
        <v>3.3219085693359376</v>
      </c>
      <c r="F12832">
        <v>3.2696062697966894</v>
      </c>
      <c r="H12832">
        <v>36.470258375803631</v>
      </c>
      <c r="J12832">
        <v>0</v>
      </c>
      <c r="K12832">
        <v>33.913039120568172</v>
      </c>
      <c r="L12832">
        <v>0.92</v>
      </c>
      <c r="M12832">
        <v>0</v>
      </c>
      <c r="N12832">
        <v>0</v>
      </c>
      <c r="O12832" s="2">
        <v>0</v>
      </c>
      <c r="P12832" t="b">
        <f t="shared" si="200"/>
        <v>0</v>
      </c>
    </row>
    <row r="12833" spans="1:16" ht="14.55" customHeight="1" x14ac:dyDescent="0.3">
      <c r="A12833" s="1">
        <v>44387.25</v>
      </c>
      <c r="B12833" s="1">
        <v>44387.291666666664</v>
      </c>
      <c r="C12833">
        <v>4.1681284586588543</v>
      </c>
      <c r="F12833">
        <v>4.0430003332429463</v>
      </c>
      <c r="H12833">
        <v>36.489584882524277</v>
      </c>
      <c r="J12833">
        <v>0</v>
      </c>
      <c r="K12833">
        <v>36.210280047522652</v>
      </c>
      <c r="L12833">
        <v>0.92</v>
      </c>
      <c r="M12833">
        <v>0</v>
      </c>
      <c r="N12833">
        <v>0</v>
      </c>
      <c r="O12833" s="2">
        <v>0</v>
      </c>
      <c r="P12833" t="b">
        <f t="shared" si="200"/>
        <v>0</v>
      </c>
    </row>
    <row r="12834" spans="1:16" ht="14.55" customHeight="1" x14ac:dyDescent="0.3">
      <c r="A12834" s="1">
        <v>44388.541666666664</v>
      </c>
      <c r="B12834" s="1">
        <v>44388.583333333336</v>
      </c>
      <c r="C12834">
        <v>6.8060577392578123</v>
      </c>
      <c r="F12834">
        <v>6.6827351295948025</v>
      </c>
      <c r="H12834">
        <v>36.490821873346967</v>
      </c>
      <c r="J12834">
        <v>0</v>
      </c>
      <c r="K12834">
        <v>35.130647273593482</v>
      </c>
      <c r="L12834">
        <v>0.92</v>
      </c>
      <c r="M12834">
        <v>0</v>
      </c>
      <c r="N12834">
        <v>0</v>
      </c>
      <c r="O12834" s="2">
        <v>0</v>
      </c>
      <c r="P12834" t="b">
        <f t="shared" si="200"/>
        <v>0</v>
      </c>
    </row>
    <row r="12835" spans="1:16" ht="14.55" customHeight="1" x14ac:dyDescent="0.3">
      <c r="A12835" s="1">
        <v>44398.291666666664</v>
      </c>
      <c r="B12835" s="1">
        <v>44398.333333333336</v>
      </c>
      <c r="C12835">
        <v>3.706146240234375</v>
      </c>
      <c r="F12835">
        <v>3.5812201499938965</v>
      </c>
      <c r="H12835">
        <v>36.4925537109375</v>
      </c>
      <c r="J12835">
        <v>0</v>
      </c>
      <c r="K12835">
        <v>32.621129702462092</v>
      </c>
      <c r="L12835">
        <v>0.92</v>
      </c>
      <c r="M12835">
        <v>0</v>
      </c>
      <c r="N12835">
        <v>0</v>
      </c>
      <c r="O12835" s="2">
        <v>0</v>
      </c>
      <c r="P12835" t="b">
        <f t="shared" si="200"/>
        <v>0</v>
      </c>
    </row>
    <row r="12836" spans="1:16" ht="14.55" customHeight="1" x14ac:dyDescent="0.3">
      <c r="A12836" s="1">
        <v>44387.166666666664</v>
      </c>
      <c r="B12836" s="1">
        <v>44387.208333333336</v>
      </c>
      <c r="C12836">
        <v>3.9468055725097657</v>
      </c>
      <c r="F12836">
        <v>3.8736342221498488</v>
      </c>
      <c r="H12836">
        <v>36.497970581054688</v>
      </c>
      <c r="J12836">
        <v>0</v>
      </c>
      <c r="K12836">
        <v>36.403416162066989</v>
      </c>
      <c r="L12836">
        <v>0.92</v>
      </c>
      <c r="M12836">
        <v>0</v>
      </c>
      <c r="N12836">
        <v>0</v>
      </c>
      <c r="O12836" s="2">
        <v>0</v>
      </c>
      <c r="P12836" t="b">
        <f t="shared" si="200"/>
        <v>0</v>
      </c>
    </row>
    <row r="12837" spans="1:16" ht="14.55" customHeight="1" x14ac:dyDescent="0.3">
      <c r="A12837" s="1">
        <v>44387.208333333336</v>
      </c>
      <c r="B12837" s="1">
        <v>44387.25</v>
      </c>
      <c r="C12837">
        <v>3.939727274576823</v>
      </c>
      <c r="F12837">
        <v>3.8290021419525146</v>
      </c>
      <c r="H12837">
        <v>36.497970581054688</v>
      </c>
      <c r="J12837">
        <v>0</v>
      </c>
      <c r="K12837">
        <v>36.189590358734129</v>
      </c>
      <c r="L12837">
        <v>0.92</v>
      </c>
      <c r="M12837">
        <v>0</v>
      </c>
      <c r="N12837">
        <v>0</v>
      </c>
      <c r="O12837" s="2">
        <v>0</v>
      </c>
      <c r="P12837" t="b">
        <f t="shared" si="200"/>
        <v>0</v>
      </c>
    </row>
    <row r="12838" spans="1:16" ht="14.55" customHeight="1" x14ac:dyDescent="0.3">
      <c r="A12838" s="1">
        <v>44397.041666666664</v>
      </c>
      <c r="B12838" s="1">
        <v>44397.083333333336</v>
      </c>
      <c r="C12838">
        <v>3.8820177714029946</v>
      </c>
      <c r="F12838">
        <v>3.8285662862989636</v>
      </c>
      <c r="H12838">
        <v>36.508587397469412</v>
      </c>
      <c r="J12838">
        <v>0</v>
      </c>
      <c r="K12838">
        <v>33.127732582092285</v>
      </c>
      <c r="L12838">
        <v>0.92</v>
      </c>
      <c r="M12838">
        <v>0</v>
      </c>
      <c r="N12838">
        <v>0</v>
      </c>
      <c r="O12838" s="2">
        <v>0</v>
      </c>
      <c r="P12838" t="b">
        <f t="shared" si="200"/>
        <v>0</v>
      </c>
    </row>
    <row r="12839" spans="1:16" ht="14.55" customHeight="1" x14ac:dyDescent="0.3">
      <c r="A12839" s="1">
        <v>44381.875</v>
      </c>
      <c r="B12839" s="1">
        <v>44381.916666666664</v>
      </c>
      <c r="C12839">
        <v>5.8642756144205732</v>
      </c>
      <c r="F12839">
        <v>5.805943405628204</v>
      </c>
      <c r="H12839">
        <v>36.512039184570313</v>
      </c>
      <c r="J12839">
        <v>0</v>
      </c>
      <c r="K12839">
        <v>31.74511431058248</v>
      </c>
      <c r="L12839">
        <v>0.92</v>
      </c>
      <c r="M12839">
        <v>0</v>
      </c>
      <c r="N12839">
        <v>0</v>
      </c>
      <c r="O12839" s="2">
        <v>0</v>
      </c>
      <c r="P12839" t="b">
        <f t="shared" si="200"/>
        <v>0</v>
      </c>
    </row>
    <row r="12840" spans="1:16" ht="14.55" customHeight="1" x14ac:dyDescent="0.3">
      <c r="A12840" s="1">
        <v>44405.458333333336</v>
      </c>
      <c r="B12840" s="1">
        <v>44405.5</v>
      </c>
      <c r="C12840">
        <v>4.2115244547526043</v>
      </c>
      <c r="F12840">
        <v>4.0864775361617403</v>
      </c>
      <c r="H12840">
        <v>36.515011059443154</v>
      </c>
      <c r="J12840">
        <v>0</v>
      </c>
      <c r="K12840">
        <v>27.13901935895284</v>
      </c>
      <c r="L12840">
        <v>0.92</v>
      </c>
      <c r="M12840">
        <v>0</v>
      </c>
      <c r="N12840">
        <v>0</v>
      </c>
      <c r="O12840" s="2">
        <v>0</v>
      </c>
      <c r="P12840" t="b">
        <f t="shared" si="200"/>
        <v>0</v>
      </c>
    </row>
    <row r="12841" spans="1:16" ht="14.55" customHeight="1" x14ac:dyDescent="0.3">
      <c r="A12841" s="1">
        <v>44387.541666666664</v>
      </c>
      <c r="B12841" s="1">
        <v>44387.583333333336</v>
      </c>
      <c r="C12841">
        <v>6.5652125040690104</v>
      </c>
      <c r="F12841">
        <v>6.4258790394994945</v>
      </c>
      <c r="H12841">
        <v>36.515472412109375</v>
      </c>
      <c r="J12841">
        <v>0</v>
      </c>
      <c r="K12841">
        <v>39.860293942557441</v>
      </c>
      <c r="L12841">
        <v>0.92</v>
      </c>
      <c r="M12841">
        <v>0</v>
      </c>
      <c r="N12841">
        <v>0</v>
      </c>
      <c r="O12841" s="2">
        <v>0</v>
      </c>
      <c r="P12841" t="b">
        <f t="shared" si="200"/>
        <v>0</v>
      </c>
    </row>
    <row r="12842" spans="1:16" ht="14.55" customHeight="1" x14ac:dyDescent="0.3">
      <c r="A12842" s="1">
        <v>44394.666666666664</v>
      </c>
      <c r="B12842" s="1">
        <v>44394.708333333336</v>
      </c>
      <c r="C12842">
        <v>3.3604894002278645</v>
      </c>
      <c r="F12842">
        <v>3.2389989829063417</v>
      </c>
      <c r="H12842">
        <v>36.523307634989422</v>
      </c>
      <c r="J12842">
        <v>0</v>
      </c>
      <c r="K12842">
        <v>33.652748059166804</v>
      </c>
      <c r="L12842">
        <v>0.92</v>
      </c>
      <c r="M12842">
        <v>0</v>
      </c>
      <c r="N12842">
        <v>0</v>
      </c>
      <c r="O12842" s="2">
        <v>0</v>
      </c>
      <c r="P12842" t="b">
        <f t="shared" si="200"/>
        <v>0</v>
      </c>
    </row>
    <row r="12843" spans="1:16" ht="14.55" customHeight="1" x14ac:dyDescent="0.3">
      <c r="A12843" s="1">
        <v>44391.833333333336</v>
      </c>
      <c r="B12843" s="1">
        <v>44391.875</v>
      </c>
      <c r="C12843">
        <v>3.3777173360188804</v>
      </c>
      <c r="F12843">
        <v>3.322276380327013</v>
      </c>
      <c r="H12843">
        <v>36.524287598927813</v>
      </c>
      <c r="J12843">
        <v>0</v>
      </c>
      <c r="K12843">
        <v>32.65235383192698</v>
      </c>
      <c r="L12843">
        <v>0.92</v>
      </c>
      <c r="M12843">
        <v>0</v>
      </c>
      <c r="N12843">
        <v>0</v>
      </c>
      <c r="O12843" s="2">
        <v>0</v>
      </c>
      <c r="P12843" t="b">
        <f t="shared" si="200"/>
        <v>0</v>
      </c>
    </row>
    <row r="12844" spans="1:16" ht="14.55" customHeight="1" x14ac:dyDescent="0.3">
      <c r="A12844" s="1">
        <v>44382.541666666664</v>
      </c>
      <c r="B12844" s="1">
        <v>44382.583333333336</v>
      </c>
      <c r="C12844">
        <v>6.175140380859375</v>
      </c>
      <c r="F12844">
        <v>6.0556144140826333</v>
      </c>
      <c r="H12844">
        <v>36.5269775390625</v>
      </c>
      <c r="J12844">
        <v>0</v>
      </c>
      <c r="K12844">
        <v>37.977187880410085</v>
      </c>
      <c r="L12844">
        <v>0.92</v>
      </c>
      <c r="M12844">
        <v>0</v>
      </c>
      <c r="N12844">
        <v>0</v>
      </c>
      <c r="O12844" s="2">
        <v>0</v>
      </c>
      <c r="P12844" t="b">
        <f t="shared" si="200"/>
        <v>0</v>
      </c>
    </row>
    <row r="12845" spans="1:16" ht="14.55" customHeight="1" x14ac:dyDescent="0.3">
      <c r="A12845" s="1">
        <v>44441.333333333336</v>
      </c>
      <c r="B12845" s="1">
        <v>44441.375</v>
      </c>
      <c r="C12845">
        <v>1.9903564453125</v>
      </c>
      <c r="F12845">
        <v>2.1384706497192383</v>
      </c>
      <c r="H12845">
        <v>36.529478607177737</v>
      </c>
      <c r="J12845">
        <v>0</v>
      </c>
      <c r="K12845">
        <v>35.898498209847347</v>
      </c>
      <c r="L12845">
        <v>0.92</v>
      </c>
      <c r="M12845">
        <v>0</v>
      </c>
      <c r="N12845">
        <v>0</v>
      </c>
      <c r="O12845" s="2">
        <v>0</v>
      </c>
      <c r="P12845" t="b">
        <f t="shared" si="200"/>
        <v>0</v>
      </c>
    </row>
    <row r="12846" spans="1:16" ht="14.55" customHeight="1" x14ac:dyDescent="0.3">
      <c r="A12846" s="1">
        <v>44398.416666666664</v>
      </c>
      <c r="B12846" s="1">
        <v>44398.458333333336</v>
      </c>
      <c r="C12846">
        <v>3.9926134745279946</v>
      </c>
      <c r="F12846">
        <v>3.8721082889371448</v>
      </c>
      <c r="H12846">
        <v>36.5368502913581</v>
      </c>
      <c r="J12846">
        <v>0</v>
      </c>
      <c r="K12846">
        <v>30.493469128608705</v>
      </c>
      <c r="L12846">
        <v>0.92</v>
      </c>
      <c r="M12846">
        <v>0</v>
      </c>
      <c r="N12846">
        <v>0</v>
      </c>
      <c r="O12846" s="2">
        <v>0</v>
      </c>
      <c r="P12846" t="b">
        <f t="shared" si="200"/>
        <v>0</v>
      </c>
    </row>
    <row r="12847" spans="1:16" ht="14.55" customHeight="1" x14ac:dyDescent="0.3">
      <c r="A12847" s="1">
        <v>44399.5</v>
      </c>
      <c r="B12847" s="1">
        <v>44399.541666666664</v>
      </c>
      <c r="C12847">
        <v>3.6380750020345052</v>
      </c>
      <c r="F12847">
        <v>3.5154223164584901</v>
      </c>
      <c r="H12847">
        <v>36.539295476277672</v>
      </c>
      <c r="J12847">
        <v>0</v>
      </c>
      <c r="K12847">
        <v>33.325608382754858</v>
      </c>
      <c r="L12847">
        <v>0.92</v>
      </c>
      <c r="M12847">
        <v>0</v>
      </c>
      <c r="N12847">
        <v>0</v>
      </c>
      <c r="O12847" s="2">
        <v>0</v>
      </c>
      <c r="P12847" t="b">
        <f t="shared" si="200"/>
        <v>0</v>
      </c>
    </row>
    <row r="12848" spans="1:16" ht="14.55" customHeight="1" x14ac:dyDescent="0.3">
      <c r="A12848" s="1">
        <v>44396.916666666664</v>
      </c>
      <c r="B12848" s="1">
        <v>44396.958333333336</v>
      </c>
      <c r="C12848">
        <v>4.1747347513834638</v>
      </c>
      <c r="F12848">
        <v>4.1251194010178249</v>
      </c>
      <c r="H12848">
        <v>36.553855895996094</v>
      </c>
      <c r="J12848">
        <v>0</v>
      </c>
      <c r="K12848">
        <v>33.475261616177029</v>
      </c>
      <c r="L12848">
        <v>0.92</v>
      </c>
      <c r="M12848">
        <v>0</v>
      </c>
      <c r="N12848">
        <v>0</v>
      </c>
      <c r="O12848" s="2">
        <v>0</v>
      </c>
      <c r="P12848" t="b">
        <f t="shared" si="200"/>
        <v>0</v>
      </c>
    </row>
    <row r="12849" spans="1:16" ht="14.55" customHeight="1" x14ac:dyDescent="0.3">
      <c r="A12849" s="1">
        <v>44396.958333333336</v>
      </c>
      <c r="B12849" s="1">
        <v>44397</v>
      </c>
      <c r="C12849">
        <v>4.0132553100585939</v>
      </c>
      <c r="F12849">
        <v>3.9557255834341047</v>
      </c>
      <c r="H12849">
        <v>36.553855895996094</v>
      </c>
      <c r="J12849">
        <v>0</v>
      </c>
      <c r="K12849">
        <v>33.039265566931832</v>
      </c>
      <c r="L12849">
        <v>0.92</v>
      </c>
      <c r="M12849">
        <v>0</v>
      </c>
      <c r="N12849">
        <v>0</v>
      </c>
      <c r="O12849" s="2">
        <v>0</v>
      </c>
      <c r="P12849" t="b">
        <f t="shared" si="200"/>
        <v>0</v>
      </c>
    </row>
    <row r="12850" spans="1:16" ht="14.55" customHeight="1" x14ac:dyDescent="0.3">
      <c r="A12850" s="1">
        <v>44397</v>
      </c>
      <c r="B12850" s="1">
        <v>44397.041666666664</v>
      </c>
      <c r="C12850">
        <v>3.9305931091308595</v>
      </c>
      <c r="F12850">
        <v>3.8793373107910156</v>
      </c>
      <c r="H12850">
        <v>36.553855895996094</v>
      </c>
      <c r="J12850">
        <v>0</v>
      </c>
      <c r="K12850">
        <v>32.936972839567396</v>
      </c>
      <c r="L12850">
        <v>0.92</v>
      </c>
      <c r="M12850">
        <v>0</v>
      </c>
      <c r="N12850">
        <v>0</v>
      </c>
      <c r="O12850" s="2">
        <v>0</v>
      </c>
      <c r="P12850" t="b">
        <f t="shared" si="200"/>
        <v>0</v>
      </c>
    </row>
    <row r="12851" spans="1:16" ht="14.55" customHeight="1" x14ac:dyDescent="0.3">
      <c r="A12851" s="1">
        <v>44397.541666666664</v>
      </c>
      <c r="B12851" s="1">
        <v>44397.583333333336</v>
      </c>
      <c r="C12851">
        <v>4.0022059122721352</v>
      </c>
      <c r="F12851">
        <v>3.8794976833793853</v>
      </c>
      <c r="H12851">
        <v>36.568525520960492</v>
      </c>
      <c r="J12851">
        <v>0</v>
      </c>
      <c r="K12851">
        <v>33.229741686715023</v>
      </c>
      <c r="L12851">
        <v>0.92</v>
      </c>
      <c r="M12851">
        <v>0</v>
      </c>
      <c r="N12851">
        <v>0</v>
      </c>
      <c r="O12851" s="2">
        <v>0</v>
      </c>
      <c r="P12851" t="b">
        <f t="shared" si="200"/>
        <v>0</v>
      </c>
    </row>
    <row r="12852" spans="1:16" ht="14.55" customHeight="1" x14ac:dyDescent="0.3">
      <c r="A12852" s="1">
        <v>44400.25</v>
      </c>
      <c r="B12852" s="1">
        <v>44400.291666666664</v>
      </c>
      <c r="C12852">
        <v>4.0383321126302087</v>
      </c>
      <c r="F12852">
        <v>3.9881532100836434</v>
      </c>
      <c r="H12852">
        <v>36.594447004530167</v>
      </c>
      <c r="J12852">
        <v>0</v>
      </c>
      <c r="K12852">
        <v>32.980759002367655</v>
      </c>
      <c r="L12852">
        <v>0.92</v>
      </c>
      <c r="M12852">
        <v>0</v>
      </c>
      <c r="N12852">
        <v>0</v>
      </c>
      <c r="O12852" s="2">
        <v>0</v>
      </c>
      <c r="P12852" t="b">
        <f t="shared" si="200"/>
        <v>0</v>
      </c>
    </row>
    <row r="12853" spans="1:16" ht="14.55" customHeight="1" x14ac:dyDescent="0.3">
      <c r="A12853" s="1">
        <v>44384.458333333336</v>
      </c>
      <c r="B12853" s="1">
        <v>44384.5</v>
      </c>
      <c r="C12853">
        <v>4.4157971700032554</v>
      </c>
      <c r="F12853">
        <v>4.3002759369214374</v>
      </c>
      <c r="H12853">
        <v>36.599510744942556</v>
      </c>
      <c r="J12853">
        <v>0</v>
      </c>
      <c r="K12853">
        <v>38.706411101023356</v>
      </c>
      <c r="L12853">
        <v>0.92</v>
      </c>
      <c r="M12853">
        <v>0</v>
      </c>
      <c r="N12853">
        <v>0</v>
      </c>
      <c r="O12853" s="2">
        <v>0</v>
      </c>
      <c r="P12853" t="b">
        <f t="shared" si="200"/>
        <v>0</v>
      </c>
    </row>
    <row r="12854" spans="1:16" ht="14.55" customHeight="1" x14ac:dyDescent="0.3">
      <c r="A12854" s="1">
        <v>44406.458333333336</v>
      </c>
      <c r="B12854" s="1">
        <v>44406.5</v>
      </c>
      <c r="C12854">
        <v>4.4046648661295569</v>
      </c>
      <c r="F12854">
        <v>4.2788237908151414</v>
      </c>
      <c r="H12854">
        <v>36.61993408203125</v>
      </c>
      <c r="J12854">
        <v>0</v>
      </c>
      <c r="K12854">
        <v>27.297592977947659</v>
      </c>
      <c r="L12854">
        <v>0.92</v>
      </c>
      <c r="M12854">
        <v>0</v>
      </c>
      <c r="N12854">
        <v>0</v>
      </c>
      <c r="O12854" s="2">
        <v>0</v>
      </c>
      <c r="P12854" t="b">
        <f t="shared" ref="P12854:P12917" si="201">IF(M12854&gt;0,M12854/(11*1.732*0.9*0.9))</f>
        <v>0</v>
      </c>
    </row>
    <row r="12855" spans="1:16" ht="14.55" customHeight="1" x14ac:dyDescent="0.3">
      <c r="A12855" s="1">
        <v>44402.416666666664</v>
      </c>
      <c r="B12855" s="1">
        <v>44402.458333333336</v>
      </c>
      <c r="C12855">
        <v>4.39509023030599</v>
      </c>
      <c r="F12855">
        <v>4.2695258441236286</v>
      </c>
      <c r="H12855">
        <v>36.620677947998047</v>
      </c>
      <c r="J12855">
        <v>0</v>
      </c>
      <c r="K12855">
        <v>33.296202004750569</v>
      </c>
      <c r="L12855">
        <v>0.92</v>
      </c>
      <c r="M12855">
        <v>0</v>
      </c>
      <c r="N12855">
        <v>0</v>
      </c>
      <c r="O12855" s="2">
        <v>0</v>
      </c>
      <c r="P12855" t="b">
        <f t="shared" si="201"/>
        <v>0</v>
      </c>
    </row>
    <row r="12856" spans="1:16" ht="14.55" customHeight="1" x14ac:dyDescent="0.3">
      <c r="A12856" s="1">
        <v>44393.666666666664</v>
      </c>
      <c r="B12856" s="1">
        <v>44393.708333333336</v>
      </c>
      <c r="C12856">
        <v>3.5548286437988281</v>
      </c>
      <c r="F12856">
        <v>3.4226388931274414</v>
      </c>
      <c r="H12856">
        <v>36.633869171142578</v>
      </c>
      <c r="J12856">
        <v>0</v>
      </c>
      <c r="K12856">
        <v>33.367375978363881</v>
      </c>
      <c r="L12856">
        <v>0.92</v>
      </c>
      <c r="M12856">
        <v>0</v>
      </c>
      <c r="N12856">
        <v>0</v>
      </c>
      <c r="O12856" s="2">
        <v>0</v>
      </c>
      <c r="P12856" t="b">
        <f t="shared" si="201"/>
        <v>0</v>
      </c>
    </row>
    <row r="12857" spans="1:16" ht="14.55" customHeight="1" x14ac:dyDescent="0.3">
      <c r="A12857" s="1">
        <v>44393.708333333336</v>
      </c>
      <c r="B12857" s="1">
        <v>44393.75</v>
      </c>
      <c r="C12857">
        <v>3.5229911804199219</v>
      </c>
      <c r="F12857">
        <v>3.4226388931274414</v>
      </c>
      <c r="H12857">
        <v>36.633869171142578</v>
      </c>
      <c r="J12857">
        <v>0</v>
      </c>
      <c r="K12857">
        <v>32.585896532800462</v>
      </c>
      <c r="L12857">
        <v>0.92</v>
      </c>
      <c r="M12857">
        <v>0</v>
      </c>
      <c r="N12857">
        <v>0</v>
      </c>
      <c r="O12857" s="2">
        <v>0</v>
      </c>
      <c r="P12857" t="b">
        <f t="shared" si="201"/>
        <v>0</v>
      </c>
    </row>
    <row r="12858" spans="1:16" ht="14.55" customHeight="1" x14ac:dyDescent="0.3">
      <c r="A12858" s="1">
        <v>44393.75</v>
      </c>
      <c r="B12858" s="1">
        <v>44393.791666666664</v>
      </c>
      <c r="C12858">
        <v>3.4246317545572915</v>
      </c>
      <c r="F12858">
        <v>3.3679374790191652</v>
      </c>
      <c r="H12858">
        <v>36.633869171142578</v>
      </c>
      <c r="J12858">
        <v>0</v>
      </c>
      <c r="K12858">
        <v>34.272050089836121</v>
      </c>
      <c r="L12858">
        <v>0.92</v>
      </c>
      <c r="M12858">
        <v>0</v>
      </c>
      <c r="N12858">
        <v>0</v>
      </c>
      <c r="O12858" s="2">
        <v>0</v>
      </c>
      <c r="P12858" t="b">
        <f t="shared" si="201"/>
        <v>0</v>
      </c>
    </row>
    <row r="12859" spans="1:16" ht="14.55" customHeight="1" x14ac:dyDescent="0.3">
      <c r="A12859" s="1">
        <v>44393.791666666664</v>
      </c>
      <c r="B12859" s="1">
        <v>44393.833333333336</v>
      </c>
      <c r="C12859">
        <v>3.3454068501790366</v>
      </c>
      <c r="F12859">
        <v>3.3225753307342529</v>
      </c>
      <c r="H12859">
        <v>36.633869171142578</v>
      </c>
      <c r="J12859">
        <v>0</v>
      </c>
      <c r="K12859">
        <v>33.00207613150279</v>
      </c>
      <c r="L12859">
        <v>0.92</v>
      </c>
      <c r="M12859">
        <v>0</v>
      </c>
      <c r="N12859">
        <v>0</v>
      </c>
      <c r="O12859" s="2">
        <v>0</v>
      </c>
      <c r="P12859" t="b">
        <f t="shared" si="201"/>
        <v>0</v>
      </c>
    </row>
    <row r="12860" spans="1:16" ht="14.55" customHeight="1" x14ac:dyDescent="0.3">
      <c r="A12860" s="1">
        <v>44393.833333333336</v>
      </c>
      <c r="B12860" s="1">
        <v>44393.875</v>
      </c>
      <c r="C12860">
        <v>3.3108482360839844</v>
      </c>
      <c r="F12860">
        <v>3.2269538354873659</v>
      </c>
      <c r="H12860">
        <v>36.633869171142578</v>
      </c>
      <c r="J12860">
        <v>0</v>
      </c>
      <c r="K12860">
        <v>33.87891140037113</v>
      </c>
      <c r="L12860">
        <v>0.92</v>
      </c>
      <c r="M12860">
        <v>0</v>
      </c>
      <c r="N12860">
        <v>0</v>
      </c>
      <c r="O12860" s="2">
        <v>0</v>
      </c>
      <c r="P12860" t="b">
        <f t="shared" si="201"/>
        <v>0</v>
      </c>
    </row>
    <row r="12861" spans="1:16" ht="14.55" customHeight="1" x14ac:dyDescent="0.3">
      <c r="A12861" s="1">
        <v>44393.875</v>
      </c>
      <c r="B12861" s="1">
        <v>44393.916666666664</v>
      </c>
      <c r="C12861">
        <v>3.30963134765625</v>
      </c>
      <c r="F12861">
        <v>3.2224481105804443</v>
      </c>
      <c r="H12861">
        <v>36.633869171142578</v>
      </c>
      <c r="J12861">
        <v>0</v>
      </c>
      <c r="K12861">
        <v>32.281482662094966</v>
      </c>
      <c r="L12861">
        <v>0.92</v>
      </c>
      <c r="M12861">
        <v>0</v>
      </c>
      <c r="N12861">
        <v>0</v>
      </c>
      <c r="O12861" s="2">
        <v>0</v>
      </c>
      <c r="P12861" t="b">
        <f t="shared" si="201"/>
        <v>0</v>
      </c>
    </row>
    <row r="12862" spans="1:16" ht="14.55" customHeight="1" x14ac:dyDescent="0.3">
      <c r="A12862" s="1">
        <v>44392.625</v>
      </c>
      <c r="B12862" s="1">
        <v>44392.666666666664</v>
      </c>
      <c r="C12862">
        <v>3.3688400268554686</v>
      </c>
      <c r="F12862">
        <v>3.2234730070829389</v>
      </c>
      <c r="H12862">
        <v>36.653478240966798</v>
      </c>
      <c r="J12862">
        <v>0</v>
      </c>
      <c r="K12862">
        <v>33.660635572539434</v>
      </c>
      <c r="L12862">
        <v>0.92</v>
      </c>
      <c r="M12862">
        <v>0</v>
      </c>
      <c r="N12862">
        <v>0</v>
      </c>
      <c r="O12862" s="2">
        <v>0</v>
      </c>
      <c r="P12862" t="b">
        <f t="shared" si="201"/>
        <v>0</v>
      </c>
    </row>
    <row r="12863" spans="1:16" ht="14.55" customHeight="1" x14ac:dyDescent="0.3">
      <c r="A12863" s="1">
        <v>44394.708333333336</v>
      </c>
      <c r="B12863" s="1">
        <v>44394.75</v>
      </c>
      <c r="C12863">
        <v>3.5873779296874999</v>
      </c>
      <c r="F12863">
        <v>3.4608494343360263</v>
      </c>
      <c r="H12863">
        <v>36.657617243660823</v>
      </c>
      <c r="J12863">
        <v>0</v>
      </c>
      <c r="K12863">
        <v>34.385925220383541</v>
      </c>
      <c r="L12863">
        <v>0.92</v>
      </c>
      <c r="M12863">
        <v>0</v>
      </c>
      <c r="N12863">
        <v>0</v>
      </c>
      <c r="O12863" s="2">
        <v>0</v>
      </c>
      <c r="P12863" t="b">
        <f t="shared" si="201"/>
        <v>0</v>
      </c>
    </row>
    <row r="12864" spans="1:16" ht="14.55" customHeight="1" x14ac:dyDescent="0.3">
      <c r="A12864" s="1">
        <v>44385.583333333336</v>
      </c>
      <c r="B12864" s="1">
        <v>44385.625</v>
      </c>
      <c r="C12864">
        <v>6.7271207173665362</v>
      </c>
      <c r="F12864">
        <v>6.6080888586574131</v>
      </c>
      <c r="H12864">
        <v>36.659782310061985</v>
      </c>
      <c r="J12864">
        <v>0</v>
      </c>
      <c r="K12864">
        <v>36.909610755708485</v>
      </c>
      <c r="L12864">
        <v>0.92</v>
      </c>
      <c r="M12864">
        <v>0</v>
      </c>
      <c r="N12864">
        <v>0</v>
      </c>
      <c r="O12864" s="2">
        <v>0</v>
      </c>
      <c r="P12864" t="b">
        <f t="shared" si="201"/>
        <v>0</v>
      </c>
    </row>
    <row r="12865" spans="1:16" ht="14.55" customHeight="1" x14ac:dyDescent="0.3">
      <c r="A12865" s="1">
        <v>44342.5</v>
      </c>
      <c r="B12865" s="1">
        <v>44342.541666666664</v>
      </c>
      <c r="C12865">
        <v>6.9011398315429684</v>
      </c>
      <c r="F12865">
        <v>6.8560266595416595</v>
      </c>
      <c r="H12865">
        <v>36.661675061119929</v>
      </c>
      <c r="J12865">
        <v>0</v>
      </c>
      <c r="K12865">
        <v>31.206523852348326</v>
      </c>
      <c r="L12865">
        <v>0.92</v>
      </c>
      <c r="M12865">
        <v>5.4775739499746123E-7</v>
      </c>
      <c r="N12865">
        <v>0</v>
      </c>
      <c r="O12865" s="2">
        <v>4.5177031893217645E-8</v>
      </c>
      <c r="P12865">
        <f t="shared" si="201"/>
        <v>3.549463035522412E-8</v>
      </c>
    </row>
    <row r="12866" spans="1:16" ht="14.55" customHeight="1" x14ac:dyDescent="0.3">
      <c r="A12866" s="1">
        <v>44384.958333333336</v>
      </c>
      <c r="B12866" s="1">
        <v>44385</v>
      </c>
      <c r="C12866">
        <v>6.3901285807291668</v>
      </c>
      <c r="F12866">
        <v>6.3382606546084084</v>
      </c>
      <c r="H12866">
        <v>36.681234340667721</v>
      </c>
      <c r="J12866">
        <v>0</v>
      </c>
      <c r="K12866">
        <v>36.267190966076321</v>
      </c>
      <c r="L12866">
        <v>0.92</v>
      </c>
      <c r="M12866">
        <v>0</v>
      </c>
      <c r="N12866">
        <v>0</v>
      </c>
      <c r="O12866" s="2">
        <v>0</v>
      </c>
      <c r="P12866" t="b">
        <f t="shared" si="201"/>
        <v>0</v>
      </c>
    </row>
    <row r="12867" spans="1:16" ht="14.55" customHeight="1" x14ac:dyDescent="0.3">
      <c r="A12867" s="1">
        <v>44389.458333333336</v>
      </c>
      <c r="B12867" s="1">
        <v>44389.5</v>
      </c>
      <c r="C12867">
        <v>4.505971272786458</v>
      </c>
      <c r="F12867">
        <v>4.3772503868738815</v>
      </c>
      <c r="H12867">
        <v>36.69611326217651</v>
      </c>
      <c r="J12867">
        <v>0</v>
      </c>
      <c r="K12867">
        <v>33.969956269794039</v>
      </c>
      <c r="L12867">
        <v>0.92</v>
      </c>
      <c r="M12867">
        <v>0</v>
      </c>
      <c r="N12867">
        <v>0</v>
      </c>
      <c r="O12867" s="2">
        <v>0</v>
      </c>
      <c r="P12867" t="b">
        <f t="shared" si="201"/>
        <v>0</v>
      </c>
    </row>
    <row r="12868" spans="1:16" ht="14.55" customHeight="1" x14ac:dyDescent="0.3">
      <c r="A12868" s="1">
        <v>44381.625</v>
      </c>
      <c r="B12868" s="1">
        <v>44381.666666666664</v>
      </c>
      <c r="C12868">
        <v>7.0919677734375002</v>
      </c>
      <c r="F12868">
        <v>6.9823414584000902</v>
      </c>
      <c r="H12868">
        <v>36.720501578648886</v>
      </c>
      <c r="J12868">
        <v>0</v>
      </c>
      <c r="K12868">
        <v>30.262183907826742</v>
      </c>
      <c r="L12868">
        <v>0.92</v>
      </c>
      <c r="M12868">
        <v>0</v>
      </c>
      <c r="N12868">
        <v>0</v>
      </c>
      <c r="O12868" s="2">
        <v>0</v>
      </c>
      <c r="P12868" t="b">
        <f t="shared" si="201"/>
        <v>0</v>
      </c>
    </row>
    <row r="12869" spans="1:16" ht="14.55" customHeight="1" x14ac:dyDescent="0.3">
      <c r="A12869" s="1">
        <v>44393.625</v>
      </c>
      <c r="B12869" s="1">
        <v>44393.666666666664</v>
      </c>
      <c r="C12869">
        <v>3.5281410217285156</v>
      </c>
      <c r="F12869">
        <v>3.4226388931274414</v>
      </c>
      <c r="H12869">
        <v>36.733623773786753</v>
      </c>
      <c r="J12869">
        <v>0</v>
      </c>
      <c r="K12869">
        <v>34.202064794964258</v>
      </c>
      <c r="L12869">
        <v>0.92</v>
      </c>
      <c r="M12869">
        <v>0</v>
      </c>
      <c r="N12869">
        <v>0</v>
      </c>
      <c r="O12869" s="2">
        <v>0</v>
      </c>
      <c r="P12869" t="b">
        <f t="shared" si="201"/>
        <v>0</v>
      </c>
    </row>
    <row r="12870" spans="1:16" ht="14.55" customHeight="1" x14ac:dyDescent="0.3">
      <c r="A12870" s="1">
        <v>44392.666666666664</v>
      </c>
      <c r="B12870" s="1">
        <v>44392.708333333336</v>
      </c>
      <c r="C12870">
        <v>3.4160720825195314</v>
      </c>
      <c r="F12870">
        <v>3.3207347393035889</v>
      </c>
      <c r="H12870">
        <v>36.742340087890625</v>
      </c>
      <c r="J12870">
        <v>0</v>
      </c>
      <c r="K12870">
        <v>33.942219759623207</v>
      </c>
      <c r="L12870">
        <v>0.92</v>
      </c>
      <c r="M12870">
        <v>0</v>
      </c>
      <c r="N12870">
        <v>0</v>
      </c>
      <c r="O12870" s="2">
        <v>0</v>
      </c>
      <c r="P12870" t="b">
        <f t="shared" si="201"/>
        <v>0</v>
      </c>
    </row>
    <row r="12871" spans="1:16" ht="14.55" customHeight="1" x14ac:dyDescent="0.3">
      <c r="A12871" s="1">
        <v>44392.791666666664</v>
      </c>
      <c r="B12871" s="1">
        <v>44392.833333333336</v>
      </c>
      <c r="C12871">
        <v>3.3989725748697919</v>
      </c>
      <c r="F12871">
        <v>3.3207347393035889</v>
      </c>
      <c r="H12871">
        <v>36.758235931396484</v>
      </c>
      <c r="J12871">
        <v>0</v>
      </c>
      <c r="K12871">
        <v>33.785229985978866</v>
      </c>
      <c r="L12871">
        <v>0.92</v>
      </c>
      <c r="M12871">
        <v>0</v>
      </c>
      <c r="N12871">
        <v>0</v>
      </c>
      <c r="O12871" s="2">
        <v>0</v>
      </c>
      <c r="P12871" t="b">
        <f t="shared" si="201"/>
        <v>0</v>
      </c>
    </row>
    <row r="12872" spans="1:16" ht="14.55" customHeight="1" x14ac:dyDescent="0.3">
      <c r="A12872" s="1">
        <v>44385.791666666664</v>
      </c>
      <c r="B12872" s="1">
        <v>44385.833333333336</v>
      </c>
      <c r="C12872">
        <v>6.5613616943359379</v>
      </c>
      <c r="F12872">
        <v>6.5080150034692554</v>
      </c>
      <c r="H12872">
        <v>36.762819010416663</v>
      </c>
      <c r="J12872">
        <v>0</v>
      </c>
      <c r="K12872">
        <v>36.820198224385578</v>
      </c>
      <c r="L12872">
        <v>0.92</v>
      </c>
      <c r="M12872">
        <v>0</v>
      </c>
      <c r="N12872">
        <v>0</v>
      </c>
      <c r="O12872" s="2">
        <v>0</v>
      </c>
      <c r="P12872" t="b">
        <f t="shared" si="201"/>
        <v>0</v>
      </c>
    </row>
    <row r="12873" spans="1:16" ht="14.55" customHeight="1" x14ac:dyDescent="0.3">
      <c r="A12873" s="1">
        <v>44401.125</v>
      </c>
      <c r="B12873" s="1">
        <v>44401.166666666664</v>
      </c>
      <c r="C12873">
        <v>4.0594482421875</v>
      </c>
      <c r="F12873">
        <v>3.947749137878418</v>
      </c>
      <c r="H12873">
        <v>36.774627685546875</v>
      </c>
      <c r="J12873">
        <v>0</v>
      </c>
      <c r="K12873">
        <v>32.778622256384956</v>
      </c>
      <c r="L12873">
        <v>0.92</v>
      </c>
      <c r="M12873">
        <v>0</v>
      </c>
      <c r="N12873">
        <v>0</v>
      </c>
      <c r="O12873" s="2">
        <v>0</v>
      </c>
      <c r="P12873" t="b">
        <f t="shared" si="201"/>
        <v>0</v>
      </c>
    </row>
    <row r="12874" spans="1:16" ht="14.55" customHeight="1" x14ac:dyDescent="0.3">
      <c r="A12874" s="1">
        <v>44401.166666666664</v>
      </c>
      <c r="B12874" s="1">
        <v>44401.208333333336</v>
      </c>
      <c r="C12874">
        <v>3.9331479390462238</v>
      </c>
      <c r="F12874">
        <v>3.8711298847198488</v>
      </c>
      <c r="H12874">
        <v>36.774627685546875</v>
      </c>
      <c r="J12874">
        <v>0</v>
      </c>
      <c r="K12874">
        <v>34.298063780466713</v>
      </c>
      <c r="L12874">
        <v>0.92</v>
      </c>
      <c r="M12874">
        <v>0</v>
      </c>
      <c r="N12874">
        <v>0</v>
      </c>
      <c r="O12874" s="2">
        <v>0</v>
      </c>
      <c r="P12874" t="b">
        <f t="shared" si="201"/>
        <v>0</v>
      </c>
    </row>
    <row r="12875" spans="1:16" ht="14.55" customHeight="1" x14ac:dyDescent="0.3">
      <c r="A12875" s="1">
        <v>44381.583333333336</v>
      </c>
      <c r="B12875" s="1">
        <v>44381.625</v>
      </c>
      <c r="C12875">
        <v>6.914896647135417</v>
      </c>
      <c r="F12875">
        <v>6.7911579847335819</v>
      </c>
      <c r="H12875">
        <v>36.809194289313425</v>
      </c>
      <c r="J12875">
        <v>0</v>
      </c>
      <c r="K12875">
        <v>32.58350894716051</v>
      </c>
      <c r="L12875">
        <v>0.92</v>
      </c>
      <c r="M12875">
        <v>0</v>
      </c>
      <c r="N12875">
        <v>0</v>
      </c>
      <c r="O12875" s="2">
        <v>0</v>
      </c>
      <c r="P12875" t="b">
        <f t="shared" si="201"/>
        <v>0</v>
      </c>
    </row>
    <row r="12876" spans="1:16" ht="14.55" customHeight="1" x14ac:dyDescent="0.3">
      <c r="A12876" s="1">
        <v>44387.708333333336</v>
      </c>
      <c r="B12876" s="1">
        <v>44387.75</v>
      </c>
      <c r="C12876">
        <v>6.7198956807454424</v>
      </c>
      <c r="F12876">
        <v>6.6601496283213297</v>
      </c>
      <c r="H12876">
        <v>36.815873468187121</v>
      </c>
      <c r="J12876">
        <v>0</v>
      </c>
      <c r="K12876">
        <v>36.594395038816664</v>
      </c>
      <c r="L12876">
        <v>0.92</v>
      </c>
      <c r="M12876">
        <v>0</v>
      </c>
      <c r="N12876">
        <v>0</v>
      </c>
      <c r="O12876" s="2">
        <v>0</v>
      </c>
      <c r="P12876" t="b">
        <f t="shared" si="201"/>
        <v>0</v>
      </c>
    </row>
    <row r="12877" spans="1:16" ht="14.55" customHeight="1" x14ac:dyDescent="0.3">
      <c r="A12877" s="1">
        <v>44399.583333333336</v>
      </c>
      <c r="B12877" s="1">
        <v>44399.625</v>
      </c>
      <c r="C12877">
        <v>4.374297587076823</v>
      </c>
      <c r="F12877">
        <v>4.2517901143762797</v>
      </c>
      <c r="H12877">
        <v>36.828762518564858</v>
      </c>
      <c r="J12877">
        <v>0</v>
      </c>
      <c r="K12877">
        <v>32.823886162439983</v>
      </c>
      <c r="L12877">
        <v>0.92</v>
      </c>
      <c r="M12877">
        <v>0</v>
      </c>
      <c r="N12877">
        <v>0</v>
      </c>
      <c r="O12877" s="2">
        <v>0</v>
      </c>
      <c r="P12877" t="b">
        <f t="shared" si="201"/>
        <v>0</v>
      </c>
    </row>
    <row r="12878" spans="1:16" ht="14.55" customHeight="1" x14ac:dyDescent="0.3">
      <c r="A12878" s="1">
        <v>44389.208333333336</v>
      </c>
      <c r="B12878" s="1">
        <v>44389.25</v>
      </c>
      <c r="C12878">
        <v>4.2537432352701821</v>
      </c>
      <c r="F12878">
        <v>4.1983183773358661</v>
      </c>
      <c r="H12878">
        <v>36.838256681230334</v>
      </c>
      <c r="J12878">
        <v>0</v>
      </c>
      <c r="K12878">
        <v>32.363150695164997</v>
      </c>
      <c r="L12878">
        <v>0.92</v>
      </c>
      <c r="M12878">
        <v>0</v>
      </c>
      <c r="N12878">
        <v>0</v>
      </c>
      <c r="O12878" s="2">
        <v>0</v>
      </c>
      <c r="P12878" t="b">
        <f t="shared" si="201"/>
        <v>0</v>
      </c>
    </row>
    <row r="12879" spans="1:16" ht="14.55" customHeight="1" x14ac:dyDescent="0.3">
      <c r="A12879" s="1">
        <v>44400.375</v>
      </c>
      <c r="B12879" s="1">
        <v>44400.416666666664</v>
      </c>
      <c r="C12879">
        <v>4.2564074198404951</v>
      </c>
      <c r="F12879">
        <v>4.1279051152865094</v>
      </c>
      <c r="H12879">
        <v>36.859408362706503</v>
      </c>
      <c r="J12879">
        <v>0</v>
      </c>
      <c r="K12879">
        <v>33.413318790859648</v>
      </c>
      <c r="L12879">
        <v>0.92</v>
      </c>
      <c r="M12879">
        <v>0</v>
      </c>
      <c r="N12879">
        <v>0</v>
      </c>
      <c r="O12879" s="2">
        <v>0</v>
      </c>
      <c r="P12879" t="b">
        <f t="shared" si="201"/>
        <v>0</v>
      </c>
    </row>
    <row r="12880" spans="1:16" ht="14.55" customHeight="1" x14ac:dyDescent="0.3">
      <c r="A12880" s="1">
        <v>44381.958333333336</v>
      </c>
      <c r="B12880" s="1">
        <v>44382</v>
      </c>
      <c r="C12880">
        <v>6.0877344767252604</v>
      </c>
      <c r="F12880">
        <v>5.9877339760462442</v>
      </c>
      <c r="H12880">
        <v>36.878957792917888</v>
      </c>
      <c r="J12880">
        <v>0</v>
      </c>
      <c r="K12880">
        <v>37.616503329806861</v>
      </c>
      <c r="L12880">
        <v>0.92</v>
      </c>
      <c r="M12880">
        <v>0</v>
      </c>
      <c r="N12880">
        <v>0</v>
      </c>
      <c r="O12880" s="2">
        <v>0</v>
      </c>
      <c r="P12880" t="b">
        <f t="shared" si="201"/>
        <v>0</v>
      </c>
    </row>
    <row r="12881" spans="1:16" ht="14.55" customHeight="1" x14ac:dyDescent="0.3">
      <c r="A12881" s="1">
        <v>44387.583333333336</v>
      </c>
      <c r="B12881" s="1">
        <v>44387.625</v>
      </c>
      <c r="C12881">
        <v>6.814473470052083</v>
      </c>
      <c r="F12881">
        <v>6.6850058280097118</v>
      </c>
      <c r="H12881">
        <v>36.879761314392091</v>
      </c>
      <c r="J12881">
        <v>0</v>
      </c>
      <c r="K12881">
        <v>41.217137712902492</v>
      </c>
      <c r="L12881">
        <v>0.92</v>
      </c>
      <c r="M12881">
        <v>0</v>
      </c>
      <c r="N12881">
        <v>0</v>
      </c>
      <c r="O12881" s="2">
        <v>0</v>
      </c>
      <c r="P12881" t="b">
        <f t="shared" si="201"/>
        <v>0</v>
      </c>
    </row>
    <row r="12882" spans="1:16" ht="14.55" customHeight="1" x14ac:dyDescent="0.3">
      <c r="A12882" s="1">
        <v>44389.666666666664</v>
      </c>
      <c r="B12882" s="1">
        <v>44389.708333333336</v>
      </c>
      <c r="C12882">
        <v>5.9217285156250004</v>
      </c>
      <c r="F12882">
        <v>5.8070160203509857</v>
      </c>
      <c r="H12882">
        <v>36.898942807515461</v>
      </c>
      <c r="J12882">
        <v>0</v>
      </c>
      <c r="K12882">
        <v>34.489198479652401</v>
      </c>
      <c r="L12882">
        <v>0.92</v>
      </c>
      <c r="M12882">
        <v>0</v>
      </c>
      <c r="N12882">
        <v>0</v>
      </c>
      <c r="O12882" s="2">
        <v>0</v>
      </c>
      <c r="P12882" t="b">
        <f t="shared" si="201"/>
        <v>0</v>
      </c>
    </row>
    <row r="12883" spans="1:16" ht="14.55" customHeight="1" x14ac:dyDescent="0.3">
      <c r="A12883" s="1">
        <v>44396.5</v>
      </c>
      <c r="B12883" s="1">
        <v>44396.541666666664</v>
      </c>
      <c r="C12883">
        <v>3.6828684488932293</v>
      </c>
      <c r="F12883">
        <v>3.5628795274098715</v>
      </c>
      <c r="H12883">
        <v>36.908750203450523</v>
      </c>
      <c r="J12883">
        <v>0</v>
      </c>
      <c r="K12883">
        <v>34.300222001075745</v>
      </c>
      <c r="L12883">
        <v>0.92</v>
      </c>
      <c r="M12883">
        <v>0</v>
      </c>
      <c r="N12883">
        <v>0</v>
      </c>
      <c r="O12883" s="2">
        <v>0</v>
      </c>
      <c r="P12883" t="b">
        <f t="shared" si="201"/>
        <v>0</v>
      </c>
    </row>
    <row r="12884" spans="1:16" ht="14.55" customHeight="1" x14ac:dyDescent="0.3">
      <c r="A12884" s="1">
        <v>44381.916666666664</v>
      </c>
      <c r="B12884" s="1">
        <v>44381.958333333336</v>
      </c>
      <c r="C12884">
        <v>6.1598327636718748</v>
      </c>
      <c r="F12884">
        <v>6.0335079987843834</v>
      </c>
      <c r="H12884">
        <v>36.913425910737779</v>
      </c>
      <c r="J12884">
        <v>0</v>
      </c>
      <c r="K12884">
        <v>42.498293897840711</v>
      </c>
      <c r="L12884">
        <v>0.92</v>
      </c>
      <c r="M12884">
        <v>0</v>
      </c>
      <c r="N12884">
        <v>0</v>
      </c>
      <c r="O12884" s="2">
        <v>0</v>
      </c>
      <c r="P12884" t="b">
        <f t="shared" si="201"/>
        <v>0</v>
      </c>
    </row>
    <row r="12885" spans="1:16" ht="14.55" customHeight="1" x14ac:dyDescent="0.3">
      <c r="A12885" s="1">
        <v>44392.75</v>
      </c>
      <c r="B12885" s="1">
        <v>44392.791666666664</v>
      </c>
      <c r="C12885">
        <v>3.4832071940104168</v>
      </c>
      <c r="F12885">
        <v>3.3207347393035889</v>
      </c>
      <c r="H12885">
        <v>36.917135887145996</v>
      </c>
      <c r="J12885">
        <v>0</v>
      </c>
      <c r="K12885">
        <v>34.238735974629719</v>
      </c>
      <c r="L12885">
        <v>0.92</v>
      </c>
      <c r="M12885">
        <v>0</v>
      </c>
      <c r="N12885">
        <v>0</v>
      </c>
      <c r="O12885" s="2">
        <v>0</v>
      </c>
      <c r="P12885" t="b">
        <f t="shared" si="201"/>
        <v>0</v>
      </c>
    </row>
    <row r="12886" spans="1:16" ht="14.55" customHeight="1" x14ac:dyDescent="0.3">
      <c r="A12886" s="1">
        <v>44381.833333333336</v>
      </c>
      <c r="B12886" s="1">
        <v>44381.875</v>
      </c>
      <c r="C12886">
        <v>5.9842453002929688</v>
      </c>
      <c r="F12886">
        <v>5.9302694201469421</v>
      </c>
      <c r="H12886">
        <v>36.927870946460303</v>
      </c>
      <c r="J12886">
        <v>0</v>
      </c>
      <c r="K12886">
        <v>41.147459692425201</v>
      </c>
      <c r="L12886">
        <v>0.92</v>
      </c>
      <c r="M12886">
        <v>0</v>
      </c>
      <c r="N12886">
        <v>0</v>
      </c>
      <c r="O12886" s="2">
        <v>0</v>
      </c>
      <c r="P12886" t="b">
        <f t="shared" si="201"/>
        <v>0</v>
      </c>
    </row>
    <row r="12887" spans="1:16" ht="14.55" customHeight="1" x14ac:dyDescent="0.3">
      <c r="A12887" s="1">
        <v>44400.125</v>
      </c>
      <c r="B12887" s="1">
        <v>44400.166666666664</v>
      </c>
      <c r="C12887">
        <v>4.2690437316894529</v>
      </c>
      <c r="F12887">
        <v>4.2213244438171387</v>
      </c>
      <c r="H12887">
        <v>36.937995910644531</v>
      </c>
      <c r="J12887">
        <v>0</v>
      </c>
      <c r="K12887">
        <v>33.181812560293409</v>
      </c>
      <c r="L12887">
        <v>0.92</v>
      </c>
      <c r="M12887">
        <v>0</v>
      </c>
      <c r="N12887">
        <v>0</v>
      </c>
      <c r="O12887" s="2">
        <v>0</v>
      </c>
      <c r="P12887" t="b">
        <f t="shared" si="201"/>
        <v>0</v>
      </c>
    </row>
    <row r="12888" spans="1:16" ht="14.55" customHeight="1" x14ac:dyDescent="0.3">
      <c r="A12888" s="1">
        <v>44400.166666666664</v>
      </c>
      <c r="B12888" s="1">
        <v>44400.208333333336</v>
      </c>
      <c r="C12888">
        <v>4.2066996256510416</v>
      </c>
      <c r="F12888">
        <v>4.1612125178178152</v>
      </c>
      <c r="H12888">
        <v>36.937995910644531</v>
      </c>
      <c r="J12888">
        <v>0</v>
      </c>
      <c r="K12888">
        <v>33.090351339975996</v>
      </c>
      <c r="L12888">
        <v>0.92</v>
      </c>
      <c r="M12888">
        <v>0</v>
      </c>
      <c r="N12888">
        <v>0</v>
      </c>
      <c r="O12888" s="2">
        <v>0</v>
      </c>
      <c r="P12888" t="b">
        <f t="shared" si="201"/>
        <v>0</v>
      </c>
    </row>
    <row r="12889" spans="1:16" ht="14.55" customHeight="1" x14ac:dyDescent="0.3">
      <c r="A12889" s="1">
        <v>44400.208333333336</v>
      </c>
      <c r="B12889" s="1">
        <v>44400.25</v>
      </c>
      <c r="C12889">
        <v>4.1034413655598962</v>
      </c>
      <c r="F12889">
        <v>4.0324381314383615</v>
      </c>
      <c r="H12889">
        <v>36.937995910644531</v>
      </c>
      <c r="J12889">
        <v>0</v>
      </c>
      <c r="K12889">
        <v>32.901692576938203</v>
      </c>
      <c r="L12889">
        <v>0.92</v>
      </c>
      <c r="M12889">
        <v>0</v>
      </c>
      <c r="N12889">
        <v>0</v>
      </c>
      <c r="O12889" s="2">
        <v>0</v>
      </c>
      <c r="P12889" t="b">
        <f t="shared" si="201"/>
        <v>0</v>
      </c>
    </row>
    <row r="12890" spans="1:16" ht="14.55" customHeight="1" x14ac:dyDescent="0.3">
      <c r="A12890" s="1">
        <v>44384.583333333336</v>
      </c>
      <c r="B12890" s="1">
        <v>44384.625</v>
      </c>
      <c r="C12890">
        <v>6.5482144673665363</v>
      </c>
      <c r="F12890">
        <v>6.4298857616053686</v>
      </c>
      <c r="H12890">
        <v>36.940373491711085</v>
      </c>
      <c r="J12890">
        <v>0</v>
      </c>
      <c r="K12890">
        <v>37.89547006289164</v>
      </c>
      <c r="L12890">
        <v>0.92</v>
      </c>
      <c r="M12890">
        <v>0</v>
      </c>
      <c r="N12890">
        <v>0</v>
      </c>
      <c r="O12890" s="2">
        <v>0</v>
      </c>
      <c r="P12890" t="b">
        <f t="shared" si="201"/>
        <v>0</v>
      </c>
    </row>
    <row r="12891" spans="1:16" ht="14.55" customHeight="1" x14ac:dyDescent="0.3">
      <c r="A12891" s="1">
        <v>44399.541666666664</v>
      </c>
      <c r="B12891" s="1">
        <v>44399.583333333336</v>
      </c>
      <c r="C12891">
        <v>3.9674880981445311</v>
      </c>
      <c r="F12891">
        <v>3.8415148534377415</v>
      </c>
      <c r="H12891">
        <v>36.945457458496094</v>
      </c>
      <c r="J12891">
        <v>0</v>
      </c>
      <c r="K12891">
        <v>33.328453623453775</v>
      </c>
      <c r="L12891">
        <v>0.92</v>
      </c>
      <c r="M12891">
        <v>0</v>
      </c>
      <c r="N12891">
        <v>0</v>
      </c>
      <c r="O12891" s="2">
        <v>0</v>
      </c>
      <c r="P12891" t="b">
        <f t="shared" si="201"/>
        <v>0</v>
      </c>
    </row>
    <row r="12892" spans="1:16" ht="14.55" customHeight="1" x14ac:dyDescent="0.3">
      <c r="A12892" s="1">
        <v>44389.708333333336</v>
      </c>
      <c r="B12892" s="1">
        <v>44389.75</v>
      </c>
      <c r="C12892">
        <v>5.901458231608073</v>
      </c>
      <c r="F12892">
        <v>5.8259808349609372</v>
      </c>
      <c r="H12892">
        <v>36.961441040039063</v>
      </c>
      <c r="J12892">
        <v>0</v>
      </c>
      <c r="K12892">
        <v>34.250821407106187</v>
      </c>
      <c r="L12892">
        <v>0.92</v>
      </c>
      <c r="M12892">
        <v>0</v>
      </c>
      <c r="N12892">
        <v>0</v>
      </c>
      <c r="O12892" s="2">
        <v>0</v>
      </c>
      <c r="P12892" t="b">
        <f t="shared" si="201"/>
        <v>0</v>
      </c>
    </row>
    <row r="12893" spans="1:16" ht="14.55" customHeight="1" x14ac:dyDescent="0.3">
      <c r="A12893" s="1">
        <v>44464.5</v>
      </c>
      <c r="B12893" s="1">
        <v>44464.541666666664</v>
      </c>
      <c r="C12893">
        <v>2.080078125</v>
      </c>
      <c r="F12893">
        <v>2.1384706497192383</v>
      </c>
      <c r="H12893">
        <v>36.983886091444226</v>
      </c>
      <c r="J12893">
        <v>0</v>
      </c>
      <c r="K12893">
        <v>35.471224852667916</v>
      </c>
      <c r="L12893">
        <v>0.92</v>
      </c>
      <c r="M12893">
        <v>0</v>
      </c>
      <c r="N12893">
        <v>0</v>
      </c>
      <c r="O12893" s="2">
        <v>0</v>
      </c>
      <c r="P12893" t="b">
        <f t="shared" si="201"/>
        <v>0</v>
      </c>
    </row>
    <row r="12894" spans="1:16" ht="14.55" customHeight="1" x14ac:dyDescent="0.3">
      <c r="A12894" s="1">
        <v>44382.333333333336</v>
      </c>
      <c r="B12894" s="1">
        <v>44382.375</v>
      </c>
      <c r="C12894">
        <v>4.2591323852539063</v>
      </c>
      <c r="F12894">
        <v>4.1892691373825075</v>
      </c>
      <c r="H12894">
        <v>36.988363013797333</v>
      </c>
      <c r="J12894">
        <v>0</v>
      </c>
      <c r="K12894">
        <v>39.160969698164195</v>
      </c>
      <c r="L12894">
        <v>0.92</v>
      </c>
      <c r="M12894">
        <v>0</v>
      </c>
      <c r="N12894">
        <v>0</v>
      </c>
      <c r="O12894" s="2">
        <v>0</v>
      </c>
      <c r="P12894" t="b">
        <f t="shared" si="201"/>
        <v>0</v>
      </c>
    </row>
    <row r="12895" spans="1:16" ht="14.55" customHeight="1" x14ac:dyDescent="0.3">
      <c r="A12895" s="1">
        <v>44396</v>
      </c>
      <c r="B12895" s="1">
        <v>44396.041666666664</v>
      </c>
      <c r="C12895">
        <v>3.8017435709635419</v>
      </c>
      <c r="F12895">
        <v>3.7614816170268588</v>
      </c>
      <c r="H12895">
        <v>36.998581301371253</v>
      </c>
      <c r="J12895">
        <v>0</v>
      </c>
      <c r="K12895">
        <v>28.314899153179592</v>
      </c>
      <c r="L12895">
        <v>0.92</v>
      </c>
      <c r="M12895">
        <v>0</v>
      </c>
      <c r="N12895">
        <v>0</v>
      </c>
      <c r="O12895" s="2">
        <v>0</v>
      </c>
      <c r="P12895" t="b">
        <f t="shared" si="201"/>
        <v>0</v>
      </c>
    </row>
    <row r="12896" spans="1:16" ht="14.55" customHeight="1" x14ac:dyDescent="0.3">
      <c r="A12896" s="1">
        <v>44407.458333333336</v>
      </c>
      <c r="B12896" s="1">
        <v>44407.5</v>
      </c>
      <c r="C12896">
        <v>3.5064798990885415</v>
      </c>
      <c r="F12896">
        <v>3.3771921313471265</v>
      </c>
      <c r="H12896">
        <v>37.000668949551056</v>
      </c>
      <c r="J12896">
        <v>0</v>
      </c>
      <c r="K12896">
        <v>26.5306188027064</v>
      </c>
      <c r="L12896">
        <v>0.92</v>
      </c>
      <c r="M12896">
        <v>0</v>
      </c>
      <c r="N12896">
        <v>0</v>
      </c>
      <c r="O12896" s="2">
        <v>0</v>
      </c>
      <c r="P12896" t="b">
        <f t="shared" si="201"/>
        <v>0</v>
      </c>
    </row>
    <row r="12897" spans="1:16" ht="14.55" customHeight="1" x14ac:dyDescent="0.3">
      <c r="A12897" s="1">
        <v>44389.416666666664</v>
      </c>
      <c r="B12897" s="1">
        <v>44389.458333333336</v>
      </c>
      <c r="C12897">
        <v>4.4394968668619788</v>
      </c>
      <c r="F12897">
        <v>4.3360109329223633</v>
      </c>
      <c r="H12897">
        <v>37.010231018066406</v>
      </c>
      <c r="J12897">
        <v>0</v>
      </c>
      <c r="K12897">
        <v>31.831647272639806</v>
      </c>
      <c r="L12897">
        <v>0.92</v>
      </c>
      <c r="M12897">
        <v>0</v>
      </c>
      <c r="N12897">
        <v>0</v>
      </c>
      <c r="O12897" s="2">
        <v>0</v>
      </c>
      <c r="P12897" t="b">
        <f t="shared" si="201"/>
        <v>0</v>
      </c>
    </row>
    <row r="12898" spans="1:16" ht="14.55" customHeight="1" x14ac:dyDescent="0.3">
      <c r="A12898" s="1">
        <v>44398.458333333336</v>
      </c>
      <c r="B12898" s="1">
        <v>44398.5</v>
      </c>
      <c r="C12898">
        <v>4.3843154907226563</v>
      </c>
      <c r="F12898">
        <v>4.2667195333374872</v>
      </c>
      <c r="H12898">
        <v>37.031291328006319</v>
      </c>
      <c r="J12898">
        <v>0</v>
      </c>
      <c r="K12898">
        <v>33.626838477452594</v>
      </c>
      <c r="L12898">
        <v>0.92</v>
      </c>
      <c r="M12898">
        <v>0</v>
      </c>
      <c r="N12898">
        <v>0</v>
      </c>
      <c r="O12898" s="2">
        <v>0</v>
      </c>
      <c r="P12898" t="b">
        <f t="shared" si="201"/>
        <v>0</v>
      </c>
    </row>
    <row r="12899" spans="1:16" ht="14.55" customHeight="1" x14ac:dyDescent="0.3">
      <c r="A12899" s="1">
        <v>44382.375</v>
      </c>
      <c r="B12899" s="1">
        <v>44382.416666666664</v>
      </c>
      <c r="C12899">
        <v>4.3511161804199219</v>
      </c>
      <c r="F12899">
        <v>4.2397360252009495</v>
      </c>
      <c r="H12899">
        <v>37.039322261810305</v>
      </c>
      <c r="J12899">
        <v>0</v>
      </c>
      <c r="K12899">
        <v>39.058291696972319</v>
      </c>
      <c r="L12899">
        <v>0.92</v>
      </c>
      <c r="M12899">
        <v>0</v>
      </c>
      <c r="N12899">
        <v>0</v>
      </c>
      <c r="O12899" s="2">
        <v>0</v>
      </c>
      <c r="P12899" t="b">
        <f t="shared" si="201"/>
        <v>0</v>
      </c>
    </row>
    <row r="12900" spans="1:16" ht="14.55" customHeight="1" x14ac:dyDescent="0.3">
      <c r="A12900" s="1">
        <v>44381.666666666664</v>
      </c>
      <c r="B12900" s="1">
        <v>44381.708333333336</v>
      </c>
      <c r="C12900">
        <v>7.1517074584960936</v>
      </c>
      <c r="F12900">
        <v>7.0074300765991211</v>
      </c>
      <c r="H12900">
        <v>37.052628014882409</v>
      </c>
      <c r="J12900">
        <v>0</v>
      </c>
      <c r="K12900">
        <v>31.247965953614976</v>
      </c>
      <c r="L12900">
        <v>0.92</v>
      </c>
      <c r="M12900">
        <v>0</v>
      </c>
      <c r="N12900">
        <v>0</v>
      </c>
      <c r="O12900" s="2">
        <v>0</v>
      </c>
      <c r="P12900" t="b">
        <f t="shared" si="201"/>
        <v>0</v>
      </c>
    </row>
    <row r="12901" spans="1:16" ht="14.55" customHeight="1" x14ac:dyDescent="0.3">
      <c r="A12901" s="1">
        <v>44397.583333333336</v>
      </c>
      <c r="B12901" s="1">
        <v>44397.625</v>
      </c>
      <c r="C12901">
        <v>4.3627695719401043</v>
      </c>
      <c r="F12901">
        <v>4.2399035029941139</v>
      </c>
      <c r="H12901">
        <v>37.054806280136106</v>
      </c>
      <c r="J12901">
        <v>0</v>
      </c>
      <c r="K12901">
        <v>33.072915092044404</v>
      </c>
      <c r="L12901">
        <v>0.92</v>
      </c>
      <c r="M12901">
        <v>0</v>
      </c>
      <c r="N12901">
        <v>0</v>
      </c>
      <c r="O12901" s="2">
        <v>0</v>
      </c>
      <c r="P12901" t="b">
        <f t="shared" si="201"/>
        <v>0</v>
      </c>
    </row>
    <row r="12902" spans="1:16" ht="14.55" customHeight="1" x14ac:dyDescent="0.3">
      <c r="A12902" s="1">
        <v>44395.875</v>
      </c>
      <c r="B12902" s="1">
        <v>44395.916666666664</v>
      </c>
      <c r="C12902">
        <v>4.0291816711425783</v>
      </c>
      <c r="F12902">
        <v>3.9830992415216233</v>
      </c>
      <c r="H12902">
        <v>37.100498199462891</v>
      </c>
      <c r="J12902">
        <v>0</v>
      </c>
      <c r="K12902">
        <v>30.245205024613274</v>
      </c>
      <c r="L12902">
        <v>0.92</v>
      </c>
      <c r="M12902">
        <v>0</v>
      </c>
      <c r="N12902">
        <v>0</v>
      </c>
      <c r="O12902" s="2">
        <v>0</v>
      </c>
      <c r="P12902" t="b">
        <f t="shared" si="201"/>
        <v>0</v>
      </c>
    </row>
    <row r="12903" spans="1:16" ht="14.55" customHeight="1" x14ac:dyDescent="0.3">
      <c r="A12903" s="1">
        <v>44395.916666666664</v>
      </c>
      <c r="B12903" s="1">
        <v>44395.958333333336</v>
      </c>
      <c r="C12903">
        <v>3.9406051635742188</v>
      </c>
      <c r="F12903">
        <v>3.8774774074554443</v>
      </c>
      <c r="H12903">
        <v>37.100498199462891</v>
      </c>
      <c r="J12903">
        <v>0</v>
      </c>
      <c r="K12903">
        <v>27.715534388754104</v>
      </c>
      <c r="L12903">
        <v>0.92</v>
      </c>
      <c r="M12903">
        <v>0</v>
      </c>
      <c r="N12903">
        <v>0</v>
      </c>
      <c r="O12903" s="2">
        <v>0</v>
      </c>
      <c r="P12903" t="b">
        <f t="shared" si="201"/>
        <v>0</v>
      </c>
    </row>
    <row r="12904" spans="1:16" ht="14.55" customHeight="1" x14ac:dyDescent="0.3">
      <c r="A12904" s="1">
        <v>44395.958333333336</v>
      </c>
      <c r="B12904" s="1">
        <v>44396</v>
      </c>
      <c r="C12904">
        <v>3.8778450012207033</v>
      </c>
      <c r="F12904">
        <v>3.824451718131701</v>
      </c>
      <c r="H12904">
        <v>37.100498199462891</v>
      </c>
      <c r="J12904">
        <v>0</v>
      </c>
      <c r="K12904">
        <v>29.871309618949891</v>
      </c>
      <c r="L12904">
        <v>0.92</v>
      </c>
      <c r="M12904">
        <v>0</v>
      </c>
      <c r="N12904">
        <v>0</v>
      </c>
      <c r="O12904" s="2">
        <v>0</v>
      </c>
      <c r="P12904" t="b">
        <f t="shared" si="201"/>
        <v>0</v>
      </c>
    </row>
    <row r="12905" spans="1:16" ht="14.55" customHeight="1" x14ac:dyDescent="0.3">
      <c r="A12905" s="1">
        <v>44395.75</v>
      </c>
      <c r="B12905" s="1">
        <v>44395.791666666664</v>
      </c>
      <c r="C12905">
        <v>4.5814804077148441</v>
      </c>
      <c r="F12905">
        <v>4.4796767234802246</v>
      </c>
      <c r="H12905">
        <v>37.129417419433594</v>
      </c>
      <c r="J12905">
        <v>0</v>
      </c>
      <c r="K12905">
        <v>29.907803231345284</v>
      </c>
      <c r="L12905">
        <v>0.92</v>
      </c>
      <c r="M12905">
        <v>0</v>
      </c>
      <c r="N12905">
        <v>0</v>
      </c>
      <c r="O12905" s="2">
        <v>0</v>
      </c>
      <c r="P12905" t="b">
        <f t="shared" si="201"/>
        <v>0</v>
      </c>
    </row>
    <row r="12906" spans="1:16" ht="14.55" customHeight="1" x14ac:dyDescent="0.3">
      <c r="A12906" s="1">
        <v>44395.791666666664</v>
      </c>
      <c r="B12906" s="1">
        <v>44395.833333333336</v>
      </c>
      <c r="C12906">
        <v>4.4146842956542969</v>
      </c>
      <c r="F12906">
        <v>4.3623974540498525</v>
      </c>
      <c r="H12906">
        <v>37.129417419433594</v>
      </c>
      <c r="J12906">
        <v>0</v>
      </c>
      <c r="K12906">
        <v>29.699676168229846</v>
      </c>
      <c r="L12906">
        <v>0.92</v>
      </c>
      <c r="M12906">
        <v>0</v>
      </c>
      <c r="N12906">
        <v>0</v>
      </c>
      <c r="O12906" s="2">
        <v>0</v>
      </c>
      <c r="P12906" t="b">
        <f t="shared" si="201"/>
        <v>0</v>
      </c>
    </row>
    <row r="12907" spans="1:16" ht="14.55" customHeight="1" x14ac:dyDescent="0.3">
      <c r="A12907" s="1">
        <v>44393.583333333336</v>
      </c>
      <c r="B12907" s="1">
        <v>44393.625</v>
      </c>
      <c r="C12907">
        <v>3.4629071553548179</v>
      </c>
      <c r="F12907">
        <v>3.3433470737934115</v>
      </c>
      <c r="H12907">
        <v>37.135831864674884</v>
      </c>
      <c r="J12907">
        <v>0</v>
      </c>
      <c r="K12907">
        <v>33.490607731077404</v>
      </c>
      <c r="L12907">
        <v>0.92</v>
      </c>
      <c r="M12907">
        <v>0</v>
      </c>
      <c r="N12907">
        <v>0</v>
      </c>
      <c r="O12907" s="2">
        <v>0</v>
      </c>
      <c r="P12907" t="b">
        <f t="shared" si="201"/>
        <v>0</v>
      </c>
    </row>
    <row r="12908" spans="1:16" ht="14.55" customHeight="1" x14ac:dyDescent="0.3">
      <c r="A12908" s="1">
        <v>44392.708333333336</v>
      </c>
      <c r="B12908" s="1">
        <v>44392.75</v>
      </c>
      <c r="C12908">
        <v>3.4770629882812498</v>
      </c>
      <c r="F12908">
        <v>3.3207347393035889</v>
      </c>
      <c r="H12908">
        <v>37.139610567092895</v>
      </c>
      <c r="J12908">
        <v>0</v>
      </c>
      <c r="K12908">
        <v>33.432079468303257</v>
      </c>
      <c r="L12908">
        <v>0.92</v>
      </c>
      <c r="M12908">
        <v>0</v>
      </c>
      <c r="N12908">
        <v>0</v>
      </c>
      <c r="O12908" s="2">
        <v>0</v>
      </c>
      <c r="P12908" t="b">
        <f t="shared" si="201"/>
        <v>0</v>
      </c>
    </row>
    <row r="12909" spans="1:16" ht="14.55" customHeight="1" x14ac:dyDescent="0.3">
      <c r="A12909" s="1">
        <v>44437.75</v>
      </c>
      <c r="B12909" s="1">
        <v>44437.791666666664</v>
      </c>
      <c r="C12909">
        <v>1.89971923828125</v>
      </c>
      <c r="F12909">
        <v>2.0024646777908006</v>
      </c>
      <c r="H12909">
        <v>37.215072186787921</v>
      </c>
      <c r="J12909">
        <v>0</v>
      </c>
      <c r="K12909">
        <v>35.110280417336355</v>
      </c>
      <c r="L12909">
        <v>0.92</v>
      </c>
      <c r="M12909">
        <v>0</v>
      </c>
      <c r="N12909">
        <v>0</v>
      </c>
      <c r="O12909" s="2">
        <v>0</v>
      </c>
      <c r="P12909" t="b">
        <f t="shared" si="201"/>
        <v>0</v>
      </c>
    </row>
    <row r="12910" spans="1:16" ht="14.55" customHeight="1" x14ac:dyDescent="0.3">
      <c r="A12910" s="1">
        <v>44394.791666666664</v>
      </c>
      <c r="B12910" s="1">
        <v>44394.833333333336</v>
      </c>
      <c r="C12910">
        <v>3.7500717163085939</v>
      </c>
      <c r="F12910">
        <v>3.6707251971960067</v>
      </c>
      <c r="H12910">
        <v>37.220947265625</v>
      </c>
      <c r="J12910">
        <v>0</v>
      </c>
      <c r="K12910">
        <v>33.106872488127813</v>
      </c>
      <c r="L12910">
        <v>0.92</v>
      </c>
      <c r="M12910">
        <v>0</v>
      </c>
      <c r="N12910">
        <v>0</v>
      </c>
      <c r="O12910" s="2">
        <v>0</v>
      </c>
      <c r="P12910" t="b">
        <f t="shared" si="201"/>
        <v>0</v>
      </c>
    </row>
    <row r="12911" spans="1:16" ht="14.55" customHeight="1" x14ac:dyDescent="0.3">
      <c r="A12911" s="1">
        <v>44387.625</v>
      </c>
      <c r="B12911" s="1">
        <v>44387.666666666664</v>
      </c>
      <c r="C12911">
        <v>6.980672200520833</v>
      </c>
      <c r="F12911">
        <v>6.8460659699969826</v>
      </c>
      <c r="H12911">
        <v>37.226665496826172</v>
      </c>
      <c r="J12911">
        <v>0</v>
      </c>
      <c r="K12911">
        <v>36.881054184171887</v>
      </c>
      <c r="L12911">
        <v>0.92</v>
      </c>
      <c r="M12911">
        <v>0</v>
      </c>
      <c r="N12911">
        <v>0</v>
      </c>
      <c r="O12911" s="2">
        <v>0</v>
      </c>
      <c r="P12911" t="b">
        <f t="shared" si="201"/>
        <v>0</v>
      </c>
    </row>
    <row r="12912" spans="1:16" ht="14.55" customHeight="1" x14ac:dyDescent="0.3">
      <c r="A12912" s="1">
        <v>44387.666666666664</v>
      </c>
      <c r="B12912" s="1">
        <v>44387.708333333336</v>
      </c>
      <c r="C12912">
        <v>6.9337038675944012</v>
      </c>
      <c r="F12912">
        <v>6.8391388463974003</v>
      </c>
      <c r="H12912">
        <v>37.226665496826172</v>
      </c>
      <c r="J12912">
        <v>0</v>
      </c>
      <c r="K12912">
        <v>36.896010345882843</v>
      </c>
      <c r="L12912">
        <v>0.92</v>
      </c>
      <c r="M12912">
        <v>0</v>
      </c>
      <c r="N12912">
        <v>0</v>
      </c>
      <c r="O12912" s="2">
        <v>0</v>
      </c>
      <c r="P12912" t="b">
        <f t="shared" si="201"/>
        <v>0</v>
      </c>
    </row>
    <row r="12913" spans="1:16" ht="14.55" customHeight="1" x14ac:dyDescent="0.3">
      <c r="A12913" s="1">
        <v>44382.75</v>
      </c>
      <c r="B12913" s="1">
        <v>44382.791666666664</v>
      </c>
      <c r="C12913">
        <v>6.5337371826171875</v>
      </c>
      <c r="F12913">
        <v>6.4811237438519793</v>
      </c>
      <c r="H12913">
        <v>37.243035011291504</v>
      </c>
      <c r="J12913">
        <v>0</v>
      </c>
      <c r="K12913">
        <v>37.134354361428151</v>
      </c>
      <c r="L12913">
        <v>0.92</v>
      </c>
      <c r="M12913">
        <v>0</v>
      </c>
      <c r="N12913">
        <v>0</v>
      </c>
      <c r="O12913" s="2">
        <v>0</v>
      </c>
      <c r="P12913" t="b">
        <f t="shared" si="201"/>
        <v>0</v>
      </c>
    </row>
    <row r="12914" spans="1:16" ht="14.55" customHeight="1" x14ac:dyDescent="0.3">
      <c r="A12914" s="1">
        <v>44382.583333333336</v>
      </c>
      <c r="B12914" s="1">
        <v>44382.625</v>
      </c>
      <c r="C12914">
        <v>6.4635353088378906</v>
      </c>
      <c r="F12914">
        <v>6.3400505516264172</v>
      </c>
      <c r="H12914">
        <v>37.247972265879312</v>
      </c>
      <c r="J12914">
        <v>0</v>
      </c>
      <c r="K12914">
        <v>38.21082325087653</v>
      </c>
      <c r="L12914">
        <v>0.92</v>
      </c>
      <c r="M12914">
        <v>0</v>
      </c>
      <c r="N12914">
        <v>0</v>
      </c>
      <c r="O12914" s="2">
        <v>0</v>
      </c>
      <c r="P12914" t="b">
        <f t="shared" si="201"/>
        <v>0</v>
      </c>
    </row>
    <row r="12915" spans="1:16" ht="14.55" customHeight="1" x14ac:dyDescent="0.3">
      <c r="A12915" s="1">
        <v>44394.75</v>
      </c>
      <c r="B12915" s="1">
        <v>44394.791666666664</v>
      </c>
      <c r="C12915">
        <v>3.7275258382161458</v>
      </c>
      <c r="F12915">
        <v>3.6002720792426004</v>
      </c>
      <c r="H12915">
        <v>37.259890395270453</v>
      </c>
      <c r="J12915">
        <v>0</v>
      </c>
      <c r="K12915">
        <v>32.968193653424578</v>
      </c>
      <c r="L12915">
        <v>0.92</v>
      </c>
      <c r="M12915">
        <v>0</v>
      </c>
      <c r="N12915">
        <v>0</v>
      </c>
      <c r="O12915" s="2">
        <v>0</v>
      </c>
      <c r="P12915" t="b">
        <f t="shared" si="201"/>
        <v>0</v>
      </c>
    </row>
    <row r="12916" spans="1:16" ht="14.55" customHeight="1" x14ac:dyDescent="0.3">
      <c r="A12916" s="1">
        <v>44396.541666666664</v>
      </c>
      <c r="B12916" s="1">
        <v>44396.583333333336</v>
      </c>
      <c r="C12916">
        <v>4.0012125651041668</v>
      </c>
      <c r="F12916">
        <v>3.8807584879133437</v>
      </c>
      <c r="H12916">
        <v>37.303871154785156</v>
      </c>
      <c r="J12916">
        <v>0</v>
      </c>
      <c r="K12916">
        <v>33.125541415744358</v>
      </c>
      <c r="L12916">
        <v>0.92</v>
      </c>
      <c r="M12916">
        <v>0</v>
      </c>
      <c r="N12916">
        <v>0</v>
      </c>
      <c r="O12916" s="2">
        <v>0</v>
      </c>
      <c r="P12916" t="b">
        <f t="shared" si="201"/>
        <v>0</v>
      </c>
    </row>
    <row r="12917" spans="1:16" ht="14.55" customHeight="1" x14ac:dyDescent="0.3">
      <c r="A12917" s="1">
        <v>44396.583333333336</v>
      </c>
      <c r="B12917" s="1">
        <v>44396.625</v>
      </c>
      <c r="C12917">
        <v>4.35723876953125</v>
      </c>
      <c r="F12917">
        <v>4.2347448489401076</v>
      </c>
      <c r="H12917">
        <v>37.303871154785156</v>
      </c>
      <c r="J12917">
        <v>0</v>
      </c>
      <c r="K12917">
        <v>32.384403346379599</v>
      </c>
      <c r="L12917">
        <v>0.92</v>
      </c>
      <c r="M12917">
        <v>0</v>
      </c>
      <c r="N12917">
        <v>0</v>
      </c>
      <c r="O12917" s="2">
        <v>0</v>
      </c>
      <c r="P12917" t="b">
        <f t="shared" si="201"/>
        <v>0</v>
      </c>
    </row>
    <row r="12918" spans="1:16" ht="14.55" customHeight="1" x14ac:dyDescent="0.3">
      <c r="A12918" s="1">
        <v>44382.625</v>
      </c>
      <c r="B12918" s="1">
        <v>44382.666666666664</v>
      </c>
      <c r="C12918">
        <v>6.5981826782226563</v>
      </c>
      <c r="F12918">
        <v>6.4750593960285183</v>
      </c>
      <c r="H12918">
        <v>37.346031188964844</v>
      </c>
      <c r="J12918">
        <v>0</v>
      </c>
      <c r="K12918">
        <v>37.707607110341392</v>
      </c>
      <c r="L12918">
        <v>0.92</v>
      </c>
      <c r="M12918">
        <v>0</v>
      </c>
      <c r="N12918">
        <v>0</v>
      </c>
      <c r="O12918" s="2">
        <v>0</v>
      </c>
      <c r="P12918" t="b">
        <f t="shared" ref="P12918:P12981" si="202">IF(M12918&gt;0,M12918/(11*1.732*0.9*0.9))</f>
        <v>0</v>
      </c>
    </row>
    <row r="12919" spans="1:16" ht="14.55" customHeight="1" x14ac:dyDescent="0.3">
      <c r="A12919" s="1">
        <v>44382.666666666664</v>
      </c>
      <c r="B12919" s="1">
        <v>44382.708333333336</v>
      </c>
      <c r="C12919">
        <v>6.6721115112304688</v>
      </c>
      <c r="F12919">
        <v>6.5715014860365129</v>
      </c>
      <c r="H12919">
        <v>37.346031188964844</v>
      </c>
      <c r="J12919">
        <v>0</v>
      </c>
      <c r="K12919">
        <v>36.970692174699572</v>
      </c>
      <c r="L12919">
        <v>0.92</v>
      </c>
      <c r="M12919">
        <v>0</v>
      </c>
      <c r="N12919">
        <v>0</v>
      </c>
      <c r="O12919" s="2">
        <v>0</v>
      </c>
      <c r="P12919" t="b">
        <f t="shared" si="202"/>
        <v>0</v>
      </c>
    </row>
    <row r="12920" spans="1:16" ht="14.55" customHeight="1" x14ac:dyDescent="0.3">
      <c r="A12920" s="1">
        <v>44395.708333333336</v>
      </c>
      <c r="B12920" s="1">
        <v>44395.75</v>
      </c>
      <c r="C12920">
        <v>4.5632141113281248</v>
      </c>
      <c r="F12920">
        <v>4.4442595187822977</v>
      </c>
      <c r="H12920">
        <v>37.354425710042321</v>
      </c>
      <c r="J12920">
        <v>0</v>
      </c>
      <c r="K12920">
        <v>30.306519864400229</v>
      </c>
      <c r="L12920">
        <v>0.92</v>
      </c>
      <c r="M12920">
        <v>0</v>
      </c>
      <c r="N12920">
        <v>0</v>
      </c>
      <c r="O12920" s="2">
        <v>0</v>
      </c>
      <c r="P12920" t="b">
        <f t="shared" si="202"/>
        <v>0</v>
      </c>
    </row>
    <row r="12921" spans="1:16" ht="14.55" customHeight="1" x14ac:dyDescent="0.3">
      <c r="A12921" s="1">
        <v>44382.708333333336</v>
      </c>
      <c r="B12921" s="1">
        <v>44382.75</v>
      </c>
      <c r="C12921">
        <v>6.6693763732910156</v>
      </c>
      <c r="F12921">
        <v>6.6057710647583008</v>
      </c>
      <c r="H12921">
        <v>37.354713198343916</v>
      </c>
      <c r="J12921">
        <v>0</v>
      </c>
      <c r="K12921">
        <v>37.030917355219522</v>
      </c>
      <c r="L12921">
        <v>0.92</v>
      </c>
      <c r="M12921">
        <v>0</v>
      </c>
      <c r="N12921">
        <v>0</v>
      </c>
      <c r="O12921" s="2">
        <v>0</v>
      </c>
      <c r="P12921" t="b">
        <f t="shared" si="202"/>
        <v>0</v>
      </c>
    </row>
    <row r="12922" spans="1:16" ht="14.55" customHeight="1" x14ac:dyDescent="0.3">
      <c r="A12922" s="1">
        <v>44385.75</v>
      </c>
      <c r="B12922" s="1">
        <v>44385.791666666664</v>
      </c>
      <c r="C12922">
        <v>6.9609481811523439</v>
      </c>
      <c r="F12922">
        <v>6.905461053848267</v>
      </c>
      <c r="H12922">
        <v>37.374771118164063</v>
      </c>
      <c r="J12922">
        <v>0</v>
      </c>
      <c r="K12922">
        <v>37.508202018737791</v>
      </c>
      <c r="L12922">
        <v>0.92</v>
      </c>
      <c r="M12922">
        <v>0</v>
      </c>
      <c r="N12922">
        <v>0</v>
      </c>
      <c r="O12922" s="2">
        <v>0</v>
      </c>
      <c r="P12922" t="b">
        <f t="shared" si="202"/>
        <v>0</v>
      </c>
    </row>
    <row r="12923" spans="1:16" ht="14.55" customHeight="1" x14ac:dyDescent="0.3">
      <c r="A12923" s="1">
        <v>44395.583333333336</v>
      </c>
      <c r="B12923" s="1">
        <v>44395.625</v>
      </c>
      <c r="C12923">
        <v>3.6760772705078124</v>
      </c>
      <c r="F12923">
        <v>3.5555683867798913</v>
      </c>
      <c r="H12923">
        <v>37.375340364244252</v>
      </c>
      <c r="J12923">
        <v>0</v>
      </c>
      <c r="K12923">
        <v>29.298298772176107</v>
      </c>
      <c r="L12923">
        <v>0.92</v>
      </c>
      <c r="M12923">
        <v>0</v>
      </c>
      <c r="N12923">
        <v>0</v>
      </c>
      <c r="O12923" s="2">
        <v>0</v>
      </c>
      <c r="P12923" t="b">
        <f t="shared" si="202"/>
        <v>0</v>
      </c>
    </row>
    <row r="12924" spans="1:16" ht="14.55" customHeight="1" x14ac:dyDescent="0.3">
      <c r="A12924" s="1">
        <v>44383.875</v>
      </c>
      <c r="B12924" s="1">
        <v>44383.916666666664</v>
      </c>
      <c r="C12924">
        <v>6.7285512288411455</v>
      </c>
      <c r="F12924">
        <v>6.6723635673522947</v>
      </c>
      <c r="H12924">
        <v>37.376289981206256</v>
      </c>
      <c r="J12924">
        <v>0</v>
      </c>
      <c r="K12924">
        <v>38.606035953097873</v>
      </c>
      <c r="L12924">
        <v>0.92</v>
      </c>
      <c r="M12924">
        <v>0</v>
      </c>
      <c r="N12924">
        <v>0</v>
      </c>
      <c r="O12924" s="2">
        <v>0</v>
      </c>
      <c r="P12924" t="b">
        <f t="shared" si="202"/>
        <v>0</v>
      </c>
    </row>
    <row r="12925" spans="1:16" ht="14.55" customHeight="1" x14ac:dyDescent="0.3">
      <c r="A12925" s="1">
        <v>44391.791666666664</v>
      </c>
      <c r="B12925" s="1">
        <v>44391.833333333336</v>
      </c>
      <c r="C12925">
        <v>3.5044382731119792</v>
      </c>
      <c r="F12925">
        <v>3.4205384254455566</v>
      </c>
      <c r="H12925">
        <v>37.378395144144697</v>
      </c>
      <c r="J12925">
        <v>0</v>
      </c>
      <c r="K12925">
        <v>37.086521230803598</v>
      </c>
      <c r="L12925">
        <v>0.92</v>
      </c>
      <c r="M12925">
        <v>0</v>
      </c>
      <c r="N12925">
        <v>0</v>
      </c>
      <c r="O12925" s="2">
        <v>0</v>
      </c>
      <c r="P12925" t="b">
        <f t="shared" si="202"/>
        <v>0</v>
      </c>
    </row>
    <row r="12926" spans="1:16" ht="14.55" customHeight="1" x14ac:dyDescent="0.3">
      <c r="A12926" s="1">
        <v>44385.708333333336</v>
      </c>
      <c r="B12926" s="1">
        <v>44385.75</v>
      </c>
      <c r="C12926">
        <v>7.2215179443359379</v>
      </c>
      <c r="F12926">
        <v>7.1328661039140488</v>
      </c>
      <c r="H12926">
        <v>37.400271248287623</v>
      </c>
      <c r="J12926">
        <v>0</v>
      </c>
      <c r="K12926">
        <v>36.653904401991099</v>
      </c>
      <c r="L12926">
        <v>0.92</v>
      </c>
      <c r="M12926">
        <v>0</v>
      </c>
      <c r="N12926">
        <v>0</v>
      </c>
      <c r="O12926" s="2">
        <v>0</v>
      </c>
      <c r="P12926" t="b">
        <f t="shared" si="202"/>
        <v>0</v>
      </c>
    </row>
    <row r="12927" spans="1:16" ht="14.55" customHeight="1" x14ac:dyDescent="0.3">
      <c r="A12927" s="1">
        <v>44401.583333333336</v>
      </c>
      <c r="B12927" s="1">
        <v>44401.625</v>
      </c>
      <c r="C12927">
        <v>4.4492093404134119</v>
      </c>
      <c r="F12927">
        <v>4.3285599003897772</v>
      </c>
      <c r="H12927">
        <v>37.401063612831962</v>
      </c>
      <c r="J12927">
        <v>0</v>
      </c>
      <c r="K12927">
        <v>32.990533301565385</v>
      </c>
      <c r="L12927">
        <v>0.92</v>
      </c>
      <c r="M12927">
        <v>0</v>
      </c>
      <c r="N12927">
        <v>0</v>
      </c>
      <c r="O12927" s="2">
        <v>0</v>
      </c>
      <c r="P12927" t="b">
        <f t="shared" si="202"/>
        <v>0</v>
      </c>
    </row>
    <row r="12928" spans="1:16" ht="14.55" customHeight="1" x14ac:dyDescent="0.3">
      <c r="A12928" s="1">
        <v>44389.375</v>
      </c>
      <c r="B12928" s="1">
        <v>44389.416666666664</v>
      </c>
      <c r="C12928">
        <v>4.3504971822102867</v>
      </c>
      <c r="F12928">
        <v>4.2249280348089009</v>
      </c>
      <c r="H12928">
        <v>37.417581883536442</v>
      </c>
      <c r="J12928">
        <v>0</v>
      </c>
      <c r="K12928">
        <v>32.858542612393698</v>
      </c>
      <c r="L12928">
        <v>0.92</v>
      </c>
      <c r="M12928">
        <v>0</v>
      </c>
      <c r="N12928">
        <v>0</v>
      </c>
      <c r="O12928" s="2">
        <v>0</v>
      </c>
      <c r="P12928" t="b">
        <f t="shared" si="202"/>
        <v>0</v>
      </c>
    </row>
    <row r="12929" spans="1:16" ht="14.55" customHeight="1" x14ac:dyDescent="0.3">
      <c r="A12929" s="1">
        <v>44459.583333333336</v>
      </c>
      <c r="B12929" s="1">
        <v>44459.625</v>
      </c>
      <c r="C12929">
        <v>2.080078125</v>
      </c>
      <c r="F12929">
        <v>2.1384706497192383</v>
      </c>
      <c r="H12929">
        <v>37.437121483484901</v>
      </c>
      <c r="J12929">
        <v>0</v>
      </c>
      <c r="K12929">
        <v>36.155583693186443</v>
      </c>
      <c r="L12929">
        <v>0.92</v>
      </c>
      <c r="M12929">
        <v>0</v>
      </c>
      <c r="N12929">
        <v>0</v>
      </c>
      <c r="O12929" s="2">
        <v>0</v>
      </c>
      <c r="P12929" t="b">
        <f t="shared" si="202"/>
        <v>0</v>
      </c>
    </row>
    <row r="12930" spans="1:16" ht="14.55" customHeight="1" x14ac:dyDescent="0.3">
      <c r="A12930" s="1">
        <v>44388.791666666664</v>
      </c>
      <c r="B12930" s="1">
        <v>44388.833333333336</v>
      </c>
      <c r="C12930">
        <v>6.2091171264648439</v>
      </c>
      <c r="F12930">
        <v>6.1524189930491975</v>
      </c>
      <c r="H12930">
        <v>37.457375813590154</v>
      </c>
      <c r="J12930">
        <v>0</v>
      </c>
      <c r="K12930">
        <v>33.23202160199483</v>
      </c>
      <c r="L12930">
        <v>0.92</v>
      </c>
      <c r="M12930">
        <v>0</v>
      </c>
      <c r="N12930">
        <v>0</v>
      </c>
      <c r="O12930" s="2">
        <v>0</v>
      </c>
      <c r="P12930" t="b">
        <f t="shared" si="202"/>
        <v>0</v>
      </c>
    </row>
    <row r="12931" spans="1:16" ht="14.55" customHeight="1" x14ac:dyDescent="0.3">
      <c r="A12931" s="1">
        <v>44384.916666666664</v>
      </c>
      <c r="B12931" s="1">
        <v>44384.958333333336</v>
      </c>
      <c r="C12931">
        <v>6.8308581034342444</v>
      </c>
      <c r="F12931">
        <v>6.7808734385172524</v>
      </c>
      <c r="H12931">
        <v>37.473131287892663</v>
      </c>
      <c r="J12931">
        <v>0</v>
      </c>
      <c r="K12931">
        <v>37.25091395907932</v>
      </c>
      <c r="L12931">
        <v>0.92</v>
      </c>
      <c r="M12931">
        <v>0</v>
      </c>
      <c r="N12931">
        <v>0</v>
      </c>
      <c r="O12931" s="2">
        <v>0</v>
      </c>
      <c r="P12931" t="b">
        <f t="shared" si="202"/>
        <v>0</v>
      </c>
    </row>
    <row r="12932" spans="1:16" ht="14.55" customHeight="1" x14ac:dyDescent="0.3">
      <c r="A12932" s="1">
        <v>44383.541666666664</v>
      </c>
      <c r="B12932" s="1">
        <v>44383.583333333336</v>
      </c>
      <c r="C12932">
        <v>6.931457265218099</v>
      </c>
      <c r="F12932">
        <v>6.8124691515498688</v>
      </c>
      <c r="H12932">
        <v>37.490725262959799</v>
      </c>
      <c r="J12932">
        <v>0</v>
      </c>
      <c r="K12932">
        <v>38.328688729604089</v>
      </c>
      <c r="L12932">
        <v>0.92</v>
      </c>
      <c r="M12932">
        <v>0</v>
      </c>
      <c r="N12932">
        <v>0</v>
      </c>
      <c r="O12932" s="2">
        <v>0</v>
      </c>
      <c r="P12932" t="b">
        <f t="shared" si="202"/>
        <v>0</v>
      </c>
    </row>
    <row r="12933" spans="1:16" ht="14.55" customHeight="1" x14ac:dyDescent="0.3">
      <c r="A12933" s="1">
        <v>44385.666666666664</v>
      </c>
      <c r="B12933" s="1">
        <v>44385.708333333336</v>
      </c>
      <c r="C12933">
        <v>7.2601318359375</v>
      </c>
      <c r="F12933">
        <v>7.1391525268554688</v>
      </c>
      <c r="H12933">
        <v>37.492179559071857</v>
      </c>
      <c r="J12933">
        <v>0</v>
      </c>
      <c r="K12933">
        <v>38.332390468385483</v>
      </c>
      <c r="L12933">
        <v>0.92</v>
      </c>
      <c r="M12933">
        <v>0</v>
      </c>
      <c r="N12933">
        <v>0</v>
      </c>
      <c r="O12933" s="2">
        <v>0</v>
      </c>
      <c r="P12933" t="b">
        <f t="shared" si="202"/>
        <v>0</v>
      </c>
    </row>
    <row r="12934" spans="1:16" ht="14.55" customHeight="1" x14ac:dyDescent="0.3">
      <c r="A12934" s="1">
        <v>44342.458333333336</v>
      </c>
      <c r="B12934" s="1">
        <v>44342.5</v>
      </c>
      <c r="C12934">
        <v>7.30705820719401</v>
      </c>
      <c r="F12934">
        <v>7.2585220134258268</v>
      </c>
      <c r="H12934">
        <v>37.540606873830157</v>
      </c>
      <c r="J12934">
        <v>0</v>
      </c>
      <c r="K12934">
        <v>32.760792512363857</v>
      </c>
      <c r="L12934">
        <v>0.92</v>
      </c>
      <c r="M12934">
        <v>5.4775739499746123E-7</v>
      </c>
      <c r="N12934">
        <v>0</v>
      </c>
      <c r="O12934" s="2">
        <v>4.5177031893217645E-8</v>
      </c>
      <c r="P12934">
        <f t="shared" si="202"/>
        <v>3.549463035522412E-8</v>
      </c>
    </row>
    <row r="12935" spans="1:16" ht="14.55" customHeight="1" x14ac:dyDescent="0.3">
      <c r="A12935" s="1">
        <v>44401.541666666664</v>
      </c>
      <c r="B12935" s="1">
        <v>44401.583333333336</v>
      </c>
      <c r="C12935">
        <v>3.9422126770019532</v>
      </c>
      <c r="F12935">
        <v>3.8174968075089986</v>
      </c>
      <c r="H12935">
        <v>37.546593120363021</v>
      </c>
      <c r="J12935">
        <v>0</v>
      </c>
      <c r="K12935">
        <v>32.876226266225181</v>
      </c>
      <c r="L12935">
        <v>0.92</v>
      </c>
      <c r="M12935">
        <v>0</v>
      </c>
      <c r="N12935">
        <v>0</v>
      </c>
      <c r="O12935" s="2">
        <v>0</v>
      </c>
      <c r="P12935" t="b">
        <f t="shared" si="202"/>
        <v>0</v>
      </c>
    </row>
    <row r="12936" spans="1:16" ht="14.55" customHeight="1" x14ac:dyDescent="0.3">
      <c r="A12936" s="1">
        <v>44456.375</v>
      </c>
      <c r="B12936" s="1">
        <v>44456.416666666664</v>
      </c>
      <c r="C12936">
        <v>2.1112060546875</v>
      </c>
      <c r="F12936">
        <v>2.1384706497192383</v>
      </c>
      <c r="H12936">
        <v>37.573385863304139</v>
      </c>
      <c r="J12936">
        <v>0</v>
      </c>
      <c r="K12936">
        <v>23.211889547771879</v>
      </c>
      <c r="L12936">
        <v>0.92</v>
      </c>
      <c r="M12936">
        <v>0</v>
      </c>
      <c r="N12936">
        <v>0</v>
      </c>
      <c r="O12936" s="2">
        <v>0</v>
      </c>
      <c r="P12936" t="b">
        <f t="shared" si="202"/>
        <v>0</v>
      </c>
    </row>
    <row r="12937" spans="1:16" ht="14.55" customHeight="1" x14ac:dyDescent="0.3">
      <c r="A12937" s="1">
        <v>44385.625</v>
      </c>
      <c r="B12937" s="1">
        <v>44385.666666666664</v>
      </c>
      <c r="C12937">
        <v>7.1688217163085941</v>
      </c>
      <c r="F12937">
        <v>7.0540686432520552</v>
      </c>
      <c r="H12937">
        <v>37.654195257822671</v>
      </c>
      <c r="J12937">
        <v>0</v>
      </c>
      <c r="K12937">
        <v>35.789047120412192</v>
      </c>
      <c r="L12937">
        <v>0.92</v>
      </c>
      <c r="M12937">
        <v>0</v>
      </c>
      <c r="N12937">
        <v>0</v>
      </c>
      <c r="O12937" s="2">
        <v>0</v>
      </c>
      <c r="P12937" t="b">
        <f t="shared" si="202"/>
        <v>0</v>
      </c>
    </row>
    <row r="12938" spans="1:16" ht="14.55" customHeight="1" x14ac:dyDescent="0.3">
      <c r="A12938" s="1">
        <v>44383.833333333336</v>
      </c>
      <c r="B12938" s="1">
        <v>44383.875</v>
      </c>
      <c r="C12938">
        <v>7.070566813151042</v>
      </c>
      <c r="F12938">
        <v>7.0150855117374</v>
      </c>
      <c r="H12938">
        <v>37.687000274658203</v>
      </c>
      <c r="J12938">
        <v>0</v>
      </c>
      <c r="K12938">
        <v>38.214927427503795</v>
      </c>
      <c r="L12938">
        <v>0.92</v>
      </c>
      <c r="M12938">
        <v>0</v>
      </c>
      <c r="N12938">
        <v>0</v>
      </c>
      <c r="O12938" s="2">
        <v>0</v>
      </c>
      <c r="P12938" t="b">
        <f t="shared" si="202"/>
        <v>0</v>
      </c>
    </row>
    <row r="12939" spans="1:16" ht="14.55" customHeight="1" x14ac:dyDescent="0.3">
      <c r="A12939" s="1">
        <v>44381.791666666664</v>
      </c>
      <c r="B12939" s="1">
        <v>44381.833333333336</v>
      </c>
      <c r="C12939">
        <v>6.3830983479817709</v>
      </c>
      <c r="F12939">
        <v>6.3272732085651819</v>
      </c>
      <c r="H12939">
        <v>37.739875138600667</v>
      </c>
      <c r="J12939">
        <v>0</v>
      </c>
      <c r="K12939">
        <v>32.027258675893151</v>
      </c>
      <c r="L12939">
        <v>0.92</v>
      </c>
      <c r="M12939">
        <v>0</v>
      </c>
      <c r="N12939">
        <v>0</v>
      </c>
      <c r="O12939" s="2">
        <v>0</v>
      </c>
      <c r="P12939" t="b">
        <f t="shared" si="202"/>
        <v>0</v>
      </c>
    </row>
    <row r="12940" spans="1:16" ht="14.55" customHeight="1" x14ac:dyDescent="0.3">
      <c r="A12940" s="1">
        <v>44388.583333333336</v>
      </c>
      <c r="B12940" s="1">
        <v>44388.625</v>
      </c>
      <c r="C12940">
        <v>7.6031379699707031</v>
      </c>
      <c r="F12940">
        <v>7.483526097800997</v>
      </c>
      <c r="H12940">
        <v>37.749495791329281</v>
      </c>
      <c r="J12940">
        <v>0</v>
      </c>
      <c r="K12940">
        <v>33.365892299016316</v>
      </c>
      <c r="L12940">
        <v>0.92</v>
      </c>
      <c r="M12940">
        <v>0</v>
      </c>
      <c r="N12940">
        <v>0</v>
      </c>
      <c r="O12940" s="2">
        <v>0</v>
      </c>
      <c r="P12940" t="b">
        <f t="shared" si="202"/>
        <v>0</v>
      </c>
    </row>
    <row r="12941" spans="1:16" ht="14.55" customHeight="1" x14ac:dyDescent="0.3">
      <c r="A12941" s="1">
        <v>44441.416666666664</v>
      </c>
      <c r="B12941" s="1">
        <v>44441.458333333336</v>
      </c>
      <c r="C12941">
        <v>1.96014404296875</v>
      </c>
      <c r="F12941">
        <v>2.1384706497192383</v>
      </c>
      <c r="H12941">
        <v>37.751096695793997</v>
      </c>
      <c r="J12941">
        <v>0</v>
      </c>
      <c r="K12941">
        <v>36.299316851298016</v>
      </c>
      <c r="L12941">
        <v>0.92</v>
      </c>
      <c r="M12941">
        <v>0</v>
      </c>
      <c r="N12941">
        <v>0</v>
      </c>
      <c r="O12941" s="2">
        <v>0</v>
      </c>
      <c r="P12941" t="b">
        <f t="shared" si="202"/>
        <v>0</v>
      </c>
    </row>
    <row r="12942" spans="1:16" ht="14.55" customHeight="1" x14ac:dyDescent="0.3">
      <c r="A12942" s="1">
        <v>44395.833333333336</v>
      </c>
      <c r="B12942" s="1">
        <v>44395.875</v>
      </c>
      <c r="C12942">
        <v>4.2001047770182289</v>
      </c>
      <c r="F12942">
        <v>4.1518626284599307</v>
      </c>
      <c r="H12942">
        <v>37.796034202575683</v>
      </c>
      <c r="J12942">
        <v>0</v>
      </c>
      <c r="K12942">
        <v>31.653975806236268</v>
      </c>
      <c r="L12942">
        <v>0.92</v>
      </c>
      <c r="M12942">
        <v>0</v>
      </c>
      <c r="N12942">
        <v>0</v>
      </c>
      <c r="O12942" s="2">
        <v>0</v>
      </c>
      <c r="P12942" t="b">
        <f t="shared" si="202"/>
        <v>0</v>
      </c>
    </row>
    <row r="12943" spans="1:16" ht="14.55" customHeight="1" x14ac:dyDescent="0.3">
      <c r="A12943" s="1">
        <v>44389.25</v>
      </c>
      <c r="B12943" s="1">
        <v>44389.291666666664</v>
      </c>
      <c r="C12943">
        <v>4.0118858337402346</v>
      </c>
      <c r="F12943">
        <v>3.9463666763570573</v>
      </c>
      <c r="H12943">
        <v>37.817310333251953</v>
      </c>
      <c r="J12943">
        <v>0</v>
      </c>
      <c r="K12943">
        <v>33.46988690376282</v>
      </c>
      <c r="L12943">
        <v>0.92</v>
      </c>
      <c r="M12943">
        <v>0</v>
      </c>
      <c r="N12943">
        <v>0</v>
      </c>
      <c r="O12943" s="2">
        <v>0</v>
      </c>
      <c r="P12943" t="b">
        <f t="shared" si="202"/>
        <v>0</v>
      </c>
    </row>
    <row r="12944" spans="1:16" ht="14.55" customHeight="1" x14ac:dyDescent="0.3">
      <c r="A12944" s="1">
        <v>44389.291666666664</v>
      </c>
      <c r="B12944" s="1">
        <v>44389.333333333336</v>
      </c>
      <c r="C12944">
        <v>3.9707992553710936</v>
      </c>
      <c r="F12944">
        <v>3.8533620670106674</v>
      </c>
      <c r="H12944">
        <v>37.817310333251953</v>
      </c>
      <c r="J12944">
        <v>0</v>
      </c>
      <c r="K12944">
        <v>31.413031274477643</v>
      </c>
      <c r="L12944">
        <v>0.92</v>
      </c>
      <c r="M12944">
        <v>0</v>
      </c>
      <c r="N12944">
        <v>0</v>
      </c>
      <c r="O12944" s="2">
        <v>0</v>
      </c>
      <c r="P12944" t="b">
        <f t="shared" si="202"/>
        <v>0</v>
      </c>
    </row>
    <row r="12945" spans="1:16" ht="14.55" customHeight="1" x14ac:dyDescent="0.3">
      <c r="A12945" s="1">
        <v>44389.333333333336</v>
      </c>
      <c r="B12945" s="1">
        <v>44389.375</v>
      </c>
      <c r="C12945">
        <v>4.1569035847981768</v>
      </c>
      <c r="F12945">
        <v>4.0340342565377556</v>
      </c>
      <c r="H12945">
        <v>37.817310333251953</v>
      </c>
      <c r="J12945">
        <v>0</v>
      </c>
      <c r="K12945">
        <v>34.788824729389617</v>
      </c>
      <c r="L12945">
        <v>0.92</v>
      </c>
      <c r="M12945">
        <v>0</v>
      </c>
      <c r="N12945">
        <v>0</v>
      </c>
      <c r="O12945" s="2">
        <v>0</v>
      </c>
      <c r="P12945" t="b">
        <f t="shared" si="202"/>
        <v>0</v>
      </c>
    </row>
    <row r="12946" spans="1:16" ht="14.55" customHeight="1" x14ac:dyDescent="0.3">
      <c r="A12946" s="1">
        <v>44384.875</v>
      </c>
      <c r="B12946" s="1">
        <v>44384.916666666664</v>
      </c>
      <c r="C12946">
        <v>7.0250595092773436</v>
      </c>
      <c r="F12946">
        <v>6.9732930266857149</v>
      </c>
      <c r="H12946">
        <v>37.874996185302734</v>
      </c>
      <c r="J12946">
        <v>0</v>
      </c>
      <c r="K12946">
        <v>36.920121400621206</v>
      </c>
      <c r="L12946">
        <v>0.92</v>
      </c>
      <c r="M12946">
        <v>0</v>
      </c>
      <c r="N12946">
        <v>0</v>
      </c>
      <c r="O12946" s="2">
        <v>0</v>
      </c>
      <c r="P12946" t="b">
        <f t="shared" si="202"/>
        <v>0</v>
      </c>
    </row>
    <row r="12947" spans="1:16" ht="14.55" customHeight="1" x14ac:dyDescent="0.3">
      <c r="A12947" s="1">
        <v>44395.625</v>
      </c>
      <c r="B12947" s="1">
        <v>44395.666666666664</v>
      </c>
      <c r="C12947">
        <v>4.0815147399902347</v>
      </c>
      <c r="F12947">
        <v>3.9576311193572149</v>
      </c>
      <c r="H12947">
        <v>37.917110443115234</v>
      </c>
      <c r="J12947">
        <v>0</v>
      </c>
      <c r="K12947">
        <v>30.374493684768677</v>
      </c>
      <c r="L12947">
        <v>0.92</v>
      </c>
      <c r="M12947">
        <v>0</v>
      </c>
      <c r="N12947">
        <v>0</v>
      </c>
      <c r="O12947" s="2">
        <v>0</v>
      </c>
      <c r="P12947" t="b">
        <f t="shared" si="202"/>
        <v>0</v>
      </c>
    </row>
    <row r="12948" spans="1:16" ht="14.55" customHeight="1" x14ac:dyDescent="0.3">
      <c r="A12948" s="1">
        <v>44383.791666666664</v>
      </c>
      <c r="B12948" s="1">
        <v>44383.833333333336</v>
      </c>
      <c r="C12948">
        <v>7.3449015299479168</v>
      </c>
      <c r="F12948">
        <v>7.2906938046879235</v>
      </c>
      <c r="H12948">
        <v>37.949337808820935</v>
      </c>
      <c r="J12948">
        <v>0</v>
      </c>
      <c r="K12948">
        <v>38.393015999264186</v>
      </c>
      <c r="L12948">
        <v>0.92</v>
      </c>
      <c r="M12948">
        <v>0</v>
      </c>
      <c r="N12948">
        <v>0</v>
      </c>
      <c r="O12948" s="2">
        <v>0</v>
      </c>
      <c r="P12948" t="b">
        <f t="shared" si="202"/>
        <v>0</v>
      </c>
    </row>
    <row r="12949" spans="1:16" ht="14.55" customHeight="1" x14ac:dyDescent="0.3">
      <c r="A12949" s="1">
        <v>44439.375</v>
      </c>
      <c r="B12949" s="1">
        <v>44439.416666666664</v>
      </c>
      <c r="C12949">
        <v>1.929931640625</v>
      </c>
      <c r="F12949">
        <v>2.0383877754211426</v>
      </c>
      <c r="H12949">
        <v>38.019804871877035</v>
      </c>
      <c r="J12949">
        <v>0</v>
      </c>
      <c r="K12949">
        <v>36.108533032735188</v>
      </c>
      <c r="L12949">
        <v>0.92</v>
      </c>
      <c r="M12949">
        <v>0</v>
      </c>
      <c r="N12949">
        <v>0</v>
      </c>
      <c r="O12949" s="2">
        <v>0</v>
      </c>
      <c r="P12949" t="b">
        <f t="shared" si="202"/>
        <v>0</v>
      </c>
    </row>
    <row r="12950" spans="1:16" ht="14.55" customHeight="1" x14ac:dyDescent="0.3">
      <c r="A12950" s="1">
        <v>44912.375</v>
      </c>
      <c r="B12950" s="1">
        <v>44912.416666666664</v>
      </c>
      <c r="C12950">
        <v>7.3978767395019531</v>
      </c>
      <c r="E12950">
        <f>F12950-K12950</f>
        <v>-26.887906425446268</v>
      </c>
      <c r="F12950">
        <v>11.846979820281268</v>
      </c>
      <c r="H12950" s="2">
        <v>38.02141050338745</v>
      </c>
      <c r="J12950" s="3">
        <v>1.3388318784369362</v>
      </c>
      <c r="K12950">
        <v>38.734886245727537</v>
      </c>
      <c r="L12950">
        <v>0.92</v>
      </c>
      <c r="M12950">
        <v>82.14136296519959</v>
      </c>
      <c r="N12950">
        <v>0.18222222222222223</v>
      </c>
      <c r="O12950" s="2">
        <v>277.07070833153369</v>
      </c>
      <c r="P12950">
        <f t="shared" si="202"/>
        <v>5.3227529960368107</v>
      </c>
    </row>
    <row r="12951" spans="1:16" ht="14.55" customHeight="1" x14ac:dyDescent="0.3">
      <c r="A12951" s="1">
        <v>44384.833333333336</v>
      </c>
      <c r="B12951" s="1">
        <v>44384.875</v>
      </c>
      <c r="C12951">
        <v>7.2761563618977867</v>
      </c>
      <c r="F12951">
        <v>7.2268618804878662</v>
      </c>
      <c r="H12951">
        <v>38.037338672214084</v>
      </c>
      <c r="J12951">
        <v>0</v>
      </c>
      <c r="K12951">
        <v>36.427120889027911</v>
      </c>
      <c r="L12951">
        <v>0.92</v>
      </c>
      <c r="M12951">
        <v>0</v>
      </c>
      <c r="N12951">
        <v>0</v>
      </c>
      <c r="O12951" s="2">
        <v>0</v>
      </c>
      <c r="P12951" t="b">
        <f t="shared" si="202"/>
        <v>0</v>
      </c>
    </row>
    <row r="12952" spans="1:16" ht="14.55" customHeight="1" x14ac:dyDescent="0.3">
      <c r="A12952" s="1">
        <v>44383.583333333336</v>
      </c>
      <c r="B12952" s="1">
        <v>44383.625</v>
      </c>
      <c r="C12952">
        <v>7.538960774739583</v>
      </c>
      <c r="F12952">
        <v>7.4192616232236226</v>
      </c>
      <c r="H12952">
        <v>38.086136807335748</v>
      </c>
      <c r="J12952">
        <v>0</v>
      </c>
      <c r="K12952">
        <v>37.67582550578647</v>
      </c>
      <c r="L12952">
        <v>0.92</v>
      </c>
      <c r="M12952">
        <v>0</v>
      </c>
      <c r="N12952">
        <v>0</v>
      </c>
      <c r="O12952" s="2">
        <v>0</v>
      </c>
      <c r="P12952" t="b">
        <f t="shared" si="202"/>
        <v>0</v>
      </c>
    </row>
    <row r="12953" spans="1:16" ht="14.55" customHeight="1" x14ac:dyDescent="0.3">
      <c r="A12953" s="1">
        <v>44462.833333333336</v>
      </c>
      <c r="B12953" s="1">
        <v>44462.875</v>
      </c>
      <c r="C12953">
        <v>2.080078125</v>
      </c>
      <c r="F12953">
        <v>2.1384706497192383</v>
      </c>
      <c r="H12953">
        <v>38.178469086223181</v>
      </c>
      <c r="J12953">
        <v>0</v>
      </c>
      <c r="K12953">
        <v>36.760520015292698</v>
      </c>
      <c r="L12953">
        <v>0.92</v>
      </c>
      <c r="M12953">
        <v>0</v>
      </c>
      <c r="N12953">
        <v>0</v>
      </c>
      <c r="O12953" s="2">
        <v>0</v>
      </c>
      <c r="P12953" t="b">
        <f t="shared" si="202"/>
        <v>0</v>
      </c>
    </row>
    <row r="12954" spans="1:16" ht="14.55" customHeight="1" x14ac:dyDescent="0.3">
      <c r="A12954" s="1">
        <v>44395.666666666664</v>
      </c>
      <c r="B12954" s="1">
        <v>44395.708333333336</v>
      </c>
      <c r="C12954">
        <v>4.3807861328125002</v>
      </c>
      <c r="F12954">
        <v>4.2635494062635635</v>
      </c>
      <c r="H12954">
        <v>38.248659655253093</v>
      </c>
      <c r="J12954">
        <v>0</v>
      </c>
      <c r="K12954">
        <v>30.36319246504042</v>
      </c>
      <c r="L12954">
        <v>0.92</v>
      </c>
      <c r="M12954">
        <v>0</v>
      </c>
      <c r="N12954">
        <v>0</v>
      </c>
      <c r="O12954" s="2">
        <v>0</v>
      </c>
      <c r="P12954" t="b">
        <f t="shared" si="202"/>
        <v>0</v>
      </c>
    </row>
    <row r="12955" spans="1:16" ht="14.55" customHeight="1" x14ac:dyDescent="0.3">
      <c r="A12955" s="1">
        <v>44384.625</v>
      </c>
      <c r="B12955" s="1">
        <v>44384.666666666664</v>
      </c>
      <c r="C12955">
        <v>7.4162412007649738</v>
      </c>
      <c r="F12955">
        <v>7.3015403578016489</v>
      </c>
      <c r="H12955">
        <v>38.335317144393919</v>
      </c>
      <c r="J12955">
        <v>0</v>
      </c>
      <c r="K12955">
        <v>36.519238796234134</v>
      </c>
      <c r="L12955">
        <v>0.92</v>
      </c>
      <c r="M12955">
        <v>0</v>
      </c>
      <c r="N12955">
        <v>0</v>
      </c>
      <c r="O12955" s="2">
        <v>0</v>
      </c>
      <c r="P12955" t="b">
        <f t="shared" si="202"/>
        <v>0</v>
      </c>
    </row>
    <row r="12956" spans="1:16" ht="14.55" customHeight="1" x14ac:dyDescent="0.3">
      <c r="A12956" s="1">
        <v>44391.666666666664</v>
      </c>
      <c r="B12956" s="1">
        <v>44391.708333333336</v>
      </c>
      <c r="C12956">
        <v>3.5101531982421874</v>
      </c>
      <c r="F12956">
        <v>3.3888131260871885</v>
      </c>
      <c r="H12956">
        <v>38.3527224222819</v>
      </c>
      <c r="J12956">
        <v>0</v>
      </c>
      <c r="K12956">
        <v>31.883596765730115</v>
      </c>
      <c r="L12956">
        <v>0.92</v>
      </c>
      <c r="M12956">
        <v>0</v>
      </c>
      <c r="N12956">
        <v>0</v>
      </c>
      <c r="O12956" s="2">
        <v>0</v>
      </c>
      <c r="P12956" t="b">
        <f t="shared" si="202"/>
        <v>0</v>
      </c>
    </row>
    <row r="12957" spans="1:16" ht="14.55" customHeight="1" x14ac:dyDescent="0.3">
      <c r="A12957" s="1">
        <v>44391.75</v>
      </c>
      <c r="B12957" s="1">
        <v>44391.791666666664</v>
      </c>
      <c r="C12957">
        <v>3.5992561340332032</v>
      </c>
      <c r="F12957">
        <v>3.4205384254455566</v>
      </c>
      <c r="H12957">
        <v>38.36273430718316</v>
      </c>
      <c r="J12957">
        <v>0</v>
      </c>
      <c r="K12957">
        <v>33.24804504500495</v>
      </c>
      <c r="L12957">
        <v>0.92</v>
      </c>
      <c r="M12957">
        <v>0</v>
      </c>
      <c r="N12957">
        <v>0</v>
      </c>
      <c r="O12957" s="2">
        <v>0</v>
      </c>
      <c r="P12957" t="b">
        <f t="shared" si="202"/>
        <v>0</v>
      </c>
    </row>
    <row r="12958" spans="1:16" ht="14.55" customHeight="1" x14ac:dyDescent="0.3">
      <c r="A12958" s="1">
        <v>44342.416666666664</v>
      </c>
      <c r="B12958" s="1">
        <v>44342.458333333336</v>
      </c>
      <c r="C12958">
        <v>7.7310127258300785</v>
      </c>
      <c r="F12958">
        <v>7.6830207194222346</v>
      </c>
      <c r="H12958">
        <v>38.440142589145239</v>
      </c>
      <c r="J12958">
        <v>0</v>
      </c>
      <c r="K12958">
        <v>32.207508320278592</v>
      </c>
      <c r="L12958">
        <v>0.92</v>
      </c>
      <c r="M12958">
        <v>5.4775739499746123E-7</v>
      </c>
      <c r="N12958">
        <v>0</v>
      </c>
      <c r="O12958" s="2">
        <v>4.5177031893217645E-8</v>
      </c>
      <c r="P12958">
        <f t="shared" si="202"/>
        <v>3.549463035522412E-8</v>
      </c>
    </row>
    <row r="12959" spans="1:16" ht="14.55" customHeight="1" x14ac:dyDescent="0.3">
      <c r="A12959" s="1">
        <v>44388.708333333336</v>
      </c>
      <c r="B12959" s="1">
        <v>44388.75</v>
      </c>
      <c r="C12959">
        <v>7.5308898925781254</v>
      </c>
      <c r="F12959">
        <v>7.4742441324392956</v>
      </c>
      <c r="H12959">
        <v>38.489431109958225</v>
      </c>
      <c r="J12959">
        <v>0</v>
      </c>
      <c r="K12959">
        <v>36.515225203831989</v>
      </c>
      <c r="L12959">
        <v>0.92</v>
      </c>
      <c r="M12959">
        <v>0</v>
      </c>
      <c r="N12959">
        <v>0</v>
      </c>
      <c r="O12959" s="2">
        <v>0</v>
      </c>
      <c r="P12959" t="b">
        <f t="shared" si="202"/>
        <v>0</v>
      </c>
    </row>
    <row r="12960" spans="1:16" ht="14.55" customHeight="1" x14ac:dyDescent="0.3">
      <c r="A12960" s="1">
        <v>44391.708333333336</v>
      </c>
      <c r="B12960" s="1">
        <v>44391.75</v>
      </c>
      <c r="C12960">
        <v>3.581395212809245</v>
      </c>
      <c r="F12960">
        <v>3.4205384254455566</v>
      </c>
      <c r="H12960">
        <v>38.513333172268339</v>
      </c>
      <c r="J12960">
        <v>0</v>
      </c>
      <c r="K12960">
        <v>32.766709704928928</v>
      </c>
      <c r="L12960">
        <v>0.92</v>
      </c>
      <c r="M12960">
        <v>0</v>
      </c>
      <c r="N12960">
        <v>0</v>
      </c>
      <c r="O12960" s="2">
        <v>0</v>
      </c>
      <c r="P12960" t="b">
        <f t="shared" si="202"/>
        <v>0</v>
      </c>
    </row>
    <row r="12961" spans="1:16" ht="14.55" customHeight="1" x14ac:dyDescent="0.3">
      <c r="A12961" s="1">
        <v>44441.291666666664</v>
      </c>
      <c r="B12961" s="1">
        <v>44441.333333333336</v>
      </c>
      <c r="C12961">
        <v>1.9903564453125</v>
      </c>
      <c r="F12961">
        <v>2.1384706497192383</v>
      </c>
      <c r="H12961">
        <v>38.569831537670559</v>
      </c>
      <c r="J12961">
        <v>0</v>
      </c>
      <c r="K12961">
        <v>35.032294996049671</v>
      </c>
      <c r="L12961">
        <v>0.92</v>
      </c>
      <c r="M12961">
        <v>0</v>
      </c>
      <c r="N12961">
        <v>0</v>
      </c>
      <c r="O12961" s="2">
        <v>0</v>
      </c>
      <c r="P12961" t="b">
        <f t="shared" si="202"/>
        <v>0</v>
      </c>
    </row>
    <row r="12962" spans="1:16" ht="14.55" customHeight="1" x14ac:dyDescent="0.3">
      <c r="A12962" s="1">
        <v>44383.75</v>
      </c>
      <c r="B12962" s="1">
        <v>44383.791666666664</v>
      </c>
      <c r="C12962">
        <v>7.5860321044921877</v>
      </c>
      <c r="F12962">
        <v>7.5332364625400965</v>
      </c>
      <c r="H12962">
        <v>38.717634259329898</v>
      </c>
      <c r="J12962">
        <v>0</v>
      </c>
      <c r="K12962">
        <v>38.16818672815959</v>
      </c>
      <c r="L12962">
        <v>0.92</v>
      </c>
      <c r="M12962">
        <v>0</v>
      </c>
      <c r="N12962">
        <v>0</v>
      </c>
      <c r="O12962" s="2">
        <v>0</v>
      </c>
      <c r="P12962" t="b">
        <f t="shared" si="202"/>
        <v>0</v>
      </c>
    </row>
    <row r="12963" spans="1:16" ht="14.55" customHeight="1" x14ac:dyDescent="0.3">
      <c r="A12963" s="1">
        <v>44384.791666666664</v>
      </c>
      <c r="B12963" s="1">
        <v>44384.833333333336</v>
      </c>
      <c r="C12963">
        <v>7.5271970113118494</v>
      </c>
      <c r="F12963">
        <v>7.4762680786185793</v>
      </c>
      <c r="H12963">
        <v>38.742107391357422</v>
      </c>
      <c r="J12963">
        <v>0</v>
      </c>
      <c r="K12963">
        <v>36.546501651340058</v>
      </c>
      <c r="L12963">
        <v>0.92</v>
      </c>
      <c r="M12963">
        <v>0</v>
      </c>
      <c r="N12963">
        <v>0</v>
      </c>
      <c r="O12963" s="2">
        <v>0</v>
      </c>
      <c r="P12963" t="b">
        <f t="shared" si="202"/>
        <v>0</v>
      </c>
    </row>
    <row r="12964" spans="1:16" ht="14.55" customHeight="1" x14ac:dyDescent="0.3">
      <c r="A12964" s="1">
        <v>44388.75</v>
      </c>
      <c r="B12964" s="1">
        <v>44388.791666666664</v>
      </c>
      <c r="C12964">
        <v>6.8744171142578123</v>
      </c>
      <c r="F12964">
        <v>6.8134034412437012</v>
      </c>
      <c r="H12964">
        <v>38.954109178119232</v>
      </c>
      <c r="J12964">
        <v>0</v>
      </c>
      <c r="K12964">
        <v>36.19437655872769</v>
      </c>
      <c r="L12964">
        <v>0.92</v>
      </c>
      <c r="M12964">
        <v>0</v>
      </c>
      <c r="N12964">
        <v>0</v>
      </c>
      <c r="O12964" s="2">
        <v>0</v>
      </c>
      <c r="P12964" t="b">
        <f t="shared" si="202"/>
        <v>0</v>
      </c>
    </row>
    <row r="12965" spans="1:16" ht="14.55" customHeight="1" x14ac:dyDescent="0.3">
      <c r="A12965" s="1">
        <v>44388.625</v>
      </c>
      <c r="B12965" s="1">
        <v>44388.666666666664</v>
      </c>
      <c r="C12965">
        <v>7.9720059712727869</v>
      </c>
      <c r="F12965">
        <v>7.8426887283060287</v>
      </c>
      <c r="H12965">
        <v>39.105904382069909</v>
      </c>
      <c r="J12965">
        <v>0</v>
      </c>
      <c r="K12965">
        <v>36.373959255218509</v>
      </c>
      <c r="L12965">
        <v>0.92</v>
      </c>
      <c r="M12965">
        <v>0</v>
      </c>
      <c r="N12965">
        <v>0</v>
      </c>
      <c r="O12965" s="2">
        <v>0</v>
      </c>
      <c r="P12965" t="b">
        <f t="shared" si="202"/>
        <v>0</v>
      </c>
    </row>
    <row r="12966" spans="1:16" ht="14.55" customHeight="1" x14ac:dyDescent="0.3">
      <c r="A12966" s="1">
        <v>44383.625</v>
      </c>
      <c r="B12966" s="1">
        <v>44383.666666666664</v>
      </c>
      <c r="C12966">
        <v>7.9193852742513018</v>
      </c>
      <c r="F12966">
        <v>7.7977536720699732</v>
      </c>
      <c r="H12966">
        <v>39.170779088338215</v>
      </c>
      <c r="J12966">
        <v>0</v>
      </c>
      <c r="K12966">
        <v>38.642745956844756</v>
      </c>
      <c r="L12966">
        <v>0.92</v>
      </c>
      <c r="M12966">
        <v>0</v>
      </c>
      <c r="N12966">
        <v>0</v>
      </c>
      <c r="O12966" s="2">
        <v>0</v>
      </c>
      <c r="P12966" t="b">
        <f t="shared" si="202"/>
        <v>0</v>
      </c>
    </row>
    <row r="12967" spans="1:16" ht="14.55" customHeight="1" x14ac:dyDescent="0.3">
      <c r="A12967" s="1">
        <v>44384.75</v>
      </c>
      <c r="B12967" s="1">
        <v>44384.791666666664</v>
      </c>
      <c r="C12967">
        <v>7.8095888773600262</v>
      </c>
      <c r="F12967">
        <v>7.764210721121894</v>
      </c>
      <c r="H12967">
        <v>39.227576584286162</v>
      </c>
      <c r="J12967">
        <v>0</v>
      </c>
      <c r="K12967">
        <v>39.685529379314843</v>
      </c>
      <c r="L12967">
        <v>0.92</v>
      </c>
      <c r="M12967">
        <v>0</v>
      </c>
      <c r="N12967">
        <v>0</v>
      </c>
      <c r="O12967" s="2">
        <v>0</v>
      </c>
      <c r="P12967" t="b">
        <f t="shared" si="202"/>
        <v>0</v>
      </c>
    </row>
    <row r="12968" spans="1:16" ht="14.55" customHeight="1" x14ac:dyDescent="0.3">
      <c r="A12968" s="1">
        <v>44464.458333333336</v>
      </c>
      <c r="B12968" s="1">
        <v>44464.5</v>
      </c>
      <c r="C12968">
        <v>2.080078125</v>
      </c>
      <c r="F12968">
        <v>2.1384706497192383</v>
      </c>
      <c r="H12968">
        <v>39.294009229871961</v>
      </c>
      <c r="J12968">
        <v>0</v>
      </c>
      <c r="K12968">
        <v>35.059752897156606</v>
      </c>
      <c r="L12968">
        <v>0.92</v>
      </c>
      <c r="M12968">
        <v>0</v>
      </c>
      <c r="N12968">
        <v>0</v>
      </c>
      <c r="O12968" s="2">
        <v>0</v>
      </c>
      <c r="P12968" t="b">
        <f t="shared" si="202"/>
        <v>0</v>
      </c>
    </row>
    <row r="12969" spans="1:16" ht="14.55" customHeight="1" x14ac:dyDescent="0.3">
      <c r="A12969" s="1">
        <v>44384.666666666664</v>
      </c>
      <c r="B12969" s="1">
        <v>44384.708333333336</v>
      </c>
      <c r="C12969">
        <v>7.7985486348470054</v>
      </c>
      <c r="F12969">
        <v>7.6551978400018479</v>
      </c>
      <c r="H12969">
        <v>39.489249822828505</v>
      </c>
      <c r="J12969">
        <v>0</v>
      </c>
      <c r="K12969">
        <v>37.309659918679131</v>
      </c>
      <c r="L12969">
        <v>0.92</v>
      </c>
      <c r="M12969">
        <v>0</v>
      </c>
      <c r="N12969">
        <v>0</v>
      </c>
      <c r="O12969" s="2">
        <v>0</v>
      </c>
      <c r="P12969" t="b">
        <f t="shared" si="202"/>
        <v>0</v>
      </c>
    </row>
    <row r="12970" spans="1:16" ht="14.55" customHeight="1" x14ac:dyDescent="0.3">
      <c r="A12970" s="1">
        <v>44415.833333333336</v>
      </c>
      <c r="B12970" s="1">
        <v>44415.875</v>
      </c>
      <c r="C12970">
        <v>12.990979003906251</v>
      </c>
      <c r="F12970">
        <v>12.888207662370469</v>
      </c>
      <c r="H12970">
        <v>39.497777672873603</v>
      </c>
      <c r="J12970">
        <v>0</v>
      </c>
      <c r="K12970">
        <v>16.551070725123086</v>
      </c>
      <c r="L12970">
        <v>0.92</v>
      </c>
      <c r="M12970">
        <v>5.9615561376347159E-9</v>
      </c>
      <c r="N12970">
        <v>0</v>
      </c>
      <c r="O12970" s="2">
        <v>3.2774228202470113E-6</v>
      </c>
      <c r="P12970">
        <f t="shared" si="202"/>
        <v>3.8630830615850034E-10</v>
      </c>
    </row>
    <row r="12971" spans="1:16" ht="14.55" customHeight="1" x14ac:dyDescent="0.3">
      <c r="A12971" s="1">
        <v>44384.708333333336</v>
      </c>
      <c r="B12971" s="1">
        <v>44384.75</v>
      </c>
      <c r="C12971">
        <v>7.8992126464843748</v>
      </c>
      <c r="F12971">
        <v>7.8101688349246983</v>
      </c>
      <c r="H12971">
        <v>39.503959655761719</v>
      </c>
      <c r="J12971">
        <v>0</v>
      </c>
      <c r="K12971">
        <v>37.377726803885565</v>
      </c>
      <c r="L12971">
        <v>0.92</v>
      </c>
      <c r="M12971">
        <v>0</v>
      </c>
      <c r="N12971">
        <v>0</v>
      </c>
      <c r="O12971" s="2">
        <v>0</v>
      </c>
      <c r="P12971" t="b">
        <f t="shared" si="202"/>
        <v>0</v>
      </c>
    </row>
    <row r="12972" spans="1:16" ht="14.55" customHeight="1" x14ac:dyDescent="0.3">
      <c r="A12972" s="1">
        <v>44913.375</v>
      </c>
      <c r="B12972" s="1">
        <v>44913.416666666664</v>
      </c>
      <c r="C12972">
        <v>3.97247314453125</v>
      </c>
      <c r="F12972">
        <v>3.9782428741455078</v>
      </c>
      <c r="H12972">
        <v>40.04930172284444</v>
      </c>
      <c r="J12972">
        <v>0</v>
      </c>
      <c r="K12972">
        <v>38.670941858291627</v>
      </c>
      <c r="L12972">
        <v>0.92</v>
      </c>
      <c r="M12972">
        <v>7.0612873059872072E-7</v>
      </c>
      <c r="N12972">
        <v>0</v>
      </c>
      <c r="O12972" s="2">
        <v>5.3589197341352701E-4</v>
      </c>
      <c r="P12972">
        <f t="shared" si="202"/>
        <v>4.57570787810567E-8</v>
      </c>
    </row>
    <row r="12973" spans="1:16" ht="14.55" customHeight="1" x14ac:dyDescent="0.3">
      <c r="A12973" s="1">
        <v>44504.666666666664</v>
      </c>
      <c r="B12973" s="1">
        <v>44504.708333333336</v>
      </c>
      <c r="C12973">
        <v>1.73492431640625</v>
      </c>
      <c r="F12973">
        <v>1.7439330816268921</v>
      </c>
      <c r="H12973">
        <v>40.063037951787315</v>
      </c>
      <c r="J12973">
        <v>0</v>
      </c>
      <c r="K12973">
        <v>34.887470563782585</v>
      </c>
      <c r="L12973">
        <v>0.92</v>
      </c>
      <c r="M12973">
        <v>0</v>
      </c>
      <c r="N12973">
        <v>0</v>
      </c>
      <c r="O12973" s="2">
        <v>0</v>
      </c>
      <c r="P12973" t="b">
        <f t="shared" si="202"/>
        <v>0</v>
      </c>
    </row>
    <row r="12974" spans="1:16" ht="14.55" customHeight="1" x14ac:dyDescent="0.3">
      <c r="A12974" s="1">
        <v>44407.5</v>
      </c>
      <c r="B12974" s="1">
        <v>44407.541666666664</v>
      </c>
      <c r="C12974">
        <v>3.6885523478190105</v>
      </c>
      <c r="F12974">
        <v>3.5614151193035974</v>
      </c>
      <c r="H12974">
        <v>40.191630803214181</v>
      </c>
      <c r="J12974">
        <v>0</v>
      </c>
      <c r="K12974">
        <v>26.432638178931342</v>
      </c>
      <c r="L12974">
        <v>0.92</v>
      </c>
      <c r="M12974">
        <v>0</v>
      </c>
      <c r="N12974">
        <v>0</v>
      </c>
      <c r="O12974" s="2">
        <v>0</v>
      </c>
      <c r="P12974" t="b">
        <f t="shared" si="202"/>
        <v>0</v>
      </c>
    </row>
    <row r="12975" spans="1:16" ht="14.55" customHeight="1" x14ac:dyDescent="0.3">
      <c r="A12975" s="1">
        <v>44342.375</v>
      </c>
      <c r="B12975" s="1">
        <v>44342.416666666664</v>
      </c>
      <c r="C12975">
        <v>8.1942446390787769</v>
      </c>
      <c r="F12975">
        <v>8.1447085403071515</v>
      </c>
      <c r="H12975">
        <v>40.200016312069366</v>
      </c>
      <c r="J12975">
        <v>0</v>
      </c>
      <c r="K12975">
        <v>32.190211671193438</v>
      </c>
      <c r="L12975">
        <v>0.92</v>
      </c>
      <c r="M12975">
        <v>5.4775739499746123E-7</v>
      </c>
      <c r="N12975">
        <v>0</v>
      </c>
      <c r="O12975" s="2">
        <v>4.5177031893217645E-8</v>
      </c>
      <c r="P12975">
        <f t="shared" si="202"/>
        <v>3.549463035522412E-8</v>
      </c>
    </row>
    <row r="12976" spans="1:16" ht="14.55" customHeight="1" x14ac:dyDescent="0.3">
      <c r="A12976" s="1">
        <v>44383.708333333336</v>
      </c>
      <c r="B12976" s="1">
        <v>44383.75</v>
      </c>
      <c r="C12976">
        <v>8.0606760660807293</v>
      </c>
      <c r="F12976">
        <v>8.0045442941453722</v>
      </c>
      <c r="H12976">
        <v>40.223155859841242</v>
      </c>
      <c r="J12976">
        <v>0</v>
      </c>
      <c r="K12976">
        <v>38.276211787329778</v>
      </c>
      <c r="L12976">
        <v>0.92</v>
      </c>
      <c r="M12976">
        <v>0</v>
      </c>
      <c r="N12976">
        <v>0</v>
      </c>
      <c r="O12976" s="2">
        <v>0</v>
      </c>
      <c r="P12976" t="b">
        <f t="shared" si="202"/>
        <v>0</v>
      </c>
    </row>
    <row r="12977" spans="1:16" ht="14.55" customHeight="1" x14ac:dyDescent="0.3">
      <c r="A12977" s="1">
        <v>44383.666666666664</v>
      </c>
      <c r="B12977" s="1">
        <v>44383.708333333336</v>
      </c>
      <c r="C12977">
        <v>8.3107533772786457</v>
      </c>
      <c r="F12977">
        <v>8.1938385915756218</v>
      </c>
      <c r="H12977">
        <v>40.369817013210721</v>
      </c>
      <c r="J12977">
        <v>0</v>
      </c>
      <c r="K12977">
        <v>38.042468439737952</v>
      </c>
      <c r="L12977">
        <v>0.92</v>
      </c>
      <c r="M12977">
        <v>0</v>
      </c>
      <c r="N12977">
        <v>0</v>
      </c>
      <c r="O12977" s="2">
        <v>0</v>
      </c>
      <c r="P12977" t="b">
        <f t="shared" si="202"/>
        <v>0</v>
      </c>
    </row>
    <row r="12978" spans="1:16" ht="14.55" customHeight="1" x14ac:dyDescent="0.3">
      <c r="A12978" s="1">
        <v>44464.583333333336</v>
      </c>
      <c r="B12978" s="1">
        <v>44464.625</v>
      </c>
      <c r="C12978">
        <v>2.080078125</v>
      </c>
      <c r="F12978">
        <v>2.1384706497192383</v>
      </c>
      <c r="H12978">
        <v>40.43244904412164</v>
      </c>
      <c r="J12978">
        <v>0</v>
      </c>
      <c r="K12978">
        <v>36.081586140526667</v>
      </c>
      <c r="L12978">
        <v>0.92</v>
      </c>
      <c r="M12978">
        <v>0</v>
      </c>
      <c r="N12978">
        <v>0</v>
      </c>
      <c r="O12978" s="2">
        <v>0</v>
      </c>
      <c r="P12978" t="b">
        <f t="shared" si="202"/>
        <v>0</v>
      </c>
    </row>
    <row r="12979" spans="1:16" ht="14.55" customHeight="1" x14ac:dyDescent="0.3">
      <c r="A12979" s="1">
        <v>44453.875</v>
      </c>
      <c r="B12979" s="1">
        <v>44453.916666666664</v>
      </c>
      <c r="C12979">
        <v>2.1112060546875</v>
      </c>
      <c r="F12979">
        <v>2.1384706497192383</v>
      </c>
      <c r="H12979">
        <v>40.46609348220872</v>
      </c>
      <c r="J12979">
        <v>0</v>
      </c>
      <c r="K12979">
        <v>36.637639235390559</v>
      </c>
      <c r="L12979">
        <v>0.92</v>
      </c>
      <c r="M12979">
        <v>0</v>
      </c>
      <c r="N12979">
        <v>0</v>
      </c>
      <c r="O12979" s="2">
        <v>0</v>
      </c>
      <c r="P12979" t="b">
        <f t="shared" si="202"/>
        <v>0</v>
      </c>
    </row>
    <row r="12980" spans="1:16" ht="14.55" customHeight="1" x14ac:dyDescent="0.3">
      <c r="A12980" s="1">
        <v>44441.458333333336</v>
      </c>
      <c r="B12980" s="1">
        <v>44441.5</v>
      </c>
      <c r="C12980">
        <v>1.96014404296875</v>
      </c>
      <c r="F12980">
        <v>2.1384706497192383</v>
      </c>
      <c r="H12980">
        <v>40.87095098177592</v>
      </c>
      <c r="J12980">
        <v>0</v>
      </c>
      <c r="K12980">
        <v>37.509473092820912</v>
      </c>
      <c r="L12980">
        <v>0.92</v>
      </c>
      <c r="M12980">
        <v>0</v>
      </c>
      <c r="N12980">
        <v>0</v>
      </c>
      <c r="O12980" s="2">
        <v>0</v>
      </c>
      <c r="P12980" t="b">
        <f t="shared" si="202"/>
        <v>0</v>
      </c>
    </row>
    <row r="12981" spans="1:16" ht="14.55" customHeight="1" x14ac:dyDescent="0.3">
      <c r="A12981" s="1">
        <v>44445.291666666664</v>
      </c>
      <c r="B12981" s="1">
        <v>44445.333333333336</v>
      </c>
      <c r="C12981">
        <v>2.05078125</v>
      </c>
      <c r="F12981">
        <v>2.1384706497192383</v>
      </c>
      <c r="H12981">
        <v>40.888937558068172</v>
      </c>
      <c r="J12981">
        <v>0</v>
      </c>
      <c r="K12981">
        <v>35.202703953848946</v>
      </c>
      <c r="L12981">
        <v>0.92</v>
      </c>
      <c r="M12981">
        <v>0</v>
      </c>
      <c r="N12981">
        <v>0</v>
      </c>
      <c r="O12981" s="2">
        <v>0</v>
      </c>
      <c r="P12981" t="b">
        <f t="shared" si="202"/>
        <v>0</v>
      </c>
    </row>
    <row r="12982" spans="1:16" ht="14.55" customHeight="1" x14ac:dyDescent="0.3">
      <c r="A12982" s="1">
        <v>44445.25</v>
      </c>
      <c r="B12982" s="1">
        <v>44445.291666666664</v>
      </c>
      <c r="C12982">
        <v>2.05078125</v>
      </c>
      <c r="F12982">
        <v>2.1384706497192383</v>
      </c>
      <c r="H12982">
        <v>41.045293966929115</v>
      </c>
      <c r="J12982">
        <v>0</v>
      </c>
      <c r="K12982">
        <v>34.714788038995529</v>
      </c>
      <c r="L12982">
        <v>0.92</v>
      </c>
      <c r="M12982">
        <v>0</v>
      </c>
      <c r="N12982">
        <v>0</v>
      </c>
      <c r="O12982" s="2">
        <v>0</v>
      </c>
      <c r="P12982" t="b">
        <f t="shared" ref="P12982:P13045" si="203">IF(M12982&gt;0,M12982/(11*1.732*0.9*0.9))</f>
        <v>0</v>
      </c>
    </row>
    <row r="12983" spans="1:16" ht="14.55" customHeight="1" x14ac:dyDescent="0.3">
      <c r="A12983" s="1">
        <v>44455.125</v>
      </c>
      <c r="B12983" s="1">
        <v>44455.166666666664</v>
      </c>
      <c r="C12983">
        <v>2.1112060546875</v>
      </c>
      <c r="F12983">
        <v>2.1384706497192383</v>
      </c>
      <c r="H12983">
        <v>41.075399469799464</v>
      </c>
      <c r="J12983">
        <v>0</v>
      </c>
      <c r="K12983">
        <v>24.448053995238411</v>
      </c>
      <c r="L12983">
        <v>0.92</v>
      </c>
      <c r="M12983">
        <v>0</v>
      </c>
      <c r="N12983">
        <v>0</v>
      </c>
      <c r="O12983" s="2">
        <v>0</v>
      </c>
      <c r="P12983" t="b">
        <f t="shared" si="203"/>
        <v>0</v>
      </c>
    </row>
    <row r="12984" spans="1:16" ht="14.55" customHeight="1" x14ac:dyDescent="0.3">
      <c r="A12984" s="1">
        <v>44408.041666666664</v>
      </c>
      <c r="B12984" s="1">
        <v>44408.083333333336</v>
      </c>
      <c r="C12984">
        <v>3.4990219116210937</v>
      </c>
      <c r="F12984">
        <v>3.4525668621063232</v>
      </c>
      <c r="H12984">
        <v>41.215187072753906</v>
      </c>
      <c r="J12984">
        <v>0</v>
      </c>
      <c r="K12984">
        <v>26.139768295817905</v>
      </c>
      <c r="L12984">
        <v>0.92</v>
      </c>
      <c r="M12984">
        <v>0</v>
      </c>
      <c r="N12984">
        <v>0</v>
      </c>
      <c r="O12984" s="2">
        <v>0</v>
      </c>
      <c r="P12984" t="b">
        <f t="shared" si="203"/>
        <v>0</v>
      </c>
    </row>
    <row r="12985" spans="1:16" ht="14.55" customHeight="1" x14ac:dyDescent="0.3">
      <c r="A12985" s="1">
        <v>44408.083333333336</v>
      </c>
      <c r="B12985" s="1">
        <v>44408.125</v>
      </c>
      <c r="C12985">
        <v>3.5202239990234374</v>
      </c>
      <c r="F12985">
        <v>3.4525668621063232</v>
      </c>
      <c r="H12985">
        <v>41.245193000369603</v>
      </c>
      <c r="J12985">
        <v>0</v>
      </c>
      <c r="K12985">
        <v>25.709404195149741</v>
      </c>
      <c r="L12985">
        <v>0.92</v>
      </c>
      <c r="M12985">
        <v>0</v>
      </c>
      <c r="N12985">
        <v>0</v>
      </c>
      <c r="O12985" s="2">
        <v>0</v>
      </c>
      <c r="P12985" t="b">
        <f t="shared" si="203"/>
        <v>0</v>
      </c>
    </row>
    <row r="12986" spans="1:16" ht="14.55" customHeight="1" x14ac:dyDescent="0.3">
      <c r="A12986" s="1">
        <v>44408.291666666664</v>
      </c>
      <c r="B12986" s="1">
        <v>44408.333333333336</v>
      </c>
      <c r="C12986">
        <v>3.3671546936035157</v>
      </c>
      <c r="F12986">
        <v>3.35211181640625</v>
      </c>
      <c r="H12986">
        <v>41.476855648888481</v>
      </c>
      <c r="J12986">
        <v>0</v>
      </c>
      <c r="K12986">
        <v>25.460004901885988</v>
      </c>
      <c r="L12986">
        <v>0.92</v>
      </c>
      <c r="M12986">
        <v>0</v>
      </c>
      <c r="N12986">
        <v>0</v>
      </c>
      <c r="O12986" s="2">
        <v>0</v>
      </c>
      <c r="P12986" t="b">
        <f t="shared" si="203"/>
        <v>0</v>
      </c>
    </row>
    <row r="12987" spans="1:16" ht="14.55" customHeight="1" x14ac:dyDescent="0.3">
      <c r="A12987" s="1">
        <v>44407.541666666664</v>
      </c>
      <c r="B12987" s="1">
        <v>44407.583333333336</v>
      </c>
      <c r="C12987">
        <v>4.060242207845052</v>
      </c>
      <c r="F12987">
        <v>3.9338608437114293</v>
      </c>
      <c r="H12987">
        <v>41.506769233279755</v>
      </c>
      <c r="J12987">
        <v>0</v>
      </c>
      <c r="K12987">
        <v>26.371684068044026</v>
      </c>
      <c r="L12987">
        <v>0.92</v>
      </c>
      <c r="M12987">
        <v>0</v>
      </c>
      <c r="N12987">
        <v>0</v>
      </c>
      <c r="O12987" s="2">
        <v>0</v>
      </c>
      <c r="P12987" t="b">
        <f t="shared" si="203"/>
        <v>0</v>
      </c>
    </row>
    <row r="12988" spans="1:16" ht="14.55" customHeight="1" x14ac:dyDescent="0.3">
      <c r="A12988" s="1">
        <v>44445.333333333336</v>
      </c>
      <c r="B12988" s="1">
        <v>44445.375</v>
      </c>
      <c r="C12988">
        <v>2.05078125</v>
      </c>
      <c r="F12988">
        <v>2.1384706497192383</v>
      </c>
      <c r="H12988">
        <v>41.538589297400577</v>
      </c>
      <c r="J12988">
        <v>0</v>
      </c>
      <c r="K12988">
        <v>35.283475526173909</v>
      </c>
      <c r="L12988">
        <v>0.92</v>
      </c>
      <c r="M12988">
        <v>0</v>
      </c>
      <c r="N12988">
        <v>0</v>
      </c>
      <c r="O12988" s="2">
        <v>0</v>
      </c>
      <c r="P12988" t="b">
        <f t="shared" si="203"/>
        <v>0</v>
      </c>
    </row>
    <row r="12989" spans="1:16" ht="14.55" customHeight="1" x14ac:dyDescent="0.3">
      <c r="A12989" s="1">
        <v>44408</v>
      </c>
      <c r="B12989" s="1">
        <v>44408.041666666664</v>
      </c>
      <c r="C12989">
        <v>3.6439964294433596</v>
      </c>
      <c r="F12989">
        <v>3.589866852760315</v>
      </c>
      <c r="H12989">
        <v>41.870893881056041</v>
      </c>
      <c r="J12989">
        <v>0</v>
      </c>
      <c r="K12989">
        <v>26.083378711806404</v>
      </c>
      <c r="L12989">
        <v>0.92</v>
      </c>
      <c r="M12989">
        <v>0</v>
      </c>
      <c r="N12989">
        <v>0</v>
      </c>
      <c r="O12989" s="2">
        <v>0</v>
      </c>
      <c r="P12989" t="b">
        <f t="shared" si="203"/>
        <v>0</v>
      </c>
    </row>
    <row r="12990" spans="1:16" ht="14.55" customHeight="1" x14ac:dyDescent="0.3">
      <c r="A12990" s="1">
        <v>44407.583333333336</v>
      </c>
      <c r="B12990" s="1">
        <v>44407.625</v>
      </c>
      <c r="C12990">
        <v>4.3958279927571615</v>
      </c>
      <c r="F12990">
        <v>4.2725713041093618</v>
      </c>
      <c r="H12990">
        <v>41.924922943115234</v>
      </c>
      <c r="J12990">
        <v>0</v>
      </c>
      <c r="K12990">
        <v>26.268828166325886</v>
      </c>
      <c r="L12990">
        <v>0.92</v>
      </c>
      <c r="M12990">
        <v>0</v>
      </c>
      <c r="N12990">
        <v>0</v>
      </c>
      <c r="O12990" s="2">
        <v>0</v>
      </c>
      <c r="P12990" t="b">
        <f t="shared" si="203"/>
        <v>0</v>
      </c>
    </row>
    <row r="12991" spans="1:16" ht="14.55" customHeight="1" x14ac:dyDescent="0.3">
      <c r="A12991" s="1">
        <v>44407.625</v>
      </c>
      <c r="B12991" s="1">
        <v>44407.666666666664</v>
      </c>
      <c r="C12991">
        <v>4.6563117980957029</v>
      </c>
      <c r="F12991">
        <v>4.5335945741335548</v>
      </c>
      <c r="H12991">
        <v>41.924922943115234</v>
      </c>
      <c r="J12991">
        <v>0</v>
      </c>
      <c r="K12991">
        <v>26.367687366803487</v>
      </c>
      <c r="L12991">
        <v>0.92</v>
      </c>
      <c r="M12991">
        <v>0</v>
      </c>
      <c r="N12991">
        <v>0</v>
      </c>
      <c r="O12991" s="2">
        <v>0</v>
      </c>
      <c r="P12991" t="b">
        <f t="shared" si="203"/>
        <v>0</v>
      </c>
    </row>
    <row r="12992" spans="1:16" ht="14.55" customHeight="1" x14ac:dyDescent="0.3">
      <c r="A12992" s="1">
        <v>44407.666666666664</v>
      </c>
      <c r="B12992" s="1">
        <v>44407.708333333336</v>
      </c>
      <c r="C12992">
        <v>4.8591751098632816</v>
      </c>
      <c r="F12992">
        <v>4.7309763724274108</v>
      </c>
      <c r="H12992">
        <v>41.924922943115234</v>
      </c>
      <c r="J12992">
        <v>0</v>
      </c>
      <c r="K12992">
        <v>25.763534977171155</v>
      </c>
      <c r="L12992">
        <v>0.92</v>
      </c>
      <c r="M12992">
        <v>0</v>
      </c>
      <c r="N12992">
        <v>0</v>
      </c>
      <c r="O12992" s="2">
        <v>0</v>
      </c>
      <c r="P12992" t="b">
        <f t="shared" si="203"/>
        <v>0</v>
      </c>
    </row>
    <row r="12993" spans="1:16" ht="14.55" customHeight="1" x14ac:dyDescent="0.3">
      <c r="A12993" s="1">
        <v>44407.708333333336</v>
      </c>
      <c r="B12993" s="1">
        <v>44407.75</v>
      </c>
      <c r="C12993">
        <v>4.9677500406901043</v>
      </c>
      <c r="F12993">
        <v>4.8570113182067871</v>
      </c>
      <c r="H12993">
        <v>41.924922943115234</v>
      </c>
      <c r="J12993">
        <v>0</v>
      </c>
      <c r="K12993">
        <v>27.100410153071085</v>
      </c>
      <c r="L12993">
        <v>0.92</v>
      </c>
      <c r="M12993">
        <v>0</v>
      </c>
      <c r="N12993">
        <v>0</v>
      </c>
      <c r="O12993" s="2">
        <v>0</v>
      </c>
      <c r="P12993" t="b">
        <f t="shared" si="203"/>
        <v>0</v>
      </c>
    </row>
    <row r="12994" spans="1:16" ht="14.55" customHeight="1" x14ac:dyDescent="0.3">
      <c r="A12994" s="1">
        <v>44407.75</v>
      </c>
      <c r="B12994" s="1">
        <v>44407.791666666664</v>
      </c>
      <c r="C12994">
        <v>4.915404764811198</v>
      </c>
      <c r="F12994">
        <v>4.833809485700395</v>
      </c>
      <c r="H12994">
        <v>41.924922943115234</v>
      </c>
      <c r="J12994">
        <v>0</v>
      </c>
      <c r="K12994">
        <v>25.86416836367713</v>
      </c>
      <c r="L12994">
        <v>0.92</v>
      </c>
      <c r="M12994">
        <v>0</v>
      </c>
      <c r="N12994">
        <v>0</v>
      </c>
      <c r="O12994" s="2">
        <v>0</v>
      </c>
      <c r="P12994" t="b">
        <f t="shared" si="203"/>
        <v>0</v>
      </c>
    </row>
    <row r="12995" spans="1:16" ht="14.55" customHeight="1" x14ac:dyDescent="0.3">
      <c r="A12995" s="1">
        <v>44408.25</v>
      </c>
      <c r="B12995" s="1">
        <v>44408.291666666664</v>
      </c>
      <c r="C12995">
        <v>3.4958786010742187</v>
      </c>
      <c r="F12995">
        <v>3.4380740420685876</v>
      </c>
      <c r="H12995">
        <v>42.017459615071616</v>
      </c>
      <c r="J12995">
        <v>0</v>
      </c>
      <c r="K12995">
        <v>26.221822236378987</v>
      </c>
      <c r="L12995">
        <v>0.92</v>
      </c>
      <c r="M12995">
        <v>0</v>
      </c>
      <c r="N12995">
        <v>0</v>
      </c>
      <c r="O12995" s="2">
        <v>0</v>
      </c>
      <c r="P12995" t="b">
        <f t="shared" si="203"/>
        <v>0</v>
      </c>
    </row>
    <row r="12996" spans="1:16" ht="14.55" customHeight="1" x14ac:dyDescent="0.3">
      <c r="A12996" s="1">
        <v>44408.125</v>
      </c>
      <c r="B12996" s="1">
        <v>44408.166666666664</v>
      </c>
      <c r="C12996">
        <v>3.6021644592285158</v>
      </c>
      <c r="F12996">
        <v>3.461601217587789</v>
      </c>
      <c r="H12996">
        <v>42.081265491909448</v>
      </c>
      <c r="J12996">
        <v>0</v>
      </c>
      <c r="K12996">
        <v>25.913234991497465</v>
      </c>
      <c r="L12996">
        <v>0.92</v>
      </c>
      <c r="M12996">
        <v>0</v>
      </c>
      <c r="N12996">
        <v>0</v>
      </c>
      <c r="O12996" s="2">
        <v>0</v>
      </c>
      <c r="P12996" t="b">
        <f t="shared" si="203"/>
        <v>0</v>
      </c>
    </row>
    <row r="12997" spans="1:16" ht="14.55" customHeight="1" x14ac:dyDescent="0.3">
      <c r="A12997" s="1">
        <v>44464.416666666664</v>
      </c>
      <c r="B12997" s="1">
        <v>44464.458333333336</v>
      </c>
      <c r="C12997">
        <v>2.080078125</v>
      </c>
      <c r="F12997">
        <v>2.1384706497192383</v>
      </c>
      <c r="H12997">
        <v>42.132937761942543</v>
      </c>
      <c r="J12997">
        <v>0</v>
      </c>
      <c r="K12997">
        <v>35.289694915347631</v>
      </c>
      <c r="L12997">
        <v>0.92</v>
      </c>
      <c r="M12997">
        <v>0</v>
      </c>
      <c r="N12997">
        <v>0</v>
      </c>
      <c r="O12997" s="2">
        <v>0</v>
      </c>
      <c r="P12997" t="b">
        <f t="shared" si="203"/>
        <v>0</v>
      </c>
    </row>
    <row r="12998" spans="1:16" ht="14.55" customHeight="1" x14ac:dyDescent="0.3">
      <c r="A12998" s="1">
        <v>44407.958333333336</v>
      </c>
      <c r="B12998" s="1">
        <v>44408</v>
      </c>
      <c r="C12998">
        <v>3.7889584859212238</v>
      </c>
      <c r="F12998">
        <v>3.7364016609059441</v>
      </c>
      <c r="H12998">
        <v>42.172845877541434</v>
      </c>
      <c r="J12998">
        <v>0</v>
      </c>
      <c r="K12998">
        <v>26.252038191159567</v>
      </c>
      <c r="L12998">
        <v>0.92</v>
      </c>
      <c r="M12998">
        <v>0</v>
      </c>
      <c r="N12998">
        <v>0</v>
      </c>
      <c r="O12998" s="2">
        <v>0</v>
      </c>
      <c r="P12998" t="b">
        <f t="shared" si="203"/>
        <v>0</v>
      </c>
    </row>
    <row r="12999" spans="1:16" ht="14.55" customHeight="1" x14ac:dyDescent="0.3">
      <c r="A12999" s="1">
        <v>44457.458333333336</v>
      </c>
      <c r="B12999" s="1">
        <v>44457.5</v>
      </c>
      <c r="C12999">
        <v>2.080078125</v>
      </c>
      <c r="F12999">
        <v>2.1384706497192383</v>
      </c>
      <c r="H12999">
        <v>42.196355825000339</v>
      </c>
      <c r="J12999">
        <v>0</v>
      </c>
      <c r="K12999">
        <v>26.019542288250392</v>
      </c>
      <c r="L12999">
        <v>0.92</v>
      </c>
      <c r="M12999">
        <v>0</v>
      </c>
      <c r="N12999">
        <v>0</v>
      </c>
      <c r="O12999" s="2">
        <v>0</v>
      </c>
      <c r="P12999" t="b">
        <f t="shared" si="203"/>
        <v>0</v>
      </c>
    </row>
    <row r="13000" spans="1:16" ht="14.55" customHeight="1" x14ac:dyDescent="0.3">
      <c r="A13000" s="1">
        <v>44407.791666666664</v>
      </c>
      <c r="B13000" s="1">
        <v>44407.833333333336</v>
      </c>
      <c r="C13000">
        <v>4.6289169311523439</v>
      </c>
      <c r="F13000">
        <v>4.5761362565888302</v>
      </c>
      <c r="H13000">
        <v>42.208412679036456</v>
      </c>
      <c r="J13000">
        <v>0</v>
      </c>
      <c r="K13000">
        <v>26.337625025643241</v>
      </c>
      <c r="L13000">
        <v>0.92</v>
      </c>
      <c r="M13000">
        <v>0</v>
      </c>
      <c r="N13000">
        <v>0</v>
      </c>
      <c r="O13000" s="2">
        <v>0</v>
      </c>
      <c r="P13000" t="b">
        <f t="shared" si="203"/>
        <v>0</v>
      </c>
    </row>
    <row r="13001" spans="1:16" ht="14.55" customHeight="1" x14ac:dyDescent="0.3">
      <c r="A13001" s="1">
        <v>44441.25</v>
      </c>
      <c r="B13001" s="1">
        <v>44441.291666666664</v>
      </c>
      <c r="C13001">
        <v>2.0100784301757813</v>
      </c>
      <c r="F13001">
        <v>2.1384706497192383</v>
      </c>
      <c r="H13001">
        <v>42.261017479366728</v>
      </c>
      <c r="J13001">
        <v>0</v>
      </c>
      <c r="K13001">
        <v>35.649189401202733</v>
      </c>
      <c r="L13001">
        <v>0.92</v>
      </c>
      <c r="M13001">
        <v>0</v>
      </c>
      <c r="N13001">
        <v>0</v>
      </c>
      <c r="O13001" s="2">
        <v>0</v>
      </c>
      <c r="P13001" t="b">
        <f t="shared" si="203"/>
        <v>0</v>
      </c>
    </row>
    <row r="13002" spans="1:16" ht="14.55" customHeight="1" x14ac:dyDescent="0.3">
      <c r="A13002" s="1">
        <v>44446.041666666664</v>
      </c>
      <c r="B13002" s="1">
        <v>44446.083333333336</v>
      </c>
      <c r="C13002">
        <v>2.05078125</v>
      </c>
      <c r="F13002">
        <v>2.1384706497192383</v>
      </c>
      <c r="H13002">
        <v>42.272705078125</v>
      </c>
      <c r="J13002">
        <v>0</v>
      </c>
      <c r="K13002">
        <v>34.370226513544715</v>
      </c>
      <c r="L13002">
        <v>0.92</v>
      </c>
      <c r="M13002">
        <v>0</v>
      </c>
      <c r="N13002">
        <v>0</v>
      </c>
      <c r="O13002" s="2">
        <v>0</v>
      </c>
      <c r="P13002" t="b">
        <f t="shared" si="203"/>
        <v>0</v>
      </c>
    </row>
    <row r="13003" spans="1:16" ht="14.55" customHeight="1" x14ac:dyDescent="0.3">
      <c r="A13003" s="1">
        <v>44446.083333333336</v>
      </c>
      <c r="B13003" s="1">
        <v>44446.125</v>
      </c>
      <c r="C13003">
        <v>2.05078125</v>
      </c>
      <c r="F13003">
        <v>2.1384706497192383</v>
      </c>
      <c r="H13003">
        <v>42.272705078125</v>
      </c>
      <c r="J13003">
        <v>0</v>
      </c>
      <c r="K13003">
        <v>34.661598588095771</v>
      </c>
      <c r="L13003">
        <v>0.92</v>
      </c>
      <c r="M13003">
        <v>0</v>
      </c>
      <c r="N13003">
        <v>0</v>
      </c>
      <c r="O13003" s="2">
        <v>0</v>
      </c>
      <c r="P13003" t="b">
        <f t="shared" si="203"/>
        <v>0</v>
      </c>
    </row>
    <row r="13004" spans="1:16" ht="14.55" customHeight="1" x14ac:dyDescent="0.3">
      <c r="A13004" s="1">
        <v>44445.208333333336</v>
      </c>
      <c r="B13004" s="1">
        <v>44445.25</v>
      </c>
      <c r="C13004">
        <v>2.05078125</v>
      </c>
      <c r="F13004">
        <v>2.1384706497192383</v>
      </c>
      <c r="H13004">
        <v>42.287780984242758</v>
      </c>
      <c r="J13004">
        <v>0</v>
      </c>
      <c r="K13004">
        <v>35.001521286434595</v>
      </c>
      <c r="L13004">
        <v>0.92</v>
      </c>
      <c r="M13004">
        <v>0</v>
      </c>
      <c r="N13004">
        <v>0</v>
      </c>
      <c r="O13004" s="2">
        <v>0</v>
      </c>
      <c r="P13004" t="b">
        <f t="shared" si="203"/>
        <v>0</v>
      </c>
    </row>
    <row r="13005" spans="1:16" ht="14.55" customHeight="1" x14ac:dyDescent="0.3">
      <c r="A13005" s="1">
        <v>44408.333333333336</v>
      </c>
      <c r="B13005" s="1">
        <v>44408.375</v>
      </c>
      <c r="C13005">
        <v>3.409368133544922</v>
      </c>
      <c r="F13005">
        <v>3.35211181640625</v>
      </c>
      <c r="H13005">
        <v>42.311595953835379</v>
      </c>
      <c r="J13005">
        <v>0</v>
      </c>
      <c r="K13005">
        <v>27.823214313719006</v>
      </c>
      <c r="L13005">
        <v>0.92</v>
      </c>
      <c r="M13005">
        <v>0</v>
      </c>
      <c r="N13005">
        <v>0</v>
      </c>
      <c r="O13005" s="2">
        <v>0</v>
      </c>
      <c r="P13005" t="b">
        <f t="shared" si="203"/>
        <v>0</v>
      </c>
    </row>
    <row r="13006" spans="1:16" ht="14.55" customHeight="1" x14ac:dyDescent="0.3">
      <c r="A13006" s="1">
        <v>44445.375</v>
      </c>
      <c r="B13006" s="1">
        <v>44445.416666666664</v>
      </c>
      <c r="C13006">
        <v>2.05078125</v>
      </c>
      <c r="F13006">
        <v>2.1384706497192383</v>
      </c>
      <c r="H13006">
        <v>42.338832388983832</v>
      </c>
      <c r="J13006">
        <v>0</v>
      </c>
      <c r="K13006">
        <v>34.291407804489133</v>
      </c>
      <c r="L13006">
        <v>0.92</v>
      </c>
      <c r="M13006">
        <v>0</v>
      </c>
      <c r="N13006">
        <v>0</v>
      </c>
      <c r="O13006" s="2">
        <v>0</v>
      </c>
      <c r="P13006" t="b">
        <f t="shared" si="203"/>
        <v>0</v>
      </c>
    </row>
    <row r="13007" spans="1:16" ht="14.55" customHeight="1" x14ac:dyDescent="0.3">
      <c r="A13007" s="1">
        <v>44510.458333333336</v>
      </c>
      <c r="B13007" s="1">
        <v>44510.5</v>
      </c>
      <c r="C13007">
        <v>7.3086174011230467</v>
      </c>
      <c r="F13007">
        <v>7.3506244769361286</v>
      </c>
      <c r="H13007">
        <v>42.394831315146554</v>
      </c>
      <c r="J13007">
        <v>0</v>
      </c>
      <c r="K13007">
        <v>2.2667039982477823</v>
      </c>
      <c r="L13007">
        <v>0.92</v>
      </c>
      <c r="M13007">
        <v>2.4473152545812314E-17</v>
      </c>
      <c r="N13007">
        <v>0</v>
      </c>
      <c r="O13007" s="2">
        <v>2.2270363120992188E-33</v>
      </c>
      <c r="P13007">
        <f t="shared" si="203"/>
        <v>1.5858581028278885E-18</v>
      </c>
    </row>
    <row r="13008" spans="1:16" ht="14.55" customHeight="1" x14ac:dyDescent="0.3">
      <c r="A13008" s="1">
        <v>44446.125</v>
      </c>
      <c r="B13008" s="1">
        <v>44446.166666666664</v>
      </c>
      <c r="C13008">
        <v>2.05078125</v>
      </c>
      <c r="F13008">
        <v>2.1384706497192383</v>
      </c>
      <c r="H13008">
        <v>42.47491063753764</v>
      </c>
      <c r="J13008">
        <v>0</v>
      </c>
      <c r="K13008">
        <v>34.575436028374568</v>
      </c>
      <c r="L13008">
        <v>0.92</v>
      </c>
      <c r="M13008">
        <v>0</v>
      </c>
      <c r="N13008">
        <v>0</v>
      </c>
      <c r="O13008" s="2">
        <v>0</v>
      </c>
      <c r="P13008" t="b">
        <f t="shared" si="203"/>
        <v>0</v>
      </c>
    </row>
    <row r="13009" spans="1:16" ht="14.55" customHeight="1" x14ac:dyDescent="0.3">
      <c r="A13009" s="1">
        <v>44446</v>
      </c>
      <c r="B13009" s="1">
        <v>44446.041666666664</v>
      </c>
      <c r="C13009">
        <v>2.05078125</v>
      </c>
      <c r="F13009">
        <v>2.1384706497192383</v>
      </c>
      <c r="H13009">
        <v>42.479004844029745</v>
      </c>
      <c r="J13009">
        <v>0</v>
      </c>
      <c r="K13009">
        <v>34.832476620144313</v>
      </c>
      <c r="L13009">
        <v>0.92</v>
      </c>
      <c r="M13009">
        <v>0</v>
      </c>
      <c r="N13009">
        <v>0</v>
      </c>
      <c r="O13009" s="2">
        <v>0</v>
      </c>
      <c r="P13009" t="b">
        <f t="shared" si="203"/>
        <v>0</v>
      </c>
    </row>
    <row r="13010" spans="1:16" ht="14.55" customHeight="1" x14ac:dyDescent="0.3">
      <c r="A13010" s="1">
        <v>44342.25</v>
      </c>
      <c r="B13010" s="1">
        <v>44342.291666666664</v>
      </c>
      <c r="C13010">
        <v>11.641425832112629</v>
      </c>
      <c r="F13010">
        <v>11.588520651393466</v>
      </c>
      <c r="H13010">
        <v>42.52343305269877</v>
      </c>
      <c r="J13010">
        <v>0</v>
      </c>
      <c r="K13010">
        <v>33.998226104312472</v>
      </c>
      <c r="L13010">
        <v>0.92</v>
      </c>
      <c r="M13010">
        <v>5.4775739499746123E-7</v>
      </c>
      <c r="N13010">
        <v>0</v>
      </c>
      <c r="O13010" s="2">
        <v>4.5177031893217645E-8</v>
      </c>
      <c r="P13010">
        <f t="shared" si="203"/>
        <v>3.549463035522412E-8</v>
      </c>
    </row>
    <row r="13011" spans="1:16" ht="14.55" customHeight="1" x14ac:dyDescent="0.3">
      <c r="A13011" s="1">
        <v>44342.333333333336</v>
      </c>
      <c r="B13011" s="1">
        <v>44342.375</v>
      </c>
      <c r="C13011">
        <v>8.8525263468424473</v>
      </c>
      <c r="F13011">
        <v>8.8043839645385749</v>
      </c>
      <c r="H13011">
        <v>42.556215396457247</v>
      </c>
      <c r="J13011">
        <v>0</v>
      </c>
      <c r="K13011">
        <v>32.531975496610009</v>
      </c>
      <c r="L13011">
        <v>0.92</v>
      </c>
      <c r="M13011">
        <v>5.4775739499746123E-7</v>
      </c>
      <c r="N13011">
        <v>0</v>
      </c>
      <c r="O13011" s="2">
        <v>4.5177031893217645E-8</v>
      </c>
      <c r="P13011">
        <f t="shared" si="203"/>
        <v>3.549463035522412E-8</v>
      </c>
    </row>
    <row r="13012" spans="1:16" ht="14.55" customHeight="1" x14ac:dyDescent="0.3">
      <c r="A13012" s="1">
        <v>44407.833333333336</v>
      </c>
      <c r="B13012" s="1">
        <v>44407.875</v>
      </c>
      <c r="C13012">
        <v>4.3634170532226566</v>
      </c>
      <c r="F13012">
        <v>4.31173762149281</v>
      </c>
      <c r="H13012">
        <v>42.651302337646484</v>
      </c>
      <c r="J13012">
        <v>0</v>
      </c>
      <c r="K13012">
        <v>26.168296338187325</v>
      </c>
      <c r="L13012">
        <v>0.92</v>
      </c>
      <c r="M13012">
        <v>0</v>
      </c>
      <c r="N13012">
        <v>0</v>
      </c>
      <c r="O13012" s="2">
        <v>0</v>
      </c>
      <c r="P13012" t="b">
        <f t="shared" si="203"/>
        <v>0</v>
      </c>
    </row>
    <row r="13013" spans="1:16" ht="14.55" customHeight="1" x14ac:dyDescent="0.3">
      <c r="A13013" s="1">
        <v>44407.875</v>
      </c>
      <c r="B13013" s="1">
        <v>44407.916666666664</v>
      </c>
      <c r="C13013">
        <v>4.1737658182779951</v>
      </c>
      <c r="F13013">
        <v>4.1171852840317618</v>
      </c>
      <c r="H13013">
        <v>42.651302337646484</v>
      </c>
      <c r="J13013">
        <v>0</v>
      </c>
      <c r="K13013">
        <v>26.269756235546534</v>
      </c>
      <c r="L13013">
        <v>0.92</v>
      </c>
      <c r="M13013">
        <v>0</v>
      </c>
      <c r="N13013">
        <v>0</v>
      </c>
      <c r="O13013" s="2">
        <v>0</v>
      </c>
      <c r="P13013" t="b">
        <f t="shared" si="203"/>
        <v>0</v>
      </c>
    </row>
    <row r="13014" spans="1:16" ht="14.55" customHeight="1" x14ac:dyDescent="0.3">
      <c r="A13014" s="1">
        <v>44407.916666666664</v>
      </c>
      <c r="B13014" s="1">
        <v>44407.958333333336</v>
      </c>
      <c r="C13014">
        <v>3.9341456095377603</v>
      </c>
      <c r="F13014">
        <v>3.8739589717653065</v>
      </c>
      <c r="H13014">
        <v>42.651302337646484</v>
      </c>
      <c r="J13014">
        <v>0</v>
      </c>
      <c r="K13014">
        <v>25.44543730576833</v>
      </c>
      <c r="L13014">
        <v>0.92</v>
      </c>
      <c r="M13014">
        <v>0</v>
      </c>
      <c r="N13014">
        <v>0</v>
      </c>
      <c r="O13014" s="2">
        <v>0</v>
      </c>
      <c r="P13014" t="b">
        <f t="shared" si="203"/>
        <v>0</v>
      </c>
    </row>
    <row r="13015" spans="1:16" ht="14.55" customHeight="1" x14ac:dyDescent="0.3">
      <c r="A13015" s="1">
        <v>44408.166666666664</v>
      </c>
      <c r="B13015" s="1">
        <v>44408.208333333336</v>
      </c>
      <c r="C13015">
        <v>3.6383056640625</v>
      </c>
      <c r="F13015">
        <v>3.5526397228240967</v>
      </c>
      <c r="H13015">
        <v>42.675827026367188</v>
      </c>
      <c r="J13015">
        <v>0</v>
      </c>
      <c r="K13015">
        <v>25.503674925698174</v>
      </c>
      <c r="L13015">
        <v>0.92</v>
      </c>
      <c r="M13015">
        <v>0</v>
      </c>
      <c r="N13015">
        <v>0</v>
      </c>
      <c r="O13015" s="2">
        <v>0</v>
      </c>
      <c r="P13015" t="b">
        <f t="shared" si="203"/>
        <v>0</v>
      </c>
    </row>
    <row r="13016" spans="1:16" ht="14.55" customHeight="1" x14ac:dyDescent="0.3">
      <c r="A13016" s="1">
        <v>44408.208333333336</v>
      </c>
      <c r="B13016" s="1">
        <v>44408.25</v>
      </c>
      <c r="C13016">
        <v>3.6258354187011719</v>
      </c>
      <c r="F13016">
        <v>3.5526397228240967</v>
      </c>
      <c r="H13016">
        <v>42.675827026367188</v>
      </c>
      <c r="J13016">
        <v>0</v>
      </c>
      <c r="K13016">
        <v>25.69709494643741</v>
      </c>
      <c r="L13016">
        <v>0.92</v>
      </c>
      <c r="M13016">
        <v>0</v>
      </c>
      <c r="N13016">
        <v>0</v>
      </c>
      <c r="O13016" s="2">
        <v>0</v>
      </c>
      <c r="P13016" t="b">
        <f t="shared" si="203"/>
        <v>0</v>
      </c>
    </row>
    <row r="13017" spans="1:16" ht="14.55" customHeight="1" x14ac:dyDescent="0.3">
      <c r="A13017" s="1">
        <v>44408.375</v>
      </c>
      <c r="B13017" s="1">
        <v>44408.416666666664</v>
      </c>
      <c r="C13017">
        <v>3.4621871948242187</v>
      </c>
      <c r="F13017">
        <v>3.35211181640625</v>
      </c>
      <c r="H13017">
        <v>42.75265147950914</v>
      </c>
      <c r="J13017">
        <v>0</v>
      </c>
      <c r="K13017">
        <v>25.302213263511657</v>
      </c>
      <c r="L13017">
        <v>0.92</v>
      </c>
      <c r="M13017">
        <v>0</v>
      </c>
      <c r="N13017">
        <v>0</v>
      </c>
      <c r="O13017" s="2">
        <v>0</v>
      </c>
      <c r="P13017" t="b">
        <f t="shared" si="203"/>
        <v>0</v>
      </c>
    </row>
    <row r="13018" spans="1:16" ht="14.55" customHeight="1" x14ac:dyDescent="0.3">
      <c r="A13018" s="1">
        <v>44441.5</v>
      </c>
      <c r="B13018" s="1">
        <v>44441.541666666664</v>
      </c>
      <c r="C13018">
        <v>1.9796981811523438</v>
      </c>
      <c r="F13018">
        <v>2.1384706497192383</v>
      </c>
      <c r="H13018">
        <v>42.780706030527753</v>
      </c>
      <c r="J13018">
        <v>0</v>
      </c>
      <c r="K13018">
        <v>35.851831012301972</v>
      </c>
      <c r="L13018">
        <v>0.92</v>
      </c>
      <c r="M13018">
        <v>0</v>
      </c>
      <c r="N13018">
        <v>0</v>
      </c>
      <c r="O13018" s="2">
        <v>0</v>
      </c>
      <c r="P13018" t="b">
        <f t="shared" si="203"/>
        <v>0</v>
      </c>
    </row>
    <row r="13019" spans="1:16" ht="14.55" customHeight="1" x14ac:dyDescent="0.3">
      <c r="A13019" s="1">
        <v>44445.416666666664</v>
      </c>
      <c r="B13019" s="1">
        <v>44445.458333333336</v>
      </c>
      <c r="C13019">
        <v>2.05078125</v>
      </c>
      <c r="F13019">
        <v>2.1384706497192383</v>
      </c>
      <c r="H13019">
        <v>42.963935852050781</v>
      </c>
      <c r="J13019">
        <v>0</v>
      </c>
      <c r="K13019">
        <v>35.717267036437988</v>
      </c>
      <c r="L13019">
        <v>0.92</v>
      </c>
      <c r="M13019">
        <v>0</v>
      </c>
      <c r="N13019">
        <v>0</v>
      </c>
      <c r="O13019" s="2">
        <v>0</v>
      </c>
      <c r="P13019" t="b">
        <f t="shared" si="203"/>
        <v>0</v>
      </c>
    </row>
    <row r="13020" spans="1:16" ht="14.55" customHeight="1" x14ac:dyDescent="0.3">
      <c r="A13020" s="1">
        <v>44342.291666666664</v>
      </c>
      <c r="B13020" s="1">
        <v>44342.333333333336</v>
      </c>
      <c r="C13020">
        <v>9.9570299784342442</v>
      </c>
      <c r="F13020">
        <v>9.9030547724829781</v>
      </c>
      <c r="H13020">
        <v>43.237667083740234</v>
      </c>
      <c r="J13020">
        <v>0</v>
      </c>
      <c r="K13020">
        <v>33.60133142577277</v>
      </c>
      <c r="L13020">
        <v>0.92</v>
      </c>
      <c r="M13020">
        <v>5.4775739499746123E-7</v>
      </c>
      <c r="N13020">
        <v>0</v>
      </c>
      <c r="O13020" s="2">
        <v>4.5177031893217645E-8</v>
      </c>
      <c r="P13020">
        <f t="shared" si="203"/>
        <v>3.549463035522412E-8</v>
      </c>
    </row>
    <row r="13021" spans="1:16" ht="14.55" customHeight="1" x14ac:dyDescent="0.3">
      <c r="A13021" s="1">
        <v>44913.416666666664</v>
      </c>
      <c r="B13021" s="1">
        <v>44913.458333333336</v>
      </c>
      <c r="C13021">
        <v>3.97247314453125</v>
      </c>
      <c r="F13021">
        <v>3.9782428741455078</v>
      </c>
      <c r="H13021">
        <v>43.346754596498279</v>
      </c>
      <c r="J13021">
        <v>0</v>
      </c>
      <c r="K13021">
        <v>40.156210878160266</v>
      </c>
      <c r="L13021">
        <v>0.92</v>
      </c>
      <c r="M13021">
        <v>7.0612873059872072E-7</v>
      </c>
      <c r="N13021">
        <v>0</v>
      </c>
      <c r="O13021" s="2">
        <v>5.3589197341352701E-4</v>
      </c>
      <c r="P13021">
        <f t="shared" si="203"/>
        <v>4.57570787810567E-8</v>
      </c>
    </row>
    <row r="13022" spans="1:16" ht="14.55" customHeight="1" x14ac:dyDescent="0.3">
      <c r="A13022" s="1">
        <v>44438.333333333336</v>
      </c>
      <c r="B13022" s="1">
        <v>44438.375</v>
      </c>
      <c r="C13022">
        <v>1.9170221964518228</v>
      </c>
      <c r="F13022">
        <v>2.0383877754211426</v>
      </c>
      <c r="H13022">
        <v>43.418557014465335</v>
      </c>
      <c r="J13022">
        <v>0</v>
      </c>
      <c r="K13022">
        <v>37.645322976642184</v>
      </c>
      <c r="L13022">
        <v>0.92</v>
      </c>
      <c r="M13022">
        <v>0</v>
      </c>
      <c r="N13022">
        <v>0</v>
      </c>
      <c r="O13022" s="2">
        <v>0</v>
      </c>
      <c r="P13022" t="b">
        <f t="shared" si="203"/>
        <v>0</v>
      </c>
    </row>
    <row r="13023" spans="1:16" ht="14.55" customHeight="1" x14ac:dyDescent="0.3">
      <c r="A13023" s="1">
        <v>44445.166666666664</v>
      </c>
      <c r="B13023" s="1">
        <v>44445.208333333336</v>
      </c>
      <c r="C13023">
        <v>2.0619766235351564</v>
      </c>
      <c r="F13023">
        <v>2.1384706497192383</v>
      </c>
      <c r="H13023">
        <v>43.466892221238879</v>
      </c>
      <c r="J13023">
        <v>0</v>
      </c>
      <c r="K13023">
        <v>34.702428605821396</v>
      </c>
      <c r="L13023">
        <v>0.92</v>
      </c>
      <c r="M13023">
        <v>0</v>
      </c>
      <c r="N13023">
        <v>0</v>
      </c>
      <c r="O13023" s="2">
        <v>0</v>
      </c>
      <c r="P13023" t="b">
        <f t="shared" si="203"/>
        <v>0</v>
      </c>
    </row>
    <row r="13024" spans="1:16" ht="14.55" customHeight="1" x14ac:dyDescent="0.3">
      <c r="A13024" s="1">
        <v>44408.416666666664</v>
      </c>
      <c r="B13024" s="1">
        <v>44408.458333333336</v>
      </c>
      <c r="C13024">
        <v>3.5445663452148439</v>
      </c>
      <c r="F13024">
        <v>3.4167135940657722</v>
      </c>
      <c r="H13024">
        <v>43.477316776911415</v>
      </c>
      <c r="J13024">
        <v>0</v>
      </c>
      <c r="K13024">
        <v>27.240070947011311</v>
      </c>
      <c r="L13024">
        <v>0.92</v>
      </c>
      <c r="M13024">
        <v>0</v>
      </c>
      <c r="N13024">
        <v>0</v>
      </c>
      <c r="O13024" s="2">
        <v>0</v>
      </c>
      <c r="P13024" t="b">
        <f t="shared" si="203"/>
        <v>0</v>
      </c>
    </row>
    <row r="13025" spans="1:16" ht="14.55" customHeight="1" x14ac:dyDescent="0.3">
      <c r="A13025" s="1">
        <v>44446.166666666664</v>
      </c>
      <c r="B13025" s="1">
        <v>44446.208333333336</v>
      </c>
      <c r="C13025">
        <v>2.05078125</v>
      </c>
      <c r="F13025">
        <v>2.1384706497192383</v>
      </c>
      <c r="H13025">
        <v>43.506273336410523</v>
      </c>
      <c r="J13025">
        <v>0</v>
      </c>
      <c r="K13025">
        <v>34.597032557593451</v>
      </c>
      <c r="L13025">
        <v>0.92</v>
      </c>
      <c r="M13025">
        <v>0</v>
      </c>
      <c r="N13025">
        <v>0</v>
      </c>
      <c r="O13025" s="2">
        <v>0</v>
      </c>
      <c r="P13025" t="b">
        <f t="shared" si="203"/>
        <v>0</v>
      </c>
    </row>
    <row r="13026" spans="1:16" ht="14.55" customHeight="1" x14ac:dyDescent="0.3">
      <c r="A13026" s="1">
        <v>44504.625</v>
      </c>
      <c r="B13026" s="1">
        <v>44504.666666666664</v>
      </c>
      <c r="C13026">
        <v>1.73492431640625</v>
      </c>
      <c r="F13026">
        <v>1.7439330816268921</v>
      </c>
      <c r="H13026">
        <v>43.58454574584961</v>
      </c>
      <c r="J13026">
        <v>0</v>
      </c>
      <c r="K13026">
        <v>35.098632265726728</v>
      </c>
      <c r="L13026">
        <v>0.92</v>
      </c>
      <c r="M13026">
        <v>0</v>
      </c>
      <c r="N13026">
        <v>0</v>
      </c>
      <c r="O13026" s="2">
        <v>0</v>
      </c>
      <c r="P13026" t="b">
        <f t="shared" si="203"/>
        <v>0</v>
      </c>
    </row>
    <row r="13027" spans="1:16" ht="14.55" customHeight="1" x14ac:dyDescent="0.3">
      <c r="A13027" s="1">
        <v>44446.208333333336</v>
      </c>
      <c r="B13027" s="1">
        <v>44446.25</v>
      </c>
      <c r="C13027">
        <v>2.05078125</v>
      </c>
      <c r="F13027">
        <v>2.1384706497192383</v>
      </c>
      <c r="H13027">
        <v>43.711799621582031</v>
      </c>
      <c r="J13027">
        <v>0</v>
      </c>
      <c r="K13027">
        <v>34.016270169152151</v>
      </c>
      <c r="L13027">
        <v>0.92</v>
      </c>
      <c r="M13027">
        <v>0</v>
      </c>
      <c r="N13027">
        <v>0</v>
      </c>
      <c r="O13027" s="2">
        <v>0</v>
      </c>
      <c r="P13027" t="b">
        <f t="shared" si="203"/>
        <v>0</v>
      </c>
    </row>
    <row r="13028" spans="1:16" ht="14.55" customHeight="1" x14ac:dyDescent="0.3">
      <c r="A13028" s="1">
        <v>44446.25</v>
      </c>
      <c r="B13028" s="1">
        <v>44446.291666666664</v>
      </c>
      <c r="C13028">
        <v>2.05078125</v>
      </c>
      <c r="F13028">
        <v>2.1384706497192383</v>
      </c>
      <c r="H13028">
        <v>43.711799621582031</v>
      </c>
      <c r="J13028">
        <v>0</v>
      </c>
      <c r="K13028">
        <v>34.593269209331936</v>
      </c>
      <c r="L13028">
        <v>0.92</v>
      </c>
      <c r="M13028">
        <v>0</v>
      </c>
      <c r="N13028">
        <v>0</v>
      </c>
      <c r="O13028" s="2">
        <v>0</v>
      </c>
      <c r="P13028" t="b">
        <f t="shared" si="203"/>
        <v>0</v>
      </c>
    </row>
    <row r="13029" spans="1:16" ht="14.55" customHeight="1" x14ac:dyDescent="0.3">
      <c r="A13029" s="1">
        <v>44455.708333333336</v>
      </c>
      <c r="B13029" s="1">
        <v>44455.75</v>
      </c>
      <c r="C13029">
        <v>2.1112060546875</v>
      </c>
      <c r="F13029">
        <v>2.1384706497192383</v>
      </c>
      <c r="H13029">
        <v>43.842136130862762</v>
      </c>
      <c r="J13029">
        <v>0</v>
      </c>
      <c r="K13029">
        <v>20.576257502767774</v>
      </c>
      <c r="L13029">
        <v>0.92</v>
      </c>
      <c r="M13029">
        <v>0</v>
      </c>
      <c r="N13029">
        <v>0</v>
      </c>
      <c r="O13029" s="2">
        <v>0</v>
      </c>
      <c r="P13029" t="b">
        <f t="shared" si="203"/>
        <v>0</v>
      </c>
    </row>
    <row r="13030" spans="1:16" ht="14.55" customHeight="1" x14ac:dyDescent="0.3">
      <c r="A13030" s="1">
        <v>44438.375</v>
      </c>
      <c r="B13030" s="1">
        <v>44438.416666666664</v>
      </c>
      <c r="C13030">
        <v>1.8988037109375</v>
      </c>
      <c r="F13030">
        <v>2.0383877754211426</v>
      </c>
      <c r="H13030">
        <v>43.860455513000488</v>
      </c>
      <c r="J13030">
        <v>0</v>
      </c>
      <c r="K13030">
        <v>36.143415916230943</v>
      </c>
      <c r="L13030">
        <v>0.92</v>
      </c>
      <c r="M13030">
        <v>0</v>
      </c>
      <c r="N13030">
        <v>0</v>
      </c>
      <c r="O13030" s="2">
        <v>0</v>
      </c>
      <c r="P13030" t="b">
        <f t="shared" si="203"/>
        <v>0</v>
      </c>
    </row>
    <row r="13031" spans="1:16" ht="14.55" customHeight="1" x14ac:dyDescent="0.3">
      <c r="A13031" s="1">
        <v>44464.375</v>
      </c>
      <c r="B13031" s="1">
        <v>44464.416666666664</v>
      </c>
      <c r="C13031">
        <v>2.080078125</v>
      </c>
      <c r="F13031">
        <v>2.1384706497192383</v>
      </c>
      <c r="H13031">
        <v>43.864895341661239</v>
      </c>
      <c r="J13031">
        <v>0</v>
      </c>
      <c r="K13031">
        <v>34.237981923421223</v>
      </c>
      <c r="L13031">
        <v>0.92</v>
      </c>
      <c r="M13031">
        <v>0</v>
      </c>
      <c r="N13031">
        <v>0</v>
      </c>
      <c r="O13031" s="2">
        <v>0</v>
      </c>
      <c r="P13031" t="b">
        <f t="shared" si="203"/>
        <v>0</v>
      </c>
    </row>
    <row r="13032" spans="1:16" ht="14.55" customHeight="1" x14ac:dyDescent="0.3">
      <c r="A13032" s="1">
        <v>44441.208333333336</v>
      </c>
      <c r="B13032" s="1">
        <v>44441.25</v>
      </c>
      <c r="C13032">
        <v>2.02056884765625</v>
      </c>
      <c r="F13032">
        <v>2.1384706497192383</v>
      </c>
      <c r="H13032">
        <v>43.892131805419922</v>
      </c>
      <c r="J13032">
        <v>0</v>
      </c>
      <c r="K13032">
        <v>35.606920644972057</v>
      </c>
      <c r="L13032">
        <v>0.92</v>
      </c>
      <c r="M13032">
        <v>0</v>
      </c>
      <c r="N13032">
        <v>0</v>
      </c>
      <c r="O13032" s="2">
        <v>0</v>
      </c>
      <c r="P13032" t="b">
        <f t="shared" si="203"/>
        <v>0</v>
      </c>
    </row>
    <row r="13033" spans="1:16" ht="14.55" customHeight="1" x14ac:dyDescent="0.3">
      <c r="A13033" s="1">
        <v>44441.166666666664</v>
      </c>
      <c r="B13033" s="1">
        <v>44441.208333333336</v>
      </c>
      <c r="C13033">
        <v>2.02056884765625</v>
      </c>
      <c r="F13033">
        <v>2.1384706497192383</v>
      </c>
      <c r="H13033">
        <v>44.083020820617676</v>
      </c>
      <c r="J13033">
        <v>0</v>
      </c>
      <c r="K13033">
        <v>35.332693588468764</v>
      </c>
      <c r="L13033">
        <v>0.92</v>
      </c>
      <c r="M13033">
        <v>0</v>
      </c>
      <c r="N13033">
        <v>0</v>
      </c>
      <c r="O13033" s="2">
        <v>0</v>
      </c>
      <c r="P13033" t="b">
        <f t="shared" si="203"/>
        <v>0</v>
      </c>
    </row>
    <row r="13034" spans="1:16" ht="14.55" customHeight="1" x14ac:dyDescent="0.3">
      <c r="A13034" s="1">
        <v>44445.458333333336</v>
      </c>
      <c r="B13034" s="1">
        <v>44445.5</v>
      </c>
      <c r="C13034">
        <v>2.05078125</v>
      </c>
      <c r="F13034">
        <v>2.1384706497192383</v>
      </c>
      <c r="H13034">
        <v>44.157595613267688</v>
      </c>
      <c r="J13034">
        <v>0</v>
      </c>
      <c r="K13034">
        <v>34.714866523742678</v>
      </c>
      <c r="L13034">
        <v>0.92</v>
      </c>
      <c r="M13034">
        <v>0</v>
      </c>
      <c r="N13034">
        <v>0</v>
      </c>
      <c r="O13034" s="2">
        <v>0</v>
      </c>
      <c r="P13034" t="b">
        <f t="shared" si="203"/>
        <v>0</v>
      </c>
    </row>
    <row r="13035" spans="1:16" ht="14.55" customHeight="1" x14ac:dyDescent="0.3">
      <c r="A13035" s="1">
        <v>44441.875</v>
      </c>
      <c r="B13035" s="1">
        <v>44441.916666666664</v>
      </c>
      <c r="C13035">
        <v>2.02056884765625</v>
      </c>
      <c r="F13035">
        <v>2.1384706497192383</v>
      </c>
      <c r="H13035">
        <v>44.160533905029297</v>
      </c>
      <c r="J13035">
        <v>0</v>
      </c>
      <c r="K13035">
        <v>36.560115000406903</v>
      </c>
      <c r="L13035">
        <v>0.92</v>
      </c>
      <c r="M13035">
        <v>0</v>
      </c>
      <c r="N13035">
        <v>0</v>
      </c>
      <c r="O13035" s="2">
        <v>0</v>
      </c>
      <c r="P13035" t="b">
        <f t="shared" si="203"/>
        <v>0</v>
      </c>
    </row>
    <row r="13036" spans="1:16" ht="14.55" customHeight="1" x14ac:dyDescent="0.3">
      <c r="A13036" s="1">
        <v>44441</v>
      </c>
      <c r="B13036" s="1">
        <v>44441.041666666664</v>
      </c>
      <c r="C13036">
        <v>2.02056884765625</v>
      </c>
      <c r="F13036">
        <v>2.1384706497192383</v>
      </c>
      <c r="H13036">
        <v>44.242596314748127</v>
      </c>
      <c r="J13036">
        <v>0</v>
      </c>
      <c r="K13036">
        <v>36.045001019371881</v>
      </c>
      <c r="L13036">
        <v>0.92</v>
      </c>
      <c r="M13036">
        <v>0</v>
      </c>
      <c r="N13036">
        <v>0</v>
      </c>
      <c r="O13036" s="2">
        <v>0</v>
      </c>
      <c r="P13036" t="b">
        <f t="shared" si="203"/>
        <v>0</v>
      </c>
    </row>
    <row r="13037" spans="1:16" ht="14.55" customHeight="1" x14ac:dyDescent="0.3">
      <c r="A13037" s="1">
        <v>44408.458333333336</v>
      </c>
      <c r="B13037" s="1">
        <v>44408.5</v>
      </c>
      <c r="C13037">
        <v>3.7995559692382814</v>
      </c>
      <c r="F13037">
        <v>3.6785139042139052</v>
      </c>
      <c r="H13037">
        <v>44.318290443420409</v>
      </c>
      <c r="J13037">
        <v>0</v>
      </c>
      <c r="K13037">
        <v>25.573320687082077</v>
      </c>
      <c r="L13037">
        <v>0.92</v>
      </c>
      <c r="M13037">
        <v>0</v>
      </c>
      <c r="N13037">
        <v>0</v>
      </c>
      <c r="O13037" s="2">
        <v>0</v>
      </c>
      <c r="P13037" t="b">
        <f t="shared" si="203"/>
        <v>0</v>
      </c>
    </row>
    <row r="13038" spans="1:16" ht="14.55" customHeight="1" x14ac:dyDescent="0.3">
      <c r="A13038" s="1">
        <v>44440.958333333336</v>
      </c>
      <c r="B13038" s="1">
        <v>44441</v>
      </c>
      <c r="C13038">
        <v>2.02056884765625</v>
      </c>
      <c r="F13038">
        <v>2.1384706497192383</v>
      </c>
      <c r="H13038">
        <v>44.360726426442461</v>
      </c>
      <c r="J13038">
        <v>0</v>
      </c>
      <c r="K13038">
        <v>36.807098832660252</v>
      </c>
      <c r="L13038">
        <v>0.92</v>
      </c>
      <c r="M13038">
        <v>0</v>
      </c>
      <c r="N13038">
        <v>0</v>
      </c>
      <c r="O13038" s="2">
        <v>0</v>
      </c>
      <c r="P13038" t="b">
        <f t="shared" si="203"/>
        <v>0</v>
      </c>
    </row>
    <row r="13039" spans="1:16" ht="14.55" customHeight="1" x14ac:dyDescent="0.3">
      <c r="A13039" s="1">
        <v>44445.958333333336</v>
      </c>
      <c r="B13039" s="1">
        <v>44446</v>
      </c>
      <c r="C13039">
        <v>2.05078125</v>
      </c>
      <c r="F13039">
        <v>2.1384706497192383</v>
      </c>
      <c r="H13039">
        <v>44.419642120997111</v>
      </c>
      <c r="J13039">
        <v>0</v>
      </c>
      <c r="K13039">
        <v>34.932288338343305</v>
      </c>
      <c r="L13039">
        <v>0.92</v>
      </c>
      <c r="M13039">
        <v>0</v>
      </c>
      <c r="N13039">
        <v>0</v>
      </c>
      <c r="O13039" s="2">
        <v>0</v>
      </c>
      <c r="P13039" t="b">
        <f t="shared" si="203"/>
        <v>0</v>
      </c>
    </row>
    <row r="13040" spans="1:16" ht="14.55" customHeight="1" x14ac:dyDescent="0.3">
      <c r="A13040" s="1">
        <v>44439.291666666664</v>
      </c>
      <c r="B13040" s="1">
        <v>44439.333333333336</v>
      </c>
      <c r="C13040">
        <v>1.9400695800781249</v>
      </c>
      <c r="F13040">
        <v>2.0383877754211426</v>
      </c>
      <c r="H13040">
        <v>44.454869162241614</v>
      </c>
      <c r="J13040">
        <v>0</v>
      </c>
      <c r="K13040">
        <v>36.693232712215845</v>
      </c>
      <c r="L13040">
        <v>0.92</v>
      </c>
      <c r="M13040">
        <v>0</v>
      </c>
      <c r="N13040">
        <v>0</v>
      </c>
      <c r="O13040" s="2">
        <v>0</v>
      </c>
      <c r="P13040" t="b">
        <f t="shared" si="203"/>
        <v>0</v>
      </c>
    </row>
    <row r="13041" spans="1:16" ht="14.55" customHeight="1" x14ac:dyDescent="0.3">
      <c r="A13041" s="1">
        <v>44441.541666666664</v>
      </c>
      <c r="B13041" s="1">
        <v>44441.583333333336</v>
      </c>
      <c r="C13041">
        <v>1.9903564453125</v>
      </c>
      <c r="F13041">
        <v>2.1384706497192383</v>
      </c>
      <c r="H13041">
        <v>44.455811356438531</v>
      </c>
      <c r="J13041">
        <v>0</v>
      </c>
      <c r="K13041">
        <v>37.294941943486535</v>
      </c>
      <c r="L13041">
        <v>0.92</v>
      </c>
      <c r="M13041">
        <v>0</v>
      </c>
      <c r="N13041">
        <v>0</v>
      </c>
      <c r="O13041" s="2">
        <v>0</v>
      </c>
      <c r="P13041" t="b">
        <f t="shared" si="203"/>
        <v>0</v>
      </c>
    </row>
    <row r="13042" spans="1:16" ht="14.55" customHeight="1" x14ac:dyDescent="0.3">
      <c r="A13042" s="1">
        <v>44441.916666666664</v>
      </c>
      <c r="B13042" s="1">
        <v>44441.958333333336</v>
      </c>
      <c r="C13042">
        <v>2.02056884765625</v>
      </c>
      <c r="F13042">
        <v>2.1384706497192383</v>
      </c>
      <c r="H13042">
        <v>44.465250576867</v>
      </c>
      <c r="J13042">
        <v>0</v>
      </c>
      <c r="K13042">
        <v>33.697696754667497</v>
      </c>
      <c r="L13042">
        <v>0.92</v>
      </c>
      <c r="M13042">
        <v>0</v>
      </c>
      <c r="N13042">
        <v>0</v>
      </c>
      <c r="O13042" s="2">
        <v>0</v>
      </c>
      <c r="P13042" t="b">
        <f t="shared" si="203"/>
        <v>0</v>
      </c>
    </row>
    <row r="13043" spans="1:16" ht="14.55" customHeight="1" x14ac:dyDescent="0.3">
      <c r="A13043" s="1">
        <v>44442.708333333336</v>
      </c>
      <c r="B13043" s="1">
        <v>44442.75</v>
      </c>
      <c r="C13043">
        <v>2.02056884765625</v>
      </c>
      <c r="F13043">
        <v>2.1384706497192383</v>
      </c>
      <c r="H13043">
        <v>44.523556876712377</v>
      </c>
      <c r="J13043">
        <v>0</v>
      </c>
      <c r="K13043">
        <v>35.081523558828565</v>
      </c>
      <c r="L13043">
        <v>0.92</v>
      </c>
      <c r="M13043">
        <v>0</v>
      </c>
      <c r="N13043">
        <v>0</v>
      </c>
      <c r="O13043" s="2">
        <v>0</v>
      </c>
      <c r="P13043" t="b">
        <f t="shared" si="203"/>
        <v>0</v>
      </c>
    </row>
    <row r="13044" spans="1:16" ht="14.55" customHeight="1" x14ac:dyDescent="0.3">
      <c r="A13044" s="1">
        <v>44440.916666666664</v>
      </c>
      <c r="B13044" s="1">
        <v>44440.958333333336</v>
      </c>
      <c r="C13044">
        <v>2.02056884765625</v>
      </c>
      <c r="F13044">
        <v>2.1384706497192383</v>
      </c>
      <c r="H13044">
        <v>44.597270965576172</v>
      </c>
      <c r="J13044">
        <v>0</v>
      </c>
      <c r="K13044">
        <v>36.492577242321438</v>
      </c>
      <c r="L13044">
        <v>0.92</v>
      </c>
      <c r="M13044">
        <v>0</v>
      </c>
      <c r="N13044">
        <v>0</v>
      </c>
      <c r="O13044" s="2">
        <v>0</v>
      </c>
      <c r="P13044" t="b">
        <f t="shared" si="203"/>
        <v>0</v>
      </c>
    </row>
    <row r="13045" spans="1:16" ht="14.55" customHeight="1" x14ac:dyDescent="0.3">
      <c r="A13045" s="1">
        <v>44441.041666666664</v>
      </c>
      <c r="B13045" s="1">
        <v>44441.083333333336</v>
      </c>
      <c r="C13045">
        <v>2.02056884765625</v>
      </c>
      <c r="F13045">
        <v>2.1384706497192383</v>
      </c>
      <c r="H13045">
        <v>44.603519439697266</v>
      </c>
      <c r="J13045">
        <v>0</v>
      </c>
      <c r="K13045">
        <v>34.587547271516591</v>
      </c>
      <c r="L13045">
        <v>0.92</v>
      </c>
      <c r="M13045">
        <v>0</v>
      </c>
      <c r="N13045">
        <v>0</v>
      </c>
      <c r="O13045" s="2">
        <v>0</v>
      </c>
      <c r="P13045" t="b">
        <f t="shared" si="203"/>
        <v>0</v>
      </c>
    </row>
    <row r="13046" spans="1:16" ht="14.55" customHeight="1" x14ac:dyDescent="0.3">
      <c r="A13046" s="1">
        <v>44441.083333333336</v>
      </c>
      <c r="B13046" s="1">
        <v>44441.125</v>
      </c>
      <c r="C13046">
        <v>2.02056884765625</v>
      </c>
      <c r="F13046">
        <v>2.1384706497192383</v>
      </c>
      <c r="H13046">
        <v>44.603519439697266</v>
      </c>
      <c r="J13046">
        <v>0</v>
      </c>
      <c r="K13046">
        <v>35.638985213703577</v>
      </c>
      <c r="L13046">
        <v>0.92</v>
      </c>
      <c r="M13046">
        <v>0</v>
      </c>
      <c r="N13046">
        <v>0</v>
      </c>
      <c r="O13046" s="2">
        <v>0</v>
      </c>
      <c r="P13046" t="b">
        <f t="shared" ref="P13046:P13109" si="204">IF(M13046&gt;0,M13046/(11*1.732*0.9*0.9))</f>
        <v>0</v>
      </c>
    </row>
    <row r="13047" spans="1:16" ht="14.55" customHeight="1" x14ac:dyDescent="0.3">
      <c r="A13047" s="1">
        <v>44441.125</v>
      </c>
      <c r="B13047" s="1">
        <v>44441.166666666664</v>
      </c>
      <c r="C13047">
        <v>2.02056884765625</v>
      </c>
      <c r="F13047">
        <v>2.1384706497192383</v>
      </c>
      <c r="H13047">
        <v>44.603519439697266</v>
      </c>
      <c r="J13047">
        <v>0</v>
      </c>
      <c r="K13047">
        <v>35.256577032936946</v>
      </c>
      <c r="L13047">
        <v>0.92</v>
      </c>
      <c r="M13047">
        <v>0</v>
      </c>
      <c r="N13047">
        <v>0</v>
      </c>
      <c r="O13047" s="2">
        <v>0</v>
      </c>
      <c r="P13047" t="b">
        <f t="shared" si="204"/>
        <v>0</v>
      </c>
    </row>
    <row r="13048" spans="1:16" ht="14.55" customHeight="1" x14ac:dyDescent="0.3">
      <c r="A13048" s="1">
        <v>44450.833333333336</v>
      </c>
      <c r="B13048" s="1">
        <v>44450.875</v>
      </c>
      <c r="C13048">
        <v>2.08099365234375</v>
      </c>
      <c r="F13048">
        <v>2.1384706497192383</v>
      </c>
      <c r="H13048">
        <v>44.610881634756048</v>
      </c>
      <c r="J13048">
        <v>0</v>
      </c>
      <c r="K13048">
        <v>34.435876358879938</v>
      </c>
      <c r="L13048">
        <v>0.92</v>
      </c>
      <c r="M13048">
        <v>0</v>
      </c>
      <c r="N13048">
        <v>0</v>
      </c>
      <c r="O13048" s="2">
        <v>0</v>
      </c>
      <c r="P13048" t="b">
        <f t="shared" si="204"/>
        <v>0</v>
      </c>
    </row>
    <row r="13049" spans="1:16" ht="14.55" customHeight="1" x14ac:dyDescent="0.3">
      <c r="A13049" s="1">
        <v>44439.333333333336</v>
      </c>
      <c r="B13049" s="1">
        <v>44439.375</v>
      </c>
      <c r="C13049">
        <v>1.929931640625</v>
      </c>
      <c r="F13049">
        <v>2.0383877754211426</v>
      </c>
      <c r="H13049">
        <v>44.638007693820526</v>
      </c>
      <c r="J13049">
        <v>0</v>
      </c>
      <c r="K13049">
        <v>35.110898490481908</v>
      </c>
      <c r="L13049">
        <v>0.92</v>
      </c>
      <c r="M13049">
        <v>0</v>
      </c>
      <c r="N13049">
        <v>0</v>
      </c>
      <c r="O13049" s="2">
        <v>0</v>
      </c>
      <c r="P13049" t="b">
        <f t="shared" si="204"/>
        <v>0</v>
      </c>
    </row>
    <row r="13050" spans="1:16" ht="14.55" customHeight="1" x14ac:dyDescent="0.3">
      <c r="A13050" s="1">
        <v>44440.875</v>
      </c>
      <c r="B13050" s="1">
        <v>44440.916666666664</v>
      </c>
      <c r="C13050">
        <v>2.02056884765625</v>
      </c>
      <c r="F13050">
        <v>2.1384706497192383</v>
      </c>
      <c r="H13050">
        <v>44.657712326049804</v>
      </c>
      <c r="J13050">
        <v>0</v>
      </c>
      <c r="K13050">
        <v>36.099953921106128</v>
      </c>
      <c r="L13050">
        <v>0.92</v>
      </c>
      <c r="M13050">
        <v>0</v>
      </c>
      <c r="N13050">
        <v>0</v>
      </c>
      <c r="O13050" s="2">
        <v>0</v>
      </c>
      <c r="P13050" t="b">
        <f t="shared" si="204"/>
        <v>0</v>
      </c>
    </row>
    <row r="13051" spans="1:16" ht="14.55" customHeight="1" x14ac:dyDescent="0.3">
      <c r="A13051" s="1">
        <v>44413.291666666664</v>
      </c>
      <c r="B13051" s="1">
        <v>44413.333333333336</v>
      </c>
      <c r="C13051">
        <v>2.8602874755859373</v>
      </c>
      <c r="F13051">
        <v>2.7735550403594971</v>
      </c>
      <c r="H13051">
        <v>44.707832400004072</v>
      </c>
      <c r="J13051">
        <v>0</v>
      </c>
      <c r="K13051">
        <v>32.72052293247647</v>
      </c>
      <c r="L13051">
        <v>0.92</v>
      </c>
      <c r="M13051">
        <v>0</v>
      </c>
      <c r="N13051">
        <v>0</v>
      </c>
      <c r="O13051" s="2">
        <v>0</v>
      </c>
      <c r="P13051" t="b">
        <f t="shared" si="204"/>
        <v>0</v>
      </c>
    </row>
    <row r="13052" spans="1:16" ht="14.55" customHeight="1" x14ac:dyDescent="0.3">
      <c r="A13052" s="1">
        <v>44459.708333333336</v>
      </c>
      <c r="B13052" s="1">
        <v>44459.75</v>
      </c>
      <c r="C13052">
        <v>2.11029052734375</v>
      </c>
      <c r="F13052">
        <v>2.1384706497192383</v>
      </c>
      <c r="H13052">
        <v>44.724307231903076</v>
      </c>
      <c r="J13052">
        <v>0</v>
      </c>
      <c r="K13052">
        <v>36.722403631210327</v>
      </c>
      <c r="L13052">
        <v>0.92</v>
      </c>
      <c r="M13052">
        <v>0</v>
      </c>
      <c r="N13052">
        <v>0</v>
      </c>
      <c r="O13052" s="2">
        <v>0</v>
      </c>
      <c r="P13052" t="b">
        <f t="shared" si="204"/>
        <v>0</v>
      </c>
    </row>
    <row r="13053" spans="1:16" ht="14.55" customHeight="1" x14ac:dyDescent="0.3">
      <c r="A13053" s="1">
        <v>44444.333333333336</v>
      </c>
      <c r="B13053" s="1">
        <v>44444.375</v>
      </c>
      <c r="C13053">
        <v>2.05078125</v>
      </c>
      <c r="F13053">
        <v>2.1384706497192383</v>
      </c>
      <c r="H13053">
        <v>44.799338099161787</v>
      </c>
      <c r="J13053">
        <v>0</v>
      </c>
      <c r="K13053">
        <v>30.439406815105013</v>
      </c>
      <c r="L13053">
        <v>0.92</v>
      </c>
      <c r="M13053">
        <v>0</v>
      </c>
      <c r="N13053">
        <v>0</v>
      </c>
      <c r="O13053" s="2">
        <v>0</v>
      </c>
      <c r="P13053" t="b">
        <f t="shared" si="204"/>
        <v>0</v>
      </c>
    </row>
    <row r="13054" spans="1:16" ht="14.55" customHeight="1" x14ac:dyDescent="0.3">
      <c r="A13054" s="1">
        <v>44413.25</v>
      </c>
      <c r="B13054" s="1">
        <v>44413.291666666664</v>
      </c>
      <c r="C13054">
        <v>2.8660614013671877</v>
      </c>
      <c r="F13054">
        <v>2.8047210852305096</v>
      </c>
      <c r="H13054">
        <v>44.861264737447101</v>
      </c>
      <c r="J13054">
        <v>0</v>
      </c>
      <c r="K13054">
        <v>34.201898523436654</v>
      </c>
      <c r="L13054">
        <v>0.92</v>
      </c>
      <c r="M13054">
        <v>0</v>
      </c>
      <c r="N13054">
        <v>0</v>
      </c>
      <c r="O13054" s="2">
        <v>0</v>
      </c>
      <c r="P13054" t="b">
        <f t="shared" si="204"/>
        <v>0</v>
      </c>
    </row>
    <row r="13055" spans="1:16" ht="14.55" customHeight="1" x14ac:dyDescent="0.3">
      <c r="A13055" s="1">
        <v>44408.666666666664</v>
      </c>
      <c r="B13055" s="1">
        <v>44408.708333333336</v>
      </c>
      <c r="C13055">
        <v>5.807515716552734</v>
      </c>
      <c r="F13055">
        <v>5.687302988900079</v>
      </c>
      <c r="H13055">
        <v>44.891822814941406</v>
      </c>
      <c r="J13055">
        <v>0</v>
      </c>
      <c r="K13055">
        <v>25.084849472045899</v>
      </c>
      <c r="L13055">
        <v>0.92</v>
      </c>
      <c r="M13055">
        <v>0</v>
      </c>
      <c r="N13055">
        <v>0</v>
      </c>
      <c r="O13055" s="2">
        <v>0</v>
      </c>
      <c r="P13055" t="b">
        <f t="shared" si="204"/>
        <v>0</v>
      </c>
    </row>
    <row r="13056" spans="1:16" ht="14.55" customHeight="1" x14ac:dyDescent="0.3">
      <c r="A13056" s="1">
        <v>44408.708333333336</v>
      </c>
      <c r="B13056" s="1">
        <v>44408.75</v>
      </c>
      <c r="C13056">
        <v>5.8538497924804691</v>
      </c>
      <c r="F13056">
        <v>5.7667498588562012</v>
      </c>
      <c r="H13056">
        <v>44.891822814941406</v>
      </c>
      <c r="J13056">
        <v>0</v>
      </c>
      <c r="K13056">
        <v>26.339686750835842</v>
      </c>
      <c r="L13056">
        <v>0.92</v>
      </c>
      <c r="M13056">
        <v>0</v>
      </c>
      <c r="N13056">
        <v>0</v>
      </c>
      <c r="O13056" s="2">
        <v>0</v>
      </c>
      <c r="P13056" t="b">
        <f t="shared" si="204"/>
        <v>0</v>
      </c>
    </row>
    <row r="13057" spans="1:16" ht="14.55" customHeight="1" x14ac:dyDescent="0.3">
      <c r="A13057" s="1">
        <v>44408.625</v>
      </c>
      <c r="B13057" s="1">
        <v>44408.666666666664</v>
      </c>
      <c r="C13057">
        <v>5.560454813639323</v>
      </c>
      <c r="F13057">
        <v>5.4371738326549526</v>
      </c>
      <c r="H13057">
        <v>44.898911705017092</v>
      </c>
      <c r="J13057">
        <v>0</v>
      </c>
      <c r="K13057">
        <v>27.238631284501817</v>
      </c>
      <c r="L13057">
        <v>0.92</v>
      </c>
      <c r="M13057">
        <v>0</v>
      </c>
      <c r="N13057">
        <v>0</v>
      </c>
      <c r="O13057" s="2">
        <v>0</v>
      </c>
      <c r="P13057" t="b">
        <f t="shared" si="204"/>
        <v>0</v>
      </c>
    </row>
    <row r="13058" spans="1:16" ht="14.55" customHeight="1" x14ac:dyDescent="0.3">
      <c r="A13058" s="1">
        <v>44441.833333333336</v>
      </c>
      <c r="B13058" s="1">
        <v>44441.875</v>
      </c>
      <c r="C13058">
        <v>2.02056884765625</v>
      </c>
      <c r="F13058">
        <v>2.1384706497192383</v>
      </c>
      <c r="H13058">
        <v>44.926387134128149</v>
      </c>
      <c r="J13058">
        <v>0</v>
      </c>
      <c r="K13058">
        <v>37.243815909491644</v>
      </c>
      <c r="L13058">
        <v>0.92</v>
      </c>
      <c r="M13058">
        <v>0</v>
      </c>
      <c r="N13058">
        <v>0</v>
      </c>
      <c r="O13058" s="2">
        <v>0</v>
      </c>
      <c r="P13058" t="b">
        <f t="shared" si="204"/>
        <v>0</v>
      </c>
    </row>
    <row r="13059" spans="1:16" ht="14.55" customHeight="1" x14ac:dyDescent="0.3">
      <c r="A13059" s="1">
        <v>44438.291666666664</v>
      </c>
      <c r="B13059" s="1">
        <v>44438.333333333336</v>
      </c>
      <c r="C13059">
        <v>1.929931640625</v>
      </c>
      <c r="F13059">
        <v>2.0383877754211426</v>
      </c>
      <c r="H13059">
        <v>45.017684012518991</v>
      </c>
      <c r="J13059">
        <v>0</v>
      </c>
      <c r="K13059">
        <v>36.857270895640056</v>
      </c>
      <c r="L13059">
        <v>0.92</v>
      </c>
      <c r="M13059">
        <v>0</v>
      </c>
      <c r="N13059">
        <v>0</v>
      </c>
      <c r="O13059" s="2">
        <v>0</v>
      </c>
      <c r="P13059" t="b">
        <f t="shared" si="204"/>
        <v>0</v>
      </c>
    </row>
    <row r="13060" spans="1:16" ht="14.55" customHeight="1" x14ac:dyDescent="0.3">
      <c r="A13060" s="1">
        <v>44440.416666666664</v>
      </c>
      <c r="B13060" s="1">
        <v>44440.458333333336</v>
      </c>
      <c r="C13060">
        <v>1.96014404296875</v>
      </c>
      <c r="F13060">
        <v>2.0383877754211426</v>
      </c>
      <c r="H13060">
        <v>45.169356481234232</v>
      </c>
      <c r="J13060">
        <v>0</v>
      </c>
      <c r="K13060">
        <v>33.951623561647203</v>
      </c>
      <c r="L13060">
        <v>0.92</v>
      </c>
      <c r="M13060">
        <v>0</v>
      </c>
      <c r="N13060">
        <v>0</v>
      </c>
      <c r="O13060" s="2">
        <v>0</v>
      </c>
      <c r="P13060" t="b">
        <f t="shared" si="204"/>
        <v>0</v>
      </c>
    </row>
    <row r="13061" spans="1:16" ht="14.55" customHeight="1" x14ac:dyDescent="0.3">
      <c r="A13061" s="1">
        <v>44413.208333333336</v>
      </c>
      <c r="B13061" s="1">
        <v>44413.25</v>
      </c>
      <c r="C13061">
        <v>2.9601094563802084</v>
      </c>
      <c r="F13061">
        <v>2.9100562930107117</v>
      </c>
      <c r="H13061">
        <v>45.219551086425781</v>
      </c>
      <c r="J13061">
        <v>0</v>
      </c>
      <c r="K13061">
        <v>33.126914280785456</v>
      </c>
      <c r="L13061">
        <v>0.92</v>
      </c>
      <c r="M13061">
        <v>0</v>
      </c>
      <c r="N13061">
        <v>0</v>
      </c>
      <c r="O13061" s="2">
        <v>0</v>
      </c>
      <c r="P13061" t="b">
        <f t="shared" si="204"/>
        <v>0</v>
      </c>
    </row>
    <row r="13062" spans="1:16" ht="14.55" customHeight="1" x14ac:dyDescent="0.3">
      <c r="A13062" s="1">
        <v>44413.333333333336</v>
      </c>
      <c r="B13062" s="1">
        <v>44413.375</v>
      </c>
      <c r="C13062">
        <v>2.9787251790364584</v>
      </c>
      <c r="F13062">
        <v>2.85476944843928</v>
      </c>
      <c r="H13062">
        <v>45.234451293945313</v>
      </c>
      <c r="J13062">
        <v>0</v>
      </c>
      <c r="K13062">
        <v>35.246466729376053</v>
      </c>
      <c r="L13062">
        <v>0.92</v>
      </c>
      <c r="M13062">
        <v>0</v>
      </c>
      <c r="N13062">
        <v>0</v>
      </c>
      <c r="O13062" s="2">
        <v>0</v>
      </c>
      <c r="P13062" t="b">
        <f t="shared" si="204"/>
        <v>0</v>
      </c>
    </row>
    <row r="13063" spans="1:16" ht="14.55" customHeight="1" x14ac:dyDescent="0.3">
      <c r="A13063" s="1">
        <v>44408.5</v>
      </c>
      <c r="B13063" s="1">
        <v>44408.541666666664</v>
      </c>
      <c r="C13063">
        <v>4.1963251749674475</v>
      </c>
      <c r="F13063">
        <v>4.071490181552039</v>
      </c>
      <c r="H13063">
        <v>45.366421432495116</v>
      </c>
      <c r="J13063">
        <v>0</v>
      </c>
      <c r="K13063">
        <v>27.41732944594489</v>
      </c>
      <c r="L13063">
        <v>0.92</v>
      </c>
      <c r="M13063">
        <v>0</v>
      </c>
      <c r="N13063">
        <v>0</v>
      </c>
      <c r="O13063" s="2">
        <v>0</v>
      </c>
      <c r="P13063" t="b">
        <f t="shared" si="204"/>
        <v>0</v>
      </c>
    </row>
    <row r="13064" spans="1:16" ht="14.55" customHeight="1" x14ac:dyDescent="0.3">
      <c r="A13064" s="1">
        <v>44409.333333333336</v>
      </c>
      <c r="B13064" s="1">
        <v>44409.375</v>
      </c>
      <c r="C13064">
        <v>3.022740681966146</v>
      </c>
      <c r="F13064">
        <v>2.9666144877009923</v>
      </c>
      <c r="H13064">
        <v>45.571023813883464</v>
      </c>
      <c r="J13064">
        <v>0</v>
      </c>
      <c r="K13064">
        <v>34.375961408615112</v>
      </c>
      <c r="L13064">
        <v>0.92</v>
      </c>
      <c r="M13064">
        <v>0</v>
      </c>
      <c r="N13064">
        <v>0</v>
      </c>
      <c r="O13064" s="2">
        <v>0</v>
      </c>
      <c r="P13064" t="b">
        <f t="shared" si="204"/>
        <v>0</v>
      </c>
    </row>
    <row r="13065" spans="1:16" ht="14.55" customHeight="1" x14ac:dyDescent="0.3">
      <c r="A13065" s="1">
        <v>44445.125</v>
      </c>
      <c r="B13065" s="1">
        <v>44445.166666666664</v>
      </c>
      <c r="C13065">
        <v>2.08099365234375</v>
      </c>
      <c r="F13065">
        <v>2.1384706497192383</v>
      </c>
      <c r="H13065">
        <v>45.573874706692166</v>
      </c>
      <c r="J13065">
        <v>0</v>
      </c>
      <c r="K13065">
        <v>36.127952971988258</v>
      </c>
      <c r="L13065">
        <v>0.92</v>
      </c>
      <c r="M13065">
        <v>0</v>
      </c>
      <c r="N13065">
        <v>0</v>
      </c>
      <c r="O13065" s="2">
        <v>0</v>
      </c>
      <c r="P13065" t="b">
        <f t="shared" si="204"/>
        <v>0</v>
      </c>
    </row>
    <row r="13066" spans="1:16" ht="14.55" customHeight="1" x14ac:dyDescent="0.3">
      <c r="A13066" s="1">
        <v>44408.75</v>
      </c>
      <c r="B13066" s="1">
        <v>44408.791666666664</v>
      </c>
      <c r="C13066">
        <v>5.647155507405599</v>
      </c>
      <c r="F13066">
        <v>5.5926234059863624</v>
      </c>
      <c r="H13066">
        <v>45.582286961873372</v>
      </c>
      <c r="J13066">
        <v>0</v>
      </c>
      <c r="K13066">
        <v>28.520099891556633</v>
      </c>
      <c r="L13066">
        <v>0.92</v>
      </c>
      <c r="M13066">
        <v>0</v>
      </c>
      <c r="N13066">
        <v>0</v>
      </c>
      <c r="O13066" s="2">
        <v>0</v>
      </c>
      <c r="P13066" t="b">
        <f t="shared" si="204"/>
        <v>0</v>
      </c>
    </row>
    <row r="13067" spans="1:16" ht="14.55" customHeight="1" x14ac:dyDescent="0.3">
      <c r="A13067" s="1">
        <v>44440.833333333336</v>
      </c>
      <c r="B13067" s="1">
        <v>44440.875</v>
      </c>
      <c r="C13067">
        <v>2.02056884765625</v>
      </c>
      <c r="F13067">
        <v>2.1384706497192383</v>
      </c>
      <c r="H13067">
        <v>45.59160273869832</v>
      </c>
      <c r="J13067">
        <v>0</v>
      </c>
      <c r="K13067">
        <v>36.756427716679042</v>
      </c>
      <c r="L13067">
        <v>0.92</v>
      </c>
      <c r="M13067">
        <v>0</v>
      </c>
      <c r="N13067">
        <v>0</v>
      </c>
      <c r="O13067" s="2">
        <v>0</v>
      </c>
      <c r="P13067" t="b">
        <f t="shared" si="204"/>
        <v>0</v>
      </c>
    </row>
    <row r="13068" spans="1:16" ht="14.55" customHeight="1" x14ac:dyDescent="0.3">
      <c r="A13068" s="1">
        <v>44408.541666666664</v>
      </c>
      <c r="B13068" s="1">
        <v>44408.583333333336</v>
      </c>
      <c r="C13068">
        <v>4.6564107259114582</v>
      </c>
      <c r="F13068">
        <v>4.5376894593238832</v>
      </c>
      <c r="H13068">
        <v>45.600711822509766</v>
      </c>
      <c r="J13068">
        <v>0</v>
      </c>
      <c r="K13068">
        <v>25.558678820398118</v>
      </c>
      <c r="L13068">
        <v>0.92</v>
      </c>
      <c r="M13068">
        <v>0</v>
      </c>
      <c r="N13068">
        <v>0</v>
      </c>
      <c r="O13068" s="2">
        <v>0</v>
      </c>
      <c r="P13068" t="b">
        <f t="shared" si="204"/>
        <v>0</v>
      </c>
    </row>
    <row r="13069" spans="1:16" ht="14.55" customHeight="1" x14ac:dyDescent="0.3">
      <c r="A13069" s="1">
        <v>44408.583333333336</v>
      </c>
      <c r="B13069" s="1">
        <v>44408.625</v>
      </c>
      <c r="C13069">
        <v>5.1346183776855465</v>
      </c>
      <c r="F13069">
        <v>5.0107248984442814</v>
      </c>
      <c r="H13069">
        <v>45.600711822509766</v>
      </c>
      <c r="J13069">
        <v>0</v>
      </c>
      <c r="K13069">
        <v>25.358132643699648</v>
      </c>
      <c r="L13069">
        <v>0.92</v>
      </c>
      <c r="M13069">
        <v>0</v>
      </c>
      <c r="N13069">
        <v>0</v>
      </c>
      <c r="O13069" s="2">
        <v>0</v>
      </c>
      <c r="P13069" t="b">
        <f t="shared" si="204"/>
        <v>0</v>
      </c>
    </row>
    <row r="13070" spans="1:16" ht="14.55" customHeight="1" x14ac:dyDescent="0.3">
      <c r="A13070" s="1">
        <v>44441.791666666664</v>
      </c>
      <c r="B13070" s="1">
        <v>44441.833333333336</v>
      </c>
      <c r="C13070">
        <v>2.02056884765625</v>
      </c>
      <c r="F13070">
        <v>2.1384706497192383</v>
      </c>
      <c r="H13070">
        <v>45.634197235107422</v>
      </c>
      <c r="J13070">
        <v>0</v>
      </c>
      <c r="K13070">
        <v>37.145896404054433</v>
      </c>
      <c r="L13070">
        <v>0.92</v>
      </c>
      <c r="M13070">
        <v>0</v>
      </c>
      <c r="N13070">
        <v>0</v>
      </c>
      <c r="O13070" s="2">
        <v>0</v>
      </c>
      <c r="P13070" t="b">
        <f t="shared" si="204"/>
        <v>0</v>
      </c>
    </row>
    <row r="13071" spans="1:16" ht="14.55" customHeight="1" x14ac:dyDescent="0.3">
      <c r="A13071" s="1">
        <v>44408.791666666664</v>
      </c>
      <c r="B13071" s="1">
        <v>44408.833333333336</v>
      </c>
      <c r="C13071">
        <v>5.2475860595703123</v>
      </c>
      <c r="F13071">
        <v>5.1933405968878006</v>
      </c>
      <c r="H13071">
        <v>45.639617919921875</v>
      </c>
      <c r="J13071">
        <v>0</v>
      </c>
      <c r="K13071">
        <v>25.64809210618337</v>
      </c>
      <c r="L13071">
        <v>0.92</v>
      </c>
      <c r="M13071">
        <v>0</v>
      </c>
      <c r="N13071">
        <v>0</v>
      </c>
      <c r="O13071" s="2">
        <v>0</v>
      </c>
      <c r="P13071" t="b">
        <f t="shared" si="204"/>
        <v>0</v>
      </c>
    </row>
    <row r="13072" spans="1:16" ht="14.55" customHeight="1" x14ac:dyDescent="0.3">
      <c r="A13072" s="1">
        <v>44409.375</v>
      </c>
      <c r="B13072" s="1">
        <v>44409.416666666664</v>
      </c>
      <c r="C13072">
        <v>3.0884806315104165</v>
      </c>
      <c r="F13072">
        <v>2.9719218242168428</v>
      </c>
      <c r="H13072">
        <v>45.660924797058108</v>
      </c>
      <c r="J13072">
        <v>0</v>
      </c>
      <c r="K13072">
        <v>33.709544694688589</v>
      </c>
      <c r="L13072">
        <v>0.92</v>
      </c>
      <c r="M13072">
        <v>0</v>
      </c>
      <c r="N13072">
        <v>0</v>
      </c>
      <c r="O13072" s="2">
        <v>0</v>
      </c>
      <c r="P13072" t="b">
        <f t="shared" si="204"/>
        <v>0</v>
      </c>
    </row>
    <row r="13073" spans="1:16" ht="14.55" customHeight="1" x14ac:dyDescent="0.3">
      <c r="A13073" s="1">
        <v>44445.916666666664</v>
      </c>
      <c r="B13073" s="1">
        <v>44445.958333333336</v>
      </c>
      <c r="C13073">
        <v>2.05078125</v>
      </c>
      <c r="F13073">
        <v>2.1384706497192383</v>
      </c>
      <c r="H13073">
        <v>45.665370941162109</v>
      </c>
      <c r="J13073">
        <v>0</v>
      </c>
      <c r="K13073">
        <v>34.71469078063965</v>
      </c>
      <c r="L13073">
        <v>0.92</v>
      </c>
      <c r="M13073">
        <v>0</v>
      </c>
      <c r="N13073">
        <v>0</v>
      </c>
      <c r="O13073" s="2">
        <v>0</v>
      </c>
      <c r="P13073" t="b">
        <f t="shared" si="204"/>
        <v>0</v>
      </c>
    </row>
    <row r="13074" spans="1:16" ht="14.55" customHeight="1" x14ac:dyDescent="0.3">
      <c r="A13074" s="1">
        <v>44413.166666666664</v>
      </c>
      <c r="B13074" s="1">
        <v>44413.208333333336</v>
      </c>
      <c r="C13074">
        <v>3.1453646341959636</v>
      </c>
      <c r="F13074">
        <v>3.09304585258166</v>
      </c>
      <c r="H13074">
        <v>45.745592180887861</v>
      </c>
      <c r="J13074">
        <v>0</v>
      </c>
      <c r="K13074">
        <v>33.350656630198159</v>
      </c>
      <c r="L13074">
        <v>0.92</v>
      </c>
      <c r="M13074">
        <v>0</v>
      </c>
      <c r="N13074">
        <v>0</v>
      </c>
      <c r="O13074" s="2">
        <v>0</v>
      </c>
      <c r="P13074" t="b">
        <f t="shared" si="204"/>
        <v>0</v>
      </c>
    </row>
    <row r="13075" spans="1:16" ht="14.55" customHeight="1" x14ac:dyDescent="0.3">
      <c r="A13075" s="1">
        <v>44447.166666666664</v>
      </c>
      <c r="B13075" s="1">
        <v>44447.208333333336</v>
      </c>
      <c r="C13075">
        <v>2.08099365234375</v>
      </c>
      <c r="F13075">
        <v>2.1384706497192383</v>
      </c>
      <c r="H13075">
        <v>45.861195634206133</v>
      </c>
      <c r="J13075">
        <v>0</v>
      </c>
      <c r="K13075">
        <v>18.776571203337774</v>
      </c>
      <c r="L13075">
        <v>0.92</v>
      </c>
      <c r="M13075">
        <v>0</v>
      </c>
      <c r="N13075">
        <v>0</v>
      </c>
      <c r="O13075" s="2">
        <v>0</v>
      </c>
      <c r="P13075" t="b">
        <f t="shared" si="204"/>
        <v>0</v>
      </c>
    </row>
    <row r="13076" spans="1:16" ht="14.55" customHeight="1" x14ac:dyDescent="0.3">
      <c r="A13076" s="1">
        <v>44464.333333333336</v>
      </c>
      <c r="B13076" s="1">
        <v>44464.375</v>
      </c>
      <c r="C13076">
        <v>2.080078125</v>
      </c>
      <c r="F13076">
        <v>2.1384706497192383</v>
      </c>
      <c r="H13076">
        <v>45.863992542690703</v>
      </c>
      <c r="J13076">
        <v>0</v>
      </c>
      <c r="K13076">
        <v>34.566483266618519</v>
      </c>
      <c r="L13076">
        <v>0.92</v>
      </c>
      <c r="M13076">
        <v>0</v>
      </c>
      <c r="N13076">
        <v>0</v>
      </c>
      <c r="O13076" s="2">
        <v>0</v>
      </c>
      <c r="P13076" t="b">
        <f t="shared" si="204"/>
        <v>0</v>
      </c>
    </row>
    <row r="13077" spans="1:16" ht="14.55" customHeight="1" x14ac:dyDescent="0.3">
      <c r="A13077" s="1">
        <v>44408.833333333336</v>
      </c>
      <c r="B13077" s="1">
        <v>44408.875</v>
      </c>
      <c r="C13077">
        <v>4.9019289652506508</v>
      </c>
      <c r="F13077">
        <v>4.8476723612679375</v>
      </c>
      <c r="H13077">
        <v>46.01034637451172</v>
      </c>
      <c r="J13077">
        <v>0</v>
      </c>
      <c r="K13077">
        <v>25.829898386531404</v>
      </c>
      <c r="L13077">
        <v>0.92</v>
      </c>
      <c r="M13077">
        <v>0</v>
      </c>
      <c r="N13077">
        <v>0</v>
      </c>
      <c r="O13077" s="2">
        <v>0</v>
      </c>
      <c r="P13077" t="b">
        <f t="shared" si="204"/>
        <v>0</v>
      </c>
    </row>
    <row r="13078" spans="1:16" ht="14.55" customHeight="1" x14ac:dyDescent="0.3">
      <c r="A13078" s="1">
        <v>44440.791666666664</v>
      </c>
      <c r="B13078" s="1">
        <v>44440.833333333336</v>
      </c>
      <c r="C13078">
        <v>2.02056884765625</v>
      </c>
      <c r="F13078">
        <v>2.1384706497192383</v>
      </c>
      <c r="H13078">
        <v>46.0135498046875</v>
      </c>
      <c r="J13078">
        <v>0</v>
      </c>
      <c r="K13078">
        <v>36.332062660323245</v>
      </c>
      <c r="L13078">
        <v>0.92</v>
      </c>
      <c r="M13078">
        <v>0</v>
      </c>
      <c r="N13078">
        <v>0</v>
      </c>
      <c r="O13078" s="2">
        <v>0</v>
      </c>
      <c r="P13078" t="b">
        <f t="shared" si="204"/>
        <v>0</v>
      </c>
    </row>
    <row r="13079" spans="1:16" ht="14.55" customHeight="1" x14ac:dyDescent="0.3">
      <c r="A13079" s="1">
        <v>44913.458333333336</v>
      </c>
      <c r="B13079" s="1">
        <v>44913.5</v>
      </c>
      <c r="C13079">
        <v>3.97247314453125</v>
      </c>
      <c r="F13079">
        <v>3.9782428741455078</v>
      </c>
      <c r="H13079">
        <v>46.029252963595923</v>
      </c>
      <c r="J13079">
        <v>0</v>
      </c>
      <c r="K13079">
        <v>38.471730999416778</v>
      </c>
      <c r="L13079">
        <v>0.92</v>
      </c>
      <c r="M13079">
        <v>7.0612873059872072E-7</v>
      </c>
      <c r="N13079">
        <v>0</v>
      </c>
      <c r="O13079" s="2">
        <v>5.3589197341352701E-4</v>
      </c>
      <c r="P13079">
        <f t="shared" si="204"/>
        <v>4.57570787810567E-8</v>
      </c>
    </row>
    <row r="13080" spans="1:16" ht="14.55" customHeight="1" x14ac:dyDescent="0.3">
      <c r="A13080" s="1">
        <v>44441.958333333336</v>
      </c>
      <c r="B13080" s="1">
        <v>44442</v>
      </c>
      <c r="C13080">
        <v>2.02056884765625</v>
      </c>
      <c r="F13080">
        <v>2.1384706497192383</v>
      </c>
      <c r="H13080">
        <v>46.063926818635728</v>
      </c>
      <c r="J13080">
        <v>0</v>
      </c>
      <c r="K13080">
        <v>31.806747273339166</v>
      </c>
      <c r="L13080">
        <v>0.92</v>
      </c>
      <c r="M13080">
        <v>0</v>
      </c>
      <c r="N13080">
        <v>0</v>
      </c>
      <c r="O13080" s="2">
        <v>0</v>
      </c>
      <c r="P13080" t="b">
        <f t="shared" si="204"/>
        <v>0</v>
      </c>
    </row>
    <row r="13081" spans="1:16" ht="14.55" customHeight="1" x14ac:dyDescent="0.3">
      <c r="A13081" s="1">
        <v>44441.75</v>
      </c>
      <c r="B13081" s="1">
        <v>44441.791666666664</v>
      </c>
      <c r="C13081">
        <v>2.02056884765625</v>
      </c>
      <c r="F13081">
        <v>2.1384706497192383</v>
      </c>
      <c r="H13081">
        <v>46.113700442843964</v>
      </c>
      <c r="J13081">
        <v>0</v>
      </c>
      <c r="K13081">
        <v>37.310387402640451</v>
      </c>
      <c r="L13081">
        <v>0.92</v>
      </c>
      <c r="M13081">
        <v>0</v>
      </c>
      <c r="N13081">
        <v>0</v>
      </c>
      <c r="O13081" s="2">
        <v>0</v>
      </c>
      <c r="P13081" t="b">
        <f t="shared" si="204"/>
        <v>0</v>
      </c>
    </row>
    <row r="13082" spans="1:16" ht="14.55" customHeight="1" x14ac:dyDescent="0.3">
      <c r="A13082" s="1">
        <v>44445.5</v>
      </c>
      <c r="B13082" s="1">
        <v>44445.541666666664</v>
      </c>
      <c r="C13082">
        <v>2.05078125</v>
      </c>
      <c r="F13082">
        <v>2.1384706497192383</v>
      </c>
      <c r="H13082">
        <v>46.199605443742541</v>
      </c>
      <c r="J13082">
        <v>0</v>
      </c>
      <c r="K13082">
        <v>34.523659976323444</v>
      </c>
      <c r="L13082">
        <v>0.92</v>
      </c>
      <c r="M13082">
        <v>0</v>
      </c>
      <c r="N13082">
        <v>0</v>
      </c>
      <c r="O13082" s="2">
        <v>0</v>
      </c>
      <c r="P13082" t="b">
        <f t="shared" si="204"/>
        <v>0</v>
      </c>
    </row>
    <row r="13083" spans="1:16" ht="14.55" customHeight="1" x14ac:dyDescent="0.3">
      <c r="A13083" s="1">
        <v>44413.375</v>
      </c>
      <c r="B13083" s="1">
        <v>44413.416666666664</v>
      </c>
      <c r="C13083">
        <v>3.229985555013021</v>
      </c>
      <c r="F13083">
        <v>3.1107945614390902</v>
      </c>
      <c r="H13083">
        <v>46.305031903584798</v>
      </c>
      <c r="J13083">
        <v>0</v>
      </c>
      <c r="K13083">
        <v>33.012716182072957</v>
      </c>
      <c r="L13083">
        <v>0.92</v>
      </c>
      <c r="M13083">
        <v>0</v>
      </c>
      <c r="N13083">
        <v>0</v>
      </c>
      <c r="O13083" s="2">
        <v>0</v>
      </c>
      <c r="P13083" t="b">
        <f t="shared" si="204"/>
        <v>0</v>
      </c>
    </row>
    <row r="13084" spans="1:16" ht="14.55" customHeight="1" x14ac:dyDescent="0.3">
      <c r="A13084" s="1">
        <v>44441.583333333336</v>
      </c>
      <c r="B13084" s="1">
        <v>44441.625</v>
      </c>
      <c r="C13084">
        <v>2.0008468627929688</v>
      </c>
      <c r="F13084">
        <v>2.1384706497192383</v>
      </c>
      <c r="H13084">
        <v>46.333767322964135</v>
      </c>
      <c r="J13084">
        <v>0</v>
      </c>
      <c r="K13084">
        <v>37.518850456873572</v>
      </c>
      <c r="L13084">
        <v>0.92</v>
      </c>
      <c r="M13084">
        <v>0</v>
      </c>
      <c r="N13084">
        <v>0</v>
      </c>
      <c r="O13084" s="2">
        <v>0</v>
      </c>
      <c r="P13084" t="b">
        <f t="shared" si="204"/>
        <v>0</v>
      </c>
    </row>
    <row r="13085" spans="1:16" ht="14.55" customHeight="1" x14ac:dyDescent="0.3">
      <c r="A13085" s="1">
        <v>44446.291666666664</v>
      </c>
      <c r="B13085" s="1">
        <v>44446.333333333336</v>
      </c>
      <c r="C13085">
        <v>2.05078125</v>
      </c>
      <c r="F13085">
        <v>2.1384706497192383</v>
      </c>
      <c r="H13085">
        <v>46.336573220358957</v>
      </c>
      <c r="J13085">
        <v>0</v>
      </c>
      <c r="K13085">
        <v>34.467677732043796</v>
      </c>
      <c r="L13085">
        <v>0.92</v>
      </c>
      <c r="M13085">
        <v>0</v>
      </c>
      <c r="N13085">
        <v>0</v>
      </c>
      <c r="O13085" s="2">
        <v>0</v>
      </c>
      <c r="P13085" t="b">
        <f t="shared" si="204"/>
        <v>0</v>
      </c>
    </row>
    <row r="13086" spans="1:16" ht="14.55" customHeight="1" x14ac:dyDescent="0.3">
      <c r="A13086" s="1">
        <v>44442.083333333336</v>
      </c>
      <c r="B13086" s="1">
        <v>44442.125</v>
      </c>
      <c r="C13086">
        <v>2.02056884765625</v>
      </c>
      <c r="F13086">
        <v>2.1384706497192383</v>
      </c>
      <c r="H13086">
        <v>46.364665985107422</v>
      </c>
      <c r="J13086">
        <v>0</v>
      </c>
      <c r="K13086">
        <v>28.284191554387409</v>
      </c>
      <c r="L13086">
        <v>0.92</v>
      </c>
      <c r="M13086">
        <v>0</v>
      </c>
      <c r="N13086">
        <v>0</v>
      </c>
      <c r="O13086" s="2">
        <v>0</v>
      </c>
      <c r="P13086" t="b">
        <f t="shared" si="204"/>
        <v>0</v>
      </c>
    </row>
    <row r="13087" spans="1:16" ht="14.55" customHeight="1" x14ac:dyDescent="0.3">
      <c r="A13087" s="1">
        <v>44441.708333333336</v>
      </c>
      <c r="B13087" s="1">
        <v>44441.75</v>
      </c>
      <c r="C13087">
        <v>2.02056884765625</v>
      </c>
      <c r="F13087">
        <v>2.1384706497192383</v>
      </c>
      <c r="H13087">
        <v>46.368755340576172</v>
      </c>
      <c r="J13087">
        <v>0</v>
      </c>
      <c r="K13087">
        <v>37.855160491731432</v>
      </c>
      <c r="L13087">
        <v>0.92</v>
      </c>
      <c r="M13087">
        <v>0</v>
      </c>
      <c r="N13087">
        <v>0</v>
      </c>
      <c r="O13087" s="2">
        <v>0</v>
      </c>
      <c r="P13087" t="b">
        <f t="shared" si="204"/>
        <v>0</v>
      </c>
    </row>
    <row r="13088" spans="1:16" ht="14.55" customHeight="1" x14ac:dyDescent="0.3">
      <c r="A13088" s="1">
        <v>44409.291666666664</v>
      </c>
      <c r="B13088" s="1">
        <v>44409.333333333336</v>
      </c>
      <c r="C13088">
        <v>3.305781046549479</v>
      </c>
      <c r="F13088">
        <v>3.2550536647107866</v>
      </c>
      <c r="H13088">
        <v>46.409130859374997</v>
      </c>
      <c r="J13088">
        <v>0</v>
      </c>
      <c r="K13088">
        <v>32.296435453626842</v>
      </c>
      <c r="L13088">
        <v>0.92</v>
      </c>
      <c r="M13088">
        <v>0</v>
      </c>
      <c r="N13088">
        <v>0</v>
      </c>
      <c r="O13088" s="2">
        <v>0</v>
      </c>
      <c r="P13088" t="b">
        <f t="shared" si="204"/>
        <v>0</v>
      </c>
    </row>
    <row r="13089" spans="1:16" ht="14.55" customHeight="1" x14ac:dyDescent="0.3">
      <c r="A13089" s="1">
        <v>44408.875</v>
      </c>
      <c r="B13089" s="1">
        <v>44408.916666666664</v>
      </c>
      <c r="C13089">
        <v>4.6243914286295569</v>
      </c>
      <c r="F13089">
        <v>4.5687319615152147</v>
      </c>
      <c r="H13089">
        <v>46.411611976623533</v>
      </c>
      <c r="J13089">
        <v>0</v>
      </c>
      <c r="K13089">
        <v>26.757459832297432</v>
      </c>
      <c r="L13089">
        <v>0.92</v>
      </c>
      <c r="M13089">
        <v>0</v>
      </c>
      <c r="N13089">
        <v>0</v>
      </c>
      <c r="O13089" s="2">
        <v>0</v>
      </c>
      <c r="P13089" t="b">
        <f t="shared" si="204"/>
        <v>0</v>
      </c>
    </row>
    <row r="13090" spans="1:16" ht="14.55" customHeight="1" x14ac:dyDescent="0.3">
      <c r="A13090" s="1">
        <v>44913.5</v>
      </c>
      <c r="B13090" s="1">
        <v>44913.541666666664</v>
      </c>
      <c r="C13090">
        <v>3.9832908630371096</v>
      </c>
      <c r="F13090">
        <v>4.0535132605499689</v>
      </c>
      <c r="H13090">
        <v>46.423824310302734</v>
      </c>
      <c r="J13090">
        <v>0</v>
      </c>
      <c r="K13090">
        <v>39.559921702278984</v>
      </c>
      <c r="L13090">
        <v>0.92</v>
      </c>
      <c r="M13090">
        <v>7.0612873059872072E-7</v>
      </c>
      <c r="N13090">
        <v>0</v>
      </c>
      <c r="O13090" s="2">
        <v>5.3589197341352701E-4</v>
      </c>
      <c r="P13090">
        <f t="shared" si="204"/>
        <v>4.57570787810567E-8</v>
      </c>
    </row>
    <row r="13091" spans="1:16" ht="14.55" customHeight="1" x14ac:dyDescent="0.3">
      <c r="A13091" s="1">
        <v>44913.541666666664</v>
      </c>
      <c r="B13091" s="1">
        <v>44913.583333333336</v>
      </c>
      <c r="C13091">
        <v>4.002685546875</v>
      </c>
      <c r="F13091">
        <v>4.0783438682556152</v>
      </c>
      <c r="H13091">
        <v>46.423824310302734</v>
      </c>
      <c r="J13091">
        <v>0</v>
      </c>
      <c r="K13091">
        <v>40.566706340577866</v>
      </c>
      <c r="L13091">
        <v>0.92</v>
      </c>
      <c r="M13091">
        <v>7.0612873059872072E-7</v>
      </c>
      <c r="N13091">
        <v>0</v>
      </c>
      <c r="O13091" s="2">
        <v>5.3589197341352701E-4</v>
      </c>
      <c r="P13091">
        <f t="shared" si="204"/>
        <v>4.57570787810567E-8</v>
      </c>
    </row>
    <row r="13092" spans="1:16" ht="14.55" customHeight="1" x14ac:dyDescent="0.3">
      <c r="A13092" s="1">
        <v>44913.583333333336</v>
      </c>
      <c r="B13092" s="1">
        <v>44913.625</v>
      </c>
      <c r="C13092">
        <v>4.002685546875</v>
      </c>
      <c r="F13092">
        <v>4.0783438682556152</v>
      </c>
      <c r="H13092">
        <v>46.423824310302734</v>
      </c>
      <c r="J13092">
        <v>0</v>
      </c>
      <c r="K13092">
        <v>40.822522235446506</v>
      </c>
      <c r="L13092">
        <v>0.92</v>
      </c>
      <c r="M13092">
        <v>7.0612873059872072E-7</v>
      </c>
      <c r="N13092">
        <v>0</v>
      </c>
      <c r="O13092" s="2">
        <v>5.3589197341352701E-4</v>
      </c>
      <c r="P13092">
        <f t="shared" si="204"/>
        <v>4.57570787810567E-8</v>
      </c>
    </row>
    <row r="13093" spans="1:16" ht="14.55" customHeight="1" x14ac:dyDescent="0.3">
      <c r="A13093" s="1">
        <v>44913.625</v>
      </c>
      <c r="B13093" s="1">
        <v>44913.666666666664</v>
      </c>
      <c r="C13093">
        <v>4.0185002644856773</v>
      </c>
      <c r="F13093">
        <v>4.0783438682556152</v>
      </c>
      <c r="H13093">
        <v>46.423824310302734</v>
      </c>
      <c r="J13093">
        <v>0</v>
      </c>
      <c r="K13093">
        <v>40.280048937267729</v>
      </c>
      <c r="L13093">
        <v>0.92</v>
      </c>
      <c r="M13093">
        <v>7.0612873059872072E-7</v>
      </c>
      <c r="N13093">
        <v>0</v>
      </c>
      <c r="O13093" s="2">
        <v>5.3589197341352701E-4</v>
      </c>
      <c r="P13093">
        <f t="shared" si="204"/>
        <v>4.57570787810567E-8</v>
      </c>
    </row>
    <row r="13094" spans="1:16" ht="14.55" customHeight="1" x14ac:dyDescent="0.3">
      <c r="A13094" s="1">
        <v>44913.666666666664</v>
      </c>
      <c r="B13094" s="1">
        <v>44913.708333333336</v>
      </c>
      <c r="C13094">
        <v>4.0338134765625</v>
      </c>
      <c r="F13094">
        <v>4.0783438682556152</v>
      </c>
      <c r="H13094">
        <v>46.423824310302734</v>
      </c>
      <c r="J13094">
        <v>0</v>
      </c>
      <c r="K13094">
        <v>41.251206829282971</v>
      </c>
      <c r="L13094">
        <v>0.92</v>
      </c>
      <c r="M13094">
        <v>7.0612873059872072E-7</v>
      </c>
      <c r="N13094">
        <v>0</v>
      </c>
      <c r="O13094" s="2">
        <v>5.3589197341352701E-4</v>
      </c>
      <c r="P13094">
        <f t="shared" si="204"/>
        <v>4.57570787810567E-8</v>
      </c>
    </row>
    <row r="13095" spans="1:16" ht="14.55" customHeight="1" x14ac:dyDescent="0.3">
      <c r="A13095" s="1">
        <v>44913.708333333336</v>
      </c>
      <c r="B13095" s="1">
        <v>44913.75</v>
      </c>
      <c r="C13095">
        <v>4.0338134765625</v>
      </c>
      <c r="F13095">
        <v>4.0783438682556152</v>
      </c>
      <c r="H13095">
        <v>46.423824310302734</v>
      </c>
      <c r="J13095">
        <v>0</v>
      </c>
      <c r="K13095">
        <v>40.884233168496024</v>
      </c>
      <c r="L13095">
        <v>0.92</v>
      </c>
      <c r="M13095">
        <v>7.0612873059872072E-7</v>
      </c>
      <c r="N13095">
        <v>0</v>
      </c>
      <c r="O13095" s="2">
        <v>5.3589197341352701E-4</v>
      </c>
      <c r="P13095">
        <f t="shared" si="204"/>
        <v>4.57570787810567E-8</v>
      </c>
    </row>
    <row r="13096" spans="1:16" ht="14.55" customHeight="1" x14ac:dyDescent="0.3">
      <c r="A13096" s="1">
        <v>44913.75</v>
      </c>
      <c r="B13096" s="1">
        <v>44913.791666666664</v>
      </c>
      <c r="C13096">
        <v>4.0338134765625</v>
      </c>
      <c r="F13096">
        <v>4.0783438682556152</v>
      </c>
      <c r="H13096">
        <v>46.423824310302734</v>
      </c>
      <c r="J13096">
        <v>0</v>
      </c>
      <c r="K13096">
        <v>41.471887178421021</v>
      </c>
      <c r="L13096">
        <v>0.92</v>
      </c>
      <c r="M13096">
        <v>7.0612873059872072E-7</v>
      </c>
      <c r="N13096">
        <v>0</v>
      </c>
      <c r="O13096" s="2">
        <v>5.3589197341352701E-4</v>
      </c>
      <c r="P13096">
        <f t="shared" si="204"/>
        <v>4.57570787810567E-8</v>
      </c>
    </row>
    <row r="13097" spans="1:16" ht="14.55" customHeight="1" x14ac:dyDescent="0.3">
      <c r="A13097" s="1">
        <v>44913.791666666664</v>
      </c>
      <c r="B13097" s="1">
        <v>44913.833333333336</v>
      </c>
      <c r="C13097">
        <v>4.0338134765625</v>
      </c>
      <c r="F13097">
        <v>4.0783438682556152</v>
      </c>
      <c r="H13097">
        <v>46.423824310302734</v>
      </c>
      <c r="J13097">
        <v>0</v>
      </c>
      <c r="K13097">
        <v>41.481080473793881</v>
      </c>
      <c r="L13097">
        <v>0.92</v>
      </c>
      <c r="M13097">
        <v>7.0612873059872072E-7</v>
      </c>
      <c r="N13097">
        <v>0</v>
      </c>
      <c r="O13097" s="2">
        <v>5.3589197341352701E-4</v>
      </c>
      <c r="P13097">
        <f t="shared" si="204"/>
        <v>4.57570787810567E-8</v>
      </c>
    </row>
    <row r="13098" spans="1:16" ht="14.55" customHeight="1" x14ac:dyDescent="0.3">
      <c r="A13098" s="1">
        <v>44913.833333333336</v>
      </c>
      <c r="B13098" s="1">
        <v>44913.875</v>
      </c>
      <c r="C13098">
        <v>4.0338134765625</v>
      </c>
      <c r="F13098">
        <v>4.0783438682556152</v>
      </c>
      <c r="H13098">
        <v>46.423824310302734</v>
      </c>
      <c r="J13098">
        <v>0</v>
      </c>
      <c r="K13098">
        <v>41.175517208311291</v>
      </c>
      <c r="L13098">
        <v>0.92</v>
      </c>
      <c r="M13098">
        <v>7.0612873059872072E-7</v>
      </c>
      <c r="N13098">
        <v>0</v>
      </c>
      <c r="O13098" s="2">
        <v>5.3589197341352701E-4</v>
      </c>
      <c r="P13098">
        <f t="shared" si="204"/>
        <v>4.57570787810567E-8</v>
      </c>
    </row>
    <row r="13099" spans="1:16" ht="14.55" customHeight="1" x14ac:dyDescent="0.3">
      <c r="A13099" s="1">
        <v>44913.875</v>
      </c>
      <c r="B13099" s="1">
        <v>44913.916666666664</v>
      </c>
      <c r="C13099">
        <v>4.0338134765625</v>
      </c>
      <c r="F13099">
        <v>4.0783438682556152</v>
      </c>
      <c r="H13099">
        <v>46.423824310302734</v>
      </c>
      <c r="J13099">
        <v>0</v>
      </c>
      <c r="K13099">
        <v>41.282391400867041</v>
      </c>
      <c r="L13099">
        <v>0.92</v>
      </c>
      <c r="M13099">
        <v>7.0612873059872072E-7</v>
      </c>
      <c r="N13099">
        <v>0</v>
      </c>
      <c r="O13099" s="2">
        <v>5.3589197341352701E-4</v>
      </c>
      <c r="P13099">
        <f t="shared" si="204"/>
        <v>4.57570787810567E-8</v>
      </c>
    </row>
    <row r="13100" spans="1:16" ht="14.55" customHeight="1" x14ac:dyDescent="0.3">
      <c r="A13100" s="1">
        <v>44913.916666666664</v>
      </c>
      <c r="B13100" s="1">
        <v>44913.958333333336</v>
      </c>
      <c r="C13100">
        <v>4.0338134765625</v>
      </c>
      <c r="F13100">
        <v>4.0783438682556152</v>
      </c>
      <c r="H13100">
        <v>46.423824310302734</v>
      </c>
      <c r="J13100">
        <v>0</v>
      </c>
      <c r="K13100">
        <v>41.179034351772735</v>
      </c>
      <c r="L13100">
        <v>0.92</v>
      </c>
      <c r="M13100">
        <v>7.0612873059872072E-7</v>
      </c>
      <c r="N13100">
        <v>0</v>
      </c>
      <c r="O13100" s="2">
        <v>5.3589197341352701E-4</v>
      </c>
      <c r="P13100">
        <f t="shared" si="204"/>
        <v>4.57570787810567E-8</v>
      </c>
    </row>
    <row r="13101" spans="1:16" ht="14.55" customHeight="1" x14ac:dyDescent="0.3">
      <c r="A13101" s="1">
        <v>44913.958333333336</v>
      </c>
      <c r="B13101" s="1">
        <v>44914</v>
      </c>
      <c r="C13101">
        <v>4.0338134765625</v>
      </c>
      <c r="F13101">
        <v>4.0783438682556152</v>
      </c>
      <c r="H13101">
        <v>46.423824310302734</v>
      </c>
      <c r="J13101">
        <v>0</v>
      </c>
      <c r="K13101">
        <v>41.523129182391699</v>
      </c>
      <c r="L13101">
        <v>0.92</v>
      </c>
      <c r="M13101">
        <v>7.0612873059872072E-7</v>
      </c>
      <c r="N13101">
        <v>0</v>
      </c>
      <c r="O13101" s="2">
        <v>5.3589197341352701E-4</v>
      </c>
      <c r="P13101">
        <f t="shared" si="204"/>
        <v>4.57570787810567E-8</v>
      </c>
    </row>
    <row r="13102" spans="1:16" ht="14.55" customHeight="1" x14ac:dyDescent="0.3">
      <c r="A13102" s="1">
        <v>44914</v>
      </c>
      <c r="B13102" s="1">
        <v>44914.041666666664</v>
      </c>
      <c r="C13102">
        <v>4.0338134765625</v>
      </c>
      <c r="F13102">
        <v>4.0783438682556152</v>
      </c>
      <c r="H13102">
        <v>46.423824310302734</v>
      </c>
      <c r="J13102">
        <v>0</v>
      </c>
      <c r="K13102">
        <v>40.451682415008548</v>
      </c>
      <c r="L13102">
        <v>0.92</v>
      </c>
      <c r="M13102">
        <v>7.0612873059872072E-7</v>
      </c>
      <c r="N13102">
        <v>0</v>
      </c>
      <c r="O13102" s="2">
        <v>5.3589197341352701E-4</v>
      </c>
      <c r="P13102">
        <f t="shared" si="204"/>
        <v>4.57570787810567E-8</v>
      </c>
    </row>
    <row r="13103" spans="1:16" ht="14.55" customHeight="1" x14ac:dyDescent="0.3">
      <c r="A13103" s="1">
        <v>44914.041666666664</v>
      </c>
      <c r="B13103" s="1">
        <v>44914.083333333336</v>
      </c>
      <c r="C13103">
        <v>4.0338134765625</v>
      </c>
      <c r="F13103">
        <v>4.0783438682556152</v>
      </c>
      <c r="H13103">
        <v>46.423824310302734</v>
      </c>
      <c r="J13103">
        <v>0</v>
      </c>
      <c r="K13103">
        <v>40.726197850969101</v>
      </c>
      <c r="L13103">
        <v>0.92</v>
      </c>
      <c r="M13103">
        <v>7.0612873059872072E-7</v>
      </c>
      <c r="N13103">
        <v>0</v>
      </c>
      <c r="O13103" s="2">
        <v>5.3589197341352701E-4</v>
      </c>
      <c r="P13103">
        <f t="shared" si="204"/>
        <v>4.57570787810567E-8</v>
      </c>
    </row>
    <row r="13104" spans="1:16" ht="14.55" customHeight="1" x14ac:dyDescent="0.3">
      <c r="A13104" s="1">
        <v>44914.083333333336</v>
      </c>
      <c r="B13104" s="1">
        <v>44914.125</v>
      </c>
      <c r="C13104">
        <v>4.0338134765625</v>
      </c>
      <c r="F13104">
        <v>4.0783438682556152</v>
      </c>
      <c r="H13104">
        <v>46.423824310302734</v>
      </c>
      <c r="J13104">
        <v>0</v>
      </c>
      <c r="K13104">
        <v>40.671789680057103</v>
      </c>
      <c r="L13104">
        <v>0.92</v>
      </c>
      <c r="M13104">
        <v>7.0612873059872072E-7</v>
      </c>
      <c r="N13104">
        <v>0</v>
      </c>
      <c r="O13104" s="2">
        <v>5.3589197341352701E-4</v>
      </c>
      <c r="P13104">
        <f t="shared" si="204"/>
        <v>4.57570787810567E-8</v>
      </c>
    </row>
    <row r="13105" spans="1:16" ht="14.55" customHeight="1" x14ac:dyDescent="0.3">
      <c r="A13105" s="1">
        <v>44914.125</v>
      </c>
      <c r="B13105" s="1">
        <v>44914.166666666664</v>
      </c>
      <c r="C13105">
        <v>4.0338134765625</v>
      </c>
      <c r="F13105">
        <v>4.0783438682556152</v>
      </c>
      <c r="H13105">
        <v>46.423824310302734</v>
      </c>
      <c r="J13105">
        <v>0</v>
      </c>
      <c r="K13105">
        <v>39.835930089950558</v>
      </c>
      <c r="L13105">
        <v>0.92</v>
      </c>
      <c r="M13105">
        <v>7.0612873059872072E-7</v>
      </c>
      <c r="N13105">
        <v>0</v>
      </c>
      <c r="O13105" s="2">
        <v>5.3589197341352701E-4</v>
      </c>
      <c r="P13105">
        <f t="shared" si="204"/>
        <v>4.57570787810567E-8</v>
      </c>
    </row>
    <row r="13106" spans="1:16" ht="14.55" customHeight="1" x14ac:dyDescent="0.3">
      <c r="A13106" s="1">
        <v>44914.166666666664</v>
      </c>
      <c r="B13106" s="1">
        <v>44914.208333333336</v>
      </c>
      <c r="C13106">
        <v>4.0338134765625</v>
      </c>
      <c r="F13106">
        <v>4.0783438682556152</v>
      </c>
      <c r="H13106">
        <v>46.423824310302734</v>
      </c>
      <c r="J13106">
        <v>0</v>
      </c>
      <c r="K13106">
        <v>41.244711264504325</v>
      </c>
      <c r="L13106">
        <v>0.92</v>
      </c>
      <c r="M13106">
        <v>7.0612873059872072E-7</v>
      </c>
      <c r="N13106">
        <v>0</v>
      </c>
      <c r="O13106" s="2">
        <v>5.3589197341352701E-4</v>
      </c>
      <c r="P13106">
        <f t="shared" si="204"/>
        <v>4.57570787810567E-8</v>
      </c>
    </row>
    <row r="13107" spans="1:16" ht="14.55" customHeight="1" x14ac:dyDescent="0.3">
      <c r="A13107" s="1">
        <v>44914.208333333336</v>
      </c>
      <c r="B13107" s="1">
        <v>44914.25</v>
      </c>
      <c r="C13107">
        <v>4.0338134765625</v>
      </c>
      <c r="F13107">
        <v>4.0783438682556152</v>
      </c>
      <c r="H13107">
        <v>46.423824310302734</v>
      </c>
      <c r="J13107">
        <v>0</v>
      </c>
      <c r="K13107">
        <v>40.581556879679361</v>
      </c>
      <c r="L13107">
        <v>0.92</v>
      </c>
      <c r="M13107">
        <v>7.0612873059872072E-7</v>
      </c>
      <c r="N13107">
        <v>0</v>
      </c>
      <c r="O13107" s="2">
        <v>5.3589197341352701E-4</v>
      </c>
      <c r="P13107">
        <f t="shared" si="204"/>
        <v>4.57570787810567E-8</v>
      </c>
    </row>
    <row r="13108" spans="1:16" ht="14.55" customHeight="1" x14ac:dyDescent="0.3">
      <c r="A13108" s="1">
        <v>44914.25</v>
      </c>
      <c r="B13108" s="1">
        <v>44914.291666666664</v>
      </c>
      <c r="C13108">
        <v>4.0338134765625</v>
      </c>
      <c r="F13108">
        <v>4.0783438682556152</v>
      </c>
      <c r="H13108">
        <v>46.423824310302734</v>
      </c>
      <c r="J13108">
        <v>0</v>
      </c>
      <c r="K13108">
        <v>40.653927559322781</v>
      </c>
      <c r="L13108">
        <v>0.92</v>
      </c>
      <c r="M13108">
        <v>7.0612873059872072E-7</v>
      </c>
      <c r="N13108">
        <v>0</v>
      </c>
      <c r="O13108" s="2">
        <v>5.3589197341352701E-4</v>
      </c>
      <c r="P13108">
        <f t="shared" si="204"/>
        <v>4.57570787810567E-8</v>
      </c>
    </row>
    <row r="13109" spans="1:16" ht="14.55" customHeight="1" x14ac:dyDescent="0.3">
      <c r="A13109" s="1">
        <v>44411.291666666664</v>
      </c>
      <c r="B13109" s="1">
        <v>44411.333333333336</v>
      </c>
      <c r="C13109">
        <v>3.4344696044921874</v>
      </c>
      <c r="F13109">
        <v>3.3896144759654998</v>
      </c>
      <c r="H13109">
        <v>46.505802154541016</v>
      </c>
      <c r="J13109">
        <v>0</v>
      </c>
      <c r="K13109">
        <v>33.411284241146511</v>
      </c>
      <c r="L13109">
        <v>0.92</v>
      </c>
      <c r="M13109">
        <v>0</v>
      </c>
      <c r="N13109">
        <v>0</v>
      </c>
      <c r="O13109" s="2">
        <v>0</v>
      </c>
      <c r="P13109" t="b">
        <f t="shared" si="204"/>
        <v>0</v>
      </c>
    </row>
    <row r="13110" spans="1:16" ht="14.55" customHeight="1" x14ac:dyDescent="0.3">
      <c r="A13110" s="1">
        <v>44411.333333333336</v>
      </c>
      <c r="B13110" s="1">
        <v>44411.375</v>
      </c>
      <c r="C13110">
        <v>3.4150039672851564</v>
      </c>
      <c r="F13110">
        <v>3.3690636157989502</v>
      </c>
      <c r="H13110">
        <v>46.505802154541016</v>
      </c>
      <c r="J13110">
        <v>0</v>
      </c>
      <c r="K13110">
        <v>34.999103744294906</v>
      </c>
      <c r="L13110">
        <v>0.92</v>
      </c>
      <c r="M13110">
        <v>0</v>
      </c>
      <c r="N13110">
        <v>0</v>
      </c>
      <c r="O13110" s="2">
        <v>0</v>
      </c>
      <c r="P13110" t="b">
        <f t="shared" ref="P13110:P13173" si="205">IF(M13110&gt;0,M13110/(11*1.732*0.9*0.9))</f>
        <v>0</v>
      </c>
    </row>
    <row r="13111" spans="1:16" ht="14.55" customHeight="1" x14ac:dyDescent="0.3">
      <c r="A13111" s="1">
        <v>44439.25</v>
      </c>
      <c r="B13111" s="1">
        <v>44439.291666666664</v>
      </c>
      <c r="C13111">
        <v>1.96014404296875</v>
      </c>
      <c r="F13111">
        <v>2.0383877754211426</v>
      </c>
      <c r="H13111">
        <v>46.580249896579318</v>
      </c>
      <c r="J13111">
        <v>0</v>
      </c>
      <c r="K13111">
        <v>37.477735007603961</v>
      </c>
      <c r="L13111">
        <v>0.92</v>
      </c>
      <c r="M13111">
        <v>0</v>
      </c>
      <c r="N13111">
        <v>0</v>
      </c>
      <c r="O13111" s="2">
        <v>0</v>
      </c>
      <c r="P13111" t="b">
        <f t="shared" si="205"/>
        <v>0</v>
      </c>
    </row>
    <row r="13112" spans="1:16" ht="14.55" customHeight="1" x14ac:dyDescent="0.3">
      <c r="A13112" s="1">
        <v>44409.416666666664</v>
      </c>
      <c r="B13112" s="1">
        <v>44409.458333333336</v>
      </c>
      <c r="C13112">
        <v>3.5644327799479165</v>
      </c>
      <c r="F13112">
        <v>3.443034850888782</v>
      </c>
      <c r="H13112">
        <v>46.632559051513674</v>
      </c>
      <c r="J13112">
        <v>0</v>
      </c>
      <c r="K13112">
        <v>32.688231033749048</v>
      </c>
      <c r="L13112">
        <v>0.92</v>
      </c>
      <c r="M13112">
        <v>0</v>
      </c>
      <c r="N13112">
        <v>0</v>
      </c>
      <c r="O13112" s="2">
        <v>0</v>
      </c>
      <c r="P13112" t="b">
        <f t="shared" si="205"/>
        <v>0</v>
      </c>
    </row>
    <row r="13113" spans="1:16" ht="14.55" customHeight="1" x14ac:dyDescent="0.3">
      <c r="A13113" s="1">
        <v>44413.125</v>
      </c>
      <c r="B13113" s="1">
        <v>44413.166666666664</v>
      </c>
      <c r="C13113">
        <v>3.3862874348958334</v>
      </c>
      <c r="F13113">
        <v>3.3327342602941723</v>
      </c>
      <c r="H13113">
        <v>46.640037536621094</v>
      </c>
      <c r="J13113">
        <v>0</v>
      </c>
      <c r="K13113">
        <v>33.696981227133008</v>
      </c>
      <c r="L13113">
        <v>0.92</v>
      </c>
      <c r="M13113">
        <v>0</v>
      </c>
      <c r="N13113">
        <v>0</v>
      </c>
      <c r="O13113" s="2">
        <v>0</v>
      </c>
      <c r="P13113" t="b">
        <f t="shared" si="205"/>
        <v>0</v>
      </c>
    </row>
    <row r="13114" spans="1:16" ht="14.55" customHeight="1" x14ac:dyDescent="0.3">
      <c r="A13114" s="1">
        <v>44445.875</v>
      </c>
      <c r="B13114" s="1">
        <v>44445.916666666664</v>
      </c>
      <c r="C13114">
        <v>2.05078125</v>
      </c>
      <c r="F13114">
        <v>2.1384706497192383</v>
      </c>
      <c r="H13114">
        <v>46.675300505956017</v>
      </c>
      <c r="J13114">
        <v>0</v>
      </c>
      <c r="K13114">
        <v>34.753765175077653</v>
      </c>
      <c r="L13114">
        <v>0.92</v>
      </c>
      <c r="M13114">
        <v>0</v>
      </c>
      <c r="N13114">
        <v>0</v>
      </c>
      <c r="O13114" s="2">
        <v>0</v>
      </c>
      <c r="P13114" t="b">
        <f t="shared" si="205"/>
        <v>0</v>
      </c>
    </row>
    <row r="13115" spans="1:16" ht="14.55" customHeight="1" x14ac:dyDescent="0.3">
      <c r="A13115" s="1">
        <v>44412.416666666664</v>
      </c>
      <c r="B13115" s="1">
        <v>44412.458333333336</v>
      </c>
      <c r="C13115">
        <v>3.3291564941406251</v>
      </c>
      <c r="F13115">
        <v>3.2125346147351794</v>
      </c>
      <c r="H13115">
        <v>46.78721130371094</v>
      </c>
      <c r="J13115">
        <v>0</v>
      </c>
      <c r="K13115">
        <v>31.362404287656148</v>
      </c>
      <c r="L13115">
        <v>0.92</v>
      </c>
      <c r="M13115">
        <v>0</v>
      </c>
      <c r="N13115">
        <v>0</v>
      </c>
      <c r="O13115" s="2">
        <v>0</v>
      </c>
      <c r="P13115" t="b">
        <f t="shared" si="205"/>
        <v>0</v>
      </c>
    </row>
    <row r="13116" spans="1:16" ht="14.55" customHeight="1" x14ac:dyDescent="0.3">
      <c r="A13116" s="1">
        <v>44412.375</v>
      </c>
      <c r="B13116" s="1">
        <v>44412.416666666664</v>
      </c>
      <c r="C13116">
        <v>3.0061439514160155</v>
      </c>
      <c r="F13116">
        <v>2.9034549274709489</v>
      </c>
      <c r="H13116">
        <v>46.804989937676325</v>
      </c>
      <c r="J13116">
        <v>0</v>
      </c>
      <c r="K13116">
        <v>30.975809440612792</v>
      </c>
      <c r="L13116">
        <v>0.92</v>
      </c>
      <c r="M13116">
        <v>0</v>
      </c>
      <c r="N13116">
        <v>0</v>
      </c>
      <c r="O13116" s="2">
        <v>0</v>
      </c>
      <c r="P13116" t="b">
        <f t="shared" si="205"/>
        <v>0</v>
      </c>
    </row>
    <row r="13117" spans="1:16" ht="14.55" customHeight="1" x14ac:dyDescent="0.3">
      <c r="A13117" s="1">
        <v>44417.875</v>
      </c>
      <c r="B13117" s="1">
        <v>44417.916666666664</v>
      </c>
      <c r="C13117">
        <v>7.0996459960937504</v>
      </c>
      <c r="F13117">
        <v>7.0116897467109895</v>
      </c>
      <c r="H13117">
        <v>46.805047293768986</v>
      </c>
      <c r="J13117">
        <v>0</v>
      </c>
      <c r="K13117">
        <v>27.156270599365236</v>
      </c>
      <c r="L13117">
        <v>0.92</v>
      </c>
      <c r="M13117">
        <v>9.654820345983417E-17</v>
      </c>
      <c r="N13117">
        <v>0</v>
      </c>
      <c r="O13117" s="2">
        <v>1.073239025049192E-14</v>
      </c>
      <c r="P13117">
        <f t="shared" si="205"/>
        <v>6.256314975507848E-18</v>
      </c>
    </row>
    <row r="13118" spans="1:16" ht="14.55" customHeight="1" x14ac:dyDescent="0.3">
      <c r="A13118" s="1">
        <v>44414.166666666664</v>
      </c>
      <c r="B13118" s="1">
        <v>44414.208333333336</v>
      </c>
      <c r="C13118">
        <v>3.4406646728515624</v>
      </c>
      <c r="F13118">
        <v>3.3913629577557245</v>
      </c>
      <c r="H13118">
        <v>46.8109130859375</v>
      </c>
      <c r="J13118">
        <v>0</v>
      </c>
      <c r="K13118">
        <v>34.936984013451472</v>
      </c>
      <c r="L13118">
        <v>0.92</v>
      </c>
      <c r="M13118">
        <v>0</v>
      </c>
      <c r="N13118">
        <v>0</v>
      </c>
      <c r="O13118" s="2">
        <v>0</v>
      </c>
      <c r="P13118" t="b">
        <f t="shared" si="205"/>
        <v>0</v>
      </c>
    </row>
    <row r="13119" spans="1:16" ht="14.55" customHeight="1" x14ac:dyDescent="0.3">
      <c r="A13119" s="1">
        <v>44414.208333333336</v>
      </c>
      <c r="B13119" s="1">
        <v>44414.25</v>
      </c>
      <c r="C13119">
        <v>3.4308700561523438</v>
      </c>
      <c r="F13119">
        <v>3.3799417018890381</v>
      </c>
      <c r="H13119">
        <v>46.8109130859375</v>
      </c>
      <c r="J13119">
        <v>0</v>
      </c>
      <c r="K13119">
        <v>33.64185576809777</v>
      </c>
      <c r="L13119">
        <v>0.92</v>
      </c>
      <c r="M13119">
        <v>0</v>
      </c>
      <c r="N13119">
        <v>0</v>
      </c>
      <c r="O13119" s="2">
        <v>0</v>
      </c>
      <c r="P13119" t="b">
        <f t="shared" si="205"/>
        <v>0</v>
      </c>
    </row>
    <row r="13120" spans="1:16" ht="14.55" customHeight="1" x14ac:dyDescent="0.3">
      <c r="A13120" s="1">
        <v>44412.333333333336</v>
      </c>
      <c r="B13120" s="1">
        <v>44412.375</v>
      </c>
      <c r="C13120">
        <v>2.9855570475260418</v>
      </c>
      <c r="F13120">
        <v>2.9230380104647744</v>
      </c>
      <c r="H13120">
        <v>46.814571380615234</v>
      </c>
      <c r="J13120">
        <v>0</v>
      </c>
      <c r="K13120">
        <v>30.854424862331815</v>
      </c>
      <c r="L13120">
        <v>0.92</v>
      </c>
      <c r="M13120">
        <v>0</v>
      </c>
      <c r="N13120">
        <v>0</v>
      </c>
      <c r="O13120" s="2">
        <v>0</v>
      </c>
      <c r="P13120" t="b">
        <f t="shared" si="205"/>
        <v>0</v>
      </c>
    </row>
    <row r="13121" spans="1:16" ht="14.55" customHeight="1" x14ac:dyDescent="0.3">
      <c r="A13121" s="1">
        <v>44456.625</v>
      </c>
      <c r="B13121" s="1">
        <v>44456.666666666664</v>
      </c>
      <c r="C13121">
        <v>2.1112060546875</v>
      </c>
      <c r="F13121">
        <v>2.1384706497192383</v>
      </c>
      <c r="H13121">
        <v>46.823913496865167</v>
      </c>
      <c r="J13121">
        <v>0</v>
      </c>
      <c r="K13121">
        <v>22.95663923051622</v>
      </c>
      <c r="L13121">
        <v>0.92</v>
      </c>
      <c r="M13121">
        <v>0</v>
      </c>
      <c r="N13121">
        <v>0</v>
      </c>
      <c r="O13121" s="2">
        <v>0</v>
      </c>
      <c r="P13121" t="b">
        <f t="shared" si="205"/>
        <v>0</v>
      </c>
    </row>
    <row r="13122" spans="1:16" ht="14.55" customHeight="1" x14ac:dyDescent="0.3">
      <c r="A13122" s="1">
        <v>44415.291666666664</v>
      </c>
      <c r="B13122" s="1">
        <v>44415.333333333336</v>
      </c>
      <c r="C13122">
        <v>3.5085332234700521</v>
      </c>
      <c r="F13122">
        <v>3.4510852117008635</v>
      </c>
      <c r="H13122">
        <v>46.847122192382813</v>
      </c>
      <c r="J13122">
        <v>0</v>
      </c>
      <c r="K13122">
        <v>34.502634201049801</v>
      </c>
      <c r="L13122">
        <v>0.92</v>
      </c>
      <c r="M13122">
        <v>0</v>
      </c>
      <c r="N13122">
        <v>0</v>
      </c>
      <c r="O13122" s="2">
        <v>0</v>
      </c>
      <c r="P13122" t="b">
        <f t="shared" si="205"/>
        <v>0</v>
      </c>
    </row>
    <row r="13123" spans="1:16" ht="14.55" customHeight="1" x14ac:dyDescent="0.3">
      <c r="A13123" s="1">
        <v>44415.333333333336</v>
      </c>
      <c r="B13123" s="1">
        <v>44415.375</v>
      </c>
      <c r="C13123">
        <v>3.4281094868977866</v>
      </c>
      <c r="F13123">
        <v>3.3830132484436035</v>
      </c>
      <c r="H13123">
        <v>46.847122192382813</v>
      </c>
      <c r="J13123">
        <v>0</v>
      </c>
      <c r="K13123">
        <v>34.363919439315794</v>
      </c>
      <c r="L13123">
        <v>0.92</v>
      </c>
      <c r="M13123">
        <v>0</v>
      </c>
      <c r="N13123">
        <v>0</v>
      </c>
      <c r="O13123" s="2">
        <v>0</v>
      </c>
      <c r="P13123" t="b">
        <f t="shared" si="205"/>
        <v>0</v>
      </c>
    </row>
    <row r="13124" spans="1:16" ht="14.55" customHeight="1" x14ac:dyDescent="0.3">
      <c r="A13124" s="1">
        <v>44442.041666666664</v>
      </c>
      <c r="B13124" s="1">
        <v>44442.083333333336</v>
      </c>
      <c r="C13124">
        <v>2.02056884765625</v>
      </c>
      <c r="F13124">
        <v>2.1384706497192383</v>
      </c>
      <c r="H13124">
        <v>46.992396901448565</v>
      </c>
      <c r="J13124">
        <v>0</v>
      </c>
      <c r="K13124">
        <v>29.209398939344617</v>
      </c>
      <c r="L13124">
        <v>0.92</v>
      </c>
      <c r="M13124">
        <v>0</v>
      </c>
      <c r="N13124">
        <v>0</v>
      </c>
      <c r="O13124" s="2">
        <v>0</v>
      </c>
      <c r="P13124" t="b">
        <f t="shared" si="205"/>
        <v>0</v>
      </c>
    </row>
    <row r="13125" spans="1:16" ht="14.55" customHeight="1" x14ac:dyDescent="0.3">
      <c r="A13125" s="1">
        <v>44440.75</v>
      </c>
      <c r="B13125" s="1">
        <v>44440.791666666664</v>
      </c>
      <c r="C13125">
        <v>2.02056884765625</v>
      </c>
      <c r="F13125">
        <v>2.1384706497192383</v>
      </c>
      <c r="H13125">
        <v>47.008220742543536</v>
      </c>
      <c r="J13125">
        <v>0</v>
      </c>
      <c r="K13125">
        <v>35.896654678980511</v>
      </c>
      <c r="L13125">
        <v>0.92</v>
      </c>
      <c r="M13125">
        <v>0</v>
      </c>
      <c r="N13125">
        <v>0</v>
      </c>
      <c r="O13125" s="2">
        <v>0</v>
      </c>
      <c r="P13125" t="b">
        <f t="shared" si="205"/>
        <v>0</v>
      </c>
    </row>
    <row r="13126" spans="1:16" ht="14.55" customHeight="1" x14ac:dyDescent="0.3">
      <c r="A13126" s="1">
        <v>44408.916666666664</v>
      </c>
      <c r="B13126" s="1">
        <v>44408.958333333336</v>
      </c>
      <c r="C13126">
        <v>4.4450630187988285</v>
      </c>
      <c r="F13126">
        <v>4.3913041973114018</v>
      </c>
      <c r="H13126">
        <v>47.082374572753906</v>
      </c>
      <c r="J13126">
        <v>0</v>
      </c>
      <c r="K13126">
        <v>27.367485983636644</v>
      </c>
      <c r="L13126">
        <v>0.92</v>
      </c>
      <c r="M13126">
        <v>0</v>
      </c>
      <c r="N13126">
        <v>0</v>
      </c>
      <c r="O13126" s="2">
        <v>0</v>
      </c>
      <c r="P13126" t="b">
        <f t="shared" si="205"/>
        <v>0</v>
      </c>
    </row>
    <row r="13127" spans="1:16" ht="14.55" customHeight="1" x14ac:dyDescent="0.3">
      <c r="A13127" s="1">
        <v>44408.958333333336</v>
      </c>
      <c r="B13127" s="1">
        <v>44409</v>
      </c>
      <c r="C13127">
        <v>4.39886474609375</v>
      </c>
      <c r="F13127">
        <v>4.3608136177062988</v>
      </c>
      <c r="H13127">
        <v>47.082374572753906</v>
      </c>
      <c r="J13127">
        <v>0</v>
      </c>
      <c r="K13127">
        <v>26.206984391212462</v>
      </c>
      <c r="L13127">
        <v>0.92</v>
      </c>
      <c r="M13127">
        <v>0</v>
      </c>
      <c r="N13127">
        <v>0</v>
      </c>
      <c r="O13127" s="2">
        <v>0</v>
      </c>
      <c r="P13127" t="b">
        <f t="shared" si="205"/>
        <v>0</v>
      </c>
    </row>
    <row r="13128" spans="1:16" ht="14.55" customHeight="1" x14ac:dyDescent="0.3">
      <c r="A13128" s="1">
        <v>44409</v>
      </c>
      <c r="B13128" s="1">
        <v>44409.041666666664</v>
      </c>
      <c r="C13128">
        <v>4.473897298177083</v>
      </c>
      <c r="F13128">
        <v>4.3625924025641547</v>
      </c>
      <c r="H13128">
        <v>47.082374572753906</v>
      </c>
      <c r="J13128">
        <v>0</v>
      </c>
      <c r="K13128">
        <v>28.192727495299444</v>
      </c>
      <c r="L13128">
        <v>0.92</v>
      </c>
      <c r="M13128">
        <v>0</v>
      </c>
      <c r="N13128">
        <v>0</v>
      </c>
      <c r="O13128" s="2">
        <v>0</v>
      </c>
      <c r="P13128" t="b">
        <f t="shared" si="205"/>
        <v>0</v>
      </c>
    </row>
    <row r="13129" spans="1:16" ht="14.55" customHeight="1" x14ac:dyDescent="0.3">
      <c r="A13129" s="1">
        <v>44409.041666666664</v>
      </c>
      <c r="B13129" s="1">
        <v>44409.083333333336</v>
      </c>
      <c r="C13129">
        <v>4.5812627156575525</v>
      </c>
      <c r="F13129">
        <v>4.4608702659606934</v>
      </c>
      <c r="H13129">
        <v>47.082374572753906</v>
      </c>
      <c r="J13129">
        <v>0</v>
      </c>
      <c r="K13129">
        <v>29.632074195014106</v>
      </c>
      <c r="L13129">
        <v>0.92</v>
      </c>
      <c r="M13129">
        <v>0</v>
      </c>
      <c r="N13129">
        <v>0</v>
      </c>
      <c r="O13129" s="2">
        <v>0</v>
      </c>
      <c r="P13129" t="b">
        <f t="shared" si="205"/>
        <v>0</v>
      </c>
    </row>
    <row r="13130" spans="1:16" ht="14.55" customHeight="1" x14ac:dyDescent="0.3">
      <c r="A13130" s="1">
        <v>44409.083333333336</v>
      </c>
      <c r="B13130" s="1">
        <v>44409.125</v>
      </c>
      <c r="C13130">
        <v>4.5678273518880212</v>
      </c>
      <c r="F13130">
        <v>4.4608702659606934</v>
      </c>
      <c r="H13130">
        <v>47.082374572753906</v>
      </c>
      <c r="J13130">
        <v>0</v>
      </c>
      <c r="K13130">
        <v>28.573016485638089</v>
      </c>
      <c r="L13130">
        <v>0.92</v>
      </c>
      <c r="M13130">
        <v>0</v>
      </c>
      <c r="N13130">
        <v>0</v>
      </c>
      <c r="O13130" s="2">
        <v>0</v>
      </c>
      <c r="P13130" t="b">
        <f t="shared" si="205"/>
        <v>0</v>
      </c>
    </row>
    <row r="13131" spans="1:16" ht="14.55" customHeight="1" x14ac:dyDescent="0.3">
      <c r="A13131" s="1">
        <v>44441.666666666664</v>
      </c>
      <c r="B13131" s="1">
        <v>44441.708333333336</v>
      </c>
      <c r="C13131">
        <v>2.02056884765625</v>
      </c>
      <c r="F13131">
        <v>2.1384706497192383</v>
      </c>
      <c r="H13131">
        <v>47.085272183948092</v>
      </c>
      <c r="J13131">
        <v>0</v>
      </c>
      <c r="K13131">
        <v>36.00567693869273</v>
      </c>
      <c r="L13131">
        <v>0.92</v>
      </c>
      <c r="M13131">
        <v>0</v>
      </c>
      <c r="N13131">
        <v>0</v>
      </c>
      <c r="O13131" s="2">
        <v>0</v>
      </c>
      <c r="P13131" t="b">
        <f t="shared" si="205"/>
        <v>0</v>
      </c>
    </row>
    <row r="13132" spans="1:16" ht="14.55" customHeight="1" x14ac:dyDescent="0.3">
      <c r="A13132" s="1">
        <v>44442.125</v>
      </c>
      <c r="B13132" s="1">
        <v>44442.166666666664</v>
      </c>
      <c r="C13132">
        <v>2.02056884765625</v>
      </c>
      <c r="F13132">
        <v>2.1384706497192383</v>
      </c>
      <c r="H13132">
        <v>47.089937854342992</v>
      </c>
      <c r="J13132">
        <v>0</v>
      </c>
      <c r="K13132">
        <v>27.596185635460749</v>
      </c>
      <c r="L13132">
        <v>0.92</v>
      </c>
      <c r="M13132">
        <v>0</v>
      </c>
      <c r="N13132">
        <v>0</v>
      </c>
      <c r="O13132" s="2">
        <v>0</v>
      </c>
      <c r="P13132" t="b">
        <f t="shared" si="205"/>
        <v>0</v>
      </c>
    </row>
    <row r="13133" spans="1:16" ht="14.55" customHeight="1" x14ac:dyDescent="0.3">
      <c r="A13133" s="1">
        <v>44445.541666666664</v>
      </c>
      <c r="B13133" s="1">
        <v>44445.583333333336</v>
      </c>
      <c r="C13133">
        <v>2.05078125</v>
      </c>
      <c r="F13133">
        <v>2.1384706497192383</v>
      </c>
      <c r="H13133">
        <v>47.156011782752145</v>
      </c>
      <c r="J13133">
        <v>0</v>
      </c>
      <c r="K13133">
        <v>33.527357255087956</v>
      </c>
      <c r="L13133">
        <v>0.92</v>
      </c>
      <c r="M13133">
        <v>0</v>
      </c>
      <c r="N13133">
        <v>0</v>
      </c>
      <c r="O13133" s="2">
        <v>0</v>
      </c>
      <c r="P13133" t="b">
        <f t="shared" si="205"/>
        <v>0</v>
      </c>
    </row>
    <row r="13134" spans="1:16" ht="14.55" customHeight="1" x14ac:dyDescent="0.3">
      <c r="A13134" s="1">
        <v>44440.25</v>
      </c>
      <c r="B13134" s="1">
        <v>44440.291666666664</v>
      </c>
      <c r="C13134">
        <v>1.9903564453125</v>
      </c>
      <c r="F13134">
        <v>2.0383877754211426</v>
      </c>
      <c r="H13134">
        <v>47.170357545216881</v>
      </c>
      <c r="J13134">
        <v>0</v>
      </c>
      <c r="K13134">
        <v>33.968933169576857</v>
      </c>
      <c r="L13134">
        <v>0.92</v>
      </c>
      <c r="M13134">
        <v>0</v>
      </c>
      <c r="N13134">
        <v>0</v>
      </c>
      <c r="O13134" s="2">
        <v>0</v>
      </c>
      <c r="P13134" t="b">
        <f t="shared" si="205"/>
        <v>0</v>
      </c>
    </row>
    <row r="13135" spans="1:16" ht="14.55" customHeight="1" x14ac:dyDescent="0.3">
      <c r="A13135" s="1">
        <v>44462.708333333336</v>
      </c>
      <c r="B13135" s="1">
        <v>44462.75</v>
      </c>
      <c r="C13135">
        <v>2.080078125</v>
      </c>
      <c r="F13135">
        <v>2.1384706497192383</v>
      </c>
      <c r="H13135">
        <v>47.176840963363645</v>
      </c>
      <c r="J13135">
        <v>0</v>
      </c>
      <c r="K13135">
        <v>37.002091325124105</v>
      </c>
      <c r="L13135">
        <v>0.92</v>
      </c>
      <c r="M13135">
        <v>0</v>
      </c>
      <c r="N13135">
        <v>0</v>
      </c>
      <c r="O13135" s="2">
        <v>0</v>
      </c>
      <c r="P13135" t="b">
        <f t="shared" si="205"/>
        <v>0</v>
      </c>
    </row>
    <row r="13136" spans="1:16" ht="14.55" customHeight="1" x14ac:dyDescent="0.3">
      <c r="A13136" s="1">
        <v>44410.25</v>
      </c>
      <c r="B13136" s="1">
        <v>44410.291666666664</v>
      </c>
      <c r="C13136">
        <v>3.3259615580240887</v>
      </c>
      <c r="F13136">
        <v>3.2631006240844727</v>
      </c>
      <c r="H13136">
        <v>47.220363616943359</v>
      </c>
      <c r="J13136">
        <v>0</v>
      </c>
      <c r="K13136">
        <v>33.233569125069515</v>
      </c>
      <c r="L13136">
        <v>0.92</v>
      </c>
      <c r="M13136">
        <v>0</v>
      </c>
      <c r="N13136">
        <v>0</v>
      </c>
      <c r="O13136" s="2">
        <v>0</v>
      </c>
      <c r="P13136" t="b">
        <f t="shared" si="205"/>
        <v>0</v>
      </c>
    </row>
    <row r="13137" spans="1:16" ht="14.55" customHeight="1" x14ac:dyDescent="0.3">
      <c r="A13137" s="1">
        <v>44411.375</v>
      </c>
      <c r="B13137" s="1">
        <v>44411.416666666664</v>
      </c>
      <c r="C13137">
        <v>3.5581977844238279</v>
      </c>
      <c r="F13137">
        <v>3.4348782912890115</v>
      </c>
      <c r="H13137">
        <v>47.221551314459909</v>
      </c>
      <c r="J13137">
        <v>0</v>
      </c>
      <c r="K13137">
        <v>33.133378524780277</v>
      </c>
      <c r="L13137">
        <v>0.92</v>
      </c>
      <c r="M13137">
        <v>0</v>
      </c>
      <c r="N13137">
        <v>0</v>
      </c>
      <c r="O13137" s="2">
        <v>0</v>
      </c>
      <c r="P13137" t="b">
        <f t="shared" si="205"/>
        <v>0</v>
      </c>
    </row>
    <row r="13138" spans="1:16" ht="14.55" customHeight="1" x14ac:dyDescent="0.3">
      <c r="A13138" s="1">
        <v>44412.291666666664</v>
      </c>
      <c r="B13138" s="1">
        <v>44412.333333333336</v>
      </c>
      <c r="C13138">
        <v>3.1266192118326823</v>
      </c>
      <c r="F13138">
        <v>3.088321035106977</v>
      </c>
      <c r="H13138">
        <v>47.261681118011474</v>
      </c>
      <c r="J13138">
        <v>0</v>
      </c>
      <c r="K13138">
        <v>31.052874444325766</v>
      </c>
      <c r="L13138">
        <v>0.92</v>
      </c>
      <c r="M13138">
        <v>0</v>
      </c>
      <c r="N13138">
        <v>0</v>
      </c>
      <c r="O13138" s="2">
        <v>0</v>
      </c>
      <c r="P13138" t="b">
        <f t="shared" si="205"/>
        <v>0</v>
      </c>
    </row>
    <row r="13139" spans="1:16" ht="14.55" customHeight="1" x14ac:dyDescent="0.3">
      <c r="A13139" s="1">
        <v>44445.625</v>
      </c>
      <c r="B13139" s="1">
        <v>44445.666666666664</v>
      </c>
      <c r="C13139">
        <v>2.05078125</v>
      </c>
      <c r="F13139">
        <v>2.1384706497192383</v>
      </c>
      <c r="H13139">
        <v>47.28485107421875</v>
      </c>
      <c r="J13139">
        <v>0</v>
      </c>
      <c r="K13139">
        <v>34.621814745797053</v>
      </c>
      <c r="L13139">
        <v>0.92</v>
      </c>
      <c r="M13139">
        <v>0</v>
      </c>
      <c r="N13139">
        <v>0</v>
      </c>
      <c r="O13139" s="2">
        <v>0</v>
      </c>
      <c r="P13139" t="b">
        <f t="shared" si="205"/>
        <v>0</v>
      </c>
    </row>
    <row r="13140" spans="1:16" ht="14.55" customHeight="1" x14ac:dyDescent="0.3">
      <c r="A13140" s="1">
        <v>44445.666666666664</v>
      </c>
      <c r="B13140" s="1">
        <v>44445.708333333336</v>
      </c>
      <c r="C13140">
        <v>2.05078125</v>
      </c>
      <c r="F13140">
        <v>2.1384706497192383</v>
      </c>
      <c r="H13140">
        <v>47.28485107421875</v>
      </c>
      <c r="J13140">
        <v>0</v>
      </c>
      <c r="K13140">
        <v>34.171042534510292</v>
      </c>
      <c r="L13140">
        <v>0.92</v>
      </c>
      <c r="M13140">
        <v>0</v>
      </c>
      <c r="N13140">
        <v>0</v>
      </c>
      <c r="O13140" s="2">
        <v>0</v>
      </c>
      <c r="P13140" t="b">
        <f t="shared" si="205"/>
        <v>0</v>
      </c>
    </row>
    <row r="13141" spans="1:16" ht="14.55" customHeight="1" x14ac:dyDescent="0.3">
      <c r="A13141" s="1">
        <v>44445.708333333336</v>
      </c>
      <c r="B13141" s="1">
        <v>44445.75</v>
      </c>
      <c r="C13141">
        <v>2.05078125</v>
      </c>
      <c r="F13141">
        <v>2.1384706497192383</v>
      </c>
      <c r="H13141">
        <v>47.28485107421875</v>
      </c>
      <c r="J13141">
        <v>0</v>
      </c>
      <c r="K13141">
        <v>34.892576610777112</v>
      </c>
      <c r="L13141">
        <v>0.92</v>
      </c>
      <c r="M13141">
        <v>0</v>
      </c>
      <c r="N13141">
        <v>0</v>
      </c>
      <c r="O13141" s="2">
        <v>0</v>
      </c>
      <c r="P13141" t="b">
        <f t="shared" si="205"/>
        <v>0</v>
      </c>
    </row>
    <row r="13142" spans="1:16" ht="14.55" customHeight="1" x14ac:dyDescent="0.3">
      <c r="A13142" s="1">
        <v>44410.291666666664</v>
      </c>
      <c r="B13142" s="1">
        <v>44410.333333333336</v>
      </c>
      <c r="C13142">
        <v>3.4712580362955729</v>
      </c>
      <c r="F13142">
        <v>3.3458929097652437</v>
      </c>
      <c r="H13142">
        <v>47.285851482815211</v>
      </c>
      <c r="J13142">
        <v>0</v>
      </c>
      <c r="K13142">
        <v>29.427348137431675</v>
      </c>
      <c r="L13142">
        <v>0.92</v>
      </c>
      <c r="M13142">
        <v>0</v>
      </c>
      <c r="N13142">
        <v>0</v>
      </c>
      <c r="O13142" s="2">
        <v>0</v>
      </c>
      <c r="P13142" t="b">
        <f t="shared" si="205"/>
        <v>0</v>
      </c>
    </row>
    <row r="13143" spans="1:16" ht="14.55" customHeight="1" x14ac:dyDescent="0.3">
      <c r="A13143" s="1">
        <v>44410.208333333336</v>
      </c>
      <c r="B13143" s="1">
        <v>44410.25</v>
      </c>
      <c r="C13143">
        <v>3.3638763427734375</v>
      </c>
      <c r="F13143">
        <v>3.3106430963675182</v>
      </c>
      <c r="H13143">
        <v>47.317931681738962</v>
      </c>
      <c r="J13143">
        <v>0</v>
      </c>
      <c r="K13143">
        <v>31.741197910308838</v>
      </c>
      <c r="L13143">
        <v>0.92</v>
      </c>
      <c r="M13143">
        <v>0</v>
      </c>
      <c r="N13143">
        <v>0</v>
      </c>
      <c r="O13143" s="2">
        <v>0</v>
      </c>
      <c r="P13143" t="b">
        <f t="shared" si="205"/>
        <v>0</v>
      </c>
    </row>
    <row r="13144" spans="1:16" ht="14.55" customHeight="1" x14ac:dyDescent="0.3">
      <c r="A13144" s="1">
        <v>44414.25</v>
      </c>
      <c r="B13144" s="1">
        <v>44414.291666666664</v>
      </c>
      <c r="C13144">
        <v>3.5505523681640625</v>
      </c>
      <c r="F13144">
        <v>3.4254462870624329</v>
      </c>
      <c r="H13144">
        <v>47.332581538094416</v>
      </c>
      <c r="J13144">
        <v>0</v>
      </c>
      <c r="K13144">
        <v>33.528438366783988</v>
      </c>
      <c r="L13144">
        <v>0.92</v>
      </c>
      <c r="M13144">
        <v>0</v>
      </c>
      <c r="N13144">
        <v>0</v>
      </c>
      <c r="O13144" s="2">
        <v>0</v>
      </c>
      <c r="P13144" t="b">
        <f t="shared" si="205"/>
        <v>0</v>
      </c>
    </row>
    <row r="13145" spans="1:16" ht="14.55" customHeight="1" x14ac:dyDescent="0.3">
      <c r="A13145" s="1">
        <v>44414.125</v>
      </c>
      <c r="B13145" s="1">
        <v>44414.166666666664</v>
      </c>
      <c r="C13145">
        <v>3.6225407918294272</v>
      </c>
      <c r="F13145">
        <v>3.5611295064290363</v>
      </c>
      <c r="H13145">
        <v>47.456069413291083</v>
      </c>
      <c r="J13145">
        <v>0</v>
      </c>
      <c r="K13145">
        <v>32.638798587587146</v>
      </c>
      <c r="L13145">
        <v>0.92</v>
      </c>
      <c r="M13145">
        <v>0</v>
      </c>
      <c r="N13145">
        <v>0</v>
      </c>
      <c r="O13145" s="2">
        <v>0</v>
      </c>
      <c r="P13145" t="b">
        <f t="shared" si="205"/>
        <v>0</v>
      </c>
    </row>
    <row r="13146" spans="1:16" ht="14.55" customHeight="1" x14ac:dyDescent="0.3">
      <c r="A13146" s="1">
        <v>44442</v>
      </c>
      <c r="B13146" s="1">
        <v>44442.041666666664</v>
      </c>
      <c r="C13146">
        <v>2.02056884765625</v>
      </c>
      <c r="F13146">
        <v>2.1384706497192383</v>
      </c>
      <c r="H13146">
        <v>47.461145315170285</v>
      </c>
      <c r="J13146">
        <v>0</v>
      </c>
      <c r="K13146">
        <v>30.307983318964641</v>
      </c>
      <c r="L13146">
        <v>0.92</v>
      </c>
      <c r="M13146">
        <v>0</v>
      </c>
      <c r="N13146">
        <v>0</v>
      </c>
      <c r="O13146" s="2">
        <v>0</v>
      </c>
      <c r="P13146" t="b">
        <f t="shared" si="205"/>
        <v>0</v>
      </c>
    </row>
    <row r="13147" spans="1:16" ht="14.55" customHeight="1" x14ac:dyDescent="0.3">
      <c r="A13147" s="1">
        <v>44409.125</v>
      </c>
      <c r="B13147" s="1">
        <v>44409.166666666664</v>
      </c>
      <c r="C13147">
        <v>4.423817952473958</v>
      </c>
      <c r="F13147">
        <v>4.3772297763824461</v>
      </c>
      <c r="H13147">
        <v>47.507902259826658</v>
      </c>
      <c r="J13147">
        <v>0</v>
      </c>
      <c r="K13147">
        <v>34.561335544586179</v>
      </c>
      <c r="L13147">
        <v>0.92</v>
      </c>
      <c r="M13147">
        <v>0</v>
      </c>
      <c r="N13147">
        <v>0</v>
      </c>
      <c r="O13147" s="2">
        <v>0</v>
      </c>
      <c r="P13147" t="b">
        <f t="shared" si="205"/>
        <v>0</v>
      </c>
    </row>
    <row r="13148" spans="1:16" ht="14.55" customHeight="1" x14ac:dyDescent="0.3">
      <c r="A13148" s="1">
        <v>44411.25</v>
      </c>
      <c r="B13148" s="1">
        <v>44411.291666666664</v>
      </c>
      <c r="C13148">
        <v>3.7291236877441407</v>
      </c>
      <c r="F13148">
        <v>3.6719581825203367</v>
      </c>
      <c r="H13148">
        <v>47.509245304531518</v>
      </c>
      <c r="J13148">
        <v>0</v>
      </c>
      <c r="K13148">
        <v>34.04444813569387</v>
      </c>
      <c r="L13148">
        <v>0.92</v>
      </c>
      <c r="M13148">
        <v>0</v>
      </c>
      <c r="N13148">
        <v>0</v>
      </c>
      <c r="O13148" s="2">
        <v>0</v>
      </c>
      <c r="P13148" t="b">
        <f t="shared" si="205"/>
        <v>0</v>
      </c>
    </row>
    <row r="13149" spans="1:16" ht="14.55" customHeight="1" x14ac:dyDescent="0.3">
      <c r="A13149" s="1">
        <v>44441.625</v>
      </c>
      <c r="B13149" s="1">
        <v>44441.666666666664</v>
      </c>
      <c r="C13149">
        <v>2.02056884765625</v>
      </c>
      <c r="F13149">
        <v>2.1384706497192383</v>
      </c>
      <c r="H13149">
        <v>47.541105596754285</v>
      </c>
      <c r="J13149">
        <v>0</v>
      </c>
      <c r="K13149">
        <v>37.110404596328735</v>
      </c>
      <c r="L13149">
        <v>0.92</v>
      </c>
      <c r="M13149">
        <v>0</v>
      </c>
      <c r="N13149">
        <v>0</v>
      </c>
      <c r="O13149" s="2">
        <v>0</v>
      </c>
      <c r="P13149" t="b">
        <f t="shared" si="205"/>
        <v>0</v>
      </c>
    </row>
    <row r="13150" spans="1:16" ht="14.55" customHeight="1" x14ac:dyDescent="0.3">
      <c r="A13150" s="1">
        <v>44413.416666666664</v>
      </c>
      <c r="B13150" s="1">
        <v>44413.458333333336</v>
      </c>
      <c r="C13150">
        <v>3.5323425292968751</v>
      </c>
      <c r="F13150">
        <v>3.4072943018542396</v>
      </c>
      <c r="H13150">
        <v>47.564776187472873</v>
      </c>
      <c r="J13150">
        <v>0</v>
      </c>
      <c r="K13150">
        <v>32.794053061803183</v>
      </c>
      <c r="L13150">
        <v>0.92</v>
      </c>
      <c r="M13150">
        <v>0</v>
      </c>
      <c r="N13150">
        <v>0</v>
      </c>
      <c r="O13150" s="2">
        <v>0</v>
      </c>
      <c r="P13150" t="b">
        <f t="shared" si="205"/>
        <v>0</v>
      </c>
    </row>
    <row r="13151" spans="1:16" ht="14.55" customHeight="1" x14ac:dyDescent="0.3">
      <c r="A13151" s="1">
        <v>44414.541666666664</v>
      </c>
      <c r="B13151" s="1">
        <v>44414.583333333336</v>
      </c>
      <c r="C13151">
        <v>5.4049034118652344</v>
      </c>
      <c r="F13151">
        <v>5.285453947517607</v>
      </c>
      <c r="H13151">
        <v>47.570518493652344</v>
      </c>
      <c r="J13151">
        <v>0</v>
      </c>
      <c r="K13151">
        <v>41.363150007459851</v>
      </c>
      <c r="L13151">
        <v>0.92</v>
      </c>
      <c r="M13151">
        <v>0</v>
      </c>
      <c r="N13151">
        <v>0</v>
      </c>
      <c r="O13151" s="2">
        <v>0</v>
      </c>
      <c r="P13151" t="b">
        <f t="shared" si="205"/>
        <v>0</v>
      </c>
    </row>
    <row r="13152" spans="1:16" ht="14.55" customHeight="1" x14ac:dyDescent="0.3">
      <c r="A13152" s="1">
        <v>44414.583333333336</v>
      </c>
      <c r="B13152" s="1">
        <v>44414.625</v>
      </c>
      <c r="C13152">
        <v>5.5659065246582031</v>
      </c>
      <c r="F13152">
        <v>5.4484101018640727</v>
      </c>
      <c r="H13152">
        <v>47.570518493652344</v>
      </c>
      <c r="J13152">
        <v>0</v>
      </c>
      <c r="K13152">
        <v>35.681153522067596</v>
      </c>
      <c r="L13152">
        <v>0.92</v>
      </c>
      <c r="M13152">
        <v>0</v>
      </c>
      <c r="N13152">
        <v>0</v>
      </c>
      <c r="O13152" s="2">
        <v>0</v>
      </c>
      <c r="P13152" t="b">
        <f t="shared" si="205"/>
        <v>0</v>
      </c>
    </row>
    <row r="13153" spans="1:16" ht="14.55" customHeight="1" x14ac:dyDescent="0.3">
      <c r="A13153" s="1">
        <v>44414.625</v>
      </c>
      <c r="B13153" s="1">
        <v>44414.666666666664</v>
      </c>
      <c r="C13153">
        <v>5.9012222290039063</v>
      </c>
      <c r="F13153">
        <v>5.774053112930722</v>
      </c>
      <c r="H13153">
        <v>47.570518493652344</v>
      </c>
      <c r="J13153">
        <v>0</v>
      </c>
      <c r="K13153">
        <v>34.863120449913872</v>
      </c>
      <c r="L13153">
        <v>0.92</v>
      </c>
      <c r="M13153">
        <v>0</v>
      </c>
      <c r="N13153">
        <v>0</v>
      </c>
      <c r="O13153" s="2">
        <v>0</v>
      </c>
      <c r="P13153" t="b">
        <f t="shared" si="205"/>
        <v>0</v>
      </c>
    </row>
    <row r="13154" spans="1:16" ht="14.55" customHeight="1" x14ac:dyDescent="0.3">
      <c r="A13154" s="1">
        <v>44414.666666666664</v>
      </c>
      <c r="B13154" s="1">
        <v>44414.708333333336</v>
      </c>
      <c r="C13154">
        <v>6.1867713928222656</v>
      </c>
      <c r="F13154">
        <v>6.064618055555556</v>
      </c>
      <c r="H13154">
        <v>47.570518493652344</v>
      </c>
      <c r="J13154">
        <v>0</v>
      </c>
      <c r="K13154">
        <v>33.557428945965235</v>
      </c>
      <c r="L13154">
        <v>0.92</v>
      </c>
      <c r="M13154">
        <v>0</v>
      </c>
      <c r="N13154">
        <v>0</v>
      </c>
      <c r="O13154" s="2">
        <v>0</v>
      </c>
      <c r="P13154" t="b">
        <f t="shared" si="205"/>
        <v>0</v>
      </c>
    </row>
    <row r="13155" spans="1:16" ht="14.55" customHeight="1" x14ac:dyDescent="0.3">
      <c r="A13155" s="1">
        <v>44414.708333333336</v>
      </c>
      <c r="B13155" s="1">
        <v>44414.75</v>
      </c>
      <c r="C13155">
        <v>6.3145790100097656</v>
      </c>
      <c r="F13155">
        <v>6.1960625648498535</v>
      </c>
      <c r="H13155">
        <v>47.570518493652344</v>
      </c>
      <c r="J13155">
        <v>0</v>
      </c>
      <c r="K13155">
        <v>37.131279569202</v>
      </c>
      <c r="L13155">
        <v>0.92</v>
      </c>
      <c r="M13155">
        <v>0</v>
      </c>
      <c r="N13155">
        <v>0</v>
      </c>
      <c r="O13155" s="2">
        <v>0</v>
      </c>
      <c r="P13155" t="b">
        <f t="shared" si="205"/>
        <v>0</v>
      </c>
    </row>
    <row r="13156" spans="1:16" ht="14.55" customHeight="1" x14ac:dyDescent="0.3">
      <c r="A13156" s="1">
        <v>44414.75</v>
      </c>
      <c r="B13156" s="1">
        <v>44414.791666666664</v>
      </c>
      <c r="C13156">
        <v>6.1445999145507813</v>
      </c>
      <c r="F13156">
        <v>6.0835268497467041</v>
      </c>
      <c r="H13156">
        <v>47.570518493652344</v>
      </c>
      <c r="J13156">
        <v>0</v>
      </c>
      <c r="K13156">
        <v>37.566295862197876</v>
      </c>
      <c r="L13156">
        <v>0.92</v>
      </c>
      <c r="M13156">
        <v>0</v>
      </c>
      <c r="N13156">
        <v>0</v>
      </c>
      <c r="O13156" s="2">
        <v>0</v>
      </c>
      <c r="P13156" t="b">
        <f t="shared" si="205"/>
        <v>0</v>
      </c>
    </row>
    <row r="13157" spans="1:16" ht="14.55" customHeight="1" x14ac:dyDescent="0.3">
      <c r="A13157" s="1">
        <v>44414.791666666664</v>
      </c>
      <c r="B13157" s="1">
        <v>44414.833333333336</v>
      </c>
      <c r="C13157">
        <v>5.8230628967285156</v>
      </c>
      <c r="F13157">
        <v>5.768219837612576</v>
      </c>
      <c r="H13157">
        <v>47.570518493652344</v>
      </c>
      <c r="J13157">
        <v>0</v>
      </c>
      <c r="K13157">
        <v>35.741476181348162</v>
      </c>
      <c r="L13157">
        <v>0.92</v>
      </c>
      <c r="M13157">
        <v>0</v>
      </c>
      <c r="N13157">
        <v>0</v>
      </c>
      <c r="O13157" s="2">
        <v>0</v>
      </c>
      <c r="P13157" t="b">
        <f t="shared" si="205"/>
        <v>0</v>
      </c>
    </row>
    <row r="13158" spans="1:16" ht="14.55" customHeight="1" x14ac:dyDescent="0.3">
      <c r="A13158" s="1">
        <v>44414.833333333336</v>
      </c>
      <c r="B13158" s="1">
        <v>44414.875</v>
      </c>
      <c r="C13158">
        <v>5.5470619201660156</v>
      </c>
      <c r="F13158">
        <v>5.4925524781809916</v>
      </c>
      <c r="H13158">
        <v>47.570518493652344</v>
      </c>
      <c r="J13158">
        <v>0</v>
      </c>
      <c r="K13158">
        <v>30.356481959025064</v>
      </c>
      <c r="L13158">
        <v>0.92</v>
      </c>
      <c r="M13158">
        <v>0</v>
      </c>
      <c r="N13158">
        <v>0</v>
      </c>
      <c r="O13158" s="2">
        <v>0</v>
      </c>
      <c r="P13158" t="b">
        <f t="shared" si="205"/>
        <v>0</v>
      </c>
    </row>
    <row r="13159" spans="1:16" ht="14.55" customHeight="1" x14ac:dyDescent="0.3">
      <c r="A13159" s="1">
        <v>44414.875</v>
      </c>
      <c r="B13159" s="1">
        <v>44414.916666666664</v>
      </c>
      <c r="C13159">
        <v>5.2871210734049479</v>
      </c>
      <c r="F13159">
        <v>5.2314124719301862</v>
      </c>
      <c r="H13159">
        <v>47.570518493652344</v>
      </c>
      <c r="J13159">
        <v>0</v>
      </c>
      <c r="K13159">
        <v>33.999084915055171</v>
      </c>
      <c r="L13159">
        <v>0.92</v>
      </c>
      <c r="M13159">
        <v>0</v>
      </c>
      <c r="N13159">
        <v>0</v>
      </c>
      <c r="O13159" s="2">
        <v>0</v>
      </c>
      <c r="P13159" t="b">
        <f t="shared" si="205"/>
        <v>0</v>
      </c>
    </row>
    <row r="13160" spans="1:16" ht="14.55" customHeight="1" x14ac:dyDescent="0.3">
      <c r="A13160" s="1">
        <v>44414.916666666664</v>
      </c>
      <c r="B13160" s="1">
        <v>44414.958333333336</v>
      </c>
      <c r="C13160">
        <v>5.0712394714355469</v>
      </c>
      <c r="F13160">
        <v>5.019516296651628</v>
      </c>
      <c r="H13160">
        <v>47.570518493652344</v>
      </c>
      <c r="J13160">
        <v>0</v>
      </c>
      <c r="K13160">
        <v>38.248051194085015</v>
      </c>
      <c r="L13160">
        <v>0.92</v>
      </c>
      <c r="M13160">
        <v>0</v>
      </c>
      <c r="N13160">
        <v>0</v>
      </c>
      <c r="O13160" s="2">
        <v>0</v>
      </c>
      <c r="P13160" t="b">
        <f t="shared" si="205"/>
        <v>0</v>
      </c>
    </row>
    <row r="13161" spans="1:16" ht="14.55" customHeight="1" x14ac:dyDescent="0.3">
      <c r="A13161" s="1">
        <v>44414.958333333336</v>
      </c>
      <c r="B13161" s="1">
        <v>44415</v>
      </c>
      <c r="C13161">
        <v>4.928538004557292</v>
      </c>
      <c r="F13161">
        <v>4.8655552464061316</v>
      </c>
      <c r="H13161">
        <v>47.570518493652344</v>
      </c>
      <c r="J13161">
        <v>0</v>
      </c>
      <c r="K13161">
        <v>34.637346045176187</v>
      </c>
      <c r="L13161">
        <v>0.92</v>
      </c>
      <c r="M13161">
        <v>0</v>
      </c>
      <c r="N13161">
        <v>0</v>
      </c>
      <c r="O13161" s="2">
        <v>0</v>
      </c>
      <c r="P13161" t="b">
        <f t="shared" si="205"/>
        <v>0</v>
      </c>
    </row>
    <row r="13162" spans="1:16" ht="14.55" customHeight="1" x14ac:dyDescent="0.3">
      <c r="A13162" s="1">
        <v>44415</v>
      </c>
      <c r="B13162" s="1">
        <v>44415.041666666664</v>
      </c>
      <c r="C13162">
        <v>4.7508468627929688</v>
      </c>
      <c r="F13162">
        <v>4.6985139359368215</v>
      </c>
      <c r="H13162">
        <v>47.570518493652344</v>
      </c>
      <c r="J13162">
        <v>0</v>
      </c>
      <c r="K13162">
        <v>34.288846615685358</v>
      </c>
      <c r="L13162">
        <v>0.92</v>
      </c>
      <c r="M13162">
        <v>0</v>
      </c>
      <c r="N13162">
        <v>0</v>
      </c>
      <c r="O13162" s="2">
        <v>0</v>
      </c>
      <c r="P13162" t="b">
        <f t="shared" si="205"/>
        <v>0</v>
      </c>
    </row>
    <row r="13163" spans="1:16" ht="14.55" customHeight="1" x14ac:dyDescent="0.3">
      <c r="A13163" s="1">
        <v>44415.041666666664</v>
      </c>
      <c r="B13163" s="1">
        <v>44415.083333333336</v>
      </c>
      <c r="C13163">
        <v>4.496460215250651</v>
      </c>
      <c r="F13163">
        <v>4.4784940112961662</v>
      </c>
      <c r="H13163">
        <v>47.570518493652344</v>
      </c>
      <c r="J13163">
        <v>0</v>
      </c>
      <c r="K13163">
        <v>34.319567455715607</v>
      </c>
      <c r="L13163">
        <v>0.92</v>
      </c>
      <c r="M13163">
        <v>0</v>
      </c>
      <c r="N13163">
        <v>0</v>
      </c>
      <c r="O13163" s="2">
        <v>0</v>
      </c>
      <c r="P13163" t="b">
        <f t="shared" si="205"/>
        <v>0</v>
      </c>
    </row>
    <row r="13164" spans="1:16" ht="14.55" customHeight="1" x14ac:dyDescent="0.3">
      <c r="A13164" s="1">
        <v>44440.166666666664</v>
      </c>
      <c r="B13164" s="1">
        <v>44440.208333333336</v>
      </c>
      <c r="C13164">
        <v>1.9903564453125</v>
      </c>
      <c r="F13164">
        <v>2.0383877754211426</v>
      </c>
      <c r="H13164">
        <v>47.578900130589801</v>
      </c>
      <c r="J13164">
        <v>0</v>
      </c>
      <c r="K13164">
        <v>34.425608465406633</v>
      </c>
      <c r="L13164">
        <v>0.92</v>
      </c>
      <c r="M13164">
        <v>0</v>
      </c>
      <c r="N13164">
        <v>0</v>
      </c>
      <c r="O13164" s="2">
        <v>0</v>
      </c>
      <c r="P13164" t="b">
        <f t="shared" si="205"/>
        <v>0</v>
      </c>
    </row>
    <row r="13165" spans="1:16" ht="14.55" customHeight="1" x14ac:dyDescent="0.3">
      <c r="A13165" s="1">
        <v>44459.625</v>
      </c>
      <c r="B13165" s="1">
        <v>44459.666666666664</v>
      </c>
      <c r="C13165">
        <v>2.080078125</v>
      </c>
      <c r="F13165">
        <v>2.1384706497192383</v>
      </c>
      <c r="H13165">
        <v>47.607320760091149</v>
      </c>
      <c r="J13165">
        <v>0</v>
      </c>
      <c r="K13165">
        <v>36.917270987298757</v>
      </c>
      <c r="L13165">
        <v>0.92</v>
      </c>
      <c r="M13165">
        <v>0</v>
      </c>
      <c r="N13165">
        <v>0</v>
      </c>
      <c r="O13165" s="2">
        <v>0</v>
      </c>
      <c r="P13165" t="b">
        <f t="shared" si="205"/>
        <v>0</v>
      </c>
    </row>
    <row r="13166" spans="1:16" ht="14.55" customHeight="1" x14ac:dyDescent="0.3">
      <c r="A13166" s="1">
        <v>44440.208333333336</v>
      </c>
      <c r="B13166" s="1">
        <v>44440.25</v>
      </c>
      <c r="C13166">
        <v>1.9903564453125</v>
      </c>
      <c r="F13166">
        <v>2.0383877754211426</v>
      </c>
      <c r="H13166">
        <v>47.616790771484375</v>
      </c>
      <c r="J13166">
        <v>0</v>
      </c>
      <c r="K13166">
        <v>33.115775151782564</v>
      </c>
      <c r="L13166">
        <v>0.92</v>
      </c>
      <c r="M13166">
        <v>0</v>
      </c>
      <c r="N13166">
        <v>0</v>
      </c>
      <c r="O13166" s="2">
        <v>0</v>
      </c>
      <c r="P13166" t="b">
        <f t="shared" si="205"/>
        <v>0</v>
      </c>
    </row>
    <row r="13167" spans="1:16" ht="14.55" customHeight="1" x14ac:dyDescent="0.3">
      <c r="A13167" s="1">
        <v>44415.25</v>
      </c>
      <c r="B13167" s="1">
        <v>44415.291666666664</v>
      </c>
      <c r="C13167">
        <v>3.7333974202473956</v>
      </c>
      <c r="F13167">
        <v>3.6855190767182244</v>
      </c>
      <c r="H13167">
        <v>47.654356174468994</v>
      </c>
      <c r="J13167">
        <v>0</v>
      </c>
      <c r="K13167">
        <v>34.586140823364261</v>
      </c>
      <c r="L13167">
        <v>0.92</v>
      </c>
      <c r="M13167">
        <v>0</v>
      </c>
      <c r="N13167">
        <v>0</v>
      </c>
      <c r="O13167" s="2">
        <v>0</v>
      </c>
      <c r="P13167" t="b">
        <f t="shared" si="205"/>
        <v>0</v>
      </c>
    </row>
    <row r="13168" spans="1:16" ht="14.55" customHeight="1" x14ac:dyDescent="0.3">
      <c r="A13168" s="1">
        <v>44445.583333333336</v>
      </c>
      <c r="B13168" s="1">
        <v>44445.625</v>
      </c>
      <c r="C13168">
        <v>2.05078125</v>
      </c>
      <c r="F13168">
        <v>2.1384706497192383</v>
      </c>
      <c r="H13168">
        <v>47.678978951772052</v>
      </c>
      <c r="J13168">
        <v>0</v>
      </c>
      <c r="K13168">
        <v>33.944753584331934</v>
      </c>
      <c r="L13168">
        <v>0.92</v>
      </c>
      <c r="M13168">
        <v>0</v>
      </c>
      <c r="N13168">
        <v>0</v>
      </c>
      <c r="O13168" s="2">
        <v>0</v>
      </c>
      <c r="P13168" t="b">
        <f t="shared" si="205"/>
        <v>0</v>
      </c>
    </row>
    <row r="13169" spans="1:16" ht="14.55" customHeight="1" x14ac:dyDescent="0.3">
      <c r="A13169" s="1">
        <v>44413.083333333336</v>
      </c>
      <c r="B13169" s="1">
        <v>44413.125</v>
      </c>
      <c r="C13169">
        <v>3.6096061706542968</v>
      </c>
      <c r="F13169">
        <v>3.5564139904578527</v>
      </c>
      <c r="H13169">
        <v>47.679532580905487</v>
      </c>
      <c r="J13169">
        <v>0</v>
      </c>
      <c r="K13169">
        <v>33.273823164304098</v>
      </c>
      <c r="L13169">
        <v>0.92</v>
      </c>
      <c r="M13169">
        <v>0</v>
      </c>
      <c r="N13169">
        <v>0</v>
      </c>
      <c r="O13169" s="2">
        <v>0</v>
      </c>
      <c r="P13169" t="b">
        <f t="shared" si="205"/>
        <v>0</v>
      </c>
    </row>
    <row r="13170" spans="1:16" ht="14.55" customHeight="1" x14ac:dyDescent="0.3">
      <c r="A13170" s="1">
        <v>44451.333333333336</v>
      </c>
      <c r="B13170" s="1">
        <v>44451.375</v>
      </c>
      <c r="C13170">
        <v>2.08099365234375</v>
      </c>
      <c r="F13170">
        <v>2.1384706497192383</v>
      </c>
      <c r="H13170">
        <v>47.693386056688098</v>
      </c>
      <c r="J13170">
        <v>0</v>
      </c>
      <c r="K13170">
        <v>35.376254396438597</v>
      </c>
      <c r="L13170">
        <v>0.92</v>
      </c>
      <c r="M13170">
        <v>0</v>
      </c>
      <c r="N13170">
        <v>0</v>
      </c>
      <c r="O13170" s="2">
        <v>0</v>
      </c>
      <c r="P13170" t="b">
        <f t="shared" si="205"/>
        <v>0</v>
      </c>
    </row>
    <row r="13171" spans="1:16" ht="14.55" customHeight="1" x14ac:dyDescent="0.3">
      <c r="A13171" s="1">
        <v>44409.458333333336</v>
      </c>
      <c r="B13171" s="1">
        <v>44409.5</v>
      </c>
      <c r="C13171">
        <v>4.230194091796875</v>
      </c>
      <c r="F13171">
        <v>4.110046290821499</v>
      </c>
      <c r="H13171">
        <v>47.695022816128201</v>
      </c>
      <c r="J13171">
        <v>0</v>
      </c>
      <c r="K13171">
        <v>31.758110790252687</v>
      </c>
      <c r="L13171">
        <v>0.92</v>
      </c>
      <c r="M13171">
        <v>0</v>
      </c>
      <c r="N13171">
        <v>0</v>
      </c>
      <c r="O13171" s="2">
        <v>0</v>
      </c>
      <c r="P13171" t="b">
        <f t="shared" si="205"/>
        <v>0</v>
      </c>
    </row>
    <row r="13172" spans="1:16" ht="14.55" customHeight="1" x14ac:dyDescent="0.3">
      <c r="A13172" s="1">
        <v>44440.708333333336</v>
      </c>
      <c r="B13172" s="1">
        <v>44440.75</v>
      </c>
      <c r="C13172">
        <v>2.02056884765625</v>
      </c>
      <c r="F13172">
        <v>2.1384706497192383</v>
      </c>
      <c r="H13172">
        <v>47.727902736663822</v>
      </c>
      <c r="J13172">
        <v>0</v>
      </c>
      <c r="K13172">
        <v>35.616735144191317</v>
      </c>
      <c r="L13172">
        <v>0.92</v>
      </c>
      <c r="M13172">
        <v>0</v>
      </c>
      <c r="N13172">
        <v>0</v>
      </c>
      <c r="O13172" s="2">
        <v>0</v>
      </c>
      <c r="P13172" t="b">
        <f t="shared" si="205"/>
        <v>0</v>
      </c>
    </row>
    <row r="13173" spans="1:16" ht="14.55" customHeight="1" x14ac:dyDescent="0.3">
      <c r="A13173" s="1">
        <v>44438.25</v>
      </c>
      <c r="B13173" s="1">
        <v>44438.291666666664</v>
      </c>
      <c r="C13173">
        <v>1.929931640625</v>
      </c>
      <c r="F13173">
        <v>2.0383877754211426</v>
      </c>
      <c r="H13173">
        <v>47.800140954123606</v>
      </c>
      <c r="J13173">
        <v>0</v>
      </c>
      <c r="K13173">
        <v>38.293736767239039</v>
      </c>
      <c r="L13173">
        <v>0.92</v>
      </c>
      <c r="M13173">
        <v>0</v>
      </c>
      <c r="N13173">
        <v>0</v>
      </c>
      <c r="O13173" s="2">
        <v>0</v>
      </c>
      <c r="P13173" t="b">
        <f t="shared" si="205"/>
        <v>0</v>
      </c>
    </row>
    <row r="13174" spans="1:16" ht="14.55" customHeight="1" x14ac:dyDescent="0.3">
      <c r="A13174" s="1">
        <v>44409.166666666664</v>
      </c>
      <c r="B13174" s="1">
        <v>44409.208333333336</v>
      </c>
      <c r="C13174">
        <v>4.3061370849609375</v>
      </c>
      <c r="F13174">
        <v>4.2602705955505371</v>
      </c>
      <c r="H13174">
        <v>47.803607940673828</v>
      </c>
      <c r="J13174">
        <v>0</v>
      </c>
      <c r="K13174">
        <v>32.337220767339069</v>
      </c>
      <c r="L13174">
        <v>0.92</v>
      </c>
      <c r="M13174">
        <v>0</v>
      </c>
      <c r="N13174">
        <v>0</v>
      </c>
      <c r="O13174" s="2">
        <v>0</v>
      </c>
      <c r="P13174" t="b">
        <f t="shared" ref="P13174:P13237" si="206">IF(M13174&gt;0,M13174/(11*1.732*0.9*0.9))</f>
        <v>0</v>
      </c>
    </row>
    <row r="13175" spans="1:16" ht="14.55" customHeight="1" x14ac:dyDescent="0.3">
      <c r="A13175" s="1">
        <v>44415.375</v>
      </c>
      <c r="B13175" s="1">
        <v>44415.416666666664</v>
      </c>
      <c r="C13175">
        <v>3.7070093790690106</v>
      </c>
      <c r="F13175">
        <v>3.5821007879575095</v>
      </c>
      <c r="H13175">
        <v>47.845075397491456</v>
      </c>
      <c r="J13175">
        <v>0</v>
      </c>
      <c r="K13175">
        <v>35.33968643347422</v>
      </c>
      <c r="L13175">
        <v>0.92</v>
      </c>
      <c r="M13175">
        <v>0</v>
      </c>
      <c r="N13175">
        <v>0</v>
      </c>
      <c r="O13175" s="2">
        <v>0</v>
      </c>
      <c r="P13175" t="b">
        <f t="shared" si="206"/>
        <v>0</v>
      </c>
    </row>
    <row r="13176" spans="1:16" ht="14.55" customHeight="1" x14ac:dyDescent="0.3">
      <c r="A13176" s="1">
        <v>44409.25</v>
      </c>
      <c r="B13176" s="1">
        <v>44409.291666666664</v>
      </c>
      <c r="C13176">
        <v>3.7437698364257814</v>
      </c>
      <c r="F13176">
        <v>3.6860797007878623</v>
      </c>
      <c r="H13176">
        <v>47.853327259487578</v>
      </c>
      <c r="J13176">
        <v>0</v>
      </c>
      <c r="K13176">
        <v>31.054930074479845</v>
      </c>
      <c r="L13176">
        <v>0.92</v>
      </c>
      <c r="M13176">
        <v>0</v>
      </c>
      <c r="N13176">
        <v>0</v>
      </c>
      <c r="O13176" s="2">
        <v>0</v>
      </c>
      <c r="P13176" t="b">
        <f t="shared" si="206"/>
        <v>0</v>
      </c>
    </row>
    <row r="13177" spans="1:16" ht="14.55" customHeight="1" x14ac:dyDescent="0.3">
      <c r="A13177" s="1">
        <v>44411.416666666664</v>
      </c>
      <c r="B13177" s="1">
        <v>44411.458333333336</v>
      </c>
      <c r="C13177">
        <v>3.7480529785156249</v>
      </c>
      <c r="F13177">
        <v>3.6298497776190439</v>
      </c>
      <c r="H13177">
        <v>47.922756195068359</v>
      </c>
      <c r="J13177">
        <v>0</v>
      </c>
      <c r="K13177">
        <v>32.851796303855046</v>
      </c>
      <c r="L13177">
        <v>0.92</v>
      </c>
      <c r="M13177">
        <v>0</v>
      </c>
      <c r="N13177">
        <v>0</v>
      </c>
      <c r="O13177" s="2">
        <v>0</v>
      </c>
      <c r="P13177" t="b">
        <f t="shared" si="206"/>
        <v>0</v>
      </c>
    </row>
    <row r="13178" spans="1:16" ht="14.55" customHeight="1" x14ac:dyDescent="0.3">
      <c r="A13178" s="1">
        <v>44411.583333333336</v>
      </c>
      <c r="B13178" s="1">
        <v>44411.625</v>
      </c>
      <c r="C13178">
        <v>5.4443145751953121</v>
      </c>
      <c r="F13178">
        <v>5.3221658386124506</v>
      </c>
      <c r="H13178">
        <v>47.927825927734375</v>
      </c>
      <c r="J13178">
        <v>0</v>
      </c>
      <c r="K13178">
        <v>33.34300864431593</v>
      </c>
      <c r="L13178">
        <v>0.92</v>
      </c>
      <c r="M13178">
        <v>0</v>
      </c>
      <c r="N13178">
        <v>0</v>
      </c>
      <c r="O13178" s="2">
        <v>0</v>
      </c>
      <c r="P13178" t="b">
        <f t="shared" si="206"/>
        <v>0</v>
      </c>
    </row>
    <row r="13179" spans="1:16" ht="14.55" customHeight="1" x14ac:dyDescent="0.3">
      <c r="A13179" s="1">
        <v>44411.625</v>
      </c>
      <c r="B13179" s="1">
        <v>44411.666666666664</v>
      </c>
      <c r="C13179">
        <v>5.7319900512695314</v>
      </c>
      <c r="F13179">
        <v>5.6112721168994906</v>
      </c>
      <c r="H13179">
        <v>47.927825927734375</v>
      </c>
      <c r="J13179">
        <v>0</v>
      </c>
      <c r="K13179">
        <v>30.412106548945108</v>
      </c>
      <c r="L13179">
        <v>0.92</v>
      </c>
      <c r="M13179">
        <v>0</v>
      </c>
      <c r="N13179">
        <v>0</v>
      </c>
      <c r="O13179" s="2">
        <v>0</v>
      </c>
      <c r="P13179" t="b">
        <f t="shared" si="206"/>
        <v>0</v>
      </c>
    </row>
    <row r="13180" spans="1:16" ht="14.55" customHeight="1" x14ac:dyDescent="0.3">
      <c r="A13180" s="1">
        <v>44411.666666666664</v>
      </c>
      <c r="B13180" s="1">
        <v>44411.708333333336</v>
      </c>
      <c r="C13180">
        <v>5.8678848266601564</v>
      </c>
      <c r="F13180">
        <v>5.7547800442907544</v>
      </c>
      <c r="H13180">
        <v>47.927825927734375</v>
      </c>
      <c r="J13180">
        <v>0</v>
      </c>
      <c r="K13180">
        <v>30.83526636282603</v>
      </c>
      <c r="L13180">
        <v>0.92</v>
      </c>
      <c r="M13180">
        <v>0</v>
      </c>
      <c r="N13180">
        <v>0</v>
      </c>
      <c r="O13180" s="2">
        <v>0</v>
      </c>
      <c r="P13180" t="b">
        <f t="shared" si="206"/>
        <v>0</v>
      </c>
    </row>
    <row r="13181" spans="1:16" ht="14.55" customHeight="1" x14ac:dyDescent="0.3">
      <c r="A13181" s="1">
        <v>44411.708333333336</v>
      </c>
      <c r="B13181" s="1">
        <v>44411.75</v>
      </c>
      <c r="C13181">
        <v>5.8525199890136719</v>
      </c>
      <c r="F13181">
        <v>5.771353893280029</v>
      </c>
      <c r="H13181">
        <v>47.927825927734375</v>
      </c>
      <c r="J13181">
        <v>0</v>
      </c>
      <c r="K13181">
        <v>30.944901540544297</v>
      </c>
      <c r="L13181">
        <v>0.92</v>
      </c>
      <c r="M13181">
        <v>0</v>
      </c>
      <c r="N13181">
        <v>0</v>
      </c>
      <c r="O13181" s="2">
        <v>0</v>
      </c>
      <c r="P13181" t="b">
        <f t="shared" si="206"/>
        <v>0</v>
      </c>
    </row>
    <row r="13182" spans="1:16" ht="14.55" customHeight="1" x14ac:dyDescent="0.3">
      <c r="A13182" s="1">
        <v>44411.75</v>
      </c>
      <c r="B13182" s="1">
        <v>44411.791666666664</v>
      </c>
      <c r="C13182">
        <v>5.5723851521809893</v>
      </c>
      <c r="F13182">
        <v>5.5186140040556593</v>
      </c>
      <c r="H13182">
        <v>47.927825927734375</v>
      </c>
      <c r="J13182">
        <v>0</v>
      </c>
      <c r="K13182">
        <v>30.763666726218329</v>
      </c>
      <c r="L13182">
        <v>0.92</v>
      </c>
      <c r="M13182">
        <v>0</v>
      </c>
      <c r="N13182">
        <v>0</v>
      </c>
      <c r="O13182" s="2">
        <v>0</v>
      </c>
      <c r="P13182" t="b">
        <f t="shared" si="206"/>
        <v>0</v>
      </c>
    </row>
    <row r="13183" spans="1:16" ht="14.55" customHeight="1" x14ac:dyDescent="0.3">
      <c r="A13183" s="1">
        <v>44411.791666666664</v>
      </c>
      <c r="B13183" s="1">
        <v>44411.833333333336</v>
      </c>
      <c r="C13183">
        <v>5.1479629516601566</v>
      </c>
      <c r="F13183">
        <v>5.0931529360347323</v>
      </c>
      <c r="H13183">
        <v>47.927825927734375</v>
      </c>
      <c r="J13183">
        <v>0</v>
      </c>
      <c r="K13183">
        <v>30.932178377575344</v>
      </c>
      <c r="L13183">
        <v>0.92</v>
      </c>
      <c r="M13183">
        <v>0</v>
      </c>
      <c r="N13183">
        <v>0</v>
      </c>
      <c r="O13183" s="2">
        <v>0</v>
      </c>
      <c r="P13183" t="b">
        <f t="shared" si="206"/>
        <v>0</v>
      </c>
    </row>
    <row r="13184" spans="1:16" ht="14.55" customHeight="1" x14ac:dyDescent="0.3">
      <c r="A13184" s="1">
        <v>44411.833333333336</v>
      </c>
      <c r="B13184" s="1">
        <v>44411.875</v>
      </c>
      <c r="C13184">
        <v>4.7807507832845051</v>
      </c>
      <c r="F13184">
        <v>4.7265616124206122</v>
      </c>
      <c r="H13184">
        <v>47.927825927734375</v>
      </c>
      <c r="J13184">
        <v>0</v>
      </c>
      <c r="K13184">
        <v>31.36317504670885</v>
      </c>
      <c r="L13184">
        <v>0.92</v>
      </c>
      <c r="M13184">
        <v>0</v>
      </c>
      <c r="N13184">
        <v>0</v>
      </c>
      <c r="O13184" s="2">
        <v>0</v>
      </c>
      <c r="P13184" t="b">
        <f t="shared" si="206"/>
        <v>0</v>
      </c>
    </row>
    <row r="13185" spans="1:16" ht="14.55" customHeight="1" x14ac:dyDescent="0.3">
      <c r="A13185" s="1">
        <v>44445.833333333336</v>
      </c>
      <c r="B13185" s="1">
        <v>44445.875</v>
      </c>
      <c r="C13185">
        <v>2.05078125</v>
      </c>
      <c r="F13185">
        <v>2.1384706497192383</v>
      </c>
      <c r="H13185">
        <v>47.93751544104682</v>
      </c>
      <c r="J13185">
        <v>0</v>
      </c>
      <c r="K13185">
        <v>35.01505290667216</v>
      </c>
      <c r="L13185">
        <v>0.92</v>
      </c>
      <c r="M13185">
        <v>0</v>
      </c>
      <c r="N13185">
        <v>0</v>
      </c>
      <c r="O13185" s="2">
        <v>0</v>
      </c>
      <c r="P13185" t="b">
        <f t="shared" si="206"/>
        <v>0</v>
      </c>
    </row>
    <row r="13186" spans="1:16" ht="14.55" customHeight="1" x14ac:dyDescent="0.3">
      <c r="A13186" s="1">
        <v>44460.75</v>
      </c>
      <c r="B13186" s="1">
        <v>44460.791666666664</v>
      </c>
      <c r="C13186">
        <v>2.080078125</v>
      </c>
      <c r="F13186">
        <v>2.1384706497192383</v>
      </c>
      <c r="H13186">
        <v>47.973793835110136</v>
      </c>
      <c r="J13186">
        <v>0</v>
      </c>
      <c r="K13186">
        <v>35.261721896065609</v>
      </c>
      <c r="L13186">
        <v>0.92</v>
      </c>
      <c r="M13186">
        <v>0</v>
      </c>
      <c r="N13186">
        <v>0</v>
      </c>
      <c r="O13186" s="2">
        <v>0</v>
      </c>
      <c r="P13186" t="b">
        <f t="shared" si="206"/>
        <v>0</v>
      </c>
    </row>
    <row r="13187" spans="1:16" ht="14.55" customHeight="1" x14ac:dyDescent="0.3">
      <c r="A13187" s="1">
        <v>44517.166666666664</v>
      </c>
      <c r="B13187" s="1">
        <v>44517.208333333336</v>
      </c>
      <c r="C13187">
        <v>8.4156748453776036</v>
      </c>
      <c r="F13187">
        <v>8.4874382019042969</v>
      </c>
      <c r="H13187">
        <v>47.977485656738281</v>
      </c>
      <c r="J13187">
        <v>0</v>
      </c>
      <c r="K13187">
        <v>20.262123526467217</v>
      </c>
      <c r="L13187">
        <v>0.92</v>
      </c>
      <c r="M13187">
        <v>2.4473152545812314E-17</v>
      </c>
      <c r="N13187">
        <v>0</v>
      </c>
      <c r="O13187" s="2">
        <v>2.2270363120992188E-33</v>
      </c>
      <c r="P13187">
        <f t="shared" si="206"/>
        <v>1.5858581028278885E-18</v>
      </c>
    </row>
    <row r="13188" spans="1:16" ht="14.55" customHeight="1" x14ac:dyDescent="0.3">
      <c r="A13188" s="1">
        <v>44517.208333333336</v>
      </c>
      <c r="B13188" s="1">
        <v>44517.25</v>
      </c>
      <c r="C13188">
        <v>8.3380482991536464</v>
      </c>
      <c r="F13188">
        <v>8.3890462303161613</v>
      </c>
      <c r="H13188">
        <v>47.977485656738281</v>
      </c>
      <c r="J13188">
        <v>0</v>
      </c>
      <c r="K13188">
        <v>28.004046318266127</v>
      </c>
      <c r="L13188">
        <v>0.92</v>
      </c>
      <c r="M13188">
        <v>2.4473152545812314E-17</v>
      </c>
      <c r="N13188">
        <v>0</v>
      </c>
      <c r="O13188" s="2">
        <v>2.2270363120992188E-33</v>
      </c>
      <c r="P13188">
        <f t="shared" si="206"/>
        <v>1.5858581028278885E-18</v>
      </c>
    </row>
    <row r="13189" spans="1:16" ht="14.55" customHeight="1" x14ac:dyDescent="0.3">
      <c r="A13189" s="1">
        <v>44517.25</v>
      </c>
      <c r="B13189" s="1">
        <v>44517.291666666664</v>
      </c>
      <c r="C13189">
        <v>8.2788035074869786</v>
      </c>
      <c r="F13189">
        <v>8.3501428688897033</v>
      </c>
      <c r="H13189">
        <v>47.977485656738281</v>
      </c>
      <c r="J13189">
        <v>0</v>
      </c>
      <c r="K13189">
        <v>21.304279981719123</v>
      </c>
      <c r="L13189">
        <v>0.92</v>
      </c>
      <c r="M13189">
        <v>2.4473152545812314E-17</v>
      </c>
      <c r="N13189">
        <v>0</v>
      </c>
      <c r="O13189" s="2">
        <v>2.2270363120992188E-33</v>
      </c>
      <c r="P13189">
        <f t="shared" si="206"/>
        <v>1.5858581028278885E-18</v>
      </c>
    </row>
    <row r="13190" spans="1:16" ht="14.55" customHeight="1" x14ac:dyDescent="0.3">
      <c r="A13190" s="1">
        <v>44517.291666666664</v>
      </c>
      <c r="B13190" s="1">
        <v>44517.333333333336</v>
      </c>
      <c r="C13190">
        <v>8.2282816569010411</v>
      </c>
      <c r="F13190">
        <v>8.2870206832885742</v>
      </c>
      <c r="H13190">
        <v>47.977485656738281</v>
      </c>
      <c r="J13190">
        <v>0</v>
      </c>
      <c r="K13190">
        <v>22.519970857302347</v>
      </c>
      <c r="L13190">
        <v>0.92</v>
      </c>
      <c r="M13190">
        <v>2.4473152545812314E-17</v>
      </c>
      <c r="N13190">
        <v>0</v>
      </c>
      <c r="O13190" s="2">
        <v>2.2270363120992188E-33</v>
      </c>
      <c r="P13190">
        <f t="shared" si="206"/>
        <v>1.5858581028278885E-18</v>
      </c>
    </row>
    <row r="13191" spans="1:16" ht="14.55" customHeight="1" x14ac:dyDescent="0.3">
      <c r="A13191" s="1">
        <v>44410.875</v>
      </c>
      <c r="B13191" s="1">
        <v>44410.916666666664</v>
      </c>
      <c r="C13191">
        <v>5.4184504191080727</v>
      </c>
      <c r="F13191">
        <v>5.3627773172325561</v>
      </c>
      <c r="H13191">
        <v>47.981739044189453</v>
      </c>
      <c r="J13191">
        <v>0</v>
      </c>
      <c r="K13191">
        <v>30.936903405189515</v>
      </c>
      <c r="L13191">
        <v>0.92</v>
      </c>
      <c r="M13191">
        <v>0</v>
      </c>
      <c r="N13191">
        <v>0</v>
      </c>
      <c r="O13191" s="2">
        <v>0</v>
      </c>
      <c r="P13191" t="b">
        <f t="shared" si="206"/>
        <v>0</v>
      </c>
    </row>
    <row r="13192" spans="1:16" ht="14.55" customHeight="1" x14ac:dyDescent="0.3">
      <c r="A13192" s="1">
        <v>44410.916666666664</v>
      </c>
      <c r="B13192" s="1">
        <v>44410.958333333336</v>
      </c>
      <c r="C13192">
        <v>5.1324462890625</v>
      </c>
      <c r="F13192">
        <v>5.076394678486718</v>
      </c>
      <c r="H13192">
        <v>47.981739044189453</v>
      </c>
      <c r="J13192">
        <v>0</v>
      </c>
      <c r="K13192">
        <v>32.314387873013814</v>
      </c>
      <c r="L13192">
        <v>0.92</v>
      </c>
      <c r="M13192">
        <v>0</v>
      </c>
      <c r="N13192">
        <v>0</v>
      </c>
      <c r="O13192" s="2">
        <v>0</v>
      </c>
      <c r="P13192" t="b">
        <f t="shared" si="206"/>
        <v>0</v>
      </c>
    </row>
    <row r="13193" spans="1:16" ht="14.55" customHeight="1" x14ac:dyDescent="0.3">
      <c r="A13193" s="1">
        <v>44410.958333333336</v>
      </c>
      <c r="B13193" s="1">
        <v>44411</v>
      </c>
      <c r="C13193">
        <v>4.9062660217285154</v>
      </c>
      <c r="F13193">
        <v>4.8554505586624144</v>
      </c>
      <c r="H13193">
        <v>47.981739044189453</v>
      </c>
      <c r="J13193">
        <v>0</v>
      </c>
      <c r="K13193">
        <v>32.269175119400025</v>
      </c>
      <c r="L13193">
        <v>0.92</v>
      </c>
      <c r="M13193">
        <v>0</v>
      </c>
      <c r="N13193">
        <v>0</v>
      </c>
      <c r="O13193" s="2">
        <v>0</v>
      </c>
      <c r="P13193" t="b">
        <f t="shared" si="206"/>
        <v>0</v>
      </c>
    </row>
    <row r="13194" spans="1:16" ht="14.55" customHeight="1" x14ac:dyDescent="0.3">
      <c r="A13194" s="1">
        <v>44411</v>
      </c>
      <c r="B13194" s="1">
        <v>44411.041666666664</v>
      </c>
      <c r="C13194">
        <v>4.6626508076985678</v>
      </c>
      <c r="F13194">
        <v>4.6078364313973319</v>
      </c>
      <c r="H13194">
        <v>47.981739044189453</v>
      </c>
      <c r="J13194">
        <v>0</v>
      </c>
      <c r="K13194">
        <v>33.42842319117652</v>
      </c>
      <c r="L13194">
        <v>0.92</v>
      </c>
      <c r="M13194">
        <v>0</v>
      </c>
      <c r="N13194">
        <v>0</v>
      </c>
      <c r="O13194" s="2">
        <v>0</v>
      </c>
      <c r="P13194" t="b">
        <f t="shared" si="206"/>
        <v>0</v>
      </c>
    </row>
    <row r="13195" spans="1:16" ht="14.55" customHeight="1" x14ac:dyDescent="0.3">
      <c r="A13195" s="1">
        <v>44411.041666666664</v>
      </c>
      <c r="B13195" s="1">
        <v>44411.083333333336</v>
      </c>
      <c r="C13195">
        <v>4.4443631490071613</v>
      </c>
      <c r="F13195">
        <v>4.3913730610741508</v>
      </c>
      <c r="H13195">
        <v>47.981739044189453</v>
      </c>
      <c r="J13195">
        <v>0</v>
      </c>
      <c r="K13195">
        <v>31.013114527596368</v>
      </c>
      <c r="L13195">
        <v>0.92</v>
      </c>
      <c r="M13195">
        <v>0</v>
      </c>
      <c r="N13195">
        <v>0</v>
      </c>
      <c r="O13195" s="2">
        <v>0</v>
      </c>
      <c r="P13195" t="b">
        <f t="shared" si="206"/>
        <v>0</v>
      </c>
    </row>
    <row r="13196" spans="1:16" ht="14.55" customHeight="1" x14ac:dyDescent="0.3">
      <c r="A13196" s="1">
        <v>44409.541666666664</v>
      </c>
      <c r="B13196" s="1">
        <v>44409.583333333336</v>
      </c>
      <c r="C13196">
        <v>5.7369954427083334</v>
      </c>
      <c r="F13196">
        <v>5.6146246484915414</v>
      </c>
      <c r="H13196">
        <v>48.013317108154297</v>
      </c>
      <c r="J13196">
        <v>0</v>
      </c>
      <c r="K13196">
        <v>34.242617359691195</v>
      </c>
      <c r="L13196">
        <v>0.92</v>
      </c>
      <c r="M13196">
        <v>0</v>
      </c>
      <c r="N13196">
        <v>0</v>
      </c>
      <c r="O13196" s="2">
        <v>0</v>
      </c>
      <c r="P13196" t="b">
        <f t="shared" si="206"/>
        <v>0</v>
      </c>
    </row>
    <row r="13197" spans="1:16" ht="14.55" customHeight="1" x14ac:dyDescent="0.3">
      <c r="A13197" s="1">
        <v>44464.291666666664</v>
      </c>
      <c r="B13197" s="1">
        <v>44464.333333333336</v>
      </c>
      <c r="C13197">
        <v>2.080078125</v>
      </c>
      <c r="F13197">
        <v>2.1384706497192383</v>
      </c>
      <c r="H13197">
        <v>48.017422896491155</v>
      </c>
      <c r="J13197">
        <v>0</v>
      </c>
      <c r="K13197">
        <v>35.984811757405602</v>
      </c>
      <c r="L13197">
        <v>0.92</v>
      </c>
      <c r="M13197">
        <v>0</v>
      </c>
      <c r="N13197">
        <v>0</v>
      </c>
      <c r="O13197" s="2">
        <v>0</v>
      </c>
      <c r="P13197" t="b">
        <f t="shared" si="206"/>
        <v>0</v>
      </c>
    </row>
    <row r="13198" spans="1:16" ht="14.55" customHeight="1" x14ac:dyDescent="0.3">
      <c r="A13198" s="1">
        <v>44440.125</v>
      </c>
      <c r="B13198" s="1">
        <v>44440.166666666664</v>
      </c>
      <c r="C13198">
        <v>1.9903564453125</v>
      </c>
      <c r="F13198">
        <v>2.0383877754211426</v>
      </c>
      <c r="H13198">
        <v>48.049695761998493</v>
      </c>
      <c r="J13198">
        <v>0</v>
      </c>
      <c r="K13198">
        <v>32.870072560840185</v>
      </c>
      <c r="L13198">
        <v>0.92</v>
      </c>
      <c r="M13198">
        <v>0</v>
      </c>
      <c r="N13198">
        <v>0</v>
      </c>
      <c r="O13198" s="2">
        <v>0</v>
      </c>
      <c r="P13198" t="b">
        <f t="shared" si="206"/>
        <v>0</v>
      </c>
    </row>
    <row r="13199" spans="1:16" ht="14.55" customHeight="1" x14ac:dyDescent="0.3">
      <c r="A13199" s="1">
        <v>44414.5</v>
      </c>
      <c r="B13199" s="1">
        <v>44414.541666666664</v>
      </c>
      <c r="C13199">
        <v>5.2450714111328125</v>
      </c>
      <c r="F13199">
        <v>5.1170849132537839</v>
      </c>
      <c r="H13199">
        <v>48.072956642574731</v>
      </c>
      <c r="J13199">
        <v>0</v>
      </c>
      <c r="K13199">
        <v>36.089854700300428</v>
      </c>
      <c r="L13199">
        <v>0.92</v>
      </c>
      <c r="M13199">
        <v>0</v>
      </c>
      <c r="N13199">
        <v>0</v>
      </c>
      <c r="O13199" s="2">
        <v>0</v>
      </c>
      <c r="P13199" t="b">
        <f t="shared" si="206"/>
        <v>0</v>
      </c>
    </row>
    <row r="13200" spans="1:16" ht="14.55" customHeight="1" x14ac:dyDescent="0.3">
      <c r="A13200" s="1">
        <v>44412.25</v>
      </c>
      <c r="B13200" s="1">
        <v>44412.291666666664</v>
      </c>
      <c r="C13200">
        <v>3.3905952453613279</v>
      </c>
      <c r="F13200">
        <v>3.3341311301125423</v>
      </c>
      <c r="H13200">
        <v>48.077217020458647</v>
      </c>
      <c r="J13200">
        <v>0</v>
      </c>
      <c r="K13200">
        <v>29.720756965213351</v>
      </c>
      <c r="L13200">
        <v>0.92</v>
      </c>
      <c r="M13200">
        <v>0</v>
      </c>
      <c r="N13200">
        <v>0</v>
      </c>
      <c r="O13200" s="2">
        <v>0</v>
      </c>
      <c r="P13200" t="b">
        <f t="shared" si="206"/>
        <v>0</v>
      </c>
    </row>
    <row r="13201" spans="1:16" ht="14.55" customHeight="1" x14ac:dyDescent="0.3">
      <c r="A13201" s="1">
        <v>44445.75</v>
      </c>
      <c r="B13201" s="1">
        <v>44445.791666666664</v>
      </c>
      <c r="C13201">
        <v>2.05078125</v>
      </c>
      <c r="F13201">
        <v>2.1384706497192383</v>
      </c>
      <c r="H13201">
        <v>48.100117686589556</v>
      </c>
      <c r="J13201">
        <v>0</v>
      </c>
      <c r="K13201">
        <v>35.185309129291113</v>
      </c>
      <c r="L13201">
        <v>0.92</v>
      </c>
      <c r="M13201">
        <v>0</v>
      </c>
      <c r="N13201">
        <v>0</v>
      </c>
      <c r="O13201" s="2">
        <v>0</v>
      </c>
      <c r="P13201" t="b">
        <f t="shared" si="206"/>
        <v>0</v>
      </c>
    </row>
    <row r="13202" spans="1:16" ht="14.55" customHeight="1" x14ac:dyDescent="0.3">
      <c r="A13202" s="1">
        <v>44415.083333333336</v>
      </c>
      <c r="B13202" s="1">
        <v>44415.125</v>
      </c>
      <c r="C13202">
        <v>4.2324910481770832</v>
      </c>
      <c r="F13202">
        <v>4.1772267113791575</v>
      </c>
      <c r="H13202">
        <v>48.117827103932697</v>
      </c>
      <c r="J13202">
        <v>0</v>
      </c>
      <c r="K13202">
        <v>34.761371362474229</v>
      </c>
      <c r="L13202">
        <v>0.92</v>
      </c>
      <c r="M13202">
        <v>0</v>
      </c>
      <c r="N13202">
        <v>0</v>
      </c>
      <c r="O13202" s="2">
        <v>0</v>
      </c>
      <c r="P13202" t="b">
        <f t="shared" si="206"/>
        <v>0</v>
      </c>
    </row>
    <row r="13203" spans="1:16" ht="14.55" customHeight="1" x14ac:dyDescent="0.3">
      <c r="A13203" s="1">
        <v>44412.625</v>
      </c>
      <c r="B13203" s="1">
        <v>44412.666666666664</v>
      </c>
      <c r="C13203">
        <v>6.1580965677897135</v>
      </c>
      <c r="F13203">
        <v>6.035400046375063</v>
      </c>
      <c r="H13203">
        <v>48.121547698974609</v>
      </c>
      <c r="J13203">
        <v>0</v>
      </c>
      <c r="K13203">
        <v>32.683138604164121</v>
      </c>
      <c r="L13203">
        <v>0.92</v>
      </c>
      <c r="M13203">
        <v>0</v>
      </c>
      <c r="N13203">
        <v>0</v>
      </c>
      <c r="O13203" s="2">
        <v>0</v>
      </c>
      <c r="P13203" t="b">
        <f t="shared" si="206"/>
        <v>0</v>
      </c>
    </row>
    <row r="13204" spans="1:16" ht="14.55" customHeight="1" x14ac:dyDescent="0.3">
      <c r="A13204" s="1">
        <v>44412.666666666664</v>
      </c>
      <c r="B13204" s="1">
        <v>44412.708333333336</v>
      </c>
      <c r="C13204">
        <v>6.4068984985351563</v>
      </c>
      <c r="F13204">
        <v>6.2916431170039706</v>
      </c>
      <c r="H13204">
        <v>48.121547698974609</v>
      </c>
      <c r="J13204">
        <v>0</v>
      </c>
      <c r="K13204">
        <v>32.689421073595682</v>
      </c>
      <c r="L13204">
        <v>0.92</v>
      </c>
      <c r="M13204">
        <v>0</v>
      </c>
      <c r="N13204">
        <v>0</v>
      </c>
      <c r="O13204" s="2">
        <v>0</v>
      </c>
      <c r="P13204" t="b">
        <f t="shared" si="206"/>
        <v>0</v>
      </c>
    </row>
    <row r="13205" spans="1:16" ht="14.55" customHeight="1" x14ac:dyDescent="0.3">
      <c r="A13205" s="1">
        <v>44412.708333333336</v>
      </c>
      <c r="B13205" s="1">
        <v>44412.75</v>
      </c>
      <c r="C13205">
        <v>6.2364588419596352</v>
      </c>
      <c r="F13205">
        <v>6.182311391565535</v>
      </c>
      <c r="H13205">
        <v>48.121547698974609</v>
      </c>
      <c r="J13205">
        <v>0</v>
      </c>
      <c r="K13205">
        <v>33.321318966547651</v>
      </c>
      <c r="L13205">
        <v>0.92</v>
      </c>
      <c r="M13205">
        <v>0</v>
      </c>
      <c r="N13205">
        <v>0</v>
      </c>
      <c r="O13205" s="2">
        <v>0</v>
      </c>
      <c r="P13205" t="b">
        <f t="shared" si="206"/>
        <v>0</v>
      </c>
    </row>
    <row r="13206" spans="1:16" ht="14.55" customHeight="1" x14ac:dyDescent="0.3">
      <c r="A13206" s="1">
        <v>44412.75</v>
      </c>
      <c r="B13206" s="1">
        <v>44412.791666666664</v>
      </c>
      <c r="C13206">
        <v>5.816650644938151</v>
      </c>
      <c r="F13206">
        <v>5.7636027540100949</v>
      </c>
      <c r="H13206">
        <v>48.121547698974609</v>
      </c>
      <c r="J13206">
        <v>0</v>
      </c>
      <c r="K13206">
        <v>34.107191035482622</v>
      </c>
      <c r="L13206">
        <v>0.92</v>
      </c>
      <c r="M13206">
        <v>0</v>
      </c>
      <c r="N13206">
        <v>0</v>
      </c>
      <c r="O13206" s="2">
        <v>0</v>
      </c>
      <c r="P13206" t="b">
        <f t="shared" si="206"/>
        <v>0</v>
      </c>
    </row>
    <row r="13207" spans="1:16" ht="14.55" customHeight="1" x14ac:dyDescent="0.3">
      <c r="A13207" s="1">
        <v>44412.791666666664</v>
      </c>
      <c r="B13207" s="1">
        <v>44412.833333333336</v>
      </c>
      <c r="C13207">
        <v>5.2363032023111975</v>
      </c>
      <c r="F13207">
        <v>5.1832156331009331</v>
      </c>
      <c r="H13207">
        <v>48.121547698974609</v>
      </c>
      <c r="J13207">
        <v>0</v>
      </c>
      <c r="K13207">
        <v>33.708861489825779</v>
      </c>
      <c r="L13207">
        <v>0.92</v>
      </c>
      <c r="M13207">
        <v>0</v>
      </c>
      <c r="N13207">
        <v>0</v>
      </c>
      <c r="O13207" s="2">
        <v>0</v>
      </c>
      <c r="P13207" t="b">
        <f t="shared" si="206"/>
        <v>0</v>
      </c>
    </row>
    <row r="13208" spans="1:16" ht="14.55" customHeight="1" x14ac:dyDescent="0.3">
      <c r="A13208" s="1">
        <v>44412.833333333336</v>
      </c>
      <c r="B13208" s="1">
        <v>44412.875</v>
      </c>
      <c r="C13208">
        <v>4.8379046122233076</v>
      </c>
      <c r="F13208">
        <v>4.7854182880454594</v>
      </c>
      <c r="H13208">
        <v>48.121547698974609</v>
      </c>
      <c r="J13208">
        <v>0</v>
      </c>
      <c r="K13208">
        <v>33.690831695662602</v>
      </c>
      <c r="L13208">
        <v>0.92</v>
      </c>
      <c r="M13208">
        <v>0</v>
      </c>
      <c r="N13208">
        <v>0</v>
      </c>
      <c r="O13208" s="2">
        <v>0</v>
      </c>
      <c r="P13208" t="b">
        <f t="shared" si="206"/>
        <v>0</v>
      </c>
    </row>
    <row r="13209" spans="1:16" ht="14.55" customHeight="1" x14ac:dyDescent="0.3">
      <c r="A13209" s="1">
        <v>44412.875</v>
      </c>
      <c r="B13209" s="1">
        <v>44412.916666666664</v>
      </c>
      <c r="C13209">
        <v>4.7143875122070309</v>
      </c>
      <c r="F13209">
        <v>4.667354116969638</v>
      </c>
      <c r="H13209">
        <v>48.121547698974609</v>
      </c>
      <c r="J13209">
        <v>0</v>
      </c>
      <c r="K13209">
        <v>33.847516560554503</v>
      </c>
      <c r="L13209">
        <v>0.92</v>
      </c>
      <c r="M13209">
        <v>0</v>
      </c>
      <c r="N13209">
        <v>0</v>
      </c>
      <c r="O13209" s="2">
        <v>0</v>
      </c>
      <c r="P13209" t="b">
        <f t="shared" si="206"/>
        <v>0</v>
      </c>
    </row>
    <row r="13210" spans="1:16" ht="14.55" customHeight="1" x14ac:dyDescent="0.3">
      <c r="A13210" s="1">
        <v>44411.083333333336</v>
      </c>
      <c r="B13210" s="1">
        <v>44411.125</v>
      </c>
      <c r="C13210">
        <v>4.3699630737304691</v>
      </c>
      <c r="F13210">
        <v>4.2758660316467285</v>
      </c>
      <c r="H13210">
        <v>48.15131325191922</v>
      </c>
      <c r="J13210">
        <v>0</v>
      </c>
      <c r="K13210">
        <v>32.421380408604939</v>
      </c>
      <c r="L13210">
        <v>0.92</v>
      </c>
      <c r="M13210">
        <v>0</v>
      </c>
      <c r="N13210">
        <v>0</v>
      </c>
      <c r="O13210" s="2">
        <v>0</v>
      </c>
      <c r="P13210" t="b">
        <f t="shared" si="206"/>
        <v>0</v>
      </c>
    </row>
    <row r="13211" spans="1:16" ht="14.55" customHeight="1" x14ac:dyDescent="0.3">
      <c r="A13211" s="1">
        <v>44410.833333333336</v>
      </c>
      <c r="B13211" s="1">
        <v>44410.875</v>
      </c>
      <c r="C13211">
        <v>5.8949129740397135</v>
      </c>
      <c r="F13211">
        <v>5.8373245806164213</v>
      </c>
      <c r="H13211">
        <v>48.201444210476346</v>
      </c>
      <c r="J13211">
        <v>0</v>
      </c>
      <c r="K13211">
        <v>32.423473507563273</v>
      </c>
      <c r="L13211">
        <v>0.92</v>
      </c>
      <c r="M13211">
        <v>0</v>
      </c>
      <c r="N13211">
        <v>0</v>
      </c>
      <c r="O13211" s="2">
        <v>0</v>
      </c>
      <c r="P13211" t="b">
        <f t="shared" si="206"/>
        <v>0</v>
      </c>
    </row>
    <row r="13212" spans="1:16" ht="14.55" customHeight="1" x14ac:dyDescent="0.3">
      <c r="A13212" s="1">
        <v>44413.041666666664</v>
      </c>
      <c r="B13212" s="1">
        <v>44413.083333333336</v>
      </c>
      <c r="C13212">
        <v>3.7833564758300779</v>
      </c>
      <c r="F13212">
        <v>3.7219356497128806</v>
      </c>
      <c r="H13212">
        <v>48.204229503207735</v>
      </c>
      <c r="J13212">
        <v>0</v>
      </c>
      <c r="K13212">
        <v>34.040468993716772</v>
      </c>
      <c r="L13212">
        <v>0.92</v>
      </c>
      <c r="M13212">
        <v>0</v>
      </c>
      <c r="N13212">
        <v>0</v>
      </c>
      <c r="O13212" s="2">
        <v>0</v>
      </c>
      <c r="P13212" t="b">
        <f t="shared" si="206"/>
        <v>0</v>
      </c>
    </row>
    <row r="13213" spans="1:16" ht="14.55" customHeight="1" x14ac:dyDescent="0.3">
      <c r="A13213" s="1">
        <v>44413.625</v>
      </c>
      <c r="B13213" s="1">
        <v>44413.666666666664</v>
      </c>
      <c r="C13213">
        <v>5.4261688232421879</v>
      </c>
      <c r="F13213">
        <v>5.3019995106591118</v>
      </c>
      <c r="H13213">
        <v>48.235435485839844</v>
      </c>
      <c r="J13213">
        <v>0</v>
      </c>
      <c r="K13213">
        <v>31.894261388778688</v>
      </c>
      <c r="L13213">
        <v>0.92</v>
      </c>
      <c r="M13213">
        <v>0</v>
      </c>
      <c r="N13213">
        <v>0</v>
      </c>
      <c r="O13213" s="2">
        <v>0</v>
      </c>
      <c r="P13213" t="b">
        <f t="shared" si="206"/>
        <v>0</v>
      </c>
    </row>
    <row r="13214" spans="1:16" ht="14.55" customHeight="1" x14ac:dyDescent="0.3">
      <c r="A13214" s="1">
        <v>44413.666666666664</v>
      </c>
      <c r="B13214" s="1">
        <v>44413.708333333336</v>
      </c>
      <c r="C13214">
        <v>5.5951192220052084</v>
      </c>
      <c r="F13214">
        <v>5.4664084169599745</v>
      </c>
      <c r="H13214">
        <v>48.235435485839844</v>
      </c>
      <c r="J13214">
        <v>0</v>
      </c>
      <c r="K13214">
        <v>31.634757900238036</v>
      </c>
      <c r="L13214">
        <v>0.92</v>
      </c>
      <c r="M13214">
        <v>0</v>
      </c>
      <c r="N13214">
        <v>0</v>
      </c>
      <c r="O13214" s="2">
        <v>0</v>
      </c>
      <c r="P13214" t="b">
        <f t="shared" si="206"/>
        <v>0</v>
      </c>
    </row>
    <row r="13215" spans="1:16" ht="14.55" customHeight="1" x14ac:dyDescent="0.3">
      <c r="A13215" s="1">
        <v>44413.708333333336</v>
      </c>
      <c r="B13215" s="1">
        <v>44413.75</v>
      </c>
      <c r="C13215">
        <v>5.6229868570963539</v>
      </c>
      <c r="F13215">
        <v>5.4875221252441406</v>
      </c>
      <c r="H13215">
        <v>48.235435485839844</v>
      </c>
      <c r="J13215">
        <v>0</v>
      </c>
      <c r="K13215">
        <v>32.678362841076321</v>
      </c>
      <c r="L13215">
        <v>0.92</v>
      </c>
      <c r="M13215">
        <v>0</v>
      </c>
      <c r="N13215">
        <v>0</v>
      </c>
      <c r="O13215" s="2">
        <v>0</v>
      </c>
      <c r="P13215" t="b">
        <f t="shared" si="206"/>
        <v>0</v>
      </c>
    </row>
    <row r="13216" spans="1:16" ht="14.55" customHeight="1" x14ac:dyDescent="0.3">
      <c r="A13216" s="1">
        <v>44413.75</v>
      </c>
      <c r="B13216" s="1">
        <v>44413.791666666664</v>
      </c>
      <c r="C13216">
        <v>5.4095481872558597</v>
      </c>
      <c r="F13216">
        <v>5.3545266310373938</v>
      </c>
      <c r="H13216">
        <v>48.235435485839844</v>
      </c>
      <c r="J13216">
        <v>0</v>
      </c>
      <c r="K13216">
        <v>31.575350671344331</v>
      </c>
      <c r="L13216">
        <v>0.92</v>
      </c>
      <c r="M13216">
        <v>0</v>
      </c>
      <c r="N13216">
        <v>0</v>
      </c>
      <c r="O13216" s="2">
        <v>0</v>
      </c>
      <c r="P13216" t="b">
        <f t="shared" si="206"/>
        <v>0</v>
      </c>
    </row>
    <row r="13217" spans="1:16" ht="14.55" customHeight="1" x14ac:dyDescent="0.3">
      <c r="A13217" s="1">
        <v>44413.791666666664</v>
      </c>
      <c r="B13217" s="1">
        <v>44413.833333333336</v>
      </c>
      <c r="C13217">
        <v>5.0428894042968748</v>
      </c>
      <c r="F13217">
        <v>4.9907737255096434</v>
      </c>
      <c r="H13217">
        <v>48.235435485839844</v>
      </c>
      <c r="J13217">
        <v>0</v>
      </c>
      <c r="K13217">
        <v>33.085085703531902</v>
      </c>
      <c r="L13217">
        <v>0.92</v>
      </c>
      <c r="M13217">
        <v>0</v>
      </c>
      <c r="N13217">
        <v>0</v>
      </c>
      <c r="O13217" s="2">
        <v>0</v>
      </c>
      <c r="P13217" t="b">
        <f t="shared" si="206"/>
        <v>0</v>
      </c>
    </row>
    <row r="13218" spans="1:16" ht="14.55" customHeight="1" x14ac:dyDescent="0.3">
      <c r="A13218" s="1">
        <v>44413.833333333336</v>
      </c>
      <c r="B13218" s="1">
        <v>44413.875</v>
      </c>
      <c r="C13218">
        <v>4.8229298909505207</v>
      </c>
      <c r="F13218">
        <v>4.7878367450502184</v>
      </c>
      <c r="H13218">
        <v>48.235435485839844</v>
      </c>
      <c r="J13218">
        <v>0</v>
      </c>
      <c r="K13218">
        <v>34.839742263158165</v>
      </c>
      <c r="L13218">
        <v>0.92</v>
      </c>
      <c r="M13218">
        <v>0</v>
      </c>
      <c r="N13218">
        <v>0</v>
      </c>
      <c r="O13218" s="2">
        <v>0</v>
      </c>
      <c r="P13218" t="b">
        <f t="shared" si="206"/>
        <v>0</v>
      </c>
    </row>
    <row r="13219" spans="1:16" ht="14.55" customHeight="1" x14ac:dyDescent="0.3">
      <c r="A13219" s="1">
        <v>44413.875</v>
      </c>
      <c r="B13219" s="1">
        <v>44413.916666666664</v>
      </c>
      <c r="C13219">
        <v>4.7955322265625</v>
      </c>
      <c r="F13219">
        <v>4.7678008251720003</v>
      </c>
      <c r="H13219">
        <v>48.235435485839844</v>
      </c>
      <c r="J13219">
        <v>0</v>
      </c>
      <c r="K13219">
        <v>34.032094669342044</v>
      </c>
      <c r="L13219">
        <v>0.92</v>
      </c>
      <c r="M13219">
        <v>0</v>
      </c>
      <c r="N13219">
        <v>0</v>
      </c>
      <c r="O13219" s="2">
        <v>0</v>
      </c>
      <c r="P13219" t="b">
        <f t="shared" si="206"/>
        <v>0</v>
      </c>
    </row>
    <row r="13220" spans="1:16" ht="14.55" customHeight="1" x14ac:dyDescent="0.3">
      <c r="A13220" s="1">
        <v>44413.916666666664</v>
      </c>
      <c r="B13220" s="1">
        <v>44413.958333333336</v>
      </c>
      <c r="C13220">
        <v>4.7656890869140627</v>
      </c>
      <c r="F13220">
        <v>4.6846613883972168</v>
      </c>
      <c r="H13220">
        <v>48.235435485839844</v>
      </c>
      <c r="J13220">
        <v>0</v>
      </c>
      <c r="K13220">
        <v>35.454798470603095</v>
      </c>
      <c r="L13220">
        <v>0.92</v>
      </c>
      <c r="M13220">
        <v>0</v>
      </c>
      <c r="N13220">
        <v>0</v>
      </c>
      <c r="O13220" s="2">
        <v>0</v>
      </c>
      <c r="P13220" t="b">
        <f t="shared" si="206"/>
        <v>0</v>
      </c>
    </row>
    <row r="13221" spans="1:16" ht="14.55" customHeight="1" x14ac:dyDescent="0.3">
      <c r="A13221" s="1">
        <v>44413.958333333336</v>
      </c>
      <c r="B13221" s="1">
        <v>44414</v>
      </c>
      <c r="C13221">
        <v>4.7177398681640623</v>
      </c>
      <c r="F13221">
        <v>4.6568268140157061</v>
      </c>
      <c r="H13221">
        <v>48.235435485839844</v>
      </c>
      <c r="J13221">
        <v>0</v>
      </c>
      <c r="K13221">
        <v>33.556096145841813</v>
      </c>
      <c r="L13221">
        <v>0.92</v>
      </c>
      <c r="M13221">
        <v>0</v>
      </c>
      <c r="N13221">
        <v>0</v>
      </c>
      <c r="O13221" s="2">
        <v>0</v>
      </c>
      <c r="P13221" t="b">
        <f t="shared" si="206"/>
        <v>0</v>
      </c>
    </row>
    <row r="13222" spans="1:16" ht="14.55" customHeight="1" x14ac:dyDescent="0.3">
      <c r="A13222" s="1">
        <v>44411.875</v>
      </c>
      <c r="B13222" s="1">
        <v>44411.916666666664</v>
      </c>
      <c r="C13222">
        <v>4.5544982910156246</v>
      </c>
      <c r="F13222">
        <v>4.5027461028099056</v>
      </c>
      <c r="H13222">
        <v>48.236578133900963</v>
      </c>
      <c r="J13222">
        <v>0</v>
      </c>
      <c r="K13222">
        <v>30.802444766362509</v>
      </c>
      <c r="L13222">
        <v>0.92</v>
      </c>
      <c r="M13222">
        <v>0</v>
      </c>
      <c r="N13222">
        <v>0</v>
      </c>
      <c r="O13222" s="2">
        <v>0</v>
      </c>
      <c r="P13222" t="b">
        <f t="shared" si="206"/>
        <v>0</v>
      </c>
    </row>
    <row r="13223" spans="1:16" ht="14.55" customHeight="1" x14ac:dyDescent="0.3">
      <c r="A13223" s="1">
        <v>44439.208333333336</v>
      </c>
      <c r="B13223" s="1">
        <v>44439.25</v>
      </c>
      <c r="C13223">
        <v>1.96014404296875</v>
      </c>
      <c r="F13223">
        <v>2.0383877754211426</v>
      </c>
      <c r="H13223">
        <v>48.239767714606394</v>
      </c>
      <c r="J13223">
        <v>0</v>
      </c>
      <c r="K13223">
        <v>36.983601395289107</v>
      </c>
      <c r="L13223">
        <v>0.92</v>
      </c>
      <c r="M13223">
        <v>0</v>
      </c>
      <c r="N13223">
        <v>0</v>
      </c>
      <c r="O13223" s="2">
        <v>0</v>
      </c>
      <c r="P13223" t="b">
        <f t="shared" si="206"/>
        <v>0</v>
      </c>
    </row>
    <row r="13224" spans="1:16" ht="14.55" customHeight="1" x14ac:dyDescent="0.3">
      <c r="A13224" s="1">
        <v>44445.083333333336</v>
      </c>
      <c r="B13224" s="1">
        <v>44445.125</v>
      </c>
      <c r="C13224">
        <v>2.08099365234375</v>
      </c>
      <c r="F13224">
        <v>2.1384706497192383</v>
      </c>
      <c r="H13224">
        <v>48.247313404083251</v>
      </c>
      <c r="J13224">
        <v>0</v>
      </c>
      <c r="K13224">
        <v>34.682353264490764</v>
      </c>
      <c r="L13224">
        <v>0.92</v>
      </c>
      <c r="M13224">
        <v>0</v>
      </c>
      <c r="N13224">
        <v>0</v>
      </c>
      <c r="O13224" s="2">
        <v>0</v>
      </c>
      <c r="P13224" t="b">
        <f t="shared" si="206"/>
        <v>0</v>
      </c>
    </row>
    <row r="13225" spans="1:16" ht="14.55" customHeight="1" x14ac:dyDescent="0.3">
      <c r="A13225" s="1">
        <v>44412.916666666664</v>
      </c>
      <c r="B13225" s="1">
        <v>44412.958333333336</v>
      </c>
      <c r="C13225">
        <v>4.6274996439615883</v>
      </c>
      <c r="F13225">
        <v>4.5822000503540039</v>
      </c>
      <c r="H13225">
        <v>48.254288864135745</v>
      </c>
      <c r="J13225">
        <v>0</v>
      </c>
      <c r="K13225">
        <v>33.547559256023831</v>
      </c>
      <c r="L13225">
        <v>0.92</v>
      </c>
      <c r="M13225">
        <v>0</v>
      </c>
      <c r="N13225">
        <v>0</v>
      </c>
      <c r="O13225" s="2">
        <v>0</v>
      </c>
      <c r="P13225" t="b">
        <f t="shared" si="206"/>
        <v>0</v>
      </c>
    </row>
    <row r="13226" spans="1:16" ht="14.55" customHeight="1" x14ac:dyDescent="0.3">
      <c r="A13226" s="1">
        <v>44409.208333333336</v>
      </c>
      <c r="B13226" s="1">
        <v>44409.25</v>
      </c>
      <c r="C13226">
        <v>4.14208984375</v>
      </c>
      <c r="F13226">
        <v>4.086148881514867</v>
      </c>
      <c r="H13226">
        <v>48.25667434692383</v>
      </c>
      <c r="J13226">
        <v>0</v>
      </c>
      <c r="K13226">
        <v>30.673116515477499</v>
      </c>
      <c r="L13226">
        <v>0.92</v>
      </c>
      <c r="M13226">
        <v>0</v>
      </c>
      <c r="N13226">
        <v>0</v>
      </c>
      <c r="O13226" s="2">
        <v>0</v>
      </c>
      <c r="P13226" t="b">
        <f t="shared" si="206"/>
        <v>0</v>
      </c>
    </row>
    <row r="13227" spans="1:16" ht="14.55" customHeight="1" x14ac:dyDescent="0.3">
      <c r="A13227" s="1">
        <v>44414.458333333336</v>
      </c>
      <c r="B13227" s="1">
        <v>44414.5</v>
      </c>
      <c r="C13227">
        <v>4.9779673258463539</v>
      </c>
      <c r="F13227">
        <v>4.8560534972614713</v>
      </c>
      <c r="H13227">
        <v>48.2762451171875</v>
      </c>
      <c r="J13227">
        <v>0</v>
      </c>
      <c r="K13227">
        <v>31.651342511706883</v>
      </c>
      <c r="L13227">
        <v>0.92</v>
      </c>
      <c r="M13227">
        <v>0</v>
      </c>
      <c r="N13227">
        <v>0</v>
      </c>
      <c r="O13227" s="2">
        <v>0</v>
      </c>
      <c r="P13227" t="b">
        <f t="shared" si="206"/>
        <v>0</v>
      </c>
    </row>
    <row r="13228" spans="1:16" ht="14.55" customHeight="1" x14ac:dyDescent="0.3">
      <c r="A13228" s="1">
        <v>44415.416666666664</v>
      </c>
      <c r="B13228" s="1">
        <v>44415.458333333336</v>
      </c>
      <c r="C13228">
        <v>3.9328247070312501</v>
      </c>
      <c r="F13228">
        <v>3.8168508822388119</v>
      </c>
      <c r="H13228">
        <v>48.279727935791016</v>
      </c>
      <c r="J13228">
        <v>0</v>
      </c>
      <c r="K13228">
        <v>34.248018664254083</v>
      </c>
      <c r="L13228">
        <v>0.92</v>
      </c>
      <c r="M13228">
        <v>0</v>
      </c>
      <c r="N13228">
        <v>0</v>
      </c>
      <c r="O13228" s="2">
        <v>0</v>
      </c>
      <c r="P13228" t="b">
        <f t="shared" si="206"/>
        <v>0</v>
      </c>
    </row>
    <row r="13229" spans="1:16" ht="14.55" customHeight="1" x14ac:dyDescent="0.3">
      <c r="A13229" s="1">
        <v>44415.125</v>
      </c>
      <c r="B13229" s="1">
        <v>44415.166666666664</v>
      </c>
      <c r="C13229">
        <v>4.0773918151855471</v>
      </c>
      <c r="F13229">
        <v>4.0042448264360431</v>
      </c>
      <c r="H13229">
        <v>48.279773712158203</v>
      </c>
      <c r="J13229">
        <v>0</v>
      </c>
      <c r="K13229">
        <v>34.514114242129857</v>
      </c>
      <c r="L13229">
        <v>0.92</v>
      </c>
      <c r="M13229">
        <v>0</v>
      </c>
      <c r="N13229">
        <v>0</v>
      </c>
      <c r="O13229" s="2">
        <v>0</v>
      </c>
      <c r="P13229" t="b">
        <f t="shared" si="206"/>
        <v>0</v>
      </c>
    </row>
    <row r="13230" spans="1:16" ht="14.55" customHeight="1" x14ac:dyDescent="0.3">
      <c r="A13230" s="1">
        <v>44415.166666666664</v>
      </c>
      <c r="B13230" s="1">
        <v>44415.208333333336</v>
      </c>
      <c r="C13230">
        <v>4.0388356526692712</v>
      </c>
      <c r="F13230">
        <v>3.9852712154388428</v>
      </c>
      <c r="H13230">
        <v>48.279773712158203</v>
      </c>
      <c r="J13230">
        <v>0</v>
      </c>
      <c r="K13230">
        <v>34.246468744807771</v>
      </c>
      <c r="L13230">
        <v>0.92</v>
      </c>
      <c r="M13230">
        <v>0</v>
      </c>
      <c r="N13230">
        <v>0</v>
      </c>
      <c r="O13230" s="2">
        <v>0</v>
      </c>
      <c r="P13230" t="b">
        <f t="shared" si="206"/>
        <v>0</v>
      </c>
    </row>
    <row r="13231" spans="1:16" ht="14.55" customHeight="1" x14ac:dyDescent="0.3">
      <c r="A13231" s="1">
        <v>44415.208333333336</v>
      </c>
      <c r="B13231" s="1">
        <v>44415.25</v>
      </c>
      <c r="C13231">
        <v>3.9752428690592447</v>
      </c>
      <c r="F13231">
        <v>3.9277441030078464</v>
      </c>
      <c r="H13231">
        <v>48.279773712158203</v>
      </c>
      <c r="J13231">
        <v>0</v>
      </c>
      <c r="K13231">
        <v>34.516183121999106</v>
      </c>
      <c r="L13231">
        <v>0.92</v>
      </c>
      <c r="M13231">
        <v>0</v>
      </c>
      <c r="N13231">
        <v>0</v>
      </c>
      <c r="O13231" s="2">
        <v>0</v>
      </c>
      <c r="P13231" t="b">
        <f t="shared" si="206"/>
        <v>0</v>
      </c>
    </row>
    <row r="13232" spans="1:16" ht="14.55" customHeight="1" x14ac:dyDescent="0.3">
      <c r="A13232" s="1">
        <v>44412.083333333336</v>
      </c>
      <c r="B13232" s="1">
        <v>44412.125</v>
      </c>
      <c r="C13232">
        <v>4.0450281778971355</v>
      </c>
      <c r="F13232">
        <v>3.996146145661672</v>
      </c>
      <c r="H13232">
        <v>48.296908292770382</v>
      </c>
      <c r="J13232">
        <v>0</v>
      </c>
      <c r="K13232">
        <v>31.258921979268393</v>
      </c>
      <c r="L13232">
        <v>0.92</v>
      </c>
      <c r="M13232">
        <v>0</v>
      </c>
      <c r="N13232">
        <v>0</v>
      </c>
      <c r="O13232" s="2">
        <v>0</v>
      </c>
      <c r="P13232" t="b">
        <f t="shared" si="206"/>
        <v>0</v>
      </c>
    </row>
    <row r="13233" spans="1:16" ht="14.55" customHeight="1" x14ac:dyDescent="0.3">
      <c r="A13233" s="1">
        <v>44411.541666666664</v>
      </c>
      <c r="B13233" s="1">
        <v>44411.583333333336</v>
      </c>
      <c r="C13233">
        <v>5.0028945922851564</v>
      </c>
      <c r="F13233">
        <v>4.881269131369061</v>
      </c>
      <c r="H13233">
        <v>48.30067097345988</v>
      </c>
      <c r="J13233">
        <v>0</v>
      </c>
      <c r="K13233">
        <v>33.864785976409912</v>
      </c>
      <c r="L13233">
        <v>0.92</v>
      </c>
      <c r="M13233">
        <v>0</v>
      </c>
      <c r="N13233">
        <v>0</v>
      </c>
      <c r="O13233" s="2">
        <v>0</v>
      </c>
      <c r="P13233" t="b">
        <f t="shared" si="206"/>
        <v>0</v>
      </c>
    </row>
    <row r="13234" spans="1:16" ht="14.55" customHeight="1" x14ac:dyDescent="0.3">
      <c r="A13234" s="1">
        <v>44414.083333333336</v>
      </c>
      <c r="B13234" s="1">
        <v>44414.125</v>
      </c>
      <c r="C13234">
        <v>3.7846712748209637</v>
      </c>
      <c r="F13234">
        <v>3.7281876590516831</v>
      </c>
      <c r="H13234">
        <v>48.340689736472235</v>
      </c>
      <c r="J13234">
        <v>0</v>
      </c>
      <c r="K13234">
        <v>34.114578864839345</v>
      </c>
      <c r="L13234">
        <v>0.92</v>
      </c>
      <c r="M13234">
        <v>0</v>
      </c>
      <c r="N13234">
        <v>0</v>
      </c>
      <c r="O13234" s="2">
        <v>0</v>
      </c>
      <c r="P13234" t="b">
        <f t="shared" si="206"/>
        <v>0</v>
      </c>
    </row>
    <row r="13235" spans="1:16" ht="14.55" customHeight="1" x14ac:dyDescent="0.3">
      <c r="A13235" s="1">
        <v>44412.583333333336</v>
      </c>
      <c r="B13235" s="1">
        <v>44412.625</v>
      </c>
      <c r="C13235">
        <v>5.5750033060709638</v>
      </c>
      <c r="F13235">
        <v>5.4556506910589002</v>
      </c>
      <c r="H13235">
        <v>48.341230020523071</v>
      </c>
      <c r="J13235">
        <v>0</v>
      </c>
      <c r="K13235">
        <v>31.232742036713493</v>
      </c>
      <c r="L13235">
        <v>0.92</v>
      </c>
      <c r="M13235">
        <v>0</v>
      </c>
      <c r="N13235">
        <v>0</v>
      </c>
      <c r="O13235" s="2">
        <v>0</v>
      </c>
      <c r="P13235" t="b">
        <f t="shared" si="206"/>
        <v>0</v>
      </c>
    </row>
    <row r="13236" spans="1:16" ht="14.55" customHeight="1" x14ac:dyDescent="0.3">
      <c r="A13236" s="1">
        <v>44411.458333333336</v>
      </c>
      <c r="B13236" s="1">
        <v>44411.5</v>
      </c>
      <c r="C13236">
        <v>4.0585494995117184</v>
      </c>
      <c r="F13236">
        <v>3.9380450199047723</v>
      </c>
      <c r="H13236">
        <v>48.41381809234619</v>
      </c>
      <c r="J13236">
        <v>0</v>
      </c>
      <c r="K13236">
        <v>32.246790901819864</v>
      </c>
      <c r="L13236">
        <v>0.92</v>
      </c>
      <c r="M13236">
        <v>0</v>
      </c>
      <c r="N13236">
        <v>0</v>
      </c>
      <c r="O13236" s="2">
        <v>0</v>
      </c>
      <c r="P13236" t="b">
        <f t="shared" si="206"/>
        <v>0</v>
      </c>
    </row>
    <row r="13237" spans="1:16" ht="14.55" customHeight="1" x14ac:dyDescent="0.3">
      <c r="A13237" s="1">
        <v>44409.583333333336</v>
      </c>
      <c r="B13237" s="1">
        <v>44409.625</v>
      </c>
      <c r="C13237">
        <v>6.2305618286132809</v>
      </c>
      <c r="F13237">
        <v>6.1091995101504857</v>
      </c>
      <c r="H13237">
        <v>48.423200377358327</v>
      </c>
      <c r="J13237">
        <v>0</v>
      </c>
      <c r="K13237">
        <v>33.439742542372812</v>
      </c>
      <c r="L13237">
        <v>0.92</v>
      </c>
      <c r="M13237">
        <v>0</v>
      </c>
      <c r="N13237">
        <v>0</v>
      </c>
      <c r="O13237" s="2">
        <v>0</v>
      </c>
      <c r="P13237" t="b">
        <f t="shared" si="206"/>
        <v>0</v>
      </c>
    </row>
    <row r="13238" spans="1:16" ht="14.55" customHeight="1" x14ac:dyDescent="0.3">
      <c r="A13238" s="1">
        <v>44517.333333333336</v>
      </c>
      <c r="B13238" s="1">
        <v>44517.375</v>
      </c>
      <c r="C13238">
        <v>8.1458068847656246</v>
      </c>
      <c r="F13238">
        <v>8.2043872239854601</v>
      </c>
      <c r="H13238">
        <v>48.4281678782569</v>
      </c>
      <c r="J13238">
        <v>0</v>
      </c>
      <c r="K13238">
        <v>22.797219359079996</v>
      </c>
      <c r="L13238">
        <v>0.92</v>
      </c>
      <c r="M13238">
        <v>2.4473152545812314E-17</v>
      </c>
      <c r="N13238">
        <v>0</v>
      </c>
      <c r="O13238" s="2">
        <v>2.2270363120992188E-33</v>
      </c>
      <c r="P13238">
        <f t="shared" ref="P13238:P13301" si="207">IF(M13238&gt;0,M13238/(11*1.732*0.9*0.9))</f>
        <v>1.5858581028278885E-18</v>
      </c>
    </row>
    <row r="13239" spans="1:16" ht="14.55" customHeight="1" x14ac:dyDescent="0.3">
      <c r="A13239" s="1">
        <v>44450.083333333336</v>
      </c>
      <c r="B13239" s="1">
        <v>44450.125</v>
      </c>
      <c r="C13239">
        <v>2.08099365234375</v>
      </c>
      <c r="F13239">
        <v>2.1384706497192383</v>
      </c>
      <c r="H13239">
        <v>48.441152352227107</v>
      </c>
      <c r="J13239">
        <v>0</v>
      </c>
      <c r="K13239">
        <v>35.920662926567928</v>
      </c>
      <c r="L13239">
        <v>0.92</v>
      </c>
      <c r="M13239">
        <v>0</v>
      </c>
      <c r="N13239">
        <v>0</v>
      </c>
      <c r="O13239" s="2">
        <v>0</v>
      </c>
      <c r="P13239" t="b">
        <f t="shared" si="207"/>
        <v>0</v>
      </c>
    </row>
    <row r="13240" spans="1:16" ht="14.55" customHeight="1" x14ac:dyDescent="0.3">
      <c r="A13240" s="1">
        <v>44409.5</v>
      </c>
      <c r="B13240" s="1">
        <v>44409.541666666664</v>
      </c>
      <c r="C13240">
        <v>5.0435470581054691</v>
      </c>
      <c r="F13240">
        <v>4.9241825820340051</v>
      </c>
      <c r="H13240">
        <v>48.443969135284426</v>
      </c>
      <c r="J13240">
        <v>0</v>
      </c>
      <c r="K13240">
        <v>31.947781617376538</v>
      </c>
      <c r="L13240">
        <v>0.92</v>
      </c>
      <c r="M13240">
        <v>0</v>
      </c>
      <c r="N13240">
        <v>0</v>
      </c>
      <c r="O13240" s="2">
        <v>0</v>
      </c>
      <c r="P13240" t="b">
        <f t="shared" si="207"/>
        <v>0</v>
      </c>
    </row>
    <row r="13241" spans="1:16" ht="14.55" customHeight="1" x14ac:dyDescent="0.3">
      <c r="A13241" s="1">
        <v>44517.125</v>
      </c>
      <c r="B13241" s="1">
        <v>44517.166666666664</v>
      </c>
      <c r="C13241">
        <v>8.5053532918294277</v>
      </c>
      <c r="F13241">
        <v>8.5690328629811603</v>
      </c>
      <c r="H13241">
        <v>48.444005175696482</v>
      </c>
      <c r="J13241">
        <v>0</v>
      </c>
      <c r="K13241">
        <v>20.329466017617118</v>
      </c>
      <c r="L13241">
        <v>0.92</v>
      </c>
      <c r="M13241">
        <v>2.4473152545812314E-17</v>
      </c>
      <c r="N13241">
        <v>0</v>
      </c>
      <c r="O13241" s="2">
        <v>2.2270363120992188E-33</v>
      </c>
      <c r="P13241">
        <f t="shared" si="207"/>
        <v>1.5858581028278885E-18</v>
      </c>
    </row>
    <row r="13242" spans="1:16" ht="14.55" customHeight="1" x14ac:dyDescent="0.3">
      <c r="A13242" s="1">
        <v>44410.333333333336</v>
      </c>
      <c r="B13242" s="1">
        <v>44410.375</v>
      </c>
      <c r="C13242">
        <v>3.705774943033854</v>
      </c>
      <c r="F13242">
        <v>3.5784331430329215</v>
      </c>
      <c r="H13242">
        <v>48.477951263851587</v>
      </c>
      <c r="J13242">
        <v>0</v>
      </c>
      <c r="K13242">
        <v>33.613289723396299</v>
      </c>
      <c r="L13242">
        <v>0.92</v>
      </c>
      <c r="M13242">
        <v>0</v>
      </c>
      <c r="N13242">
        <v>0</v>
      </c>
      <c r="O13242" s="2">
        <v>0</v>
      </c>
      <c r="P13242" t="b">
        <f t="shared" si="207"/>
        <v>0</v>
      </c>
    </row>
    <row r="13243" spans="1:16" ht="14.55" customHeight="1" x14ac:dyDescent="0.3">
      <c r="A13243" s="1">
        <v>44414.291666666664</v>
      </c>
      <c r="B13243" s="1">
        <v>44414.333333333336</v>
      </c>
      <c r="C13243">
        <v>3.8008041381835938</v>
      </c>
      <c r="F13243">
        <v>3.6764348526795705</v>
      </c>
      <c r="H13243">
        <v>48.488071763780383</v>
      </c>
      <c r="J13243">
        <v>0</v>
      </c>
      <c r="K13243">
        <v>33.882154033448963</v>
      </c>
      <c r="L13243">
        <v>0.92</v>
      </c>
      <c r="M13243">
        <v>0</v>
      </c>
      <c r="N13243">
        <v>0</v>
      </c>
      <c r="O13243" s="2">
        <v>0</v>
      </c>
      <c r="P13243" t="b">
        <f t="shared" si="207"/>
        <v>0</v>
      </c>
    </row>
    <row r="13244" spans="1:16" ht="14.55" customHeight="1" x14ac:dyDescent="0.3">
      <c r="A13244" s="1">
        <v>44443.125</v>
      </c>
      <c r="B13244" s="1">
        <v>44443.166666666664</v>
      </c>
      <c r="C13244">
        <v>2.02056884765625</v>
      </c>
      <c r="F13244">
        <v>2.1384706497192383</v>
      </c>
      <c r="H13244">
        <v>48.540657043457031</v>
      </c>
      <c r="J13244">
        <v>0</v>
      </c>
      <c r="K13244">
        <v>34.70973383585612</v>
      </c>
      <c r="L13244">
        <v>0.92</v>
      </c>
      <c r="M13244">
        <v>0</v>
      </c>
      <c r="N13244">
        <v>0</v>
      </c>
      <c r="O13244" s="2">
        <v>0</v>
      </c>
      <c r="P13244" t="b">
        <f t="shared" si="207"/>
        <v>0</v>
      </c>
    </row>
    <row r="13245" spans="1:16" ht="14.55" customHeight="1" x14ac:dyDescent="0.3">
      <c r="A13245" s="1">
        <v>44443.166666666664</v>
      </c>
      <c r="B13245" s="1">
        <v>44443.208333333336</v>
      </c>
      <c r="C13245">
        <v>2.02056884765625</v>
      </c>
      <c r="F13245">
        <v>2.1384706497192383</v>
      </c>
      <c r="H13245">
        <v>48.540657043457031</v>
      </c>
      <c r="J13245">
        <v>0</v>
      </c>
      <c r="K13245">
        <v>34.591104407840305</v>
      </c>
      <c r="L13245">
        <v>0.92</v>
      </c>
      <c r="M13245">
        <v>0</v>
      </c>
      <c r="N13245">
        <v>0</v>
      </c>
      <c r="O13245" s="2">
        <v>0</v>
      </c>
      <c r="P13245" t="b">
        <f t="shared" si="207"/>
        <v>0</v>
      </c>
    </row>
    <row r="13246" spans="1:16" ht="14.55" customHeight="1" x14ac:dyDescent="0.3">
      <c r="A13246" s="1">
        <v>44440.041666666664</v>
      </c>
      <c r="B13246" s="1">
        <v>44440.083333333336</v>
      </c>
      <c r="C13246">
        <v>1.9903564453125</v>
      </c>
      <c r="F13246">
        <v>2.0383877754211426</v>
      </c>
      <c r="H13246">
        <v>48.546119689941406</v>
      </c>
      <c r="J13246">
        <v>0</v>
      </c>
      <c r="K13246">
        <v>33.319785572157969</v>
      </c>
      <c r="L13246">
        <v>0.92</v>
      </c>
      <c r="M13246">
        <v>0</v>
      </c>
      <c r="N13246">
        <v>0</v>
      </c>
      <c r="O13246" s="2">
        <v>0</v>
      </c>
      <c r="P13246" t="b">
        <f t="shared" si="207"/>
        <v>0</v>
      </c>
    </row>
    <row r="13247" spans="1:16" ht="14.55" customHeight="1" x14ac:dyDescent="0.3">
      <c r="A13247" s="1">
        <v>44440.083333333336</v>
      </c>
      <c r="B13247" s="1">
        <v>44440.125</v>
      </c>
      <c r="C13247">
        <v>1.9903564453125</v>
      </c>
      <c r="F13247">
        <v>2.0383877754211426</v>
      </c>
      <c r="H13247">
        <v>48.546119689941406</v>
      </c>
      <c r="J13247">
        <v>0</v>
      </c>
      <c r="K13247">
        <v>34.245226118299698</v>
      </c>
      <c r="L13247">
        <v>0.92</v>
      </c>
      <c r="M13247">
        <v>0</v>
      </c>
      <c r="N13247">
        <v>0</v>
      </c>
      <c r="O13247" s="2">
        <v>0</v>
      </c>
      <c r="P13247" t="b">
        <f t="shared" si="207"/>
        <v>0</v>
      </c>
    </row>
    <row r="13248" spans="1:16" ht="14.55" customHeight="1" x14ac:dyDescent="0.3">
      <c r="A13248" s="1">
        <v>44410.541666666664</v>
      </c>
      <c r="B13248" s="1">
        <v>44410.583333333336</v>
      </c>
      <c r="C13248">
        <v>5.5779457092285156</v>
      </c>
      <c r="F13248">
        <v>5.4557886552810668</v>
      </c>
      <c r="H13248">
        <v>48.630584716796875</v>
      </c>
      <c r="J13248">
        <v>0</v>
      </c>
      <c r="K13248">
        <v>37.588012850019666</v>
      </c>
      <c r="L13248">
        <v>0.92</v>
      </c>
      <c r="M13248">
        <v>0</v>
      </c>
      <c r="N13248">
        <v>0</v>
      </c>
      <c r="O13248" s="2">
        <v>0</v>
      </c>
      <c r="P13248" t="b">
        <f t="shared" si="207"/>
        <v>0</v>
      </c>
    </row>
    <row r="13249" spans="1:16" ht="14.55" customHeight="1" x14ac:dyDescent="0.3">
      <c r="A13249" s="1">
        <v>44410.583333333336</v>
      </c>
      <c r="B13249" s="1">
        <v>44410.625</v>
      </c>
      <c r="C13249">
        <v>6.3375061035156248</v>
      </c>
      <c r="F13249">
        <v>6.2178138497140676</v>
      </c>
      <c r="H13249">
        <v>48.630584716796875</v>
      </c>
      <c r="J13249">
        <v>0</v>
      </c>
      <c r="K13249">
        <v>34.516420476701526</v>
      </c>
      <c r="L13249">
        <v>0.92</v>
      </c>
      <c r="M13249">
        <v>0</v>
      </c>
      <c r="N13249">
        <v>0</v>
      </c>
      <c r="O13249" s="2">
        <v>0</v>
      </c>
      <c r="P13249" t="b">
        <f t="shared" si="207"/>
        <v>0</v>
      </c>
    </row>
    <row r="13250" spans="1:16" ht="14.55" customHeight="1" x14ac:dyDescent="0.3">
      <c r="A13250" s="1">
        <v>44411.916666666664</v>
      </c>
      <c r="B13250" s="1">
        <v>44411.958333333336</v>
      </c>
      <c r="C13250">
        <v>4.4454696655273436</v>
      </c>
      <c r="F13250">
        <v>4.4044896656937071</v>
      </c>
      <c r="H13250">
        <v>48.630867004394531</v>
      </c>
      <c r="J13250">
        <v>0</v>
      </c>
      <c r="K13250">
        <v>30.223617167472838</v>
      </c>
      <c r="L13250">
        <v>0.92</v>
      </c>
      <c r="M13250">
        <v>0</v>
      </c>
      <c r="N13250">
        <v>0</v>
      </c>
      <c r="O13250" s="2">
        <v>0</v>
      </c>
      <c r="P13250" t="b">
        <f t="shared" si="207"/>
        <v>0</v>
      </c>
    </row>
    <row r="13251" spans="1:16" ht="14.55" customHeight="1" x14ac:dyDescent="0.3">
      <c r="A13251" s="1">
        <v>44411.958333333336</v>
      </c>
      <c r="B13251" s="1">
        <v>44412</v>
      </c>
      <c r="C13251">
        <v>4.3195226033528646</v>
      </c>
      <c r="F13251">
        <v>4.2772789001464844</v>
      </c>
      <c r="H13251">
        <v>48.630867004394531</v>
      </c>
      <c r="J13251">
        <v>0</v>
      </c>
      <c r="K13251">
        <v>31.399308046234978</v>
      </c>
      <c r="L13251">
        <v>0.92</v>
      </c>
      <c r="M13251">
        <v>0</v>
      </c>
      <c r="N13251">
        <v>0</v>
      </c>
      <c r="O13251" s="2">
        <v>0</v>
      </c>
      <c r="P13251" t="b">
        <f t="shared" si="207"/>
        <v>0</v>
      </c>
    </row>
    <row r="13252" spans="1:16" ht="14.55" customHeight="1" x14ac:dyDescent="0.3">
      <c r="A13252" s="1">
        <v>44412</v>
      </c>
      <c r="B13252" s="1">
        <v>44412.041666666664</v>
      </c>
      <c r="C13252">
        <v>4.2826858520507809</v>
      </c>
      <c r="F13252">
        <v>4.2429675936698912</v>
      </c>
      <c r="H13252">
        <v>48.630867004394531</v>
      </c>
      <c r="J13252">
        <v>0</v>
      </c>
      <c r="K13252">
        <v>30.806217691633435</v>
      </c>
      <c r="L13252">
        <v>0.92</v>
      </c>
      <c r="M13252">
        <v>0</v>
      </c>
      <c r="N13252">
        <v>0</v>
      </c>
      <c r="O13252" s="2">
        <v>0</v>
      </c>
      <c r="P13252" t="b">
        <f t="shared" si="207"/>
        <v>0</v>
      </c>
    </row>
    <row r="13253" spans="1:16" ht="14.55" customHeight="1" x14ac:dyDescent="0.3">
      <c r="A13253" s="1">
        <v>44412.041666666664</v>
      </c>
      <c r="B13253" s="1">
        <v>44412.083333333336</v>
      </c>
      <c r="C13253">
        <v>4.2048660278320309</v>
      </c>
      <c r="F13253">
        <v>4.1444964110851288</v>
      </c>
      <c r="H13253">
        <v>48.630867004394531</v>
      </c>
      <c r="J13253">
        <v>0</v>
      </c>
      <c r="K13253">
        <v>30.459625306129457</v>
      </c>
      <c r="L13253">
        <v>0.92</v>
      </c>
      <c r="M13253">
        <v>0</v>
      </c>
      <c r="N13253">
        <v>0</v>
      </c>
      <c r="O13253" s="2">
        <v>0</v>
      </c>
      <c r="P13253" t="b">
        <f t="shared" si="207"/>
        <v>0</v>
      </c>
    </row>
    <row r="13254" spans="1:16" ht="14.55" customHeight="1" x14ac:dyDescent="0.3">
      <c r="A13254" s="1">
        <v>44411.5</v>
      </c>
      <c r="B13254" s="1">
        <v>44411.541666666664</v>
      </c>
      <c r="C13254">
        <v>4.5335782368977862</v>
      </c>
      <c r="F13254">
        <v>4.4152445843484669</v>
      </c>
      <c r="H13254">
        <v>48.635013580322266</v>
      </c>
      <c r="J13254">
        <v>0</v>
      </c>
      <c r="K13254">
        <v>33.264339527553979</v>
      </c>
      <c r="L13254">
        <v>0.92</v>
      </c>
      <c r="M13254">
        <v>0</v>
      </c>
      <c r="N13254">
        <v>0</v>
      </c>
      <c r="O13254" s="2">
        <v>0</v>
      </c>
      <c r="P13254" t="b">
        <f t="shared" si="207"/>
        <v>0</v>
      </c>
    </row>
    <row r="13255" spans="1:16" ht="14.55" customHeight="1" x14ac:dyDescent="0.3">
      <c r="A13255" s="1">
        <v>44410.166666666664</v>
      </c>
      <c r="B13255" s="1">
        <v>44410.208333333336</v>
      </c>
      <c r="C13255">
        <v>3.9264556884765627</v>
      </c>
      <c r="F13255">
        <v>3.8669129882918463</v>
      </c>
      <c r="H13255">
        <v>48.641926387151081</v>
      </c>
      <c r="J13255">
        <v>0</v>
      </c>
      <c r="K13255">
        <v>30.586746313307021</v>
      </c>
      <c r="L13255">
        <v>0.92</v>
      </c>
      <c r="M13255">
        <v>0</v>
      </c>
      <c r="N13255">
        <v>0</v>
      </c>
      <c r="O13255" s="2">
        <v>0</v>
      </c>
      <c r="P13255" t="b">
        <f t="shared" si="207"/>
        <v>0</v>
      </c>
    </row>
    <row r="13256" spans="1:16" ht="14.55" customHeight="1" x14ac:dyDescent="0.3">
      <c r="A13256" s="1">
        <v>44412.458333333336</v>
      </c>
      <c r="B13256" s="1">
        <v>44412.5</v>
      </c>
      <c r="C13256">
        <v>3.8193247477213541</v>
      </c>
      <c r="F13256">
        <v>3.7017599145571389</v>
      </c>
      <c r="H13256">
        <v>48.652803366978965</v>
      </c>
      <c r="J13256">
        <v>0</v>
      </c>
      <c r="K13256">
        <v>30.15102845986684</v>
      </c>
      <c r="L13256">
        <v>0.92</v>
      </c>
      <c r="M13256">
        <v>0</v>
      </c>
      <c r="N13256">
        <v>0</v>
      </c>
      <c r="O13256" s="2">
        <v>0</v>
      </c>
      <c r="P13256" t="b">
        <f t="shared" si="207"/>
        <v>0</v>
      </c>
    </row>
    <row r="13257" spans="1:16" ht="14.55" customHeight="1" x14ac:dyDescent="0.3">
      <c r="A13257" s="1">
        <v>44413.583333333336</v>
      </c>
      <c r="B13257" s="1">
        <v>44413.625</v>
      </c>
      <c r="C13257">
        <v>5.1672449747721352</v>
      </c>
      <c r="F13257">
        <v>5.0460447695520187</v>
      </c>
      <c r="H13257">
        <v>48.678010389539928</v>
      </c>
      <c r="J13257">
        <v>0</v>
      </c>
      <c r="K13257">
        <v>32.251443625556099</v>
      </c>
      <c r="L13257">
        <v>0.92</v>
      </c>
      <c r="M13257">
        <v>0</v>
      </c>
      <c r="N13257">
        <v>0</v>
      </c>
      <c r="O13257" s="2">
        <v>0</v>
      </c>
      <c r="P13257" t="b">
        <f t="shared" si="207"/>
        <v>0</v>
      </c>
    </row>
    <row r="13258" spans="1:16" ht="14.55" customHeight="1" x14ac:dyDescent="0.3">
      <c r="A13258" s="1">
        <v>44517.083333333336</v>
      </c>
      <c r="B13258" s="1">
        <v>44517.125</v>
      </c>
      <c r="C13258">
        <v>8.6115748087565098</v>
      </c>
      <c r="F13258">
        <v>8.6685280397203233</v>
      </c>
      <c r="H13258">
        <v>48.681076049804688</v>
      </c>
      <c r="J13258">
        <v>0</v>
      </c>
      <c r="K13258">
        <v>20.328294374148051</v>
      </c>
      <c r="L13258">
        <v>0.92</v>
      </c>
      <c r="M13258">
        <v>2.4473152545812314E-17</v>
      </c>
      <c r="N13258">
        <v>0</v>
      </c>
      <c r="O13258" s="2">
        <v>2.2270363120992188E-33</v>
      </c>
      <c r="P13258">
        <f t="shared" si="207"/>
        <v>1.5858581028278885E-18</v>
      </c>
    </row>
    <row r="13259" spans="1:16" ht="14.55" customHeight="1" x14ac:dyDescent="0.3">
      <c r="A13259" s="1">
        <v>44517.375</v>
      </c>
      <c r="B13259" s="1">
        <v>44517.416666666664</v>
      </c>
      <c r="C13259">
        <v>8.0733642578125</v>
      </c>
      <c r="F13259">
        <v>8.1412569665908805</v>
      </c>
      <c r="H13259">
        <v>48.685054779052734</v>
      </c>
      <c r="J13259">
        <v>0</v>
      </c>
      <c r="K13259">
        <v>22.049452389081321</v>
      </c>
      <c r="L13259">
        <v>0.92</v>
      </c>
      <c r="M13259">
        <v>2.4473152545812314E-17</v>
      </c>
      <c r="N13259">
        <v>0</v>
      </c>
      <c r="O13259" s="2">
        <v>2.2270363120992188E-33</v>
      </c>
      <c r="P13259">
        <f t="shared" si="207"/>
        <v>1.5858581028278885E-18</v>
      </c>
    </row>
    <row r="13260" spans="1:16" ht="14.55" customHeight="1" x14ac:dyDescent="0.3">
      <c r="A13260" s="1">
        <v>44517.416666666664</v>
      </c>
      <c r="B13260" s="1">
        <v>44517.458333333336</v>
      </c>
      <c r="C13260">
        <v>8.0251083374023438</v>
      </c>
      <c r="F13260">
        <v>8.0867156982421875</v>
      </c>
      <c r="H13260">
        <v>48.685054779052734</v>
      </c>
      <c r="J13260">
        <v>0</v>
      </c>
      <c r="K13260">
        <v>21.932932006518048</v>
      </c>
      <c r="L13260">
        <v>0.92</v>
      </c>
      <c r="M13260">
        <v>2.4473152545812314E-17</v>
      </c>
      <c r="N13260">
        <v>0</v>
      </c>
      <c r="O13260" s="2">
        <v>2.2270363120992188E-33</v>
      </c>
      <c r="P13260">
        <f t="shared" si="207"/>
        <v>1.5858581028278885E-18</v>
      </c>
    </row>
    <row r="13261" spans="1:16" ht="14.55" customHeight="1" x14ac:dyDescent="0.3">
      <c r="A13261" s="1">
        <v>44411.125</v>
      </c>
      <c r="B13261" s="1">
        <v>44411.166666666664</v>
      </c>
      <c r="C13261">
        <v>4.38995361328125</v>
      </c>
      <c r="F13261">
        <v>4.2758660316467285</v>
      </c>
      <c r="H13261">
        <v>48.689937591552734</v>
      </c>
      <c r="J13261">
        <v>0</v>
      </c>
      <c r="K13261">
        <v>31.688501071929931</v>
      </c>
      <c r="L13261">
        <v>0.92</v>
      </c>
      <c r="M13261">
        <v>0</v>
      </c>
      <c r="N13261">
        <v>0</v>
      </c>
      <c r="O13261" s="2">
        <v>0</v>
      </c>
      <c r="P13261" t="b">
        <f t="shared" si="207"/>
        <v>0</v>
      </c>
    </row>
    <row r="13262" spans="1:16" ht="14.55" customHeight="1" x14ac:dyDescent="0.3">
      <c r="A13262" s="1">
        <v>44411.166666666664</v>
      </c>
      <c r="B13262" s="1">
        <v>44411.208333333336</v>
      </c>
      <c r="C13262">
        <v>4.3749893188476561</v>
      </c>
      <c r="F13262">
        <v>4.2758660316467285</v>
      </c>
      <c r="H13262">
        <v>48.689937591552734</v>
      </c>
      <c r="J13262">
        <v>0</v>
      </c>
      <c r="K13262">
        <v>31.485029820866053</v>
      </c>
      <c r="L13262">
        <v>0.92</v>
      </c>
      <c r="M13262">
        <v>0</v>
      </c>
      <c r="N13262">
        <v>0</v>
      </c>
      <c r="O13262" s="2">
        <v>0</v>
      </c>
      <c r="P13262" t="b">
        <f t="shared" si="207"/>
        <v>0</v>
      </c>
    </row>
    <row r="13263" spans="1:16" ht="14.55" customHeight="1" x14ac:dyDescent="0.3">
      <c r="A13263" s="1">
        <v>44411.208333333336</v>
      </c>
      <c r="B13263" s="1">
        <v>44411.25</v>
      </c>
      <c r="C13263">
        <v>4.2099876403808594</v>
      </c>
      <c r="F13263">
        <v>4.1636383552021448</v>
      </c>
      <c r="H13263">
        <v>48.689937591552734</v>
      </c>
      <c r="J13263">
        <v>0</v>
      </c>
      <c r="K13263">
        <v>32.057165802849667</v>
      </c>
      <c r="L13263">
        <v>0.92</v>
      </c>
      <c r="M13263">
        <v>0</v>
      </c>
      <c r="N13263">
        <v>0</v>
      </c>
      <c r="O13263" s="2">
        <v>0</v>
      </c>
      <c r="P13263" t="b">
        <f t="shared" si="207"/>
        <v>0</v>
      </c>
    </row>
    <row r="13264" spans="1:16" ht="14.55" customHeight="1" x14ac:dyDescent="0.3">
      <c r="A13264" s="1">
        <v>44415.458333333336</v>
      </c>
      <c r="B13264" s="1">
        <v>44415.5</v>
      </c>
      <c r="C13264">
        <v>4.1741762797037758</v>
      </c>
      <c r="F13264">
        <v>4.0523262272940741</v>
      </c>
      <c r="H13264">
        <v>48.705788421630857</v>
      </c>
      <c r="J13264">
        <v>0</v>
      </c>
      <c r="K13264">
        <v>34.371778705914814</v>
      </c>
      <c r="L13264">
        <v>0.92</v>
      </c>
      <c r="M13264">
        <v>0</v>
      </c>
      <c r="N13264">
        <v>0</v>
      </c>
      <c r="O13264" s="2">
        <v>0</v>
      </c>
      <c r="P13264" t="b">
        <f t="shared" si="207"/>
        <v>0</v>
      </c>
    </row>
    <row r="13265" spans="1:16" ht="14.55" customHeight="1" x14ac:dyDescent="0.3">
      <c r="A13265" s="1">
        <v>44443.083333333336</v>
      </c>
      <c r="B13265" s="1">
        <v>44443.125</v>
      </c>
      <c r="C13265">
        <v>2.02056884765625</v>
      </c>
      <c r="F13265">
        <v>2.1384706497192383</v>
      </c>
      <c r="H13265">
        <v>48.717857432895237</v>
      </c>
      <c r="J13265">
        <v>0</v>
      </c>
      <c r="K13265">
        <v>35.054779574076335</v>
      </c>
      <c r="L13265">
        <v>0.92</v>
      </c>
      <c r="M13265">
        <v>0</v>
      </c>
      <c r="N13265">
        <v>0</v>
      </c>
      <c r="O13265" s="2">
        <v>0</v>
      </c>
      <c r="P13265" t="b">
        <f t="shared" si="207"/>
        <v>0</v>
      </c>
    </row>
    <row r="13266" spans="1:16" ht="14.55" customHeight="1" x14ac:dyDescent="0.3">
      <c r="A13266" s="1">
        <v>44445.791666666664</v>
      </c>
      <c r="B13266" s="1">
        <v>44445.833333333336</v>
      </c>
      <c r="C13266">
        <v>2.05078125</v>
      </c>
      <c r="F13266">
        <v>2.1384706497192383</v>
      </c>
      <c r="H13266">
        <v>48.725307464599609</v>
      </c>
      <c r="J13266">
        <v>0</v>
      </c>
      <c r="K13266">
        <v>34.574581397374473</v>
      </c>
      <c r="L13266">
        <v>0.92</v>
      </c>
      <c r="M13266">
        <v>0</v>
      </c>
      <c r="N13266">
        <v>0</v>
      </c>
      <c r="O13266" s="2">
        <v>0</v>
      </c>
      <c r="P13266" t="b">
        <f t="shared" si="207"/>
        <v>0</v>
      </c>
    </row>
    <row r="13267" spans="1:16" ht="14.55" customHeight="1" x14ac:dyDescent="0.3">
      <c r="A13267" s="1">
        <v>44409.833333333336</v>
      </c>
      <c r="B13267" s="1">
        <v>44409.875</v>
      </c>
      <c r="C13267">
        <v>5.7067718505859375</v>
      </c>
      <c r="F13267">
        <v>5.6509101222621068</v>
      </c>
      <c r="H13267">
        <v>48.747760772705078</v>
      </c>
      <c r="J13267">
        <v>0</v>
      </c>
      <c r="K13267">
        <v>37.244625736872358</v>
      </c>
      <c r="L13267">
        <v>0.92</v>
      </c>
      <c r="M13267">
        <v>0</v>
      </c>
      <c r="N13267">
        <v>0</v>
      </c>
      <c r="O13267" s="2">
        <v>0</v>
      </c>
      <c r="P13267" t="b">
        <f t="shared" si="207"/>
        <v>0</v>
      </c>
    </row>
    <row r="13268" spans="1:16" ht="14.55" customHeight="1" x14ac:dyDescent="0.3">
      <c r="A13268" s="1">
        <v>44409.875</v>
      </c>
      <c r="B13268" s="1">
        <v>44409.916666666664</v>
      </c>
      <c r="C13268">
        <v>5.3006841023763025</v>
      </c>
      <c r="F13268">
        <v>5.2450544261932377</v>
      </c>
      <c r="H13268">
        <v>48.747760772705078</v>
      </c>
      <c r="J13268">
        <v>0</v>
      </c>
      <c r="K13268">
        <v>37.642870257695513</v>
      </c>
      <c r="L13268">
        <v>0.92</v>
      </c>
      <c r="M13268">
        <v>0</v>
      </c>
      <c r="N13268">
        <v>0</v>
      </c>
      <c r="O13268" s="2">
        <v>0</v>
      </c>
      <c r="P13268" t="b">
        <f t="shared" si="207"/>
        <v>0</v>
      </c>
    </row>
    <row r="13269" spans="1:16" ht="14.55" customHeight="1" x14ac:dyDescent="0.3">
      <c r="A13269" s="1">
        <v>44409.916666666664</v>
      </c>
      <c r="B13269" s="1">
        <v>44409.958333333336</v>
      </c>
      <c r="C13269">
        <v>4.9401982625325518</v>
      </c>
      <c r="F13269">
        <v>4.8864818647172719</v>
      </c>
      <c r="H13269">
        <v>48.747760772705078</v>
      </c>
      <c r="J13269">
        <v>0</v>
      </c>
      <c r="K13269">
        <v>36.98781211111281</v>
      </c>
      <c r="L13269">
        <v>0.92</v>
      </c>
      <c r="M13269">
        <v>0</v>
      </c>
      <c r="N13269">
        <v>0</v>
      </c>
      <c r="O13269" s="2">
        <v>0</v>
      </c>
      <c r="P13269" t="b">
        <f t="shared" si="207"/>
        <v>0</v>
      </c>
    </row>
    <row r="13270" spans="1:16" ht="14.55" customHeight="1" x14ac:dyDescent="0.3">
      <c r="A13270" s="1">
        <v>44409.958333333336</v>
      </c>
      <c r="B13270" s="1">
        <v>44410</v>
      </c>
      <c r="C13270">
        <v>4.680450439453125</v>
      </c>
      <c r="F13270">
        <v>4.6304885355631509</v>
      </c>
      <c r="H13270">
        <v>48.747760772705078</v>
      </c>
      <c r="J13270">
        <v>0</v>
      </c>
      <c r="K13270">
        <v>36.899214554892644</v>
      </c>
      <c r="L13270">
        <v>0.92</v>
      </c>
      <c r="M13270">
        <v>0</v>
      </c>
      <c r="N13270">
        <v>0</v>
      </c>
      <c r="O13270" s="2">
        <v>0</v>
      </c>
      <c r="P13270" t="b">
        <f t="shared" si="207"/>
        <v>0</v>
      </c>
    </row>
    <row r="13271" spans="1:16" ht="14.55" customHeight="1" x14ac:dyDescent="0.3">
      <c r="A13271" s="1">
        <v>44410</v>
      </c>
      <c r="B13271" s="1">
        <v>44410.041666666664</v>
      </c>
      <c r="C13271">
        <v>4.491302490234375</v>
      </c>
      <c r="F13271">
        <v>4.4228100514411928</v>
      </c>
      <c r="H13271">
        <v>48.747760772705078</v>
      </c>
      <c r="J13271">
        <v>0</v>
      </c>
      <c r="K13271">
        <v>36.408444104194643</v>
      </c>
      <c r="L13271">
        <v>0.92</v>
      </c>
      <c r="M13271">
        <v>0</v>
      </c>
      <c r="N13271">
        <v>0</v>
      </c>
      <c r="O13271" s="2">
        <v>0</v>
      </c>
      <c r="P13271" t="b">
        <f t="shared" si="207"/>
        <v>0</v>
      </c>
    </row>
    <row r="13272" spans="1:16" ht="14.55" customHeight="1" x14ac:dyDescent="0.3">
      <c r="A13272" s="1">
        <v>44410.041666666664</v>
      </c>
      <c r="B13272" s="1">
        <v>44410.083333333336</v>
      </c>
      <c r="C13272">
        <v>4.4603340148925783</v>
      </c>
      <c r="F13272">
        <v>4.372809886932373</v>
      </c>
      <c r="H13272">
        <v>48.747760772705078</v>
      </c>
      <c r="J13272">
        <v>0</v>
      </c>
      <c r="K13272">
        <v>31.248233693440756</v>
      </c>
      <c r="L13272">
        <v>0.92</v>
      </c>
      <c r="M13272">
        <v>0</v>
      </c>
      <c r="N13272">
        <v>0</v>
      </c>
      <c r="O13272" s="2">
        <v>0</v>
      </c>
      <c r="P13272" t="b">
        <f t="shared" si="207"/>
        <v>0</v>
      </c>
    </row>
    <row r="13273" spans="1:16" ht="14.55" customHeight="1" x14ac:dyDescent="0.3">
      <c r="A13273" s="1">
        <v>44410.083333333336</v>
      </c>
      <c r="B13273" s="1">
        <v>44410.125</v>
      </c>
      <c r="C13273">
        <v>4.5138687133789066</v>
      </c>
      <c r="F13273">
        <v>4.372809886932373</v>
      </c>
      <c r="H13273">
        <v>48.747760772705078</v>
      </c>
      <c r="J13273">
        <v>0</v>
      </c>
      <c r="K13273">
        <v>32.239259727795918</v>
      </c>
      <c r="L13273">
        <v>0.92</v>
      </c>
      <c r="M13273">
        <v>0</v>
      </c>
      <c r="N13273">
        <v>0</v>
      </c>
      <c r="O13273" s="2">
        <v>0</v>
      </c>
      <c r="P13273" t="b">
        <f t="shared" si="207"/>
        <v>0</v>
      </c>
    </row>
    <row r="13274" spans="1:16" ht="14.55" customHeight="1" x14ac:dyDescent="0.3">
      <c r="A13274" s="1">
        <v>44410.125</v>
      </c>
      <c r="B13274" s="1">
        <v>44410.166666666664</v>
      </c>
      <c r="C13274">
        <v>4.4196108500162756</v>
      </c>
      <c r="F13274">
        <v>4.3366068275769551</v>
      </c>
      <c r="H13274">
        <v>48.747760772705078</v>
      </c>
      <c r="J13274">
        <v>0</v>
      </c>
      <c r="K13274">
        <v>33.752175874180267</v>
      </c>
      <c r="L13274">
        <v>0.92</v>
      </c>
      <c r="M13274">
        <v>0</v>
      </c>
      <c r="N13274">
        <v>0</v>
      </c>
      <c r="O13274" s="2">
        <v>0</v>
      </c>
      <c r="P13274" t="b">
        <f t="shared" si="207"/>
        <v>0</v>
      </c>
    </row>
    <row r="13275" spans="1:16" ht="14.55" customHeight="1" x14ac:dyDescent="0.3">
      <c r="A13275" s="1">
        <v>44415.541666666664</v>
      </c>
      <c r="B13275" s="1">
        <v>44415.583333333336</v>
      </c>
      <c r="C13275">
        <v>5.89061533610026</v>
      </c>
      <c r="F13275">
        <v>5.8724267294671799</v>
      </c>
      <c r="H13275">
        <v>48.770405669742161</v>
      </c>
      <c r="J13275">
        <v>0</v>
      </c>
      <c r="K13275">
        <v>29.04441444714864</v>
      </c>
      <c r="L13275">
        <v>0.92</v>
      </c>
      <c r="M13275">
        <v>0</v>
      </c>
      <c r="N13275">
        <v>0</v>
      </c>
      <c r="O13275" s="2">
        <v>0</v>
      </c>
      <c r="P13275" t="b">
        <f t="shared" si="207"/>
        <v>0</v>
      </c>
    </row>
    <row r="13276" spans="1:16" ht="14.55" customHeight="1" x14ac:dyDescent="0.3">
      <c r="A13276" s="1">
        <v>44409.625</v>
      </c>
      <c r="B13276" s="1">
        <v>44409.666666666664</v>
      </c>
      <c r="C13276">
        <v>6.5238517761230472</v>
      </c>
      <c r="F13276">
        <v>6.3974185617764787</v>
      </c>
      <c r="H13276">
        <v>48.772750854492188</v>
      </c>
      <c r="J13276">
        <v>0</v>
      </c>
      <c r="K13276">
        <v>34.288075871467591</v>
      </c>
      <c r="L13276">
        <v>0.92</v>
      </c>
      <c r="M13276">
        <v>0</v>
      </c>
      <c r="N13276">
        <v>0</v>
      </c>
      <c r="O13276" s="2">
        <v>0</v>
      </c>
      <c r="P13276" t="b">
        <f t="shared" si="207"/>
        <v>0</v>
      </c>
    </row>
    <row r="13277" spans="1:16" ht="14.55" customHeight="1" x14ac:dyDescent="0.3">
      <c r="A13277" s="1">
        <v>44413.458333333336</v>
      </c>
      <c r="B13277" s="1">
        <v>44413.5</v>
      </c>
      <c r="C13277">
        <v>3.7719604492187502</v>
      </c>
      <c r="F13277">
        <v>3.6468191848860845</v>
      </c>
      <c r="H13277">
        <v>48.803155157301163</v>
      </c>
      <c r="J13277">
        <v>0</v>
      </c>
      <c r="K13277">
        <v>31.426753950119018</v>
      </c>
      <c r="L13277">
        <v>0.92</v>
      </c>
      <c r="M13277">
        <v>0</v>
      </c>
      <c r="N13277">
        <v>0</v>
      </c>
      <c r="O13277" s="2">
        <v>0</v>
      </c>
      <c r="P13277" t="b">
        <f t="shared" si="207"/>
        <v>0</v>
      </c>
    </row>
    <row r="13278" spans="1:16" ht="14.55" customHeight="1" x14ac:dyDescent="0.3">
      <c r="A13278" s="1">
        <v>44414</v>
      </c>
      <c r="B13278" s="1">
        <v>44414.041666666664</v>
      </c>
      <c r="C13278">
        <v>4.4009785970052082</v>
      </c>
      <c r="F13278">
        <v>4.3431204451455008</v>
      </c>
      <c r="H13278">
        <v>48.813214670817054</v>
      </c>
      <c r="J13278">
        <v>0</v>
      </c>
      <c r="K13278">
        <v>33.004836522208322</v>
      </c>
      <c r="L13278">
        <v>0.92</v>
      </c>
      <c r="M13278">
        <v>0</v>
      </c>
      <c r="N13278">
        <v>0</v>
      </c>
      <c r="O13278" s="2">
        <v>0</v>
      </c>
      <c r="P13278" t="b">
        <f t="shared" si="207"/>
        <v>0</v>
      </c>
    </row>
    <row r="13279" spans="1:16" ht="14.55" customHeight="1" x14ac:dyDescent="0.3">
      <c r="A13279" s="1">
        <v>44517.458333333336</v>
      </c>
      <c r="B13279" s="1">
        <v>44517.5</v>
      </c>
      <c r="C13279">
        <v>7.9896596272786455</v>
      </c>
      <c r="F13279">
        <v>8.0867156982421875</v>
      </c>
      <c r="H13279">
        <v>48.813639690611097</v>
      </c>
      <c r="J13279">
        <v>0</v>
      </c>
      <c r="K13279">
        <v>21.780668690999349</v>
      </c>
      <c r="L13279">
        <v>0.92</v>
      </c>
      <c r="M13279">
        <v>2.4473152545812314E-17</v>
      </c>
      <c r="N13279">
        <v>0</v>
      </c>
      <c r="O13279" s="2">
        <v>2.2270363120992188E-33</v>
      </c>
      <c r="P13279">
        <f t="shared" si="207"/>
        <v>1.5858581028278885E-18</v>
      </c>
    </row>
    <row r="13280" spans="1:16" ht="14.55" customHeight="1" x14ac:dyDescent="0.3">
      <c r="A13280" s="1">
        <v>44409.791666666664</v>
      </c>
      <c r="B13280" s="1">
        <v>44409.833333333336</v>
      </c>
      <c r="C13280">
        <v>6.0869471232096357</v>
      </c>
      <c r="F13280">
        <v>6.0300489646858635</v>
      </c>
      <c r="H13280">
        <v>48.820975871615943</v>
      </c>
      <c r="J13280">
        <v>0</v>
      </c>
      <c r="K13280">
        <v>37.142584138446381</v>
      </c>
      <c r="L13280">
        <v>0.92</v>
      </c>
      <c r="M13280">
        <v>0</v>
      </c>
      <c r="N13280">
        <v>0</v>
      </c>
      <c r="O13280" s="2">
        <v>0</v>
      </c>
      <c r="P13280" t="b">
        <f t="shared" si="207"/>
        <v>0</v>
      </c>
    </row>
    <row r="13281" spans="1:16" ht="14.55" customHeight="1" x14ac:dyDescent="0.3">
      <c r="A13281" s="1">
        <v>44412.958333333336</v>
      </c>
      <c r="B13281" s="1">
        <v>44413</v>
      </c>
      <c r="C13281">
        <v>4.4684341430664061</v>
      </c>
      <c r="F13281">
        <v>4.4146995629204646</v>
      </c>
      <c r="H13281">
        <v>48.824295043945313</v>
      </c>
      <c r="J13281">
        <v>0</v>
      </c>
      <c r="K13281">
        <v>33.151636697451274</v>
      </c>
      <c r="L13281">
        <v>0.92</v>
      </c>
      <c r="M13281">
        <v>0</v>
      </c>
      <c r="N13281">
        <v>0</v>
      </c>
      <c r="O13281" s="2">
        <v>0</v>
      </c>
      <c r="P13281" t="b">
        <f t="shared" si="207"/>
        <v>0</v>
      </c>
    </row>
    <row r="13282" spans="1:16" ht="14.55" customHeight="1" x14ac:dyDescent="0.3">
      <c r="A13282" s="1">
        <v>44413</v>
      </c>
      <c r="B13282" s="1">
        <v>44413.041666666664</v>
      </c>
      <c r="C13282">
        <v>4.0349650065104168</v>
      </c>
      <c r="F13282">
        <v>3.9811875085698234</v>
      </c>
      <c r="H13282">
        <v>48.824295043945313</v>
      </c>
      <c r="J13282">
        <v>0</v>
      </c>
      <c r="K13282">
        <v>33.668572812610201</v>
      </c>
      <c r="L13282">
        <v>0.92</v>
      </c>
      <c r="M13282">
        <v>0</v>
      </c>
      <c r="N13282">
        <v>0</v>
      </c>
      <c r="O13282" s="2">
        <v>0</v>
      </c>
      <c r="P13282" t="b">
        <f t="shared" si="207"/>
        <v>0</v>
      </c>
    </row>
    <row r="13283" spans="1:16" ht="14.55" customHeight="1" x14ac:dyDescent="0.3">
      <c r="A13283" s="1">
        <v>44517.041666666664</v>
      </c>
      <c r="B13283" s="1">
        <v>44517.083333333336</v>
      </c>
      <c r="C13283">
        <v>8.7339070638020839</v>
      </c>
      <c r="F13283">
        <v>8.8015129661560056</v>
      </c>
      <c r="H13283">
        <v>48.844099748399522</v>
      </c>
      <c r="J13283">
        <v>0</v>
      </c>
      <c r="K13283">
        <v>24.188696245617336</v>
      </c>
      <c r="L13283">
        <v>0.92</v>
      </c>
      <c r="M13283">
        <v>2.4473152545812314E-17</v>
      </c>
      <c r="N13283">
        <v>0</v>
      </c>
      <c r="O13283" s="2">
        <v>2.2270363120992188E-33</v>
      </c>
      <c r="P13283">
        <f t="shared" si="207"/>
        <v>1.5858581028278885E-18</v>
      </c>
    </row>
    <row r="13284" spans="1:16" ht="14.55" customHeight="1" x14ac:dyDescent="0.3">
      <c r="A13284" s="1">
        <v>44414.416666666664</v>
      </c>
      <c r="B13284" s="1">
        <v>44414.458333333336</v>
      </c>
      <c r="C13284">
        <v>4.6469996134440104</v>
      </c>
      <c r="F13284">
        <v>4.5266501620080737</v>
      </c>
      <c r="H13284">
        <v>48.848113711675005</v>
      </c>
      <c r="J13284">
        <v>0</v>
      </c>
      <c r="K13284">
        <v>34.504396919674342</v>
      </c>
      <c r="L13284">
        <v>0.92</v>
      </c>
      <c r="M13284">
        <v>0</v>
      </c>
      <c r="N13284">
        <v>0</v>
      </c>
      <c r="O13284" s="2">
        <v>0</v>
      </c>
      <c r="P13284" t="b">
        <f t="shared" si="207"/>
        <v>0</v>
      </c>
    </row>
    <row r="13285" spans="1:16" ht="14.55" customHeight="1" x14ac:dyDescent="0.3">
      <c r="A13285" s="1">
        <v>44445.041666666664</v>
      </c>
      <c r="B13285" s="1">
        <v>44445.083333333336</v>
      </c>
      <c r="C13285">
        <v>2.08099365234375</v>
      </c>
      <c r="F13285">
        <v>2.1384706497192383</v>
      </c>
      <c r="H13285">
        <v>48.855546124776204</v>
      </c>
      <c r="J13285">
        <v>0</v>
      </c>
      <c r="K13285">
        <v>34.978031680319042</v>
      </c>
      <c r="L13285">
        <v>0.92</v>
      </c>
      <c r="M13285">
        <v>0</v>
      </c>
      <c r="N13285">
        <v>0</v>
      </c>
      <c r="O13285" s="2">
        <v>0</v>
      </c>
      <c r="P13285" t="b">
        <f t="shared" si="207"/>
        <v>0</v>
      </c>
    </row>
    <row r="13286" spans="1:16" ht="14.55" customHeight="1" x14ac:dyDescent="0.3">
      <c r="A13286" s="1">
        <v>44467.666666666664</v>
      </c>
      <c r="B13286" s="1">
        <v>44467.708333333336</v>
      </c>
      <c r="C13286">
        <v>2.04986572265625</v>
      </c>
      <c r="F13286">
        <v>2.1384706497192383</v>
      </c>
      <c r="H13286">
        <v>48.861446620093453</v>
      </c>
      <c r="J13286">
        <v>0</v>
      </c>
      <c r="K13286">
        <v>34.791168586942888</v>
      </c>
      <c r="L13286">
        <v>0.92</v>
      </c>
      <c r="M13286">
        <v>0</v>
      </c>
      <c r="N13286">
        <v>0</v>
      </c>
      <c r="O13286" s="2">
        <v>0</v>
      </c>
      <c r="P13286" t="b">
        <f t="shared" si="207"/>
        <v>0</v>
      </c>
    </row>
    <row r="13287" spans="1:16" ht="14.55" customHeight="1" x14ac:dyDescent="0.3">
      <c r="A13287" s="1">
        <v>44415.5</v>
      </c>
      <c r="B13287" s="1">
        <v>44415.541666666664</v>
      </c>
      <c r="C13287">
        <v>4.5019785563151045</v>
      </c>
      <c r="F13287">
        <v>4.381793114344279</v>
      </c>
      <c r="H13287">
        <v>48.89392820358276</v>
      </c>
      <c r="J13287">
        <v>0</v>
      </c>
      <c r="K13287">
        <v>31.602282971276178</v>
      </c>
      <c r="L13287">
        <v>0.92</v>
      </c>
      <c r="M13287">
        <v>0</v>
      </c>
      <c r="N13287">
        <v>0</v>
      </c>
      <c r="O13287" s="2">
        <v>0</v>
      </c>
      <c r="P13287" t="b">
        <f t="shared" si="207"/>
        <v>0</v>
      </c>
    </row>
    <row r="13288" spans="1:16" ht="14.55" customHeight="1" x14ac:dyDescent="0.3">
      <c r="A13288" s="1">
        <v>44414.041666666664</v>
      </c>
      <c r="B13288" s="1">
        <v>44414.083333333336</v>
      </c>
      <c r="C13288">
        <v>4.0497779846191406</v>
      </c>
      <c r="F13288">
        <v>3.9957871027787526</v>
      </c>
      <c r="H13288">
        <v>48.938377380371094</v>
      </c>
      <c r="J13288">
        <v>0</v>
      </c>
      <c r="K13288">
        <v>34.005900497966344</v>
      </c>
      <c r="L13288">
        <v>0.92</v>
      </c>
      <c r="M13288">
        <v>0</v>
      </c>
      <c r="N13288">
        <v>0</v>
      </c>
      <c r="O13288" s="2">
        <v>0</v>
      </c>
      <c r="P13288" t="b">
        <f t="shared" si="207"/>
        <v>0</v>
      </c>
    </row>
    <row r="13289" spans="1:16" ht="14.55" customHeight="1" x14ac:dyDescent="0.3">
      <c r="A13289" s="1">
        <v>44413.5</v>
      </c>
      <c r="B13289" s="1">
        <v>44413.541666666664</v>
      </c>
      <c r="C13289">
        <v>4.1575571695963545</v>
      </c>
      <c r="F13289">
        <v>4.0368209891849096</v>
      </c>
      <c r="H13289">
        <v>48.940422058105469</v>
      </c>
      <c r="J13289">
        <v>0</v>
      </c>
      <c r="K13289">
        <v>31.931782213846841</v>
      </c>
      <c r="L13289">
        <v>0.92</v>
      </c>
      <c r="M13289">
        <v>0</v>
      </c>
      <c r="N13289">
        <v>0</v>
      </c>
      <c r="O13289" s="2">
        <v>0</v>
      </c>
      <c r="P13289" t="b">
        <f t="shared" si="207"/>
        <v>0</v>
      </c>
    </row>
    <row r="13290" spans="1:16" ht="14.55" customHeight="1" x14ac:dyDescent="0.3">
      <c r="A13290" s="1">
        <v>44413.541666666664</v>
      </c>
      <c r="B13290" s="1">
        <v>44413.583333333336</v>
      </c>
      <c r="C13290">
        <v>4.7209238688151043</v>
      </c>
      <c r="F13290">
        <v>4.6013929963111879</v>
      </c>
      <c r="H13290">
        <v>48.940422058105469</v>
      </c>
      <c r="J13290">
        <v>0</v>
      </c>
      <c r="K13290">
        <v>31.799466490215725</v>
      </c>
      <c r="L13290">
        <v>0.92</v>
      </c>
      <c r="M13290">
        <v>0</v>
      </c>
      <c r="N13290">
        <v>0</v>
      </c>
      <c r="O13290" s="2">
        <v>0</v>
      </c>
      <c r="P13290" t="b">
        <f t="shared" si="207"/>
        <v>0</v>
      </c>
    </row>
    <row r="13291" spans="1:16" ht="14.55" customHeight="1" x14ac:dyDescent="0.3">
      <c r="A13291" s="1">
        <v>44412.541666666664</v>
      </c>
      <c r="B13291" s="1">
        <v>44412.583333333336</v>
      </c>
      <c r="C13291">
        <v>4.9286748250325525</v>
      </c>
      <c r="F13291">
        <v>4.8103519801298775</v>
      </c>
      <c r="H13291">
        <v>48.955450668334962</v>
      </c>
      <c r="J13291">
        <v>0</v>
      </c>
      <c r="K13291">
        <v>30.546377118958368</v>
      </c>
      <c r="L13291">
        <v>0.92</v>
      </c>
      <c r="M13291">
        <v>0</v>
      </c>
      <c r="N13291">
        <v>0</v>
      </c>
      <c r="O13291" s="2">
        <v>0</v>
      </c>
      <c r="P13291" t="b">
        <f t="shared" si="207"/>
        <v>0</v>
      </c>
    </row>
    <row r="13292" spans="1:16" ht="14.55" customHeight="1" x14ac:dyDescent="0.3">
      <c r="A13292" s="1">
        <v>44412.125</v>
      </c>
      <c r="B13292" s="1">
        <v>44412.166666666664</v>
      </c>
      <c r="C13292">
        <v>4.004099273681641</v>
      </c>
      <c r="F13292">
        <v>3.976435661315918</v>
      </c>
      <c r="H13292">
        <v>48.96878406206767</v>
      </c>
      <c r="J13292">
        <v>0</v>
      </c>
      <c r="K13292">
        <v>28.370344958835179</v>
      </c>
      <c r="L13292">
        <v>0.92</v>
      </c>
      <c r="M13292">
        <v>0</v>
      </c>
      <c r="N13292">
        <v>0</v>
      </c>
      <c r="O13292" s="2">
        <v>0</v>
      </c>
      <c r="P13292" t="b">
        <f t="shared" si="207"/>
        <v>0</v>
      </c>
    </row>
    <row r="13293" spans="1:16" ht="14.55" customHeight="1" x14ac:dyDescent="0.3">
      <c r="A13293" s="1">
        <v>44443.208333333336</v>
      </c>
      <c r="B13293" s="1">
        <v>44443.25</v>
      </c>
      <c r="C13293">
        <v>2.02056884765625</v>
      </c>
      <c r="F13293">
        <v>2.1384706497192383</v>
      </c>
      <c r="H13293">
        <v>48.973579830593536</v>
      </c>
      <c r="J13293">
        <v>0</v>
      </c>
      <c r="K13293">
        <v>34.740861278639898</v>
      </c>
      <c r="L13293">
        <v>0.92</v>
      </c>
      <c r="M13293">
        <v>0</v>
      </c>
      <c r="N13293">
        <v>0</v>
      </c>
      <c r="O13293" s="2">
        <v>0</v>
      </c>
      <c r="P13293" t="b">
        <f t="shared" si="207"/>
        <v>0</v>
      </c>
    </row>
    <row r="13294" spans="1:16" ht="14.55" customHeight="1" x14ac:dyDescent="0.3">
      <c r="A13294" s="1">
        <v>44442.166666666664</v>
      </c>
      <c r="B13294" s="1">
        <v>44442.208333333336</v>
      </c>
      <c r="C13294">
        <v>2.02056884765625</v>
      </c>
      <c r="F13294">
        <v>2.1384706497192383</v>
      </c>
      <c r="H13294">
        <v>48.987399047215781</v>
      </c>
      <c r="J13294">
        <v>0</v>
      </c>
      <c r="K13294">
        <v>27.059122997919719</v>
      </c>
      <c r="L13294">
        <v>0.92</v>
      </c>
      <c r="M13294">
        <v>0</v>
      </c>
      <c r="N13294">
        <v>0</v>
      </c>
      <c r="O13294" s="2">
        <v>0</v>
      </c>
      <c r="P13294" t="b">
        <f t="shared" si="207"/>
        <v>0</v>
      </c>
    </row>
    <row r="13295" spans="1:16" ht="14.55" customHeight="1" x14ac:dyDescent="0.3">
      <c r="A13295" s="1">
        <v>44414.333333333336</v>
      </c>
      <c r="B13295" s="1">
        <v>44414.375</v>
      </c>
      <c r="C13295">
        <v>4.0985488891601563</v>
      </c>
      <c r="F13295">
        <v>3.977724795738856</v>
      </c>
      <c r="H13295">
        <v>48.994823455810547</v>
      </c>
      <c r="J13295">
        <v>0</v>
      </c>
      <c r="K13295">
        <v>33.044236420525444</v>
      </c>
      <c r="L13295">
        <v>0.92</v>
      </c>
      <c r="M13295">
        <v>0</v>
      </c>
      <c r="N13295">
        <v>0</v>
      </c>
      <c r="O13295" s="2">
        <v>0</v>
      </c>
      <c r="P13295" t="b">
        <f t="shared" si="207"/>
        <v>0</v>
      </c>
    </row>
    <row r="13296" spans="1:16" ht="14.55" customHeight="1" x14ac:dyDescent="0.3">
      <c r="A13296" s="1">
        <v>44414.375</v>
      </c>
      <c r="B13296" s="1">
        <v>44414.416666666664</v>
      </c>
      <c r="C13296">
        <v>4.3638900756835941</v>
      </c>
      <c r="F13296">
        <v>4.2436273903316923</v>
      </c>
      <c r="H13296">
        <v>48.994823455810547</v>
      </c>
      <c r="J13296">
        <v>0</v>
      </c>
      <c r="K13296">
        <v>34.764515114890202</v>
      </c>
      <c r="L13296">
        <v>0.92</v>
      </c>
      <c r="M13296">
        <v>0</v>
      </c>
      <c r="N13296">
        <v>0</v>
      </c>
      <c r="O13296" s="2">
        <v>0</v>
      </c>
      <c r="P13296" t="b">
        <f t="shared" si="207"/>
        <v>0</v>
      </c>
    </row>
    <row r="13297" spans="1:16" ht="14.55" customHeight="1" x14ac:dyDescent="0.3">
      <c r="A13297" s="1">
        <v>44410.375</v>
      </c>
      <c r="B13297" s="1">
        <v>44410.416666666664</v>
      </c>
      <c r="C13297">
        <v>3.9247660319010418</v>
      </c>
      <c r="F13297">
        <v>3.803876478936937</v>
      </c>
      <c r="H13297">
        <v>48.996795929802786</v>
      </c>
      <c r="J13297">
        <v>0</v>
      </c>
      <c r="K13297">
        <v>33.571232281261018</v>
      </c>
      <c r="L13297">
        <v>0.92</v>
      </c>
      <c r="M13297">
        <v>0</v>
      </c>
      <c r="N13297">
        <v>0</v>
      </c>
      <c r="O13297" s="2">
        <v>0</v>
      </c>
      <c r="P13297" t="b">
        <f t="shared" si="207"/>
        <v>0</v>
      </c>
    </row>
    <row r="13298" spans="1:16" ht="14.55" customHeight="1" x14ac:dyDescent="0.3">
      <c r="A13298" s="1">
        <v>44440</v>
      </c>
      <c r="B13298" s="1">
        <v>44440.041666666664</v>
      </c>
      <c r="C13298">
        <v>1.9903564453125</v>
      </c>
      <c r="F13298">
        <v>2.0383877754211426</v>
      </c>
      <c r="H13298">
        <v>49.024363104502363</v>
      </c>
      <c r="J13298">
        <v>0</v>
      </c>
      <c r="K13298">
        <v>33.65031098153856</v>
      </c>
      <c r="L13298">
        <v>0.92</v>
      </c>
      <c r="M13298">
        <v>0</v>
      </c>
      <c r="N13298">
        <v>0</v>
      </c>
      <c r="O13298" s="2">
        <v>0</v>
      </c>
      <c r="P13298" t="b">
        <f t="shared" si="207"/>
        <v>0</v>
      </c>
    </row>
    <row r="13299" spans="1:16" ht="14.55" customHeight="1" x14ac:dyDescent="0.3">
      <c r="A13299" s="1">
        <v>44439.041666666664</v>
      </c>
      <c r="B13299" s="1">
        <v>44439.083333333336</v>
      </c>
      <c r="C13299">
        <v>1.96014404296875</v>
      </c>
      <c r="F13299">
        <v>2.0383877754211426</v>
      </c>
      <c r="H13299">
        <v>49.035798140631783</v>
      </c>
      <c r="J13299">
        <v>0</v>
      </c>
      <c r="K13299">
        <v>38.146816550360782</v>
      </c>
      <c r="L13299">
        <v>0.92</v>
      </c>
      <c r="M13299">
        <v>0</v>
      </c>
      <c r="N13299">
        <v>0</v>
      </c>
      <c r="O13299" s="2">
        <v>0</v>
      </c>
      <c r="P13299" t="b">
        <f t="shared" si="207"/>
        <v>0</v>
      </c>
    </row>
    <row r="13300" spans="1:16" ht="14.55" customHeight="1" x14ac:dyDescent="0.3">
      <c r="A13300" s="1">
        <v>44410.791666666664</v>
      </c>
      <c r="B13300" s="1">
        <v>44410.833333333336</v>
      </c>
      <c r="C13300">
        <v>6.5561126708984379</v>
      </c>
      <c r="F13300">
        <v>6.4997120661205718</v>
      </c>
      <c r="H13300">
        <v>49.087215632332693</v>
      </c>
      <c r="J13300">
        <v>0</v>
      </c>
      <c r="K13300">
        <v>31.857581579420302</v>
      </c>
      <c r="L13300">
        <v>0.92</v>
      </c>
      <c r="M13300">
        <v>0</v>
      </c>
      <c r="N13300">
        <v>0</v>
      </c>
      <c r="O13300" s="2">
        <v>0</v>
      </c>
      <c r="P13300" t="b">
        <f t="shared" si="207"/>
        <v>0</v>
      </c>
    </row>
    <row r="13301" spans="1:16" ht="14.55" customHeight="1" x14ac:dyDescent="0.3">
      <c r="A13301" s="1">
        <v>44410.5</v>
      </c>
      <c r="B13301" s="1">
        <v>44410.541666666664</v>
      </c>
      <c r="C13301">
        <v>4.845407867431641</v>
      </c>
      <c r="F13301">
        <v>4.7247877762052752</v>
      </c>
      <c r="H13301">
        <v>49.093689405653208</v>
      </c>
      <c r="J13301">
        <v>0</v>
      </c>
      <c r="K13301">
        <v>34.604649918874102</v>
      </c>
      <c r="L13301">
        <v>0.92</v>
      </c>
      <c r="M13301">
        <v>0</v>
      </c>
      <c r="N13301">
        <v>0</v>
      </c>
      <c r="O13301" s="2">
        <v>0</v>
      </c>
      <c r="P13301" t="b">
        <f t="shared" si="207"/>
        <v>0</v>
      </c>
    </row>
    <row r="13302" spans="1:16" ht="14.55" customHeight="1" x14ac:dyDescent="0.3">
      <c r="A13302" s="1">
        <v>44467.708333333336</v>
      </c>
      <c r="B13302" s="1">
        <v>44467.75</v>
      </c>
      <c r="C13302">
        <v>2.04986572265625</v>
      </c>
      <c r="F13302">
        <v>2.1384706497192383</v>
      </c>
      <c r="H13302">
        <v>49.097005311118231</v>
      </c>
      <c r="J13302">
        <v>0</v>
      </c>
      <c r="K13302">
        <v>35.022948012881805</v>
      </c>
      <c r="L13302">
        <v>0.92</v>
      </c>
      <c r="M13302">
        <v>0</v>
      </c>
      <c r="N13302">
        <v>0</v>
      </c>
      <c r="O13302" s="2">
        <v>0</v>
      </c>
      <c r="P13302" t="b">
        <f t="shared" ref="P13302:P13365" si="208">IF(M13302&gt;0,M13302/(11*1.732*0.9*0.9))</f>
        <v>0</v>
      </c>
    </row>
    <row r="13303" spans="1:16" ht="14.55" customHeight="1" x14ac:dyDescent="0.3">
      <c r="A13303" s="1">
        <v>44439.166666666664</v>
      </c>
      <c r="B13303" s="1">
        <v>44439.208333333336</v>
      </c>
      <c r="C13303">
        <v>1.96014404296875</v>
      </c>
      <c r="F13303">
        <v>2.0383877754211426</v>
      </c>
      <c r="H13303">
        <v>49.162163314819338</v>
      </c>
      <c r="J13303">
        <v>0</v>
      </c>
      <c r="K13303">
        <v>36.970798510445491</v>
      </c>
      <c r="L13303">
        <v>0.92</v>
      </c>
      <c r="M13303">
        <v>0</v>
      </c>
      <c r="N13303">
        <v>0</v>
      </c>
      <c r="O13303" s="2">
        <v>0</v>
      </c>
      <c r="P13303" t="b">
        <f t="shared" si="208"/>
        <v>0</v>
      </c>
    </row>
    <row r="13304" spans="1:16" ht="14.55" customHeight="1" x14ac:dyDescent="0.3">
      <c r="A13304" s="1">
        <v>44443.375</v>
      </c>
      <c r="B13304" s="1">
        <v>44443.416666666664</v>
      </c>
      <c r="C13304">
        <v>2.02056884765625</v>
      </c>
      <c r="F13304">
        <v>2.1384706497192383</v>
      </c>
      <c r="H13304">
        <v>49.231647491455078</v>
      </c>
      <c r="J13304">
        <v>0</v>
      </c>
      <c r="K13304">
        <v>35.384605655670164</v>
      </c>
      <c r="L13304">
        <v>0.92</v>
      </c>
      <c r="M13304">
        <v>0</v>
      </c>
      <c r="N13304">
        <v>0</v>
      </c>
      <c r="O13304" s="2">
        <v>0</v>
      </c>
      <c r="P13304" t="b">
        <f t="shared" si="208"/>
        <v>0</v>
      </c>
    </row>
    <row r="13305" spans="1:16" ht="14.55" customHeight="1" x14ac:dyDescent="0.3">
      <c r="A13305" s="1">
        <v>44439.916666666664</v>
      </c>
      <c r="B13305" s="1">
        <v>44439.958333333336</v>
      </c>
      <c r="C13305">
        <v>1.9903564453125</v>
      </c>
      <c r="F13305">
        <v>2.0383877754211426</v>
      </c>
      <c r="H13305">
        <v>49.261993408203125</v>
      </c>
      <c r="J13305">
        <v>0</v>
      </c>
      <c r="K13305">
        <v>34.720477350552876</v>
      </c>
      <c r="L13305">
        <v>0.92</v>
      </c>
      <c r="M13305">
        <v>0</v>
      </c>
      <c r="N13305">
        <v>0</v>
      </c>
      <c r="O13305" s="2">
        <v>0</v>
      </c>
      <c r="P13305" t="b">
        <f t="shared" si="208"/>
        <v>0</v>
      </c>
    </row>
    <row r="13306" spans="1:16" ht="14.55" customHeight="1" x14ac:dyDescent="0.3">
      <c r="A13306" s="1">
        <v>44439.958333333336</v>
      </c>
      <c r="B13306" s="1">
        <v>44440</v>
      </c>
      <c r="C13306">
        <v>1.9903564453125</v>
      </c>
      <c r="F13306">
        <v>2.0383877754211426</v>
      </c>
      <c r="H13306">
        <v>49.261993408203125</v>
      </c>
      <c r="J13306">
        <v>0</v>
      </c>
      <c r="K13306">
        <v>34.011706752777101</v>
      </c>
      <c r="L13306">
        <v>0.92</v>
      </c>
      <c r="M13306">
        <v>0</v>
      </c>
      <c r="N13306">
        <v>0</v>
      </c>
      <c r="O13306" s="2">
        <v>0</v>
      </c>
      <c r="P13306" t="b">
        <f t="shared" si="208"/>
        <v>0</v>
      </c>
    </row>
    <row r="13307" spans="1:16" ht="14.55" customHeight="1" x14ac:dyDescent="0.3">
      <c r="A13307" s="1">
        <v>44443.333333333336</v>
      </c>
      <c r="B13307" s="1">
        <v>44443.375</v>
      </c>
      <c r="C13307">
        <v>2.02056884765625</v>
      </c>
      <c r="F13307">
        <v>2.1384706497192383</v>
      </c>
      <c r="H13307">
        <v>49.294723108079701</v>
      </c>
      <c r="J13307">
        <v>0</v>
      </c>
      <c r="K13307">
        <v>35.067374248504642</v>
      </c>
      <c r="L13307">
        <v>0.92</v>
      </c>
      <c r="M13307">
        <v>0</v>
      </c>
      <c r="N13307">
        <v>0</v>
      </c>
      <c r="O13307" s="2">
        <v>0</v>
      </c>
      <c r="P13307" t="b">
        <f t="shared" si="208"/>
        <v>0</v>
      </c>
    </row>
    <row r="13308" spans="1:16" ht="14.55" customHeight="1" x14ac:dyDescent="0.3">
      <c r="A13308" s="1">
        <v>44412.208333333336</v>
      </c>
      <c r="B13308" s="1">
        <v>44412.25</v>
      </c>
      <c r="C13308">
        <v>3.7607823689778646</v>
      </c>
      <c r="F13308">
        <v>3.7110903673701818</v>
      </c>
      <c r="H13308">
        <v>49.316572561264039</v>
      </c>
      <c r="J13308">
        <v>0</v>
      </c>
      <c r="K13308">
        <v>29.133713546329073</v>
      </c>
      <c r="L13308">
        <v>0.92</v>
      </c>
      <c r="M13308">
        <v>0</v>
      </c>
      <c r="N13308">
        <v>0</v>
      </c>
      <c r="O13308" s="2">
        <v>0</v>
      </c>
      <c r="P13308" t="b">
        <f t="shared" si="208"/>
        <v>0</v>
      </c>
    </row>
    <row r="13309" spans="1:16" ht="14.55" customHeight="1" x14ac:dyDescent="0.3">
      <c r="A13309" s="1">
        <v>44455.75</v>
      </c>
      <c r="B13309" s="1">
        <v>44455.791666666664</v>
      </c>
      <c r="C13309">
        <v>2.1112060546875</v>
      </c>
      <c r="F13309">
        <v>2.1384706497192383</v>
      </c>
      <c r="H13309">
        <v>49.329990196228025</v>
      </c>
      <c r="J13309">
        <v>0</v>
      </c>
      <c r="K13309">
        <v>23.054931020206876</v>
      </c>
      <c r="L13309">
        <v>0.92</v>
      </c>
      <c r="M13309">
        <v>0</v>
      </c>
      <c r="N13309">
        <v>0</v>
      </c>
      <c r="O13309" s="2">
        <v>0</v>
      </c>
      <c r="P13309" t="b">
        <f t="shared" si="208"/>
        <v>0</v>
      </c>
    </row>
    <row r="13310" spans="1:16" ht="14.55" customHeight="1" x14ac:dyDescent="0.3">
      <c r="A13310" s="1">
        <v>44423.416666666664</v>
      </c>
      <c r="B13310" s="1">
        <v>44423.458333333336</v>
      </c>
      <c r="C13310">
        <v>4.7585296630859375</v>
      </c>
      <c r="E13310">
        <f>F13310-K13310</f>
        <v>-23.119766807429905</v>
      </c>
      <c r="F13310">
        <v>10.732700839698728</v>
      </c>
      <c r="H13310" s="2">
        <v>49.333949897958121</v>
      </c>
      <c r="J13310" s="3">
        <v>2.3982522185643513</v>
      </c>
      <c r="K13310">
        <v>33.852467647128634</v>
      </c>
      <c r="L13310">
        <v>0.92</v>
      </c>
      <c r="M13310">
        <v>94.732548469606499</v>
      </c>
      <c r="N13310">
        <v>0.22722222222222221</v>
      </c>
      <c r="O13310" s="2">
        <v>343.90630519369341</v>
      </c>
      <c r="P13310">
        <f t="shared" si="208"/>
        <v>6.1386606940333861</v>
      </c>
    </row>
    <row r="13311" spans="1:16" ht="14.55" customHeight="1" x14ac:dyDescent="0.3">
      <c r="A13311" s="1">
        <v>44410.416666666664</v>
      </c>
      <c r="B13311" s="1">
        <v>44410.458333333336</v>
      </c>
      <c r="C13311">
        <v>4.0570994059244789</v>
      </c>
      <c r="F13311">
        <v>3.9348380886183847</v>
      </c>
      <c r="H13311">
        <v>49.368927001953125</v>
      </c>
      <c r="J13311">
        <v>0</v>
      </c>
      <c r="K13311">
        <v>33.686772651672364</v>
      </c>
      <c r="L13311">
        <v>0.92</v>
      </c>
      <c r="M13311">
        <v>0</v>
      </c>
      <c r="N13311">
        <v>0</v>
      </c>
      <c r="O13311" s="2">
        <v>0</v>
      </c>
      <c r="P13311" t="b">
        <f t="shared" si="208"/>
        <v>0</v>
      </c>
    </row>
    <row r="13312" spans="1:16" ht="14.55" customHeight="1" x14ac:dyDescent="0.3">
      <c r="A13312" s="1">
        <v>44410.458333333336</v>
      </c>
      <c r="B13312" s="1">
        <v>44410.5</v>
      </c>
      <c r="C13312">
        <v>4.3073974609374996</v>
      </c>
      <c r="F13312">
        <v>4.1864761286311678</v>
      </c>
      <c r="H13312">
        <v>49.368927001953125</v>
      </c>
      <c r="J13312">
        <v>0</v>
      </c>
      <c r="K13312">
        <v>32.955632815361021</v>
      </c>
      <c r="L13312">
        <v>0.92</v>
      </c>
      <c r="M13312">
        <v>0</v>
      </c>
      <c r="N13312">
        <v>0</v>
      </c>
      <c r="O13312" s="2">
        <v>0</v>
      </c>
      <c r="P13312" t="b">
        <f t="shared" si="208"/>
        <v>0</v>
      </c>
    </row>
    <row r="13313" spans="1:16" ht="14.55" customHeight="1" x14ac:dyDescent="0.3">
      <c r="A13313" s="1">
        <v>44517</v>
      </c>
      <c r="B13313" s="1">
        <v>44517.041666666664</v>
      </c>
      <c r="C13313">
        <v>8.8924641927083332</v>
      </c>
      <c r="F13313">
        <v>8.9508052523930868</v>
      </c>
      <c r="H13313">
        <v>49.390731811523438</v>
      </c>
      <c r="J13313">
        <v>0</v>
      </c>
      <c r="K13313">
        <v>25.773712116877238</v>
      </c>
      <c r="L13313">
        <v>0.92</v>
      </c>
      <c r="M13313">
        <v>2.4473152545812314E-17</v>
      </c>
      <c r="N13313">
        <v>0</v>
      </c>
      <c r="O13313" s="2">
        <v>2.2270363120992188E-33</v>
      </c>
      <c r="P13313">
        <f t="shared" si="208"/>
        <v>1.5858581028278885E-18</v>
      </c>
    </row>
    <row r="13314" spans="1:16" ht="14.55" customHeight="1" x14ac:dyDescent="0.3">
      <c r="A13314" s="1">
        <v>44443.25</v>
      </c>
      <c r="B13314" s="1">
        <v>44443.291666666664</v>
      </c>
      <c r="C13314">
        <v>2.02056884765625</v>
      </c>
      <c r="F13314">
        <v>2.1384706497192383</v>
      </c>
      <c r="H13314">
        <v>49.415849990844727</v>
      </c>
      <c r="J13314">
        <v>0</v>
      </c>
      <c r="K13314">
        <v>34.151719702084861</v>
      </c>
      <c r="L13314">
        <v>0.92</v>
      </c>
      <c r="M13314">
        <v>0</v>
      </c>
      <c r="N13314">
        <v>0</v>
      </c>
      <c r="O13314" s="2">
        <v>0</v>
      </c>
      <c r="P13314" t="b">
        <f t="shared" si="208"/>
        <v>0</v>
      </c>
    </row>
    <row r="13315" spans="1:16" ht="14.55" customHeight="1" x14ac:dyDescent="0.3">
      <c r="A13315" s="1">
        <v>44438.416666666664</v>
      </c>
      <c r="B13315" s="1">
        <v>44438.458333333336</v>
      </c>
      <c r="C13315">
        <v>1.8988037109375</v>
      </c>
      <c r="F13315">
        <v>2.0383877754211426</v>
      </c>
      <c r="H13315">
        <v>49.418304939270023</v>
      </c>
      <c r="J13315">
        <v>0</v>
      </c>
      <c r="K13315">
        <v>34.167357458538483</v>
      </c>
      <c r="L13315">
        <v>0.92</v>
      </c>
      <c r="M13315">
        <v>0</v>
      </c>
      <c r="N13315">
        <v>0</v>
      </c>
      <c r="O13315" s="2">
        <v>0</v>
      </c>
      <c r="P13315" t="b">
        <f t="shared" si="208"/>
        <v>0</v>
      </c>
    </row>
    <row r="13316" spans="1:16" ht="14.55" customHeight="1" x14ac:dyDescent="0.3">
      <c r="A13316" s="1">
        <v>44410.625</v>
      </c>
      <c r="B13316" s="1">
        <v>44410.666666666664</v>
      </c>
      <c r="C13316">
        <v>7.0310127258300783</v>
      </c>
      <c r="F13316">
        <v>6.9075664432843524</v>
      </c>
      <c r="H13316">
        <v>49.444420333438451</v>
      </c>
      <c r="J13316">
        <v>0</v>
      </c>
      <c r="K13316">
        <v>32.803128494686554</v>
      </c>
      <c r="L13316">
        <v>0.92</v>
      </c>
      <c r="M13316">
        <v>0</v>
      </c>
      <c r="N13316">
        <v>0</v>
      </c>
      <c r="O13316" s="2">
        <v>0</v>
      </c>
      <c r="P13316" t="b">
        <f t="shared" si="208"/>
        <v>0</v>
      </c>
    </row>
    <row r="13317" spans="1:16" ht="14.55" customHeight="1" x14ac:dyDescent="0.3">
      <c r="A13317" s="1">
        <v>44409.666666666664</v>
      </c>
      <c r="B13317" s="1">
        <v>44409.708333333336</v>
      </c>
      <c r="C13317">
        <v>6.7054473876953127</v>
      </c>
      <c r="F13317">
        <v>6.5775815543863505</v>
      </c>
      <c r="H13317">
        <v>49.459004774093628</v>
      </c>
      <c r="J13317">
        <v>0</v>
      </c>
      <c r="K13317">
        <v>35.078489379882811</v>
      </c>
      <c r="L13317">
        <v>0.92</v>
      </c>
      <c r="M13317">
        <v>0</v>
      </c>
      <c r="N13317">
        <v>0</v>
      </c>
      <c r="O13317" s="2">
        <v>0</v>
      </c>
      <c r="P13317" t="b">
        <f t="shared" si="208"/>
        <v>0</v>
      </c>
    </row>
    <row r="13318" spans="1:16" ht="14.55" customHeight="1" x14ac:dyDescent="0.3">
      <c r="A13318" s="1">
        <v>44439</v>
      </c>
      <c r="B13318" s="1">
        <v>44439.041666666664</v>
      </c>
      <c r="C13318">
        <v>1.96014404296875</v>
      </c>
      <c r="F13318">
        <v>2.0383877754211426</v>
      </c>
      <c r="H13318">
        <v>49.472627444797091</v>
      </c>
      <c r="J13318">
        <v>0</v>
      </c>
      <c r="K13318">
        <v>37.181079725689358</v>
      </c>
      <c r="L13318">
        <v>0.92</v>
      </c>
      <c r="M13318">
        <v>0</v>
      </c>
      <c r="N13318">
        <v>0</v>
      </c>
      <c r="O13318" s="2">
        <v>0</v>
      </c>
      <c r="P13318" t="b">
        <f t="shared" si="208"/>
        <v>0</v>
      </c>
    </row>
    <row r="13319" spans="1:16" ht="14.55" customHeight="1" x14ac:dyDescent="0.3">
      <c r="A13319" s="1">
        <v>44444.958333333336</v>
      </c>
      <c r="B13319" s="1">
        <v>44445</v>
      </c>
      <c r="C13319">
        <v>2.08099365234375</v>
      </c>
      <c r="F13319">
        <v>2.1384706497192383</v>
      </c>
      <c r="H13319">
        <v>49.479839324951172</v>
      </c>
      <c r="J13319">
        <v>0</v>
      </c>
      <c r="K13319">
        <v>35.009558500183957</v>
      </c>
      <c r="L13319">
        <v>0.92</v>
      </c>
      <c r="M13319">
        <v>0</v>
      </c>
      <c r="N13319">
        <v>0</v>
      </c>
      <c r="O13319" s="2">
        <v>0</v>
      </c>
      <c r="P13319" t="b">
        <f t="shared" si="208"/>
        <v>0</v>
      </c>
    </row>
    <row r="13320" spans="1:16" ht="14.55" customHeight="1" x14ac:dyDescent="0.3">
      <c r="A13320" s="1">
        <v>44440.666666666664</v>
      </c>
      <c r="B13320" s="1">
        <v>44440.708333333336</v>
      </c>
      <c r="C13320">
        <v>2.02056884765625</v>
      </c>
      <c r="F13320">
        <v>2.1384706497192383</v>
      </c>
      <c r="H13320">
        <v>49.525721638997396</v>
      </c>
      <c r="J13320">
        <v>0</v>
      </c>
      <c r="K13320">
        <v>35.007915541330973</v>
      </c>
      <c r="L13320">
        <v>0.92</v>
      </c>
      <c r="M13320">
        <v>0</v>
      </c>
      <c r="N13320">
        <v>0</v>
      </c>
      <c r="O13320" s="2">
        <v>0</v>
      </c>
      <c r="P13320" t="b">
        <f t="shared" si="208"/>
        <v>0</v>
      </c>
    </row>
    <row r="13321" spans="1:16" ht="14.55" customHeight="1" x14ac:dyDescent="0.3">
      <c r="A13321" s="1">
        <v>44409.708333333336</v>
      </c>
      <c r="B13321" s="1">
        <v>44409.75</v>
      </c>
      <c r="C13321">
        <v>6.807891845703125</v>
      </c>
      <c r="F13321">
        <v>6.6846227645874023</v>
      </c>
      <c r="H13321">
        <v>49.529880523681641</v>
      </c>
      <c r="J13321">
        <v>0</v>
      </c>
      <c r="K13321">
        <v>37.145792927212185</v>
      </c>
      <c r="L13321">
        <v>0.92</v>
      </c>
      <c r="M13321">
        <v>0</v>
      </c>
      <c r="N13321">
        <v>0</v>
      </c>
      <c r="O13321" s="2">
        <v>0</v>
      </c>
      <c r="P13321" t="b">
        <f t="shared" si="208"/>
        <v>0</v>
      </c>
    </row>
    <row r="13322" spans="1:16" ht="14.55" customHeight="1" x14ac:dyDescent="0.3">
      <c r="A13322" s="1">
        <v>44409.75</v>
      </c>
      <c r="B13322" s="1">
        <v>44409.791666666664</v>
      </c>
      <c r="C13322">
        <v>6.5298472086588539</v>
      </c>
      <c r="F13322">
        <v>6.4755136920346157</v>
      </c>
      <c r="H13322">
        <v>49.529880523681641</v>
      </c>
      <c r="J13322">
        <v>0</v>
      </c>
      <c r="K13322">
        <v>39.384281481636897</v>
      </c>
      <c r="L13322">
        <v>0.92</v>
      </c>
      <c r="M13322">
        <v>0</v>
      </c>
      <c r="N13322">
        <v>0</v>
      </c>
      <c r="O13322" s="2">
        <v>0</v>
      </c>
      <c r="P13322" t="b">
        <f t="shared" si="208"/>
        <v>0</v>
      </c>
    </row>
    <row r="13323" spans="1:16" ht="14.55" customHeight="1" x14ac:dyDescent="0.3">
      <c r="A13323" s="1">
        <v>44412.5</v>
      </c>
      <c r="B13323" s="1">
        <v>44412.541666666664</v>
      </c>
      <c r="C13323">
        <v>4.3790069580078121</v>
      </c>
      <c r="F13323">
        <v>4.260082164009412</v>
      </c>
      <c r="H13323">
        <v>49.537015209197996</v>
      </c>
      <c r="J13323">
        <v>0</v>
      </c>
      <c r="K13323">
        <v>31.294088488154941</v>
      </c>
      <c r="L13323">
        <v>0.92</v>
      </c>
      <c r="M13323">
        <v>0</v>
      </c>
      <c r="N13323">
        <v>0</v>
      </c>
      <c r="O13323" s="2">
        <v>0</v>
      </c>
      <c r="P13323" t="b">
        <f t="shared" si="208"/>
        <v>0</v>
      </c>
    </row>
    <row r="13324" spans="1:16" ht="14.55" customHeight="1" x14ac:dyDescent="0.3">
      <c r="A13324" s="1">
        <v>44438.958333333336</v>
      </c>
      <c r="B13324" s="1">
        <v>44439</v>
      </c>
      <c r="C13324">
        <v>1.96014404296875</v>
      </c>
      <c r="F13324">
        <v>2.0383877754211426</v>
      </c>
      <c r="H13324">
        <v>49.626174926757813</v>
      </c>
      <c r="J13324">
        <v>0</v>
      </c>
      <c r="K13324">
        <v>37.616682925754127</v>
      </c>
      <c r="L13324">
        <v>0.92</v>
      </c>
      <c r="M13324">
        <v>0</v>
      </c>
      <c r="N13324">
        <v>0</v>
      </c>
      <c r="O13324" s="2">
        <v>0</v>
      </c>
      <c r="P13324" t="b">
        <f t="shared" si="208"/>
        <v>0</v>
      </c>
    </row>
    <row r="13325" spans="1:16" ht="14.55" customHeight="1" x14ac:dyDescent="0.3">
      <c r="A13325" s="1">
        <v>44516.958333333336</v>
      </c>
      <c r="B13325" s="1">
        <v>44517</v>
      </c>
      <c r="C13325">
        <v>9.1959579467773445</v>
      </c>
      <c r="F13325">
        <v>9.2540766835212711</v>
      </c>
      <c r="H13325">
        <v>49.629372425079346</v>
      </c>
      <c r="J13325">
        <v>0</v>
      </c>
      <c r="K13325">
        <v>26.189807676209345</v>
      </c>
      <c r="L13325">
        <v>0.92</v>
      </c>
      <c r="M13325">
        <v>2.4473152545812314E-17</v>
      </c>
      <c r="N13325">
        <v>0</v>
      </c>
      <c r="O13325" s="2">
        <v>2.2270363120992188E-33</v>
      </c>
      <c r="P13325">
        <f t="shared" si="208"/>
        <v>1.5858581028278885E-18</v>
      </c>
    </row>
    <row r="13326" spans="1:16" ht="14.55" customHeight="1" x14ac:dyDescent="0.3">
      <c r="A13326" s="1">
        <v>44412.166666666664</v>
      </c>
      <c r="B13326" s="1">
        <v>44412.208333333336</v>
      </c>
      <c r="C13326">
        <v>3.969177500406901</v>
      </c>
      <c r="F13326">
        <v>3.9055290023485818</v>
      </c>
      <c r="H13326">
        <v>49.648490905761719</v>
      </c>
      <c r="J13326">
        <v>0</v>
      </c>
      <c r="K13326">
        <v>30.171470085779827</v>
      </c>
      <c r="L13326">
        <v>0.92</v>
      </c>
      <c r="M13326">
        <v>0</v>
      </c>
      <c r="N13326">
        <v>0</v>
      </c>
      <c r="O13326" s="2">
        <v>0</v>
      </c>
      <c r="P13326" t="b">
        <f t="shared" si="208"/>
        <v>0</v>
      </c>
    </row>
    <row r="13327" spans="1:16" ht="14.55" customHeight="1" x14ac:dyDescent="0.3">
      <c r="A13327" s="1">
        <v>44439.083333333336</v>
      </c>
      <c r="B13327" s="1">
        <v>44439.125</v>
      </c>
      <c r="C13327">
        <v>1.96014404296875</v>
      </c>
      <c r="F13327">
        <v>2.0383877754211426</v>
      </c>
      <c r="H13327">
        <v>49.650493621826172</v>
      </c>
      <c r="J13327">
        <v>0</v>
      </c>
      <c r="K13327">
        <v>37.376207784016927</v>
      </c>
      <c r="L13327">
        <v>0.92</v>
      </c>
      <c r="M13327">
        <v>0</v>
      </c>
      <c r="N13327">
        <v>0</v>
      </c>
      <c r="O13327" s="2">
        <v>0</v>
      </c>
      <c r="P13327" t="b">
        <f t="shared" si="208"/>
        <v>0</v>
      </c>
    </row>
    <row r="13328" spans="1:16" ht="14.55" customHeight="1" x14ac:dyDescent="0.3">
      <c r="A13328" s="1">
        <v>44439.125</v>
      </c>
      <c r="B13328" s="1">
        <v>44439.166666666664</v>
      </c>
      <c r="C13328">
        <v>1.96014404296875</v>
      </c>
      <c r="F13328">
        <v>2.0383877754211426</v>
      </c>
      <c r="H13328">
        <v>49.650493621826172</v>
      </c>
      <c r="J13328">
        <v>0</v>
      </c>
      <c r="K13328">
        <v>37.160393996768526</v>
      </c>
      <c r="L13328">
        <v>0.92</v>
      </c>
      <c r="M13328">
        <v>0</v>
      </c>
      <c r="N13328">
        <v>0</v>
      </c>
      <c r="O13328" s="2">
        <v>0</v>
      </c>
      <c r="P13328" t="b">
        <f t="shared" si="208"/>
        <v>0</v>
      </c>
    </row>
    <row r="13329" spans="1:16" ht="14.55" customHeight="1" x14ac:dyDescent="0.3">
      <c r="A13329" s="1">
        <v>44445</v>
      </c>
      <c r="B13329" s="1">
        <v>44445.041666666664</v>
      </c>
      <c r="C13329">
        <v>2.08099365234375</v>
      </c>
      <c r="F13329">
        <v>2.1384706497192383</v>
      </c>
      <c r="H13329">
        <v>49.693132384618124</v>
      </c>
      <c r="J13329">
        <v>0</v>
      </c>
      <c r="K13329">
        <v>34.63805577384101</v>
      </c>
      <c r="L13329">
        <v>0.92</v>
      </c>
      <c r="M13329">
        <v>0</v>
      </c>
      <c r="N13329">
        <v>0</v>
      </c>
      <c r="O13329" s="2">
        <v>0</v>
      </c>
      <c r="P13329" t="b">
        <f t="shared" si="208"/>
        <v>0</v>
      </c>
    </row>
    <row r="13330" spans="1:16" ht="14.55" customHeight="1" x14ac:dyDescent="0.3">
      <c r="A13330" s="1">
        <v>44440.291666666664</v>
      </c>
      <c r="B13330" s="1">
        <v>44440.333333333336</v>
      </c>
      <c r="C13330">
        <v>1.9864036560058593</v>
      </c>
      <c r="F13330">
        <v>2.0383877754211426</v>
      </c>
      <c r="H13330">
        <v>49.710243595971001</v>
      </c>
      <c r="J13330">
        <v>0</v>
      </c>
      <c r="K13330">
        <v>33.225260256131492</v>
      </c>
      <c r="L13330">
        <v>0.92</v>
      </c>
      <c r="M13330">
        <v>0</v>
      </c>
      <c r="N13330">
        <v>0</v>
      </c>
      <c r="O13330" s="2">
        <v>0</v>
      </c>
      <c r="P13330" t="b">
        <f t="shared" si="208"/>
        <v>0</v>
      </c>
    </row>
    <row r="13331" spans="1:16" ht="14.55" customHeight="1" x14ac:dyDescent="0.3">
      <c r="A13331" s="1">
        <v>44443.416666666664</v>
      </c>
      <c r="B13331" s="1">
        <v>44443.458333333336</v>
      </c>
      <c r="C13331">
        <v>2.02056884765625</v>
      </c>
      <c r="F13331">
        <v>2.1384706497192383</v>
      </c>
      <c r="H13331">
        <v>49.739922423892551</v>
      </c>
      <c r="J13331">
        <v>0</v>
      </c>
      <c r="K13331">
        <v>36.759742998547026</v>
      </c>
      <c r="L13331">
        <v>0.92</v>
      </c>
      <c r="M13331">
        <v>0</v>
      </c>
      <c r="N13331">
        <v>0</v>
      </c>
      <c r="O13331" s="2">
        <v>0</v>
      </c>
      <c r="P13331" t="b">
        <f t="shared" si="208"/>
        <v>0</v>
      </c>
    </row>
    <row r="13332" spans="1:16" ht="14.55" customHeight="1" x14ac:dyDescent="0.3">
      <c r="A13332" s="1">
        <v>44487.208333333336</v>
      </c>
      <c r="B13332" s="1">
        <v>44487.25</v>
      </c>
      <c r="C13332">
        <v>2.021484375</v>
      </c>
      <c r="F13332">
        <v>2.1384706497192383</v>
      </c>
      <c r="H13332">
        <v>49.842693328857422</v>
      </c>
      <c r="J13332">
        <v>0</v>
      </c>
      <c r="K13332">
        <v>27.021678366661071</v>
      </c>
      <c r="L13332">
        <v>0.92</v>
      </c>
      <c r="M13332">
        <v>0</v>
      </c>
      <c r="N13332">
        <v>0</v>
      </c>
      <c r="O13332" s="2">
        <v>0</v>
      </c>
      <c r="P13332" t="b">
        <f t="shared" si="208"/>
        <v>0</v>
      </c>
    </row>
    <row r="13333" spans="1:16" ht="14.55" customHeight="1" x14ac:dyDescent="0.3">
      <c r="A13333" s="1">
        <v>44444.916666666664</v>
      </c>
      <c r="B13333" s="1">
        <v>44444.958333333336</v>
      </c>
      <c r="C13333">
        <v>2.08099365234375</v>
      </c>
      <c r="F13333">
        <v>2.1384706497192383</v>
      </c>
      <c r="H13333">
        <v>49.954087024264865</v>
      </c>
      <c r="J13333">
        <v>0</v>
      </c>
      <c r="K13333">
        <v>35.131767546335858</v>
      </c>
      <c r="L13333">
        <v>0.92</v>
      </c>
      <c r="M13333">
        <v>0</v>
      </c>
      <c r="N13333">
        <v>0</v>
      </c>
      <c r="O13333" s="2">
        <v>0</v>
      </c>
      <c r="P13333" t="b">
        <f t="shared" si="208"/>
        <v>0</v>
      </c>
    </row>
    <row r="13334" spans="1:16" ht="14.55" customHeight="1" x14ac:dyDescent="0.3">
      <c r="A13334" s="1">
        <v>44443.291666666664</v>
      </c>
      <c r="B13334" s="1">
        <v>44443.333333333336</v>
      </c>
      <c r="C13334">
        <v>2.02056884765625</v>
      </c>
      <c r="F13334">
        <v>2.1384706497192383</v>
      </c>
      <c r="H13334">
        <v>49.968894958496094</v>
      </c>
      <c r="J13334">
        <v>0</v>
      </c>
      <c r="K13334">
        <v>35.889242154757184</v>
      </c>
      <c r="L13334">
        <v>0.92</v>
      </c>
      <c r="M13334">
        <v>0</v>
      </c>
      <c r="N13334">
        <v>0</v>
      </c>
      <c r="O13334" s="2">
        <v>0</v>
      </c>
      <c r="P13334" t="b">
        <f t="shared" si="208"/>
        <v>0</v>
      </c>
    </row>
    <row r="13335" spans="1:16" ht="14.55" customHeight="1" x14ac:dyDescent="0.3">
      <c r="A13335" s="1">
        <v>44438.916666666664</v>
      </c>
      <c r="B13335" s="1">
        <v>44438.958333333336</v>
      </c>
      <c r="C13335">
        <v>1.96014404296875</v>
      </c>
      <c r="F13335">
        <v>2.0383877754211426</v>
      </c>
      <c r="H13335">
        <v>50.084500800238715</v>
      </c>
      <c r="J13335">
        <v>0</v>
      </c>
      <c r="K13335">
        <v>36.71953008227878</v>
      </c>
      <c r="L13335">
        <v>0.92</v>
      </c>
      <c r="M13335">
        <v>0</v>
      </c>
      <c r="N13335">
        <v>0</v>
      </c>
      <c r="O13335" s="2">
        <v>0</v>
      </c>
      <c r="P13335" t="b">
        <f t="shared" si="208"/>
        <v>0</v>
      </c>
    </row>
    <row r="13336" spans="1:16" ht="14.55" customHeight="1" x14ac:dyDescent="0.3">
      <c r="A13336" s="1">
        <v>44921.375</v>
      </c>
      <c r="B13336" s="1">
        <v>44921.416666666664</v>
      </c>
      <c r="C13336">
        <v>16.118747202555337</v>
      </c>
      <c r="E13336">
        <f>F13336-K13336</f>
        <v>-13.096830586327446</v>
      </c>
      <c r="F13336">
        <v>21.3245547135671</v>
      </c>
      <c r="H13336" s="2">
        <v>50.113640275788946</v>
      </c>
      <c r="J13336" s="3">
        <v>1.3289375707838271</v>
      </c>
      <c r="K13336">
        <v>34.421385299894546</v>
      </c>
      <c r="L13336">
        <v>0.92</v>
      </c>
      <c r="M13336">
        <v>108.12421590169289</v>
      </c>
      <c r="N13336">
        <v>0.18833333333333332</v>
      </c>
      <c r="O13336" s="2">
        <v>315.50085673862094</v>
      </c>
      <c r="P13336">
        <f t="shared" si="208"/>
        <v>7.0064395495688796</v>
      </c>
    </row>
    <row r="13337" spans="1:16" ht="14.55" customHeight="1" x14ac:dyDescent="0.3">
      <c r="A13337" s="1">
        <v>44410.75</v>
      </c>
      <c r="B13337" s="1">
        <v>44410.791666666664</v>
      </c>
      <c r="C13337">
        <v>7.2326248168945311</v>
      </c>
      <c r="F13337">
        <v>7.1763600277900697</v>
      </c>
      <c r="H13337">
        <v>50.132634649276731</v>
      </c>
      <c r="J13337">
        <v>0</v>
      </c>
      <c r="K13337">
        <v>32.385648033354016</v>
      </c>
      <c r="L13337">
        <v>0.92</v>
      </c>
      <c r="M13337">
        <v>0</v>
      </c>
      <c r="N13337">
        <v>0</v>
      </c>
      <c r="O13337" s="2">
        <v>0</v>
      </c>
      <c r="P13337" t="b">
        <f t="shared" si="208"/>
        <v>0</v>
      </c>
    </row>
    <row r="13338" spans="1:16" ht="14.55" customHeight="1" x14ac:dyDescent="0.3">
      <c r="A13338" s="1">
        <v>44410.666666666664</v>
      </c>
      <c r="B13338" s="1">
        <v>44410.708333333336</v>
      </c>
      <c r="C13338">
        <v>7.4810106913248697</v>
      </c>
      <c r="F13338">
        <v>7.3450352607833018</v>
      </c>
      <c r="H13338">
        <v>50.190044403076172</v>
      </c>
      <c r="J13338">
        <v>0</v>
      </c>
      <c r="K13338">
        <v>34.012932991451684</v>
      </c>
      <c r="L13338">
        <v>0.92</v>
      </c>
      <c r="M13338">
        <v>0</v>
      </c>
      <c r="N13338">
        <v>0</v>
      </c>
      <c r="O13338" s="2">
        <v>0</v>
      </c>
      <c r="P13338" t="b">
        <f t="shared" si="208"/>
        <v>0</v>
      </c>
    </row>
    <row r="13339" spans="1:16" ht="14.55" customHeight="1" x14ac:dyDescent="0.3">
      <c r="A13339" s="1">
        <v>44410.708333333336</v>
      </c>
      <c r="B13339" s="1">
        <v>44410.75</v>
      </c>
      <c r="C13339">
        <v>7.5525311787923179</v>
      </c>
      <c r="F13339">
        <v>7.4773938722080651</v>
      </c>
      <c r="H13339">
        <v>50.190044403076172</v>
      </c>
      <c r="J13339">
        <v>0</v>
      </c>
      <c r="K13339">
        <v>32.036772368748984</v>
      </c>
      <c r="L13339">
        <v>0.92</v>
      </c>
      <c r="M13339">
        <v>0</v>
      </c>
      <c r="N13339">
        <v>0</v>
      </c>
      <c r="O13339" s="2">
        <v>0</v>
      </c>
      <c r="P13339" t="b">
        <f t="shared" si="208"/>
        <v>0</v>
      </c>
    </row>
    <row r="13340" spans="1:16" ht="14.55" customHeight="1" x14ac:dyDescent="0.3">
      <c r="A13340" s="1">
        <v>44439.875</v>
      </c>
      <c r="B13340" s="1">
        <v>44439.916666666664</v>
      </c>
      <c r="C13340">
        <v>1.9903564453125</v>
      </c>
      <c r="F13340">
        <v>2.0383877754211426</v>
      </c>
      <c r="H13340">
        <v>50.247473446528119</v>
      </c>
      <c r="J13340">
        <v>0</v>
      </c>
      <c r="K13340">
        <v>34.095868271191918</v>
      </c>
      <c r="L13340">
        <v>0.92</v>
      </c>
      <c r="M13340">
        <v>0</v>
      </c>
      <c r="N13340">
        <v>0</v>
      </c>
      <c r="O13340" s="2">
        <v>0</v>
      </c>
      <c r="P13340" t="b">
        <f t="shared" si="208"/>
        <v>0</v>
      </c>
    </row>
    <row r="13341" spans="1:16" ht="14.55" customHeight="1" x14ac:dyDescent="0.3">
      <c r="A13341" s="1">
        <v>44487.166666666664</v>
      </c>
      <c r="B13341" s="1">
        <v>44487.208333333336</v>
      </c>
      <c r="C13341">
        <v>2.021484375</v>
      </c>
      <c r="F13341">
        <v>2.1384706497192383</v>
      </c>
      <c r="H13341">
        <v>50.326437587738035</v>
      </c>
      <c r="J13341">
        <v>0</v>
      </c>
      <c r="K13341">
        <v>33.565115647845801</v>
      </c>
      <c r="L13341">
        <v>0.92</v>
      </c>
      <c r="M13341">
        <v>0</v>
      </c>
      <c r="N13341">
        <v>0</v>
      </c>
      <c r="O13341" s="2">
        <v>0</v>
      </c>
      <c r="P13341" t="b">
        <f t="shared" si="208"/>
        <v>0</v>
      </c>
    </row>
    <row r="13342" spans="1:16" ht="14.55" customHeight="1" x14ac:dyDescent="0.3">
      <c r="A13342" s="1">
        <v>44438.875</v>
      </c>
      <c r="B13342" s="1">
        <v>44438.916666666664</v>
      </c>
      <c r="C13342">
        <v>1.96014404296875</v>
      </c>
      <c r="F13342">
        <v>2.0383877754211426</v>
      </c>
      <c r="H13342">
        <v>50.413721677992079</v>
      </c>
      <c r="J13342">
        <v>0</v>
      </c>
      <c r="K13342">
        <v>37.250885778003266</v>
      </c>
      <c r="L13342">
        <v>0.92</v>
      </c>
      <c r="M13342">
        <v>0</v>
      </c>
      <c r="N13342">
        <v>0</v>
      </c>
      <c r="O13342" s="2">
        <v>0</v>
      </c>
      <c r="P13342" t="b">
        <f t="shared" si="208"/>
        <v>0</v>
      </c>
    </row>
    <row r="13343" spans="1:16" ht="14.55" customHeight="1" x14ac:dyDescent="0.3">
      <c r="A13343" s="1">
        <v>44483.458333333336</v>
      </c>
      <c r="B13343" s="1">
        <v>44483.5</v>
      </c>
      <c r="C13343">
        <v>2.021484375</v>
      </c>
      <c r="F13343">
        <v>2.1384706497192383</v>
      </c>
      <c r="H13343">
        <v>50.490896286434598</v>
      </c>
      <c r="J13343">
        <v>0</v>
      </c>
      <c r="K13343">
        <v>33.0530397049586</v>
      </c>
      <c r="L13343">
        <v>0.92</v>
      </c>
      <c r="M13343">
        <v>0</v>
      </c>
      <c r="N13343">
        <v>0</v>
      </c>
      <c r="O13343" s="2">
        <v>0</v>
      </c>
      <c r="P13343" t="b">
        <f t="shared" si="208"/>
        <v>0</v>
      </c>
    </row>
    <row r="13344" spans="1:16" ht="14.55" customHeight="1" x14ac:dyDescent="0.3">
      <c r="A13344" s="1">
        <v>44444.041666666664</v>
      </c>
      <c r="B13344" s="1">
        <v>44444.083333333336</v>
      </c>
      <c r="C13344">
        <v>2.08099365234375</v>
      </c>
      <c r="F13344">
        <v>2.1384706497192383</v>
      </c>
      <c r="H13344">
        <v>50.501949310302734</v>
      </c>
      <c r="J13344">
        <v>0</v>
      </c>
      <c r="K13344">
        <v>35.02729529592726</v>
      </c>
      <c r="L13344">
        <v>0.92</v>
      </c>
      <c r="M13344">
        <v>0</v>
      </c>
      <c r="N13344">
        <v>0</v>
      </c>
      <c r="O13344" s="2">
        <v>0</v>
      </c>
      <c r="P13344" t="b">
        <f t="shared" si="208"/>
        <v>0</v>
      </c>
    </row>
    <row r="13345" spans="1:16" ht="14.55" customHeight="1" x14ac:dyDescent="0.3">
      <c r="A13345" s="1">
        <v>44486.958333333336</v>
      </c>
      <c r="B13345" s="1">
        <v>44487</v>
      </c>
      <c r="C13345">
        <v>2.05169677734375</v>
      </c>
      <c r="F13345">
        <v>2.1384706497192383</v>
      </c>
      <c r="H13345">
        <v>50.553211212158203</v>
      </c>
      <c r="J13345">
        <v>0</v>
      </c>
      <c r="K13345">
        <v>34.162918190956113</v>
      </c>
      <c r="L13345">
        <v>0.92</v>
      </c>
      <c r="M13345">
        <v>0</v>
      </c>
      <c r="N13345">
        <v>0</v>
      </c>
      <c r="O13345" s="2">
        <v>0</v>
      </c>
      <c r="P13345" t="b">
        <f t="shared" si="208"/>
        <v>0</v>
      </c>
    </row>
    <row r="13346" spans="1:16" ht="14.55" customHeight="1" x14ac:dyDescent="0.3">
      <c r="A13346" s="1">
        <v>44487</v>
      </c>
      <c r="B13346" s="1">
        <v>44487.041666666664</v>
      </c>
      <c r="C13346">
        <v>2.0486167907714843</v>
      </c>
      <c r="F13346">
        <v>2.1384706497192383</v>
      </c>
      <c r="H13346">
        <v>50.553211212158203</v>
      </c>
      <c r="J13346">
        <v>0</v>
      </c>
      <c r="K13346">
        <v>33.203158164554175</v>
      </c>
      <c r="L13346">
        <v>0.92</v>
      </c>
      <c r="M13346">
        <v>0</v>
      </c>
      <c r="N13346">
        <v>0</v>
      </c>
      <c r="O13346" s="2">
        <v>0</v>
      </c>
      <c r="P13346" t="b">
        <f t="shared" si="208"/>
        <v>0</v>
      </c>
    </row>
    <row r="13347" spans="1:16" ht="14.55" customHeight="1" x14ac:dyDescent="0.3">
      <c r="A13347" s="1">
        <v>44487.041666666664</v>
      </c>
      <c r="B13347" s="1">
        <v>44487.083333333336</v>
      </c>
      <c r="C13347">
        <v>2.021484375</v>
      </c>
      <c r="F13347">
        <v>2.1384706497192383</v>
      </c>
      <c r="H13347">
        <v>50.553211212158203</v>
      </c>
      <c r="J13347">
        <v>0</v>
      </c>
      <c r="K13347">
        <v>33.743585868411593</v>
      </c>
      <c r="L13347">
        <v>0.92</v>
      </c>
      <c r="M13347">
        <v>0</v>
      </c>
      <c r="N13347">
        <v>0</v>
      </c>
      <c r="O13347" s="2">
        <v>0</v>
      </c>
      <c r="P13347" t="b">
        <f t="shared" si="208"/>
        <v>0</v>
      </c>
    </row>
    <row r="13348" spans="1:16" ht="14.55" customHeight="1" x14ac:dyDescent="0.3">
      <c r="A13348" s="1">
        <v>44487.083333333336</v>
      </c>
      <c r="B13348" s="1">
        <v>44487.125</v>
      </c>
      <c r="C13348">
        <v>2.021484375</v>
      </c>
      <c r="F13348">
        <v>2.1384706497192383</v>
      </c>
      <c r="H13348">
        <v>50.553211212158203</v>
      </c>
      <c r="J13348">
        <v>0</v>
      </c>
      <c r="K13348">
        <v>33.449685114754573</v>
      </c>
      <c r="L13348">
        <v>0.92</v>
      </c>
      <c r="M13348">
        <v>0</v>
      </c>
      <c r="N13348">
        <v>0</v>
      </c>
      <c r="O13348" s="2">
        <v>0</v>
      </c>
      <c r="P13348" t="b">
        <f t="shared" si="208"/>
        <v>0</v>
      </c>
    </row>
    <row r="13349" spans="1:16" ht="14.55" customHeight="1" x14ac:dyDescent="0.3">
      <c r="A13349" s="1">
        <v>44487.125</v>
      </c>
      <c r="B13349" s="1">
        <v>44487.166666666664</v>
      </c>
      <c r="C13349">
        <v>2.021484375</v>
      </c>
      <c r="F13349">
        <v>2.1384706497192383</v>
      </c>
      <c r="H13349">
        <v>50.553211212158203</v>
      </c>
      <c r="J13349">
        <v>0</v>
      </c>
      <c r="K13349">
        <v>32.932549988428754</v>
      </c>
      <c r="L13349">
        <v>0.92</v>
      </c>
      <c r="M13349">
        <v>0</v>
      </c>
      <c r="N13349">
        <v>0</v>
      </c>
      <c r="O13349" s="2">
        <v>0</v>
      </c>
      <c r="P13349" t="b">
        <f t="shared" si="208"/>
        <v>0</v>
      </c>
    </row>
    <row r="13350" spans="1:16" ht="14.55" customHeight="1" x14ac:dyDescent="0.3">
      <c r="A13350" s="1">
        <v>44444</v>
      </c>
      <c r="B13350" s="1">
        <v>44444.041666666664</v>
      </c>
      <c r="C13350">
        <v>2.08099365234375</v>
      </c>
      <c r="F13350">
        <v>2.1384706497192383</v>
      </c>
      <c r="H13350">
        <v>50.682819423675539</v>
      </c>
      <c r="J13350">
        <v>0</v>
      </c>
      <c r="K13350">
        <v>35.612427981694537</v>
      </c>
      <c r="L13350">
        <v>0.92</v>
      </c>
      <c r="M13350">
        <v>0</v>
      </c>
      <c r="N13350">
        <v>0</v>
      </c>
      <c r="O13350" s="2">
        <v>0</v>
      </c>
      <c r="P13350" t="b">
        <f t="shared" si="208"/>
        <v>0</v>
      </c>
    </row>
    <row r="13351" spans="1:16" ht="14.55" customHeight="1" x14ac:dyDescent="0.3">
      <c r="A13351" s="1">
        <v>44439.833333333336</v>
      </c>
      <c r="B13351" s="1">
        <v>44439.875</v>
      </c>
      <c r="C13351">
        <v>1.9903564453125</v>
      </c>
      <c r="F13351">
        <v>2.0383877754211426</v>
      </c>
      <c r="H13351">
        <v>50.688648223876953</v>
      </c>
      <c r="J13351">
        <v>0</v>
      </c>
      <c r="K13351">
        <v>34.158131665653656</v>
      </c>
      <c r="L13351">
        <v>0.92</v>
      </c>
      <c r="M13351">
        <v>0</v>
      </c>
      <c r="N13351">
        <v>0</v>
      </c>
      <c r="O13351" s="2">
        <v>0</v>
      </c>
      <c r="P13351" t="b">
        <f t="shared" si="208"/>
        <v>0</v>
      </c>
    </row>
    <row r="13352" spans="1:16" ht="14.55" customHeight="1" x14ac:dyDescent="0.3">
      <c r="A13352" s="1">
        <v>44442.375</v>
      </c>
      <c r="B13352" s="1">
        <v>44442.416666666664</v>
      </c>
      <c r="C13352">
        <v>1.9903564453125</v>
      </c>
      <c r="F13352">
        <v>2.1384706497192383</v>
      </c>
      <c r="H13352">
        <v>50.694805145263672</v>
      </c>
      <c r="J13352">
        <v>0</v>
      </c>
      <c r="K13352">
        <v>30.576256318622164</v>
      </c>
      <c r="L13352">
        <v>0.92</v>
      </c>
      <c r="M13352">
        <v>0</v>
      </c>
      <c r="N13352">
        <v>0</v>
      </c>
      <c r="O13352" s="2">
        <v>0</v>
      </c>
      <c r="P13352" t="b">
        <f t="shared" si="208"/>
        <v>0</v>
      </c>
    </row>
    <row r="13353" spans="1:16" ht="14.55" customHeight="1" x14ac:dyDescent="0.3">
      <c r="A13353" s="1">
        <v>44486.916666666664</v>
      </c>
      <c r="B13353" s="1">
        <v>44486.958333333336</v>
      </c>
      <c r="C13353">
        <v>2.05169677734375</v>
      </c>
      <c r="F13353">
        <v>2.1384706497192383</v>
      </c>
      <c r="H13353">
        <v>50.696156408521865</v>
      </c>
      <c r="J13353">
        <v>0</v>
      </c>
      <c r="K13353">
        <v>33.918131420347429</v>
      </c>
      <c r="L13353">
        <v>0.92</v>
      </c>
      <c r="M13353">
        <v>0</v>
      </c>
      <c r="N13353">
        <v>0</v>
      </c>
      <c r="O13353" s="2">
        <v>0</v>
      </c>
      <c r="P13353" t="b">
        <f t="shared" si="208"/>
        <v>0</v>
      </c>
    </row>
    <row r="13354" spans="1:16" ht="14.55" customHeight="1" x14ac:dyDescent="0.3">
      <c r="A13354" s="1">
        <v>44444.875</v>
      </c>
      <c r="B13354" s="1">
        <v>44444.916666666664</v>
      </c>
      <c r="C13354">
        <v>2.08099365234375</v>
      </c>
      <c r="F13354">
        <v>2.1384706497192383</v>
      </c>
      <c r="H13354">
        <v>50.708127743403118</v>
      </c>
      <c r="J13354">
        <v>0</v>
      </c>
      <c r="K13354">
        <v>34.961906597349376</v>
      </c>
      <c r="L13354">
        <v>0.92</v>
      </c>
      <c r="M13354">
        <v>0</v>
      </c>
      <c r="N13354">
        <v>0</v>
      </c>
      <c r="O13354" s="2">
        <v>0</v>
      </c>
      <c r="P13354" t="b">
        <f t="shared" si="208"/>
        <v>0</v>
      </c>
    </row>
    <row r="13355" spans="1:16" ht="14.55" customHeight="1" x14ac:dyDescent="0.3">
      <c r="A13355" s="1">
        <v>44464.25</v>
      </c>
      <c r="B13355" s="1">
        <v>44464.291666666664</v>
      </c>
      <c r="C13355">
        <v>2.080078125</v>
      </c>
      <c r="F13355">
        <v>2.1384706497192383</v>
      </c>
      <c r="H13355">
        <v>50.88342495282491</v>
      </c>
      <c r="J13355">
        <v>0</v>
      </c>
      <c r="K13355">
        <v>35.348124143812392</v>
      </c>
      <c r="L13355">
        <v>0.92</v>
      </c>
      <c r="M13355">
        <v>0</v>
      </c>
      <c r="N13355">
        <v>0</v>
      </c>
      <c r="O13355" s="2">
        <v>0</v>
      </c>
      <c r="P13355" t="b">
        <f t="shared" si="208"/>
        <v>0</v>
      </c>
    </row>
    <row r="13356" spans="1:16" ht="14.55" customHeight="1" x14ac:dyDescent="0.3">
      <c r="A13356" s="1">
        <v>44494.208333333336</v>
      </c>
      <c r="B13356" s="1">
        <v>44494.25</v>
      </c>
      <c r="C13356">
        <v>1.8109130859375</v>
      </c>
      <c r="F13356">
        <v>1.9443211555480957</v>
      </c>
      <c r="H13356">
        <v>50.930503845214844</v>
      </c>
      <c r="J13356">
        <v>0</v>
      </c>
      <c r="K13356">
        <v>35.772391484578449</v>
      </c>
      <c r="L13356">
        <v>0.92</v>
      </c>
      <c r="M13356">
        <v>0</v>
      </c>
      <c r="N13356">
        <v>0</v>
      </c>
      <c r="O13356" s="2">
        <v>0</v>
      </c>
      <c r="P13356" t="b">
        <f t="shared" si="208"/>
        <v>0</v>
      </c>
    </row>
    <row r="13357" spans="1:16" ht="14.55" customHeight="1" x14ac:dyDescent="0.3">
      <c r="A13357" s="1">
        <v>44494.25</v>
      </c>
      <c r="B13357" s="1">
        <v>44494.291666666664</v>
      </c>
      <c r="C13357">
        <v>1.7862648010253905</v>
      </c>
      <c r="F13357">
        <v>1.9443211555480957</v>
      </c>
      <c r="H13357">
        <v>50.930503845214844</v>
      </c>
      <c r="J13357">
        <v>0</v>
      </c>
      <c r="K13357">
        <v>36.188403782314722</v>
      </c>
      <c r="L13357">
        <v>0.92</v>
      </c>
      <c r="M13357">
        <v>0</v>
      </c>
      <c r="N13357">
        <v>0</v>
      </c>
      <c r="O13357" s="2">
        <v>0</v>
      </c>
      <c r="P13357" t="b">
        <f t="shared" si="208"/>
        <v>0</v>
      </c>
    </row>
    <row r="13358" spans="1:16" ht="14.55" customHeight="1" x14ac:dyDescent="0.3">
      <c r="A13358" s="1">
        <v>44494.291666666664</v>
      </c>
      <c r="B13358" s="1">
        <v>44494.333333333336</v>
      </c>
      <c r="C13358">
        <v>1.78070068359375</v>
      </c>
      <c r="F13358">
        <v>1.9443211555480957</v>
      </c>
      <c r="H13358">
        <v>50.930503845214844</v>
      </c>
      <c r="J13358">
        <v>0</v>
      </c>
      <c r="K13358">
        <v>36.741463415357799</v>
      </c>
      <c r="L13358">
        <v>0.92</v>
      </c>
      <c r="M13358">
        <v>0</v>
      </c>
      <c r="N13358">
        <v>0</v>
      </c>
      <c r="O13358" s="2">
        <v>0</v>
      </c>
      <c r="P13358" t="b">
        <f t="shared" si="208"/>
        <v>0</v>
      </c>
    </row>
    <row r="13359" spans="1:16" ht="14.55" customHeight="1" x14ac:dyDescent="0.3">
      <c r="A13359" s="1">
        <v>44494.333333333336</v>
      </c>
      <c r="B13359" s="1">
        <v>44494.375</v>
      </c>
      <c r="C13359">
        <v>1.78070068359375</v>
      </c>
      <c r="F13359">
        <v>1.9443211555480957</v>
      </c>
      <c r="H13359">
        <v>50.930503845214844</v>
      </c>
      <c r="J13359">
        <v>0</v>
      </c>
      <c r="K13359">
        <v>36.646050377951731</v>
      </c>
      <c r="L13359">
        <v>0.92</v>
      </c>
      <c r="M13359">
        <v>0</v>
      </c>
      <c r="N13359">
        <v>0</v>
      </c>
      <c r="O13359" s="2">
        <v>0</v>
      </c>
      <c r="P13359" t="b">
        <f t="shared" si="208"/>
        <v>0</v>
      </c>
    </row>
    <row r="13360" spans="1:16" ht="14.55" customHeight="1" x14ac:dyDescent="0.3">
      <c r="A13360" s="1">
        <v>44494.375</v>
      </c>
      <c r="B13360" s="1">
        <v>44494.416666666664</v>
      </c>
      <c r="C13360">
        <v>1.78070068359375</v>
      </c>
      <c r="F13360">
        <v>1.9443211555480957</v>
      </c>
      <c r="H13360">
        <v>50.930503845214844</v>
      </c>
      <c r="J13360">
        <v>0</v>
      </c>
      <c r="K13360">
        <v>35.994959473609924</v>
      </c>
      <c r="L13360">
        <v>0.92</v>
      </c>
      <c r="M13360">
        <v>0</v>
      </c>
      <c r="N13360">
        <v>0</v>
      </c>
      <c r="O13360" s="2">
        <v>0</v>
      </c>
      <c r="P13360" t="b">
        <f t="shared" si="208"/>
        <v>0</v>
      </c>
    </row>
    <row r="13361" spans="1:16" ht="14.55" customHeight="1" x14ac:dyDescent="0.3">
      <c r="A13361" s="1">
        <v>44444.083333333336</v>
      </c>
      <c r="B13361" s="1">
        <v>44444.125</v>
      </c>
      <c r="C13361">
        <v>2.0715354919433593</v>
      </c>
      <c r="F13361">
        <v>2.1384706497192383</v>
      </c>
      <c r="H13361">
        <v>50.936671527226764</v>
      </c>
      <c r="J13361">
        <v>0</v>
      </c>
      <c r="K13361">
        <v>34.377469944424099</v>
      </c>
      <c r="L13361">
        <v>0.92</v>
      </c>
      <c r="M13361">
        <v>0</v>
      </c>
      <c r="N13361">
        <v>0</v>
      </c>
      <c r="O13361" s="2">
        <v>0</v>
      </c>
      <c r="P13361" t="b">
        <f t="shared" si="208"/>
        <v>0</v>
      </c>
    </row>
    <row r="13362" spans="1:16" ht="14.55" customHeight="1" x14ac:dyDescent="0.3">
      <c r="A13362" s="1">
        <v>44442.208333333336</v>
      </c>
      <c r="B13362" s="1">
        <v>44442.25</v>
      </c>
      <c r="C13362">
        <v>2.02056884765625</v>
      </c>
      <c r="F13362">
        <v>2.1384706497192383</v>
      </c>
      <c r="H13362">
        <v>50.999211620754664</v>
      </c>
      <c r="J13362">
        <v>0</v>
      </c>
      <c r="K13362">
        <v>20.732204961776734</v>
      </c>
      <c r="L13362">
        <v>0.92</v>
      </c>
      <c r="M13362">
        <v>0</v>
      </c>
      <c r="N13362">
        <v>0</v>
      </c>
      <c r="O13362" s="2">
        <v>0</v>
      </c>
      <c r="P13362" t="b">
        <f t="shared" si="208"/>
        <v>0</v>
      </c>
    </row>
    <row r="13363" spans="1:16" ht="14.55" customHeight="1" x14ac:dyDescent="0.3">
      <c r="A13363" s="1">
        <v>44483.416666666664</v>
      </c>
      <c r="B13363" s="1">
        <v>44483.458333333336</v>
      </c>
      <c r="C13363">
        <v>2.021484375</v>
      </c>
      <c r="F13363">
        <v>2.1384706497192383</v>
      </c>
      <c r="H13363">
        <v>51.013320681254072</v>
      </c>
      <c r="J13363">
        <v>0</v>
      </c>
      <c r="K13363">
        <v>32.406165876918372</v>
      </c>
      <c r="L13363">
        <v>0.92</v>
      </c>
      <c r="M13363">
        <v>0</v>
      </c>
      <c r="N13363">
        <v>0</v>
      </c>
      <c r="O13363" s="2">
        <v>0</v>
      </c>
      <c r="P13363" t="b">
        <f t="shared" si="208"/>
        <v>0</v>
      </c>
    </row>
    <row r="13364" spans="1:16" ht="14.55" customHeight="1" x14ac:dyDescent="0.3">
      <c r="A13364" s="1">
        <v>44447.041666666664</v>
      </c>
      <c r="B13364" s="1">
        <v>44447.083333333336</v>
      </c>
      <c r="C13364">
        <v>2.08099365234375</v>
      </c>
      <c r="F13364">
        <v>2.1384706497192383</v>
      </c>
      <c r="H13364">
        <v>51.022651850382488</v>
      </c>
      <c r="J13364">
        <v>0</v>
      </c>
      <c r="K13364">
        <v>24.066313452190823</v>
      </c>
      <c r="L13364">
        <v>0.92</v>
      </c>
      <c r="M13364">
        <v>0</v>
      </c>
      <c r="N13364">
        <v>0</v>
      </c>
      <c r="O13364" s="2">
        <v>0</v>
      </c>
      <c r="P13364" t="b">
        <f t="shared" si="208"/>
        <v>0</v>
      </c>
    </row>
    <row r="13365" spans="1:16" ht="14.55" customHeight="1" x14ac:dyDescent="0.3">
      <c r="A13365" s="1">
        <v>44438.791666666664</v>
      </c>
      <c r="B13365" s="1">
        <v>44438.833333333336</v>
      </c>
      <c r="C13365">
        <v>1.96014404296875</v>
      </c>
      <c r="F13365">
        <v>2.0383877754211426</v>
      </c>
      <c r="H13365">
        <v>51.042430877685547</v>
      </c>
      <c r="J13365">
        <v>0</v>
      </c>
      <c r="K13365">
        <v>38.101692109637789</v>
      </c>
      <c r="L13365">
        <v>0.92</v>
      </c>
      <c r="M13365">
        <v>0</v>
      </c>
      <c r="N13365">
        <v>0</v>
      </c>
      <c r="O13365" s="2">
        <v>0</v>
      </c>
      <c r="P13365" t="b">
        <f t="shared" si="208"/>
        <v>0</v>
      </c>
    </row>
    <row r="13366" spans="1:16" ht="14.55" customHeight="1" x14ac:dyDescent="0.3">
      <c r="A13366" s="1">
        <v>44438.833333333336</v>
      </c>
      <c r="B13366" s="1">
        <v>44438.875</v>
      </c>
      <c r="C13366">
        <v>1.96014404296875</v>
      </c>
      <c r="F13366">
        <v>2.0383877754211426</v>
      </c>
      <c r="H13366">
        <v>51.042430877685547</v>
      </c>
      <c r="J13366">
        <v>0</v>
      </c>
      <c r="K13366">
        <v>37.995743332968814</v>
      </c>
      <c r="L13366">
        <v>0.92</v>
      </c>
      <c r="M13366">
        <v>0</v>
      </c>
      <c r="N13366">
        <v>0</v>
      </c>
      <c r="O13366" s="2">
        <v>0</v>
      </c>
      <c r="P13366" t="b">
        <f t="shared" ref="P13366:P13429" si="209">IF(M13366&gt;0,M13366/(11*1.732*0.9*0.9))</f>
        <v>0</v>
      </c>
    </row>
    <row r="13367" spans="1:16" ht="14.55" customHeight="1" x14ac:dyDescent="0.3">
      <c r="A13367" s="1">
        <v>44437.166666666664</v>
      </c>
      <c r="B13367" s="1">
        <v>44437.208333333336</v>
      </c>
      <c r="C13367">
        <v>1.80908203125</v>
      </c>
      <c r="F13367">
        <v>1.9383698701858521</v>
      </c>
      <c r="H13367">
        <v>51.05113071865506</v>
      </c>
      <c r="J13367">
        <v>0</v>
      </c>
      <c r="K13367">
        <v>47.95093009736803</v>
      </c>
      <c r="L13367">
        <v>0.92</v>
      </c>
      <c r="M13367">
        <v>0</v>
      </c>
      <c r="N13367">
        <v>0</v>
      </c>
      <c r="O13367" s="2">
        <v>0</v>
      </c>
      <c r="P13367" t="b">
        <f t="shared" si="209"/>
        <v>0</v>
      </c>
    </row>
    <row r="13368" spans="1:16" ht="14.55" customHeight="1" x14ac:dyDescent="0.3">
      <c r="A13368" s="1">
        <v>44497.375</v>
      </c>
      <c r="B13368" s="1">
        <v>44497.416666666664</v>
      </c>
      <c r="C13368">
        <v>1.75048828125</v>
      </c>
      <c r="F13368">
        <v>1.8442075252532959</v>
      </c>
      <c r="H13368">
        <v>51.116781703101267</v>
      </c>
      <c r="J13368">
        <v>0</v>
      </c>
      <c r="K13368">
        <v>36.532632762061226</v>
      </c>
      <c r="L13368">
        <v>0.92</v>
      </c>
      <c r="M13368">
        <v>0</v>
      </c>
      <c r="N13368">
        <v>0</v>
      </c>
      <c r="O13368" s="2">
        <v>0</v>
      </c>
      <c r="P13368" t="b">
        <f t="shared" si="209"/>
        <v>0</v>
      </c>
    </row>
    <row r="13369" spans="1:16" ht="14.55" customHeight="1" x14ac:dyDescent="0.3">
      <c r="A13369" s="1">
        <v>44488.5</v>
      </c>
      <c r="B13369" s="1">
        <v>44488.541666666664</v>
      </c>
      <c r="C13369">
        <v>1.99127197265625</v>
      </c>
      <c r="F13369">
        <v>2.1384706497192383</v>
      </c>
      <c r="H13369">
        <v>51.147689819335938</v>
      </c>
      <c r="J13369">
        <v>0</v>
      </c>
      <c r="K13369">
        <v>34.183030272589789</v>
      </c>
      <c r="L13369">
        <v>0.92</v>
      </c>
      <c r="M13369">
        <v>0</v>
      </c>
      <c r="N13369">
        <v>0</v>
      </c>
      <c r="O13369" s="2">
        <v>0</v>
      </c>
      <c r="P13369" t="b">
        <f t="shared" si="209"/>
        <v>0</v>
      </c>
    </row>
    <row r="13370" spans="1:16" ht="14.55" customHeight="1" x14ac:dyDescent="0.3">
      <c r="A13370" s="1">
        <v>44442.333333333336</v>
      </c>
      <c r="B13370" s="1">
        <v>44442.375</v>
      </c>
      <c r="C13370">
        <v>2.0000160217285154</v>
      </c>
      <c r="F13370">
        <v>2.1384706497192383</v>
      </c>
      <c r="H13370">
        <v>51.17165548960368</v>
      </c>
      <c r="J13370">
        <v>0</v>
      </c>
      <c r="K13370">
        <v>25.551047387652925</v>
      </c>
      <c r="L13370">
        <v>0.92</v>
      </c>
      <c r="M13370">
        <v>0</v>
      </c>
      <c r="N13370">
        <v>0</v>
      </c>
      <c r="O13370" s="2">
        <v>0</v>
      </c>
      <c r="P13370" t="b">
        <f t="shared" si="209"/>
        <v>0</v>
      </c>
    </row>
    <row r="13371" spans="1:16" ht="14.55" customHeight="1" x14ac:dyDescent="0.3">
      <c r="A13371" s="1">
        <v>44510.5</v>
      </c>
      <c r="B13371" s="1">
        <v>44510.541666666664</v>
      </c>
      <c r="C13371">
        <v>7.1215942382812498</v>
      </c>
      <c r="F13371">
        <v>7.1683549880981445</v>
      </c>
      <c r="H13371">
        <v>51.177528948254057</v>
      </c>
      <c r="J13371">
        <v>0</v>
      </c>
      <c r="K13371">
        <v>2.3541140556335449</v>
      </c>
      <c r="L13371">
        <v>0.92</v>
      </c>
      <c r="M13371">
        <v>2.4473152545812314E-17</v>
      </c>
      <c r="N13371">
        <v>0</v>
      </c>
      <c r="O13371" s="2">
        <v>2.2270363120992188E-33</v>
      </c>
      <c r="P13371">
        <f t="shared" si="209"/>
        <v>1.5858581028278885E-18</v>
      </c>
    </row>
    <row r="13372" spans="1:16" ht="14.55" customHeight="1" x14ac:dyDescent="0.3">
      <c r="A13372" s="1">
        <v>44467.625</v>
      </c>
      <c r="B13372" s="1">
        <v>44467.666666666664</v>
      </c>
      <c r="C13372">
        <v>2.04986572265625</v>
      </c>
      <c r="F13372">
        <v>2.1384706497192383</v>
      </c>
      <c r="H13372">
        <v>51.180616490046184</v>
      </c>
      <c r="J13372">
        <v>0</v>
      </c>
      <c r="K13372">
        <v>35.613401867548625</v>
      </c>
      <c r="L13372">
        <v>0.92</v>
      </c>
      <c r="M13372">
        <v>0</v>
      </c>
      <c r="N13372">
        <v>0</v>
      </c>
      <c r="O13372" s="2">
        <v>0</v>
      </c>
      <c r="P13372" t="b">
        <f t="shared" si="209"/>
        <v>0</v>
      </c>
    </row>
    <row r="13373" spans="1:16" ht="14.55" customHeight="1" x14ac:dyDescent="0.3">
      <c r="A13373" s="1">
        <v>44491.208333333336</v>
      </c>
      <c r="B13373" s="1">
        <v>44491.25</v>
      </c>
      <c r="C13373">
        <v>1.9921875</v>
      </c>
      <c r="F13373">
        <v>2.1384706497192383</v>
      </c>
      <c r="H13373">
        <v>51.246944427490234</v>
      </c>
      <c r="J13373">
        <v>0</v>
      </c>
      <c r="K13373">
        <v>36.613988034990101</v>
      </c>
      <c r="L13373">
        <v>0.92</v>
      </c>
      <c r="M13373">
        <v>0</v>
      </c>
      <c r="N13373">
        <v>0</v>
      </c>
      <c r="O13373" s="2">
        <v>0</v>
      </c>
      <c r="P13373" t="b">
        <f t="shared" si="209"/>
        <v>0</v>
      </c>
    </row>
    <row r="13374" spans="1:16" ht="14.55" customHeight="1" x14ac:dyDescent="0.3">
      <c r="A13374" s="1">
        <v>44447.083333333336</v>
      </c>
      <c r="B13374" s="1">
        <v>44447.125</v>
      </c>
      <c r="C13374">
        <v>2.08099365234375</v>
      </c>
      <c r="F13374">
        <v>2.1384706497192383</v>
      </c>
      <c r="H13374">
        <v>51.252775777180993</v>
      </c>
      <c r="J13374">
        <v>0</v>
      </c>
      <c r="K13374">
        <v>25.78416291448805</v>
      </c>
      <c r="L13374">
        <v>0.92</v>
      </c>
      <c r="M13374">
        <v>0</v>
      </c>
      <c r="N13374">
        <v>0</v>
      </c>
      <c r="O13374" s="2">
        <v>0</v>
      </c>
      <c r="P13374" t="b">
        <f t="shared" si="209"/>
        <v>0</v>
      </c>
    </row>
    <row r="13375" spans="1:16" ht="14.55" customHeight="1" x14ac:dyDescent="0.3">
      <c r="A13375" s="1">
        <v>44486.875</v>
      </c>
      <c r="B13375" s="1">
        <v>44486.916666666664</v>
      </c>
      <c r="C13375">
        <v>2.05169677734375</v>
      </c>
      <c r="F13375">
        <v>2.1384706497192383</v>
      </c>
      <c r="H13375">
        <v>51.279026031494141</v>
      </c>
      <c r="J13375">
        <v>0</v>
      </c>
      <c r="K13375">
        <v>34.074624175495572</v>
      </c>
      <c r="L13375">
        <v>0.92</v>
      </c>
      <c r="M13375">
        <v>0</v>
      </c>
      <c r="N13375">
        <v>0</v>
      </c>
      <c r="O13375" s="2">
        <v>0</v>
      </c>
      <c r="P13375" t="b">
        <f t="shared" si="209"/>
        <v>0</v>
      </c>
    </row>
    <row r="13376" spans="1:16" ht="14.55" customHeight="1" x14ac:dyDescent="0.3">
      <c r="A13376" s="1">
        <v>44470.458333333336</v>
      </c>
      <c r="B13376" s="1">
        <v>44470.5</v>
      </c>
      <c r="C13376">
        <v>2.05078125</v>
      </c>
      <c r="F13376">
        <v>2.1384706497192383</v>
      </c>
      <c r="H13376">
        <v>51.279323577880859</v>
      </c>
      <c r="J13376">
        <v>0</v>
      </c>
      <c r="K13376">
        <v>34.272704039679631</v>
      </c>
      <c r="L13376">
        <v>0.92</v>
      </c>
      <c r="M13376">
        <v>0</v>
      </c>
      <c r="N13376">
        <v>0</v>
      </c>
      <c r="O13376" s="2">
        <v>0</v>
      </c>
      <c r="P13376" t="b">
        <f t="shared" si="209"/>
        <v>0</v>
      </c>
    </row>
    <row r="13377" spans="1:16" ht="14.55" customHeight="1" x14ac:dyDescent="0.3">
      <c r="A13377" s="1">
        <v>44494.416666666664</v>
      </c>
      <c r="B13377" s="1">
        <v>44494.458333333336</v>
      </c>
      <c r="C13377">
        <v>1.78070068359375</v>
      </c>
      <c r="F13377">
        <v>1.9443211555480957</v>
      </c>
      <c r="H13377">
        <v>51.281549767388235</v>
      </c>
      <c r="J13377">
        <v>0</v>
      </c>
      <c r="K13377">
        <v>36.237926361295912</v>
      </c>
      <c r="L13377">
        <v>0.92</v>
      </c>
      <c r="M13377">
        <v>0</v>
      </c>
      <c r="N13377">
        <v>0</v>
      </c>
      <c r="O13377" s="2">
        <v>0</v>
      </c>
      <c r="P13377" t="b">
        <f t="shared" si="209"/>
        <v>0</v>
      </c>
    </row>
    <row r="13378" spans="1:16" ht="14.55" customHeight="1" x14ac:dyDescent="0.3">
      <c r="A13378" s="1">
        <v>44457.333333333336</v>
      </c>
      <c r="B13378" s="1">
        <v>44457.375</v>
      </c>
      <c r="C13378">
        <v>2.1119194030761719</v>
      </c>
      <c r="F13378">
        <v>2.1384706497192383</v>
      </c>
      <c r="H13378">
        <v>51.29079764684041</v>
      </c>
      <c r="J13378">
        <v>0</v>
      </c>
      <c r="K13378">
        <v>36.835665257771808</v>
      </c>
      <c r="L13378">
        <v>0.92</v>
      </c>
      <c r="M13378">
        <v>0</v>
      </c>
      <c r="N13378">
        <v>0</v>
      </c>
      <c r="O13378" s="2">
        <v>0</v>
      </c>
      <c r="P13378" t="b">
        <f t="shared" si="209"/>
        <v>0</v>
      </c>
    </row>
    <row r="13379" spans="1:16" ht="14.55" customHeight="1" x14ac:dyDescent="0.3">
      <c r="A13379" s="1">
        <v>44488.541666666664</v>
      </c>
      <c r="B13379" s="1">
        <v>44488.583333333336</v>
      </c>
      <c r="C13379">
        <v>1.99127197265625</v>
      </c>
      <c r="F13379">
        <v>2.1384706497192383</v>
      </c>
      <c r="H13379">
        <v>51.294631013870237</v>
      </c>
      <c r="J13379">
        <v>0</v>
      </c>
      <c r="K13379">
        <v>34.472111890580919</v>
      </c>
      <c r="L13379">
        <v>0.92</v>
      </c>
      <c r="M13379">
        <v>0</v>
      </c>
      <c r="N13379">
        <v>0</v>
      </c>
      <c r="O13379" s="2">
        <v>0</v>
      </c>
      <c r="P13379" t="b">
        <f t="shared" si="209"/>
        <v>0</v>
      </c>
    </row>
    <row r="13380" spans="1:16" ht="14.55" customHeight="1" x14ac:dyDescent="0.3">
      <c r="A13380" s="1">
        <v>44442.416666666664</v>
      </c>
      <c r="B13380" s="1">
        <v>44442.458333333336</v>
      </c>
      <c r="C13380">
        <v>1.9903564453125</v>
      </c>
      <c r="F13380">
        <v>2.1384706497192383</v>
      </c>
      <c r="H13380">
        <v>51.304609658983019</v>
      </c>
      <c r="J13380">
        <v>0</v>
      </c>
      <c r="K13380">
        <v>33.410109358363684</v>
      </c>
      <c r="L13380">
        <v>0.92</v>
      </c>
      <c r="M13380">
        <v>0</v>
      </c>
      <c r="N13380">
        <v>0</v>
      </c>
      <c r="O13380" s="2">
        <v>0</v>
      </c>
      <c r="P13380" t="b">
        <f t="shared" si="209"/>
        <v>0</v>
      </c>
    </row>
    <row r="13381" spans="1:16" ht="14.55" customHeight="1" x14ac:dyDescent="0.3">
      <c r="A13381" s="1">
        <v>44470.416666666664</v>
      </c>
      <c r="B13381" s="1">
        <v>44470.458333333336</v>
      </c>
      <c r="C13381">
        <v>2.05078125</v>
      </c>
      <c r="F13381">
        <v>2.1384706497192383</v>
      </c>
      <c r="H13381">
        <v>51.322266718546551</v>
      </c>
      <c r="J13381">
        <v>0</v>
      </c>
      <c r="K13381">
        <v>35.345108726289538</v>
      </c>
      <c r="L13381">
        <v>0.92</v>
      </c>
      <c r="M13381">
        <v>0</v>
      </c>
      <c r="N13381">
        <v>0</v>
      </c>
      <c r="O13381" s="2">
        <v>0</v>
      </c>
      <c r="P13381" t="b">
        <f t="shared" si="209"/>
        <v>0</v>
      </c>
    </row>
    <row r="13382" spans="1:16" ht="14.55" customHeight="1" x14ac:dyDescent="0.3">
      <c r="A13382" s="1">
        <v>44491.166666666664</v>
      </c>
      <c r="B13382" s="1">
        <v>44491.208333333336</v>
      </c>
      <c r="C13382">
        <v>1.9921875</v>
      </c>
      <c r="F13382">
        <v>2.1384706497192383</v>
      </c>
      <c r="H13382">
        <v>51.342445260153873</v>
      </c>
      <c r="J13382">
        <v>0</v>
      </c>
      <c r="K13382">
        <v>36.689820335176258</v>
      </c>
      <c r="L13382">
        <v>0.92</v>
      </c>
      <c r="M13382">
        <v>0</v>
      </c>
      <c r="N13382">
        <v>0</v>
      </c>
      <c r="O13382" s="2">
        <v>0</v>
      </c>
      <c r="P13382" t="b">
        <f t="shared" si="209"/>
        <v>0</v>
      </c>
    </row>
    <row r="13383" spans="1:16" ht="14.55" customHeight="1" x14ac:dyDescent="0.3">
      <c r="A13383" s="1">
        <v>44495.708333333336</v>
      </c>
      <c r="B13383" s="1">
        <v>44495.75</v>
      </c>
      <c r="C13383">
        <v>1.8109130859375</v>
      </c>
      <c r="F13383">
        <v>1.9443211555480957</v>
      </c>
      <c r="H13383">
        <v>51.352230072021484</v>
      </c>
      <c r="J13383">
        <v>0</v>
      </c>
      <c r="K13383">
        <v>36.649759653939142</v>
      </c>
      <c r="L13383">
        <v>0.92</v>
      </c>
      <c r="M13383">
        <v>0</v>
      </c>
      <c r="N13383">
        <v>0</v>
      </c>
      <c r="O13383" s="2">
        <v>0</v>
      </c>
      <c r="P13383" t="b">
        <f t="shared" si="209"/>
        <v>0</v>
      </c>
    </row>
    <row r="13384" spans="1:16" ht="14.55" customHeight="1" x14ac:dyDescent="0.3">
      <c r="A13384" s="1">
        <v>44437.125</v>
      </c>
      <c r="B13384" s="1">
        <v>44437.166666666664</v>
      </c>
      <c r="C13384">
        <v>1.80908203125</v>
      </c>
      <c r="F13384">
        <v>1.9383698701858521</v>
      </c>
      <c r="H13384">
        <v>51.354303858015271</v>
      </c>
      <c r="J13384">
        <v>0</v>
      </c>
      <c r="K13384">
        <v>45.493446570502385</v>
      </c>
      <c r="L13384">
        <v>0.92</v>
      </c>
      <c r="M13384">
        <v>0</v>
      </c>
      <c r="N13384">
        <v>0</v>
      </c>
      <c r="O13384" s="2">
        <v>0</v>
      </c>
      <c r="P13384" t="b">
        <f t="shared" si="209"/>
        <v>0</v>
      </c>
    </row>
    <row r="13385" spans="1:16" ht="14.55" customHeight="1" x14ac:dyDescent="0.3">
      <c r="A13385" s="1">
        <v>44491.25</v>
      </c>
      <c r="B13385" s="1">
        <v>44491.291666666664</v>
      </c>
      <c r="C13385">
        <v>1.9921875</v>
      </c>
      <c r="F13385">
        <v>2.1384706497192383</v>
      </c>
      <c r="H13385">
        <v>51.387435075971815</v>
      </c>
      <c r="J13385">
        <v>0</v>
      </c>
      <c r="K13385">
        <v>36.46680997636583</v>
      </c>
      <c r="L13385">
        <v>0.92</v>
      </c>
      <c r="M13385">
        <v>0</v>
      </c>
      <c r="N13385">
        <v>0</v>
      </c>
      <c r="O13385" s="2">
        <v>0</v>
      </c>
      <c r="P13385" t="b">
        <f t="shared" si="209"/>
        <v>0</v>
      </c>
    </row>
    <row r="13386" spans="1:16" ht="14.55" customHeight="1" x14ac:dyDescent="0.3">
      <c r="A13386" s="1">
        <v>44439.791666666664</v>
      </c>
      <c r="B13386" s="1">
        <v>44439.833333333336</v>
      </c>
      <c r="C13386">
        <v>1.9903564453125</v>
      </c>
      <c r="F13386">
        <v>2.0383877754211426</v>
      </c>
      <c r="H13386">
        <v>51.509287632836234</v>
      </c>
      <c r="J13386">
        <v>0</v>
      </c>
      <c r="K13386">
        <v>33.857537296083237</v>
      </c>
      <c r="L13386">
        <v>0.92</v>
      </c>
      <c r="M13386">
        <v>0</v>
      </c>
      <c r="N13386">
        <v>0</v>
      </c>
      <c r="O13386" s="2">
        <v>0</v>
      </c>
      <c r="P13386" t="b">
        <f t="shared" si="209"/>
        <v>0</v>
      </c>
    </row>
    <row r="13387" spans="1:16" ht="14.55" customHeight="1" x14ac:dyDescent="0.3">
      <c r="A13387" s="1">
        <v>44494.166666666664</v>
      </c>
      <c r="B13387" s="1">
        <v>44494.208333333336</v>
      </c>
      <c r="C13387">
        <v>1.8109130859375</v>
      </c>
      <c r="F13387">
        <v>1.9443211555480957</v>
      </c>
      <c r="H13387">
        <v>51.53681835598416</v>
      </c>
      <c r="J13387">
        <v>0</v>
      </c>
      <c r="K13387">
        <v>36.249009945127696</v>
      </c>
      <c r="L13387">
        <v>0.92</v>
      </c>
      <c r="M13387">
        <v>0</v>
      </c>
      <c r="N13387">
        <v>0</v>
      </c>
      <c r="O13387" s="2">
        <v>0</v>
      </c>
      <c r="P13387" t="b">
        <f t="shared" si="209"/>
        <v>0</v>
      </c>
    </row>
    <row r="13388" spans="1:16" ht="14.55" customHeight="1" x14ac:dyDescent="0.3">
      <c r="A13388" s="1">
        <v>44455.041666666664</v>
      </c>
      <c r="B13388" s="1">
        <v>44455.083333333336</v>
      </c>
      <c r="C13388">
        <v>2.1112060546875</v>
      </c>
      <c r="F13388">
        <v>2.1384706497192383</v>
      </c>
      <c r="H13388">
        <v>51.549325475692747</v>
      </c>
      <c r="J13388">
        <v>0</v>
      </c>
      <c r="K13388">
        <v>23.188453195889792</v>
      </c>
      <c r="L13388">
        <v>0.92</v>
      </c>
      <c r="M13388">
        <v>0</v>
      </c>
      <c r="N13388">
        <v>0</v>
      </c>
      <c r="O13388" s="2">
        <v>0</v>
      </c>
      <c r="P13388" t="b">
        <f t="shared" si="209"/>
        <v>0</v>
      </c>
    </row>
    <row r="13389" spans="1:16" ht="14.55" customHeight="1" x14ac:dyDescent="0.3">
      <c r="A13389" s="1">
        <v>44444.791666666664</v>
      </c>
      <c r="B13389" s="1">
        <v>44444.833333333336</v>
      </c>
      <c r="C13389">
        <v>2.08099365234375</v>
      </c>
      <c r="F13389">
        <v>2.1384706497192383</v>
      </c>
      <c r="H13389">
        <v>51.594875335693359</v>
      </c>
      <c r="J13389">
        <v>0</v>
      </c>
      <c r="K13389">
        <v>35.297900345060562</v>
      </c>
      <c r="L13389">
        <v>0.92</v>
      </c>
      <c r="M13389">
        <v>0</v>
      </c>
      <c r="N13389">
        <v>0</v>
      </c>
      <c r="O13389" s="2">
        <v>0</v>
      </c>
      <c r="P13389" t="b">
        <f t="shared" si="209"/>
        <v>0</v>
      </c>
    </row>
    <row r="13390" spans="1:16" ht="14.55" customHeight="1" x14ac:dyDescent="0.3">
      <c r="A13390" s="1">
        <v>44444.833333333336</v>
      </c>
      <c r="B13390" s="1">
        <v>44444.875</v>
      </c>
      <c r="C13390">
        <v>2.08099365234375</v>
      </c>
      <c r="F13390">
        <v>2.1384706497192383</v>
      </c>
      <c r="H13390">
        <v>51.594875335693359</v>
      </c>
      <c r="J13390">
        <v>0</v>
      </c>
      <c r="K13390">
        <v>35.539212595621741</v>
      </c>
      <c r="L13390">
        <v>0.92</v>
      </c>
      <c r="M13390">
        <v>0</v>
      </c>
      <c r="N13390">
        <v>0</v>
      </c>
      <c r="O13390" s="2">
        <v>0</v>
      </c>
      <c r="P13390" t="b">
        <f t="shared" si="209"/>
        <v>0</v>
      </c>
    </row>
    <row r="13391" spans="1:16" ht="14.55" customHeight="1" x14ac:dyDescent="0.3">
      <c r="A13391" s="1">
        <v>44488.458333333336</v>
      </c>
      <c r="B13391" s="1">
        <v>44488.5</v>
      </c>
      <c r="C13391">
        <v>1.99127197265625</v>
      </c>
      <c r="F13391">
        <v>2.1384706497192383</v>
      </c>
      <c r="H13391">
        <v>51.598598776923282</v>
      </c>
      <c r="J13391">
        <v>0</v>
      </c>
      <c r="K13391">
        <v>33.398841688368059</v>
      </c>
      <c r="L13391">
        <v>0.92</v>
      </c>
      <c r="M13391">
        <v>0</v>
      </c>
      <c r="N13391">
        <v>0</v>
      </c>
      <c r="O13391" s="2">
        <v>0</v>
      </c>
      <c r="P13391" t="b">
        <f t="shared" si="209"/>
        <v>0</v>
      </c>
    </row>
    <row r="13392" spans="1:16" ht="14.55" customHeight="1" x14ac:dyDescent="0.3">
      <c r="A13392" s="1">
        <v>44495.666666666664</v>
      </c>
      <c r="B13392" s="1">
        <v>44495.708333333336</v>
      </c>
      <c r="C13392">
        <v>1.8109130859375</v>
      </c>
      <c r="F13392">
        <v>1.9443211555480957</v>
      </c>
      <c r="H13392">
        <v>51.648596029281613</v>
      </c>
      <c r="J13392">
        <v>0</v>
      </c>
      <c r="K13392">
        <v>30.178910013834635</v>
      </c>
      <c r="L13392">
        <v>0.92</v>
      </c>
      <c r="M13392">
        <v>0</v>
      </c>
      <c r="N13392">
        <v>0</v>
      </c>
      <c r="O13392" s="2">
        <v>0</v>
      </c>
      <c r="P13392" t="b">
        <f t="shared" si="209"/>
        <v>0</v>
      </c>
    </row>
    <row r="13393" spans="1:16" ht="14.55" customHeight="1" x14ac:dyDescent="0.3">
      <c r="A13393" s="1">
        <v>44443.458333333336</v>
      </c>
      <c r="B13393" s="1">
        <v>44443.5</v>
      </c>
      <c r="C13393">
        <v>2.02056884765625</v>
      </c>
      <c r="F13393">
        <v>2.1384706497192383</v>
      </c>
      <c r="H13393">
        <v>51.67866250779894</v>
      </c>
      <c r="J13393">
        <v>0</v>
      </c>
      <c r="K13393">
        <v>36.339248780144587</v>
      </c>
      <c r="L13393">
        <v>0.92</v>
      </c>
      <c r="M13393">
        <v>0</v>
      </c>
      <c r="N13393">
        <v>0</v>
      </c>
      <c r="O13393" s="2">
        <v>0</v>
      </c>
      <c r="P13393" t="b">
        <f t="shared" si="209"/>
        <v>0</v>
      </c>
    </row>
    <row r="13394" spans="1:16" ht="14.55" customHeight="1" x14ac:dyDescent="0.3">
      <c r="A13394" s="1">
        <v>44438.75</v>
      </c>
      <c r="B13394" s="1">
        <v>44438.791666666664</v>
      </c>
      <c r="C13394">
        <v>1.96014404296875</v>
      </c>
      <c r="F13394">
        <v>2.0383877754211426</v>
      </c>
      <c r="H13394">
        <v>51.707539393107098</v>
      </c>
      <c r="J13394">
        <v>0</v>
      </c>
      <c r="K13394">
        <v>38.404000269571938</v>
      </c>
      <c r="L13394">
        <v>0.92</v>
      </c>
      <c r="M13394">
        <v>0</v>
      </c>
      <c r="N13394">
        <v>0</v>
      </c>
      <c r="O13394" s="2">
        <v>0</v>
      </c>
      <c r="P13394" t="b">
        <f t="shared" si="209"/>
        <v>0</v>
      </c>
    </row>
    <row r="13395" spans="1:16" ht="14.55" customHeight="1" x14ac:dyDescent="0.3">
      <c r="A13395" s="1">
        <v>44444.125</v>
      </c>
      <c r="B13395" s="1">
        <v>44444.166666666664</v>
      </c>
      <c r="C13395">
        <v>2.05078125</v>
      </c>
      <c r="F13395">
        <v>2.1384706497192383</v>
      </c>
      <c r="H13395">
        <v>51.750443916320798</v>
      </c>
      <c r="J13395">
        <v>0</v>
      </c>
      <c r="K13395">
        <v>34.231211575931972</v>
      </c>
      <c r="L13395">
        <v>0.92</v>
      </c>
      <c r="M13395">
        <v>0</v>
      </c>
      <c r="N13395">
        <v>0</v>
      </c>
      <c r="O13395" s="2">
        <v>0</v>
      </c>
      <c r="P13395" t="b">
        <f t="shared" si="209"/>
        <v>0</v>
      </c>
    </row>
    <row r="13396" spans="1:16" ht="14.55" customHeight="1" x14ac:dyDescent="0.3">
      <c r="A13396" s="1">
        <v>44437.666666666664</v>
      </c>
      <c r="B13396" s="1">
        <v>44437.708333333336</v>
      </c>
      <c r="C13396">
        <v>1.8795272827148437</v>
      </c>
      <c r="F13396">
        <v>1.9383698701858521</v>
      </c>
      <c r="H13396">
        <v>51.779727163314817</v>
      </c>
      <c r="J13396">
        <v>0</v>
      </c>
      <c r="K13396">
        <v>34.181996669769291</v>
      </c>
      <c r="L13396">
        <v>0.92</v>
      </c>
      <c r="M13396">
        <v>0</v>
      </c>
      <c r="N13396">
        <v>0</v>
      </c>
      <c r="O13396" s="2">
        <v>0</v>
      </c>
      <c r="P13396" t="b">
        <f t="shared" si="209"/>
        <v>0</v>
      </c>
    </row>
    <row r="13397" spans="1:16" ht="14.55" customHeight="1" x14ac:dyDescent="0.3">
      <c r="A13397" s="1">
        <v>44467.416666666664</v>
      </c>
      <c r="B13397" s="1">
        <v>44467.458333333336</v>
      </c>
      <c r="C13397">
        <v>2.04986572265625</v>
      </c>
      <c r="F13397">
        <v>2.1384706497192383</v>
      </c>
      <c r="H13397">
        <v>51.784237490759956</v>
      </c>
      <c r="J13397">
        <v>0</v>
      </c>
      <c r="K13397">
        <v>32.834521974987453</v>
      </c>
      <c r="L13397">
        <v>0.92</v>
      </c>
      <c r="M13397">
        <v>0</v>
      </c>
      <c r="N13397">
        <v>0</v>
      </c>
      <c r="O13397" s="2">
        <v>0</v>
      </c>
      <c r="P13397" t="b">
        <f t="shared" si="209"/>
        <v>0</v>
      </c>
    </row>
    <row r="13398" spans="1:16" ht="14.55" customHeight="1" x14ac:dyDescent="0.3">
      <c r="A13398" s="1">
        <v>44483.5</v>
      </c>
      <c r="B13398" s="1">
        <v>44483.541666666664</v>
      </c>
      <c r="C13398">
        <v>2.021484375</v>
      </c>
      <c r="F13398">
        <v>2.1384706497192383</v>
      </c>
      <c r="H13398">
        <v>51.797797285715738</v>
      </c>
      <c r="J13398">
        <v>0</v>
      </c>
      <c r="K13398">
        <v>33.569264165560405</v>
      </c>
      <c r="L13398">
        <v>0.92</v>
      </c>
      <c r="M13398">
        <v>0</v>
      </c>
      <c r="N13398">
        <v>0</v>
      </c>
      <c r="O13398" s="2">
        <v>0</v>
      </c>
      <c r="P13398" t="b">
        <f t="shared" si="209"/>
        <v>0</v>
      </c>
    </row>
    <row r="13399" spans="1:16" ht="14.55" customHeight="1" x14ac:dyDescent="0.3">
      <c r="A13399" s="1">
        <v>44443.041666666664</v>
      </c>
      <c r="B13399" s="1">
        <v>44443.083333333336</v>
      </c>
      <c r="C13399">
        <v>2.02056884765625</v>
      </c>
      <c r="F13399">
        <v>2.1384706497192383</v>
      </c>
      <c r="H13399">
        <v>51.806103812323677</v>
      </c>
      <c r="J13399">
        <v>0</v>
      </c>
      <c r="K13399">
        <v>35.045690630806817</v>
      </c>
      <c r="L13399">
        <v>0.92</v>
      </c>
      <c r="M13399">
        <v>0</v>
      </c>
      <c r="N13399">
        <v>0</v>
      </c>
      <c r="O13399" s="2">
        <v>0</v>
      </c>
      <c r="P13399" t="b">
        <f t="shared" si="209"/>
        <v>0</v>
      </c>
    </row>
    <row r="13400" spans="1:16" ht="14.55" customHeight="1" x14ac:dyDescent="0.3">
      <c r="A13400" s="1">
        <v>44486.833333333336</v>
      </c>
      <c r="B13400" s="1">
        <v>44486.875</v>
      </c>
      <c r="C13400">
        <v>2.05169677734375</v>
      </c>
      <c r="F13400">
        <v>2.1384706497192383</v>
      </c>
      <c r="H13400">
        <v>51.821707725524902</v>
      </c>
      <c r="J13400">
        <v>0</v>
      </c>
      <c r="K13400">
        <v>33.853080706596373</v>
      </c>
      <c r="L13400">
        <v>0.92</v>
      </c>
      <c r="M13400">
        <v>0</v>
      </c>
      <c r="N13400">
        <v>0</v>
      </c>
      <c r="O13400" s="2">
        <v>0</v>
      </c>
      <c r="P13400" t="b">
        <f t="shared" si="209"/>
        <v>0</v>
      </c>
    </row>
    <row r="13401" spans="1:16" ht="14.55" customHeight="1" x14ac:dyDescent="0.3">
      <c r="A13401" s="1">
        <v>44456.333333333336</v>
      </c>
      <c r="B13401" s="1">
        <v>44456.375</v>
      </c>
      <c r="C13401">
        <v>2.1112060546875</v>
      </c>
      <c r="F13401">
        <v>2.1384706497192383</v>
      </c>
      <c r="H13401">
        <v>51.848586908976237</v>
      </c>
      <c r="J13401">
        <v>0</v>
      </c>
      <c r="K13401">
        <v>22.778468428717719</v>
      </c>
      <c r="L13401">
        <v>0.92</v>
      </c>
      <c r="M13401">
        <v>0</v>
      </c>
      <c r="N13401">
        <v>0</v>
      </c>
      <c r="O13401" s="2">
        <v>0</v>
      </c>
      <c r="P13401" t="b">
        <f t="shared" si="209"/>
        <v>0</v>
      </c>
    </row>
    <row r="13402" spans="1:16" ht="14.55" customHeight="1" x14ac:dyDescent="0.3">
      <c r="A13402" s="1">
        <v>44438.208333333336</v>
      </c>
      <c r="B13402" s="1">
        <v>44438.25</v>
      </c>
      <c r="C13402">
        <v>1.929931640625</v>
      </c>
      <c r="F13402">
        <v>2.0383877754211426</v>
      </c>
      <c r="H13402">
        <v>51.850758228301999</v>
      </c>
      <c r="J13402">
        <v>0</v>
      </c>
      <c r="K13402">
        <v>37.317706295649209</v>
      </c>
      <c r="L13402">
        <v>0.92</v>
      </c>
      <c r="M13402">
        <v>0</v>
      </c>
      <c r="N13402">
        <v>0</v>
      </c>
      <c r="O13402" s="2">
        <v>0</v>
      </c>
      <c r="P13402" t="b">
        <f t="shared" si="209"/>
        <v>0</v>
      </c>
    </row>
    <row r="13403" spans="1:16" ht="14.55" customHeight="1" x14ac:dyDescent="0.3">
      <c r="A13403" s="1">
        <v>44447</v>
      </c>
      <c r="B13403" s="1">
        <v>44447.041666666664</v>
      </c>
      <c r="C13403">
        <v>2.08099365234375</v>
      </c>
      <c r="F13403">
        <v>2.1384706497192383</v>
      </c>
      <c r="H13403">
        <v>51.920626983642578</v>
      </c>
      <c r="J13403">
        <v>0</v>
      </c>
      <c r="K13403">
        <v>23.703588452868992</v>
      </c>
      <c r="L13403">
        <v>0.92</v>
      </c>
      <c r="M13403">
        <v>0</v>
      </c>
      <c r="N13403">
        <v>0</v>
      </c>
      <c r="O13403" s="2">
        <v>0</v>
      </c>
      <c r="P13403" t="b">
        <f t="shared" si="209"/>
        <v>0</v>
      </c>
    </row>
    <row r="13404" spans="1:16" ht="14.55" customHeight="1" x14ac:dyDescent="0.3">
      <c r="A13404" s="1">
        <v>44467.458333333336</v>
      </c>
      <c r="B13404" s="1">
        <v>44467.5</v>
      </c>
      <c r="C13404">
        <v>2.04986572265625</v>
      </c>
      <c r="F13404">
        <v>2.1384706497192383</v>
      </c>
      <c r="H13404">
        <v>51.927365430196126</v>
      </c>
      <c r="J13404">
        <v>0</v>
      </c>
      <c r="K13404">
        <v>32.259907422065737</v>
      </c>
      <c r="L13404">
        <v>0.92</v>
      </c>
      <c r="M13404">
        <v>0</v>
      </c>
      <c r="N13404">
        <v>0</v>
      </c>
      <c r="O13404" s="2">
        <v>0</v>
      </c>
      <c r="P13404" t="b">
        <f t="shared" si="209"/>
        <v>0</v>
      </c>
    </row>
    <row r="13405" spans="1:16" ht="14.55" customHeight="1" x14ac:dyDescent="0.3">
      <c r="A13405" s="1">
        <v>44486.791666666664</v>
      </c>
      <c r="B13405" s="1">
        <v>44486.833333333336</v>
      </c>
      <c r="C13405">
        <v>2.05169677734375</v>
      </c>
      <c r="F13405">
        <v>2.1384706497192383</v>
      </c>
      <c r="H13405">
        <v>51.989704132080078</v>
      </c>
      <c r="J13405">
        <v>0</v>
      </c>
      <c r="K13405">
        <v>33.078901691436769</v>
      </c>
      <c r="L13405">
        <v>0.92</v>
      </c>
      <c r="M13405">
        <v>0</v>
      </c>
      <c r="N13405">
        <v>0</v>
      </c>
      <c r="O13405" s="2">
        <v>0</v>
      </c>
      <c r="P13405" t="b">
        <f t="shared" si="209"/>
        <v>0</v>
      </c>
    </row>
    <row r="13406" spans="1:16" ht="14.55" customHeight="1" x14ac:dyDescent="0.3">
      <c r="A13406" s="1">
        <v>44495.416666666664</v>
      </c>
      <c r="B13406" s="1">
        <v>44495.458333333336</v>
      </c>
      <c r="C13406">
        <v>1.8109130859375</v>
      </c>
      <c r="F13406">
        <v>1.9443211555480957</v>
      </c>
      <c r="H13406">
        <v>52.026883630752565</v>
      </c>
      <c r="J13406">
        <v>0</v>
      </c>
      <c r="K13406">
        <v>28.156530096795823</v>
      </c>
      <c r="L13406">
        <v>0.92</v>
      </c>
      <c r="M13406">
        <v>0</v>
      </c>
      <c r="N13406">
        <v>0</v>
      </c>
      <c r="O13406" s="2">
        <v>0</v>
      </c>
      <c r="P13406" t="b">
        <f t="shared" si="209"/>
        <v>0</v>
      </c>
    </row>
    <row r="13407" spans="1:16" ht="14.55" customHeight="1" x14ac:dyDescent="0.3">
      <c r="A13407" s="1">
        <v>44470.5</v>
      </c>
      <c r="B13407" s="1">
        <v>44470.541666666664</v>
      </c>
      <c r="C13407">
        <v>2.05078125</v>
      </c>
      <c r="F13407">
        <v>2.1384706497192383</v>
      </c>
      <c r="H13407">
        <v>52.063004381391735</v>
      </c>
      <c r="J13407">
        <v>0</v>
      </c>
      <c r="K13407">
        <v>35.758167255189683</v>
      </c>
      <c r="L13407">
        <v>0.92</v>
      </c>
      <c r="M13407">
        <v>0</v>
      </c>
      <c r="N13407">
        <v>0</v>
      </c>
      <c r="O13407" s="2">
        <v>0</v>
      </c>
      <c r="P13407" t="b">
        <f t="shared" si="209"/>
        <v>0</v>
      </c>
    </row>
    <row r="13408" spans="1:16" ht="14.55" customHeight="1" x14ac:dyDescent="0.3">
      <c r="A13408" s="1">
        <v>44442.25</v>
      </c>
      <c r="B13408" s="1">
        <v>44442.291666666664</v>
      </c>
      <c r="C13408">
        <v>2.02056884765625</v>
      </c>
      <c r="F13408">
        <v>2.1384706497192383</v>
      </c>
      <c r="H13408">
        <v>52.123531341552734</v>
      </c>
      <c r="J13408">
        <v>0</v>
      </c>
      <c r="K13408">
        <v>20.489149215486314</v>
      </c>
      <c r="L13408">
        <v>0.92</v>
      </c>
      <c r="M13408">
        <v>0</v>
      </c>
      <c r="N13408">
        <v>0</v>
      </c>
      <c r="O13408" s="2">
        <v>0</v>
      </c>
      <c r="P13408" t="b">
        <f t="shared" si="209"/>
        <v>0</v>
      </c>
    </row>
    <row r="13409" spans="1:16" ht="14.55" customHeight="1" x14ac:dyDescent="0.3">
      <c r="A13409" s="1">
        <v>44442.291666666664</v>
      </c>
      <c r="B13409" s="1">
        <v>44442.333333333336</v>
      </c>
      <c r="C13409">
        <v>2.02056884765625</v>
      </c>
      <c r="F13409">
        <v>2.1384706497192383</v>
      </c>
      <c r="H13409">
        <v>52.123531341552734</v>
      </c>
      <c r="J13409">
        <v>0</v>
      </c>
      <c r="K13409">
        <v>24.619521061049568</v>
      </c>
      <c r="L13409">
        <v>0.92</v>
      </c>
      <c r="M13409">
        <v>0</v>
      </c>
      <c r="N13409">
        <v>0</v>
      </c>
      <c r="O13409" s="2">
        <v>0</v>
      </c>
      <c r="P13409" t="b">
        <f t="shared" si="209"/>
        <v>0</v>
      </c>
    </row>
    <row r="13410" spans="1:16" ht="14.55" customHeight="1" x14ac:dyDescent="0.3">
      <c r="A13410" s="1">
        <v>44491.125</v>
      </c>
      <c r="B13410" s="1">
        <v>44491.166666666664</v>
      </c>
      <c r="C13410">
        <v>1.9921875</v>
      </c>
      <c r="F13410">
        <v>2.1384706497192383</v>
      </c>
      <c r="H13410">
        <v>52.144363285700479</v>
      </c>
      <c r="J13410">
        <v>0</v>
      </c>
      <c r="K13410">
        <v>36.767295771704781</v>
      </c>
      <c r="L13410">
        <v>0.92</v>
      </c>
      <c r="M13410">
        <v>0</v>
      </c>
      <c r="N13410">
        <v>0</v>
      </c>
      <c r="O13410" s="2">
        <v>0</v>
      </c>
      <c r="P13410" t="b">
        <f t="shared" si="209"/>
        <v>0</v>
      </c>
    </row>
    <row r="13411" spans="1:16" ht="14.55" customHeight="1" x14ac:dyDescent="0.3">
      <c r="A13411" s="1">
        <v>44444.75</v>
      </c>
      <c r="B13411" s="1">
        <v>44444.791666666664</v>
      </c>
      <c r="C13411">
        <v>2.08099365234375</v>
      </c>
      <c r="F13411">
        <v>2.1384706497192383</v>
      </c>
      <c r="H13411">
        <v>52.220977952745223</v>
      </c>
      <c r="J13411">
        <v>0</v>
      </c>
      <c r="K13411">
        <v>35.387432984246146</v>
      </c>
      <c r="L13411">
        <v>0.92</v>
      </c>
      <c r="M13411">
        <v>0</v>
      </c>
      <c r="N13411">
        <v>0</v>
      </c>
      <c r="O13411" s="2">
        <v>0</v>
      </c>
      <c r="P13411" t="b">
        <f t="shared" si="209"/>
        <v>0</v>
      </c>
    </row>
    <row r="13412" spans="1:16" ht="14.55" customHeight="1" x14ac:dyDescent="0.3">
      <c r="A13412" s="1">
        <v>44447.125</v>
      </c>
      <c r="B13412" s="1">
        <v>44447.166666666664</v>
      </c>
      <c r="C13412">
        <v>2.08099365234375</v>
      </c>
      <c r="F13412">
        <v>2.1384706497192383</v>
      </c>
      <c r="H13412">
        <v>52.269886347452797</v>
      </c>
      <c r="J13412">
        <v>0</v>
      </c>
      <c r="K13412">
        <v>24.084978640344406</v>
      </c>
      <c r="L13412">
        <v>0.92</v>
      </c>
      <c r="M13412">
        <v>0</v>
      </c>
      <c r="N13412">
        <v>0</v>
      </c>
      <c r="O13412" s="2">
        <v>0</v>
      </c>
      <c r="P13412" t="b">
        <f t="shared" si="209"/>
        <v>0</v>
      </c>
    </row>
    <row r="13413" spans="1:16" ht="14.55" customHeight="1" x14ac:dyDescent="0.3">
      <c r="A13413" s="1">
        <v>44486.458333333336</v>
      </c>
      <c r="B13413" s="1">
        <v>44486.5</v>
      </c>
      <c r="C13413">
        <v>1.99127197265625</v>
      </c>
      <c r="F13413">
        <v>2.1384706497192383</v>
      </c>
      <c r="H13413">
        <v>52.286300480100842</v>
      </c>
      <c r="J13413">
        <v>0</v>
      </c>
      <c r="K13413">
        <v>27.118776558240256</v>
      </c>
      <c r="L13413">
        <v>0.92</v>
      </c>
      <c r="M13413">
        <v>0</v>
      </c>
      <c r="N13413">
        <v>0</v>
      </c>
      <c r="O13413" s="2">
        <v>0</v>
      </c>
      <c r="P13413" t="b">
        <f t="shared" si="209"/>
        <v>0</v>
      </c>
    </row>
    <row r="13414" spans="1:16" ht="14.55" customHeight="1" x14ac:dyDescent="0.3">
      <c r="A13414" s="1">
        <v>44342.208333333336</v>
      </c>
      <c r="B13414" s="1">
        <v>44342.25</v>
      </c>
      <c r="C13414">
        <v>15.753899129231771</v>
      </c>
      <c r="F13414">
        <v>15.536093806690641</v>
      </c>
      <c r="H13414">
        <v>52.291805782318114</v>
      </c>
      <c r="J13414">
        <v>0</v>
      </c>
      <c r="K13414">
        <v>33.498990674018863</v>
      </c>
      <c r="L13414">
        <v>0.92</v>
      </c>
      <c r="M13414">
        <v>5.4775739499746123E-7</v>
      </c>
      <c r="N13414">
        <v>0</v>
      </c>
      <c r="O13414" s="2">
        <v>4.5177031893217645E-8</v>
      </c>
      <c r="P13414">
        <f t="shared" si="209"/>
        <v>3.549463035522412E-8</v>
      </c>
    </row>
    <row r="13415" spans="1:16" ht="14.55" customHeight="1" x14ac:dyDescent="0.3">
      <c r="A13415" s="1">
        <v>44486.75</v>
      </c>
      <c r="B13415" s="1">
        <v>44486.791666666664</v>
      </c>
      <c r="C13415">
        <v>2.05169677734375</v>
      </c>
      <c r="F13415">
        <v>2.1384706497192383</v>
      </c>
      <c r="H13415">
        <v>52.29343319469028</v>
      </c>
      <c r="J13415">
        <v>0</v>
      </c>
      <c r="K13415">
        <v>33.452964248657224</v>
      </c>
      <c r="L13415">
        <v>0.92</v>
      </c>
      <c r="M13415">
        <v>0</v>
      </c>
      <c r="N13415">
        <v>0</v>
      </c>
      <c r="O13415" s="2">
        <v>0</v>
      </c>
      <c r="P13415" t="b">
        <f t="shared" si="209"/>
        <v>0</v>
      </c>
    </row>
    <row r="13416" spans="1:16" ht="14.55" customHeight="1" x14ac:dyDescent="0.3">
      <c r="A13416" s="1">
        <v>44494.458333333336</v>
      </c>
      <c r="B13416" s="1">
        <v>44494.5</v>
      </c>
      <c r="C13416">
        <v>1.78070068359375</v>
      </c>
      <c r="F13416">
        <v>1.9443211555480957</v>
      </c>
      <c r="H13416">
        <v>52.302147416008843</v>
      </c>
      <c r="J13416">
        <v>0</v>
      </c>
      <c r="K13416">
        <v>33.531057525210912</v>
      </c>
      <c r="L13416">
        <v>0.92</v>
      </c>
      <c r="M13416">
        <v>0</v>
      </c>
      <c r="N13416">
        <v>0</v>
      </c>
      <c r="O13416" s="2">
        <v>0</v>
      </c>
      <c r="P13416" t="b">
        <f t="shared" si="209"/>
        <v>0</v>
      </c>
    </row>
    <row r="13417" spans="1:16" ht="14.55" customHeight="1" x14ac:dyDescent="0.3">
      <c r="A13417" s="1">
        <v>44494.125</v>
      </c>
      <c r="B13417" s="1">
        <v>44494.166666666664</v>
      </c>
      <c r="C13417">
        <v>1.8109130859375</v>
      </c>
      <c r="F13417">
        <v>1.9443211555480957</v>
      </c>
      <c r="H13417">
        <v>52.320435299343536</v>
      </c>
      <c r="J13417">
        <v>0</v>
      </c>
      <c r="K13417">
        <v>35.740657824410334</v>
      </c>
      <c r="L13417">
        <v>0.92</v>
      </c>
      <c r="M13417">
        <v>0</v>
      </c>
      <c r="N13417">
        <v>0</v>
      </c>
      <c r="O13417" s="2">
        <v>0</v>
      </c>
      <c r="P13417" t="b">
        <f t="shared" si="209"/>
        <v>0</v>
      </c>
    </row>
    <row r="13418" spans="1:16" ht="14.55" customHeight="1" x14ac:dyDescent="0.3">
      <c r="A13418" s="1">
        <v>44444.708333333336</v>
      </c>
      <c r="B13418" s="1">
        <v>44444.75</v>
      </c>
      <c r="C13418">
        <v>2.08099365234375</v>
      </c>
      <c r="F13418">
        <v>2.1384706497192383</v>
      </c>
      <c r="H13418">
        <v>52.338975758022734</v>
      </c>
      <c r="J13418">
        <v>0</v>
      </c>
      <c r="K13418">
        <v>35.4471640279558</v>
      </c>
      <c r="L13418">
        <v>0.92</v>
      </c>
      <c r="M13418">
        <v>0</v>
      </c>
      <c r="N13418">
        <v>0</v>
      </c>
      <c r="O13418" s="2">
        <v>0</v>
      </c>
      <c r="P13418" t="b">
        <f t="shared" si="209"/>
        <v>0</v>
      </c>
    </row>
    <row r="13419" spans="1:16" ht="14.55" customHeight="1" x14ac:dyDescent="0.3">
      <c r="A13419" s="1">
        <v>44495.625</v>
      </c>
      <c r="B13419" s="1">
        <v>44495.666666666664</v>
      </c>
      <c r="C13419">
        <v>1.8109130859375</v>
      </c>
      <c r="F13419">
        <v>1.9443211555480957</v>
      </c>
      <c r="H13419">
        <v>52.351919989056057</v>
      </c>
      <c r="J13419">
        <v>0</v>
      </c>
      <c r="K13419">
        <v>35.591875060399374</v>
      </c>
      <c r="L13419">
        <v>0.92</v>
      </c>
      <c r="M13419">
        <v>0</v>
      </c>
      <c r="N13419">
        <v>0</v>
      </c>
      <c r="O13419" s="2">
        <v>0</v>
      </c>
      <c r="P13419" t="b">
        <f t="shared" si="209"/>
        <v>0</v>
      </c>
    </row>
    <row r="13420" spans="1:16" ht="14.55" customHeight="1" x14ac:dyDescent="0.3">
      <c r="A13420" s="1">
        <v>44488.416666666664</v>
      </c>
      <c r="B13420" s="1">
        <v>44488.458333333336</v>
      </c>
      <c r="C13420">
        <v>1.99127197265625</v>
      </c>
      <c r="F13420">
        <v>2.1384706497192383</v>
      </c>
      <c r="H13420">
        <v>52.357482899559869</v>
      </c>
      <c r="J13420">
        <v>0</v>
      </c>
      <c r="K13420">
        <v>35.123377439710829</v>
      </c>
      <c r="L13420">
        <v>0.92</v>
      </c>
      <c r="M13420">
        <v>0</v>
      </c>
      <c r="N13420">
        <v>0</v>
      </c>
      <c r="O13420" s="2">
        <v>0</v>
      </c>
      <c r="P13420" t="b">
        <f t="shared" si="209"/>
        <v>0</v>
      </c>
    </row>
    <row r="13421" spans="1:16" ht="14.55" customHeight="1" x14ac:dyDescent="0.3">
      <c r="A13421" s="1">
        <v>44446.958333333336</v>
      </c>
      <c r="B13421" s="1">
        <v>44447</v>
      </c>
      <c r="C13421">
        <v>2.08099365234375</v>
      </c>
      <c r="F13421">
        <v>2.1384706497192383</v>
      </c>
      <c r="H13421">
        <v>52.367113800048827</v>
      </c>
      <c r="J13421">
        <v>0</v>
      </c>
      <c r="K13421">
        <v>25.621515787442526</v>
      </c>
      <c r="L13421">
        <v>0.92</v>
      </c>
      <c r="M13421">
        <v>0</v>
      </c>
      <c r="N13421">
        <v>0</v>
      </c>
      <c r="O13421" s="2">
        <v>0</v>
      </c>
      <c r="P13421" t="b">
        <f t="shared" si="209"/>
        <v>0</v>
      </c>
    </row>
    <row r="13422" spans="1:16" ht="14.55" customHeight="1" x14ac:dyDescent="0.3">
      <c r="A13422" s="1">
        <v>44437.416666666664</v>
      </c>
      <c r="B13422" s="1">
        <v>44437.458333333336</v>
      </c>
      <c r="C13422">
        <v>1.80908203125</v>
      </c>
      <c r="F13422">
        <v>1.9383698701858521</v>
      </c>
      <c r="H13422">
        <v>52.404425592422484</v>
      </c>
      <c r="J13422">
        <v>0</v>
      </c>
      <c r="K13422">
        <v>19.481494712299771</v>
      </c>
      <c r="L13422">
        <v>0.92</v>
      </c>
      <c r="M13422">
        <v>0</v>
      </c>
      <c r="N13422">
        <v>0</v>
      </c>
      <c r="O13422" s="2">
        <v>0</v>
      </c>
      <c r="P13422" t="b">
        <f t="shared" si="209"/>
        <v>0</v>
      </c>
    </row>
    <row r="13423" spans="1:16" ht="14.55" customHeight="1" x14ac:dyDescent="0.3">
      <c r="A13423" s="1">
        <v>44438.666666666664</v>
      </c>
      <c r="B13423" s="1">
        <v>44438.708333333336</v>
      </c>
      <c r="C13423">
        <v>1.96014404296875</v>
      </c>
      <c r="F13423">
        <v>2.0383877754211426</v>
      </c>
      <c r="H13423">
        <v>52.458545684814453</v>
      </c>
      <c r="J13423">
        <v>0</v>
      </c>
      <c r="K13423">
        <v>35.364264239205255</v>
      </c>
      <c r="L13423">
        <v>0.92</v>
      </c>
      <c r="M13423">
        <v>0</v>
      </c>
      <c r="N13423">
        <v>0</v>
      </c>
      <c r="O13423" s="2">
        <v>0</v>
      </c>
      <c r="P13423" t="b">
        <f t="shared" si="209"/>
        <v>0</v>
      </c>
    </row>
    <row r="13424" spans="1:16" ht="14.55" customHeight="1" x14ac:dyDescent="0.3">
      <c r="A13424" s="1">
        <v>44438.708333333336</v>
      </c>
      <c r="B13424" s="1">
        <v>44438.75</v>
      </c>
      <c r="C13424">
        <v>1.96014404296875</v>
      </c>
      <c r="F13424">
        <v>2.0383877754211426</v>
      </c>
      <c r="H13424">
        <v>52.458545684814453</v>
      </c>
      <c r="J13424">
        <v>0</v>
      </c>
      <c r="K13424">
        <v>36.465621628231474</v>
      </c>
      <c r="L13424">
        <v>0.92</v>
      </c>
      <c r="M13424">
        <v>0</v>
      </c>
      <c r="N13424">
        <v>0</v>
      </c>
      <c r="O13424" s="2">
        <v>0</v>
      </c>
      <c r="P13424" t="b">
        <f t="shared" si="209"/>
        <v>0</v>
      </c>
    </row>
    <row r="13425" spans="1:16" ht="14.55" customHeight="1" x14ac:dyDescent="0.3">
      <c r="A13425" s="1">
        <v>44443.958333333336</v>
      </c>
      <c r="B13425" s="1">
        <v>44444</v>
      </c>
      <c r="C13425">
        <v>2.08099365234375</v>
      </c>
      <c r="F13425">
        <v>2.1384706497192383</v>
      </c>
      <c r="H13425">
        <v>52.466554136276244</v>
      </c>
      <c r="J13425">
        <v>0</v>
      </c>
      <c r="K13425">
        <v>34.68604698499044</v>
      </c>
      <c r="L13425">
        <v>0.92</v>
      </c>
      <c r="M13425">
        <v>0</v>
      </c>
      <c r="N13425">
        <v>0</v>
      </c>
      <c r="O13425" s="2">
        <v>0</v>
      </c>
      <c r="P13425" t="b">
        <f t="shared" si="209"/>
        <v>0</v>
      </c>
    </row>
    <row r="13426" spans="1:16" ht="14.55" customHeight="1" x14ac:dyDescent="0.3">
      <c r="A13426" s="1">
        <v>44437.083333333336</v>
      </c>
      <c r="B13426" s="1">
        <v>44437.125</v>
      </c>
      <c r="C13426">
        <v>1.80908203125</v>
      </c>
      <c r="F13426">
        <v>1.9383698701858521</v>
      </c>
      <c r="H13426">
        <v>52.484393713209364</v>
      </c>
      <c r="J13426">
        <v>0</v>
      </c>
      <c r="K13426">
        <v>34.711118331485324</v>
      </c>
      <c r="L13426">
        <v>0.92</v>
      </c>
      <c r="M13426">
        <v>0</v>
      </c>
      <c r="N13426">
        <v>0</v>
      </c>
      <c r="O13426" s="2">
        <v>0</v>
      </c>
      <c r="P13426" t="b">
        <f t="shared" si="209"/>
        <v>0</v>
      </c>
    </row>
    <row r="13427" spans="1:16" ht="14.55" customHeight="1" x14ac:dyDescent="0.3">
      <c r="A13427" s="1">
        <v>44467.375</v>
      </c>
      <c r="B13427" s="1">
        <v>44467.416666666664</v>
      </c>
      <c r="C13427">
        <v>2.0672798156738281</v>
      </c>
      <c r="F13427">
        <v>2.1384706497192383</v>
      </c>
      <c r="H13427">
        <v>52.498259319729279</v>
      </c>
      <c r="J13427">
        <v>0</v>
      </c>
      <c r="K13427">
        <v>32.825401787757876</v>
      </c>
      <c r="L13427">
        <v>0.92</v>
      </c>
      <c r="M13427">
        <v>0</v>
      </c>
      <c r="N13427">
        <v>0</v>
      </c>
      <c r="O13427" s="2">
        <v>0</v>
      </c>
      <c r="P13427" t="b">
        <f t="shared" si="209"/>
        <v>0</v>
      </c>
    </row>
    <row r="13428" spans="1:16" ht="14.55" customHeight="1" x14ac:dyDescent="0.3">
      <c r="A13428" s="1">
        <v>44488.583333333336</v>
      </c>
      <c r="B13428" s="1">
        <v>44488.625</v>
      </c>
      <c r="C13428">
        <v>1.99127197265625</v>
      </c>
      <c r="F13428">
        <v>2.1384706497192383</v>
      </c>
      <c r="H13428">
        <v>52.514959971110024</v>
      </c>
      <c r="J13428">
        <v>0</v>
      </c>
      <c r="K13428">
        <v>34.566903657913208</v>
      </c>
      <c r="L13428">
        <v>0.92</v>
      </c>
      <c r="M13428">
        <v>0</v>
      </c>
      <c r="N13428">
        <v>0</v>
      </c>
      <c r="O13428" s="2">
        <v>0</v>
      </c>
      <c r="P13428" t="b">
        <f t="shared" si="209"/>
        <v>0</v>
      </c>
    </row>
    <row r="13429" spans="1:16" ht="14.55" customHeight="1" x14ac:dyDescent="0.3">
      <c r="A13429" s="1">
        <v>44494.083333333336</v>
      </c>
      <c r="B13429" s="1">
        <v>44494.125</v>
      </c>
      <c r="C13429">
        <v>1.8285285949707031</v>
      </c>
      <c r="F13429">
        <v>1.9443211555480957</v>
      </c>
      <c r="H13429">
        <v>52.516812413533529</v>
      </c>
      <c r="J13429">
        <v>0</v>
      </c>
      <c r="K13429">
        <v>35.873162486818103</v>
      </c>
      <c r="L13429">
        <v>0.92</v>
      </c>
      <c r="M13429">
        <v>0</v>
      </c>
      <c r="N13429">
        <v>0</v>
      </c>
      <c r="O13429" s="2">
        <v>0</v>
      </c>
      <c r="P13429" t="b">
        <f t="shared" si="209"/>
        <v>0</v>
      </c>
    </row>
    <row r="13430" spans="1:16" ht="14.55" customHeight="1" x14ac:dyDescent="0.3">
      <c r="A13430" s="1">
        <v>44443.916666666664</v>
      </c>
      <c r="B13430" s="1">
        <v>44443.958333333336</v>
      </c>
      <c r="C13430">
        <v>2.08099365234375</v>
      </c>
      <c r="F13430">
        <v>2.1384706497192383</v>
      </c>
      <c r="H13430">
        <v>52.52014107386271</v>
      </c>
      <c r="J13430">
        <v>0</v>
      </c>
      <c r="K13430">
        <v>33.396669624646506</v>
      </c>
      <c r="L13430">
        <v>0.92</v>
      </c>
      <c r="M13430">
        <v>0</v>
      </c>
      <c r="N13430">
        <v>0</v>
      </c>
      <c r="O13430" s="2">
        <v>0</v>
      </c>
      <c r="P13430" t="b">
        <f t="shared" ref="P13430:P13493" si="210">IF(M13430&gt;0,M13430/(11*1.732*0.9*0.9))</f>
        <v>0</v>
      </c>
    </row>
    <row r="13431" spans="1:16" ht="14.55" customHeight="1" x14ac:dyDescent="0.3">
      <c r="A13431" s="1">
        <v>44455</v>
      </c>
      <c r="B13431" s="1">
        <v>44455.041666666664</v>
      </c>
      <c r="C13431">
        <v>2.1112060546875</v>
      </c>
      <c r="F13431">
        <v>2.1384706497192383</v>
      </c>
      <c r="H13431">
        <v>52.566004018783566</v>
      </c>
      <c r="J13431">
        <v>0</v>
      </c>
      <c r="K13431">
        <v>27.913384299808079</v>
      </c>
      <c r="L13431">
        <v>0.92</v>
      </c>
      <c r="M13431">
        <v>0</v>
      </c>
      <c r="N13431">
        <v>0</v>
      </c>
      <c r="O13431" s="2">
        <v>0</v>
      </c>
      <c r="P13431" t="b">
        <f t="shared" si="210"/>
        <v>0</v>
      </c>
    </row>
    <row r="13432" spans="1:16" ht="14.55" customHeight="1" x14ac:dyDescent="0.3">
      <c r="A13432" s="1">
        <v>44470.375</v>
      </c>
      <c r="B13432" s="1">
        <v>44470.416666666664</v>
      </c>
      <c r="C13432">
        <v>2.0762855529785158</v>
      </c>
      <c r="F13432">
        <v>2.1384706497192383</v>
      </c>
      <c r="H13432">
        <v>52.572351328531902</v>
      </c>
      <c r="J13432">
        <v>0</v>
      </c>
      <c r="K13432">
        <v>35.664936749140423</v>
      </c>
      <c r="L13432">
        <v>0.92</v>
      </c>
      <c r="M13432">
        <v>0</v>
      </c>
      <c r="N13432">
        <v>0</v>
      </c>
      <c r="O13432" s="2">
        <v>0</v>
      </c>
      <c r="P13432" t="b">
        <f t="shared" si="210"/>
        <v>0</v>
      </c>
    </row>
    <row r="13433" spans="1:16" ht="14.55" customHeight="1" x14ac:dyDescent="0.3">
      <c r="A13433" s="1">
        <v>44483.541666666664</v>
      </c>
      <c r="B13433" s="1">
        <v>44483.583333333336</v>
      </c>
      <c r="C13433">
        <v>2.021484375</v>
      </c>
      <c r="F13433">
        <v>2.1384706497192383</v>
      </c>
      <c r="H13433">
        <v>52.655611568027069</v>
      </c>
      <c r="J13433">
        <v>0</v>
      </c>
      <c r="K13433">
        <v>32.929836545520359</v>
      </c>
      <c r="L13433">
        <v>0.92</v>
      </c>
      <c r="M13433">
        <v>0</v>
      </c>
      <c r="N13433">
        <v>0</v>
      </c>
      <c r="O13433" s="2">
        <v>0</v>
      </c>
      <c r="P13433" t="b">
        <f t="shared" si="210"/>
        <v>0</v>
      </c>
    </row>
    <row r="13434" spans="1:16" ht="14.55" customHeight="1" x14ac:dyDescent="0.3">
      <c r="A13434" s="1">
        <v>44483.916666666664</v>
      </c>
      <c r="B13434" s="1">
        <v>44483.958333333336</v>
      </c>
      <c r="C13434">
        <v>2.021484375</v>
      </c>
      <c r="F13434">
        <v>2.1384706497192383</v>
      </c>
      <c r="H13434">
        <v>52.672492980957031</v>
      </c>
      <c r="J13434">
        <v>0</v>
      </c>
      <c r="K13434">
        <v>33.792598989274765</v>
      </c>
      <c r="L13434">
        <v>0.92</v>
      </c>
      <c r="M13434">
        <v>0</v>
      </c>
      <c r="N13434">
        <v>0</v>
      </c>
      <c r="O13434" s="2">
        <v>0</v>
      </c>
      <c r="P13434" t="b">
        <f t="shared" si="210"/>
        <v>0</v>
      </c>
    </row>
    <row r="13435" spans="1:16" ht="14.55" customHeight="1" x14ac:dyDescent="0.3">
      <c r="A13435" s="1">
        <v>44483.958333333336</v>
      </c>
      <c r="B13435" s="1">
        <v>44484</v>
      </c>
      <c r="C13435">
        <v>2.021484375</v>
      </c>
      <c r="F13435">
        <v>2.1384706497192383</v>
      </c>
      <c r="H13435">
        <v>52.672492980957031</v>
      </c>
      <c r="J13435">
        <v>0</v>
      </c>
      <c r="K13435">
        <v>33.394175701141357</v>
      </c>
      <c r="L13435">
        <v>0.92</v>
      </c>
      <c r="M13435">
        <v>0</v>
      </c>
      <c r="N13435">
        <v>0</v>
      </c>
      <c r="O13435" s="2">
        <v>0</v>
      </c>
      <c r="P13435" t="b">
        <f t="shared" si="210"/>
        <v>0</v>
      </c>
    </row>
    <row r="13436" spans="1:16" ht="14.55" customHeight="1" x14ac:dyDescent="0.3">
      <c r="A13436" s="1">
        <v>44437.916666666664</v>
      </c>
      <c r="B13436" s="1">
        <v>44437.958333333336</v>
      </c>
      <c r="C13436">
        <v>1.89971923828125</v>
      </c>
      <c r="F13436">
        <v>2.0383877754211426</v>
      </c>
      <c r="H13436">
        <v>52.674083709716797</v>
      </c>
      <c r="J13436">
        <v>0</v>
      </c>
      <c r="K13436">
        <v>34.534620650609334</v>
      </c>
      <c r="L13436">
        <v>0.92</v>
      </c>
      <c r="M13436">
        <v>0</v>
      </c>
      <c r="N13436">
        <v>0</v>
      </c>
      <c r="O13436" s="2">
        <v>0</v>
      </c>
      <c r="P13436" t="b">
        <f t="shared" si="210"/>
        <v>0</v>
      </c>
    </row>
    <row r="13437" spans="1:16" ht="14.55" customHeight="1" x14ac:dyDescent="0.3">
      <c r="A13437" s="1">
        <v>44437.958333333336</v>
      </c>
      <c r="B13437" s="1">
        <v>44438</v>
      </c>
      <c r="C13437">
        <v>1.89971923828125</v>
      </c>
      <c r="F13437">
        <v>2.0383877754211426</v>
      </c>
      <c r="H13437">
        <v>52.674083709716797</v>
      </c>
      <c r="J13437">
        <v>0</v>
      </c>
      <c r="K13437">
        <v>37.509419350094262</v>
      </c>
      <c r="L13437">
        <v>0.92</v>
      </c>
      <c r="M13437">
        <v>0</v>
      </c>
      <c r="N13437">
        <v>0</v>
      </c>
      <c r="O13437" s="2">
        <v>0</v>
      </c>
      <c r="P13437" t="b">
        <f t="shared" si="210"/>
        <v>0</v>
      </c>
    </row>
    <row r="13438" spans="1:16" ht="14.55" customHeight="1" x14ac:dyDescent="0.3">
      <c r="A13438" s="1">
        <v>44438</v>
      </c>
      <c r="B13438" s="1">
        <v>44438.041666666664</v>
      </c>
      <c r="C13438">
        <v>1.9021781921386718</v>
      </c>
      <c r="F13438">
        <v>2.0383877754211426</v>
      </c>
      <c r="H13438">
        <v>52.674083709716797</v>
      </c>
      <c r="J13438">
        <v>0</v>
      </c>
      <c r="K13438">
        <v>37.491986793941919</v>
      </c>
      <c r="L13438">
        <v>0.92</v>
      </c>
      <c r="M13438">
        <v>0</v>
      </c>
      <c r="N13438">
        <v>0</v>
      </c>
      <c r="O13438" s="2">
        <v>0</v>
      </c>
      <c r="P13438" t="b">
        <f t="shared" si="210"/>
        <v>0</v>
      </c>
    </row>
    <row r="13439" spans="1:16" ht="14.55" customHeight="1" x14ac:dyDescent="0.3">
      <c r="A13439" s="1">
        <v>44438.041666666664</v>
      </c>
      <c r="B13439" s="1">
        <v>44438.083333333336</v>
      </c>
      <c r="C13439">
        <v>1.929931640625</v>
      </c>
      <c r="F13439">
        <v>2.0383877754211426</v>
      </c>
      <c r="H13439">
        <v>52.674083709716797</v>
      </c>
      <c r="J13439">
        <v>0</v>
      </c>
      <c r="K13439">
        <v>37.999879254235161</v>
      </c>
      <c r="L13439">
        <v>0.92</v>
      </c>
      <c r="M13439">
        <v>0</v>
      </c>
      <c r="N13439">
        <v>0</v>
      </c>
      <c r="O13439" s="2">
        <v>0</v>
      </c>
      <c r="P13439" t="b">
        <f t="shared" si="210"/>
        <v>0</v>
      </c>
    </row>
    <row r="13440" spans="1:16" ht="14.55" customHeight="1" x14ac:dyDescent="0.3">
      <c r="A13440" s="1">
        <v>44438.083333333336</v>
      </c>
      <c r="B13440" s="1">
        <v>44438.125</v>
      </c>
      <c r="C13440">
        <v>1.929931640625</v>
      </c>
      <c r="F13440">
        <v>2.0383877754211426</v>
      </c>
      <c r="H13440">
        <v>52.674083709716797</v>
      </c>
      <c r="J13440">
        <v>0</v>
      </c>
      <c r="K13440">
        <v>37.443981285095212</v>
      </c>
      <c r="L13440">
        <v>0.92</v>
      </c>
      <c r="M13440">
        <v>0</v>
      </c>
      <c r="N13440">
        <v>0</v>
      </c>
      <c r="O13440" s="2">
        <v>0</v>
      </c>
      <c r="P13440" t="b">
        <f t="shared" si="210"/>
        <v>0</v>
      </c>
    </row>
    <row r="13441" spans="1:16" ht="14.55" customHeight="1" x14ac:dyDescent="0.3">
      <c r="A13441" s="1">
        <v>44491.041666666664</v>
      </c>
      <c r="B13441" s="1">
        <v>44491.083333333336</v>
      </c>
      <c r="C13441">
        <v>1.9921875</v>
      </c>
      <c r="F13441">
        <v>2.1384706497192383</v>
      </c>
      <c r="H13441">
        <v>52.710926055908203</v>
      </c>
      <c r="J13441">
        <v>0</v>
      </c>
      <c r="K13441">
        <v>35.65950426419576</v>
      </c>
      <c r="L13441">
        <v>0.92</v>
      </c>
      <c r="M13441">
        <v>0</v>
      </c>
      <c r="N13441">
        <v>0</v>
      </c>
      <c r="O13441" s="2">
        <v>0</v>
      </c>
      <c r="P13441" t="b">
        <f t="shared" si="210"/>
        <v>0</v>
      </c>
    </row>
    <row r="13442" spans="1:16" ht="14.55" customHeight="1" x14ac:dyDescent="0.3">
      <c r="A13442" s="1">
        <v>44491.083333333336</v>
      </c>
      <c r="B13442" s="1">
        <v>44491.125</v>
      </c>
      <c r="C13442">
        <v>1.9921875</v>
      </c>
      <c r="F13442">
        <v>2.1384706497192383</v>
      </c>
      <c r="H13442">
        <v>52.710926055908203</v>
      </c>
      <c r="J13442">
        <v>0</v>
      </c>
      <c r="K13442">
        <v>38.386572975582546</v>
      </c>
      <c r="L13442">
        <v>0.92</v>
      </c>
      <c r="M13442">
        <v>0</v>
      </c>
      <c r="N13442">
        <v>0</v>
      </c>
      <c r="O13442" s="2">
        <v>0</v>
      </c>
      <c r="P13442" t="b">
        <f t="shared" si="210"/>
        <v>0</v>
      </c>
    </row>
    <row r="13443" spans="1:16" ht="14.55" customHeight="1" x14ac:dyDescent="0.3">
      <c r="A13443" s="1">
        <v>44439.75</v>
      </c>
      <c r="B13443" s="1">
        <v>44439.791666666664</v>
      </c>
      <c r="C13443">
        <v>1.9903564453125</v>
      </c>
      <c r="F13443">
        <v>2.0383877754211426</v>
      </c>
      <c r="H13443">
        <v>52.719546402825252</v>
      </c>
      <c r="J13443">
        <v>0</v>
      </c>
      <c r="K13443">
        <v>35.622405157619049</v>
      </c>
      <c r="L13443">
        <v>0.92</v>
      </c>
      <c r="M13443">
        <v>0</v>
      </c>
      <c r="N13443">
        <v>0</v>
      </c>
      <c r="O13443" s="2">
        <v>0</v>
      </c>
      <c r="P13443" t="b">
        <f t="shared" si="210"/>
        <v>0</v>
      </c>
    </row>
    <row r="13444" spans="1:16" ht="14.55" customHeight="1" x14ac:dyDescent="0.3">
      <c r="A13444" s="1">
        <v>44487.25</v>
      </c>
      <c r="B13444" s="1">
        <v>44487.291666666664</v>
      </c>
      <c r="C13444">
        <v>2.021484375</v>
      </c>
      <c r="F13444">
        <v>2.1384706497192383</v>
      </c>
      <c r="H13444">
        <v>52.730942690107554</v>
      </c>
      <c r="J13444">
        <v>0</v>
      </c>
      <c r="K13444">
        <v>23.019791096051534</v>
      </c>
      <c r="L13444">
        <v>0.92</v>
      </c>
      <c r="M13444">
        <v>0</v>
      </c>
      <c r="N13444">
        <v>0</v>
      </c>
      <c r="O13444" s="2">
        <v>0</v>
      </c>
      <c r="P13444" t="b">
        <f t="shared" si="210"/>
        <v>0</v>
      </c>
    </row>
    <row r="13445" spans="1:16" ht="14.55" customHeight="1" x14ac:dyDescent="0.3">
      <c r="A13445" s="1">
        <v>44470.166666666664</v>
      </c>
      <c r="B13445" s="1">
        <v>44470.208333333336</v>
      </c>
      <c r="C13445">
        <v>2.08099365234375</v>
      </c>
      <c r="F13445">
        <v>2.1384706497192383</v>
      </c>
      <c r="H13445">
        <v>52.768161773681641</v>
      </c>
      <c r="J13445">
        <v>0</v>
      </c>
      <c r="K13445">
        <v>33.940573512183292</v>
      </c>
      <c r="L13445">
        <v>0.92</v>
      </c>
      <c r="M13445">
        <v>0</v>
      </c>
      <c r="N13445">
        <v>0</v>
      </c>
      <c r="O13445" s="2">
        <v>0</v>
      </c>
      <c r="P13445" t="b">
        <f t="shared" si="210"/>
        <v>0</v>
      </c>
    </row>
    <row r="13446" spans="1:16" ht="14.55" customHeight="1" x14ac:dyDescent="0.3">
      <c r="A13446" s="1">
        <v>44470.208333333336</v>
      </c>
      <c r="B13446" s="1">
        <v>44470.25</v>
      </c>
      <c r="C13446">
        <v>2.08099365234375</v>
      </c>
      <c r="F13446">
        <v>2.1384706497192383</v>
      </c>
      <c r="H13446">
        <v>52.768161773681641</v>
      </c>
      <c r="J13446">
        <v>0</v>
      </c>
      <c r="K13446">
        <v>34.604236577351891</v>
      </c>
      <c r="L13446">
        <v>0.92</v>
      </c>
      <c r="M13446">
        <v>0</v>
      </c>
      <c r="N13446">
        <v>0</v>
      </c>
      <c r="O13446" s="2">
        <v>0</v>
      </c>
      <c r="P13446" t="b">
        <f t="shared" si="210"/>
        <v>0</v>
      </c>
    </row>
    <row r="13447" spans="1:16" ht="14.55" customHeight="1" x14ac:dyDescent="0.3">
      <c r="A13447" s="1">
        <v>44470.25</v>
      </c>
      <c r="B13447" s="1">
        <v>44470.291666666664</v>
      </c>
      <c r="C13447">
        <v>2.08099365234375</v>
      </c>
      <c r="F13447">
        <v>2.1384706497192383</v>
      </c>
      <c r="H13447">
        <v>52.768161773681641</v>
      </c>
      <c r="J13447">
        <v>0</v>
      </c>
      <c r="K13447">
        <v>35.245961800681222</v>
      </c>
      <c r="L13447">
        <v>0.92</v>
      </c>
      <c r="M13447">
        <v>0</v>
      </c>
      <c r="N13447">
        <v>0</v>
      </c>
      <c r="O13447" s="2">
        <v>0</v>
      </c>
      <c r="P13447" t="b">
        <f t="shared" si="210"/>
        <v>0</v>
      </c>
    </row>
    <row r="13448" spans="1:16" ht="14.55" customHeight="1" x14ac:dyDescent="0.3">
      <c r="A13448" s="1">
        <v>44438.166666666664</v>
      </c>
      <c r="B13448" s="1">
        <v>44438.208333333336</v>
      </c>
      <c r="C13448">
        <v>1.929931640625</v>
      </c>
      <c r="F13448">
        <v>2.0383877754211426</v>
      </c>
      <c r="H13448">
        <v>52.772215121587116</v>
      </c>
      <c r="J13448">
        <v>0</v>
      </c>
      <c r="K13448">
        <v>36.961878276401094</v>
      </c>
      <c r="L13448">
        <v>0.92</v>
      </c>
      <c r="M13448">
        <v>0</v>
      </c>
      <c r="N13448">
        <v>0</v>
      </c>
      <c r="O13448" s="2">
        <v>0</v>
      </c>
      <c r="P13448" t="b">
        <f t="shared" si="210"/>
        <v>0</v>
      </c>
    </row>
    <row r="13449" spans="1:16" ht="14.55" customHeight="1" x14ac:dyDescent="0.3">
      <c r="A13449" s="1">
        <v>44486.291666666664</v>
      </c>
      <c r="B13449" s="1">
        <v>44486.333333333336</v>
      </c>
      <c r="C13449">
        <v>1.99127197265625</v>
      </c>
      <c r="F13449">
        <v>2.1384706497192383</v>
      </c>
      <c r="H13449">
        <v>52.796959991455076</v>
      </c>
      <c r="J13449">
        <v>0</v>
      </c>
      <c r="K13449">
        <v>31.641907087961833</v>
      </c>
      <c r="L13449">
        <v>0.92</v>
      </c>
      <c r="M13449">
        <v>0</v>
      </c>
      <c r="N13449">
        <v>0</v>
      </c>
      <c r="O13449" s="2">
        <v>0</v>
      </c>
      <c r="P13449" t="b">
        <f t="shared" si="210"/>
        <v>0</v>
      </c>
    </row>
    <row r="13450" spans="1:16" ht="14.55" customHeight="1" x14ac:dyDescent="0.3">
      <c r="A13450" s="1">
        <v>44446.916666666664</v>
      </c>
      <c r="B13450" s="1">
        <v>44446.958333333336</v>
      </c>
      <c r="C13450">
        <v>2.08099365234375</v>
      </c>
      <c r="F13450">
        <v>2.1384706497192383</v>
      </c>
      <c r="H13450">
        <v>52.836238708496097</v>
      </c>
      <c r="J13450">
        <v>0</v>
      </c>
      <c r="K13450">
        <v>26.984759561750625</v>
      </c>
      <c r="L13450">
        <v>0.92</v>
      </c>
      <c r="M13450">
        <v>0</v>
      </c>
      <c r="N13450">
        <v>0</v>
      </c>
      <c r="O13450" s="2">
        <v>0</v>
      </c>
      <c r="P13450" t="b">
        <f t="shared" si="210"/>
        <v>0</v>
      </c>
    </row>
    <row r="13451" spans="1:16" ht="14.55" customHeight="1" x14ac:dyDescent="0.3">
      <c r="A13451" s="1">
        <v>44495.458333333336</v>
      </c>
      <c r="B13451" s="1">
        <v>44495.5</v>
      </c>
      <c r="C13451">
        <v>1.8109130859375</v>
      </c>
      <c r="F13451">
        <v>1.9443211555480957</v>
      </c>
      <c r="H13451">
        <v>52.862210760116575</v>
      </c>
      <c r="J13451">
        <v>0</v>
      </c>
      <c r="K13451">
        <v>31.3945734278361</v>
      </c>
      <c r="L13451">
        <v>0.92</v>
      </c>
      <c r="M13451">
        <v>0</v>
      </c>
      <c r="N13451">
        <v>0</v>
      </c>
      <c r="O13451" s="2">
        <v>0</v>
      </c>
      <c r="P13451" t="b">
        <f t="shared" si="210"/>
        <v>0</v>
      </c>
    </row>
    <row r="13452" spans="1:16" ht="14.55" customHeight="1" x14ac:dyDescent="0.3">
      <c r="A13452" s="1">
        <v>44442.458333333336</v>
      </c>
      <c r="B13452" s="1">
        <v>44442.5</v>
      </c>
      <c r="C13452">
        <v>1.9903564453125</v>
      </c>
      <c r="F13452">
        <v>2.1384706497192383</v>
      </c>
      <c r="H13452">
        <v>52.914480527242027</v>
      </c>
      <c r="J13452">
        <v>0</v>
      </c>
      <c r="K13452">
        <v>30.955574287838406</v>
      </c>
      <c r="L13452">
        <v>0.92</v>
      </c>
      <c r="M13452">
        <v>0</v>
      </c>
      <c r="N13452">
        <v>0</v>
      </c>
      <c r="O13452" s="2">
        <v>0</v>
      </c>
      <c r="P13452" t="b">
        <f t="shared" si="210"/>
        <v>0</v>
      </c>
    </row>
    <row r="13453" spans="1:16" ht="14.55" customHeight="1" x14ac:dyDescent="0.3">
      <c r="A13453" s="1">
        <v>44454.416666666664</v>
      </c>
      <c r="B13453" s="1">
        <v>44454.458333333336</v>
      </c>
      <c r="C13453">
        <v>2.1112060546875</v>
      </c>
      <c r="F13453">
        <v>2.1384706497192383</v>
      </c>
      <c r="H13453">
        <v>52.915081024169922</v>
      </c>
      <c r="J13453">
        <v>0</v>
      </c>
      <c r="K13453">
        <v>29.334837401707968</v>
      </c>
      <c r="L13453">
        <v>0.92</v>
      </c>
      <c r="M13453">
        <v>0</v>
      </c>
      <c r="N13453">
        <v>0</v>
      </c>
      <c r="O13453" s="2">
        <v>0</v>
      </c>
      <c r="P13453" t="b">
        <f t="shared" si="210"/>
        <v>0</v>
      </c>
    </row>
    <row r="13454" spans="1:16" ht="14.55" customHeight="1" x14ac:dyDescent="0.3">
      <c r="A13454" s="1">
        <v>44486.25</v>
      </c>
      <c r="B13454" s="1">
        <v>44486.291666666664</v>
      </c>
      <c r="C13454">
        <v>1.99127197265625</v>
      </c>
      <c r="F13454">
        <v>2.1384706497192383</v>
      </c>
      <c r="H13454">
        <v>52.928332481384274</v>
      </c>
      <c r="J13454">
        <v>0</v>
      </c>
      <c r="K13454">
        <v>31.753870160844592</v>
      </c>
      <c r="L13454">
        <v>0.92</v>
      </c>
      <c r="M13454">
        <v>0</v>
      </c>
      <c r="N13454">
        <v>0</v>
      </c>
      <c r="O13454" s="2">
        <v>0</v>
      </c>
      <c r="P13454" t="b">
        <f t="shared" si="210"/>
        <v>0</v>
      </c>
    </row>
    <row r="13455" spans="1:16" ht="14.55" customHeight="1" x14ac:dyDescent="0.3">
      <c r="A13455" s="1">
        <v>44440.625</v>
      </c>
      <c r="B13455" s="1">
        <v>44440.666666666664</v>
      </c>
      <c r="C13455">
        <v>2.0164649963378904</v>
      </c>
      <c r="F13455">
        <v>2.0896524477005003</v>
      </c>
      <c r="H13455">
        <v>52.933664334615074</v>
      </c>
      <c r="J13455">
        <v>0</v>
      </c>
      <c r="K13455">
        <v>35.958351043065392</v>
      </c>
      <c r="L13455">
        <v>0.92</v>
      </c>
      <c r="M13455">
        <v>0</v>
      </c>
      <c r="N13455">
        <v>0</v>
      </c>
      <c r="O13455" s="2">
        <v>0</v>
      </c>
      <c r="P13455" t="b">
        <f t="shared" si="210"/>
        <v>0</v>
      </c>
    </row>
    <row r="13456" spans="1:16" ht="14.55" customHeight="1" x14ac:dyDescent="0.3">
      <c r="A13456" s="1">
        <v>44442.958333333336</v>
      </c>
      <c r="B13456" s="1">
        <v>44443</v>
      </c>
      <c r="C13456">
        <v>2.02056884765625</v>
      </c>
      <c r="F13456">
        <v>2.1384706497192383</v>
      </c>
      <c r="H13456">
        <v>52.970100402832031</v>
      </c>
      <c r="J13456">
        <v>0</v>
      </c>
      <c r="K13456">
        <v>35.248482147322761</v>
      </c>
      <c r="L13456">
        <v>0.92</v>
      </c>
      <c r="M13456">
        <v>0</v>
      </c>
      <c r="N13456">
        <v>0</v>
      </c>
      <c r="O13456" s="2">
        <v>0</v>
      </c>
      <c r="P13456" t="b">
        <f t="shared" si="210"/>
        <v>0</v>
      </c>
    </row>
    <row r="13457" spans="1:16" ht="14.55" customHeight="1" x14ac:dyDescent="0.3">
      <c r="A13457" s="1">
        <v>44437.875</v>
      </c>
      <c r="B13457" s="1">
        <v>44437.916666666664</v>
      </c>
      <c r="C13457">
        <v>1.89971923828125</v>
      </c>
      <c r="F13457">
        <v>2.0383877754211426</v>
      </c>
      <c r="H13457">
        <v>52.975537872314455</v>
      </c>
      <c r="J13457">
        <v>0</v>
      </c>
      <c r="K13457">
        <v>35.508857016033595</v>
      </c>
      <c r="L13457">
        <v>0.92</v>
      </c>
      <c r="M13457">
        <v>0</v>
      </c>
      <c r="N13457">
        <v>0</v>
      </c>
      <c r="O13457" s="2">
        <v>0</v>
      </c>
      <c r="P13457" t="b">
        <f t="shared" si="210"/>
        <v>0</v>
      </c>
    </row>
    <row r="13458" spans="1:16" ht="14.55" customHeight="1" x14ac:dyDescent="0.3">
      <c r="A13458" s="1">
        <v>44497.416666666664</v>
      </c>
      <c r="B13458" s="1">
        <v>44497.458333333336</v>
      </c>
      <c r="C13458">
        <v>1.75048828125</v>
      </c>
      <c r="F13458">
        <v>1.8442075252532959</v>
      </c>
      <c r="H13458">
        <v>53.003626553217572</v>
      </c>
      <c r="J13458">
        <v>0</v>
      </c>
      <c r="K13458">
        <v>36.648502570258245</v>
      </c>
      <c r="L13458">
        <v>0.92</v>
      </c>
      <c r="M13458">
        <v>0</v>
      </c>
      <c r="N13458">
        <v>0</v>
      </c>
      <c r="O13458" s="2">
        <v>0</v>
      </c>
      <c r="P13458" t="b">
        <f t="shared" si="210"/>
        <v>0</v>
      </c>
    </row>
    <row r="13459" spans="1:16" ht="14.55" customHeight="1" x14ac:dyDescent="0.3">
      <c r="A13459" s="1">
        <v>44444.666666666664</v>
      </c>
      <c r="B13459" s="1">
        <v>44444.708333333336</v>
      </c>
      <c r="C13459">
        <v>2.08099365234375</v>
      </c>
      <c r="F13459">
        <v>2.1384706497192383</v>
      </c>
      <c r="H13459">
        <v>53.012485504150391</v>
      </c>
      <c r="J13459">
        <v>0</v>
      </c>
      <c r="K13459">
        <v>35.287433312733967</v>
      </c>
      <c r="L13459">
        <v>0.92</v>
      </c>
      <c r="M13459">
        <v>0</v>
      </c>
      <c r="N13459">
        <v>0</v>
      </c>
      <c r="O13459" s="2">
        <v>0</v>
      </c>
      <c r="P13459" t="b">
        <f t="shared" si="210"/>
        <v>0</v>
      </c>
    </row>
    <row r="13460" spans="1:16" ht="14.55" customHeight="1" x14ac:dyDescent="0.3">
      <c r="A13460" s="1">
        <v>44486.708333333336</v>
      </c>
      <c r="B13460" s="1">
        <v>44486.75</v>
      </c>
      <c r="C13460">
        <v>2.05169677734375</v>
      </c>
      <c r="F13460">
        <v>2.1384706497192383</v>
      </c>
      <c r="H13460">
        <v>53.026235539118446</v>
      </c>
      <c r="J13460">
        <v>0</v>
      </c>
      <c r="K13460">
        <v>34.283258091078864</v>
      </c>
      <c r="L13460">
        <v>0.92</v>
      </c>
      <c r="M13460">
        <v>0</v>
      </c>
      <c r="N13460">
        <v>0</v>
      </c>
      <c r="O13460" s="2">
        <v>0</v>
      </c>
      <c r="P13460" t="b">
        <f t="shared" si="210"/>
        <v>0</v>
      </c>
    </row>
    <row r="13461" spans="1:16" ht="14.55" customHeight="1" x14ac:dyDescent="0.3">
      <c r="A13461" s="1">
        <v>44454.375</v>
      </c>
      <c r="B13461" s="1">
        <v>44454.416666666664</v>
      </c>
      <c r="C13461">
        <v>2.1112060546875</v>
      </c>
      <c r="F13461">
        <v>2.1384706497192383</v>
      </c>
      <c r="H13461">
        <v>53.032543144226075</v>
      </c>
      <c r="J13461">
        <v>0</v>
      </c>
      <c r="K13461">
        <v>30.383348247740003</v>
      </c>
      <c r="L13461">
        <v>0.92</v>
      </c>
      <c r="M13461">
        <v>0</v>
      </c>
      <c r="N13461">
        <v>0</v>
      </c>
      <c r="O13461" s="2">
        <v>0</v>
      </c>
      <c r="P13461" t="b">
        <f t="shared" si="210"/>
        <v>0</v>
      </c>
    </row>
    <row r="13462" spans="1:16" ht="14.55" customHeight="1" x14ac:dyDescent="0.3">
      <c r="A13462" s="1">
        <v>44491</v>
      </c>
      <c r="B13462" s="1">
        <v>44491.041666666664</v>
      </c>
      <c r="C13462">
        <v>1.9921875</v>
      </c>
      <c r="F13462">
        <v>2.1384706497192383</v>
      </c>
      <c r="H13462">
        <v>53.039375472598607</v>
      </c>
      <c r="J13462">
        <v>0</v>
      </c>
      <c r="K13462">
        <v>35.604256850348577</v>
      </c>
      <c r="L13462">
        <v>0.92</v>
      </c>
      <c r="M13462">
        <v>0</v>
      </c>
      <c r="N13462">
        <v>0</v>
      </c>
      <c r="O13462" s="2">
        <v>0</v>
      </c>
      <c r="P13462" t="b">
        <f t="shared" si="210"/>
        <v>0</v>
      </c>
    </row>
    <row r="13463" spans="1:16" ht="14.55" customHeight="1" x14ac:dyDescent="0.3">
      <c r="A13463" s="1">
        <v>44444.625</v>
      </c>
      <c r="B13463" s="1">
        <v>44444.666666666664</v>
      </c>
      <c r="C13463">
        <v>2.0808845520019532</v>
      </c>
      <c r="F13463">
        <v>2.1384706497192383</v>
      </c>
      <c r="H13463">
        <v>53.049720308515759</v>
      </c>
      <c r="J13463">
        <v>0</v>
      </c>
      <c r="K13463">
        <v>35.456825786166718</v>
      </c>
      <c r="L13463">
        <v>0.92</v>
      </c>
      <c r="M13463">
        <v>0</v>
      </c>
      <c r="N13463">
        <v>0</v>
      </c>
      <c r="O13463" s="2">
        <v>0</v>
      </c>
      <c r="P13463" t="b">
        <f t="shared" si="210"/>
        <v>0</v>
      </c>
    </row>
    <row r="13464" spans="1:16" ht="14.55" customHeight="1" x14ac:dyDescent="0.3">
      <c r="A13464" s="1">
        <v>44454.458333333336</v>
      </c>
      <c r="B13464" s="1">
        <v>44454.5</v>
      </c>
      <c r="C13464">
        <v>2.1112060546875</v>
      </c>
      <c r="F13464">
        <v>2.1384706497192383</v>
      </c>
      <c r="H13464">
        <v>53.051876980463661</v>
      </c>
      <c r="J13464">
        <v>0</v>
      </c>
      <c r="K13464">
        <v>29.927117637528312</v>
      </c>
      <c r="L13464">
        <v>0.92</v>
      </c>
      <c r="M13464">
        <v>0</v>
      </c>
      <c r="N13464">
        <v>0</v>
      </c>
      <c r="O13464" s="2">
        <v>0</v>
      </c>
      <c r="P13464" t="b">
        <f t="shared" si="210"/>
        <v>0</v>
      </c>
    </row>
    <row r="13465" spans="1:16" ht="14.55" customHeight="1" x14ac:dyDescent="0.3">
      <c r="A13465" s="1">
        <v>44455.083333333336</v>
      </c>
      <c r="B13465" s="1">
        <v>44455.125</v>
      </c>
      <c r="C13465">
        <v>2.1112060546875</v>
      </c>
      <c r="F13465">
        <v>2.1384706497192383</v>
      </c>
      <c r="H13465">
        <v>53.054399152331882</v>
      </c>
      <c r="J13465">
        <v>0</v>
      </c>
      <c r="K13465">
        <v>24.542956951459249</v>
      </c>
      <c r="L13465">
        <v>0.92</v>
      </c>
      <c r="M13465">
        <v>0</v>
      </c>
      <c r="N13465">
        <v>0</v>
      </c>
      <c r="O13465" s="2">
        <v>0</v>
      </c>
      <c r="P13465" t="b">
        <f t="shared" si="210"/>
        <v>0</v>
      </c>
    </row>
    <row r="13466" spans="1:16" ht="14.55" customHeight="1" x14ac:dyDescent="0.3">
      <c r="A13466" s="1">
        <v>44423.5</v>
      </c>
      <c r="B13466" s="1">
        <v>44423.541666666664</v>
      </c>
      <c r="C13466">
        <v>13.975396982828777</v>
      </c>
      <c r="F13466">
        <v>13.882381281852723</v>
      </c>
      <c r="H13466">
        <v>53.064886866675479</v>
      </c>
      <c r="J13466">
        <v>0</v>
      </c>
      <c r="K13466">
        <v>34.50713498592377</v>
      </c>
      <c r="L13466">
        <v>0.92</v>
      </c>
      <c r="M13466">
        <v>2.8348938485578401E-7</v>
      </c>
      <c r="N13466">
        <v>0</v>
      </c>
      <c r="O13466" s="2">
        <v>2.4654900189489126E-3</v>
      </c>
      <c r="P13466">
        <f t="shared" si="210"/>
        <v>1.8370086861415285E-8</v>
      </c>
    </row>
    <row r="13467" spans="1:16" ht="14.55" customHeight="1" x14ac:dyDescent="0.3">
      <c r="A13467" s="1">
        <v>44443</v>
      </c>
      <c r="B13467" s="1">
        <v>44443.041666666664</v>
      </c>
      <c r="C13467">
        <v>2.02056884765625</v>
      </c>
      <c r="F13467">
        <v>2.1384706497192383</v>
      </c>
      <c r="H13467">
        <v>53.065975002712676</v>
      </c>
      <c r="J13467">
        <v>0</v>
      </c>
      <c r="K13467">
        <v>35.45605943573846</v>
      </c>
      <c r="L13467">
        <v>0.92</v>
      </c>
      <c r="M13467">
        <v>0</v>
      </c>
      <c r="N13467">
        <v>0</v>
      </c>
      <c r="O13467" s="2">
        <v>0</v>
      </c>
      <c r="P13467" t="b">
        <f t="shared" si="210"/>
        <v>0</v>
      </c>
    </row>
    <row r="13468" spans="1:16" ht="14.55" customHeight="1" x14ac:dyDescent="0.3">
      <c r="A13468" s="1">
        <v>44438.125</v>
      </c>
      <c r="B13468" s="1">
        <v>44438.166666666664</v>
      </c>
      <c r="C13468">
        <v>1.929931640625</v>
      </c>
      <c r="F13468">
        <v>2.0383877754211426</v>
      </c>
      <c r="H13468">
        <v>53.066561988194785</v>
      </c>
      <c r="J13468">
        <v>0</v>
      </c>
      <c r="K13468">
        <v>38.250263043509591</v>
      </c>
      <c r="L13468">
        <v>0.92</v>
      </c>
      <c r="M13468">
        <v>0</v>
      </c>
      <c r="N13468">
        <v>0</v>
      </c>
      <c r="O13468" s="2">
        <v>0</v>
      </c>
      <c r="P13468" t="b">
        <f t="shared" si="210"/>
        <v>0</v>
      </c>
    </row>
    <row r="13469" spans="1:16" ht="14.55" customHeight="1" x14ac:dyDescent="0.3">
      <c r="A13469" s="1">
        <v>44470.291666666664</v>
      </c>
      <c r="B13469" s="1">
        <v>44470.333333333336</v>
      </c>
      <c r="C13469">
        <v>2.08099365234375</v>
      </c>
      <c r="F13469">
        <v>2.1384706497192383</v>
      </c>
      <c r="H13469">
        <v>53.081488262812293</v>
      </c>
      <c r="J13469">
        <v>0</v>
      </c>
      <c r="K13469">
        <v>29.746829040315415</v>
      </c>
      <c r="L13469">
        <v>0.92</v>
      </c>
      <c r="M13469">
        <v>0</v>
      </c>
      <c r="N13469">
        <v>0</v>
      </c>
      <c r="O13469" s="2">
        <v>0</v>
      </c>
      <c r="P13469" t="b">
        <f t="shared" si="210"/>
        <v>0</v>
      </c>
    </row>
    <row r="13470" spans="1:16" ht="14.55" customHeight="1" x14ac:dyDescent="0.3">
      <c r="A13470" s="1">
        <v>44483.375</v>
      </c>
      <c r="B13470" s="1">
        <v>44483.416666666664</v>
      </c>
      <c r="C13470">
        <v>2.021484375</v>
      </c>
      <c r="F13470">
        <v>2.1384706497192383</v>
      </c>
      <c r="H13470">
        <v>53.083376471201582</v>
      </c>
      <c r="J13470">
        <v>0</v>
      </c>
      <c r="K13470">
        <v>31.136315364307826</v>
      </c>
      <c r="L13470">
        <v>0.92</v>
      </c>
      <c r="M13470">
        <v>0</v>
      </c>
      <c r="N13470">
        <v>0</v>
      </c>
      <c r="O13470" s="2">
        <v>0</v>
      </c>
      <c r="P13470" t="b">
        <f t="shared" si="210"/>
        <v>0</v>
      </c>
    </row>
    <row r="13471" spans="1:16" ht="14.55" customHeight="1" x14ac:dyDescent="0.3">
      <c r="A13471" s="1">
        <v>44486.416666666664</v>
      </c>
      <c r="B13471" s="1">
        <v>44486.458333333336</v>
      </c>
      <c r="C13471">
        <v>1.99127197265625</v>
      </c>
      <c r="F13471">
        <v>2.1384706497192383</v>
      </c>
      <c r="H13471">
        <v>53.088847713470457</v>
      </c>
      <c r="J13471">
        <v>0</v>
      </c>
      <c r="K13471">
        <v>28.521829102834065</v>
      </c>
      <c r="L13471">
        <v>0.92</v>
      </c>
      <c r="M13471">
        <v>0</v>
      </c>
      <c r="N13471">
        <v>0</v>
      </c>
      <c r="O13471" s="2">
        <v>0</v>
      </c>
      <c r="P13471" t="b">
        <f t="shared" si="210"/>
        <v>0</v>
      </c>
    </row>
    <row r="13472" spans="1:16" ht="14.55" customHeight="1" x14ac:dyDescent="0.3">
      <c r="A13472" s="1">
        <v>44493.75</v>
      </c>
      <c r="B13472" s="1">
        <v>44493.791666666664</v>
      </c>
      <c r="C13472">
        <v>1.871337890625</v>
      </c>
      <c r="F13472">
        <v>2.0444493293762207</v>
      </c>
      <c r="H13472">
        <v>53.099014282226563</v>
      </c>
      <c r="J13472">
        <v>0</v>
      </c>
      <c r="K13472">
        <v>37.043132400512697</v>
      </c>
      <c r="L13472">
        <v>0.92</v>
      </c>
      <c r="M13472">
        <v>0</v>
      </c>
      <c r="N13472">
        <v>0</v>
      </c>
      <c r="O13472" s="2">
        <v>0</v>
      </c>
      <c r="P13472" t="b">
        <f t="shared" si="210"/>
        <v>0</v>
      </c>
    </row>
    <row r="13473" spans="1:16" ht="14.55" customHeight="1" x14ac:dyDescent="0.3">
      <c r="A13473" s="1">
        <v>44493.791666666664</v>
      </c>
      <c r="B13473" s="1">
        <v>44493.833333333336</v>
      </c>
      <c r="C13473">
        <v>1.871337890625</v>
      </c>
      <c r="F13473">
        <v>2.0444493293762207</v>
      </c>
      <c r="H13473">
        <v>53.099014282226563</v>
      </c>
      <c r="J13473">
        <v>0</v>
      </c>
      <c r="K13473">
        <v>37.091764797634546</v>
      </c>
      <c r="L13473">
        <v>0.92</v>
      </c>
      <c r="M13473">
        <v>0</v>
      </c>
      <c r="N13473">
        <v>0</v>
      </c>
      <c r="O13473" s="2">
        <v>0</v>
      </c>
      <c r="P13473" t="b">
        <f t="shared" si="210"/>
        <v>0</v>
      </c>
    </row>
    <row r="13474" spans="1:16" ht="14.55" customHeight="1" x14ac:dyDescent="0.3">
      <c r="A13474" s="1">
        <v>44493.833333333336</v>
      </c>
      <c r="B13474" s="1">
        <v>44493.875</v>
      </c>
      <c r="C13474">
        <v>1.871337890625</v>
      </c>
      <c r="F13474">
        <v>2.0444493293762207</v>
      </c>
      <c r="H13474">
        <v>53.099014282226563</v>
      </c>
      <c r="J13474">
        <v>0</v>
      </c>
      <c r="K13474">
        <v>36.167963637246025</v>
      </c>
      <c r="L13474">
        <v>0.92</v>
      </c>
      <c r="M13474">
        <v>0</v>
      </c>
      <c r="N13474">
        <v>0</v>
      </c>
      <c r="O13474" s="2">
        <v>0</v>
      </c>
      <c r="P13474" t="b">
        <f t="shared" si="210"/>
        <v>0</v>
      </c>
    </row>
    <row r="13475" spans="1:16" ht="14.55" customHeight="1" x14ac:dyDescent="0.3">
      <c r="A13475" s="1">
        <v>44493.875</v>
      </c>
      <c r="B13475" s="1">
        <v>44493.916666666664</v>
      </c>
      <c r="C13475">
        <v>1.8542091369628906</v>
      </c>
      <c r="F13475">
        <v>2.0444493293762207</v>
      </c>
      <c r="H13475">
        <v>53.099014282226563</v>
      </c>
      <c r="J13475">
        <v>0</v>
      </c>
      <c r="K13475">
        <v>35.942904710769653</v>
      </c>
      <c r="L13475">
        <v>0.92</v>
      </c>
      <c r="M13475">
        <v>0</v>
      </c>
      <c r="N13475">
        <v>0</v>
      </c>
      <c r="O13475" s="2">
        <v>0</v>
      </c>
      <c r="P13475" t="b">
        <f t="shared" si="210"/>
        <v>0</v>
      </c>
    </row>
    <row r="13476" spans="1:16" ht="14.55" customHeight="1" x14ac:dyDescent="0.3">
      <c r="A13476" s="1">
        <v>44493.916666666664</v>
      </c>
      <c r="B13476" s="1">
        <v>44493.958333333336</v>
      </c>
      <c r="C13476">
        <v>1.84112548828125</v>
      </c>
      <c r="F13476">
        <v>2.0444493293762207</v>
      </c>
      <c r="H13476">
        <v>53.099014282226563</v>
      </c>
      <c r="J13476">
        <v>0</v>
      </c>
      <c r="K13476">
        <v>35.969776497946846</v>
      </c>
      <c r="L13476">
        <v>0.92</v>
      </c>
      <c r="M13476">
        <v>0</v>
      </c>
      <c r="N13476">
        <v>0</v>
      </c>
      <c r="O13476" s="2">
        <v>0</v>
      </c>
      <c r="P13476" t="b">
        <f t="shared" si="210"/>
        <v>0</v>
      </c>
    </row>
    <row r="13477" spans="1:16" ht="14.55" customHeight="1" x14ac:dyDescent="0.3">
      <c r="A13477" s="1">
        <v>44493.958333333336</v>
      </c>
      <c r="B13477" s="1">
        <v>44494</v>
      </c>
      <c r="C13477">
        <v>1.84112548828125</v>
      </c>
      <c r="F13477">
        <v>2.0444493293762207</v>
      </c>
      <c r="H13477">
        <v>53.099014282226563</v>
      </c>
      <c r="J13477">
        <v>0</v>
      </c>
      <c r="K13477">
        <v>36.014225917392309</v>
      </c>
      <c r="L13477">
        <v>0.92</v>
      </c>
      <c r="M13477">
        <v>0</v>
      </c>
      <c r="N13477">
        <v>0</v>
      </c>
      <c r="O13477" s="2">
        <v>0</v>
      </c>
      <c r="P13477" t="b">
        <f t="shared" si="210"/>
        <v>0</v>
      </c>
    </row>
    <row r="13478" spans="1:16" ht="14.55" customHeight="1" x14ac:dyDescent="0.3">
      <c r="A13478" s="1">
        <v>44494</v>
      </c>
      <c r="B13478" s="1">
        <v>44494.041666666664</v>
      </c>
      <c r="C13478">
        <v>1.84112548828125</v>
      </c>
      <c r="F13478">
        <v>2.0444493293762207</v>
      </c>
      <c r="H13478">
        <v>53.099014282226563</v>
      </c>
      <c r="J13478">
        <v>0</v>
      </c>
      <c r="K13478">
        <v>35.513878768285117</v>
      </c>
      <c r="L13478">
        <v>0.92</v>
      </c>
      <c r="M13478">
        <v>0</v>
      </c>
      <c r="N13478">
        <v>0</v>
      </c>
      <c r="O13478" s="2">
        <v>0</v>
      </c>
      <c r="P13478" t="b">
        <f t="shared" si="210"/>
        <v>0</v>
      </c>
    </row>
    <row r="13479" spans="1:16" ht="14.55" customHeight="1" x14ac:dyDescent="0.3">
      <c r="A13479" s="1">
        <v>44494.041666666664</v>
      </c>
      <c r="B13479" s="1">
        <v>44494.083333333336</v>
      </c>
      <c r="C13479">
        <v>1.84112548828125</v>
      </c>
      <c r="F13479">
        <v>2.0056496620178224</v>
      </c>
      <c r="H13479">
        <v>53.099014282226563</v>
      </c>
      <c r="J13479">
        <v>0</v>
      </c>
      <c r="K13479">
        <v>36.310896926456024</v>
      </c>
      <c r="L13479">
        <v>0.92</v>
      </c>
      <c r="M13479">
        <v>0</v>
      </c>
      <c r="N13479">
        <v>0</v>
      </c>
      <c r="O13479" s="2">
        <v>0</v>
      </c>
      <c r="P13479" t="b">
        <f t="shared" si="210"/>
        <v>0</v>
      </c>
    </row>
    <row r="13480" spans="1:16" ht="14.55" customHeight="1" x14ac:dyDescent="0.3">
      <c r="A13480" s="1">
        <v>44478.166666666664</v>
      </c>
      <c r="B13480" s="1">
        <v>44478.208333333336</v>
      </c>
      <c r="C13480">
        <v>2.05352783203125</v>
      </c>
      <c r="F13480">
        <v>2.1384706497192383</v>
      </c>
      <c r="H13480">
        <v>53.1181640625</v>
      </c>
      <c r="J13480">
        <v>0</v>
      </c>
      <c r="K13480">
        <v>29.062411555714078</v>
      </c>
      <c r="L13480">
        <v>0.92</v>
      </c>
      <c r="M13480">
        <v>0</v>
      </c>
      <c r="N13480">
        <v>0</v>
      </c>
      <c r="O13480" s="2">
        <v>0</v>
      </c>
      <c r="P13480" t="b">
        <f t="shared" si="210"/>
        <v>0</v>
      </c>
    </row>
    <row r="13481" spans="1:16" ht="14.55" customHeight="1" x14ac:dyDescent="0.3">
      <c r="A13481" s="1">
        <v>44478.208333333336</v>
      </c>
      <c r="B13481" s="1">
        <v>44478.25</v>
      </c>
      <c r="C13481">
        <v>2.0471725463867188</v>
      </c>
      <c r="F13481">
        <v>2.1384706497192383</v>
      </c>
      <c r="H13481">
        <v>53.1181640625</v>
      </c>
      <c r="J13481">
        <v>0</v>
      </c>
      <c r="K13481">
        <v>23.52465243127611</v>
      </c>
      <c r="L13481">
        <v>0.92</v>
      </c>
      <c r="M13481">
        <v>0</v>
      </c>
      <c r="N13481">
        <v>0</v>
      </c>
      <c r="O13481" s="2">
        <v>0</v>
      </c>
      <c r="P13481" t="b">
        <f t="shared" si="210"/>
        <v>0</v>
      </c>
    </row>
    <row r="13482" spans="1:16" ht="14.55" customHeight="1" x14ac:dyDescent="0.3">
      <c r="A13482" s="1">
        <v>44478.25</v>
      </c>
      <c r="B13482" s="1">
        <v>44478.291666666664</v>
      </c>
      <c r="C13482">
        <v>2.02239990234375</v>
      </c>
      <c r="F13482">
        <v>2.1384706497192383</v>
      </c>
      <c r="H13482">
        <v>53.1181640625</v>
      </c>
      <c r="J13482">
        <v>0</v>
      </c>
      <c r="K13482">
        <v>24.16964353720347</v>
      </c>
      <c r="L13482">
        <v>0.92</v>
      </c>
      <c r="M13482">
        <v>0</v>
      </c>
      <c r="N13482">
        <v>0</v>
      </c>
      <c r="O13482" s="2">
        <v>0</v>
      </c>
      <c r="P13482" t="b">
        <f t="shared" si="210"/>
        <v>0</v>
      </c>
    </row>
    <row r="13483" spans="1:16" ht="14.55" customHeight="1" x14ac:dyDescent="0.3">
      <c r="A13483" s="1">
        <v>44478.291666666664</v>
      </c>
      <c r="B13483" s="1">
        <v>44478.333333333336</v>
      </c>
      <c r="C13483">
        <v>2.02239990234375</v>
      </c>
      <c r="F13483">
        <v>2.1384706497192383</v>
      </c>
      <c r="H13483">
        <v>53.1181640625</v>
      </c>
      <c r="J13483">
        <v>0</v>
      </c>
      <c r="K13483">
        <v>31.031505615446303</v>
      </c>
      <c r="L13483">
        <v>0.92</v>
      </c>
      <c r="M13483">
        <v>0</v>
      </c>
      <c r="N13483">
        <v>0</v>
      </c>
      <c r="O13483" s="2">
        <v>0</v>
      </c>
      <c r="P13483" t="b">
        <f t="shared" si="210"/>
        <v>0</v>
      </c>
    </row>
    <row r="13484" spans="1:16" ht="14.55" customHeight="1" x14ac:dyDescent="0.3">
      <c r="A13484" s="1">
        <v>44478.333333333336</v>
      </c>
      <c r="B13484" s="1">
        <v>44478.375</v>
      </c>
      <c r="C13484">
        <v>2.02239990234375</v>
      </c>
      <c r="F13484">
        <v>2.1384706497192383</v>
      </c>
      <c r="H13484">
        <v>53.1181640625</v>
      </c>
      <c r="J13484">
        <v>0</v>
      </c>
      <c r="K13484">
        <v>30.501784104241267</v>
      </c>
      <c r="L13484">
        <v>0.92</v>
      </c>
      <c r="M13484">
        <v>0</v>
      </c>
      <c r="N13484">
        <v>0</v>
      </c>
      <c r="O13484" s="2">
        <v>0</v>
      </c>
      <c r="P13484" t="b">
        <f t="shared" si="210"/>
        <v>0</v>
      </c>
    </row>
    <row r="13485" spans="1:16" ht="14.55" customHeight="1" x14ac:dyDescent="0.3">
      <c r="A13485" s="1">
        <v>44478.375</v>
      </c>
      <c r="B13485" s="1">
        <v>44478.416666666664</v>
      </c>
      <c r="C13485">
        <v>2.02239990234375</v>
      </c>
      <c r="F13485">
        <v>2.1384706497192383</v>
      </c>
      <c r="H13485">
        <v>53.1181640625</v>
      </c>
      <c r="J13485">
        <v>0</v>
      </c>
      <c r="K13485">
        <v>30.201450347900391</v>
      </c>
      <c r="L13485">
        <v>0.92</v>
      </c>
      <c r="M13485">
        <v>0</v>
      </c>
      <c r="N13485">
        <v>0</v>
      </c>
      <c r="O13485" s="2">
        <v>0</v>
      </c>
      <c r="P13485" t="b">
        <f t="shared" si="210"/>
        <v>0</v>
      </c>
    </row>
    <row r="13486" spans="1:16" ht="14.55" customHeight="1" x14ac:dyDescent="0.3">
      <c r="A13486" s="1">
        <v>44478.416666666664</v>
      </c>
      <c r="B13486" s="1">
        <v>44478.458333333336</v>
      </c>
      <c r="C13486">
        <v>2.02239990234375</v>
      </c>
      <c r="F13486">
        <v>2.1384706497192383</v>
      </c>
      <c r="H13486">
        <v>53.1181640625</v>
      </c>
      <c r="J13486">
        <v>0</v>
      </c>
      <c r="K13486">
        <v>28.654976677894592</v>
      </c>
      <c r="L13486">
        <v>0.92</v>
      </c>
      <c r="M13486">
        <v>0</v>
      </c>
      <c r="N13486">
        <v>0</v>
      </c>
      <c r="O13486" s="2">
        <v>0</v>
      </c>
      <c r="P13486" t="b">
        <f t="shared" si="210"/>
        <v>0</v>
      </c>
    </row>
    <row r="13487" spans="1:16" ht="14.55" customHeight="1" x14ac:dyDescent="0.3">
      <c r="A13487" s="1">
        <v>44493.708333333336</v>
      </c>
      <c r="B13487" s="1">
        <v>44493.75</v>
      </c>
      <c r="C13487">
        <v>1.871337890625</v>
      </c>
      <c r="F13487">
        <v>2.0444493293762207</v>
      </c>
      <c r="H13487">
        <v>53.121770587497288</v>
      </c>
      <c r="J13487">
        <v>0</v>
      </c>
      <c r="K13487">
        <v>39.746248663796322</v>
      </c>
      <c r="L13487">
        <v>0.92</v>
      </c>
      <c r="M13487">
        <v>0</v>
      </c>
      <c r="N13487">
        <v>0</v>
      </c>
      <c r="O13487" s="2">
        <v>0</v>
      </c>
      <c r="P13487" t="b">
        <f t="shared" si="210"/>
        <v>0</v>
      </c>
    </row>
    <row r="13488" spans="1:16" ht="14.55" customHeight="1" x14ac:dyDescent="0.3">
      <c r="A13488" s="1">
        <v>44470.125</v>
      </c>
      <c r="B13488" s="1">
        <v>44470.166666666664</v>
      </c>
      <c r="C13488">
        <v>2.08099365234375</v>
      </c>
      <c r="F13488">
        <v>2.1384706497192383</v>
      </c>
      <c r="H13488">
        <v>53.134107834498089</v>
      </c>
      <c r="J13488">
        <v>0</v>
      </c>
      <c r="K13488">
        <v>33.684920102225412</v>
      </c>
      <c r="L13488">
        <v>0.92</v>
      </c>
      <c r="M13488">
        <v>0</v>
      </c>
      <c r="N13488">
        <v>0</v>
      </c>
      <c r="O13488" s="2">
        <v>0</v>
      </c>
      <c r="P13488" t="b">
        <f t="shared" si="210"/>
        <v>0</v>
      </c>
    </row>
    <row r="13489" spans="1:16" ht="14.55" customHeight="1" x14ac:dyDescent="0.3">
      <c r="A13489" s="1">
        <v>44478.125</v>
      </c>
      <c r="B13489" s="1">
        <v>44478.166666666664</v>
      </c>
      <c r="C13489">
        <v>2.05352783203125</v>
      </c>
      <c r="F13489">
        <v>2.1384706497192383</v>
      </c>
      <c r="H13489">
        <v>53.150126468870376</v>
      </c>
      <c r="J13489">
        <v>0</v>
      </c>
      <c r="K13489">
        <v>30.770739772584704</v>
      </c>
      <c r="L13489">
        <v>0.92</v>
      </c>
      <c r="M13489">
        <v>0</v>
      </c>
      <c r="N13489">
        <v>0</v>
      </c>
      <c r="O13489" s="2">
        <v>0</v>
      </c>
      <c r="P13489" t="b">
        <f t="shared" si="210"/>
        <v>0</v>
      </c>
    </row>
    <row r="13490" spans="1:16" ht="14.55" customHeight="1" x14ac:dyDescent="0.3">
      <c r="A13490" s="1">
        <v>44443.875</v>
      </c>
      <c r="B13490" s="1">
        <v>44443.916666666664</v>
      </c>
      <c r="C13490">
        <v>2.08099365234375</v>
      </c>
      <c r="F13490">
        <v>2.1384706497192383</v>
      </c>
      <c r="H13490">
        <v>53.158943614959718</v>
      </c>
      <c r="J13490">
        <v>0</v>
      </c>
      <c r="K13490">
        <v>32.036548191706338</v>
      </c>
      <c r="L13490">
        <v>0.92</v>
      </c>
      <c r="M13490">
        <v>0</v>
      </c>
      <c r="N13490">
        <v>0</v>
      </c>
      <c r="O13490" s="2">
        <v>0</v>
      </c>
      <c r="P13490" t="b">
        <f t="shared" si="210"/>
        <v>0</v>
      </c>
    </row>
    <row r="13491" spans="1:16" ht="14.55" customHeight="1" x14ac:dyDescent="0.3">
      <c r="A13491" s="1">
        <v>44483.875</v>
      </c>
      <c r="B13491" s="1">
        <v>44483.916666666664</v>
      </c>
      <c r="C13491">
        <v>2.021484375</v>
      </c>
      <c r="F13491">
        <v>2.1384706497192383</v>
      </c>
      <c r="H13491">
        <v>53.20022462420993</v>
      </c>
      <c r="J13491">
        <v>0</v>
      </c>
      <c r="K13491">
        <v>33.996030326419408</v>
      </c>
      <c r="L13491">
        <v>0.92</v>
      </c>
      <c r="M13491">
        <v>0</v>
      </c>
      <c r="N13491">
        <v>0</v>
      </c>
      <c r="O13491" s="2">
        <v>0</v>
      </c>
      <c r="P13491" t="b">
        <f t="shared" si="210"/>
        <v>0</v>
      </c>
    </row>
    <row r="13492" spans="1:16" ht="14.55" customHeight="1" x14ac:dyDescent="0.3">
      <c r="A13492" s="1">
        <v>44478.458333333336</v>
      </c>
      <c r="B13492" s="1">
        <v>44478.5</v>
      </c>
      <c r="C13492">
        <v>2.02239990234375</v>
      </c>
      <c r="F13492">
        <v>2.1384706497192383</v>
      </c>
      <c r="H13492">
        <v>53.206352172427707</v>
      </c>
      <c r="J13492">
        <v>0</v>
      </c>
      <c r="K13492">
        <v>32.988982082472909</v>
      </c>
      <c r="L13492">
        <v>0.92</v>
      </c>
      <c r="M13492">
        <v>0</v>
      </c>
      <c r="N13492">
        <v>0</v>
      </c>
      <c r="O13492" s="2">
        <v>0</v>
      </c>
      <c r="P13492" t="b">
        <f t="shared" si="210"/>
        <v>0</v>
      </c>
    </row>
    <row r="13493" spans="1:16" ht="14.55" customHeight="1" x14ac:dyDescent="0.3">
      <c r="A13493" s="1">
        <v>44438.625</v>
      </c>
      <c r="B13493" s="1">
        <v>44438.666666666664</v>
      </c>
      <c r="C13493">
        <v>1.96014404296875</v>
      </c>
      <c r="F13493">
        <v>2.0383877754211426</v>
      </c>
      <c r="H13493">
        <v>53.232589899698894</v>
      </c>
      <c r="J13493">
        <v>0</v>
      </c>
      <c r="K13493">
        <v>35.630595217810736</v>
      </c>
      <c r="L13493">
        <v>0.92</v>
      </c>
      <c r="M13493">
        <v>0</v>
      </c>
      <c r="N13493">
        <v>0</v>
      </c>
      <c r="O13493" s="2">
        <v>0</v>
      </c>
      <c r="P13493" t="b">
        <f t="shared" si="210"/>
        <v>0</v>
      </c>
    </row>
    <row r="13494" spans="1:16" ht="14.55" customHeight="1" x14ac:dyDescent="0.3">
      <c r="A13494" s="1">
        <v>44475.375</v>
      </c>
      <c r="B13494" s="1">
        <v>44475.416666666664</v>
      </c>
      <c r="C13494">
        <v>2.0377670288085938</v>
      </c>
      <c r="F13494">
        <v>2.1384706497192383</v>
      </c>
      <c r="H13494">
        <v>53.254667788611521</v>
      </c>
      <c r="J13494">
        <v>0</v>
      </c>
      <c r="K13494">
        <v>33.226421625349253</v>
      </c>
      <c r="L13494">
        <v>0.92</v>
      </c>
      <c r="M13494">
        <v>0</v>
      </c>
      <c r="N13494">
        <v>0</v>
      </c>
      <c r="O13494" s="2">
        <v>0</v>
      </c>
      <c r="P13494" t="b">
        <f t="shared" ref="P13494:P13557" si="211">IF(M13494&gt;0,M13494/(11*1.732*0.9*0.9))</f>
        <v>0</v>
      </c>
    </row>
    <row r="13495" spans="1:16" ht="14.55" customHeight="1" x14ac:dyDescent="0.3">
      <c r="A13495" s="1">
        <v>44854.875</v>
      </c>
      <c r="B13495" s="1">
        <v>44854.916666666664</v>
      </c>
      <c r="C13495">
        <v>6.2790723164876301</v>
      </c>
      <c r="E13495">
        <f>F13495-K13495</f>
        <v>-32.235978876236409</v>
      </c>
      <c r="F13495">
        <v>12.849686524586545</v>
      </c>
      <c r="H13495" s="2">
        <v>53.255286500718896</v>
      </c>
      <c r="J13495" s="3">
        <v>4.5225533999337086</v>
      </c>
      <c r="K13495">
        <v>45.085665400822954</v>
      </c>
      <c r="L13495">
        <v>0.92</v>
      </c>
      <c r="M13495">
        <v>114.15635572853239</v>
      </c>
      <c r="N13495">
        <v>0.24888888888888888</v>
      </c>
      <c r="O13495" s="2">
        <v>380.61475925286612</v>
      </c>
      <c r="P13495">
        <f t="shared" si="211"/>
        <v>7.3973216724942779</v>
      </c>
    </row>
    <row r="13496" spans="1:16" ht="14.55" customHeight="1" x14ac:dyDescent="0.3">
      <c r="A13496" s="1">
        <v>44467.5</v>
      </c>
      <c r="B13496" s="1">
        <v>44467.541666666664</v>
      </c>
      <c r="C13496">
        <v>2.04986572265625</v>
      </c>
      <c r="F13496">
        <v>2.1384706497192383</v>
      </c>
      <c r="H13496">
        <v>53.256143260531957</v>
      </c>
      <c r="J13496">
        <v>0</v>
      </c>
      <c r="K13496">
        <v>32.990004020796881</v>
      </c>
      <c r="L13496">
        <v>0.92</v>
      </c>
      <c r="M13496">
        <v>0</v>
      </c>
      <c r="N13496">
        <v>0</v>
      </c>
      <c r="O13496" s="2">
        <v>0</v>
      </c>
      <c r="P13496" t="b">
        <f t="shared" si="211"/>
        <v>0</v>
      </c>
    </row>
    <row r="13497" spans="1:16" ht="14.55" customHeight="1" x14ac:dyDescent="0.3">
      <c r="A13497" s="1">
        <v>44443.5</v>
      </c>
      <c r="B13497" s="1">
        <v>44443.541666666664</v>
      </c>
      <c r="C13497">
        <v>2.02056884765625</v>
      </c>
      <c r="F13497">
        <v>2.1384706497192383</v>
      </c>
      <c r="H13497">
        <v>53.256262732611759</v>
      </c>
      <c r="J13497">
        <v>0</v>
      </c>
      <c r="K13497">
        <v>35.266928135024173</v>
      </c>
      <c r="L13497">
        <v>0.92</v>
      </c>
      <c r="M13497">
        <v>0</v>
      </c>
      <c r="N13497">
        <v>0</v>
      </c>
      <c r="O13497" s="2">
        <v>0</v>
      </c>
      <c r="P13497" t="b">
        <f t="shared" si="211"/>
        <v>0</v>
      </c>
    </row>
    <row r="13498" spans="1:16" ht="14.55" customHeight="1" x14ac:dyDescent="0.3">
      <c r="A13498" s="1">
        <v>44466.916666666664</v>
      </c>
      <c r="B13498" s="1">
        <v>44466.958333333336</v>
      </c>
      <c r="C13498">
        <v>2.080078125</v>
      </c>
      <c r="F13498">
        <v>2.1384706497192383</v>
      </c>
      <c r="H13498">
        <v>53.270870208740234</v>
      </c>
      <c r="J13498">
        <v>0</v>
      </c>
      <c r="K13498">
        <v>35.092559011247424</v>
      </c>
      <c r="L13498">
        <v>0.92</v>
      </c>
      <c r="M13498">
        <v>0</v>
      </c>
      <c r="N13498">
        <v>0</v>
      </c>
      <c r="O13498" s="2">
        <v>0</v>
      </c>
      <c r="P13498" t="b">
        <f t="shared" si="211"/>
        <v>0</v>
      </c>
    </row>
    <row r="13499" spans="1:16" ht="14.55" customHeight="1" x14ac:dyDescent="0.3">
      <c r="A13499" s="1">
        <v>44466.958333333336</v>
      </c>
      <c r="B13499" s="1">
        <v>44467</v>
      </c>
      <c r="C13499">
        <v>2.080078125</v>
      </c>
      <c r="F13499">
        <v>2.1384706497192383</v>
      </c>
      <c r="H13499">
        <v>53.270870208740234</v>
      </c>
      <c r="J13499">
        <v>0</v>
      </c>
      <c r="K13499">
        <v>35.013981879552205</v>
      </c>
      <c r="L13499">
        <v>0.92</v>
      </c>
      <c r="M13499">
        <v>0</v>
      </c>
      <c r="N13499">
        <v>0</v>
      </c>
      <c r="O13499" s="2">
        <v>0</v>
      </c>
      <c r="P13499" t="b">
        <f t="shared" si="211"/>
        <v>0</v>
      </c>
    </row>
    <row r="13500" spans="1:16" ht="14.55" customHeight="1" x14ac:dyDescent="0.3">
      <c r="A13500" s="1">
        <v>44467</v>
      </c>
      <c r="B13500" s="1">
        <v>44467.041666666664</v>
      </c>
      <c r="C13500">
        <v>2.080078125</v>
      </c>
      <c r="F13500">
        <v>2.1384706497192383</v>
      </c>
      <c r="H13500">
        <v>53.270870208740234</v>
      </c>
      <c r="J13500">
        <v>0</v>
      </c>
      <c r="K13500">
        <v>34.656281708611381</v>
      </c>
      <c r="L13500">
        <v>0.92</v>
      </c>
      <c r="M13500">
        <v>0</v>
      </c>
      <c r="N13500">
        <v>0</v>
      </c>
      <c r="O13500" s="2">
        <v>0</v>
      </c>
      <c r="P13500" t="b">
        <f t="shared" si="211"/>
        <v>0</v>
      </c>
    </row>
    <row r="13501" spans="1:16" ht="14.55" customHeight="1" x14ac:dyDescent="0.3">
      <c r="A13501" s="1">
        <v>44467.041666666664</v>
      </c>
      <c r="B13501" s="1">
        <v>44467.083333333336</v>
      </c>
      <c r="C13501">
        <v>2.080078125</v>
      </c>
      <c r="F13501">
        <v>2.1384706497192383</v>
      </c>
      <c r="H13501">
        <v>53.270870208740234</v>
      </c>
      <c r="J13501">
        <v>0</v>
      </c>
      <c r="K13501">
        <v>34.527714453803171</v>
      </c>
      <c r="L13501">
        <v>0.92</v>
      </c>
      <c r="M13501">
        <v>0</v>
      </c>
      <c r="N13501">
        <v>0</v>
      </c>
      <c r="O13501" s="2">
        <v>0</v>
      </c>
      <c r="P13501" t="b">
        <f t="shared" si="211"/>
        <v>0</v>
      </c>
    </row>
    <row r="13502" spans="1:16" ht="14.55" customHeight="1" x14ac:dyDescent="0.3">
      <c r="A13502" s="1">
        <v>44467.083333333336</v>
      </c>
      <c r="B13502" s="1">
        <v>44467.125</v>
      </c>
      <c r="C13502">
        <v>2.080078125</v>
      </c>
      <c r="F13502">
        <v>2.1384706497192383</v>
      </c>
      <c r="H13502">
        <v>53.270870208740234</v>
      </c>
      <c r="J13502">
        <v>0</v>
      </c>
      <c r="K13502">
        <v>34.957344881693523</v>
      </c>
      <c r="L13502">
        <v>0.92</v>
      </c>
      <c r="M13502">
        <v>0</v>
      </c>
      <c r="N13502">
        <v>0</v>
      </c>
      <c r="O13502" s="2">
        <v>0</v>
      </c>
      <c r="P13502" t="b">
        <f t="shared" si="211"/>
        <v>0</v>
      </c>
    </row>
    <row r="13503" spans="1:16" ht="14.55" customHeight="1" x14ac:dyDescent="0.3">
      <c r="A13503" s="1">
        <v>44467.125</v>
      </c>
      <c r="B13503" s="1">
        <v>44467.166666666664</v>
      </c>
      <c r="C13503">
        <v>2.080078125</v>
      </c>
      <c r="F13503">
        <v>2.1384706497192383</v>
      </c>
      <c r="H13503">
        <v>53.270870208740234</v>
      </c>
      <c r="J13503">
        <v>0</v>
      </c>
      <c r="K13503">
        <v>32.946821070247225</v>
      </c>
      <c r="L13503">
        <v>0.92</v>
      </c>
      <c r="M13503">
        <v>0</v>
      </c>
      <c r="N13503">
        <v>0</v>
      </c>
      <c r="O13503" s="2">
        <v>0</v>
      </c>
      <c r="P13503" t="b">
        <f t="shared" si="211"/>
        <v>0</v>
      </c>
    </row>
    <row r="13504" spans="1:16" ht="14.55" customHeight="1" x14ac:dyDescent="0.3">
      <c r="A13504" s="1">
        <v>44467.166666666664</v>
      </c>
      <c r="B13504" s="1">
        <v>44467.208333333336</v>
      </c>
      <c r="C13504">
        <v>2.080078125</v>
      </c>
      <c r="F13504">
        <v>2.1384706497192383</v>
      </c>
      <c r="H13504">
        <v>53.270870208740234</v>
      </c>
      <c r="J13504">
        <v>0</v>
      </c>
      <c r="K13504">
        <v>33.348820864359539</v>
      </c>
      <c r="L13504">
        <v>0.92</v>
      </c>
      <c r="M13504">
        <v>0</v>
      </c>
      <c r="N13504">
        <v>0</v>
      </c>
      <c r="O13504" s="2">
        <v>0</v>
      </c>
      <c r="P13504" t="b">
        <f t="shared" si="211"/>
        <v>0</v>
      </c>
    </row>
    <row r="13505" spans="1:16" ht="14.55" customHeight="1" x14ac:dyDescent="0.3">
      <c r="A13505" s="1">
        <v>44467.208333333336</v>
      </c>
      <c r="B13505" s="1">
        <v>44467.25</v>
      </c>
      <c r="C13505">
        <v>2.080078125</v>
      </c>
      <c r="F13505">
        <v>2.1384706497192383</v>
      </c>
      <c r="H13505">
        <v>53.270870208740234</v>
      </c>
      <c r="J13505">
        <v>0</v>
      </c>
      <c r="K13505">
        <v>27.524921371142071</v>
      </c>
      <c r="L13505">
        <v>0.92</v>
      </c>
      <c r="M13505">
        <v>0</v>
      </c>
      <c r="N13505">
        <v>0</v>
      </c>
      <c r="O13505" s="2">
        <v>0</v>
      </c>
      <c r="P13505" t="b">
        <f t="shared" si="211"/>
        <v>0</v>
      </c>
    </row>
    <row r="13506" spans="1:16" ht="14.55" customHeight="1" x14ac:dyDescent="0.3">
      <c r="A13506" s="1">
        <v>44477.416666666664</v>
      </c>
      <c r="B13506" s="1">
        <v>44477.458333333336</v>
      </c>
      <c r="C13506">
        <v>2.05352783203125</v>
      </c>
      <c r="F13506">
        <v>2.1384706497192383</v>
      </c>
      <c r="H13506">
        <v>53.272151565551759</v>
      </c>
      <c r="J13506">
        <v>0</v>
      </c>
      <c r="K13506">
        <v>35.220969899495444</v>
      </c>
      <c r="L13506">
        <v>0.92</v>
      </c>
      <c r="M13506">
        <v>0</v>
      </c>
      <c r="N13506">
        <v>0</v>
      </c>
      <c r="O13506" s="2">
        <v>0</v>
      </c>
      <c r="P13506" t="b">
        <f t="shared" si="211"/>
        <v>0</v>
      </c>
    </row>
    <row r="13507" spans="1:16" ht="14.55" customHeight="1" x14ac:dyDescent="0.3">
      <c r="A13507" s="1">
        <v>44442.916666666664</v>
      </c>
      <c r="B13507" s="1">
        <v>44442.958333333336</v>
      </c>
      <c r="C13507">
        <v>2.02056884765625</v>
      </c>
      <c r="F13507">
        <v>2.1384706497192383</v>
      </c>
      <c r="H13507">
        <v>53.282257080078125</v>
      </c>
      <c r="J13507">
        <v>0</v>
      </c>
      <c r="K13507">
        <v>34.411829406420388</v>
      </c>
      <c r="L13507">
        <v>0.92</v>
      </c>
      <c r="M13507">
        <v>0</v>
      </c>
      <c r="N13507">
        <v>0</v>
      </c>
      <c r="O13507" s="2">
        <v>0</v>
      </c>
      <c r="P13507" t="b">
        <f t="shared" si="211"/>
        <v>0</v>
      </c>
    </row>
    <row r="13508" spans="1:16" ht="14.55" customHeight="1" x14ac:dyDescent="0.3">
      <c r="A13508" s="1">
        <v>44437.625</v>
      </c>
      <c r="B13508" s="1">
        <v>44437.666666666664</v>
      </c>
      <c r="C13508">
        <v>1.8695068359375</v>
      </c>
      <c r="F13508">
        <v>1.9383698701858521</v>
      </c>
      <c r="H13508">
        <v>53.306022275288903</v>
      </c>
      <c r="J13508">
        <v>0</v>
      </c>
      <c r="K13508">
        <v>31.71274788008796</v>
      </c>
      <c r="L13508">
        <v>0.92</v>
      </c>
      <c r="M13508">
        <v>0</v>
      </c>
      <c r="N13508">
        <v>0</v>
      </c>
      <c r="O13508" s="2">
        <v>0</v>
      </c>
      <c r="P13508" t="b">
        <f t="shared" si="211"/>
        <v>0</v>
      </c>
    </row>
    <row r="13509" spans="1:16" ht="14.55" customHeight="1" x14ac:dyDescent="0.3">
      <c r="A13509" s="1">
        <v>44449.375</v>
      </c>
      <c r="B13509" s="1">
        <v>44449.416666666664</v>
      </c>
      <c r="C13509">
        <v>2.08099365234375</v>
      </c>
      <c r="F13509">
        <v>2.1384706497192383</v>
      </c>
      <c r="H13509">
        <v>53.335556030273438</v>
      </c>
      <c r="J13509">
        <v>0</v>
      </c>
      <c r="K13509">
        <v>34.316488356060454</v>
      </c>
      <c r="L13509">
        <v>0.92</v>
      </c>
      <c r="M13509">
        <v>0</v>
      </c>
      <c r="N13509">
        <v>0</v>
      </c>
      <c r="O13509" s="2">
        <v>0</v>
      </c>
      <c r="P13509" t="b">
        <f t="shared" si="211"/>
        <v>0</v>
      </c>
    </row>
    <row r="13510" spans="1:16" ht="14.55" customHeight="1" x14ac:dyDescent="0.3">
      <c r="A13510" s="1">
        <v>44483.833333333336</v>
      </c>
      <c r="B13510" s="1">
        <v>44483.875</v>
      </c>
      <c r="C13510">
        <v>2.021484375</v>
      </c>
      <c r="F13510">
        <v>2.1384706497192383</v>
      </c>
      <c r="H13510">
        <v>53.379802703857422</v>
      </c>
      <c r="J13510">
        <v>0</v>
      </c>
      <c r="K13510">
        <v>33.70050155427721</v>
      </c>
      <c r="L13510">
        <v>0.92</v>
      </c>
      <c r="M13510">
        <v>0</v>
      </c>
      <c r="N13510">
        <v>0</v>
      </c>
      <c r="O13510" s="2">
        <v>0</v>
      </c>
      <c r="P13510" t="b">
        <f t="shared" si="211"/>
        <v>0</v>
      </c>
    </row>
    <row r="13511" spans="1:16" ht="14.55" customHeight="1" x14ac:dyDescent="0.3">
      <c r="A13511" s="1">
        <v>44437.833333333336</v>
      </c>
      <c r="B13511" s="1">
        <v>44437.875</v>
      </c>
      <c r="C13511">
        <v>1.89971923828125</v>
      </c>
      <c r="F13511">
        <v>2.0383877754211426</v>
      </c>
      <c r="H13511">
        <v>53.396129608154297</v>
      </c>
      <c r="J13511">
        <v>0</v>
      </c>
      <c r="K13511">
        <v>35.073100086847944</v>
      </c>
      <c r="L13511">
        <v>0.92</v>
      </c>
      <c r="M13511">
        <v>0</v>
      </c>
      <c r="N13511">
        <v>0</v>
      </c>
      <c r="O13511" s="2">
        <v>0</v>
      </c>
      <c r="P13511" t="b">
        <f t="shared" si="211"/>
        <v>0</v>
      </c>
    </row>
    <row r="13512" spans="1:16" ht="14.55" customHeight="1" x14ac:dyDescent="0.3">
      <c r="A13512" s="1">
        <v>44421.458333333336</v>
      </c>
      <c r="B13512" s="1">
        <v>44421.5</v>
      </c>
      <c r="C13512">
        <v>11.72072041829427</v>
      </c>
      <c r="F13512">
        <v>11.689308852199465</v>
      </c>
      <c r="H13512">
        <v>53.426379502614338</v>
      </c>
      <c r="J13512">
        <v>0</v>
      </c>
      <c r="K13512">
        <v>30.24863182120853</v>
      </c>
      <c r="L13512">
        <v>0.92</v>
      </c>
      <c r="M13512">
        <v>9.6860013228377423E-15</v>
      </c>
      <c r="N13512">
        <v>0</v>
      </c>
      <c r="O13512" s="2">
        <v>7.2100297954236225E-10</v>
      </c>
      <c r="P13512">
        <f t="shared" si="211"/>
        <v>6.2765202207070336E-16</v>
      </c>
    </row>
    <row r="13513" spans="1:16" ht="14.55" customHeight="1" x14ac:dyDescent="0.3">
      <c r="A13513" s="1">
        <v>44446.791666666664</v>
      </c>
      <c r="B13513" s="1">
        <v>44446.833333333336</v>
      </c>
      <c r="C13513">
        <v>2.08099365234375</v>
      </c>
      <c r="F13513">
        <v>2.1384706497192383</v>
      </c>
      <c r="H13513">
        <v>53.431415557861328</v>
      </c>
      <c r="J13513">
        <v>0</v>
      </c>
      <c r="K13513">
        <v>23.210247932010226</v>
      </c>
      <c r="L13513">
        <v>0.92</v>
      </c>
      <c r="M13513">
        <v>0</v>
      </c>
      <c r="N13513">
        <v>0</v>
      </c>
      <c r="O13513" s="2">
        <v>0</v>
      </c>
      <c r="P13513" t="b">
        <f t="shared" si="211"/>
        <v>0</v>
      </c>
    </row>
    <row r="13514" spans="1:16" ht="14.55" customHeight="1" x14ac:dyDescent="0.3">
      <c r="A13514" s="1">
        <v>44446.833333333336</v>
      </c>
      <c r="B13514" s="1">
        <v>44446.875</v>
      </c>
      <c r="C13514">
        <v>2.08099365234375</v>
      </c>
      <c r="F13514">
        <v>2.1384706497192383</v>
      </c>
      <c r="H13514">
        <v>53.431415557861328</v>
      </c>
      <c r="J13514">
        <v>0</v>
      </c>
      <c r="K13514">
        <v>23.852984681129456</v>
      </c>
      <c r="L13514">
        <v>0.92</v>
      </c>
      <c r="M13514">
        <v>0</v>
      </c>
      <c r="N13514">
        <v>0</v>
      </c>
      <c r="O13514" s="2">
        <v>0</v>
      </c>
      <c r="P13514" t="b">
        <f t="shared" si="211"/>
        <v>0</v>
      </c>
    </row>
    <row r="13515" spans="1:16" ht="14.55" customHeight="1" x14ac:dyDescent="0.3">
      <c r="A13515" s="1">
        <v>44446.875</v>
      </c>
      <c r="B13515" s="1">
        <v>44446.916666666664</v>
      </c>
      <c r="C13515">
        <v>2.08099365234375</v>
      </c>
      <c r="F13515">
        <v>2.1384706497192383</v>
      </c>
      <c r="H13515">
        <v>53.431415557861328</v>
      </c>
      <c r="J13515">
        <v>0</v>
      </c>
      <c r="K13515">
        <v>23.111271869871352</v>
      </c>
      <c r="L13515">
        <v>0.92</v>
      </c>
      <c r="M13515">
        <v>0</v>
      </c>
      <c r="N13515">
        <v>0</v>
      </c>
      <c r="O13515" s="2">
        <v>0</v>
      </c>
      <c r="P13515" t="b">
        <f t="shared" si="211"/>
        <v>0</v>
      </c>
    </row>
    <row r="13516" spans="1:16" ht="14.55" customHeight="1" x14ac:dyDescent="0.3">
      <c r="A13516" s="1">
        <v>44490.958333333336</v>
      </c>
      <c r="B13516" s="1">
        <v>44491</v>
      </c>
      <c r="C13516">
        <v>1.9921875</v>
      </c>
      <c r="F13516">
        <v>2.1384706497192383</v>
      </c>
      <c r="H13516">
        <v>53.443981170654297</v>
      </c>
      <c r="J13516">
        <v>0</v>
      </c>
      <c r="K13516">
        <v>35.184490018420746</v>
      </c>
      <c r="L13516">
        <v>0.92</v>
      </c>
      <c r="M13516">
        <v>0</v>
      </c>
      <c r="N13516">
        <v>0</v>
      </c>
      <c r="O13516" s="2">
        <v>0</v>
      </c>
      <c r="P13516" t="b">
        <f t="shared" si="211"/>
        <v>0</v>
      </c>
    </row>
    <row r="13517" spans="1:16" ht="14.55" customHeight="1" x14ac:dyDescent="0.3">
      <c r="A13517" s="1">
        <v>44454.958333333336</v>
      </c>
      <c r="B13517" s="1">
        <v>44455</v>
      </c>
      <c r="C13517">
        <v>2.1112060546875</v>
      </c>
      <c r="F13517">
        <v>2.1384706497192383</v>
      </c>
      <c r="H13517">
        <v>53.457400187386405</v>
      </c>
      <c r="J13517">
        <v>0</v>
      </c>
      <c r="K13517">
        <v>34.390741512510509</v>
      </c>
      <c r="L13517">
        <v>0.92</v>
      </c>
      <c r="M13517">
        <v>0</v>
      </c>
      <c r="N13517">
        <v>0</v>
      </c>
      <c r="O13517" s="2">
        <v>0</v>
      </c>
      <c r="P13517" t="b">
        <f t="shared" si="211"/>
        <v>0</v>
      </c>
    </row>
    <row r="13518" spans="1:16" ht="14.55" customHeight="1" x14ac:dyDescent="0.3">
      <c r="A13518" s="1">
        <v>44470.083333333336</v>
      </c>
      <c r="B13518" s="1">
        <v>44470.125</v>
      </c>
      <c r="C13518">
        <v>2.08099365234375</v>
      </c>
      <c r="F13518">
        <v>2.1384706497192383</v>
      </c>
      <c r="H13518">
        <v>53.48687744140625</v>
      </c>
      <c r="J13518">
        <v>0</v>
      </c>
      <c r="K13518">
        <v>34.228670202891031</v>
      </c>
      <c r="L13518">
        <v>0.92</v>
      </c>
      <c r="M13518">
        <v>0</v>
      </c>
      <c r="N13518">
        <v>0</v>
      </c>
      <c r="O13518" s="2">
        <v>0</v>
      </c>
      <c r="P13518" t="b">
        <f t="shared" si="211"/>
        <v>0</v>
      </c>
    </row>
    <row r="13519" spans="1:16" ht="14.55" customHeight="1" x14ac:dyDescent="0.3">
      <c r="A13519" s="1">
        <v>44486.333333333336</v>
      </c>
      <c r="B13519" s="1">
        <v>44486.375</v>
      </c>
      <c r="C13519">
        <v>1.99127197265625</v>
      </c>
      <c r="F13519">
        <v>2.1384706497192383</v>
      </c>
      <c r="H13519">
        <v>53.489051818847656</v>
      </c>
      <c r="J13519">
        <v>0</v>
      </c>
      <c r="K13519">
        <v>31.211526039971247</v>
      </c>
      <c r="L13519">
        <v>0.92</v>
      </c>
      <c r="M13519">
        <v>0</v>
      </c>
      <c r="N13519">
        <v>0</v>
      </c>
      <c r="O13519" s="2">
        <v>0</v>
      </c>
      <c r="P13519" t="b">
        <f t="shared" si="211"/>
        <v>0</v>
      </c>
    </row>
    <row r="13520" spans="1:16" ht="14.55" customHeight="1" x14ac:dyDescent="0.3">
      <c r="A13520" s="1">
        <v>44486.375</v>
      </c>
      <c r="B13520" s="1">
        <v>44486.416666666664</v>
      </c>
      <c r="C13520">
        <v>1.99127197265625</v>
      </c>
      <c r="F13520">
        <v>2.1384706497192383</v>
      </c>
      <c r="H13520">
        <v>53.489051818847656</v>
      </c>
      <c r="J13520">
        <v>0</v>
      </c>
      <c r="K13520">
        <v>30.89112114429474</v>
      </c>
      <c r="L13520">
        <v>0.92</v>
      </c>
      <c r="M13520">
        <v>0</v>
      </c>
      <c r="N13520">
        <v>0</v>
      </c>
      <c r="O13520" s="2">
        <v>0</v>
      </c>
      <c r="P13520" t="b">
        <f t="shared" si="211"/>
        <v>0</v>
      </c>
    </row>
    <row r="13521" spans="1:16" ht="14.55" customHeight="1" x14ac:dyDescent="0.3">
      <c r="A13521" s="1">
        <v>44486.208333333336</v>
      </c>
      <c r="B13521" s="1">
        <v>44486.25</v>
      </c>
      <c r="C13521">
        <v>1.99127197265625</v>
      </c>
      <c r="F13521">
        <v>2.1384706497192383</v>
      </c>
      <c r="H13521">
        <v>53.498680114746094</v>
      </c>
      <c r="J13521">
        <v>0</v>
      </c>
      <c r="K13521">
        <v>31.447137600580852</v>
      </c>
      <c r="L13521">
        <v>0.92</v>
      </c>
      <c r="M13521">
        <v>0</v>
      </c>
      <c r="N13521">
        <v>0</v>
      </c>
      <c r="O13521" s="2">
        <v>0</v>
      </c>
      <c r="P13521" t="b">
        <f t="shared" si="211"/>
        <v>0</v>
      </c>
    </row>
    <row r="13522" spans="1:16" ht="14.55" customHeight="1" x14ac:dyDescent="0.3">
      <c r="A13522" s="1">
        <v>44475.416666666664</v>
      </c>
      <c r="B13522" s="1">
        <v>44475.458333333336</v>
      </c>
      <c r="C13522">
        <v>2.0233154296875</v>
      </c>
      <c r="F13522">
        <v>2.1384706497192383</v>
      </c>
      <c r="H13522">
        <v>53.509541155497232</v>
      </c>
      <c r="J13522">
        <v>0</v>
      </c>
      <c r="K13522">
        <v>33.044611003663803</v>
      </c>
      <c r="L13522">
        <v>0.92</v>
      </c>
      <c r="M13522">
        <v>0</v>
      </c>
      <c r="N13522">
        <v>0</v>
      </c>
      <c r="O13522" s="2">
        <v>0</v>
      </c>
      <c r="P13522" t="b">
        <f t="shared" si="211"/>
        <v>0</v>
      </c>
    </row>
    <row r="13523" spans="1:16" ht="14.55" customHeight="1" x14ac:dyDescent="0.3">
      <c r="A13523" s="1">
        <v>44440.583333333336</v>
      </c>
      <c r="B13523" s="1">
        <v>44440.625</v>
      </c>
      <c r="C13523">
        <v>1.9903564453125</v>
      </c>
      <c r="F13523">
        <v>2.0383877754211426</v>
      </c>
      <c r="H13523">
        <v>53.534252300262452</v>
      </c>
      <c r="J13523">
        <v>0</v>
      </c>
      <c r="K13523">
        <v>36.139212099711102</v>
      </c>
      <c r="L13523">
        <v>0.92</v>
      </c>
      <c r="M13523">
        <v>0</v>
      </c>
      <c r="N13523">
        <v>0</v>
      </c>
      <c r="O13523" s="2">
        <v>0</v>
      </c>
      <c r="P13523" t="b">
        <f t="shared" si="211"/>
        <v>0</v>
      </c>
    </row>
    <row r="13524" spans="1:16" ht="14.55" customHeight="1" x14ac:dyDescent="0.3">
      <c r="A13524" s="1">
        <v>44443.833333333336</v>
      </c>
      <c r="B13524" s="1">
        <v>44443.875</v>
      </c>
      <c r="C13524">
        <v>2.08099365234375</v>
      </c>
      <c r="F13524">
        <v>2.1384706497192383</v>
      </c>
      <c r="H13524">
        <v>53.535842895507813</v>
      </c>
      <c r="J13524">
        <v>0</v>
      </c>
      <c r="K13524">
        <v>29.284484743012321</v>
      </c>
      <c r="L13524">
        <v>0.92</v>
      </c>
      <c r="M13524">
        <v>0</v>
      </c>
      <c r="N13524">
        <v>0</v>
      </c>
      <c r="O13524" s="2">
        <v>0</v>
      </c>
      <c r="P13524" t="b">
        <f t="shared" si="211"/>
        <v>0</v>
      </c>
    </row>
    <row r="13525" spans="1:16" ht="14.55" customHeight="1" x14ac:dyDescent="0.3">
      <c r="A13525" s="1">
        <v>44439.666666666664</v>
      </c>
      <c r="B13525" s="1">
        <v>44439.708333333336</v>
      </c>
      <c r="C13525">
        <v>1.9877716064453126</v>
      </c>
      <c r="F13525">
        <v>2.0383877754211426</v>
      </c>
      <c r="H13525">
        <v>53.564739227294922</v>
      </c>
      <c r="J13525">
        <v>0</v>
      </c>
      <c r="K13525">
        <v>31.921356240908306</v>
      </c>
      <c r="L13525">
        <v>0.92</v>
      </c>
      <c r="M13525">
        <v>0</v>
      </c>
      <c r="N13525">
        <v>0</v>
      </c>
      <c r="O13525" s="2">
        <v>0</v>
      </c>
      <c r="P13525" t="b">
        <f t="shared" si="211"/>
        <v>0</v>
      </c>
    </row>
    <row r="13526" spans="1:16" ht="14.55" customHeight="1" x14ac:dyDescent="0.3">
      <c r="A13526" s="1">
        <v>44439.708333333336</v>
      </c>
      <c r="B13526" s="1">
        <v>44439.75</v>
      </c>
      <c r="C13526">
        <v>1.9903564453125</v>
      </c>
      <c r="F13526">
        <v>2.0383877754211426</v>
      </c>
      <c r="H13526">
        <v>53.564739227294922</v>
      </c>
      <c r="J13526">
        <v>0</v>
      </c>
      <c r="K13526">
        <v>32.162002174589368</v>
      </c>
      <c r="L13526">
        <v>0.92</v>
      </c>
      <c r="M13526">
        <v>0</v>
      </c>
      <c r="N13526">
        <v>0</v>
      </c>
      <c r="O13526" s="2">
        <v>0</v>
      </c>
      <c r="P13526" t="b">
        <f t="shared" si="211"/>
        <v>0</v>
      </c>
    </row>
    <row r="13527" spans="1:16" ht="14.55" customHeight="1" x14ac:dyDescent="0.3">
      <c r="A13527" s="1">
        <v>44490.916666666664</v>
      </c>
      <c r="B13527" s="1">
        <v>44490.958333333336</v>
      </c>
      <c r="C13527">
        <v>2.0092742919921873</v>
      </c>
      <c r="F13527">
        <v>2.1384706497192383</v>
      </c>
      <c r="H13527">
        <v>53.577317337459988</v>
      </c>
      <c r="J13527">
        <v>0</v>
      </c>
      <c r="K13527">
        <v>35.682930997212729</v>
      </c>
      <c r="L13527">
        <v>0.92</v>
      </c>
      <c r="M13527">
        <v>0</v>
      </c>
      <c r="N13527">
        <v>0</v>
      </c>
      <c r="O13527" s="2">
        <v>0</v>
      </c>
      <c r="P13527" t="b">
        <f t="shared" si="211"/>
        <v>0</v>
      </c>
    </row>
    <row r="13528" spans="1:16" ht="14.55" customHeight="1" x14ac:dyDescent="0.3">
      <c r="A13528" s="1">
        <v>44442.5</v>
      </c>
      <c r="B13528" s="1">
        <v>44442.541666666664</v>
      </c>
      <c r="C13528">
        <v>1.9903564453125</v>
      </c>
      <c r="F13528">
        <v>2.1384706497192383</v>
      </c>
      <c r="H13528">
        <v>53.590923309326172</v>
      </c>
      <c r="J13528">
        <v>0</v>
      </c>
      <c r="K13528">
        <v>33.35371473948161</v>
      </c>
      <c r="L13528">
        <v>0.92</v>
      </c>
      <c r="M13528">
        <v>0</v>
      </c>
      <c r="N13528">
        <v>0</v>
      </c>
      <c r="O13528" s="2">
        <v>0</v>
      </c>
      <c r="P13528" t="b">
        <f t="shared" si="211"/>
        <v>0</v>
      </c>
    </row>
    <row r="13529" spans="1:16" ht="14.55" customHeight="1" x14ac:dyDescent="0.3">
      <c r="A13529" s="1">
        <v>44442.541666666664</v>
      </c>
      <c r="B13529" s="1">
        <v>44442.583333333336</v>
      </c>
      <c r="C13529">
        <v>2.0053703308105471</v>
      </c>
      <c r="F13529">
        <v>2.1384706497192383</v>
      </c>
      <c r="H13529">
        <v>53.590923309326172</v>
      </c>
      <c r="J13529">
        <v>0</v>
      </c>
      <c r="K13529">
        <v>33.796093284818859</v>
      </c>
      <c r="L13529">
        <v>0.92</v>
      </c>
      <c r="M13529">
        <v>0</v>
      </c>
      <c r="N13529">
        <v>0</v>
      </c>
      <c r="O13529" s="2">
        <v>0</v>
      </c>
      <c r="P13529" t="b">
        <f t="shared" si="211"/>
        <v>0</v>
      </c>
    </row>
    <row r="13530" spans="1:16" ht="14.55" customHeight="1" x14ac:dyDescent="0.3">
      <c r="A13530" s="1">
        <v>44442.583333333336</v>
      </c>
      <c r="B13530" s="1">
        <v>44442.625</v>
      </c>
      <c r="C13530">
        <v>2.02056884765625</v>
      </c>
      <c r="F13530">
        <v>2.1384706497192383</v>
      </c>
      <c r="H13530">
        <v>53.590923309326172</v>
      </c>
      <c r="J13530">
        <v>0</v>
      </c>
      <c r="K13530">
        <v>34.620804715686376</v>
      </c>
      <c r="L13530">
        <v>0.92</v>
      </c>
      <c r="M13530">
        <v>0</v>
      </c>
      <c r="N13530">
        <v>0</v>
      </c>
      <c r="O13530" s="2">
        <v>0</v>
      </c>
      <c r="P13530" t="b">
        <f t="shared" si="211"/>
        <v>0</v>
      </c>
    </row>
    <row r="13531" spans="1:16" ht="14.55" customHeight="1" x14ac:dyDescent="0.3">
      <c r="A13531" s="1">
        <v>44454.916666666664</v>
      </c>
      <c r="B13531" s="1">
        <v>44454.958333333336</v>
      </c>
      <c r="C13531">
        <v>2.1112060546875</v>
      </c>
      <c r="F13531">
        <v>2.1384706497192383</v>
      </c>
      <c r="H13531">
        <v>53.60650634765625</v>
      </c>
      <c r="J13531">
        <v>0</v>
      </c>
      <c r="K13531">
        <v>34.281832333140905</v>
      </c>
      <c r="L13531">
        <v>0.92</v>
      </c>
      <c r="M13531">
        <v>0</v>
      </c>
      <c r="N13531">
        <v>0</v>
      </c>
      <c r="O13531" s="2">
        <v>0</v>
      </c>
      <c r="P13531" t="b">
        <f t="shared" si="211"/>
        <v>0</v>
      </c>
    </row>
    <row r="13532" spans="1:16" ht="14.55" customHeight="1" x14ac:dyDescent="0.3">
      <c r="A13532" s="1">
        <v>44454.5</v>
      </c>
      <c r="B13532" s="1">
        <v>44454.541666666664</v>
      </c>
      <c r="C13532">
        <v>2.1112060546875</v>
      </c>
      <c r="F13532">
        <v>2.1384706497192383</v>
      </c>
      <c r="H13532">
        <v>53.617599487304688</v>
      </c>
      <c r="J13532">
        <v>0</v>
      </c>
      <c r="K13532">
        <v>31.196573449240791</v>
      </c>
      <c r="L13532">
        <v>0.92</v>
      </c>
      <c r="M13532">
        <v>0</v>
      </c>
      <c r="N13532">
        <v>0</v>
      </c>
      <c r="O13532" s="2">
        <v>0</v>
      </c>
      <c r="P13532" t="b">
        <f t="shared" si="211"/>
        <v>0</v>
      </c>
    </row>
    <row r="13533" spans="1:16" ht="14.55" customHeight="1" x14ac:dyDescent="0.3">
      <c r="A13533" s="1">
        <v>44449.416666666664</v>
      </c>
      <c r="B13533" s="1">
        <v>44449.458333333336</v>
      </c>
      <c r="C13533">
        <v>2.08099365234375</v>
      </c>
      <c r="F13533">
        <v>2.1384706497192383</v>
      </c>
      <c r="H13533">
        <v>53.625969912211097</v>
      </c>
      <c r="J13533">
        <v>0</v>
      </c>
      <c r="K13533">
        <v>34.904644104639686</v>
      </c>
      <c r="L13533">
        <v>0.92</v>
      </c>
      <c r="M13533">
        <v>0</v>
      </c>
      <c r="N13533">
        <v>0</v>
      </c>
      <c r="O13533" s="2">
        <v>0</v>
      </c>
      <c r="P13533" t="b">
        <f t="shared" si="211"/>
        <v>0</v>
      </c>
    </row>
    <row r="13534" spans="1:16" ht="14.55" customHeight="1" x14ac:dyDescent="0.3">
      <c r="A13534" s="1">
        <v>44477.458333333336</v>
      </c>
      <c r="B13534" s="1">
        <v>44477.5</v>
      </c>
      <c r="C13534">
        <v>2.05352783203125</v>
      </c>
      <c r="F13534">
        <v>2.1384706497192383</v>
      </c>
      <c r="H13534">
        <v>53.629581875271271</v>
      </c>
      <c r="J13534">
        <v>0</v>
      </c>
      <c r="K13534">
        <v>35.14375956853231</v>
      </c>
      <c r="L13534">
        <v>0.92</v>
      </c>
      <c r="M13534">
        <v>0</v>
      </c>
      <c r="N13534">
        <v>0</v>
      </c>
      <c r="O13534" s="2">
        <v>0</v>
      </c>
      <c r="P13534" t="b">
        <f t="shared" si="211"/>
        <v>0</v>
      </c>
    </row>
    <row r="13535" spans="1:16" ht="14.55" customHeight="1" x14ac:dyDescent="0.3">
      <c r="A13535" s="1">
        <v>44449.333333333336</v>
      </c>
      <c r="B13535" s="1">
        <v>44449.375</v>
      </c>
      <c r="C13535">
        <v>2.08099365234375</v>
      </c>
      <c r="F13535">
        <v>2.1384706497192383</v>
      </c>
      <c r="H13535">
        <v>53.634626564449732</v>
      </c>
      <c r="J13535">
        <v>0</v>
      </c>
      <c r="K13535">
        <v>34.387167843712703</v>
      </c>
      <c r="L13535">
        <v>0.92</v>
      </c>
      <c r="M13535">
        <v>0</v>
      </c>
      <c r="N13535">
        <v>0</v>
      </c>
      <c r="O13535" s="2">
        <v>0</v>
      </c>
      <c r="P13535" t="b">
        <f t="shared" si="211"/>
        <v>0</v>
      </c>
    </row>
    <row r="13536" spans="1:16" ht="14.55" customHeight="1" x14ac:dyDescent="0.3">
      <c r="A13536" s="1">
        <v>44466.875</v>
      </c>
      <c r="B13536" s="1">
        <v>44466.916666666664</v>
      </c>
      <c r="C13536">
        <v>2.080078125</v>
      </c>
      <c r="F13536">
        <v>2.1384706497192383</v>
      </c>
      <c r="H13536">
        <v>53.652816454569496</v>
      </c>
      <c r="J13536">
        <v>0</v>
      </c>
      <c r="K13536">
        <v>36.620643825531005</v>
      </c>
      <c r="L13536">
        <v>0.92</v>
      </c>
      <c r="M13536">
        <v>0</v>
      </c>
      <c r="N13536">
        <v>0</v>
      </c>
      <c r="O13536" s="2">
        <v>0</v>
      </c>
      <c r="P13536" t="b">
        <f t="shared" si="211"/>
        <v>0</v>
      </c>
    </row>
    <row r="13537" spans="1:16" ht="14.55" customHeight="1" x14ac:dyDescent="0.3">
      <c r="A13537" s="1">
        <v>44486.166666666664</v>
      </c>
      <c r="B13537" s="1">
        <v>44486.208333333336</v>
      </c>
      <c r="C13537">
        <v>1.99127197265625</v>
      </c>
      <c r="F13537">
        <v>2.1384706497192383</v>
      </c>
      <c r="H13537">
        <v>53.660389213562013</v>
      </c>
      <c r="J13537">
        <v>0</v>
      </c>
      <c r="K13537">
        <v>31.324695208867389</v>
      </c>
      <c r="L13537">
        <v>0.92</v>
      </c>
      <c r="M13537">
        <v>0</v>
      </c>
      <c r="N13537">
        <v>0</v>
      </c>
      <c r="O13537" s="2">
        <v>0</v>
      </c>
      <c r="P13537" t="b">
        <f t="shared" si="211"/>
        <v>0</v>
      </c>
    </row>
    <row r="13538" spans="1:16" ht="14.55" customHeight="1" x14ac:dyDescent="0.3">
      <c r="A13538" s="1">
        <v>44495.5</v>
      </c>
      <c r="B13538" s="1">
        <v>44495.541666666664</v>
      </c>
      <c r="C13538">
        <v>1.8109130859375</v>
      </c>
      <c r="F13538">
        <v>1.9443211555480957</v>
      </c>
      <c r="H13538">
        <v>53.680119876861575</v>
      </c>
      <c r="J13538">
        <v>0</v>
      </c>
      <c r="K13538">
        <v>32.871237131754555</v>
      </c>
      <c r="L13538">
        <v>0.92</v>
      </c>
      <c r="M13538">
        <v>0</v>
      </c>
      <c r="N13538">
        <v>0</v>
      </c>
      <c r="O13538" s="2">
        <v>0</v>
      </c>
      <c r="P13538" t="b">
        <f t="shared" si="211"/>
        <v>0</v>
      </c>
    </row>
    <row r="13539" spans="1:16" ht="14.55" customHeight="1" x14ac:dyDescent="0.3">
      <c r="A13539" s="1">
        <v>44442.875</v>
      </c>
      <c r="B13539" s="1">
        <v>44442.916666666664</v>
      </c>
      <c r="C13539">
        <v>2.02056884765625</v>
      </c>
      <c r="F13539">
        <v>2.1384706497192383</v>
      </c>
      <c r="H13539">
        <v>53.686786651611328</v>
      </c>
      <c r="J13539">
        <v>0</v>
      </c>
      <c r="K13539">
        <v>34.389211821026272</v>
      </c>
      <c r="L13539">
        <v>0.92</v>
      </c>
      <c r="M13539">
        <v>0</v>
      </c>
      <c r="N13539">
        <v>0</v>
      </c>
      <c r="O13539" s="2">
        <v>0</v>
      </c>
      <c r="P13539" t="b">
        <f t="shared" si="211"/>
        <v>0</v>
      </c>
    </row>
    <row r="13540" spans="1:16" ht="14.55" customHeight="1" x14ac:dyDescent="0.3">
      <c r="A13540" s="1">
        <v>44494.5</v>
      </c>
      <c r="B13540" s="1">
        <v>44494.541666666664</v>
      </c>
      <c r="C13540">
        <v>1.78070068359375</v>
      </c>
      <c r="F13540">
        <v>1.9443211555480957</v>
      </c>
      <c r="H13540">
        <v>53.701779783036976</v>
      </c>
      <c r="J13540">
        <v>0</v>
      </c>
      <c r="K13540">
        <v>32.620032652748954</v>
      </c>
      <c r="L13540">
        <v>0.92</v>
      </c>
      <c r="M13540">
        <v>0</v>
      </c>
      <c r="N13540">
        <v>0</v>
      </c>
      <c r="O13540" s="2">
        <v>0</v>
      </c>
      <c r="P13540" t="b">
        <f t="shared" si="211"/>
        <v>0</v>
      </c>
    </row>
    <row r="13541" spans="1:16" ht="14.55" customHeight="1" x14ac:dyDescent="0.3">
      <c r="A13541" s="1">
        <v>44474.083333333336</v>
      </c>
      <c r="B13541" s="1">
        <v>44474.125</v>
      </c>
      <c r="C13541">
        <v>2.083740234375</v>
      </c>
      <c r="F13541">
        <v>2.1384706497192383</v>
      </c>
      <c r="H13541">
        <v>53.703502655029297</v>
      </c>
      <c r="J13541">
        <v>0</v>
      </c>
      <c r="K13541">
        <v>36.49976370917426</v>
      </c>
      <c r="L13541">
        <v>0.92</v>
      </c>
      <c r="M13541">
        <v>0</v>
      </c>
      <c r="N13541">
        <v>0</v>
      </c>
      <c r="O13541" s="2">
        <v>0</v>
      </c>
      <c r="P13541" t="b">
        <f t="shared" si="211"/>
        <v>0</v>
      </c>
    </row>
    <row r="13542" spans="1:16" ht="14.55" customHeight="1" x14ac:dyDescent="0.3">
      <c r="A13542" s="1">
        <v>44444.583333333336</v>
      </c>
      <c r="B13542" s="1">
        <v>44444.625</v>
      </c>
      <c r="C13542">
        <v>2.05078125</v>
      </c>
      <c r="F13542">
        <v>2.1384706497192383</v>
      </c>
      <c r="H13542">
        <v>53.717987060546875</v>
      </c>
      <c r="J13542">
        <v>0</v>
      </c>
      <c r="K13542">
        <v>36.358789179060196</v>
      </c>
      <c r="L13542">
        <v>0.92</v>
      </c>
      <c r="M13542">
        <v>0</v>
      </c>
      <c r="N13542">
        <v>0</v>
      </c>
      <c r="O13542" s="2">
        <v>0</v>
      </c>
      <c r="P13542" t="b">
        <f t="shared" si="211"/>
        <v>0</v>
      </c>
    </row>
    <row r="13543" spans="1:16" ht="14.55" customHeight="1" x14ac:dyDescent="0.3">
      <c r="A13543" s="1">
        <v>44439.625</v>
      </c>
      <c r="B13543" s="1">
        <v>44439.666666666664</v>
      </c>
      <c r="C13543">
        <v>1.96014404296875</v>
      </c>
      <c r="F13543">
        <v>2.0383877754211426</v>
      </c>
      <c r="H13543">
        <v>53.719839625888397</v>
      </c>
      <c r="J13543">
        <v>0</v>
      </c>
      <c r="K13543">
        <v>31.397216433948941</v>
      </c>
      <c r="L13543">
        <v>0.92</v>
      </c>
      <c r="M13543">
        <v>0</v>
      </c>
      <c r="N13543">
        <v>0</v>
      </c>
      <c r="O13543" s="2">
        <v>0</v>
      </c>
      <c r="P13543" t="b">
        <f t="shared" si="211"/>
        <v>0</v>
      </c>
    </row>
    <row r="13544" spans="1:16" ht="14.55" customHeight="1" x14ac:dyDescent="0.3">
      <c r="A13544" s="1">
        <v>44495.583333333336</v>
      </c>
      <c r="B13544" s="1">
        <v>44495.625</v>
      </c>
      <c r="C13544">
        <v>1.8109130859375</v>
      </c>
      <c r="F13544">
        <v>1.9443211555480957</v>
      </c>
      <c r="H13544">
        <v>53.731045344670612</v>
      </c>
      <c r="J13544">
        <v>0</v>
      </c>
      <c r="K13544">
        <v>35.442691521114774</v>
      </c>
      <c r="L13544">
        <v>0.92</v>
      </c>
      <c r="M13544">
        <v>0</v>
      </c>
      <c r="N13544">
        <v>0</v>
      </c>
      <c r="O13544" s="2">
        <v>0</v>
      </c>
      <c r="P13544" t="b">
        <f t="shared" si="211"/>
        <v>0</v>
      </c>
    </row>
    <row r="13545" spans="1:16" ht="14.55" customHeight="1" x14ac:dyDescent="0.3">
      <c r="A13545" s="1">
        <v>44486.5</v>
      </c>
      <c r="B13545" s="1">
        <v>44486.541666666664</v>
      </c>
      <c r="C13545">
        <v>1.99127197265625</v>
      </c>
      <c r="F13545">
        <v>2.1384706497192383</v>
      </c>
      <c r="H13545">
        <v>53.731186125013565</v>
      </c>
      <c r="J13545">
        <v>0</v>
      </c>
      <c r="K13545">
        <v>30.085967745780945</v>
      </c>
      <c r="L13545">
        <v>0.92</v>
      </c>
      <c r="M13545">
        <v>0</v>
      </c>
      <c r="N13545">
        <v>0</v>
      </c>
      <c r="O13545" s="2">
        <v>0</v>
      </c>
      <c r="P13545" t="b">
        <f t="shared" si="211"/>
        <v>0</v>
      </c>
    </row>
    <row r="13546" spans="1:16" ht="14.55" customHeight="1" x14ac:dyDescent="0.3">
      <c r="A13546" s="1">
        <v>44467.25</v>
      </c>
      <c r="B13546" s="1">
        <v>44467.291666666664</v>
      </c>
      <c r="C13546">
        <v>2.080078125</v>
      </c>
      <c r="F13546">
        <v>2.1384706497192383</v>
      </c>
      <c r="H13546">
        <v>53.732658036549886</v>
      </c>
      <c r="J13546">
        <v>0</v>
      </c>
      <c r="K13546">
        <v>34.687521939807468</v>
      </c>
      <c r="L13546">
        <v>0.92</v>
      </c>
      <c r="M13546">
        <v>0</v>
      </c>
      <c r="N13546">
        <v>0</v>
      </c>
      <c r="O13546" s="2">
        <v>0</v>
      </c>
      <c r="P13546" t="b">
        <f t="shared" si="211"/>
        <v>0</v>
      </c>
    </row>
    <row r="13547" spans="1:16" ht="14.55" customHeight="1" x14ac:dyDescent="0.3">
      <c r="A13547" s="1">
        <v>44495.541666666664</v>
      </c>
      <c r="B13547" s="1">
        <v>44495.583333333336</v>
      </c>
      <c r="C13547">
        <v>1.8109130859375</v>
      </c>
      <c r="F13547">
        <v>1.9443211555480957</v>
      </c>
      <c r="H13547">
        <v>53.7503662109375</v>
      </c>
      <c r="J13547">
        <v>0</v>
      </c>
      <c r="K13547">
        <v>34.762034936481051</v>
      </c>
      <c r="L13547">
        <v>0.92</v>
      </c>
      <c r="M13547">
        <v>0</v>
      </c>
      <c r="N13547">
        <v>0</v>
      </c>
      <c r="O13547" s="2">
        <v>0</v>
      </c>
      <c r="P13547" t="b">
        <f t="shared" si="211"/>
        <v>0</v>
      </c>
    </row>
    <row r="13548" spans="1:16" ht="14.55" customHeight="1" x14ac:dyDescent="0.3">
      <c r="A13548" s="1">
        <v>44483.583333333336</v>
      </c>
      <c r="B13548" s="1">
        <v>44483.625</v>
      </c>
      <c r="C13548">
        <v>2.021484375</v>
      </c>
      <c r="F13548">
        <v>2.1384706497192383</v>
      </c>
      <c r="H13548">
        <v>53.767861031426321</v>
      </c>
      <c r="J13548">
        <v>0</v>
      </c>
      <c r="K13548">
        <v>33.625713695949976</v>
      </c>
      <c r="L13548">
        <v>0.92</v>
      </c>
      <c r="M13548">
        <v>0</v>
      </c>
      <c r="N13548">
        <v>0</v>
      </c>
      <c r="O13548" s="2">
        <v>0</v>
      </c>
      <c r="P13548" t="b">
        <f t="shared" si="211"/>
        <v>0</v>
      </c>
    </row>
    <row r="13549" spans="1:16" ht="14.55" customHeight="1" x14ac:dyDescent="0.3">
      <c r="A13549" s="1">
        <v>44488.375</v>
      </c>
      <c r="B13549" s="1">
        <v>44488.416666666664</v>
      </c>
      <c r="C13549">
        <v>1.99127197265625</v>
      </c>
      <c r="F13549">
        <v>2.1384706497192383</v>
      </c>
      <c r="H13549">
        <v>53.794128682878281</v>
      </c>
      <c r="J13549">
        <v>0</v>
      </c>
      <c r="K13549">
        <v>34.513941565619575</v>
      </c>
      <c r="L13549">
        <v>0.92</v>
      </c>
      <c r="M13549">
        <v>0</v>
      </c>
      <c r="N13549">
        <v>0</v>
      </c>
      <c r="O13549" s="2">
        <v>0</v>
      </c>
      <c r="P13549" t="b">
        <f t="shared" si="211"/>
        <v>0</v>
      </c>
    </row>
    <row r="13550" spans="1:16" ht="14.55" customHeight="1" x14ac:dyDescent="0.3">
      <c r="A13550" s="1">
        <v>44467.583333333336</v>
      </c>
      <c r="B13550" s="1">
        <v>44467.625</v>
      </c>
      <c r="C13550">
        <v>2.04986572265625</v>
      </c>
      <c r="F13550">
        <v>2.1384706497192383</v>
      </c>
      <c r="H13550">
        <v>53.795211584303111</v>
      </c>
      <c r="J13550">
        <v>0</v>
      </c>
      <c r="K13550">
        <v>34.941914770338272</v>
      </c>
      <c r="L13550">
        <v>0.92</v>
      </c>
      <c r="M13550">
        <v>0</v>
      </c>
      <c r="N13550">
        <v>0</v>
      </c>
      <c r="O13550" s="2">
        <v>0</v>
      </c>
      <c r="P13550" t="b">
        <f t="shared" si="211"/>
        <v>0</v>
      </c>
    </row>
    <row r="13551" spans="1:16" ht="14.55" customHeight="1" x14ac:dyDescent="0.3">
      <c r="A13551" s="1">
        <v>44443.791666666664</v>
      </c>
      <c r="B13551" s="1">
        <v>44443.833333333336</v>
      </c>
      <c r="C13551">
        <v>2.08099365234375</v>
      </c>
      <c r="F13551">
        <v>2.1384706497192383</v>
      </c>
      <c r="H13551">
        <v>53.801816562016803</v>
      </c>
      <c r="J13551">
        <v>0</v>
      </c>
      <c r="K13551">
        <v>29.410001084539626</v>
      </c>
      <c r="L13551">
        <v>0.92</v>
      </c>
      <c r="M13551">
        <v>0</v>
      </c>
      <c r="N13551">
        <v>0</v>
      </c>
      <c r="O13551" s="2">
        <v>0</v>
      </c>
      <c r="P13551" t="b">
        <f t="shared" si="211"/>
        <v>0</v>
      </c>
    </row>
    <row r="13552" spans="1:16" ht="14.55" customHeight="1" x14ac:dyDescent="0.3">
      <c r="A13552" s="1">
        <v>44493.666666666664</v>
      </c>
      <c r="B13552" s="1">
        <v>44493.708333333336</v>
      </c>
      <c r="C13552">
        <v>1.871337890625</v>
      </c>
      <c r="F13552">
        <v>2.0444493293762207</v>
      </c>
      <c r="H13552">
        <v>53.805244445800781</v>
      </c>
      <c r="J13552">
        <v>0</v>
      </c>
      <c r="K13552">
        <v>39.05687819374932</v>
      </c>
      <c r="L13552">
        <v>0.92</v>
      </c>
      <c r="M13552">
        <v>0</v>
      </c>
      <c r="N13552">
        <v>0</v>
      </c>
      <c r="O13552" s="2">
        <v>0</v>
      </c>
      <c r="P13552" t="b">
        <f t="shared" si="211"/>
        <v>0</v>
      </c>
    </row>
    <row r="13553" spans="1:16" ht="14.55" customHeight="1" x14ac:dyDescent="0.3">
      <c r="A13553" s="1">
        <v>44495.375</v>
      </c>
      <c r="B13553" s="1">
        <v>44495.416666666664</v>
      </c>
      <c r="C13553">
        <v>1.8109130859375</v>
      </c>
      <c r="F13553">
        <v>1.9443211555480957</v>
      </c>
      <c r="H13553">
        <v>53.809614124298093</v>
      </c>
      <c r="J13553">
        <v>0</v>
      </c>
      <c r="K13553">
        <v>29.371976558367411</v>
      </c>
      <c r="L13553">
        <v>0.92</v>
      </c>
      <c r="M13553">
        <v>0</v>
      </c>
      <c r="N13553">
        <v>0</v>
      </c>
      <c r="O13553" s="2">
        <v>0</v>
      </c>
      <c r="P13553" t="b">
        <f t="shared" si="211"/>
        <v>0</v>
      </c>
    </row>
    <row r="13554" spans="1:16" ht="14.55" customHeight="1" x14ac:dyDescent="0.3">
      <c r="A13554" s="1">
        <v>44494.666666666664</v>
      </c>
      <c r="B13554" s="1">
        <v>44494.708333333336</v>
      </c>
      <c r="C13554">
        <v>1.8109130859375</v>
      </c>
      <c r="F13554">
        <v>1.9443211555480957</v>
      </c>
      <c r="H13554">
        <v>53.812992113961116</v>
      </c>
      <c r="J13554">
        <v>0</v>
      </c>
      <c r="K13554">
        <v>35.903827290005154</v>
      </c>
      <c r="L13554">
        <v>0.92</v>
      </c>
      <c r="M13554">
        <v>0</v>
      </c>
      <c r="N13554">
        <v>0</v>
      </c>
      <c r="O13554" s="2">
        <v>0</v>
      </c>
      <c r="P13554" t="b">
        <f t="shared" si="211"/>
        <v>0</v>
      </c>
    </row>
    <row r="13555" spans="1:16" ht="14.55" customHeight="1" x14ac:dyDescent="0.3">
      <c r="A13555" s="1">
        <v>44467.333333333336</v>
      </c>
      <c r="B13555" s="1">
        <v>44467.375</v>
      </c>
      <c r="C13555">
        <v>2.080078125</v>
      </c>
      <c r="F13555">
        <v>2.1384706497192383</v>
      </c>
      <c r="H13555">
        <v>53.822112755245634</v>
      </c>
      <c r="J13555">
        <v>0</v>
      </c>
      <c r="K13555">
        <v>33.553739655812585</v>
      </c>
      <c r="L13555">
        <v>0.92</v>
      </c>
      <c r="M13555">
        <v>0</v>
      </c>
      <c r="N13555">
        <v>0</v>
      </c>
      <c r="O13555" s="2">
        <v>0</v>
      </c>
      <c r="P13555" t="b">
        <f t="shared" si="211"/>
        <v>0</v>
      </c>
    </row>
    <row r="13556" spans="1:16" ht="14.55" customHeight="1" x14ac:dyDescent="0.3">
      <c r="A13556" s="1">
        <v>44478.041666666664</v>
      </c>
      <c r="B13556" s="1">
        <v>44478.083333333336</v>
      </c>
      <c r="C13556">
        <v>2.05352783203125</v>
      </c>
      <c r="F13556">
        <v>2.1384706497192383</v>
      </c>
      <c r="H13556">
        <v>53.832851409912109</v>
      </c>
      <c r="J13556">
        <v>0</v>
      </c>
      <c r="K13556">
        <v>28.39092220041487</v>
      </c>
      <c r="L13556">
        <v>0.92</v>
      </c>
      <c r="M13556">
        <v>0</v>
      </c>
      <c r="N13556">
        <v>0</v>
      </c>
      <c r="O13556" s="2">
        <v>0</v>
      </c>
      <c r="P13556" t="b">
        <f t="shared" si="211"/>
        <v>0</v>
      </c>
    </row>
    <row r="13557" spans="1:16" ht="14.55" customHeight="1" x14ac:dyDescent="0.3">
      <c r="A13557" s="1">
        <v>44478.083333333336</v>
      </c>
      <c r="B13557" s="1">
        <v>44478.125</v>
      </c>
      <c r="C13557">
        <v>2.05352783203125</v>
      </c>
      <c r="F13557">
        <v>2.1384706497192383</v>
      </c>
      <c r="H13557">
        <v>53.832851409912109</v>
      </c>
      <c r="J13557">
        <v>0</v>
      </c>
      <c r="K13557">
        <v>29.667361937628851</v>
      </c>
      <c r="L13557">
        <v>0.92</v>
      </c>
      <c r="M13557">
        <v>0</v>
      </c>
      <c r="N13557">
        <v>0</v>
      </c>
      <c r="O13557" s="2">
        <v>0</v>
      </c>
      <c r="P13557" t="b">
        <f t="shared" si="211"/>
        <v>0</v>
      </c>
    </row>
    <row r="13558" spans="1:16" ht="14.55" customHeight="1" x14ac:dyDescent="0.3">
      <c r="A13558" s="1">
        <v>44495.041666666664</v>
      </c>
      <c r="B13558" s="1">
        <v>44495.083333333336</v>
      </c>
      <c r="C13558">
        <v>1.8109130859375</v>
      </c>
      <c r="F13558">
        <v>1.9443211555480957</v>
      </c>
      <c r="H13558">
        <v>53.859664916992188</v>
      </c>
      <c r="J13558">
        <v>0</v>
      </c>
      <c r="K13558">
        <v>35.304515989091662</v>
      </c>
      <c r="L13558">
        <v>0.92</v>
      </c>
      <c r="M13558">
        <v>0</v>
      </c>
      <c r="N13558">
        <v>0</v>
      </c>
      <c r="O13558" s="2">
        <v>0</v>
      </c>
      <c r="P13558" t="b">
        <f t="shared" ref="P13558:P13621" si="212">IF(M13558&gt;0,M13558/(11*1.732*0.9*0.9))</f>
        <v>0</v>
      </c>
    </row>
    <row r="13559" spans="1:16" ht="14.55" customHeight="1" x14ac:dyDescent="0.3">
      <c r="A13559" s="1">
        <v>44495.083333333336</v>
      </c>
      <c r="B13559" s="1">
        <v>44495.125</v>
      </c>
      <c r="C13559">
        <v>1.8109130859375</v>
      </c>
      <c r="F13559">
        <v>1.9443211555480957</v>
      </c>
      <c r="H13559">
        <v>53.859664916992188</v>
      </c>
      <c r="J13559">
        <v>0</v>
      </c>
      <c r="K13559">
        <v>36.244306035571626</v>
      </c>
      <c r="L13559">
        <v>0.92</v>
      </c>
      <c r="M13559">
        <v>0</v>
      </c>
      <c r="N13559">
        <v>0</v>
      </c>
      <c r="O13559" s="2">
        <v>0</v>
      </c>
      <c r="P13559" t="b">
        <f t="shared" si="212"/>
        <v>0</v>
      </c>
    </row>
    <row r="13560" spans="1:16" ht="14.55" customHeight="1" x14ac:dyDescent="0.3">
      <c r="A13560" s="1">
        <v>44495.125</v>
      </c>
      <c r="B13560" s="1">
        <v>44495.166666666664</v>
      </c>
      <c r="C13560">
        <v>1.8109130859375</v>
      </c>
      <c r="F13560">
        <v>1.9443211555480957</v>
      </c>
      <c r="H13560">
        <v>53.859664916992188</v>
      </c>
      <c r="J13560">
        <v>0</v>
      </c>
      <c r="K13560">
        <v>35.628318682776559</v>
      </c>
      <c r="L13560">
        <v>0.92</v>
      </c>
      <c r="M13560">
        <v>0</v>
      </c>
      <c r="N13560">
        <v>0</v>
      </c>
      <c r="O13560" s="2">
        <v>0</v>
      </c>
      <c r="P13560" t="b">
        <f t="shared" si="212"/>
        <v>0</v>
      </c>
    </row>
    <row r="13561" spans="1:16" ht="14.55" customHeight="1" x14ac:dyDescent="0.3">
      <c r="A13561" s="1">
        <v>44495.166666666664</v>
      </c>
      <c r="B13561" s="1">
        <v>44495.208333333336</v>
      </c>
      <c r="C13561">
        <v>1.8109130859375</v>
      </c>
      <c r="F13561">
        <v>1.9443211555480957</v>
      </c>
      <c r="H13561">
        <v>53.859664916992188</v>
      </c>
      <c r="J13561">
        <v>0</v>
      </c>
      <c r="K13561">
        <v>35.281400852203369</v>
      </c>
      <c r="L13561">
        <v>0.92</v>
      </c>
      <c r="M13561">
        <v>0</v>
      </c>
      <c r="N13561">
        <v>0</v>
      </c>
      <c r="O13561" s="2">
        <v>0</v>
      </c>
      <c r="P13561" t="b">
        <f t="shared" si="212"/>
        <v>0</v>
      </c>
    </row>
    <row r="13562" spans="1:16" ht="14.55" customHeight="1" x14ac:dyDescent="0.3">
      <c r="A13562" s="1">
        <v>44495.208333333336</v>
      </c>
      <c r="B13562" s="1">
        <v>44495.25</v>
      </c>
      <c r="C13562">
        <v>1.8109130859375</v>
      </c>
      <c r="F13562">
        <v>1.9443211555480957</v>
      </c>
      <c r="H13562">
        <v>53.859664916992188</v>
      </c>
      <c r="J13562">
        <v>0</v>
      </c>
      <c r="K13562">
        <v>34.912864795260958</v>
      </c>
      <c r="L13562">
        <v>0.92</v>
      </c>
      <c r="M13562">
        <v>0</v>
      </c>
      <c r="N13562">
        <v>0</v>
      </c>
      <c r="O13562" s="2">
        <v>0</v>
      </c>
      <c r="P13562" t="b">
        <f t="shared" si="212"/>
        <v>0</v>
      </c>
    </row>
    <row r="13563" spans="1:16" ht="14.55" customHeight="1" x14ac:dyDescent="0.3">
      <c r="A13563" s="1">
        <v>44495.25</v>
      </c>
      <c r="B13563" s="1">
        <v>44495.291666666664</v>
      </c>
      <c r="C13563">
        <v>1.8109130859375</v>
      </c>
      <c r="F13563">
        <v>1.9443211555480957</v>
      </c>
      <c r="H13563">
        <v>53.859664916992188</v>
      </c>
      <c r="J13563">
        <v>0</v>
      </c>
      <c r="K13563">
        <v>34.916928495830959</v>
      </c>
      <c r="L13563">
        <v>0.92</v>
      </c>
      <c r="M13563">
        <v>0</v>
      </c>
      <c r="N13563">
        <v>0</v>
      </c>
      <c r="O13563" s="2">
        <v>0</v>
      </c>
      <c r="P13563" t="b">
        <f t="shared" si="212"/>
        <v>0</v>
      </c>
    </row>
    <row r="13564" spans="1:16" ht="14.55" customHeight="1" x14ac:dyDescent="0.3">
      <c r="A13564" s="1">
        <v>44495.291666666664</v>
      </c>
      <c r="B13564" s="1">
        <v>44495.333333333336</v>
      </c>
      <c r="C13564">
        <v>1.8109130859375</v>
      </c>
      <c r="F13564">
        <v>1.9443211555480957</v>
      </c>
      <c r="H13564">
        <v>53.859664916992188</v>
      </c>
      <c r="J13564">
        <v>0</v>
      </c>
      <c r="K13564">
        <v>35.035703240500553</v>
      </c>
      <c r="L13564">
        <v>0.92</v>
      </c>
      <c r="M13564">
        <v>0</v>
      </c>
      <c r="N13564">
        <v>0</v>
      </c>
      <c r="O13564" s="2">
        <v>0</v>
      </c>
      <c r="P13564" t="b">
        <f t="shared" si="212"/>
        <v>0</v>
      </c>
    </row>
    <row r="13565" spans="1:16" ht="14.55" customHeight="1" x14ac:dyDescent="0.3">
      <c r="A13565" s="1">
        <v>44495.333333333336</v>
      </c>
      <c r="B13565" s="1">
        <v>44495.375</v>
      </c>
      <c r="C13565">
        <v>1.8109130859375</v>
      </c>
      <c r="F13565">
        <v>1.9443211555480957</v>
      </c>
      <c r="H13565">
        <v>53.859664916992188</v>
      </c>
      <c r="J13565">
        <v>0</v>
      </c>
      <c r="K13565">
        <v>33.978483807245887</v>
      </c>
      <c r="L13565">
        <v>0.92</v>
      </c>
      <c r="M13565">
        <v>0</v>
      </c>
      <c r="N13565">
        <v>0</v>
      </c>
      <c r="O13565" s="2">
        <v>0</v>
      </c>
      <c r="P13565" t="b">
        <f t="shared" si="212"/>
        <v>0</v>
      </c>
    </row>
    <row r="13566" spans="1:16" ht="14.55" customHeight="1" x14ac:dyDescent="0.3">
      <c r="A13566" s="1">
        <v>44482.958333333336</v>
      </c>
      <c r="B13566" s="1">
        <v>44483</v>
      </c>
      <c r="C13566">
        <v>2.021484375</v>
      </c>
      <c r="F13566">
        <v>2.1384706497192383</v>
      </c>
      <c r="H13566">
        <v>53.868236541748047</v>
      </c>
      <c r="J13566">
        <v>0</v>
      </c>
      <c r="K13566">
        <v>30.065085399415757</v>
      </c>
      <c r="L13566">
        <v>0.92</v>
      </c>
      <c r="M13566">
        <v>0</v>
      </c>
      <c r="N13566">
        <v>0</v>
      </c>
      <c r="O13566" s="2">
        <v>0</v>
      </c>
      <c r="P13566" t="b">
        <f t="shared" si="212"/>
        <v>0</v>
      </c>
    </row>
    <row r="13567" spans="1:16" ht="14.55" customHeight="1" x14ac:dyDescent="0.3">
      <c r="A13567" s="1">
        <v>44483</v>
      </c>
      <c r="B13567" s="1">
        <v>44483.041666666664</v>
      </c>
      <c r="C13567">
        <v>2.021484375</v>
      </c>
      <c r="F13567">
        <v>2.1384706497192383</v>
      </c>
      <c r="H13567">
        <v>53.868236541748047</v>
      </c>
      <c r="J13567">
        <v>0</v>
      </c>
      <c r="K13567">
        <v>31.617848706775241</v>
      </c>
      <c r="L13567">
        <v>0.92</v>
      </c>
      <c r="M13567">
        <v>0</v>
      </c>
      <c r="N13567">
        <v>0</v>
      </c>
      <c r="O13567" s="2">
        <v>0</v>
      </c>
      <c r="P13567" t="b">
        <f t="shared" si="212"/>
        <v>0</v>
      </c>
    </row>
    <row r="13568" spans="1:16" ht="14.55" customHeight="1" x14ac:dyDescent="0.3">
      <c r="A13568" s="1">
        <v>44483.041666666664</v>
      </c>
      <c r="B13568" s="1">
        <v>44483.083333333336</v>
      </c>
      <c r="C13568">
        <v>2.021484375</v>
      </c>
      <c r="F13568">
        <v>2.1384706497192383</v>
      </c>
      <c r="H13568">
        <v>53.868236541748047</v>
      </c>
      <c r="J13568">
        <v>0</v>
      </c>
      <c r="K13568">
        <v>29.35011287742191</v>
      </c>
      <c r="L13568">
        <v>0.92</v>
      </c>
      <c r="M13568">
        <v>0</v>
      </c>
      <c r="N13568">
        <v>0</v>
      </c>
      <c r="O13568" s="2">
        <v>0</v>
      </c>
      <c r="P13568" t="b">
        <f t="shared" si="212"/>
        <v>0</v>
      </c>
    </row>
    <row r="13569" spans="1:16" ht="14.55" customHeight="1" x14ac:dyDescent="0.3">
      <c r="A13569" s="1">
        <v>44483.083333333336</v>
      </c>
      <c r="B13569" s="1">
        <v>44483.125</v>
      </c>
      <c r="C13569">
        <v>2.021484375</v>
      </c>
      <c r="F13569">
        <v>2.1384706497192383</v>
      </c>
      <c r="H13569">
        <v>53.868236541748047</v>
      </c>
      <c r="J13569">
        <v>0</v>
      </c>
      <c r="K13569">
        <v>29.330250051286484</v>
      </c>
      <c r="L13569">
        <v>0.92</v>
      </c>
      <c r="M13569">
        <v>0</v>
      </c>
      <c r="N13569">
        <v>0</v>
      </c>
      <c r="O13569" s="2">
        <v>0</v>
      </c>
      <c r="P13569" t="b">
        <f t="shared" si="212"/>
        <v>0</v>
      </c>
    </row>
    <row r="13570" spans="1:16" ht="14.55" customHeight="1" x14ac:dyDescent="0.3">
      <c r="A13570" s="1">
        <v>44483.125</v>
      </c>
      <c r="B13570" s="1">
        <v>44483.166666666664</v>
      </c>
      <c r="C13570">
        <v>2.021484375</v>
      </c>
      <c r="F13570">
        <v>2.1384706497192383</v>
      </c>
      <c r="H13570">
        <v>53.868236541748047</v>
      </c>
      <c r="J13570">
        <v>0</v>
      </c>
      <c r="K13570">
        <v>28.514258493317499</v>
      </c>
      <c r="L13570">
        <v>0.92</v>
      </c>
      <c r="M13570">
        <v>0</v>
      </c>
      <c r="N13570">
        <v>0</v>
      </c>
      <c r="O13570" s="2">
        <v>0</v>
      </c>
      <c r="P13570" t="b">
        <f t="shared" si="212"/>
        <v>0</v>
      </c>
    </row>
    <row r="13571" spans="1:16" ht="14.55" customHeight="1" x14ac:dyDescent="0.3">
      <c r="A13571" s="1">
        <v>44483.166666666664</v>
      </c>
      <c r="B13571" s="1">
        <v>44483.208333333336</v>
      </c>
      <c r="C13571">
        <v>2.021484375</v>
      </c>
      <c r="F13571">
        <v>2.1384706497192383</v>
      </c>
      <c r="H13571">
        <v>53.868236541748047</v>
      </c>
      <c r="J13571">
        <v>0</v>
      </c>
      <c r="K13571">
        <v>29.451354771190218</v>
      </c>
      <c r="L13571">
        <v>0.92</v>
      </c>
      <c r="M13571">
        <v>0</v>
      </c>
      <c r="N13571">
        <v>0</v>
      </c>
      <c r="O13571" s="2">
        <v>0</v>
      </c>
      <c r="P13571" t="b">
        <f t="shared" si="212"/>
        <v>0</v>
      </c>
    </row>
    <row r="13572" spans="1:16" ht="14.55" customHeight="1" x14ac:dyDescent="0.3">
      <c r="A13572" s="1">
        <v>44483.208333333336</v>
      </c>
      <c r="B13572" s="1">
        <v>44483.25</v>
      </c>
      <c r="C13572">
        <v>2.021484375</v>
      </c>
      <c r="F13572">
        <v>2.1384706497192383</v>
      </c>
      <c r="H13572">
        <v>53.868236541748047</v>
      </c>
      <c r="J13572">
        <v>0</v>
      </c>
      <c r="K13572">
        <v>28.603836120499505</v>
      </c>
      <c r="L13572">
        <v>0.92</v>
      </c>
      <c r="M13572">
        <v>0</v>
      </c>
      <c r="N13572">
        <v>0</v>
      </c>
      <c r="O13572" s="2">
        <v>0</v>
      </c>
      <c r="P13572" t="b">
        <f t="shared" si="212"/>
        <v>0</v>
      </c>
    </row>
    <row r="13573" spans="1:16" ht="14.55" customHeight="1" x14ac:dyDescent="0.3">
      <c r="A13573" s="1">
        <v>44483.25</v>
      </c>
      <c r="B13573" s="1">
        <v>44483.291666666664</v>
      </c>
      <c r="C13573">
        <v>2.021484375</v>
      </c>
      <c r="F13573">
        <v>2.1384706497192383</v>
      </c>
      <c r="H13573">
        <v>53.868236541748047</v>
      </c>
      <c r="J13573">
        <v>0</v>
      </c>
      <c r="K13573">
        <v>29.278874039649963</v>
      </c>
      <c r="L13573">
        <v>0.92</v>
      </c>
      <c r="M13573">
        <v>0</v>
      </c>
      <c r="N13573">
        <v>0</v>
      </c>
      <c r="O13573" s="2">
        <v>0</v>
      </c>
      <c r="P13573" t="b">
        <f t="shared" si="212"/>
        <v>0</v>
      </c>
    </row>
    <row r="13574" spans="1:16" ht="14.55" customHeight="1" x14ac:dyDescent="0.3">
      <c r="A13574" s="1">
        <v>44483.291666666664</v>
      </c>
      <c r="B13574" s="1">
        <v>44483.333333333336</v>
      </c>
      <c r="C13574">
        <v>2.021484375</v>
      </c>
      <c r="F13574">
        <v>2.1384706497192383</v>
      </c>
      <c r="H13574">
        <v>53.868236541748047</v>
      </c>
      <c r="J13574">
        <v>0</v>
      </c>
      <c r="K13574">
        <v>30.181217814551459</v>
      </c>
      <c r="L13574">
        <v>0.92</v>
      </c>
      <c r="M13574">
        <v>0</v>
      </c>
      <c r="N13574">
        <v>0</v>
      </c>
      <c r="O13574" s="2">
        <v>0</v>
      </c>
      <c r="P13574" t="b">
        <f t="shared" si="212"/>
        <v>0</v>
      </c>
    </row>
    <row r="13575" spans="1:16" ht="14.55" customHeight="1" x14ac:dyDescent="0.3">
      <c r="A13575" s="1">
        <v>44438.541666666664</v>
      </c>
      <c r="B13575" s="1">
        <v>44438.583333333336</v>
      </c>
      <c r="C13575">
        <v>1.92901611328125</v>
      </c>
      <c r="F13575">
        <v>2.0383877754211426</v>
      </c>
      <c r="H13575">
        <v>53.919029235839844</v>
      </c>
      <c r="J13575">
        <v>0</v>
      </c>
      <c r="K13575">
        <v>35.53125271214379</v>
      </c>
      <c r="L13575">
        <v>0.92</v>
      </c>
      <c r="M13575">
        <v>0</v>
      </c>
      <c r="N13575">
        <v>0</v>
      </c>
      <c r="O13575" s="2">
        <v>0</v>
      </c>
      <c r="P13575" t="b">
        <f t="shared" si="212"/>
        <v>0</v>
      </c>
    </row>
    <row r="13576" spans="1:16" ht="14.55" customHeight="1" x14ac:dyDescent="0.3">
      <c r="A13576" s="1">
        <v>44438.583333333336</v>
      </c>
      <c r="B13576" s="1">
        <v>44438.625</v>
      </c>
      <c r="C13576">
        <v>1.9419255574544272</v>
      </c>
      <c r="F13576">
        <v>2.0383877754211426</v>
      </c>
      <c r="H13576">
        <v>53.919029235839844</v>
      </c>
      <c r="J13576">
        <v>0</v>
      </c>
      <c r="K13576">
        <v>35.839101492563884</v>
      </c>
      <c r="L13576">
        <v>0.92</v>
      </c>
      <c r="M13576">
        <v>0</v>
      </c>
      <c r="N13576">
        <v>0</v>
      </c>
      <c r="O13576" s="2">
        <v>0</v>
      </c>
      <c r="P13576" t="b">
        <f t="shared" si="212"/>
        <v>0</v>
      </c>
    </row>
    <row r="13577" spans="1:16" ht="14.55" customHeight="1" x14ac:dyDescent="0.3">
      <c r="A13577" s="1">
        <v>44486.666666666664</v>
      </c>
      <c r="B13577" s="1">
        <v>44486.708333333336</v>
      </c>
      <c r="C13577">
        <v>2.05169677734375</v>
      </c>
      <c r="F13577">
        <v>2.1384706497192383</v>
      </c>
      <c r="H13577">
        <v>53.926586732864379</v>
      </c>
      <c r="J13577">
        <v>0</v>
      </c>
      <c r="K13577">
        <v>33.748215809398225</v>
      </c>
      <c r="L13577">
        <v>0.92</v>
      </c>
      <c r="M13577">
        <v>0</v>
      </c>
      <c r="N13577">
        <v>0</v>
      </c>
      <c r="O13577" s="2">
        <v>0</v>
      </c>
      <c r="P13577" t="b">
        <f t="shared" si="212"/>
        <v>0</v>
      </c>
    </row>
    <row r="13578" spans="1:16" ht="14.55" customHeight="1" x14ac:dyDescent="0.3">
      <c r="A13578" s="1">
        <v>44495</v>
      </c>
      <c r="B13578" s="1">
        <v>44495.041666666664</v>
      </c>
      <c r="C13578">
        <v>1.8109130859375</v>
      </c>
      <c r="F13578">
        <v>1.9443211555480957</v>
      </c>
      <c r="H13578">
        <v>53.929461841583255</v>
      </c>
      <c r="J13578">
        <v>0</v>
      </c>
      <c r="K13578">
        <v>35.697626995510525</v>
      </c>
      <c r="L13578">
        <v>0.92</v>
      </c>
      <c r="M13578">
        <v>0</v>
      </c>
      <c r="N13578">
        <v>0</v>
      </c>
      <c r="O13578" s="2">
        <v>0</v>
      </c>
      <c r="P13578" t="b">
        <f t="shared" si="212"/>
        <v>0</v>
      </c>
    </row>
    <row r="13579" spans="1:16" ht="14.55" customHeight="1" x14ac:dyDescent="0.3">
      <c r="A13579" s="1">
        <v>44470.333333333336</v>
      </c>
      <c r="B13579" s="1">
        <v>44470.375</v>
      </c>
      <c r="C13579">
        <v>2.08099365234375</v>
      </c>
      <c r="F13579">
        <v>2.1384706497192383</v>
      </c>
      <c r="H13579">
        <v>53.936597367392643</v>
      </c>
      <c r="J13579">
        <v>0</v>
      </c>
      <c r="K13579">
        <v>38.008288930257159</v>
      </c>
      <c r="L13579">
        <v>0.92</v>
      </c>
      <c r="M13579">
        <v>0</v>
      </c>
      <c r="N13579">
        <v>0</v>
      </c>
      <c r="O13579" s="2">
        <v>0</v>
      </c>
      <c r="P13579" t="b">
        <f t="shared" si="212"/>
        <v>0</v>
      </c>
    </row>
    <row r="13580" spans="1:16" ht="14.55" customHeight="1" x14ac:dyDescent="0.3">
      <c r="A13580" s="1">
        <v>44443.541666666664</v>
      </c>
      <c r="B13580" s="1">
        <v>44443.583333333336</v>
      </c>
      <c r="C13580">
        <v>2.02056884765625</v>
      </c>
      <c r="F13580">
        <v>2.1384706497192383</v>
      </c>
      <c r="H13580">
        <v>53.957739300198028</v>
      </c>
      <c r="J13580">
        <v>0</v>
      </c>
      <c r="K13580">
        <v>36.985856630537242</v>
      </c>
      <c r="L13580">
        <v>0.92</v>
      </c>
      <c r="M13580">
        <v>0</v>
      </c>
      <c r="N13580">
        <v>0</v>
      </c>
      <c r="O13580" s="2">
        <v>0</v>
      </c>
      <c r="P13580" t="b">
        <f t="shared" si="212"/>
        <v>0</v>
      </c>
    </row>
    <row r="13581" spans="1:16" ht="14.55" customHeight="1" x14ac:dyDescent="0.3">
      <c r="A13581" s="1">
        <v>44483.625</v>
      </c>
      <c r="B13581" s="1">
        <v>44483.666666666664</v>
      </c>
      <c r="C13581">
        <v>2.021484375</v>
      </c>
      <c r="F13581">
        <v>2.1384706497192383</v>
      </c>
      <c r="H13581">
        <v>53.962326049804688</v>
      </c>
      <c r="J13581">
        <v>0</v>
      </c>
      <c r="K13581">
        <v>32.362918824089896</v>
      </c>
      <c r="L13581">
        <v>0.92</v>
      </c>
      <c r="M13581">
        <v>0</v>
      </c>
      <c r="N13581">
        <v>0</v>
      </c>
      <c r="O13581" s="2">
        <v>0</v>
      </c>
      <c r="P13581" t="b">
        <f t="shared" si="212"/>
        <v>0</v>
      </c>
    </row>
    <row r="13582" spans="1:16" ht="14.55" customHeight="1" x14ac:dyDescent="0.3">
      <c r="A13582" s="1">
        <v>44466.791666666664</v>
      </c>
      <c r="B13582" s="1">
        <v>44466.833333333336</v>
      </c>
      <c r="C13582">
        <v>2.080078125</v>
      </c>
      <c r="F13582">
        <v>2.1384706497192383</v>
      </c>
      <c r="H13582">
        <v>53.976001739501953</v>
      </c>
      <c r="J13582">
        <v>0</v>
      </c>
      <c r="K13582">
        <v>35.347262696160207</v>
      </c>
      <c r="L13582">
        <v>0.92</v>
      </c>
      <c r="M13582">
        <v>0</v>
      </c>
      <c r="N13582">
        <v>0</v>
      </c>
      <c r="O13582" s="2">
        <v>0</v>
      </c>
      <c r="P13582" t="b">
        <f t="shared" si="212"/>
        <v>0</v>
      </c>
    </row>
    <row r="13583" spans="1:16" ht="14.55" customHeight="1" x14ac:dyDescent="0.3">
      <c r="A13583" s="1">
        <v>44466.833333333336</v>
      </c>
      <c r="B13583" s="1">
        <v>44466.875</v>
      </c>
      <c r="C13583">
        <v>2.080078125</v>
      </c>
      <c r="F13583">
        <v>2.1384706497192383</v>
      </c>
      <c r="H13583">
        <v>53.976001739501953</v>
      </c>
      <c r="J13583">
        <v>0</v>
      </c>
      <c r="K13583">
        <v>34.703489034440786</v>
      </c>
      <c r="L13583">
        <v>0.92</v>
      </c>
      <c r="M13583">
        <v>0</v>
      </c>
      <c r="N13583">
        <v>0</v>
      </c>
      <c r="O13583" s="2">
        <v>0</v>
      </c>
      <c r="P13583" t="b">
        <f t="shared" si="212"/>
        <v>0</v>
      </c>
    </row>
    <row r="13584" spans="1:16" ht="14.55" customHeight="1" x14ac:dyDescent="0.3">
      <c r="A13584" s="1">
        <v>44466.041666666664</v>
      </c>
      <c r="B13584" s="1">
        <v>44466.083333333336</v>
      </c>
      <c r="C13584">
        <v>2.080078125</v>
      </c>
      <c r="F13584">
        <v>2.1384706497192383</v>
      </c>
      <c r="H13584">
        <v>53.982646942138672</v>
      </c>
      <c r="J13584">
        <v>0</v>
      </c>
      <c r="K13584">
        <v>35.338335208892822</v>
      </c>
      <c r="L13584">
        <v>0.92</v>
      </c>
      <c r="M13584">
        <v>0</v>
      </c>
      <c r="N13584">
        <v>0</v>
      </c>
      <c r="O13584" s="2">
        <v>0</v>
      </c>
      <c r="P13584" t="b">
        <f t="shared" si="212"/>
        <v>0</v>
      </c>
    </row>
    <row r="13585" spans="1:16" ht="14.55" customHeight="1" x14ac:dyDescent="0.3">
      <c r="A13585" s="1">
        <v>44466.083333333336</v>
      </c>
      <c r="B13585" s="1">
        <v>44466.125</v>
      </c>
      <c r="C13585">
        <v>2.080078125</v>
      </c>
      <c r="F13585">
        <v>2.1384706497192383</v>
      </c>
      <c r="H13585">
        <v>53.982646942138672</v>
      </c>
      <c r="J13585">
        <v>0</v>
      </c>
      <c r="K13585">
        <v>35.224893289142187</v>
      </c>
      <c r="L13585">
        <v>0.92</v>
      </c>
      <c r="M13585">
        <v>0</v>
      </c>
      <c r="N13585">
        <v>0</v>
      </c>
      <c r="O13585" s="2">
        <v>0</v>
      </c>
      <c r="P13585" t="b">
        <f t="shared" si="212"/>
        <v>0</v>
      </c>
    </row>
    <row r="13586" spans="1:16" ht="14.55" customHeight="1" x14ac:dyDescent="0.3">
      <c r="A13586" s="1">
        <v>44466.125</v>
      </c>
      <c r="B13586" s="1">
        <v>44466.166666666664</v>
      </c>
      <c r="C13586">
        <v>2.080078125</v>
      </c>
      <c r="F13586">
        <v>2.1384706497192383</v>
      </c>
      <c r="H13586">
        <v>53.982646942138672</v>
      </c>
      <c r="J13586">
        <v>0</v>
      </c>
      <c r="K13586">
        <v>36.139959247377185</v>
      </c>
      <c r="L13586">
        <v>0.92</v>
      </c>
      <c r="M13586">
        <v>0</v>
      </c>
      <c r="N13586">
        <v>0</v>
      </c>
      <c r="O13586" s="2">
        <v>0</v>
      </c>
      <c r="P13586" t="b">
        <f t="shared" si="212"/>
        <v>0</v>
      </c>
    </row>
    <row r="13587" spans="1:16" ht="14.55" customHeight="1" x14ac:dyDescent="0.3">
      <c r="A13587" s="1">
        <v>44466.166666666664</v>
      </c>
      <c r="B13587" s="1">
        <v>44466.208333333336</v>
      </c>
      <c r="C13587">
        <v>2.080078125</v>
      </c>
      <c r="F13587">
        <v>2.1384706497192383</v>
      </c>
      <c r="H13587">
        <v>53.982646942138672</v>
      </c>
      <c r="J13587">
        <v>0</v>
      </c>
      <c r="K13587">
        <v>35.271946277618412</v>
      </c>
      <c r="L13587">
        <v>0.92</v>
      </c>
      <c r="M13587">
        <v>0</v>
      </c>
      <c r="N13587">
        <v>0</v>
      </c>
      <c r="O13587" s="2">
        <v>0</v>
      </c>
      <c r="P13587" t="b">
        <f t="shared" si="212"/>
        <v>0</v>
      </c>
    </row>
    <row r="13588" spans="1:16" ht="14.55" customHeight="1" x14ac:dyDescent="0.3">
      <c r="A13588" s="1">
        <v>44466.208333333336</v>
      </c>
      <c r="B13588" s="1">
        <v>44466.25</v>
      </c>
      <c r="C13588">
        <v>2.080078125</v>
      </c>
      <c r="F13588">
        <v>2.1384706497192383</v>
      </c>
      <c r="H13588">
        <v>53.982646942138672</v>
      </c>
      <c r="J13588">
        <v>0</v>
      </c>
      <c r="K13588">
        <v>35.510628541310631</v>
      </c>
      <c r="L13588">
        <v>0.92</v>
      </c>
      <c r="M13588">
        <v>0</v>
      </c>
      <c r="N13588">
        <v>0</v>
      </c>
      <c r="O13588" s="2">
        <v>0</v>
      </c>
      <c r="P13588" t="b">
        <f t="shared" si="212"/>
        <v>0</v>
      </c>
    </row>
    <row r="13589" spans="1:16" ht="14.55" customHeight="1" x14ac:dyDescent="0.3">
      <c r="A13589" s="1">
        <v>44466.25</v>
      </c>
      <c r="B13589" s="1">
        <v>44466.291666666664</v>
      </c>
      <c r="C13589">
        <v>2.080078125</v>
      </c>
      <c r="F13589">
        <v>2.1384706497192383</v>
      </c>
      <c r="H13589">
        <v>53.982646942138672</v>
      </c>
      <c r="J13589">
        <v>0</v>
      </c>
      <c r="K13589">
        <v>35.327785557640922</v>
      </c>
      <c r="L13589">
        <v>0.92</v>
      </c>
      <c r="M13589">
        <v>0</v>
      </c>
      <c r="N13589">
        <v>0</v>
      </c>
      <c r="O13589" s="2">
        <v>0</v>
      </c>
      <c r="P13589" t="b">
        <f t="shared" si="212"/>
        <v>0</v>
      </c>
    </row>
    <row r="13590" spans="1:16" ht="14.55" customHeight="1" x14ac:dyDescent="0.3">
      <c r="A13590" s="1">
        <v>44466.291666666664</v>
      </c>
      <c r="B13590" s="1">
        <v>44466.333333333336</v>
      </c>
      <c r="C13590">
        <v>2.080078125</v>
      </c>
      <c r="F13590">
        <v>2.1384706497192383</v>
      </c>
      <c r="H13590">
        <v>53.982646942138672</v>
      </c>
      <c r="J13590">
        <v>0</v>
      </c>
      <c r="K13590">
        <v>34.861005051930746</v>
      </c>
      <c r="L13590">
        <v>0.92</v>
      </c>
      <c r="M13590">
        <v>0</v>
      </c>
      <c r="N13590">
        <v>0</v>
      </c>
      <c r="O13590" s="2">
        <v>0</v>
      </c>
      <c r="P13590" t="b">
        <f t="shared" si="212"/>
        <v>0</v>
      </c>
    </row>
    <row r="13591" spans="1:16" ht="14.55" customHeight="1" x14ac:dyDescent="0.3">
      <c r="A13591" s="1">
        <v>44466.333333333336</v>
      </c>
      <c r="B13591" s="1">
        <v>44466.375</v>
      </c>
      <c r="C13591">
        <v>2.080078125</v>
      </c>
      <c r="F13591">
        <v>2.1384706497192383</v>
      </c>
      <c r="H13591">
        <v>53.982646942138672</v>
      </c>
      <c r="J13591">
        <v>0</v>
      </c>
      <c r="K13591">
        <v>35.526775646209714</v>
      </c>
      <c r="L13591">
        <v>0.92</v>
      </c>
      <c r="M13591">
        <v>0</v>
      </c>
      <c r="N13591">
        <v>0</v>
      </c>
      <c r="O13591" s="2">
        <v>0</v>
      </c>
      <c r="P13591" t="b">
        <f t="shared" si="212"/>
        <v>0</v>
      </c>
    </row>
    <row r="13592" spans="1:16" ht="14.55" customHeight="1" x14ac:dyDescent="0.3">
      <c r="A13592" s="1">
        <v>44466.375</v>
      </c>
      <c r="B13592" s="1">
        <v>44466.416666666664</v>
      </c>
      <c r="C13592">
        <v>2.080078125</v>
      </c>
      <c r="F13592">
        <v>2.1384706497192383</v>
      </c>
      <c r="H13592">
        <v>53.982646942138672</v>
      </c>
      <c r="J13592">
        <v>0</v>
      </c>
      <c r="K13592">
        <v>35.168219051361085</v>
      </c>
      <c r="L13592">
        <v>0.92</v>
      </c>
      <c r="M13592">
        <v>0</v>
      </c>
      <c r="N13592">
        <v>0</v>
      </c>
      <c r="O13592" s="2">
        <v>0</v>
      </c>
      <c r="P13592" t="b">
        <f t="shared" si="212"/>
        <v>0</v>
      </c>
    </row>
    <row r="13593" spans="1:16" ht="14.55" customHeight="1" x14ac:dyDescent="0.3">
      <c r="A13593" s="1">
        <v>44466.416666666664</v>
      </c>
      <c r="B13593" s="1">
        <v>44466.458333333336</v>
      </c>
      <c r="C13593">
        <v>2.080078125</v>
      </c>
      <c r="F13593">
        <v>2.1384706497192383</v>
      </c>
      <c r="H13593">
        <v>53.982646942138672</v>
      </c>
      <c r="J13593">
        <v>0</v>
      </c>
      <c r="K13593">
        <v>35.099039200676813</v>
      </c>
      <c r="L13593">
        <v>0.92</v>
      </c>
      <c r="M13593">
        <v>0</v>
      </c>
      <c r="N13593">
        <v>0</v>
      </c>
      <c r="O13593" s="2">
        <v>0</v>
      </c>
      <c r="P13593" t="b">
        <f t="shared" si="212"/>
        <v>0</v>
      </c>
    </row>
    <row r="13594" spans="1:16" ht="14.55" customHeight="1" x14ac:dyDescent="0.3">
      <c r="A13594" s="1">
        <v>44467.291666666664</v>
      </c>
      <c r="B13594" s="1">
        <v>44467.333333333336</v>
      </c>
      <c r="C13594">
        <v>2.080078125</v>
      </c>
      <c r="F13594">
        <v>2.1384706497192383</v>
      </c>
      <c r="H13594">
        <v>53.99053955078125</v>
      </c>
      <c r="J13594">
        <v>0</v>
      </c>
      <c r="K13594">
        <v>37.12447978973389</v>
      </c>
      <c r="L13594">
        <v>0.92</v>
      </c>
      <c r="M13594">
        <v>0</v>
      </c>
      <c r="N13594">
        <v>0</v>
      </c>
      <c r="O13594" s="2">
        <v>0</v>
      </c>
      <c r="P13594" t="b">
        <f t="shared" si="212"/>
        <v>0</v>
      </c>
    </row>
    <row r="13595" spans="1:16" ht="14.55" customHeight="1" x14ac:dyDescent="0.3">
      <c r="A13595" s="1">
        <v>44493.625</v>
      </c>
      <c r="B13595" s="1">
        <v>44493.666666666664</v>
      </c>
      <c r="C13595">
        <v>1.871337890625</v>
      </c>
      <c r="F13595">
        <v>2.0444493293762207</v>
      </c>
      <c r="H13595">
        <v>53.994342295328778</v>
      </c>
      <c r="J13595">
        <v>0</v>
      </c>
      <c r="K13595">
        <v>38.003420358233981</v>
      </c>
      <c r="L13595">
        <v>0.92</v>
      </c>
      <c r="M13595">
        <v>0</v>
      </c>
      <c r="N13595">
        <v>0</v>
      </c>
      <c r="O13595" s="2">
        <v>0</v>
      </c>
      <c r="P13595" t="b">
        <f t="shared" si="212"/>
        <v>0</v>
      </c>
    </row>
    <row r="13596" spans="1:16" ht="14.55" customHeight="1" x14ac:dyDescent="0.3">
      <c r="A13596" s="1">
        <v>44478</v>
      </c>
      <c r="B13596" s="1">
        <v>44478.041666666664</v>
      </c>
      <c r="C13596">
        <v>2.05352783203125</v>
      </c>
      <c r="F13596">
        <v>2.1384706497192383</v>
      </c>
      <c r="H13596">
        <v>54.008056553734676</v>
      </c>
      <c r="J13596">
        <v>0</v>
      </c>
      <c r="K13596">
        <v>30.096439276801217</v>
      </c>
      <c r="L13596">
        <v>0.92</v>
      </c>
      <c r="M13596">
        <v>0</v>
      </c>
      <c r="N13596">
        <v>0</v>
      </c>
      <c r="O13596" s="2">
        <v>0</v>
      </c>
      <c r="P13596" t="b">
        <f t="shared" si="212"/>
        <v>0</v>
      </c>
    </row>
    <row r="13597" spans="1:16" ht="14.55" customHeight="1" x14ac:dyDescent="0.3">
      <c r="A13597" s="1">
        <v>44437.333333333336</v>
      </c>
      <c r="B13597" s="1">
        <v>44437.375</v>
      </c>
      <c r="C13597">
        <v>1.80908203125</v>
      </c>
      <c r="F13597">
        <v>1.9383698701858521</v>
      </c>
      <c r="H13597">
        <v>54.030006111992734</v>
      </c>
      <c r="J13597">
        <v>0</v>
      </c>
      <c r="K13597">
        <v>22.264721340603298</v>
      </c>
      <c r="L13597">
        <v>0.92</v>
      </c>
      <c r="M13597">
        <v>0</v>
      </c>
      <c r="N13597">
        <v>0</v>
      </c>
      <c r="O13597" s="2">
        <v>0</v>
      </c>
      <c r="P13597" t="b">
        <f t="shared" si="212"/>
        <v>0</v>
      </c>
    </row>
    <row r="13598" spans="1:16" ht="14.55" customHeight="1" x14ac:dyDescent="0.3">
      <c r="A13598" s="1">
        <v>44450</v>
      </c>
      <c r="B13598" s="1">
        <v>44450.041666666664</v>
      </c>
      <c r="C13598">
        <v>2.08099365234375</v>
      </c>
      <c r="F13598">
        <v>2.1384706497192383</v>
      </c>
      <c r="H13598">
        <v>54.034938812255859</v>
      </c>
      <c r="J13598">
        <v>0</v>
      </c>
      <c r="K13598">
        <v>35.798940039740671</v>
      </c>
      <c r="L13598">
        <v>0.92</v>
      </c>
      <c r="M13598">
        <v>0</v>
      </c>
      <c r="N13598">
        <v>0</v>
      </c>
      <c r="O13598" s="2">
        <v>0</v>
      </c>
      <c r="P13598" t="b">
        <f t="shared" si="212"/>
        <v>0</v>
      </c>
    </row>
    <row r="13599" spans="1:16" ht="14.55" customHeight="1" x14ac:dyDescent="0.3">
      <c r="A13599" s="1">
        <v>44483.791666666664</v>
      </c>
      <c r="B13599" s="1">
        <v>44483.833333333336</v>
      </c>
      <c r="C13599">
        <v>2.021484375</v>
      </c>
      <c r="F13599">
        <v>2.1384706497192383</v>
      </c>
      <c r="H13599">
        <v>54.045229085286458</v>
      </c>
      <c r="J13599">
        <v>0</v>
      </c>
      <c r="K13599">
        <v>34.351148229175145</v>
      </c>
      <c r="L13599">
        <v>0.92</v>
      </c>
      <c r="M13599">
        <v>0</v>
      </c>
      <c r="N13599">
        <v>0</v>
      </c>
      <c r="O13599" s="2">
        <v>0</v>
      </c>
      <c r="P13599" t="b">
        <f t="shared" si="212"/>
        <v>0</v>
      </c>
    </row>
    <row r="13600" spans="1:16" ht="14.55" customHeight="1" x14ac:dyDescent="0.3">
      <c r="A13600" s="1">
        <v>44450.041666666664</v>
      </c>
      <c r="B13600" s="1">
        <v>44450.083333333336</v>
      </c>
      <c r="C13600">
        <v>2.08099365234375</v>
      </c>
      <c r="F13600">
        <v>2.1384706497192383</v>
      </c>
      <c r="H13600">
        <v>54.046107396019828</v>
      </c>
      <c r="J13600">
        <v>0</v>
      </c>
      <c r="K13600">
        <v>34.826724491119386</v>
      </c>
      <c r="L13600">
        <v>0.92</v>
      </c>
      <c r="M13600">
        <v>0</v>
      </c>
      <c r="N13600">
        <v>0</v>
      </c>
      <c r="O13600" s="2">
        <v>0</v>
      </c>
      <c r="P13600" t="b">
        <f t="shared" si="212"/>
        <v>0</v>
      </c>
    </row>
    <row r="13601" spans="1:16" ht="14.55" customHeight="1" x14ac:dyDescent="0.3">
      <c r="A13601" s="1">
        <v>44455.791666666664</v>
      </c>
      <c r="B13601" s="1">
        <v>44455.833333333336</v>
      </c>
      <c r="C13601">
        <v>2.1112060546875</v>
      </c>
      <c r="F13601">
        <v>2.1384706497192383</v>
      </c>
      <c r="H13601">
        <v>54.080378320482041</v>
      </c>
      <c r="J13601">
        <v>0</v>
      </c>
      <c r="K13601">
        <v>25.143670504358081</v>
      </c>
      <c r="L13601">
        <v>0.92</v>
      </c>
      <c r="M13601">
        <v>0</v>
      </c>
      <c r="N13601">
        <v>0</v>
      </c>
      <c r="O13601" s="2">
        <v>0</v>
      </c>
      <c r="P13601" t="b">
        <f t="shared" si="212"/>
        <v>0</v>
      </c>
    </row>
    <row r="13602" spans="1:16" ht="14.55" customHeight="1" x14ac:dyDescent="0.3">
      <c r="A13602" s="1">
        <v>44494.625</v>
      </c>
      <c r="B13602" s="1">
        <v>44494.666666666664</v>
      </c>
      <c r="C13602">
        <v>1.8109130859375</v>
      </c>
      <c r="F13602">
        <v>1.9443211555480957</v>
      </c>
      <c r="H13602">
        <v>54.084228956434458</v>
      </c>
      <c r="J13602">
        <v>0</v>
      </c>
      <c r="K13602">
        <v>34.752665946218706</v>
      </c>
      <c r="L13602">
        <v>0.92</v>
      </c>
      <c r="M13602">
        <v>0</v>
      </c>
      <c r="N13602">
        <v>0</v>
      </c>
      <c r="O13602" s="2">
        <v>0</v>
      </c>
      <c r="P13602" t="b">
        <f t="shared" si="212"/>
        <v>0</v>
      </c>
    </row>
    <row r="13603" spans="1:16" ht="14.55" customHeight="1" x14ac:dyDescent="0.3">
      <c r="A13603" s="1">
        <v>44437.791666666664</v>
      </c>
      <c r="B13603" s="1">
        <v>44437.833333333336</v>
      </c>
      <c r="C13603">
        <v>1.89971923828125</v>
      </c>
      <c r="F13603">
        <v>2.0383877754211426</v>
      </c>
      <c r="H13603">
        <v>54.087752008438109</v>
      </c>
      <c r="J13603">
        <v>0</v>
      </c>
      <c r="K13603">
        <v>35.864521461062964</v>
      </c>
      <c r="L13603">
        <v>0.92</v>
      </c>
      <c r="M13603">
        <v>0</v>
      </c>
      <c r="N13603">
        <v>0</v>
      </c>
      <c r="O13603" s="2">
        <v>0</v>
      </c>
      <c r="P13603" t="b">
        <f t="shared" si="212"/>
        <v>0</v>
      </c>
    </row>
    <row r="13604" spans="1:16" ht="14.55" customHeight="1" x14ac:dyDescent="0.3">
      <c r="A13604" s="1">
        <v>44466.75</v>
      </c>
      <c r="B13604" s="1">
        <v>44466.791666666664</v>
      </c>
      <c r="C13604">
        <v>2.080078125</v>
      </c>
      <c r="F13604">
        <v>2.1384706497192383</v>
      </c>
      <c r="H13604">
        <v>54.089625040690102</v>
      </c>
      <c r="J13604">
        <v>0</v>
      </c>
      <c r="K13604">
        <v>35.061987410651312</v>
      </c>
      <c r="L13604">
        <v>0.92</v>
      </c>
      <c r="M13604">
        <v>0</v>
      </c>
      <c r="N13604">
        <v>0</v>
      </c>
      <c r="O13604" s="2">
        <v>0</v>
      </c>
      <c r="P13604" t="b">
        <f t="shared" si="212"/>
        <v>0</v>
      </c>
    </row>
    <row r="13605" spans="1:16" ht="14.55" customHeight="1" x14ac:dyDescent="0.3">
      <c r="A13605" s="1">
        <v>44466.458333333336</v>
      </c>
      <c r="B13605" s="1">
        <v>44466.5</v>
      </c>
      <c r="C13605">
        <v>2.080078125</v>
      </c>
      <c r="F13605">
        <v>2.1384706497192383</v>
      </c>
      <c r="H13605">
        <v>54.106396102905272</v>
      </c>
      <c r="J13605">
        <v>0</v>
      </c>
      <c r="K13605">
        <v>35.370874153772988</v>
      </c>
      <c r="L13605">
        <v>0.92</v>
      </c>
      <c r="M13605">
        <v>0</v>
      </c>
      <c r="N13605">
        <v>0</v>
      </c>
      <c r="O13605" s="2">
        <v>0</v>
      </c>
      <c r="P13605" t="b">
        <f t="shared" si="212"/>
        <v>0</v>
      </c>
    </row>
    <row r="13606" spans="1:16" ht="14.55" customHeight="1" x14ac:dyDescent="0.3">
      <c r="A13606" s="1">
        <v>44442.625</v>
      </c>
      <c r="B13606" s="1">
        <v>44442.666666666664</v>
      </c>
      <c r="C13606">
        <v>2.02056884765625</v>
      </c>
      <c r="F13606">
        <v>2.1384706497192383</v>
      </c>
      <c r="H13606">
        <v>54.108499259948729</v>
      </c>
      <c r="J13606">
        <v>0</v>
      </c>
      <c r="K13606">
        <v>34.994244817097979</v>
      </c>
      <c r="L13606">
        <v>0.92</v>
      </c>
      <c r="M13606">
        <v>0</v>
      </c>
      <c r="N13606">
        <v>0</v>
      </c>
      <c r="O13606" s="2">
        <v>0</v>
      </c>
      <c r="P13606" t="b">
        <f t="shared" si="212"/>
        <v>0</v>
      </c>
    </row>
    <row r="13607" spans="1:16" ht="14.55" customHeight="1" x14ac:dyDescent="0.3">
      <c r="A13607" s="1">
        <v>44446.75</v>
      </c>
      <c r="B13607" s="1">
        <v>44446.791666666664</v>
      </c>
      <c r="C13607">
        <v>2.08099365234375</v>
      </c>
      <c r="F13607">
        <v>2.1384706497192383</v>
      </c>
      <c r="H13607">
        <v>54.109128697713217</v>
      </c>
      <c r="J13607">
        <v>0</v>
      </c>
      <c r="K13607">
        <v>23.04853146870931</v>
      </c>
      <c r="L13607">
        <v>0.92</v>
      </c>
      <c r="M13607">
        <v>0</v>
      </c>
      <c r="N13607">
        <v>0</v>
      </c>
      <c r="O13607" s="2">
        <v>0</v>
      </c>
      <c r="P13607" t="b">
        <f t="shared" si="212"/>
        <v>0</v>
      </c>
    </row>
    <row r="13608" spans="1:16" ht="14.55" customHeight="1" x14ac:dyDescent="0.3">
      <c r="A13608" s="1">
        <v>44470.541666666664</v>
      </c>
      <c r="B13608" s="1">
        <v>44470.583333333336</v>
      </c>
      <c r="C13608">
        <v>2.05078125</v>
      </c>
      <c r="F13608">
        <v>2.1384706497192383</v>
      </c>
      <c r="H13608">
        <v>54.118676355150008</v>
      </c>
      <c r="J13608">
        <v>0</v>
      </c>
      <c r="K13608">
        <v>34.535962378184003</v>
      </c>
      <c r="L13608">
        <v>0.92</v>
      </c>
      <c r="M13608">
        <v>0</v>
      </c>
      <c r="N13608">
        <v>0</v>
      </c>
      <c r="O13608" s="2">
        <v>0</v>
      </c>
      <c r="P13608" t="b">
        <f t="shared" si="212"/>
        <v>0</v>
      </c>
    </row>
    <row r="13609" spans="1:16" ht="14.55" customHeight="1" x14ac:dyDescent="0.3">
      <c r="A13609" s="1">
        <v>44477.5</v>
      </c>
      <c r="B13609" s="1">
        <v>44477.541666666664</v>
      </c>
      <c r="C13609">
        <v>2.05352783203125</v>
      </c>
      <c r="F13609">
        <v>2.1384706497192383</v>
      </c>
      <c r="H13609">
        <v>54.134385859171552</v>
      </c>
      <c r="J13609">
        <v>0</v>
      </c>
      <c r="K13609">
        <v>35.890203094482423</v>
      </c>
      <c r="L13609">
        <v>0.92</v>
      </c>
      <c r="M13609">
        <v>0</v>
      </c>
      <c r="N13609">
        <v>0</v>
      </c>
      <c r="O13609" s="2">
        <v>0</v>
      </c>
      <c r="P13609" t="b">
        <f t="shared" si="212"/>
        <v>0</v>
      </c>
    </row>
    <row r="13610" spans="1:16" ht="14.55" customHeight="1" x14ac:dyDescent="0.3">
      <c r="A13610" s="1">
        <v>44486.541666666664</v>
      </c>
      <c r="B13610" s="1">
        <v>44486.583333333336</v>
      </c>
      <c r="C13610">
        <v>1.9973815917968749</v>
      </c>
      <c r="F13610">
        <v>2.1384706497192383</v>
      </c>
      <c r="H13610">
        <v>54.140182495117188</v>
      </c>
      <c r="J13610">
        <v>0</v>
      </c>
      <c r="K13610">
        <v>33.295634871058994</v>
      </c>
      <c r="L13610">
        <v>0.92</v>
      </c>
      <c r="M13610">
        <v>0</v>
      </c>
      <c r="N13610">
        <v>0</v>
      </c>
      <c r="O13610" s="2">
        <v>0</v>
      </c>
      <c r="P13610" t="b">
        <f t="shared" si="212"/>
        <v>0</v>
      </c>
    </row>
    <row r="13611" spans="1:16" ht="14.55" customHeight="1" x14ac:dyDescent="0.3">
      <c r="A13611" s="1">
        <v>44486.583333333336</v>
      </c>
      <c r="B13611" s="1">
        <v>44486.625</v>
      </c>
      <c r="C13611">
        <v>2.021484375</v>
      </c>
      <c r="F13611">
        <v>2.1384706497192383</v>
      </c>
      <c r="H13611">
        <v>54.140182495117188</v>
      </c>
      <c r="J13611">
        <v>0</v>
      </c>
      <c r="K13611">
        <v>32.922896951569449</v>
      </c>
      <c r="L13611">
        <v>0.92</v>
      </c>
      <c r="M13611">
        <v>0</v>
      </c>
      <c r="N13611">
        <v>0</v>
      </c>
      <c r="O13611" s="2">
        <v>0</v>
      </c>
      <c r="P13611" t="b">
        <f t="shared" si="212"/>
        <v>0</v>
      </c>
    </row>
    <row r="13612" spans="1:16" ht="14.55" customHeight="1" x14ac:dyDescent="0.3">
      <c r="A13612" s="1">
        <v>44486.625</v>
      </c>
      <c r="B13612" s="1">
        <v>44486.666666666664</v>
      </c>
      <c r="C13612">
        <v>2.0245391845703127</v>
      </c>
      <c r="F13612">
        <v>2.1384706497192383</v>
      </c>
      <c r="H13612">
        <v>54.140182495117188</v>
      </c>
      <c r="J13612">
        <v>0</v>
      </c>
      <c r="K13612">
        <v>32.457398404545252</v>
      </c>
      <c r="L13612">
        <v>0.92</v>
      </c>
      <c r="M13612">
        <v>0</v>
      </c>
      <c r="N13612">
        <v>0</v>
      </c>
      <c r="O13612" s="2">
        <v>0</v>
      </c>
      <c r="P13612" t="b">
        <f t="shared" si="212"/>
        <v>0</v>
      </c>
    </row>
    <row r="13613" spans="1:16" ht="14.55" customHeight="1" x14ac:dyDescent="0.3">
      <c r="A13613" s="1">
        <v>44470.041666666664</v>
      </c>
      <c r="B13613" s="1">
        <v>44470.083333333336</v>
      </c>
      <c r="C13613">
        <v>2.08099365234375</v>
      </c>
      <c r="F13613">
        <v>2.1384706497192383</v>
      </c>
      <c r="H13613">
        <v>54.16218428293864</v>
      </c>
      <c r="J13613">
        <v>0</v>
      </c>
      <c r="K13613">
        <v>33.528953353034126</v>
      </c>
      <c r="L13613">
        <v>0.92</v>
      </c>
      <c r="M13613">
        <v>0</v>
      </c>
      <c r="N13613">
        <v>0</v>
      </c>
      <c r="O13613" s="2">
        <v>0</v>
      </c>
      <c r="P13613" t="b">
        <f t="shared" si="212"/>
        <v>0</v>
      </c>
    </row>
    <row r="13614" spans="1:16" ht="14.55" customHeight="1" x14ac:dyDescent="0.3">
      <c r="A13614" s="1">
        <v>44469.166666666664</v>
      </c>
      <c r="B13614" s="1">
        <v>44469.208333333336</v>
      </c>
      <c r="C13614">
        <v>2.08099365234375</v>
      </c>
      <c r="F13614">
        <v>2.1384706497192383</v>
      </c>
      <c r="H13614">
        <v>54.172782897949219</v>
      </c>
      <c r="J13614">
        <v>0</v>
      </c>
      <c r="K13614">
        <v>36.356787802378335</v>
      </c>
      <c r="L13614">
        <v>0.92</v>
      </c>
      <c r="M13614">
        <v>0</v>
      </c>
      <c r="N13614">
        <v>0</v>
      </c>
      <c r="O13614" s="2">
        <v>0</v>
      </c>
      <c r="P13614" t="b">
        <f t="shared" si="212"/>
        <v>0</v>
      </c>
    </row>
    <row r="13615" spans="1:16" ht="14.55" customHeight="1" x14ac:dyDescent="0.3">
      <c r="A13615" s="1">
        <v>44469.208333333336</v>
      </c>
      <c r="B13615" s="1">
        <v>44469.25</v>
      </c>
      <c r="C13615">
        <v>2.08099365234375</v>
      </c>
      <c r="F13615">
        <v>2.1384706497192383</v>
      </c>
      <c r="H13615">
        <v>54.172782897949219</v>
      </c>
      <c r="J13615">
        <v>0</v>
      </c>
      <c r="K13615">
        <v>31.358832670847576</v>
      </c>
      <c r="L13615">
        <v>0.92</v>
      </c>
      <c r="M13615">
        <v>0</v>
      </c>
      <c r="N13615">
        <v>0</v>
      </c>
      <c r="O13615" s="2">
        <v>0</v>
      </c>
      <c r="P13615" t="b">
        <f t="shared" si="212"/>
        <v>0</v>
      </c>
    </row>
    <row r="13616" spans="1:16" ht="14.55" customHeight="1" x14ac:dyDescent="0.3">
      <c r="A13616" s="1">
        <v>44469.25</v>
      </c>
      <c r="B13616" s="1">
        <v>44469.291666666664</v>
      </c>
      <c r="C13616">
        <v>2.08099365234375</v>
      </c>
      <c r="F13616">
        <v>2.1384706497192383</v>
      </c>
      <c r="H13616">
        <v>54.172782897949219</v>
      </c>
      <c r="J13616">
        <v>0</v>
      </c>
      <c r="K13616">
        <v>31.439026302761501</v>
      </c>
      <c r="L13616">
        <v>0.92</v>
      </c>
      <c r="M13616">
        <v>0</v>
      </c>
      <c r="N13616">
        <v>0</v>
      </c>
      <c r="O13616" s="2">
        <v>0</v>
      </c>
      <c r="P13616" t="b">
        <f t="shared" si="212"/>
        <v>0</v>
      </c>
    </row>
    <row r="13617" spans="1:16" ht="14.55" customHeight="1" x14ac:dyDescent="0.3">
      <c r="A13617" s="1">
        <v>44490.875</v>
      </c>
      <c r="B13617" s="1">
        <v>44490.916666666664</v>
      </c>
      <c r="C13617">
        <v>2.02239990234375</v>
      </c>
      <c r="F13617">
        <v>2.1384706497192383</v>
      </c>
      <c r="H13617">
        <v>54.179065704345703</v>
      </c>
      <c r="J13617">
        <v>0</v>
      </c>
      <c r="K13617">
        <v>36.404661743375989</v>
      </c>
      <c r="L13617">
        <v>0.92</v>
      </c>
      <c r="M13617">
        <v>0</v>
      </c>
      <c r="N13617">
        <v>0</v>
      </c>
      <c r="O13617" s="2">
        <v>0</v>
      </c>
      <c r="P13617" t="b">
        <f t="shared" si="212"/>
        <v>0</v>
      </c>
    </row>
    <row r="13618" spans="1:16" ht="14.55" customHeight="1" x14ac:dyDescent="0.3">
      <c r="A13618" s="1">
        <v>44440.458333333336</v>
      </c>
      <c r="B13618" s="1">
        <v>44440.5</v>
      </c>
      <c r="C13618">
        <v>1.96014404296875</v>
      </c>
      <c r="F13618">
        <v>2.0383877754211426</v>
      </c>
      <c r="H13618">
        <v>54.183025360107422</v>
      </c>
      <c r="J13618">
        <v>0</v>
      </c>
      <c r="K13618">
        <v>35.38367770724826</v>
      </c>
      <c r="L13618">
        <v>0.92</v>
      </c>
      <c r="M13618">
        <v>0</v>
      </c>
      <c r="N13618">
        <v>0</v>
      </c>
      <c r="O13618" s="2">
        <v>0</v>
      </c>
      <c r="P13618" t="b">
        <f t="shared" si="212"/>
        <v>0</v>
      </c>
    </row>
    <row r="13619" spans="1:16" ht="14.55" customHeight="1" x14ac:dyDescent="0.3">
      <c r="A13619" s="1">
        <v>44440.5</v>
      </c>
      <c r="B13619" s="1">
        <v>44440.541666666664</v>
      </c>
      <c r="C13619">
        <v>1.96014404296875</v>
      </c>
      <c r="F13619">
        <v>2.0383877754211426</v>
      </c>
      <c r="H13619">
        <v>54.183025360107422</v>
      </c>
      <c r="J13619">
        <v>0</v>
      </c>
      <c r="K13619">
        <v>33.834678020477298</v>
      </c>
      <c r="L13619">
        <v>0.92</v>
      </c>
      <c r="M13619">
        <v>0</v>
      </c>
      <c r="N13619">
        <v>0</v>
      </c>
      <c r="O13619" s="2">
        <v>0</v>
      </c>
      <c r="P13619" t="b">
        <f t="shared" si="212"/>
        <v>0</v>
      </c>
    </row>
    <row r="13620" spans="1:16" ht="14.55" customHeight="1" x14ac:dyDescent="0.3">
      <c r="A13620" s="1">
        <v>44440.541666666664</v>
      </c>
      <c r="B13620" s="1">
        <v>44440.583333333336</v>
      </c>
      <c r="C13620">
        <v>1.9711463928222657</v>
      </c>
      <c r="F13620">
        <v>2.0383877754211426</v>
      </c>
      <c r="H13620">
        <v>54.183025360107422</v>
      </c>
      <c r="J13620">
        <v>0</v>
      </c>
      <c r="K13620">
        <v>37.001760302119784</v>
      </c>
      <c r="L13620">
        <v>0.92</v>
      </c>
      <c r="M13620">
        <v>0</v>
      </c>
      <c r="N13620">
        <v>0</v>
      </c>
      <c r="O13620" s="2">
        <v>0</v>
      </c>
      <c r="P13620" t="b">
        <f t="shared" si="212"/>
        <v>0</v>
      </c>
    </row>
    <row r="13621" spans="1:16" ht="14.55" customHeight="1" x14ac:dyDescent="0.3">
      <c r="A13621" s="1">
        <v>44469.875</v>
      </c>
      <c r="B13621" s="1">
        <v>44469.916666666664</v>
      </c>
      <c r="C13621">
        <v>2.08099365234375</v>
      </c>
      <c r="F13621">
        <v>2.1384706497192383</v>
      </c>
      <c r="H13621">
        <v>54.190933227539063</v>
      </c>
      <c r="J13621">
        <v>0</v>
      </c>
      <c r="K13621">
        <v>33.258817456563314</v>
      </c>
      <c r="L13621">
        <v>0.92</v>
      </c>
      <c r="M13621">
        <v>0</v>
      </c>
      <c r="N13621">
        <v>0</v>
      </c>
      <c r="O13621" s="2">
        <v>0</v>
      </c>
      <c r="P13621" t="b">
        <f t="shared" si="212"/>
        <v>0</v>
      </c>
    </row>
    <row r="13622" spans="1:16" ht="14.55" customHeight="1" x14ac:dyDescent="0.3">
      <c r="A13622" s="1">
        <v>44469.916666666664</v>
      </c>
      <c r="B13622" s="1">
        <v>44469.958333333336</v>
      </c>
      <c r="C13622">
        <v>2.08099365234375</v>
      </c>
      <c r="F13622">
        <v>2.1384706497192383</v>
      </c>
      <c r="H13622">
        <v>54.190933227539063</v>
      </c>
      <c r="J13622">
        <v>0</v>
      </c>
      <c r="K13622">
        <v>34.372449688381622</v>
      </c>
      <c r="L13622">
        <v>0.92</v>
      </c>
      <c r="M13622">
        <v>0</v>
      </c>
      <c r="N13622">
        <v>0</v>
      </c>
      <c r="O13622" s="2">
        <v>0</v>
      </c>
      <c r="P13622" t="b">
        <f t="shared" ref="P13622:P13685" si="213">IF(M13622&gt;0,M13622/(11*1.732*0.9*0.9))</f>
        <v>0</v>
      </c>
    </row>
    <row r="13623" spans="1:16" ht="14.55" customHeight="1" x14ac:dyDescent="0.3">
      <c r="A13623" s="1">
        <v>44469.958333333336</v>
      </c>
      <c r="B13623" s="1">
        <v>44470</v>
      </c>
      <c r="C13623">
        <v>2.08099365234375</v>
      </c>
      <c r="F13623">
        <v>2.1384706497192383</v>
      </c>
      <c r="H13623">
        <v>54.190933227539063</v>
      </c>
      <c r="J13623">
        <v>0</v>
      </c>
      <c r="K13623">
        <v>33.151483105553524</v>
      </c>
      <c r="L13623">
        <v>0.92</v>
      </c>
      <c r="M13623">
        <v>0</v>
      </c>
      <c r="N13623">
        <v>0</v>
      </c>
      <c r="O13623" s="2">
        <v>0</v>
      </c>
      <c r="P13623" t="b">
        <f t="shared" si="213"/>
        <v>0</v>
      </c>
    </row>
    <row r="13624" spans="1:16" ht="14.55" customHeight="1" x14ac:dyDescent="0.3">
      <c r="A13624" s="1">
        <v>44470</v>
      </c>
      <c r="B13624" s="1">
        <v>44470.041666666664</v>
      </c>
      <c r="C13624">
        <v>2.08099365234375</v>
      </c>
      <c r="F13624">
        <v>2.1384706497192383</v>
      </c>
      <c r="H13624">
        <v>54.190933227539063</v>
      </c>
      <c r="J13624">
        <v>0</v>
      </c>
      <c r="K13624">
        <v>34.341966784795126</v>
      </c>
      <c r="L13624">
        <v>0.92</v>
      </c>
      <c r="M13624">
        <v>0</v>
      </c>
      <c r="N13624">
        <v>0</v>
      </c>
      <c r="O13624" s="2">
        <v>0</v>
      </c>
      <c r="P13624" t="b">
        <f t="shared" si="213"/>
        <v>0</v>
      </c>
    </row>
    <row r="13625" spans="1:16" ht="14.55" customHeight="1" x14ac:dyDescent="0.3">
      <c r="A13625" s="1">
        <v>44469.041666666664</v>
      </c>
      <c r="B13625" s="1">
        <v>44469.083333333336</v>
      </c>
      <c r="C13625">
        <v>2.08099365234375</v>
      </c>
      <c r="F13625">
        <v>2.1384706497192383</v>
      </c>
      <c r="H13625">
        <v>54.197456359863281</v>
      </c>
      <c r="J13625">
        <v>0</v>
      </c>
      <c r="K13625">
        <v>35.970790979597304</v>
      </c>
      <c r="L13625">
        <v>0.92</v>
      </c>
      <c r="M13625">
        <v>0</v>
      </c>
      <c r="N13625">
        <v>0</v>
      </c>
      <c r="O13625" s="2">
        <v>0</v>
      </c>
      <c r="P13625" t="b">
        <f t="shared" si="213"/>
        <v>0</v>
      </c>
    </row>
    <row r="13626" spans="1:16" ht="14.55" customHeight="1" x14ac:dyDescent="0.3">
      <c r="A13626" s="1">
        <v>44485.791666666664</v>
      </c>
      <c r="B13626" s="1">
        <v>44485.833333333336</v>
      </c>
      <c r="C13626">
        <v>1.99127197265625</v>
      </c>
      <c r="F13626">
        <v>2.1384706497192383</v>
      </c>
      <c r="H13626">
        <v>54.201763153076172</v>
      </c>
      <c r="J13626">
        <v>0</v>
      </c>
      <c r="K13626">
        <v>34.033258647388884</v>
      </c>
      <c r="L13626">
        <v>0.92</v>
      </c>
      <c r="M13626">
        <v>0</v>
      </c>
      <c r="N13626">
        <v>0</v>
      </c>
      <c r="O13626" s="2">
        <v>0</v>
      </c>
      <c r="P13626" t="b">
        <f t="shared" si="213"/>
        <v>0</v>
      </c>
    </row>
    <row r="13627" spans="1:16" ht="14.55" customHeight="1" x14ac:dyDescent="0.3">
      <c r="A13627" s="1">
        <v>44485.833333333336</v>
      </c>
      <c r="B13627" s="1">
        <v>44485.875</v>
      </c>
      <c r="C13627">
        <v>1.99127197265625</v>
      </c>
      <c r="F13627">
        <v>2.1384706497192383</v>
      </c>
      <c r="H13627">
        <v>54.201763153076172</v>
      </c>
      <c r="J13627">
        <v>0</v>
      </c>
      <c r="K13627">
        <v>32.69589757018619</v>
      </c>
      <c r="L13627">
        <v>0.92</v>
      </c>
      <c r="M13627">
        <v>0</v>
      </c>
      <c r="N13627">
        <v>0</v>
      </c>
      <c r="O13627" s="2">
        <v>0</v>
      </c>
      <c r="P13627" t="b">
        <f t="shared" si="213"/>
        <v>0</v>
      </c>
    </row>
    <row r="13628" spans="1:16" ht="14.55" customHeight="1" x14ac:dyDescent="0.3">
      <c r="A13628" s="1">
        <v>44485.875</v>
      </c>
      <c r="B13628" s="1">
        <v>44485.916666666664</v>
      </c>
      <c r="C13628">
        <v>1.99127197265625</v>
      </c>
      <c r="F13628">
        <v>2.1384706497192383</v>
      </c>
      <c r="H13628">
        <v>54.201763153076172</v>
      </c>
      <c r="J13628">
        <v>0</v>
      </c>
      <c r="K13628">
        <v>34.478036543528241</v>
      </c>
      <c r="L13628">
        <v>0.92</v>
      </c>
      <c r="M13628">
        <v>0</v>
      </c>
      <c r="N13628">
        <v>0</v>
      </c>
      <c r="O13628" s="2">
        <v>0</v>
      </c>
      <c r="P13628" t="b">
        <f t="shared" si="213"/>
        <v>0</v>
      </c>
    </row>
    <row r="13629" spans="1:16" ht="14.55" customHeight="1" x14ac:dyDescent="0.3">
      <c r="A13629" s="1">
        <v>44485.916666666664</v>
      </c>
      <c r="B13629" s="1">
        <v>44485.958333333336</v>
      </c>
      <c r="C13629">
        <v>1.99127197265625</v>
      </c>
      <c r="F13629">
        <v>2.1384706497192383</v>
      </c>
      <c r="H13629">
        <v>54.201763153076172</v>
      </c>
      <c r="J13629">
        <v>0</v>
      </c>
      <c r="K13629">
        <v>34.028329452408684</v>
      </c>
      <c r="L13629">
        <v>0.92</v>
      </c>
      <c r="M13629">
        <v>0</v>
      </c>
      <c r="N13629">
        <v>0</v>
      </c>
      <c r="O13629" s="2">
        <v>0</v>
      </c>
      <c r="P13629" t="b">
        <f t="shared" si="213"/>
        <v>0</v>
      </c>
    </row>
    <row r="13630" spans="1:16" ht="14.55" customHeight="1" x14ac:dyDescent="0.3">
      <c r="A13630" s="1">
        <v>44485.958333333336</v>
      </c>
      <c r="B13630" s="1">
        <v>44486</v>
      </c>
      <c r="C13630">
        <v>1.99127197265625</v>
      </c>
      <c r="F13630">
        <v>2.1384706497192383</v>
      </c>
      <c r="H13630">
        <v>54.201763153076172</v>
      </c>
      <c r="J13630">
        <v>0</v>
      </c>
      <c r="K13630">
        <v>33.799019123713173</v>
      </c>
      <c r="L13630">
        <v>0.92</v>
      </c>
      <c r="M13630">
        <v>0</v>
      </c>
      <c r="N13630">
        <v>0</v>
      </c>
      <c r="O13630" s="2">
        <v>0</v>
      </c>
      <c r="P13630" t="b">
        <f t="shared" si="213"/>
        <v>0</v>
      </c>
    </row>
    <row r="13631" spans="1:16" ht="14.55" customHeight="1" x14ac:dyDescent="0.3">
      <c r="A13631" s="1">
        <v>44486</v>
      </c>
      <c r="B13631" s="1">
        <v>44486.041666666664</v>
      </c>
      <c r="C13631">
        <v>1.99127197265625</v>
      </c>
      <c r="F13631">
        <v>2.1384706497192383</v>
      </c>
      <c r="H13631">
        <v>54.201763153076172</v>
      </c>
      <c r="J13631">
        <v>0</v>
      </c>
      <c r="K13631">
        <v>33.93746100743612</v>
      </c>
      <c r="L13631">
        <v>0.92</v>
      </c>
      <c r="M13631">
        <v>0</v>
      </c>
      <c r="N13631">
        <v>0</v>
      </c>
      <c r="O13631" s="2">
        <v>0</v>
      </c>
      <c r="P13631" t="b">
        <f t="shared" si="213"/>
        <v>0</v>
      </c>
    </row>
    <row r="13632" spans="1:16" ht="14.55" customHeight="1" x14ac:dyDescent="0.3">
      <c r="A13632" s="1">
        <v>44486.041666666664</v>
      </c>
      <c r="B13632" s="1">
        <v>44486.083333333336</v>
      </c>
      <c r="C13632">
        <v>1.99127197265625</v>
      </c>
      <c r="F13632">
        <v>2.1384706497192383</v>
      </c>
      <c r="H13632">
        <v>54.201763153076172</v>
      </c>
      <c r="J13632">
        <v>0</v>
      </c>
      <c r="K13632">
        <v>33.133259510464136</v>
      </c>
      <c r="L13632">
        <v>0.92</v>
      </c>
      <c r="M13632">
        <v>0</v>
      </c>
      <c r="N13632">
        <v>0</v>
      </c>
      <c r="O13632" s="2">
        <v>0</v>
      </c>
      <c r="P13632" t="b">
        <f t="shared" si="213"/>
        <v>0</v>
      </c>
    </row>
    <row r="13633" spans="1:16" ht="14.55" customHeight="1" x14ac:dyDescent="0.3">
      <c r="A13633" s="1">
        <v>44486.083333333336</v>
      </c>
      <c r="B13633" s="1">
        <v>44486.125</v>
      </c>
      <c r="C13633">
        <v>1.99127197265625</v>
      </c>
      <c r="F13633">
        <v>2.1384706497192383</v>
      </c>
      <c r="H13633">
        <v>54.201763153076172</v>
      </c>
      <c r="J13633">
        <v>0</v>
      </c>
      <c r="K13633">
        <v>34.423000472386676</v>
      </c>
      <c r="L13633">
        <v>0.92</v>
      </c>
      <c r="M13633">
        <v>0</v>
      </c>
      <c r="N13633">
        <v>0</v>
      </c>
      <c r="O13633" s="2">
        <v>0</v>
      </c>
      <c r="P13633" t="b">
        <f t="shared" si="213"/>
        <v>0</v>
      </c>
    </row>
    <row r="13634" spans="1:16" ht="14.55" customHeight="1" x14ac:dyDescent="0.3">
      <c r="A13634" s="1">
        <v>44486.125</v>
      </c>
      <c r="B13634" s="1">
        <v>44486.166666666664</v>
      </c>
      <c r="C13634">
        <v>1.99127197265625</v>
      </c>
      <c r="F13634">
        <v>2.1384706497192383</v>
      </c>
      <c r="H13634">
        <v>54.201763153076172</v>
      </c>
      <c r="J13634">
        <v>0</v>
      </c>
      <c r="K13634">
        <v>32.659321134355331</v>
      </c>
      <c r="L13634">
        <v>0.92</v>
      </c>
      <c r="M13634">
        <v>0</v>
      </c>
      <c r="N13634">
        <v>0</v>
      </c>
      <c r="O13634" s="2">
        <v>0</v>
      </c>
      <c r="P13634" t="b">
        <f t="shared" si="213"/>
        <v>0</v>
      </c>
    </row>
    <row r="13635" spans="1:16" ht="14.55" customHeight="1" x14ac:dyDescent="0.3">
      <c r="A13635" s="1">
        <v>44454.541666666664</v>
      </c>
      <c r="B13635" s="1">
        <v>44454.583333333336</v>
      </c>
      <c r="C13635">
        <v>2.1112060546875</v>
      </c>
      <c r="F13635">
        <v>2.1384706497192383</v>
      </c>
      <c r="H13635">
        <v>54.217207711537682</v>
      </c>
      <c r="J13635">
        <v>0</v>
      </c>
      <c r="K13635">
        <v>30.562110663519967</v>
      </c>
      <c r="L13635">
        <v>0.92</v>
      </c>
      <c r="M13635">
        <v>0</v>
      </c>
      <c r="N13635">
        <v>0</v>
      </c>
      <c r="O13635" s="2">
        <v>0</v>
      </c>
      <c r="P13635" t="b">
        <f t="shared" si="213"/>
        <v>0</v>
      </c>
    </row>
    <row r="13636" spans="1:16" ht="14.55" customHeight="1" x14ac:dyDescent="0.3">
      <c r="A13636" s="1">
        <v>44495.75</v>
      </c>
      <c r="B13636" s="1">
        <v>44495.791666666664</v>
      </c>
      <c r="C13636">
        <v>1.8109130859375</v>
      </c>
      <c r="F13636">
        <v>1.9443211555480957</v>
      </c>
      <c r="H13636">
        <v>54.23537510871887</v>
      </c>
      <c r="J13636">
        <v>0</v>
      </c>
      <c r="K13636">
        <v>36.288377029630873</v>
      </c>
      <c r="L13636">
        <v>0.92</v>
      </c>
      <c r="M13636">
        <v>0</v>
      </c>
      <c r="N13636">
        <v>0</v>
      </c>
      <c r="O13636" s="2">
        <v>0</v>
      </c>
      <c r="P13636" t="b">
        <f t="shared" si="213"/>
        <v>0</v>
      </c>
    </row>
    <row r="13637" spans="1:16" ht="14.55" customHeight="1" x14ac:dyDescent="0.3">
      <c r="A13637" s="1">
        <v>44438.5</v>
      </c>
      <c r="B13637" s="1">
        <v>44438.541666666664</v>
      </c>
      <c r="C13637">
        <v>1.9123405456542968</v>
      </c>
      <c r="F13637">
        <v>2.0383877754211426</v>
      </c>
      <c r="H13637">
        <v>54.251064249674478</v>
      </c>
      <c r="J13637">
        <v>0</v>
      </c>
      <c r="K13637">
        <v>35.627316810819835</v>
      </c>
      <c r="L13637">
        <v>0.92</v>
      </c>
      <c r="M13637">
        <v>0</v>
      </c>
      <c r="N13637">
        <v>0</v>
      </c>
      <c r="O13637" s="2">
        <v>0</v>
      </c>
      <c r="P13637" t="b">
        <f t="shared" si="213"/>
        <v>0</v>
      </c>
    </row>
    <row r="13638" spans="1:16" ht="14.55" customHeight="1" x14ac:dyDescent="0.3">
      <c r="A13638" s="1">
        <v>44443.583333333336</v>
      </c>
      <c r="B13638" s="1">
        <v>44443.625</v>
      </c>
      <c r="C13638">
        <v>2.0486663818359374</v>
      </c>
      <c r="F13638">
        <v>2.1384706497192383</v>
      </c>
      <c r="H13638">
        <v>54.256313323974609</v>
      </c>
      <c r="J13638">
        <v>0</v>
      </c>
      <c r="K13638">
        <v>35.970396313137478</v>
      </c>
      <c r="L13638">
        <v>0.92</v>
      </c>
      <c r="M13638">
        <v>0</v>
      </c>
      <c r="N13638">
        <v>0</v>
      </c>
      <c r="O13638" s="2">
        <v>0</v>
      </c>
      <c r="P13638" t="b">
        <f t="shared" si="213"/>
        <v>0</v>
      </c>
    </row>
    <row r="13639" spans="1:16" ht="14.55" customHeight="1" x14ac:dyDescent="0.3">
      <c r="A13639" s="1">
        <v>44443.625</v>
      </c>
      <c r="B13639" s="1">
        <v>44443.666666666664</v>
      </c>
      <c r="C13639">
        <v>2.05078125</v>
      </c>
      <c r="F13639">
        <v>2.1384706497192383</v>
      </c>
      <c r="H13639">
        <v>54.256313323974609</v>
      </c>
      <c r="J13639">
        <v>0</v>
      </c>
      <c r="K13639">
        <v>36.483289364708796</v>
      </c>
      <c r="L13639">
        <v>0.92</v>
      </c>
      <c r="M13639">
        <v>0</v>
      </c>
      <c r="N13639">
        <v>0</v>
      </c>
      <c r="O13639" s="2">
        <v>0</v>
      </c>
      <c r="P13639" t="b">
        <f t="shared" si="213"/>
        <v>0</v>
      </c>
    </row>
    <row r="13640" spans="1:16" ht="14.55" customHeight="1" x14ac:dyDescent="0.3">
      <c r="A13640" s="1">
        <v>44443.666666666664</v>
      </c>
      <c r="B13640" s="1">
        <v>44443.708333333336</v>
      </c>
      <c r="C13640">
        <v>2.0582336425781249</v>
      </c>
      <c r="F13640">
        <v>2.1384706497192383</v>
      </c>
      <c r="H13640">
        <v>54.256313323974609</v>
      </c>
      <c r="J13640">
        <v>0</v>
      </c>
      <c r="K13640">
        <v>34.065479683346219</v>
      </c>
      <c r="L13640">
        <v>0.92</v>
      </c>
      <c r="M13640">
        <v>0</v>
      </c>
      <c r="N13640">
        <v>0</v>
      </c>
      <c r="O13640" s="2">
        <v>0</v>
      </c>
      <c r="P13640" t="b">
        <f t="shared" si="213"/>
        <v>0</v>
      </c>
    </row>
    <row r="13641" spans="1:16" ht="14.55" customHeight="1" x14ac:dyDescent="0.3">
      <c r="A13641" s="1">
        <v>44443.708333333336</v>
      </c>
      <c r="B13641" s="1">
        <v>44443.75</v>
      </c>
      <c r="C13641">
        <v>2.08099365234375</v>
      </c>
      <c r="F13641">
        <v>2.1384706497192383</v>
      </c>
      <c r="H13641">
        <v>54.256313323974609</v>
      </c>
      <c r="J13641">
        <v>0</v>
      </c>
      <c r="K13641">
        <v>31.298725747002496</v>
      </c>
      <c r="L13641">
        <v>0.92</v>
      </c>
      <c r="M13641">
        <v>0</v>
      </c>
      <c r="N13641">
        <v>0</v>
      </c>
      <c r="O13641" s="2">
        <v>0</v>
      </c>
      <c r="P13641" t="b">
        <f t="shared" si="213"/>
        <v>0</v>
      </c>
    </row>
    <row r="13642" spans="1:16" ht="14.55" customHeight="1" x14ac:dyDescent="0.3">
      <c r="A13642" s="1">
        <v>44443.75</v>
      </c>
      <c r="B13642" s="1">
        <v>44443.791666666664</v>
      </c>
      <c r="C13642">
        <v>2.08099365234375</v>
      </c>
      <c r="F13642">
        <v>2.1384706497192383</v>
      </c>
      <c r="H13642">
        <v>54.256313323974609</v>
      </c>
      <c r="J13642">
        <v>0</v>
      </c>
      <c r="K13642">
        <v>33.154059753947784</v>
      </c>
      <c r="L13642">
        <v>0.92</v>
      </c>
      <c r="M13642">
        <v>0</v>
      </c>
      <c r="N13642">
        <v>0</v>
      </c>
      <c r="O13642" s="2">
        <v>0</v>
      </c>
      <c r="P13642" t="b">
        <f t="shared" si="213"/>
        <v>0</v>
      </c>
    </row>
    <row r="13643" spans="1:16" ht="14.55" customHeight="1" x14ac:dyDescent="0.3">
      <c r="A13643" s="1">
        <v>44454.875</v>
      </c>
      <c r="B13643" s="1">
        <v>44454.916666666664</v>
      </c>
      <c r="C13643">
        <v>2.1112060546875</v>
      </c>
      <c r="F13643">
        <v>2.1384706497192383</v>
      </c>
      <c r="H13643">
        <v>54.267680010265771</v>
      </c>
      <c r="J13643">
        <v>0</v>
      </c>
      <c r="K13643">
        <v>34.45897020657857</v>
      </c>
      <c r="L13643">
        <v>0.92</v>
      </c>
      <c r="M13643">
        <v>0</v>
      </c>
      <c r="N13643">
        <v>0</v>
      </c>
      <c r="O13643" s="2">
        <v>0</v>
      </c>
      <c r="P13643" t="b">
        <f t="shared" si="213"/>
        <v>0</v>
      </c>
    </row>
    <row r="13644" spans="1:16" ht="14.55" customHeight="1" x14ac:dyDescent="0.3">
      <c r="A13644" s="1">
        <v>44439.5</v>
      </c>
      <c r="B13644" s="1">
        <v>44439.541666666664</v>
      </c>
      <c r="C13644">
        <v>1.929931640625</v>
      </c>
      <c r="F13644">
        <v>2.0383877754211426</v>
      </c>
      <c r="H13644">
        <v>54.276027679443359</v>
      </c>
      <c r="J13644">
        <v>0</v>
      </c>
      <c r="K13644">
        <v>36.116212638219196</v>
      </c>
      <c r="L13644">
        <v>0.92</v>
      </c>
      <c r="M13644">
        <v>0</v>
      </c>
      <c r="N13644">
        <v>0</v>
      </c>
      <c r="O13644" s="2">
        <v>0</v>
      </c>
      <c r="P13644" t="b">
        <f t="shared" si="213"/>
        <v>0</v>
      </c>
    </row>
    <row r="13645" spans="1:16" ht="14.55" customHeight="1" x14ac:dyDescent="0.3">
      <c r="A13645" s="1">
        <v>44439.541666666664</v>
      </c>
      <c r="B13645" s="1">
        <v>44439.583333333336</v>
      </c>
      <c r="C13645">
        <v>1.9323822021484376</v>
      </c>
      <c r="F13645">
        <v>2.0383877754211426</v>
      </c>
      <c r="H13645">
        <v>54.276027679443359</v>
      </c>
      <c r="J13645">
        <v>0</v>
      </c>
      <c r="K13645">
        <v>35.847380233340793</v>
      </c>
      <c r="L13645">
        <v>0.92</v>
      </c>
      <c r="M13645">
        <v>0</v>
      </c>
      <c r="N13645">
        <v>0</v>
      </c>
      <c r="O13645" s="2">
        <v>0</v>
      </c>
      <c r="P13645" t="b">
        <f t="shared" si="213"/>
        <v>0</v>
      </c>
    </row>
    <row r="13646" spans="1:16" ht="14.55" customHeight="1" x14ac:dyDescent="0.3">
      <c r="A13646" s="1">
        <v>44439.583333333336</v>
      </c>
      <c r="B13646" s="1">
        <v>44439.625</v>
      </c>
      <c r="C13646">
        <v>1.96014404296875</v>
      </c>
      <c r="F13646">
        <v>2.0383877754211426</v>
      </c>
      <c r="H13646">
        <v>54.276027679443359</v>
      </c>
      <c r="J13646">
        <v>0</v>
      </c>
      <c r="K13646">
        <v>33.393624762429134</v>
      </c>
      <c r="L13646">
        <v>0.92</v>
      </c>
      <c r="M13646">
        <v>0</v>
      </c>
      <c r="N13646">
        <v>0</v>
      </c>
      <c r="O13646" s="2">
        <v>0</v>
      </c>
      <c r="P13646" t="b">
        <f t="shared" si="213"/>
        <v>0</v>
      </c>
    </row>
    <row r="13647" spans="1:16" ht="14.55" customHeight="1" x14ac:dyDescent="0.3">
      <c r="A13647" s="1">
        <v>44444.291666666664</v>
      </c>
      <c r="B13647" s="1">
        <v>44444.333333333336</v>
      </c>
      <c r="C13647">
        <v>2.05078125</v>
      </c>
      <c r="F13647">
        <v>2.1384706497192383</v>
      </c>
      <c r="H13647">
        <v>54.314284861882527</v>
      </c>
      <c r="J13647">
        <v>0</v>
      </c>
      <c r="K13647">
        <v>29.739099036322699</v>
      </c>
      <c r="L13647">
        <v>0.92</v>
      </c>
      <c r="M13647">
        <v>0</v>
      </c>
      <c r="N13647">
        <v>0</v>
      </c>
      <c r="O13647" s="2">
        <v>0</v>
      </c>
      <c r="P13647" t="b">
        <f t="shared" si="213"/>
        <v>0</v>
      </c>
    </row>
    <row r="13648" spans="1:16" ht="14.55" customHeight="1" x14ac:dyDescent="0.3">
      <c r="A13648" s="1">
        <v>44473.083333333336</v>
      </c>
      <c r="B13648" s="1">
        <v>44473.125</v>
      </c>
      <c r="C13648">
        <v>2.05169677734375</v>
      </c>
      <c r="F13648">
        <v>2.1384706497192383</v>
      </c>
      <c r="H13648">
        <v>54.324810028076172</v>
      </c>
      <c r="J13648">
        <v>0</v>
      </c>
      <c r="K13648">
        <v>32.133055647744072</v>
      </c>
      <c r="L13648">
        <v>0.92</v>
      </c>
      <c r="M13648">
        <v>0</v>
      </c>
      <c r="N13648">
        <v>0</v>
      </c>
      <c r="O13648" s="2">
        <v>0</v>
      </c>
      <c r="P13648" t="b">
        <f t="shared" si="213"/>
        <v>0</v>
      </c>
    </row>
    <row r="13649" spans="1:16" ht="14.55" customHeight="1" x14ac:dyDescent="0.3">
      <c r="A13649" s="1">
        <v>44473.125</v>
      </c>
      <c r="B13649" s="1">
        <v>44473.166666666664</v>
      </c>
      <c r="C13649">
        <v>2.05169677734375</v>
      </c>
      <c r="F13649">
        <v>2.1384706497192383</v>
      </c>
      <c r="H13649">
        <v>54.324810028076172</v>
      </c>
      <c r="J13649">
        <v>0</v>
      </c>
      <c r="K13649">
        <v>31.470839499367607</v>
      </c>
      <c r="L13649">
        <v>0.92</v>
      </c>
      <c r="M13649">
        <v>0</v>
      </c>
      <c r="N13649">
        <v>0</v>
      </c>
      <c r="O13649" s="2">
        <v>0</v>
      </c>
      <c r="P13649" t="b">
        <f t="shared" si="213"/>
        <v>0</v>
      </c>
    </row>
    <row r="13650" spans="1:16" ht="14.55" customHeight="1" x14ac:dyDescent="0.3">
      <c r="A13650" s="1">
        <v>44473.166666666664</v>
      </c>
      <c r="B13650" s="1">
        <v>44473.208333333336</v>
      </c>
      <c r="C13650">
        <v>2.05169677734375</v>
      </c>
      <c r="F13650">
        <v>2.1384706497192383</v>
      </c>
      <c r="H13650">
        <v>54.324810028076172</v>
      </c>
      <c r="J13650">
        <v>0</v>
      </c>
      <c r="K13650">
        <v>32.164162401623194</v>
      </c>
      <c r="L13650">
        <v>0.92</v>
      </c>
      <c r="M13650">
        <v>0</v>
      </c>
      <c r="N13650">
        <v>0</v>
      </c>
      <c r="O13650" s="2">
        <v>0</v>
      </c>
      <c r="P13650" t="b">
        <f t="shared" si="213"/>
        <v>0</v>
      </c>
    </row>
    <row r="13651" spans="1:16" ht="14.55" customHeight="1" x14ac:dyDescent="0.3">
      <c r="A13651" s="1">
        <v>44473.208333333336</v>
      </c>
      <c r="B13651" s="1">
        <v>44473.25</v>
      </c>
      <c r="C13651">
        <v>2.05169677734375</v>
      </c>
      <c r="F13651">
        <v>2.1384706497192383</v>
      </c>
      <c r="H13651">
        <v>54.324810028076172</v>
      </c>
      <c r="J13651">
        <v>0</v>
      </c>
      <c r="K13651">
        <v>31.812365801069472</v>
      </c>
      <c r="L13651">
        <v>0.92</v>
      </c>
      <c r="M13651">
        <v>0</v>
      </c>
      <c r="N13651">
        <v>0</v>
      </c>
      <c r="O13651" s="2">
        <v>0</v>
      </c>
      <c r="P13651" t="b">
        <f t="shared" si="213"/>
        <v>0</v>
      </c>
    </row>
    <row r="13652" spans="1:16" ht="14.55" customHeight="1" x14ac:dyDescent="0.3">
      <c r="A13652" s="1">
        <v>44473.25</v>
      </c>
      <c r="B13652" s="1">
        <v>44473.291666666664</v>
      </c>
      <c r="C13652">
        <v>2.05169677734375</v>
      </c>
      <c r="F13652">
        <v>2.1384706497192383</v>
      </c>
      <c r="H13652">
        <v>54.324810028076172</v>
      </c>
      <c r="J13652">
        <v>0</v>
      </c>
      <c r="K13652">
        <v>32.827421474456784</v>
      </c>
      <c r="L13652">
        <v>0.92</v>
      </c>
      <c r="M13652">
        <v>0</v>
      </c>
      <c r="N13652">
        <v>0</v>
      </c>
      <c r="O13652" s="2">
        <v>0</v>
      </c>
      <c r="P13652" t="b">
        <f t="shared" si="213"/>
        <v>0</v>
      </c>
    </row>
    <row r="13653" spans="1:16" ht="14.55" customHeight="1" x14ac:dyDescent="0.3">
      <c r="A13653" s="1">
        <v>44473.291666666664</v>
      </c>
      <c r="B13653" s="1">
        <v>44473.333333333336</v>
      </c>
      <c r="C13653">
        <v>2.05169677734375</v>
      </c>
      <c r="F13653">
        <v>2.1384706497192383</v>
      </c>
      <c r="H13653">
        <v>54.324810028076172</v>
      </c>
      <c r="J13653">
        <v>0</v>
      </c>
      <c r="K13653">
        <v>35.693770502938165</v>
      </c>
      <c r="L13653">
        <v>0.92</v>
      </c>
      <c r="M13653">
        <v>0</v>
      </c>
      <c r="N13653">
        <v>0</v>
      </c>
      <c r="O13653" s="2">
        <v>0</v>
      </c>
      <c r="P13653" t="b">
        <f t="shared" si="213"/>
        <v>0</v>
      </c>
    </row>
    <row r="13654" spans="1:16" ht="14.55" customHeight="1" x14ac:dyDescent="0.3">
      <c r="A13654" s="1">
        <v>44442.833333333336</v>
      </c>
      <c r="B13654" s="1">
        <v>44442.875</v>
      </c>
      <c r="C13654">
        <v>2.02056884765625</v>
      </c>
      <c r="F13654">
        <v>2.1384706497192383</v>
      </c>
      <c r="H13654">
        <v>54.332161818610295</v>
      </c>
      <c r="J13654">
        <v>0</v>
      </c>
      <c r="K13654">
        <v>35.039662498368159</v>
      </c>
      <c r="L13654">
        <v>0.92</v>
      </c>
      <c r="M13654">
        <v>0</v>
      </c>
      <c r="N13654">
        <v>0</v>
      </c>
      <c r="O13654" s="2">
        <v>0</v>
      </c>
      <c r="P13654" t="b">
        <f t="shared" si="213"/>
        <v>0</v>
      </c>
    </row>
    <row r="13655" spans="1:16" ht="14.55" customHeight="1" x14ac:dyDescent="0.3">
      <c r="A13655" s="1">
        <v>44483.333333333336</v>
      </c>
      <c r="B13655" s="1">
        <v>44483.375</v>
      </c>
      <c r="C13655">
        <v>2.021484375</v>
      </c>
      <c r="F13655">
        <v>2.1384706497192383</v>
      </c>
      <c r="H13655">
        <v>54.332771436903215</v>
      </c>
      <c r="J13655">
        <v>0</v>
      </c>
      <c r="K13655">
        <v>28.995493206977844</v>
      </c>
      <c r="L13655">
        <v>0.92</v>
      </c>
      <c r="M13655">
        <v>0</v>
      </c>
      <c r="N13655">
        <v>0</v>
      </c>
      <c r="O13655" s="2">
        <v>0</v>
      </c>
      <c r="P13655" t="b">
        <f t="shared" si="213"/>
        <v>0</v>
      </c>
    </row>
    <row r="13656" spans="1:16" ht="14.55" customHeight="1" x14ac:dyDescent="0.3">
      <c r="A13656" s="1">
        <v>44442.666666666664</v>
      </c>
      <c r="B13656" s="1">
        <v>44442.708333333336</v>
      </c>
      <c r="C13656">
        <v>2.02056884765625</v>
      </c>
      <c r="F13656">
        <v>2.1384706497192383</v>
      </c>
      <c r="H13656">
        <v>54.335010626051158</v>
      </c>
      <c r="J13656">
        <v>0</v>
      </c>
      <c r="K13656">
        <v>34.978674758275353</v>
      </c>
      <c r="L13656">
        <v>0.92</v>
      </c>
      <c r="M13656">
        <v>0</v>
      </c>
      <c r="N13656">
        <v>0</v>
      </c>
      <c r="O13656" s="2">
        <v>0</v>
      </c>
      <c r="P13656" t="b">
        <f t="shared" si="213"/>
        <v>0</v>
      </c>
    </row>
    <row r="13657" spans="1:16" ht="14.55" customHeight="1" x14ac:dyDescent="0.3">
      <c r="A13657" s="1">
        <v>44474.041666666664</v>
      </c>
      <c r="B13657" s="1">
        <v>44474.083333333336</v>
      </c>
      <c r="C13657">
        <v>2.083740234375</v>
      </c>
      <c r="F13657">
        <v>2.1384706497192383</v>
      </c>
      <c r="H13657">
        <v>54.367148398293388</v>
      </c>
      <c r="J13657">
        <v>0</v>
      </c>
      <c r="K13657">
        <v>36.417892264260189</v>
      </c>
      <c r="L13657">
        <v>0.92</v>
      </c>
      <c r="M13657">
        <v>0</v>
      </c>
      <c r="N13657">
        <v>0</v>
      </c>
      <c r="O13657" s="2">
        <v>0</v>
      </c>
      <c r="P13657" t="b">
        <f t="shared" si="213"/>
        <v>0</v>
      </c>
    </row>
    <row r="13658" spans="1:16" ht="14.55" customHeight="1" x14ac:dyDescent="0.3">
      <c r="A13658" s="1">
        <v>44449.958333333336</v>
      </c>
      <c r="B13658" s="1">
        <v>44450</v>
      </c>
      <c r="C13658">
        <v>2.08099365234375</v>
      </c>
      <c r="F13658">
        <v>2.1384706497192383</v>
      </c>
      <c r="H13658">
        <v>54.390777269999184</v>
      </c>
      <c r="J13658">
        <v>0</v>
      </c>
      <c r="K13658">
        <v>35.901591820187036</v>
      </c>
      <c r="L13658">
        <v>0.92</v>
      </c>
      <c r="M13658">
        <v>0</v>
      </c>
      <c r="N13658">
        <v>0</v>
      </c>
      <c r="O13658" s="2">
        <v>0</v>
      </c>
      <c r="P13658" t="b">
        <f t="shared" si="213"/>
        <v>0</v>
      </c>
    </row>
    <row r="13659" spans="1:16" ht="14.55" customHeight="1" x14ac:dyDescent="0.3">
      <c r="A13659" s="1">
        <v>44469</v>
      </c>
      <c r="B13659" s="1">
        <v>44469.041666666664</v>
      </c>
      <c r="C13659">
        <v>2.08099365234375</v>
      </c>
      <c r="F13659">
        <v>2.1384706497192383</v>
      </c>
      <c r="H13659">
        <v>54.396838480631509</v>
      </c>
      <c r="J13659">
        <v>0</v>
      </c>
      <c r="K13659">
        <v>36.611389359368218</v>
      </c>
      <c r="L13659">
        <v>0.92</v>
      </c>
      <c r="M13659">
        <v>0</v>
      </c>
      <c r="N13659">
        <v>0</v>
      </c>
      <c r="O13659" s="2">
        <v>0</v>
      </c>
      <c r="P13659" t="b">
        <f t="shared" si="213"/>
        <v>0</v>
      </c>
    </row>
    <row r="13660" spans="1:16" ht="14.55" customHeight="1" x14ac:dyDescent="0.3">
      <c r="A13660" s="1">
        <v>44439.458333333336</v>
      </c>
      <c r="B13660" s="1">
        <v>44439.5</v>
      </c>
      <c r="C13660">
        <v>1.929931640625</v>
      </c>
      <c r="F13660">
        <v>2.0383877754211426</v>
      </c>
      <c r="H13660">
        <v>54.405889352162681</v>
      </c>
      <c r="J13660">
        <v>0</v>
      </c>
      <c r="K13660">
        <v>36.209070433510675</v>
      </c>
      <c r="L13660">
        <v>0.92</v>
      </c>
      <c r="M13660">
        <v>0</v>
      </c>
      <c r="N13660">
        <v>0</v>
      </c>
      <c r="O13660" s="2">
        <v>0</v>
      </c>
      <c r="P13660" t="b">
        <f t="shared" si="213"/>
        <v>0</v>
      </c>
    </row>
    <row r="13661" spans="1:16" ht="14.55" customHeight="1" x14ac:dyDescent="0.3">
      <c r="A13661" s="1">
        <v>44473.958333333336</v>
      </c>
      <c r="B13661" s="1">
        <v>44474</v>
      </c>
      <c r="C13661">
        <v>2.083740234375</v>
      </c>
      <c r="F13661">
        <v>2.1384706497192383</v>
      </c>
      <c r="H13661">
        <v>54.406806945800781</v>
      </c>
      <c r="J13661">
        <v>0</v>
      </c>
      <c r="K13661">
        <v>36.522967180675927</v>
      </c>
      <c r="L13661">
        <v>0.92</v>
      </c>
      <c r="M13661">
        <v>0</v>
      </c>
      <c r="N13661">
        <v>0</v>
      </c>
      <c r="O13661" s="2">
        <v>0</v>
      </c>
      <c r="P13661" t="b">
        <f t="shared" si="213"/>
        <v>0</v>
      </c>
    </row>
    <row r="13662" spans="1:16" ht="14.55" customHeight="1" x14ac:dyDescent="0.3">
      <c r="A13662" s="1">
        <v>44474</v>
      </c>
      <c r="B13662" s="1">
        <v>44474.041666666664</v>
      </c>
      <c r="C13662">
        <v>2.083740234375</v>
      </c>
      <c r="F13662">
        <v>2.1384706497192383</v>
      </c>
      <c r="H13662">
        <v>54.406806945800781</v>
      </c>
      <c r="J13662">
        <v>0</v>
      </c>
      <c r="K13662">
        <v>36.307505133946734</v>
      </c>
      <c r="L13662">
        <v>0.92</v>
      </c>
      <c r="M13662">
        <v>0</v>
      </c>
      <c r="N13662">
        <v>0</v>
      </c>
      <c r="O13662" s="2">
        <v>0</v>
      </c>
      <c r="P13662" t="b">
        <f t="shared" si="213"/>
        <v>0</v>
      </c>
    </row>
    <row r="13663" spans="1:16" ht="14.55" customHeight="1" x14ac:dyDescent="0.3">
      <c r="A13663" s="1">
        <v>44482.916666666664</v>
      </c>
      <c r="B13663" s="1">
        <v>44482.958333333336</v>
      </c>
      <c r="C13663">
        <v>2.021484375</v>
      </c>
      <c r="F13663">
        <v>2.1384706497192383</v>
      </c>
      <c r="H13663">
        <v>54.417981449762983</v>
      </c>
      <c r="J13663">
        <v>0</v>
      </c>
      <c r="K13663">
        <v>26.099354626867505</v>
      </c>
      <c r="L13663">
        <v>0.92</v>
      </c>
      <c r="M13663">
        <v>0</v>
      </c>
      <c r="N13663">
        <v>0</v>
      </c>
      <c r="O13663" s="2">
        <v>0</v>
      </c>
      <c r="P13663" t="b">
        <f t="shared" si="213"/>
        <v>0</v>
      </c>
    </row>
    <row r="13664" spans="1:16" ht="14.55" customHeight="1" x14ac:dyDescent="0.3">
      <c r="A13664" s="1">
        <v>44469.291666666664</v>
      </c>
      <c r="B13664" s="1">
        <v>44469.333333333336</v>
      </c>
      <c r="C13664">
        <v>2.08099365234375</v>
      </c>
      <c r="F13664">
        <v>2.1384706497192383</v>
      </c>
      <c r="H13664">
        <v>54.434525195227728</v>
      </c>
      <c r="J13664">
        <v>0</v>
      </c>
      <c r="K13664">
        <v>29.660544487635295</v>
      </c>
      <c r="L13664">
        <v>0.92</v>
      </c>
      <c r="M13664">
        <v>0</v>
      </c>
      <c r="N13664">
        <v>0</v>
      </c>
      <c r="O13664" s="2">
        <v>0</v>
      </c>
      <c r="P13664" t="b">
        <f t="shared" si="213"/>
        <v>0</v>
      </c>
    </row>
    <row r="13665" spans="1:16" ht="14.55" customHeight="1" x14ac:dyDescent="0.3">
      <c r="A13665" s="1">
        <v>44444.166666666664</v>
      </c>
      <c r="B13665" s="1">
        <v>44444.208333333336</v>
      </c>
      <c r="C13665">
        <v>2.05078125</v>
      </c>
      <c r="F13665">
        <v>2.1384706497192383</v>
      </c>
      <c r="H13665">
        <v>54.438858032226563</v>
      </c>
      <c r="J13665">
        <v>0</v>
      </c>
      <c r="K13665">
        <v>34.663539034525556</v>
      </c>
      <c r="L13665">
        <v>0.92</v>
      </c>
      <c r="M13665">
        <v>0</v>
      </c>
      <c r="N13665">
        <v>0</v>
      </c>
      <c r="O13665" s="2">
        <v>0</v>
      </c>
      <c r="P13665" t="b">
        <f t="shared" si="213"/>
        <v>0</v>
      </c>
    </row>
    <row r="13666" spans="1:16" ht="14.55" customHeight="1" x14ac:dyDescent="0.3">
      <c r="A13666" s="1">
        <v>44444.208333333336</v>
      </c>
      <c r="B13666" s="1">
        <v>44444.25</v>
      </c>
      <c r="C13666">
        <v>2.05078125</v>
      </c>
      <c r="F13666">
        <v>2.1384706497192383</v>
      </c>
      <c r="H13666">
        <v>54.438858032226563</v>
      </c>
      <c r="J13666">
        <v>0</v>
      </c>
      <c r="K13666">
        <v>33.094859273698596</v>
      </c>
      <c r="L13666">
        <v>0.92</v>
      </c>
      <c r="M13666">
        <v>0</v>
      </c>
      <c r="N13666">
        <v>0</v>
      </c>
      <c r="O13666" s="2">
        <v>0</v>
      </c>
      <c r="P13666" t="b">
        <f t="shared" si="213"/>
        <v>0</v>
      </c>
    </row>
    <row r="13667" spans="1:16" ht="14.55" customHeight="1" x14ac:dyDescent="0.3">
      <c r="A13667" s="1">
        <v>44444.25</v>
      </c>
      <c r="B13667" s="1">
        <v>44444.291666666664</v>
      </c>
      <c r="C13667">
        <v>2.05078125</v>
      </c>
      <c r="F13667">
        <v>2.1384706497192383</v>
      </c>
      <c r="H13667">
        <v>54.438858032226563</v>
      </c>
      <c r="J13667">
        <v>0</v>
      </c>
      <c r="K13667">
        <v>32.749072828292846</v>
      </c>
      <c r="L13667">
        <v>0.92</v>
      </c>
      <c r="M13667">
        <v>0</v>
      </c>
      <c r="N13667">
        <v>0</v>
      </c>
      <c r="O13667" s="2">
        <v>0</v>
      </c>
      <c r="P13667" t="b">
        <f t="shared" si="213"/>
        <v>0</v>
      </c>
    </row>
    <row r="13668" spans="1:16" ht="14.55" customHeight="1" x14ac:dyDescent="0.3">
      <c r="A13668" s="1">
        <v>44480.791666666664</v>
      </c>
      <c r="B13668" s="1">
        <v>44480.833333333336</v>
      </c>
      <c r="C13668">
        <v>2.0526123046875</v>
      </c>
      <c r="F13668">
        <v>2.1384706497192383</v>
      </c>
      <c r="H13668">
        <v>54.440563201904297</v>
      </c>
      <c r="J13668">
        <v>0</v>
      </c>
      <c r="K13668">
        <v>30.806539535522461</v>
      </c>
      <c r="L13668">
        <v>0.92</v>
      </c>
      <c r="M13668">
        <v>0</v>
      </c>
      <c r="N13668">
        <v>0</v>
      </c>
      <c r="O13668" s="2">
        <v>0</v>
      </c>
      <c r="P13668" t="b">
        <f t="shared" si="213"/>
        <v>0</v>
      </c>
    </row>
    <row r="13669" spans="1:16" ht="14.55" customHeight="1" x14ac:dyDescent="0.3">
      <c r="A13669" s="1">
        <v>44480.833333333336</v>
      </c>
      <c r="B13669" s="1">
        <v>44480.875</v>
      </c>
      <c r="C13669">
        <v>2.0526123046875</v>
      </c>
      <c r="F13669">
        <v>2.1384706497192383</v>
      </c>
      <c r="H13669">
        <v>54.440563201904297</v>
      </c>
      <c r="J13669">
        <v>0</v>
      </c>
      <c r="K13669">
        <v>30.806539535522461</v>
      </c>
      <c r="L13669">
        <v>0.92</v>
      </c>
      <c r="M13669">
        <v>0</v>
      </c>
      <c r="N13669">
        <v>0</v>
      </c>
      <c r="O13669" s="2">
        <v>0</v>
      </c>
      <c r="P13669" t="b">
        <f t="shared" si="213"/>
        <v>0</v>
      </c>
    </row>
    <row r="13670" spans="1:16" ht="14.55" customHeight="1" x14ac:dyDescent="0.3">
      <c r="A13670" s="1">
        <v>44444.541666666664</v>
      </c>
      <c r="B13670" s="1">
        <v>44444.583333333336</v>
      </c>
      <c r="C13670">
        <v>2.05078125</v>
      </c>
      <c r="F13670">
        <v>2.1384706497192383</v>
      </c>
      <c r="H13670">
        <v>54.443928298950198</v>
      </c>
      <c r="J13670">
        <v>0</v>
      </c>
      <c r="K13670">
        <v>34.93409251001146</v>
      </c>
      <c r="L13670">
        <v>0.92</v>
      </c>
      <c r="M13670">
        <v>0</v>
      </c>
      <c r="N13670">
        <v>0</v>
      </c>
      <c r="O13670" s="2">
        <v>0</v>
      </c>
      <c r="P13670" t="b">
        <f t="shared" si="213"/>
        <v>0</v>
      </c>
    </row>
    <row r="13671" spans="1:16" ht="14.55" customHeight="1" x14ac:dyDescent="0.3">
      <c r="A13671" s="1">
        <v>44473.916666666664</v>
      </c>
      <c r="B13671" s="1">
        <v>44473.958333333336</v>
      </c>
      <c r="C13671">
        <v>2.083740234375</v>
      </c>
      <c r="F13671">
        <v>2.1384706497192383</v>
      </c>
      <c r="H13671">
        <v>54.473581781387331</v>
      </c>
      <c r="J13671">
        <v>0</v>
      </c>
      <c r="K13671">
        <v>36.664476084179348</v>
      </c>
      <c r="L13671">
        <v>0.92</v>
      </c>
      <c r="M13671">
        <v>0</v>
      </c>
      <c r="N13671">
        <v>0</v>
      </c>
      <c r="O13671" s="2">
        <v>0</v>
      </c>
      <c r="P13671" t="b">
        <f t="shared" si="213"/>
        <v>0</v>
      </c>
    </row>
    <row r="13672" spans="1:16" ht="14.55" customHeight="1" x14ac:dyDescent="0.3">
      <c r="A13672" s="1">
        <v>44477.375</v>
      </c>
      <c r="B13672" s="1">
        <v>44477.416666666664</v>
      </c>
      <c r="C13672">
        <v>2.05352783203125</v>
      </c>
      <c r="F13672">
        <v>2.1384706497192383</v>
      </c>
      <c r="H13672">
        <v>54.476068941752118</v>
      </c>
      <c r="J13672">
        <v>0</v>
      </c>
      <c r="K13672">
        <v>34.676657454172769</v>
      </c>
      <c r="L13672">
        <v>0.92</v>
      </c>
      <c r="M13672">
        <v>0</v>
      </c>
      <c r="N13672">
        <v>0</v>
      </c>
      <c r="O13672" s="2">
        <v>0</v>
      </c>
      <c r="P13672" t="b">
        <f t="shared" si="213"/>
        <v>0</v>
      </c>
    </row>
    <row r="13673" spans="1:16" ht="14.55" customHeight="1" x14ac:dyDescent="0.3">
      <c r="A13673" s="1">
        <v>44437.458333333336</v>
      </c>
      <c r="B13673" s="1">
        <v>44437.5</v>
      </c>
      <c r="C13673">
        <v>1.80908203125</v>
      </c>
      <c r="F13673">
        <v>1.9383698701858521</v>
      </c>
      <c r="H13673">
        <v>54.476239649454754</v>
      </c>
      <c r="J13673">
        <v>0</v>
      </c>
      <c r="K13673">
        <v>20.802018336719936</v>
      </c>
      <c r="L13673">
        <v>0.92</v>
      </c>
      <c r="M13673">
        <v>0</v>
      </c>
      <c r="N13673">
        <v>0</v>
      </c>
      <c r="O13673" s="2">
        <v>0</v>
      </c>
      <c r="P13673" t="b">
        <f t="shared" si="213"/>
        <v>0</v>
      </c>
    </row>
    <row r="13674" spans="1:16" ht="14.55" customHeight="1" x14ac:dyDescent="0.3">
      <c r="A13674" s="1">
        <v>44485.75</v>
      </c>
      <c r="B13674" s="1">
        <v>44485.791666666664</v>
      </c>
      <c r="C13674">
        <v>1.99127197265625</v>
      </c>
      <c r="F13674">
        <v>2.1384706497192383</v>
      </c>
      <c r="H13674">
        <v>54.511270179748536</v>
      </c>
      <c r="J13674">
        <v>0</v>
      </c>
      <c r="K13674">
        <v>33.892100979487104</v>
      </c>
      <c r="L13674">
        <v>0.92</v>
      </c>
      <c r="M13674">
        <v>0</v>
      </c>
      <c r="N13674">
        <v>0</v>
      </c>
      <c r="O13674" s="2">
        <v>0</v>
      </c>
      <c r="P13674" t="b">
        <f t="shared" si="213"/>
        <v>0</v>
      </c>
    </row>
    <row r="13675" spans="1:16" ht="14.55" customHeight="1" x14ac:dyDescent="0.3">
      <c r="A13675" s="1">
        <v>44493.541666666664</v>
      </c>
      <c r="B13675" s="1">
        <v>44493.583333333336</v>
      </c>
      <c r="C13675">
        <v>1.871337890625</v>
      </c>
      <c r="F13675">
        <v>2.0444493293762207</v>
      </c>
      <c r="H13675">
        <v>54.518074035644531</v>
      </c>
      <c r="J13675">
        <v>0</v>
      </c>
      <c r="K13675">
        <v>39.263247010972762</v>
      </c>
      <c r="L13675">
        <v>0.92</v>
      </c>
      <c r="M13675">
        <v>0</v>
      </c>
      <c r="N13675">
        <v>0</v>
      </c>
      <c r="O13675" s="2">
        <v>0</v>
      </c>
      <c r="P13675" t="b">
        <f t="shared" si="213"/>
        <v>0</v>
      </c>
    </row>
    <row r="13676" spans="1:16" ht="14.55" customHeight="1" x14ac:dyDescent="0.3">
      <c r="A13676" s="1">
        <v>44493.583333333336</v>
      </c>
      <c r="B13676" s="1">
        <v>44493.625</v>
      </c>
      <c r="C13676">
        <v>1.871337890625</v>
      </c>
      <c r="F13676">
        <v>2.0444493293762207</v>
      </c>
      <c r="H13676">
        <v>54.518074035644531</v>
      </c>
      <c r="J13676">
        <v>0</v>
      </c>
      <c r="K13676">
        <v>39.14491394890679</v>
      </c>
      <c r="L13676">
        <v>0.92</v>
      </c>
      <c r="M13676">
        <v>0</v>
      </c>
      <c r="N13676">
        <v>0</v>
      </c>
      <c r="O13676" s="2">
        <v>0</v>
      </c>
      <c r="P13676" t="b">
        <f t="shared" si="213"/>
        <v>0</v>
      </c>
    </row>
    <row r="13677" spans="1:16" ht="14.55" customHeight="1" x14ac:dyDescent="0.3">
      <c r="A13677" s="1">
        <v>44494.541666666664</v>
      </c>
      <c r="B13677" s="1">
        <v>44494.583333333336</v>
      </c>
      <c r="C13677">
        <v>1.78070068359375</v>
      </c>
      <c r="F13677">
        <v>1.9443211555480957</v>
      </c>
      <c r="H13677">
        <v>54.529670715332031</v>
      </c>
      <c r="J13677">
        <v>0</v>
      </c>
      <c r="K13677">
        <v>33.157848341200086</v>
      </c>
      <c r="L13677">
        <v>0.92</v>
      </c>
      <c r="M13677">
        <v>0</v>
      </c>
      <c r="N13677">
        <v>0</v>
      </c>
      <c r="O13677" s="2">
        <v>0</v>
      </c>
      <c r="P13677" t="b">
        <f t="shared" si="213"/>
        <v>0</v>
      </c>
    </row>
    <row r="13678" spans="1:16" ht="14.55" customHeight="1" x14ac:dyDescent="0.3">
      <c r="A13678" s="1">
        <v>44494.583333333336</v>
      </c>
      <c r="B13678" s="1">
        <v>44494.625</v>
      </c>
      <c r="C13678">
        <v>1.787750244140625</v>
      </c>
      <c r="F13678">
        <v>1.9443211555480957</v>
      </c>
      <c r="H13678">
        <v>54.529670715332031</v>
      </c>
      <c r="J13678">
        <v>0</v>
      </c>
      <c r="K13678">
        <v>36.133268435266281</v>
      </c>
      <c r="L13678">
        <v>0.92</v>
      </c>
      <c r="M13678">
        <v>0</v>
      </c>
      <c r="N13678">
        <v>0</v>
      </c>
      <c r="O13678" s="2">
        <v>0</v>
      </c>
      <c r="P13678" t="b">
        <f t="shared" si="213"/>
        <v>0</v>
      </c>
    </row>
    <row r="13679" spans="1:16" ht="14.55" customHeight="1" x14ac:dyDescent="0.3">
      <c r="A13679" s="1">
        <v>44480.875</v>
      </c>
      <c r="B13679" s="1">
        <v>44480.916666666664</v>
      </c>
      <c r="C13679">
        <v>2.0526123046875</v>
      </c>
      <c r="F13679">
        <v>2.1384706497192383</v>
      </c>
      <c r="H13679">
        <v>54.547543012830943</v>
      </c>
      <c r="J13679">
        <v>0</v>
      </c>
      <c r="K13679">
        <v>30.806539535522461</v>
      </c>
      <c r="L13679">
        <v>0.92</v>
      </c>
      <c r="M13679">
        <v>0</v>
      </c>
      <c r="N13679">
        <v>0</v>
      </c>
      <c r="O13679" s="2">
        <v>0</v>
      </c>
      <c r="P13679" t="b">
        <f t="shared" si="213"/>
        <v>0</v>
      </c>
    </row>
    <row r="13680" spans="1:16" ht="14.55" customHeight="1" x14ac:dyDescent="0.3">
      <c r="A13680" s="1">
        <v>44477.875</v>
      </c>
      <c r="B13680" s="1">
        <v>44477.916666666664</v>
      </c>
      <c r="C13680">
        <v>2.05352783203125</v>
      </c>
      <c r="F13680">
        <v>2.1384706497192383</v>
      </c>
      <c r="H13680">
        <v>54.548786163330078</v>
      </c>
      <c r="J13680">
        <v>0</v>
      </c>
      <c r="K13680">
        <v>30.434272702534994</v>
      </c>
      <c r="L13680">
        <v>0.92</v>
      </c>
      <c r="M13680">
        <v>0</v>
      </c>
      <c r="N13680">
        <v>0</v>
      </c>
      <c r="O13680" s="2">
        <v>0</v>
      </c>
      <c r="P13680" t="b">
        <f t="shared" si="213"/>
        <v>0</v>
      </c>
    </row>
    <row r="13681" spans="1:16" ht="14.55" customHeight="1" x14ac:dyDescent="0.3">
      <c r="A13681" s="1">
        <v>44477.916666666664</v>
      </c>
      <c r="B13681" s="1">
        <v>44477.958333333336</v>
      </c>
      <c r="C13681">
        <v>2.05352783203125</v>
      </c>
      <c r="F13681">
        <v>2.1384706497192383</v>
      </c>
      <c r="H13681">
        <v>54.548786163330078</v>
      </c>
      <c r="J13681">
        <v>0</v>
      </c>
      <c r="K13681">
        <v>31.294015884399414</v>
      </c>
      <c r="L13681">
        <v>0.92</v>
      </c>
      <c r="M13681">
        <v>0</v>
      </c>
      <c r="N13681">
        <v>0</v>
      </c>
      <c r="O13681" s="2">
        <v>0</v>
      </c>
      <c r="P13681" t="b">
        <f t="shared" si="213"/>
        <v>0</v>
      </c>
    </row>
    <row r="13682" spans="1:16" ht="14.55" customHeight="1" x14ac:dyDescent="0.3">
      <c r="A13682" s="1">
        <v>44477.958333333336</v>
      </c>
      <c r="B13682" s="1">
        <v>44478</v>
      </c>
      <c r="C13682">
        <v>2.05352783203125</v>
      </c>
      <c r="F13682">
        <v>2.1384706497192383</v>
      </c>
      <c r="H13682">
        <v>54.548786163330078</v>
      </c>
      <c r="J13682">
        <v>0</v>
      </c>
      <c r="K13682">
        <v>30.877353800667656</v>
      </c>
      <c r="L13682">
        <v>0.92</v>
      </c>
      <c r="M13682">
        <v>0</v>
      </c>
      <c r="N13682">
        <v>0</v>
      </c>
      <c r="O13682" s="2">
        <v>0</v>
      </c>
      <c r="P13682" t="b">
        <f t="shared" si="213"/>
        <v>0</v>
      </c>
    </row>
    <row r="13683" spans="1:16" ht="14.55" customHeight="1" x14ac:dyDescent="0.3">
      <c r="A13683" s="1">
        <v>44478.5</v>
      </c>
      <c r="B13683" s="1">
        <v>44478.541666666664</v>
      </c>
      <c r="C13683">
        <v>2.02239990234375</v>
      </c>
      <c r="F13683">
        <v>2.1384706497192383</v>
      </c>
      <c r="H13683">
        <v>54.562922631369695</v>
      </c>
      <c r="J13683">
        <v>0</v>
      </c>
      <c r="K13683">
        <v>34.548278341293333</v>
      </c>
      <c r="L13683">
        <v>0.92</v>
      </c>
      <c r="M13683">
        <v>0</v>
      </c>
      <c r="N13683">
        <v>0</v>
      </c>
      <c r="O13683" s="2">
        <v>0</v>
      </c>
      <c r="P13683" t="b">
        <f t="shared" si="213"/>
        <v>0</v>
      </c>
    </row>
    <row r="13684" spans="1:16" ht="14.55" customHeight="1" x14ac:dyDescent="0.3">
      <c r="A13684" s="1">
        <v>44494.708333333336</v>
      </c>
      <c r="B13684" s="1">
        <v>44494.75</v>
      </c>
      <c r="C13684">
        <v>1.8109130859375</v>
      </c>
      <c r="F13684">
        <v>1.9443211555480957</v>
      </c>
      <c r="H13684">
        <v>54.563499450683594</v>
      </c>
      <c r="J13684">
        <v>0</v>
      </c>
      <c r="K13684">
        <v>36.037330826653374</v>
      </c>
      <c r="L13684">
        <v>0.92</v>
      </c>
      <c r="M13684">
        <v>0</v>
      </c>
      <c r="N13684">
        <v>0</v>
      </c>
      <c r="O13684" s="2">
        <v>0</v>
      </c>
      <c r="P13684" t="b">
        <f t="shared" si="213"/>
        <v>0</v>
      </c>
    </row>
    <row r="13685" spans="1:16" ht="14.55" customHeight="1" x14ac:dyDescent="0.3">
      <c r="A13685" s="1">
        <v>44494.75</v>
      </c>
      <c r="B13685" s="1">
        <v>44494.791666666664</v>
      </c>
      <c r="C13685">
        <v>1.8109130859375</v>
      </c>
      <c r="F13685">
        <v>1.9443211555480957</v>
      </c>
      <c r="H13685">
        <v>54.563499450683594</v>
      </c>
      <c r="J13685">
        <v>0</v>
      </c>
      <c r="K13685">
        <v>35.733027742173938</v>
      </c>
      <c r="L13685">
        <v>0.92</v>
      </c>
      <c r="M13685">
        <v>0</v>
      </c>
      <c r="N13685">
        <v>0</v>
      </c>
      <c r="O13685" s="2">
        <v>0</v>
      </c>
      <c r="P13685" t="b">
        <f t="shared" si="213"/>
        <v>0</v>
      </c>
    </row>
    <row r="13686" spans="1:16" ht="14.55" customHeight="1" x14ac:dyDescent="0.3">
      <c r="A13686" s="1">
        <v>44494.791666666664</v>
      </c>
      <c r="B13686" s="1">
        <v>44494.833333333336</v>
      </c>
      <c r="C13686">
        <v>1.8109130859375</v>
      </c>
      <c r="F13686">
        <v>1.9443211555480957</v>
      </c>
      <c r="H13686">
        <v>54.563499450683594</v>
      </c>
      <c r="J13686">
        <v>0</v>
      </c>
      <c r="K13686">
        <v>35.812662008073595</v>
      </c>
      <c r="L13686">
        <v>0.92</v>
      </c>
      <c r="M13686">
        <v>0</v>
      </c>
      <c r="N13686">
        <v>0</v>
      </c>
      <c r="O13686" s="2">
        <v>0</v>
      </c>
      <c r="P13686" t="b">
        <f t="shared" ref="P13686:P13749" si="214">IF(M13686&gt;0,M13686/(11*1.732*0.9*0.9))</f>
        <v>0</v>
      </c>
    </row>
    <row r="13687" spans="1:16" ht="14.55" customHeight="1" x14ac:dyDescent="0.3">
      <c r="A13687" s="1">
        <v>44494.833333333336</v>
      </c>
      <c r="B13687" s="1">
        <v>44494.875</v>
      </c>
      <c r="C13687">
        <v>1.8109130859375</v>
      </c>
      <c r="F13687">
        <v>1.9443211555480957</v>
      </c>
      <c r="H13687">
        <v>54.563499450683594</v>
      </c>
      <c r="J13687">
        <v>0</v>
      </c>
      <c r="K13687">
        <v>36.499665323893232</v>
      </c>
      <c r="L13687">
        <v>0.92</v>
      </c>
      <c r="M13687">
        <v>0</v>
      </c>
      <c r="N13687">
        <v>0</v>
      </c>
      <c r="O13687" s="2">
        <v>0</v>
      </c>
      <c r="P13687" t="b">
        <f t="shared" si="214"/>
        <v>0</v>
      </c>
    </row>
    <row r="13688" spans="1:16" ht="14.55" customHeight="1" x14ac:dyDescent="0.3">
      <c r="A13688" s="1">
        <v>44494.875</v>
      </c>
      <c r="B13688" s="1">
        <v>44494.916666666664</v>
      </c>
      <c r="C13688">
        <v>1.8109130859375</v>
      </c>
      <c r="F13688">
        <v>1.9443211555480957</v>
      </c>
      <c r="H13688">
        <v>54.563499450683594</v>
      </c>
      <c r="J13688">
        <v>0</v>
      </c>
      <c r="K13688">
        <v>35.723698251512317</v>
      </c>
      <c r="L13688">
        <v>0.92</v>
      </c>
      <c r="M13688">
        <v>0</v>
      </c>
      <c r="N13688">
        <v>0</v>
      </c>
      <c r="O13688" s="2">
        <v>0</v>
      </c>
      <c r="P13688" t="b">
        <f t="shared" si="214"/>
        <v>0</v>
      </c>
    </row>
    <row r="13689" spans="1:16" ht="14.55" customHeight="1" x14ac:dyDescent="0.3">
      <c r="A13689" s="1">
        <v>44494.916666666664</v>
      </c>
      <c r="B13689" s="1">
        <v>44494.958333333336</v>
      </c>
      <c r="C13689">
        <v>1.8109130859375</v>
      </c>
      <c r="F13689">
        <v>1.9443211555480957</v>
      </c>
      <c r="H13689">
        <v>54.563499450683594</v>
      </c>
      <c r="J13689">
        <v>0</v>
      </c>
      <c r="K13689">
        <v>35.952012646993005</v>
      </c>
      <c r="L13689">
        <v>0.92</v>
      </c>
      <c r="M13689">
        <v>0</v>
      </c>
      <c r="N13689">
        <v>0</v>
      </c>
      <c r="O13689" s="2">
        <v>0</v>
      </c>
      <c r="P13689" t="b">
        <f t="shared" si="214"/>
        <v>0</v>
      </c>
    </row>
    <row r="13690" spans="1:16" ht="14.55" customHeight="1" x14ac:dyDescent="0.3">
      <c r="A13690" s="1">
        <v>44494.958333333336</v>
      </c>
      <c r="B13690" s="1">
        <v>44495</v>
      </c>
      <c r="C13690">
        <v>1.8109130859375</v>
      </c>
      <c r="F13690">
        <v>1.9443211555480957</v>
      </c>
      <c r="H13690">
        <v>54.563499450683594</v>
      </c>
      <c r="J13690">
        <v>0</v>
      </c>
      <c r="K13690">
        <v>35.861841759151879</v>
      </c>
      <c r="L13690">
        <v>0.92</v>
      </c>
      <c r="M13690">
        <v>0</v>
      </c>
      <c r="N13690">
        <v>0</v>
      </c>
      <c r="O13690" s="2">
        <v>0</v>
      </c>
      <c r="P13690" t="b">
        <f t="shared" si="214"/>
        <v>0</v>
      </c>
    </row>
    <row r="13691" spans="1:16" ht="14.55" customHeight="1" x14ac:dyDescent="0.3">
      <c r="A13691" s="1">
        <v>44488.333333333336</v>
      </c>
      <c r="B13691" s="1">
        <v>44488.375</v>
      </c>
      <c r="C13691">
        <v>1.99127197265625</v>
      </c>
      <c r="F13691">
        <v>2.1384706497192383</v>
      </c>
      <c r="H13691">
        <v>54.564828289879692</v>
      </c>
      <c r="J13691">
        <v>0</v>
      </c>
      <c r="K13691">
        <v>35.909700305726794</v>
      </c>
      <c r="L13691">
        <v>0.92</v>
      </c>
      <c r="M13691">
        <v>0</v>
      </c>
      <c r="N13691">
        <v>0</v>
      </c>
      <c r="O13691" s="2">
        <v>0</v>
      </c>
      <c r="P13691" t="b">
        <f t="shared" si="214"/>
        <v>0</v>
      </c>
    </row>
    <row r="13692" spans="1:16" ht="14.55" customHeight="1" x14ac:dyDescent="0.3">
      <c r="A13692" s="1">
        <v>44482.791666666664</v>
      </c>
      <c r="B13692" s="1">
        <v>44482.833333333336</v>
      </c>
      <c r="C13692">
        <v>2.021484375</v>
      </c>
      <c r="F13692">
        <v>2.1384706497192383</v>
      </c>
      <c r="H13692">
        <v>54.57379150390625</v>
      </c>
      <c r="J13692">
        <v>0</v>
      </c>
      <c r="K13692">
        <v>24.484593802558052</v>
      </c>
      <c r="L13692">
        <v>0.92</v>
      </c>
      <c r="M13692">
        <v>0</v>
      </c>
      <c r="N13692">
        <v>0</v>
      </c>
      <c r="O13692" s="2">
        <v>0</v>
      </c>
      <c r="P13692" t="b">
        <f t="shared" si="214"/>
        <v>0</v>
      </c>
    </row>
    <row r="13693" spans="1:16" ht="14.55" customHeight="1" x14ac:dyDescent="0.3">
      <c r="A13693" s="1">
        <v>44482.833333333336</v>
      </c>
      <c r="B13693" s="1">
        <v>44482.875</v>
      </c>
      <c r="C13693">
        <v>2.021484375</v>
      </c>
      <c r="F13693">
        <v>2.1384706497192383</v>
      </c>
      <c r="H13693">
        <v>54.57379150390625</v>
      </c>
      <c r="J13693">
        <v>0</v>
      </c>
      <c r="K13693">
        <v>25.956627942721049</v>
      </c>
      <c r="L13693">
        <v>0.92</v>
      </c>
      <c r="M13693">
        <v>0</v>
      </c>
      <c r="N13693">
        <v>0</v>
      </c>
      <c r="O13693" s="2">
        <v>0</v>
      </c>
      <c r="P13693" t="b">
        <f t="shared" si="214"/>
        <v>0</v>
      </c>
    </row>
    <row r="13694" spans="1:16" ht="14.55" customHeight="1" x14ac:dyDescent="0.3">
      <c r="A13694" s="1">
        <v>44482.875</v>
      </c>
      <c r="B13694" s="1">
        <v>44482.916666666664</v>
      </c>
      <c r="C13694">
        <v>2.021484375</v>
      </c>
      <c r="F13694">
        <v>2.1384706497192383</v>
      </c>
      <c r="H13694">
        <v>54.57379150390625</v>
      </c>
      <c r="J13694">
        <v>0</v>
      </c>
      <c r="K13694">
        <v>28.882369048330521</v>
      </c>
      <c r="L13694">
        <v>0.92</v>
      </c>
      <c r="M13694">
        <v>0</v>
      </c>
      <c r="N13694">
        <v>0</v>
      </c>
      <c r="O13694" s="2">
        <v>0</v>
      </c>
      <c r="P13694" t="b">
        <f t="shared" si="214"/>
        <v>0</v>
      </c>
    </row>
    <row r="13695" spans="1:16" ht="14.55" customHeight="1" x14ac:dyDescent="0.3">
      <c r="A13695" s="1">
        <v>44484</v>
      </c>
      <c r="B13695" s="1">
        <v>44484.041666666664</v>
      </c>
      <c r="C13695">
        <v>2.021484375</v>
      </c>
      <c r="F13695">
        <v>2.1384706497192383</v>
      </c>
      <c r="H13695">
        <v>54.588314060635035</v>
      </c>
      <c r="J13695">
        <v>0</v>
      </c>
      <c r="K13695">
        <v>34.354090101453991</v>
      </c>
      <c r="L13695">
        <v>0.92</v>
      </c>
      <c r="M13695">
        <v>0</v>
      </c>
      <c r="N13695">
        <v>0</v>
      </c>
      <c r="O13695" s="2">
        <v>0</v>
      </c>
      <c r="P13695" t="b">
        <f t="shared" si="214"/>
        <v>0</v>
      </c>
    </row>
    <row r="13696" spans="1:16" ht="14.55" customHeight="1" x14ac:dyDescent="0.3">
      <c r="A13696" s="1">
        <v>44478.791666666664</v>
      </c>
      <c r="B13696" s="1">
        <v>44478.833333333336</v>
      </c>
      <c r="C13696">
        <v>2.0526123046875</v>
      </c>
      <c r="F13696">
        <v>2.1384706497192383</v>
      </c>
      <c r="H13696">
        <v>54.592975616455078</v>
      </c>
      <c r="J13696">
        <v>0</v>
      </c>
      <c r="K13696">
        <v>36.888456607394751</v>
      </c>
      <c r="L13696">
        <v>0.92</v>
      </c>
      <c r="M13696">
        <v>0</v>
      </c>
      <c r="N13696">
        <v>0</v>
      </c>
      <c r="O13696" s="2">
        <v>0</v>
      </c>
      <c r="P13696" t="b">
        <f t="shared" si="214"/>
        <v>0</v>
      </c>
    </row>
    <row r="13697" spans="1:16" ht="14.55" customHeight="1" x14ac:dyDescent="0.3">
      <c r="A13697" s="1">
        <v>44478.833333333336</v>
      </c>
      <c r="B13697" s="1">
        <v>44478.875</v>
      </c>
      <c r="C13697">
        <v>2.0526123046875</v>
      </c>
      <c r="F13697">
        <v>2.1384706497192383</v>
      </c>
      <c r="H13697">
        <v>54.592975616455078</v>
      </c>
      <c r="J13697">
        <v>0</v>
      </c>
      <c r="K13697">
        <v>36.866348549524943</v>
      </c>
      <c r="L13697">
        <v>0.92</v>
      </c>
      <c r="M13697">
        <v>0</v>
      </c>
      <c r="N13697">
        <v>0</v>
      </c>
      <c r="O13697" s="2">
        <v>0</v>
      </c>
      <c r="P13697" t="b">
        <f t="shared" si="214"/>
        <v>0</v>
      </c>
    </row>
    <row r="13698" spans="1:16" ht="14.55" customHeight="1" x14ac:dyDescent="0.3">
      <c r="A13698" s="1">
        <v>44493.5</v>
      </c>
      <c r="B13698" s="1">
        <v>44493.541666666664</v>
      </c>
      <c r="C13698">
        <v>1.871337890625</v>
      </c>
      <c r="F13698">
        <v>2.0444493293762207</v>
      </c>
      <c r="H13698">
        <v>54.61149626308017</v>
      </c>
      <c r="J13698">
        <v>0</v>
      </c>
      <c r="K13698">
        <v>40.381246879365712</v>
      </c>
      <c r="L13698">
        <v>0.92</v>
      </c>
      <c r="M13698">
        <v>0</v>
      </c>
      <c r="N13698">
        <v>0</v>
      </c>
      <c r="O13698" s="2">
        <v>0</v>
      </c>
      <c r="P13698" t="b">
        <f t="shared" si="214"/>
        <v>0</v>
      </c>
    </row>
    <row r="13699" spans="1:16" ht="14.55" customHeight="1" x14ac:dyDescent="0.3">
      <c r="A13699" s="1">
        <v>44469.083333333336</v>
      </c>
      <c r="B13699" s="1">
        <v>44469.125</v>
      </c>
      <c r="C13699">
        <v>2.08099365234375</v>
      </c>
      <c r="F13699">
        <v>2.1384706497192383</v>
      </c>
      <c r="H13699">
        <v>54.625704320271808</v>
      </c>
      <c r="J13699">
        <v>0</v>
      </c>
      <c r="K13699">
        <v>36.890285138024225</v>
      </c>
      <c r="L13699">
        <v>0.92</v>
      </c>
      <c r="M13699">
        <v>0</v>
      </c>
      <c r="N13699">
        <v>0</v>
      </c>
      <c r="O13699" s="2">
        <v>0</v>
      </c>
      <c r="P13699" t="b">
        <f t="shared" si="214"/>
        <v>0</v>
      </c>
    </row>
    <row r="13700" spans="1:16" ht="14.55" customHeight="1" x14ac:dyDescent="0.3">
      <c r="A13700" s="1">
        <v>44476.458333333336</v>
      </c>
      <c r="B13700" s="1">
        <v>44476.5</v>
      </c>
      <c r="C13700">
        <v>2.05352783203125</v>
      </c>
      <c r="F13700">
        <v>2.1384706497192383</v>
      </c>
      <c r="H13700">
        <v>54.625938415527344</v>
      </c>
      <c r="J13700">
        <v>0</v>
      </c>
      <c r="K13700">
        <v>33.638768231074017</v>
      </c>
      <c r="L13700">
        <v>0.92</v>
      </c>
      <c r="M13700">
        <v>0</v>
      </c>
      <c r="N13700">
        <v>0</v>
      </c>
      <c r="O13700" s="2">
        <v>0</v>
      </c>
      <c r="P13700" t="b">
        <f t="shared" si="214"/>
        <v>0</v>
      </c>
    </row>
    <row r="13701" spans="1:16" ht="14.55" customHeight="1" x14ac:dyDescent="0.3">
      <c r="A13701" s="1">
        <v>44459.666666666664</v>
      </c>
      <c r="B13701" s="1">
        <v>44459.708333333336</v>
      </c>
      <c r="C13701">
        <v>2.1004966735839843</v>
      </c>
      <c r="F13701">
        <v>2.1384706497192383</v>
      </c>
      <c r="H13701">
        <v>54.659693997701012</v>
      </c>
      <c r="J13701">
        <v>0</v>
      </c>
      <c r="K13701">
        <v>35.323356371455723</v>
      </c>
      <c r="L13701">
        <v>0.92</v>
      </c>
      <c r="M13701">
        <v>0</v>
      </c>
      <c r="N13701">
        <v>0</v>
      </c>
      <c r="O13701" s="2">
        <v>0</v>
      </c>
      <c r="P13701" t="b">
        <f t="shared" si="214"/>
        <v>0</v>
      </c>
    </row>
    <row r="13702" spans="1:16" ht="14.55" customHeight="1" x14ac:dyDescent="0.3">
      <c r="A13702" s="1">
        <v>44478.75</v>
      </c>
      <c r="B13702" s="1">
        <v>44478.791666666664</v>
      </c>
      <c r="C13702">
        <v>2.0526123046875</v>
      </c>
      <c r="F13702">
        <v>2.1384706497192383</v>
      </c>
      <c r="H13702">
        <v>54.660469741821288</v>
      </c>
      <c r="J13702">
        <v>0</v>
      </c>
      <c r="K13702">
        <v>36.975808140436811</v>
      </c>
      <c r="L13702">
        <v>0.92</v>
      </c>
      <c r="M13702">
        <v>0</v>
      </c>
      <c r="N13702">
        <v>0</v>
      </c>
      <c r="O13702" s="2">
        <v>0</v>
      </c>
      <c r="P13702" t="b">
        <f t="shared" si="214"/>
        <v>0</v>
      </c>
    </row>
    <row r="13703" spans="1:16" ht="14.55" customHeight="1" x14ac:dyDescent="0.3">
      <c r="A13703" s="1">
        <v>44477.541666666664</v>
      </c>
      <c r="B13703" s="1">
        <v>44477.583333333336</v>
      </c>
      <c r="C13703">
        <v>2.05352783203125</v>
      </c>
      <c r="F13703">
        <v>2.1384706497192383</v>
      </c>
      <c r="H13703">
        <v>54.667158381144205</v>
      </c>
      <c r="J13703">
        <v>0</v>
      </c>
      <c r="K13703">
        <v>36.127837159898547</v>
      </c>
      <c r="L13703">
        <v>0.92</v>
      </c>
      <c r="M13703">
        <v>0</v>
      </c>
      <c r="N13703">
        <v>0</v>
      </c>
      <c r="O13703" s="2">
        <v>0</v>
      </c>
      <c r="P13703" t="b">
        <f t="shared" si="214"/>
        <v>0</v>
      </c>
    </row>
    <row r="13704" spans="1:16" ht="14.55" customHeight="1" x14ac:dyDescent="0.3">
      <c r="A13704" s="1">
        <v>44483.75</v>
      </c>
      <c r="B13704" s="1">
        <v>44483.791666666664</v>
      </c>
      <c r="C13704">
        <v>2.021484375</v>
      </c>
      <c r="F13704">
        <v>2.1384706497192383</v>
      </c>
      <c r="H13704">
        <v>54.667180714077418</v>
      </c>
      <c r="J13704">
        <v>0</v>
      </c>
      <c r="K13704">
        <v>34.86561103608873</v>
      </c>
      <c r="L13704">
        <v>0.92</v>
      </c>
      <c r="M13704">
        <v>0</v>
      </c>
      <c r="N13704">
        <v>0</v>
      </c>
      <c r="O13704" s="2">
        <v>0</v>
      </c>
      <c r="P13704" t="b">
        <f t="shared" si="214"/>
        <v>0</v>
      </c>
    </row>
    <row r="13705" spans="1:16" ht="14.55" customHeight="1" x14ac:dyDescent="0.3">
      <c r="A13705" s="1">
        <v>44456.958333333336</v>
      </c>
      <c r="B13705" s="1">
        <v>44457</v>
      </c>
      <c r="C13705">
        <v>2.14141845703125</v>
      </c>
      <c r="F13705">
        <v>2.1384706497192383</v>
      </c>
      <c r="H13705">
        <v>54.668982542355856</v>
      </c>
      <c r="J13705">
        <v>0</v>
      </c>
      <c r="K13705">
        <v>28.152700104183619</v>
      </c>
      <c r="L13705">
        <v>0.92</v>
      </c>
      <c r="M13705">
        <v>0</v>
      </c>
      <c r="N13705">
        <v>0</v>
      </c>
      <c r="O13705" s="2">
        <v>0</v>
      </c>
      <c r="P13705" t="b">
        <f t="shared" si="214"/>
        <v>0</v>
      </c>
    </row>
    <row r="13706" spans="1:16" ht="14.55" customHeight="1" x14ac:dyDescent="0.3">
      <c r="A13706" s="1">
        <v>44469.125</v>
      </c>
      <c r="B13706" s="1">
        <v>44469.166666666664</v>
      </c>
      <c r="C13706">
        <v>2.08099365234375</v>
      </c>
      <c r="F13706">
        <v>2.1384706497192383</v>
      </c>
      <c r="H13706">
        <v>54.67761100769043</v>
      </c>
      <c r="J13706">
        <v>0</v>
      </c>
      <c r="K13706">
        <v>36.422478872934974</v>
      </c>
      <c r="L13706">
        <v>0.92</v>
      </c>
      <c r="M13706">
        <v>0</v>
      </c>
      <c r="N13706">
        <v>0</v>
      </c>
      <c r="O13706" s="2">
        <v>0</v>
      </c>
      <c r="P13706" t="b">
        <f t="shared" si="214"/>
        <v>0</v>
      </c>
    </row>
    <row r="13707" spans="1:16" ht="14.55" customHeight="1" x14ac:dyDescent="0.3">
      <c r="A13707" s="1">
        <v>44466</v>
      </c>
      <c r="B13707" s="1">
        <v>44466.041666666664</v>
      </c>
      <c r="C13707">
        <v>2.0889152526855468</v>
      </c>
      <c r="F13707">
        <v>2.1384706497192383</v>
      </c>
      <c r="H13707">
        <v>54.710360714594522</v>
      </c>
      <c r="J13707">
        <v>0</v>
      </c>
      <c r="K13707">
        <v>35.708868966632416</v>
      </c>
      <c r="L13707">
        <v>0.92</v>
      </c>
      <c r="M13707">
        <v>0</v>
      </c>
      <c r="N13707">
        <v>0</v>
      </c>
      <c r="O13707" s="2">
        <v>0</v>
      </c>
      <c r="P13707" t="b">
        <f t="shared" si="214"/>
        <v>0</v>
      </c>
    </row>
    <row r="13708" spans="1:16" ht="14.55" customHeight="1" x14ac:dyDescent="0.3">
      <c r="A13708" s="1">
        <v>44449.875</v>
      </c>
      <c r="B13708" s="1">
        <v>44449.916666666664</v>
      </c>
      <c r="C13708">
        <v>2.08099365234375</v>
      </c>
      <c r="F13708">
        <v>2.1384706497192383</v>
      </c>
      <c r="H13708">
        <v>54.740734100341797</v>
      </c>
      <c r="J13708">
        <v>0</v>
      </c>
      <c r="K13708">
        <v>35.940276991526282</v>
      </c>
      <c r="L13708">
        <v>0.92</v>
      </c>
      <c r="M13708">
        <v>0</v>
      </c>
      <c r="N13708">
        <v>0</v>
      </c>
      <c r="O13708" s="2">
        <v>0</v>
      </c>
      <c r="P13708" t="b">
        <f t="shared" si="214"/>
        <v>0</v>
      </c>
    </row>
    <row r="13709" spans="1:16" ht="14.55" customHeight="1" x14ac:dyDescent="0.3">
      <c r="A13709" s="1">
        <v>44449.916666666664</v>
      </c>
      <c r="B13709" s="1">
        <v>44449.958333333336</v>
      </c>
      <c r="C13709">
        <v>2.08099365234375</v>
      </c>
      <c r="F13709">
        <v>2.1384706497192383</v>
      </c>
      <c r="H13709">
        <v>54.740734100341797</v>
      </c>
      <c r="J13709">
        <v>0</v>
      </c>
      <c r="K13709">
        <v>35.585019556681317</v>
      </c>
      <c r="L13709">
        <v>0.92</v>
      </c>
      <c r="M13709">
        <v>0</v>
      </c>
      <c r="N13709">
        <v>0</v>
      </c>
      <c r="O13709" s="2">
        <v>0</v>
      </c>
      <c r="P13709" t="b">
        <f t="shared" si="214"/>
        <v>0</v>
      </c>
    </row>
    <row r="13710" spans="1:16" ht="14.55" customHeight="1" x14ac:dyDescent="0.3">
      <c r="A13710" s="1">
        <v>44446.416666666664</v>
      </c>
      <c r="B13710" s="1">
        <v>44446.458333333336</v>
      </c>
      <c r="C13710">
        <v>2.05078125</v>
      </c>
      <c r="F13710">
        <v>2.1384706497192383</v>
      </c>
      <c r="H13710">
        <v>54.745017434226142</v>
      </c>
      <c r="J13710">
        <v>0</v>
      </c>
      <c r="K13710">
        <v>34.354351284768846</v>
      </c>
      <c r="L13710">
        <v>0.92</v>
      </c>
      <c r="M13710">
        <v>0</v>
      </c>
      <c r="N13710">
        <v>0</v>
      </c>
      <c r="O13710" s="2">
        <v>0</v>
      </c>
      <c r="P13710" t="b">
        <f t="shared" si="214"/>
        <v>0</v>
      </c>
    </row>
    <row r="13711" spans="1:16" ht="14.55" customHeight="1" x14ac:dyDescent="0.3">
      <c r="A13711" s="1">
        <v>44469.833333333336</v>
      </c>
      <c r="B13711" s="1">
        <v>44469.875</v>
      </c>
      <c r="C13711">
        <v>2.08099365234375</v>
      </c>
      <c r="F13711">
        <v>2.1384706497192383</v>
      </c>
      <c r="H13711">
        <v>54.753882608413697</v>
      </c>
      <c r="J13711">
        <v>0</v>
      </c>
      <c r="K13711">
        <v>33.233159364594357</v>
      </c>
      <c r="L13711">
        <v>0.92</v>
      </c>
      <c r="M13711">
        <v>0</v>
      </c>
      <c r="N13711">
        <v>0</v>
      </c>
      <c r="O13711" s="2">
        <v>0</v>
      </c>
      <c r="P13711" t="b">
        <f t="shared" si="214"/>
        <v>0</v>
      </c>
    </row>
    <row r="13712" spans="1:16" ht="14.55" customHeight="1" x14ac:dyDescent="0.3">
      <c r="A13712" s="1">
        <v>44437.041666666664</v>
      </c>
      <c r="B13712" s="1">
        <v>44437.083333333336</v>
      </c>
      <c r="C13712">
        <v>1.80908203125</v>
      </c>
      <c r="F13712">
        <v>1.9383698701858521</v>
      </c>
      <c r="H13712">
        <v>54.757458644443091</v>
      </c>
      <c r="J13712">
        <v>0</v>
      </c>
      <c r="K13712">
        <v>31.775226484934489</v>
      </c>
      <c r="L13712">
        <v>0.92</v>
      </c>
      <c r="M13712">
        <v>0</v>
      </c>
      <c r="N13712">
        <v>0</v>
      </c>
      <c r="O13712" s="2">
        <v>0</v>
      </c>
      <c r="P13712" t="b">
        <f t="shared" si="214"/>
        <v>0</v>
      </c>
    </row>
    <row r="13713" spans="1:16" ht="14.55" customHeight="1" x14ac:dyDescent="0.3">
      <c r="A13713" s="1">
        <v>44487.291666666664</v>
      </c>
      <c r="B13713" s="1">
        <v>44487.333333333336</v>
      </c>
      <c r="C13713">
        <v>2.021484375</v>
      </c>
      <c r="F13713">
        <v>2.1384706497192383</v>
      </c>
      <c r="H13713">
        <v>54.766117095947266</v>
      </c>
      <c r="J13713">
        <v>0</v>
      </c>
      <c r="K13713">
        <v>20.783605669869317</v>
      </c>
      <c r="L13713">
        <v>0.92</v>
      </c>
      <c r="M13713">
        <v>0</v>
      </c>
      <c r="N13713">
        <v>0</v>
      </c>
      <c r="O13713" s="2">
        <v>0</v>
      </c>
      <c r="P13713" t="b">
        <f t="shared" si="214"/>
        <v>0</v>
      </c>
    </row>
    <row r="13714" spans="1:16" ht="14.55" customHeight="1" x14ac:dyDescent="0.3">
      <c r="A13714" s="1">
        <v>44487.333333333336</v>
      </c>
      <c r="B13714" s="1">
        <v>44487.375</v>
      </c>
      <c r="C13714">
        <v>1.9947380065917968</v>
      </c>
      <c r="F13714">
        <v>2.1384706497192383</v>
      </c>
      <c r="H13714">
        <v>54.766117095947266</v>
      </c>
      <c r="J13714">
        <v>0</v>
      </c>
      <c r="K13714">
        <v>21.375679602622984</v>
      </c>
      <c r="L13714">
        <v>0.92</v>
      </c>
      <c r="M13714">
        <v>0</v>
      </c>
      <c r="N13714">
        <v>0</v>
      </c>
      <c r="O13714" s="2">
        <v>0</v>
      </c>
      <c r="P13714" t="b">
        <f t="shared" si="214"/>
        <v>0</v>
      </c>
    </row>
    <row r="13715" spans="1:16" ht="14.55" customHeight="1" x14ac:dyDescent="0.3">
      <c r="A13715" s="1">
        <v>44487.375</v>
      </c>
      <c r="B13715" s="1">
        <v>44487.416666666664</v>
      </c>
      <c r="C13715">
        <v>1.99127197265625</v>
      </c>
      <c r="F13715">
        <v>2.1384706497192383</v>
      </c>
      <c r="H13715">
        <v>54.766117095947266</v>
      </c>
      <c r="J13715">
        <v>0</v>
      </c>
      <c r="K13715">
        <v>21.315615178743997</v>
      </c>
      <c r="L13715">
        <v>0.92</v>
      </c>
      <c r="M13715">
        <v>0</v>
      </c>
      <c r="N13715">
        <v>0</v>
      </c>
      <c r="O13715" s="2">
        <v>0</v>
      </c>
      <c r="P13715" t="b">
        <f t="shared" si="214"/>
        <v>0</v>
      </c>
    </row>
    <row r="13716" spans="1:16" ht="14.55" customHeight="1" x14ac:dyDescent="0.3">
      <c r="A13716" s="1">
        <v>44487.416666666664</v>
      </c>
      <c r="B13716" s="1">
        <v>44487.458333333336</v>
      </c>
      <c r="C13716">
        <v>1.99127197265625</v>
      </c>
      <c r="F13716">
        <v>2.1384706497192383</v>
      </c>
      <c r="H13716">
        <v>54.766117095947266</v>
      </c>
      <c r="J13716">
        <v>0</v>
      </c>
      <c r="K13716">
        <v>21.203755429585776</v>
      </c>
      <c r="L13716">
        <v>0.92</v>
      </c>
      <c r="M13716">
        <v>0</v>
      </c>
      <c r="N13716">
        <v>0</v>
      </c>
      <c r="O13716" s="2">
        <v>0</v>
      </c>
      <c r="P13716" t="b">
        <f t="shared" si="214"/>
        <v>0</v>
      </c>
    </row>
    <row r="13717" spans="1:16" ht="14.55" customHeight="1" x14ac:dyDescent="0.3">
      <c r="A13717" s="1">
        <v>44487.458333333336</v>
      </c>
      <c r="B13717" s="1">
        <v>44487.5</v>
      </c>
      <c r="C13717">
        <v>1.99127197265625</v>
      </c>
      <c r="F13717">
        <v>2.1384706497192383</v>
      </c>
      <c r="H13717">
        <v>54.766117095947266</v>
      </c>
      <c r="J13717">
        <v>0</v>
      </c>
      <c r="K13717">
        <v>19.377274443308512</v>
      </c>
      <c r="L13717">
        <v>0.92</v>
      </c>
      <c r="M13717">
        <v>0</v>
      </c>
      <c r="N13717">
        <v>0</v>
      </c>
      <c r="O13717" s="2">
        <v>0</v>
      </c>
      <c r="P13717" t="b">
        <f t="shared" si="214"/>
        <v>0</v>
      </c>
    </row>
    <row r="13718" spans="1:16" ht="14.55" customHeight="1" x14ac:dyDescent="0.3">
      <c r="A13718" s="1">
        <v>44487.5</v>
      </c>
      <c r="B13718" s="1">
        <v>44487.541666666664</v>
      </c>
      <c r="C13718">
        <v>1.99127197265625</v>
      </c>
      <c r="F13718">
        <v>2.1384706497192383</v>
      </c>
      <c r="H13718">
        <v>54.766117095947266</v>
      </c>
      <c r="J13718">
        <v>0</v>
      </c>
      <c r="K13718">
        <v>16.708629682328965</v>
      </c>
      <c r="L13718">
        <v>0.92</v>
      </c>
      <c r="M13718">
        <v>0</v>
      </c>
      <c r="N13718">
        <v>0</v>
      </c>
      <c r="O13718" s="2">
        <v>0</v>
      </c>
      <c r="P13718" t="b">
        <f t="shared" si="214"/>
        <v>0</v>
      </c>
    </row>
    <row r="13719" spans="1:16" ht="14.55" customHeight="1" x14ac:dyDescent="0.3">
      <c r="A13719" s="1">
        <v>44487.541666666664</v>
      </c>
      <c r="B13719" s="1">
        <v>44487.583333333336</v>
      </c>
      <c r="C13719">
        <v>1.99127197265625</v>
      </c>
      <c r="F13719">
        <v>2.1384706497192383</v>
      </c>
      <c r="H13719">
        <v>54.766117095947266</v>
      </c>
      <c r="J13719">
        <v>0</v>
      </c>
      <c r="K13719">
        <v>23.061152189572653</v>
      </c>
      <c r="L13719">
        <v>0.92</v>
      </c>
      <c r="M13719">
        <v>0</v>
      </c>
      <c r="N13719">
        <v>0</v>
      </c>
      <c r="O13719" s="2">
        <v>0</v>
      </c>
      <c r="P13719" t="b">
        <f t="shared" si="214"/>
        <v>0</v>
      </c>
    </row>
    <row r="13720" spans="1:16" ht="14.55" customHeight="1" x14ac:dyDescent="0.3">
      <c r="A13720" s="1">
        <v>44487.583333333336</v>
      </c>
      <c r="B13720" s="1">
        <v>44487.625</v>
      </c>
      <c r="C13720">
        <v>1.99127197265625</v>
      </c>
      <c r="F13720">
        <v>2.1384706497192383</v>
      </c>
      <c r="H13720">
        <v>54.766117095947266</v>
      </c>
      <c r="J13720">
        <v>0</v>
      </c>
      <c r="K13720">
        <v>22.153799859682717</v>
      </c>
      <c r="L13720">
        <v>0.92</v>
      </c>
      <c r="M13720">
        <v>0</v>
      </c>
      <c r="N13720">
        <v>0</v>
      </c>
      <c r="O13720" s="2">
        <v>0</v>
      </c>
      <c r="P13720" t="b">
        <f t="shared" si="214"/>
        <v>0</v>
      </c>
    </row>
    <row r="13721" spans="1:16" ht="14.55" customHeight="1" x14ac:dyDescent="0.3">
      <c r="A13721" s="1">
        <v>44487.625</v>
      </c>
      <c r="B13721" s="1">
        <v>44487.666666666664</v>
      </c>
      <c r="C13721">
        <v>1.99127197265625</v>
      </c>
      <c r="F13721">
        <v>2.1384706497192383</v>
      </c>
      <c r="H13721">
        <v>54.766117095947266</v>
      </c>
      <c r="J13721">
        <v>0</v>
      </c>
      <c r="K13721">
        <v>19.836811189651488</v>
      </c>
      <c r="L13721">
        <v>0.92</v>
      </c>
      <c r="M13721">
        <v>0</v>
      </c>
      <c r="N13721">
        <v>0</v>
      </c>
      <c r="O13721" s="2">
        <v>0</v>
      </c>
      <c r="P13721" t="b">
        <f t="shared" si="214"/>
        <v>0</v>
      </c>
    </row>
    <row r="13722" spans="1:16" ht="14.55" customHeight="1" x14ac:dyDescent="0.3">
      <c r="A13722" s="1">
        <v>44487.666666666664</v>
      </c>
      <c r="B13722" s="1">
        <v>44487.708333333336</v>
      </c>
      <c r="C13722">
        <v>1.99127197265625</v>
      </c>
      <c r="F13722">
        <v>2.1384706497192383</v>
      </c>
      <c r="H13722">
        <v>54.766117095947266</v>
      </c>
      <c r="J13722">
        <v>0</v>
      </c>
      <c r="K13722">
        <v>18.049052529864841</v>
      </c>
      <c r="L13722">
        <v>0.92</v>
      </c>
      <c r="M13722">
        <v>0</v>
      </c>
      <c r="N13722">
        <v>0</v>
      </c>
      <c r="O13722" s="2">
        <v>0</v>
      </c>
      <c r="P13722" t="b">
        <f t="shared" si="214"/>
        <v>0</v>
      </c>
    </row>
    <row r="13723" spans="1:16" ht="14.55" customHeight="1" x14ac:dyDescent="0.3">
      <c r="A13723" s="1">
        <v>44487.708333333336</v>
      </c>
      <c r="B13723" s="1">
        <v>44487.75</v>
      </c>
      <c r="C13723">
        <v>1.99127197265625</v>
      </c>
      <c r="F13723">
        <v>2.1384706497192383</v>
      </c>
      <c r="H13723">
        <v>54.766117095947266</v>
      </c>
      <c r="J13723">
        <v>0</v>
      </c>
      <c r="K13723">
        <v>16.330343753496805</v>
      </c>
      <c r="L13723">
        <v>0.92</v>
      </c>
      <c r="M13723">
        <v>0</v>
      </c>
      <c r="N13723">
        <v>0</v>
      </c>
      <c r="O13723" s="2">
        <v>0</v>
      </c>
      <c r="P13723" t="b">
        <f t="shared" si="214"/>
        <v>0</v>
      </c>
    </row>
    <row r="13724" spans="1:16" ht="14.55" customHeight="1" x14ac:dyDescent="0.3">
      <c r="A13724" s="1">
        <v>44487.75</v>
      </c>
      <c r="B13724" s="1">
        <v>44487.791666666664</v>
      </c>
      <c r="C13724">
        <v>1.99127197265625</v>
      </c>
      <c r="F13724">
        <v>2.1384706497192383</v>
      </c>
      <c r="H13724">
        <v>54.766117095947266</v>
      </c>
      <c r="J13724">
        <v>0</v>
      </c>
      <c r="K13724">
        <v>14.258382053905063</v>
      </c>
      <c r="L13724">
        <v>0.92</v>
      </c>
      <c r="M13724">
        <v>0</v>
      </c>
      <c r="N13724">
        <v>0</v>
      </c>
      <c r="O13724" s="2">
        <v>0</v>
      </c>
      <c r="P13724" t="b">
        <f t="shared" si="214"/>
        <v>0</v>
      </c>
    </row>
    <row r="13725" spans="1:16" ht="14.55" customHeight="1" x14ac:dyDescent="0.3">
      <c r="A13725" s="1">
        <v>44487.791666666664</v>
      </c>
      <c r="B13725" s="1">
        <v>44487.833333333336</v>
      </c>
      <c r="C13725">
        <v>1.99127197265625</v>
      </c>
      <c r="F13725">
        <v>2.1384706497192383</v>
      </c>
      <c r="H13725">
        <v>54.766117095947266</v>
      </c>
      <c r="J13725">
        <v>0</v>
      </c>
      <c r="K13725">
        <v>12.68428739256329</v>
      </c>
      <c r="L13725">
        <v>0.92</v>
      </c>
      <c r="M13725">
        <v>0</v>
      </c>
      <c r="N13725">
        <v>0</v>
      </c>
      <c r="O13725" s="2">
        <v>0</v>
      </c>
      <c r="P13725" t="b">
        <f t="shared" si="214"/>
        <v>0</v>
      </c>
    </row>
    <row r="13726" spans="1:16" ht="14.55" customHeight="1" x14ac:dyDescent="0.3">
      <c r="A13726" s="1">
        <v>44487.833333333336</v>
      </c>
      <c r="B13726" s="1">
        <v>44487.875</v>
      </c>
      <c r="C13726">
        <v>1.99127197265625</v>
      </c>
      <c r="F13726">
        <v>2.1384706497192383</v>
      </c>
      <c r="H13726">
        <v>54.766117095947266</v>
      </c>
      <c r="J13726">
        <v>0</v>
      </c>
      <c r="K13726">
        <v>17.993907310962676</v>
      </c>
      <c r="L13726">
        <v>0.92</v>
      </c>
      <c r="M13726">
        <v>0</v>
      </c>
      <c r="N13726">
        <v>0</v>
      </c>
      <c r="O13726" s="2">
        <v>0</v>
      </c>
      <c r="P13726" t="b">
        <f t="shared" si="214"/>
        <v>0</v>
      </c>
    </row>
    <row r="13727" spans="1:16" ht="14.55" customHeight="1" x14ac:dyDescent="0.3">
      <c r="A13727" s="1">
        <v>44487.875</v>
      </c>
      <c r="B13727" s="1">
        <v>44487.916666666664</v>
      </c>
      <c r="C13727">
        <v>1.99127197265625</v>
      </c>
      <c r="F13727">
        <v>2.1384706497192383</v>
      </c>
      <c r="H13727">
        <v>54.766117095947266</v>
      </c>
      <c r="J13727">
        <v>0</v>
      </c>
      <c r="K13727">
        <v>16.623529627323151</v>
      </c>
      <c r="L13727">
        <v>0.92</v>
      </c>
      <c r="M13727">
        <v>0</v>
      </c>
      <c r="N13727">
        <v>0</v>
      </c>
      <c r="O13727" s="2">
        <v>0</v>
      </c>
      <c r="P13727" t="b">
        <f t="shared" si="214"/>
        <v>0</v>
      </c>
    </row>
    <row r="13728" spans="1:16" ht="14.55" customHeight="1" x14ac:dyDescent="0.3">
      <c r="A13728" s="1">
        <v>44487.916666666664</v>
      </c>
      <c r="B13728" s="1">
        <v>44487.958333333336</v>
      </c>
      <c r="C13728">
        <v>1.99127197265625</v>
      </c>
      <c r="F13728">
        <v>2.1384706497192383</v>
      </c>
      <c r="H13728">
        <v>54.766117095947266</v>
      </c>
      <c r="J13728">
        <v>0</v>
      </c>
      <c r="K13728">
        <v>24.683542320463392</v>
      </c>
      <c r="L13728">
        <v>0.92</v>
      </c>
      <c r="M13728">
        <v>0</v>
      </c>
      <c r="N13728">
        <v>0</v>
      </c>
      <c r="O13728" s="2">
        <v>0</v>
      </c>
      <c r="P13728" t="b">
        <f t="shared" si="214"/>
        <v>0</v>
      </c>
    </row>
    <row r="13729" spans="1:16" ht="14.55" customHeight="1" x14ac:dyDescent="0.3">
      <c r="A13729" s="1">
        <v>44487.958333333336</v>
      </c>
      <c r="B13729" s="1">
        <v>44488</v>
      </c>
      <c r="C13729">
        <v>1.99127197265625</v>
      </c>
      <c r="F13729">
        <v>2.1384706497192383</v>
      </c>
      <c r="H13729">
        <v>54.766117095947266</v>
      </c>
      <c r="J13729">
        <v>0</v>
      </c>
      <c r="K13729">
        <v>31.554581978056166</v>
      </c>
      <c r="L13729">
        <v>0.92</v>
      </c>
      <c r="M13729">
        <v>0</v>
      </c>
      <c r="N13729">
        <v>0</v>
      </c>
      <c r="O13729" s="2">
        <v>0</v>
      </c>
      <c r="P13729" t="b">
        <f t="shared" si="214"/>
        <v>0</v>
      </c>
    </row>
    <row r="13730" spans="1:16" ht="14.55" customHeight="1" x14ac:dyDescent="0.3">
      <c r="A13730" s="1">
        <v>44488</v>
      </c>
      <c r="B13730" s="1">
        <v>44488.041666666664</v>
      </c>
      <c r="C13730">
        <v>1.99127197265625</v>
      </c>
      <c r="F13730">
        <v>2.1384706497192383</v>
      </c>
      <c r="H13730">
        <v>54.766117095947266</v>
      </c>
      <c r="J13730">
        <v>0</v>
      </c>
      <c r="K13730">
        <v>30.369007953008015</v>
      </c>
      <c r="L13730">
        <v>0.92</v>
      </c>
      <c r="M13730">
        <v>0</v>
      </c>
      <c r="N13730">
        <v>0</v>
      </c>
      <c r="O13730" s="2">
        <v>0</v>
      </c>
      <c r="P13730" t="b">
        <f t="shared" si="214"/>
        <v>0</v>
      </c>
    </row>
    <row r="13731" spans="1:16" ht="14.55" customHeight="1" x14ac:dyDescent="0.3">
      <c r="A13731" s="1">
        <v>44488.041666666664</v>
      </c>
      <c r="B13731" s="1">
        <v>44488.083333333336</v>
      </c>
      <c r="C13731">
        <v>1.99127197265625</v>
      </c>
      <c r="F13731">
        <v>2.1384706497192383</v>
      </c>
      <c r="H13731">
        <v>54.766117095947266</v>
      </c>
      <c r="J13731">
        <v>0</v>
      </c>
      <c r="K13731">
        <v>28.567778667873807</v>
      </c>
      <c r="L13731">
        <v>0.92</v>
      </c>
      <c r="M13731">
        <v>0</v>
      </c>
      <c r="N13731">
        <v>0</v>
      </c>
      <c r="O13731" s="2">
        <v>0</v>
      </c>
      <c r="P13731" t="b">
        <f t="shared" si="214"/>
        <v>0</v>
      </c>
    </row>
    <row r="13732" spans="1:16" ht="14.55" customHeight="1" x14ac:dyDescent="0.3">
      <c r="A13732" s="1">
        <v>44488.083333333336</v>
      </c>
      <c r="B13732" s="1">
        <v>44488.125</v>
      </c>
      <c r="C13732">
        <v>1.99127197265625</v>
      </c>
      <c r="F13732">
        <v>2.1384706497192383</v>
      </c>
      <c r="H13732">
        <v>54.766117095947266</v>
      </c>
      <c r="J13732">
        <v>0</v>
      </c>
      <c r="K13732">
        <v>31.632580331696403</v>
      </c>
      <c r="L13732">
        <v>0.92</v>
      </c>
      <c r="M13732">
        <v>0</v>
      </c>
      <c r="N13732">
        <v>0</v>
      </c>
      <c r="O13732" s="2">
        <v>0</v>
      </c>
      <c r="P13732" t="b">
        <f t="shared" si="214"/>
        <v>0</v>
      </c>
    </row>
    <row r="13733" spans="1:16" ht="14.55" customHeight="1" x14ac:dyDescent="0.3">
      <c r="A13733" s="1">
        <v>44488.125</v>
      </c>
      <c r="B13733" s="1">
        <v>44488.166666666664</v>
      </c>
      <c r="C13733">
        <v>1.99127197265625</v>
      </c>
      <c r="F13733">
        <v>2.1384706497192383</v>
      </c>
      <c r="H13733">
        <v>54.766117095947266</v>
      </c>
      <c r="J13733">
        <v>0</v>
      </c>
      <c r="K13733">
        <v>31.686988211207918</v>
      </c>
      <c r="L13733">
        <v>0.92</v>
      </c>
      <c r="M13733">
        <v>0</v>
      </c>
      <c r="N13733">
        <v>0</v>
      </c>
      <c r="O13733" s="2">
        <v>0</v>
      </c>
      <c r="P13733" t="b">
        <f t="shared" si="214"/>
        <v>0</v>
      </c>
    </row>
    <row r="13734" spans="1:16" ht="14.55" customHeight="1" x14ac:dyDescent="0.3">
      <c r="A13734" s="1">
        <v>44488.166666666664</v>
      </c>
      <c r="B13734" s="1">
        <v>44488.208333333336</v>
      </c>
      <c r="C13734">
        <v>1.99127197265625</v>
      </c>
      <c r="F13734">
        <v>2.1384706497192383</v>
      </c>
      <c r="H13734">
        <v>54.766117095947266</v>
      </c>
      <c r="J13734">
        <v>0</v>
      </c>
      <c r="K13734">
        <v>32.563646721310086</v>
      </c>
      <c r="L13734">
        <v>0.92</v>
      </c>
      <c r="M13734">
        <v>0</v>
      </c>
      <c r="N13734">
        <v>0</v>
      </c>
      <c r="O13734" s="2">
        <v>0</v>
      </c>
      <c r="P13734" t="b">
        <f t="shared" si="214"/>
        <v>0</v>
      </c>
    </row>
    <row r="13735" spans="1:16" ht="14.55" customHeight="1" x14ac:dyDescent="0.3">
      <c r="A13735" s="1">
        <v>44488.208333333336</v>
      </c>
      <c r="B13735" s="1">
        <v>44488.25</v>
      </c>
      <c r="C13735">
        <v>1.99127197265625</v>
      </c>
      <c r="F13735">
        <v>2.1384706497192383</v>
      </c>
      <c r="H13735">
        <v>54.766117095947266</v>
      </c>
      <c r="J13735">
        <v>0</v>
      </c>
      <c r="K13735">
        <v>35.186727446450128</v>
      </c>
      <c r="L13735">
        <v>0.92</v>
      </c>
      <c r="M13735">
        <v>0</v>
      </c>
      <c r="N13735">
        <v>0</v>
      </c>
      <c r="O13735" s="2">
        <v>0</v>
      </c>
      <c r="P13735" t="b">
        <f t="shared" si="214"/>
        <v>0</v>
      </c>
    </row>
    <row r="13736" spans="1:16" ht="14.55" customHeight="1" x14ac:dyDescent="0.3">
      <c r="A13736" s="1">
        <v>44488.25</v>
      </c>
      <c r="B13736" s="1">
        <v>44488.291666666664</v>
      </c>
      <c r="C13736">
        <v>1.99127197265625</v>
      </c>
      <c r="F13736">
        <v>2.1384706497192383</v>
      </c>
      <c r="H13736">
        <v>54.766117095947266</v>
      </c>
      <c r="J13736">
        <v>0</v>
      </c>
      <c r="K13736">
        <v>34.029649124675323</v>
      </c>
      <c r="L13736">
        <v>0.92</v>
      </c>
      <c r="M13736">
        <v>0</v>
      </c>
      <c r="N13736">
        <v>0</v>
      </c>
      <c r="O13736" s="2">
        <v>0</v>
      </c>
      <c r="P13736" t="b">
        <f t="shared" si="214"/>
        <v>0</v>
      </c>
    </row>
    <row r="13737" spans="1:16" ht="14.55" customHeight="1" x14ac:dyDescent="0.3">
      <c r="A13737" s="1">
        <v>44488.291666666664</v>
      </c>
      <c r="B13737" s="1">
        <v>44488.333333333336</v>
      </c>
      <c r="C13737">
        <v>1.99127197265625</v>
      </c>
      <c r="F13737">
        <v>2.1384706497192383</v>
      </c>
      <c r="H13737">
        <v>54.766117095947266</v>
      </c>
      <c r="J13737">
        <v>0</v>
      </c>
      <c r="K13737">
        <v>34.945990751584368</v>
      </c>
      <c r="L13737">
        <v>0.92</v>
      </c>
      <c r="M13737">
        <v>0</v>
      </c>
      <c r="N13737">
        <v>0</v>
      </c>
      <c r="O13737" s="2">
        <v>0</v>
      </c>
      <c r="P13737" t="b">
        <f t="shared" si="214"/>
        <v>0</v>
      </c>
    </row>
    <row r="13738" spans="1:16" ht="14.55" customHeight="1" x14ac:dyDescent="0.3">
      <c r="A13738" s="1">
        <v>44449.458333333336</v>
      </c>
      <c r="B13738" s="1">
        <v>44449.5</v>
      </c>
      <c r="C13738">
        <v>2.08099365234375</v>
      </c>
      <c r="F13738">
        <v>2.1384706497192383</v>
      </c>
      <c r="H13738">
        <v>54.773721860249836</v>
      </c>
      <c r="J13738">
        <v>0</v>
      </c>
      <c r="K13738">
        <v>34.726033210754395</v>
      </c>
      <c r="L13738">
        <v>0.92</v>
      </c>
      <c r="M13738">
        <v>0</v>
      </c>
      <c r="N13738">
        <v>0</v>
      </c>
      <c r="O13738" s="2">
        <v>0</v>
      </c>
      <c r="P13738" t="b">
        <f t="shared" si="214"/>
        <v>0</v>
      </c>
    </row>
    <row r="13739" spans="1:16" ht="14.55" customHeight="1" x14ac:dyDescent="0.3">
      <c r="A13739" s="1">
        <v>44473.041666666664</v>
      </c>
      <c r="B13739" s="1">
        <v>44473.083333333336</v>
      </c>
      <c r="C13739">
        <v>2.068145751953125</v>
      </c>
      <c r="F13739">
        <v>2.1384706497192383</v>
      </c>
      <c r="H13739">
        <v>54.801139323976308</v>
      </c>
      <c r="J13739">
        <v>0</v>
      </c>
      <c r="K13739">
        <v>31.75120460510254</v>
      </c>
      <c r="L13739">
        <v>0.92</v>
      </c>
      <c r="M13739">
        <v>0</v>
      </c>
      <c r="N13739">
        <v>0</v>
      </c>
      <c r="O13739" s="2">
        <v>0</v>
      </c>
      <c r="P13739" t="b">
        <f t="shared" si="214"/>
        <v>0</v>
      </c>
    </row>
    <row r="13740" spans="1:16" ht="14.55" customHeight="1" x14ac:dyDescent="0.3">
      <c r="A13740" s="1">
        <v>44483.666666666664</v>
      </c>
      <c r="B13740" s="1">
        <v>44483.708333333336</v>
      </c>
      <c r="C13740">
        <v>2.021484375</v>
      </c>
      <c r="F13740">
        <v>2.1384706497192383</v>
      </c>
      <c r="H13740">
        <v>54.803080020480685</v>
      </c>
      <c r="J13740">
        <v>0</v>
      </c>
      <c r="K13740">
        <v>33.038483912150063</v>
      </c>
      <c r="L13740">
        <v>0.92</v>
      </c>
      <c r="M13740">
        <v>0</v>
      </c>
      <c r="N13740">
        <v>0</v>
      </c>
      <c r="O13740" s="2">
        <v>0</v>
      </c>
      <c r="P13740" t="b">
        <f t="shared" si="214"/>
        <v>0</v>
      </c>
    </row>
    <row r="13741" spans="1:16" ht="14.55" customHeight="1" x14ac:dyDescent="0.3">
      <c r="A13741" s="1">
        <v>44488.625</v>
      </c>
      <c r="B13741" s="1">
        <v>44488.666666666664</v>
      </c>
      <c r="C13741">
        <v>1.99127197265625</v>
      </c>
      <c r="F13741">
        <v>2.1384706497192383</v>
      </c>
      <c r="H13741">
        <v>54.804438046349418</v>
      </c>
      <c r="J13741">
        <v>0</v>
      </c>
      <c r="K13741">
        <v>35.005728193918863</v>
      </c>
      <c r="L13741">
        <v>0.92</v>
      </c>
      <c r="M13741">
        <v>0</v>
      </c>
      <c r="N13741">
        <v>0</v>
      </c>
      <c r="O13741" s="2">
        <v>0</v>
      </c>
      <c r="P13741" t="b">
        <f t="shared" si="214"/>
        <v>0</v>
      </c>
    </row>
    <row r="13742" spans="1:16" ht="14.55" customHeight="1" x14ac:dyDescent="0.3">
      <c r="A13742" s="1">
        <v>44454.833333333336</v>
      </c>
      <c r="B13742" s="1">
        <v>44454.875</v>
      </c>
      <c r="C13742">
        <v>2.1112060546875</v>
      </c>
      <c r="F13742">
        <v>2.1384706497192383</v>
      </c>
      <c r="H13742">
        <v>54.806893479029334</v>
      </c>
      <c r="J13742">
        <v>0</v>
      </c>
      <c r="K13742">
        <v>35.276675957043963</v>
      </c>
      <c r="L13742">
        <v>0.92</v>
      </c>
      <c r="M13742">
        <v>0</v>
      </c>
      <c r="N13742">
        <v>0</v>
      </c>
      <c r="O13742" s="2">
        <v>0</v>
      </c>
      <c r="P13742" t="b">
        <f t="shared" si="214"/>
        <v>0</v>
      </c>
    </row>
    <row r="13743" spans="1:16" ht="14.55" customHeight="1" x14ac:dyDescent="0.3">
      <c r="A13743" s="1">
        <v>44446.708333333336</v>
      </c>
      <c r="B13743" s="1">
        <v>44446.75</v>
      </c>
      <c r="C13743">
        <v>2.0803642272949219</v>
      </c>
      <c r="F13743">
        <v>2.1384706497192383</v>
      </c>
      <c r="H13743">
        <v>54.813340218861896</v>
      </c>
      <c r="J13743">
        <v>0</v>
      </c>
      <c r="K13743">
        <v>23.714101826879713</v>
      </c>
      <c r="L13743">
        <v>0.92</v>
      </c>
      <c r="M13743">
        <v>0</v>
      </c>
      <c r="N13743">
        <v>0</v>
      </c>
      <c r="O13743" s="2">
        <v>0</v>
      </c>
      <c r="P13743" t="b">
        <f t="shared" si="214"/>
        <v>0</v>
      </c>
    </row>
    <row r="13744" spans="1:16" ht="14.55" customHeight="1" x14ac:dyDescent="0.3">
      <c r="A13744" s="1">
        <v>44480.75</v>
      </c>
      <c r="B13744" s="1">
        <v>44480.791666666664</v>
      </c>
      <c r="C13744">
        <v>2.0526123046875</v>
      </c>
      <c r="F13744">
        <v>2.1384706497192383</v>
      </c>
      <c r="H13744">
        <v>54.814703911675345</v>
      </c>
      <c r="J13744">
        <v>0</v>
      </c>
      <c r="K13744">
        <v>30.806539535522461</v>
      </c>
      <c r="L13744">
        <v>0.92</v>
      </c>
      <c r="M13744">
        <v>0</v>
      </c>
      <c r="N13744">
        <v>0</v>
      </c>
      <c r="O13744" s="2">
        <v>0</v>
      </c>
      <c r="P13744" t="b">
        <f t="shared" si="214"/>
        <v>0</v>
      </c>
    </row>
    <row r="13745" spans="1:16" ht="14.55" customHeight="1" x14ac:dyDescent="0.3">
      <c r="A13745" s="1">
        <v>44495.791666666664</v>
      </c>
      <c r="B13745" s="1">
        <v>44495.833333333336</v>
      </c>
      <c r="C13745">
        <v>1.8109130859375</v>
      </c>
      <c r="F13745">
        <v>1.9443211555480957</v>
      </c>
      <c r="H13745">
        <v>54.819984436035156</v>
      </c>
      <c r="J13745">
        <v>0</v>
      </c>
      <c r="K13745">
        <v>36.149052642186483</v>
      </c>
      <c r="L13745">
        <v>0.92</v>
      </c>
      <c r="M13745">
        <v>0</v>
      </c>
      <c r="N13745">
        <v>0</v>
      </c>
      <c r="O13745" s="2">
        <v>0</v>
      </c>
      <c r="P13745" t="b">
        <f t="shared" si="214"/>
        <v>0</v>
      </c>
    </row>
    <row r="13746" spans="1:16" ht="14.55" customHeight="1" x14ac:dyDescent="0.3">
      <c r="A13746" s="1">
        <v>44495.833333333336</v>
      </c>
      <c r="B13746" s="1">
        <v>44495.875</v>
      </c>
      <c r="C13746">
        <v>1.8109130859375</v>
      </c>
      <c r="F13746">
        <v>1.9443211555480957</v>
      </c>
      <c r="H13746">
        <v>54.819984436035156</v>
      </c>
      <c r="J13746">
        <v>0</v>
      </c>
      <c r="K13746">
        <v>36.402122556898327</v>
      </c>
      <c r="L13746">
        <v>0.92</v>
      </c>
      <c r="M13746">
        <v>0</v>
      </c>
      <c r="N13746">
        <v>0</v>
      </c>
      <c r="O13746" s="2">
        <v>0</v>
      </c>
      <c r="P13746" t="b">
        <f t="shared" si="214"/>
        <v>0</v>
      </c>
    </row>
    <row r="13747" spans="1:16" ht="14.55" customHeight="1" x14ac:dyDescent="0.3">
      <c r="A13747" s="1">
        <v>44479.833333333336</v>
      </c>
      <c r="B13747" s="1">
        <v>44479.875</v>
      </c>
      <c r="C13747">
        <v>2.0526123046875</v>
      </c>
      <c r="F13747">
        <v>2.1384706497192383</v>
      </c>
      <c r="H13747">
        <v>54.831160259246829</v>
      </c>
      <c r="J13747">
        <v>0</v>
      </c>
      <c r="K13747">
        <v>35.292270660400391</v>
      </c>
      <c r="L13747">
        <v>0.92</v>
      </c>
      <c r="M13747">
        <v>0</v>
      </c>
      <c r="N13747">
        <v>0</v>
      </c>
      <c r="O13747" s="2">
        <v>0</v>
      </c>
      <c r="P13747" t="b">
        <f t="shared" si="214"/>
        <v>0</v>
      </c>
    </row>
    <row r="13748" spans="1:16" ht="14.55" customHeight="1" x14ac:dyDescent="0.3">
      <c r="A13748" s="1">
        <v>44466.5</v>
      </c>
      <c r="B13748" s="1">
        <v>44466.541666666664</v>
      </c>
      <c r="C13748">
        <v>2.080078125</v>
      </c>
      <c r="F13748">
        <v>2.1384706497192383</v>
      </c>
      <c r="H13748">
        <v>54.841666380564369</v>
      </c>
      <c r="J13748">
        <v>0</v>
      </c>
      <c r="K13748">
        <v>35.300779950883651</v>
      </c>
      <c r="L13748">
        <v>0.92</v>
      </c>
      <c r="M13748">
        <v>0</v>
      </c>
      <c r="N13748">
        <v>0</v>
      </c>
      <c r="O13748" s="2">
        <v>0</v>
      </c>
      <c r="P13748" t="b">
        <f t="shared" si="214"/>
        <v>0</v>
      </c>
    </row>
    <row r="13749" spans="1:16" ht="14.55" customHeight="1" x14ac:dyDescent="0.3">
      <c r="A13749" s="1">
        <v>44446.666666666664</v>
      </c>
      <c r="B13749" s="1">
        <v>44446.708333333336</v>
      </c>
      <c r="C13749">
        <v>2.05078125</v>
      </c>
      <c r="F13749">
        <v>2.1384706497192383</v>
      </c>
      <c r="H13749">
        <v>54.845573425292969</v>
      </c>
      <c r="J13749">
        <v>0</v>
      </c>
      <c r="K13749">
        <v>23.228041044341193</v>
      </c>
      <c r="L13749">
        <v>0.92</v>
      </c>
      <c r="M13749">
        <v>0</v>
      </c>
      <c r="N13749">
        <v>0</v>
      </c>
      <c r="O13749" s="2">
        <v>0</v>
      </c>
      <c r="P13749" t="b">
        <f t="shared" si="214"/>
        <v>0</v>
      </c>
    </row>
    <row r="13750" spans="1:16" ht="14.55" customHeight="1" x14ac:dyDescent="0.3">
      <c r="A13750" s="1">
        <v>44449.291666666664</v>
      </c>
      <c r="B13750" s="1">
        <v>44449.333333333336</v>
      </c>
      <c r="C13750">
        <v>2.08099365234375</v>
      </c>
      <c r="F13750">
        <v>2.1384706497192383</v>
      </c>
      <c r="H13750">
        <v>54.849023698170981</v>
      </c>
      <c r="J13750">
        <v>0</v>
      </c>
      <c r="K13750">
        <v>33.80390364064111</v>
      </c>
      <c r="L13750">
        <v>0.92</v>
      </c>
      <c r="M13750">
        <v>0</v>
      </c>
      <c r="N13750">
        <v>0</v>
      </c>
      <c r="O13750" s="2">
        <v>0</v>
      </c>
      <c r="P13750" t="b">
        <f t="shared" ref="P13750:P13813" si="215">IF(M13750&gt;0,M13750/(11*1.732*0.9*0.9))</f>
        <v>0</v>
      </c>
    </row>
    <row r="13751" spans="1:16" ht="14.55" customHeight="1" x14ac:dyDescent="0.3">
      <c r="A13751" s="1">
        <v>44449.833333333336</v>
      </c>
      <c r="B13751" s="1">
        <v>44449.875</v>
      </c>
      <c r="C13751">
        <v>2.08099365234375</v>
      </c>
      <c r="F13751">
        <v>2.1384706497192383</v>
      </c>
      <c r="H13751">
        <v>54.84966829617818</v>
      </c>
      <c r="J13751">
        <v>0</v>
      </c>
      <c r="K13751">
        <v>36.065869649251304</v>
      </c>
      <c r="L13751">
        <v>0.92</v>
      </c>
      <c r="M13751">
        <v>0</v>
      </c>
      <c r="N13751">
        <v>0</v>
      </c>
      <c r="O13751" s="2">
        <v>0</v>
      </c>
      <c r="P13751" t="b">
        <f t="shared" si="215"/>
        <v>0</v>
      </c>
    </row>
    <row r="13752" spans="1:16" ht="14.55" customHeight="1" x14ac:dyDescent="0.3">
      <c r="A13752" s="1">
        <v>44464.208333333336</v>
      </c>
      <c r="B13752" s="1">
        <v>44464.25</v>
      </c>
      <c r="C13752">
        <v>2.080078125</v>
      </c>
      <c r="F13752">
        <v>2.1384706497192383</v>
      </c>
      <c r="H13752">
        <v>54.861268361409508</v>
      </c>
      <c r="J13752">
        <v>0</v>
      </c>
      <c r="K13752">
        <v>35.393941261503429</v>
      </c>
      <c r="L13752">
        <v>0.92</v>
      </c>
      <c r="M13752">
        <v>0</v>
      </c>
      <c r="N13752">
        <v>0</v>
      </c>
      <c r="O13752" s="2">
        <v>0</v>
      </c>
      <c r="P13752" t="b">
        <f t="shared" si="215"/>
        <v>0</v>
      </c>
    </row>
    <row r="13753" spans="1:16" ht="14.55" customHeight="1" x14ac:dyDescent="0.3">
      <c r="A13753" s="1">
        <v>44488.666666666664</v>
      </c>
      <c r="B13753" s="1">
        <v>44488.708333333336</v>
      </c>
      <c r="C13753">
        <v>2.0162261962890624</v>
      </c>
      <c r="F13753">
        <v>2.1384706497192383</v>
      </c>
      <c r="H13753">
        <v>54.875389099121094</v>
      </c>
      <c r="J13753">
        <v>0</v>
      </c>
      <c r="K13753">
        <v>36.878238128026325</v>
      </c>
      <c r="L13753">
        <v>0.92</v>
      </c>
      <c r="M13753">
        <v>0</v>
      </c>
      <c r="N13753">
        <v>0</v>
      </c>
      <c r="O13753" s="2">
        <v>0</v>
      </c>
      <c r="P13753" t="b">
        <f t="shared" si="215"/>
        <v>0</v>
      </c>
    </row>
    <row r="13754" spans="1:16" ht="14.55" customHeight="1" x14ac:dyDescent="0.3">
      <c r="A13754" s="1">
        <v>44488.708333333336</v>
      </c>
      <c r="B13754" s="1">
        <v>44488.75</v>
      </c>
      <c r="C13754">
        <v>2.02239990234375</v>
      </c>
      <c r="F13754">
        <v>2.1384706497192383</v>
      </c>
      <c r="H13754">
        <v>54.875389099121094</v>
      </c>
      <c r="J13754">
        <v>0</v>
      </c>
      <c r="K13754">
        <v>38.596915629704796</v>
      </c>
      <c r="L13754">
        <v>0.92</v>
      </c>
      <c r="M13754">
        <v>0</v>
      </c>
      <c r="N13754">
        <v>0</v>
      </c>
      <c r="O13754" s="2">
        <v>0</v>
      </c>
      <c r="P13754" t="b">
        <f t="shared" si="215"/>
        <v>0</v>
      </c>
    </row>
    <row r="13755" spans="1:16" ht="14.55" customHeight="1" x14ac:dyDescent="0.3">
      <c r="A13755" s="1">
        <v>44488.75</v>
      </c>
      <c r="B13755" s="1">
        <v>44488.791666666664</v>
      </c>
      <c r="C13755">
        <v>2.02239990234375</v>
      </c>
      <c r="F13755">
        <v>2.1384706497192383</v>
      </c>
      <c r="H13755">
        <v>54.875389099121094</v>
      </c>
      <c r="J13755">
        <v>0</v>
      </c>
      <c r="K13755">
        <v>38.573346633911136</v>
      </c>
      <c r="L13755">
        <v>0.92</v>
      </c>
      <c r="M13755">
        <v>0</v>
      </c>
      <c r="N13755">
        <v>0</v>
      </c>
      <c r="O13755" s="2">
        <v>0</v>
      </c>
      <c r="P13755" t="b">
        <f t="shared" si="215"/>
        <v>0</v>
      </c>
    </row>
    <row r="13756" spans="1:16" ht="14.55" customHeight="1" x14ac:dyDescent="0.3">
      <c r="A13756" s="1">
        <v>44488.791666666664</v>
      </c>
      <c r="B13756" s="1">
        <v>44488.833333333336</v>
      </c>
      <c r="C13756">
        <v>2.02239990234375</v>
      </c>
      <c r="F13756">
        <v>2.1384706497192383</v>
      </c>
      <c r="H13756">
        <v>54.875389099121094</v>
      </c>
      <c r="J13756">
        <v>0</v>
      </c>
      <c r="K13756">
        <v>38.606163999769421</v>
      </c>
      <c r="L13756">
        <v>0.92</v>
      </c>
      <c r="M13756">
        <v>0</v>
      </c>
      <c r="N13756">
        <v>0</v>
      </c>
      <c r="O13756" s="2">
        <v>0</v>
      </c>
      <c r="P13756" t="b">
        <f t="shared" si="215"/>
        <v>0</v>
      </c>
    </row>
    <row r="13757" spans="1:16" ht="14.55" customHeight="1" x14ac:dyDescent="0.3">
      <c r="A13757" s="1">
        <v>44488.833333333336</v>
      </c>
      <c r="B13757" s="1">
        <v>44488.875</v>
      </c>
      <c r="C13757">
        <v>2.02239990234375</v>
      </c>
      <c r="F13757">
        <v>2.1384706497192383</v>
      </c>
      <c r="H13757">
        <v>54.875389099121094</v>
      </c>
      <c r="J13757">
        <v>0</v>
      </c>
      <c r="K13757">
        <v>38.607615049150255</v>
      </c>
      <c r="L13757">
        <v>0.92</v>
      </c>
      <c r="M13757">
        <v>0</v>
      </c>
      <c r="N13757">
        <v>0</v>
      </c>
      <c r="O13757" s="2">
        <v>0</v>
      </c>
      <c r="P13757" t="b">
        <f t="shared" si="215"/>
        <v>0</v>
      </c>
    </row>
    <row r="13758" spans="1:16" ht="14.55" customHeight="1" x14ac:dyDescent="0.3">
      <c r="A13758" s="1">
        <v>44488.875</v>
      </c>
      <c r="B13758" s="1">
        <v>44488.916666666664</v>
      </c>
      <c r="C13758">
        <v>2.02239990234375</v>
      </c>
      <c r="F13758">
        <v>2.1384706497192383</v>
      </c>
      <c r="H13758">
        <v>54.875389099121094</v>
      </c>
      <c r="J13758">
        <v>0</v>
      </c>
      <c r="K13758">
        <v>38.661832091013594</v>
      </c>
      <c r="L13758">
        <v>0.92</v>
      </c>
      <c r="M13758">
        <v>0</v>
      </c>
      <c r="N13758">
        <v>0</v>
      </c>
      <c r="O13758" s="2">
        <v>0</v>
      </c>
      <c r="P13758" t="b">
        <f t="shared" si="215"/>
        <v>0</v>
      </c>
    </row>
    <row r="13759" spans="1:16" ht="14.55" customHeight="1" x14ac:dyDescent="0.3">
      <c r="A13759" s="1">
        <v>44488.916666666664</v>
      </c>
      <c r="B13759" s="1">
        <v>44488.958333333336</v>
      </c>
      <c r="C13759">
        <v>2.02239990234375</v>
      </c>
      <c r="F13759">
        <v>2.1384706497192383</v>
      </c>
      <c r="H13759">
        <v>54.875389099121094</v>
      </c>
      <c r="J13759">
        <v>0</v>
      </c>
      <c r="K13759">
        <v>38.61344285753038</v>
      </c>
      <c r="L13759">
        <v>0.92</v>
      </c>
      <c r="M13759">
        <v>0</v>
      </c>
      <c r="N13759">
        <v>0</v>
      </c>
      <c r="O13759" s="2">
        <v>0</v>
      </c>
      <c r="P13759" t="b">
        <f t="shared" si="215"/>
        <v>0</v>
      </c>
    </row>
    <row r="13760" spans="1:16" ht="14.55" customHeight="1" x14ac:dyDescent="0.3">
      <c r="A13760" s="1">
        <v>44488.958333333336</v>
      </c>
      <c r="B13760" s="1">
        <v>44489</v>
      </c>
      <c r="C13760">
        <v>2.02239990234375</v>
      </c>
      <c r="F13760">
        <v>2.1384706497192383</v>
      </c>
      <c r="H13760">
        <v>54.875389099121094</v>
      </c>
      <c r="J13760">
        <v>0</v>
      </c>
      <c r="K13760">
        <v>37.73359281010098</v>
      </c>
      <c r="L13760">
        <v>0.92</v>
      </c>
      <c r="M13760">
        <v>0</v>
      </c>
      <c r="N13760">
        <v>0</v>
      </c>
      <c r="O13760" s="2">
        <v>0</v>
      </c>
      <c r="P13760" t="b">
        <f t="shared" si="215"/>
        <v>0</v>
      </c>
    </row>
    <row r="13761" spans="1:16" ht="14.55" customHeight="1" x14ac:dyDescent="0.3">
      <c r="A13761" s="1">
        <v>44489</v>
      </c>
      <c r="B13761" s="1">
        <v>44489.041666666664</v>
      </c>
      <c r="C13761">
        <v>2.02239990234375</v>
      </c>
      <c r="F13761">
        <v>2.1384706497192383</v>
      </c>
      <c r="H13761">
        <v>54.875389099121094</v>
      </c>
      <c r="J13761">
        <v>0</v>
      </c>
      <c r="K13761">
        <v>38.622785175111559</v>
      </c>
      <c r="L13761">
        <v>0.92</v>
      </c>
      <c r="M13761">
        <v>0</v>
      </c>
      <c r="N13761">
        <v>0</v>
      </c>
      <c r="O13761" s="2">
        <v>0</v>
      </c>
      <c r="P13761" t="b">
        <f t="shared" si="215"/>
        <v>0</v>
      </c>
    </row>
    <row r="13762" spans="1:16" ht="14.55" customHeight="1" x14ac:dyDescent="0.3">
      <c r="A13762" s="1">
        <v>44489.041666666664</v>
      </c>
      <c r="B13762" s="1">
        <v>44489.083333333336</v>
      </c>
      <c r="C13762">
        <v>2.02239990234375</v>
      </c>
      <c r="F13762">
        <v>2.1384706497192383</v>
      </c>
      <c r="H13762">
        <v>54.875389099121094</v>
      </c>
      <c r="J13762">
        <v>0</v>
      </c>
      <c r="K13762">
        <v>40.611059705946182</v>
      </c>
      <c r="L13762">
        <v>0.92</v>
      </c>
      <c r="M13762">
        <v>0</v>
      </c>
      <c r="N13762">
        <v>0</v>
      </c>
      <c r="O13762" s="2">
        <v>0</v>
      </c>
      <c r="P13762" t="b">
        <f t="shared" si="215"/>
        <v>0</v>
      </c>
    </row>
    <row r="13763" spans="1:16" ht="14.55" customHeight="1" x14ac:dyDescent="0.3">
      <c r="A13763" s="1">
        <v>44489.083333333336</v>
      </c>
      <c r="B13763" s="1">
        <v>44489.125</v>
      </c>
      <c r="C13763">
        <v>2.02239990234375</v>
      </c>
      <c r="F13763">
        <v>2.1384706497192383</v>
      </c>
      <c r="H13763">
        <v>54.875389099121094</v>
      </c>
      <c r="J13763">
        <v>0</v>
      </c>
      <c r="K13763">
        <v>38.335680518680149</v>
      </c>
      <c r="L13763">
        <v>0.92</v>
      </c>
      <c r="M13763">
        <v>0</v>
      </c>
      <c r="N13763">
        <v>0</v>
      </c>
      <c r="O13763" s="2">
        <v>0</v>
      </c>
      <c r="P13763" t="b">
        <f t="shared" si="215"/>
        <v>0</v>
      </c>
    </row>
    <row r="13764" spans="1:16" ht="14.55" customHeight="1" x14ac:dyDescent="0.3">
      <c r="A13764" s="1">
        <v>44489.125</v>
      </c>
      <c r="B13764" s="1">
        <v>44489.166666666664</v>
      </c>
      <c r="C13764">
        <v>2.02239990234375</v>
      </c>
      <c r="F13764">
        <v>2.1384706497192383</v>
      </c>
      <c r="H13764">
        <v>54.875389099121094</v>
      </c>
      <c r="J13764">
        <v>0</v>
      </c>
      <c r="K13764">
        <v>38.211871028476288</v>
      </c>
      <c r="L13764">
        <v>0.92</v>
      </c>
      <c r="M13764">
        <v>0</v>
      </c>
      <c r="N13764">
        <v>0</v>
      </c>
      <c r="O13764" s="2">
        <v>0</v>
      </c>
      <c r="P13764" t="b">
        <f t="shared" si="215"/>
        <v>0</v>
      </c>
    </row>
    <row r="13765" spans="1:16" ht="14.55" customHeight="1" x14ac:dyDescent="0.3">
      <c r="A13765" s="1">
        <v>44489.166666666664</v>
      </c>
      <c r="B13765" s="1">
        <v>44489.208333333336</v>
      </c>
      <c r="C13765">
        <v>2.02239990234375</v>
      </c>
      <c r="F13765">
        <v>2.1384706497192383</v>
      </c>
      <c r="H13765">
        <v>54.875389099121094</v>
      </c>
      <c r="J13765">
        <v>0</v>
      </c>
      <c r="K13765">
        <v>38.204478500154281</v>
      </c>
      <c r="L13765">
        <v>0.92</v>
      </c>
      <c r="M13765">
        <v>0</v>
      </c>
      <c r="N13765">
        <v>0</v>
      </c>
      <c r="O13765" s="2">
        <v>0</v>
      </c>
      <c r="P13765" t="b">
        <f t="shared" si="215"/>
        <v>0</v>
      </c>
    </row>
    <row r="13766" spans="1:16" ht="14.55" customHeight="1" x14ac:dyDescent="0.3">
      <c r="A13766" s="1">
        <v>44489.208333333336</v>
      </c>
      <c r="B13766" s="1">
        <v>44489.25</v>
      </c>
      <c r="C13766">
        <v>2.02239990234375</v>
      </c>
      <c r="F13766">
        <v>2.1384706497192383</v>
      </c>
      <c r="H13766">
        <v>54.875389099121094</v>
      </c>
      <c r="J13766">
        <v>0</v>
      </c>
      <c r="K13766">
        <v>38.152649887932668</v>
      </c>
      <c r="L13766">
        <v>0.92</v>
      </c>
      <c r="M13766">
        <v>0</v>
      </c>
      <c r="N13766">
        <v>0</v>
      </c>
      <c r="O13766" s="2">
        <v>0</v>
      </c>
      <c r="P13766" t="b">
        <f t="shared" si="215"/>
        <v>0</v>
      </c>
    </row>
    <row r="13767" spans="1:16" ht="14.55" customHeight="1" x14ac:dyDescent="0.3">
      <c r="A13767" s="1">
        <v>44489.25</v>
      </c>
      <c r="B13767" s="1">
        <v>44489.291666666664</v>
      </c>
      <c r="C13767">
        <v>2.02239990234375</v>
      </c>
      <c r="F13767">
        <v>2.1384706497192383</v>
      </c>
      <c r="H13767">
        <v>54.875389099121094</v>
      </c>
      <c r="J13767">
        <v>0</v>
      </c>
      <c r="K13767">
        <v>38.19137190500895</v>
      </c>
      <c r="L13767">
        <v>0.92</v>
      </c>
      <c r="M13767">
        <v>0</v>
      </c>
      <c r="N13767">
        <v>0</v>
      </c>
      <c r="O13767" s="2">
        <v>0</v>
      </c>
      <c r="P13767" t="b">
        <f t="shared" si="215"/>
        <v>0</v>
      </c>
    </row>
    <row r="13768" spans="1:16" ht="14.55" customHeight="1" x14ac:dyDescent="0.3">
      <c r="A13768" s="1">
        <v>44489.291666666664</v>
      </c>
      <c r="B13768" s="1">
        <v>44489.333333333336</v>
      </c>
      <c r="C13768">
        <v>2.02239990234375</v>
      </c>
      <c r="F13768">
        <v>2.1384706497192383</v>
      </c>
      <c r="H13768">
        <v>54.875389099121094</v>
      </c>
      <c r="J13768">
        <v>0</v>
      </c>
      <c r="K13768">
        <v>38.633428147633872</v>
      </c>
      <c r="L13768">
        <v>0.92</v>
      </c>
      <c r="M13768">
        <v>0</v>
      </c>
      <c r="N13768">
        <v>0</v>
      </c>
      <c r="O13768" s="2">
        <v>0</v>
      </c>
      <c r="P13768" t="b">
        <f t="shared" si="215"/>
        <v>0</v>
      </c>
    </row>
    <row r="13769" spans="1:16" ht="14.55" customHeight="1" x14ac:dyDescent="0.3">
      <c r="A13769" s="1">
        <v>44489.333333333336</v>
      </c>
      <c r="B13769" s="1">
        <v>44489.375</v>
      </c>
      <c r="C13769">
        <v>2.02239990234375</v>
      </c>
      <c r="F13769">
        <v>2.1384706497192383</v>
      </c>
      <c r="H13769">
        <v>54.875389099121094</v>
      </c>
      <c r="J13769">
        <v>0</v>
      </c>
      <c r="K13769">
        <v>36.768428603278267</v>
      </c>
      <c r="L13769">
        <v>0.92</v>
      </c>
      <c r="M13769">
        <v>0</v>
      </c>
      <c r="N13769">
        <v>0</v>
      </c>
      <c r="O13769" s="2">
        <v>0</v>
      </c>
      <c r="P13769" t="b">
        <f t="shared" si="215"/>
        <v>0</v>
      </c>
    </row>
    <row r="13770" spans="1:16" ht="14.55" customHeight="1" x14ac:dyDescent="0.3">
      <c r="A13770" s="1">
        <v>44489.375</v>
      </c>
      <c r="B13770" s="1">
        <v>44489.416666666664</v>
      </c>
      <c r="C13770">
        <v>2.02239990234375</v>
      </c>
      <c r="F13770">
        <v>2.1384706497192383</v>
      </c>
      <c r="H13770">
        <v>54.875389099121094</v>
      </c>
      <c r="J13770">
        <v>0</v>
      </c>
      <c r="K13770">
        <v>34.626918771531848</v>
      </c>
      <c r="L13770">
        <v>0.92</v>
      </c>
      <c r="M13770">
        <v>0</v>
      </c>
      <c r="N13770">
        <v>0</v>
      </c>
      <c r="O13770" s="2">
        <v>0</v>
      </c>
      <c r="P13770" t="b">
        <f t="shared" si="215"/>
        <v>0</v>
      </c>
    </row>
    <row r="13771" spans="1:16" ht="14.55" customHeight="1" x14ac:dyDescent="0.3">
      <c r="A13771" s="1">
        <v>44490.833333333336</v>
      </c>
      <c r="B13771" s="1">
        <v>44490.875</v>
      </c>
      <c r="C13771">
        <v>2.02239990234375</v>
      </c>
      <c r="F13771">
        <v>2.1384706497192383</v>
      </c>
      <c r="H13771">
        <v>54.882933692932127</v>
      </c>
      <c r="J13771">
        <v>0</v>
      </c>
      <c r="K13771">
        <v>36.640865210427179</v>
      </c>
      <c r="L13771">
        <v>0.92</v>
      </c>
      <c r="M13771">
        <v>0</v>
      </c>
      <c r="N13771">
        <v>0</v>
      </c>
      <c r="O13771" s="2">
        <v>0</v>
      </c>
      <c r="P13771" t="b">
        <f t="shared" si="215"/>
        <v>0</v>
      </c>
    </row>
    <row r="13772" spans="1:16" ht="14.55" customHeight="1" x14ac:dyDescent="0.3">
      <c r="A13772" s="1">
        <v>44467.541666666664</v>
      </c>
      <c r="B13772" s="1">
        <v>44467.583333333336</v>
      </c>
      <c r="C13772">
        <v>2.04986572265625</v>
      </c>
      <c r="F13772">
        <v>2.1384706497192383</v>
      </c>
      <c r="H13772">
        <v>54.88563193427192</v>
      </c>
      <c r="J13772">
        <v>0</v>
      </c>
      <c r="K13772">
        <v>33.367411227756079</v>
      </c>
      <c r="L13772">
        <v>0.92</v>
      </c>
      <c r="M13772">
        <v>0</v>
      </c>
      <c r="N13772">
        <v>0</v>
      </c>
      <c r="O13772" s="2">
        <v>0</v>
      </c>
      <c r="P13772" t="b">
        <f t="shared" si="215"/>
        <v>0</v>
      </c>
    </row>
    <row r="13773" spans="1:16" ht="14.55" customHeight="1" x14ac:dyDescent="0.3">
      <c r="A13773" s="1">
        <v>44475.333333333336</v>
      </c>
      <c r="B13773" s="1">
        <v>44475.375</v>
      </c>
      <c r="C13773">
        <v>2.05352783203125</v>
      </c>
      <c r="F13773">
        <v>2.1384706497192383</v>
      </c>
      <c r="H13773">
        <v>54.891616901821557</v>
      </c>
      <c r="J13773">
        <v>0</v>
      </c>
      <c r="K13773">
        <v>33.255240569644506</v>
      </c>
      <c r="L13773">
        <v>0.92</v>
      </c>
      <c r="M13773">
        <v>0</v>
      </c>
      <c r="N13773">
        <v>0</v>
      </c>
      <c r="O13773" s="2">
        <v>0</v>
      </c>
      <c r="P13773" t="b">
        <f t="shared" si="215"/>
        <v>0</v>
      </c>
    </row>
    <row r="13774" spans="1:16" ht="14.55" customHeight="1" x14ac:dyDescent="0.3">
      <c r="A13774" s="1">
        <v>44469.75</v>
      </c>
      <c r="B13774" s="1">
        <v>44469.791666666664</v>
      </c>
      <c r="C13774">
        <v>2.08099365234375</v>
      </c>
      <c r="F13774">
        <v>2.1384706497192383</v>
      </c>
      <c r="H13774">
        <v>54.901279449462891</v>
      </c>
      <c r="J13774">
        <v>0</v>
      </c>
      <c r="K13774">
        <v>31.803755941390992</v>
      </c>
      <c r="L13774">
        <v>0.92</v>
      </c>
      <c r="M13774">
        <v>0</v>
      </c>
      <c r="N13774">
        <v>0</v>
      </c>
      <c r="O13774" s="2">
        <v>0</v>
      </c>
      <c r="P13774" t="b">
        <f t="shared" si="215"/>
        <v>0</v>
      </c>
    </row>
    <row r="13775" spans="1:16" ht="14.55" customHeight="1" x14ac:dyDescent="0.3">
      <c r="A13775" s="1">
        <v>44469.791666666664</v>
      </c>
      <c r="B13775" s="1">
        <v>44469.833333333336</v>
      </c>
      <c r="C13775">
        <v>2.08099365234375</v>
      </c>
      <c r="F13775">
        <v>2.1384706497192383</v>
      </c>
      <c r="H13775">
        <v>54.901279449462891</v>
      </c>
      <c r="J13775">
        <v>0</v>
      </c>
      <c r="K13775">
        <v>34.79910342534383</v>
      </c>
      <c r="L13775">
        <v>0.92</v>
      </c>
      <c r="M13775">
        <v>0</v>
      </c>
      <c r="N13775">
        <v>0</v>
      </c>
      <c r="O13775" s="2">
        <v>0</v>
      </c>
      <c r="P13775" t="b">
        <f t="shared" si="215"/>
        <v>0</v>
      </c>
    </row>
    <row r="13776" spans="1:16" ht="14.55" customHeight="1" x14ac:dyDescent="0.3">
      <c r="A13776" s="1">
        <v>44469.333333333336</v>
      </c>
      <c r="B13776" s="1">
        <v>44469.375</v>
      </c>
      <c r="C13776">
        <v>2.08099365234375</v>
      </c>
      <c r="F13776">
        <v>2.1384706497192383</v>
      </c>
      <c r="H13776">
        <v>54.905498504638672</v>
      </c>
      <c r="J13776">
        <v>0</v>
      </c>
      <c r="K13776">
        <v>31.68939786275228</v>
      </c>
      <c r="L13776">
        <v>0.92</v>
      </c>
      <c r="M13776">
        <v>0</v>
      </c>
      <c r="N13776">
        <v>0</v>
      </c>
      <c r="O13776" s="2">
        <v>0</v>
      </c>
      <c r="P13776" t="b">
        <f t="shared" si="215"/>
        <v>0</v>
      </c>
    </row>
    <row r="13777" spans="1:16" ht="14.55" customHeight="1" x14ac:dyDescent="0.3">
      <c r="A13777" s="1">
        <v>44484.916666666664</v>
      </c>
      <c r="B13777" s="1">
        <v>44484.958333333336</v>
      </c>
      <c r="C13777">
        <v>2.021484375</v>
      </c>
      <c r="F13777">
        <v>2.1384706497192383</v>
      </c>
      <c r="H13777">
        <v>54.921546936035156</v>
      </c>
      <c r="J13777">
        <v>0</v>
      </c>
      <c r="K13777">
        <v>33.357789742681717</v>
      </c>
      <c r="L13777">
        <v>0.92</v>
      </c>
      <c r="M13777">
        <v>0</v>
      </c>
      <c r="N13777">
        <v>0</v>
      </c>
      <c r="O13777" s="2">
        <v>0</v>
      </c>
      <c r="P13777" t="b">
        <f t="shared" si="215"/>
        <v>0</v>
      </c>
    </row>
    <row r="13778" spans="1:16" ht="14.55" customHeight="1" x14ac:dyDescent="0.3">
      <c r="A13778" s="1">
        <v>44484.958333333336</v>
      </c>
      <c r="B13778" s="1">
        <v>44485</v>
      </c>
      <c r="C13778">
        <v>2.021484375</v>
      </c>
      <c r="F13778">
        <v>2.1384706497192383</v>
      </c>
      <c r="H13778">
        <v>54.921546936035156</v>
      </c>
      <c r="J13778">
        <v>0</v>
      </c>
      <c r="K13778">
        <v>32.022421768506369</v>
      </c>
      <c r="L13778">
        <v>0.92</v>
      </c>
      <c r="M13778">
        <v>0</v>
      </c>
      <c r="N13778">
        <v>0</v>
      </c>
      <c r="O13778" s="2">
        <v>0</v>
      </c>
      <c r="P13778" t="b">
        <f t="shared" si="215"/>
        <v>0</v>
      </c>
    </row>
    <row r="13779" spans="1:16" ht="14.55" customHeight="1" x14ac:dyDescent="0.3">
      <c r="A13779" s="1">
        <v>44485</v>
      </c>
      <c r="B13779" s="1">
        <v>44485.041666666664</v>
      </c>
      <c r="C13779">
        <v>2.021484375</v>
      </c>
      <c r="F13779">
        <v>2.1384706497192383</v>
      </c>
      <c r="H13779">
        <v>54.921546936035156</v>
      </c>
      <c r="J13779">
        <v>0</v>
      </c>
      <c r="K13779">
        <v>30.788899129231769</v>
      </c>
      <c r="L13779">
        <v>0.92</v>
      </c>
      <c r="M13779">
        <v>0</v>
      </c>
      <c r="N13779">
        <v>0</v>
      </c>
      <c r="O13779" s="2">
        <v>0</v>
      </c>
      <c r="P13779" t="b">
        <f t="shared" si="215"/>
        <v>0</v>
      </c>
    </row>
    <row r="13780" spans="1:16" ht="14.55" customHeight="1" x14ac:dyDescent="0.3">
      <c r="A13780" s="1">
        <v>44485.041666666664</v>
      </c>
      <c r="B13780" s="1">
        <v>44485.083333333336</v>
      </c>
      <c r="C13780">
        <v>2.021484375</v>
      </c>
      <c r="F13780">
        <v>2.1384706497192383</v>
      </c>
      <c r="H13780">
        <v>54.921546936035156</v>
      </c>
      <c r="J13780">
        <v>0</v>
      </c>
      <c r="K13780">
        <v>31.380596945020887</v>
      </c>
      <c r="L13780">
        <v>0.92</v>
      </c>
      <c r="M13780">
        <v>0</v>
      </c>
      <c r="N13780">
        <v>0</v>
      </c>
      <c r="O13780" s="2">
        <v>0</v>
      </c>
      <c r="P13780" t="b">
        <f t="shared" si="215"/>
        <v>0</v>
      </c>
    </row>
    <row r="13781" spans="1:16" ht="14.55" customHeight="1" x14ac:dyDescent="0.3">
      <c r="A13781" s="1">
        <v>44485.083333333336</v>
      </c>
      <c r="B13781" s="1">
        <v>44485.125</v>
      </c>
      <c r="C13781">
        <v>2.021484375</v>
      </c>
      <c r="F13781">
        <v>2.1384706497192383</v>
      </c>
      <c r="H13781">
        <v>54.921546936035156</v>
      </c>
      <c r="J13781">
        <v>0</v>
      </c>
      <c r="K13781">
        <v>30.798721433215672</v>
      </c>
      <c r="L13781">
        <v>0.92</v>
      </c>
      <c r="M13781">
        <v>0</v>
      </c>
      <c r="N13781">
        <v>0</v>
      </c>
      <c r="O13781" s="2">
        <v>0</v>
      </c>
      <c r="P13781" t="b">
        <f t="shared" si="215"/>
        <v>0</v>
      </c>
    </row>
    <row r="13782" spans="1:16" ht="14.55" customHeight="1" x14ac:dyDescent="0.3">
      <c r="A13782" s="1">
        <v>44485.125</v>
      </c>
      <c r="B13782" s="1">
        <v>44485.166666666664</v>
      </c>
      <c r="C13782">
        <v>2.021484375</v>
      </c>
      <c r="F13782">
        <v>2.1384706497192383</v>
      </c>
      <c r="H13782">
        <v>54.921546936035156</v>
      </c>
      <c r="J13782">
        <v>0</v>
      </c>
      <c r="K13782">
        <v>30.03603826098972</v>
      </c>
      <c r="L13782">
        <v>0.92</v>
      </c>
      <c r="M13782">
        <v>0</v>
      </c>
      <c r="N13782">
        <v>0</v>
      </c>
      <c r="O13782" s="2">
        <v>0</v>
      </c>
      <c r="P13782" t="b">
        <f t="shared" si="215"/>
        <v>0</v>
      </c>
    </row>
    <row r="13783" spans="1:16" ht="14.55" customHeight="1" x14ac:dyDescent="0.3">
      <c r="A13783" s="1">
        <v>44485.166666666664</v>
      </c>
      <c r="B13783" s="1">
        <v>44485.208333333336</v>
      </c>
      <c r="C13783">
        <v>2.021484375</v>
      </c>
      <c r="F13783">
        <v>2.1384706497192383</v>
      </c>
      <c r="H13783">
        <v>54.921546936035156</v>
      </c>
      <c r="J13783">
        <v>0</v>
      </c>
      <c r="K13783">
        <v>30.815803750356039</v>
      </c>
      <c r="L13783">
        <v>0.92</v>
      </c>
      <c r="M13783">
        <v>0</v>
      </c>
      <c r="N13783">
        <v>0</v>
      </c>
      <c r="O13783" s="2">
        <v>0</v>
      </c>
      <c r="P13783" t="b">
        <f t="shared" si="215"/>
        <v>0</v>
      </c>
    </row>
    <row r="13784" spans="1:16" ht="14.55" customHeight="1" x14ac:dyDescent="0.3">
      <c r="A13784" s="1">
        <v>44485.208333333336</v>
      </c>
      <c r="B13784" s="1">
        <v>44485.25</v>
      </c>
      <c r="C13784">
        <v>2.021484375</v>
      </c>
      <c r="F13784">
        <v>2.1384706497192383</v>
      </c>
      <c r="H13784">
        <v>54.921546936035156</v>
      </c>
      <c r="J13784">
        <v>0</v>
      </c>
      <c r="K13784">
        <v>30.397548583348591</v>
      </c>
      <c r="L13784">
        <v>0.92</v>
      </c>
      <c r="M13784">
        <v>0</v>
      </c>
      <c r="N13784">
        <v>0</v>
      </c>
      <c r="O13784" s="2">
        <v>0</v>
      </c>
      <c r="P13784" t="b">
        <f t="shared" si="215"/>
        <v>0</v>
      </c>
    </row>
    <row r="13785" spans="1:16" ht="14.55" customHeight="1" x14ac:dyDescent="0.3">
      <c r="A13785" s="1">
        <v>44485.25</v>
      </c>
      <c r="B13785" s="1">
        <v>44485.291666666664</v>
      </c>
      <c r="C13785">
        <v>2.021484375</v>
      </c>
      <c r="F13785">
        <v>2.1384706497192383</v>
      </c>
      <c r="H13785">
        <v>54.921546936035156</v>
      </c>
      <c r="J13785">
        <v>0</v>
      </c>
      <c r="K13785">
        <v>30.269967818260191</v>
      </c>
      <c r="L13785">
        <v>0.92</v>
      </c>
      <c r="M13785">
        <v>0</v>
      </c>
      <c r="N13785">
        <v>0</v>
      </c>
      <c r="O13785" s="2">
        <v>0</v>
      </c>
      <c r="P13785" t="b">
        <f t="shared" si="215"/>
        <v>0</v>
      </c>
    </row>
    <row r="13786" spans="1:16" ht="14.55" customHeight="1" x14ac:dyDescent="0.3">
      <c r="A13786" s="1">
        <v>44485.291666666664</v>
      </c>
      <c r="B13786" s="1">
        <v>44485.333333333336</v>
      </c>
      <c r="C13786">
        <v>2.0173805236816404</v>
      </c>
      <c r="F13786">
        <v>2.1384706497192383</v>
      </c>
      <c r="H13786">
        <v>54.921546936035156</v>
      </c>
      <c r="J13786">
        <v>0</v>
      </c>
      <c r="K13786">
        <v>29.774920285542805</v>
      </c>
      <c r="L13786">
        <v>0.92</v>
      </c>
      <c r="M13786">
        <v>0</v>
      </c>
      <c r="N13786">
        <v>0</v>
      </c>
      <c r="O13786" s="2">
        <v>0</v>
      </c>
      <c r="P13786" t="b">
        <f t="shared" si="215"/>
        <v>0</v>
      </c>
    </row>
    <row r="13787" spans="1:16" ht="14.55" customHeight="1" x14ac:dyDescent="0.3">
      <c r="A13787" s="1">
        <v>44485.333333333336</v>
      </c>
      <c r="B13787" s="1">
        <v>44485.375</v>
      </c>
      <c r="C13787">
        <v>1.99127197265625</v>
      </c>
      <c r="F13787">
        <v>2.1384706497192383</v>
      </c>
      <c r="H13787">
        <v>54.921546936035156</v>
      </c>
      <c r="J13787">
        <v>0</v>
      </c>
      <c r="K13787">
        <v>30.224940578142803</v>
      </c>
      <c r="L13787">
        <v>0.92</v>
      </c>
      <c r="M13787">
        <v>0</v>
      </c>
      <c r="N13787">
        <v>0</v>
      </c>
      <c r="O13787" s="2">
        <v>0</v>
      </c>
      <c r="P13787" t="b">
        <f t="shared" si="215"/>
        <v>0</v>
      </c>
    </row>
    <row r="13788" spans="1:16" ht="14.55" customHeight="1" x14ac:dyDescent="0.3">
      <c r="A13788" s="1">
        <v>44485.375</v>
      </c>
      <c r="B13788" s="1">
        <v>44485.416666666664</v>
      </c>
      <c r="C13788">
        <v>1.99127197265625</v>
      </c>
      <c r="F13788">
        <v>2.1384706497192383</v>
      </c>
      <c r="H13788">
        <v>54.921546936035156</v>
      </c>
      <c r="J13788">
        <v>0</v>
      </c>
      <c r="K13788">
        <v>29.892666492462158</v>
      </c>
      <c r="L13788">
        <v>0.92</v>
      </c>
      <c r="M13788">
        <v>0</v>
      </c>
      <c r="N13788">
        <v>0</v>
      </c>
      <c r="O13788" s="2">
        <v>0</v>
      </c>
      <c r="P13788" t="b">
        <f t="shared" si="215"/>
        <v>0</v>
      </c>
    </row>
    <row r="13789" spans="1:16" ht="14.55" customHeight="1" x14ac:dyDescent="0.3">
      <c r="A13789" s="1">
        <v>44485.416666666664</v>
      </c>
      <c r="B13789" s="1">
        <v>44485.458333333336</v>
      </c>
      <c r="C13789">
        <v>1.99127197265625</v>
      </c>
      <c r="F13789">
        <v>2.1384706497192383</v>
      </c>
      <c r="H13789">
        <v>54.921546936035156</v>
      </c>
      <c r="J13789">
        <v>0</v>
      </c>
      <c r="K13789">
        <v>29.162122115029231</v>
      </c>
      <c r="L13789">
        <v>0.92</v>
      </c>
      <c r="M13789">
        <v>0</v>
      </c>
      <c r="N13789">
        <v>0</v>
      </c>
      <c r="O13789" s="2">
        <v>0</v>
      </c>
      <c r="P13789" t="b">
        <f t="shared" si="215"/>
        <v>0</v>
      </c>
    </row>
    <row r="13790" spans="1:16" ht="14.55" customHeight="1" x14ac:dyDescent="0.3">
      <c r="A13790" s="1">
        <v>44485.458333333336</v>
      </c>
      <c r="B13790" s="1">
        <v>44485.5</v>
      </c>
      <c r="C13790">
        <v>1.99127197265625</v>
      </c>
      <c r="F13790">
        <v>2.1384706497192383</v>
      </c>
      <c r="H13790">
        <v>54.921546936035156</v>
      </c>
      <c r="J13790">
        <v>0</v>
      </c>
      <c r="K13790">
        <v>30.274149632983736</v>
      </c>
      <c r="L13790">
        <v>0.92</v>
      </c>
      <c r="M13790">
        <v>0</v>
      </c>
      <c r="N13790">
        <v>0</v>
      </c>
      <c r="O13790" s="2">
        <v>0</v>
      </c>
      <c r="P13790" t="b">
        <f t="shared" si="215"/>
        <v>0</v>
      </c>
    </row>
    <row r="13791" spans="1:16" ht="14.55" customHeight="1" x14ac:dyDescent="0.3">
      <c r="A13791" s="1">
        <v>44485.5</v>
      </c>
      <c r="B13791" s="1">
        <v>44485.541666666664</v>
      </c>
      <c r="C13791">
        <v>1.99127197265625</v>
      </c>
      <c r="F13791">
        <v>2.1384706497192383</v>
      </c>
      <c r="H13791">
        <v>54.921546936035156</v>
      </c>
      <c r="J13791">
        <v>0</v>
      </c>
      <c r="K13791">
        <v>36.436056549284196</v>
      </c>
      <c r="L13791">
        <v>0.92</v>
      </c>
      <c r="M13791">
        <v>0</v>
      </c>
      <c r="N13791">
        <v>0</v>
      </c>
      <c r="O13791" s="2">
        <v>0</v>
      </c>
      <c r="P13791" t="b">
        <f t="shared" si="215"/>
        <v>0</v>
      </c>
    </row>
    <row r="13792" spans="1:16" ht="14.55" customHeight="1" x14ac:dyDescent="0.3">
      <c r="A13792" s="1">
        <v>44485.541666666664</v>
      </c>
      <c r="B13792" s="1">
        <v>44485.583333333336</v>
      </c>
      <c r="C13792">
        <v>1.99127197265625</v>
      </c>
      <c r="F13792">
        <v>2.1384706497192383</v>
      </c>
      <c r="H13792">
        <v>54.921546936035156</v>
      </c>
      <c r="J13792">
        <v>0</v>
      </c>
      <c r="K13792">
        <v>36.99505290190379</v>
      </c>
      <c r="L13792">
        <v>0.92</v>
      </c>
      <c r="M13792">
        <v>0</v>
      </c>
      <c r="N13792">
        <v>0</v>
      </c>
      <c r="O13792" s="2">
        <v>0</v>
      </c>
      <c r="P13792" t="b">
        <f t="shared" si="215"/>
        <v>0</v>
      </c>
    </row>
    <row r="13793" spans="1:16" ht="14.55" customHeight="1" x14ac:dyDescent="0.3">
      <c r="A13793" s="1">
        <v>44485.583333333336</v>
      </c>
      <c r="B13793" s="1">
        <v>44485.625</v>
      </c>
      <c r="C13793">
        <v>1.99127197265625</v>
      </c>
      <c r="F13793">
        <v>2.1384706497192383</v>
      </c>
      <c r="H13793">
        <v>54.921546936035156</v>
      </c>
      <c r="J13793">
        <v>0</v>
      </c>
      <c r="K13793">
        <v>33.319160509109494</v>
      </c>
      <c r="L13793">
        <v>0.92</v>
      </c>
      <c r="M13793">
        <v>0</v>
      </c>
      <c r="N13793">
        <v>0</v>
      </c>
      <c r="O13793" s="2">
        <v>0</v>
      </c>
      <c r="P13793" t="b">
        <f t="shared" si="215"/>
        <v>0</v>
      </c>
    </row>
    <row r="13794" spans="1:16" ht="14.55" customHeight="1" x14ac:dyDescent="0.3">
      <c r="A13794" s="1">
        <v>44485.625</v>
      </c>
      <c r="B13794" s="1">
        <v>44485.666666666664</v>
      </c>
      <c r="C13794">
        <v>1.99127197265625</v>
      </c>
      <c r="F13794">
        <v>2.1384706497192383</v>
      </c>
      <c r="H13794">
        <v>54.921546936035156</v>
      </c>
      <c r="J13794">
        <v>0</v>
      </c>
      <c r="K13794">
        <v>33.947750279108682</v>
      </c>
      <c r="L13794">
        <v>0.92</v>
      </c>
      <c r="M13794">
        <v>0</v>
      </c>
      <c r="N13794">
        <v>0</v>
      </c>
      <c r="O13794" s="2">
        <v>0</v>
      </c>
      <c r="P13794" t="b">
        <f t="shared" si="215"/>
        <v>0</v>
      </c>
    </row>
    <row r="13795" spans="1:16" ht="14.55" customHeight="1" x14ac:dyDescent="0.3">
      <c r="A13795" s="1">
        <v>44485.666666666664</v>
      </c>
      <c r="B13795" s="1">
        <v>44485.708333333336</v>
      </c>
      <c r="C13795">
        <v>1.99127197265625</v>
      </c>
      <c r="F13795">
        <v>2.1384706497192383</v>
      </c>
      <c r="H13795">
        <v>54.921546936035156</v>
      </c>
      <c r="J13795">
        <v>0</v>
      </c>
      <c r="K13795">
        <v>33.597410642306009</v>
      </c>
      <c r="L13795">
        <v>0.92</v>
      </c>
      <c r="M13795">
        <v>0</v>
      </c>
      <c r="N13795">
        <v>0</v>
      </c>
      <c r="O13795" s="2">
        <v>0</v>
      </c>
      <c r="P13795" t="b">
        <f t="shared" si="215"/>
        <v>0</v>
      </c>
    </row>
    <row r="13796" spans="1:16" ht="14.55" customHeight="1" x14ac:dyDescent="0.3">
      <c r="A13796" s="1">
        <v>44485.708333333336</v>
      </c>
      <c r="B13796" s="1">
        <v>44485.75</v>
      </c>
      <c r="C13796">
        <v>1.99127197265625</v>
      </c>
      <c r="F13796">
        <v>2.1384706497192383</v>
      </c>
      <c r="H13796">
        <v>54.921546936035156</v>
      </c>
      <c r="J13796">
        <v>0</v>
      </c>
      <c r="K13796">
        <v>33.956118156645033</v>
      </c>
      <c r="L13796">
        <v>0.92</v>
      </c>
      <c r="M13796">
        <v>0</v>
      </c>
      <c r="N13796">
        <v>0</v>
      </c>
      <c r="O13796" s="2">
        <v>0</v>
      </c>
      <c r="P13796" t="b">
        <f t="shared" si="215"/>
        <v>0</v>
      </c>
    </row>
    <row r="13797" spans="1:16" ht="14.55" customHeight="1" x14ac:dyDescent="0.3">
      <c r="A13797" s="1">
        <v>44437.375</v>
      </c>
      <c r="B13797" s="1">
        <v>44437.416666666664</v>
      </c>
      <c r="C13797">
        <v>1.80908203125</v>
      </c>
      <c r="F13797">
        <v>1.9383698701858521</v>
      </c>
      <c r="H13797">
        <v>54.94015859603882</v>
      </c>
      <c r="J13797">
        <v>0</v>
      </c>
      <c r="K13797">
        <v>19.691027436256409</v>
      </c>
      <c r="L13797">
        <v>0.92</v>
      </c>
      <c r="M13797">
        <v>0</v>
      </c>
      <c r="N13797">
        <v>0</v>
      </c>
      <c r="O13797" s="2">
        <v>0</v>
      </c>
      <c r="P13797" t="b">
        <f t="shared" si="215"/>
        <v>0</v>
      </c>
    </row>
    <row r="13798" spans="1:16" ht="14.55" customHeight="1" x14ac:dyDescent="0.3">
      <c r="A13798" s="1">
        <v>44446.458333333336</v>
      </c>
      <c r="B13798" s="1">
        <v>44446.5</v>
      </c>
      <c r="C13798">
        <v>2.05078125</v>
      </c>
      <c r="F13798">
        <v>2.1384706497192383</v>
      </c>
      <c r="H13798">
        <v>54.958573052088418</v>
      </c>
      <c r="J13798">
        <v>0</v>
      </c>
      <c r="K13798">
        <v>32.096120482020908</v>
      </c>
      <c r="L13798">
        <v>0.92</v>
      </c>
      <c r="M13798">
        <v>0</v>
      </c>
      <c r="N13798">
        <v>0</v>
      </c>
      <c r="O13798" s="2">
        <v>0</v>
      </c>
      <c r="P13798" t="b">
        <f t="shared" si="215"/>
        <v>0</v>
      </c>
    </row>
    <row r="13799" spans="1:16" ht="14.55" customHeight="1" x14ac:dyDescent="0.3">
      <c r="A13799" s="1">
        <v>44466.708333333336</v>
      </c>
      <c r="B13799" s="1">
        <v>44466.75</v>
      </c>
      <c r="C13799">
        <v>2.080078125</v>
      </c>
      <c r="F13799">
        <v>2.1384706497192383</v>
      </c>
      <c r="H13799">
        <v>54.96794605255127</v>
      </c>
      <c r="J13799">
        <v>0</v>
      </c>
      <c r="K13799">
        <v>35.373280094994442</v>
      </c>
      <c r="L13799">
        <v>0.92</v>
      </c>
      <c r="M13799">
        <v>0</v>
      </c>
      <c r="N13799">
        <v>0</v>
      </c>
      <c r="O13799" s="2">
        <v>0</v>
      </c>
      <c r="P13799" t="b">
        <f t="shared" si="215"/>
        <v>0</v>
      </c>
    </row>
    <row r="13800" spans="1:16" ht="14.55" customHeight="1" x14ac:dyDescent="0.3">
      <c r="A13800" s="1">
        <v>44456.125</v>
      </c>
      <c r="B13800" s="1">
        <v>44456.166666666664</v>
      </c>
      <c r="C13800">
        <v>2.1112060546875</v>
      </c>
      <c r="F13800">
        <v>2.1384706497192383</v>
      </c>
      <c r="H13800">
        <v>54.975067138671875</v>
      </c>
      <c r="J13800">
        <v>0</v>
      </c>
      <c r="K13800">
        <v>23.386462805006239</v>
      </c>
      <c r="L13800">
        <v>0.92</v>
      </c>
      <c r="M13800">
        <v>0</v>
      </c>
      <c r="N13800">
        <v>0</v>
      </c>
      <c r="O13800" s="2">
        <v>0</v>
      </c>
      <c r="P13800" t="b">
        <f t="shared" si="215"/>
        <v>0</v>
      </c>
    </row>
    <row r="13801" spans="1:16" ht="14.55" customHeight="1" x14ac:dyDescent="0.3">
      <c r="A13801" s="1">
        <v>44456.166666666664</v>
      </c>
      <c r="B13801" s="1">
        <v>44456.208333333336</v>
      </c>
      <c r="C13801">
        <v>2.1112060546875</v>
      </c>
      <c r="F13801">
        <v>2.1384706497192383</v>
      </c>
      <c r="H13801">
        <v>54.975067138671875</v>
      </c>
      <c r="J13801">
        <v>0</v>
      </c>
      <c r="K13801">
        <v>23.326194900936549</v>
      </c>
      <c r="L13801">
        <v>0.92</v>
      </c>
      <c r="M13801">
        <v>0</v>
      </c>
      <c r="N13801">
        <v>0</v>
      </c>
      <c r="O13801" s="2">
        <v>0</v>
      </c>
      <c r="P13801" t="b">
        <f t="shared" si="215"/>
        <v>0</v>
      </c>
    </row>
    <row r="13802" spans="1:16" ht="14.55" customHeight="1" x14ac:dyDescent="0.3">
      <c r="A13802" s="1">
        <v>44456.208333333336</v>
      </c>
      <c r="B13802" s="1">
        <v>44456.25</v>
      </c>
      <c r="C13802">
        <v>2.1112060546875</v>
      </c>
      <c r="F13802">
        <v>2.1384706497192383</v>
      </c>
      <c r="H13802">
        <v>54.975067138671875</v>
      </c>
      <c r="J13802">
        <v>0</v>
      </c>
      <c r="K13802">
        <v>20.807649903827244</v>
      </c>
      <c r="L13802">
        <v>0.92</v>
      </c>
      <c r="M13802">
        <v>0</v>
      </c>
      <c r="N13802">
        <v>0</v>
      </c>
      <c r="O13802" s="2">
        <v>0</v>
      </c>
      <c r="P13802" t="b">
        <f t="shared" si="215"/>
        <v>0</v>
      </c>
    </row>
    <row r="13803" spans="1:16" ht="14.55" customHeight="1" x14ac:dyDescent="0.3">
      <c r="A13803" s="1">
        <v>44456.25</v>
      </c>
      <c r="B13803" s="1">
        <v>44456.291666666664</v>
      </c>
      <c r="C13803">
        <v>2.1112060546875</v>
      </c>
      <c r="F13803">
        <v>2.1384706497192383</v>
      </c>
      <c r="H13803">
        <v>54.975067138671875</v>
      </c>
      <c r="J13803">
        <v>0</v>
      </c>
      <c r="K13803">
        <v>22.80170685450236</v>
      </c>
      <c r="L13803">
        <v>0.92</v>
      </c>
      <c r="M13803">
        <v>0</v>
      </c>
      <c r="N13803">
        <v>0</v>
      </c>
      <c r="O13803" s="2">
        <v>0</v>
      </c>
      <c r="P13803" t="b">
        <f t="shared" si="215"/>
        <v>0</v>
      </c>
    </row>
    <row r="13804" spans="1:16" ht="14.55" customHeight="1" x14ac:dyDescent="0.3">
      <c r="A13804" s="1">
        <v>44490.791666666664</v>
      </c>
      <c r="B13804" s="1">
        <v>44490.833333333336</v>
      </c>
      <c r="C13804">
        <v>2.02239990234375</v>
      </c>
      <c r="F13804">
        <v>2.1384706497192383</v>
      </c>
      <c r="H13804">
        <v>54.978390485975474</v>
      </c>
      <c r="J13804">
        <v>0</v>
      </c>
      <c r="K13804">
        <v>36.923358775244822</v>
      </c>
      <c r="L13804">
        <v>0.92</v>
      </c>
      <c r="M13804">
        <v>0</v>
      </c>
      <c r="N13804">
        <v>0</v>
      </c>
      <c r="O13804" s="2">
        <v>0</v>
      </c>
      <c r="P13804" t="b">
        <f t="shared" si="215"/>
        <v>0</v>
      </c>
    </row>
    <row r="13805" spans="1:16" ht="14.55" customHeight="1" x14ac:dyDescent="0.3">
      <c r="A13805" s="1">
        <v>44473.333333333336</v>
      </c>
      <c r="B13805" s="1">
        <v>44473.375</v>
      </c>
      <c r="C13805">
        <v>2.05169677734375</v>
      </c>
      <c r="F13805">
        <v>2.1384706497192383</v>
      </c>
      <c r="H13805">
        <v>54.992087249755862</v>
      </c>
      <c r="J13805">
        <v>0</v>
      </c>
      <c r="K13805">
        <v>36.697673863304985</v>
      </c>
      <c r="L13805">
        <v>0.92</v>
      </c>
      <c r="M13805">
        <v>0</v>
      </c>
      <c r="N13805">
        <v>0</v>
      </c>
      <c r="O13805" s="2">
        <v>0</v>
      </c>
      <c r="P13805" t="b">
        <f t="shared" si="215"/>
        <v>0</v>
      </c>
    </row>
    <row r="13806" spans="1:16" ht="14.55" customHeight="1" x14ac:dyDescent="0.3">
      <c r="A13806" s="1">
        <v>44475.458333333336</v>
      </c>
      <c r="B13806" s="1">
        <v>44475.5</v>
      </c>
      <c r="C13806">
        <v>2.0233154296875</v>
      </c>
      <c r="F13806">
        <v>2.1384706497192383</v>
      </c>
      <c r="H13806">
        <v>55.001418991088869</v>
      </c>
      <c r="J13806">
        <v>0</v>
      </c>
      <c r="K13806">
        <v>33.207979568905301</v>
      </c>
      <c r="L13806">
        <v>0.92</v>
      </c>
      <c r="M13806">
        <v>0</v>
      </c>
      <c r="N13806">
        <v>0</v>
      </c>
      <c r="O13806" s="2">
        <v>0</v>
      </c>
      <c r="P13806" t="b">
        <f t="shared" si="215"/>
        <v>0</v>
      </c>
    </row>
    <row r="13807" spans="1:16" ht="14.55" customHeight="1" x14ac:dyDescent="0.3">
      <c r="A13807" s="1">
        <v>44456.291666666664</v>
      </c>
      <c r="B13807" s="1">
        <v>44456.333333333336</v>
      </c>
      <c r="C13807">
        <v>2.1112060546875</v>
      </c>
      <c r="F13807">
        <v>2.1384706497192383</v>
      </c>
      <c r="H13807">
        <v>55.026929558648007</v>
      </c>
      <c r="J13807">
        <v>0</v>
      </c>
      <c r="K13807">
        <v>24.995797866185505</v>
      </c>
      <c r="L13807">
        <v>0.92</v>
      </c>
      <c r="M13807">
        <v>0</v>
      </c>
      <c r="N13807">
        <v>0</v>
      </c>
      <c r="O13807" s="2">
        <v>0</v>
      </c>
      <c r="P13807" t="b">
        <f t="shared" si="215"/>
        <v>0</v>
      </c>
    </row>
    <row r="13808" spans="1:16" ht="14.55" customHeight="1" x14ac:dyDescent="0.3">
      <c r="A13808" s="1">
        <v>44437.583333333336</v>
      </c>
      <c r="B13808" s="1">
        <v>44437.625</v>
      </c>
      <c r="C13808">
        <v>1.8583786010742187</v>
      </c>
      <c r="F13808">
        <v>1.9383698701858521</v>
      </c>
      <c r="H13808">
        <v>55.027340367635091</v>
      </c>
      <c r="J13808">
        <v>0</v>
      </c>
      <c r="K13808">
        <v>29.66098455005222</v>
      </c>
      <c r="L13808">
        <v>0.92</v>
      </c>
      <c r="M13808">
        <v>0</v>
      </c>
      <c r="N13808">
        <v>0</v>
      </c>
      <c r="O13808" s="2">
        <v>0</v>
      </c>
      <c r="P13808" t="b">
        <f t="shared" si="215"/>
        <v>0</v>
      </c>
    </row>
    <row r="13809" spans="1:16" ht="14.55" customHeight="1" x14ac:dyDescent="0.3">
      <c r="A13809" s="1">
        <v>44473.375</v>
      </c>
      <c r="B13809" s="1">
        <v>44473.416666666664</v>
      </c>
      <c r="C13809">
        <v>2.05169677734375</v>
      </c>
      <c r="F13809">
        <v>2.1384706497192383</v>
      </c>
      <c r="H13809">
        <v>55.034679412841797</v>
      </c>
      <c r="J13809">
        <v>0</v>
      </c>
      <c r="K13809">
        <v>37.381015377044676</v>
      </c>
      <c r="L13809">
        <v>0.92</v>
      </c>
      <c r="M13809">
        <v>0</v>
      </c>
      <c r="N13809">
        <v>0</v>
      </c>
      <c r="O13809" s="2">
        <v>0</v>
      </c>
      <c r="P13809" t="b">
        <f t="shared" si="215"/>
        <v>0</v>
      </c>
    </row>
    <row r="13810" spans="1:16" ht="14.55" customHeight="1" x14ac:dyDescent="0.3">
      <c r="A13810" s="1">
        <v>44470.583333333336</v>
      </c>
      <c r="B13810" s="1">
        <v>44470.625</v>
      </c>
      <c r="C13810">
        <v>2.05078125</v>
      </c>
      <c r="F13810">
        <v>2.1384706497192383</v>
      </c>
      <c r="H13810">
        <v>55.053045914967853</v>
      </c>
      <c r="J13810">
        <v>0</v>
      </c>
      <c r="K13810">
        <v>33.275514337751602</v>
      </c>
      <c r="L13810">
        <v>0.92</v>
      </c>
      <c r="M13810">
        <v>0</v>
      </c>
      <c r="N13810">
        <v>0</v>
      </c>
      <c r="O13810" s="2">
        <v>0</v>
      </c>
      <c r="P13810" t="b">
        <f t="shared" si="215"/>
        <v>0</v>
      </c>
    </row>
    <row r="13811" spans="1:16" ht="14.55" customHeight="1" x14ac:dyDescent="0.3">
      <c r="A13811" s="1">
        <v>44454.583333333336</v>
      </c>
      <c r="B13811" s="1">
        <v>44454.625</v>
      </c>
      <c r="C13811">
        <v>2.1112060546875</v>
      </c>
      <c r="F13811">
        <v>2.1384706497192383</v>
      </c>
      <c r="H13811">
        <v>55.058845520019531</v>
      </c>
      <c r="J13811">
        <v>0</v>
      </c>
      <c r="K13811">
        <v>30.706670234468248</v>
      </c>
      <c r="L13811">
        <v>0.92</v>
      </c>
      <c r="M13811">
        <v>0</v>
      </c>
      <c r="N13811">
        <v>0</v>
      </c>
      <c r="O13811" s="2">
        <v>0</v>
      </c>
      <c r="P13811" t="b">
        <f t="shared" si="215"/>
        <v>0</v>
      </c>
    </row>
    <row r="13812" spans="1:16" ht="14.55" customHeight="1" x14ac:dyDescent="0.3">
      <c r="A13812" s="1">
        <v>44470.791666666664</v>
      </c>
      <c r="B13812" s="1">
        <v>44470.833333333336</v>
      </c>
      <c r="C13812">
        <v>2.05078125</v>
      </c>
      <c r="F13812">
        <v>2.1384706497192383</v>
      </c>
      <c r="H13812">
        <v>55.075451778835721</v>
      </c>
      <c r="J13812">
        <v>0</v>
      </c>
      <c r="K13812">
        <v>33.524735356436835</v>
      </c>
      <c r="L13812">
        <v>0.92</v>
      </c>
      <c r="M13812">
        <v>0</v>
      </c>
      <c r="N13812">
        <v>0</v>
      </c>
      <c r="O13812" s="2">
        <v>0</v>
      </c>
      <c r="P13812" t="b">
        <f t="shared" si="215"/>
        <v>0</v>
      </c>
    </row>
    <row r="13813" spans="1:16" ht="14.55" customHeight="1" x14ac:dyDescent="0.3">
      <c r="A13813" s="1">
        <v>44468.958333333336</v>
      </c>
      <c r="B13813" s="1">
        <v>44469</v>
      </c>
      <c r="C13813">
        <v>2.08099365234375</v>
      </c>
      <c r="F13813">
        <v>2.1384706497192383</v>
      </c>
      <c r="H13813">
        <v>55.096492648654511</v>
      </c>
      <c r="J13813">
        <v>0</v>
      </c>
      <c r="K13813">
        <v>36.31217697991265</v>
      </c>
      <c r="L13813">
        <v>0.92</v>
      </c>
      <c r="M13813">
        <v>0</v>
      </c>
      <c r="N13813">
        <v>0</v>
      </c>
      <c r="O13813" s="2">
        <v>0</v>
      </c>
      <c r="P13813" t="b">
        <f t="shared" si="215"/>
        <v>0</v>
      </c>
    </row>
    <row r="13814" spans="1:16" ht="14.55" customHeight="1" x14ac:dyDescent="0.3">
      <c r="A13814" s="1">
        <v>44454.791666666664</v>
      </c>
      <c r="B13814" s="1">
        <v>44454.833333333336</v>
      </c>
      <c r="C13814">
        <v>2.1112060546875</v>
      </c>
      <c r="F13814">
        <v>2.1384706497192383</v>
      </c>
      <c r="H13814">
        <v>55.104484558105469</v>
      </c>
      <c r="J13814">
        <v>0</v>
      </c>
      <c r="K13814">
        <v>35.146215519905091</v>
      </c>
      <c r="L13814">
        <v>0.92</v>
      </c>
      <c r="M13814">
        <v>0</v>
      </c>
      <c r="N13814">
        <v>0</v>
      </c>
      <c r="O13814" s="2">
        <v>0</v>
      </c>
      <c r="P13814" t="b">
        <f t="shared" ref="P13814:P13877" si="216">IF(M13814&gt;0,M13814/(11*1.732*0.9*0.9))</f>
        <v>0</v>
      </c>
    </row>
    <row r="13815" spans="1:16" ht="14.55" customHeight="1" x14ac:dyDescent="0.3">
      <c r="A13815" s="1">
        <v>44444.458333333336</v>
      </c>
      <c r="B13815" s="1">
        <v>44444.5</v>
      </c>
      <c r="C13815">
        <v>2.05078125</v>
      </c>
      <c r="F13815">
        <v>2.1384706497192383</v>
      </c>
      <c r="H13815">
        <v>55.116189006169634</v>
      </c>
      <c r="J13815">
        <v>0</v>
      </c>
      <c r="K13815">
        <v>35.764665828280975</v>
      </c>
      <c r="L13815">
        <v>0.92</v>
      </c>
      <c r="M13815">
        <v>0</v>
      </c>
      <c r="N13815">
        <v>0</v>
      </c>
      <c r="O13815" s="2">
        <v>0</v>
      </c>
      <c r="P13815" t="b">
        <f t="shared" si="216"/>
        <v>0</v>
      </c>
    </row>
    <row r="13816" spans="1:16" ht="14.55" customHeight="1" x14ac:dyDescent="0.3">
      <c r="A13816" s="1">
        <v>44473.75</v>
      </c>
      <c r="B13816" s="1">
        <v>44473.791666666664</v>
      </c>
      <c r="C13816">
        <v>2.083740234375</v>
      </c>
      <c r="F13816">
        <v>2.1384706497192383</v>
      </c>
      <c r="H13816">
        <v>55.120128631591797</v>
      </c>
      <c r="J13816">
        <v>0</v>
      </c>
      <c r="K13816">
        <v>36.852456272972958</v>
      </c>
      <c r="L13816">
        <v>0.92</v>
      </c>
      <c r="M13816">
        <v>0</v>
      </c>
      <c r="N13816">
        <v>0</v>
      </c>
      <c r="O13816" s="2">
        <v>0</v>
      </c>
      <c r="P13816" t="b">
        <f t="shared" si="216"/>
        <v>0</v>
      </c>
    </row>
    <row r="13817" spans="1:16" ht="14.55" customHeight="1" x14ac:dyDescent="0.3">
      <c r="A13817" s="1">
        <v>44473.791666666664</v>
      </c>
      <c r="B13817" s="1">
        <v>44473.833333333336</v>
      </c>
      <c r="C13817">
        <v>2.083740234375</v>
      </c>
      <c r="F13817">
        <v>2.1384706497192383</v>
      </c>
      <c r="H13817">
        <v>55.120128631591797</v>
      </c>
      <c r="J13817">
        <v>0</v>
      </c>
      <c r="K13817">
        <v>36.811258114708792</v>
      </c>
      <c r="L13817">
        <v>0.92</v>
      </c>
      <c r="M13817">
        <v>0</v>
      </c>
      <c r="N13817">
        <v>0</v>
      </c>
      <c r="O13817" s="2">
        <v>0</v>
      </c>
      <c r="P13817" t="b">
        <f t="shared" si="216"/>
        <v>0</v>
      </c>
    </row>
    <row r="13818" spans="1:16" ht="14.55" customHeight="1" x14ac:dyDescent="0.3">
      <c r="A13818" s="1">
        <v>44473.833333333336</v>
      </c>
      <c r="B13818" s="1">
        <v>44473.875</v>
      </c>
      <c r="C13818">
        <v>2.083740234375</v>
      </c>
      <c r="F13818">
        <v>2.1384706497192383</v>
      </c>
      <c r="H13818">
        <v>55.120128631591797</v>
      </c>
      <c r="J13818">
        <v>0</v>
      </c>
      <c r="K13818">
        <v>36.524595207638214</v>
      </c>
      <c r="L13818">
        <v>0.92</v>
      </c>
      <c r="M13818">
        <v>0</v>
      </c>
      <c r="N13818">
        <v>0</v>
      </c>
      <c r="O13818" s="2">
        <v>0</v>
      </c>
      <c r="P13818" t="b">
        <f t="shared" si="216"/>
        <v>0</v>
      </c>
    </row>
    <row r="13819" spans="1:16" ht="14.55" customHeight="1" x14ac:dyDescent="0.3">
      <c r="A13819" s="1">
        <v>44473.875</v>
      </c>
      <c r="B13819" s="1">
        <v>44473.916666666664</v>
      </c>
      <c r="C13819">
        <v>2.083740234375</v>
      </c>
      <c r="F13819">
        <v>2.1384706497192383</v>
      </c>
      <c r="H13819">
        <v>55.120128631591797</v>
      </c>
      <c r="J13819">
        <v>0</v>
      </c>
      <c r="K13819">
        <v>36.459279019037879</v>
      </c>
      <c r="L13819">
        <v>0.92</v>
      </c>
      <c r="M13819">
        <v>0</v>
      </c>
      <c r="N13819">
        <v>0</v>
      </c>
      <c r="O13819" s="2">
        <v>0</v>
      </c>
      <c r="P13819" t="b">
        <f t="shared" si="216"/>
        <v>0</v>
      </c>
    </row>
    <row r="13820" spans="1:16" ht="14.55" customHeight="1" x14ac:dyDescent="0.3">
      <c r="A13820" s="1">
        <v>44483.708333333336</v>
      </c>
      <c r="B13820" s="1">
        <v>44483.75</v>
      </c>
      <c r="C13820">
        <v>2.021484375</v>
      </c>
      <c r="F13820">
        <v>2.1384706497192383</v>
      </c>
      <c r="H13820">
        <v>55.121943179236517</v>
      </c>
      <c r="J13820">
        <v>0</v>
      </c>
      <c r="K13820">
        <v>34.635519269307451</v>
      </c>
      <c r="L13820">
        <v>0.92</v>
      </c>
      <c r="M13820">
        <v>0</v>
      </c>
      <c r="N13820">
        <v>0</v>
      </c>
      <c r="O13820" s="2">
        <v>0</v>
      </c>
      <c r="P13820" t="b">
        <f t="shared" si="216"/>
        <v>0</v>
      </c>
    </row>
    <row r="13821" spans="1:16" ht="14.55" customHeight="1" x14ac:dyDescent="0.3">
      <c r="A13821" s="1">
        <v>44442.791666666664</v>
      </c>
      <c r="B13821" s="1">
        <v>44442.833333333336</v>
      </c>
      <c r="C13821">
        <v>2.02056884765625</v>
      </c>
      <c r="F13821">
        <v>2.1384706497192383</v>
      </c>
      <c r="H13821">
        <v>55.132637388441296</v>
      </c>
      <c r="J13821">
        <v>0</v>
      </c>
      <c r="K13821">
        <v>34.67831213474274</v>
      </c>
      <c r="L13821">
        <v>0.92</v>
      </c>
      <c r="M13821">
        <v>0</v>
      </c>
      <c r="N13821">
        <v>0</v>
      </c>
      <c r="O13821" s="2">
        <v>0</v>
      </c>
      <c r="P13821" t="b">
        <f t="shared" si="216"/>
        <v>0</v>
      </c>
    </row>
    <row r="13822" spans="1:16" ht="14.55" customHeight="1" x14ac:dyDescent="0.3">
      <c r="A13822" s="1">
        <v>44493.208333333336</v>
      </c>
      <c r="B13822" s="1">
        <v>44493.25</v>
      </c>
      <c r="C13822">
        <v>1.871337890625</v>
      </c>
      <c r="F13822">
        <v>2.0444493293762207</v>
      </c>
      <c r="H13822">
        <v>55.138902695973712</v>
      </c>
      <c r="J13822">
        <v>0</v>
      </c>
      <c r="K13822">
        <v>36.865931866963706</v>
      </c>
      <c r="L13822">
        <v>0.92</v>
      </c>
      <c r="M13822">
        <v>0</v>
      </c>
      <c r="N13822">
        <v>0</v>
      </c>
      <c r="O13822" s="2">
        <v>0</v>
      </c>
      <c r="P13822" t="b">
        <f t="shared" si="216"/>
        <v>0</v>
      </c>
    </row>
    <row r="13823" spans="1:16" ht="14.55" customHeight="1" x14ac:dyDescent="0.3">
      <c r="A13823" s="1">
        <v>44444.5</v>
      </c>
      <c r="B13823" s="1">
        <v>44444.541666666664</v>
      </c>
      <c r="C13823">
        <v>2.05078125</v>
      </c>
      <c r="F13823">
        <v>2.1384706497192383</v>
      </c>
      <c r="H13823">
        <v>55.158248901367188</v>
      </c>
      <c r="J13823">
        <v>0</v>
      </c>
      <c r="K13823">
        <v>33.221276870303683</v>
      </c>
      <c r="L13823">
        <v>0.92</v>
      </c>
      <c r="M13823">
        <v>0</v>
      </c>
      <c r="N13823">
        <v>0</v>
      </c>
      <c r="O13823" s="2">
        <v>0</v>
      </c>
      <c r="P13823" t="b">
        <f t="shared" si="216"/>
        <v>0</v>
      </c>
    </row>
    <row r="13824" spans="1:16" ht="14.55" customHeight="1" x14ac:dyDescent="0.3">
      <c r="A13824" s="1">
        <v>44478.875</v>
      </c>
      <c r="B13824" s="1">
        <v>44478.916666666664</v>
      </c>
      <c r="C13824">
        <v>2.0526123046875</v>
      </c>
      <c r="F13824">
        <v>2.1384706497192383</v>
      </c>
      <c r="H13824">
        <v>55.165539938608802</v>
      </c>
      <c r="J13824">
        <v>0</v>
      </c>
      <c r="K13824">
        <v>36.928043091032237</v>
      </c>
      <c r="L13824">
        <v>0.92</v>
      </c>
      <c r="M13824">
        <v>0</v>
      </c>
      <c r="N13824">
        <v>0</v>
      </c>
      <c r="O13824" s="2">
        <v>0</v>
      </c>
      <c r="P13824" t="b">
        <f t="shared" si="216"/>
        <v>0</v>
      </c>
    </row>
    <row r="13825" spans="1:16" ht="14.55" customHeight="1" x14ac:dyDescent="0.3">
      <c r="A13825" s="1">
        <v>44456.833333333336</v>
      </c>
      <c r="B13825" s="1">
        <v>44456.875</v>
      </c>
      <c r="C13825">
        <v>2.14141845703125</v>
      </c>
      <c r="F13825">
        <v>2.1384706497192383</v>
      </c>
      <c r="H13825">
        <v>55.186675659815471</v>
      </c>
      <c r="J13825">
        <v>0</v>
      </c>
      <c r="K13825">
        <v>29.685208805931939</v>
      </c>
      <c r="L13825">
        <v>0.92</v>
      </c>
      <c r="M13825">
        <v>0</v>
      </c>
      <c r="N13825">
        <v>0</v>
      </c>
      <c r="O13825" s="2">
        <v>0</v>
      </c>
      <c r="P13825" t="b">
        <f t="shared" si="216"/>
        <v>0</v>
      </c>
    </row>
    <row r="13826" spans="1:16" ht="14.55" customHeight="1" x14ac:dyDescent="0.3">
      <c r="A13826" s="1">
        <v>44477.833333333336</v>
      </c>
      <c r="B13826" s="1">
        <v>44477.875</v>
      </c>
      <c r="C13826">
        <v>2.05352783203125</v>
      </c>
      <c r="F13826">
        <v>2.1384706497192383</v>
      </c>
      <c r="H13826">
        <v>55.190159266789756</v>
      </c>
      <c r="J13826">
        <v>0</v>
      </c>
      <c r="K13826">
        <v>32.111881854799059</v>
      </c>
      <c r="L13826">
        <v>0.92</v>
      </c>
      <c r="M13826">
        <v>0</v>
      </c>
      <c r="N13826">
        <v>0</v>
      </c>
      <c r="O13826" s="2">
        <v>0</v>
      </c>
      <c r="P13826" t="b">
        <f t="shared" si="216"/>
        <v>0</v>
      </c>
    </row>
    <row r="13827" spans="1:16" ht="14.55" customHeight="1" x14ac:dyDescent="0.3">
      <c r="A13827" s="1">
        <v>44484.875</v>
      </c>
      <c r="B13827" s="1">
        <v>44484.916666666664</v>
      </c>
      <c r="C13827">
        <v>2.021484375</v>
      </c>
      <c r="F13827">
        <v>2.1384706497192383</v>
      </c>
      <c r="H13827">
        <v>55.191562195883854</v>
      </c>
      <c r="J13827">
        <v>0</v>
      </c>
      <c r="K13827">
        <v>29.042780824237401</v>
      </c>
      <c r="L13827">
        <v>0.92</v>
      </c>
      <c r="M13827">
        <v>0</v>
      </c>
      <c r="N13827">
        <v>0</v>
      </c>
      <c r="O13827" s="2">
        <v>0</v>
      </c>
      <c r="P13827" t="b">
        <f t="shared" si="216"/>
        <v>0</v>
      </c>
    </row>
    <row r="13828" spans="1:16" ht="14.55" customHeight="1" x14ac:dyDescent="0.3">
      <c r="A13828" s="1">
        <v>44493.041666666664</v>
      </c>
      <c r="B13828" s="1">
        <v>44493.083333333336</v>
      </c>
      <c r="C13828">
        <v>1.90155029296875</v>
      </c>
      <c r="F13828">
        <v>2.0884719467163086</v>
      </c>
      <c r="H13828">
        <v>55.193477630615234</v>
      </c>
      <c r="J13828">
        <v>0</v>
      </c>
      <c r="K13828">
        <v>37.593781231774223</v>
      </c>
      <c r="L13828">
        <v>0.92</v>
      </c>
      <c r="M13828">
        <v>0</v>
      </c>
      <c r="N13828">
        <v>0</v>
      </c>
      <c r="O13828" s="2">
        <v>0</v>
      </c>
      <c r="P13828" t="b">
        <f t="shared" si="216"/>
        <v>0</v>
      </c>
    </row>
    <row r="13829" spans="1:16" ht="14.55" customHeight="1" x14ac:dyDescent="0.3">
      <c r="A13829" s="1">
        <v>44493.083333333336</v>
      </c>
      <c r="B13829" s="1">
        <v>44493.125</v>
      </c>
      <c r="C13829">
        <v>1.90155029296875</v>
      </c>
      <c r="F13829">
        <v>2.0444493293762207</v>
      </c>
      <c r="H13829">
        <v>55.193477630615234</v>
      </c>
      <c r="J13829">
        <v>0</v>
      </c>
      <c r="K13829">
        <v>37.164699585172862</v>
      </c>
      <c r="L13829">
        <v>0.92</v>
      </c>
      <c r="M13829">
        <v>0</v>
      </c>
      <c r="N13829">
        <v>0</v>
      </c>
      <c r="O13829" s="2">
        <v>0</v>
      </c>
      <c r="P13829" t="b">
        <f t="shared" si="216"/>
        <v>0</v>
      </c>
    </row>
    <row r="13830" spans="1:16" ht="14.55" customHeight="1" x14ac:dyDescent="0.3">
      <c r="A13830" s="1">
        <v>44493.125</v>
      </c>
      <c r="B13830" s="1">
        <v>44493.166666666664</v>
      </c>
      <c r="C13830">
        <v>1.90155029296875</v>
      </c>
      <c r="F13830">
        <v>2.0444493293762207</v>
      </c>
      <c r="H13830">
        <v>55.193477630615234</v>
      </c>
      <c r="J13830">
        <v>0</v>
      </c>
      <c r="K13830">
        <v>37.765297277238631</v>
      </c>
      <c r="L13830">
        <v>0.92</v>
      </c>
      <c r="M13830">
        <v>0</v>
      </c>
      <c r="N13830">
        <v>0</v>
      </c>
      <c r="O13830" s="2">
        <v>0</v>
      </c>
      <c r="P13830" t="b">
        <f t="shared" si="216"/>
        <v>0</v>
      </c>
    </row>
    <row r="13831" spans="1:16" ht="14.55" customHeight="1" x14ac:dyDescent="0.3">
      <c r="A13831" s="1">
        <v>44493.166666666664</v>
      </c>
      <c r="B13831" s="1">
        <v>44493.208333333336</v>
      </c>
      <c r="C13831">
        <v>1.8793861389160156</v>
      </c>
      <c r="F13831">
        <v>2.0444493293762207</v>
      </c>
      <c r="H13831">
        <v>55.193477630615234</v>
      </c>
      <c r="J13831">
        <v>0</v>
      </c>
      <c r="K13831">
        <v>37.693090018166437</v>
      </c>
      <c r="L13831">
        <v>0.92</v>
      </c>
      <c r="M13831">
        <v>0</v>
      </c>
      <c r="N13831">
        <v>0</v>
      </c>
      <c r="O13831" s="2">
        <v>0</v>
      </c>
      <c r="P13831" t="b">
        <f t="shared" si="216"/>
        <v>0</v>
      </c>
    </row>
    <row r="13832" spans="1:16" ht="14.55" customHeight="1" x14ac:dyDescent="0.3">
      <c r="A13832" s="1">
        <v>44482.75</v>
      </c>
      <c r="B13832" s="1">
        <v>44482.791666666664</v>
      </c>
      <c r="C13832">
        <v>2.021484375</v>
      </c>
      <c r="F13832">
        <v>2.1384706497192383</v>
      </c>
      <c r="H13832">
        <v>55.208800315856934</v>
      </c>
      <c r="J13832">
        <v>0</v>
      </c>
      <c r="K13832">
        <v>24.099558336469862</v>
      </c>
      <c r="L13832">
        <v>0.92</v>
      </c>
      <c r="M13832">
        <v>0</v>
      </c>
      <c r="N13832">
        <v>0</v>
      </c>
      <c r="O13832" s="2">
        <v>0</v>
      </c>
      <c r="P13832" t="b">
        <f t="shared" si="216"/>
        <v>0</v>
      </c>
    </row>
    <row r="13833" spans="1:16" ht="14.55" customHeight="1" x14ac:dyDescent="0.3">
      <c r="A13833" s="1">
        <v>44493.25</v>
      </c>
      <c r="B13833" s="1">
        <v>44493.291666666664</v>
      </c>
      <c r="C13833">
        <v>1.871337890625</v>
      </c>
      <c r="F13833">
        <v>2.0444493293762207</v>
      </c>
      <c r="H13833">
        <v>55.226116180419922</v>
      </c>
      <c r="J13833">
        <v>0</v>
      </c>
      <c r="K13833">
        <v>36.73307677904765</v>
      </c>
      <c r="L13833">
        <v>0.92</v>
      </c>
      <c r="M13833">
        <v>0</v>
      </c>
      <c r="N13833">
        <v>0</v>
      </c>
      <c r="O13833" s="2">
        <v>0</v>
      </c>
      <c r="P13833" t="b">
        <f t="shared" si="216"/>
        <v>0</v>
      </c>
    </row>
    <row r="13834" spans="1:16" ht="14.55" customHeight="1" x14ac:dyDescent="0.3">
      <c r="A13834" s="1">
        <v>44493.291666666664</v>
      </c>
      <c r="B13834" s="1">
        <v>44493.333333333336</v>
      </c>
      <c r="C13834">
        <v>1.871337890625</v>
      </c>
      <c r="F13834">
        <v>2.0444493293762207</v>
      </c>
      <c r="H13834">
        <v>55.226116180419922</v>
      </c>
      <c r="J13834">
        <v>0</v>
      </c>
      <c r="K13834">
        <v>37.13595724635654</v>
      </c>
      <c r="L13834">
        <v>0.92</v>
      </c>
      <c r="M13834">
        <v>0</v>
      </c>
      <c r="N13834">
        <v>0</v>
      </c>
      <c r="O13834" s="2">
        <v>0</v>
      </c>
      <c r="P13834" t="b">
        <f t="shared" si="216"/>
        <v>0</v>
      </c>
    </row>
    <row r="13835" spans="1:16" ht="14.55" customHeight="1" x14ac:dyDescent="0.3">
      <c r="A13835" s="1">
        <v>44493.333333333336</v>
      </c>
      <c r="B13835" s="1">
        <v>44493.375</v>
      </c>
      <c r="C13835">
        <v>1.871337890625</v>
      </c>
      <c r="F13835">
        <v>2.0444493293762207</v>
      </c>
      <c r="H13835">
        <v>55.226116180419922</v>
      </c>
      <c r="J13835">
        <v>0</v>
      </c>
      <c r="K13835">
        <v>35.340692064497205</v>
      </c>
      <c r="L13835">
        <v>0.92</v>
      </c>
      <c r="M13835">
        <v>0</v>
      </c>
      <c r="N13835">
        <v>0</v>
      </c>
      <c r="O13835" s="2">
        <v>0</v>
      </c>
      <c r="P13835" t="b">
        <f t="shared" si="216"/>
        <v>0</v>
      </c>
    </row>
    <row r="13836" spans="1:16" ht="14.55" customHeight="1" x14ac:dyDescent="0.3">
      <c r="A13836" s="1">
        <v>44493.375</v>
      </c>
      <c r="B13836" s="1">
        <v>44493.416666666664</v>
      </c>
      <c r="C13836">
        <v>1.871337890625</v>
      </c>
      <c r="F13836">
        <v>2.0444493293762207</v>
      </c>
      <c r="H13836">
        <v>55.226116180419922</v>
      </c>
      <c r="J13836">
        <v>0</v>
      </c>
      <c r="K13836">
        <v>37.332227303187054</v>
      </c>
      <c r="L13836">
        <v>0.92</v>
      </c>
      <c r="M13836">
        <v>0</v>
      </c>
      <c r="N13836">
        <v>0</v>
      </c>
      <c r="O13836" s="2">
        <v>0</v>
      </c>
      <c r="P13836" t="b">
        <f t="shared" si="216"/>
        <v>0</v>
      </c>
    </row>
    <row r="13837" spans="1:16" ht="14.55" customHeight="1" x14ac:dyDescent="0.3">
      <c r="A13837" s="1">
        <v>44493.416666666664</v>
      </c>
      <c r="B13837" s="1">
        <v>44493.458333333336</v>
      </c>
      <c r="C13837">
        <v>1.871337890625</v>
      </c>
      <c r="F13837">
        <v>2.0444493293762207</v>
      </c>
      <c r="H13837">
        <v>55.226116180419922</v>
      </c>
      <c r="J13837">
        <v>0</v>
      </c>
      <c r="K13837">
        <v>36.998312409718828</v>
      </c>
      <c r="L13837">
        <v>0.92</v>
      </c>
      <c r="M13837">
        <v>0</v>
      </c>
      <c r="N13837">
        <v>0</v>
      </c>
      <c r="O13837" s="2">
        <v>0</v>
      </c>
      <c r="P13837" t="b">
        <f t="shared" si="216"/>
        <v>0</v>
      </c>
    </row>
    <row r="13838" spans="1:16" ht="14.55" customHeight="1" x14ac:dyDescent="0.3">
      <c r="A13838" s="1">
        <v>44493.458333333336</v>
      </c>
      <c r="B13838" s="1">
        <v>44493.5</v>
      </c>
      <c r="C13838">
        <v>1.871337890625</v>
      </c>
      <c r="F13838">
        <v>2.0444493293762207</v>
      </c>
      <c r="H13838">
        <v>55.226116180419922</v>
      </c>
      <c r="J13838">
        <v>0</v>
      </c>
      <c r="K13838">
        <v>37.305583286285398</v>
      </c>
      <c r="L13838">
        <v>0.92</v>
      </c>
      <c r="M13838">
        <v>0</v>
      </c>
      <c r="N13838">
        <v>0</v>
      </c>
      <c r="O13838" s="2">
        <v>0</v>
      </c>
      <c r="P13838" t="b">
        <f t="shared" si="216"/>
        <v>0</v>
      </c>
    </row>
    <row r="13839" spans="1:16" ht="14.55" customHeight="1" x14ac:dyDescent="0.3">
      <c r="A13839" s="1">
        <v>44477.583333333336</v>
      </c>
      <c r="B13839" s="1">
        <v>44477.625</v>
      </c>
      <c r="C13839">
        <v>2.05352783203125</v>
      </c>
      <c r="F13839">
        <v>2.1384706497192383</v>
      </c>
      <c r="H13839">
        <v>55.252517700195313</v>
      </c>
      <c r="J13839">
        <v>0</v>
      </c>
      <c r="K13839">
        <v>33.226294432746037</v>
      </c>
      <c r="L13839">
        <v>0.92</v>
      </c>
      <c r="M13839">
        <v>0</v>
      </c>
      <c r="N13839">
        <v>0</v>
      </c>
      <c r="O13839" s="2">
        <v>0</v>
      </c>
      <c r="P13839" t="b">
        <f t="shared" si="216"/>
        <v>0</v>
      </c>
    </row>
    <row r="13840" spans="1:16" ht="14.55" customHeight="1" x14ac:dyDescent="0.3">
      <c r="A13840" s="1">
        <v>44477.625</v>
      </c>
      <c r="B13840" s="1">
        <v>44477.666666666664</v>
      </c>
      <c r="C13840">
        <v>2.05352783203125</v>
      </c>
      <c r="F13840">
        <v>2.1384706497192383</v>
      </c>
      <c r="H13840">
        <v>55.252517700195313</v>
      </c>
      <c r="J13840">
        <v>0</v>
      </c>
      <c r="K13840">
        <v>33.907888542811072</v>
      </c>
      <c r="L13840">
        <v>0.92</v>
      </c>
      <c r="M13840">
        <v>0</v>
      </c>
      <c r="N13840">
        <v>0</v>
      </c>
      <c r="O13840" s="2">
        <v>0</v>
      </c>
      <c r="P13840" t="b">
        <f t="shared" si="216"/>
        <v>0</v>
      </c>
    </row>
    <row r="13841" spans="1:16" ht="14.55" customHeight="1" x14ac:dyDescent="0.3">
      <c r="A13841" s="1">
        <v>44477.666666666664</v>
      </c>
      <c r="B13841" s="1">
        <v>44477.708333333336</v>
      </c>
      <c r="C13841">
        <v>2.05352783203125</v>
      </c>
      <c r="F13841">
        <v>2.1384706497192383</v>
      </c>
      <c r="H13841">
        <v>55.252517700195313</v>
      </c>
      <c r="J13841">
        <v>0</v>
      </c>
      <c r="K13841">
        <v>33.807123777601454</v>
      </c>
      <c r="L13841">
        <v>0.92</v>
      </c>
      <c r="M13841">
        <v>0</v>
      </c>
      <c r="N13841">
        <v>0</v>
      </c>
      <c r="O13841" s="2">
        <v>0</v>
      </c>
      <c r="P13841" t="b">
        <f t="shared" si="216"/>
        <v>0</v>
      </c>
    </row>
    <row r="13842" spans="1:16" ht="14.55" customHeight="1" x14ac:dyDescent="0.3">
      <c r="A13842" s="1">
        <v>44477.708333333336</v>
      </c>
      <c r="B13842" s="1">
        <v>44477.75</v>
      </c>
      <c r="C13842">
        <v>2.05352783203125</v>
      </c>
      <c r="F13842">
        <v>2.1384706497192383</v>
      </c>
      <c r="H13842">
        <v>55.252517700195313</v>
      </c>
      <c r="J13842">
        <v>0</v>
      </c>
      <c r="K13842">
        <v>33.183472124735516</v>
      </c>
      <c r="L13842">
        <v>0.92</v>
      </c>
      <c r="M13842">
        <v>0</v>
      </c>
      <c r="N13842">
        <v>0</v>
      </c>
      <c r="O13842" s="2">
        <v>0</v>
      </c>
      <c r="P13842" t="b">
        <f t="shared" si="216"/>
        <v>0</v>
      </c>
    </row>
    <row r="13843" spans="1:16" ht="14.55" customHeight="1" x14ac:dyDescent="0.3">
      <c r="A13843" s="1">
        <v>44477.75</v>
      </c>
      <c r="B13843" s="1">
        <v>44477.791666666664</v>
      </c>
      <c r="C13843">
        <v>2.05352783203125</v>
      </c>
      <c r="F13843">
        <v>2.1384706497192383</v>
      </c>
      <c r="H13843">
        <v>55.252517700195313</v>
      </c>
      <c r="J13843">
        <v>0</v>
      </c>
      <c r="K13843">
        <v>32.89981852637397</v>
      </c>
      <c r="L13843">
        <v>0.92</v>
      </c>
      <c r="M13843">
        <v>0</v>
      </c>
      <c r="N13843">
        <v>0</v>
      </c>
      <c r="O13843" s="2">
        <v>0</v>
      </c>
      <c r="P13843" t="b">
        <f t="shared" si="216"/>
        <v>0</v>
      </c>
    </row>
    <row r="13844" spans="1:16" ht="14.55" customHeight="1" x14ac:dyDescent="0.3">
      <c r="A13844" s="1">
        <v>44477.791666666664</v>
      </c>
      <c r="B13844" s="1">
        <v>44477.833333333336</v>
      </c>
      <c r="C13844">
        <v>2.05352783203125</v>
      </c>
      <c r="F13844">
        <v>2.1384706497192383</v>
      </c>
      <c r="H13844">
        <v>55.252517700195313</v>
      </c>
      <c r="J13844">
        <v>0</v>
      </c>
      <c r="K13844">
        <v>33.43152404361301</v>
      </c>
      <c r="L13844">
        <v>0.92</v>
      </c>
      <c r="M13844">
        <v>0</v>
      </c>
      <c r="N13844">
        <v>0</v>
      </c>
      <c r="O13844" s="2">
        <v>0</v>
      </c>
      <c r="P13844" t="b">
        <f t="shared" si="216"/>
        <v>0</v>
      </c>
    </row>
    <row r="13845" spans="1:16" ht="14.55" customHeight="1" x14ac:dyDescent="0.3">
      <c r="A13845" s="1">
        <v>44472.375</v>
      </c>
      <c r="B13845" s="1">
        <v>44472.416666666664</v>
      </c>
      <c r="C13845">
        <v>2.05078125</v>
      </c>
      <c r="F13845">
        <v>2.1384706497192383</v>
      </c>
      <c r="H13845">
        <v>55.265193912718033</v>
      </c>
      <c r="J13845">
        <v>0</v>
      </c>
      <c r="K13845">
        <v>30.240488420592413</v>
      </c>
      <c r="L13845">
        <v>0.92</v>
      </c>
      <c r="M13845">
        <v>0</v>
      </c>
      <c r="N13845">
        <v>0</v>
      </c>
      <c r="O13845" s="2">
        <v>0</v>
      </c>
      <c r="P13845" t="b">
        <f t="shared" si="216"/>
        <v>0</v>
      </c>
    </row>
    <row r="13846" spans="1:16" ht="14.55" customHeight="1" x14ac:dyDescent="0.3">
      <c r="A13846" s="1">
        <v>44476.416666666664</v>
      </c>
      <c r="B13846" s="1">
        <v>44476.458333333336</v>
      </c>
      <c r="C13846">
        <v>2.05352783203125</v>
      </c>
      <c r="F13846">
        <v>2.1384706497192383</v>
      </c>
      <c r="H13846">
        <v>55.285088996887204</v>
      </c>
      <c r="J13846">
        <v>0</v>
      </c>
      <c r="K13846">
        <v>36.421126678254872</v>
      </c>
      <c r="L13846">
        <v>0.92</v>
      </c>
      <c r="M13846">
        <v>0</v>
      </c>
      <c r="N13846">
        <v>0</v>
      </c>
      <c r="O13846" s="2">
        <v>0</v>
      </c>
      <c r="P13846" t="b">
        <f t="shared" si="216"/>
        <v>0</v>
      </c>
    </row>
    <row r="13847" spans="1:16" ht="14.55" customHeight="1" x14ac:dyDescent="0.3">
      <c r="A13847" s="1">
        <v>44478.666666666664</v>
      </c>
      <c r="B13847" s="1">
        <v>44478.708333333336</v>
      </c>
      <c r="C13847">
        <v>2.0522346496582031</v>
      </c>
      <c r="F13847">
        <v>2.1384706497192383</v>
      </c>
      <c r="H13847">
        <v>55.303440093994141</v>
      </c>
      <c r="J13847">
        <v>0</v>
      </c>
      <c r="K13847">
        <v>33.312794534895154</v>
      </c>
      <c r="L13847">
        <v>0.92</v>
      </c>
      <c r="M13847">
        <v>0</v>
      </c>
      <c r="N13847">
        <v>0</v>
      </c>
      <c r="O13847" s="2">
        <v>0</v>
      </c>
      <c r="P13847" t="b">
        <f t="shared" si="216"/>
        <v>0</v>
      </c>
    </row>
    <row r="13848" spans="1:16" ht="14.55" customHeight="1" x14ac:dyDescent="0.3">
      <c r="A13848" s="1">
        <v>44478.708333333336</v>
      </c>
      <c r="B13848" s="1">
        <v>44478.75</v>
      </c>
      <c r="C13848">
        <v>2.0526123046875</v>
      </c>
      <c r="F13848">
        <v>2.1384706497192383</v>
      </c>
      <c r="H13848">
        <v>55.303440093994141</v>
      </c>
      <c r="J13848">
        <v>0</v>
      </c>
      <c r="K13848">
        <v>36.460536389880708</v>
      </c>
      <c r="L13848">
        <v>0.92</v>
      </c>
      <c r="M13848">
        <v>0</v>
      </c>
      <c r="N13848">
        <v>0</v>
      </c>
      <c r="O13848" s="2">
        <v>0</v>
      </c>
      <c r="P13848" t="b">
        <f t="shared" si="216"/>
        <v>0</v>
      </c>
    </row>
    <row r="13849" spans="1:16" ht="14.55" customHeight="1" x14ac:dyDescent="0.3">
      <c r="A13849" s="1">
        <v>44472.416666666664</v>
      </c>
      <c r="B13849" s="1">
        <v>44472.458333333336</v>
      </c>
      <c r="C13849">
        <v>2.05078125</v>
      </c>
      <c r="F13849">
        <v>2.1384706497192383</v>
      </c>
      <c r="H13849">
        <v>55.31059137980143</v>
      </c>
      <c r="J13849">
        <v>0</v>
      </c>
      <c r="K13849">
        <v>30.577466930283439</v>
      </c>
      <c r="L13849">
        <v>0.92</v>
      </c>
      <c r="M13849">
        <v>0</v>
      </c>
      <c r="N13849">
        <v>0</v>
      </c>
      <c r="O13849" s="2">
        <v>0</v>
      </c>
      <c r="P13849" t="b">
        <f t="shared" si="216"/>
        <v>0</v>
      </c>
    </row>
    <row r="13850" spans="1:16" ht="14.55" customHeight="1" x14ac:dyDescent="0.3">
      <c r="A13850" s="1">
        <v>44479.875</v>
      </c>
      <c r="B13850" s="1">
        <v>44479.916666666664</v>
      </c>
      <c r="C13850">
        <v>2.0526123046875</v>
      </c>
      <c r="F13850">
        <v>2.1384706497192383</v>
      </c>
      <c r="H13850">
        <v>55.317102541393702</v>
      </c>
      <c r="J13850">
        <v>0</v>
      </c>
      <c r="K13850">
        <v>35.292270660400391</v>
      </c>
      <c r="L13850">
        <v>0.92</v>
      </c>
      <c r="M13850">
        <v>0</v>
      </c>
      <c r="N13850">
        <v>0</v>
      </c>
      <c r="O13850" s="2">
        <v>0</v>
      </c>
      <c r="P13850" t="b">
        <f t="shared" si="216"/>
        <v>0</v>
      </c>
    </row>
    <row r="13851" spans="1:16" ht="14.55" customHeight="1" x14ac:dyDescent="0.3">
      <c r="A13851" s="1">
        <v>44495.875</v>
      </c>
      <c r="B13851" s="1">
        <v>44495.916666666664</v>
      </c>
      <c r="C13851">
        <v>1.8109130859375</v>
      </c>
      <c r="F13851">
        <v>1.9443211555480957</v>
      </c>
      <c r="H13851">
        <v>55.323621938493517</v>
      </c>
      <c r="J13851">
        <v>0</v>
      </c>
      <c r="K13851">
        <v>36.615977313783432</v>
      </c>
      <c r="L13851">
        <v>0.92</v>
      </c>
      <c r="M13851">
        <v>0</v>
      </c>
      <c r="N13851">
        <v>0</v>
      </c>
      <c r="O13851" s="2">
        <v>0</v>
      </c>
      <c r="P13851" t="b">
        <f t="shared" si="216"/>
        <v>0</v>
      </c>
    </row>
    <row r="13852" spans="1:16" ht="14.55" customHeight="1" x14ac:dyDescent="0.3">
      <c r="A13852" s="1">
        <v>44479.958333333336</v>
      </c>
      <c r="B13852" s="1">
        <v>44480</v>
      </c>
      <c r="C13852">
        <v>2.0526123046875</v>
      </c>
      <c r="F13852">
        <v>2.1384706497192383</v>
      </c>
      <c r="H13852">
        <v>55.323802567587961</v>
      </c>
      <c r="J13852">
        <v>0</v>
      </c>
      <c r="K13852">
        <v>35.292270660400391</v>
      </c>
      <c r="L13852">
        <v>0.92</v>
      </c>
      <c r="M13852">
        <v>0</v>
      </c>
      <c r="N13852">
        <v>0</v>
      </c>
      <c r="O13852" s="2">
        <v>0</v>
      </c>
      <c r="P13852" t="b">
        <f t="shared" si="216"/>
        <v>0</v>
      </c>
    </row>
    <row r="13853" spans="1:16" ht="14.55" customHeight="1" x14ac:dyDescent="0.3">
      <c r="A13853" s="1">
        <v>44475.041666666664</v>
      </c>
      <c r="B13853" s="1">
        <v>44475.083333333336</v>
      </c>
      <c r="C13853">
        <v>2.05352783203125</v>
      </c>
      <c r="F13853">
        <v>2.1384706497192383</v>
      </c>
      <c r="H13853">
        <v>55.344825744628906</v>
      </c>
      <c r="J13853">
        <v>0</v>
      </c>
      <c r="K13853">
        <v>35.169113710191517</v>
      </c>
      <c r="L13853">
        <v>0.92</v>
      </c>
      <c r="M13853">
        <v>0</v>
      </c>
      <c r="N13853">
        <v>0</v>
      </c>
      <c r="O13853" s="2">
        <v>0</v>
      </c>
      <c r="P13853" t="b">
        <f t="shared" si="216"/>
        <v>0</v>
      </c>
    </row>
    <row r="13854" spans="1:16" ht="14.55" customHeight="1" x14ac:dyDescent="0.3">
      <c r="A13854" s="1">
        <v>44475.083333333336</v>
      </c>
      <c r="B13854" s="1">
        <v>44475.125</v>
      </c>
      <c r="C13854">
        <v>2.05352783203125</v>
      </c>
      <c r="F13854">
        <v>2.1384706497192383</v>
      </c>
      <c r="H13854">
        <v>55.344825744628906</v>
      </c>
      <c r="J13854">
        <v>0</v>
      </c>
      <c r="K13854">
        <v>35.160345596737329</v>
      </c>
      <c r="L13854">
        <v>0.92</v>
      </c>
      <c r="M13854">
        <v>0</v>
      </c>
      <c r="N13854">
        <v>0</v>
      </c>
      <c r="O13854" s="2">
        <v>0</v>
      </c>
      <c r="P13854" t="b">
        <f t="shared" si="216"/>
        <v>0</v>
      </c>
    </row>
    <row r="13855" spans="1:16" ht="14.55" customHeight="1" x14ac:dyDescent="0.3">
      <c r="A13855" s="1">
        <v>44475.125</v>
      </c>
      <c r="B13855" s="1">
        <v>44475.166666666664</v>
      </c>
      <c r="C13855">
        <v>2.05352783203125</v>
      </c>
      <c r="F13855">
        <v>2.1384706497192383</v>
      </c>
      <c r="H13855">
        <v>55.344825744628906</v>
      </c>
      <c r="J13855">
        <v>0</v>
      </c>
      <c r="K13855">
        <v>34.997938851250545</v>
      </c>
      <c r="L13855">
        <v>0.92</v>
      </c>
      <c r="M13855">
        <v>0</v>
      </c>
      <c r="N13855">
        <v>0</v>
      </c>
      <c r="O13855" s="2">
        <v>0</v>
      </c>
      <c r="P13855" t="b">
        <f t="shared" si="216"/>
        <v>0</v>
      </c>
    </row>
    <row r="13856" spans="1:16" ht="14.55" customHeight="1" x14ac:dyDescent="0.3">
      <c r="A13856" s="1">
        <v>44475.166666666664</v>
      </c>
      <c r="B13856" s="1">
        <v>44475.208333333336</v>
      </c>
      <c r="C13856">
        <v>2.05352783203125</v>
      </c>
      <c r="F13856">
        <v>2.1384706497192383</v>
      </c>
      <c r="H13856">
        <v>55.344825744628906</v>
      </c>
      <c r="J13856">
        <v>0</v>
      </c>
      <c r="K13856">
        <v>35.305494327545169</v>
      </c>
      <c r="L13856">
        <v>0.92</v>
      </c>
      <c r="M13856">
        <v>0</v>
      </c>
      <c r="N13856">
        <v>0</v>
      </c>
      <c r="O13856" s="2">
        <v>0</v>
      </c>
      <c r="P13856" t="b">
        <f t="shared" si="216"/>
        <v>0</v>
      </c>
    </row>
    <row r="13857" spans="1:16" ht="14.55" customHeight="1" x14ac:dyDescent="0.3">
      <c r="A13857" s="1">
        <v>44475.208333333336</v>
      </c>
      <c r="B13857" s="1">
        <v>44475.25</v>
      </c>
      <c r="C13857">
        <v>2.05352783203125</v>
      </c>
      <c r="F13857">
        <v>2.1384706497192383</v>
      </c>
      <c r="H13857">
        <v>55.344825744628906</v>
      </c>
      <c r="J13857">
        <v>0</v>
      </c>
      <c r="K13857">
        <v>35.033443770938447</v>
      </c>
      <c r="L13857">
        <v>0.92</v>
      </c>
      <c r="M13857">
        <v>0</v>
      </c>
      <c r="N13857">
        <v>0</v>
      </c>
      <c r="O13857" s="2">
        <v>0</v>
      </c>
      <c r="P13857" t="b">
        <f t="shared" si="216"/>
        <v>0</v>
      </c>
    </row>
    <row r="13858" spans="1:16" ht="14.55" customHeight="1" x14ac:dyDescent="0.3">
      <c r="A13858" s="1">
        <v>44475.25</v>
      </c>
      <c r="B13858" s="1">
        <v>44475.291666666664</v>
      </c>
      <c r="C13858">
        <v>2.05352783203125</v>
      </c>
      <c r="F13858">
        <v>2.1384706497192383</v>
      </c>
      <c r="H13858">
        <v>55.344825744628906</v>
      </c>
      <c r="J13858">
        <v>0</v>
      </c>
      <c r="K13858">
        <v>35.113262577056886</v>
      </c>
      <c r="L13858">
        <v>0.92</v>
      </c>
      <c r="M13858">
        <v>0</v>
      </c>
      <c r="N13858">
        <v>0</v>
      </c>
      <c r="O13858" s="2">
        <v>0</v>
      </c>
      <c r="P13858" t="b">
        <f t="shared" si="216"/>
        <v>0</v>
      </c>
    </row>
    <row r="13859" spans="1:16" ht="14.55" customHeight="1" x14ac:dyDescent="0.3">
      <c r="A13859" s="1">
        <v>44475.291666666664</v>
      </c>
      <c r="B13859" s="1">
        <v>44475.333333333336</v>
      </c>
      <c r="C13859">
        <v>2.05352783203125</v>
      </c>
      <c r="F13859">
        <v>2.1384706497192383</v>
      </c>
      <c r="H13859">
        <v>55.344825744628906</v>
      </c>
      <c r="J13859">
        <v>0</v>
      </c>
      <c r="K13859">
        <v>34.739439932505292</v>
      </c>
      <c r="L13859">
        <v>0.92</v>
      </c>
      <c r="M13859">
        <v>0</v>
      </c>
      <c r="N13859">
        <v>0</v>
      </c>
      <c r="O13859" s="2">
        <v>0</v>
      </c>
      <c r="P13859" t="b">
        <f t="shared" si="216"/>
        <v>0</v>
      </c>
    </row>
    <row r="13860" spans="1:16" ht="14.55" customHeight="1" x14ac:dyDescent="0.3">
      <c r="A13860" s="1">
        <v>44476.333333333336</v>
      </c>
      <c r="B13860" s="1">
        <v>44476.375</v>
      </c>
      <c r="C13860">
        <v>2.05352783203125</v>
      </c>
      <c r="F13860">
        <v>2.1384706497192383</v>
      </c>
      <c r="H13860">
        <v>55.349617004394531</v>
      </c>
      <c r="J13860">
        <v>0</v>
      </c>
      <c r="K13860">
        <v>32.795147163073224</v>
      </c>
      <c r="L13860">
        <v>0.92</v>
      </c>
      <c r="M13860">
        <v>0</v>
      </c>
      <c r="N13860">
        <v>0</v>
      </c>
      <c r="O13860" s="2">
        <v>0</v>
      </c>
      <c r="P13860" t="b">
        <f t="shared" si="216"/>
        <v>0</v>
      </c>
    </row>
    <row r="13861" spans="1:16" ht="14.55" customHeight="1" x14ac:dyDescent="0.3">
      <c r="A13861" s="1">
        <v>44476.375</v>
      </c>
      <c r="B13861" s="1">
        <v>44476.416666666664</v>
      </c>
      <c r="C13861">
        <v>2.05352783203125</v>
      </c>
      <c r="F13861">
        <v>2.1384706497192383</v>
      </c>
      <c r="H13861">
        <v>55.349617004394531</v>
      </c>
      <c r="J13861">
        <v>0</v>
      </c>
      <c r="K13861">
        <v>33.577668407758075</v>
      </c>
      <c r="L13861">
        <v>0.92</v>
      </c>
      <c r="M13861">
        <v>0</v>
      </c>
      <c r="N13861">
        <v>0</v>
      </c>
      <c r="O13861" s="2">
        <v>0</v>
      </c>
      <c r="P13861" t="b">
        <f t="shared" si="216"/>
        <v>0</v>
      </c>
    </row>
    <row r="13862" spans="1:16" ht="14.55" customHeight="1" x14ac:dyDescent="0.3">
      <c r="A13862" s="1">
        <v>44446.625</v>
      </c>
      <c r="B13862" s="1">
        <v>44446.666666666664</v>
      </c>
      <c r="C13862">
        <v>2.05078125</v>
      </c>
      <c r="F13862">
        <v>2.1384706497192383</v>
      </c>
      <c r="H13862">
        <v>55.357896140416464</v>
      </c>
      <c r="J13862">
        <v>0</v>
      </c>
      <c r="K13862">
        <v>20.066515306366814</v>
      </c>
      <c r="L13862">
        <v>0.92</v>
      </c>
      <c r="M13862">
        <v>0</v>
      </c>
      <c r="N13862">
        <v>0</v>
      </c>
      <c r="O13862" s="2">
        <v>0</v>
      </c>
      <c r="P13862" t="b">
        <f t="shared" si="216"/>
        <v>0</v>
      </c>
    </row>
    <row r="13863" spans="1:16" ht="14.55" customHeight="1" x14ac:dyDescent="0.3">
      <c r="A13863" s="1">
        <v>44475.75</v>
      </c>
      <c r="B13863" s="1">
        <v>44475.791666666664</v>
      </c>
      <c r="C13863">
        <v>2.05352783203125</v>
      </c>
      <c r="F13863">
        <v>2.1384706497192383</v>
      </c>
      <c r="H13863">
        <v>55.361454010009766</v>
      </c>
      <c r="J13863">
        <v>0</v>
      </c>
      <c r="K13863">
        <v>32.623625404569836</v>
      </c>
      <c r="L13863">
        <v>0.92</v>
      </c>
      <c r="M13863">
        <v>0</v>
      </c>
      <c r="N13863">
        <v>0</v>
      </c>
      <c r="O13863" s="2">
        <v>0</v>
      </c>
      <c r="P13863" t="b">
        <f t="shared" si="216"/>
        <v>0</v>
      </c>
    </row>
    <row r="13864" spans="1:16" ht="14.55" customHeight="1" x14ac:dyDescent="0.3">
      <c r="A13864" s="1">
        <v>44454.625</v>
      </c>
      <c r="B13864" s="1">
        <v>44454.666666666664</v>
      </c>
      <c r="C13864">
        <v>2.1112060546875</v>
      </c>
      <c r="F13864">
        <v>2.1384706497192383</v>
      </c>
      <c r="H13864">
        <v>55.369292346106633</v>
      </c>
      <c r="J13864">
        <v>0</v>
      </c>
      <c r="K13864">
        <v>30.953692557017007</v>
      </c>
      <c r="L13864">
        <v>0.92</v>
      </c>
      <c r="M13864">
        <v>0</v>
      </c>
      <c r="N13864">
        <v>0</v>
      </c>
      <c r="O13864" s="2">
        <v>0</v>
      </c>
      <c r="P13864" t="b">
        <f t="shared" si="216"/>
        <v>0</v>
      </c>
    </row>
    <row r="13865" spans="1:16" ht="14.55" customHeight="1" x14ac:dyDescent="0.3">
      <c r="A13865" s="1">
        <v>44454.75</v>
      </c>
      <c r="B13865" s="1">
        <v>44454.791666666664</v>
      </c>
      <c r="C13865">
        <v>2.1112060546875</v>
      </c>
      <c r="F13865">
        <v>2.1384706497192383</v>
      </c>
      <c r="H13865">
        <v>55.391823262108694</v>
      </c>
      <c r="J13865">
        <v>0</v>
      </c>
      <c r="K13865">
        <v>34.885571896764965</v>
      </c>
      <c r="L13865">
        <v>0.92</v>
      </c>
      <c r="M13865">
        <v>0</v>
      </c>
      <c r="N13865">
        <v>0</v>
      </c>
      <c r="O13865" s="2">
        <v>0</v>
      </c>
      <c r="P13865" t="b">
        <f t="shared" si="216"/>
        <v>0</v>
      </c>
    </row>
    <row r="13866" spans="1:16" ht="14.55" customHeight="1" x14ac:dyDescent="0.3">
      <c r="A13866" s="1">
        <v>44504.583333333336</v>
      </c>
      <c r="B13866" s="1">
        <v>44504.625</v>
      </c>
      <c r="C13866">
        <v>1.7232673645019532</v>
      </c>
      <c r="F13866">
        <v>1.7439330816268921</v>
      </c>
      <c r="H13866">
        <v>55.427182568444145</v>
      </c>
      <c r="J13866">
        <v>0</v>
      </c>
      <c r="K13866">
        <v>33.389461819330855</v>
      </c>
      <c r="L13866">
        <v>0.92</v>
      </c>
      <c r="M13866">
        <v>0</v>
      </c>
      <c r="N13866">
        <v>0</v>
      </c>
      <c r="O13866" s="2">
        <v>0</v>
      </c>
      <c r="P13866" t="b">
        <f t="shared" si="216"/>
        <v>0</v>
      </c>
    </row>
    <row r="13867" spans="1:16" ht="14.55" customHeight="1" x14ac:dyDescent="0.3">
      <c r="A13867" s="1">
        <v>44475.708333333336</v>
      </c>
      <c r="B13867" s="1">
        <v>44475.75</v>
      </c>
      <c r="C13867">
        <v>2.05352783203125</v>
      </c>
      <c r="F13867">
        <v>2.1384706497192383</v>
      </c>
      <c r="H13867">
        <v>55.428925800323483</v>
      </c>
      <c r="J13867">
        <v>0</v>
      </c>
      <c r="K13867">
        <v>32.514851801660328</v>
      </c>
      <c r="L13867">
        <v>0.92</v>
      </c>
      <c r="M13867">
        <v>0</v>
      </c>
      <c r="N13867">
        <v>0</v>
      </c>
      <c r="O13867" s="2">
        <v>0</v>
      </c>
      <c r="P13867" t="b">
        <f t="shared" si="216"/>
        <v>0</v>
      </c>
    </row>
    <row r="13868" spans="1:16" ht="14.55" customHeight="1" x14ac:dyDescent="0.3">
      <c r="A13868" s="1">
        <v>44466.541666666664</v>
      </c>
      <c r="B13868" s="1">
        <v>44466.583333333336</v>
      </c>
      <c r="C13868">
        <v>2.080078125</v>
      </c>
      <c r="F13868">
        <v>2.1384706497192383</v>
      </c>
      <c r="H13868">
        <v>55.436579036712644</v>
      </c>
      <c r="J13868">
        <v>0</v>
      </c>
      <c r="K13868">
        <v>35.044041071997746</v>
      </c>
      <c r="L13868">
        <v>0.92</v>
      </c>
      <c r="M13868">
        <v>0</v>
      </c>
      <c r="N13868">
        <v>0</v>
      </c>
      <c r="O13868" s="2">
        <v>0</v>
      </c>
      <c r="P13868" t="b">
        <f t="shared" si="216"/>
        <v>0</v>
      </c>
    </row>
    <row r="13869" spans="1:16" ht="14.55" customHeight="1" x14ac:dyDescent="0.3">
      <c r="A13869" s="1">
        <v>44454.333333333336</v>
      </c>
      <c r="B13869" s="1">
        <v>44454.375</v>
      </c>
      <c r="C13869">
        <v>2.1112060546875</v>
      </c>
      <c r="F13869">
        <v>2.1384706497192383</v>
      </c>
      <c r="H13869">
        <v>55.444801959991452</v>
      </c>
      <c r="J13869">
        <v>0</v>
      </c>
      <c r="K13869">
        <v>30.041389239099292</v>
      </c>
      <c r="L13869">
        <v>0.92</v>
      </c>
      <c r="M13869">
        <v>0</v>
      </c>
      <c r="N13869">
        <v>0</v>
      </c>
      <c r="O13869" s="2">
        <v>0</v>
      </c>
      <c r="P13869" t="b">
        <f t="shared" si="216"/>
        <v>0</v>
      </c>
    </row>
    <row r="13870" spans="1:16" ht="14.55" customHeight="1" x14ac:dyDescent="0.3">
      <c r="A13870" s="1">
        <v>44475</v>
      </c>
      <c r="B13870" s="1">
        <v>44475.041666666664</v>
      </c>
      <c r="C13870">
        <v>2.05352783203125</v>
      </c>
      <c r="F13870">
        <v>2.1384706497192383</v>
      </c>
      <c r="H13870">
        <v>55.44620235655043</v>
      </c>
      <c r="J13870">
        <v>0</v>
      </c>
      <c r="K13870">
        <v>34.793497161865233</v>
      </c>
      <c r="L13870">
        <v>0.92</v>
      </c>
      <c r="M13870">
        <v>0</v>
      </c>
      <c r="N13870">
        <v>0</v>
      </c>
      <c r="O13870" s="2">
        <v>0</v>
      </c>
      <c r="P13870" t="b">
        <f t="shared" si="216"/>
        <v>0</v>
      </c>
    </row>
    <row r="13871" spans="1:16" ht="14.55" customHeight="1" x14ac:dyDescent="0.3">
      <c r="A13871" s="1">
        <v>44449.5</v>
      </c>
      <c r="B13871" s="1">
        <v>44449.541666666664</v>
      </c>
      <c r="C13871">
        <v>2.08099365234375</v>
      </c>
      <c r="F13871">
        <v>2.1384706497192383</v>
      </c>
      <c r="H13871">
        <v>55.447334289550781</v>
      </c>
      <c r="J13871">
        <v>0</v>
      </c>
      <c r="K13871">
        <v>34.607948859532677</v>
      </c>
      <c r="L13871">
        <v>0.92</v>
      </c>
      <c r="M13871">
        <v>0</v>
      </c>
      <c r="N13871">
        <v>0</v>
      </c>
      <c r="O13871" s="2">
        <v>0</v>
      </c>
      <c r="P13871" t="b">
        <f t="shared" si="216"/>
        <v>0</v>
      </c>
    </row>
    <row r="13872" spans="1:16" ht="14.55" customHeight="1" x14ac:dyDescent="0.3">
      <c r="A13872" s="1">
        <v>44449.541666666664</v>
      </c>
      <c r="B13872" s="1">
        <v>44449.583333333336</v>
      </c>
      <c r="C13872">
        <v>2.08099365234375</v>
      </c>
      <c r="F13872">
        <v>2.1384706497192383</v>
      </c>
      <c r="H13872">
        <v>55.447334289550781</v>
      </c>
      <c r="J13872">
        <v>0</v>
      </c>
      <c r="K13872">
        <v>35.068691921234134</v>
      </c>
      <c r="L13872">
        <v>0.92</v>
      </c>
      <c r="M13872">
        <v>0</v>
      </c>
      <c r="N13872">
        <v>0</v>
      </c>
      <c r="O13872" s="2">
        <v>0</v>
      </c>
      <c r="P13872" t="b">
        <f t="shared" si="216"/>
        <v>0</v>
      </c>
    </row>
    <row r="13873" spans="1:16" ht="14.55" customHeight="1" x14ac:dyDescent="0.3">
      <c r="A13873" s="1">
        <v>44449.583333333336</v>
      </c>
      <c r="B13873" s="1">
        <v>44449.625</v>
      </c>
      <c r="C13873">
        <v>2.08099365234375</v>
      </c>
      <c r="F13873">
        <v>2.1384706497192383</v>
      </c>
      <c r="H13873">
        <v>55.447334289550781</v>
      </c>
      <c r="J13873">
        <v>0</v>
      </c>
      <c r="K13873">
        <v>34.083577760060628</v>
      </c>
      <c r="L13873">
        <v>0.92</v>
      </c>
      <c r="M13873">
        <v>0</v>
      </c>
      <c r="N13873">
        <v>0</v>
      </c>
      <c r="O13873" s="2">
        <v>0</v>
      </c>
      <c r="P13873" t="b">
        <f t="shared" si="216"/>
        <v>0</v>
      </c>
    </row>
    <row r="13874" spans="1:16" ht="14.55" customHeight="1" x14ac:dyDescent="0.3">
      <c r="A13874" s="1">
        <v>44449.625</v>
      </c>
      <c r="B13874" s="1">
        <v>44449.666666666664</v>
      </c>
      <c r="C13874">
        <v>2.08099365234375</v>
      </c>
      <c r="F13874">
        <v>2.1384706497192383</v>
      </c>
      <c r="H13874">
        <v>55.447334289550781</v>
      </c>
      <c r="J13874">
        <v>0</v>
      </c>
      <c r="K13874">
        <v>34.467411603927616</v>
      </c>
      <c r="L13874">
        <v>0.92</v>
      </c>
      <c r="M13874">
        <v>0</v>
      </c>
      <c r="N13874">
        <v>0</v>
      </c>
      <c r="O13874" s="2">
        <v>0</v>
      </c>
      <c r="P13874" t="b">
        <f t="shared" si="216"/>
        <v>0</v>
      </c>
    </row>
    <row r="13875" spans="1:16" ht="14.55" customHeight="1" x14ac:dyDescent="0.3">
      <c r="A13875" s="1">
        <v>44449.666666666664</v>
      </c>
      <c r="B13875" s="1">
        <v>44449.708333333336</v>
      </c>
      <c r="C13875">
        <v>2.08099365234375</v>
      </c>
      <c r="F13875">
        <v>2.1384706497192383</v>
      </c>
      <c r="H13875">
        <v>55.447334289550781</v>
      </c>
      <c r="J13875">
        <v>0</v>
      </c>
      <c r="K13875">
        <v>35.853666360643174</v>
      </c>
      <c r="L13875">
        <v>0.92</v>
      </c>
      <c r="M13875">
        <v>0</v>
      </c>
      <c r="N13875">
        <v>0</v>
      </c>
      <c r="O13875" s="2">
        <v>0</v>
      </c>
      <c r="P13875" t="b">
        <f t="shared" si="216"/>
        <v>0</v>
      </c>
    </row>
    <row r="13876" spans="1:16" ht="14.55" customHeight="1" x14ac:dyDescent="0.3">
      <c r="A13876" s="1">
        <v>44449.708333333336</v>
      </c>
      <c r="B13876" s="1">
        <v>44449.75</v>
      </c>
      <c r="C13876">
        <v>2.08099365234375</v>
      </c>
      <c r="F13876">
        <v>2.1384706497192383</v>
      </c>
      <c r="H13876">
        <v>55.447334289550781</v>
      </c>
      <c r="J13876">
        <v>0</v>
      </c>
      <c r="K13876">
        <v>34.586184326807661</v>
      </c>
      <c r="L13876">
        <v>0.92</v>
      </c>
      <c r="M13876">
        <v>0</v>
      </c>
      <c r="N13876">
        <v>0</v>
      </c>
      <c r="O13876" s="2">
        <v>0</v>
      </c>
      <c r="P13876" t="b">
        <f t="shared" si="216"/>
        <v>0</v>
      </c>
    </row>
    <row r="13877" spans="1:16" ht="14.55" customHeight="1" x14ac:dyDescent="0.3">
      <c r="A13877" s="1">
        <v>44449.75</v>
      </c>
      <c r="B13877" s="1">
        <v>44449.791666666664</v>
      </c>
      <c r="C13877">
        <v>2.08099365234375</v>
      </c>
      <c r="F13877">
        <v>2.1384706497192383</v>
      </c>
      <c r="H13877">
        <v>55.447334289550781</v>
      </c>
      <c r="J13877">
        <v>0</v>
      </c>
      <c r="K13877">
        <v>34.597811456256444</v>
      </c>
      <c r="L13877">
        <v>0.92</v>
      </c>
      <c r="M13877">
        <v>0</v>
      </c>
      <c r="N13877">
        <v>0</v>
      </c>
      <c r="O13877" s="2">
        <v>0</v>
      </c>
      <c r="P13877" t="b">
        <f t="shared" si="216"/>
        <v>0</v>
      </c>
    </row>
    <row r="13878" spans="1:16" ht="14.55" customHeight="1" x14ac:dyDescent="0.3">
      <c r="A13878" s="1">
        <v>44449.791666666664</v>
      </c>
      <c r="B13878" s="1">
        <v>44449.833333333336</v>
      </c>
      <c r="C13878">
        <v>2.08099365234375</v>
      </c>
      <c r="F13878">
        <v>2.1384706497192383</v>
      </c>
      <c r="H13878">
        <v>55.447334289550781</v>
      </c>
      <c r="J13878">
        <v>0</v>
      </c>
      <c r="K13878">
        <v>36.60509992175632</v>
      </c>
      <c r="L13878">
        <v>0.92</v>
      </c>
      <c r="M13878">
        <v>0</v>
      </c>
      <c r="N13878">
        <v>0</v>
      </c>
      <c r="O13878" s="2">
        <v>0</v>
      </c>
      <c r="P13878" t="b">
        <f t="shared" ref="P13878:P13941" si="217">IF(M13878&gt;0,M13878/(11*1.732*0.9*0.9))</f>
        <v>0</v>
      </c>
    </row>
    <row r="13879" spans="1:16" ht="14.55" customHeight="1" x14ac:dyDescent="0.3">
      <c r="A13879" s="1">
        <v>44469.708333333336</v>
      </c>
      <c r="B13879" s="1">
        <v>44469.75</v>
      </c>
      <c r="C13879">
        <v>2.08099365234375</v>
      </c>
      <c r="F13879">
        <v>2.1384706497192383</v>
      </c>
      <c r="H13879">
        <v>55.448424822489422</v>
      </c>
      <c r="J13879">
        <v>0</v>
      </c>
      <c r="K13879">
        <v>32.012923263973661</v>
      </c>
      <c r="L13879">
        <v>0.92</v>
      </c>
      <c r="M13879">
        <v>0</v>
      </c>
      <c r="N13879">
        <v>0</v>
      </c>
      <c r="O13879" s="2">
        <v>0</v>
      </c>
      <c r="P13879" t="b">
        <f t="shared" si="217"/>
        <v>0</v>
      </c>
    </row>
    <row r="13880" spans="1:16" ht="14.55" customHeight="1" x14ac:dyDescent="0.3">
      <c r="A13880" s="1">
        <v>44479.791666666664</v>
      </c>
      <c r="B13880" s="1">
        <v>44479.833333333336</v>
      </c>
      <c r="C13880">
        <v>2.0526123046875</v>
      </c>
      <c r="F13880">
        <v>2.1384706497192383</v>
      </c>
      <c r="H13880">
        <v>55.462772369384766</v>
      </c>
      <c r="J13880">
        <v>0</v>
      </c>
      <c r="K13880">
        <v>35.292270660400391</v>
      </c>
      <c r="L13880">
        <v>0.92</v>
      </c>
      <c r="M13880">
        <v>0</v>
      </c>
      <c r="N13880">
        <v>0</v>
      </c>
      <c r="O13880" s="2">
        <v>0</v>
      </c>
      <c r="P13880" t="b">
        <f t="shared" si="217"/>
        <v>0</v>
      </c>
    </row>
    <row r="13881" spans="1:16" ht="14.55" customHeight="1" x14ac:dyDescent="0.3">
      <c r="A13881" s="1">
        <v>44473.416666666664</v>
      </c>
      <c r="B13881" s="1">
        <v>44473.458333333336</v>
      </c>
      <c r="C13881">
        <v>2.05169677734375</v>
      </c>
      <c r="F13881">
        <v>2.1384706497192383</v>
      </c>
      <c r="H13881">
        <v>55.472409337361654</v>
      </c>
      <c r="J13881">
        <v>0</v>
      </c>
      <c r="K13881">
        <v>37.273898137410484</v>
      </c>
      <c r="L13881">
        <v>0.92</v>
      </c>
      <c r="M13881">
        <v>0</v>
      </c>
      <c r="N13881">
        <v>0</v>
      </c>
      <c r="O13881" s="2">
        <v>0</v>
      </c>
      <c r="P13881" t="b">
        <f t="shared" si="217"/>
        <v>0</v>
      </c>
    </row>
    <row r="13882" spans="1:16" ht="14.55" customHeight="1" x14ac:dyDescent="0.3">
      <c r="A13882" s="1">
        <v>44466.666666666664</v>
      </c>
      <c r="B13882" s="1">
        <v>44466.708333333336</v>
      </c>
      <c r="C13882">
        <v>2.080078125</v>
      </c>
      <c r="F13882">
        <v>2.1384706497192383</v>
      </c>
      <c r="H13882">
        <v>55.477966880798341</v>
      </c>
      <c r="J13882">
        <v>0</v>
      </c>
      <c r="K13882">
        <v>34.987627665201821</v>
      </c>
      <c r="L13882">
        <v>0.92</v>
      </c>
      <c r="M13882">
        <v>0</v>
      </c>
      <c r="N13882">
        <v>0</v>
      </c>
      <c r="O13882" s="2">
        <v>0</v>
      </c>
      <c r="P13882" t="b">
        <f t="shared" si="217"/>
        <v>0</v>
      </c>
    </row>
    <row r="13883" spans="1:16" ht="14.55" customHeight="1" x14ac:dyDescent="0.3">
      <c r="A13883" s="1">
        <v>44476.5</v>
      </c>
      <c r="B13883" s="1">
        <v>44476.541666666664</v>
      </c>
      <c r="C13883">
        <v>2.05352783203125</v>
      </c>
      <c r="F13883">
        <v>2.1384706497192383</v>
      </c>
      <c r="H13883">
        <v>55.485521326065061</v>
      </c>
      <c r="J13883">
        <v>0</v>
      </c>
      <c r="K13883">
        <v>33.118939208984372</v>
      </c>
      <c r="L13883">
        <v>0.92</v>
      </c>
      <c r="M13883">
        <v>0</v>
      </c>
      <c r="N13883">
        <v>0</v>
      </c>
      <c r="O13883" s="2">
        <v>0</v>
      </c>
      <c r="P13883" t="b">
        <f t="shared" si="217"/>
        <v>0</v>
      </c>
    </row>
    <row r="13884" spans="1:16" ht="14.55" customHeight="1" x14ac:dyDescent="0.3">
      <c r="A13884" s="1">
        <v>44449.166666666664</v>
      </c>
      <c r="B13884" s="1">
        <v>44449.208333333336</v>
      </c>
      <c r="C13884">
        <v>2.08099365234375</v>
      </c>
      <c r="F13884">
        <v>2.1384706497192383</v>
      </c>
      <c r="H13884">
        <v>55.492340087890625</v>
      </c>
      <c r="J13884">
        <v>0</v>
      </c>
      <c r="K13884">
        <v>34.026839440663657</v>
      </c>
      <c r="L13884">
        <v>0.92</v>
      </c>
      <c r="M13884">
        <v>0</v>
      </c>
      <c r="N13884">
        <v>0</v>
      </c>
      <c r="O13884" s="2">
        <v>0</v>
      </c>
      <c r="P13884" t="b">
        <f t="shared" si="217"/>
        <v>0</v>
      </c>
    </row>
    <row r="13885" spans="1:16" ht="14.55" customHeight="1" x14ac:dyDescent="0.3">
      <c r="A13885" s="1">
        <v>44449.208333333336</v>
      </c>
      <c r="B13885" s="1">
        <v>44449.25</v>
      </c>
      <c r="C13885">
        <v>2.08099365234375</v>
      </c>
      <c r="F13885">
        <v>2.1384706497192383</v>
      </c>
      <c r="H13885">
        <v>55.492340087890625</v>
      </c>
      <c r="J13885">
        <v>0</v>
      </c>
      <c r="K13885">
        <v>34.379128831227618</v>
      </c>
      <c r="L13885">
        <v>0.92</v>
      </c>
      <c r="M13885">
        <v>0</v>
      </c>
      <c r="N13885">
        <v>0</v>
      </c>
      <c r="O13885" s="2">
        <v>0</v>
      </c>
      <c r="P13885" t="b">
        <f t="shared" si="217"/>
        <v>0</v>
      </c>
    </row>
    <row r="13886" spans="1:16" ht="14.55" customHeight="1" x14ac:dyDescent="0.3">
      <c r="A13886" s="1">
        <v>44449.25</v>
      </c>
      <c r="B13886" s="1">
        <v>44449.291666666664</v>
      </c>
      <c r="C13886">
        <v>2.08099365234375</v>
      </c>
      <c r="F13886">
        <v>2.1384706497192383</v>
      </c>
      <c r="H13886">
        <v>55.492340087890625</v>
      </c>
      <c r="J13886">
        <v>0</v>
      </c>
      <c r="K13886">
        <v>34.381581755744087</v>
      </c>
      <c r="L13886">
        <v>0.92</v>
      </c>
      <c r="M13886">
        <v>0</v>
      </c>
      <c r="N13886">
        <v>0</v>
      </c>
      <c r="O13886" s="2">
        <v>0</v>
      </c>
      <c r="P13886" t="b">
        <f t="shared" si="217"/>
        <v>0</v>
      </c>
    </row>
    <row r="13887" spans="1:16" ht="14.55" customHeight="1" x14ac:dyDescent="0.3">
      <c r="A13887" s="1">
        <v>44474.125</v>
      </c>
      <c r="B13887" s="1">
        <v>44474.166666666664</v>
      </c>
      <c r="C13887">
        <v>2.083740234375</v>
      </c>
      <c r="F13887">
        <v>2.1384706497192383</v>
      </c>
      <c r="H13887">
        <v>55.493981675042043</v>
      </c>
      <c r="J13887">
        <v>0</v>
      </c>
      <c r="K13887">
        <v>35.890828568140662</v>
      </c>
      <c r="L13887">
        <v>0.92</v>
      </c>
      <c r="M13887">
        <v>0</v>
      </c>
      <c r="N13887">
        <v>0</v>
      </c>
      <c r="O13887" s="2">
        <v>0</v>
      </c>
      <c r="P13887" t="b">
        <f t="shared" si="217"/>
        <v>0</v>
      </c>
    </row>
    <row r="13888" spans="1:16" ht="14.55" customHeight="1" x14ac:dyDescent="0.3">
      <c r="A13888" s="1">
        <v>44436.916666666664</v>
      </c>
      <c r="B13888" s="1">
        <v>44436.958333333336</v>
      </c>
      <c r="C13888">
        <v>1.80908203125</v>
      </c>
      <c r="F13888">
        <v>1.8383396863937378</v>
      </c>
      <c r="H13888">
        <v>55.506722473568388</v>
      </c>
      <c r="J13888">
        <v>0</v>
      </c>
      <c r="K13888">
        <v>24.975593680275811</v>
      </c>
      <c r="L13888">
        <v>0.92</v>
      </c>
      <c r="M13888">
        <v>0</v>
      </c>
      <c r="N13888">
        <v>0</v>
      </c>
      <c r="O13888" s="2">
        <v>0</v>
      </c>
      <c r="P13888" t="b">
        <f t="shared" si="217"/>
        <v>0</v>
      </c>
    </row>
    <row r="13889" spans="1:16" ht="14.55" customHeight="1" x14ac:dyDescent="0.3">
      <c r="A13889" s="1">
        <v>44495.916666666664</v>
      </c>
      <c r="B13889" s="1">
        <v>44495.958333333336</v>
      </c>
      <c r="C13889">
        <v>1.8109130859375</v>
      </c>
      <c r="F13889">
        <v>1.9443211555480957</v>
      </c>
      <c r="H13889">
        <v>55.522190093994141</v>
      </c>
      <c r="J13889">
        <v>0</v>
      </c>
      <c r="K13889">
        <v>36.387230174806383</v>
      </c>
      <c r="L13889">
        <v>0.92</v>
      </c>
      <c r="M13889">
        <v>0</v>
      </c>
      <c r="N13889">
        <v>0</v>
      </c>
      <c r="O13889" s="2">
        <v>0</v>
      </c>
      <c r="P13889" t="b">
        <f t="shared" si="217"/>
        <v>0</v>
      </c>
    </row>
    <row r="13890" spans="1:16" ht="14.55" customHeight="1" x14ac:dyDescent="0.3">
      <c r="A13890" s="1">
        <v>44495.958333333336</v>
      </c>
      <c r="B13890" s="1">
        <v>44496</v>
      </c>
      <c r="C13890">
        <v>1.8109130859375</v>
      </c>
      <c r="F13890">
        <v>1.9443211555480957</v>
      </c>
      <c r="H13890">
        <v>55.522190093994141</v>
      </c>
      <c r="J13890">
        <v>0</v>
      </c>
      <c r="K13890">
        <v>36.588420804341631</v>
      </c>
      <c r="L13890">
        <v>0.92</v>
      </c>
      <c r="M13890">
        <v>0</v>
      </c>
      <c r="N13890">
        <v>0</v>
      </c>
      <c r="O13890" s="2">
        <v>0</v>
      </c>
      <c r="P13890" t="b">
        <f t="shared" si="217"/>
        <v>0</v>
      </c>
    </row>
    <row r="13891" spans="1:16" ht="14.55" customHeight="1" x14ac:dyDescent="0.3">
      <c r="A13891" s="1">
        <v>44496</v>
      </c>
      <c r="B13891" s="1">
        <v>44496.041666666664</v>
      </c>
      <c r="C13891">
        <v>1.8109130859375</v>
      </c>
      <c r="F13891">
        <v>1.9443211555480957</v>
      </c>
      <c r="H13891">
        <v>55.522190093994141</v>
      </c>
      <c r="J13891">
        <v>0</v>
      </c>
      <c r="K13891">
        <v>36.62728135532803</v>
      </c>
      <c r="L13891">
        <v>0.92</v>
      </c>
      <c r="M13891">
        <v>0</v>
      </c>
      <c r="N13891">
        <v>0</v>
      </c>
      <c r="O13891" s="2">
        <v>0</v>
      </c>
      <c r="P13891" t="b">
        <f t="shared" si="217"/>
        <v>0</v>
      </c>
    </row>
    <row r="13892" spans="1:16" ht="14.55" customHeight="1" x14ac:dyDescent="0.3">
      <c r="A13892" s="1">
        <v>44496.625</v>
      </c>
      <c r="B13892" s="1">
        <v>44496.666666666664</v>
      </c>
      <c r="C13892">
        <v>1.8109130859375</v>
      </c>
      <c r="F13892">
        <v>1.9443211555480957</v>
      </c>
      <c r="H13892">
        <v>55.524742126464844</v>
      </c>
      <c r="J13892">
        <v>0</v>
      </c>
      <c r="K13892">
        <v>35.659472041659882</v>
      </c>
      <c r="L13892">
        <v>0.92</v>
      </c>
      <c r="M13892">
        <v>0</v>
      </c>
      <c r="N13892">
        <v>0</v>
      </c>
      <c r="O13892" s="2">
        <v>0</v>
      </c>
      <c r="P13892" t="b">
        <f t="shared" si="217"/>
        <v>0</v>
      </c>
    </row>
    <row r="13893" spans="1:16" ht="14.55" customHeight="1" x14ac:dyDescent="0.3">
      <c r="A13893" s="1">
        <v>44496.666666666664</v>
      </c>
      <c r="B13893" s="1">
        <v>44496.708333333336</v>
      </c>
      <c r="C13893">
        <v>1.8109130859375</v>
      </c>
      <c r="F13893">
        <v>1.9443211555480957</v>
      </c>
      <c r="H13893">
        <v>55.524742126464844</v>
      </c>
      <c r="J13893">
        <v>0</v>
      </c>
      <c r="K13893">
        <v>36.645607670678032</v>
      </c>
      <c r="L13893">
        <v>0.92</v>
      </c>
      <c r="M13893">
        <v>0</v>
      </c>
      <c r="N13893">
        <v>0</v>
      </c>
      <c r="O13893" s="2">
        <v>0</v>
      </c>
      <c r="P13893" t="b">
        <f t="shared" si="217"/>
        <v>0</v>
      </c>
    </row>
    <row r="13894" spans="1:16" ht="14.55" customHeight="1" x14ac:dyDescent="0.3">
      <c r="A13894" s="1">
        <v>44496.708333333336</v>
      </c>
      <c r="B13894" s="1">
        <v>44496.75</v>
      </c>
      <c r="C13894">
        <v>1.8109130859375</v>
      </c>
      <c r="F13894">
        <v>1.9443211555480957</v>
      </c>
      <c r="H13894">
        <v>55.524742126464844</v>
      </c>
      <c r="J13894">
        <v>0</v>
      </c>
      <c r="K13894">
        <v>36.157149346669513</v>
      </c>
      <c r="L13894">
        <v>0.92</v>
      </c>
      <c r="M13894">
        <v>0</v>
      </c>
      <c r="N13894">
        <v>0</v>
      </c>
      <c r="O13894" s="2">
        <v>0</v>
      </c>
      <c r="P13894" t="b">
        <f t="shared" si="217"/>
        <v>0</v>
      </c>
    </row>
    <row r="13895" spans="1:16" ht="14.55" customHeight="1" x14ac:dyDescent="0.3">
      <c r="A13895" s="1">
        <v>44496.75</v>
      </c>
      <c r="B13895" s="1">
        <v>44496.791666666664</v>
      </c>
      <c r="C13895">
        <v>1.8109130859375</v>
      </c>
      <c r="F13895">
        <v>1.9443211555480957</v>
      </c>
      <c r="H13895">
        <v>55.524742126464844</v>
      </c>
      <c r="J13895">
        <v>0</v>
      </c>
      <c r="K13895">
        <v>36.642761059867013</v>
      </c>
      <c r="L13895">
        <v>0.92</v>
      </c>
      <c r="M13895">
        <v>0</v>
      </c>
      <c r="N13895">
        <v>0</v>
      </c>
      <c r="O13895" s="2">
        <v>0</v>
      </c>
      <c r="P13895" t="b">
        <f t="shared" si="217"/>
        <v>0</v>
      </c>
    </row>
    <row r="13896" spans="1:16" ht="14.55" customHeight="1" x14ac:dyDescent="0.3">
      <c r="A13896" s="1">
        <v>44448.791666666664</v>
      </c>
      <c r="B13896" s="1">
        <v>44448.833333333336</v>
      </c>
      <c r="C13896">
        <v>2.08099365234375</v>
      </c>
      <c r="F13896">
        <v>2.1384706497192383</v>
      </c>
      <c r="H13896">
        <v>55.525382995605469</v>
      </c>
      <c r="J13896">
        <v>0</v>
      </c>
      <c r="K13896">
        <v>34.678738702138268</v>
      </c>
      <c r="L13896">
        <v>0.92</v>
      </c>
      <c r="M13896">
        <v>0</v>
      </c>
      <c r="N13896">
        <v>0</v>
      </c>
      <c r="O13896" s="2">
        <v>0</v>
      </c>
      <c r="P13896" t="b">
        <f t="shared" si="217"/>
        <v>0</v>
      </c>
    </row>
    <row r="13897" spans="1:16" ht="14.55" customHeight="1" x14ac:dyDescent="0.3">
      <c r="A13897" s="1">
        <v>44484.041666666664</v>
      </c>
      <c r="B13897" s="1">
        <v>44484.083333333336</v>
      </c>
      <c r="C13897">
        <v>2.021484375</v>
      </c>
      <c r="F13897">
        <v>2.1384706497192383</v>
      </c>
      <c r="H13897">
        <v>55.52583170784844</v>
      </c>
      <c r="J13897">
        <v>0</v>
      </c>
      <c r="K13897">
        <v>33.995375696818037</v>
      </c>
      <c r="L13897">
        <v>0.92</v>
      </c>
      <c r="M13897">
        <v>0</v>
      </c>
      <c r="N13897">
        <v>0</v>
      </c>
      <c r="O13897" s="2">
        <v>0</v>
      </c>
      <c r="P13897" t="b">
        <f t="shared" si="217"/>
        <v>0</v>
      </c>
    </row>
    <row r="13898" spans="1:16" ht="14.55" customHeight="1" x14ac:dyDescent="0.3">
      <c r="A13898" s="1">
        <v>44451.291666666664</v>
      </c>
      <c r="B13898" s="1">
        <v>44451.333333333336</v>
      </c>
      <c r="C13898">
        <v>2.08099365234375</v>
      </c>
      <c r="F13898">
        <v>2.1384706497192383</v>
      </c>
      <c r="H13898">
        <v>55.547314119338992</v>
      </c>
      <c r="J13898">
        <v>0</v>
      </c>
      <c r="K13898">
        <v>34.67539222187466</v>
      </c>
      <c r="L13898">
        <v>0.92</v>
      </c>
      <c r="M13898">
        <v>0</v>
      </c>
      <c r="N13898">
        <v>0</v>
      </c>
      <c r="O13898" s="2">
        <v>0</v>
      </c>
      <c r="P13898" t="b">
        <f t="shared" si="217"/>
        <v>0</v>
      </c>
    </row>
    <row r="13899" spans="1:16" ht="14.55" customHeight="1" x14ac:dyDescent="0.3">
      <c r="A13899" s="1">
        <v>44517.5</v>
      </c>
      <c r="B13899" s="1">
        <v>44517.541666666664</v>
      </c>
      <c r="C13899">
        <v>7.98248291015625</v>
      </c>
      <c r="F13899">
        <v>8.0867156982421875</v>
      </c>
      <c r="H13899">
        <v>55.559961102803548</v>
      </c>
      <c r="J13899">
        <v>0</v>
      </c>
      <c r="K13899">
        <v>22.831552066802978</v>
      </c>
      <c r="L13899">
        <v>0.92</v>
      </c>
      <c r="M13899">
        <v>2.4473152545812314E-17</v>
      </c>
      <c r="N13899">
        <v>0</v>
      </c>
      <c r="O13899" s="2">
        <v>2.2270363120992188E-33</v>
      </c>
      <c r="P13899">
        <f t="shared" si="217"/>
        <v>1.5858581028278885E-18</v>
      </c>
    </row>
    <row r="13900" spans="1:16" ht="14.55" customHeight="1" x14ac:dyDescent="0.3">
      <c r="A13900" s="1">
        <v>44465.958333333336</v>
      </c>
      <c r="B13900" s="1">
        <v>44466</v>
      </c>
      <c r="C13900">
        <v>2.11029052734375</v>
      </c>
      <c r="F13900">
        <v>2.1384706497192383</v>
      </c>
      <c r="H13900">
        <v>55.561031084060666</v>
      </c>
      <c r="J13900">
        <v>0</v>
      </c>
      <c r="K13900">
        <v>35.201218116548326</v>
      </c>
      <c r="L13900">
        <v>0.92</v>
      </c>
      <c r="M13900">
        <v>0</v>
      </c>
      <c r="N13900">
        <v>0</v>
      </c>
      <c r="O13900" s="2">
        <v>0</v>
      </c>
      <c r="P13900" t="b">
        <f t="shared" si="217"/>
        <v>0</v>
      </c>
    </row>
    <row r="13901" spans="1:16" ht="14.55" customHeight="1" x14ac:dyDescent="0.3">
      <c r="A13901" s="1">
        <v>44456.083333333336</v>
      </c>
      <c r="B13901" s="1">
        <v>44456.125</v>
      </c>
      <c r="C13901">
        <v>2.1112060546875</v>
      </c>
      <c r="F13901">
        <v>2.1384706497192383</v>
      </c>
      <c r="H13901">
        <v>55.564006890190974</v>
      </c>
      <c r="J13901">
        <v>0</v>
      </c>
      <c r="K13901">
        <v>25.141046938366362</v>
      </c>
      <c r="L13901">
        <v>0.92</v>
      </c>
      <c r="M13901">
        <v>0</v>
      </c>
      <c r="N13901">
        <v>0</v>
      </c>
      <c r="O13901" s="2">
        <v>0</v>
      </c>
      <c r="P13901" t="b">
        <f t="shared" si="217"/>
        <v>0</v>
      </c>
    </row>
    <row r="13902" spans="1:16" ht="14.55" customHeight="1" x14ac:dyDescent="0.3">
      <c r="A13902" s="1">
        <v>44489.416666666664</v>
      </c>
      <c r="B13902" s="1">
        <v>44489.458333333336</v>
      </c>
      <c r="C13902">
        <v>2.02239990234375</v>
      </c>
      <c r="F13902">
        <v>2.1384706497192383</v>
      </c>
      <c r="H13902">
        <v>55.569315745035809</v>
      </c>
      <c r="J13902">
        <v>0</v>
      </c>
      <c r="K13902">
        <v>34.488007844289143</v>
      </c>
      <c r="L13902">
        <v>0.92</v>
      </c>
      <c r="M13902">
        <v>0</v>
      </c>
      <c r="N13902">
        <v>0</v>
      </c>
      <c r="O13902" s="2">
        <v>0</v>
      </c>
      <c r="P13902" t="b">
        <f t="shared" si="217"/>
        <v>0</v>
      </c>
    </row>
    <row r="13903" spans="1:16" ht="14.55" customHeight="1" x14ac:dyDescent="0.3">
      <c r="A13903" s="1">
        <v>44489.458333333336</v>
      </c>
      <c r="B13903" s="1">
        <v>44489.5</v>
      </c>
      <c r="C13903">
        <v>2.02239990234375</v>
      </c>
      <c r="F13903">
        <v>2.1384706497192383</v>
      </c>
      <c r="H13903">
        <v>55.591392517089844</v>
      </c>
      <c r="J13903">
        <v>0</v>
      </c>
      <c r="K13903">
        <v>35.580515014860367</v>
      </c>
      <c r="L13903">
        <v>0.92</v>
      </c>
      <c r="M13903">
        <v>0</v>
      </c>
      <c r="N13903">
        <v>0</v>
      </c>
      <c r="O13903" s="2">
        <v>0</v>
      </c>
      <c r="P13903" t="b">
        <f t="shared" si="217"/>
        <v>0</v>
      </c>
    </row>
    <row r="13904" spans="1:16" ht="14.55" customHeight="1" x14ac:dyDescent="0.3">
      <c r="A13904" s="1">
        <v>44489.5</v>
      </c>
      <c r="B13904" s="1">
        <v>44489.541666666664</v>
      </c>
      <c r="C13904">
        <v>2.02239990234375</v>
      </c>
      <c r="F13904">
        <v>2.1384706497192383</v>
      </c>
      <c r="H13904">
        <v>55.591392517089844</v>
      </c>
      <c r="J13904">
        <v>0</v>
      </c>
      <c r="K13904">
        <v>36.397708794275921</v>
      </c>
      <c r="L13904">
        <v>0.92</v>
      </c>
      <c r="M13904">
        <v>0</v>
      </c>
      <c r="N13904">
        <v>0</v>
      </c>
      <c r="O13904" s="2">
        <v>0</v>
      </c>
      <c r="P13904" t="b">
        <f t="shared" si="217"/>
        <v>0</v>
      </c>
    </row>
    <row r="13905" spans="1:16" ht="14.55" customHeight="1" x14ac:dyDescent="0.3">
      <c r="A13905" s="1">
        <v>44489.541666666664</v>
      </c>
      <c r="B13905" s="1">
        <v>44489.583333333336</v>
      </c>
      <c r="C13905">
        <v>2.02239990234375</v>
      </c>
      <c r="F13905">
        <v>2.1384706497192383</v>
      </c>
      <c r="H13905">
        <v>55.591392517089844</v>
      </c>
      <c r="J13905">
        <v>0</v>
      </c>
      <c r="K13905">
        <v>39.601407871246337</v>
      </c>
      <c r="L13905">
        <v>0.92</v>
      </c>
      <c r="M13905">
        <v>0</v>
      </c>
      <c r="N13905">
        <v>0</v>
      </c>
      <c r="O13905" s="2">
        <v>0</v>
      </c>
      <c r="P13905" t="b">
        <f t="shared" si="217"/>
        <v>0</v>
      </c>
    </row>
    <row r="13906" spans="1:16" ht="14.55" customHeight="1" x14ac:dyDescent="0.3">
      <c r="A13906" s="1">
        <v>44489.583333333336</v>
      </c>
      <c r="B13906" s="1">
        <v>44489.625</v>
      </c>
      <c r="C13906">
        <v>2.02239990234375</v>
      </c>
      <c r="F13906">
        <v>2.1384706497192383</v>
      </c>
      <c r="H13906">
        <v>55.591392517089844</v>
      </c>
      <c r="J13906">
        <v>0</v>
      </c>
      <c r="K13906">
        <v>31.506704024208915</v>
      </c>
      <c r="L13906">
        <v>0.92</v>
      </c>
      <c r="M13906">
        <v>0</v>
      </c>
      <c r="N13906">
        <v>0</v>
      </c>
      <c r="O13906" s="2">
        <v>0</v>
      </c>
      <c r="P13906" t="b">
        <f t="shared" si="217"/>
        <v>0</v>
      </c>
    </row>
    <row r="13907" spans="1:16" ht="14.55" customHeight="1" x14ac:dyDescent="0.3">
      <c r="A13907" s="1">
        <v>44489.625</v>
      </c>
      <c r="B13907" s="1">
        <v>44489.666666666664</v>
      </c>
      <c r="C13907">
        <v>2.02239990234375</v>
      </c>
      <c r="F13907">
        <v>2.1384706497192383</v>
      </c>
      <c r="H13907">
        <v>55.591392517089844</v>
      </c>
      <c r="J13907">
        <v>0</v>
      </c>
      <c r="K13907">
        <v>28.686621458265517</v>
      </c>
      <c r="L13907">
        <v>0.92</v>
      </c>
      <c r="M13907">
        <v>0</v>
      </c>
      <c r="N13907">
        <v>0</v>
      </c>
      <c r="O13907" s="2">
        <v>0</v>
      </c>
      <c r="P13907" t="b">
        <f t="shared" si="217"/>
        <v>0</v>
      </c>
    </row>
    <row r="13908" spans="1:16" ht="14.55" customHeight="1" x14ac:dyDescent="0.3">
      <c r="A13908" s="1">
        <v>44482.708333333336</v>
      </c>
      <c r="B13908" s="1">
        <v>44482.75</v>
      </c>
      <c r="C13908">
        <v>2.021484375</v>
      </c>
      <c r="F13908">
        <v>2.1384706497192383</v>
      </c>
      <c r="H13908">
        <v>55.600324392318726</v>
      </c>
      <c r="J13908">
        <v>0</v>
      </c>
      <c r="K13908">
        <v>22.978583016395568</v>
      </c>
      <c r="L13908">
        <v>0.92</v>
      </c>
      <c r="M13908">
        <v>0</v>
      </c>
      <c r="N13908">
        <v>0</v>
      </c>
      <c r="O13908" s="2">
        <v>0</v>
      </c>
      <c r="P13908" t="b">
        <f t="shared" si="217"/>
        <v>0</v>
      </c>
    </row>
    <row r="13909" spans="1:16" ht="14.55" customHeight="1" x14ac:dyDescent="0.3">
      <c r="A13909" s="1">
        <v>44469.375</v>
      </c>
      <c r="B13909" s="1">
        <v>44469.416666666664</v>
      </c>
      <c r="C13909">
        <v>2.08099365234375</v>
      </c>
      <c r="F13909">
        <v>2.1384706497192383</v>
      </c>
      <c r="H13909">
        <v>55.603296017116968</v>
      </c>
      <c r="J13909">
        <v>0</v>
      </c>
      <c r="K13909">
        <v>35.387627099355065</v>
      </c>
      <c r="L13909">
        <v>0.92</v>
      </c>
      <c r="M13909">
        <v>0</v>
      </c>
      <c r="N13909">
        <v>0</v>
      </c>
      <c r="O13909" s="2">
        <v>0</v>
      </c>
      <c r="P13909" t="b">
        <f t="shared" si="217"/>
        <v>0</v>
      </c>
    </row>
    <row r="13910" spans="1:16" ht="14.55" customHeight="1" x14ac:dyDescent="0.3">
      <c r="A13910" s="1">
        <v>44469.416666666664</v>
      </c>
      <c r="B13910" s="1">
        <v>44469.458333333336</v>
      </c>
      <c r="C13910">
        <v>2.08099365234375</v>
      </c>
      <c r="F13910">
        <v>2.1384706497192383</v>
      </c>
      <c r="H13910">
        <v>55.609554290771484</v>
      </c>
      <c r="J13910">
        <v>0</v>
      </c>
      <c r="K13910">
        <v>33.807783461676706</v>
      </c>
      <c r="L13910">
        <v>0.92</v>
      </c>
      <c r="M13910">
        <v>0</v>
      </c>
      <c r="N13910">
        <v>0</v>
      </c>
      <c r="O13910" s="2">
        <v>0</v>
      </c>
      <c r="P13910" t="b">
        <f t="shared" si="217"/>
        <v>0</v>
      </c>
    </row>
    <row r="13911" spans="1:16" ht="14.55" customHeight="1" x14ac:dyDescent="0.3">
      <c r="A13911" s="1">
        <v>44490.75</v>
      </c>
      <c r="B13911" s="1">
        <v>44490.791666666664</v>
      </c>
      <c r="C13911">
        <v>2.02239990234375</v>
      </c>
      <c r="F13911">
        <v>2.1384706497192383</v>
      </c>
      <c r="H13911">
        <v>55.619422912597656</v>
      </c>
      <c r="J13911">
        <v>0</v>
      </c>
      <c r="K13911">
        <v>37.022088949415419</v>
      </c>
      <c r="L13911">
        <v>0.92</v>
      </c>
      <c r="M13911">
        <v>0</v>
      </c>
      <c r="N13911">
        <v>0</v>
      </c>
      <c r="O13911" s="2">
        <v>0</v>
      </c>
      <c r="P13911" t="b">
        <f t="shared" si="217"/>
        <v>0</v>
      </c>
    </row>
    <row r="13912" spans="1:16" ht="14.55" customHeight="1" x14ac:dyDescent="0.3">
      <c r="A13912" s="1">
        <v>44469.583333333336</v>
      </c>
      <c r="B13912" s="1">
        <v>44469.625</v>
      </c>
      <c r="C13912">
        <v>2.08099365234375</v>
      </c>
      <c r="F13912">
        <v>2.1384706497192383</v>
      </c>
      <c r="H13912">
        <v>55.621997833251953</v>
      </c>
      <c r="J13912">
        <v>0</v>
      </c>
      <c r="K13912">
        <v>32.018672177526689</v>
      </c>
      <c r="L13912">
        <v>0.92</v>
      </c>
      <c r="M13912">
        <v>0</v>
      </c>
      <c r="N13912">
        <v>0</v>
      </c>
      <c r="O13912" s="2">
        <v>0</v>
      </c>
      <c r="P13912" t="b">
        <f t="shared" si="217"/>
        <v>0</v>
      </c>
    </row>
    <row r="13913" spans="1:16" ht="14.55" customHeight="1" x14ac:dyDescent="0.3">
      <c r="A13913" s="1">
        <v>44469.625</v>
      </c>
      <c r="B13913" s="1">
        <v>44469.666666666664</v>
      </c>
      <c r="C13913">
        <v>2.08099365234375</v>
      </c>
      <c r="F13913">
        <v>2.1384706497192383</v>
      </c>
      <c r="H13913">
        <v>55.621997833251953</v>
      </c>
      <c r="J13913">
        <v>0</v>
      </c>
      <c r="K13913">
        <v>33.091773434744944</v>
      </c>
      <c r="L13913">
        <v>0.92</v>
      </c>
      <c r="M13913">
        <v>0</v>
      </c>
      <c r="N13913">
        <v>0</v>
      </c>
      <c r="O13913" s="2">
        <v>0</v>
      </c>
      <c r="P13913" t="b">
        <f t="shared" si="217"/>
        <v>0</v>
      </c>
    </row>
    <row r="13914" spans="1:16" ht="14.55" customHeight="1" x14ac:dyDescent="0.3">
      <c r="A13914" s="1">
        <v>44469.666666666664</v>
      </c>
      <c r="B13914" s="1">
        <v>44469.708333333336</v>
      </c>
      <c r="C13914">
        <v>2.08099365234375</v>
      </c>
      <c r="F13914">
        <v>2.1384706497192383</v>
      </c>
      <c r="H13914">
        <v>55.621997833251953</v>
      </c>
      <c r="J13914">
        <v>0</v>
      </c>
      <c r="K13914">
        <v>32.084284876717462</v>
      </c>
      <c r="L13914">
        <v>0.92</v>
      </c>
      <c r="M13914">
        <v>0</v>
      </c>
      <c r="N13914">
        <v>0</v>
      </c>
      <c r="O13914" s="2">
        <v>0</v>
      </c>
      <c r="P13914" t="b">
        <f t="shared" si="217"/>
        <v>0</v>
      </c>
    </row>
    <row r="13915" spans="1:16" ht="14.55" customHeight="1" x14ac:dyDescent="0.3">
      <c r="A13915" s="1">
        <v>44501.666666666664</v>
      </c>
      <c r="B13915" s="1">
        <v>44501.708333333336</v>
      </c>
      <c r="C13915">
        <v>1.79718017578125</v>
      </c>
      <c r="F13915">
        <v>1.8441675901412964</v>
      </c>
      <c r="H13915">
        <v>55.628398895263672</v>
      </c>
      <c r="J13915">
        <v>0</v>
      </c>
      <c r="K13915">
        <v>37.25105726559957</v>
      </c>
      <c r="L13915">
        <v>0.92</v>
      </c>
      <c r="M13915">
        <v>0</v>
      </c>
      <c r="N13915">
        <v>0</v>
      </c>
      <c r="O13915" s="2">
        <v>0</v>
      </c>
      <c r="P13915" t="b">
        <f t="shared" si="217"/>
        <v>0</v>
      </c>
    </row>
    <row r="13916" spans="1:16" ht="14.55" customHeight="1" x14ac:dyDescent="0.3">
      <c r="A13916" s="1">
        <v>44501.708333333336</v>
      </c>
      <c r="B13916" s="1">
        <v>44501.75</v>
      </c>
      <c r="C13916">
        <v>1.79718017578125</v>
      </c>
      <c r="F13916">
        <v>1.8441675901412964</v>
      </c>
      <c r="H13916">
        <v>55.628398895263672</v>
      </c>
      <c r="J13916">
        <v>0</v>
      </c>
      <c r="K13916">
        <v>36.926628907521568</v>
      </c>
      <c r="L13916">
        <v>0.92</v>
      </c>
      <c r="M13916">
        <v>0</v>
      </c>
      <c r="N13916">
        <v>0</v>
      </c>
      <c r="O13916" s="2">
        <v>0</v>
      </c>
      <c r="P13916" t="b">
        <f t="shared" si="217"/>
        <v>0</v>
      </c>
    </row>
    <row r="13917" spans="1:16" ht="14.55" customHeight="1" x14ac:dyDescent="0.3">
      <c r="A13917" s="1">
        <v>44501.75</v>
      </c>
      <c r="B13917" s="1">
        <v>44501.791666666664</v>
      </c>
      <c r="C13917">
        <v>1.79718017578125</v>
      </c>
      <c r="F13917">
        <v>1.8441675901412964</v>
      </c>
      <c r="H13917">
        <v>55.628398895263672</v>
      </c>
      <c r="J13917">
        <v>0</v>
      </c>
      <c r="K13917">
        <v>35.633376447359723</v>
      </c>
      <c r="L13917">
        <v>0.92</v>
      </c>
      <c r="M13917">
        <v>0</v>
      </c>
      <c r="N13917">
        <v>0</v>
      </c>
      <c r="O13917" s="2">
        <v>0</v>
      </c>
      <c r="P13917" t="b">
        <f t="shared" si="217"/>
        <v>0</v>
      </c>
    </row>
    <row r="13918" spans="1:16" ht="14.55" customHeight="1" x14ac:dyDescent="0.3">
      <c r="A13918" s="1">
        <v>44501.791666666664</v>
      </c>
      <c r="B13918" s="1">
        <v>44501.833333333336</v>
      </c>
      <c r="C13918">
        <v>1.79718017578125</v>
      </c>
      <c r="F13918">
        <v>1.8441675901412964</v>
      </c>
      <c r="H13918">
        <v>55.628398895263672</v>
      </c>
      <c r="J13918">
        <v>0</v>
      </c>
      <c r="K13918">
        <v>34.476189982626174</v>
      </c>
      <c r="L13918">
        <v>0.92</v>
      </c>
      <c r="M13918">
        <v>0</v>
      </c>
      <c r="N13918">
        <v>0</v>
      </c>
      <c r="O13918" s="2">
        <v>0</v>
      </c>
      <c r="P13918" t="b">
        <f t="shared" si="217"/>
        <v>0</v>
      </c>
    </row>
    <row r="13919" spans="1:16" ht="14.55" customHeight="1" x14ac:dyDescent="0.3">
      <c r="A13919" s="1">
        <v>44501.833333333336</v>
      </c>
      <c r="B13919" s="1">
        <v>44501.875</v>
      </c>
      <c r="C13919">
        <v>1.79718017578125</v>
      </c>
      <c r="F13919">
        <v>1.8441675901412964</v>
      </c>
      <c r="H13919">
        <v>55.628398895263672</v>
      </c>
      <c r="J13919">
        <v>0</v>
      </c>
      <c r="K13919">
        <v>33.826867020924887</v>
      </c>
      <c r="L13919">
        <v>0.92</v>
      </c>
      <c r="M13919">
        <v>0</v>
      </c>
      <c r="N13919">
        <v>0</v>
      </c>
      <c r="O13919" s="2">
        <v>0</v>
      </c>
      <c r="P13919" t="b">
        <f t="shared" si="217"/>
        <v>0</v>
      </c>
    </row>
    <row r="13920" spans="1:16" ht="14.55" customHeight="1" x14ac:dyDescent="0.3">
      <c r="A13920" s="1">
        <v>44501.875</v>
      </c>
      <c r="B13920" s="1">
        <v>44501.916666666664</v>
      </c>
      <c r="C13920">
        <v>1.79718017578125</v>
      </c>
      <c r="F13920">
        <v>1.8441675901412964</v>
      </c>
      <c r="H13920">
        <v>55.628398895263672</v>
      </c>
      <c r="J13920">
        <v>0</v>
      </c>
      <c r="K13920">
        <v>34.2852517302831</v>
      </c>
      <c r="L13920">
        <v>0.92</v>
      </c>
      <c r="M13920">
        <v>0</v>
      </c>
      <c r="N13920">
        <v>0</v>
      </c>
      <c r="O13920" s="2">
        <v>0</v>
      </c>
      <c r="P13920" t="b">
        <f t="shared" si="217"/>
        <v>0</v>
      </c>
    </row>
    <row r="13921" spans="1:16" ht="14.55" customHeight="1" x14ac:dyDescent="0.3">
      <c r="A13921" s="1">
        <v>44501.916666666664</v>
      </c>
      <c r="B13921" s="1">
        <v>44501.958333333336</v>
      </c>
      <c r="C13921">
        <v>1.7876632690429688</v>
      </c>
      <c r="F13921">
        <v>1.8441675901412964</v>
      </c>
      <c r="H13921">
        <v>55.628398895263672</v>
      </c>
      <c r="J13921">
        <v>0</v>
      </c>
      <c r="K13921">
        <v>34.067686518563164</v>
      </c>
      <c r="L13921">
        <v>0.92</v>
      </c>
      <c r="M13921">
        <v>0</v>
      </c>
      <c r="N13921">
        <v>0</v>
      </c>
      <c r="O13921" s="2">
        <v>0</v>
      </c>
      <c r="P13921" t="b">
        <f t="shared" si="217"/>
        <v>0</v>
      </c>
    </row>
    <row r="13922" spans="1:16" ht="14.55" customHeight="1" x14ac:dyDescent="0.3">
      <c r="A13922" s="1">
        <v>44501.958333333336</v>
      </c>
      <c r="B13922" s="1">
        <v>44502</v>
      </c>
      <c r="C13922">
        <v>1.7669677734375</v>
      </c>
      <c r="F13922">
        <v>1.8441675901412964</v>
      </c>
      <c r="H13922">
        <v>55.628398895263672</v>
      </c>
      <c r="J13922">
        <v>0</v>
      </c>
      <c r="K13922">
        <v>34.271470812691582</v>
      </c>
      <c r="L13922">
        <v>0.92</v>
      </c>
      <c r="M13922">
        <v>0</v>
      </c>
      <c r="N13922">
        <v>0</v>
      </c>
      <c r="O13922" s="2">
        <v>0</v>
      </c>
      <c r="P13922" t="b">
        <f t="shared" si="217"/>
        <v>0</v>
      </c>
    </row>
    <row r="13923" spans="1:16" ht="14.55" customHeight="1" x14ac:dyDescent="0.3">
      <c r="A13923" s="1">
        <v>44502</v>
      </c>
      <c r="B13923" s="1">
        <v>44502.041666666664</v>
      </c>
      <c r="C13923">
        <v>1.7669677734375</v>
      </c>
      <c r="F13923">
        <v>1.8441675901412964</v>
      </c>
      <c r="H13923">
        <v>55.628398895263672</v>
      </c>
      <c r="J13923">
        <v>0</v>
      </c>
      <c r="K13923">
        <v>30.768995440271166</v>
      </c>
      <c r="L13923">
        <v>0.92</v>
      </c>
      <c r="M13923">
        <v>0</v>
      </c>
      <c r="N13923">
        <v>0</v>
      </c>
      <c r="O13923" s="2">
        <v>0</v>
      </c>
      <c r="P13923" t="b">
        <f t="shared" si="217"/>
        <v>0</v>
      </c>
    </row>
    <row r="13924" spans="1:16" ht="14.55" customHeight="1" x14ac:dyDescent="0.3">
      <c r="A13924" s="1">
        <v>44502.041666666664</v>
      </c>
      <c r="B13924" s="1">
        <v>44502.083333333336</v>
      </c>
      <c r="C13924">
        <v>1.7669677734375</v>
      </c>
      <c r="F13924">
        <v>1.8441675901412964</v>
      </c>
      <c r="H13924">
        <v>55.628398895263672</v>
      </c>
      <c r="J13924">
        <v>0</v>
      </c>
      <c r="K13924">
        <v>30.616101954778035</v>
      </c>
      <c r="L13924">
        <v>0.92</v>
      </c>
      <c r="M13924">
        <v>0</v>
      </c>
      <c r="N13924">
        <v>0</v>
      </c>
      <c r="O13924" s="2">
        <v>0</v>
      </c>
      <c r="P13924" t="b">
        <f t="shared" si="217"/>
        <v>0</v>
      </c>
    </row>
    <row r="13925" spans="1:16" ht="14.55" customHeight="1" x14ac:dyDescent="0.3">
      <c r="A13925" s="1">
        <v>44502.083333333336</v>
      </c>
      <c r="B13925" s="1">
        <v>44502.125</v>
      </c>
      <c r="C13925">
        <v>1.7669677734375</v>
      </c>
      <c r="F13925">
        <v>1.8441675901412964</v>
      </c>
      <c r="H13925">
        <v>55.628398895263672</v>
      </c>
      <c r="J13925">
        <v>0</v>
      </c>
      <c r="K13925">
        <v>29.785839018291899</v>
      </c>
      <c r="L13925">
        <v>0.92</v>
      </c>
      <c r="M13925">
        <v>0</v>
      </c>
      <c r="N13925">
        <v>0</v>
      </c>
      <c r="O13925" s="2">
        <v>0</v>
      </c>
      <c r="P13925" t="b">
        <f t="shared" si="217"/>
        <v>0</v>
      </c>
    </row>
    <row r="13926" spans="1:16" ht="14.55" customHeight="1" x14ac:dyDescent="0.3">
      <c r="A13926" s="1">
        <v>44502.125</v>
      </c>
      <c r="B13926" s="1">
        <v>44502.166666666664</v>
      </c>
      <c r="C13926">
        <v>1.7669677734375</v>
      </c>
      <c r="F13926">
        <v>1.8441675901412964</v>
      </c>
      <c r="H13926">
        <v>55.628398895263672</v>
      </c>
      <c r="J13926">
        <v>0</v>
      </c>
      <c r="K13926">
        <v>29.867333067258198</v>
      </c>
      <c r="L13926">
        <v>0.92</v>
      </c>
      <c r="M13926">
        <v>0</v>
      </c>
      <c r="N13926">
        <v>0</v>
      </c>
      <c r="O13926" s="2">
        <v>0</v>
      </c>
      <c r="P13926" t="b">
        <f t="shared" si="217"/>
        <v>0</v>
      </c>
    </row>
    <row r="13927" spans="1:16" ht="14.55" customHeight="1" x14ac:dyDescent="0.3">
      <c r="A13927" s="1">
        <v>44502.166666666664</v>
      </c>
      <c r="B13927" s="1">
        <v>44502.208333333336</v>
      </c>
      <c r="C13927">
        <v>1.7669677734375</v>
      </c>
      <c r="F13927">
        <v>1.8441675901412964</v>
      </c>
      <c r="H13927">
        <v>55.628398895263672</v>
      </c>
      <c r="J13927">
        <v>0</v>
      </c>
      <c r="K13927">
        <v>30.288968762821622</v>
      </c>
      <c r="L13927">
        <v>0.92</v>
      </c>
      <c r="M13927">
        <v>0</v>
      </c>
      <c r="N13927">
        <v>0</v>
      </c>
      <c r="O13927" s="2">
        <v>0</v>
      </c>
      <c r="P13927" t="b">
        <f t="shared" si="217"/>
        <v>0</v>
      </c>
    </row>
    <row r="13928" spans="1:16" ht="14.55" customHeight="1" x14ac:dyDescent="0.3">
      <c r="A13928" s="1">
        <v>44484.083333333336</v>
      </c>
      <c r="B13928" s="1">
        <v>44484.125</v>
      </c>
      <c r="C13928">
        <v>2.021484375</v>
      </c>
      <c r="F13928">
        <v>2.1384706497192383</v>
      </c>
      <c r="H13928">
        <v>55.632633209228516</v>
      </c>
      <c r="J13928">
        <v>0</v>
      </c>
      <c r="K13928">
        <v>34.688086679246688</v>
      </c>
      <c r="L13928">
        <v>0.92</v>
      </c>
      <c r="M13928">
        <v>0</v>
      </c>
      <c r="N13928">
        <v>0</v>
      </c>
      <c r="O13928" s="2">
        <v>0</v>
      </c>
      <c r="P13928" t="b">
        <f t="shared" si="217"/>
        <v>0</v>
      </c>
    </row>
    <row r="13929" spans="1:16" ht="14.55" customHeight="1" x14ac:dyDescent="0.3">
      <c r="A13929" s="1">
        <v>44484.125</v>
      </c>
      <c r="B13929" s="1">
        <v>44484.166666666664</v>
      </c>
      <c r="C13929">
        <v>2.021484375</v>
      </c>
      <c r="F13929">
        <v>2.1384706497192383</v>
      </c>
      <c r="H13929">
        <v>55.632633209228516</v>
      </c>
      <c r="J13929">
        <v>0</v>
      </c>
      <c r="K13929">
        <v>34.427099976009792</v>
      </c>
      <c r="L13929">
        <v>0.92</v>
      </c>
      <c r="M13929">
        <v>0</v>
      </c>
      <c r="N13929">
        <v>0</v>
      </c>
      <c r="O13929" s="2">
        <v>0</v>
      </c>
      <c r="P13929" t="b">
        <f t="shared" si="217"/>
        <v>0</v>
      </c>
    </row>
    <row r="13930" spans="1:16" ht="14.55" customHeight="1" x14ac:dyDescent="0.3">
      <c r="A13930" s="1">
        <v>44484.166666666664</v>
      </c>
      <c r="B13930" s="1">
        <v>44484.208333333336</v>
      </c>
      <c r="C13930">
        <v>2.021484375</v>
      </c>
      <c r="F13930">
        <v>2.1384706497192383</v>
      </c>
      <c r="H13930">
        <v>55.632633209228516</v>
      </c>
      <c r="J13930">
        <v>0</v>
      </c>
      <c r="K13930">
        <v>34.421678049299452</v>
      </c>
      <c r="L13930">
        <v>0.92</v>
      </c>
      <c r="M13930">
        <v>0</v>
      </c>
      <c r="N13930">
        <v>0</v>
      </c>
      <c r="O13930" s="2">
        <v>0</v>
      </c>
      <c r="P13930" t="b">
        <f t="shared" si="217"/>
        <v>0</v>
      </c>
    </row>
    <row r="13931" spans="1:16" ht="14.55" customHeight="1" x14ac:dyDescent="0.3">
      <c r="A13931" s="1">
        <v>44484.208333333336</v>
      </c>
      <c r="B13931" s="1">
        <v>44484.25</v>
      </c>
      <c r="C13931">
        <v>2.021484375</v>
      </c>
      <c r="F13931">
        <v>2.1384706497192383</v>
      </c>
      <c r="H13931">
        <v>55.632633209228516</v>
      </c>
      <c r="J13931">
        <v>0</v>
      </c>
      <c r="K13931">
        <v>34.057125621371796</v>
      </c>
      <c r="L13931">
        <v>0.92</v>
      </c>
      <c r="M13931">
        <v>0</v>
      </c>
      <c r="N13931">
        <v>0</v>
      </c>
      <c r="O13931" s="2">
        <v>0</v>
      </c>
      <c r="P13931" t="b">
        <f t="shared" si="217"/>
        <v>0</v>
      </c>
    </row>
    <row r="13932" spans="1:16" ht="14.55" customHeight="1" x14ac:dyDescent="0.3">
      <c r="A13932" s="1">
        <v>44484.25</v>
      </c>
      <c r="B13932" s="1">
        <v>44484.291666666664</v>
      </c>
      <c r="C13932">
        <v>2.021484375</v>
      </c>
      <c r="F13932">
        <v>2.1384706497192383</v>
      </c>
      <c r="H13932">
        <v>55.632633209228516</v>
      </c>
      <c r="J13932">
        <v>0</v>
      </c>
      <c r="K13932">
        <v>34.493121747970584</v>
      </c>
      <c r="L13932">
        <v>0.92</v>
      </c>
      <c r="M13932">
        <v>0</v>
      </c>
      <c r="N13932">
        <v>0</v>
      </c>
      <c r="O13932" s="2">
        <v>0</v>
      </c>
      <c r="P13932" t="b">
        <f t="shared" si="217"/>
        <v>0</v>
      </c>
    </row>
    <row r="13933" spans="1:16" ht="14.55" customHeight="1" x14ac:dyDescent="0.3">
      <c r="A13933" s="1">
        <v>44484.291666666664</v>
      </c>
      <c r="B13933" s="1">
        <v>44484.333333333336</v>
      </c>
      <c r="C13933">
        <v>2.021484375</v>
      </c>
      <c r="F13933">
        <v>2.1384706497192383</v>
      </c>
      <c r="H13933">
        <v>55.632633209228516</v>
      </c>
      <c r="J13933">
        <v>0</v>
      </c>
      <c r="K13933">
        <v>33.922080215877955</v>
      </c>
      <c r="L13933">
        <v>0.92</v>
      </c>
      <c r="M13933">
        <v>0</v>
      </c>
      <c r="N13933">
        <v>0</v>
      </c>
      <c r="O13933" s="2">
        <v>0</v>
      </c>
      <c r="P13933" t="b">
        <f t="shared" si="217"/>
        <v>0</v>
      </c>
    </row>
    <row r="13934" spans="1:16" ht="14.55" customHeight="1" x14ac:dyDescent="0.3">
      <c r="A13934" s="1">
        <v>44484.333333333336</v>
      </c>
      <c r="B13934" s="1">
        <v>44484.375</v>
      </c>
      <c r="C13934">
        <v>2.021484375</v>
      </c>
      <c r="F13934">
        <v>2.1384706497192383</v>
      </c>
      <c r="H13934">
        <v>55.632633209228516</v>
      </c>
      <c r="J13934">
        <v>0</v>
      </c>
      <c r="K13934">
        <v>30.074113933775159</v>
      </c>
      <c r="L13934">
        <v>0.92</v>
      </c>
      <c r="M13934">
        <v>0</v>
      </c>
      <c r="N13934">
        <v>0</v>
      </c>
      <c r="O13934" s="2">
        <v>0</v>
      </c>
      <c r="P13934" t="b">
        <f t="shared" si="217"/>
        <v>0</v>
      </c>
    </row>
    <row r="13935" spans="1:16" ht="14.55" customHeight="1" x14ac:dyDescent="0.3">
      <c r="A13935" s="1">
        <v>44484.375</v>
      </c>
      <c r="B13935" s="1">
        <v>44484.416666666664</v>
      </c>
      <c r="C13935">
        <v>2.021484375</v>
      </c>
      <c r="F13935">
        <v>2.1384706497192383</v>
      </c>
      <c r="H13935">
        <v>55.632633209228516</v>
      </c>
      <c r="J13935">
        <v>0</v>
      </c>
      <c r="K13935">
        <v>29.243003605206809</v>
      </c>
      <c r="L13935">
        <v>0.92</v>
      </c>
      <c r="M13935">
        <v>0</v>
      </c>
      <c r="N13935">
        <v>0</v>
      </c>
      <c r="O13935" s="2">
        <v>0</v>
      </c>
      <c r="P13935" t="b">
        <f t="shared" si="217"/>
        <v>0</v>
      </c>
    </row>
    <row r="13936" spans="1:16" ht="14.55" customHeight="1" x14ac:dyDescent="0.3">
      <c r="A13936" s="1">
        <v>44484.416666666664</v>
      </c>
      <c r="B13936" s="1">
        <v>44484.458333333336</v>
      </c>
      <c r="C13936">
        <v>2.021484375</v>
      </c>
      <c r="F13936">
        <v>2.1384706497192383</v>
      </c>
      <c r="H13936">
        <v>55.632633209228516</v>
      </c>
      <c r="J13936">
        <v>0</v>
      </c>
      <c r="K13936">
        <v>29.412601644198102</v>
      </c>
      <c r="L13936">
        <v>0.92</v>
      </c>
      <c r="M13936">
        <v>0</v>
      </c>
      <c r="N13936">
        <v>0</v>
      </c>
      <c r="O13936" s="2">
        <v>0</v>
      </c>
      <c r="P13936" t="b">
        <f t="shared" si="217"/>
        <v>0</v>
      </c>
    </row>
    <row r="13937" spans="1:16" ht="14.55" customHeight="1" x14ac:dyDescent="0.3">
      <c r="A13937" s="1">
        <v>44484.458333333336</v>
      </c>
      <c r="B13937" s="1">
        <v>44484.5</v>
      </c>
      <c r="C13937">
        <v>2.021484375</v>
      </c>
      <c r="F13937">
        <v>2.1384706497192383</v>
      </c>
      <c r="H13937">
        <v>55.632633209228516</v>
      </c>
      <c r="J13937">
        <v>0</v>
      </c>
      <c r="K13937">
        <v>30.533780932426453</v>
      </c>
      <c r="L13937">
        <v>0.92</v>
      </c>
      <c r="M13937">
        <v>0</v>
      </c>
      <c r="N13937">
        <v>0</v>
      </c>
      <c r="O13937" s="2">
        <v>0</v>
      </c>
      <c r="P13937" t="b">
        <f t="shared" si="217"/>
        <v>0</v>
      </c>
    </row>
    <row r="13938" spans="1:16" ht="14.55" customHeight="1" x14ac:dyDescent="0.3">
      <c r="A13938" s="1">
        <v>44484.5</v>
      </c>
      <c r="B13938" s="1">
        <v>44484.541666666664</v>
      </c>
      <c r="C13938">
        <v>2.021484375</v>
      </c>
      <c r="F13938">
        <v>2.1384706497192383</v>
      </c>
      <c r="H13938">
        <v>55.632633209228516</v>
      </c>
      <c r="J13938">
        <v>0</v>
      </c>
      <c r="K13938">
        <v>29.953626188172233</v>
      </c>
      <c r="L13938">
        <v>0.92</v>
      </c>
      <c r="M13938">
        <v>0</v>
      </c>
      <c r="N13938">
        <v>0</v>
      </c>
      <c r="O13938" s="2">
        <v>0</v>
      </c>
      <c r="P13938" t="b">
        <f t="shared" si="217"/>
        <v>0</v>
      </c>
    </row>
    <row r="13939" spans="1:16" ht="14.55" customHeight="1" x14ac:dyDescent="0.3">
      <c r="A13939" s="1">
        <v>44484.541666666664</v>
      </c>
      <c r="B13939" s="1">
        <v>44484.583333333336</v>
      </c>
      <c r="C13939">
        <v>2.021484375</v>
      </c>
      <c r="F13939">
        <v>2.1384706497192383</v>
      </c>
      <c r="H13939">
        <v>55.632633209228516</v>
      </c>
      <c r="J13939">
        <v>0</v>
      </c>
      <c r="K13939">
        <v>30.347232891718548</v>
      </c>
      <c r="L13939">
        <v>0.92</v>
      </c>
      <c r="M13939">
        <v>0</v>
      </c>
      <c r="N13939">
        <v>0</v>
      </c>
      <c r="O13939" s="2">
        <v>0</v>
      </c>
      <c r="P13939" t="b">
        <f t="shared" si="217"/>
        <v>0</v>
      </c>
    </row>
    <row r="13940" spans="1:16" ht="14.55" customHeight="1" x14ac:dyDescent="0.3">
      <c r="A13940" s="1">
        <v>44484.583333333336</v>
      </c>
      <c r="B13940" s="1">
        <v>44484.625</v>
      </c>
      <c r="C13940">
        <v>2.021484375</v>
      </c>
      <c r="F13940">
        <v>2.1384706497192383</v>
      </c>
      <c r="H13940">
        <v>55.632633209228516</v>
      </c>
      <c r="J13940">
        <v>0</v>
      </c>
      <c r="K13940">
        <v>29.529923745791116</v>
      </c>
      <c r="L13940">
        <v>0.92</v>
      </c>
      <c r="M13940">
        <v>0</v>
      </c>
      <c r="N13940">
        <v>0</v>
      </c>
      <c r="O13940" s="2">
        <v>0</v>
      </c>
      <c r="P13940" t="b">
        <f t="shared" si="217"/>
        <v>0</v>
      </c>
    </row>
    <row r="13941" spans="1:16" ht="14.55" customHeight="1" x14ac:dyDescent="0.3">
      <c r="A13941" s="1">
        <v>44484.625</v>
      </c>
      <c r="B13941" s="1">
        <v>44484.666666666664</v>
      </c>
      <c r="C13941">
        <v>2.021484375</v>
      </c>
      <c r="F13941">
        <v>2.1384706497192383</v>
      </c>
      <c r="H13941">
        <v>55.632633209228516</v>
      </c>
      <c r="J13941">
        <v>0</v>
      </c>
      <c r="K13941">
        <v>19.664637695948283</v>
      </c>
      <c r="L13941">
        <v>0.92</v>
      </c>
      <c r="M13941">
        <v>0</v>
      </c>
      <c r="N13941">
        <v>0</v>
      </c>
      <c r="O13941" s="2">
        <v>0</v>
      </c>
      <c r="P13941" t="b">
        <f t="shared" si="217"/>
        <v>0</v>
      </c>
    </row>
    <row r="13942" spans="1:16" ht="14.55" customHeight="1" x14ac:dyDescent="0.3">
      <c r="A13942" s="1">
        <v>44484.666666666664</v>
      </c>
      <c r="B13942" s="1">
        <v>44484.708333333336</v>
      </c>
      <c r="C13942">
        <v>2.021484375</v>
      </c>
      <c r="F13942">
        <v>2.1384706497192383</v>
      </c>
      <c r="H13942">
        <v>55.632633209228516</v>
      </c>
      <c r="J13942">
        <v>0</v>
      </c>
      <c r="K13942">
        <v>15.758854956097073</v>
      </c>
      <c r="L13942">
        <v>0.92</v>
      </c>
      <c r="M13942">
        <v>0</v>
      </c>
      <c r="N13942">
        <v>0</v>
      </c>
      <c r="O13942" s="2">
        <v>0</v>
      </c>
      <c r="P13942" t="b">
        <f t="shared" ref="P13942:P14005" si="218">IF(M13942&gt;0,M13942/(11*1.732*0.9*0.9))</f>
        <v>0</v>
      </c>
    </row>
    <row r="13943" spans="1:16" ht="14.55" customHeight="1" x14ac:dyDescent="0.3">
      <c r="A13943" s="1">
        <v>44484.708333333336</v>
      </c>
      <c r="B13943" s="1">
        <v>44484.75</v>
      </c>
      <c r="C13943">
        <v>2.021484375</v>
      </c>
      <c r="F13943">
        <v>2.1384706497192383</v>
      </c>
      <c r="H13943">
        <v>55.632633209228516</v>
      </c>
      <c r="J13943">
        <v>0</v>
      </c>
      <c r="K13943">
        <v>15.967190233866374</v>
      </c>
      <c r="L13943">
        <v>0.92</v>
      </c>
      <c r="M13943">
        <v>0</v>
      </c>
      <c r="N13943">
        <v>0</v>
      </c>
      <c r="O13943" s="2">
        <v>0</v>
      </c>
      <c r="P13943" t="b">
        <f t="shared" si="218"/>
        <v>0</v>
      </c>
    </row>
    <row r="13944" spans="1:16" ht="14.55" customHeight="1" x14ac:dyDescent="0.3">
      <c r="A13944" s="1">
        <v>44484.75</v>
      </c>
      <c r="B13944" s="1">
        <v>44484.791666666664</v>
      </c>
      <c r="C13944">
        <v>2.021484375</v>
      </c>
      <c r="F13944">
        <v>2.1384706497192383</v>
      </c>
      <c r="H13944">
        <v>55.632633209228516</v>
      </c>
      <c r="J13944">
        <v>0</v>
      </c>
      <c r="K13944">
        <v>24.897551943461099</v>
      </c>
      <c r="L13944">
        <v>0.92</v>
      </c>
      <c r="M13944">
        <v>0</v>
      </c>
      <c r="N13944">
        <v>0</v>
      </c>
      <c r="O13944" s="2">
        <v>0</v>
      </c>
      <c r="P13944" t="b">
        <f t="shared" si="218"/>
        <v>0</v>
      </c>
    </row>
    <row r="13945" spans="1:16" ht="14.55" customHeight="1" x14ac:dyDescent="0.3">
      <c r="A13945" s="1">
        <v>44484.791666666664</v>
      </c>
      <c r="B13945" s="1">
        <v>44484.833333333336</v>
      </c>
      <c r="C13945">
        <v>2.021484375</v>
      </c>
      <c r="F13945">
        <v>2.1384706497192383</v>
      </c>
      <c r="H13945">
        <v>55.632633209228516</v>
      </c>
      <c r="J13945">
        <v>0</v>
      </c>
      <c r="K13945">
        <v>26.03948975139194</v>
      </c>
      <c r="L13945">
        <v>0.92</v>
      </c>
      <c r="M13945">
        <v>0</v>
      </c>
      <c r="N13945">
        <v>0</v>
      </c>
      <c r="O13945" s="2">
        <v>0</v>
      </c>
      <c r="P13945" t="b">
        <f t="shared" si="218"/>
        <v>0</v>
      </c>
    </row>
    <row r="13946" spans="1:16" ht="14.55" customHeight="1" x14ac:dyDescent="0.3">
      <c r="A13946" s="1">
        <v>44484.833333333336</v>
      </c>
      <c r="B13946" s="1">
        <v>44484.875</v>
      </c>
      <c r="C13946">
        <v>2.021484375</v>
      </c>
      <c r="F13946">
        <v>2.1384706497192383</v>
      </c>
      <c r="H13946">
        <v>55.632633209228516</v>
      </c>
      <c r="J13946">
        <v>0</v>
      </c>
      <c r="K13946">
        <v>26.387983555263943</v>
      </c>
      <c r="L13946">
        <v>0.92</v>
      </c>
      <c r="M13946">
        <v>0</v>
      </c>
      <c r="N13946">
        <v>0</v>
      </c>
      <c r="O13946" s="2">
        <v>0</v>
      </c>
      <c r="P13946" t="b">
        <f t="shared" si="218"/>
        <v>0</v>
      </c>
    </row>
    <row r="13947" spans="1:16" ht="14.55" customHeight="1" x14ac:dyDescent="0.3">
      <c r="A13947" s="1">
        <v>44470.75</v>
      </c>
      <c r="B13947" s="1">
        <v>44470.791666666664</v>
      </c>
      <c r="C13947">
        <v>2.05078125</v>
      </c>
      <c r="F13947">
        <v>2.1384706497192383</v>
      </c>
      <c r="H13947">
        <v>55.641467615763347</v>
      </c>
      <c r="J13947">
        <v>0</v>
      </c>
      <c r="K13947">
        <v>33.945818524360654</v>
      </c>
      <c r="L13947">
        <v>0.92</v>
      </c>
      <c r="M13947">
        <v>0</v>
      </c>
      <c r="N13947">
        <v>0</v>
      </c>
      <c r="O13947" s="2">
        <v>0</v>
      </c>
      <c r="P13947" t="b">
        <f t="shared" si="218"/>
        <v>0</v>
      </c>
    </row>
    <row r="13948" spans="1:16" ht="14.55" customHeight="1" x14ac:dyDescent="0.3">
      <c r="A13948" s="1">
        <v>44468.875</v>
      </c>
      <c r="B13948" s="1">
        <v>44468.916666666664</v>
      </c>
      <c r="C13948">
        <v>2.08099365234375</v>
      </c>
      <c r="F13948">
        <v>2.1384706497192383</v>
      </c>
      <c r="H13948">
        <v>55.64544677734375</v>
      </c>
      <c r="J13948">
        <v>0</v>
      </c>
      <c r="K13948">
        <v>35.420707344479034</v>
      </c>
      <c r="L13948">
        <v>0.92</v>
      </c>
      <c r="M13948">
        <v>0</v>
      </c>
      <c r="N13948">
        <v>0</v>
      </c>
      <c r="O13948" s="2">
        <v>0</v>
      </c>
      <c r="P13948" t="b">
        <f t="shared" si="218"/>
        <v>0</v>
      </c>
    </row>
    <row r="13949" spans="1:16" ht="14.55" customHeight="1" x14ac:dyDescent="0.3">
      <c r="A13949" s="1">
        <v>44468.916666666664</v>
      </c>
      <c r="B13949" s="1">
        <v>44468.958333333336</v>
      </c>
      <c r="C13949">
        <v>2.08099365234375</v>
      </c>
      <c r="F13949">
        <v>2.1384706497192383</v>
      </c>
      <c r="H13949">
        <v>55.64544677734375</v>
      </c>
      <c r="J13949">
        <v>0</v>
      </c>
      <c r="K13949">
        <v>37.075123100280763</v>
      </c>
      <c r="L13949">
        <v>0.92</v>
      </c>
      <c r="M13949">
        <v>0</v>
      </c>
      <c r="N13949">
        <v>0</v>
      </c>
      <c r="O13949" s="2">
        <v>0</v>
      </c>
      <c r="P13949" t="b">
        <f t="shared" si="218"/>
        <v>0</v>
      </c>
    </row>
    <row r="13950" spans="1:16" ht="14.55" customHeight="1" x14ac:dyDescent="0.3">
      <c r="A13950" s="1">
        <v>44470.625</v>
      </c>
      <c r="B13950" s="1">
        <v>44470.666666666664</v>
      </c>
      <c r="C13950">
        <v>2.05078125</v>
      </c>
      <c r="F13950">
        <v>2.1384706497192383</v>
      </c>
      <c r="H13950">
        <v>55.64654541015625</v>
      </c>
      <c r="J13950">
        <v>0</v>
      </c>
      <c r="K13950">
        <v>33.588384329477947</v>
      </c>
      <c r="L13950">
        <v>0.92</v>
      </c>
      <c r="M13950">
        <v>0</v>
      </c>
      <c r="N13950">
        <v>0</v>
      </c>
      <c r="O13950" s="2">
        <v>0</v>
      </c>
      <c r="P13950" t="b">
        <f t="shared" si="218"/>
        <v>0</v>
      </c>
    </row>
    <row r="13951" spans="1:16" ht="14.55" customHeight="1" x14ac:dyDescent="0.3">
      <c r="A13951" s="1">
        <v>44470.666666666664</v>
      </c>
      <c r="B13951" s="1">
        <v>44470.708333333336</v>
      </c>
      <c r="C13951">
        <v>2.05078125</v>
      </c>
      <c r="F13951">
        <v>2.1384706497192383</v>
      </c>
      <c r="H13951">
        <v>55.64654541015625</v>
      </c>
      <c r="J13951">
        <v>0</v>
      </c>
      <c r="K13951">
        <v>33.334405526585051</v>
      </c>
      <c r="L13951">
        <v>0.92</v>
      </c>
      <c r="M13951">
        <v>0</v>
      </c>
      <c r="N13951">
        <v>0</v>
      </c>
      <c r="O13951" s="2">
        <v>0</v>
      </c>
      <c r="P13951" t="b">
        <f t="shared" si="218"/>
        <v>0</v>
      </c>
    </row>
    <row r="13952" spans="1:16" ht="14.55" customHeight="1" x14ac:dyDescent="0.3">
      <c r="A13952" s="1">
        <v>44470.708333333336</v>
      </c>
      <c r="B13952" s="1">
        <v>44470.75</v>
      </c>
      <c r="C13952">
        <v>2.05078125</v>
      </c>
      <c r="F13952">
        <v>2.1384706497192383</v>
      </c>
      <c r="H13952">
        <v>55.64654541015625</v>
      </c>
      <c r="J13952">
        <v>0</v>
      </c>
      <c r="K13952">
        <v>33.73095481607649</v>
      </c>
      <c r="L13952">
        <v>0.92</v>
      </c>
      <c r="M13952">
        <v>0</v>
      </c>
      <c r="N13952">
        <v>0</v>
      </c>
      <c r="O13952" s="2">
        <v>0</v>
      </c>
      <c r="P13952" t="b">
        <f t="shared" si="218"/>
        <v>0</v>
      </c>
    </row>
    <row r="13953" spans="1:16" ht="14.55" customHeight="1" x14ac:dyDescent="0.3">
      <c r="A13953" s="1">
        <v>44480.708333333336</v>
      </c>
      <c r="B13953" s="1">
        <v>44480.75</v>
      </c>
      <c r="C13953">
        <v>2.0526123046875</v>
      </c>
      <c r="F13953">
        <v>2.1384706497192383</v>
      </c>
      <c r="H13953">
        <v>55.648139212926232</v>
      </c>
      <c r="J13953">
        <v>0</v>
      </c>
      <c r="K13953">
        <v>30.806539535522461</v>
      </c>
      <c r="L13953">
        <v>0.92</v>
      </c>
      <c r="M13953">
        <v>0</v>
      </c>
      <c r="N13953">
        <v>0</v>
      </c>
      <c r="O13953" s="2">
        <v>0</v>
      </c>
      <c r="P13953" t="b">
        <f t="shared" si="218"/>
        <v>0</v>
      </c>
    </row>
    <row r="13954" spans="1:16" ht="14.55" customHeight="1" x14ac:dyDescent="0.3">
      <c r="A13954" s="1">
        <v>44478.541666666664</v>
      </c>
      <c r="B13954" s="1">
        <v>44478.583333333336</v>
      </c>
      <c r="C13954">
        <v>2.02239990234375</v>
      </c>
      <c r="F13954">
        <v>2.1384706497192383</v>
      </c>
      <c r="H13954">
        <v>55.655034502877129</v>
      </c>
      <c r="J13954">
        <v>0</v>
      </c>
      <c r="K13954">
        <v>36.794371228747899</v>
      </c>
      <c r="L13954">
        <v>0.92</v>
      </c>
      <c r="M13954">
        <v>0</v>
      </c>
      <c r="N13954">
        <v>0</v>
      </c>
      <c r="O13954" s="2">
        <v>0</v>
      </c>
      <c r="P13954" t="b">
        <f t="shared" si="218"/>
        <v>0</v>
      </c>
    </row>
    <row r="13955" spans="1:16" ht="14.55" customHeight="1" x14ac:dyDescent="0.3">
      <c r="A13955" s="1">
        <v>44437.5</v>
      </c>
      <c r="B13955" s="1">
        <v>44437.541666666664</v>
      </c>
      <c r="C13955">
        <v>1.8221153259277343</v>
      </c>
      <c r="F13955">
        <v>1.9383698701858521</v>
      </c>
      <c r="H13955">
        <v>55.659678401947019</v>
      </c>
      <c r="J13955">
        <v>0</v>
      </c>
      <c r="K13955">
        <v>25.206715900103251</v>
      </c>
      <c r="L13955">
        <v>0.92</v>
      </c>
      <c r="M13955">
        <v>0</v>
      </c>
      <c r="N13955">
        <v>0</v>
      </c>
      <c r="O13955" s="2">
        <v>0</v>
      </c>
      <c r="P13955" t="b">
        <f t="shared" si="218"/>
        <v>0</v>
      </c>
    </row>
    <row r="13956" spans="1:16" ht="14.55" customHeight="1" x14ac:dyDescent="0.3">
      <c r="A13956" s="1">
        <v>44468.666666666664</v>
      </c>
      <c r="B13956" s="1">
        <v>44468.708333333336</v>
      </c>
      <c r="C13956">
        <v>2.08099365234375</v>
      </c>
      <c r="F13956">
        <v>2.1384706497192383</v>
      </c>
      <c r="H13956">
        <v>55.666030883789063</v>
      </c>
      <c r="J13956">
        <v>0</v>
      </c>
      <c r="K13956">
        <v>35.289192744361031</v>
      </c>
      <c r="L13956">
        <v>0.92</v>
      </c>
      <c r="M13956">
        <v>0</v>
      </c>
      <c r="N13956">
        <v>0</v>
      </c>
      <c r="O13956" s="2">
        <v>0</v>
      </c>
      <c r="P13956" t="b">
        <f t="shared" si="218"/>
        <v>0</v>
      </c>
    </row>
    <row r="13957" spans="1:16" ht="14.55" customHeight="1" x14ac:dyDescent="0.3">
      <c r="A13957" s="1">
        <v>44468.708333333336</v>
      </c>
      <c r="B13957" s="1">
        <v>44468.75</v>
      </c>
      <c r="C13957">
        <v>2.08099365234375</v>
      </c>
      <c r="F13957">
        <v>2.1384706497192383</v>
      </c>
      <c r="H13957">
        <v>55.666030883789063</v>
      </c>
      <c r="J13957">
        <v>0</v>
      </c>
      <c r="K13957">
        <v>35.943787750667994</v>
      </c>
      <c r="L13957">
        <v>0.92</v>
      </c>
      <c r="M13957">
        <v>0</v>
      </c>
      <c r="N13957">
        <v>0</v>
      </c>
      <c r="O13957" s="2">
        <v>0</v>
      </c>
      <c r="P13957" t="b">
        <f t="shared" si="218"/>
        <v>0</v>
      </c>
    </row>
    <row r="13958" spans="1:16" ht="14.55" customHeight="1" x14ac:dyDescent="0.3">
      <c r="A13958" s="1">
        <v>44468.75</v>
      </c>
      <c r="B13958" s="1">
        <v>44468.791666666664</v>
      </c>
      <c r="C13958">
        <v>2.08099365234375</v>
      </c>
      <c r="F13958">
        <v>2.1384706497192383</v>
      </c>
      <c r="H13958">
        <v>55.666030883789063</v>
      </c>
      <c r="J13958">
        <v>0</v>
      </c>
      <c r="K13958">
        <v>35.692988751729331</v>
      </c>
      <c r="L13958">
        <v>0.92</v>
      </c>
      <c r="M13958">
        <v>0</v>
      </c>
      <c r="N13958">
        <v>0</v>
      </c>
      <c r="O13958" s="2">
        <v>0</v>
      </c>
      <c r="P13958" t="b">
        <f t="shared" si="218"/>
        <v>0</v>
      </c>
    </row>
    <row r="13959" spans="1:16" ht="14.55" customHeight="1" x14ac:dyDescent="0.3">
      <c r="A13959" s="1">
        <v>44475.791666666664</v>
      </c>
      <c r="B13959" s="1">
        <v>44475.833333333336</v>
      </c>
      <c r="C13959">
        <v>2.05352783203125</v>
      </c>
      <c r="F13959">
        <v>2.1384706497192383</v>
      </c>
      <c r="H13959">
        <v>55.682066154479983</v>
      </c>
      <c r="J13959">
        <v>0</v>
      </c>
      <c r="K13959">
        <v>33.501706807878286</v>
      </c>
      <c r="L13959">
        <v>0.92</v>
      </c>
      <c r="M13959">
        <v>0</v>
      </c>
      <c r="N13959">
        <v>0</v>
      </c>
      <c r="O13959" s="2">
        <v>0</v>
      </c>
      <c r="P13959" t="b">
        <f t="shared" si="218"/>
        <v>0</v>
      </c>
    </row>
    <row r="13960" spans="1:16" ht="14.55" customHeight="1" x14ac:dyDescent="0.3">
      <c r="A13960" s="1">
        <v>44455.833333333336</v>
      </c>
      <c r="B13960" s="1">
        <v>44455.875</v>
      </c>
      <c r="C13960">
        <v>2.1112060546875</v>
      </c>
      <c r="F13960">
        <v>2.1384706497192383</v>
      </c>
      <c r="H13960">
        <v>55.69134521484375</v>
      </c>
      <c r="J13960">
        <v>0</v>
      </c>
      <c r="K13960">
        <v>22.078822498851352</v>
      </c>
      <c r="L13960">
        <v>0.92</v>
      </c>
      <c r="M13960">
        <v>0</v>
      </c>
      <c r="N13960">
        <v>0</v>
      </c>
      <c r="O13960" s="2">
        <v>0</v>
      </c>
      <c r="P13960" t="b">
        <f t="shared" si="218"/>
        <v>0</v>
      </c>
    </row>
    <row r="13961" spans="1:16" ht="14.55" customHeight="1" x14ac:dyDescent="0.3">
      <c r="A13961" s="1">
        <v>44455.875</v>
      </c>
      <c r="B13961" s="1">
        <v>44455.916666666664</v>
      </c>
      <c r="C13961">
        <v>2.1112060546875</v>
      </c>
      <c r="F13961">
        <v>2.1384706497192383</v>
      </c>
      <c r="H13961">
        <v>55.69134521484375</v>
      </c>
      <c r="J13961">
        <v>0</v>
      </c>
      <c r="K13961">
        <v>23.254673968421088</v>
      </c>
      <c r="L13961">
        <v>0.92</v>
      </c>
      <c r="M13961">
        <v>0</v>
      </c>
      <c r="N13961">
        <v>0</v>
      </c>
      <c r="O13961" s="2">
        <v>0</v>
      </c>
      <c r="P13961" t="b">
        <f t="shared" si="218"/>
        <v>0</v>
      </c>
    </row>
    <row r="13962" spans="1:16" ht="14.55" customHeight="1" x14ac:dyDescent="0.3">
      <c r="A13962" s="1">
        <v>44455.916666666664</v>
      </c>
      <c r="B13962" s="1">
        <v>44455.958333333336</v>
      </c>
      <c r="C13962">
        <v>2.1112060546875</v>
      </c>
      <c r="F13962">
        <v>2.1384706497192383</v>
      </c>
      <c r="H13962">
        <v>55.69134521484375</v>
      </c>
      <c r="J13962">
        <v>0</v>
      </c>
      <c r="K13962">
        <v>22.794311037063597</v>
      </c>
      <c r="L13962">
        <v>0.92</v>
      </c>
      <c r="M13962">
        <v>0</v>
      </c>
      <c r="N13962">
        <v>0</v>
      </c>
      <c r="O13962" s="2">
        <v>0</v>
      </c>
      <c r="P13962" t="b">
        <f t="shared" si="218"/>
        <v>0</v>
      </c>
    </row>
    <row r="13963" spans="1:16" ht="14.55" customHeight="1" x14ac:dyDescent="0.3">
      <c r="A13963" s="1">
        <v>44455.958333333336</v>
      </c>
      <c r="B13963" s="1">
        <v>44456</v>
      </c>
      <c r="C13963">
        <v>2.1112060546875</v>
      </c>
      <c r="F13963">
        <v>2.1384706497192383</v>
      </c>
      <c r="H13963">
        <v>55.69134521484375</v>
      </c>
      <c r="J13963">
        <v>0</v>
      </c>
      <c r="K13963">
        <v>23.906589291360643</v>
      </c>
      <c r="L13963">
        <v>0.92</v>
      </c>
      <c r="M13963">
        <v>0</v>
      </c>
      <c r="N13963">
        <v>0</v>
      </c>
      <c r="O13963" s="2">
        <v>0</v>
      </c>
      <c r="P13963" t="b">
        <f t="shared" si="218"/>
        <v>0</v>
      </c>
    </row>
    <row r="13964" spans="1:16" ht="14.55" customHeight="1" x14ac:dyDescent="0.3">
      <c r="A13964" s="1">
        <v>44456</v>
      </c>
      <c r="B13964" s="1">
        <v>44456.041666666664</v>
      </c>
      <c r="C13964">
        <v>2.1112060546875</v>
      </c>
      <c r="F13964">
        <v>2.1384706497192383</v>
      </c>
      <c r="H13964">
        <v>55.69134521484375</v>
      </c>
      <c r="J13964">
        <v>0</v>
      </c>
      <c r="K13964">
        <v>22.71157088279724</v>
      </c>
      <c r="L13964">
        <v>0.92</v>
      </c>
      <c r="M13964">
        <v>0</v>
      </c>
      <c r="N13964">
        <v>0</v>
      </c>
      <c r="O13964" s="2">
        <v>0</v>
      </c>
      <c r="P13964" t="b">
        <f t="shared" si="218"/>
        <v>0</v>
      </c>
    </row>
    <row r="13965" spans="1:16" ht="14.55" customHeight="1" x14ac:dyDescent="0.3">
      <c r="A13965" s="1">
        <v>44456.041666666664</v>
      </c>
      <c r="B13965" s="1">
        <v>44456.083333333336</v>
      </c>
      <c r="C13965">
        <v>2.1112060546875</v>
      </c>
      <c r="F13965">
        <v>2.1384706497192383</v>
      </c>
      <c r="H13965">
        <v>55.69134521484375</v>
      </c>
      <c r="J13965">
        <v>0</v>
      </c>
      <c r="K13965">
        <v>22.536882613499959</v>
      </c>
      <c r="L13965">
        <v>0.92</v>
      </c>
      <c r="M13965">
        <v>0</v>
      </c>
      <c r="N13965">
        <v>0</v>
      </c>
      <c r="O13965" s="2">
        <v>0</v>
      </c>
      <c r="P13965" t="b">
        <f t="shared" si="218"/>
        <v>0</v>
      </c>
    </row>
    <row r="13966" spans="1:16" ht="14.55" customHeight="1" x14ac:dyDescent="0.3">
      <c r="A13966" s="1">
        <v>44478.625</v>
      </c>
      <c r="B13966" s="1">
        <v>44478.666666666664</v>
      </c>
      <c r="C13966">
        <v>2.02239990234375</v>
      </c>
      <c r="F13966">
        <v>2.1384706497192383</v>
      </c>
      <c r="H13966">
        <v>55.722549335691667</v>
      </c>
      <c r="J13966">
        <v>0</v>
      </c>
      <c r="K13966">
        <v>33.448494742711382</v>
      </c>
      <c r="L13966">
        <v>0.92</v>
      </c>
      <c r="M13966">
        <v>0</v>
      </c>
      <c r="N13966">
        <v>0</v>
      </c>
      <c r="O13966" s="2">
        <v>0</v>
      </c>
      <c r="P13966" t="b">
        <f t="shared" si="218"/>
        <v>0</v>
      </c>
    </row>
    <row r="13967" spans="1:16" ht="14.55" customHeight="1" x14ac:dyDescent="0.3">
      <c r="A13967" s="1">
        <v>44473.708333333336</v>
      </c>
      <c r="B13967" s="1">
        <v>44473.75</v>
      </c>
      <c r="C13967">
        <v>2.083740234375</v>
      </c>
      <c r="F13967">
        <v>2.1384706497192383</v>
      </c>
      <c r="H13967">
        <v>55.729198892381454</v>
      </c>
      <c r="J13967">
        <v>0</v>
      </c>
      <c r="K13967">
        <v>36.862734898461234</v>
      </c>
      <c r="L13967">
        <v>0.92</v>
      </c>
      <c r="M13967">
        <v>0</v>
      </c>
      <c r="N13967">
        <v>0</v>
      </c>
      <c r="O13967" s="2">
        <v>0</v>
      </c>
      <c r="P13967" t="b">
        <f t="shared" si="218"/>
        <v>0</v>
      </c>
    </row>
    <row r="13968" spans="1:16" ht="14.55" customHeight="1" x14ac:dyDescent="0.3">
      <c r="A13968" s="1">
        <v>44493</v>
      </c>
      <c r="B13968" s="1">
        <v>44493.041666666664</v>
      </c>
      <c r="C13968">
        <v>1.90155029296875</v>
      </c>
      <c r="F13968">
        <v>2.144500732421875</v>
      </c>
      <c r="H13968">
        <v>55.731794193055897</v>
      </c>
      <c r="J13968">
        <v>0</v>
      </c>
      <c r="K13968">
        <v>38.031703955332439</v>
      </c>
      <c r="L13968">
        <v>0.92</v>
      </c>
      <c r="M13968">
        <v>0</v>
      </c>
      <c r="N13968">
        <v>0</v>
      </c>
      <c r="O13968" s="2">
        <v>0</v>
      </c>
      <c r="P13968" t="b">
        <f t="shared" si="218"/>
        <v>0</v>
      </c>
    </row>
    <row r="13969" spans="1:16" ht="14.55" customHeight="1" x14ac:dyDescent="0.3">
      <c r="A13969" s="1">
        <v>44448.833333333336</v>
      </c>
      <c r="B13969" s="1">
        <v>44448.875</v>
      </c>
      <c r="C13969">
        <v>2.08099365234375</v>
      </c>
      <c r="F13969">
        <v>2.1384706497192383</v>
      </c>
      <c r="H13969">
        <v>55.78184777577718</v>
      </c>
      <c r="J13969">
        <v>0</v>
      </c>
      <c r="K13969">
        <v>34.457239895926584</v>
      </c>
      <c r="L13969">
        <v>0.92</v>
      </c>
      <c r="M13969">
        <v>0</v>
      </c>
      <c r="N13969">
        <v>0</v>
      </c>
      <c r="O13969" s="2">
        <v>0</v>
      </c>
      <c r="P13969" t="b">
        <f t="shared" si="218"/>
        <v>0</v>
      </c>
    </row>
    <row r="13970" spans="1:16" ht="14.55" customHeight="1" x14ac:dyDescent="0.3">
      <c r="A13970" s="1">
        <v>44469.458333333336</v>
      </c>
      <c r="B13970" s="1">
        <v>44469.5</v>
      </c>
      <c r="C13970">
        <v>2.08099365234375</v>
      </c>
      <c r="F13970">
        <v>2.1384706497192383</v>
      </c>
      <c r="H13970">
        <v>55.783405669530232</v>
      </c>
      <c r="J13970">
        <v>0</v>
      </c>
      <c r="K13970">
        <v>33.191822892294987</v>
      </c>
      <c r="L13970">
        <v>0.92</v>
      </c>
      <c r="M13970">
        <v>0</v>
      </c>
      <c r="N13970">
        <v>0</v>
      </c>
      <c r="O13970" s="2">
        <v>0</v>
      </c>
      <c r="P13970" t="b">
        <f t="shared" si="218"/>
        <v>0</v>
      </c>
    </row>
    <row r="13971" spans="1:16" ht="14.55" customHeight="1" x14ac:dyDescent="0.3">
      <c r="A13971" s="1">
        <v>44415.583333333336</v>
      </c>
      <c r="B13971" s="1">
        <v>44415.625</v>
      </c>
      <c r="C13971">
        <v>13.001004536946615</v>
      </c>
      <c r="F13971">
        <v>13.6780610982577</v>
      </c>
      <c r="H13971">
        <v>55.805296806759301</v>
      </c>
      <c r="J13971">
        <v>0</v>
      </c>
      <c r="K13971">
        <v>34.769014324612087</v>
      </c>
      <c r="L13971">
        <v>0.92</v>
      </c>
      <c r="M13971">
        <v>14.942499797469214</v>
      </c>
      <c r="N13971">
        <v>3.3333333333333333E-2</v>
      </c>
      <c r="O13971" s="2">
        <v>47.379706255694195</v>
      </c>
      <c r="P13971">
        <f t="shared" si="218"/>
        <v>0.96827265453283251</v>
      </c>
    </row>
    <row r="13972" spans="1:16" ht="14.55" customHeight="1" x14ac:dyDescent="0.3">
      <c r="A13972" s="1">
        <v>44437.541666666664</v>
      </c>
      <c r="B13972" s="1">
        <v>44437.583333333336</v>
      </c>
      <c r="C13972">
        <v>1.83929443359375</v>
      </c>
      <c r="F13972">
        <v>1.9383698701858521</v>
      </c>
      <c r="H13972">
        <v>55.813369750976563</v>
      </c>
      <c r="J13972">
        <v>0</v>
      </c>
      <c r="K13972">
        <v>25.750440138710871</v>
      </c>
      <c r="L13972">
        <v>0.92</v>
      </c>
      <c r="M13972">
        <v>0</v>
      </c>
      <c r="N13972">
        <v>0</v>
      </c>
      <c r="O13972" s="2">
        <v>0</v>
      </c>
      <c r="P13972" t="b">
        <f t="shared" si="218"/>
        <v>0</v>
      </c>
    </row>
    <row r="13973" spans="1:16" ht="14.55" customHeight="1" x14ac:dyDescent="0.3">
      <c r="A13973" s="1">
        <v>44454.666666666664</v>
      </c>
      <c r="B13973" s="1">
        <v>44454.708333333336</v>
      </c>
      <c r="C13973">
        <v>2.1112060546875</v>
      </c>
      <c r="F13973">
        <v>2.1384706497192383</v>
      </c>
      <c r="H13973">
        <v>55.8134765625</v>
      </c>
      <c r="J13973">
        <v>0</v>
      </c>
      <c r="K13973">
        <v>30.562758862177532</v>
      </c>
      <c r="L13973">
        <v>0.92</v>
      </c>
      <c r="M13973">
        <v>0</v>
      </c>
      <c r="N13973">
        <v>0</v>
      </c>
      <c r="O13973" s="2">
        <v>0</v>
      </c>
      <c r="P13973" t="b">
        <f t="shared" si="218"/>
        <v>0</v>
      </c>
    </row>
    <row r="13974" spans="1:16" ht="14.55" customHeight="1" x14ac:dyDescent="0.3">
      <c r="A13974" s="1">
        <v>44454.708333333336</v>
      </c>
      <c r="B13974" s="1">
        <v>44454.75</v>
      </c>
      <c r="C13974">
        <v>2.1112060546875</v>
      </c>
      <c r="F13974">
        <v>2.1384706497192383</v>
      </c>
      <c r="H13974">
        <v>55.8134765625</v>
      </c>
      <c r="J13974">
        <v>0</v>
      </c>
      <c r="K13974">
        <v>34.723211856418189</v>
      </c>
      <c r="L13974">
        <v>0.92</v>
      </c>
      <c r="M13974">
        <v>0</v>
      </c>
      <c r="N13974">
        <v>0</v>
      </c>
      <c r="O13974" s="2">
        <v>0</v>
      </c>
      <c r="P13974" t="b">
        <f t="shared" si="218"/>
        <v>0</v>
      </c>
    </row>
    <row r="13975" spans="1:16" ht="14.55" customHeight="1" x14ac:dyDescent="0.3">
      <c r="A13975" s="1">
        <v>44436.875</v>
      </c>
      <c r="B13975" s="1">
        <v>44436.916666666664</v>
      </c>
      <c r="C13975">
        <v>1.80908203125</v>
      </c>
      <c r="F13975">
        <v>1.8383396863937378</v>
      </c>
      <c r="H13975">
        <v>55.818134365081789</v>
      </c>
      <c r="J13975">
        <v>0</v>
      </c>
      <c r="K13975">
        <v>24.84554489771525</v>
      </c>
      <c r="L13975">
        <v>0.92</v>
      </c>
      <c r="M13975">
        <v>0</v>
      </c>
      <c r="N13975">
        <v>0</v>
      </c>
      <c r="O13975" s="2">
        <v>0</v>
      </c>
      <c r="P13975" t="b">
        <f t="shared" si="218"/>
        <v>0</v>
      </c>
    </row>
    <row r="13976" spans="1:16" ht="14.55" customHeight="1" x14ac:dyDescent="0.3">
      <c r="A13976" s="1">
        <v>44446.5</v>
      </c>
      <c r="B13976" s="1">
        <v>44446.541666666664</v>
      </c>
      <c r="C13976">
        <v>2.05078125</v>
      </c>
      <c r="F13976">
        <v>2.1384706497192383</v>
      </c>
      <c r="H13976">
        <v>55.824423503875735</v>
      </c>
      <c r="J13976">
        <v>0</v>
      </c>
      <c r="K13976">
        <v>15.75959116405911</v>
      </c>
      <c r="L13976">
        <v>0.92</v>
      </c>
      <c r="M13976">
        <v>0</v>
      </c>
      <c r="N13976">
        <v>0</v>
      </c>
      <c r="O13976" s="2">
        <v>0</v>
      </c>
      <c r="P13976" t="b">
        <f t="shared" si="218"/>
        <v>0</v>
      </c>
    </row>
    <row r="13977" spans="1:16" ht="14.55" customHeight="1" x14ac:dyDescent="0.3">
      <c r="A13977" s="1">
        <v>44453.916666666664</v>
      </c>
      <c r="B13977" s="1">
        <v>44453.958333333336</v>
      </c>
      <c r="C13977">
        <v>2.1112060546875</v>
      </c>
      <c r="F13977">
        <v>2.1384706497192383</v>
      </c>
      <c r="H13977">
        <v>55.828865051269531</v>
      </c>
      <c r="J13977">
        <v>0</v>
      </c>
      <c r="K13977">
        <v>36.77349352094862</v>
      </c>
      <c r="L13977">
        <v>0.92</v>
      </c>
      <c r="M13977">
        <v>0</v>
      </c>
      <c r="N13977">
        <v>0</v>
      </c>
      <c r="O13977" s="2">
        <v>0</v>
      </c>
      <c r="P13977" t="b">
        <f t="shared" si="218"/>
        <v>0</v>
      </c>
    </row>
    <row r="13978" spans="1:16" ht="14.55" customHeight="1" x14ac:dyDescent="0.3">
      <c r="A13978" s="1">
        <v>44453.958333333336</v>
      </c>
      <c r="B13978" s="1">
        <v>44454</v>
      </c>
      <c r="C13978">
        <v>2.1112060546875</v>
      </c>
      <c r="F13978">
        <v>2.1384706497192383</v>
      </c>
      <c r="H13978">
        <v>55.828865051269531</v>
      </c>
      <c r="J13978">
        <v>0</v>
      </c>
      <c r="K13978">
        <v>36.531587328381008</v>
      </c>
      <c r="L13978">
        <v>0.92</v>
      </c>
      <c r="M13978">
        <v>0</v>
      </c>
      <c r="N13978">
        <v>0</v>
      </c>
      <c r="O13978" s="2">
        <v>0</v>
      </c>
      <c r="P13978" t="b">
        <f t="shared" si="218"/>
        <v>0</v>
      </c>
    </row>
    <row r="13979" spans="1:16" ht="14.55" customHeight="1" x14ac:dyDescent="0.3">
      <c r="A13979" s="1">
        <v>44454</v>
      </c>
      <c r="B13979" s="1">
        <v>44454.041666666664</v>
      </c>
      <c r="C13979">
        <v>2.1112060546875</v>
      </c>
      <c r="F13979">
        <v>2.1384706497192383</v>
      </c>
      <c r="H13979">
        <v>55.828865051269531</v>
      </c>
      <c r="J13979">
        <v>0</v>
      </c>
      <c r="K13979">
        <v>36.500538236829968</v>
      </c>
      <c r="L13979">
        <v>0.92</v>
      </c>
      <c r="M13979">
        <v>0</v>
      </c>
      <c r="N13979">
        <v>0</v>
      </c>
      <c r="O13979" s="2">
        <v>0</v>
      </c>
      <c r="P13979" t="b">
        <f t="shared" si="218"/>
        <v>0</v>
      </c>
    </row>
    <row r="13980" spans="1:16" ht="14.55" customHeight="1" x14ac:dyDescent="0.3">
      <c r="A13980" s="1">
        <v>44454.041666666664</v>
      </c>
      <c r="B13980" s="1">
        <v>44454.083333333336</v>
      </c>
      <c r="C13980">
        <v>2.1112060546875</v>
      </c>
      <c r="F13980">
        <v>2.1384706497192383</v>
      </c>
      <c r="H13980">
        <v>55.828865051269531</v>
      </c>
      <c r="J13980">
        <v>0</v>
      </c>
      <c r="K13980">
        <v>36.160050239562992</v>
      </c>
      <c r="L13980">
        <v>0.92</v>
      </c>
      <c r="M13980">
        <v>0</v>
      </c>
      <c r="N13980">
        <v>0</v>
      </c>
      <c r="O13980" s="2">
        <v>0</v>
      </c>
      <c r="P13980" t="b">
        <f t="shared" si="218"/>
        <v>0</v>
      </c>
    </row>
    <row r="13981" spans="1:16" ht="14.55" customHeight="1" x14ac:dyDescent="0.3">
      <c r="A13981" s="1">
        <v>44454.083333333336</v>
      </c>
      <c r="B13981" s="1">
        <v>44454.125</v>
      </c>
      <c r="C13981">
        <v>2.1112060546875</v>
      </c>
      <c r="F13981">
        <v>2.1384706497192383</v>
      </c>
      <c r="H13981">
        <v>55.828865051269531</v>
      </c>
      <c r="J13981">
        <v>0</v>
      </c>
      <c r="K13981">
        <v>36.658390996721053</v>
      </c>
      <c r="L13981">
        <v>0.92</v>
      </c>
      <c r="M13981">
        <v>0</v>
      </c>
      <c r="N13981">
        <v>0</v>
      </c>
      <c r="O13981" s="2">
        <v>0</v>
      </c>
      <c r="P13981" t="b">
        <f t="shared" si="218"/>
        <v>0</v>
      </c>
    </row>
    <row r="13982" spans="1:16" ht="14.55" customHeight="1" x14ac:dyDescent="0.3">
      <c r="A13982" s="1">
        <v>44454.125</v>
      </c>
      <c r="B13982" s="1">
        <v>44454.166666666664</v>
      </c>
      <c r="C13982">
        <v>2.1112060546875</v>
      </c>
      <c r="F13982">
        <v>2.1384706497192383</v>
      </c>
      <c r="H13982">
        <v>55.828865051269531</v>
      </c>
      <c r="J13982">
        <v>0</v>
      </c>
      <c r="K13982">
        <v>36.323787326812742</v>
      </c>
      <c r="L13982">
        <v>0.92</v>
      </c>
      <c r="M13982">
        <v>0</v>
      </c>
      <c r="N13982">
        <v>0</v>
      </c>
      <c r="O13982" s="2">
        <v>0</v>
      </c>
      <c r="P13982" t="b">
        <f t="shared" si="218"/>
        <v>0</v>
      </c>
    </row>
    <row r="13983" spans="1:16" ht="14.55" customHeight="1" x14ac:dyDescent="0.3">
      <c r="A13983" s="1">
        <v>44454.166666666664</v>
      </c>
      <c r="B13983" s="1">
        <v>44454.208333333336</v>
      </c>
      <c r="C13983">
        <v>2.1112060546875</v>
      </c>
      <c r="F13983">
        <v>2.1384706497192383</v>
      </c>
      <c r="H13983">
        <v>55.828865051269531</v>
      </c>
      <c r="J13983">
        <v>0</v>
      </c>
      <c r="K13983">
        <v>36.579775396982832</v>
      </c>
      <c r="L13983">
        <v>0.92</v>
      </c>
      <c r="M13983">
        <v>0</v>
      </c>
      <c r="N13983">
        <v>0</v>
      </c>
      <c r="O13983" s="2">
        <v>0</v>
      </c>
      <c r="P13983" t="b">
        <f t="shared" si="218"/>
        <v>0</v>
      </c>
    </row>
    <row r="13984" spans="1:16" ht="14.55" customHeight="1" x14ac:dyDescent="0.3">
      <c r="A13984" s="1">
        <v>44454.208333333336</v>
      </c>
      <c r="B13984" s="1">
        <v>44454.25</v>
      </c>
      <c r="C13984">
        <v>2.1112060546875</v>
      </c>
      <c r="F13984">
        <v>2.1384706497192383</v>
      </c>
      <c r="H13984">
        <v>55.828865051269531</v>
      </c>
      <c r="J13984">
        <v>0</v>
      </c>
      <c r="K13984">
        <v>36.375943656497533</v>
      </c>
      <c r="L13984">
        <v>0.92</v>
      </c>
      <c r="M13984">
        <v>0</v>
      </c>
      <c r="N13984">
        <v>0</v>
      </c>
      <c r="O13984" s="2">
        <v>0</v>
      </c>
      <c r="P13984" t="b">
        <f t="shared" si="218"/>
        <v>0</v>
      </c>
    </row>
    <row r="13985" spans="1:16" ht="14.55" customHeight="1" x14ac:dyDescent="0.3">
      <c r="A13985" s="1">
        <v>44454.25</v>
      </c>
      <c r="B13985" s="1">
        <v>44454.291666666664</v>
      </c>
      <c r="C13985">
        <v>2.1112060546875</v>
      </c>
      <c r="F13985">
        <v>2.1384706497192383</v>
      </c>
      <c r="H13985">
        <v>55.828865051269531</v>
      </c>
      <c r="J13985">
        <v>0</v>
      </c>
      <c r="K13985">
        <v>36.066728742387561</v>
      </c>
      <c r="L13985">
        <v>0.92</v>
      </c>
      <c r="M13985">
        <v>0</v>
      </c>
      <c r="N13985">
        <v>0</v>
      </c>
      <c r="O13985" s="2">
        <v>0</v>
      </c>
      <c r="P13985" t="b">
        <f t="shared" si="218"/>
        <v>0</v>
      </c>
    </row>
    <row r="13986" spans="1:16" ht="14.55" customHeight="1" x14ac:dyDescent="0.3">
      <c r="A13986" s="1">
        <v>44454.291666666664</v>
      </c>
      <c r="B13986" s="1">
        <v>44454.333333333336</v>
      </c>
      <c r="C13986">
        <v>2.1112060546875</v>
      </c>
      <c r="F13986">
        <v>2.1384706497192383</v>
      </c>
      <c r="H13986">
        <v>55.828865051269531</v>
      </c>
      <c r="J13986">
        <v>0</v>
      </c>
      <c r="K13986">
        <v>35.929588220384389</v>
      </c>
      <c r="L13986">
        <v>0.92</v>
      </c>
      <c r="M13986">
        <v>0</v>
      </c>
      <c r="N13986">
        <v>0</v>
      </c>
      <c r="O13986" s="2">
        <v>0</v>
      </c>
      <c r="P13986" t="b">
        <f t="shared" si="218"/>
        <v>0</v>
      </c>
    </row>
    <row r="13987" spans="1:16" ht="14.55" customHeight="1" x14ac:dyDescent="0.3">
      <c r="A13987" s="1">
        <v>44469.541666666664</v>
      </c>
      <c r="B13987" s="1">
        <v>44469.583333333336</v>
      </c>
      <c r="C13987">
        <v>2.08099365234375</v>
      </c>
      <c r="F13987">
        <v>2.1384706497192383</v>
      </c>
      <c r="H13987">
        <v>55.829506311416623</v>
      </c>
      <c r="J13987">
        <v>0</v>
      </c>
      <c r="K13987">
        <v>32.546042914390561</v>
      </c>
      <c r="L13987">
        <v>0.92</v>
      </c>
      <c r="M13987">
        <v>0</v>
      </c>
      <c r="N13987">
        <v>0</v>
      </c>
      <c r="O13987" s="2">
        <v>0</v>
      </c>
      <c r="P13987" t="b">
        <f t="shared" si="218"/>
        <v>0</v>
      </c>
    </row>
    <row r="13988" spans="1:16" ht="14.55" customHeight="1" x14ac:dyDescent="0.3">
      <c r="A13988" s="1">
        <v>44437.208333333336</v>
      </c>
      <c r="B13988" s="1">
        <v>44437.25</v>
      </c>
      <c r="C13988">
        <v>1.80908203125</v>
      </c>
      <c r="F13988">
        <v>1.9383698701858521</v>
      </c>
      <c r="H13988">
        <v>55.859224493238663</v>
      </c>
      <c r="J13988">
        <v>0</v>
      </c>
      <c r="K13988">
        <v>46.896782961951359</v>
      </c>
      <c r="L13988">
        <v>0.92</v>
      </c>
      <c r="M13988">
        <v>0</v>
      </c>
      <c r="N13988">
        <v>0</v>
      </c>
      <c r="O13988" s="2">
        <v>0</v>
      </c>
      <c r="P13988" t="b">
        <f t="shared" si="218"/>
        <v>0</v>
      </c>
    </row>
    <row r="13989" spans="1:16" ht="14.55" customHeight="1" x14ac:dyDescent="0.3">
      <c r="A13989" s="1">
        <v>44457.416666666664</v>
      </c>
      <c r="B13989" s="1">
        <v>44457.458333333336</v>
      </c>
      <c r="C13989">
        <v>2.0834070841471353</v>
      </c>
      <c r="F13989">
        <v>2.1384706497192383</v>
      </c>
      <c r="H13989">
        <v>55.896237191094293</v>
      </c>
      <c r="J13989">
        <v>0</v>
      </c>
      <c r="K13989">
        <v>29.35095766067505</v>
      </c>
      <c r="L13989">
        <v>0.92</v>
      </c>
      <c r="M13989">
        <v>0</v>
      </c>
      <c r="N13989">
        <v>0</v>
      </c>
      <c r="O13989" s="2">
        <v>0</v>
      </c>
      <c r="P13989" t="b">
        <f t="shared" si="218"/>
        <v>0</v>
      </c>
    </row>
    <row r="13990" spans="1:16" ht="14.55" customHeight="1" x14ac:dyDescent="0.3">
      <c r="A13990" s="1">
        <v>44492.958333333336</v>
      </c>
      <c r="B13990" s="1">
        <v>44493</v>
      </c>
      <c r="C13990">
        <v>1.90155029296875</v>
      </c>
      <c r="F13990">
        <v>2.144500732421875</v>
      </c>
      <c r="H13990">
        <v>55.896903991699219</v>
      </c>
      <c r="J13990">
        <v>0</v>
      </c>
      <c r="K13990">
        <v>38.124514717525905</v>
      </c>
      <c r="L13990">
        <v>0.92</v>
      </c>
      <c r="M13990">
        <v>0</v>
      </c>
      <c r="N13990">
        <v>0</v>
      </c>
      <c r="O13990" s="2">
        <v>0</v>
      </c>
      <c r="P13990" t="b">
        <f t="shared" si="218"/>
        <v>0</v>
      </c>
    </row>
    <row r="13991" spans="1:16" ht="14.55" customHeight="1" x14ac:dyDescent="0.3">
      <c r="A13991" s="1">
        <v>44457.291666666664</v>
      </c>
      <c r="B13991" s="1">
        <v>44457.333333333336</v>
      </c>
      <c r="C13991">
        <v>2.14141845703125</v>
      </c>
      <c r="F13991">
        <v>2.1384706497192383</v>
      </c>
      <c r="H13991">
        <v>55.899175294240315</v>
      </c>
      <c r="J13991">
        <v>0</v>
      </c>
      <c r="K13991">
        <v>37.669104960759483</v>
      </c>
      <c r="L13991">
        <v>0.92</v>
      </c>
      <c r="M13991">
        <v>0</v>
      </c>
      <c r="N13991">
        <v>0</v>
      </c>
      <c r="O13991" s="2">
        <v>0</v>
      </c>
      <c r="P13991" t="b">
        <f t="shared" si="218"/>
        <v>0</v>
      </c>
    </row>
    <row r="13992" spans="1:16" ht="14.55" customHeight="1" x14ac:dyDescent="0.3">
      <c r="A13992" s="1">
        <v>44471.458333333336</v>
      </c>
      <c r="B13992" s="1">
        <v>44471.5</v>
      </c>
      <c r="C13992">
        <v>2.05078125</v>
      </c>
      <c r="F13992">
        <v>2.1384706497192383</v>
      </c>
      <c r="H13992">
        <v>55.903753674825033</v>
      </c>
      <c r="J13992">
        <v>0</v>
      </c>
      <c r="K13992">
        <v>34.420642041100393</v>
      </c>
      <c r="L13992">
        <v>0.92</v>
      </c>
      <c r="M13992">
        <v>0</v>
      </c>
      <c r="N13992">
        <v>0</v>
      </c>
      <c r="O13992" s="2">
        <v>0</v>
      </c>
      <c r="P13992" t="b">
        <f t="shared" si="218"/>
        <v>0</v>
      </c>
    </row>
    <row r="13993" spans="1:16" ht="14.55" customHeight="1" x14ac:dyDescent="0.3">
      <c r="A13993" s="1">
        <v>44473.666666666664</v>
      </c>
      <c r="B13993" s="1">
        <v>44473.708333333336</v>
      </c>
      <c r="C13993">
        <v>2.083740234375</v>
      </c>
      <c r="F13993">
        <v>2.1384706497192383</v>
      </c>
      <c r="H13993">
        <v>55.906005202399356</v>
      </c>
      <c r="J13993">
        <v>0</v>
      </c>
      <c r="K13993">
        <v>35.974151405758327</v>
      </c>
      <c r="L13993">
        <v>0.92</v>
      </c>
      <c r="M13993">
        <v>0</v>
      </c>
      <c r="N13993">
        <v>0</v>
      </c>
      <c r="O13993" s="2">
        <v>0</v>
      </c>
      <c r="P13993" t="b">
        <f t="shared" si="218"/>
        <v>0</v>
      </c>
    </row>
    <row r="13994" spans="1:16" ht="14.55" customHeight="1" x14ac:dyDescent="0.3">
      <c r="A13994" s="1">
        <v>44499.75</v>
      </c>
      <c r="B13994" s="1">
        <v>44499.791666666664</v>
      </c>
      <c r="C13994">
        <v>1.78070068359375</v>
      </c>
      <c r="F13994">
        <v>1.8442075252532959</v>
      </c>
      <c r="H13994">
        <v>55.909839630126953</v>
      </c>
      <c r="J13994">
        <v>0</v>
      </c>
      <c r="K13994">
        <v>18.429735653665329</v>
      </c>
      <c r="L13994">
        <v>0.92</v>
      </c>
      <c r="M13994">
        <v>0</v>
      </c>
      <c r="N13994">
        <v>0</v>
      </c>
      <c r="O13994" s="2">
        <v>0</v>
      </c>
      <c r="P13994" t="b">
        <f t="shared" si="218"/>
        <v>0</v>
      </c>
    </row>
    <row r="13995" spans="1:16" ht="14.55" customHeight="1" x14ac:dyDescent="0.3">
      <c r="A13995" s="1">
        <v>44499.791666666664</v>
      </c>
      <c r="B13995" s="1">
        <v>44499.833333333336</v>
      </c>
      <c r="C13995">
        <v>1.78070068359375</v>
      </c>
      <c r="F13995">
        <v>1.8442075252532959</v>
      </c>
      <c r="H13995">
        <v>55.909839630126953</v>
      </c>
      <c r="J13995">
        <v>0</v>
      </c>
      <c r="K13995">
        <v>14.004903180599213</v>
      </c>
      <c r="L13995">
        <v>0.92</v>
      </c>
      <c r="M13995">
        <v>0</v>
      </c>
      <c r="N13995">
        <v>0</v>
      </c>
      <c r="O13995" s="2">
        <v>0</v>
      </c>
      <c r="P13995" t="b">
        <f t="shared" si="218"/>
        <v>0</v>
      </c>
    </row>
    <row r="13996" spans="1:16" ht="14.55" customHeight="1" x14ac:dyDescent="0.3">
      <c r="A13996" s="1">
        <v>44499.833333333336</v>
      </c>
      <c r="B13996" s="1">
        <v>44499.875</v>
      </c>
      <c r="C13996">
        <v>1.78070068359375</v>
      </c>
      <c r="F13996">
        <v>1.8442075252532959</v>
      </c>
      <c r="H13996">
        <v>55.909839630126953</v>
      </c>
      <c r="J13996">
        <v>0</v>
      </c>
      <c r="K13996">
        <v>13.535741585095723</v>
      </c>
      <c r="L13996">
        <v>0.92</v>
      </c>
      <c r="M13996">
        <v>0</v>
      </c>
      <c r="N13996">
        <v>0</v>
      </c>
      <c r="O13996" s="2">
        <v>0</v>
      </c>
      <c r="P13996" t="b">
        <f t="shared" si="218"/>
        <v>0</v>
      </c>
    </row>
    <row r="13997" spans="1:16" ht="14.55" customHeight="1" x14ac:dyDescent="0.3">
      <c r="A13997" s="1">
        <v>44499.875</v>
      </c>
      <c r="B13997" s="1">
        <v>44499.916666666664</v>
      </c>
      <c r="C13997">
        <v>1.78070068359375</v>
      </c>
      <c r="F13997">
        <v>1.8442075252532959</v>
      </c>
      <c r="H13997">
        <v>55.909839630126953</v>
      </c>
      <c r="J13997">
        <v>0</v>
      </c>
      <c r="K13997">
        <v>13.48759937286377</v>
      </c>
      <c r="L13997">
        <v>0.92</v>
      </c>
      <c r="M13997">
        <v>0</v>
      </c>
      <c r="N13997">
        <v>0</v>
      </c>
      <c r="O13997" s="2">
        <v>0</v>
      </c>
      <c r="P13997" t="b">
        <f t="shared" si="218"/>
        <v>0</v>
      </c>
    </row>
    <row r="13998" spans="1:16" ht="14.55" customHeight="1" x14ac:dyDescent="0.3">
      <c r="A13998" s="1">
        <v>44500.083333333336</v>
      </c>
      <c r="B13998" s="1">
        <v>44500.125</v>
      </c>
      <c r="C13998">
        <v>1.78070068359375</v>
      </c>
      <c r="F13998">
        <v>1.8442075252532959</v>
      </c>
      <c r="H13998">
        <v>55.911502838134766</v>
      </c>
      <c r="J13998">
        <v>0</v>
      </c>
      <c r="K13998">
        <v>19.269746137724983</v>
      </c>
      <c r="L13998">
        <v>0.92</v>
      </c>
      <c r="M13998">
        <v>0</v>
      </c>
      <c r="N13998">
        <v>0</v>
      </c>
      <c r="O13998" s="2">
        <v>0</v>
      </c>
      <c r="P13998" t="b">
        <f t="shared" si="218"/>
        <v>0</v>
      </c>
    </row>
    <row r="13999" spans="1:16" ht="14.55" customHeight="1" x14ac:dyDescent="0.3">
      <c r="A13999" s="1">
        <v>44500.125</v>
      </c>
      <c r="B13999" s="1">
        <v>44500.166666666664</v>
      </c>
      <c r="C13999">
        <v>1.78070068359375</v>
      </c>
      <c r="F13999">
        <v>1.8442075252532959</v>
      </c>
      <c r="H13999">
        <v>55.911502838134766</v>
      </c>
      <c r="J13999">
        <v>0</v>
      </c>
      <c r="K13999">
        <v>14.553453206751081</v>
      </c>
      <c r="L13999">
        <v>0.92</v>
      </c>
      <c r="M13999">
        <v>0</v>
      </c>
      <c r="N13999">
        <v>0</v>
      </c>
      <c r="O13999" s="2">
        <v>0</v>
      </c>
      <c r="P13999" t="b">
        <f t="shared" si="218"/>
        <v>0</v>
      </c>
    </row>
    <row r="14000" spans="1:16" ht="14.55" customHeight="1" x14ac:dyDescent="0.3">
      <c r="A14000" s="1">
        <v>44500.166666666664</v>
      </c>
      <c r="B14000" s="1">
        <v>44500.208333333336</v>
      </c>
      <c r="C14000">
        <v>1.78070068359375</v>
      </c>
      <c r="F14000">
        <v>1.8442075252532959</v>
      </c>
      <c r="H14000">
        <v>55.911502838134766</v>
      </c>
      <c r="J14000">
        <v>0</v>
      </c>
      <c r="K14000">
        <v>14.202513995965322</v>
      </c>
      <c r="L14000">
        <v>0.92</v>
      </c>
      <c r="M14000">
        <v>0</v>
      </c>
      <c r="N14000">
        <v>0</v>
      </c>
      <c r="O14000" s="2">
        <v>0</v>
      </c>
      <c r="P14000" t="b">
        <f t="shared" si="218"/>
        <v>0</v>
      </c>
    </row>
    <row r="14001" spans="1:16" ht="14.55" customHeight="1" x14ac:dyDescent="0.3">
      <c r="A14001" s="1">
        <v>44479.916666666664</v>
      </c>
      <c r="B14001" s="1">
        <v>44479.958333333336</v>
      </c>
      <c r="C14001">
        <v>2.0526123046875</v>
      </c>
      <c r="F14001">
        <v>2.1384706497192383</v>
      </c>
      <c r="H14001">
        <v>55.917897672653197</v>
      </c>
      <c r="J14001">
        <v>0</v>
      </c>
      <c r="K14001">
        <v>35.292270660400391</v>
      </c>
      <c r="L14001">
        <v>0.92</v>
      </c>
      <c r="M14001">
        <v>0</v>
      </c>
      <c r="N14001">
        <v>0</v>
      </c>
      <c r="O14001" s="2">
        <v>0</v>
      </c>
      <c r="P14001" t="b">
        <f t="shared" si="218"/>
        <v>0</v>
      </c>
    </row>
    <row r="14002" spans="1:16" ht="14.55" customHeight="1" x14ac:dyDescent="0.3">
      <c r="A14002" s="1">
        <v>44462.041666666664</v>
      </c>
      <c r="B14002" s="1">
        <v>44462.083333333336</v>
      </c>
      <c r="C14002">
        <v>2.080078125</v>
      </c>
      <c r="F14002">
        <v>2.1384706497192383</v>
      </c>
      <c r="H14002">
        <v>55.921619415283203</v>
      </c>
      <c r="J14002">
        <v>0</v>
      </c>
      <c r="K14002">
        <v>36.156946019066702</v>
      </c>
      <c r="L14002">
        <v>0.92</v>
      </c>
      <c r="M14002">
        <v>0</v>
      </c>
      <c r="N14002">
        <v>0</v>
      </c>
      <c r="O14002" s="2">
        <v>0</v>
      </c>
      <c r="P14002" t="b">
        <f t="shared" si="218"/>
        <v>0</v>
      </c>
    </row>
    <row r="14003" spans="1:16" ht="14.55" customHeight="1" x14ac:dyDescent="0.3">
      <c r="A14003" s="1">
        <v>44462.083333333336</v>
      </c>
      <c r="B14003" s="1">
        <v>44462.125</v>
      </c>
      <c r="C14003">
        <v>2.080078125</v>
      </c>
      <c r="F14003">
        <v>2.1384706497192383</v>
      </c>
      <c r="H14003">
        <v>55.921619415283203</v>
      </c>
      <c r="J14003">
        <v>0</v>
      </c>
      <c r="K14003">
        <v>36.649612107806739</v>
      </c>
      <c r="L14003">
        <v>0.92</v>
      </c>
      <c r="M14003">
        <v>0</v>
      </c>
      <c r="N14003">
        <v>0</v>
      </c>
      <c r="O14003" s="2">
        <v>0</v>
      </c>
      <c r="P14003" t="b">
        <f t="shared" si="218"/>
        <v>0</v>
      </c>
    </row>
    <row r="14004" spans="1:16" ht="14.55" customHeight="1" x14ac:dyDescent="0.3">
      <c r="A14004" s="1">
        <v>44462.125</v>
      </c>
      <c r="B14004" s="1">
        <v>44462.166666666664</v>
      </c>
      <c r="C14004">
        <v>2.080078125</v>
      </c>
      <c r="F14004">
        <v>2.1384706497192383</v>
      </c>
      <c r="H14004">
        <v>55.921619415283203</v>
      </c>
      <c r="J14004">
        <v>0</v>
      </c>
      <c r="K14004">
        <v>35.253600090874563</v>
      </c>
      <c r="L14004">
        <v>0.92</v>
      </c>
      <c r="M14004">
        <v>0</v>
      </c>
      <c r="N14004">
        <v>0</v>
      </c>
      <c r="O14004" s="2">
        <v>0</v>
      </c>
      <c r="P14004" t="b">
        <f t="shared" si="218"/>
        <v>0</v>
      </c>
    </row>
    <row r="14005" spans="1:16" ht="14.55" customHeight="1" x14ac:dyDescent="0.3">
      <c r="A14005" s="1">
        <v>44462.166666666664</v>
      </c>
      <c r="B14005" s="1">
        <v>44462.208333333336</v>
      </c>
      <c r="C14005">
        <v>2.080078125</v>
      </c>
      <c r="F14005">
        <v>2.1384706497192383</v>
      </c>
      <c r="H14005">
        <v>55.921619415283203</v>
      </c>
      <c r="J14005">
        <v>0</v>
      </c>
      <c r="K14005">
        <v>36.420619089338516</v>
      </c>
      <c r="L14005">
        <v>0.92</v>
      </c>
      <c r="M14005">
        <v>0</v>
      </c>
      <c r="N14005">
        <v>0</v>
      </c>
      <c r="O14005" s="2">
        <v>0</v>
      </c>
      <c r="P14005" t="b">
        <f t="shared" si="218"/>
        <v>0</v>
      </c>
    </row>
    <row r="14006" spans="1:16" ht="14.55" customHeight="1" x14ac:dyDescent="0.3">
      <c r="A14006" s="1">
        <v>44462.208333333336</v>
      </c>
      <c r="B14006" s="1">
        <v>44462.25</v>
      </c>
      <c r="C14006">
        <v>2.080078125</v>
      </c>
      <c r="F14006">
        <v>2.1384706497192383</v>
      </c>
      <c r="H14006">
        <v>55.921619415283203</v>
      </c>
      <c r="J14006">
        <v>0</v>
      </c>
      <c r="K14006">
        <v>35.462781185574002</v>
      </c>
      <c r="L14006">
        <v>0.92</v>
      </c>
      <c r="M14006">
        <v>0</v>
      </c>
      <c r="N14006">
        <v>0</v>
      </c>
      <c r="O14006" s="2">
        <v>0</v>
      </c>
      <c r="P14006" t="b">
        <f t="shared" ref="P14006:P14069" si="219">IF(M14006&gt;0,M14006/(11*1.732*0.9*0.9))</f>
        <v>0</v>
      </c>
    </row>
    <row r="14007" spans="1:16" ht="14.55" customHeight="1" x14ac:dyDescent="0.3">
      <c r="A14007" s="1">
        <v>44462.25</v>
      </c>
      <c r="B14007" s="1">
        <v>44462.291666666664</v>
      </c>
      <c r="C14007">
        <v>2.080078125</v>
      </c>
      <c r="F14007">
        <v>2.1384706497192383</v>
      </c>
      <c r="H14007">
        <v>55.921619415283203</v>
      </c>
      <c r="J14007">
        <v>0</v>
      </c>
      <c r="K14007">
        <v>36.886459765964084</v>
      </c>
      <c r="L14007">
        <v>0.92</v>
      </c>
      <c r="M14007">
        <v>0</v>
      </c>
      <c r="N14007">
        <v>0</v>
      </c>
      <c r="O14007" s="2">
        <v>0</v>
      </c>
      <c r="P14007" t="b">
        <f t="shared" si="219"/>
        <v>0</v>
      </c>
    </row>
    <row r="14008" spans="1:16" ht="14.55" customHeight="1" x14ac:dyDescent="0.3">
      <c r="A14008" s="1">
        <v>44462.291666666664</v>
      </c>
      <c r="B14008" s="1">
        <v>44462.333333333336</v>
      </c>
      <c r="C14008">
        <v>2.080078125</v>
      </c>
      <c r="F14008">
        <v>2.1384706497192383</v>
      </c>
      <c r="H14008">
        <v>55.921619415283203</v>
      </c>
      <c r="J14008">
        <v>0</v>
      </c>
      <c r="K14008">
        <v>36.900492844051783</v>
      </c>
      <c r="L14008">
        <v>0.92</v>
      </c>
      <c r="M14008">
        <v>0</v>
      </c>
      <c r="N14008">
        <v>0</v>
      </c>
      <c r="O14008" s="2">
        <v>0</v>
      </c>
      <c r="P14008" t="b">
        <f t="shared" si="219"/>
        <v>0</v>
      </c>
    </row>
    <row r="14009" spans="1:16" ht="14.55" customHeight="1" x14ac:dyDescent="0.3">
      <c r="A14009" s="1">
        <v>44457.25</v>
      </c>
      <c r="B14009" s="1">
        <v>44457.291666666664</v>
      </c>
      <c r="C14009">
        <v>2.14141845703125</v>
      </c>
      <c r="F14009">
        <v>2.1384706497192383</v>
      </c>
      <c r="H14009">
        <v>55.935680389404297</v>
      </c>
      <c r="J14009">
        <v>0</v>
      </c>
      <c r="K14009">
        <v>37.148414294984605</v>
      </c>
      <c r="L14009">
        <v>0.92</v>
      </c>
      <c r="M14009">
        <v>0</v>
      </c>
      <c r="N14009">
        <v>0</v>
      </c>
      <c r="O14009" s="2">
        <v>0</v>
      </c>
      <c r="P14009" t="b">
        <f t="shared" si="219"/>
        <v>0</v>
      </c>
    </row>
    <row r="14010" spans="1:16" ht="14.55" customHeight="1" x14ac:dyDescent="0.3">
      <c r="A14010" s="1">
        <v>44460.708333333336</v>
      </c>
      <c r="B14010" s="1">
        <v>44460.75</v>
      </c>
      <c r="C14010">
        <v>2.080078125</v>
      </c>
      <c r="F14010">
        <v>2.1384706497192383</v>
      </c>
      <c r="H14010">
        <v>55.943967156940033</v>
      </c>
      <c r="J14010">
        <v>0</v>
      </c>
      <c r="K14010">
        <v>34.835328015221492</v>
      </c>
      <c r="L14010">
        <v>0.92</v>
      </c>
      <c r="M14010">
        <v>0</v>
      </c>
      <c r="N14010">
        <v>0</v>
      </c>
      <c r="O14010" s="2">
        <v>0</v>
      </c>
      <c r="P14010" t="b">
        <f t="shared" si="219"/>
        <v>0</v>
      </c>
    </row>
    <row r="14011" spans="1:16" ht="14.55" customHeight="1" x14ac:dyDescent="0.3">
      <c r="A14011" s="1">
        <v>44479.75</v>
      </c>
      <c r="B14011" s="1">
        <v>44479.791666666664</v>
      </c>
      <c r="C14011">
        <v>2.0526123046875</v>
      </c>
      <c r="F14011">
        <v>2.1384706497192383</v>
      </c>
      <c r="H14011">
        <v>55.944720249176022</v>
      </c>
      <c r="J14011">
        <v>0</v>
      </c>
      <c r="K14011">
        <v>35.292270660400391</v>
      </c>
      <c r="L14011">
        <v>0.92</v>
      </c>
      <c r="M14011">
        <v>0</v>
      </c>
      <c r="N14011">
        <v>0</v>
      </c>
      <c r="O14011" s="2">
        <v>0</v>
      </c>
      <c r="P14011" t="b">
        <f t="shared" si="219"/>
        <v>0</v>
      </c>
    </row>
    <row r="14012" spans="1:16" ht="14.55" customHeight="1" x14ac:dyDescent="0.3">
      <c r="A14012" s="1">
        <v>44500.041666666664</v>
      </c>
      <c r="B14012" s="1">
        <v>44500.083333333336</v>
      </c>
      <c r="C14012">
        <v>1.78070068359375</v>
      </c>
      <c r="F14012">
        <v>1.8442075252532959</v>
      </c>
      <c r="H14012">
        <v>55.946946078406441</v>
      </c>
      <c r="J14012">
        <v>0</v>
      </c>
      <c r="K14012">
        <v>20.522579512066311</v>
      </c>
      <c r="L14012">
        <v>0.92</v>
      </c>
      <c r="M14012">
        <v>0</v>
      </c>
      <c r="N14012">
        <v>0</v>
      </c>
      <c r="O14012" s="2">
        <v>0</v>
      </c>
      <c r="P14012" t="b">
        <f t="shared" si="219"/>
        <v>0</v>
      </c>
    </row>
    <row r="14013" spans="1:16" ht="14.55" customHeight="1" x14ac:dyDescent="0.3">
      <c r="A14013" s="1">
        <v>44446.583333333336</v>
      </c>
      <c r="B14013" s="1">
        <v>44446.625</v>
      </c>
      <c r="C14013">
        <v>2.05078125</v>
      </c>
      <c r="F14013">
        <v>2.1384706497192383</v>
      </c>
      <c r="H14013">
        <v>55.968516521453857</v>
      </c>
      <c r="J14013">
        <v>0</v>
      </c>
      <c r="K14013">
        <v>15.641707384056515</v>
      </c>
      <c r="L14013">
        <v>0.92</v>
      </c>
      <c r="M14013">
        <v>0</v>
      </c>
      <c r="N14013">
        <v>0</v>
      </c>
      <c r="O14013" s="2">
        <v>0</v>
      </c>
      <c r="P14013" t="b">
        <f t="shared" si="219"/>
        <v>0</v>
      </c>
    </row>
    <row r="14014" spans="1:16" ht="14.55" customHeight="1" x14ac:dyDescent="0.3">
      <c r="A14014" s="1">
        <v>44459.875</v>
      </c>
      <c r="B14014" s="1">
        <v>44459.916666666664</v>
      </c>
      <c r="C14014">
        <v>2.11029052734375</v>
      </c>
      <c r="F14014">
        <v>2.1384706497192383</v>
      </c>
      <c r="H14014">
        <v>55.974008255004883</v>
      </c>
      <c r="J14014">
        <v>0</v>
      </c>
      <c r="K14014">
        <v>35.926824687321982</v>
      </c>
      <c r="L14014">
        <v>0.92</v>
      </c>
      <c r="M14014">
        <v>0</v>
      </c>
      <c r="N14014">
        <v>0</v>
      </c>
      <c r="O14014" s="2">
        <v>0</v>
      </c>
      <c r="P14014" t="b">
        <f t="shared" si="219"/>
        <v>0</v>
      </c>
    </row>
    <row r="14015" spans="1:16" ht="14.55" customHeight="1" x14ac:dyDescent="0.3">
      <c r="A14015" s="1">
        <v>44457.208333333336</v>
      </c>
      <c r="B14015" s="1">
        <v>44457.25</v>
      </c>
      <c r="C14015">
        <v>2.14141845703125</v>
      </c>
      <c r="F14015">
        <v>2.1384706497192383</v>
      </c>
      <c r="H14015">
        <v>55.975356295903524</v>
      </c>
      <c r="J14015">
        <v>0</v>
      </c>
      <c r="K14015">
        <v>35.279580700132584</v>
      </c>
      <c r="L14015">
        <v>0.92</v>
      </c>
      <c r="M14015">
        <v>0</v>
      </c>
      <c r="N14015">
        <v>0</v>
      </c>
      <c r="O14015" s="2">
        <v>0</v>
      </c>
      <c r="P14015" t="b">
        <f t="shared" si="219"/>
        <v>0</v>
      </c>
    </row>
    <row r="14016" spans="1:16" ht="14.55" customHeight="1" x14ac:dyDescent="0.3">
      <c r="A14016" s="1">
        <v>44480.916666666664</v>
      </c>
      <c r="B14016" s="1">
        <v>44480.958333333336</v>
      </c>
      <c r="C14016">
        <v>2.0526123046875</v>
      </c>
      <c r="F14016">
        <v>2.1384706497192383</v>
      </c>
      <c r="H14016">
        <v>55.97857740614149</v>
      </c>
      <c r="J14016">
        <v>0</v>
      </c>
      <c r="K14016">
        <v>30.806539535522461</v>
      </c>
      <c r="L14016">
        <v>0.92</v>
      </c>
      <c r="M14016">
        <v>0</v>
      </c>
      <c r="N14016">
        <v>0</v>
      </c>
      <c r="O14016" s="2">
        <v>0</v>
      </c>
      <c r="P14016" t="b">
        <f t="shared" si="219"/>
        <v>0</v>
      </c>
    </row>
    <row r="14017" spans="1:16" ht="14.55" customHeight="1" x14ac:dyDescent="0.3">
      <c r="A14017" s="1">
        <v>44499.916666666664</v>
      </c>
      <c r="B14017" s="1">
        <v>44499.958333333336</v>
      </c>
      <c r="C14017">
        <v>1.78070068359375</v>
      </c>
      <c r="F14017">
        <v>1.8442075252532959</v>
      </c>
      <c r="H14017">
        <v>55.991688810984293</v>
      </c>
      <c r="J14017">
        <v>0</v>
      </c>
      <c r="K14017">
        <v>14.816519780423906</v>
      </c>
      <c r="L14017">
        <v>0.92</v>
      </c>
      <c r="M14017">
        <v>0</v>
      </c>
      <c r="N14017">
        <v>0</v>
      </c>
      <c r="O14017" s="2">
        <v>0</v>
      </c>
      <c r="P14017" t="b">
        <f t="shared" si="219"/>
        <v>0</v>
      </c>
    </row>
    <row r="14018" spans="1:16" ht="14.55" customHeight="1" x14ac:dyDescent="0.3">
      <c r="A14018" s="1">
        <v>44481.5</v>
      </c>
      <c r="B14018" s="1">
        <v>44481.541666666664</v>
      </c>
      <c r="C14018">
        <v>2.02239990234375</v>
      </c>
      <c r="F14018">
        <v>2.1384706497192383</v>
      </c>
      <c r="H14018">
        <v>55.995204925537109</v>
      </c>
      <c r="J14018">
        <v>0</v>
      </c>
      <c r="K14018">
        <v>31.271538055207994</v>
      </c>
      <c r="L14018">
        <v>0.92</v>
      </c>
      <c r="M14018">
        <v>0</v>
      </c>
      <c r="N14018">
        <v>0</v>
      </c>
      <c r="O14018" s="2">
        <v>0</v>
      </c>
      <c r="P14018" t="b">
        <f t="shared" si="219"/>
        <v>0</v>
      </c>
    </row>
    <row r="14019" spans="1:16" ht="14.55" customHeight="1" x14ac:dyDescent="0.3">
      <c r="A14019" s="1">
        <v>44481.541666666664</v>
      </c>
      <c r="B14019" s="1">
        <v>44481.583333333336</v>
      </c>
      <c r="C14019">
        <v>2.02239990234375</v>
      </c>
      <c r="F14019">
        <v>2.1384706497192383</v>
      </c>
      <c r="H14019">
        <v>55.995204925537109</v>
      </c>
      <c r="J14019">
        <v>0</v>
      </c>
      <c r="K14019">
        <v>30.32254225783878</v>
      </c>
      <c r="L14019">
        <v>0.92</v>
      </c>
      <c r="M14019">
        <v>0</v>
      </c>
      <c r="N14019">
        <v>0</v>
      </c>
      <c r="O14019" s="2">
        <v>0</v>
      </c>
      <c r="P14019" t="b">
        <f t="shared" si="219"/>
        <v>0</v>
      </c>
    </row>
    <row r="14020" spans="1:16" ht="14.55" customHeight="1" x14ac:dyDescent="0.3">
      <c r="A14020" s="1">
        <v>44481.583333333336</v>
      </c>
      <c r="B14020" s="1">
        <v>44481.625</v>
      </c>
      <c r="C14020">
        <v>2.02239990234375</v>
      </c>
      <c r="F14020">
        <v>2.1384706497192383</v>
      </c>
      <c r="H14020">
        <v>55.995204925537109</v>
      </c>
      <c r="J14020">
        <v>0</v>
      </c>
      <c r="K14020">
        <v>30.899900949796042</v>
      </c>
      <c r="L14020">
        <v>0.92</v>
      </c>
      <c r="M14020">
        <v>0</v>
      </c>
      <c r="N14020">
        <v>0</v>
      </c>
      <c r="O14020" s="2">
        <v>0</v>
      </c>
      <c r="P14020" t="b">
        <f t="shared" si="219"/>
        <v>0</v>
      </c>
    </row>
    <row r="14021" spans="1:16" ht="14.55" customHeight="1" x14ac:dyDescent="0.3">
      <c r="A14021" s="1">
        <v>44481.625</v>
      </c>
      <c r="B14021" s="1">
        <v>44481.666666666664</v>
      </c>
      <c r="C14021">
        <v>2.0481811523437501</v>
      </c>
      <c r="F14021">
        <v>2.1384706497192383</v>
      </c>
      <c r="H14021">
        <v>55.995204925537109</v>
      </c>
      <c r="J14021">
        <v>0</v>
      </c>
      <c r="K14021">
        <v>31.00649185763465</v>
      </c>
      <c r="L14021">
        <v>0.92</v>
      </c>
      <c r="M14021">
        <v>0</v>
      </c>
      <c r="N14021">
        <v>0</v>
      </c>
      <c r="O14021" s="2">
        <v>0</v>
      </c>
      <c r="P14021" t="b">
        <f t="shared" si="219"/>
        <v>0</v>
      </c>
    </row>
    <row r="14022" spans="1:16" ht="14.55" customHeight="1" x14ac:dyDescent="0.3">
      <c r="A14022" s="1">
        <v>44481.666666666664</v>
      </c>
      <c r="B14022" s="1">
        <v>44481.708333333336</v>
      </c>
      <c r="C14022">
        <v>2.0526123046875</v>
      </c>
      <c r="F14022">
        <v>2.1384706497192383</v>
      </c>
      <c r="H14022">
        <v>55.995204925537109</v>
      </c>
      <c r="J14022">
        <v>0</v>
      </c>
      <c r="K14022">
        <v>24.43155863020155</v>
      </c>
      <c r="L14022">
        <v>0.92</v>
      </c>
      <c r="M14022">
        <v>0</v>
      </c>
      <c r="N14022">
        <v>0</v>
      </c>
      <c r="O14022" s="2">
        <v>0</v>
      </c>
      <c r="P14022" t="b">
        <f t="shared" si="219"/>
        <v>0</v>
      </c>
    </row>
    <row r="14023" spans="1:16" ht="14.55" customHeight="1" x14ac:dyDescent="0.3">
      <c r="A14023" s="1">
        <v>44481.708333333336</v>
      </c>
      <c r="B14023" s="1">
        <v>44481.75</v>
      </c>
      <c r="C14023">
        <v>2.0526123046875</v>
      </c>
      <c r="F14023">
        <v>2.1384706497192383</v>
      </c>
      <c r="H14023">
        <v>55.995204925537109</v>
      </c>
      <c r="J14023">
        <v>0</v>
      </c>
      <c r="K14023">
        <v>19.774983613755968</v>
      </c>
      <c r="L14023">
        <v>0.92</v>
      </c>
      <c r="M14023">
        <v>0</v>
      </c>
      <c r="N14023">
        <v>0</v>
      </c>
      <c r="O14023" s="2">
        <v>0</v>
      </c>
      <c r="P14023" t="b">
        <f t="shared" si="219"/>
        <v>0</v>
      </c>
    </row>
    <row r="14024" spans="1:16" ht="14.55" customHeight="1" x14ac:dyDescent="0.3">
      <c r="A14024" s="1">
        <v>44481.75</v>
      </c>
      <c r="B14024" s="1">
        <v>44481.791666666664</v>
      </c>
      <c r="C14024">
        <v>2.0526123046875</v>
      </c>
      <c r="F14024">
        <v>2.1384706497192383</v>
      </c>
      <c r="H14024">
        <v>55.995204925537109</v>
      </c>
      <c r="J14024">
        <v>0</v>
      </c>
      <c r="K14024">
        <v>18.404064234627619</v>
      </c>
      <c r="L14024">
        <v>0.92</v>
      </c>
      <c r="M14024">
        <v>0</v>
      </c>
      <c r="N14024">
        <v>0</v>
      </c>
      <c r="O14024" s="2">
        <v>0</v>
      </c>
      <c r="P14024" t="b">
        <f t="shared" si="219"/>
        <v>0</v>
      </c>
    </row>
    <row r="14025" spans="1:16" ht="14.55" customHeight="1" x14ac:dyDescent="0.3">
      <c r="A14025" s="1">
        <v>44481.791666666664</v>
      </c>
      <c r="B14025" s="1">
        <v>44481.833333333336</v>
      </c>
      <c r="C14025">
        <v>2.0526123046875</v>
      </c>
      <c r="F14025">
        <v>2.1384706497192383</v>
      </c>
      <c r="H14025">
        <v>55.995204925537109</v>
      </c>
      <c r="J14025">
        <v>0</v>
      </c>
      <c r="K14025">
        <v>17.481512845357258</v>
      </c>
      <c r="L14025">
        <v>0.92</v>
      </c>
      <c r="M14025">
        <v>0</v>
      </c>
      <c r="N14025">
        <v>0</v>
      </c>
      <c r="O14025" s="2">
        <v>0</v>
      </c>
      <c r="P14025" t="b">
        <f t="shared" si="219"/>
        <v>0</v>
      </c>
    </row>
    <row r="14026" spans="1:16" ht="14.55" customHeight="1" x14ac:dyDescent="0.3">
      <c r="A14026" s="1">
        <v>44481.833333333336</v>
      </c>
      <c r="B14026" s="1">
        <v>44481.875</v>
      </c>
      <c r="C14026">
        <v>2.0526123046875</v>
      </c>
      <c r="F14026">
        <v>2.1384706497192383</v>
      </c>
      <c r="H14026">
        <v>55.995204925537109</v>
      </c>
      <c r="J14026">
        <v>0</v>
      </c>
      <c r="K14026">
        <v>16.923903015984429</v>
      </c>
      <c r="L14026">
        <v>0.92</v>
      </c>
      <c r="M14026">
        <v>0</v>
      </c>
      <c r="N14026">
        <v>0</v>
      </c>
      <c r="O14026" s="2">
        <v>0</v>
      </c>
      <c r="P14026" t="b">
        <f t="shared" si="219"/>
        <v>0</v>
      </c>
    </row>
    <row r="14027" spans="1:16" ht="14.55" customHeight="1" x14ac:dyDescent="0.3">
      <c r="A14027" s="1">
        <v>44481.875</v>
      </c>
      <c r="B14027" s="1">
        <v>44481.916666666664</v>
      </c>
      <c r="C14027">
        <v>2.0526123046875</v>
      </c>
      <c r="F14027">
        <v>2.1384706497192383</v>
      </c>
      <c r="H14027">
        <v>55.995204925537109</v>
      </c>
      <c r="J14027">
        <v>0</v>
      </c>
      <c r="K14027">
        <v>16.480831048753526</v>
      </c>
      <c r="L14027">
        <v>0.92</v>
      </c>
      <c r="M14027">
        <v>0</v>
      </c>
      <c r="N14027">
        <v>0</v>
      </c>
      <c r="O14027" s="2">
        <v>0</v>
      </c>
      <c r="P14027" t="b">
        <f t="shared" si="219"/>
        <v>0</v>
      </c>
    </row>
    <row r="14028" spans="1:16" ht="14.55" customHeight="1" x14ac:dyDescent="0.3">
      <c r="A14028" s="1">
        <v>44481.916666666664</v>
      </c>
      <c r="B14028" s="1">
        <v>44481.958333333336</v>
      </c>
      <c r="C14028">
        <v>2.0526123046875</v>
      </c>
      <c r="F14028">
        <v>2.1384706497192383</v>
      </c>
      <c r="H14028">
        <v>55.995204925537109</v>
      </c>
      <c r="J14028">
        <v>0</v>
      </c>
      <c r="K14028">
        <v>14.616656682226393</v>
      </c>
      <c r="L14028">
        <v>0.92</v>
      </c>
      <c r="M14028">
        <v>0</v>
      </c>
      <c r="N14028">
        <v>0</v>
      </c>
      <c r="O14028" s="2">
        <v>0</v>
      </c>
      <c r="P14028" t="b">
        <f t="shared" si="219"/>
        <v>0</v>
      </c>
    </row>
    <row r="14029" spans="1:16" ht="14.55" customHeight="1" x14ac:dyDescent="0.3">
      <c r="A14029" s="1">
        <v>44481.958333333336</v>
      </c>
      <c r="B14029" s="1">
        <v>44482</v>
      </c>
      <c r="C14029">
        <v>2.0526123046875</v>
      </c>
      <c r="F14029">
        <v>2.1384706497192383</v>
      </c>
      <c r="H14029">
        <v>55.995204925537109</v>
      </c>
      <c r="J14029">
        <v>0</v>
      </c>
      <c r="K14029">
        <v>8.5185968404346042</v>
      </c>
      <c r="L14029">
        <v>0.92</v>
      </c>
      <c r="M14029">
        <v>0</v>
      </c>
      <c r="N14029">
        <v>0</v>
      </c>
      <c r="O14029" s="2">
        <v>0</v>
      </c>
      <c r="P14029" t="b">
        <f t="shared" si="219"/>
        <v>0</v>
      </c>
    </row>
    <row r="14030" spans="1:16" ht="14.55" customHeight="1" x14ac:dyDescent="0.3">
      <c r="A14030" s="1">
        <v>44482</v>
      </c>
      <c r="B14030" s="1">
        <v>44482.041666666664</v>
      </c>
      <c r="C14030">
        <v>2.0526123046875</v>
      </c>
      <c r="F14030">
        <v>2.1384706497192383</v>
      </c>
      <c r="H14030">
        <v>55.995204925537109</v>
      </c>
      <c r="J14030">
        <v>0</v>
      </c>
      <c r="K14030">
        <v>7.5758546945783829</v>
      </c>
      <c r="L14030">
        <v>0.92</v>
      </c>
      <c r="M14030">
        <v>0</v>
      </c>
      <c r="N14030">
        <v>0</v>
      </c>
      <c r="O14030" s="2">
        <v>0</v>
      </c>
      <c r="P14030" t="b">
        <f t="shared" si="219"/>
        <v>0</v>
      </c>
    </row>
    <row r="14031" spans="1:16" ht="14.55" customHeight="1" x14ac:dyDescent="0.3">
      <c r="A14031" s="1">
        <v>44482.041666666664</v>
      </c>
      <c r="B14031" s="1">
        <v>44482.083333333336</v>
      </c>
      <c r="C14031">
        <v>2.0526123046875</v>
      </c>
      <c r="F14031">
        <v>2.1384706497192383</v>
      </c>
      <c r="H14031">
        <v>55.995204925537109</v>
      </c>
      <c r="J14031">
        <v>0</v>
      </c>
      <c r="K14031">
        <v>7.7731977105140686</v>
      </c>
      <c r="L14031">
        <v>0.92</v>
      </c>
      <c r="M14031">
        <v>0</v>
      </c>
      <c r="N14031">
        <v>0</v>
      </c>
      <c r="O14031" s="2">
        <v>0</v>
      </c>
      <c r="P14031" t="b">
        <f t="shared" si="219"/>
        <v>0</v>
      </c>
    </row>
    <row r="14032" spans="1:16" ht="14.55" customHeight="1" x14ac:dyDescent="0.3">
      <c r="A14032" s="1">
        <v>44482.083333333336</v>
      </c>
      <c r="B14032" s="1">
        <v>44482.125</v>
      </c>
      <c r="C14032">
        <v>2.0526123046875</v>
      </c>
      <c r="F14032">
        <v>2.1384706497192383</v>
      </c>
      <c r="H14032">
        <v>55.995204925537109</v>
      </c>
      <c r="J14032">
        <v>0</v>
      </c>
      <c r="K14032">
        <v>8.0484914779663086</v>
      </c>
      <c r="L14032">
        <v>0.92</v>
      </c>
      <c r="M14032">
        <v>0</v>
      </c>
      <c r="N14032">
        <v>0</v>
      </c>
      <c r="O14032" s="2">
        <v>0</v>
      </c>
      <c r="P14032" t="b">
        <f t="shared" si="219"/>
        <v>0</v>
      </c>
    </row>
    <row r="14033" spans="1:16" ht="14.55" customHeight="1" x14ac:dyDescent="0.3">
      <c r="A14033" s="1">
        <v>44482.125</v>
      </c>
      <c r="B14033" s="1">
        <v>44482.166666666664</v>
      </c>
      <c r="C14033">
        <v>2.0526123046875</v>
      </c>
      <c r="F14033">
        <v>2.1384706497192383</v>
      </c>
      <c r="H14033">
        <v>55.995204925537109</v>
      </c>
      <c r="J14033">
        <v>0</v>
      </c>
      <c r="K14033">
        <v>8.0484914779663086</v>
      </c>
      <c r="L14033">
        <v>0.92</v>
      </c>
      <c r="M14033">
        <v>0</v>
      </c>
      <c r="N14033">
        <v>0</v>
      </c>
      <c r="O14033" s="2">
        <v>0</v>
      </c>
      <c r="P14033" t="b">
        <f t="shared" si="219"/>
        <v>0</v>
      </c>
    </row>
    <row r="14034" spans="1:16" ht="14.55" customHeight="1" x14ac:dyDescent="0.3">
      <c r="A14034" s="1">
        <v>44482.166666666664</v>
      </c>
      <c r="B14034" s="1">
        <v>44482.208333333336</v>
      </c>
      <c r="C14034">
        <v>2.0526123046875</v>
      </c>
      <c r="F14034">
        <v>2.1384706497192383</v>
      </c>
      <c r="H14034">
        <v>55.995204925537109</v>
      </c>
      <c r="J14034">
        <v>0</v>
      </c>
      <c r="K14034">
        <v>8.0484914779663086</v>
      </c>
      <c r="L14034">
        <v>0.92</v>
      </c>
      <c r="M14034">
        <v>0</v>
      </c>
      <c r="N14034">
        <v>0</v>
      </c>
      <c r="O14034" s="2">
        <v>0</v>
      </c>
      <c r="P14034" t="b">
        <f t="shared" si="219"/>
        <v>0</v>
      </c>
    </row>
    <row r="14035" spans="1:16" ht="14.55" customHeight="1" x14ac:dyDescent="0.3">
      <c r="A14035" s="1">
        <v>44482.208333333336</v>
      </c>
      <c r="B14035" s="1">
        <v>44482.25</v>
      </c>
      <c r="C14035">
        <v>2.0526123046875</v>
      </c>
      <c r="F14035">
        <v>2.1384706497192383</v>
      </c>
      <c r="H14035">
        <v>55.995204925537109</v>
      </c>
      <c r="J14035">
        <v>0</v>
      </c>
      <c r="K14035">
        <v>8.0484914779663086</v>
      </c>
      <c r="L14035">
        <v>0.92</v>
      </c>
      <c r="M14035">
        <v>0</v>
      </c>
      <c r="N14035">
        <v>0</v>
      </c>
      <c r="O14035" s="2">
        <v>0</v>
      </c>
      <c r="P14035" t="b">
        <f t="shared" si="219"/>
        <v>0</v>
      </c>
    </row>
    <row r="14036" spans="1:16" ht="14.55" customHeight="1" x14ac:dyDescent="0.3">
      <c r="A14036" s="1">
        <v>44482.25</v>
      </c>
      <c r="B14036" s="1">
        <v>44482.291666666664</v>
      </c>
      <c r="C14036">
        <v>2.0526123046875</v>
      </c>
      <c r="F14036">
        <v>2.1384706497192383</v>
      </c>
      <c r="H14036">
        <v>55.995204925537109</v>
      </c>
      <c r="J14036">
        <v>0</v>
      </c>
      <c r="K14036">
        <v>8.1344449790318816</v>
      </c>
      <c r="L14036">
        <v>0.92</v>
      </c>
      <c r="M14036">
        <v>0</v>
      </c>
      <c r="N14036">
        <v>0</v>
      </c>
      <c r="O14036" s="2">
        <v>0</v>
      </c>
      <c r="P14036" t="b">
        <f t="shared" si="219"/>
        <v>0</v>
      </c>
    </row>
    <row r="14037" spans="1:16" ht="14.55" customHeight="1" x14ac:dyDescent="0.3">
      <c r="A14037" s="1">
        <v>44482.291666666664</v>
      </c>
      <c r="B14037" s="1">
        <v>44482.333333333336</v>
      </c>
      <c r="C14037">
        <v>2.0426600138346354</v>
      </c>
      <c r="F14037">
        <v>2.1384706497192383</v>
      </c>
      <c r="H14037">
        <v>55.995204925537109</v>
      </c>
      <c r="J14037">
        <v>0</v>
      </c>
      <c r="K14037">
        <v>8.1535263061523438</v>
      </c>
      <c r="L14037">
        <v>0.92</v>
      </c>
      <c r="M14037">
        <v>0</v>
      </c>
      <c r="N14037">
        <v>0</v>
      </c>
      <c r="O14037" s="2">
        <v>0</v>
      </c>
      <c r="P14037" t="b">
        <f t="shared" si="219"/>
        <v>0</v>
      </c>
    </row>
    <row r="14038" spans="1:16" ht="14.55" customHeight="1" x14ac:dyDescent="0.3">
      <c r="A14038" s="1">
        <v>44482.333333333336</v>
      </c>
      <c r="B14038" s="1">
        <v>44482.375</v>
      </c>
      <c r="C14038">
        <v>2.021484375</v>
      </c>
      <c r="F14038">
        <v>2.1384706497192383</v>
      </c>
      <c r="H14038">
        <v>55.995204925537109</v>
      </c>
      <c r="J14038">
        <v>0</v>
      </c>
      <c r="K14038">
        <v>8.1535263061523438</v>
      </c>
      <c r="L14038">
        <v>0.92</v>
      </c>
      <c r="M14038">
        <v>0</v>
      </c>
      <c r="N14038">
        <v>0</v>
      </c>
      <c r="O14038" s="2">
        <v>0</v>
      </c>
      <c r="P14038" t="b">
        <f t="shared" si="219"/>
        <v>0</v>
      </c>
    </row>
    <row r="14039" spans="1:16" ht="14.55" customHeight="1" x14ac:dyDescent="0.3">
      <c r="A14039" s="1">
        <v>44482.375</v>
      </c>
      <c r="B14039" s="1">
        <v>44482.416666666664</v>
      </c>
      <c r="C14039">
        <v>2.021484375</v>
      </c>
      <c r="F14039">
        <v>2.1384706497192383</v>
      </c>
      <c r="H14039">
        <v>55.995204925537109</v>
      </c>
      <c r="J14039">
        <v>0</v>
      </c>
      <c r="K14039">
        <v>8.2199443448914415</v>
      </c>
      <c r="L14039">
        <v>0.92</v>
      </c>
      <c r="M14039">
        <v>0</v>
      </c>
      <c r="N14039">
        <v>0</v>
      </c>
      <c r="O14039" s="2">
        <v>0</v>
      </c>
      <c r="P14039" t="b">
        <f t="shared" si="219"/>
        <v>0</v>
      </c>
    </row>
    <row r="14040" spans="1:16" ht="14.55" customHeight="1" x14ac:dyDescent="0.3">
      <c r="A14040" s="1">
        <v>44482.416666666664</v>
      </c>
      <c r="B14040" s="1">
        <v>44482.458333333336</v>
      </c>
      <c r="C14040">
        <v>2.021484375</v>
      </c>
      <c r="F14040">
        <v>2.1384706497192383</v>
      </c>
      <c r="H14040">
        <v>55.995204925537109</v>
      </c>
      <c r="J14040">
        <v>0</v>
      </c>
      <c r="K14040">
        <v>8.7081109878751963</v>
      </c>
      <c r="L14040">
        <v>0.92</v>
      </c>
      <c r="M14040">
        <v>0</v>
      </c>
      <c r="N14040">
        <v>0</v>
      </c>
      <c r="O14040" s="2">
        <v>0</v>
      </c>
      <c r="P14040" t="b">
        <f t="shared" si="219"/>
        <v>0</v>
      </c>
    </row>
    <row r="14041" spans="1:16" ht="14.55" customHeight="1" x14ac:dyDescent="0.3">
      <c r="A14041" s="1">
        <v>44482.458333333336</v>
      </c>
      <c r="B14041" s="1">
        <v>44482.5</v>
      </c>
      <c r="C14041">
        <v>2.021484375</v>
      </c>
      <c r="F14041">
        <v>2.1384706497192383</v>
      </c>
      <c r="H14041">
        <v>55.995204925537109</v>
      </c>
      <c r="J14041">
        <v>0</v>
      </c>
      <c r="K14041">
        <v>9.4416019286049728</v>
      </c>
      <c r="L14041">
        <v>0.92</v>
      </c>
      <c r="M14041">
        <v>0</v>
      </c>
      <c r="N14041">
        <v>0</v>
      </c>
      <c r="O14041" s="2">
        <v>0</v>
      </c>
      <c r="P14041" t="b">
        <f t="shared" si="219"/>
        <v>0</v>
      </c>
    </row>
    <row r="14042" spans="1:16" ht="14.55" customHeight="1" x14ac:dyDescent="0.3">
      <c r="A14042" s="1">
        <v>44482.5</v>
      </c>
      <c r="B14042" s="1">
        <v>44482.541666666664</v>
      </c>
      <c r="C14042">
        <v>2.021484375</v>
      </c>
      <c r="F14042">
        <v>2.1384706497192383</v>
      </c>
      <c r="H14042">
        <v>55.995204925537109</v>
      </c>
      <c r="J14042">
        <v>0</v>
      </c>
      <c r="K14042">
        <v>10.418002956708273</v>
      </c>
      <c r="L14042">
        <v>0.92</v>
      </c>
      <c r="M14042">
        <v>0</v>
      </c>
      <c r="N14042">
        <v>0</v>
      </c>
      <c r="O14042" s="2">
        <v>0</v>
      </c>
      <c r="P14042" t="b">
        <f t="shared" si="219"/>
        <v>0</v>
      </c>
    </row>
    <row r="14043" spans="1:16" ht="14.55" customHeight="1" x14ac:dyDescent="0.3">
      <c r="A14043" s="1">
        <v>44482.541666666664</v>
      </c>
      <c r="B14043" s="1">
        <v>44482.583333333336</v>
      </c>
      <c r="C14043">
        <v>2.021484375</v>
      </c>
      <c r="F14043">
        <v>2.1384706497192383</v>
      </c>
      <c r="H14043">
        <v>55.995204925537109</v>
      </c>
      <c r="J14043">
        <v>0</v>
      </c>
      <c r="K14043">
        <v>11.767711811595493</v>
      </c>
      <c r="L14043">
        <v>0.92</v>
      </c>
      <c r="M14043">
        <v>0</v>
      </c>
      <c r="N14043">
        <v>0</v>
      </c>
      <c r="O14043" s="2">
        <v>0</v>
      </c>
      <c r="P14043" t="b">
        <f t="shared" si="219"/>
        <v>0</v>
      </c>
    </row>
    <row r="14044" spans="1:16" ht="14.55" customHeight="1" x14ac:dyDescent="0.3">
      <c r="A14044" s="1">
        <v>44482.583333333336</v>
      </c>
      <c r="B14044" s="1">
        <v>44482.625</v>
      </c>
      <c r="C14044">
        <v>2.021484375</v>
      </c>
      <c r="F14044">
        <v>2.1384706497192383</v>
      </c>
      <c r="H14044">
        <v>55.995204925537109</v>
      </c>
      <c r="J14044">
        <v>0</v>
      </c>
      <c r="K14044">
        <v>14.401743737591637</v>
      </c>
      <c r="L14044">
        <v>0.92</v>
      </c>
      <c r="M14044">
        <v>0</v>
      </c>
      <c r="N14044">
        <v>0</v>
      </c>
      <c r="O14044" s="2">
        <v>0</v>
      </c>
      <c r="P14044" t="b">
        <f t="shared" si="219"/>
        <v>0</v>
      </c>
    </row>
    <row r="14045" spans="1:16" ht="14.55" customHeight="1" x14ac:dyDescent="0.3">
      <c r="A14045" s="1">
        <v>44482.625</v>
      </c>
      <c r="B14045" s="1">
        <v>44482.666666666664</v>
      </c>
      <c r="C14045">
        <v>2.021484375</v>
      </c>
      <c r="F14045">
        <v>2.1384706497192383</v>
      </c>
      <c r="H14045">
        <v>55.995204925537109</v>
      </c>
      <c r="J14045">
        <v>0</v>
      </c>
      <c r="K14045">
        <v>25.247194641960991</v>
      </c>
      <c r="L14045">
        <v>0.92</v>
      </c>
      <c r="M14045">
        <v>0</v>
      </c>
      <c r="N14045">
        <v>0</v>
      </c>
      <c r="O14045" s="2">
        <v>0</v>
      </c>
      <c r="P14045" t="b">
        <f t="shared" si="219"/>
        <v>0</v>
      </c>
    </row>
    <row r="14046" spans="1:16" ht="14.55" customHeight="1" x14ac:dyDescent="0.3">
      <c r="A14046" s="1">
        <v>44482.666666666664</v>
      </c>
      <c r="B14046" s="1">
        <v>44482.708333333336</v>
      </c>
      <c r="C14046">
        <v>2.021484375</v>
      </c>
      <c r="F14046">
        <v>2.1384706497192383</v>
      </c>
      <c r="H14046">
        <v>55.995204925537109</v>
      </c>
      <c r="J14046">
        <v>0</v>
      </c>
      <c r="K14046">
        <v>23.127034268909032</v>
      </c>
      <c r="L14046">
        <v>0.92</v>
      </c>
      <c r="M14046">
        <v>0</v>
      </c>
      <c r="N14046">
        <v>0</v>
      </c>
      <c r="O14046" s="2">
        <v>0</v>
      </c>
      <c r="P14046" t="b">
        <f t="shared" si="219"/>
        <v>0</v>
      </c>
    </row>
    <row r="14047" spans="1:16" ht="14.55" customHeight="1" x14ac:dyDescent="0.3">
      <c r="A14047" s="1">
        <v>44480.958333333336</v>
      </c>
      <c r="B14047" s="1">
        <v>44481</v>
      </c>
      <c r="C14047">
        <v>2.0526123046875</v>
      </c>
      <c r="F14047">
        <v>2.1384706497192383</v>
      </c>
      <c r="H14047">
        <v>56.001232147216797</v>
      </c>
      <c r="J14047">
        <v>0</v>
      </c>
      <c r="K14047">
        <v>30.806539535522461</v>
      </c>
      <c r="L14047">
        <v>0.92</v>
      </c>
      <c r="M14047">
        <v>0</v>
      </c>
      <c r="N14047">
        <v>0</v>
      </c>
      <c r="O14047" s="2">
        <v>0</v>
      </c>
      <c r="P14047" t="b">
        <f t="shared" si="219"/>
        <v>0</v>
      </c>
    </row>
    <row r="14048" spans="1:16" ht="14.55" customHeight="1" x14ac:dyDescent="0.3">
      <c r="A14048" s="1">
        <v>44481</v>
      </c>
      <c r="B14048" s="1">
        <v>44481.041666666664</v>
      </c>
      <c r="C14048">
        <v>2.0526123046875</v>
      </c>
      <c r="F14048">
        <v>2.1384706497192383</v>
      </c>
      <c r="H14048">
        <v>56.001232147216797</v>
      </c>
      <c r="J14048">
        <v>0</v>
      </c>
      <c r="K14048">
        <v>30.806539535522461</v>
      </c>
      <c r="L14048">
        <v>0.92</v>
      </c>
      <c r="M14048">
        <v>0</v>
      </c>
      <c r="N14048">
        <v>0</v>
      </c>
      <c r="O14048" s="2">
        <v>0</v>
      </c>
      <c r="P14048" t="b">
        <f t="shared" si="219"/>
        <v>0</v>
      </c>
    </row>
    <row r="14049" spans="1:16" ht="14.55" customHeight="1" x14ac:dyDescent="0.3">
      <c r="A14049" s="1">
        <v>44481.041666666664</v>
      </c>
      <c r="B14049" s="1">
        <v>44481.083333333336</v>
      </c>
      <c r="C14049">
        <v>2.0526123046875</v>
      </c>
      <c r="F14049">
        <v>2.1384706497192383</v>
      </c>
      <c r="H14049">
        <v>56.001232147216797</v>
      </c>
      <c r="J14049">
        <v>0</v>
      </c>
      <c r="K14049">
        <v>31.990500768025715</v>
      </c>
      <c r="L14049">
        <v>0.92</v>
      </c>
      <c r="M14049">
        <v>0</v>
      </c>
      <c r="N14049">
        <v>0</v>
      </c>
      <c r="O14049" s="2">
        <v>0</v>
      </c>
      <c r="P14049" t="b">
        <f t="shared" si="219"/>
        <v>0</v>
      </c>
    </row>
    <row r="14050" spans="1:16" ht="14.55" customHeight="1" x14ac:dyDescent="0.3">
      <c r="A14050" s="1">
        <v>44481.083333333336</v>
      </c>
      <c r="B14050" s="1">
        <v>44481.125</v>
      </c>
      <c r="C14050">
        <v>2.0526123046875</v>
      </c>
      <c r="F14050">
        <v>2.1384706497192383</v>
      </c>
      <c r="H14050">
        <v>56.001232147216797</v>
      </c>
      <c r="J14050">
        <v>0</v>
      </c>
      <c r="K14050">
        <v>34.612129211425781</v>
      </c>
      <c r="L14050">
        <v>0.92</v>
      </c>
      <c r="M14050">
        <v>0</v>
      </c>
      <c r="N14050">
        <v>0</v>
      </c>
      <c r="O14050" s="2">
        <v>0</v>
      </c>
      <c r="P14050" t="b">
        <f t="shared" si="219"/>
        <v>0</v>
      </c>
    </row>
    <row r="14051" spans="1:16" ht="14.55" customHeight="1" x14ac:dyDescent="0.3">
      <c r="A14051" s="1">
        <v>44481.125</v>
      </c>
      <c r="B14051" s="1">
        <v>44481.166666666664</v>
      </c>
      <c r="C14051">
        <v>2.0526123046875</v>
      </c>
      <c r="F14051">
        <v>2.1384706497192383</v>
      </c>
      <c r="H14051">
        <v>56.001232147216797</v>
      </c>
      <c r="J14051">
        <v>0</v>
      </c>
      <c r="K14051">
        <v>34.612129211425781</v>
      </c>
      <c r="L14051">
        <v>0.92</v>
      </c>
      <c r="M14051">
        <v>0</v>
      </c>
      <c r="N14051">
        <v>0</v>
      </c>
      <c r="O14051" s="2">
        <v>0</v>
      </c>
      <c r="P14051" t="b">
        <f t="shared" si="219"/>
        <v>0</v>
      </c>
    </row>
    <row r="14052" spans="1:16" ht="14.55" customHeight="1" x14ac:dyDescent="0.3">
      <c r="A14052" s="1">
        <v>44481.166666666664</v>
      </c>
      <c r="B14052" s="1">
        <v>44481.208333333336</v>
      </c>
      <c r="C14052">
        <v>2.0526123046875</v>
      </c>
      <c r="F14052">
        <v>2.1384706497192383</v>
      </c>
      <c r="H14052">
        <v>56.001232147216797</v>
      </c>
      <c r="J14052">
        <v>0</v>
      </c>
      <c r="K14052">
        <v>34.612129211425781</v>
      </c>
      <c r="L14052">
        <v>0.92</v>
      </c>
      <c r="M14052">
        <v>0</v>
      </c>
      <c r="N14052">
        <v>0</v>
      </c>
      <c r="O14052" s="2">
        <v>0</v>
      </c>
      <c r="P14052" t="b">
        <f t="shared" si="219"/>
        <v>0</v>
      </c>
    </row>
    <row r="14053" spans="1:16" ht="14.55" customHeight="1" x14ac:dyDescent="0.3">
      <c r="A14053" s="1">
        <v>44481.208333333336</v>
      </c>
      <c r="B14053" s="1">
        <v>44481.25</v>
      </c>
      <c r="C14053">
        <v>2.0526123046875</v>
      </c>
      <c r="F14053">
        <v>2.1384706497192383</v>
      </c>
      <c r="H14053">
        <v>56.001232147216797</v>
      </c>
      <c r="J14053">
        <v>0</v>
      </c>
      <c r="K14053">
        <v>34.612129211425781</v>
      </c>
      <c r="L14053">
        <v>0.92</v>
      </c>
      <c r="M14053">
        <v>0</v>
      </c>
      <c r="N14053">
        <v>0</v>
      </c>
      <c r="O14053" s="2">
        <v>0</v>
      </c>
      <c r="P14053" t="b">
        <f t="shared" si="219"/>
        <v>0</v>
      </c>
    </row>
    <row r="14054" spans="1:16" ht="14.55" customHeight="1" x14ac:dyDescent="0.3">
      <c r="A14054" s="1">
        <v>44481.25</v>
      </c>
      <c r="B14054" s="1">
        <v>44481.291666666664</v>
      </c>
      <c r="C14054">
        <v>2.0526123046875</v>
      </c>
      <c r="F14054">
        <v>2.1384706497192383</v>
      </c>
      <c r="H14054">
        <v>56.001232147216797</v>
      </c>
      <c r="J14054">
        <v>0</v>
      </c>
      <c r="K14054">
        <v>34.612129211425781</v>
      </c>
      <c r="L14054">
        <v>0.92</v>
      </c>
      <c r="M14054">
        <v>0</v>
      </c>
      <c r="N14054">
        <v>0</v>
      </c>
      <c r="O14054" s="2">
        <v>0</v>
      </c>
      <c r="P14054" t="b">
        <f t="shared" si="219"/>
        <v>0</v>
      </c>
    </row>
    <row r="14055" spans="1:16" ht="14.55" customHeight="1" x14ac:dyDescent="0.3">
      <c r="A14055" s="1">
        <v>44481.291666666664</v>
      </c>
      <c r="B14055" s="1">
        <v>44481.333333333336</v>
      </c>
      <c r="C14055">
        <v>2.0526123046875</v>
      </c>
      <c r="F14055">
        <v>2.1384706497192383</v>
      </c>
      <c r="H14055">
        <v>56.001232147216797</v>
      </c>
      <c r="J14055">
        <v>0</v>
      </c>
      <c r="K14055">
        <v>27.887586149639553</v>
      </c>
      <c r="L14055">
        <v>0.92</v>
      </c>
      <c r="M14055">
        <v>0</v>
      </c>
      <c r="N14055">
        <v>0</v>
      </c>
      <c r="O14055" s="2">
        <v>0</v>
      </c>
      <c r="P14055" t="b">
        <f t="shared" si="219"/>
        <v>0</v>
      </c>
    </row>
    <row r="14056" spans="1:16" ht="14.55" customHeight="1" x14ac:dyDescent="0.3">
      <c r="A14056" s="1">
        <v>44481.333333333336</v>
      </c>
      <c r="B14056" s="1">
        <v>44481.375</v>
      </c>
      <c r="C14056">
        <v>2.0526123046875</v>
      </c>
      <c r="F14056">
        <v>2.1384706497192383</v>
      </c>
      <c r="H14056">
        <v>56.001232147216797</v>
      </c>
      <c r="J14056">
        <v>0</v>
      </c>
      <c r="K14056">
        <v>30.911902809143065</v>
      </c>
      <c r="L14056">
        <v>0.92</v>
      </c>
      <c r="M14056">
        <v>0</v>
      </c>
      <c r="N14056">
        <v>0</v>
      </c>
      <c r="O14056" s="2">
        <v>0</v>
      </c>
      <c r="P14056" t="b">
        <f t="shared" si="219"/>
        <v>0</v>
      </c>
    </row>
    <row r="14057" spans="1:16" ht="14.55" customHeight="1" x14ac:dyDescent="0.3">
      <c r="A14057" s="1">
        <v>44475.5</v>
      </c>
      <c r="B14057" s="1">
        <v>44475.541666666664</v>
      </c>
      <c r="C14057">
        <v>2.0233154296875</v>
      </c>
      <c r="F14057">
        <v>2.1384706497192383</v>
      </c>
      <c r="H14057">
        <v>56.011582283443872</v>
      </c>
      <c r="J14057">
        <v>0</v>
      </c>
      <c r="K14057">
        <v>33.467505373954772</v>
      </c>
      <c r="L14057">
        <v>0.92</v>
      </c>
      <c r="M14057">
        <v>0</v>
      </c>
      <c r="N14057">
        <v>0</v>
      </c>
      <c r="O14057" s="2">
        <v>0</v>
      </c>
      <c r="P14057" t="b">
        <f t="shared" si="219"/>
        <v>0</v>
      </c>
    </row>
    <row r="14058" spans="1:16" ht="14.55" customHeight="1" x14ac:dyDescent="0.3">
      <c r="A14058" s="1">
        <v>44459.916666666664</v>
      </c>
      <c r="B14058" s="1">
        <v>44459.958333333336</v>
      </c>
      <c r="C14058">
        <v>2.11029052734375</v>
      </c>
      <c r="F14058">
        <v>2.1384706497192383</v>
      </c>
      <c r="H14058">
        <v>56.023933410644531</v>
      </c>
      <c r="J14058">
        <v>0</v>
      </c>
      <c r="K14058">
        <v>35.294988292058306</v>
      </c>
      <c r="L14058">
        <v>0.92</v>
      </c>
      <c r="M14058">
        <v>0</v>
      </c>
      <c r="N14058">
        <v>0</v>
      </c>
      <c r="O14058" s="2">
        <v>0</v>
      </c>
      <c r="P14058" t="b">
        <f t="shared" si="219"/>
        <v>0</v>
      </c>
    </row>
    <row r="14059" spans="1:16" ht="14.55" customHeight="1" x14ac:dyDescent="0.3">
      <c r="A14059" s="1">
        <v>44459.958333333336</v>
      </c>
      <c r="B14059" s="1">
        <v>44460</v>
      </c>
      <c r="C14059">
        <v>2.11029052734375</v>
      </c>
      <c r="F14059">
        <v>2.1384706497192383</v>
      </c>
      <c r="H14059">
        <v>56.023933410644531</v>
      </c>
      <c r="J14059">
        <v>0</v>
      </c>
      <c r="K14059">
        <v>34.406319138209028</v>
      </c>
      <c r="L14059">
        <v>0.92</v>
      </c>
      <c r="M14059">
        <v>0</v>
      </c>
      <c r="N14059">
        <v>0</v>
      </c>
      <c r="O14059" s="2">
        <v>0</v>
      </c>
      <c r="P14059" t="b">
        <f t="shared" si="219"/>
        <v>0</v>
      </c>
    </row>
    <row r="14060" spans="1:16" ht="14.55" customHeight="1" x14ac:dyDescent="0.3">
      <c r="A14060" s="1">
        <v>44460</v>
      </c>
      <c r="B14060" s="1">
        <v>44460.041666666664</v>
      </c>
      <c r="C14060">
        <v>2.11029052734375</v>
      </c>
      <c r="F14060">
        <v>2.1384706497192383</v>
      </c>
      <c r="H14060">
        <v>56.023933410644531</v>
      </c>
      <c r="J14060">
        <v>0</v>
      </c>
      <c r="K14060">
        <v>34.42108039485084</v>
      </c>
      <c r="L14060">
        <v>0.92</v>
      </c>
      <c r="M14060">
        <v>0</v>
      </c>
      <c r="N14060">
        <v>0</v>
      </c>
      <c r="O14060" s="2">
        <v>0</v>
      </c>
      <c r="P14060" t="b">
        <f t="shared" si="219"/>
        <v>0</v>
      </c>
    </row>
    <row r="14061" spans="1:16" ht="14.55" customHeight="1" x14ac:dyDescent="0.3">
      <c r="A14061" s="1">
        <v>44478.583333333336</v>
      </c>
      <c r="B14061" s="1">
        <v>44478.625</v>
      </c>
      <c r="C14061">
        <v>2.02239990234375</v>
      </c>
      <c r="F14061">
        <v>2.1384706497192383</v>
      </c>
      <c r="H14061">
        <v>56.028472900390625</v>
      </c>
      <c r="J14061">
        <v>0</v>
      </c>
      <c r="K14061">
        <v>34.440171096589829</v>
      </c>
      <c r="L14061">
        <v>0.92</v>
      </c>
      <c r="M14061">
        <v>0</v>
      </c>
      <c r="N14061">
        <v>0</v>
      </c>
      <c r="O14061" s="2">
        <v>0</v>
      </c>
      <c r="P14061" t="b">
        <f t="shared" si="219"/>
        <v>0</v>
      </c>
    </row>
    <row r="14062" spans="1:16" ht="14.55" customHeight="1" x14ac:dyDescent="0.3">
      <c r="A14062" s="1">
        <v>44468.625</v>
      </c>
      <c r="B14062" s="1">
        <v>44468.666666666664</v>
      </c>
      <c r="C14062">
        <v>2.08099365234375</v>
      </c>
      <c r="F14062">
        <v>2.1384706497192383</v>
      </c>
      <c r="H14062">
        <v>56.029141074286564</v>
      </c>
      <c r="J14062">
        <v>0</v>
      </c>
      <c r="K14062">
        <v>34.651151286231148</v>
      </c>
      <c r="L14062">
        <v>0.92</v>
      </c>
      <c r="M14062">
        <v>0</v>
      </c>
      <c r="N14062">
        <v>0</v>
      </c>
      <c r="O14062" s="2">
        <v>0</v>
      </c>
      <c r="P14062" t="b">
        <f t="shared" si="219"/>
        <v>0</v>
      </c>
    </row>
    <row r="14063" spans="1:16" ht="14.55" customHeight="1" x14ac:dyDescent="0.3">
      <c r="A14063" s="1">
        <v>44496.791666666664</v>
      </c>
      <c r="B14063" s="1">
        <v>44496.833333333336</v>
      </c>
      <c r="C14063">
        <v>1.8109130859375</v>
      </c>
      <c r="F14063">
        <v>1.9443211555480957</v>
      </c>
      <c r="H14063">
        <v>56.036588287353517</v>
      </c>
      <c r="J14063">
        <v>0</v>
      </c>
      <c r="K14063">
        <v>35.591867802937827</v>
      </c>
      <c r="L14063">
        <v>0.92</v>
      </c>
      <c r="M14063">
        <v>0</v>
      </c>
      <c r="N14063">
        <v>0</v>
      </c>
      <c r="O14063" s="2">
        <v>0</v>
      </c>
      <c r="P14063" t="b">
        <f t="shared" si="219"/>
        <v>0</v>
      </c>
    </row>
    <row r="14064" spans="1:16" ht="14.55" customHeight="1" x14ac:dyDescent="0.3">
      <c r="A14064" s="1">
        <v>44496.041666666664</v>
      </c>
      <c r="B14064" s="1">
        <v>44496.083333333336</v>
      </c>
      <c r="C14064">
        <v>1.8109130859375</v>
      </c>
      <c r="F14064">
        <v>1.9443211555480957</v>
      </c>
      <c r="H14064">
        <v>56.039675490061441</v>
      </c>
      <c r="J14064">
        <v>0</v>
      </c>
      <c r="K14064">
        <v>36.793249197006226</v>
      </c>
      <c r="L14064">
        <v>0.92</v>
      </c>
      <c r="M14064">
        <v>0</v>
      </c>
      <c r="N14064">
        <v>0</v>
      </c>
      <c r="O14064" s="2">
        <v>0</v>
      </c>
      <c r="P14064" t="b">
        <f t="shared" si="219"/>
        <v>0</v>
      </c>
    </row>
    <row r="14065" spans="1:16" ht="14.55" customHeight="1" x14ac:dyDescent="0.3">
      <c r="A14065" s="1">
        <v>44476.916666666664</v>
      </c>
      <c r="B14065" s="1">
        <v>44476.958333333336</v>
      </c>
      <c r="C14065">
        <v>2.05352783203125</v>
      </c>
      <c r="F14065">
        <v>2.1384706497192383</v>
      </c>
      <c r="H14065">
        <v>56.041706085205078</v>
      </c>
      <c r="J14065">
        <v>0</v>
      </c>
      <c r="K14065">
        <v>35.364943725797865</v>
      </c>
      <c r="L14065">
        <v>0.92</v>
      </c>
      <c r="M14065">
        <v>0</v>
      </c>
      <c r="N14065">
        <v>0</v>
      </c>
      <c r="O14065" s="2">
        <v>0</v>
      </c>
      <c r="P14065" t="b">
        <f t="shared" si="219"/>
        <v>0</v>
      </c>
    </row>
    <row r="14066" spans="1:16" ht="14.55" customHeight="1" x14ac:dyDescent="0.3">
      <c r="A14066" s="1">
        <v>44449.125</v>
      </c>
      <c r="B14066" s="1">
        <v>44449.166666666664</v>
      </c>
      <c r="C14066">
        <v>2.08099365234375</v>
      </c>
      <c r="F14066">
        <v>2.1384706497192383</v>
      </c>
      <c r="H14066">
        <v>56.048387254079181</v>
      </c>
      <c r="J14066">
        <v>0</v>
      </c>
      <c r="K14066">
        <v>33.692498932944403</v>
      </c>
      <c r="L14066">
        <v>0.92</v>
      </c>
      <c r="M14066">
        <v>0</v>
      </c>
      <c r="N14066">
        <v>0</v>
      </c>
      <c r="O14066" s="2">
        <v>0</v>
      </c>
      <c r="P14066" t="b">
        <f t="shared" si="219"/>
        <v>0</v>
      </c>
    </row>
    <row r="14067" spans="1:16" ht="14.55" customHeight="1" x14ac:dyDescent="0.3">
      <c r="A14067" s="1">
        <v>44474.75</v>
      </c>
      <c r="B14067" s="1">
        <v>44474.791666666664</v>
      </c>
      <c r="C14067">
        <v>2.05352783203125</v>
      </c>
      <c r="F14067">
        <v>2.1384706497192383</v>
      </c>
      <c r="H14067">
        <v>56.049373626708984</v>
      </c>
      <c r="J14067">
        <v>0</v>
      </c>
      <c r="K14067">
        <v>33.975083595911663</v>
      </c>
      <c r="L14067">
        <v>0.92</v>
      </c>
      <c r="M14067">
        <v>0</v>
      </c>
      <c r="N14067">
        <v>0</v>
      </c>
      <c r="O14067" s="2">
        <v>0</v>
      </c>
      <c r="P14067" t="b">
        <f t="shared" si="219"/>
        <v>0</v>
      </c>
    </row>
    <row r="14068" spans="1:16" ht="14.55" customHeight="1" x14ac:dyDescent="0.3">
      <c r="A14068" s="1">
        <v>44474.791666666664</v>
      </c>
      <c r="B14068" s="1">
        <v>44474.833333333336</v>
      </c>
      <c r="C14068">
        <v>2.05352783203125</v>
      </c>
      <c r="F14068">
        <v>2.1384706497192383</v>
      </c>
      <c r="H14068">
        <v>56.049373626708984</v>
      </c>
      <c r="J14068">
        <v>0</v>
      </c>
      <c r="K14068">
        <v>34.541719175974528</v>
      </c>
      <c r="L14068">
        <v>0.92</v>
      </c>
      <c r="M14068">
        <v>0</v>
      </c>
      <c r="N14068">
        <v>0</v>
      </c>
      <c r="O14068" s="2">
        <v>0</v>
      </c>
      <c r="P14068" t="b">
        <f t="shared" si="219"/>
        <v>0</v>
      </c>
    </row>
    <row r="14069" spans="1:16" ht="14.55" customHeight="1" x14ac:dyDescent="0.3">
      <c r="A14069" s="1">
        <v>44474.833333333336</v>
      </c>
      <c r="B14069" s="1">
        <v>44474.875</v>
      </c>
      <c r="C14069">
        <v>2.05352783203125</v>
      </c>
      <c r="F14069">
        <v>2.1384706497192383</v>
      </c>
      <c r="H14069">
        <v>56.049373626708984</v>
      </c>
      <c r="J14069">
        <v>0</v>
      </c>
      <c r="K14069">
        <v>35.520768879784477</v>
      </c>
      <c r="L14069">
        <v>0.92</v>
      </c>
      <c r="M14069">
        <v>0</v>
      </c>
      <c r="N14069">
        <v>0</v>
      </c>
      <c r="O14069" s="2">
        <v>0</v>
      </c>
      <c r="P14069" t="b">
        <f t="shared" si="219"/>
        <v>0</v>
      </c>
    </row>
    <row r="14070" spans="1:16" ht="14.55" customHeight="1" x14ac:dyDescent="0.3">
      <c r="A14070" s="1">
        <v>44474.875</v>
      </c>
      <c r="B14070" s="1">
        <v>44474.916666666664</v>
      </c>
      <c r="C14070">
        <v>2.05352783203125</v>
      </c>
      <c r="F14070">
        <v>2.1384706497192383</v>
      </c>
      <c r="H14070">
        <v>56.049373626708984</v>
      </c>
      <c r="J14070">
        <v>0</v>
      </c>
      <c r="K14070">
        <v>35.099526093800861</v>
      </c>
      <c r="L14070">
        <v>0.92</v>
      </c>
      <c r="M14070">
        <v>0</v>
      </c>
      <c r="N14070">
        <v>0</v>
      </c>
      <c r="O14070" s="2">
        <v>0</v>
      </c>
      <c r="P14070" t="b">
        <f t="shared" ref="P14070:P14133" si="220">IF(M14070&gt;0,M14070/(11*1.732*0.9*0.9))</f>
        <v>0</v>
      </c>
    </row>
    <row r="14071" spans="1:16" ht="14.55" customHeight="1" x14ac:dyDescent="0.3">
      <c r="A14071" s="1">
        <v>44474.916666666664</v>
      </c>
      <c r="B14071" s="1">
        <v>44474.958333333336</v>
      </c>
      <c r="C14071">
        <v>2.05352783203125</v>
      </c>
      <c r="F14071">
        <v>2.1384706497192383</v>
      </c>
      <c r="H14071">
        <v>56.049373626708984</v>
      </c>
      <c r="J14071">
        <v>0</v>
      </c>
      <c r="K14071">
        <v>34.980081787109377</v>
      </c>
      <c r="L14071">
        <v>0.92</v>
      </c>
      <c r="M14071">
        <v>0</v>
      </c>
      <c r="N14071">
        <v>0</v>
      </c>
      <c r="O14071" s="2">
        <v>0</v>
      </c>
      <c r="P14071" t="b">
        <f t="shared" si="220"/>
        <v>0</v>
      </c>
    </row>
    <row r="14072" spans="1:16" ht="14.55" customHeight="1" x14ac:dyDescent="0.3">
      <c r="A14072" s="1">
        <v>44474.958333333336</v>
      </c>
      <c r="B14072" s="1">
        <v>44475</v>
      </c>
      <c r="C14072">
        <v>2.05352783203125</v>
      </c>
      <c r="F14072">
        <v>2.1384706497192383</v>
      </c>
      <c r="H14072">
        <v>56.049373626708984</v>
      </c>
      <c r="J14072">
        <v>0</v>
      </c>
      <c r="K14072">
        <v>35.219846626917523</v>
      </c>
      <c r="L14072">
        <v>0.92</v>
      </c>
      <c r="M14072">
        <v>0</v>
      </c>
      <c r="N14072">
        <v>0</v>
      </c>
      <c r="O14072" s="2">
        <v>0</v>
      </c>
      <c r="P14072" t="b">
        <f t="shared" si="220"/>
        <v>0</v>
      </c>
    </row>
    <row r="14073" spans="1:16" ht="14.55" customHeight="1" x14ac:dyDescent="0.3">
      <c r="A14073" s="1">
        <v>44500.208333333336</v>
      </c>
      <c r="B14073" s="1">
        <v>44500.25</v>
      </c>
      <c r="C14073">
        <v>1.78070068359375</v>
      </c>
      <c r="F14073">
        <v>1.8442075252532959</v>
      </c>
      <c r="H14073">
        <v>56.057066833708021</v>
      </c>
      <c r="J14073">
        <v>0</v>
      </c>
      <c r="K14073">
        <v>17.635334129333497</v>
      </c>
      <c r="L14073">
        <v>0.92</v>
      </c>
      <c r="M14073">
        <v>0</v>
      </c>
      <c r="N14073">
        <v>0</v>
      </c>
      <c r="O14073" s="2">
        <v>0</v>
      </c>
      <c r="P14073" t="b">
        <f t="shared" si="220"/>
        <v>0</v>
      </c>
    </row>
    <row r="14074" spans="1:16" ht="14.55" customHeight="1" x14ac:dyDescent="0.3">
      <c r="A14074" s="1">
        <v>44477.208333333336</v>
      </c>
      <c r="B14074" s="1">
        <v>44477.25</v>
      </c>
      <c r="C14074">
        <v>2.05352783203125</v>
      </c>
      <c r="F14074">
        <v>2.1384706497192383</v>
      </c>
      <c r="H14074">
        <v>56.058132171630859</v>
      </c>
      <c r="J14074">
        <v>0</v>
      </c>
      <c r="K14074">
        <v>36.174364931318493</v>
      </c>
      <c r="L14074">
        <v>0.92</v>
      </c>
      <c r="M14074">
        <v>0</v>
      </c>
      <c r="N14074">
        <v>0</v>
      </c>
      <c r="O14074" s="2">
        <v>0</v>
      </c>
      <c r="P14074" t="b">
        <f t="shared" si="220"/>
        <v>0</v>
      </c>
    </row>
    <row r="14075" spans="1:16" ht="14.55" customHeight="1" x14ac:dyDescent="0.3">
      <c r="A14075" s="1">
        <v>44477.25</v>
      </c>
      <c r="B14075" s="1">
        <v>44477.291666666664</v>
      </c>
      <c r="C14075">
        <v>2.05352783203125</v>
      </c>
      <c r="F14075">
        <v>2.1384706497192383</v>
      </c>
      <c r="H14075">
        <v>56.058132171630859</v>
      </c>
      <c r="J14075">
        <v>0</v>
      </c>
      <c r="K14075">
        <v>35.034949559105769</v>
      </c>
      <c r="L14075">
        <v>0.92</v>
      </c>
      <c r="M14075">
        <v>0</v>
      </c>
      <c r="N14075">
        <v>0</v>
      </c>
      <c r="O14075" s="2">
        <v>0</v>
      </c>
      <c r="P14075" t="b">
        <f t="shared" si="220"/>
        <v>0</v>
      </c>
    </row>
    <row r="14076" spans="1:16" ht="14.55" customHeight="1" x14ac:dyDescent="0.3">
      <c r="A14076" s="1">
        <v>44475.833333333336</v>
      </c>
      <c r="B14076" s="1">
        <v>44475.875</v>
      </c>
      <c r="C14076">
        <v>2.05352783203125</v>
      </c>
      <c r="F14076">
        <v>2.1384706497192383</v>
      </c>
      <c r="H14076">
        <v>56.064807891845703</v>
      </c>
      <c r="J14076">
        <v>0</v>
      </c>
      <c r="K14076">
        <v>33.159267171223959</v>
      </c>
      <c r="L14076">
        <v>0.92</v>
      </c>
      <c r="M14076">
        <v>0</v>
      </c>
      <c r="N14076">
        <v>0</v>
      </c>
      <c r="O14076" s="2">
        <v>0</v>
      </c>
      <c r="P14076" t="b">
        <f t="shared" si="220"/>
        <v>0</v>
      </c>
    </row>
    <row r="14077" spans="1:16" ht="14.55" customHeight="1" x14ac:dyDescent="0.3">
      <c r="A14077" s="1">
        <v>44476.541666666664</v>
      </c>
      <c r="B14077" s="1">
        <v>44476.583333333336</v>
      </c>
      <c r="C14077">
        <v>2.05352783203125</v>
      </c>
      <c r="F14077">
        <v>2.1384706497192383</v>
      </c>
      <c r="H14077">
        <v>56.070522308349609</v>
      </c>
      <c r="J14077">
        <v>0</v>
      </c>
      <c r="K14077">
        <v>34.147056091096665</v>
      </c>
      <c r="L14077">
        <v>0.92</v>
      </c>
      <c r="M14077">
        <v>0</v>
      </c>
      <c r="N14077">
        <v>0</v>
      </c>
      <c r="O14077" s="2">
        <v>0</v>
      </c>
      <c r="P14077" t="b">
        <f t="shared" si="220"/>
        <v>0</v>
      </c>
    </row>
    <row r="14078" spans="1:16" ht="14.55" customHeight="1" x14ac:dyDescent="0.3">
      <c r="A14078" s="1">
        <v>44462.333333333336</v>
      </c>
      <c r="B14078" s="1">
        <v>44462.375</v>
      </c>
      <c r="C14078">
        <v>2.080078125</v>
      </c>
      <c r="F14078">
        <v>2.1384706497192383</v>
      </c>
      <c r="H14078">
        <v>56.080469233194989</v>
      </c>
      <c r="J14078">
        <v>0</v>
      </c>
      <c r="K14078">
        <v>34.654462791019014</v>
      </c>
      <c r="L14078">
        <v>0.92</v>
      </c>
      <c r="M14078">
        <v>0</v>
      </c>
      <c r="N14078">
        <v>0</v>
      </c>
      <c r="O14078" s="2">
        <v>0</v>
      </c>
      <c r="P14078" t="b">
        <f t="shared" si="220"/>
        <v>0</v>
      </c>
    </row>
    <row r="14079" spans="1:16" ht="14.55" customHeight="1" x14ac:dyDescent="0.3">
      <c r="A14079" s="1">
        <v>44476.291666666664</v>
      </c>
      <c r="B14079" s="1">
        <v>44476.333333333336</v>
      </c>
      <c r="C14079">
        <v>2.05352783203125</v>
      </c>
      <c r="F14079">
        <v>2.1384706497192383</v>
      </c>
      <c r="H14079">
        <v>56.083254086176552</v>
      </c>
      <c r="J14079">
        <v>0</v>
      </c>
      <c r="K14079">
        <v>33.166291331715051</v>
      </c>
      <c r="L14079">
        <v>0.92</v>
      </c>
      <c r="M14079">
        <v>0</v>
      </c>
      <c r="N14079">
        <v>0</v>
      </c>
      <c r="O14079" s="2">
        <v>0</v>
      </c>
      <c r="P14079" t="b">
        <f t="shared" si="220"/>
        <v>0</v>
      </c>
    </row>
    <row r="14080" spans="1:16" ht="14.55" customHeight="1" x14ac:dyDescent="0.3">
      <c r="A14080" s="1">
        <v>44476.125</v>
      </c>
      <c r="B14080" s="1">
        <v>44476.166666666664</v>
      </c>
      <c r="C14080">
        <v>2.05352783203125</v>
      </c>
      <c r="F14080">
        <v>2.1384706497192383</v>
      </c>
      <c r="H14080">
        <v>56.087558746337891</v>
      </c>
      <c r="J14080">
        <v>0</v>
      </c>
      <c r="K14080">
        <v>33.389215511745874</v>
      </c>
      <c r="L14080">
        <v>0.92</v>
      </c>
      <c r="M14080">
        <v>0</v>
      </c>
      <c r="N14080">
        <v>0</v>
      </c>
      <c r="O14080" s="2">
        <v>0</v>
      </c>
      <c r="P14080" t="b">
        <f t="shared" si="220"/>
        <v>0</v>
      </c>
    </row>
    <row r="14081" spans="1:16" ht="14.55" customHeight="1" x14ac:dyDescent="0.3">
      <c r="A14081" s="1">
        <v>44476.166666666664</v>
      </c>
      <c r="B14081" s="1">
        <v>44476.208333333336</v>
      </c>
      <c r="C14081">
        <v>2.05352783203125</v>
      </c>
      <c r="F14081">
        <v>2.1384706497192383</v>
      </c>
      <c r="H14081">
        <v>56.087558746337891</v>
      </c>
      <c r="J14081">
        <v>0</v>
      </c>
      <c r="K14081">
        <v>33.534914395544263</v>
      </c>
      <c r="L14081">
        <v>0.92</v>
      </c>
      <c r="M14081">
        <v>0</v>
      </c>
      <c r="N14081">
        <v>0</v>
      </c>
      <c r="O14081" s="2">
        <v>0</v>
      </c>
      <c r="P14081" t="b">
        <f t="shared" si="220"/>
        <v>0</v>
      </c>
    </row>
    <row r="14082" spans="1:16" ht="14.55" customHeight="1" x14ac:dyDescent="0.3">
      <c r="A14082" s="1">
        <v>44476.208333333336</v>
      </c>
      <c r="B14082" s="1">
        <v>44476.25</v>
      </c>
      <c r="C14082">
        <v>2.05352783203125</v>
      </c>
      <c r="F14082">
        <v>2.1384706497192383</v>
      </c>
      <c r="H14082">
        <v>56.087558746337891</v>
      </c>
      <c r="J14082">
        <v>0</v>
      </c>
      <c r="K14082">
        <v>33.24777705616421</v>
      </c>
      <c r="L14082">
        <v>0.92</v>
      </c>
      <c r="M14082">
        <v>0</v>
      </c>
      <c r="N14082">
        <v>0</v>
      </c>
      <c r="O14082" s="2">
        <v>0</v>
      </c>
      <c r="P14082" t="b">
        <f t="shared" si="220"/>
        <v>0</v>
      </c>
    </row>
    <row r="14083" spans="1:16" ht="14.55" customHeight="1" x14ac:dyDescent="0.3">
      <c r="A14083" s="1">
        <v>44476.25</v>
      </c>
      <c r="B14083" s="1">
        <v>44476.291666666664</v>
      </c>
      <c r="C14083">
        <v>2.05352783203125</v>
      </c>
      <c r="F14083">
        <v>2.1384706497192383</v>
      </c>
      <c r="H14083">
        <v>56.087558746337891</v>
      </c>
      <c r="J14083">
        <v>0</v>
      </c>
      <c r="K14083">
        <v>33.203146969477338</v>
      </c>
      <c r="L14083">
        <v>0.92</v>
      </c>
      <c r="M14083">
        <v>0</v>
      </c>
      <c r="N14083">
        <v>0</v>
      </c>
      <c r="O14083" s="2">
        <v>0</v>
      </c>
      <c r="P14083" t="b">
        <f t="shared" si="220"/>
        <v>0</v>
      </c>
    </row>
    <row r="14084" spans="1:16" ht="14.55" customHeight="1" x14ac:dyDescent="0.3">
      <c r="A14084" s="1">
        <v>44496.583333333336</v>
      </c>
      <c r="B14084" s="1">
        <v>44496.625</v>
      </c>
      <c r="C14084">
        <v>1.8109130859375</v>
      </c>
      <c r="F14084">
        <v>1.9443211555480957</v>
      </c>
      <c r="H14084">
        <v>56.089126097361245</v>
      </c>
      <c r="J14084">
        <v>0</v>
      </c>
      <c r="K14084">
        <v>35.315287614398535</v>
      </c>
      <c r="L14084">
        <v>0.92</v>
      </c>
      <c r="M14084">
        <v>0</v>
      </c>
      <c r="N14084">
        <v>0</v>
      </c>
      <c r="O14084" s="2">
        <v>0</v>
      </c>
      <c r="P14084" t="b">
        <f t="shared" si="220"/>
        <v>0</v>
      </c>
    </row>
    <row r="14085" spans="1:16" ht="14.55" customHeight="1" x14ac:dyDescent="0.3">
      <c r="A14085" s="1">
        <v>44475.541666666664</v>
      </c>
      <c r="B14085" s="1">
        <v>44475.583333333336</v>
      </c>
      <c r="C14085">
        <v>2.0380691528320312</v>
      </c>
      <c r="F14085">
        <v>2.1384706497192383</v>
      </c>
      <c r="H14085">
        <v>56.092811584472656</v>
      </c>
      <c r="J14085">
        <v>0</v>
      </c>
      <c r="K14085">
        <v>32.855906513002182</v>
      </c>
      <c r="L14085">
        <v>0.92</v>
      </c>
      <c r="M14085">
        <v>0</v>
      </c>
      <c r="N14085">
        <v>0</v>
      </c>
      <c r="O14085" s="2">
        <v>0</v>
      </c>
      <c r="P14085" t="b">
        <f t="shared" si="220"/>
        <v>0</v>
      </c>
    </row>
    <row r="14086" spans="1:16" ht="14.55" customHeight="1" x14ac:dyDescent="0.3">
      <c r="A14086" s="1">
        <v>44460.666666666664</v>
      </c>
      <c r="B14086" s="1">
        <v>44460.708333333336</v>
      </c>
      <c r="C14086">
        <v>2.080078125</v>
      </c>
      <c r="F14086">
        <v>2.1384706497192383</v>
      </c>
      <c r="H14086">
        <v>56.097893105612862</v>
      </c>
      <c r="J14086">
        <v>0</v>
      </c>
      <c r="K14086">
        <v>35.574694309234616</v>
      </c>
      <c r="L14086">
        <v>0.92</v>
      </c>
      <c r="M14086">
        <v>0</v>
      </c>
      <c r="N14086">
        <v>0</v>
      </c>
      <c r="O14086" s="2">
        <v>0</v>
      </c>
      <c r="P14086" t="b">
        <f t="shared" si="220"/>
        <v>0</v>
      </c>
    </row>
    <row r="14087" spans="1:16" ht="14.55" customHeight="1" x14ac:dyDescent="0.3">
      <c r="A14087" s="1">
        <v>44450.875</v>
      </c>
      <c r="B14087" s="1">
        <v>44450.916666666664</v>
      </c>
      <c r="C14087">
        <v>2.08099365234375</v>
      </c>
      <c r="F14087">
        <v>2.1384706497192383</v>
      </c>
      <c r="H14087">
        <v>56.105377197265625</v>
      </c>
      <c r="J14087">
        <v>0</v>
      </c>
      <c r="K14087">
        <v>34.481734323501584</v>
      </c>
      <c r="L14087">
        <v>0.92</v>
      </c>
      <c r="M14087">
        <v>0</v>
      </c>
      <c r="N14087">
        <v>0</v>
      </c>
      <c r="O14087" s="2">
        <v>0</v>
      </c>
      <c r="P14087" t="b">
        <f t="shared" si="220"/>
        <v>0</v>
      </c>
    </row>
    <row r="14088" spans="1:16" ht="14.55" customHeight="1" x14ac:dyDescent="0.3">
      <c r="A14088" s="1">
        <v>44450.916666666664</v>
      </c>
      <c r="B14088" s="1">
        <v>44450.958333333336</v>
      </c>
      <c r="C14088">
        <v>2.08099365234375</v>
      </c>
      <c r="F14088">
        <v>2.1384706497192383</v>
      </c>
      <c r="H14088">
        <v>56.105377197265625</v>
      </c>
      <c r="J14088">
        <v>0</v>
      </c>
      <c r="K14088">
        <v>34.230602035522459</v>
      </c>
      <c r="L14088">
        <v>0.92</v>
      </c>
      <c r="M14088">
        <v>0</v>
      </c>
      <c r="N14088">
        <v>0</v>
      </c>
      <c r="O14088" s="2">
        <v>0</v>
      </c>
      <c r="P14088" t="b">
        <f t="shared" si="220"/>
        <v>0</v>
      </c>
    </row>
    <row r="14089" spans="1:16" ht="14.55" customHeight="1" x14ac:dyDescent="0.3">
      <c r="A14089" s="1">
        <v>44450.958333333336</v>
      </c>
      <c r="B14089" s="1">
        <v>44451</v>
      </c>
      <c r="C14089">
        <v>2.08099365234375</v>
      </c>
      <c r="F14089">
        <v>2.1384706497192383</v>
      </c>
      <c r="H14089">
        <v>56.105377197265625</v>
      </c>
      <c r="J14089">
        <v>0</v>
      </c>
      <c r="K14089">
        <v>33.88223253356086</v>
      </c>
      <c r="L14089">
        <v>0.92</v>
      </c>
      <c r="M14089">
        <v>0</v>
      </c>
      <c r="N14089">
        <v>0</v>
      </c>
      <c r="O14089" s="2">
        <v>0</v>
      </c>
      <c r="P14089" t="b">
        <f t="shared" si="220"/>
        <v>0</v>
      </c>
    </row>
    <row r="14090" spans="1:16" ht="14.55" customHeight="1" x14ac:dyDescent="0.3">
      <c r="A14090" s="1">
        <v>44451</v>
      </c>
      <c r="B14090" s="1">
        <v>44451.041666666664</v>
      </c>
      <c r="C14090">
        <v>2.08099365234375</v>
      </c>
      <c r="F14090">
        <v>2.1384706497192383</v>
      </c>
      <c r="H14090">
        <v>56.105377197265625</v>
      </c>
      <c r="J14090">
        <v>0</v>
      </c>
      <c r="K14090">
        <v>33.674653678470186</v>
      </c>
      <c r="L14090">
        <v>0.92</v>
      </c>
      <c r="M14090">
        <v>0</v>
      </c>
      <c r="N14090">
        <v>0</v>
      </c>
      <c r="O14090" s="2">
        <v>0</v>
      </c>
      <c r="P14090" t="b">
        <f t="shared" si="220"/>
        <v>0</v>
      </c>
    </row>
    <row r="14091" spans="1:16" ht="14.55" customHeight="1" x14ac:dyDescent="0.3">
      <c r="A14091" s="1">
        <v>44451.041666666664</v>
      </c>
      <c r="B14091" s="1">
        <v>44451.083333333336</v>
      </c>
      <c r="C14091">
        <v>2.08099365234375</v>
      </c>
      <c r="F14091">
        <v>2.1384706497192383</v>
      </c>
      <c r="H14091">
        <v>56.105377197265625</v>
      </c>
      <c r="J14091">
        <v>0</v>
      </c>
      <c r="K14091">
        <v>34.23159751362271</v>
      </c>
      <c r="L14091">
        <v>0.92</v>
      </c>
      <c r="M14091">
        <v>0</v>
      </c>
      <c r="N14091">
        <v>0</v>
      </c>
      <c r="O14091" s="2">
        <v>0</v>
      </c>
      <c r="P14091" t="b">
        <f t="shared" si="220"/>
        <v>0</v>
      </c>
    </row>
    <row r="14092" spans="1:16" ht="14.55" customHeight="1" x14ac:dyDescent="0.3">
      <c r="A14092" s="1">
        <v>44451.083333333336</v>
      </c>
      <c r="B14092" s="1">
        <v>44451.125</v>
      </c>
      <c r="C14092">
        <v>2.08099365234375</v>
      </c>
      <c r="F14092">
        <v>2.1384706497192383</v>
      </c>
      <c r="H14092">
        <v>56.105377197265625</v>
      </c>
      <c r="J14092">
        <v>0</v>
      </c>
      <c r="K14092">
        <v>34.44640564388699</v>
      </c>
      <c r="L14092">
        <v>0.92</v>
      </c>
      <c r="M14092">
        <v>0</v>
      </c>
      <c r="N14092">
        <v>0</v>
      </c>
      <c r="O14092" s="2">
        <v>0</v>
      </c>
      <c r="P14092" t="b">
        <f t="shared" si="220"/>
        <v>0</v>
      </c>
    </row>
    <row r="14093" spans="1:16" ht="14.55" customHeight="1" x14ac:dyDescent="0.3">
      <c r="A14093" s="1">
        <v>44451.125</v>
      </c>
      <c r="B14093" s="1">
        <v>44451.166666666664</v>
      </c>
      <c r="C14093">
        <v>2.08099365234375</v>
      </c>
      <c r="F14093">
        <v>2.1384706497192383</v>
      </c>
      <c r="H14093">
        <v>56.105377197265625</v>
      </c>
      <c r="J14093">
        <v>0</v>
      </c>
      <c r="K14093">
        <v>34.704046789805098</v>
      </c>
      <c r="L14093">
        <v>0.92</v>
      </c>
      <c r="M14093">
        <v>0</v>
      </c>
      <c r="N14093">
        <v>0</v>
      </c>
      <c r="O14093" s="2">
        <v>0</v>
      </c>
      <c r="P14093" t="b">
        <f t="shared" si="220"/>
        <v>0</v>
      </c>
    </row>
    <row r="14094" spans="1:16" ht="14.55" customHeight="1" x14ac:dyDescent="0.3">
      <c r="A14094" s="1">
        <v>44451.166666666664</v>
      </c>
      <c r="B14094" s="1">
        <v>44451.208333333336</v>
      </c>
      <c r="C14094">
        <v>2.08099365234375</v>
      </c>
      <c r="F14094">
        <v>2.1384706497192383</v>
      </c>
      <c r="H14094">
        <v>56.105377197265625</v>
      </c>
      <c r="J14094">
        <v>0</v>
      </c>
      <c r="K14094">
        <v>34.697260761260985</v>
      </c>
      <c r="L14094">
        <v>0.92</v>
      </c>
      <c r="M14094">
        <v>0</v>
      </c>
      <c r="N14094">
        <v>0</v>
      </c>
      <c r="O14094" s="2">
        <v>0</v>
      </c>
      <c r="P14094" t="b">
        <f t="shared" si="220"/>
        <v>0</v>
      </c>
    </row>
    <row r="14095" spans="1:16" ht="14.55" customHeight="1" x14ac:dyDescent="0.3">
      <c r="A14095" s="1">
        <v>44451.208333333336</v>
      </c>
      <c r="B14095" s="1">
        <v>44451.25</v>
      </c>
      <c r="C14095">
        <v>2.08099365234375</v>
      </c>
      <c r="F14095">
        <v>2.1384706497192383</v>
      </c>
      <c r="H14095">
        <v>56.105377197265625</v>
      </c>
      <c r="J14095">
        <v>0</v>
      </c>
      <c r="K14095">
        <v>35.431558566623266</v>
      </c>
      <c r="L14095">
        <v>0.92</v>
      </c>
      <c r="M14095">
        <v>0</v>
      </c>
      <c r="N14095">
        <v>0</v>
      </c>
      <c r="O14095" s="2">
        <v>0</v>
      </c>
      <c r="P14095" t="b">
        <f t="shared" si="220"/>
        <v>0</v>
      </c>
    </row>
    <row r="14096" spans="1:16" ht="14.55" customHeight="1" x14ac:dyDescent="0.3">
      <c r="A14096" s="1">
        <v>44451.25</v>
      </c>
      <c r="B14096" s="1">
        <v>44451.291666666664</v>
      </c>
      <c r="C14096">
        <v>2.08099365234375</v>
      </c>
      <c r="F14096">
        <v>2.1384706497192383</v>
      </c>
      <c r="H14096">
        <v>56.105377197265625</v>
      </c>
      <c r="J14096">
        <v>0</v>
      </c>
      <c r="K14096">
        <v>35.31276980717977</v>
      </c>
      <c r="L14096">
        <v>0.92</v>
      </c>
      <c r="M14096">
        <v>0</v>
      </c>
      <c r="N14096">
        <v>0</v>
      </c>
      <c r="O14096" s="2">
        <v>0</v>
      </c>
      <c r="P14096" t="b">
        <f t="shared" si="220"/>
        <v>0</v>
      </c>
    </row>
    <row r="14097" spans="1:16" ht="14.55" customHeight="1" x14ac:dyDescent="0.3">
      <c r="A14097" s="1">
        <v>44456.666666666664</v>
      </c>
      <c r="B14097" s="1">
        <v>44456.708333333336</v>
      </c>
      <c r="C14097">
        <v>2.1112060546875</v>
      </c>
      <c r="F14097">
        <v>2.1384706497192383</v>
      </c>
      <c r="H14097">
        <v>56.115638732910156</v>
      </c>
      <c r="J14097">
        <v>0</v>
      </c>
      <c r="K14097">
        <v>24.554300251536898</v>
      </c>
      <c r="L14097">
        <v>0.92</v>
      </c>
      <c r="M14097">
        <v>0</v>
      </c>
      <c r="N14097">
        <v>0</v>
      </c>
      <c r="O14097" s="2">
        <v>0</v>
      </c>
      <c r="P14097" t="b">
        <f t="shared" si="220"/>
        <v>0</v>
      </c>
    </row>
    <row r="14098" spans="1:16" ht="14.55" customHeight="1" x14ac:dyDescent="0.3">
      <c r="A14098" s="1">
        <v>44456.708333333336</v>
      </c>
      <c r="B14098" s="1">
        <v>44456.75</v>
      </c>
      <c r="C14098">
        <v>2.1321533203124998</v>
      </c>
      <c r="F14098">
        <v>2.1384706497192383</v>
      </c>
      <c r="H14098">
        <v>56.115638732910156</v>
      </c>
      <c r="J14098">
        <v>0</v>
      </c>
      <c r="K14098">
        <v>26.348366782930164</v>
      </c>
      <c r="L14098">
        <v>0.92</v>
      </c>
      <c r="M14098">
        <v>0</v>
      </c>
      <c r="N14098">
        <v>0</v>
      </c>
      <c r="O14098" s="2">
        <v>0</v>
      </c>
      <c r="P14098" t="b">
        <f t="shared" si="220"/>
        <v>0</v>
      </c>
    </row>
    <row r="14099" spans="1:16" ht="14.55" customHeight="1" x14ac:dyDescent="0.3">
      <c r="A14099" s="1">
        <v>44456.75</v>
      </c>
      <c r="B14099" s="1">
        <v>44456.791666666664</v>
      </c>
      <c r="C14099">
        <v>2.14141845703125</v>
      </c>
      <c r="F14099">
        <v>2.1384706497192383</v>
      </c>
      <c r="H14099">
        <v>56.115638732910156</v>
      </c>
      <c r="J14099">
        <v>0</v>
      </c>
      <c r="K14099">
        <v>23.739355704519483</v>
      </c>
      <c r="L14099">
        <v>0.92</v>
      </c>
      <c r="M14099">
        <v>0</v>
      </c>
      <c r="N14099">
        <v>0</v>
      </c>
      <c r="O14099" s="2">
        <v>0</v>
      </c>
      <c r="P14099" t="b">
        <f t="shared" si="220"/>
        <v>0</v>
      </c>
    </row>
    <row r="14100" spans="1:16" ht="14.55" customHeight="1" x14ac:dyDescent="0.3">
      <c r="A14100" s="1">
        <v>44456.791666666664</v>
      </c>
      <c r="B14100" s="1">
        <v>44456.833333333336</v>
      </c>
      <c r="C14100">
        <v>2.14141845703125</v>
      </c>
      <c r="F14100">
        <v>2.1384706497192383</v>
      </c>
      <c r="H14100">
        <v>56.115638732910156</v>
      </c>
      <c r="J14100">
        <v>0</v>
      </c>
      <c r="K14100">
        <v>29.399283646477592</v>
      </c>
      <c r="L14100">
        <v>0.92</v>
      </c>
      <c r="M14100">
        <v>0</v>
      </c>
      <c r="N14100">
        <v>0</v>
      </c>
      <c r="O14100" s="2">
        <v>0</v>
      </c>
      <c r="P14100" t="b">
        <f t="shared" si="220"/>
        <v>0</v>
      </c>
    </row>
    <row r="14101" spans="1:16" ht="14.55" customHeight="1" x14ac:dyDescent="0.3">
      <c r="A14101" s="1">
        <v>44475.666666666664</v>
      </c>
      <c r="B14101" s="1">
        <v>44475.708333333336</v>
      </c>
      <c r="C14101">
        <v>2.05352783203125</v>
      </c>
      <c r="F14101">
        <v>2.1384706497192383</v>
      </c>
      <c r="H14101">
        <v>56.1223024113973</v>
      </c>
      <c r="J14101">
        <v>0</v>
      </c>
      <c r="K14101">
        <v>35.954886682298451</v>
      </c>
      <c r="L14101">
        <v>0.92</v>
      </c>
      <c r="M14101">
        <v>0</v>
      </c>
      <c r="N14101">
        <v>0</v>
      </c>
      <c r="O14101" s="2">
        <v>0</v>
      </c>
      <c r="P14101" t="b">
        <f t="shared" si="220"/>
        <v>0</v>
      </c>
    </row>
    <row r="14102" spans="1:16" ht="14.55" customHeight="1" x14ac:dyDescent="0.3">
      <c r="A14102" s="1">
        <v>44472.333333333336</v>
      </c>
      <c r="B14102" s="1">
        <v>44472.375</v>
      </c>
      <c r="C14102">
        <v>2.05078125</v>
      </c>
      <c r="F14102">
        <v>2.1384706497192383</v>
      </c>
      <c r="H14102">
        <v>56.124815400441484</v>
      </c>
      <c r="J14102">
        <v>0</v>
      </c>
      <c r="K14102">
        <v>30.299300719896952</v>
      </c>
      <c r="L14102">
        <v>0.92</v>
      </c>
      <c r="M14102">
        <v>0</v>
      </c>
      <c r="N14102">
        <v>0</v>
      </c>
      <c r="O14102" s="2">
        <v>0</v>
      </c>
      <c r="P14102" t="b">
        <f t="shared" si="220"/>
        <v>0</v>
      </c>
    </row>
    <row r="14103" spans="1:16" ht="14.55" customHeight="1" x14ac:dyDescent="0.3">
      <c r="A14103" s="1">
        <v>44499.708333333336</v>
      </c>
      <c r="B14103" s="1">
        <v>44499.75</v>
      </c>
      <c r="C14103">
        <v>1.78070068359375</v>
      </c>
      <c r="F14103">
        <v>1.8442075252532959</v>
      </c>
      <c r="H14103">
        <v>56.129330928590562</v>
      </c>
      <c r="J14103">
        <v>0</v>
      </c>
      <c r="K14103">
        <v>18.222557599279614</v>
      </c>
      <c r="L14103">
        <v>0.92</v>
      </c>
      <c r="M14103">
        <v>0</v>
      </c>
      <c r="N14103">
        <v>0</v>
      </c>
      <c r="O14103" s="2">
        <v>0</v>
      </c>
      <c r="P14103" t="b">
        <f t="shared" si="220"/>
        <v>0</v>
      </c>
    </row>
    <row r="14104" spans="1:16" ht="14.55" customHeight="1" x14ac:dyDescent="0.3">
      <c r="A14104" s="1">
        <v>44466.583333333336</v>
      </c>
      <c r="B14104" s="1">
        <v>44466.625</v>
      </c>
      <c r="C14104">
        <v>2.080078125</v>
      </c>
      <c r="F14104">
        <v>2.1384706497192383</v>
      </c>
      <c r="H14104">
        <v>56.129352569580078</v>
      </c>
      <c r="J14104">
        <v>0</v>
      </c>
      <c r="K14104">
        <v>35.469328997929892</v>
      </c>
      <c r="L14104">
        <v>0.92</v>
      </c>
      <c r="M14104">
        <v>0</v>
      </c>
      <c r="N14104">
        <v>0</v>
      </c>
      <c r="O14104" s="2">
        <v>0</v>
      </c>
      <c r="P14104" t="b">
        <f t="shared" si="220"/>
        <v>0</v>
      </c>
    </row>
    <row r="14105" spans="1:16" ht="14.55" customHeight="1" x14ac:dyDescent="0.3">
      <c r="A14105" s="1">
        <v>44466.625</v>
      </c>
      <c r="B14105" s="1">
        <v>44466.666666666664</v>
      </c>
      <c r="C14105">
        <v>2.080078125</v>
      </c>
      <c r="F14105">
        <v>2.1384706497192383</v>
      </c>
      <c r="H14105">
        <v>56.129352569580078</v>
      </c>
      <c r="J14105">
        <v>0</v>
      </c>
      <c r="K14105">
        <v>34.778446499506636</v>
      </c>
      <c r="L14105">
        <v>0.92</v>
      </c>
      <c r="M14105">
        <v>0</v>
      </c>
      <c r="N14105">
        <v>0</v>
      </c>
      <c r="O14105" s="2">
        <v>0</v>
      </c>
      <c r="P14105" t="b">
        <f t="shared" si="220"/>
        <v>0</v>
      </c>
    </row>
    <row r="14106" spans="1:16" ht="14.55" customHeight="1" x14ac:dyDescent="0.3">
      <c r="A14106" s="1">
        <v>44489.666666666664</v>
      </c>
      <c r="B14106" s="1">
        <v>44489.708333333336</v>
      </c>
      <c r="C14106">
        <v>2.02239990234375</v>
      </c>
      <c r="F14106">
        <v>2.1384706497192383</v>
      </c>
      <c r="H14106">
        <v>56.139312733544244</v>
      </c>
      <c r="J14106">
        <v>0</v>
      </c>
      <c r="K14106">
        <v>30.265638506677416</v>
      </c>
      <c r="L14106">
        <v>0.92</v>
      </c>
      <c r="M14106">
        <v>0</v>
      </c>
      <c r="N14106">
        <v>0</v>
      </c>
      <c r="O14106" s="2">
        <v>0</v>
      </c>
      <c r="P14106" t="b">
        <f t="shared" si="220"/>
        <v>0</v>
      </c>
    </row>
    <row r="14107" spans="1:16" ht="14.55" customHeight="1" x14ac:dyDescent="0.3">
      <c r="A14107" s="1">
        <v>44500.666666666664</v>
      </c>
      <c r="B14107" s="1">
        <v>44500.708333333336</v>
      </c>
      <c r="C14107">
        <v>1.8109130859375</v>
      </c>
      <c r="F14107">
        <v>1.8442075252532959</v>
      </c>
      <c r="H14107">
        <v>56.146041870117188</v>
      </c>
      <c r="J14107">
        <v>0</v>
      </c>
      <c r="K14107">
        <v>34.553944881227281</v>
      </c>
      <c r="L14107">
        <v>0.92</v>
      </c>
      <c r="M14107">
        <v>0</v>
      </c>
      <c r="N14107">
        <v>0</v>
      </c>
      <c r="O14107" s="2">
        <v>0</v>
      </c>
      <c r="P14107" t="b">
        <f t="shared" si="220"/>
        <v>0</v>
      </c>
    </row>
    <row r="14108" spans="1:16" ht="14.55" customHeight="1" x14ac:dyDescent="0.3">
      <c r="A14108" s="1">
        <v>44500.708333333336</v>
      </c>
      <c r="B14108" s="1">
        <v>44500.75</v>
      </c>
      <c r="C14108">
        <v>1.8109130859375</v>
      </c>
      <c r="F14108">
        <v>1.8442075252532959</v>
      </c>
      <c r="H14108">
        <v>56.146041870117188</v>
      </c>
      <c r="J14108">
        <v>0</v>
      </c>
      <c r="K14108">
        <v>35.69253724469079</v>
      </c>
      <c r="L14108">
        <v>0.92</v>
      </c>
      <c r="M14108">
        <v>0</v>
      </c>
      <c r="N14108">
        <v>0</v>
      </c>
      <c r="O14108" s="2">
        <v>0</v>
      </c>
      <c r="P14108" t="b">
        <f t="shared" si="220"/>
        <v>0</v>
      </c>
    </row>
    <row r="14109" spans="1:16" ht="14.55" customHeight="1" x14ac:dyDescent="0.3">
      <c r="A14109" s="1">
        <v>44465.833333333336</v>
      </c>
      <c r="B14109" s="1">
        <v>44465.875</v>
      </c>
      <c r="C14109">
        <v>2.11029052734375</v>
      </c>
      <c r="F14109">
        <v>2.1384706497192383</v>
      </c>
      <c r="H14109">
        <v>56.147693634033203</v>
      </c>
      <c r="J14109">
        <v>0</v>
      </c>
      <c r="K14109">
        <v>36.098810449176362</v>
      </c>
      <c r="L14109">
        <v>0.92</v>
      </c>
      <c r="M14109">
        <v>0</v>
      </c>
      <c r="N14109">
        <v>0</v>
      </c>
      <c r="O14109" s="2">
        <v>0</v>
      </c>
      <c r="P14109" t="b">
        <f t="shared" si="220"/>
        <v>0</v>
      </c>
    </row>
    <row r="14110" spans="1:16" ht="14.55" customHeight="1" x14ac:dyDescent="0.3">
      <c r="A14110" s="1">
        <v>44465.875</v>
      </c>
      <c r="B14110" s="1">
        <v>44465.916666666664</v>
      </c>
      <c r="C14110">
        <v>2.11029052734375</v>
      </c>
      <c r="F14110">
        <v>2.1384706497192383</v>
      </c>
      <c r="H14110">
        <v>56.147693634033203</v>
      </c>
      <c r="J14110">
        <v>0</v>
      </c>
      <c r="K14110">
        <v>35.41909774250454</v>
      </c>
      <c r="L14110">
        <v>0.92</v>
      </c>
      <c r="M14110">
        <v>0</v>
      </c>
      <c r="N14110">
        <v>0</v>
      </c>
      <c r="O14110" s="2">
        <v>0</v>
      </c>
      <c r="P14110" t="b">
        <f t="shared" si="220"/>
        <v>0</v>
      </c>
    </row>
    <row r="14111" spans="1:16" ht="14.55" customHeight="1" x14ac:dyDescent="0.3">
      <c r="A14111" s="1">
        <v>44465.916666666664</v>
      </c>
      <c r="B14111" s="1">
        <v>44465.958333333336</v>
      </c>
      <c r="C14111">
        <v>2.11029052734375</v>
      </c>
      <c r="F14111">
        <v>2.1384706497192383</v>
      </c>
      <c r="H14111">
        <v>56.147693634033203</v>
      </c>
      <c r="J14111">
        <v>0</v>
      </c>
      <c r="K14111">
        <v>35.57810536808438</v>
      </c>
      <c r="L14111">
        <v>0.92</v>
      </c>
      <c r="M14111">
        <v>0</v>
      </c>
      <c r="N14111">
        <v>0</v>
      </c>
      <c r="O14111" s="2">
        <v>0</v>
      </c>
      <c r="P14111" t="b">
        <f t="shared" si="220"/>
        <v>0</v>
      </c>
    </row>
    <row r="14112" spans="1:16" ht="14.55" customHeight="1" x14ac:dyDescent="0.3">
      <c r="A14112" s="1">
        <v>44468.791666666664</v>
      </c>
      <c r="B14112" s="1">
        <v>44468.833333333336</v>
      </c>
      <c r="C14112">
        <v>2.08099365234375</v>
      </c>
      <c r="F14112">
        <v>2.1384706497192383</v>
      </c>
      <c r="H14112">
        <v>56.164551120334202</v>
      </c>
      <c r="J14112">
        <v>0</v>
      </c>
      <c r="K14112">
        <v>35.785267802344428</v>
      </c>
      <c r="L14112">
        <v>0.92</v>
      </c>
      <c r="M14112">
        <v>0</v>
      </c>
      <c r="N14112">
        <v>0</v>
      </c>
      <c r="O14112" s="2">
        <v>0</v>
      </c>
      <c r="P14112" t="b">
        <f t="shared" si="220"/>
        <v>0</v>
      </c>
    </row>
    <row r="14113" spans="1:16" ht="14.55" customHeight="1" x14ac:dyDescent="0.3">
      <c r="A14113" s="1">
        <v>44479.375</v>
      </c>
      <c r="B14113" s="1">
        <v>44479.416666666664</v>
      </c>
      <c r="C14113">
        <v>2.02239990234375</v>
      </c>
      <c r="F14113">
        <v>2.1384706497192383</v>
      </c>
      <c r="H14113">
        <v>56.172969818115234</v>
      </c>
      <c r="J14113">
        <v>0</v>
      </c>
      <c r="K14113">
        <v>24.621166229248047</v>
      </c>
      <c r="L14113">
        <v>0.92</v>
      </c>
      <c r="M14113">
        <v>0</v>
      </c>
      <c r="N14113">
        <v>0</v>
      </c>
      <c r="O14113" s="2">
        <v>0</v>
      </c>
      <c r="P14113" t="b">
        <f t="shared" si="220"/>
        <v>0</v>
      </c>
    </row>
    <row r="14114" spans="1:16" ht="14.55" customHeight="1" x14ac:dyDescent="0.3">
      <c r="A14114" s="1">
        <v>44479.416666666664</v>
      </c>
      <c r="B14114" s="1">
        <v>44479.458333333336</v>
      </c>
      <c r="C14114">
        <v>2.02239990234375</v>
      </c>
      <c r="F14114">
        <v>2.1384706497192383</v>
      </c>
      <c r="H14114">
        <v>56.172969818115234</v>
      </c>
      <c r="J14114">
        <v>0</v>
      </c>
      <c r="K14114">
        <v>24.621166229248047</v>
      </c>
      <c r="L14114">
        <v>0.92</v>
      </c>
      <c r="M14114">
        <v>0</v>
      </c>
      <c r="N14114">
        <v>0</v>
      </c>
      <c r="O14114" s="2">
        <v>0</v>
      </c>
      <c r="P14114" t="b">
        <f t="shared" si="220"/>
        <v>0</v>
      </c>
    </row>
    <row r="14115" spans="1:16" ht="14.55" customHeight="1" x14ac:dyDescent="0.3">
      <c r="A14115" s="1">
        <v>44479.458333333336</v>
      </c>
      <c r="B14115" s="1">
        <v>44479.5</v>
      </c>
      <c r="C14115">
        <v>2.02239990234375</v>
      </c>
      <c r="F14115">
        <v>2.1384706497192383</v>
      </c>
      <c r="H14115">
        <v>56.172969818115234</v>
      </c>
      <c r="J14115">
        <v>0</v>
      </c>
      <c r="K14115">
        <v>26.529900059170192</v>
      </c>
      <c r="L14115">
        <v>0.92</v>
      </c>
      <c r="M14115">
        <v>0</v>
      </c>
      <c r="N14115">
        <v>0</v>
      </c>
      <c r="O14115" s="2">
        <v>0</v>
      </c>
      <c r="P14115" t="b">
        <f t="shared" si="220"/>
        <v>0</v>
      </c>
    </row>
    <row r="14116" spans="1:16" ht="14.55" customHeight="1" x14ac:dyDescent="0.3">
      <c r="A14116" s="1">
        <v>44479.5</v>
      </c>
      <c r="B14116" s="1">
        <v>44479.541666666664</v>
      </c>
      <c r="C14116">
        <v>2.02239990234375</v>
      </c>
      <c r="F14116">
        <v>2.1384706497192383</v>
      </c>
      <c r="H14116">
        <v>56.172969818115234</v>
      </c>
      <c r="J14116">
        <v>0</v>
      </c>
      <c r="K14116">
        <v>37.1284215927124</v>
      </c>
      <c r="L14116">
        <v>0.92</v>
      </c>
      <c r="M14116">
        <v>0</v>
      </c>
      <c r="N14116">
        <v>0</v>
      </c>
      <c r="O14116" s="2">
        <v>0</v>
      </c>
      <c r="P14116" t="b">
        <f t="shared" si="220"/>
        <v>0</v>
      </c>
    </row>
    <row r="14117" spans="1:16" ht="14.55" customHeight="1" x14ac:dyDescent="0.3">
      <c r="A14117" s="1">
        <v>44479.541666666664</v>
      </c>
      <c r="B14117" s="1">
        <v>44479.583333333336</v>
      </c>
      <c r="C14117">
        <v>2.0240280151367189</v>
      </c>
      <c r="F14117">
        <v>2.1384706497192383</v>
      </c>
      <c r="H14117">
        <v>56.172969818115234</v>
      </c>
      <c r="J14117">
        <v>0</v>
      </c>
      <c r="K14117">
        <v>37.081272125244141</v>
      </c>
      <c r="L14117">
        <v>0.92</v>
      </c>
      <c r="M14117">
        <v>0</v>
      </c>
      <c r="N14117">
        <v>0</v>
      </c>
      <c r="O14117" s="2">
        <v>0</v>
      </c>
      <c r="P14117" t="b">
        <f t="shared" si="220"/>
        <v>0</v>
      </c>
    </row>
    <row r="14118" spans="1:16" ht="14.55" customHeight="1" x14ac:dyDescent="0.3">
      <c r="A14118" s="1">
        <v>44479.583333333336</v>
      </c>
      <c r="B14118" s="1">
        <v>44479.625</v>
      </c>
      <c r="C14118">
        <v>2.0526123046875</v>
      </c>
      <c r="F14118">
        <v>2.1384706497192383</v>
      </c>
      <c r="H14118">
        <v>56.172969818115234</v>
      </c>
      <c r="J14118">
        <v>0</v>
      </c>
      <c r="K14118">
        <v>37.081272125244141</v>
      </c>
      <c r="L14118">
        <v>0.92</v>
      </c>
      <c r="M14118">
        <v>0</v>
      </c>
      <c r="N14118">
        <v>0</v>
      </c>
      <c r="O14118" s="2">
        <v>0</v>
      </c>
      <c r="P14118" t="b">
        <f t="shared" si="220"/>
        <v>0</v>
      </c>
    </row>
    <row r="14119" spans="1:16" ht="14.55" customHeight="1" x14ac:dyDescent="0.3">
      <c r="A14119" s="1">
        <v>44479.625</v>
      </c>
      <c r="B14119" s="1">
        <v>44479.666666666664</v>
      </c>
      <c r="C14119">
        <v>2.0526123046875</v>
      </c>
      <c r="F14119">
        <v>2.1384706497192383</v>
      </c>
      <c r="H14119">
        <v>56.172969818115234</v>
      </c>
      <c r="J14119">
        <v>0</v>
      </c>
      <c r="K14119">
        <v>35.301215667724613</v>
      </c>
      <c r="L14119">
        <v>0.92</v>
      </c>
      <c r="M14119">
        <v>0</v>
      </c>
      <c r="N14119">
        <v>0</v>
      </c>
      <c r="O14119" s="2">
        <v>0</v>
      </c>
      <c r="P14119" t="b">
        <f t="shared" si="220"/>
        <v>0</v>
      </c>
    </row>
    <row r="14120" spans="1:16" ht="14.55" customHeight="1" x14ac:dyDescent="0.3">
      <c r="A14120" s="1">
        <v>44479.666666666664</v>
      </c>
      <c r="B14120" s="1">
        <v>44479.708333333336</v>
      </c>
      <c r="C14120">
        <v>2.0526123046875</v>
      </c>
      <c r="F14120">
        <v>2.1384706497192383</v>
      </c>
      <c r="H14120">
        <v>56.172969818115234</v>
      </c>
      <c r="J14120">
        <v>0</v>
      </c>
      <c r="K14120">
        <v>35.292270660400391</v>
      </c>
      <c r="L14120">
        <v>0.92</v>
      </c>
      <c r="M14120">
        <v>0</v>
      </c>
      <c r="N14120">
        <v>0</v>
      </c>
      <c r="O14120" s="2">
        <v>0</v>
      </c>
      <c r="P14120" t="b">
        <f t="shared" si="220"/>
        <v>0</v>
      </c>
    </row>
    <row r="14121" spans="1:16" ht="14.55" customHeight="1" x14ac:dyDescent="0.3">
      <c r="A14121" s="1">
        <v>44479.708333333336</v>
      </c>
      <c r="B14121" s="1">
        <v>44479.75</v>
      </c>
      <c r="C14121">
        <v>2.0526123046875</v>
      </c>
      <c r="F14121">
        <v>2.1384706497192383</v>
      </c>
      <c r="H14121">
        <v>56.172969818115234</v>
      </c>
      <c r="J14121">
        <v>0</v>
      </c>
      <c r="K14121">
        <v>35.292270660400391</v>
      </c>
      <c r="L14121">
        <v>0.92</v>
      </c>
      <c r="M14121">
        <v>0</v>
      </c>
      <c r="N14121">
        <v>0</v>
      </c>
      <c r="O14121" s="2">
        <v>0</v>
      </c>
      <c r="P14121" t="b">
        <f t="shared" si="220"/>
        <v>0</v>
      </c>
    </row>
    <row r="14122" spans="1:16" ht="14.55" customHeight="1" x14ac:dyDescent="0.3">
      <c r="A14122" s="1">
        <v>44492.916666666664</v>
      </c>
      <c r="B14122" s="1">
        <v>44492.958333333336</v>
      </c>
      <c r="C14122">
        <v>1.9151374816894531</v>
      </c>
      <c r="F14122">
        <v>2.144500732421875</v>
      </c>
      <c r="H14122">
        <v>56.180808575948078</v>
      </c>
      <c r="J14122">
        <v>0</v>
      </c>
      <c r="K14122">
        <v>38.077968455420603</v>
      </c>
      <c r="L14122">
        <v>0.92</v>
      </c>
      <c r="M14122">
        <v>0</v>
      </c>
      <c r="N14122">
        <v>0</v>
      </c>
      <c r="O14122" s="2">
        <v>0</v>
      </c>
      <c r="P14122" t="b">
        <f t="shared" si="220"/>
        <v>0</v>
      </c>
    </row>
    <row r="14123" spans="1:16" ht="14.55" customHeight="1" x14ac:dyDescent="0.3">
      <c r="A14123" s="1">
        <v>44449.041666666664</v>
      </c>
      <c r="B14123" s="1">
        <v>44449.083333333336</v>
      </c>
      <c r="C14123">
        <v>2.08099365234375</v>
      </c>
      <c r="F14123">
        <v>2.1384706497192383</v>
      </c>
      <c r="H14123">
        <v>56.198680877685547</v>
      </c>
      <c r="J14123">
        <v>0</v>
      </c>
      <c r="K14123">
        <v>33.672591657638549</v>
      </c>
      <c r="L14123">
        <v>0.92</v>
      </c>
      <c r="M14123">
        <v>0</v>
      </c>
      <c r="N14123">
        <v>0</v>
      </c>
      <c r="O14123" s="2">
        <v>0</v>
      </c>
      <c r="P14123" t="b">
        <f t="shared" si="220"/>
        <v>0</v>
      </c>
    </row>
    <row r="14124" spans="1:16" ht="14.55" customHeight="1" x14ac:dyDescent="0.3">
      <c r="A14124" s="1">
        <v>44449.083333333336</v>
      </c>
      <c r="B14124" s="1">
        <v>44449.125</v>
      </c>
      <c r="C14124">
        <v>2.08099365234375</v>
      </c>
      <c r="F14124">
        <v>2.1384706497192383</v>
      </c>
      <c r="H14124">
        <v>56.198680877685547</v>
      </c>
      <c r="J14124">
        <v>0</v>
      </c>
      <c r="K14124">
        <v>37.027239432864718</v>
      </c>
      <c r="L14124">
        <v>0.92</v>
      </c>
      <c r="M14124">
        <v>0</v>
      </c>
      <c r="N14124">
        <v>0</v>
      </c>
      <c r="O14124" s="2">
        <v>0</v>
      </c>
      <c r="P14124" t="b">
        <f t="shared" si="220"/>
        <v>0</v>
      </c>
    </row>
    <row r="14125" spans="1:16" ht="14.55" customHeight="1" x14ac:dyDescent="0.3">
      <c r="A14125" s="1">
        <v>44491.291666666664</v>
      </c>
      <c r="B14125" s="1">
        <v>44491.333333333336</v>
      </c>
      <c r="C14125">
        <v>1.9921875</v>
      </c>
      <c r="F14125">
        <v>2.1384706497192383</v>
      </c>
      <c r="H14125">
        <v>56.203185592227513</v>
      </c>
      <c r="J14125">
        <v>0</v>
      </c>
      <c r="K14125">
        <v>36.450101396772595</v>
      </c>
      <c r="L14125">
        <v>0.92</v>
      </c>
      <c r="M14125">
        <v>0</v>
      </c>
      <c r="N14125">
        <v>0</v>
      </c>
      <c r="O14125" s="2">
        <v>0</v>
      </c>
      <c r="P14125" t="b">
        <f t="shared" si="220"/>
        <v>0</v>
      </c>
    </row>
    <row r="14126" spans="1:16" ht="14.55" customHeight="1" x14ac:dyDescent="0.3">
      <c r="A14126" s="1">
        <v>44496.083333333336</v>
      </c>
      <c r="B14126" s="1">
        <v>44496.125</v>
      </c>
      <c r="C14126">
        <v>1.8109130859375</v>
      </c>
      <c r="F14126">
        <v>1.9443211555480957</v>
      </c>
      <c r="H14126">
        <v>56.227317810058594</v>
      </c>
      <c r="J14126">
        <v>0</v>
      </c>
      <c r="K14126">
        <v>36.326060768763227</v>
      </c>
      <c r="L14126">
        <v>0.92</v>
      </c>
      <c r="M14126">
        <v>0</v>
      </c>
      <c r="N14126">
        <v>0</v>
      </c>
      <c r="O14126" s="2">
        <v>0</v>
      </c>
      <c r="P14126" t="b">
        <f t="shared" si="220"/>
        <v>0</v>
      </c>
    </row>
    <row r="14127" spans="1:16" ht="14.55" customHeight="1" x14ac:dyDescent="0.3">
      <c r="A14127" s="1">
        <v>44496.125</v>
      </c>
      <c r="B14127" s="1">
        <v>44496.166666666664</v>
      </c>
      <c r="C14127">
        <v>1.8109130859375</v>
      </c>
      <c r="F14127">
        <v>1.9443211555480957</v>
      </c>
      <c r="H14127">
        <v>56.227317810058594</v>
      </c>
      <c r="J14127">
        <v>0</v>
      </c>
      <c r="K14127">
        <v>36.317293175591359</v>
      </c>
      <c r="L14127">
        <v>0.92</v>
      </c>
      <c r="M14127">
        <v>0</v>
      </c>
      <c r="N14127">
        <v>0</v>
      </c>
      <c r="O14127" s="2">
        <v>0</v>
      </c>
      <c r="P14127" t="b">
        <f t="shared" si="220"/>
        <v>0</v>
      </c>
    </row>
    <row r="14128" spans="1:16" ht="14.55" customHeight="1" x14ac:dyDescent="0.3">
      <c r="A14128" s="1">
        <v>44496.166666666664</v>
      </c>
      <c r="B14128" s="1">
        <v>44496.208333333336</v>
      </c>
      <c r="C14128">
        <v>1.8109130859375</v>
      </c>
      <c r="F14128">
        <v>1.9443211555480957</v>
      </c>
      <c r="H14128">
        <v>56.227317810058594</v>
      </c>
      <c r="J14128">
        <v>0</v>
      </c>
      <c r="K14128">
        <v>35.561381030612523</v>
      </c>
      <c r="L14128">
        <v>0.92</v>
      </c>
      <c r="M14128">
        <v>0</v>
      </c>
      <c r="N14128">
        <v>0</v>
      </c>
      <c r="O14128" s="2">
        <v>0</v>
      </c>
      <c r="P14128" t="b">
        <f t="shared" si="220"/>
        <v>0</v>
      </c>
    </row>
    <row r="14129" spans="1:16" ht="14.55" customHeight="1" x14ac:dyDescent="0.3">
      <c r="A14129" s="1">
        <v>44448.875</v>
      </c>
      <c r="B14129" s="1">
        <v>44448.916666666664</v>
      </c>
      <c r="C14129">
        <v>2.08099365234375</v>
      </c>
      <c r="F14129">
        <v>2.1384706497192383</v>
      </c>
      <c r="H14129">
        <v>56.232330322265625</v>
      </c>
      <c r="J14129">
        <v>0</v>
      </c>
      <c r="K14129">
        <v>34.690663204193115</v>
      </c>
      <c r="L14129">
        <v>0.92</v>
      </c>
      <c r="M14129">
        <v>0</v>
      </c>
      <c r="N14129">
        <v>0</v>
      </c>
      <c r="O14129" s="2">
        <v>0</v>
      </c>
      <c r="P14129" t="b">
        <f t="shared" si="220"/>
        <v>0</v>
      </c>
    </row>
    <row r="14130" spans="1:16" ht="14.55" customHeight="1" x14ac:dyDescent="0.3">
      <c r="A14130" s="1">
        <v>44448.916666666664</v>
      </c>
      <c r="B14130" s="1">
        <v>44448.958333333336</v>
      </c>
      <c r="C14130">
        <v>2.08099365234375</v>
      </c>
      <c r="F14130">
        <v>2.1384706497192383</v>
      </c>
      <c r="H14130">
        <v>56.232330322265625</v>
      </c>
      <c r="J14130">
        <v>0</v>
      </c>
      <c r="K14130">
        <v>34.835855662027996</v>
      </c>
      <c r="L14130">
        <v>0.92</v>
      </c>
      <c r="M14130">
        <v>0</v>
      </c>
      <c r="N14130">
        <v>0</v>
      </c>
      <c r="O14130" s="2">
        <v>0</v>
      </c>
      <c r="P14130" t="b">
        <f t="shared" si="220"/>
        <v>0</v>
      </c>
    </row>
    <row r="14131" spans="1:16" ht="14.55" customHeight="1" x14ac:dyDescent="0.3">
      <c r="A14131" s="1">
        <v>44476.958333333336</v>
      </c>
      <c r="B14131" s="1">
        <v>44477</v>
      </c>
      <c r="C14131">
        <v>2.05352783203125</v>
      </c>
      <c r="F14131">
        <v>2.1384706497192383</v>
      </c>
      <c r="H14131">
        <v>56.252798716227211</v>
      </c>
      <c r="J14131">
        <v>0</v>
      </c>
      <c r="K14131">
        <v>36.237452481587731</v>
      </c>
      <c r="L14131">
        <v>0.92</v>
      </c>
      <c r="M14131">
        <v>0</v>
      </c>
      <c r="N14131">
        <v>0</v>
      </c>
      <c r="O14131" s="2">
        <v>0</v>
      </c>
      <c r="P14131" t="b">
        <f t="shared" si="220"/>
        <v>0</v>
      </c>
    </row>
    <row r="14132" spans="1:16" ht="14.55" customHeight="1" x14ac:dyDescent="0.3">
      <c r="A14132" s="1">
        <v>44473</v>
      </c>
      <c r="B14132" s="1">
        <v>44473.041666666664</v>
      </c>
      <c r="C14132">
        <v>2.0819091796875</v>
      </c>
      <c r="F14132">
        <v>2.1384706497192383</v>
      </c>
      <c r="H14132">
        <v>56.254946161905927</v>
      </c>
      <c r="J14132">
        <v>0</v>
      </c>
      <c r="K14132">
        <v>32.241142290433245</v>
      </c>
      <c r="L14132">
        <v>0.92</v>
      </c>
      <c r="M14132">
        <v>0</v>
      </c>
      <c r="N14132">
        <v>0</v>
      </c>
      <c r="O14132" s="2">
        <v>0</v>
      </c>
      <c r="P14132" t="b">
        <f t="shared" si="220"/>
        <v>0</v>
      </c>
    </row>
    <row r="14133" spans="1:16" ht="14.55" customHeight="1" x14ac:dyDescent="0.3">
      <c r="A14133" s="1">
        <v>44496.833333333336</v>
      </c>
      <c r="B14133" s="1">
        <v>44496.875</v>
      </c>
      <c r="C14133">
        <v>1.8109130859375</v>
      </c>
      <c r="F14133">
        <v>1.9443211555480957</v>
      </c>
      <c r="H14133">
        <v>56.255950927734375</v>
      </c>
      <c r="J14133">
        <v>0</v>
      </c>
      <c r="K14133">
        <v>37.525153786341349</v>
      </c>
      <c r="L14133">
        <v>0.92</v>
      </c>
      <c r="M14133">
        <v>0</v>
      </c>
      <c r="N14133">
        <v>0</v>
      </c>
      <c r="O14133" s="2">
        <v>0</v>
      </c>
      <c r="P14133" t="b">
        <f t="shared" si="220"/>
        <v>0</v>
      </c>
    </row>
    <row r="14134" spans="1:16" ht="14.55" customHeight="1" x14ac:dyDescent="0.3">
      <c r="A14134" s="1">
        <v>44496.875</v>
      </c>
      <c r="B14134" s="1">
        <v>44496.916666666664</v>
      </c>
      <c r="C14134">
        <v>1.8109130859375</v>
      </c>
      <c r="F14134">
        <v>1.9443211555480957</v>
      </c>
      <c r="H14134">
        <v>56.255950927734375</v>
      </c>
      <c r="J14134">
        <v>0</v>
      </c>
      <c r="K14134">
        <v>36.647051422331067</v>
      </c>
      <c r="L14134">
        <v>0.92</v>
      </c>
      <c r="M14134">
        <v>0</v>
      </c>
      <c r="N14134">
        <v>0</v>
      </c>
      <c r="O14134" s="2">
        <v>0</v>
      </c>
      <c r="P14134" t="b">
        <f t="shared" ref="P14134:P14197" si="221">IF(M14134&gt;0,M14134/(11*1.732*0.9*0.9))</f>
        <v>0</v>
      </c>
    </row>
    <row r="14135" spans="1:16" ht="14.55" customHeight="1" x14ac:dyDescent="0.3">
      <c r="A14135" s="1">
        <v>44477.291666666664</v>
      </c>
      <c r="B14135" s="1">
        <v>44477.333333333336</v>
      </c>
      <c r="C14135">
        <v>2.05352783203125</v>
      </c>
      <c r="F14135">
        <v>2.1384706497192383</v>
      </c>
      <c r="H14135">
        <v>56.274528503417969</v>
      </c>
      <c r="J14135">
        <v>0</v>
      </c>
      <c r="K14135">
        <v>34.548595458136667</v>
      </c>
      <c r="L14135">
        <v>0.92</v>
      </c>
      <c r="M14135">
        <v>0</v>
      </c>
      <c r="N14135">
        <v>0</v>
      </c>
      <c r="O14135" s="2">
        <v>0</v>
      </c>
      <c r="P14135" t="b">
        <f t="shared" si="221"/>
        <v>0</v>
      </c>
    </row>
    <row r="14136" spans="1:16" ht="14.55" customHeight="1" x14ac:dyDescent="0.3">
      <c r="A14136" s="1">
        <v>44462</v>
      </c>
      <c r="B14136" s="1">
        <v>44462.041666666664</v>
      </c>
      <c r="C14136">
        <v>2.080078125</v>
      </c>
      <c r="F14136">
        <v>2.1384706497192383</v>
      </c>
      <c r="H14136">
        <v>56.276333912743461</v>
      </c>
      <c r="J14136">
        <v>0</v>
      </c>
      <c r="K14136">
        <v>36.471276426315306</v>
      </c>
      <c r="L14136">
        <v>0.92</v>
      </c>
      <c r="M14136">
        <v>0</v>
      </c>
      <c r="N14136">
        <v>0</v>
      </c>
      <c r="O14136" s="2">
        <v>0</v>
      </c>
      <c r="P14136" t="b">
        <f t="shared" si="221"/>
        <v>0</v>
      </c>
    </row>
    <row r="14137" spans="1:16" ht="14.55" customHeight="1" x14ac:dyDescent="0.3">
      <c r="A14137" s="1">
        <v>44446.541666666664</v>
      </c>
      <c r="B14137" s="1">
        <v>44446.583333333336</v>
      </c>
      <c r="C14137">
        <v>2.05078125</v>
      </c>
      <c r="F14137">
        <v>2.1384706497192383</v>
      </c>
      <c r="H14137">
        <v>56.279003143310547</v>
      </c>
      <c r="J14137">
        <v>0</v>
      </c>
      <c r="K14137">
        <v>11.249723609023624</v>
      </c>
      <c r="L14137">
        <v>0.92</v>
      </c>
      <c r="M14137">
        <v>0</v>
      </c>
      <c r="N14137">
        <v>0</v>
      </c>
      <c r="O14137" s="2">
        <v>0</v>
      </c>
      <c r="P14137" t="b">
        <f t="shared" si="221"/>
        <v>0</v>
      </c>
    </row>
    <row r="14138" spans="1:16" ht="14.55" customHeight="1" x14ac:dyDescent="0.3">
      <c r="A14138" s="1">
        <v>44479.333333333336</v>
      </c>
      <c r="B14138" s="1">
        <v>44479.375</v>
      </c>
      <c r="C14138">
        <v>2.02239990234375</v>
      </c>
      <c r="F14138">
        <v>2.1384706497192383</v>
      </c>
      <c r="H14138">
        <v>56.287942333221437</v>
      </c>
      <c r="J14138">
        <v>0</v>
      </c>
      <c r="K14138">
        <v>24.621465816497803</v>
      </c>
      <c r="L14138">
        <v>0.92</v>
      </c>
      <c r="M14138">
        <v>0</v>
      </c>
      <c r="N14138">
        <v>0</v>
      </c>
      <c r="O14138" s="2">
        <v>0</v>
      </c>
      <c r="P14138" t="b">
        <f t="shared" si="221"/>
        <v>0</v>
      </c>
    </row>
    <row r="14139" spans="1:16" ht="14.55" customHeight="1" x14ac:dyDescent="0.3">
      <c r="A14139" s="1">
        <v>44501.625</v>
      </c>
      <c r="B14139" s="1">
        <v>44501.666666666664</v>
      </c>
      <c r="C14139">
        <v>1.79718017578125</v>
      </c>
      <c r="F14139">
        <v>1.8441675901412964</v>
      </c>
      <c r="H14139">
        <v>56.313496185938519</v>
      </c>
      <c r="J14139">
        <v>0</v>
      </c>
      <c r="K14139">
        <v>36.387472575505576</v>
      </c>
      <c r="L14139">
        <v>0.92</v>
      </c>
      <c r="M14139">
        <v>0</v>
      </c>
      <c r="N14139">
        <v>0</v>
      </c>
      <c r="O14139" s="2">
        <v>0</v>
      </c>
      <c r="P14139" t="b">
        <f t="shared" si="221"/>
        <v>0</v>
      </c>
    </row>
    <row r="14140" spans="1:16" ht="14.55" customHeight="1" x14ac:dyDescent="0.3">
      <c r="A14140" s="1">
        <v>44489.708333333336</v>
      </c>
      <c r="B14140" s="1">
        <v>44489.75</v>
      </c>
      <c r="C14140">
        <v>2.02239990234375</v>
      </c>
      <c r="F14140">
        <v>2.1384706497192383</v>
      </c>
      <c r="H14140">
        <v>56.320602416992188</v>
      </c>
      <c r="J14140">
        <v>0</v>
      </c>
      <c r="K14140">
        <v>27.343522777027555</v>
      </c>
      <c r="L14140">
        <v>0.92</v>
      </c>
      <c r="M14140">
        <v>0</v>
      </c>
      <c r="N14140">
        <v>0</v>
      </c>
      <c r="O14140" s="2">
        <v>0</v>
      </c>
      <c r="P14140" t="b">
        <f t="shared" si="221"/>
        <v>0</v>
      </c>
    </row>
    <row r="14141" spans="1:16" ht="14.55" customHeight="1" x14ac:dyDescent="0.3">
      <c r="A14141" s="1">
        <v>44489.75</v>
      </c>
      <c r="B14141" s="1">
        <v>44489.791666666664</v>
      </c>
      <c r="C14141">
        <v>2.02239990234375</v>
      </c>
      <c r="F14141">
        <v>2.1384706497192383</v>
      </c>
      <c r="H14141">
        <v>56.320602416992188</v>
      </c>
      <c r="J14141">
        <v>0</v>
      </c>
      <c r="K14141">
        <v>33.756854743957518</v>
      </c>
      <c r="L14141">
        <v>0.92</v>
      </c>
      <c r="M14141">
        <v>0</v>
      </c>
      <c r="N14141">
        <v>0</v>
      </c>
      <c r="O14141" s="2">
        <v>0</v>
      </c>
      <c r="P14141" t="b">
        <f t="shared" si="221"/>
        <v>0</v>
      </c>
    </row>
    <row r="14142" spans="1:16" ht="14.55" customHeight="1" x14ac:dyDescent="0.3">
      <c r="A14142" s="1">
        <v>44489.791666666664</v>
      </c>
      <c r="B14142" s="1">
        <v>44489.833333333336</v>
      </c>
      <c r="C14142">
        <v>2.02239990234375</v>
      </c>
      <c r="F14142">
        <v>2.1384706497192383</v>
      </c>
      <c r="H14142">
        <v>56.320602416992188</v>
      </c>
      <c r="J14142">
        <v>0</v>
      </c>
      <c r="K14142">
        <v>38.083800184461808</v>
      </c>
      <c r="L14142">
        <v>0.92</v>
      </c>
      <c r="M14142">
        <v>0</v>
      </c>
      <c r="N14142">
        <v>0</v>
      </c>
      <c r="O14142" s="2">
        <v>0</v>
      </c>
      <c r="P14142" t="b">
        <f t="shared" si="221"/>
        <v>0</v>
      </c>
    </row>
    <row r="14143" spans="1:16" ht="14.55" customHeight="1" x14ac:dyDescent="0.3">
      <c r="A14143" s="1">
        <v>44489.833333333336</v>
      </c>
      <c r="B14143" s="1">
        <v>44489.875</v>
      </c>
      <c r="C14143">
        <v>2.02239990234375</v>
      </c>
      <c r="F14143">
        <v>2.1384706497192383</v>
      </c>
      <c r="H14143">
        <v>56.320602416992188</v>
      </c>
      <c r="J14143">
        <v>0</v>
      </c>
      <c r="K14143">
        <v>38.38141574223836</v>
      </c>
      <c r="L14143">
        <v>0.92</v>
      </c>
      <c r="M14143">
        <v>0</v>
      </c>
      <c r="N14143">
        <v>0</v>
      </c>
      <c r="O14143" s="2">
        <v>0</v>
      </c>
      <c r="P14143" t="b">
        <f t="shared" si="221"/>
        <v>0</v>
      </c>
    </row>
    <row r="14144" spans="1:16" ht="14.55" customHeight="1" x14ac:dyDescent="0.3">
      <c r="A14144" s="1">
        <v>44489.875</v>
      </c>
      <c r="B14144" s="1">
        <v>44489.916666666664</v>
      </c>
      <c r="C14144">
        <v>2.02239990234375</v>
      </c>
      <c r="F14144">
        <v>2.1384706497192383</v>
      </c>
      <c r="H14144">
        <v>56.320602416992188</v>
      </c>
      <c r="J14144">
        <v>0</v>
      </c>
      <c r="K14144">
        <v>37.029641586939491</v>
      </c>
      <c r="L14144">
        <v>0.92</v>
      </c>
      <c r="M14144">
        <v>0</v>
      </c>
      <c r="N14144">
        <v>0</v>
      </c>
      <c r="O14144" s="2">
        <v>0</v>
      </c>
      <c r="P14144" t="b">
        <f t="shared" si="221"/>
        <v>0</v>
      </c>
    </row>
    <row r="14145" spans="1:16" ht="14.55" customHeight="1" x14ac:dyDescent="0.3">
      <c r="A14145" s="1">
        <v>44489.916666666664</v>
      </c>
      <c r="B14145" s="1">
        <v>44489.958333333336</v>
      </c>
      <c r="C14145">
        <v>2.02239990234375</v>
      </c>
      <c r="F14145">
        <v>2.1384706497192383</v>
      </c>
      <c r="H14145">
        <v>56.320602416992188</v>
      </c>
      <c r="J14145">
        <v>0</v>
      </c>
      <c r="K14145">
        <v>28.557008314132691</v>
      </c>
      <c r="L14145">
        <v>0.92</v>
      </c>
      <c r="M14145">
        <v>0</v>
      </c>
      <c r="N14145">
        <v>0</v>
      </c>
      <c r="O14145" s="2">
        <v>0</v>
      </c>
      <c r="P14145" t="b">
        <f t="shared" si="221"/>
        <v>0</v>
      </c>
    </row>
    <row r="14146" spans="1:16" ht="14.55" customHeight="1" x14ac:dyDescent="0.3">
      <c r="A14146" s="1">
        <v>44489.958333333336</v>
      </c>
      <c r="B14146" s="1">
        <v>44490</v>
      </c>
      <c r="C14146">
        <v>2.02239990234375</v>
      </c>
      <c r="F14146">
        <v>2.1384706497192383</v>
      </c>
      <c r="H14146">
        <v>56.320602416992188</v>
      </c>
      <c r="J14146">
        <v>0</v>
      </c>
      <c r="K14146">
        <v>25.873618869781495</v>
      </c>
      <c r="L14146">
        <v>0.92</v>
      </c>
      <c r="M14146">
        <v>0</v>
      </c>
      <c r="N14146">
        <v>0</v>
      </c>
      <c r="O14146" s="2">
        <v>0</v>
      </c>
      <c r="P14146" t="b">
        <f t="shared" si="221"/>
        <v>0</v>
      </c>
    </row>
    <row r="14147" spans="1:16" ht="14.55" customHeight="1" x14ac:dyDescent="0.3">
      <c r="A14147" s="1">
        <v>44490</v>
      </c>
      <c r="B14147" s="1">
        <v>44490.041666666664</v>
      </c>
      <c r="C14147">
        <v>2.02239990234375</v>
      </c>
      <c r="F14147">
        <v>2.1384706497192383</v>
      </c>
      <c r="H14147">
        <v>56.320602416992188</v>
      </c>
      <c r="J14147">
        <v>0</v>
      </c>
      <c r="K14147">
        <v>26.473569897015889</v>
      </c>
      <c r="L14147">
        <v>0.92</v>
      </c>
      <c r="M14147">
        <v>0</v>
      </c>
      <c r="N14147">
        <v>0</v>
      </c>
      <c r="O14147" s="2">
        <v>0</v>
      </c>
      <c r="P14147" t="b">
        <f t="shared" si="221"/>
        <v>0</v>
      </c>
    </row>
    <row r="14148" spans="1:16" ht="14.55" customHeight="1" x14ac:dyDescent="0.3">
      <c r="A14148" s="1">
        <v>44490.041666666664</v>
      </c>
      <c r="B14148" s="1">
        <v>44490.083333333336</v>
      </c>
      <c r="C14148">
        <v>2.0178344726562498</v>
      </c>
      <c r="F14148">
        <v>2.1384706497192383</v>
      </c>
      <c r="H14148">
        <v>56.320602416992188</v>
      </c>
      <c r="J14148">
        <v>0</v>
      </c>
      <c r="K14148">
        <v>26.106221931775412</v>
      </c>
      <c r="L14148">
        <v>0.92</v>
      </c>
      <c r="M14148">
        <v>0</v>
      </c>
      <c r="N14148">
        <v>0</v>
      </c>
      <c r="O14148" s="2">
        <v>0</v>
      </c>
      <c r="P14148" t="b">
        <f t="shared" si="221"/>
        <v>0</v>
      </c>
    </row>
    <row r="14149" spans="1:16" ht="14.55" customHeight="1" x14ac:dyDescent="0.3">
      <c r="A14149" s="1">
        <v>44490.083333333336</v>
      </c>
      <c r="B14149" s="1">
        <v>44490.125</v>
      </c>
      <c r="C14149">
        <v>1.9921875</v>
      </c>
      <c r="F14149">
        <v>2.1384706497192383</v>
      </c>
      <c r="H14149">
        <v>56.320602416992188</v>
      </c>
      <c r="J14149">
        <v>0</v>
      </c>
      <c r="K14149">
        <v>25.842906977865432</v>
      </c>
      <c r="L14149">
        <v>0.92</v>
      </c>
      <c r="M14149">
        <v>0</v>
      </c>
      <c r="N14149">
        <v>0</v>
      </c>
      <c r="O14149" s="2">
        <v>0</v>
      </c>
      <c r="P14149" t="b">
        <f t="shared" si="221"/>
        <v>0</v>
      </c>
    </row>
    <row r="14150" spans="1:16" ht="14.55" customHeight="1" x14ac:dyDescent="0.3">
      <c r="A14150" s="1">
        <v>44490.125</v>
      </c>
      <c r="B14150" s="1">
        <v>44490.166666666664</v>
      </c>
      <c r="C14150">
        <v>1.9921875</v>
      </c>
      <c r="F14150">
        <v>2.1384706497192383</v>
      </c>
      <c r="H14150">
        <v>56.320602416992188</v>
      </c>
      <c r="J14150">
        <v>0</v>
      </c>
      <c r="K14150">
        <v>27.918564469019572</v>
      </c>
      <c r="L14150">
        <v>0.92</v>
      </c>
      <c r="M14150">
        <v>0</v>
      </c>
      <c r="N14150">
        <v>0</v>
      </c>
      <c r="O14150" s="2">
        <v>0</v>
      </c>
      <c r="P14150" t="b">
        <f t="shared" si="221"/>
        <v>0</v>
      </c>
    </row>
    <row r="14151" spans="1:16" ht="14.55" customHeight="1" x14ac:dyDescent="0.3">
      <c r="A14151" s="1">
        <v>44490.166666666664</v>
      </c>
      <c r="B14151" s="1">
        <v>44490.208333333336</v>
      </c>
      <c r="C14151">
        <v>1.9921875</v>
      </c>
      <c r="F14151">
        <v>2.1384706497192383</v>
      </c>
      <c r="H14151">
        <v>56.320602416992188</v>
      </c>
      <c r="J14151">
        <v>0</v>
      </c>
      <c r="K14151">
        <v>32.230237519476148</v>
      </c>
      <c r="L14151">
        <v>0.92</v>
      </c>
      <c r="M14151">
        <v>0</v>
      </c>
      <c r="N14151">
        <v>0</v>
      </c>
      <c r="O14151" s="2">
        <v>0</v>
      </c>
      <c r="P14151" t="b">
        <f t="shared" si="221"/>
        <v>0</v>
      </c>
    </row>
    <row r="14152" spans="1:16" ht="14.55" customHeight="1" x14ac:dyDescent="0.3">
      <c r="A14152" s="1">
        <v>44490.208333333336</v>
      </c>
      <c r="B14152" s="1">
        <v>44490.25</v>
      </c>
      <c r="C14152">
        <v>1.9921875</v>
      </c>
      <c r="F14152">
        <v>2.1384706497192383</v>
      </c>
      <c r="H14152">
        <v>56.320602416992188</v>
      </c>
      <c r="J14152">
        <v>0</v>
      </c>
      <c r="K14152">
        <v>35.507265831629432</v>
      </c>
      <c r="L14152">
        <v>0.92</v>
      </c>
      <c r="M14152">
        <v>0</v>
      </c>
      <c r="N14152">
        <v>0</v>
      </c>
      <c r="O14152" s="2">
        <v>0</v>
      </c>
      <c r="P14152" t="b">
        <f t="shared" si="221"/>
        <v>0</v>
      </c>
    </row>
    <row r="14153" spans="1:16" ht="14.55" customHeight="1" x14ac:dyDescent="0.3">
      <c r="A14153" s="1">
        <v>44490.25</v>
      </c>
      <c r="B14153" s="1">
        <v>44490.291666666664</v>
      </c>
      <c r="C14153">
        <v>1.9921875</v>
      </c>
      <c r="F14153">
        <v>2.1384706497192383</v>
      </c>
      <c r="H14153">
        <v>56.320602416992188</v>
      </c>
      <c r="J14153">
        <v>0</v>
      </c>
      <c r="K14153">
        <v>37.043075494766235</v>
      </c>
      <c r="L14153">
        <v>0.92</v>
      </c>
      <c r="M14153">
        <v>0</v>
      </c>
      <c r="N14153">
        <v>0</v>
      </c>
      <c r="O14153" s="2">
        <v>0</v>
      </c>
      <c r="P14153" t="b">
        <f t="shared" si="221"/>
        <v>0</v>
      </c>
    </row>
    <row r="14154" spans="1:16" ht="14.55" customHeight="1" x14ac:dyDescent="0.3">
      <c r="A14154" s="1">
        <v>44490.291666666664</v>
      </c>
      <c r="B14154" s="1">
        <v>44490.333333333336</v>
      </c>
      <c r="C14154">
        <v>1.9921875</v>
      </c>
      <c r="F14154">
        <v>2.1384706497192383</v>
      </c>
      <c r="H14154">
        <v>56.320602416992188</v>
      </c>
      <c r="J14154">
        <v>0</v>
      </c>
      <c r="K14154">
        <v>40.994882464938691</v>
      </c>
      <c r="L14154">
        <v>0.92</v>
      </c>
      <c r="M14154">
        <v>0</v>
      </c>
      <c r="N14154">
        <v>0</v>
      </c>
      <c r="O14154" s="2">
        <v>0</v>
      </c>
      <c r="P14154" t="b">
        <f t="shared" si="221"/>
        <v>0</v>
      </c>
    </row>
    <row r="14155" spans="1:16" ht="14.55" customHeight="1" x14ac:dyDescent="0.3">
      <c r="A14155" s="1">
        <v>44490.333333333336</v>
      </c>
      <c r="B14155" s="1">
        <v>44490.375</v>
      </c>
      <c r="C14155">
        <v>1.9921875</v>
      </c>
      <c r="F14155">
        <v>2.1384706497192383</v>
      </c>
      <c r="H14155">
        <v>56.320602416992188</v>
      </c>
      <c r="J14155">
        <v>0</v>
      </c>
      <c r="K14155">
        <v>41.15566298802694</v>
      </c>
      <c r="L14155">
        <v>0.92</v>
      </c>
      <c r="M14155">
        <v>0</v>
      </c>
      <c r="N14155">
        <v>0</v>
      </c>
      <c r="O14155" s="2">
        <v>0</v>
      </c>
      <c r="P14155" t="b">
        <f t="shared" si="221"/>
        <v>0</v>
      </c>
    </row>
    <row r="14156" spans="1:16" ht="14.55" customHeight="1" x14ac:dyDescent="0.3">
      <c r="A14156" s="1">
        <v>44449</v>
      </c>
      <c r="B14156" s="1">
        <v>44449.041666666664</v>
      </c>
      <c r="C14156">
        <v>2.08099365234375</v>
      </c>
      <c r="F14156">
        <v>2.1384706497192383</v>
      </c>
      <c r="H14156">
        <v>56.32721628189087</v>
      </c>
      <c r="J14156">
        <v>0</v>
      </c>
      <c r="K14156">
        <v>35.510410681830514</v>
      </c>
      <c r="L14156">
        <v>0.92</v>
      </c>
      <c r="M14156">
        <v>0</v>
      </c>
      <c r="N14156">
        <v>0</v>
      </c>
      <c r="O14156" s="2">
        <v>0</v>
      </c>
      <c r="P14156" t="b">
        <f t="shared" si="221"/>
        <v>0</v>
      </c>
    </row>
    <row r="14157" spans="1:16" ht="14.55" customHeight="1" x14ac:dyDescent="0.3">
      <c r="A14157" s="1">
        <v>44457.375</v>
      </c>
      <c r="B14157" s="1">
        <v>44457.416666666664</v>
      </c>
      <c r="C14157">
        <v>2.1112060546875</v>
      </c>
      <c r="F14157">
        <v>2.1384706497192383</v>
      </c>
      <c r="H14157">
        <v>56.330605557759604</v>
      </c>
      <c r="J14157">
        <v>0</v>
      </c>
      <c r="K14157">
        <v>19.120953191121419</v>
      </c>
      <c r="L14157">
        <v>0.92</v>
      </c>
      <c r="M14157">
        <v>0</v>
      </c>
      <c r="N14157">
        <v>0</v>
      </c>
      <c r="O14157" s="2">
        <v>0</v>
      </c>
      <c r="P14157" t="b">
        <f t="shared" si="221"/>
        <v>0</v>
      </c>
    </row>
    <row r="14158" spans="1:16" ht="14.55" customHeight="1" x14ac:dyDescent="0.3">
      <c r="A14158" s="1">
        <v>44469.5</v>
      </c>
      <c r="B14158" s="1">
        <v>44469.541666666664</v>
      </c>
      <c r="C14158">
        <v>2.08099365234375</v>
      </c>
      <c r="F14158">
        <v>2.1384706497192383</v>
      </c>
      <c r="H14158">
        <v>56.331428527832031</v>
      </c>
      <c r="J14158">
        <v>0</v>
      </c>
      <c r="K14158">
        <v>33.01225956439972</v>
      </c>
      <c r="L14158">
        <v>0.92</v>
      </c>
      <c r="M14158">
        <v>0</v>
      </c>
      <c r="N14158">
        <v>0</v>
      </c>
      <c r="O14158" s="2">
        <v>0</v>
      </c>
      <c r="P14158" t="b">
        <f t="shared" si="221"/>
        <v>0</v>
      </c>
    </row>
    <row r="14159" spans="1:16" ht="14.55" customHeight="1" x14ac:dyDescent="0.3">
      <c r="A14159" s="1">
        <v>44475.875</v>
      </c>
      <c r="B14159" s="1">
        <v>44475.916666666664</v>
      </c>
      <c r="C14159">
        <v>2.05352783203125</v>
      </c>
      <c r="F14159">
        <v>2.1384706497192383</v>
      </c>
      <c r="H14159">
        <v>56.337470207214352</v>
      </c>
      <c r="J14159">
        <v>0</v>
      </c>
      <c r="K14159">
        <v>33.012984729342989</v>
      </c>
      <c r="L14159">
        <v>0.92</v>
      </c>
      <c r="M14159">
        <v>0</v>
      </c>
      <c r="N14159">
        <v>0</v>
      </c>
      <c r="O14159" s="2">
        <v>0</v>
      </c>
      <c r="P14159" t="b">
        <f t="shared" si="221"/>
        <v>0</v>
      </c>
    </row>
    <row r="14160" spans="1:16" ht="14.55" customHeight="1" x14ac:dyDescent="0.3">
      <c r="A14160" s="1">
        <v>44472.458333333336</v>
      </c>
      <c r="B14160" s="1">
        <v>44472.5</v>
      </c>
      <c r="C14160">
        <v>2.05078125</v>
      </c>
      <c r="F14160">
        <v>2.1384706497192383</v>
      </c>
      <c r="H14160">
        <v>56.344549576441445</v>
      </c>
      <c r="J14160">
        <v>0</v>
      </c>
      <c r="K14160">
        <v>30.609472521146138</v>
      </c>
      <c r="L14160">
        <v>0.92</v>
      </c>
      <c r="M14160">
        <v>0</v>
      </c>
      <c r="N14160">
        <v>0</v>
      </c>
      <c r="O14160" s="2">
        <v>0</v>
      </c>
      <c r="P14160" t="b">
        <f t="shared" si="221"/>
        <v>0</v>
      </c>
    </row>
    <row r="14161" spans="1:16" ht="14.55" customHeight="1" x14ac:dyDescent="0.3">
      <c r="A14161" s="1">
        <v>44496.208333333336</v>
      </c>
      <c r="B14161" s="1">
        <v>44496.25</v>
      </c>
      <c r="C14161">
        <v>1.8109130859375</v>
      </c>
      <c r="F14161">
        <v>1.9443211555480957</v>
      </c>
      <c r="H14161">
        <v>56.345627608829076</v>
      </c>
      <c r="J14161">
        <v>0</v>
      </c>
      <c r="K14161">
        <v>35.700054874420168</v>
      </c>
      <c r="L14161">
        <v>0.92</v>
      </c>
      <c r="M14161">
        <v>0</v>
      </c>
      <c r="N14161">
        <v>0</v>
      </c>
      <c r="O14161" s="2">
        <v>0</v>
      </c>
      <c r="P14161" t="b">
        <f t="shared" si="221"/>
        <v>0</v>
      </c>
    </row>
    <row r="14162" spans="1:16" ht="14.55" customHeight="1" x14ac:dyDescent="0.3">
      <c r="A14162" s="1">
        <v>44499.208333333336</v>
      </c>
      <c r="B14162" s="1">
        <v>44499.25</v>
      </c>
      <c r="C14162">
        <v>1.78070068359375</v>
      </c>
      <c r="F14162">
        <v>1.8442075252532959</v>
      </c>
      <c r="H14162">
        <v>56.3538818359375</v>
      </c>
      <c r="J14162">
        <v>0</v>
      </c>
      <c r="K14162">
        <v>30.252468999226888</v>
      </c>
      <c r="L14162">
        <v>0.92</v>
      </c>
      <c r="M14162">
        <v>0</v>
      </c>
      <c r="N14162">
        <v>0</v>
      </c>
      <c r="O14162" s="2">
        <v>0</v>
      </c>
      <c r="P14162" t="b">
        <f t="shared" si="221"/>
        <v>0</v>
      </c>
    </row>
    <row r="14163" spans="1:16" ht="14.55" customHeight="1" x14ac:dyDescent="0.3">
      <c r="A14163" s="1">
        <v>44468.833333333336</v>
      </c>
      <c r="B14163" s="1">
        <v>44468.875</v>
      </c>
      <c r="C14163">
        <v>2.08099365234375</v>
      </c>
      <c r="F14163">
        <v>2.1384706497192383</v>
      </c>
      <c r="H14163">
        <v>56.36473824395074</v>
      </c>
      <c r="J14163">
        <v>0</v>
      </c>
      <c r="K14163">
        <v>35.32533415582445</v>
      </c>
      <c r="L14163">
        <v>0.92</v>
      </c>
      <c r="M14163">
        <v>0</v>
      </c>
      <c r="N14163">
        <v>0</v>
      </c>
      <c r="O14163" s="2">
        <v>0</v>
      </c>
      <c r="P14163" t="b">
        <f t="shared" si="221"/>
        <v>0</v>
      </c>
    </row>
    <row r="14164" spans="1:16" ht="14.55" customHeight="1" x14ac:dyDescent="0.3">
      <c r="A14164" s="1">
        <v>44498.708333333336</v>
      </c>
      <c r="B14164" s="1">
        <v>44498.75</v>
      </c>
      <c r="C14164">
        <v>1.8109130859375</v>
      </c>
      <c r="F14164">
        <v>1.8442075252532959</v>
      </c>
      <c r="H14164">
        <v>56.369525909423828</v>
      </c>
      <c r="J14164">
        <v>0</v>
      </c>
      <c r="K14164">
        <v>32.634316860304935</v>
      </c>
      <c r="L14164">
        <v>0.92</v>
      </c>
      <c r="M14164">
        <v>0</v>
      </c>
      <c r="N14164">
        <v>0</v>
      </c>
      <c r="O14164" s="2">
        <v>0</v>
      </c>
      <c r="P14164" t="b">
        <f t="shared" si="221"/>
        <v>0</v>
      </c>
    </row>
    <row r="14165" spans="1:16" ht="14.55" customHeight="1" x14ac:dyDescent="0.3">
      <c r="A14165" s="1">
        <v>44498.75</v>
      </c>
      <c r="B14165" s="1">
        <v>44498.791666666664</v>
      </c>
      <c r="C14165">
        <v>1.8109130859375</v>
      </c>
      <c r="F14165">
        <v>1.8442075252532959</v>
      </c>
      <c r="H14165">
        <v>56.369525909423828</v>
      </c>
      <c r="J14165">
        <v>0</v>
      </c>
      <c r="K14165">
        <v>32.317096971935698</v>
      </c>
      <c r="L14165">
        <v>0.92</v>
      </c>
      <c r="M14165">
        <v>0</v>
      </c>
      <c r="N14165">
        <v>0</v>
      </c>
      <c r="O14165" s="2">
        <v>0</v>
      </c>
      <c r="P14165" t="b">
        <f t="shared" si="221"/>
        <v>0</v>
      </c>
    </row>
    <row r="14166" spans="1:16" ht="14.55" customHeight="1" x14ac:dyDescent="0.3">
      <c r="A14166" s="1">
        <v>44498.791666666664</v>
      </c>
      <c r="B14166" s="1">
        <v>44498.833333333336</v>
      </c>
      <c r="C14166">
        <v>1.8109130859375</v>
      </c>
      <c r="F14166">
        <v>1.8442075252532959</v>
      </c>
      <c r="H14166">
        <v>56.369525909423828</v>
      </c>
      <c r="J14166">
        <v>0</v>
      </c>
      <c r="K14166">
        <v>30.965481741163465</v>
      </c>
      <c r="L14166">
        <v>0.92</v>
      </c>
      <c r="M14166">
        <v>0</v>
      </c>
      <c r="N14166">
        <v>0</v>
      </c>
      <c r="O14166" s="2">
        <v>0</v>
      </c>
      <c r="P14166" t="b">
        <f t="shared" si="221"/>
        <v>0</v>
      </c>
    </row>
    <row r="14167" spans="1:16" ht="14.55" customHeight="1" x14ac:dyDescent="0.3">
      <c r="A14167" s="1">
        <v>44498.833333333336</v>
      </c>
      <c r="B14167" s="1">
        <v>44498.875</v>
      </c>
      <c r="C14167">
        <v>1.8109130859375</v>
      </c>
      <c r="F14167">
        <v>1.8442075252532959</v>
      </c>
      <c r="H14167">
        <v>56.369525909423828</v>
      </c>
      <c r="J14167">
        <v>0</v>
      </c>
      <c r="K14167">
        <v>31.528900615374248</v>
      </c>
      <c r="L14167">
        <v>0.92</v>
      </c>
      <c r="M14167">
        <v>0</v>
      </c>
      <c r="N14167">
        <v>0</v>
      </c>
      <c r="O14167" s="2">
        <v>0</v>
      </c>
      <c r="P14167" t="b">
        <f t="shared" si="221"/>
        <v>0</v>
      </c>
    </row>
    <row r="14168" spans="1:16" ht="14.55" customHeight="1" x14ac:dyDescent="0.3">
      <c r="A14168" s="1">
        <v>44498.875</v>
      </c>
      <c r="B14168" s="1">
        <v>44498.916666666664</v>
      </c>
      <c r="C14168">
        <v>1.8109130859375</v>
      </c>
      <c r="F14168">
        <v>1.8442075252532959</v>
      </c>
      <c r="H14168">
        <v>56.369525909423828</v>
      </c>
      <c r="J14168">
        <v>0</v>
      </c>
      <c r="K14168">
        <v>31.596696090698241</v>
      </c>
      <c r="L14168">
        <v>0.92</v>
      </c>
      <c r="M14168">
        <v>0</v>
      </c>
      <c r="N14168">
        <v>0</v>
      </c>
      <c r="O14168" s="2">
        <v>0</v>
      </c>
      <c r="P14168" t="b">
        <f t="shared" si="221"/>
        <v>0</v>
      </c>
    </row>
    <row r="14169" spans="1:16" ht="14.55" customHeight="1" x14ac:dyDescent="0.3">
      <c r="A14169" s="1">
        <v>44468.583333333336</v>
      </c>
      <c r="B14169" s="1">
        <v>44468.625</v>
      </c>
      <c r="C14169">
        <v>2.08099365234375</v>
      </c>
      <c r="F14169">
        <v>2.1384706497192383</v>
      </c>
      <c r="H14169">
        <v>56.379566192626953</v>
      </c>
      <c r="J14169">
        <v>0</v>
      </c>
      <c r="K14169">
        <v>34.006850137710572</v>
      </c>
      <c r="L14169">
        <v>0.92</v>
      </c>
      <c r="M14169">
        <v>0</v>
      </c>
      <c r="N14169">
        <v>0</v>
      </c>
      <c r="O14169" s="2">
        <v>0</v>
      </c>
      <c r="P14169" t="b">
        <f t="shared" si="221"/>
        <v>0</v>
      </c>
    </row>
    <row r="14170" spans="1:16" ht="14.55" customHeight="1" x14ac:dyDescent="0.3">
      <c r="A14170" s="1">
        <v>44481.375</v>
      </c>
      <c r="B14170" s="1">
        <v>44481.416666666664</v>
      </c>
      <c r="C14170">
        <v>2.0409301757812499</v>
      </c>
      <c r="F14170">
        <v>2.1384706497192383</v>
      </c>
      <c r="H14170">
        <v>56.38718551635742</v>
      </c>
      <c r="J14170">
        <v>0</v>
      </c>
      <c r="K14170">
        <v>29.223714227146573</v>
      </c>
      <c r="L14170">
        <v>0.92</v>
      </c>
      <c r="M14170">
        <v>0</v>
      </c>
      <c r="N14170">
        <v>0</v>
      </c>
      <c r="O14170" s="2">
        <v>0</v>
      </c>
      <c r="P14170" t="b">
        <f t="shared" si="221"/>
        <v>0</v>
      </c>
    </row>
    <row r="14171" spans="1:16" ht="14.55" customHeight="1" x14ac:dyDescent="0.3">
      <c r="A14171" s="1">
        <v>44500.625</v>
      </c>
      <c r="B14171" s="1">
        <v>44500.666666666664</v>
      </c>
      <c r="C14171">
        <v>1.8109130859375</v>
      </c>
      <c r="F14171">
        <v>1.8442075252532959</v>
      </c>
      <c r="H14171">
        <v>56.400830650329588</v>
      </c>
      <c r="J14171">
        <v>0</v>
      </c>
      <c r="K14171">
        <v>35.190489455858867</v>
      </c>
      <c r="L14171">
        <v>0.92</v>
      </c>
      <c r="M14171">
        <v>0</v>
      </c>
      <c r="N14171">
        <v>0</v>
      </c>
      <c r="O14171" s="2">
        <v>0</v>
      </c>
      <c r="P14171" t="b">
        <f t="shared" si="221"/>
        <v>0</v>
      </c>
    </row>
    <row r="14172" spans="1:16" ht="14.55" customHeight="1" x14ac:dyDescent="0.3">
      <c r="A14172" s="1">
        <v>44490.708333333336</v>
      </c>
      <c r="B14172" s="1">
        <v>44490.75</v>
      </c>
      <c r="C14172">
        <v>2.02239990234375</v>
      </c>
      <c r="F14172">
        <v>2.1384706497192383</v>
      </c>
      <c r="H14172">
        <v>56.416827588611177</v>
      </c>
      <c r="J14172">
        <v>0</v>
      </c>
      <c r="K14172">
        <v>37.031066495047675</v>
      </c>
      <c r="L14172">
        <v>0.92</v>
      </c>
      <c r="M14172">
        <v>0</v>
      </c>
      <c r="N14172">
        <v>0</v>
      </c>
      <c r="O14172" s="2">
        <v>0</v>
      </c>
      <c r="P14172" t="b">
        <f t="shared" si="221"/>
        <v>0</v>
      </c>
    </row>
    <row r="14173" spans="1:16" ht="14.55" customHeight="1" x14ac:dyDescent="0.3">
      <c r="A14173" s="1">
        <v>44471.833333333336</v>
      </c>
      <c r="B14173" s="1">
        <v>44471.875</v>
      </c>
      <c r="C14173">
        <v>2.05078125</v>
      </c>
      <c r="F14173">
        <v>2.1384706497192383</v>
      </c>
      <c r="H14173">
        <v>56.428443908691406</v>
      </c>
      <c r="J14173">
        <v>0</v>
      </c>
      <c r="K14173">
        <v>35.484537546369765</v>
      </c>
      <c r="L14173">
        <v>0.92</v>
      </c>
      <c r="M14173">
        <v>0</v>
      </c>
      <c r="N14173">
        <v>0</v>
      </c>
      <c r="O14173" s="2">
        <v>0</v>
      </c>
      <c r="P14173" t="b">
        <f t="shared" si="221"/>
        <v>0</v>
      </c>
    </row>
    <row r="14174" spans="1:16" ht="14.55" customHeight="1" x14ac:dyDescent="0.3">
      <c r="A14174" s="1">
        <v>44471.875</v>
      </c>
      <c r="B14174" s="1">
        <v>44471.916666666664</v>
      </c>
      <c r="C14174">
        <v>2.05078125</v>
      </c>
      <c r="F14174">
        <v>2.1384706497192383</v>
      </c>
      <c r="H14174">
        <v>56.428443908691406</v>
      </c>
      <c r="J14174">
        <v>0</v>
      </c>
      <c r="K14174">
        <v>34.913923533757526</v>
      </c>
      <c r="L14174">
        <v>0.92</v>
      </c>
      <c r="M14174">
        <v>0</v>
      </c>
      <c r="N14174">
        <v>0</v>
      </c>
      <c r="O14174" s="2">
        <v>0</v>
      </c>
      <c r="P14174" t="b">
        <f t="shared" si="221"/>
        <v>0</v>
      </c>
    </row>
    <row r="14175" spans="1:16" ht="14.55" customHeight="1" x14ac:dyDescent="0.3">
      <c r="A14175" s="1">
        <v>44498.666666666664</v>
      </c>
      <c r="B14175" s="1">
        <v>44498.708333333336</v>
      </c>
      <c r="C14175">
        <v>1.8103759765625</v>
      </c>
      <c r="F14175">
        <v>1.8442075252532959</v>
      </c>
      <c r="H14175">
        <v>56.439761352539065</v>
      </c>
      <c r="J14175">
        <v>0</v>
      </c>
      <c r="K14175">
        <v>32.373232570224339</v>
      </c>
      <c r="L14175">
        <v>0.92</v>
      </c>
      <c r="M14175">
        <v>0</v>
      </c>
      <c r="N14175">
        <v>0</v>
      </c>
      <c r="O14175" s="2">
        <v>0</v>
      </c>
      <c r="P14175" t="b">
        <f t="shared" si="221"/>
        <v>0</v>
      </c>
    </row>
    <row r="14176" spans="1:16" ht="14.55" customHeight="1" x14ac:dyDescent="0.3">
      <c r="A14176" s="1">
        <v>44471.916666666664</v>
      </c>
      <c r="B14176" s="1">
        <v>44471.958333333336</v>
      </c>
      <c r="C14176">
        <v>2.05078125</v>
      </c>
      <c r="F14176">
        <v>2.1384706497192383</v>
      </c>
      <c r="H14176">
        <v>56.445824840333728</v>
      </c>
      <c r="J14176">
        <v>0</v>
      </c>
      <c r="K14176">
        <v>35.108492666880288</v>
      </c>
      <c r="L14176">
        <v>0.92</v>
      </c>
      <c r="M14176">
        <v>0</v>
      </c>
      <c r="N14176">
        <v>0</v>
      </c>
      <c r="O14176" s="2">
        <v>0</v>
      </c>
      <c r="P14176" t="b">
        <f t="shared" si="221"/>
        <v>0</v>
      </c>
    </row>
    <row r="14177" spans="1:16" ht="14.55" customHeight="1" x14ac:dyDescent="0.3">
      <c r="A14177" s="1">
        <v>44460.041666666664</v>
      </c>
      <c r="B14177" s="1">
        <v>44460.083333333336</v>
      </c>
      <c r="C14177">
        <v>2.11029052734375</v>
      </c>
      <c r="F14177">
        <v>2.1384706497192383</v>
      </c>
      <c r="H14177">
        <v>56.484630991617841</v>
      </c>
      <c r="J14177">
        <v>0</v>
      </c>
      <c r="K14177">
        <v>35.386259960598416</v>
      </c>
      <c r="L14177">
        <v>0.92</v>
      </c>
      <c r="M14177">
        <v>0</v>
      </c>
      <c r="N14177">
        <v>0</v>
      </c>
      <c r="O14177" s="2">
        <v>0</v>
      </c>
      <c r="P14177" t="b">
        <f t="shared" si="221"/>
        <v>0</v>
      </c>
    </row>
    <row r="14178" spans="1:16" ht="14.55" customHeight="1" x14ac:dyDescent="0.3">
      <c r="A14178" s="1">
        <v>44472.5</v>
      </c>
      <c r="B14178" s="1">
        <v>44472.541666666664</v>
      </c>
      <c r="C14178">
        <v>2.05078125</v>
      </c>
      <c r="F14178">
        <v>2.1384706497192383</v>
      </c>
      <c r="H14178">
        <v>56.484809875488281</v>
      </c>
      <c r="J14178">
        <v>0</v>
      </c>
      <c r="K14178">
        <v>31.888102160559761</v>
      </c>
      <c r="L14178">
        <v>0.92</v>
      </c>
      <c r="M14178">
        <v>0</v>
      </c>
      <c r="N14178">
        <v>0</v>
      </c>
      <c r="O14178" s="2">
        <v>0</v>
      </c>
      <c r="P14178" t="b">
        <f t="shared" si="221"/>
        <v>0</v>
      </c>
    </row>
    <row r="14179" spans="1:16" ht="14.55" customHeight="1" x14ac:dyDescent="0.3">
      <c r="A14179" s="1">
        <v>44472.541666666664</v>
      </c>
      <c r="B14179" s="1">
        <v>44472.583333333336</v>
      </c>
      <c r="C14179">
        <v>2.05078125</v>
      </c>
      <c r="F14179">
        <v>2.1384706497192383</v>
      </c>
      <c r="H14179">
        <v>56.484809875488281</v>
      </c>
      <c r="J14179">
        <v>0</v>
      </c>
      <c r="K14179">
        <v>31.643697248035007</v>
      </c>
      <c r="L14179">
        <v>0.92</v>
      </c>
      <c r="M14179">
        <v>0</v>
      </c>
      <c r="N14179">
        <v>0</v>
      </c>
      <c r="O14179" s="2">
        <v>0</v>
      </c>
      <c r="P14179" t="b">
        <f t="shared" si="221"/>
        <v>0</v>
      </c>
    </row>
    <row r="14180" spans="1:16" ht="14.55" customHeight="1" x14ac:dyDescent="0.3">
      <c r="A14180" s="1">
        <v>44472.583333333336</v>
      </c>
      <c r="B14180" s="1">
        <v>44472.625</v>
      </c>
      <c r="C14180">
        <v>2.0566696166992187</v>
      </c>
      <c r="F14180">
        <v>2.1384706497192383</v>
      </c>
      <c r="H14180">
        <v>56.489623616536456</v>
      </c>
      <c r="J14180">
        <v>0</v>
      </c>
      <c r="K14180">
        <v>31.226032543182374</v>
      </c>
      <c r="L14180">
        <v>0.92</v>
      </c>
      <c r="M14180">
        <v>0</v>
      </c>
      <c r="N14180">
        <v>0</v>
      </c>
      <c r="O14180" s="2">
        <v>0</v>
      </c>
      <c r="P14180" t="b">
        <f t="shared" si="221"/>
        <v>0</v>
      </c>
    </row>
    <row r="14181" spans="1:16" ht="14.55" customHeight="1" x14ac:dyDescent="0.3">
      <c r="A14181" s="1">
        <v>44481.458333333336</v>
      </c>
      <c r="B14181" s="1">
        <v>44481.5</v>
      </c>
      <c r="C14181">
        <v>2.02239990234375</v>
      </c>
      <c r="F14181">
        <v>2.1384706497192383</v>
      </c>
      <c r="H14181">
        <v>56.510646633572051</v>
      </c>
      <c r="J14181">
        <v>0</v>
      </c>
      <c r="K14181">
        <v>31.850860791736178</v>
      </c>
      <c r="L14181">
        <v>0.92</v>
      </c>
      <c r="M14181">
        <v>0</v>
      </c>
      <c r="N14181">
        <v>0</v>
      </c>
      <c r="O14181" s="2">
        <v>0</v>
      </c>
      <c r="P14181" t="b">
        <f t="shared" si="221"/>
        <v>0</v>
      </c>
    </row>
    <row r="14182" spans="1:16" ht="14.55" customHeight="1" x14ac:dyDescent="0.3">
      <c r="A14182" s="1">
        <v>44478.916666666664</v>
      </c>
      <c r="B14182" s="1">
        <v>44478.958333333336</v>
      </c>
      <c r="C14182">
        <v>2.0526123046875</v>
      </c>
      <c r="F14182">
        <v>2.1384706497192383</v>
      </c>
      <c r="H14182">
        <v>56.522641143798829</v>
      </c>
      <c r="J14182">
        <v>0</v>
      </c>
      <c r="K14182">
        <v>38.166142277187774</v>
      </c>
      <c r="L14182">
        <v>0.92</v>
      </c>
      <c r="M14182">
        <v>0</v>
      </c>
      <c r="N14182">
        <v>0</v>
      </c>
      <c r="O14182" s="2">
        <v>0</v>
      </c>
      <c r="P14182" t="b">
        <f t="shared" si="221"/>
        <v>0</v>
      </c>
    </row>
    <row r="14183" spans="1:16" ht="14.55" customHeight="1" x14ac:dyDescent="0.3">
      <c r="A14183" s="1">
        <v>44473.458333333336</v>
      </c>
      <c r="B14183" s="1">
        <v>44473.5</v>
      </c>
      <c r="C14183">
        <v>2.05169677734375</v>
      </c>
      <c r="F14183">
        <v>2.1384706497192383</v>
      </c>
      <c r="H14183">
        <v>56.534374237060547</v>
      </c>
      <c r="J14183">
        <v>0</v>
      </c>
      <c r="K14183">
        <v>38.528520957099069</v>
      </c>
      <c r="L14183">
        <v>0.92</v>
      </c>
      <c r="M14183">
        <v>0</v>
      </c>
      <c r="N14183">
        <v>0</v>
      </c>
      <c r="O14183" s="2">
        <v>0</v>
      </c>
      <c r="P14183" t="b">
        <f t="shared" si="221"/>
        <v>0</v>
      </c>
    </row>
    <row r="14184" spans="1:16" ht="14.55" customHeight="1" x14ac:dyDescent="0.3">
      <c r="A14184" s="1">
        <v>44473.5</v>
      </c>
      <c r="B14184" s="1">
        <v>44473.541666666664</v>
      </c>
      <c r="C14184">
        <v>2.05169677734375</v>
      </c>
      <c r="F14184">
        <v>2.1384706497192383</v>
      </c>
      <c r="H14184">
        <v>56.534374237060547</v>
      </c>
      <c r="J14184">
        <v>0</v>
      </c>
      <c r="K14184">
        <v>40.439387784534027</v>
      </c>
      <c r="L14184">
        <v>0.92</v>
      </c>
      <c r="M14184">
        <v>0</v>
      </c>
      <c r="N14184">
        <v>0</v>
      </c>
      <c r="O14184" s="2">
        <v>0</v>
      </c>
      <c r="P14184" t="b">
        <f t="shared" si="221"/>
        <v>0</v>
      </c>
    </row>
    <row r="14185" spans="1:16" ht="14.55" customHeight="1" x14ac:dyDescent="0.3">
      <c r="A14185" s="1">
        <v>44473.541666666664</v>
      </c>
      <c r="B14185" s="1">
        <v>44473.583333333336</v>
      </c>
      <c r="C14185">
        <v>2.05169677734375</v>
      </c>
      <c r="F14185">
        <v>2.1384706497192383</v>
      </c>
      <c r="H14185">
        <v>56.534374237060547</v>
      </c>
      <c r="J14185">
        <v>0</v>
      </c>
      <c r="K14185">
        <v>38.26697220696343</v>
      </c>
      <c r="L14185">
        <v>0.92</v>
      </c>
      <c r="M14185">
        <v>0</v>
      </c>
      <c r="N14185">
        <v>0</v>
      </c>
      <c r="O14185" s="2">
        <v>0</v>
      </c>
      <c r="P14185" t="b">
        <f t="shared" si="221"/>
        <v>0</v>
      </c>
    </row>
    <row r="14186" spans="1:16" ht="14.55" customHeight="1" x14ac:dyDescent="0.3">
      <c r="A14186" s="1">
        <v>44473.583333333336</v>
      </c>
      <c r="B14186" s="1">
        <v>44473.625</v>
      </c>
      <c r="C14186">
        <v>2.0609537760416665</v>
      </c>
      <c r="F14186">
        <v>2.1384706497192383</v>
      </c>
      <c r="H14186">
        <v>56.534374237060547</v>
      </c>
      <c r="J14186">
        <v>0</v>
      </c>
      <c r="K14186">
        <v>37.958790078692964</v>
      </c>
      <c r="L14186">
        <v>0.92</v>
      </c>
      <c r="M14186">
        <v>0</v>
      </c>
      <c r="N14186">
        <v>0</v>
      </c>
      <c r="O14186" s="2">
        <v>0</v>
      </c>
      <c r="P14186" t="b">
        <f t="shared" si="221"/>
        <v>0</v>
      </c>
    </row>
    <row r="14187" spans="1:16" ht="14.55" customHeight="1" x14ac:dyDescent="0.3">
      <c r="A14187" s="1">
        <v>44473.625</v>
      </c>
      <c r="B14187" s="1">
        <v>44473.666666666664</v>
      </c>
      <c r="C14187">
        <v>2.083740234375</v>
      </c>
      <c r="F14187">
        <v>2.1384706497192383</v>
      </c>
      <c r="H14187">
        <v>56.534374237060547</v>
      </c>
      <c r="J14187">
        <v>0</v>
      </c>
      <c r="K14187">
        <v>36.320409492916532</v>
      </c>
      <c r="L14187">
        <v>0.92</v>
      </c>
      <c r="M14187">
        <v>0</v>
      </c>
      <c r="N14187">
        <v>0</v>
      </c>
      <c r="O14187" s="2">
        <v>0</v>
      </c>
      <c r="P14187" t="b">
        <f t="shared" si="221"/>
        <v>0</v>
      </c>
    </row>
    <row r="14188" spans="1:16" ht="14.55" customHeight="1" x14ac:dyDescent="0.3">
      <c r="A14188" s="1">
        <v>44502.416666666664</v>
      </c>
      <c r="B14188" s="1">
        <v>44502.458333333336</v>
      </c>
      <c r="C14188">
        <v>1.7669677734375</v>
      </c>
      <c r="F14188">
        <v>1.8441675901412964</v>
      </c>
      <c r="H14188">
        <v>56.559646606445313</v>
      </c>
      <c r="J14188">
        <v>0</v>
      </c>
      <c r="K14188">
        <v>26.7374205938975</v>
      </c>
      <c r="L14188">
        <v>0.92</v>
      </c>
      <c r="M14188">
        <v>0</v>
      </c>
      <c r="N14188">
        <v>0</v>
      </c>
      <c r="O14188" s="2">
        <v>0</v>
      </c>
      <c r="P14188" t="b">
        <f t="shared" si="221"/>
        <v>0</v>
      </c>
    </row>
    <row r="14189" spans="1:16" ht="14.55" customHeight="1" x14ac:dyDescent="0.3">
      <c r="A14189" s="1">
        <v>44502.458333333336</v>
      </c>
      <c r="B14189" s="1">
        <v>44502.5</v>
      </c>
      <c r="C14189">
        <v>1.7669677734375</v>
      </c>
      <c r="F14189">
        <v>1.8441675901412964</v>
      </c>
      <c r="H14189">
        <v>56.559646606445313</v>
      </c>
      <c r="J14189">
        <v>0</v>
      </c>
      <c r="K14189">
        <v>22.036025178697376</v>
      </c>
      <c r="L14189">
        <v>0.92</v>
      </c>
      <c r="M14189">
        <v>0</v>
      </c>
      <c r="N14189">
        <v>0</v>
      </c>
      <c r="O14189" s="2">
        <v>0</v>
      </c>
      <c r="P14189" t="b">
        <f t="shared" si="221"/>
        <v>0</v>
      </c>
    </row>
    <row r="14190" spans="1:16" ht="14.55" customHeight="1" x14ac:dyDescent="0.3">
      <c r="A14190" s="1">
        <v>44476.083333333336</v>
      </c>
      <c r="B14190" s="1">
        <v>44476.125</v>
      </c>
      <c r="C14190">
        <v>2.05352783203125</v>
      </c>
      <c r="F14190">
        <v>2.1384706497192383</v>
      </c>
      <c r="H14190">
        <v>56.568061065673831</v>
      </c>
      <c r="J14190">
        <v>0</v>
      </c>
      <c r="K14190">
        <v>32.952567318280536</v>
      </c>
      <c r="L14190">
        <v>0.92</v>
      </c>
      <c r="M14190">
        <v>0</v>
      </c>
      <c r="N14190">
        <v>0</v>
      </c>
      <c r="O14190" s="2">
        <v>0</v>
      </c>
      <c r="P14190" t="b">
        <f t="shared" si="221"/>
        <v>0</v>
      </c>
    </row>
    <row r="14191" spans="1:16" ht="14.55" customHeight="1" x14ac:dyDescent="0.3">
      <c r="A14191" s="1">
        <v>44480</v>
      </c>
      <c r="B14191" s="1">
        <v>44480.041666666664</v>
      </c>
      <c r="C14191">
        <v>2.0526123046875</v>
      </c>
      <c r="F14191">
        <v>2.1384706497192383</v>
      </c>
      <c r="H14191">
        <v>56.574237823486328</v>
      </c>
      <c r="J14191">
        <v>0</v>
      </c>
      <c r="K14191">
        <v>35.292270660400391</v>
      </c>
      <c r="L14191">
        <v>0.92</v>
      </c>
      <c r="M14191">
        <v>0</v>
      </c>
      <c r="N14191">
        <v>0</v>
      </c>
      <c r="O14191" s="2">
        <v>0</v>
      </c>
      <c r="P14191" t="b">
        <f t="shared" si="221"/>
        <v>0</v>
      </c>
    </row>
    <row r="14192" spans="1:16" ht="14.55" customHeight="1" x14ac:dyDescent="0.3">
      <c r="A14192" s="1">
        <v>44480.041666666664</v>
      </c>
      <c r="B14192" s="1">
        <v>44480.083333333336</v>
      </c>
      <c r="C14192">
        <v>2.0526123046875</v>
      </c>
      <c r="F14192">
        <v>2.1384706497192383</v>
      </c>
      <c r="H14192">
        <v>56.574237823486328</v>
      </c>
      <c r="J14192">
        <v>0</v>
      </c>
      <c r="K14192">
        <v>35.292270660400391</v>
      </c>
      <c r="L14192">
        <v>0.92</v>
      </c>
      <c r="M14192">
        <v>0</v>
      </c>
      <c r="N14192">
        <v>0</v>
      </c>
      <c r="O14192" s="2">
        <v>0</v>
      </c>
      <c r="P14192" t="b">
        <f t="shared" si="221"/>
        <v>0</v>
      </c>
    </row>
    <row r="14193" spans="1:16" ht="14.55" customHeight="1" x14ac:dyDescent="0.3">
      <c r="A14193" s="1">
        <v>44480.083333333336</v>
      </c>
      <c r="B14193" s="1">
        <v>44480.125</v>
      </c>
      <c r="C14193">
        <v>2.0526123046875</v>
      </c>
      <c r="F14193">
        <v>2.1384706497192383</v>
      </c>
      <c r="H14193">
        <v>56.574237823486328</v>
      </c>
      <c r="J14193">
        <v>0</v>
      </c>
      <c r="K14193">
        <v>35.292270660400391</v>
      </c>
      <c r="L14193">
        <v>0.92</v>
      </c>
      <c r="M14193">
        <v>0</v>
      </c>
      <c r="N14193">
        <v>0</v>
      </c>
      <c r="O14193" s="2">
        <v>0</v>
      </c>
      <c r="P14193" t="b">
        <f t="shared" si="221"/>
        <v>0</v>
      </c>
    </row>
    <row r="14194" spans="1:16" ht="14.55" customHeight="1" x14ac:dyDescent="0.3">
      <c r="A14194" s="1">
        <v>44480.125</v>
      </c>
      <c r="B14194" s="1">
        <v>44480.166666666664</v>
      </c>
      <c r="C14194">
        <v>2.0526123046875</v>
      </c>
      <c r="F14194">
        <v>2.1384706497192383</v>
      </c>
      <c r="H14194">
        <v>56.574237823486328</v>
      </c>
      <c r="J14194">
        <v>0</v>
      </c>
      <c r="K14194">
        <v>35.292270660400391</v>
      </c>
      <c r="L14194">
        <v>0.92</v>
      </c>
      <c r="M14194">
        <v>0</v>
      </c>
      <c r="N14194">
        <v>0</v>
      </c>
      <c r="O14194" s="2">
        <v>0</v>
      </c>
      <c r="P14194" t="b">
        <f t="shared" si="221"/>
        <v>0</v>
      </c>
    </row>
    <row r="14195" spans="1:16" ht="14.55" customHeight="1" x14ac:dyDescent="0.3">
      <c r="A14195" s="1">
        <v>44480.166666666664</v>
      </c>
      <c r="B14195" s="1">
        <v>44480.208333333336</v>
      </c>
      <c r="C14195">
        <v>2.0526123046875</v>
      </c>
      <c r="F14195">
        <v>2.1384706497192383</v>
      </c>
      <c r="H14195">
        <v>56.574237823486328</v>
      </c>
      <c r="J14195">
        <v>0</v>
      </c>
      <c r="K14195">
        <v>35.292270660400391</v>
      </c>
      <c r="L14195">
        <v>0.92</v>
      </c>
      <c r="M14195">
        <v>0</v>
      </c>
      <c r="N14195">
        <v>0</v>
      </c>
      <c r="O14195" s="2">
        <v>0</v>
      </c>
      <c r="P14195" t="b">
        <f t="shared" si="221"/>
        <v>0</v>
      </c>
    </row>
    <row r="14196" spans="1:16" ht="14.55" customHeight="1" x14ac:dyDescent="0.3">
      <c r="A14196" s="1">
        <v>44480.208333333336</v>
      </c>
      <c r="B14196" s="1">
        <v>44480.25</v>
      </c>
      <c r="C14196">
        <v>2.0526123046875</v>
      </c>
      <c r="F14196">
        <v>2.1384706497192383</v>
      </c>
      <c r="H14196">
        <v>56.574237823486328</v>
      </c>
      <c r="J14196">
        <v>0</v>
      </c>
      <c r="K14196">
        <v>34.502344757715861</v>
      </c>
      <c r="L14196">
        <v>0.92</v>
      </c>
      <c r="M14196">
        <v>0</v>
      </c>
      <c r="N14196">
        <v>0</v>
      </c>
      <c r="O14196" s="2">
        <v>0</v>
      </c>
      <c r="P14196" t="b">
        <f t="shared" si="221"/>
        <v>0</v>
      </c>
    </row>
    <row r="14197" spans="1:16" ht="14.55" customHeight="1" x14ac:dyDescent="0.3">
      <c r="A14197" s="1">
        <v>44480.25</v>
      </c>
      <c r="B14197" s="1">
        <v>44480.291666666664</v>
      </c>
      <c r="C14197">
        <v>2.0526123046875</v>
      </c>
      <c r="F14197">
        <v>2.1384706497192383</v>
      </c>
      <c r="H14197">
        <v>56.574237823486328</v>
      </c>
      <c r="J14197">
        <v>0</v>
      </c>
      <c r="K14197">
        <v>34.968586983150907</v>
      </c>
      <c r="L14197">
        <v>0.92</v>
      </c>
      <c r="M14197">
        <v>0</v>
      </c>
      <c r="N14197">
        <v>0</v>
      </c>
      <c r="O14197" s="2">
        <v>0</v>
      </c>
      <c r="P14197" t="b">
        <f t="shared" si="221"/>
        <v>0</v>
      </c>
    </row>
    <row r="14198" spans="1:16" ht="14.55" customHeight="1" x14ac:dyDescent="0.3">
      <c r="A14198" s="1">
        <v>44480.291666666664</v>
      </c>
      <c r="B14198" s="1">
        <v>44480.333333333336</v>
      </c>
      <c r="C14198">
        <v>2.0526123046875</v>
      </c>
      <c r="F14198">
        <v>2.1384706497192383</v>
      </c>
      <c r="H14198">
        <v>56.574237823486328</v>
      </c>
      <c r="J14198">
        <v>0</v>
      </c>
      <c r="K14198">
        <v>34.012616843117605</v>
      </c>
      <c r="L14198">
        <v>0.92</v>
      </c>
      <c r="M14198">
        <v>0</v>
      </c>
      <c r="N14198">
        <v>0</v>
      </c>
      <c r="O14198" s="2">
        <v>0</v>
      </c>
      <c r="P14198" t="b">
        <f t="shared" ref="P14198:P14261" si="222">IF(M14198&gt;0,M14198/(11*1.732*0.9*0.9))</f>
        <v>0</v>
      </c>
    </row>
    <row r="14199" spans="1:16" ht="14.55" customHeight="1" x14ac:dyDescent="0.3">
      <c r="A14199" s="1">
        <v>44480.333333333336</v>
      </c>
      <c r="B14199" s="1">
        <v>44480.375</v>
      </c>
      <c r="C14199">
        <v>2.0526123046875</v>
      </c>
      <c r="F14199">
        <v>2.1384706497192383</v>
      </c>
      <c r="H14199">
        <v>56.574237823486328</v>
      </c>
      <c r="J14199">
        <v>0</v>
      </c>
      <c r="K14199">
        <v>34.655340556568568</v>
      </c>
      <c r="L14199">
        <v>0.92</v>
      </c>
      <c r="M14199">
        <v>0</v>
      </c>
      <c r="N14199">
        <v>0</v>
      </c>
      <c r="O14199" s="2">
        <v>0</v>
      </c>
      <c r="P14199" t="b">
        <f t="shared" si="222"/>
        <v>0</v>
      </c>
    </row>
    <row r="14200" spans="1:16" ht="14.55" customHeight="1" x14ac:dyDescent="0.3">
      <c r="A14200" s="1">
        <v>44480.375</v>
      </c>
      <c r="B14200" s="1">
        <v>44480.416666666664</v>
      </c>
      <c r="C14200">
        <v>2.0526123046875</v>
      </c>
      <c r="F14200">
        <v>2.1384706497192383</v>
      </c>
      <c r="H14200">
        <v>56.574237823486328</v>
      </c>
      <c r="J14200">
        <v>0</v>
      </c>
      <c r="K14200">
        <v>35.292266845703125</v>
      </c>
      <c r="L14200">
        <v>0.92</v>
      </c>
      <c r="M14200">
        <v>0</v>
      </c>
      <c r="N14200">
        <v>0</v>
      </c>
      <c r="O14200" s="2">
        <v>0</v>
      </c>
      <c r="P14200" t="b">
        <f t="shared" si="222"/>
        <v>0</v>
      </c>
    </row>
    <row r="14201" spans="1:16" ht="14.55" customHeight="1" x14ac:dyDescent="0.3">
      <c r="A14201" s="1">
        <v>44480.416666666664</v>
      </c>
      <c r="B14201" s="1">
        <v>44480.458333333336</v>
      </c>
      <c r="C14201">
        <v>2.0526123046875</v>
      </c>
      <c r="F14201">
        <v>2.1384706497192383</v>
      </c>
      <c r="H14201">
        <v>56.574237823486328</v>
      </c>
      <c r="J14201">
        <v>0</v>
      </c>
      <c r="K14201">
        <v>35.292266845703125</v>
      </c>
      <c r="L14201">
        <v>0.92</v>
      </c>
      <c r="M14201">
        <v>0</v>
      </c>
      <c r="N14201">
        <v>0</v>
      </c>
      <c r="O14201" s="2">
        <v>0</v>
      </c>
      <c r="P14201" t="b">
        <f t="shared" si="222"/>
        <v>0</v>
      </c>
    </row>
    <row r="14202" spans="1:16" ht="14.55" customHeight="1" x14ac:dyDescent="0.3">
      <c r="A14202" s="1">
        <v>44480.458333333336</v>
      </c>
      <c r="B14202" s="1">
        <v>44480.5</v>
      </c>
      <c r="C14202">
        <v>2.0526123046875</v>
      </c>
      <c r="F14202">
        <v>2.1384706497192383</v>
      </c>
      <c r="H14202">
        <v>56.574237823486328</v>
      </c>
      <c r="J14202">
        <v>0</v>
      </c>
      <c r="K14202">
        <v>35.292266845703125</v>
      </c>
      <c r="L14202">
        <v>0.92</v>
      </c>
      <c r="M14202">
        <v>0</v>
      </c>
      <c r="N14202">
        <v>0</v>
      </c>
      <c r="O14202" s="2">
        <v>0</v>
      </c>
      <c r="P14202" t="b">
        <f t="shared" si="222"/>
        <v>0</v>
      </c>
    </row>
    <row r="14203" spans="1:16" ht="14.55" customHeight="1" x14ac:dyDescent="0.3">
      <c r="A14203" s="1">
        <v>44480.5</v>
      </c>
      <c r="B14203" s="1">
        <v>44480.541666666664</v>
      </c>
      <c r="C14203">
        <v>2.0526123046875</v>
      </c>
      <c r="F14203">
        <v>2.1384706497192383</v>
      </c>
      <c r="H14203">
        <v>56.574237823486328</v>
      </c>
      <c r="J14203">
        <v>0</v>
      </c>
      <c r="K14203">
        <v>35.292266845703125</v>
      </c>
      <c r="L14203">
        <v>0.92</v>
      </c>
      <c r="M14203">
        <v>0</v>
      </c>
      <c r="N14203">
        <v>0</v>
      </c>
      <c r="O14203" s="2">
        <v>0</v>
      </c>
      <c r="P14203" t="b">
        <f t="shared" si="222"/>
        <v>0</v>
      </c>
    </row>
    <row r="14204" spans="1:16" ht="14.55" customHeight="1" x14ac:dyDescent="0.3">
      <c r="A14204" s="1">
        <v>44480.541666666664</v>
      </c>
      <c r="B14204" s="1">
        <v>44480.583333333336</v>
      </c>
      <c r="C14204">
        <v>2.0526123046875</v>
      </c>
      <c r="F14204">
        <v>2.1384706497192383</v>
      </c>
      <c r="H14204">
        <v>56.574237823486328</v>
      </c>
      <c r="J14204">
        <v>0</v>
      </c>
      <c r="K14204">
        <v>35.292266845703125</v>
      </c>
      <c r="L14204">
        <v>0.92</v>
      </c>
      <c r="M14204">
        <v>0</v>
      </c>
      <c r="N14204">
        <v>0</v>
      </c>
      <c r="O14204" s="2">
        <v>0</v>
      </c>
      <c r="P14204" t="b">
        <f t="shared" si="222"/>
        <v>0</v>
      </c>
    </row>
    <row r="14205" spans="1:16" ht="14.55" customHeight="1" x14ac:dyDescent="0.3">
      <c r="A14205" s="1">
        <v>44480.583333333336</v>
      </c>
      <c r="B14205" s="1">
        <v>44480.625</v>
      </c>
      <c r="C14205">
        <v>2.0526123046875</v>
      </c>
      <c r="F14205">
        <v>2.1384706497192383</v>
      </c>
      <c r="H14205">
        <v>56.574237823486328</v>
      </c>
      <c r="J14205">
        <v>0</v>
      </c>
      <c r="K14205">
        <v>31.399029481675889</v>
      </c>
      <c r="L14205">
        <v>0.92</v>
      </c>
      <c r="M14205">
        <v>0</v>
      </c>
      <c r="N14205">
        <v>0</v>
      </c>
      <c r="O14205" s="2">
        <v>0</v>
      </c>
      <c r="P14205" t="b">
        <f t="shared" si="222"/>
        <v>0</v>
      </c>
    </row>
    <row r="14206" spans="1:16" ht="14.55" customHeight="1" x14ac:dyDescent="0.3">
      <c r="A14206" s="1">
        <v>44480.625</v>
      </c>
      <c r="B14206" s="1">
        <v>44480.666666666664</v>
      </c>
      <c r="C14206">
        <v>2.0526123046875</v>
      </c>
      <c r="F14206">
        <v>2.1384706497192383</v>
      </c>
      <c r="H14206">
        <v>56.574237823486328</v>
      </c>
      <c r="J14206">
        <v>0</v>
      </c>
      <c r="K14206">
        <v>30.806539535522461</v>
      </c>
      <c r="L14206">
        <v>0.92</v>
      </c>
      <c r="M14206">
        <v>0</v>
      </c>
      <c r="N14206">
        <v>0</v>
      </c>
      <c r="O14206" s="2">
        <v>0</v>
      </c>
      <c r="P14206" t="b">
        <f t="shared" si="222"/>
        <v>0</v>
      </c>
    </row>
    <row r="14207" spans="1:16" ht="14.55" customHeight="1" x14ac:dyDescent="0.3">
      <c r="A14207" s="1">
        <v>44480.666666666664</v>
      </c>
      <c r="B14207" s="1">
        <v>44480.708333333336</v>
      </c>
      <c r="C14207">
        <v>2.0526123046875</v>
      </c>
      <c r="F14207">
        <v>2.1384706497192383</v>
      </c>
      <c r="H14207">
        <v>56.574237823486328</v>
      </c>
      <c r="J14207">
        <v>0</v>
      </c>
      <c r="K14207">
        <v>30.806539535522461</v>
      </c>
      <c r="L14207">
        <v>0.92</v>
      </c>
      <c r="M14207">
        <v>0</v>
      </c>
      <c r="N14207">
        <v>0</v>
      </c>
      <c r="O14207" s="2">
        <v>0</v>
      </c>
      <c r="P14207" t="b">
        <f t="shared" si="222"/>
        <v>0</v>
      </c>
    </row>
    <row r="14208" spans="1:16" ht="14.55" customHeight="1" x14ac:dyDescent="0.3">
      <c r="A14208" s="1">
        <v>44476.583333333336</v>
      </c>
      <c r="B14208" s="1">
        <v>44476.625</v>
      </c>
      <c r="C14208">
        <v>2.05352783203125</v>
      </c>
      <c r="F14208">
        <v>2.1384706497192383</v>
      </c>
      <c r="H14208">
        <v>56.578526614507041</v>
      </c>
      <c r="J14208">
        <v>0</v>
      </c>
      <c r="K14208">
        <v>35.695704178280302</v>
      </c>
      <c r="L14208">
        <v>0.92</v>
      </c>
      <c r="M14208">
        <v>0</v>
      </c>
      <c r="N14208">
        <v>0</v>
      </c>
      <c r="O14208" s="2">
        <v>0</v>
      </c>
      <c r="P14208" t="b">
        <f t="shared" si="222"/>
        <v>0</v>
      </c>
    </row>
    <row r="14209" spans="1:16" ht="14.55" customHeight="1" x14ac:dyDescent="0.3">
      <c r="A14209" s="1">
        <v>44499.166666666664</v>
      </c>
      <c r="B14209" s="1">
        <v>44499.208333333336</v>
      </c>
      <c r="C14209">
        <v>1.78070068359375</v>
      </c>
      <c r="F14209">
        <v>1.8442075252532959</v>
      </c>
      <c r="H14209">
        <v>56.605257825851439</v>
      </c>
      <c r="J14209">
        <v>0</v>
      </c>
      <c r="K14209">
        <v>32.212781842549639</v>
      </c>
      <c r="L14209">
        <v>0.92</v>
      </c>
      <c r="M14209">
        <v>0</v>
      </c>
      <c r="N14209">
        <v>0</v>
      </c>
      <c r="O14209" s="2">
        <v>0</v>
      </c>
      <c r="P14209" t="b">
        <f t="shared" si="222"/>
        <v>0</v>
      </c>
    </row>
    <row r="14210" spans="1:16" ht="14.55" customHeight="1" x14ac:dyDescent="0.3">
      <c r="A14210" s="1">
        <v>44490.375</v>
      </c>
      <c r="B14210" s="1">
        <v>44490.416666666664</v>
      </c>
      <c r="C14210">
        <v>1.9921875</v>
      </c>
      <c r="F14210">
        <v>2.1384706497192383</v>
      </c>
      <c r="H14210">
        <v>56.609022988213432</v>
      </c>
      <c r="J14210">
        <v>0</v>
      </c>
      <c r="K14210">
        <v>40.734704586664833</v>
      </c>
      <c r="L14210">
        <v>0.92</v>
      </c>
      <c r="M14210">
        <v>0</v>
      </c>
      <c r="N14210">
        <v>0</v>
      </c>
      <c r="O14210" s="2">
        <v>0</v>
      </c>
      <c r="P14210" t="b">
        <f t="shared" si="222"/>
        <v>0</v>
      </c>
    </row>
    <row r="14211" spans="1:16" ht="14.55" customHeight="1" x14ac:dyDescent="0.3">
      <c r="A14211" s="1">
        <v>44492.875</v>
      </c>
      <c r="B14211" s="1">
        <v>44492.916666666664</v>
      </c>
      <c r="C14211">
        <v>1.9317626953125</v>
      </c>
      <c r="F14211">
        <v>2.144500732421875</v>
      </c>
      <c r="H14211">
        <v>56.609138488769531</v>
      </c>
      <c r="J14211">
        <v>0</v>
      </c>
      <c r="K14211">
        <v>38.302938659456039</v>
      </c>
      <c r="L14211">
        <v>0.92</v>
      </c>
      <c r="M14211">
        <v>0</v>
      </c>
      <c r="N14211">
        <v>0</v>
      </c>
      <c r="O14211" s="2">
        <v>0</v>
      </c>
      <c r="P14211" t="b">
        <f t="shared" si="222"/>
        <v>0</v>
      </c>
    </row>
    <row r="14212" spans="1:16" ht="14.55" customHeight="1" x14ac:dyDescent="0.3">
      <c r="A14212" s="1">
        <v>44499.958333333336</v>
      </c>
      <c r="B14212" s="1">
        <v>44500</v>
      </c>
      <c r="C14212">
        <v>1.78070068359375</v>
      </c>
      <c r="F14212">
        <v>1.8442075252532959</v>
      </c>
      <c r="H14212">
        <v>56.616451263427734</v>
      </c>
      <c r="J14212">
        <v>0</v>
      </c>
      <c r="K14212">
        <v>17.691811179055108</v>
      </c>
      <c r="L14212">
        <v>0.92</v>
      </c>
      <c r="M14212">
        <v>0</v>
      </c>
      <c r="N14212">
        <v>0</v>
      </c>
      <c r="O14212" s="2">
        <v>0</v>
      </c>
      <c r="P14212" t="b">
        <f t="shared" si="222"/>
        <v>0</v>
      </c>
    </row>
    <row r="14213" spans="1:16" ht="14.55" customHeight="1" x14ac:dyDescent="0.3">
      <c r="A14213" s="1">
        <v>44500</v>
      </c>
      <c r="B14213" s="1">
        <v>44500.041666666664</v>
      </c>
      <c r="C14213">
        <v>1.78070068359375</v>
      </c>
      <c r="F14213">
        <v>1.8442075252532959</v>
      </c>
      <c r="H14213">
        <v>56.616451263427734</v>
      </c>
      <c r="J14213">
        <v>0</v>
      </c>
      <c r="K14213">
        <v>21.064122299088371</v>
      </c>
      <c r="L14213">
        <v>0.92</v>
      </c>
      <c r="M14213">
        <v>0</v>
      </c>
      <c r="N14213">
        <v>0</v>
      </c>
      <c r="O14213" s="2">
        <v>0</v>
      </c>
      <c r="P14213" t="b">
        <f t="shared" si="222"/>
        <v>0</v>
      </c>
    </row>
    <row r="14214" spans="1:16" ht="14.55" customHeight="1" x14ac:dyDescent="0.3">
      <c r="A14214" s="1">
        <v>44502.5</v>
      </c>
      <c r="B14214" s="1">
        <v>44502.541666666664</v>
      </c>
      <c r="C14214">
        <v>1.7669677734375</v>
      </c>
      <c r="F14214">
        <v>1.8441675901412964</v>
      </c>
      <c r="H14214">
        <v>56.617834548950192</v>
      </c>
      <c r="J14214">
        <v>0</v>
      </c>
      <c r="K14214">
        <v>23.296999233033922</v>
      </c>
      <c r="L14214">
        <v>0.92</v>
      </c>
      <c r="M14214">
        <v>0</v>
      </c>
      <c r="N14214">
        <v>0</v>
      </c>
      <c r="O14214" s="2">
        <v>0</v>
      </c>
      <c r="P14214" t="b">
        <f t="shared" si="222"/>
        <v>0</v>
      </c>
    </row>
    <row r="14215" spans="1:16" ht="14.55" customHeight="1" x14ac:dyDescent="0.3">
      <c r="A14215" s="1">
        <v>44475.583333333336</v>
      </c>
      <c r="B14215" s="1">
        <v>44475.625</v>
      </c>
      <c r="C14215">
        <v>2.05352783203125</v>
      </c>
      <c r="F14215">
        <v>2.1384706497192383</v>
      </c>
      <c r="H14215">
        <v>56.620724663204619</v>
      </c>
      <c r="J14215">
        <v>0</v>
      </c>
      <c r="K14215">
        <v>33.145072409841752</v>
      </c>
      <c r="L14215">
        <v>0.92</v>
      </c>
      <c r="M14215">
        <v>0</v>
      </c>
      <c r="N14215">
        <v>0</v>
      </c>
      <c r="O14215" s="2">
        <v>0</v>
      </c>
      <c r="P14215" t="b">
        <f t="shared" si="222"/>
        <v>0</v>
      </c>
    </row>
    <row r="14216" spans="1:16" ht="14.55" customHeight="1" x14ac:dyDescent="0.3">
      <c r="A14216" s="1">
        <v>44462.375</v>
      </c>
      <c r="B14216" s="1">
        <v>44462.416666666664</v>
      </c>
      <c r="C14216">
        <v>2.080078125</v>
      </c>
      <c r="F14216">
        <v>2.1384706497192383</v>
      </c>
      <c r="H14216">
        <v>56.624149322509766</v>
      </c>
      <c r="J14216">
        <v>0</v>
      </c>
      <c r="K14216">
        <v>38.270914275911117</v>
      </c>
      <c r="L14216">
        <v>0.92</v>
      </c>
      <c r="M14216">
        <v>0</v>
      </c>
      <c r="N14216">
        <v>0</v>
      </c>
      <c r="O14216" s="2">
        <v>0</v>
      </c>
      <c r="P14216" t="b">
        <f t="shared" si="222"/>
        <v>0</v>
      </c>
    </row>
    <row r="14217" spans="1:16" ht="14.55" customHeight="1" x14ac:dyDescent="0.3">
      <c r="A14217" s="1">
        <v>44462.416666666664</v>
      </c>
      <c r="B14217" s="1">
        <v>44462.458333333336</v>
      </c>
      <c r="C14217">
        <v>2.080078125</v>
      </c>
      <c r="F14217">
        <v>2.1384706497192383</v>
      </c>
      <c r="H14217">
        <v>56.624149322509766</v>
      </c>
      <c r="J14217">
        <v>0</v>
      </c>
      <c r="K14217">
        <v>35.569808153576318</v>
      </c>
      <c r="L14217">
        <v>0.92</v>
      </c>
      <c r="M14217">
        <v>0</v>
      </c>
      <c r="N14217">
        <v>0</v>
      </c>
      <c r="O14217" s="2">
        <v>0</v>
      </c>
      <c r="P14217" t="b">
        <f t="shared" si="222"/>
        <v>0</v>
      </c>
    </row>
    <row r="14218" spans="1:16" ht="14.55" customHeight="1" x14ac:dyDescent="0.3">
      <c r="A14218" s="1">
        <v>44437</v>
      </c>
      <c r="B14218" s="1">
        <v>44437.041666666664</v>
      </c>
      <c r="C14218">
        <v>1.80908203125</v>
      </c>
      <c r="F14218">
        <v>1.9235876319143508</v>
      </c>
      <c r="H14218">
        <v>56.632352502610949</v>
      </c>
      <c r="J14218">
        <v>0</v>
      </c>
      <c r="K14218">
        <v>34.646978921890259</v>
      </c>
      <c r="L14218">
        <v>0.92</v>
      </c>
      <c r="M14218">
        <v>0</v>
      </c>
      <c r="N14218">
        <v>0</v>
      </c>
      <c r="O14218" s="2">
        <v>0</v>
      </c>
      <c r="P14218" t="b">
        <f t="shared" si="222"/>
        <v>0</v>
      </c>
    </row>
    <row r="14219" spans="1:16" ht="14.55" customHeight="1" x14ac:dyDescent="0.3">
      <c r="A14219" s="1">
        <v>44461.833333333336</v>
      </c>
      <c r="B14219" s="1">
        <v>44461.875</v>
      </c>
      <c r="C14219">
        <v>2.080078125</v>
      </c>
      <c r="F14219">
        <v>2.1384706497192383</v>
      </c>
      <c r="H14219">
        <v>56.644706726074219</v>
      </c>
      <c r="J14219">
        <v>0</v>
      </c>
      <c r="K14219">
        <v>35.882637756135729</v>
      </c>
      <c r="L14219">
        <v>0.92</v>
      </c>
      <c r="M14219">
        <v>0</v>
      </c>
      <c r="N14219">
        <v>0</v>
      </c>
      <c r="O14219" s="2">
        <v>0</v>
      </c>
      <c r="P14219" t="b">
        <f t="shared" si="222"/>
        <v>0</v>
      </c>
    </row>
    <row r="14220" spans="1:16" ht="14.55" customHeight="1" x14ac:dyDescent="0.3">
      <c r="A14220" s="1">
        <v>44461.875</v>
      </c>
      <c r="B14220" s="1">
        <v>44461.916666666664</v>
      </c>
      <c r="C14220">
        <v>2.080078125</v>
      </c>
      <c r="F14220">
        <v>2.1384706497192383</v>
      </c>
      <c r="H14220">
        <v>56.644706726074219</v>
      </c>
      <c r="J14220">
        <v>0</v>
      </c>
      <c r="K14220">
        <v>36.84003469361199</v>
      </c>
      <c r="L14220">
        <v>0.92</v>
      </c>
      <c r="M14220">
        <v>0</v>
      </c>
      <c r="N14220">
        <v>0</v>
      </c>
      <c r="O14220" s="2">
        <v>0</v>
      </c>
      <c r="P14220" t="b">
        <f t="shared" si="222"/>
        <v>0</v>
      </c>
    </row>
    <row r="14221" spans="1:16" ht="14.55" customHeight="1" x14ac:dyDescent="0.3">
      <c r="A14221" s="1">
        <v>44461.916666666664</v>
      </c>
      <c r="B14221" s="1">
        <v>44461.958333333336</v>
      </c>
      <c r="C14221">
        <v>2.080078125</v>
      </c>
      <c r="F14221">
        <v>2.1384706497192383</v>
      </c>
      <c r="H14221">
        <v>56.644706726074219</v>
      </c>
      <c r="J14221">
        <v>0</v>
      </c>
      <c r="K14221">
        <v>35.588957463370427</v>
      </c>
      <c r="L14221">
        <v>0.92</v>
      </c>
      <c r="M14221">
        <v>0</v>
      </c>
      <c r="N14221">
        <v>0</v>
      </c>
      <c r="O14221" s="2">
        <v>0</v>
      </c>
      <c r="P14221" t="b">
        <f t="shared" si="222"/>
        <v>0</v>
      </c>
    </row>
    <row r="14222" spans="1:16" ht="14.55" customHeight="1" x14ac:dyDescent="0.3">
      <c r="A14222" s="1">
        <v>44461.958333333336</v>
      </c>
      <c r="B14222" s="1">
        <v>44462</v>
      </c>
      <c r="C14222">
        <v>2.080078125</v>
      </c>
      <c r="F14222">
        <v>2.1384706497192383</v>
      </c>
      <c r="H14222">
        <v>56.644706726074219</v>
      </c>
      <c r="J14222">
        <v>0</v>
      </c>
      <c r="K14222">
        <v>36.289815322028268</v>
      </c>
      <c r="L14222">
        <v>0.92</v>
      </c>
      <c r="M14222">
        <v>0</v>
      </c>
      <c r="N14222">
        <v>0</v>
      </c>
      <c r="O14222" s="2">
        <v>0</v>
      </c>
      <c r="P14222" t="b">
        <f t="shared" si="222"/>
        <v>0</v>
      </c>
    </row>
    <row r="14223" spans="1:16" ht="14.55" customHeight="1" x14ac:dyDescent="0.3">
      <c r="A14223" s="1">
        <v>44457</v>
      </c>
      <c r="B14223" s="1">
        <v>44457.041666666664</v>
      </c>
      <c r="C14223">
        <v>2.14141845703125</v>
      </c>
      <c r="F14223">
        <v>2.1384706497192383</v>
      </c>
      <c r="H14223">
        <v>56.646293640136719</v>
      </c>
      <c r="J14223">
        <v>0</v>
      </c>
      <c r="K14223">
        <v>28.753857591946918</v>
      </c>
      <c r="L14223">
        <v>0.92</v>
      </c>
      <c r="M14223">
        <v>0</v>
      </c>
      <c r="N14223">
        <v>0</v>
      </c>
      <c r="O14223" s="2">
        <v>0</v>
      </c>
      <c r="P14223" t="b">
        <f t="shared" si="222"/>
        <v>0</v>
      </c>
    </row>
    <row r="14224" spans="1:16" ht="14.55" customHeight="1" x14ac:dyDescent="0.3">
      <c r="A14224" s="1">
        <v>44457.041666666664</v>
      </c>
      <c r="B14224" s="1">
        <v>44457.083333333336</v>
      </c>
      <c r="C14224">
        <v>2.14141845703125</v>
      </c>
      <c r="F14224">
        <v>2.1384706497192383</v>
      </c>
      <c r="H14224">
        <v>56.646293640136719</v>
      </c>
      <c r="J14224">
        <v>0</v>
      </c>
      <c r="K14224">
        <v>26.370129122204251</v>
      </c>
      <c r="L14224">
        <v>0.92</v>
      </c>
      <c r="M14224">
        <v>0</v>
      </c>
      <c r="N14224">
        <v>0</v>
      </c>
      <c r="O14224" s="2">
        <v>0</v>
      </c>
      <c r="P14224" t="b">
        <f t="shared" si="222"/>
        <v>0</v>
      </c>
    </row>
    <row r="14225" spans="1:16" ht="14.55" customHeight="1" x14ac:dyDescent="0.3">
      <c r="A14225" s="1">
        <v>44457.083333333336</v>
      </c>
      <c r="B14225" s="1">
        <v>44457.125</v>
      </c>
      <c r="C14225">
        <v>2.14141845703125</v>
      </c>
      <c r="F14225">
        <v>2.1384706497192383</v>
      </c>
      <c r="H14225">
        <v>56.646293640136719</v>
      </c>
      <c r="J14225">
        <v>0</v>
      </c>
      <c r="K14225">
        <v>29.697176254590353</v>
      </c>
      <c r="L14225">
        <v>0.92</v>
      </c>
      <c r="M14225">
        <v>0</v>
      </c>
      <c r="N14225">
        <v>0</v>
      </c>
      <c r="O14225" s="2">
        <v>0</v>
      </c>
      <c r="P14225" t="b">
        <f t="shared" si="222"/>
        <v>0</v>
      </c>
    </row>
    <row r="14226" spans="1:16" ht="14.55" customHeight="1" x14ac:dyDescent="0.3">
      <c r="A14226" s="1">
        <v>44457.125</v>
      </c>
      <c r="B14226" s="1">
        <v>44457.166666666664</v>
      </c>
      <c r="C14226">
        <v>2.14141845703125</v>
      </c>
      <c r="F14226">
        <v>2.1384706497192383</v>
      </c>
      <c r="H14226">
        <v>56.646293640136719</v>
      </c>
      <c r="J14226">
        <v>0</v>
      </c>
      <c r="K14226">
        <v>32.347679444419015</v>
      </c>
      <c r="L14226">
        <v>0.92</v>
      </c>
      <c r="M14226">
        <v>0</v>
      </c>
      <c r="N14226">
        <v>0</v>
      </c>
      <c r="O14226" s="2">
        <v>0</v>
      </c>
      <c r="P14226" t="b">
        <f t="shared" si="222"/>
        <v>0</v>
      </c>
    </row>
    <row r="14227" spans="1:16" ht="14.55" customHeight="1" x14ac:dyDescent="0.3">
      <c r="A14227" s="1">
        <v>44457.166666666664</v>
      </c>
      <c r="B14227" s="1">
        <v>44457.208333333336</v>
      </c>
      <c r="C14227">
        <v>2.14141845703125</v>
      </c>
      <c r="F14227">
        <v>2.1384706497192383</v>
      </c>
      <c r="H14227">
        <v>56.646293640136719</v>
      </c>
      <c r="J14227">
        <v>0</v>
      </c>
      <c r="K14227">
        <v>31.555443659888372</v>
      </c>
      <c r="L14227">
        <v>0.92</v>
      </c>
      <c r="M14227">
        <v>0</v>
      </c>
      <c r="N14227">
        <v>0</v>
      </c>
      <c r="O14227" s="2">
        <v>0</v>
      </c>
      <c r="P14227" t="b">
        <f t="shared" si="222"/>
        <v>0</v>
      </c>
    </row>
    <row r="14228" spans="1:16" ht="14.55" customHeight="1" x14ac:dyDescent="0.3">
      <c r="A14228" s="1">
        <v>44476.875</v>
      </c>
      <c r="B14228" s="1">
        <v>44476.916666666664</v>
      </c>
      <c r="C14228">
        <v>2.05352783203125</v>
      </c>
      <c r="F14228">
        <v>2.1384706497192383</v>
      </c>
      <c r="H14228">
        <v>56.647871801588273</v>
      </c>
      <c r="J14228">
        <v>0</v>
      </c>
      <c r="K14228">
        <v>35.757923002243039</v>
      </c>
      <c r="L14228">
        <v>0.92</v>
      </c>
      <c r="M14228">
        <v>0</v>
      </c>
      <c r="N14228">
        <v>0</v>
      </c>
      <c r="O14228" s="2">
        <v>0</v>
      </c>
      <c r="P14228" t="b">
        <f t="shared" si="222"/>
        <v>0</v>
      </c>
    </row>
    <row r="14229" spans="1:16" ht="14.55" customHeight="1" x14ac:dyDescent="0.3">
      <c r="A14229" s="1">
        <v>44477.166666666664</v>
      </c>
      <c r="B14229" s="1">
        <v>44477.208333333336</v>
      </c>
      <c r="C14229">
        <v>2.05352783203125</v>
      </c>
      <c r="F14229">
        <v>2.1384706497192383</v>
      </c>
      <c r="H14229">
        <v>56.649396599663632</v>
      </c>
      <c r="J14229">
        <v>0</v>
      </c>
      <c r="K14229">
        <v>35.395117134518095</v>
      </c>
      <c r="L14229">
        <v>0.92</v>
      </c>
      <c r="M14229">
        <v>0</v>
      </c>
      <c r="N14229">
        <v>0</v>
      </c>
      <c r="O14229" s="2">
        <v>0</v>
      </c>
      <c r="P14229" t="b">
        <f t="shared" si="222"/>
        <v>0</v>
      </c>
    </row>
    <row r="14230" spans="1:16" ht="14.55" customHeight="1" x14ac:dyDescent="0.3">
      <c r="A14230" s="1">
        <v>44461</v>
      </c>
      <c r="B14230" s="1">
        <v>44461.041666666664</v>
      </c>
      <c r="C14230">
        <v>2.080078125</v>
      </c>
      <c r="F14230">
        <v>2.1384706497192383</v>
      </c>
      <c r="H14230">
        <v>56.675838470458984</v>
      </c>
      <c r="J14230">
        <v>0</v>
      </c>
      <c r="K14230">
        <v>34.6136634349823</v>
      </c>
      <c r="L14230">
        <v>0.92</v>
      </c>
      <c r="M14230">
        <v>0</v>
      </c>
      <c r="N14230">
        <v>0</v>
      </c>
      <c r="O14230" s="2">
        <v>0</v>
      </c>
      <c r="P14230" t="b">
        <f t="shared" si="222"/>
        <v>0</v>
      </c>
    </row>
    <row r="14231" spans="1:16" ht="14.55" customHeight="1" x14ac:dyDescent="0.3">
      <c r="A14231" s="1">
        <v>44461.041666666664</v>
      </c>
      <c r="B14231" s="1">
        <v>44461.083333333336</v>
      </c>
      <c r="C14231">
        <v>2.080078125</v>
      </c>
      <c r="F14231">
        <v>2.1384706497192383</v>
      </c>
      <c r="H14231">
        <v>56.675838470458984</v>
      </c>
      <c r="J14231">
        <v>0</v>
      </c>
      <c r="K14231">
        <v>34.918490776485868</v>
      </c>
      <c r="L14231">
        <v>0.92</v>
      </c>
      <c r="M14231">
        <v>0</v>
      </c>
      <c r="N14231">
        <v>0</v>
      </c>
      <c r="O14231" s="2">
        <v>0</v>
      </c>
      <c r="P14231" t="b">
        <f t="shared" si="222"/>
        <v>0</v>
      </c>
    </row>
    <row r="14232" spans="1:16" ht="14.55" customHeight="1" x14ac:dyDescent="0.3">
      <c r="A14232" s="1">
        <v>44471.791666666664</v>
      </c>
      <c r="B14232" s="1">
        <v>44471.833333333336</v>
      </c>
      <c r="C14232">
        <v>2.05078125</v>
      </c>
      <c r="F14232">
        <v>2.1384706497192383</v>
      </c>
      <c r="H14232">
        <v>56.690503051545882</v>
      </c>
      <c r="J14232">
        <v>0</v>
      </c>
      <c r="K14232">
        <v>35.239383181465996</v>
      </c>
      <c r="L14232">
        <v>0.92</v>
      </c>
      <c r="M14232">
        <v>0</v>
      </c>
      <c r="N14232">
        <v>0</v>
      </c>
      <c r="O14232" s="2">
        <v>0</v>
      </c>
      <c r="P14232" t="b">
        <f t="shared" si="222"/>
        <v>0</v>
      </c>
    </row>
    <row r="14233" spans="1:16" ht="14.55" customHeight="1" x14ac:dyDescent="0.3">
      <c r="A14233" s="1">
        <v>44496.916666666664</v>
      </c>
      <c r="B14233" s="1">
        <v>44496.958333333336</v>
      </c>
      <c r="C14233">
        <v>1.8109130859375</v>
      </c>
      <c r="F14233">
        <v>1.9443211555480957</v>
      </c>
      <c r="H14233">
        <v>56.690655484729341</v>
      </c>
      <c r="J14233">
        <v>0</v>
      </c>
      <c r="K14233">
        <v>36.764520806206598</v>
      </c>
      <c r="L14233">
        <v>0.92</v>
      </c>
      <c r="M14233">
        <v>0</v>
      </c>
      <c r="N14233">
        <v>0</v>
      </c>
      <c r="O14233" s="2">
        <v>0</v>
      </c>
      <c r="P14233" t="b">
        <f t="shared" si="222"/>
        <v>0</v>
      </c>
    </row>
    <row r="14234" spans="1:16" ht="14.55" customHeight="1" x14ac:dyDescent="0.3">
      <c r="A14234" s="1">
        <v>44448.958333333336</v>
      </c>
      <c r="B14234" s="1">
        <v>44449</v>
      </c>
      <c r="C14234">
        <v>2.08099365234375</v>
      </c>
      <c r="F14234">
        <v>2.1384706497192383</v>
      </c>
      <c r="H14234">
        <v>56.697516322665741</v>
      </c>
      <c r="J14234">
        <v>0</v>
      </c>
      <c r="K14234">
        <v>36.453768215179444</v>
      </c>
      <c r="L14234">
        <v>0.92</v>
      </c>
      <c r="M14234">
        <v>0</v>
      </c>
      <c r="N14234">
        <v>0</v>
      </c>
      <c r="O14234" s="2">
        <v>0</v>
      </c>
      <c r="P14234" t="b">
        <f t="shared" si="222"/>
        <v>0</v>
      </c>
    </row>
    <row r="14235" spans="1:16" ht="14.55" customHeight="1" x14ac:dyDescent="0.3">
      <c r="A14235" s="1">
        <v>44465.791666666664</v>
      </c>
      <c r="B14235" s="1">
        <v>44465.833333333336</v>
      </c>
      <c r="C14235">
        <v>2.11029052734375</v>
      </c>
      <c r="F14235">
        <v>2.1384706497192383</v>
      </c>
      <c r="H14235">
        <v>56.698924879497952</v>
      </c>
      <c r="J14235">
        <v>0</v>
      </c>
      <c r="K14235">
        <v>35.915604944229123</v>
      </c>
      <c r="L14235">
        <v>0.92</v>
      </c>
      <c r="M14235">
        <v>0</v>
      </c>
      <c r="N14235">
        <v>0</v>
      </c>
      <c r="O14235" s="2">
        <v>0</v>
      </c>
      <c r="P14235" t="b">
        <f t="shared" si="222"/>
        <v>0</v>
      </c>
    </row>
    <row r="14236" spans="1:16" ht="14.55" customHeight="1" x14ac:dyDescent="0.3">
      <c r="A14236" s="1">
        <v>44436.833333333336</v>
      </c>
      <c r="B14236" s="1">
        <v>44436.875</v>
      </c>
      <c r="C14236">
        <v>1.80908203125</v>
      </c>
      <c r="F14236">
        <v>1.8383396863937378</v>
      </c>
      <c r="H14236">
        <v>56.717539785173201</v>
      </c>
      <c r="J14236">
        <v>0</v>
      </c>
      <c r="K14236">
        <v>22.846299549208748</v>
      </c>
      <c r="L14236">
        <v>0.92</v>
      </c>
      <c r="M14236">
        <v>0</v>
      </c>
      <c r="N14236">
        <v>0</v>
      </c>
      <c r="O14236" s="2">
        <v>0</v>
      </c>
      <c r="P14236" t="b">
        <f t="shared" si="222"/>
        <v>0</v>
      </c>
    </row>
    <row r="14237" spans="1:16" ht="14.55" customHeight="1" x14ac:dyDescent="0.3">
      <c r="A14237" s="1">
        <v>44481.416666666664</v>
      </c>
      <c r="B14237" s="1">
        <v>44481.458333333336</v>
      </c>
      <c r="C14237">
        <v>2.02239990234375</v>
      </c>
      <c r="F14237">
        <v>2.1384706497192383</v>
      </c>
      <c r="H14237">
        <v>56.718914031982422</v>
      </c>
      <c r="J14237">
        <v>0</v>
      </c>
      <c r="K14237">
        <v>28.917805411020915</v>
      </c>
      <c r="L14237">
        <v>0.92</v>
      </c>
      <c r="M14237">
        <v>0</v>
      </c>
      <c r="N14237">
        <v>0</v>
      </c>
      <c r="O14237" s="2">
        <v>0</v>
      </c>
      <c r="P14237" t="b">
        <f t="shared" si="222"/>
        <v>0</v>
      </c>
    </row>
    <row r="14238" spans="1:16" ht="14.55" customHeight="1" x14ac:dyDescent="0.3">
      <c r="A14238" s="1">
        <v>44437.25</v>
      </c>
      <c r="B14238" s="1">
        <v>44437.291666666664</v>
      </c>
      <c r="C14238">
        <v>1.80908203125</v>
      </c>
      <c r="F14238">
        <v>1.9383698701858521</v>
      </c>
      <c r="H14238">
        <v>56.724819183349609</v>
      </c>
      <c r="J14238">
        <v>0</v>
      </c>
      <c r="K14238">
        <v>45.866745505862767</v>
      </c>
      <c r="L14238">
        <v>0.92</v>
      </c>
      <c r="M14238">
        <v>0</v>
      </c>
      <c r="N14238">
        <v>0</v>
      </c>
      <c r="O14238" s="2">
        <v>0</v>
      </c>
      <c r="P14238" t="b">
        <f t="shared" si="222"/>
        <v>0</v>
      </c>
    </row>
    <row r="14239" spans="1:16" ht="14.55" customHeight="1" x14ac:dyDescent="0.3">
      <c r="A14239" s="1">
        <v>44437.291666666664</v>
      </c>
      <c r="B14239" s="1">
        <v>44437.333333333336</v>
      </c>
      <c r="C14239">
        <v>1.80908203125</v>
      </c>
      <c r="F14239">
        <v>1.9383698701858521</v>
      </c>
      <c r="H14239">
        <v>56.724819183349609</v>
      </c>
      <c r="J14239">
        <v>0</v>
      </c>
      <c r="K14239">
        <v>39.208824160893755</v>
      </c>
      <c r="L14239">
        <v>0.92</v>
      </c>
      <c r="M14239">
        <v>0</v>
      </c>
      <c r="N14239">
        <v>0</v>
      </c>
      <c r="O14239" s="2">
        <v>0</v>
      </c>
      <c r="P14239" t="b">
        <f t="shared" si="222"/>
        <v>0</v>
      </c>
    </row>
    <row r="14240" spans="1:16" ht="14.55" customHeight="1" x14ac:dyDescent="0.3">
      <c r="A14240" s="1">
        <v>44477.333333333336</v>
      </c>
      <c r="B14240" s="1">
        <v>44477.375</v>
      </c>
      <c r="C14240">
        <v>2.05352783203125</v>
      </c>
      <c r="F14240">
        <v>2.1384706497192383</v>
      </c>
      <c r="H14240">
        <v>56.738899803161623</v>
      </c>
      <c r="J14240">
        <v>0</v>
      </c>
      <c r="K14240">
        <v>37.329038694169789</v>
      </c>
      <c r="L14240">
        <v>0.92</v>
      </c>
      <c r="M14240">
        <v>0</v>
      </c>
      <c r="N14240">
        <v>0</v>
      </c>
      <c r="O14240" s="2">
        <v>0</v>
      </c>
      <c r="P14240" t="b">
        <f t="shared" si="222"/>
        <v>0</v>
      </c>
    </row>
    <row r="14241" spans="1:16" ht="14.55" customHeight="1" x14ac:dyDescent="0.3">
      <c r="A14241" s="1">
        <v>44500.75</v>
      </c>
      <c r="B14241" s="1">
        <v>44500.791666666664</v>
      </c>
      <c r="C14241">
        <v>1.8109130859375</v>
      </c>
      <c r="F14241">
        <v>1.8442075252532959</v>
      </c>
      <c r="H14241">
        <v>56.73955175187853</v>
      </c>
      <c r="J14241">
        <v>0</v>
      </c>
      <c r="K14241">
        <v>35.872342959509957</v>
      </c>
      <c r="L14241">
        <v>0.92</v>
      </c>
      <c r="M14241">
        <v>0</v>
      </c>
      <c r="N14241">
        <v>0</v>
      </c>
      <c r="O14241" s="2">
        <v>0</v>
      </c>
      <c r="P14241" t="b">
        <f t="shared" si="222"/>
        <v>0</v>
      </c>
    </row>
    <row r="14242" spans="1:16" ht="14.55" customHeight="1" x14ac:dyDescent="0.3">
      <c r="A14242" s="1">
        <v>44460.083333333336</v>
      </c>
      <c r="B14242" s="1">
        <v>44460.125</v>
      </c>
      <c r="C14242">
        <v>2.11029052734375</v>
      </c>
      <c r="F14242">
        <v>2.1384706497192383</v>
      </c>
      <c r="H14242">
        <v>56.740043640136719</v>
      </c>
      <c r="J14242">
        <v>0</v>
      </c>
      <c r="K14242">
        <v>34.92239235136244</v>
      </c>
      <c r="L14242">
        <v>0.92</v>
      </c>
      <c r="M14242">
        <v>0</v>
      </c>
      <c r="N14242">
        <v>0</v>
      </c>
      <c r="O14242" s="2">
        <v>0</v>
      </c>
      <c r="P14242" t="b">
        <f t="shared" si="222"/>
        <v>0</v>
      </c>
    </row>
    <row r="14243" spans="1:16" ht="14.55" customHeight="1" x14ac:dyDescent="0.3">
      <c r="A14243" s="1">
        <v>44460.125</v>
      </c>
      <c r="B14243" s="1">
        <v>44460.166666666664</v>
      </c>
      <c r="C14243">
        <v>2.1004547119140624</v>
      </c>
      <c r="F14243">
        <v>2.1384706497192383</v>
      </c>
      <c r="H14243">
        <v>56.740043640136719</v>
      </c>
      <c r="J14243">
        <v>0</v>
      </c>
      <c r="K14243">
        <v>34.714919217427571</v>
      </c>
      <c r="L14243">
        <v>0.92</v>
      </c>
      <c r="M14243">
        <v>0</v>
      </c>
      <c r="N14243">
        <v>0</v>
      </c>
      <c r="O14243" s="2">
        <v>0</v>
      </c>
      <c r="P14243" t="b">
        <f t="shared" si="222"/>
        <v>0</v>
      </c>
    </row>
    <row r="14244" spans="1:16" ht="14.55" customHeight="1" x14ac:dyDescent="0.3">
      <c r="A14244" s="1">
        <v>44460.166666666664</v>
      </c>
      <c r="B14244" s="1">
        <v>44460.208333333336</v>
      </c>
      <c r="C14244">
        <v>2.080078125</v>
      </c>
      <c r="F14244">
        <v>2.1384706497192383</v>
      </c>
      <c r="H14244">
        <v>56.740043640136719</v>
      </c>
      <c r="J14244">
        <v>0</v>
      </c>
      <c r="K14244">
        <v>34.741752800411646</v>
      </c>
      <c r="L14244">
        <v>0.92</v>
      </c>
      <c r="M14244">
        <v>0</v>
      </c>
      <c r="N14244">
        <v>0</v>
      </c>
      <c r="O14244" s="2">
        <v>0</v>
      </c>
      <c r="P14244" t="b">
        <f t="shared" si="222"/>
        <v>0</v>
      </c>
    </row>
    <row r="14245" spans="1:16" ht="14.55" customHeight="1" x14ac:dyDescent="0.3">
      <c r="A14245" s="1">
        <v>44460.208333333336</v>
      </c>
      <c r="B14245" s="1">
        <v>44460.25</v>
      </c>
      <c r="C14245">
        <v>2.080078125</v>
      </c>
      <c r="F14245">
        <v>2.1384706497192383</v>
      </c>
      <c r="H14245">
        <v>56.740043640136719</v>
      </c>
      <c r="J14245">
        <v>0</v>
      </c>
      <c r="K14245">
        <v>35.226991572909888</v>
      </c>
      <c r="L14245">
        <v>0.92</v>
      </c>
      <c r="M14245">
        <v>0</v>
      </c>
      <c r="N14245">
        <v>0</v>
      </c>
      <c r="O14245" s="2">
        <v>0</v>
      </c>
      <c r="P14245" t="b">
        <f t="shared" si="222"/>
        <v>0</v>
      </c>
    </row>
    <row r="14246" spans="1:16" ht="14.55" customHeight="1" x14ac:dyDescent="0.3">
      <c r="A14246" s="1">
        <v>44460.25</v>
      </c>
      <c r="B14246" s="1">
        <v>44460.291666666664</v>
      </c>
      <c r="C14246">
        <v>2.080078125</v>
      </c>
      <c r="F14246">
        <v>2.1384706497192383</v>
      </c>
      <c r="H14246">
        <v>56.740043640136719</v>
      </c>
      <c r="J14246">
        <v>0</v>
      </c>
      <c r="K14246">
        <v>34.766712306870353</v>
      </c>
      <c r="L14246">
        <v>0.92</v>
      </c>
      <c r="M14246">
        <v>0</v>
      </c>
      <c r="N14246">
        <v>0</v>
      </c>
      <c r="O14246" s="2">
        <v>0</v>
      </c>
      <c r="P14246" t="b">
        <f t="shared" si="222"/>
        <v>0</v>
      </c>
    </row>
    <row r="14247" spans="1:16" ht="14.55" customHeight="1" x14ac:dyDescent="0.3">
      <c r="A14247" s="1">
        <v>44460.291666666664</v>
      </c>
      <c r="B14247" s="1">
        <v>44460.333333333336</v>
      </c>
      <c r="C14247">
        <v>2.080078125</v>
      </c>
      <c r="F14247">
        <v>2.1384706497192383</v>
      </c>
      <c r="H14247">
        <v>56.740043640136719</v>
      </c>
      <c r="J14247">
        <v>0</v>
      </c>
      <c r="K14247">
        <v>35.238422629038496</v>
      </c>
      <c r="L14247">
        <v>0.92</v>
      </c>
      <c r="M14247">
        <v>0</v>
      </c>
      <c r="N14247">
        <v>0</v>
      </c>
      <c r="O14247" s="2">
        <v>0</v>
      </c>
      <c r="P14247" t="b">
        <f t="shared" si="222"/>
        <v>0</v>
      </c>
    </row>
    <row r="14248" spans="1:16" ht="14.55" customHeight="1" x14ac:dyDescent="0.3">
      <c r="A14248" s="1">
        <v>44460.333333333336</v>
      </c>
      <c r="B14248" s="1">
        <v>44460.375</v>
      </c>
      <c r="C14248">
        <v>2.0767883300781249</v>
      </c>
      <c r="F14248">
        <v>2.1384706497192383</v>
      </c>
      <c r="H14248">
        <v>56.740043640136719</v>
      </c>
      <c r="J14248">
        <v>0</v>
      </c>
      <c r="K14248">
        <v>34.311168825361463</v>
      </c>
      <c r="L14248">
        <v>0.92</v>
      </c>
      <c r="M14248">
        <v>0</v>
      </c>
      <c r="N14248">
        <v>0</v>
      </c>
      <c r="O14248" s="2">
        <v>0</v>
      </c>
      <c r="P14248" t="b">
        <f t="shared" si="222"/>
        <v>0</v>
      </c>
    </row>
    <row r="14249" spans="1:16" ht="14.55" customHeight="1" x14ac:dyDescent="0.3">
      <c r="A14249" s="1">
        <v>44460.375</v>
      </c>
      <c r="B14249" s="1">
        <v>44460.416666666664</v>
      </c>
      <c r="C14249">
        <v>2.04986572265625</v>
      </c>
      <c r="F14249">
        <v>2.1384706497192383</v>
      </c>
      <c r="H14249">
        <v>56.740043640136719</v>
      </c>
      <c r="J14249">
        <v>0</v>
      </c>
      <c r="K14249">
        <v>34.925237428877089</v>
      </c>
      <c r="L14249">
        <v>0.92</v>
      </c>
      <c r="M14249">
        <v>0</v>
      </c>
      <c r="N14249">
        <v>0</v>
      </c>
      <c r="O14249" s="2">
        <v>0</v>
      </c>
      <c r="P14249" t="b">
        <f t="shared" si="222"/>
        <v>0</v>
      </c>
    </row>
    <row r="14250" spans="1:16" ht="14.55" customHeight="1" x14ac:dyDescent="0.3">
      <c r="A14250" s="1">
        <v>44460.416666666664</v>
      </c>
      <c r="B14250" s="1">
        <v>44460.458333333336</v>
      </c>
      <c r="C14250">
        <v>2.04986572265625</v>
      </c>
      <c r="F14250">
        <v>2.1384706497192383</v>
      </c>
      <c r="H14250">
        <v>56.740043640136719</v>
      </c>
      <c r="J14250">
        <v>0</v>
      </c>
      <c r="K14250">
        <v>34.186648417578802</v>
      </c>
      <c r="L14250">
        <v>0.92</v>
      </c>
      <c r="M14250">
        <v>0</v>
      </c>
      <c r="N14250">
        <v>0</v>
      </c>
      <c r="O14250" s="2">
        <v>0</v>
      </c>
      <c r="P14250" t="b">
        <f t="shared" si="222"/>
        <v>0</v>
      </c>
    </row>
    <row r="14251" spans="1:16" ht="14.55" customHeight="1" x14ac:dyDescent="0.3">
      <c r="A14251" s="1">
        <v>44460.458333333336</v>
      </c>
      <c r="B14251" s="1">
        <v>44460.5</v>
      </c>
      <c r="C14251">
        <v>2.04986572265625</v>
      </c>
      <c r="F14251">
        <v>2.1384706497192383</v>
      </c>
      <c r="H14251">
        <v>56.740043640136719</v>
      </c>
      <c r="J14251">
        <v>0</v>
      </c>
      <c r="K14251">
        <v>34.826118562486435</v>
      </c>
      <c r="L14251">
        <v>0.92</v>
      </c>
      <c r="M14251">
        <v>0</v>
      </c>
      <c r="N14251">
        <v>0</v>
      </c>
      <c r="O14251" s="2">
        <v>0</v>
      </c>
      <c r="P14251" t="b">
        <f t="shared" si="222"/>
        <v>0</v>
      </c>
    </row>
    <row r="14252" spans="1:16" ht="14.55" customHeight="1" x14ac:dyDescent="0.3">
      <c r="A14252" s="1">
        <v>44460.5</v>
      </c>
      <c r="B14252" s="1">
        <v>44460.541666666664</v>
      </c>
      <c r="C14252">
        <v>2.04986572265625</v>
      </c>
      <c r="F14252">
        <v>2.1384706497192383</v>
      </c>
      <c r="H14252">
        <v>56.740043640136719</v>
      </c>
      <c r="J14252">
        <v>0</v>
      </c>
      <c r="K14252">
        <v>34.57194346321954</v>
      </c>
      <c r="L14252">
        <v>0.92</v>
      </c>
      <c r="M14252">
        <v>0</v>
      </c>
      <c r="N14252">
        <v>0</v>
      </c>
      <c r="O14252" s="2">
        <v>0</v>
      </c>
      <c r="P14252" t="b">
        <f t="shared" si="222"/>
        <v>0</v>
      </c>
    </row>
    <row r="14253" spans="1:16" ht="14.55" customHeight="1" x14ac:dyDescent="0.3">
      <c r="A14253" s="1">
        <v>44460.541666666664</v>
      </c>
      <c r="B14253" s="1">
        <v>44460.583333333336</v>
      </c>
      <c r="C14253">
        <v>2.04986572265625</v>
      </c>
      <c r="F14253">
        <v>2.1384706497192383</v>
      </c>
      <c r="H14253">
        <v>56.740043640136719</v>
      </c>
      <c r="J14253">
        <v>0</v>
      </c>
      <c r="K14253">
        <v>35.339538271162247</v>
      </c>
      <c r="L14253">
        <v>0.92</v>
      </c>
      <c r="M14253">
        <v>0</v>
      </c>
      <c r="N14253">
        <v>0</v>
      </c>
      <c r="O14253" s="2">
        <v>0</v>
      </c>
      <c r="P14253" t="b">
        <f t="shared" si="222"/>
        <v>0</v>
      </c>
    </row>
    <row r="14254" spans="1:16" ht="14.55" customHeight="1" x14ac:dyDescent="0.3">
      <c r="A14254" s="1">
        <v>44460.583333333336</v>
      </c>
      <c r="B14254" s="1">
        <v>44460.625</v>
      </c>
      <c r="C14254">
        <v>2.0501342773437501</v>
      </c>
      <c r="F14254">
        <v>2.1384706497192383</v>
      </c>
      <c r="H14254">
        <v>56.740043640136719</v>
      </c>
      <c r="J14254">
        <v>0</v>
      </c>
      <c r="K14254">
        <v>36.055392034318714</v>
      </c>
      <c r="L14254">
        <v>0.92</v>
      </c>
      <c r="M14254">
        <v>0</v>
      </c>
      <c r="N14254">
        <v>0</v>
      </c>
      <c r="O14254" s="2">
        <v>0</v>
      </c>
      <c r="P14254" t="b">
        <f t="shared" si="222"/>
        <v>0</v>
      </c>
    </row>
    <row r="14255" spans="1:16" ht="14.55" customHeight="1" x14ac:dyDescent="0.3">
      <c r="A14255" s="1">
        <v>44460.625</v>
      </c>
      <c r="B14255" s="1">
        <v>44460.666666666664</v>
      </c>
      <c r="C14255">
        <v>2.080078125</v>
      </c>
      <c r="F14255">
        <v>2.1384706497192383</v>
      </c>
      <c r="H14255">
        <v>56.740043640136719</v>
      </c>
      <c r="J14255">
        <v>0</v>
      </c>
      <c r="K14255">
        <v>34.614115134345163</v>
      </c>
      <c r="L14255">
        <v>0.92</v>
      </c>
      <c r="M14255">
        <v>0</v>
      </c>
      <c r="N14255">
        <v>0</v>
      </c>
      <c r="O14255" s="2">
        <v>0</v>
      </c>
      <c r="P14255" t="b">
        <f t="shared" si="222"/>
        <v>0</v>
      </c>
    </row>
    <row r="14256" spans="1:16" ht="14.55" customHeight="1" x14ac:dyDescent="0.3">
      <c r="A14256" s="1">
        <v>44474.166666666664</v>
      </c>
      <c r="B14256" s="1">
        <v>44474.208333333336</v>
      </c>
      <c r="C14256">
        <v>2.083740234375</v>
      </c>
      <c r="F14256">
        <v>2.1384706497192383</v>
      </c>
      <c r="H14256">
        <v>56.765682220458984</v>
      </c>
      <c r="J14256">
        <v>0</v>
      </c>
      <c r="K14256">
        <v>36.286275589201182</v>
      </c>
      <c r="L14256">
        <v>0.92</v>
      </c>
      <c r="M14256">
        <v>0</v>
      </c>
      <c r="N14256">
        <v>0</v>
      </c>
      <c r="O14256" s="2">
        <v>0</v>
      </c>
      <c r="P14256" t="b">
        <f t="shared" si="222"/>
        <v>0</v>
      </c>
    </row>
    <row r="14257" spans="1:16" ht="14.55" customHeight="1" x14ac:dyDescent="0.3">
      <c r="A14257" s="1">
        <v>44474.208333333336</v>
      </c>
      <c r="B14257" s="1">
        <v>44474.25</v>
      </c>
      <c r="C14257">
        <v>2.083740234375</v>
      </c>
      <c r="F14257">
        <v>2.1384706497192383</v>
      </c>
      <c r="H14257">
        <v>56.765682220458984</v>
      </c>
      <c r="J14257">
        <v>0</v>
      </c>
      <c r="K14257">
        <v>36.326087321175471</v>
      </c>
      <c r="L14257">
        <v>0.92</v>
      </c>
      <c r="M14257">
        <v>0</v>
      </c>
      <c r="N14257">
        <v>0</v>
      </c>
      <c r="O14257" s="2">
        <v>0</v>
      </c>
      <c r="P14257" t="b">
        <f t="shared" si="222"/>
        <v>0</v>
      </c>
    </row>
    <row r="14258" spans="1:16" ht="14.55" customHeight="1" x14ac:dyDescent="0.3">
      <c r="A14258" s="1">
        <v>44474.25</v>
      </c>
      <c r="B14258" s="1">
        <v>44474.291666666664</v>
      </c>
      <c r="C14258">
        <v>2.0629356384277342</v>
      </c>
      <c r="F14258">
        <v>2.1384706497192383</v>
      </c>
      <c r="H14258">
        <v>56.765682220458984</v>
      </c>
      <c r="J14258">
        <v>0</v>
      </c>
      <c r="K14258">
        <v>36.49150247891744</v>
      </c>
      <c r="L14258">
        <v>0.92</v>
      </c>
      <c r="M14258">
        <v>0</v>
      </c>
      <c r="N14258">
        <v>0</v>
      </c>
      <c r="O14258" s="2">
        <v>0</v>
      </c>
      <c r="P14258" t="b">
        <f t="shared" si="222"/>
        <v>0</v>
      </c>
    </row>
    <row r="14259" spans="1:16" ht="14.55" customHeight="1" x14ac:dyDescent="0.3">
      <c r="A14259" s="1">
        <v>44474.291666666664</v>
      </c>
      <c r="B14259" s="1">
        <v>44474.333333333336</v>
      </c>
      <c r="C14259">
        <v>2.05352783203125</v>
      </c>
      <c r="F14259">
        <v>2.1384706497192383</v>
      </c>
      <c r="H14259">
        <v>56.765682220458984</v>
      </c>
      <c r="J14259">
        <v>0</v>
      </c>
      <c r="K14259">
        <v>36.513515306048923</v>
      </c>
      <c r="L14259">
        <v>0.92</v>
      </c>
      <c r="M14259">
        <v>0</v>
      </c>
      <c r="N14259">
        <v>0</v>
      </c>
      <c r="O14259" s="2">
        <v>0</v>
      </c>
      <c r="P14259" t="b">
        <f t="shared" si="222"/>
        <v>0</v>
      </c>
    </row>
    <row r="14260" spans="1:16" ht="14.55" customHeight="1" x14ac:dyDescent="0.3">
      <c r="A14260" s="1">
        <v>44474.333333333336</v>
      </c>
      <c r="B14260" s="1">
        <v>44474.375</v>
      </c>
      <c r="C14260">
        <v>2.05352783203125</v>
      </c>
      <c r="F14260">
        <v>2.1384706497192383</v>
      </c>
      <c r="H14260">
        <v>56.765682220458984</v>
      </c>
      <c r="J14260">
        <v>0</v>
      </c>
      <c r="K14260">
        <v>36.513833168877497</v>
      </c>
      <c r="L14260">
        <v>0.92</v>
      </c>
      <c r="M14260">
        <v>0</v>
      </c>
      <c r="N14260">
        <v>0</v>
      </c>
      <c r="O14260" s="2">
        <v>0</v>
      </c>
      <c r="P14260" t="b">
        <f t="shared" si="222"/>
        <v>0</v>
      </c>
    </row>
    <row r="14261" spans="1:16" ht="14.55" customHeight="1" x14ac:dyDescent="0.3">
      <c r="A14261" s="1">
        <v>44474.375</v>
      </c>
      <c r="B14261" s="1">
        <v>44474.416666666664</v>
      </c>
      <c r="C14261">
        <v>2.05352783203125</v>
      </c>
      <c r="F14261">
        <v>2.1384706497192383</v>
      </c>
      <c r="H14261">
        <v>56.765682220458984</v>
      </c>
      <c r="J14261">
        <v>0</v>
      </c>
      <c r="K14261">
        <v>35.058123616112603</v>
      </c>
      <c r="L14261">
        <v>0.92</v>
      </c>
      <c r="M14261">
        <v>0</v>
      </c>
      <c r="N14261">
        <v>0</v>
      </c>
      <c r="O14261" s="2">
        <v>0</v>
      </c>
      <c r="P14261" t="b">
        <f t="shared" si="222"/>
        <v>0</v>
      </c>
    </row>
    <row r="14262" spans="1:16" ht="14.55" customHeight="1" x14ac:dyDescent="0.3">
      <c r="A14262" s="1">
        <v>44474.416666666664</v>
      </c>
      <c r="B14262" s="1">
        <v>44474.458333333336</v>
      </c>
      <c r="C14262">
        <v>2.05352783203125</v>
      </c>
      <c r="F14262">
        <v>2.1384706497192383</v>
      </c>
      <c r="H14262">
        <v>56.765682220458984</v>
      </c>
      <c r="J14262">
        <v>0</v>
      </c>
      <c r="K14262">
        <v>33.933536261452566</v>
      </c>
      <c r="L14262">
        <v>0.92</v>
      </c>
      <c r="M14262">
        <v>0</v>
      </c>
      <c r="N14262">
        <v>0</v>
      </c>
      <c r="O14262" s="2">
        <v>0</v>
      </c>
      <c r="P14262" t="b">
        <f t="shared" ref="P14262:P14325" si="223">IF(M14262&gt;0,M14262/(11*1.732*0.9*0.9))</f>
        <v>0</v>
      </c>
    </row>
    <row r="14263" spans="1:16" ht="14.55" customHeight="1" x14ac:dyDescent="0.3">
      <c r="A14263" s="1">
        <v>44474.458333333336</v>
      </c>
      <c r="B14263" s="1">
        <v>44474.5</v>
      </c>
      <c r="C14263">
        <v>2.05352783203125</v>
      </c>
      <c r="F14263">
        <v>2.1384706497192383</v>
      </c>
      <c r="H14263">
        <v>56.765682220458984</v>
      </c>
      <c r="J14263">
        <v>0</v>
      </c>
      <c r="K14263">
        <v>33.554901969697738</v>
      </c>
      <c r="L14263">
        <v>0.92</v>
      </c>
      <c r="M14263">
        <v>0</v>
      </c>
      <c r="N14263">
        <v>0</v>
      </c>
      <c r="O14263" s="2">
        <v>0</v>
      </c>
      <c r="P14263" t="b">
        <f t="shared" si="223"/>
        <v>0</v>
      </c>
    </row>
    <row r="14264" spans="1:16" ht="14.55" customHeight="1" x14ac:dyDescent="0.3">
      <c r="A14264" s="1">
        <v>44474.5</v>
      </c>
      <c r="B14264" s="1">
        <v>44474.541666666664</v>
      </c>
      <c r="C14264">
        <v>2.05352783203125</v>
      </c>
      <c r="F14264">
        <v>2.1384706497192383</v>
      </c>
      <c r="H14264">
        <v>56.765682220458984</v>
      </c>
      <c r="J14264">
        <v>0</v>
      </c>
      <c r="K14264">
        <v>33.501849174499512</v>
      </c>
      <c r="L14264">
        <v>0.92</v>
      </c>
      <c r="M14264">
        <v>0</v>
      </c>
      <c r="N14264">
        <v>0</v>
      </c>
      <c r="O14264" s="2">
        <v>0</v>
      </c>
      <c r="P14264" t="b">
        <f t="shared" si="223"/>
        <v>0</v>
      </c>
    </row>
    <row r="14265" spans="1:16" ht="14.55" customHeight="1" x14ac:dyDescent="0.3">
      <c r="A14265" s="1">
        <v>44474.541666666664</v>
      </c>
      <c r="B14265" s="1">
        <v>44474.583333333336</v>
      </c>
      <c r="C14265">
        <v>2.05352783203125</v>
      </c>
      <c r="F14265">
        <v>2.1384706497192383</v>
      </c>
      <c r="H14265">
        <v>56.765682220458984</v>
      </c>
      <c r="J14265">
        <v>0</v>
      </c>
      <c r="K14265">
        <v>34.437272690667044</v>
      </c>
      <c r="L14265">
        <v>0.92</v>
      </c>
      <c r="M14265">
        <v>0</v>
      </c>
      <c r="N14265">
        <v>0</v>
      </c>
      <c r="O14265" s="2">
        <v>0</v>
      </c>
      <c r="P14265" t="b">
        <f t="shared" si="223"/>
        <v>0</v>
      </c>
    </row>
    <row r="14266" spans="1:16" ht="14.55" customHeight="1" x14ac:dyDescent="0.3">
      <c r="A14266" s="1">
        <v>44496.541666666664</v>
      </c>
      <c r="B14266" s="1">
        <v>44496.583333333336</v>
      </c>
      <c r="C14266">
        <v>1.8109130859375</v>
      </c>
      <c r="F14266">
        <v>1.9443211555480957</v>
      </c>
      <c r="H14266">
        <v>56.769906544155546</v>
      </c>
      <c r="J14266">
        <v>0</v>
      </c>
      <c r="K14266">
        <v>37.047184973822702</v>
      </c>
      <c r="L14266">
        <v>0.92</v>
      </c>
      <c r="M14266">
        <v>0</v>
      </c>
      <c r="N14266">
        <v>0</v>
      </c>
      <c r="O14266" s="2">
        <v>0</v>
      </c>
      <c r="P14266" t="b">
        <f t="shared" si="223"/>
        <v>0</v>
      </c>
    </row>
    <row r="14267" spans="1:16" ht="14.55" customHeight="1" x14ac:dyDescent="0.3">
      <c r="A14267" s="1">
        <v>44477</v>
      </c>
      <c r="B14267" s="1">
        <v>44477.041666666664</v>
      </c>
      <c r="C14267">
        <v>2.05352783203125</v>
      </c>
      <c r="F14267">
        <v>2.1384706497192383</v>
      </c>
      <c r="H14267">
        <v>56.772411346435547</v>
      </c>
      <c r="J14267">
        <v>0</v>
      </c>
      <c r="K14267">
        <v>35.853504927953082</v>
      </c>
      <c r="L14267">
        <v>0.92</v>
      </c>
      <c r="M14267">
        <v>0</v>
      </c>
      <c r="N14267">
        <v>0</v>
      </c>
      <c r="O14267" s="2">
        <v>0</v>
      </c>
      <c r="P14267" t="b">
        <f t="shared" si="223"/>
        <v>0</v>
      </c>
    </row>
    <row r="14268" spans="1:16" ht="14.55" customHeight="1" x14ac:dyDescent="0.3">
      <c r="A14268" s="1">
        <v>44477.041666666664</v>
      </c>
      <c r="B14268" s="1">
        <v>44477.083333333336</v>
      </c>
      <c r="C14268">
        <v>2.05352783203125</v>
      </c>
      <c r="F14268">
        <v>2.1384706497192383</v>
      </c>
      <c r="H14268">
        <v>56.772411346435547</v>
      </c>
      <c r="J14268">
        <v>0</v>
      </c>
      <c r="K14268">
        <v>35.979943531884089</v>
      </c>
      <c r="L14268">
        <v>0.92</v>
      </c>
      <c r="M14268">
        <v>0</v>
      </c>
      <c r="N14268">
        <v>0</v>
      </c>
      <c r="O14268" s="2">
        <v>0</v>
      </c>
      <c r="P14268" t="b">
        <f t="shared" si="223"/>
        <v>0</v>
      </c>
    </row>
    <row r="14269" spans="1:16" ht="14.55" customHeight="1" x14ac:dyDescent="0.3">
      <c r="A14269" s="1">
        <v>44477.083333333336</v>
      </c>
      <c r="B14269" s="1">
        <v>44477.125</v>
      </c>
      <c r="C14269">
        <v>2.05352783203125</v>
      </c>
      <c r="F14269">
        <v>2.1384706497192383</v>
      </c>
      <c r="H14269">
        <v>56.772411346435547</v>
      </c>
      <c r="J14269">
        <v>0</v>
      </c>
      <c r="K14269">
        <v>35.846833891338775</v>
      </c>
      <c r="L14269">
        <v>0.92</v>
      </c>
      <c r="M14269">
        <v>0</v>
      </c>
      <c r="N14269">
        <v>0</v>
      </c>
      <c r="O14269" s="2">
        <v>0</v>
      </c>
      <c r="P14269" t="b">
        <f t="shared" si="223"/>
        <v>0</v>
      </c>
    </row>
    <row r="14270" spans="1:16" ht="14.55" customHeight="1" x14ac:dyDescent="0.3">
      <c r="A14270" s="1">
        <v>44477.125</v>
      </c>
      <c r="B14270" s="1">
        <v>44477.166666666664</v>
      </c>
      <c r="C14270">
        <v>2.05352783203125</v>
      </c>
      <c r="F14270">
        <v>2.1384706497192383</v>
      </c>
      <c r="H14270">
        <v>56.772411346435547</v>
      </c>
      <c r="J14270">
        <v>0</v>
      </c>
      <c r="K14270">
        <v>35.077355019251506</v>
      </c>
      <c r="L14270">
        <v>0.92</v>
      </c>
      <c r="M14270">
        <v>0</v>
      </c>
      <c r="N14270">
        <v>0</v>
      </c>
      <c r="O14270" s="2">
        <v>0</v>
      </c>
      <c r="P14270" t="b">
        <f t="shared" si="223"/>
        <v>0</v>
      </c>
    </row>
    <row r="14271" spans="1:16" ht="14.55" customHeight="1" x14ac:dyDescent="0.3">
      <c r="A14271" s="1">
        <v>44476.833333333336</v>
      </c>
      <c r="B14271" s="1">
        <v>44476.875</v>
      </c>
      <c r="C14271">
        <v>2.05352783203125</v>
      </c>
      <c r="F14271">
        <v>2.1384706497192383</v>
      </c>
      <c r="H14271">
        <v>56.77398681640625</v>
      </c>
      <c r="J14271">
        <v>0</v>
      </c>
      <c r="K14271">
        <v>36.417567433251278</v>
      </c>
      <c r="L14271">
        <v>0.92</v>
      </c>
      <c r="M14271">
        <v>0</v>
      </c>
      <c r="N14271">
        <v>0</v>
      </c>
      <c r="O14271" s="2">
        <v>0</v>
      </c>
      <c r="P14271" t="b">
        <f t="shared" si="223"/>
        <v>0</v>
      </c>
    </row>
    <row r="14272" spans="1:16" ht="14.55" customHeight="1" x14ac:dyDescent="0.3">
      <c r="A14272" s="1">
        <v>44476.625</v>
      </c>
      <c r="B14272" s="1">
        <v>44476.666666666664</v>
      </c>
      <c r="C14272">
        <v>2.05352783203125</v>
      </c>
      <c r="F14272">
        <v>2.1384706497192383</v>
      </c>
      <c r="H14272">
        <v>56.790245056152344</v>
      </c>
      <c r="J14272">
        <v>0</v>
      </c>
      <c r="K14272">
        <v>35.369872402615016</v>
      </c>
      <c r="L14272">
        <v>0.92</v>
      </c>
      <c r="M14272">
        <v>0</v>
      </c>
      <c r="N14272">
        <v>0</v>
      </c>
      <c r="O14272" s="2">
        <v>0</v>
      </c>
      <c r="P14272" t="b">
        <f t="shared" si="223"/>
        <v>0</v>
      </c>
    </row>
    <row r="14273" spans="1:16" ht="14.55" customHeight="1" x14ac:dyDescent="0.3">
      <c r="A14273" s="1">
        <v>44475.916666666664</v>
      </c>
      <c r="B14273" s="1">
        <v>44475.958333333336</v>
      </c>
      <c r="C14273">
        <v>2.05352783203125</v>
      </c>
      <c r="F14273">
        <v>2.1384706497192383</v>
      </c>
      <c r="H14273">
        <v>56.796787261962891</v>
      </c>
      <c r="J14273">
        <v>0</v>
      </c>
      <c r="K14273">
        <v>33.271149430804783</v>
      </c>
      <c r="L14273">
        <v>0.92</v>
      </c>
      <c r="M14273">
        <v>0</v>
      </c>
      <c r="N14273">
        <v>0</v>
      </c>
      <c r="O14273" s="2">
        <v>0</v>
      </c>
      <c r="P14273" t="b">
        <f t="shared" si="223"/>
        <v>0</v>
      </c>
    </row>
    <row r="14274" spans="1:16" ht="14.55" customHeight="1" x14ac:dyDescent="0.3">
      <c r="A14274" s="1">
        <v>44475.958333333336</v>
      </c>
      <c r="B14274" s="1">
        <v>44476</v>
      </c>
      <c r="C14274">
        <v>2.05352783203125</v>
      </c>
      <c r="F14274">
        <v>2.1384706497192383</v>
      </c>
      <c r="H14274">
        <v>56.796787261962891</v>
      </c>
      <c r="J14274">
        <v>0</v>
      </c>
      <c r="K14274">
        <v>33.130544225904679</v>
      </c>
      <c r="L14274">
        <v>0.92</v>
      </c>
      <c r="M14274">
        <v>0</v>
      </c>
      <c r="N14274">
        <v>0</v>
      </c>
      <c r="O14274" s="2">
        <v>0</v>
      </c>
      <c r="P14274" t="b">
        <f t="shared" si="223"/>
        <v>0</v>
      </c>
    </row>
    <row r="14275" spans="1:16" ht="14.55" customHeight="1" x14ac:dyDescent="0.3">
      <c r="A14275" s="1">
        <v>44476</v>
      </c>
      <c r="B14275" s="1">
        <v>44476.041666666664</v>
      </c>
      <c r="C14275">
        <v>2.05352783203125</v>
      </c>
      <c r="F14275">
        <v>2.1384706497192383</v>
      </c>
      <c r="H14275">
        <v>56.796787261962891</v>
      </c>
      <c r="J14275">
        <v>0</v>
      </c>
      <c r="K14275">
        <v>33.451058283911813</v>
      </c>
      <c r="L14275">
        <v>0.92</v>
      </c>
      <c r="M14275">
        <v>0</v>
      </c>
      <c r="N14275">
        <v>0</v>
      </c>
      <c r="O14275" s="2">
        <v>0</v>
      </c>
      <c r="P14275" t="b">
        <f t="shared" si="223"/>
        <v>0</v>
      </c>
    </row>
    <row r="14276" spans="1:16" ht="14.55" customHeight="1" x14ac:dyDescent="0.3">
      <c r="A14276" s="1">
        <v>44476.041666666664</v>
      </c>
      <c r="B14276" s="1">
        <v>44476.083333333336</v>
      </c>
      <c r="C14276">
        <v>2.05352783203125</v>
      </c>
      <c r="F14276">
        <v>2.1384706497192383</v>
      </c>
      <c r="H14276">
        <v>56.796787261962891</v>
      </c>
      <c r="J14276">
        <v>0</v>
      </c>
      <c r="K14276">
        <v>33.85208796925015</v>
      </c>
      <c r="L14276">
        <v>0.92</v>
      </c>
      <c r="M14276">
        <v>0</v>
      </c>
      <c r="N14276">
        <v>0</v>
      </c>
      <c r="O14276" s="2">
        <v>0</v>
      </c>
      <c r="P14276" t="b">
        <f t="shared" si="223"/>
        <v>0</v>
      </c>
    </row>
    <row r="14277" spans="1:16" ht="14.55" customHeight="1" x14ac:dyDescent="0.3">
      <c r="A14277" s="1">
        <v>44475.625</v>
      </c>
      <c r="B14277" s="1">
        <v>44475.666666666664</v>
      </c>
      <c r="C14277">
        <v>2.05352783203125</v>
      </c>
      <c r="F14277">
        <v>2.1384706497192383</v>
      </c>
      <c r="H14277">
        <v>56.806743621826172</v>
      </c>
      <c r="J14277">
        <v>0</v>
      </c>
      <c r="K14277">
        <v>31.652722187572056</v>
      </c>
      <c r="L14277">
        <v>0.92</v>
      </c>
      <c r="M14277">
        <v>0</v>
      </c>
      <c r="N14277">
        <v>0</v>
      </c>
      <c r="O14277" s="2">
        <v>0</v>
      </c>
      <c r="P14277" t="b">
        <f t="shared" si="223"/>
        <v>0</v>
      </c>
    </row>
    <row r="14278" spans="1:16" ht="14.55" customHeight="1" x14ac:dyDescent="0.3">
      <c r="A14278" s="1">
        <v>44498.916666666664</v>
      </c>
      <c r="B14278" s="1">
        <v>44498.958333333336</v>
      </c>
      <c r="C14278">
        <v>1.8109130859375</v>
      </c>
      <c r="F14278">
        <v>1.8442075252532959</v>
      </c>
      <c r="H14278">
        <v>56.814128112792972</v>
      </c>
      <c r="J14278">
        <v>0</v>
      </c>
      <c r="K14278">
        <v>31.480239624447293</v>
      </c>
      <c r="L14278">
        <v>0.92</v>
      </c>
      <c r="M14278">
        <v>0</v>
      </c>
      <c r="N14278">
        <v>0</v>
      </c>
      <c r="O14278" s="2">
        <v>0</v>
      </c>
      <c r="P14278" t="b">
        <f t="shared" si="223"/>
        <v>0</v>
      </c>
    </row>
    <row r="14279" spans="1:16" ht="14.55" customHeight="1" x14ac:dyDescent="0.3">
      <c r="A14279" s="1">
        <v>44499.666666666664</v>
      </c>
      <c r="B14279" s="1">
        <v>44499.708333333336</v>
      </c>
      <c r="C14279">
        <v>1.7725769042968751</v>
      </c>
      <c r="F14279">
        <v>1.8442075252532959</v>
      </c>
      <c r="H14279">
        <v>56.844254317813451</v>
      </c>
      <c r="J14279">
        <v>0</v>
      </c>
      <c r="K14279">
        <v>18.508246665000915</v>
      </c>
      <c r="L14279">
        <v>0.92</v>
      </c>
      <c r="M14279">
        <v>0</v>
      </c>
      <c r="N14279">
        <v>0</v>
      </c>
      <c r="O14279" s="2">
        <v>0</v>
      </c>
      <c r="P14279" t="b">
        <f t="shared" si="223"/>
        <v>0</v>
      </c>
    </row>
    <row r="14280" spans="1:16" ht="14.55" customHeight="1" x14ac:dyDescent="0.3">
      <c r="A14280" s="1">
        <v>44461.791666666664</v>
      </c>
      <c r="B14280" s="1">
        <v>44461.833333333336</v>
      </c>
      <c r="C14280">
        <v>2.080078125</v>
      </c>
      <c r="F14280">
        <v>2.1384706497192383</v>
      </c>
      <c r="H14280">
        <v>56.851700703303017</v>
      </c>
      <c r="J14280">
        <v>0</v>
      </c>
      <c r="K14280">
        <v>36.754464032914903</v>
      </c>
      <c r="L14280">
        <v>0.92</v>
      </c>
      <c r="M14280">
        <v>0</v>
      </c>
      <c r="N14280">
        <v>0</v>
      </c>
      <c r="O14280" s="2">
        <v>0</v>
      </c>
      <c r="P14280" t="b">
        <f t="shared" si="223"/>
        <v>0</v>
      </c>
    </row>
    <row r="14281" spans="1:16" ht="14.55" customHeight="1" x14ac:dyDescent="0.3">
      <c r="A14281" s="1">
        <v>44465.708333333336</v>
      </c>
      <c r="B14281" s="1">
        <v>44465.75</v>
      </c>
      <c r="C14281">
        <v>2.11029052734375</v>
      </c>
      <c r="F14281">
        <v>2.1384706497192383</v>
      </c>
      <c r="H14281">
        <v>56.859214782714844</v>
      </c>
      <c r="J14281">
        <v>0</v>
      </c>
      <c r="K14281">
        <v>34.946377187834848</v>
      </c>
      <c r="L14281">
        <v>0.92</v>
      </c>
      <c r="M14281">
        <v>0</v>
      </c>
      <c r="N14281">
        <v>0</v>
      </c>
      <c r="O14281" s="2">
        <v>0</v>
      </c>
      <c r="P14281" t="b">
        <f t="shared" si="223"/>
        <v>0</v>
      </c>
    </row>
    <row r="14282" spans="1:16" ht="14.55" customHeight="1" x14ac:dyDescent="0.3">
      <c r="A14282" s="1">
        <v>44465.75</v>
      </c>
      <c r="B14282" s="1">
        <v>44465.791666666664</v>
      </c>
      <c r="C14282">
        <v>2.11029052734375</v>
      </c>
      <c r="F14282">
        <v>2.1384706497192383</v>
      </c>
      <c r="H14282">
        <v>56.859214782714844</v>
      </c>
      <c r="J14282">
        <v>0</v>
      </c>
      <c r="K14282">
        <v>35.287341719733341</v>
      </c>
      <c r="L14282">
        <v>0.92</v>
      </c>
      <c r="M14282">
        <v>0</v>
      </c>
      <c r="N14282">
        <v>0</v>
      </c>
      <c r="O14282" s="2">
        <v>0</v>
      </c>
      <c r="P14282" t="b">
        <f t="shared" si="223"/>
        <v>0</v>
      </c>
    </row>
    <row r="14283" spans="1:16" ht="14.55" customHeight="1" x14ac:dyDescent="0.3">
      <c r="A14283" s="1">
        <v>44462.458333333336</v>
      </c>
      <c r="B14283" s="1">
        <v>44462.5</v>
      </c>
      <c r="C14283">
        <v>2.080078125</v>
      </c>
      <c r="F14283">
        <v>2.1384706497192383</v>
      </c>
      <c r="H14283">
        <v>56.869771599239776</v>
      </c>
      <c r="J14283">
        <v>0</v>
      </c>
      <c r="K14283">
        <v>36.670048859914147</v>
      </c>
      <c r="L14283">
        <v>0.92</v>
      </c>
      <c r="M14283">
        <v>0</v>
      </c>
      <c r="N14283">
        <v>0</v>
      </c>
      <c r="O14283" s="2">
        <v>0</v>
      </c>
      <c r="P14283" t="b">
        <f t="shared" si="223"/>
        <v>0</v>
      </c>
    </row>
    <row r="14284" spans="1:16" ht="14.55" customHeight="1" x14ac:dyDescent="0.3">
      <c r="A14284" s="1">
        <v>44500.791666666664</v>
      </c>
      <c r="B14284" s="1">
        <v>44500.833333333336</v>
      </c>
      <c r="C14284">
        <v>1.8109130859375</v>
      </c>
      <c r="F14284">
        <v>1.8442075252532959</v>
      </c>
      <c r="H14284">
        <v>56.873283386230469</v>
      </c>
      <c r="J14284">
        <v>0</v>
      </c>
      <c r="K14284">
        <v>34.860168253580731</v>
      </c>
      <c r="L14284">
        <v>0.92</v>
      </c>
      <c r="M14284">
        <v>0</v>
      </c>
      <c r="N14284">
        <v>0</v>
      </c>
      <c r="O14284" s="2">
        <v>0</v>
      </c>
      <c r="P14284" t="b">
        <f t="shared" si="223"/>
        <v>0</v>
      </c>
    </row>
    <row r="14285" spans="1:16" ht="14.55" customHeight="1" x14ac:dyDescent="0.3">
      <c r="A14285" s="1">
        <v>44436.958333333336</v>
      </c>
      <c r="B14285" s="1">
        <v>44437</v>
      </c>
      <c r="C14285">
        <v>1.80908203125</v>
      </c>
      <c r="F14285">
        <v>1.8383396863937378</v>
      </c>
      <c r="H14285">
        <v>56.874455581241186</v>
      </c>
      <c r="J14285">
        <v>0</v>
      </c>
      <c r="K14285">
        <v>23.626347046958074</v>
      </c>
      <c r="L14285">
        <v>0.92</v>
      </c>
      <c r="M14285">
        <v>0</v>
      </c>
      <c r="N14285">
        <v>0</v>
      </c>
      <c r="O14285" s="2">
        <v>0</v>
      </c>
      <c r="P14285" t="b">
        <f t="shared" si="223"/>
        <v>0</v>
      </c>
    </row>
    <row r="14286" spans="1:16" ht="14.55" customHeight="1" x14ac:dyDescent="0.3">
      <c r="A14286" s="1">
        <v>44478.958333333336</v>
      </c>
      <c r="B14286" s="1">
        <v>44479</v>
      </c>
      <c r="C14286">
        <v>2.0526123046875</v>
      </c>
      <c r="F14286">
        <v>2.1384706497192383</v>
      </c>
      <c r="H14286">
        <v>56.884140014648438</v>
      </c>
      <c r="J14286">
        <v>0</v>
      </c>
      <c r="K14286">
        <v>35.381593255466882</v>
      </c>
      <c r="L14286">
        <v>0.92</v>
      </c>
      <c r="M14286">
        <v>0</v>
      </c>
      <c r="N14286">
        <v>0</v>
      </c>
      <c r="O14286" s="2">
        <v>0</v>
      </c>
      <c r="P14286" t="b">
        <f t="shared" si="223"/>
        <v>0</v>
      </c>
    </row>
    <row r="14287" spans="1:16" ht="14.55" customHeight="1" x14ac:dyDescent="0.3">
      <c r="A14287" s="1">
        <v>44479</v>
      </c>
      <c r="B14287" s="1">
        <v>44479.041666666664</v>
      </c>
      <c r="C14287">
        <v>2.0526123046875</v>
      </c>
      <c r="F14287">
        <v>2.1384706497192383</v>
      </c>
      <c r="H14287">
        <v>56.884140014648438</v>
      </c>
      <c r="J14287">
        <v>0</v>
      </c>
      <c r="K14287">
        <v>36.739575694402056</v>
      </c>
      <c r="L14287">
        <v>0.92</v>
      </c>
      <c r="M14287">
        <v>0</v>
      </c>
      <c r="N14287">
        <v>0</v>
      </c>
      <c r="O14287" s="2">
        <v>0</v>
      </c>
      <c r="P14287" t="b">
        <f t="shared" si="223"/>
        <v>0</v>
      </c>
    </row>
    <row r="14288" spans="1:16" ht="14.55" customHeight="1" x14ac:dyDescent="0.3">
      <c r="A14288" s="1">
        <v>44479.041666666664</v>
      </c>
      <c r="B14288" s="1">
        <v>44479.083333333336</v>
      </c>
      <c r="C14288">
        <v>2.0526123046875</v>
      </c>
      <c r="F14288">
        <v>2.1384706497192383</v>
      </c>
      <c r="H14288">
        <v>56.884140014648438</v>
      </c>
      <c r="J14288">
        <v>0</v>
      </c>
      <c r="K14288">
        <v>31.69032921632131</v>
      </c>
      <c r="L14288">
        <v>0.92</v>
      </c>
      <c r="M14288">
        <v>0</v>
      </c>
      <c r="N14288">
        <v>0</v>
      </c>
      <c r="O14288" s="2">
        <v>0</v>
      </c>
      <c r="P14288" t="b">
        <f t="shared" si="223"/>
        <v>0</v>
      </c>
    </row>
    <row r="14289" spans="1:16" ht="14.55" customHeight="1" x14ac:dyDescent="0.3">
      <c r="A14289" s="1">
        <v>44479.083333333336</v>
      </c>
      <c r="B14289" s="1">
        <v>44479.125</v>
      </c>
      <c r="C14289">
        <v>2.0526123046875</v>
      </c>
      <c r="F14289">
        <v>2.1384706497192383</v>
      </c>
      <c r="H14289">
        <v>56.884140014648438</v>
      </c>
      <c r="J14289">
        <v>0</v>
      </c>
      <c r="K14289">
        <v>34.668494211302864</v>
      </c>
      <c r="L14289">
        <v>0.92</v>
      </c>
      <c r="M14289">
        <v>0</v>
      </c>
      <c r="N14289">
        <v>0</v>
      </c>
      <c r="O14289" s="2">
        <v>0</v>
      </c>
      <c r="P14289" t="b">
        <f t="shared" si="223"/>
        <v>0</v>
      </c>
    </row>
    <row r="14290" spans="1:16" ht="14.55" customHeight="1" x14ac:dyDescent="0.3">
      <c r="A14290" s="1">
        <v>44479.125</v>
      </c>
      <c r="B14290" s="1">
        <v>44479.166666666664</v>
      </c>
      <c r="C14290">
        <v>2.0504722595214844</v>
      </c>
      <c r="F14290">
        <v>2.1384706497192383</v>
      </c>
      <c r="H14290">
        <v>56.884140014648438</v>
      </c>
      <c r="J14290">
        <v>0</v>
      </c>
      <c r="K14290">
        <v>36.205668475892807</v>
      </c>
      <c r="L14290">
        <v>0.92</v>
      </c>
      <c r="M14290">
        <v>0</v>
      </c>
      <c r="N14290">
        <v>0</v>
      </c>
      <c r="O14290" s="2">
        <v>0</v>
      </c>
      <c r="P14290" t="b">
        <f t="shared" si="223"/>
        <v>0</v>
      </c>
    </row>
    <row r="14291" spans="1:16" ht="14.55" customHeight="1" x14ac:dyDescent="0.3">
      <c r="A14291" s="1">
        <v>44479.166666666664</v>
      </c>
      <c r="B14291" s="1">
        <v>44479.208333333336</v>
      </c>
      <c r="C14291">
        <v>2.02239990234375</v>
      </c>
      <c r="F14291">
        <v>2.1384706497192383</v>
      </c>
      <c r="H14291">
        <v>56.884140014648438</v>
      </c>
      <c r="J14291">
        <v>0</v>
      </c>
      <c r="K14291">
        <v>37.078004023234051</v>
      </c>
      <c r="L14291">
        <v>0.92</v>
      </c>
      <c r="M14291">
        <v>0</v>
      </c>
      <c r="N14291">
        <v>0</v>
      </c>
      <c r="O14291" s="2">
        <v>0</v>
      </c>
      <c r="P14291" t="b">
        <f t="shared" si="223"/>
        <v>0</v>
      </c>
    </row>
    <row r="14292" spans="1:16" ht="14.55" customHeight="1" x14ac:dyDescent="0.3">
      <c r="A14292" s="1">
        <v>44479.208333333336</v>
      </c>
      <c r="B14292" s="1">
        <v>44479.25</v>
      </c>
      <c r="C14292">
        <v>2.02239990234375</v>
      </c>
      <c r="F14292">
        <v>2.1384706497192383</v>
      </c>
      <c r="H14292">
        <v>56.884140014648438</v>
      </c>
      <c r="J14292">
        <v>0</v>
      </c>
      <c r="K14292">
        <v>36.253307628631589</v>
      </c>
      <c r="L14292">
        <v>0.92</v>
      </c>
      <c r="M14292">
        <v>0</v>
      </c>
      <c r="N14292">
        <v>0</v>
      </c>
      <c r="O14292" s="2">
        <v>0</v>
      </c>
      <c r="P14292" t="b">
        <f t="shared" si="223"/>
        <v>0</v>
      </c>
    </row>
    <row r="14293" spans="1:16" ht="14.55" customHeight="1" x14ac:dyDescent="0.3">
      <c r="A14293" s="1">
        <v>44479.25</v>
      </c>
      <c r="B14293" s="1">
        <v>44479.291666666664</v>
      </c>
      <c r="C14293">
        <v>2.02239990234375</v>
      </c>
      <c r="F14293">
        <v>2.1384706497192383</v>
      </c>
      <c r="H14293">
        <v>56.884140014648438</v>
      </c>
      <c r="J14293">
        <v>0</v>
      </c>
      <c r="K14293">
        <v>37.243939732445611</v>
      </c>
      <c r="L14293">
        <v>0.92</v>
      </c>
      <c r="M14293">
        <v>0</v>
      </c>
      <c r="N14293">
        <v>0</v>
      </c>
      <c r="O14293" s="2">
        <v>0</v>
      </c>
      <c r="P14293" t="b">
        <f t="shared" si="223"/>
        <v>0</v>
      </c>
    </row>
    <row r="14294" spans="1:16" ht="14.55" customHeight="1" x14ac:dyDescent="0.3">
      <c r="A14294" s="1">
        <v>44479.291666666664</v>
      </c>
      <c r="B14294" s="1">
        <v>44479.333333333336</v>
      </c>
      <c r="C14294">
        <v>2.02239990234375</v>
      </c>
      <c r="F14294">
        <v>2.1384706497192383</v>
      </c>
      <c r="H14294">
        <v>56.884140014648438</v>
      </c>
      <c r="J14294">
        <v>0</v>
      </c>
      <c r="K14294">
        <v>33.320796697404653</v>
      </c>
      <c r="L14294">
        <v>0.92</v>
      </c>
      <c r="M14294">
        <v>0</v>
      </c>
      <c r="N14294">
        <v>0</v>
      </c>
      <c r="O14294" s="2">
        <v>0</v>
      </c>
      <c r="P14294" t="b">
        <f t="shared" si="223"/>
        <v>0</v>
      </c>
    </row>
    <row r="14295" spans="1:16" ht="14.55" customHeight="1" x14ac:dyDescent="0.3">
      <c r="A14295" s="1">
        <v>44463.958333333336</v>
      </c>
      <c r="B14295" s="1">
        <v>44464</v>
      </c>
      <c r="C14295">
        <v>2.080078125</v>
      </c>
      <c r="F14295">
        <v>2.1384706497192383</v>
      </c>
      <c r="H14295">
        <v>56.923568725585938</v>
      </c>
      <c r="J14295">
        <v>0</v>
      </c>
      <c r="K14295">
        <v>35.060341545740762</v>
      </c>
      <c r="L14295">
        <v>0.92</v>
      </c>
      <c r="M14295">
        <v>0</v>
      </c>
      <c r="N14295">
        <v>0</v>
      </c>
      <c r="O14295" s="2">
        <v>0</v>
      </c>
      <c r="P14295" t="b">
        <f t="shared" si="223"/>
        <v>0</v>
      </c>
    </row>
    <row r="14296" spans="1:16" ht="14.55" customHeight="1" x14ac:dyDescent="0.3">
      <c r="A14296" s="1">
        <v>44464</v>
      </c>
      <c r="B14296" s="1">
        <v>44464.041666666664</v>
      </c>
      <c r="C14296">
        <v>2.080078125</v>
      </c>
      <c r="F14296">
        <v>2.1384706497192383</v>
      </c>
      <c r="H14296">
        <v>56.923568725585938</v>
      </c>
      <c r="J14296">
        <v>0</v>
      </c>
      <c r="K14296">
        <v>36.346861895455255</v>
      </c>
      <c r="L14296">
        <v>0.92</v>
      </c>
      <c r="M14296">
        <v>0</v>
      </c>
      <c r="N14296">
        <v>0</v>
      </c>
      <c r="O14296" s="2">
        <v>0</v>
      </c>
      <c r="P14296" t="b">
        <f t="shared" si="223"/>
        <v>0</v>
      </c>
    </row>
    <row r="14297" spans="1:16" ht="14.55" customHeight="1" x14ac:dyDescent="0.3">
      <c r="A14297" s="1">
        <v>44464.041666666664</v>
      </c>
      <c r="B14297" s="1">
        <v>44464.083333333336</v>
      </c>
      <c r="C14297">
        <v>2.080078125</v>
      </c>
      <c r="F14297">
        <v>2.1384706497192383</v>
      </c>
      <c r="H14297">
        <v>56.923568725585938</v>
      </c>
      <c r="J14297">
        <v>0</v>
      </c>
      <c r="K14297">
        <v>35.207007533179386</v>
      </c>
      <c r="L14297">
        <v>0.92</v>
      </c>
      <c r="M14297">
        <v>0</v>
      </c>
      <c r="N14297">
        <v>0</v>
      </c>
      <c r="O14297" s="2">
        <v>0</v>
      </c>
      <c r="P14297" t="b">
        <f t="shared" si="223"/>
        <v>0</v>
      </c>
    </row>
    <row r="14298" spans="1:16" ht="14.55" customHeight="1" x14ac:dyDescent="0.3">
      <c r="A14298" s="1">
        <v>44464.083333333336</v>
      </c>
      <c r="B14298" s="1">
        <v>44464.125</v>
      </c>
      <c r="C14298">
        <v>2.080078125</v>
      </c>
      <c r="F14298">
        <v>2.1384706497192383</v>
      </c>
      <c r="H14298">
        <v>56.923568725585938</v>
      </c>
      <c r="J14298">
        <v>0</v>
      </c>
      <c r="K14298">
        <v>35.27898177040948</v>
      </c>
      <c r="L14298">
        <v>0.92</v>
      </c>
      <c r="M14298">
        <v>0</v>
      </c>
      <c r="N14298">
        <v>0</v>
      </c>
      <c r="O14298" s="2">
        <v>0</v>
      </c>
      <c r="P14298" t="b">
        <f t="shared" si="223"/>
        <v>0</v>
      </c>
    </row>
    <row r="14299" spans="1:16" ht="14.55" customHeight="1" x14ac:dyDescent="0.3">
      <c r="A14299" s="1">
        <v>44464.125</v>
      </c>
      <c r="B14299" s="1">
        <v>44464.166666666664</v>
      </c>
      <c r="C14299">
        <v>2.080078125</v>
      </c>
      <c r="F14299">
        <v>2.1384706497192383</v>
      </c>
      <c r="H14299">
        <v>56.923568725585938</v>
      </c>
      <c r="J14299">
        <v>0</v>
      </c>
      <c r="K14299">
        <v>36.050299726062349</v>
      </c>
      <c r="L14299">
        <v>0.92</v>
      </c>
      <c r="M14299">
        <v>0</v>
      </c>
      <c r="N14299">
        <v>0</v>
      </c>
      <c r="O14299" s="2">
        <v>0</v>
      </c>
      <c r="P14299" t="b">
        <f t="shared" si="223"/>
        <v>0</v>
      </c>
    </row>
    <row r="14300" spans="1:16" ht="14.55" customHeight="1" x14ac:dyDescent="0.3">
      <c r="A14300" s="1">
        <v>44476.791666666664</v>
      </c>
      <c r="B14300" s="1">
        <v>44476.833333333336</v>
      </c>
      <c r="C14300">
        <v>2.05352783203125</v>
      </c>
      <c r="F14300">
        <v>2.1384706497192383</v>
      </c>
      <c r="H14300">
        <v>56.930966398451062</v>
      </c>
      <c r="J14300">
        <v>0</v>
      </c>
      <c r="K14300">
        <v>36.263336980607775</v>
      </c>
      <c r="L14300">
        <v>0.92</v>
      </c>
      <c r="M14300">
        <v>0</v>
      </c>
      <c r="N14300">
        <v>0</v>
      </c>
      <c r="O14300" s="2">
        <v>0</v>
      </c>
      <c r="P14300" t="b">
        <f t="shared" si="223"/>
        <v>0</v>
      </c>
    </row>
    <row r="14301" spans="1:16" ht="14.55" customHeight="1" x14ac:dyDescent="0.3">
      <c r="A14301" s="1">
        <v>44496.25</v>
      </c>
      <c r="B14301" s="1">
        <v>44496.291666666664</v>
      </c>
      <c r="C14301">
        <v>1.8109130859375</v>
      </c>
      <c r="F14301">
        <v>1.9443211555480957</v>
      </c>
      <c r="H14301">
        <v>56.934818267822266</v>
      </c>
      <c r="J14301">
        <v>0</v>
      </c>
      <c r="K14301">
        <v>36.533823377821179</v>
      </c>
      <c r="L14301">
        <v>0.92</v>
      </c>
      <c r="M14301">
        <v>0</v>
      </c>
      <c r="N14301">
        <v>0</v>
      </c>
      <c r="O14301" s="2">
        <v>0</v>
      </c>
      <c r="P14301" t="b">
        <f t="shared" si="223"/>
        <v>0</v>
      </c>
    </row>
    <row r="14302" spans="1:16" ht="14.55" customHeight="1" x14ac:dyDescent="0.3">
      <c r="A14302" s="1">
        <v>44496.291666666664</v>
      </c>
      <c r="B14302" s="1">
        <v>44496.333333333336</v>
      </c>
      <c r="C14302">
        <v>1.8109130859375</v>
      </c>
      <c r="F14302">
        <v>1.9443211555480957</v>
      </c>
      <c r="H14302">
        <v>56.934818267822266</v>
      </c>
      <c r="J14302">
        <v>0</v>
      </c>
      <c r="K14302">
        <v>38.063003935284087</v>
      </c>
      <c r="L14302">
        <v>0.92</v>
      </c>
      <c r="M14302">
        <v>0</v>
      </c>
      <c r="N14302">
        <v>0</v>
      </c>
      <c r="O14302" s="2">
        <v>0</v>
      </c>
      <c r="P14302" t="b">
        <f t="shared" si="223"/>
        <v>0</v>
      </c>
    </row>
    <row r="14303" spans="1:16" ht="14.55" customHeight="1" x14ac:dyDescent="0.3">
      <c r="A14303" s="1">
        <v>44496.333333333336</v>
      </c>
      <c r="B14303" s="1">
        <v>44496.375</v>
      </c>
      <c r="C14303">
        <v>1.8109130859375</v>
      </c>
      <c r="F14303">
        <v>1.9443211555480957</v>
      </c>
      <c r="H14303">
        <v>56.934818267822266</v>
      </c>
      <c r="J14303">
        <v>0</v>
      </c>
      <c r="K14303">
        <v>35.550166656706068</v>
      </c>
      <c r="L14303">
        <v>0.92</v>
      </c>
      <c r="M14303">
        <v>0</v>
      </c>
      <c r="N14303">
        <v>0</v>
      </c>
      <c r="O14303" s="2">
        <v>0</v>
      </c>
      <c r="P14303" t="b">
        <f t="shared" si="223"/>
        <v>0</v>
      </c>
    </row>
    <row r="14304" spans="1:16" ht="14.55" customHeight="1" x14ac:dyDescent="0.3">
      <c r="A14304" s="1">
        <v>44496.375</v>
      </c>
      <c r="B14304" s="1">
        <v>44496.416666666664</v>
      </c>
      <c r="C14304">
        <v>1.8109130859375</v>
      </c>
      <c r="F14304">
        <v>1.9443211555480957</v>
      </c>
      <c r="H14304">
        <v>56.934818267822266</v>
      </c>
      <c r="J14304">
        <v>0</v>
      </c>
      <c r="K14304">
        <v>35.152778161366783</v>
      </c>
      <c r="L14304">
        <v>0.92</v>
      </c>
      <c r="M14304">
        <v>0</v>
      </c>
      <c r="N14304">
        <v>0</v>
      </c>
      <c r="O14304" s="2">
        <v>0</v>
      </c>
      <c r="P14304" t="b">
        <f t="shared" si="223"/>
        <v>0</v>
      </c>
    </row>
    <row r="14305" spans="1:16" ht="14.55" customHeight="1" x14ac:dyDescent="0.3">
      <c r="A14305" s="1">
        <v>44496.416666666664</v>
      </c>
      <c r="B14305" s="1">
        <v>44496.458333333336</v>
      </c>
      <c r="C14305">
        <v>1.8109130859375</v>
      </c>
      <c r="F14305">
        <v>1.9443211555480957</v>
      </c>
      <c r="H14305">
        <v>56.934818267822266</v>
      </c>
      <c r="J14305">
        <v>0</v>
      </c>
      <c r="K14305">
        <v>36.191929021411475</v>
      </c>
      <c r="L14305">
        <v>0.92</v>
      </c>
      <c r="M14305">
        <v>0</v>
      </c>
      <c r="N14305">
        <v>0</v>
      </c>
      <c r="O14305" s="2">
        <v>0</v>
      </c>
      <c r="P14305" t="b">
        <f t="shared" si="223"/>
        <v>0</v>
      </c>
    </row>
    <row r="14306" spans="1:16" ht="14.55" customHeight="1" x14ac:dyDescent="0.3">
      <c r="A14306" s="1">
        <v>44496.458333333336</v>
      </c>
      <c r="B14306" s="1">
        <v>44496.5</v>
      </c>
      <c r="C14306">
        <v>1.8109130859375</v>
      </c>
      <c r="F14306">
        <v>1.9443211555480957</v>
      </c>
      <c r="H14306">
        <v>56.934818267822266</v>
      </c>
      <c r="J14306">
        <v>0</v>
      </c>
      <c r="K14306">
        <v>38.052799239688447</v>
      </c>
      <c r="L14306">
        <v>0.92</v>
      </c>
      <c r="M14306">
        <v>0</v>
      </c>
      <c r="N14306">
        <v>0</v>
      </c>
      <c r="O14306" s="2">
        <v>0</v>
      </c>
      <c r="P14306" t="b">
        <f t="shared" si="223"/>
        <v>0</v>
      </c>
    </row>
    <row r="14307" spans="1:16" ht="14.55" customHeight="1" x14ac:dyDescent="0.3">
      <c r="A14307" s="1">
        <v>44496.5</v>
      </c>
      <c r="B14307" s="1">
        <v>44496.541666666664</v>
      </c>
      <c r="C14307">
        <v>1.8109130859375</v>
      </c>
      <c r="F14307">
        <v>1.9443211555480957</v>
      </c>
      <c r="H14307">
        <v>56.934818267822266</v>
      </c>
      <c r="J14307">
        <v>0</v>
      </c>
      <c r="K14307">
        <v>37.282648670408463</v>
      </c>
      <c r="L14307">
        <v>0.92</v>
      </c>
      <c r="M14307">
        <v>0</v>
      </c>
      <c r="N14307">
        <v>0</v>
      </c>
      <c r="O14307" s="2">
        <v>0</v>
      </c>
      <c r="P14307" t="b">
        <f t="shared" si="223"/>
        <v>0</v>
      </c>
    </row>
    <row r="14308" spans="1:16" ht="14.55" customHeight="1" x14ac:dyDescent="0.3">
      <c r="A14308" s="1">
        <v>44474.708333333336</v>
      </c>
      <c r="B14308" s="1">
        <v>44474.75</v>
      </c>
      <c r="C14308">
        <v>2.05352783203125</v>
      </c>
      <c r="F14308">
        <v>2.1384706497192383</v>
      </c>
      <c r="H14308">
        <v>56.941831620534259</v>
      </c>
      <c r="J14308">
        <v>0</v>
      </c>
      <c r="K14308">
        <v>34.774218246671886</v>
      </c>
      <c r="L14308">
        <v>0.92</v>
      </c>
      <c r="M14308">
        <v>0</v>
      </c>
      <c r="N14308">
        <v>0</v>
      </c>
      <c r="O14308" s="2">
        <v>0</v>
      </c>
      <c r="P14308" t="b">
        <f t="shared" si="223"/>
        <v>0</v>
      </c>
    </row>
    <row r="14309" spans="1:16" ht="14.55" customHeight="1" x14ac:dyDescent="0.3">
      <c r="A14309" s="1">
        <v>44491.333333333336</v>
      </c>
      <c r="B14309" s="1">
        <v>44491.375</v>
      </c>
      <c r="C14309">
        <v>1.9921875</v>
      </c>
      <c r="F14309">
        <v>2.1384706497192383</v>
      </c>
      <c r="H14309">
        <v>56.952201843261719</v>
      </c>
      <c r="J14309">
        <v>0</v>
      </c>
      <c r="K14309">
        <v>36.606133295694988</v>
      </c>
      <c r="L14309">
        <v>0.92</v>
      </c>
      <c r="M14309">
        <v>0</v>
      </c>
      <c r="N14309">
        <v>0</v>
      </c>
      <c r="O14309" s="2">
        <v>0</v>
      </c>
      <c r="P14309" t="b">
        <f t="shared" si="223"/>
        <v>0</v>
      </c>
    </row>
    <row r="14310" spans="1:16" ht="14.55" customHeight="1" x14ac:dyDescent="0.3">
      <c r="A14310" s="1">
        <v>44491.375</v>
      </c>
      <c r="B14310" s="1">
        <v>44491.416666666664</v>
      </c>
      <c r="C14310">
        <v>1.9921875</v>
      </c>
      <c r="F14310">
        <v>2.1384706497192383</v>
      </c>
      <c r="H14310">
        <v>56.952201843261719</v>
      </c>
      <c r="J14310">
        <v>0</v>
      </c>
      <c r="K14310">
        <v>36.597668052249482</v>
      </c>
      <c r="L14310">
        <v>0.92</v>
      </c>
      <c r="M14310">
        <v>0</v>
      </c>
      <c r="N14310">
        <v>0</v>
      </c>
      <c r="O14310" s="2">
        <v>0</v>
      </c>
      <c r="P14310" t="b">
        <f t="shared" si="223"/>
        <v>0</v>
      </c>
    </row>
    <row r="14311" spans="1:16" ht="14.55" customHeight="1" x14ac:dyDescent="0.3">
      <c r="A14311" s="1">
        <v>44491.416666666664</v>
      </c>
      <c r="B14311" s="1">
        <v>44491.458333333336</v>
      </c>
      <c r="C14311">
        <v>1.9921875</v>
      </c>
      <c r="F14311">
        <v>2.1384706497192383</v>
      </c>
      <c r="H14311">
        <v>56.952201843261719</v>
      </c>
      <c r="J14311">
        <v>0</v>
      </c>
      <c r="K14311">
        <v>36.544792035420734</v>
      </c>
      <c r="L14311">
        <v>0.92</v>
      </c>
      <c r="M14311">
        <v>0</v>
      </c>
      <c r="N14311">
        <v>0</v>
      </c>
      <c r="O14311" s="2">
        <v>0</v>
      </c>
      <c r="P14311" t="b">
        <f t="shared" si="223"/>
        <v>0</v>
      </c>
    </row>
    <row r="14312" spans="1:16" ht="14.55" customHeight="1" x14ac:dyDescent="0.3">
      <c r="A14312" s="1">
        <v>44491.458333333336</v>
      </c>
      <c r="B14312" s="1">
        <v>44491.5</v>
      </c>
      <c r="C14312">
        <v>1.9921875</v>
      </c>
      <c r="F14312">
        <v>2.1384706497192383</v>
      </c>
      <c r="H14312">
        <v>56.952201843261719</v>
      </c>
      <c r="J14312">
        <v>0</v>
      </c>
      <c r="K14312">
        <v>36.546592568291558</v>
      </c>
      <c r="L14312">
        <v>0.92</v>
      </c>
      <c r="M14312">
        <v>0</v>
      </c>
      <c r="N14312">
        <v>0</v>
      </c>
      <c r="O14312" s="2">
        <v>0</v>
      </c>
      <c r="P14312" t="b">
        <f t="shared" si="223"/>
        <v>0</v>
      </c>
    </row>
    <row r="14313" spans="1:16" ht="14.55" customHeight="1" x14ac:dyDescent="0.3">
      <c r="A14313" s="1">
        <v>44491.5</v>
      </c>
      <c r="B14313" s="1">
        <v>44491.541666666664</v>
      </c>
      <c r="C14313">
        <v>1.9921875</v>
      </c>
      <c r="F14313">
        <v>2.1384706497192383</v>
      </c>
      <c r="H14313">
        <v>56.952201843261719</v>
      </c>
      <c r="J14313">
        <v>0</v>
      </c>
      <c r="K14313">
        <v>36.555565891265871</v>
      </c>
      <c r="L14313">
        <v>0.92</v>
      </c>
      <c r="M14313">
        <v>0</v>
      </c>
      <c r="N14313">
        <v>0</v>
      </c>
      <c r="O14313" s="2">
        <v>0</v>
      </c>
      <c r="P14313" t="b">
        <f t="shared" si="223"/>
        <v>0</v>
      </c>
    </row>
    <row r="14314" spans="1:16" ht="14.55" customHeight="1" x14ac:dyDescent="0.3">
      <c r="A14314" s="1">
        <v>44496.958333333336</v>
      </c>
      <c r="B14314" s="1">
        <v>44497</v>
      </c>
      <c r="C14314">
        <v>1.8109130859375</v>
      </c>
      <c r="F14314">
        <v>1.9443211555480957</v>
      </c>
      <c r="H14314">
        <v>56.960559844970703</v>
      </c>
      <c r="J14314">
        <v>0</v>
      </c>
      <c r="K14314">
        <v>36.860901005003186</v>
      </c>
      <c r="L14314">
        <v>0.92</v>
      </c>
      <c r="M14314">
        <v>0</v>
      </c>
      <c r="N14314">
        <v>0</v>
      </c>
      <c r="O14314" s="2">
        <v>0</v>
      </c>
      <c r="P14314" t="b">
        <f t="shared" si="223"/>
        <v>0</v>
      </c>
    </row>
    <row r="14315" spans="1:16" ht="14.55" customHeight="1" x14ac:dyDescent="0.3">
      <c r="A14315" s="1">
        <v>44497</v>
      </c>
      <c r="B14315" s="1">
        <v>44497.041666666664</v>
      </c>
      <c r="C14315">
        <v>1.8109130859375</v>
      </c>
      <c r="F14315">
        <v>1.9443211555480957</v>
      </c>
      <c r="H14315">
        <v>56.960559844970703</v>
      </c>
      <c r="J14315">
        <v>0</v>
      </c>
      <c r="K14315">
        <v>37.06172149234348</v>
      </c>
      <c r="L14315">
        <v>0.92</v>
      </c>
      <c r="M14315">
        <v>0</v>
      </c>
      <c r="N14315">
        <v>0</v>
      </c>
      <c r="O14315" s="2">
        <v>0</v>
      </c>
      <c r="P14315" t="b">
        <f t="shared" si="223"/>
        <v>0</v>
      </c>
    </row>
    <row r="14316" spans="1:16" ht="14.55" customHeight="1" x14ac:dyDescent="0.3">
      <c r="A14316" s="1">
        <v>44497.041666666664</v>
      </c>
      <c r="B14316" s="1">
        <v>44497.083333333336</v>
      </c>
      <c r="C14316">
        <v>1.8109130859375</v>
      </c>
      <c r="F14316">
        <v>1.9443211555480957</v>
      </c>
      <c r="H14316">
        <v>56.960559844970703</v>
      </c>
      <c r="J14316">
        <v>0</v>
      </c>
      <c r="K14316">
        <v>36.32310464011298</v>
      </c>
      <c r="L14316">
        <v>0.92</v>
      </c>
      <c r="M14316">
        <v>0</v>
      </c>
      <c r="N14316">
        <v>0</v>
      </c>
      <c r="O14316" s="2">
        <v>0</v>
      </c>
      <c r="P14316" t="b">
        <f t="shared" si="223"/>
        <v>0</v>
      </c>
    </row>
    <row r="14317" spans="1:16" ht="14.55" customHeight="1" x14ac:dyDescent="0.3">
      <c r="A14317" s="1">
        <v>44497.083333333336</v>
      </c>
      <c r="B14317" s="1">
        <v>44497.125</v>
      </c>
      <c r="C14317">
        <v>1.8109130859375</v>
      </c>
      <c r="F14317">
        <v>1.9443211555480957</v>
      </c>
      <c r="H14317">
        <v>56.960559844970703</v>
      </c>
      <c r="J14317">
        <v>0</v>
      </c>
      <c r="K14317">
        <v>36.522551210191516</v>
      </c>
      <c r="L14317">
        <v>0.92</v>
      </c>
      <c r="M14317">
        <v>0</v>
      </c>
      <c r="N14317">
        <v>0</v>
      </c>
      <c r="O14317" s="2">
        <v>0</v>
      </c>
      <c r="P14317" t="b">
        <f t="shared" si="223"/>
        <v>0</v>
      </c>
    </row>
    <row r="14318" spans="1:16" ht="14.55" customHeight="1" x14ac:dyDescent="0.3">
      <c r="A14318" s="1">
        <v>44497.125</v>
      </c>
      <c r="B14318" s="1">
        <v>44497.166666666664</v>
      </c>
      <c r="C14318">
        <v>1.8109130859375</v>
      </c>
      <c r="F14318">
        <v>1.9443211555480957</v>
      </c>
      <c r="H14318">
        <v>56.960559844970703</v>
      </c>
      <c r="J14318">
        <v>0</v>
      </c>
      <c r="K14318">
        <v>36.9040522257487</v>
      </c>
      <c r="L14318">
        <v>0.92</v>
      </c>
      <c r="M14318">
        <v>0</v>
      </c>
      <c r="N14318">
        <v>0</v>
      </c>
      <c r="O14318" s="2">
        <v>0</v>
      </c>
      <c r="P14318" t="b">
        <f t="shared" si="223"/>
        <v>0</v>
      </c>
    </row>
    <row r="14319" spans="1:16" ht="14.55" customHeight="1" x14ac:dyDescent="0.3">
      <c r="A14319" s="1">
        <v>44497.166666666664</v>
      </c>
      <c r="B14319" s="1">
        <v>44497.208333333336</v>
      </c>
      <c r="C14319">
        <v>1.7928024291992188</v>
      </c>
      <c r="F14319">
        <v>1.9443211555480957</v>
      </c>
      <c r="H14319">
        <v>56.960559844970703</v>
      </c>
      <c r="J14319">
        <v>0</v>
      </c>
      <c r="K14319">
        <v>36.668147599962026</v>
      </c>
      <c r="L14319">
        <v>0.92</v>
      </c>
      <c r="M14319">
        <v>0</v>
      </c>
      <c r="N14319">
        <v>0</v>
      </c>
      <c r="O14319" s="2">
        <v>0</v>
      </c>
      <c r="P14319" t="b">
        <f t="shared" si="223"/>
        <v>0</v>
      </c>
    </row>
    <row r="14320" spans="1:16" ht="14.55" customHeight="1" x14ac:dyDescent="0.3">
      <c r="A14320" s="1">
        <v>44471.5</v>
      </c>
      <c r="B14320" s="1">
        <v>44471.541666666664</v>
      </c>
      <c r="C14320">
        <v>2.05078125</v>
      </c>
      <c r="F14320">
        <v>2.1384706497192383</v>
      </c>
      <c r="H14320">
        <v>56.98035952779982</v>
      </c>
      <c r="J14320">
        <v>0</v>
      </c>
      <c r="K14320">
        <v>34.36782905366686</v>
      </c>
      <c r="L14320">
        <v>0.92</v>
      </c>
      <c r="M14320">
        <v>0</v>
      </c>
      <c r="N14320">
        <v>0</v>
      </c>
      <c r="O14320" s="2">
        <v>0</v>
      </c>
      <c r="P14320" t="b">
        <f t="shared" si="223"/>
        <v>0</v>
      </c>
    </row>
    <row r="14321" spans="1:16" ht="14.55" customHeight="1" x14ac:dyDescent="0.3">
      <c r="A14321" s="1">
        <v>44468.541666666664</v>
      </c>
      <c r="B14321" s="1">
        <v>44468.583333333336</v>
      </c>
      <c r="C14321">
        <v>2.08099365234375</v>
      </c>
      <c r="F14321">
        <v>2.1384706497192383</v>
      </c>
      <c r="H14321">
        <v>56.985104090372722</v>
      </c>
      <c r="J14321">
        <v>0</v>
      </c>
      <c r="K14321">
        <v>34.574893923865424</v>
      </c>
      <c r="L14321">
        <v>0.92</v>
      </c>
      <c r="M14321">
        <v>0</v>
      </c>
      <c r="N14321">
        <v>0</v>
      </c>
      <c r="O14321" s="2">
        <v>0</v>
      </c>
      <c r="P14321" t="b">
        <f t="shared" si="223"/>
        <v>0</v>
      </c>
    </row>
    <row r="14322" spans="1:16" ht="14.55" customHeight="1" x14ac:dyDescent="0.3">
      <c r="A14322" s="1">
        <v>44500.833333333336</v>
      </c>
      <c r="B14322" s="1">
        <v>44500.875</v>
      </c>
      <c r="C14322">
        <v>1.8008666992187501</v>
      </c>
      <c r="F14322">
        <v>1.8441775177915891</v>
      </c>
      <c r="H14322">
        <v>57.000869096120198</v>
      </c>
      <c r="J14322">
        <v>0</v>
      </c>
      <c r="K14322">
        <v>35.127223987579349</v>
      </c>
      <c r="L14322">
        <v>0.92</v>
      </c>
      <c r="M14322">
        <v>2.33897338645111E-27</v>
      </c>
      <c r="N14322">
        <v>0</v>
      </c>
      <c r="O14322" s="2">
        <v>6.0211644287850417E-23</v>
      </c>
      <c r="P14322">
        <f t="shared" si="223"/>
        <v>1.515652668882247E-28</v>
      </c>
    </row>
    <row r="14323" spans="1:16" ht="14.55" customHeight="1" x14ac:dyDescent="0.3">
      <c r="A14323" s="1">
        <v>44462.666666666664</v>
      </c>
      <c r="B14323" s="1">
        <v>44462.708333333336</v>
      </c>
      <c r="C14323">
        <v>2.080078125</v>
      </c>
      <c r="F14323">
        <v>2.1384706497192383</v>
      </c>
      <c r="H14323">
        <v>57.012682669957478</v>
      </c>
      <c r="J14323">
        <v>0</v>
      </c>
      <c r="K14323">
        <v>36.423886738883127</v>
      </c>
      <c r="L14323">
        <v>0.92</v>
      </c>
      <c r="M14323">
        <v>0</v>
      </c>
      <c r="N14323">
        <v>0</v>
      </c>
      <c r="O14323" s="2">
        <v>0</v>
      </c>
      <c r="P14323" t="b">
        <f t="shared" si="223"/>
        <v>0</v>
      </c>
    </row>
    <row r="14324" spans="1:16" ht="14.55" customHeight="1" x14ac:dyDescent="0.3">
      <c r="A14324" s="1">
        <v>44497.208333333336</v>
      </c>
      <c r="B14324" s="1">
        <v>44497.25</v>
      </c>
      <c r="C14324">
        <v>1.78070068359375</v>
      </c>
      <c r="F14324">
        <v>1.9031077110767365</v>
      </c>
      <c r="H14324">
        <v>57.01878128475613</v>
      </c>
      <c r="J14324">
        <v>0</v>
      </c>
      <c r="K14324">
        <v>36.672950398127234</v>
      </c>
      <c r="L14324">
        <v>0.92</v>
      </c>
      <c r="M14324">
        <v>0</v>
      </c>
      <c r="N14324">
        <v>0</v>
      </c>
      <c r="O14324" s="2">
        <v>0</v>
      </c>
      <c r="P14324" t="b">
        <f t="shared" si="223"/>
        <v>0</v>
      </c>
    </row>
    <row r="14325" spans="1:16" ht="14.55" customHeight="1" x14ac:dyDescent="0.3">
      <c r="A14325" s="1">
        <v>44500.583333333336</v>
      </c>
      <c r="B14325" s="1">
        <v>44500.625</v>
      </c>
      <c r="C14325">
        <v>1.8008003234863281</v>
      </c>
      <c r="F14325">
        <v>1.8442075252532959</v>
      </c>
      <c r="H14325">
        <v>57.037181678348119</v>
      </c>
      <c r="J14325">
        <v>0</v>
      </c>
      <c r="K14325">
        <v>35.939759798049927</v>
      </c>
      <c r="L14325">
        <v>0.92</v>
      </c>
      <c r="M14325">
        <v>0</v>
      </c>
      <c r="N14325">
        <v>0</v>
      </c>
      <c r="O14325" s="2">
        <v>0</v>
      </c>
      <c r="P14325" t="b">
        <f t="shared" si="223"/>
        <v>0</v>
      </c>
    </row>
    <row r="14326" spans="1:16" ht="14.55" customHeight="1" x14ac:dyDescent="0.3">
      <c r="A14326" s="1">
        <v>44490.416666666664</v>
      </c>
      <c r="B14326" s="1">
        <v>44490.458333333336</v>
      </c>
      <c r="C14326">
        <v>1.9921875</v>
      </c>
      <c r="F14326">
        <v>2.1384706497192383</v>
      </c>
      <c r="H14326">
        <v>57.037670135498047</v>
      </c>
      <c r="J14326">
        <v>0</v>
      </c>
      <c r="K14326">
        <v>40.606472641626993</v>
      </c>
      <c r="L14326">
        <v>0.92</v>
      </c>
      <c r="M14326">
        <v>0</v>
      </c>
      <c r="N14326">
        <v>0</v>
      </c>
      <c r="O14326" s="2">
        <v>0</v>
      </c>
      <c r="P14326" t="b">
        <f t="shared" ref="P14326:P14389" si="224">IF(M14326&gt;0,M14326/(11*1.732*0.9*0.9))</f>
        <v>0</v>
      </c>
    </row>
    <row r="14327" spans="1:16" ht="14.55" customHeight="1" x14ac:dyDescent="0.3">
      <c r="A14327" s="1">
        <v>44490.458333333336</v>
      </c>
      <c r="B14327" s="1">
        <v>44490.5</v>
      </c>
      <c r="C14327">
        <v>1.9921875</v>
      </c>
      <c r="F14327">
        <v>2.1384706497192383</v>
      </c>
      <c r="H14327">
        <v>57.037670135498047</v>
      </c>
      <c r="J14327">
        <v>0</v>
      </c>
      <c r="K14327">
        <v>38.665431024763322</v>
      </c>
      <c r="L14327">
        <v>0.92</v>
      </c>
      <c r="M14327">
        <v>0</v>
      </c>
      <c r="N14327">
        <v>0</v>
      </c>
      <c r="O14327" s="2">
        <v>0</v>
      </c>
      <c r="P14327" t="b">
        <f t="shared" si="224"/>
        <v>0</v>
      </c>
    </row>
    <row r="14328" spans="1:16" ht="14.55" customHeight="1" x14ac:dyDescent="0.3">
      <c r="A14328" s="1">
        <v>44490.5</v>
      </c>
      <c r="B14328" s="1">
        <v>44490.541666666664</v>
      </c>
      <c r="C14328">
        <v>1.9921875</v>
      </c>
      <c r="F14328">
        <v>2.1384706497192383</v>
      </c>
      <c r="H14328">
        <v>57.037670135498047</v>
      </c>
      <c r="J14328">
        <v>0</v>
      </c>
      <c r="K14328">
        <v>38.737265169355602</v>
      </c>
      <c r="L14328">
        <v>0.92</v>
      </c>
      <c r="M14328">
        <v>0</v>
      </c>
      <c r="N14328">
        <v>0</v>
      </c>
      <c r="O14328" s="2">
        <v>0</v>
      </c>
      <c r="P14328" t="b">
        <f t="shared" si="224"/>
        <v>0</v>
      </c>
    </row>
    <row r="14329" spans="1:16" ht="14.55" customHeight="1" x14ac:dyDescent="0.3">
      <c r="A14329" s="1">
        <v>44490.541666666664</v>
      </c>
      <c r="B14329" s="1">
        <v>44490.583333333336</v>
      </c>
      <c r="C14329">
        <v>1.9921875</v>
      </c>
      <c r="F14329">
        <v>2.1384706497192383</v>
      </c>
      <c r="H14329">
        <v>57.037670135498047</v>
      </c>
      <c r="J14329">
        <v>0</v>
      </c>
      <c r="K14329">
        <v>39.386673151652019</v>
      </c>
      <c r="L14329">
        <v>0.92</v>
      </c>
      <c r="M14329">
        <v>0</v>
      </c>
      <c r="N14329">
        <v>0</v>
      </c>
      <c r="O14329" s="2">
        <v>0</v>
      </c>
      <c r="P14329" t="b">
        <f t="shared" si="224"/>
        <v>0</v>
      </c>
    </row>
    <row r="14330" spans="1:16" ht="14.55" customHeight="1" x14ac:dyDescent="0.3">
      <c r="A14330" s="1">
        <v>44490.583333333336</v>
      </c>
      <c r="B14330" s="1">
        <v>44490.625</v>
      </c>
      <c r="C14330">
        <v>1.9921875</v>
      </c>
      <c r="F14330">
        <v>2.1384706497192383</v>
      </c>
      <c r="H14330">
        <v>57.037670135498047</v>
      </c>
      <c r="J14330">
        <v>0</v>
      </c>
      <c r="K14330">
        <v>39.228079761928981</v>
      </c>
      <c r="L14330">
        <v>0.92</v>
      </c>
      <c r="M14330">
        <v>0</v>
      </c>
      <c r="N14330">
        <v>0</v>
      </c>
      <c r="O14330" s="2">
        <v>0</v>
      </c>
      <c r="P14330" t="b">
        <f t="shared" si="224"/>
        <v>0</v>
      </c>
    </row>
    <row r="14331" spans="1:16" ht="14.55" customHeight="1" x14ac:dyDescent="0.3">
      <c r="A14331" s="1">
        <v>44490.625</v>
      </c>
      <c r="B14331" s="1">
        <v>44490.666666666664</v>
      </c>
      <c r="C14331">
        <v>1.9921875</v>
      </c>
      <c r="F14331">
        <v>2.1384706497192383</v>
      </c>
      <c r="H14331">
        <v>57.037670135498047</v>
      </c>
      <c r="J14331">
        <v>0</v>
      </c>
      <c r="K14331">
        <v>38.782769841088189</v>
      </c>
      <c r="L14331">
        <v>0.92</v>
      </c>
      <c r="M14331">
        <v>0</v>
      </c>
      <c r="N14331">
        <v>0</v>
      </c>
      <c r="O14331" s="2">
        <v>0</v>
      </c>
      <c r="P14331" t="b">
        <f t="shared" si="224"/>
        <v>0</v>
      </c>
    </row>
    <row r="14332" spans="1:16" ht="14.55" customHeight="1" x14ac:dyDescent="0.3">
      <c r="A14332" s="1">
        <v>44490.666666666664</v>
      </c>
      <c r="B14332" s="1">
        <v>44490.708333333336</v>
      </c>
      <c r="C14332">
        <v>1.995745849609375</v>
      </c>
      <c r="F14332">
        <v>2.1384706497192383</v>
      </c>
      <c r="H14332">
        <v>57.037670135498047</v>
      </c>
      <c r="J14332">
        <v>0</v>
      </c>
      <c r="K14332">
        <v>36.962333064609105</v>
      </c>
      <c r="L14332">
        <v>0.92</v>
      </c>
      <c r="M14332">
        <v>0</v>
      </c>
      <c r="N14332">
        <v>0</v>
      </c>
      <c r="O14332" s="2">
        <v>0</v>
      </c>
      <c r="P14332" t="b">
        <f t="shared" si="224"/>
        <v>0</v>
      </c>
    </row>
    <row r="14333" spans="1:16" ht="14.55" customHeight="1" x14ac:dyDescent="0.3">
      <c r="A14333" s="1">
        <v>44500.875</v>
      </c>
      <c r="B14333" s="1">
        <v>44500.916666666664</v>
      </c>
      <c r="C14333">
        <v>1.79718017578125</v>
      </c>
      <c r="F14333">
        <v>1.8441675901412964</v>
      </c>
      <c r="H14333">
        <v>57.043956756591797</v>
      </c>
      <c r="J14333">
        <v>0</v>
      </c>
      <c r="K14333">
        <v>35.325798579321969</v>
      </c>
      <c r="L14333">
        <v>0.92</v>
      </c>
      <c r="M14333">
        <v>0</v>
      </c>
      <c r="N14333">
        <v>0</v>
      </c>
      <c r="O14333" s="2">
        <v>0</v>
      </c>
      <c r="P14333" t="b">
        <f t="shared" si="224"/>
        <v>0</v>
      </c>
    </row>
    <row r="14334" spans="1:16" ht="14.55" customHeight="1" x14ac:dyDescent="0.3">
      <c r="A14334" s="1">
        <v>44500.916666666664</v>
      </c>
      <c r="B14334" s="1">
        <v>44500.958333333336</v>
      </c>
      <c r="C14334">
        <v>1.79718017578125</v>
      </c>
      <c r="F14334">
        <v>1.8441675901412964</v>
      </c>
      <c r="H14334">
        <v>57.043956756591797</v>
      </c>
      <c r="J14334">
        <v>0</v>
      </c>
      <c r="K14334">
        <v>35.179679928885562</v>
      </c>
      <c r="L14334">
        <v>0.92</v>
      </c>
      <c r="M14334">
        <v>0</v>
      </c>
      <c r="N14334">
        <v>0</v>
      </c>
      <c r="O14334" s="2">
        <v>0</v>
      </c>
      <c r="P14334" t="b">
        <f t="shared" si="224"/>
        <v>0</v>
      </c>
    </row>
    <row r="14335" spans="1:16" ht="14.55" customHeight="1" x14ac:dyDescent="0.3">
      <c r="A14335" s="1">
        <v>44500.958333333336</v>
      </c>
      <c r="B14335" s="1">
        <v>44501</v>
      </c>
      <c r="C14335">
        <v>1.79718017578125</v>
      </c>
      <c r="F14335">
        <v>1.8441675901412964</v>
      </c>
      <c r="H14335">
        <v>57.043956756591797</v>
      </c>
      <c r="J14335">
        <v>0</v>
      </c>
      <c r="K14335">
        <v>35.072245557043288</v>
      </c>
      <c r="L14335">
        <v>0.92</v>
      </c>
      <c r="M14335">
        <v>0</v>
      </c>
      <c r="N14335">
        <v>0</v>
      </c>
      <c r="O14335" s="2">
        <v>0</v>
      </c>
      <c r="P14335" t="b">
        <f t="shared" si="224"/>
        <v>0</v>
      </c>
    </row>
    <row r="14336" spans="1:16" ht="14.55" customHeight="1" x14ac:dyDescent="0.3">
      <c r="A14336" s="1">
        <v>44501</v>
      </c>
      <c r="B14336" s="1">
        <v>44501.041666666664</v>
      </c>
      <c r="C14336">
        <v>1.79718017578125</v>
      </c>
      <c r="F14336">
        <v>1.8441675901412964</v>
      </c>
      <c r="H14336">
        <v>57.043956756591797</v>
      </c>
      <c r="J14336">
        <v>0</v>
      </c>
      <c r="K14336">
        <v>35.375564863416884</v>
      </c>
      <c r="L14336">
        <v>0.92</v>
      </c>
      <c r="M14336">
        <v>0</v>
      </c>
      <c r="N14336">
        <v>0</v>
      </c>
      <c r="O14336" s="2">
        <v>0</v>
      </c>
      <c r="P14336" t="b">
        <f t="shared" si="224"/>
        <v>0</v>
      </c>
    </row>
    <row r="14337" spans="1:16" ht="14.55" customHeight="1" x14ac:dyDescent="0.3">
      <c r="A14337" s="1">
        <v>44501.041666666664</v>
      </c>
      <c r="B14337" s="1">
        <v>44501.083333333336</v>
      </c>
      <c r="C14337">
        <v>1.79718017578125</v>
      </c>
      <c r="F14337">
        <v>1.8441675901412964</v>
      </c>
      <c r="H14337">
        <v>57.043956756591797</v>
      </c>
      <c r="J14337">
        <v>0</v>
      </c>
      <c r="K14337">
        <v>35.397992765638563</v>
      </c>
      <c r="L14337">
        <v>0.92</v>
      </c>
      <c r="M14337">
        <v>0</v>
      </c>
      <c r="N14337">
        <v>0</v>
      </c>
      <c r="O14337" s="2">
        <v>0</v>
      </c>
      <c r="P14337" t="b">
        <f t="shared" si="224"/>
        <v>0</v>
      </c>
    </row>
    <row r="14338" spans="1:16" ht="14.55" customHeight="1" x14ac:dyDescent="0.3">
      <c r="A14338" s="1">
        <v>44501.083333333336</v>
      </c>
      <c r="B14338" s="1">
        <v>44501.125</v>
      </c>
      <c r="C14338">
        <v>1.79718017578125</v>
      </c>
      <c r="F14338">
        <v>1.8441675901412964</v>
      </c>
      <c r="H14338">
        <v>57.043956756591797</v>
      </c>
      <c r="J14338">
        <v>0</v>
      </c>
      <c r="K14338">
        <v>35.35487516615126</v>
      </c>
      <c r="L14338">
        <v>0.92</v>
      </c>
      <c r="M14338">
        <v>0</v>
      </c>
      <c r="N14338">
        <v>0</v>
      </c>
      <c r="O14338" s="2">
        <v>0</v>
      </c>
      <c r="P14338" t="b">
        <f t="shared" si="224"/>
        <v>0</v>
      </c>
    </row>
    <row r="14339" spans="1:16" ht="14.55" customHeight="1" x14ac:dyDescent="0.3">
      <c r="A14339" s="1">
        <v>44501.125</v>
      </c>
      <c r="B14339" s="1">
        <v>44501.166666666664</v>
      </c>
      <c r="C14339">
        <v>1.79718017578125</v>
      </c>
      <c r="F14339">
        <v>1.8441675901412964</v>
      </c>
      <c r="H14339">
        <v>57.043956756591797</v>
      </c>
      <c r="J14339">
        <v>0</v>
      </c>
      <c r="K14339">
        <v>35.700176215701632</v>
      </c>
      <c r="L14339">
        <v>0.92</v>
      </c>
      <c r="M14339">
        <v>0</v>
      </c>
      <c r="N14339">
        <v>0</v>
      </c>
      <c r="O14339" s="2">
        <v>0</v>
      </c>
      <c r="P14339" t="b">
        <f t="shared" si="224"/>
        <v>0</v>
      </c>
    </row>
    <row r="14340" spans="1:16" ht="14.55" customHeight="1" x14ac:dyDescent="0.3">
      <c r="A14340" s="1">
        <v>44501.166666666664</v>
      </c>
      <c r="B14340" s="1">
        <v>44501.208333333336</v>
      </c>
      <c r="C14340">
        <v>1.79718017578125</v>
      </c>
      <c r="F14340">
        <v>1.8441675901412964</v>
      </c>
      <c r="H14340">
        <v>57.043956756591797</v>
      </c>
      <c r="J14340">
        <v>0</v>
      </c>
      <c r="K14340">
        <v>35.372605494393241</v>
      </c>
      <c r="L14340">
        <v>0.92</v>
      </c>
      <c r="M14340">
        <v>0</v>
      </c>
      <c r="N14340">
        <v>0</v>
      </c>
      <c r="O14340" s="2">
        <v>0</v>
      </c>
      <c r="P14340" t="b">
        <f t="shared" si="224"/>
        <v>0</v>
      </c>
    </row>
    <row r="14341" spans="1:16" ht="14.55" customHeight="1" x14ac:dyDescent="0.3">
      <c r="A14341" s="1">
        <v>44501.208333333336</v>
      </c>
      <c r="B14341" s="1">
        <v>44501.25</v>
      </c>
      <c r="C14341">
        <v>1.79718017578125</v>
      </c>
      <c r="F14341">
        <v>1.8441675901412964</v>
      </c>
      <c r="H14341">
        <v>57.043956756591797</v>
      </c>
      <c r="J14341">
        <v>0</v>
      </c>
      <c r="K14341">
        <v>34.67635885556539</v>
      </c>
      <c r="L14341">
        <v>0.92</v>
      </c>
      <c r="M14341">
        <v>0</v>
      </c>
      <c r="N14341">
        <v>0</v>
      </c>
      <c r="O14341" s="2">
        <v>0</v>
      </c>
      <c r="P14341" t="b">
        <f t="shared" si="224"/>
        <v>0</v>
      </c>
    </row>
    <row r="14342" spans="1:16" ht="14.55" customHeight="1" x14ac:dyDescent="0.3">
      <c r="A14342" s="1">
        <v>44501.25</v>
      </c>
      <c r="B14342" s="1">
        <v>44501.291666666664</v>
      </c>
      <c r="C14342">
        <v>1.79718017578125</v>
      </c>
      <c r="F14342">
        <v>1.8441675901412964</v>
      </c>
      <c r="H14342">
        <v>57.043956756591797</v>
      </c>
      <c r="J14342">
        <v>0</v>
      </c>
      <c r="K14342">
        <v>34.212484365039401</v>
      </c>
      <c r="L14342">
        <v>0.92</v>
      </c>
      <c r="M14342">
        <v>0</v>
      </c>
      <c r="N14342">
        <v>0</v>
      </c>
      <c r="O14342" s="2">
        <v>0</v>
      </c>
      <c r="P14342" t="b">
        <f t="shared" si="224"/>
        <v>0</v>
      </c>
    </row>
    <row r="14343" spans="1:16" ht="14.55" customHeight="1" x14ac:dyDescent="0.3">
      <c r="A14343" s="1">
        <v>44501.291666666664</v>
      </c>
      <c r="B14343" s="1">
        <v>44501.333333333336</v>
      </c>
      <c r="C14343">
        <v>1.79718017578125</v>
      </c>
      <c r="F14343">
        <v>1.8441675901412964</v>
      </c>
      <c r="H14343">
        <v>57.043956756591797</v>
      </c>
      <c r="J14343">
        <v>0</v>
      </c>
      <c r="K14343">
        <v>35.369193811416629</v>
      </c>
      <c r="L14343">
        <v>0.92</v>
      </c>
      <c r="M14343">
        <v>0</v>
      </c>
      <c r="N14343">
        <v>0</v>
      </c>
      <c r="O14343" s="2">
        <v>0</v>
      </c>
      <c r="P14343" t="b">
        <f t="shared" si="224"/>
        <v>0</v>
      </c>
    </row>
    <row r="14344" spans="1:16" ht="14.55" customHeight="1" x14ac:dyDescent="0.3">
      <c r="A14344" s="1">
        <v>44501.333333333336</v>
      </c>
      <c r="B14344" s="1">
        <v>44501.375</v>
      </c>
      <c r="C14344">
        <v>1.79718017578125</v>
      </c>
      <c r="F14344">
        <v>1.8441675901412964</v>
      </c>
      <c r="H14344">
        <v>57.043956756591797</v>
      </c>
      <c r="J14344">
        <v>0</v>
      </c>
      <c r="K14344">
        <v>34.893529805077449</v>
      </c>
      <c r="L14344">
        <v>0.92</v>
      </c>
      <c r="M14344">
        <v>0</v>
      </c>
      <c r="N14344">
        <v>0</v>
      </c>
      <c r="O14344" s="2">
        <v>0</v>
      </c>
      <c r="P14344" t="b">
        <f t="shared" si="224"/>
        <v>0</v>
      </c>
    </row>
    <row r="14345" spans="1:16" ht="14.55" customHeight="1" x14ac:dyDescent="0.3">
      <c r="A14345" s="1">
        <v>44501.375</v>
      </c>
      <c r="B14345" s="1">
        <v>44501.416666666664</v>
      </c>
      <c r="C14345">
        <v>1.79718017578125</v>
      </c>
      <c r="F14345">
        <v>1.8441675901412964</v>
      </c>
      <c r="H14345">
        <v>57.043956756591797</v>
      </c>
      <c r="J14345">
        <v>0</v>
      </c>
      <c r="K14345">
        <v>34.101015881432424</v>
      </c>
      <c r="L14345">
        <v>0.92</v>
      </c>
      <c r="M14345">
        <v>0</v>
      </c>
      <c r="N14345">
        <v>0</v>
      </c>
      <c r="O14345" s="2">
        <v>0</v>
      </c>
      <c r="P14345" t="b">
        <f t="shared" si="224"/>
        <v>0</v>
      </c>
    </row>
    <row r="14346" spans="1:16" ht="14.55" customHeight="1" x14ac:dyDescent="0.3">
      <c r="A14346" s="1">
        <v>44501.416666666664</v>
      </c>
      <c r="B14346" s="1">
        <v>44501.458333333336</v>
      </c>
      <c r="C14346">
        <v>1.79718017578125</v>
      </c>
      <c r="F14346">
        <v>1.8441675901412964</v>
      </c>
      <c r="H14346">
        <v>57.043956756591797</v>
      </c>
      <c r="J14346">
        <v>0</v>
      </c>
      <c r="K14346">
        <v>36.527825085322064</v>
      </c>
      <c r="L14346">
        <v>0.92</v>
      </c>
      <c r="M14346">
        <v>0</v>
      </c>
      <c r="N14346">
        <v>0</v>
      </c>
      <c r="O14346" s="2">
        <v>0</v>
      </c>
      <c r="P14346" t="b">
        <f t="shared" si="224"/>
        <v>0</v>
      </c>
    </row>
    <row r="14347" spans="1:16" ht="14.55" customHeight="1" x14ac:dyDescent="0.3">
      <c r="A14347" s="1">
        <v>44501.458333333336</v>
      </c>
      <c r="B14347" s="1">
        <v>44501.5</v>
      </c>
      <c r="C14347">
        <v>1.79718017578125</v>
      </c>
      <c r="F14347">
        <v>1.8441675901412964</v>
      </c>
      <c r="H14347">
        <v>57.043956756591797</v>
      </c>
      <c r="J14347">
        <v>0</v>
      </c>
      <c r="K14347">
        <v>38.851067772971263</v>
      </c>
      <c r="L14347">
        <v>0.92</v>
      </c>
      <c r="M14347">
        <v>0</v>
      </c>
      <c r="N14347">
        <v>0</v>
      </c>
      <c r="O14347" s="2">
        <v>0</v>
      </c>
      <c r="P14347" t="b">
        <f t="shared" si="224"/>
        <v>0</v>
      </c>
    </row>
    <row r="14348" spans="1:16" ht="14.55" customHeight="1" x14ac:dyDescent="0.3">
      <c r="A14348" s="1">
        <v>44501.5</v>
      </c>
      <c r="B14348" s="1">
        <v>44501.541666666664</v>
      </c>
      <c r="C14348">
        <v>1.79718017578125</v>
      </c>
      <c r="F14348">
        <v>1.8441675901412964</v>
      </c>
      <c r="H14348">
        <v>57.043956756591797</v>
      </c>
      <c r="J14348">
        <v>0</v>
      </c>
      <c r="K14348">
        <v>39.04472042189704</v>
      </c>
      <c r="L14348">
        <v>0.92</v>
      </c>
      <c r="M14348">
        <v>0</v>
      </c>
      <c r="N14348">
        <v>0</v>
      </c>
      <c r="O14348" s="2">
        <v>0</v>
      </c>
      <c r="P14348" t="b">
        <f t="shared" si="224"/>
        <v>0</v>
      </c>
    </row>
    <row r="14349" spans="1:16" ht="14.55" customHeight="1" x14ac:dyDescent="0.3">
      <c r="A14349" s="1">
        <v>44501.541666666664</v>
      </c>
      <c r="B14349" s="1">
        <v>44501.583333333336</v>
      </c>
      <c r="C14349">
        <v>1.79718017578125</v>
      </c>
      <c r="F14349">
        <v>1.8441675901412964</v>
      </c>
      <c r="H14349">
        <v>57.043956756591797</v>
      </c>
      <c r="J14349">
        <v>0</v>
      </c>
      <c r="K14349">
        <v>34.689916850725808</v>
      </c>
      <c r="L14349">
        <v>0.92</v>
      </c>
      <c r="M14349">
        <v>0</v>
      </c>
      <c r="N14349">
        <v>0</v>
      </c>
      <c r="O14349" s="2">
        <v>0</v>
      </c>
      <c r="P14349" t="b">
        <f t="shared" si="224"/>
        <v>0</v>
      </c>
    </row>
    <row r="14350" spans="1:16" ht="14.55" customHeight="1" x14ac:dyDescent="0.3">
      <c r="A14350" s="1">
        <v>44501.583333333336</v>
      </c>
      <c r="B14350" s="1">
        <v>44501.625</v>
      </c>
      <c r="C14350">
        <v>1.79718017578125</v>
      </c>
      <c r="F14350">
        <v>1.8441675901412964</v>
      </c>
      <c r="H14350">
        <v>57.043956756591797</v>
      </c>
      <c r="J14350">
        <v>0</v>
      </c>
      <c r="K14350">
        <v>35.743603216807045</v>
      </c>
      <c r="L14350">
        <v>0.92</v>
      </c>
      <c r="M14350">
        <v>0</v>
      </c>
      <c r="N14350">
        <v>0</v>
      </c>
      <c r="O14350" s="2">
        <v>0</v>
      </c>
      <c r="P14350" t="b">
        <f t="shared" si="224"/>
        <v>0</v>
      </c>
    </row>
    <row r="14351" spans="1:16" ht="14.55" customHeight="1" x14ac:dyDescent="0.3">
      <c r="A14351" s="1">
        <v>44461.083333333336</v>
      </c>
      <c r="B14351" s="1">
        <v>44461.125</v>
      </c>
      <c r="C14351">
        <v>2.080078125</v>
      </c>
      <c r="F14351">
        <v>2.1384706497192383</v>
      </c>
      <c r="H14351">
        <v>57.068909556070963</v>
      </c>
      <c r="J14351">
        <v>0</v>
      </c>
      <c r="K14351">
        <v>34.799537416034276</v>
      </c>
      <c r="L14351">
        <v>0.92</v>
      </c>
      <c r="M14351">
        <v>0</v>
      </c>
      <c r="N14351">
        <v>0</v>
      </c>
      <c r="O14351" s="2">
        <v>0</v>
      </c>
      <c r="P14351" t="b">
        <f t="shared" si="224"/>
        <v>0</v>
      </c>
    </row>
    <row r="14352" spans="1:16" ht="14.55" customHeight="1" x14ac:dyDescent="0.3">
      <c r="A14352" s="1">
        <v>44498.958333333336</v>
      </c>
      <c r="B14352" s="1">
        <v>44499</v>
      </c>
      <c r="C14352">
        <v>1.7953369140625</v>
      </c>
      <c r="F14352">
        <v>1.8442075252532959</v>
      </c>
      <c r="H14352">
        <v>57.071529388427734</v>
      </c>
      <c r="J14352">
        <v>0</v>
      </c>
      <c r="K14352">
        <v>31.758378747304281</v>
      </c>
      <c r="L14352">
        <v>0.92</v>
      </c>
      <c r="M14352">
        <v>0</v>
      </c>
      <c r="N14352">
        <v>0</v>
      </c>
      <c r="O14352" s="2">
        <v>0</v>
      </c>
      <c r="P14352" t="b">
        <f t="shared" si="224"/>
        <v>0</v>
      </c>
    </row>
    <row r="14353" spans="1:16" ht="14.55" customHeight="1" x14ac:dyDescent="0.3">
      <c r="A14353" s="1">
        <v>44499</v>
      </c>
      <c r="B14353" s="1">
        <v>44499.041666666664</v>
      </c>
      <c r="C14353">
        <v>1.78070068359375</v>
      </c>
      <c r="F14353">
        <v>1.8442075252532959</v>
      </c>
      <c r="H14353">
        <v>57.071529388427734</v>
      </c>
      <c r="J14353">
        <v>0</v>
      </c>
      <c r="K14353">
        <v>31.977424293094209</v>
      </c>
      <c r="L14353">
        <v>0.92</v>
      </c>
      <c r="M14353">
        <v>0</v>
      </c>
      <c r="N14353">
        <v>0</v>
      </c>
      <c r="O14353" s="2">
        <v>0</v>
      </c>
      <c r="P14353" t="b">
        <f t="shared" si="224"/>
        <v>0</v>
      </c>
    </row>
    <row r="14354" spans="1:16" ht="14.55" customHeight="1" x14ac:dyDescent="0.3">
      <c r="A14354" s="1">
        <v>44499.041666666664</v>
      </c>
      <c r="B14354" s="1">
        <v>44499.083333333336</v>
      </c>
      <c r="C14354">
        <v>1.78070068359375</v>
      </c>
      <c r="F14354">
        <v>1.8442075252532959</v>
      </c>
      <c r="H14354">
        <v>57.071529388427734</v>
      </c>
      <c r="J14354">
        <v>0</v>
      </c>
      <c r="K14354">
        <v>32.348547209633722</v>
      </c>
      <c r="L14354">
        <v>0.92</v>
      </c>
      <c r="M14354">
        <v>0</v>
      </c>
      <c r="N14354">
        <v>0</v>
      </c>
      <c r="O14354" s="2">
        <v>0</v>
      </c>
      <c r="P14354" t="b">
        <f t="shared" si="224"/>
        <v>0</v>
      </c>
    </row>
    <row r="14355" spans="1:16" ht="14.55" customHeight="1" x14ac:dyDescent="0.3">
      <c r="A14355" s="1">
        <v>44499.083333333336</v>
      </c>
      <c r="B14355" s="1">
        <v>44499.125</v>
      </c>
      <c r="C14355">
        <v>1.78070068359375</v>
      </c>
      <c r="F14355">
        <v>1.8442075252532959</v>
      </c>
      <c r="H14355">
        <v>57.071529388427734</v>
      </c>
      <c r="J14355">
        <v>0</v>
      </c>
      <c r="K14355">
        <v>32.256897654003566</v>
      </c>
      <c r="L14355">
        <v>0.92</v>
      </c>
      <c r="M14355">
        <v>0</v>
      </c>
      <c r="N14355">
        <v>0</v>
      </c>
      <c r="O14355" s="2">
        <v>0</v>
      </c>
      <c r="P14355" t="b">
        <f t="shared" si="224"/>
        <v>0</v>
      </c>
    </row>
    <row r="14356" spans="1:16" ht="14.55" customHeight="1" x14ac:dyDescent="0.3">
      <c r="A14356" s="1">
        <v>44499.125</v>
      </c>
      <c r="B14356" s="1">
        <v>44499.166666666664</v>
      </c>
      <c r="C14356">
        <v>1.78070068359375</v>
      </c>
      <c r="F14356">
        <v>1.8442075252532959</v>
      </c>
      <c r="H14356">
        <v>57.071529388427734</v>
      </c>
      <c r="J14356">
        <v>0</v>
      </c>
      <c r="K14356">
        <v>31.917441664801704</v>
      </c>
      <c r="L14356">
        <v>0.92</v>
      </c>
      <c r="M14356">
        <v>0</v>
      </c>
      <c r="N14356">
        <v>0</v>
      </c>
      <c r="O14356" s="2">
        <v>0</v>
      </c>
      <c r="P14356" t="b">
        <f t="shared" si="224"/>
        <v>0</v>
      </c>
    </row>
    <row r="14357" spans="1:16" ht="14.55" customHeight="1" x14ac:dyDescent="0.3">
      <c r="A14357" s="1">
        <v>44510.541666666664</v>
      </c>
      <c r="B14357" s="1">
        <v>44510.583333333336</v>
      </c>
      <c r="C14357">
        <v>7.0486867268880209</v>
      </c>
      <c r="F14357">
        <v>7.1220132255554196</v>
      </c>
      <c r="H14357">
        <v>57.077501259909738</v>
      </c>
      <c r="J14357">
        <v>0</v>
      </c>
      <c r="K14357">
        <v>2.3541140556335449</v>
      </c>
      <c r="L14357">
        <v>0.92</v>
      </c>
      <c r="M14357">
        <v>2.4473152545812314E-17</v>
      </c>
      <c r="N14357">
        <v>0</v>
      </c>
      <c r="O14357" s="2">
        <v>2.2270363120992188E-33</v>
      </c>
      <c r="P14357">
        <f t="shared" si="224"/>
        <v>1.5858581028278885E-18</v>
      </c>
    </row>
    <row r="14358" spans="1:16" ht="14.55" customHeight="1" x14ac:dyDescent="0.3">
      <c r="A14358" s="1">
        <v>44468.5</v>
      </c>
      <c r="B14358" s="1">
        <v>44468.541666666664</v>
      </c>
      <c r="C14358">
        <v>2.08099365234375</v>
      </c>
      <c r="F14358">
        <v>2.1384706497192383</v>
      </c>
      <c r="H14358">
        <v>57.084590911865234</v>
      </c>
      <c r="J14358">
        <v>0</v>
      </c>
      <c r="K14358">
        <v>34.358159941567315</v>
      </c>
      <c r="L14358">
        <v>0.92</v>
      </c>
      <c r="M14358">
        <v>0</v>
      </c>
      <c r="N14358">
        <v>0</v>
      </c>
      <c r="O14358" s="2">
        <v>0</v>
      </c>
      <c r="P14358" t="b">
        <f t="shared" si="224"/>
        <v>0</v>
      </c>
    </row>
    <row r="14359" spans="1:16" ht="14.55" customHeight="1" x14ac:dyDescent="0.3">
      <c r="A14359" s="1">
        <v>44472.291666666664</v>
      </c>
      <c r="B14359" s="1">
        <v>44472.333333333336</v>
      </c>
      <c r="C14359">
        <v>2.05078125</v>
      </c>
      <c r="F14359">
        <v>2.1384706497192383</v>
      </c>
      <c r="H14359">
        <v>57.087651866277056</v>
      </c>
      <c r="J14359">
        <v>0</v>
      </c>
      <c r="K14359">
        <v>31.964926857948303</v>
      </c>
      <c r="L14359">
        <v>0.92</v>
      </c>
      <c r="M14359">
        <v>0</v>
      </c>
      <c r="N14359">
        <v>0</v>
      </c>
      <c r="O14359" s="2">
        <v>0</v>
      </c>
      <c r="P14359" t="b">
        <f t="shared" si="224"/>
        <v>0</v>
      </c>
    </row>
    <row r="14360" spans="1:16" ht="14.55" customHeight="1" x14ac:dyDescent="0.3">
      <c r="A14360" s="1">
        <v>44497.625</v>
      </c>
      <c r="B14360" s="1">
        <v>44497.666666666664</v>
      </c>
      <c r="C14360">
        <v>1.75048828125</v>
      </c>
      <c r="F14360">
        <v>1.8442075252532959</v>
      </c>
      <c r="H14360">
        <v>57.088863372802734</v>
      </c>
      <c r="J14360">
        <v>0</v>
      </c>
      <c r="K14360">
        <v>37.115852442847356</v>
      </c>
      <c r="L14360">
        <v>0.92</v>
      </c>
      <c r="M14360">
        <v>0</v>
      </c>
      <c r="N14360">
        <v>0</v>
      </c>
      <c r="O14360" s="2">
        <v>0</v>
      </c>
      <c r="P14360" t="b">
        <f t="shared" si="224"/>
        <v>0</v>
      </c>
    </row>
    <row r="14361" spans="1:16" ht="14.55" customHeight="1" x14ac:dyDescent="0.3">
      <c r="A14361" s="1">
        <v>44497.666666666664</v>
      </c>
      <c r="B14361" s="1">
        <v>44497.708333333336</v>
      </c>
      <c r="C14361">
        <v>1.778661346435547</v>
      </c>
      <c r="F14361">
        <v>1.8442075252532959</v>
      </c>
      <c r="H14361">
        <v>57.088863372802734</v>
      </c>
      <c r="J14361">
        <v>0</v>
      </c>
      <c r="K14361">
        <v>36.87480931705899</v>
      </c>
      <c r="L14361">
        <v>0.92</v>
      </c>
      <c r="M14361">
        <v>0</v>
      </c>
      <c r="N14361">
        <v>0</v>
      </c>
      <c r="O14361" s="2">
        <v>0</v>
      </c>
      <c r="P14361" t="b">
        <f t="shared" si="224"/>
        <v>0</v>
      </c>
    </row>
    <row r="14362" spans="1:16" ht="14.55" customHeight="1" x14ac:dyDescent="0.3">
      <c r="A14362" s="1">
        <v>44497.708333333336</v>
      </c>
      <c r="B14362" s="1">
        <v>44497.75</v>
      </c>
      <c r="C14362">
        <v>1.78070068359375</v>
      </c>
      <c r="F14362">
        <v>1.8442075252532959</v>
      </c>
      <c r="H14362">
        <v>57.088863372802734</v>
      </c>
      <c r="J14362">
        <v>0</v>
      </c>
      <c r="K14362">
        <v>37.063740317026777</v>
      </c>
      <c r="L14362">
        <v>0.92</v>
      </c>
      <c r="M14362">
        <v>0</v>
      </c>
      <c r="N14362">
        <v>0</v>
      </c>
      <c r="O14362" s="2">
        <v>0</v>
      </c>
      <c r="P14362" t="b">
        <f t="shared" si="224"/>
        <v>0</v>
      </c>
    </row>
    <row r="14363" spans="1:16" ht="14.55" customHeight="1" x14ac:dyDescent="0.3">
      <c r="A14363" s="1">
        <v>44497.75</v>
      </c>
      <c r="B14363" s="1">
        <v>44497.791666666664</v>
      </c>
      <c r="C14363">
        <v>1.78070068359375</v>
      </c>
      <c r="F14363">
        <v>1.8442075252532959</v>
      </c>
      <c r="H14363">
        <v>57.088863372802734</v>
      </c>
      <c r="J14363">
        <v>0</v>
      </c>
      <c r="K14363">
        <v>36.515654617945351</v>
      </c>
      <c r="L14363">
        <v>0.92</v>
      </c>
      <c r="M14363">
        <v>0</v>
      </c>
      <c r="N14363">
        <v>0</v>
      </c>
      <c r="O14363" s="2">
        <v>0</v>
      </c>
      <c r="P14363" t="b">
        <f t="shared" si="224"/>
        <v>0</v>
      </c>
    </row>
    <row r="14364" spans="1:16" ht="14.55" customHeight="1" x14ac:dyDescent="0.3">
      <c r="A14364" s="1">
        <v>44497.791666666664</v>
      </c>
      <c r="B14364" s="1">
        <v>44497.833333333336</v>
      </c>
      <c r="C14364">
        <v>1.78070068359375</v>
      </c>
      <c r="F14364">
        <v>1.8442075252532959</v>
      </c>
      <c r="H14364">
        <v>57.088863372802734</v>
      </c>
      <c r="J14364">
        <v>0</v>
      </c>
      <c r="K14364">
        <v>37.407995455000133</v>
      </c>
      <c r="L14364">
        <v>0.92</v>
      </c>
      <c r="M14364">
        <v>0</v>
      </c>
      <c r="N14364">
        <v>0</v>
      </c>
      <c r="O14364" s="2">
        <v>0</v>
      </c>
      <c r="P14364" t="b">
        <f t="shared" si="224"/>
        <v>0</v>
      </c>
    </row>
    <row r="14365" spans="1:16" ht="14.55" customHeight="1" x14ac:dyDescent="0.3">
      <c r="A14365" s="1">
        <v>44497.833333333336</v>
      </c>
      <c r="B14365" s="1">
        <v>44497.875</v>
      </c>
      <c r="C14365">
        <v>1.78070068359375</v>
      </c>
      <c r="F14365">
        <v>1.8442075252532959</v>
      </c>
      <c r="H14365">
        <v>57.088863372802734</v>
      </c>
      <c r="J14365">
        <v>0</v>
      </c>
      <c r="K14365">
        <v>37.143492016262478</v>
      </c>
      <c r="L14365">
        <v>0.92</v>
      </c>
      <c r="M14365">
        <v>0</v>
      </c>
      <c r="N14365">
        <v>0</v>
      </c>
      <c r="O14365" s="2">
        <v>0</v>
      </c>
      <c r="P14365" t="b">
        <f t="shared" si="224"/>
        <v>0</v>
      </c>
    </row>
    <row r="14366" spans="1:16" ht="14.55" customHeight="1" x14ac:dyDescent="0.3">
      <c r="A14366" s="1">
        <v>44497.875</v>
      </c>
      <c r="B14366" s="1">
        <v>44497.916666666664</v>
      </c>
      <c r="C14366">
        <v>1.78070068359375</v>
      </c>
      <c r="F14366">
        <v>1.8442075252532959</v>
      </c>
      <c r="H14366">
        <v>57.088863372802734</v>
      </c>
      <c r="J14366">
        <v>0</v>
      </c>
      <c r="K14366">
        <v>36.904886686536997</v>
      </c>
      <c r="L14366">
        <v>0.92</v>
      </c>
      <c r="M14366">
        <v>0</v>
      </c>
      <c r="N14366">
        <v>0</v>
      </c>
      <c r="O14366" s="2">
        <v>0</v>
      </c>
      <c r="P14366" t="b">
        <f t="shared" si="224"/>
        <v>0</v>
      </c>
    </row>
    <row r="14367" spans="1:16" ht="14.55" customHeight="1" x14ac:dyDescent="0.3">
      <c r="A14367" s="1">
        <v>44471.416666666664</v>
      </c>
      <c r="B14367" s="1">
        <v>44471.458333333336</v>
      </c>
      <c r="C14367">
        <v>2.05078125</v>
      </c>
      <c r="F14367">
        <v>2.1384706497192383</v>
      </c>
      <c r="H14367">
        <v>57.100248508453369</v>
      </c>
      <c r="J14367">
        <v>0</v>
      </c>
      <c r="K14367">
        <v>34.758929092619155</v>
      </c>
      <c r="L14367">
        <v>0.92</v>
      </c>
      <c r="M14367">
        <v>0</v>
      </c>
      <c r="N14367">
        <v>0</v>
      </c>
      <c r="O14367" s="2">
        <v>0</v>
      </c>
      <c r="P14367" t="b">
        <f t="shared" si="224"/>
        <v>0</v>
      </c>
    </row>
    <row r="14368" spans="1:16" ht="14.55" customHeight="1" x14ac:dyDescent="0.3">
      <c r="A14368" s="1">
        <v>44498.625</v>
      </c>
      <c r="B14368" s="1">
        <v>44498.666666666664</v>
      </c>
      <c r="C14368">
        <v>1.78070068359375</v>
      </c>
      <c r="F14368">
        <v>1.8442075252532959</v>
      </c>
      <c r="H14368">
        <v>57.108014297485354</v>
      </c>
      <c r="J14368">
        <v>0</v>
      </c>
      <c r="K14368">
        <v>31.91786225053999</v>
      </c>
      <c r="L14368">
        <v>0.92</v>
      </c>
      <c r="M14368">
        <v>0</v>
      </c>
      <c r="N14368">
        <v>0</v>
      </c>
      <c r="O14368" s="2">
        <v>0</v>
      </c>
      <c r="P14368" t="b">
        <f t="shared" si="224"/>
        <v>0</v>
      </c>
    </row>
    <row r="14369" spans="1:16" ht="14.55" customHeight="1" x14ac:dyDescent="0.3">
      <c r="A14369" s="1">
        <v>44465.666666666664</v>
      </c>
      <c r="B14369" s="1">
        <v>44465.708333333336</v>
      </c>
      <c r="C14369">
        <v>2.11029052734375</v>
      </c>
      <c r="F14369">
        <v>2.1384706497192383</v>
      </c>
      <c r="H14369">
        <v>57.11258705774943</v>
      </c>
      <c r="J14369">
        <v>0</v>
      </c>
      <c r="K14369">
        <v>37.3912219704522</v>
      </c>
      <c r="L14369">
        <v>0.92</v>
      </c>
      <c r="M14369">
        <v>0</v>
      </c>
      <c r="N14369">
        <v>0</v>
      </c>
      <c r="O14369" s="2">
        <v>0</v>
      </c>
      <c r="P14369" t="b">
        <f t="shared" si="224"/>
        <v>0</v>
      </c>
    </row>
    <row r="14370" spans="1:16" ht="14.55" customHeight="1" x14ac:dyDescent="0.3">
      <c r="A14370" s="1">
        <v>44502.208333333336</v>
      </c>
      <c r="B14370" s="1">
        <v>44502.25</v>
      </c>
      <c r="C14370">
        <v>1.7669677734375</v>
      </c>
      <c r="F14370">
        <v>1.8441675901412964</v>
      </c>
      <c r="H14370">
        <v>57.125844814512462</v>
      </c>
      <c r="J14370">
        <v>0</v>
      </c>
      <c r="K14370">
        <v>28.621926618152195</v>
      </c>
      <c r="L14370">
        <v>0.92</v>
      </c>
      <c r="M14370">
        <v>0</v>
      </c>
      <c r="N14370">
        <v>0</v>
      </c>
      <c r="O14370" s="2">
        <v>0</v>
      </c>
      <c r="P14370" t="b">
        <f t="shared" si="224"/>
        <v>0</v>
      </c>
    </row>
    <row r="14371" spans="1:16" ht="14.55" customHeight="1" x14ac:dyDescent="0.3">
      <c r="A14371" s="1">
        <v>44471.541666666664</v>
      </c>
      <c r="B14371" s="1">
        <v>44471.583333333336</v>
      </c>
      <c r="C14371">
        <v>2.05078125</v>
      </c>
      <c r="F14371">
        <v>2.1384706497192383</v>
      </c>
      <c r="H14371">
        <v>57.156948089599609</v>
      </c>
      <c r="J14371">
        <v>0</v>
      </c>
      <c r="K14371">
        <v>33.803173313140867</v>
      </c>
      <c r="L14371">
        <v>0.92</v>
      </c>
      <c r="M14371">
        <v>0</v>
      </c>
      <c r="N14371">
        <v>0</v>
      </c>
      <c r="O14371" s="2">
        <v>0</v>
      </c>
      <c r="P14371" t="b">
        <f t="shared" si="224"/>
        <v>0</v>
      </c>
    </row>
    <row r="14372" spans="1:16" ht="14.55" customHeight="1" x14ac:dyDescent="0.3">
      <c r="A14372" s="1">
        <v>44471.583333333336</v>
      </c>
      <c r="B14372" s="1">
        <v>44471.625</v>
      </c>
      <c r="C14372">
        <v>2.05078125</v>
      </c>
      <c r="F14372">
        <v>2.1384706497192383</v>
      </c>
      <c r="H14372">
        <v>57.156948089599609</v>
      </c>
      <c r="J14372">
        <v>0</v>
      </c>
      <c r="K14372">
        <v>35.945241949293347</v>
      </c>
      <c r="L14372">
        <v>0.92</v>
      </c>
      <c r="M14372">
        <v>0</v>
      </c>
      <c r="N14372">
        <v>0</v>
      </c>
      <c r="O14372" s="2">
        <v>0</v>
      </c>
      <c r="P14372" t="b">
        <f t="shared" si="224"/>
        <v>0</v>
      </c>
    </row>
    <row r="14373" spans="1:16" ht="14.55" customHeight="1" x14ac:dyDescent="0.3">
      <c r="A14373" s="1">
        <v>44471.625</v>
      </c>
      <c r="B14373" s="1">
        <v>44471.666666666664</v>
      </c>
      <c r="C14373">
        <v>2.05078125</v>
      </c>
      <c r="F14373">
        <v>2.1384706497192383</v>
      </c>
      <c r="H14373">
        <v>57.156948089599609</v>
      </c>
      <c r="J14373">
        <v>0</v>
      </c>
      <c r="K14373">
        <v>34.417189386155869</v>
      </c>
      <c r="L14373">
        <v>0.92</v>
      </c>
      <c r="M14373">
        <v>0</v>
      </c>
      <c r="N14373">
        <v>0</v>
      </c>
      <c r="O14373" s="2">
        <v>0</v>
      </c>
      <c r="P14373" t="b">
        <f t="shared" si="224"/>
        <v>0</v>
      </c>
    </row>
    <row r="14374" spans="1:16" ht="14.55" customHeight="1" x14ac:dyDescent="0.3">
      <c r="A14374" s="1">
        <v>44471.666666666664</v>
      </c>
      <c r="B14374" s="1">
        <v>44471.708333333336</v>
      </c>
      <c r="C14374">
        <v>2.05078125</v>
      </c>
      <c r="F14374">
        <v>2.1384706497192383</v>
      </c>
      <c r="H14374">
        <v>57.156948089599609</v>
      </c>
      <c r="J14374">
        <v>0</v>
      </c>
      <c r="K14374">
        <v>35.229381979836361</v>
      </c>
      <c r="L14374">
        <v>0.92</v>
      </c>
      <c r="M14374">
        <v>0</v>
      </c>
      <c r="N14374">
        <v>0</v>
      </c>
      <c r="O14374" s="2">
        <v>0</v>
      </c>
      <c r="P14374" t="b">
        <f t="shared" si="224"/>
        <v>0</v>
      </c>
    </row>
    <row r="14375" spans="1:16" ht="14.55" customHeight="1" x14ac:dyDescent="0.3">
      <c r="A14375" s="1">
        <v>44471.708333333336</v>
      </c>
      <c r="B14375" s="1">
        <v>44471.75</v>
      </c>
      <c r="C14375">
        <v>2.05078125</v>
      </c>
      <c r="F14375">
        <v>2.1384706497192383</v>
      </c>
      <c r="H14375">
        <v>57.156948089599609</v>
      </c>
      <c r="J14375">
        <v>0</v>
      </c>
      <c r="K14375">
        <v>35.00668607076009</v>
      </c>
      <c r="L14375">
        <v>0.92</v>
      </c>
      <c r="M14375">
        <v>0</v>
      </c>
      <c r="N14375">
        <v>0</v>
      </c>
      <c r="O14375" s="2">
        <v>0</v>
      </c>
      <c r="P14375" t="b">
        <f t="shared" si="224"/>
        <v>0</v>
      </c>
    </row>
    <row r="14376" spans="1:16" ht="14.55" customHeight="1" x14ac:dyDescent="0.3">
      <c r="A14376" s="1">
        <v>44471.75</v>
      </c>
      <c r="B14376" s="1">
        <v>44471.791666666664</v>
      </c>
      <c r="C14376">
        <v>2.05078125</v>
      </c>
      <c r="F14376">
        <v>2.1384706497192383</v>
      </c>
      <c r="H14376">
        <v>57.156948089599609</v>
      </c>
      <c r="J14376">
        <v>0</v>
      </c>
      <c r="K14376">
        <v>35.060887353685168</v>
      </c>
      <c r="L14376">
        <v>0.92</v>
      </c>
      <c r="M14376">
        <v>0</v>
      </c>
      <c r="N14376">
        <v>0</v>
      </c>
      <c r="O14376" s="2">
        <v>0</v>
      </c>
      <c r="P14376" t="b">
        <f t="shared" si="224"/>
        <v>0</v>
      </c>
    </row>
    <row r="14377" spans="1:16" ht="14.55" customHeight="1" x14ac:dyDescent="0.3">
      <c r="A14377" s="1">
        <v>44492.833333333336</v>
      </c>
      <c r="B14377" s="1">
        <v>44492.875</v>
      </c>
      <c r="C14377">
        <v>1.9317626953125</v>
      </c>
      <c r="F14377">
        <v>2.144500732421875</v>
      </c>
      <c r="H14377">
        <v>57.156974898444282</v>
      </c>
      <c r="J14377">
        <v>0</v>
      </c>
      <c r="K14377">
        <v>35.931492987738714</v>
      </c>
      <c r="L14377">
        <v>0.92</v>
      </c>
      <c r="M14377">
        <v>0</v>
      </c>
      <c r="N14377">
        <v>0</v>
      </c>
      <c r="O14377" s="2">
        <v>0</v>
      </c>
      <c r="P14377" t="b">
        <f t="shared" si="224"/>
        <v>0</v>
      </c>
    </row>
    <row r="14378" spans="1:16" ht="14.55" customHeight="1" x14ac:dyDescent="0.3">
      <c r="A14378" s="1">
        <v>44471.958333333336</v>
      </c>
      <c r="B14378" s="1">
        <v>44472</v>
      </c>
      <c r="C14378">
        <v>2.05078125</v>
      </c>
      <c r="F14378">
        <v>2.1384706497192383</v>
      </c>
      <c r="H14378">
        <v>57.164577484130859</v>
      </c>
      <c r="J14378">
        <v>0</v>
      </c>
      <c r="K14378">
        <v>35.367615697648787</v>
      </c>
      <c r="L14378">
        <v>0.92</v>
      </c>
      <c r="M14378">
        <v>0</v>
      </c>
      <c r="N14378">
        <v>0</v>
      </c>
      <c r="O14378" s="2">
        <v>0</v>
      </c>
      <c r="P14378" t="b">
        <f t="shared" si="224"/>
        <v>0</v>
      </c>
    </row>
    <row r="14379" spans="1:16" ht="14.55" customHeight="1" x14ac:dyDescent="0.3">
      <c r="A14379" s="1">
        <v>44472</v>
      </c>
      <c r="B14379" s="1">
        <v>44472.041666666664</v>
      </c>
      <c r="C14379">
        <v>2.05078125</v>
      </c>
      <c r="F14379">
        <v>2.1384706497192383</v>
      </c>
      <c r="H14379">
        <v>57.164577484130859</v>
      </c>
      <c r="J14379">
        <v>0</v>
      </c>
      <c r="K14379">
        <v>30.123835415840148</v>
      </c>
      <c r="L14379">
        <v>0.92</v>
      </c>
      <c r="M14379">
        <v>0</v>
      </c>
      <c r="N14379">
        <v>0</v>
      </c>
      <c r="O14379" s="2">
        <v>0</v>
      </c>
      <c r="P14379" t="b">
        <f t="shared" si="224"/>
        <v>0</v>
      </c>
    </row>
    <row r="14380" spans="1:16" ht="14.55" customHeight="1" x14ac:dyDescent="0.3">
      <c r="A14380" s="1">
        <v>44472.041666666664</v>
      </c>
      <c r="B14380" s="1">
        <v>44472.083333333336</v>
      </c>
      <c r="C14380">
        <v>2.05078125</v>
      </c>
      <c r="F14380">
        <v>2.1384706497192383</v>
      </c>
      <c r="H14380">
        <v>57.164577484130859</v>
      </c>
      <c r="J14380">
        <v>0</v>
      </c>
      <c r="K14380">
        <v>31.776745477782356</v>
      </c>
      <c r="L14380">
        <v>0.92</v>
      </c>
      <c r="M14380">
        <v>0</v>
      </c>
      <c r="N14380">
        <v>0</v>
      </c>
      <c r="O14380" s="2">
        <v>0</v>
      </c>
      <c r="P14380" t="b">
        <f t="shared" si="224"/>
        <v>0</v>
      </c>
    </row>
    <row r="14381" spans="1:16" ht="14.55" customHeight="1" x14ac:dyDescent="0.3">
      <c r="A14381" s="1">
        <v>44472.083333333336</v>
      </c>
      <c r="B14381" s="1">
        <v>44472.125</v>
      </c>
      <c r="C14381">
        <v>2.05078125</v>
      </c>
      <c r="F14381">
        <v>2.1384706497192383</v>
      </c>
      <c r="H14381">
        <v>57.164577484130859</v>
      </c>
      <c r="J14381">
        <v>0</v>
      </c>
      <c r="K14381">
        <v>30.967238665156895</v>
      </c>
      <c r="L14381">
        <v>0.92</v>
      </c>
      <c r="M14381">
        <v>0</v>
      </c>
      <c r="N14381">
        <v>0</v>
      </c>
      <c r="O14381" s="2">
        <v>0</v>
      </c>
      <c r="P14381" t="b">
        <f t="shared" si="224"/>
        <v>0</v>
      </c>
    </row>
    <row r="14382" spans="1:16" ht="14.55" customHeight="1" x14ac:dyDescent="0.3">
      <c r="A14382" s="1">
        <v>44472.125</v>
      </c>
      <c r="B14382" s="1">
        <v>44472.166666666664</v>
      </c>
      <c r="C14382">
        <v>2.05078125</v>
      </c>
      <c r="F14382">
        <v>2.1384706497192383</v>
      </c>
      <c r="H14382">
        <v>57.164577484130859</v>
      </c>
      <c r="J14382">
        <v>0</v>
      </c>
      <c r="K14382">
        <v>31.196061392890083</v>
      </c>
      <c r="L14382">
        <v>0.92</v>
      </c>
      <c r="M14382">
        <v>0</v>
      </c>
      <c r="N14382">
        <v>0</v>
      </c>
      <c r="O14382" s="2">
        <v>0</v>
      </c>
      <c r="P14382" t="b">
        <f t="shared" si="224"/>
        <v>0</v>
      </c>
    </row>
    <row r="14383" spans="1:16" ht="14.55" customHeight="1" x14ac:dyDescent="0.3">
      <c r="A14383" s="1">
        <v>44472.166666666664</v>
      </c>
      <c r="B14383" s="1">
        <v>44472.208333333336</v>
      </c>
      <c r="C14383">
        <v>2.05078125</v>
      </c>
      <c r="F14383">
        <v>2.1384706497192383</v>
      </c>
      <c r="H14383">
        <v>57.164577484130859</v>
      </c>
      <c r="J14383">
        <v>0</v>
      </c>
      <c r="K14383">
        <v>31.616240549087525</v>
      </c>
      <c r="L14383">
        <v>0.92</v>
      </c>
      <c r="M14383">
        <v>0</v>
      </c>
      <c r="N14383">
        <v>0</v>
      </c>
      <c r="O14383" s="2">
        <v>0</v>
      </c>
      <c r="P14383" t="b">
        <f t="shared" si="224"/>
        <v>0</v>
      </c>
    </row>
    <row r="14384" spans="1:16" ht="14.55" customHeight="1" x14ac:dyDescent="0.3">
      <c r="A14384" s="1">
        <v>44472.208333333336</v>
      </c>
      <c r="B14384" s="1">
        <v>44472.25</v>
      </c>
      <c r="C14384">
        <v>2.05078125</v>
      </c>
      <c r="F14384">
        <v>2.1384706497192383</v>
      </c>
      <c r="H14384">
        <v>57.164577484130859</v>
      </c>
      <c r="J14384">
        <v>0</v>
      </c>
      <c r="K14384">
        <v>31.295909389919704</v>
      </c>
      <c r="L14384">
        <v>0.92</v>
      </c>
      <c r="M14384">
        <v>0</v>
      </c>
      <c r="N14384">
        <v>0</v>
      </c>
      <c r="O14384" s="2">
        <v>0</v>
      </c>
      <c r="P14384" t="b">
        <f t="shared" si="224"/>
        <v>0</v>
      </c>
    </row>
    <row r="14385" spans="1:16" ht="14.55" customHeight="1" x14ac:dyDescent="0.3">
      <c r="A14385" s="1">
        <v>44472.25</v>
      </c>
      <c r="B14385" s="1">
        <v>44472.291666666664</v>
      </c>
      <c r="C14385">
        <v>2.05078125</v>
      </c>
      <c r="F14385">
        <v>2.1384706497192383</v>
      </c>
      <c r="H14385">
        <v>57.164577484130859</v>
      </c>
      <c r="J14385">
        <v>0</v>
      </c>
      <c r="K14385">
        <v>31.267536549568177</v>
      </c>
      <c r="L14385">
        <v>0.92</v>
      </c>
      <c r="M14385">
        <v>0</v>
      </c>
      <c r="N14385">
        <v>0</v>
      </c>
      <c r="O14385" s="2">
        <v>0</v>
      </c>
      <c r="P14385" t="b">
        <f t="shared" si="224"/>
        <v>0</v>
      </c>
    </row>
    <row r="14386" spans="1:16" ht="14.55" customHeight="1" x14ac:dyDescent="0.3">
      <c r="A14386" s="1">
        <v>44497.333333333336</v>
      </c>
      <c r="B14386" s="1">
        <v>44497.375</v>
      </c>
      <c r="C14386">
        <v>1.7691444396972655</v>
      </c>
      <c r="F14386">
        <v>1.8442075252532959</v>
      </c>
      <c r="H14386">
        <v>57.173371042675441</v>
      </c>
      <c r="J14386">
        <v>0</v>
      </c>
      <c r="K14386">
        <v>36.82667433102926</v>
      </c>
      <c r="L14386">
        <v>0.92</v>
      </c>
      <c r="M14386">
        <v>0</v>
      </c>
      <c r="N14386">
        <v>0</v>
      </c>
      <c r="O14386" s="2">
        <v>0</v>
      </c>
      <c r="P14386" t="b">
        <f t="shared" si="224"/>
        <v>0</v>
      </c>
    </row>
    <row r="14387" spans="1:16" ht="14.55" customHeight="1" x14ac:dyDescent="0.3">
      <c r="A14387" s="1">
        <v>44470.833333333336</v>
      </c>
      <c r="B14387" s="1">
        <v>44470.875</v>
      </c>
      <c r="C14387">
        <v>2.05078125</v>
      </c>
      <c r="F14387">
        <v>2.1384706497192383</v>
      </c>
      <c r="H14387">
        <v>57.204799726274281</v>
      </c>
      <c r="J14387">
        <v>0</v>
      </c>
      <c r="K14387">
        <v>33.327596171696982</v>
      </c>
      <c r="L14387">
        <v>0.92</v>
      </c>
      <c r="M14387">
        <v>0</v>
      </c>
      <c r="N14387">
        <v>0</v>
      </c>
      <c r="O14387" s="2">
        <v>0</v>
      </c>
      <c r="P14387" t="b">
        <f t="shared" si="224"/>
        <v>0</v>
      </c>
    </row>
    <row r="14388" spans="1:16" ht="14.55" customHeight="1" x14ac:dyDescent="0.3">
      <c r="A14388" s="1">
        <v>44472.625</v>
      </c>
      <c r="B14388" s="1">
        <v>44472.666666666664</v>
      </c>
      <c r="C14388">
        <v>2.0819091796875</v>
      </c>
      <c r="F14388">
        <v>2.1384706497192383</v>
      </c>
      <c r="H14388">
        <v>57.206871032714844</v>
      </c>
      <c r="J14388">
        <v>0</v>
      </c>
      <c r="K14388">
        <v>31.830411299069723</v>
      </c>
      <c r="L14388">
        <v>0.92</v>
      </c>
      <c r="M14388">
        <v>0</v>
      </c>
      <c r="N14388">
        <v>0</v>
      </c>
      <c r="O14388" s="2">
        <v>0</v>
      </c>
      <c r="P14388" t="b">
        <f t="shared" si="224"/>
        <v>0</v>
      </c>
    </row>
    <row r="14389" spans="1:16" ht="14.55" customHeight="1" x14ac:dyDescent="0.3">
      <c r="A14389" s="1">
        <v>44472.666666666664</v>
      </c>
      <c r="B14389" s="1">
        <v>44472.708333333336</v>
      </c>
      <c r="C14389">
        <v>2.0819091796875</v>
      </c>
      <c r="F14389">
        <v>2.1384706497192383</v>
      </c>
      <c r="H14389">
        <v>57.206871032714844</v>
      </c>
      <c r="J14389">
        <v>0</v>
      </c>
      <c r="K14389">
        <v>31.376439864900377</v>
      </c>
      <c r="L14389">
        <v>0.92</v>
      </c>
      <c r="M14389">
        <v>0</v>
      </c>
      <c r="N14389">
        <v>0</v>
      </c>
      <c r="O14389" s="2">
        <v>0</v>
      </c>
      <c r="P14389" t="b">
        <f t="shared" si="224"/>
        <v>0</v>
      </c>
    </row>
    <row r="14390" spans="1:16" ht="14.55" customHeight="1" x14ac:dyDescent="0.3">
      <c r="A14390" s="1">
        <v>44472.708333333336</v>
      </c>
      <c r="B14390" s="1">
        <v>44472.75</v>
      </c>
      <c r="C14390">
        <v>2.0840995788574217</v>
      </c>
      <c r="F14390">
        <v>2.1384706497192383</v>
      </c>
      <c r="H14390">
        <v>57.206871032714844</v>
      </c>
      <c r="J14390">
        <v>0</v>
      </c>
      <c r="K14390">
        <v>32.105381432639227</v>
      </c>
      <c r="L14390">
        <v>0.92</v>
      </c>
      <c r="M14390">
        <v>0</v>
      </c>
      <c r="N14390">
        <v>0</v>
      </c>
      <c r="O14390" s="2">
        <v>0</v>
      </c>
      <c r="P14390" t="b">
        <f t="shared" ref="P14390:P14453" si="225">IF(M14390&gt;0,M14390/(11*1.732*0.9*0.9))</f>
        <v>0</v>
      </c>
    </row>
    <row r="14391" spans="1:16" ht="14.55" customHeight="1" x14ac:dyDescent="0.3">
      <c r="A14391" s="1">
        <v>44472.75</v>
      </c>
      <c r="B14391" s="1">
        <v>44472.791666666664</v>
      </c>
      <c r="C14391">
        <v>2.11212158203125</v>
      </c>
      <c r="F14391">
        <v>2.1384706497192383</v>
      </c>
      <c r="H14391">
        <v>57.206871032714844</v>
      </c>
      <c r="J14391">
        <v>0</v>
      </c>
      <c r="K14391">
        <v>31.872347405751547</v>
      </c>
      <c r="L14391">
        <v>0.92</v>
      </c>
      <c r="M14391">
        <v>0</v>
      </c>
      <c r="N14391">
        <v>0</v>
      </c>
      <c r="O14391" s="2">
        <v>0</v>
      </c>
      <c r="P14391" t="b">
        <f t="shared" si="225"/>
        <v>0</v>
      </c>
    </row>
    <row r="14392" spans="1:16" ht="14.55" customHeight="1" x14ac:dyDescent="0.3">
      <c r="A14392" s="1">
        <v>44472.791666666664</v>
      </c>
      <c r="B14392" s="1">
        <v>44472.833333333336</v>
      </c>
      <c r="C14392">
        <v>2.11212158203125</v>
      </c>
      <c r="F14392">
        <v>2.1384706497192383</v>
      </c>
      <c r="H14392">
        <v>57.206871032714844</v>
      </c>
      <c r="J14392">
        <v>0</v>
      </c>
      <c r="K14392">
        <v>32.057116948233713</v>
      </c>
      <c r="L14392">
        <v>0.92</v>
      </c>
      <c r="M14392">
        <v>0</v>
      </c>
      <c r="N14392">
        <v>0</v>
      </c>
      <c r="O14392" s="2">
        <v>0</v>
      </c>
      <c r="P14392" t="b">
        <f t="shared" si="225"/>
        <v>0</v>
      </c>
    </row>
    <row r="14393" spans="1:16" ht="14.55" customHeight="1" x14ac:dyDescent="0.3">
      <c r="A14393" s="1">
        <v>44472.833333333336</v>
      </c>
      <c r="B14393" s="1">
        <v>44472.875</v>
      </c>
      <c r="C14393">
        <v>2.11212158203125</v>
      </c>
      <c r="F14393">
        <v>2.1384706497192383</v>
      </c>
      <c r="H14393">
        <v>57.206871032714844</v>
      </c>
      <c r="J14393">
        <v>0</v>
      </c>
      <c r="K14393">
        <v>32.175678208669027</v>
      </c>
      <c r="L14393">
        <v>0.92</v>
      </c>
      <c r="M14393">
        <v>0</v>
      </c>
      <c r="N14393">
        <v>0</v>
      </c>
      <c r="O14393" s="2">
        <v>0</v>
      </c>
      <c r="P14393" t="b">
        <f t="shared" si="225"/>
        <v>0</v>
      </c>
    </row>
    <row r="14394" spans="1:16" ht="14.55" customHeight="1" x14ac:dyDescent="0.3">
      <c r="A14394" s="1">
        <v>44472.875</v>
      </c>
      <c r="B14394" s="1">
        <v>44472.916666666664</v>
      </c>
      <c r="C14394">
        <v>2.11212158203125</v>
      </c>
      <c r="F14394">
        <v>2.1384706497192383</v>
      </c>
      <c r="H14394">
        <v>57.206871032714844</v>
      </c>
      <c r="J14394">
        <v>0</v>
      </c>
      <c r="K14394">
        <v>31.586267210642497</v>
      </c>
      <c r="L14394">
        <v>0.92</v>
      </c>
      <c r="M14394">
        <v>0</v>
      </c>
      <c r="N14394">
        <v>0</v>
      </c>
      <c r="O14394" s="2">
        <v>0</v>
      </c>
      <c r="P14394" t="b">
        <f t="shared" si="225"/>
        <v>0</v>
      </c>
    </row>
    <row r="14395" spans="1:16" ht="14.55" customHeight="1" x14ac:dyDescent="0.3">
      <c r="A14395" s="1">
        <v>44472.916666666664</v>
      </c>
      <c r="B14395" s="1">
        <v>44472.958333333336</v>
      </c>
      <c r="C14395">
        <v>2.11212158203125</v>
      </c>
      <c r="F14395">
        <v>2.1384706497192383</v>
      </c>
      <c r="H14395">
        <v>57.206871032714844</v>
      </c>
      <c r="J14395">
        <v>0</v>
      </c>
      <c r="K14395">
        <v>31.759381846321954</v>
      </c>
      <c r="L14395">
        <v>0.92</v>
      </c>
      <c r="M14395">
        <v>0</v>
      </c>
      <c r="N14395">
        <v>0</v>
      </c>
      <c r="O14395" s="2">
        <v>0</v>
      </c>
      <c r="P14395" t="b">
        <f t="shared" si="225"/>
        <v>0</v>
      </c>
    </row>
    <row r="14396" spans="1:16" ht="14.55" customHeight="1" x14ac:dyDescent="0.3">
      <c r="A14396" s="1">
        <v>44472.958333333336</v>
      </c>
      <c r="B14396" s="1">
        <v>44473</v>
      </c>
      <c r="C14396">
        <v>2.1023780822753908</v>
      </c>
      <c r="F14396">
        <v>2.1384706497192383</v>
      </c>
      <c r="H14396">
        <v>57.206871032714844</v>
      </c>
      <c r="J14396">
        <v>0</v>
      </c>
      <c r="K14396">
        <v>32.3005043803321</v>
      </c>
      <c r="L14396">
        <v>0.92</v>
      </c>
      <c r="M14396">
        <v>0</v>
      </c>
      <c r="N14396">
        <v>0</v>
      </c>
      <c r="O14396" s="2">
        <v>0</v>
      </c>
      <c r="P14396" t="b">
        <f t="shared" si="225"/>
        <v>0</v>
      </c>
    </row>
    <row r="14397" spans="1:16" ht="14.55" customHeight="1" x14ac:dyDescent="0.3">
      <c r="A14397" s="1">
        <v>44464.166666666664</v>
      </c>
      <c r="B14397" s="1">
        <v>44464.208333333336</v>
      </c>
      <c r="C14397">
        <v>2.080078125</v>
      </c>
      <c r="F14397">
        <v>2.1384706497192383</v>
      </c>
      <c r="H14397">
        <v>57.225472819010413</v>
      </c>
      <c r="J14397">
        <v>0</v>
      </c>
      <c r="K14397">
        <v>35.137531409793432</v>
      </c>
      <c r="L14397">
        <v>0.92</v>
      </c>
      <c r="M14397">
        <v>0</v>
      </c>
      <c r="N14397">
        <v>0</v>
      </c>
      <c r="O14397" s="2">
        <v>0</v>
      </c>
      <c r="P14397" t="b">
        <f t="shared" si="225"/>
        <v>0</v>
      </c>
    </row>
    <row r="14398" spans="1:16" ht="14.55" customHeight="1" x14ac:dyDescent="0.3">
      <c r="A14398" s="1">
        <v>44470.875</v>
      </c>
      <c r="B14398" s="1">
        <v>44470.916666666664</v>
      </c>
      <c r="C14398">
        <v>2.05078125</v>
      </c>
      <c r="F14398">
        <v>2.1384706497192383</v>
      </c>
      <c r="H14398">
        <v>57.237003326416016</v>
      </c>
      <c r="J14398">
        <v>0</v>
      </c>
      <c r="K14398">
        <v>33.644838399357269</v>
      </c>
      <c r="L14398">
        <v>0.92</v>
      </c>
      <c r="M14398">
        <v>0</v>
      </c>
      <c r="N14398">
        <v>0</v>
      </c>
      <c r="O14398" s="2">
        <v>0</v>
      </c>
      <c r="P14398" t="b">
        <f t="shared" si="225"/>
        <v>0</v>
      </c>
    </row>
    <row r="14399" spans="1:16" ht="14.55" customHeight="1" x14ac:dyDescent="0.3">
      <c r="A14399" s="1">
        <v>44470.916666666664</v>
      </c>
      <c r="B14399" s="1">
        <v>44470.958333333336</v>
      </c>
      <c r="C14399">
        <v>2.05078125</v>
      </c>
      <c r="F14399">
        <v>2.1384706497192383</v>
      </c>
      <c r="H14399">
        <v>57.237003326416016</v>
      </c>
      <c r="J14399">
        <v>0</v>
      </c>
      <c r="K14399">
        <v>33.931278025309247</v>
      </c>
      <c r="L14399">
        <v>0.92</v>
      </c>
      <c r="M14399">
        <v>0</v>
      </c>
      <c r="N14399">
        <v>0</v>
      </c>
      <c r="O14399" s="2">
        <v>0</v>
      </c>
      <c r="P14399" t="b">
        <f t="shared" si="225"/>
        <v>0</v>
      </c>
    </row>
    <row r="14400" spans="1:16" ht="14.55" customHeight="1" x14ac:dyDescent="0.3">
      <c r="A14400" s="1">
        <v>44470.958333333336</v>
      </c>
      <c r="B14400" s="1">
        <v>44471</v>
      </c>
      <c r="C14400">
        <v>2.05078125</v>
      </c>
      <c r="F14400">
        <v>2.1384706497192383</v>
      </c>
      <c r="H14400">
        <v>57.237003326416016</v>
      </c>
      <c r="J14400">
        <v>0</v>
      </c>
      <c r="K14400">
        <v>33.496665786107378</v>
      </c>
      <c r="L14400">
        <v>0.92</v>
      </c>
      <c r="M14400">
        <v>0</v>
      </c>
      <c r="N14400">
        <v>0</v>
      </c>
      <c r="O14400" s="2">
        <v>0</v>
      </c>
      <c r="P14400" t="b">
        <f t="shared" si="225"/>
        <v>0</v>
      </c>
    </row>
    <row r="14401" spans="1:16" ht="14.55" customHeight="1" x14ac:dyDescent="0.3">
      <c r="A14401" s="1">
        <v>44471</v>
      </c>
      <c r="B14401" s="1">
        <v>44471.041666666664</v>
      </c>
      <c r="C14401">
        <v>2.05078125</v>
      </c>
      <c r="F14401">
        <v>2.1384706497192383</v>
      </c>
      <c r="H14401">
        <v>57.237003326416016</v>
      </c>
      <c r="J14401">
        <v>0</v>
      </c>
      <c r="K14401">
        <v>33.122223292986554</v>
      </c>
      <c r="L14401">
        <v>0.92</v>
      </c>
      <c r="M14401">
        <v>0</v>
      </c>
      <c r="N14401">
        <v>0</v>
      </c>
      <c r="O14401" s="2">
        <v>0</v>
      </c>
      <c r="P14401" t="b">
        <f t="shared" si="225"/>
        <v>0</v>
      </c>
    </row>
    <row r="14402" spans="1:16" ht="14.55" customHeight="1" x14ac:dyDescent="0.3">
      <c r="A14402" s="1">
        <v>44471.041666666664</v>
      </c>
      <c r="B14402" s="1">
        <v>44471.083333333336</v>
      </c>
      <c r="C14402">
        <v>2.05078125</v>
      </c>
      <c r="F14402">
        <v>2.1384706497192383</v>
      </c>
      <c r="H14402">
        <v>57.237003326416016</v>
      </c>
      <c r="J14402">
        <v>0</v>
      </c>
      <c r="K14402">
        <v>33.997406107584638</v>
      </c>
      <c r="L14402">
        <v>0.92</v>
      </c>
      <c r="M14402">
        <v>0</v>
      </c>
      <c r="N14402">
        <v>0</v>
      </c>
      <c r="O14402" s="2">
        <v>0</v>
      </c>
      <c r="P14402" t="b">
        <f t="shared" si="225"/>
        <v>0</v>
      </c>
    </row>
    <row r="14403" spans="1:16" ht="14.55" customHeight="1" x14ac:dyDescent="0.3">
      <c r="A14403" s="1">
        <v>44471.083333333336</v>
      </c>
      <c r="B14403" s="1">
        <v>44471.125</v>
      </c>
      <c r="C14403">
        <v>2.05078125</v>
      </c>
      <c r="F14403">
        <v>2.1384706497192383</v>
      </c>
      <c r="H14403">
        <v>57.237003326416016</v>
      </c>
      <c r="J14403">
        <v>0</v>
      </c>
      <c r="K14403">
        <v>33.126331125895184</v>
      </c>
      <c r="L14403">
        <v>0.92</v>
      </c>
      <c r="M14403">
        <v>0</v>
      </c>
      <c r="N14403">
        <v>0</v>
      </c>
      <c r="O14403" s="2">
        <v>0</v>
      </c>
      <c r="P14403" t="b">
        <f t="shared" si="225"/>
        <v>0</v>
      </c>
    </row>
    <row r="14404" spans="1:16" ht="14.55" customHeight="1" x14ac:dyDescent="0.3">
      <c r="A14404" s="1">
        <v>44471.125</v>
      </c>
      <c r="B14404" s="1">
        <v>44471.166666666664</v>
      </c>
      <c r="C14404">
        <v>2.05078125</v>
      </c>
      <c r="F14404">
        <v>2.1384706497192383</v>
      </c>
      <c r="H14404">
        <v>57.237003326416016</v>
      </c>
      <c r="J14404">
        <v>0</v>
      </c>
      <c r="K14404">
        <v>33.249343727959527</v>
      </c>
      <c r="L14404">
        <v>0.92</v>
      </c>
      <c r="M14404">
        <v>0</v>
      </c>
      <c r="N14404">
        <v>0</v>
      </c>
      <c r="O14404" s="2">
        <v>0</v>
      </c>
      <c r="P14404" t="b">
        <f t="shared" si="225"/>
        <v>0</v>
      </c>
    </row>
    <row r="14405" spans="1:16" ht="14.55" customHeight="1" x14ac:dyDescent="0.3">
      <c r="A14405" s="1">
        <v>44471.166666666664</v>
      </c>
      <c r="B14405" s="1">
        <v>44471.208333333336</v>
      </c>
      <c r="C14405">
        <v>2.05078125</v>
      </c>
      <c r="F14405">
        <v>2.1384706497192383</v>
      </c>
      <c r="H14405">
        <v>57.237003326416016</v>
      </c>
      <c r="J14405">
        <v>0</v>
      </c>
      <c r="K14405">
        <v>33.587988132370846</v>
      </c>
      <c r="L14405">
        <v>0.92</v>
      </c>
      <c r="M14405">
        <v>0</v>
      </c>
      <c r="N14405">
        <v>0</v>
      </c>
      <c r="O14405" s="2">
        <v>0</v>
      </c>
      <c r="P14405" t="b">
        <f t="shared" si="225"/>
        <v>0</v>
      </c>
    </row>
    <row r="14406" spans="1:16" ht="14.55" customHeight="1" x14ac:dyDescent="0.3">
      <c r="A14406" s="1">
        <v>44471.208333333336</v>
      </c>
      <c r="B14406" s="1">
        <v>44471.25</v>
      </c>
      <c r="C14406">
        <v>2.05078125</v>
      </c>
      <c r="F14406">
        <v>2.1384706497192383</v>
      </c>
      <c r="H14406">
        <v>57.237003326416016</v>
      </c>
      <c r="J14406">
        <v>0</v>
      </c>
      <c r="K14406">
        <v>33.357191171646122</v>
      </c>
      <c r="L14406">
        <v>0.92</v>
      </c>
      <c r="M14406">
        <v>0</v>
      </c>
      <c r="N14406">
        <v>0</v>
      </c>
      <c r="O14406" s="2">
        <v>0</v>
      </c>
      <c r="P14406" t="b">
        <f t="shared" si="225"/>
        <v>0</v>
      </c>
    </row>
    <row r="14407" spans="1:16" ht="14.55" customHeight="1" x14ac:dyDescent="0.3">
      <c r="A14407" s="1">
        <v>44471.25</v>
      </c>
      <c r="B14407" s="1">
        <v>44471.291666666664</v>
      </c>
      <c r="C14407">
        <v>2.05078125</v>
      </c>
      <c r="F14407">
        <v>2.1384706497192383</v>
      </c>
      <c r="H14407">
        <v>57.237003326416016</v>
      </c>
      <c r="J14407">
        <v>0</v>
      </c>
      <c r="K14407">
        <v>33.561227679782441</v>
      </c>
      <c r="L14407">
        <v>0.92</v>
      </c>
      <c r="M14407">
        <v>0</v>
      </c>
      <c r="N14407">
        <v>0</v>
      </c>
      <c r="O14407" s="2">
        <v>0</v>
      </c>
      <c r="P14407" t="b">
        <f t="shared" si="225"/>
        <v>0</v>
      </c>
    </row>
    <row r="14408" spans="1:16" ht="14.55" customHeight="1" x14ac:dyDescent="0.3">
      <c r="A14408" s="1">
        <v>44471.291666666664</v>
      </c>
      <c r="B14408" s="1">
        <v>44471.333333333336</v>
      </c>
      <c r="C14408">
        <v>2.05078125</v>
      </c>
      <c r="F14408">
        <v>2.1384706497192383</v>
      </c>
      <c r="H14408">
        <v>57.237003326416016</v>
      </c>
      <c r="J14408">
        <v>0</v>
      </c>
      <c r="K14408">
        <v>35.210668130450777</v>
      </c>
      <c r="L14408">
        <v>0.92</v>
      </c>
      <c r="M14408">
        <v>0</v>
      </c>
      <c r="N14408">
        <v>0</v>
      </c>
      <c r="O14408" s="2">
        <v>0</v>
      </c>
      <c r="P14408" t="b">
        <f t="shared" si="225"/>
        <v>0</v>
      </c>
    </row>
    <row r="14409" spans="1:16" ht="14.55" customHeight="1" x14ac:dyDescent="0.3">
      <c r="A14409" s="1">
        <v>44471.333333333336</v>
      </c>
      <c r="B14409" s="1">
        <v>44471.375</v>
      </c>
      <c r="C14409">
        <v>2.05078125</v>
      </c>
      <c r="F14409">
        <v>2.1384706497192383</v>
      </c>
      <c r="H14409">
        <v>57.237003326416016</v>
      </c>
      <c r="J14409">
        <v>0</v>
      </c>
      <c r="K14409">
        <v>33.433667530483667</v>
      </c>
      <c r="L14409">
        <v>0.92</v>
      </c>
      <c r="M14409">
        <v>0</v>
      </c>
      <c r="N14409">
        <v>0</v>
      </c>
      <c r="O14409" s="2">
        <v>0</v>
      </c>
      <c r="P14409" t="b">
        <f t="shared" si="225"/>
        <v>0</v>
      </c>
    </row>
    <row r="14410" spans="1:16" ht="14.55" customHeight="1" x14ac:dyDescent="0.3">
      <c r="A14410" s="1">
        <v>44471.375</v>
      </c>
      <c r="B14410" s="1">
        <v>44471.416666666664</v>
      </c>
      <c r="C14410">
        <v>2.05078125</v>
      </c>
      <c r="F14410">
        <v>2.1384706497192383</v>
      </c>
      <c r="H14410">
        <v>57.237003326416016</v>
      </c>
      <c r="J14410">
        <v>0</v>
      </c>
      <c r="K14410">
        <v>33.162124019198949</v>
      </c>
      <c r="L14410">
        <v>0.92</v>
      </c>
      <c r="M14410">
        <v>0</v>
      </c>
      <c r="N14410">
        <v>0</v>
      </c>
      <c r="O14410" s="2">
        <v>0</v>
      </c>
      <c r="P14410" t="b">
        <f t="shared" si="225"/>
        <v>0</v>
      </c>
    </row>
    <row r="14411" spans="1:16" ht="14.55" customHeight="1" x14ac:dyDescent="0.3">
      <c r="A14411" s="1">
        <v>44504.708333333336</v>
      </c>
      <c r="B14411" s="1">
        <v>44504.75</v>
      </c>
      <c r="C14411">
        <v>1.73492431640625</v>
      </c>
      <c r="F14411">
        <v>1.7439330816268921</v>
      </c>
      <c r="H14411">
        <v>57.279459730784097</v>
      </c>
      <c r="J14411">
        <v>0</v>
      </c>
      <c r="K14411">
        <v>39.217597569359675</v>
      </c>
      <c r="L14411">
        <v>0.92</v>
      </c>
      <c r="M14411">
        <v>0</v>
      </c>
      <c r="N14411">
        <v>0</v>
      </c>
      <c r="O14411" s="2">
        <v>0</v>
      </c>
      <c r="P14411" t="b">
        <f t="shared" si="225"/>
        <v>0</v>
      </c>
    </row>
    <row r="14412" spans="1:16" ht="14.55" customHeight="1" x14ac:dyDescent="0.3">
      <c r="A14412" s="1">
        <v>44476.666666666664</v>
      </c>
      <c r="B14412" s="1">
        <v>44476.708333333336</v>
      </c>
      <c r="C14412">
        <v>2.05352783203125</v>
      </c>
      <c r="F14412">
        <v>2.1384706497192383</v>
      </c>
      <c r="H14412">
        <v>57.291294097900391</v>
      </c>
      <c r="J14412">
        <v>0</v>
      </c>
      <c r="K14412">
        <v>25.677620497279698</v>
      </c>
      <c r="L14412">
        <v>0.92</v>
      </c>
      <c r="M14412">
        <v>0</v>
      </c>
      <c r="N14412">
        <v>0</v>
      </c>
      <c r="O14412" s="2">
        <v>0</v>
      </c>
      <c r="P14412" t="b">
        <f t="shared" si="225"/>
        <v>0</v>
      </c>
    </row>
    <row r="14413" spans="1:16" ht="14.55" customHeight="1" x14ac:dyDescent="0.3">
      <c r="A14413" s="1">
        <v>44497.916666666664</v>
      </c>
      <c r="B14413" s="1">
        <v>44497.958333333336</v>
      </c>
      <c r="C14413">
        <v>1.78070068359375</v>
      </c>
      <c r="F14413">
        <v>1.8442075252532959</v>
      </c>
      <c r="H14413">
        <v>57.300376177893746</v>
      </c>
      <c r="J14413">
        <v>0</v>
      </c>
      <c r="K14413">
        <v>36.580417523913916</v>
      </c>
      <c r="L14413">
        <v>0.92</v>
      </c>
      <c r="M14413">
        <v>0</v>
      </c>
      <c r="N14413">
        <v>0</v>
      </c>
      <c r="O14413" s="2">
        <v>0</v>
      </c>
      <c r="P14413" t="b">
        <f t="shared" si="225"/>
        <v>0</v>
      </c>
    </row>
    <row r="14414" spans="1:16" ht="14.55" customHeight="1" x14ac:dyDescent="0.3">
      <c r="A14414" s="1">
        <v>44502.375</v>
      </c>
      <c r="B14414" s="1">
        <v>44502.416666666664</v>
      </c>
      <c r="C14414">
        <v>1.7669677734375</v>
      </c>
      <c r="F14414">
        <v>1.8441675901412964</v>
      </c>
      <c r="H14414">
        <v>57.3072633266449</v>
      </c>
      <c r="J14414">
        <v>0</v>
      </c>
      <c r="K14414">
        <v>30.833345636791652</v>
      </c>
      <c r="L14414">
        <v>0.92</v>
      </c>
      <c r="M14414">
        <v>0</v>
      </c>
      <c r="N14414">
        <v>0</v>
      </c>
      <c r="O14414" s="2">
        <v>0</v>
      </c>
      <c r="P14414" t="b">
        <f t="shared" si="225"/>
        <v>0</v>
      </c>
    </row>
    <row r="14415" spans="1:16" ht="14.55" customHeight="1" x14ac:dyDescent="0.3">
      <c r="A14415" s="1">
        <v>44474.583333333336</v>
      </c>
      <c r="B14415" s="1">
        <v>44474.625</v>
      </c>
      <c r="C14415">
        <v>2.05352783203125</v>
      </c>
      <c r="F14415">
        <v>2.1384706497192383</v>
      </c>
      <c r="H14415">
        <v>57.313578433990479</v>
      </c>
      <c r="J14415">
        <v>0</v>
      </c>
      <c r="K14415">
        <v>33.974087176852755</v>
      </c>
      <c r="L14415">
        <v>0.92</v>
      </c>
      <c r="M14415">
        <v>0</v>
      </c>
      <c r="N14415">
        <v>0</v>
      </c>
      <c r="O14415" s="2">
        <v>0</v>
      </c>
      <c r="P14415" t="b">
        <f t="shared" si="225"/>
        <v>0</v>
      </c>
    </row>
    <row r="14416" spans="1:16" ht="14.55" customHeight="1" x14ac:dyDescent="0.3">
      <c r="A14416" s="1">
        <v>44491.666666666664</v>
      </c>
      <c r="B14416" s="1">
        <v>44491.708333333336</v>
      </c>
      <c r="C14416">
        <v>1.9921875</v>
      </c>
      <c r="F14416">
        <v>2.1384706497192383</v>
      </c>
      <c r="H14416">
        <v>57.318191528320313</v>
      </c>
      <c r="J14416">
        <v>0</v>
      </c>
      <c r="K14416">
        <v>36.578841852611966</v>
      </c>
      <c r="L14416">
        <v>0.92</v>
      </c>
      <c r="M14416">
        <v>0</v>
      </c>
      <c r="N14416">
        <v>0</v>
      </c>
      <c r="O14416" s="2">
        <v>0</v>
      </c>
      <c r="P14416" t="b">
        <f t="shared" si="225"/>
        <v>0</v>
      </c>
    </row>
    <row r="14417" spans="1:16" ht="14.55" customHeight="1" x14ac:dyDescent="0.3">
      <c r="A14417" s="1">
        <v>44491.708333333336</v>
      </c>
      <c r="B14417" s="1">
        <v>44491.75</v>
      </c>
      <c r="C14417">
        <v>1.9921875</v>
      </c>
      <c r="F14417">
        <v>2.1384706497192383</v>
      </c>
      <c r="H14417">
        <v>57.318191528320313</v>
      </c>
      <c r="J14417">
        <v>0</v>
      </c>
      <c r="K14417">
        <v>35.972416831122501</v>
      </c>
      <c r="L14417">
        <v>0.92</v>
      </c>
      <c r="M14417">
        <v>0</v>
      </c>
      <c r="N14417">
        <v>0</v>
      </c>
      <c r="O14417" s="2">
        <v>0</v>
      </c>
      <c r="P14417" t="b">
        <f t="shared" si="225"/>
        <v>0</v>
      </c>
    </row>
    <row r="14418" spans="1:16" ht="14.55" customHeight="1" x14ac:dyDescent="0.3">
      <c r="A14418" s="1">
        <v>44491.75</v>
      </c>
      <c r="B14418" s="1">
        <v>44491.791666666664</v>
      </c>
      <c r="C14418">
        <v>1.9921875</v>
      </c>
      <c r="F14418">
        <v>2.1384706497192383</v>
      </c>
      <c r="H14418">
        <v>57.318191528320313</v>
      </c>
      <c r="J14418">
        <v>0</v>
      </c>
      <c r="K14418">
        <v>36.495840879016455</v>
      </c>
      <c r="L14418">
        <v>0.92</v>
      </c>
      <c r="M14418">
        <v>0</v>
      </c>
      <c r="N14418">
        <v>0</v>
      </c>
      <c r="O14418" s="2">
        <v>0</v>
      </c>
      <c r="P14418" t="b">
        <f t="shared" si="225"/>
        <v>0</v>
      </c>
    </row>
    <row r="14419" spans="1:16" ht="14.55" customHeight="1" x14ac:dyDescent="0.3">
      <c r="A14419" s="1">
        <v>44491.791666666664</v>
      </c>
      <c r="B14419" s="1">
        <v>44491.833333333336</v>
      </c>
      <c r="C14419">
        <v>1.9921875</v>
      </c>
      <c r="F14419">
        <v>2.1384706497192383</v>
      </c>
      <c r="H14419">
        <v>57.318191528320313</v>
      </c>
      <c r="J14419">
        <v>0</v>
      </c>
      <c r="K14419">
        <v>36.446678342819212</v>
      </c>
      <c r="L14419">
        <v>0.92</v>
      </c>
      <c r="M14419">
        <v>0</v>
      </c>
      <c r="N14419">
        <v>0</v>
      </c>
      <c r="O14419" s="2">
        <v>0</v>
      </c>
      <c r="P14419" t="b">
        <f t="shared" si="225"/>
        <v>0</v>
      </c>
    </row>
    <row r="14420" spans="1:16" ht="14.55" customHeight="1" x14ac:dyDescent="0.3">
      <c r="A14420" s="1">
        <v>44491.833333333336</v>
      </c>
      <c r="B14420" s="1">
        <v>44491.875</v>
      </c>
      <c r="C14420">
        <v>1.9921875</v>
      </c>
      <c r="F14420">
        <v>2.1384706497192383</v>
      </c>
      <c r="H14420">
        <v>57.318191528320313</v>
      </c>
      <c r="J14420">
        <v>0</v>
      </c>
      <c r="K14420">
        <v>36.517706419626869</v>
      </c>
      <c r="L14420">
        <v>0.92</v>
      </c>
      <c r="M14420">
        <v>0</v>
      </c>
      <c r="N14420">
        <v>0</v>
      </c>
      <c r="O14420" s="2">
        <v>0</v>
      </c>
      <c r="P14420" t="b">
        <f t="shared" si="225"/>
        <v>0</v>
      </c>
    </row>
    <row r="14421" spans="1:16" ht="14.55" customHeight="1" x14ac:dyDescent="0.3">
      <c r="A14421" s="1">
        <v>44491.875</v>
      </c>
      <c r="B14421" s="1">
        <v>44491.916666666664</v>
      </c>
      <c r="C14421">
        <v>1.9921875</v>
      </c>
      <c r="F14421">
        <v>2.1384706497192383</v>
      </c>
      <c r="H14421">
        <v>57.318191528320313</v>
      </c>
      <c r="J14421">
        <v>0</v>
      </c>
      <c r="K14421">
        <v>36.582112894058227</v>
      </c>
      <c r="L14421">
        <v>0.92</v>
      </c>
      <c r="M14421">
        <v>0</v>
      </c>
      <c r="N14421">
        <v>0</v>
      </c>
      <c r="O14421" s="2">
        <v>0</v>
      </c>
      <c r="P14421" t="b">
        <f t="shared" si="225"/>
        <v>0</v>
      </c>
    </row>
    <row r="14422" spans="1:16" ht="14.55" customHeight="1" x14ac:dyDescent="0.3">
      <c r="A14422" s="1">
        <v>44491.916666666664</v>
      </c>
      <c r="B14422" s="1">
        <v>44491.958333333336</v>
      </c>
      <c r="C14422">
        <v>1.9921875</v>
      </c>
      <c r="F14422">
        <v>2.1384706497192383</v>
      </c>
      <c r="H14422">
        <v>57.318191528320313</v>
      </c>
      <c r="J14422">
        <v>0</v>
      </c>
      <c r="K14422">
        <v>36.651904925240409</v>
      </c>
      <c r="L14422">
        <v>0.92</v>
      </c>
      <c r="M14422">
        <v>0</v>
      </c>
      <c r="N14422">
        <v>0</v>
      </c>
      <c r="O14422" s="2">
        <v>0</v>
      </c>
      <c r="P14422" t="b">
        <f t="shared" si="225"/>
        <v>0</v>
      </c>
    </row>
    <row r="14423" spans="1:16" ht="14.55" customHeight="1" x14ac:dyDescent="0.3">
      <c r="A14423" s="1">
        <v>44491.958333333336</v>
      </c>
      <c r="B14423" s="1">
        <v>44492</v>
      </c>
      <c r="C14423">
        <v>1.9921875</v>
      </c>
      <c r="F14423">
        <v>2.1384706497192383</v>
      </c>
      <c r="H14423">
        <v>57.318191528320313</v>
      </c>
      <c r="J14423">
        <v>0</v>
      </c>
      <c r="K14423">
        <v>36.674452812406749</v>
      </c>
      <c r="L14423">
        <v>0.92</v>
      </c>
      <c r="M14423">
        <v>0</v>
      </c>
      <c r="N14423">
        <v>0</v>
      </c>
      <c r="O14423" s="2">
        <v>0</v>
      </c>
      <c r="P14423" t="b">
        <f t="shared" si="225"/>
        <v>0</v>
      </c>
    </row>
    <row r="14424" spans="1:16" ht="14.55" customHeight="1" x14ac:dyDescent="0.3">
      <c r="A14424" s="1">
        <v>44492</v>
      </c>
      <c r="B14424" s="1">
        <v>44492.041666666664</v>
      </c>
      <c r="C14424">
        <v>1.9921875</v>
      </c>
      <c r="F14424">
        <v>2.1384706497192383</v>
      </c>
      <c r="H14424">
        <v>57.318191528320313</v>
      </c>
      <c r="J14424">
        <v>0</v>
      </c>
      <c r="K14424">
        <v>36.668669650819567</v>
      </c>
      <c r="L14424">
        <v>0.92</v>
      </c>
      <c r="M14424">
        <v>0</v>
      </c>
      <c r="N14424">
        <v>0</v>
      </c>
      <c r="O14424" s="2">
        <v>0</v>
      </c>
      <c r="P14424" t="b">
        <f t="shared" si="225"/>
        <v>0</v>
      </c>
    </row>
    <row r="14425" spans="1:16" ht="14.55" customHeight="1" x14ac:dyDescent="0.3">
      <c r="A14425" s="1">
        <v>44492.041666666664</v>
      </c>
      <c r="B14425" s="1">
        <v>44492.083333333336</v>
      </c>
      <c r="C14425">
        <v>1.9921875</v>
      </c>
      <c r="F14425">
        <v>2.1384706497192383</v>
      </c>
      <c r="H14425">
        <v>57.318191528320313</v>
      </c>
      <c r="J14425">
        <v>0</v>
      </c>
      <c r="K14425">
        <v>36.710989815394086</v>
      </c>
      <c r="L14425">
        <v>0.92</v>
      </c>
      <c r="M14425">
        <v>0</v>
      </c>
      <c r="N14425">
        <v>0</v>
      </c>
      <c r="O14425" s="2">
        <v>0</v>
      </c>
      <c r="P14425" t="b">
        <f t="shared" si="225"/>
        <v>0</v>
      </c>
    </row>
    <row r="14426" spans="1:16" ht="14.55" customHeight="1" x14ac:dyDescent="0.3">
      <c r="A14426" s="1">
        <v>44492.083333333336</v>
      </c>
      <c r="B14426" s="1">
        <v>44492.125</v>
      </c>
      <c r="C14426">
        <v>1.9921875</v>
      </c>
      <c r="F14426">
        <v>2.1384706497192383</v>
      </c>
      <c r="H14426">
        <v>57.318191528320313</v>
      </c>
      <c r="J14426">
        <v>0</v>
      </c>
      <c r="K14426">
        <v>36.652526699701944</v>
      </c>
      <c r="L14426">
        <v>0.92</v>
      </c>
      <c r="M14426">
        <v>0</v>
      </c>
      <c r="N14426">
        <v>0</v>
      </c>
      <c r="O14426" s="2">
        <v>0</v>
      </c>
      <c r="P14426" t="b">
        <f t="shared" si="225"/>
        <v>0</v>
      </c>
    </row>
    <row r="14427" spans="1:16" ht="14.55" customHeight="1" x14ac:dyDescent="0.3">
      <c r="A14427" s="1">
        <v>44492.125</v>
      </c>
      <c r="B14427" s="1">
        <v>44492.166666666664</v>
      </c>
      <c r="C14427">
        <v>1.9921875</v>
      </c>
      <c r="F14427">
        <v>2.1384706497192383</v>
      </c>
      <c r="H14427">
        <v>57.318191528320313</v>
      </c>
      <c r="J14427">
        <v>0</v>
      </c>
      <c r="K14427">
        <v>36.683353082868791</v>
      </c>
      <c r="L14427">
        <v>0.92</v>
      </c>
      <c r="M14427">
        <v>0</v>
      </c>
      <c r="N14427">
        <v>0</v>
      </c>
      <c r="O14427" s="2">
        <v>0</v>
      </c>
      <c r="P14427" t="b">
        <f t="shared" si="225"/>
        <v>0</v>
      </c>
    </row>
    <row r="14428" spans="1:16" ht="14.55" customHeight="1" x14ac:dyDescent="0.3">
      <c r="A14428" s="1">
        <v>44492.166666666664</v>
      </c>
      <c r="B14428" s="1">
        <v>44492.208333333336</v>
      </c>
      <c r="C14428">
        <v>1.9921875</v>
      </c>
      <c r="F14428">
        <v>2.1384706497192383</v>
      </c>
      <c r="H14428">
        <v>57.318191528320313</v>
      </c>
      <c r="J14428">
        <v>0</v>
      </c>
      <c r="K14428">
        <v>36.721487980948552</v>
      </c>
      <c r="L14428">
        <v>0.92</v>
      </c>
      <c r="M14428">
        <v>0</v>
      </c>
      <c r="N14428">
        <v>0</v>
      </c>
      <c r="O14428" s="2">
        <v>0</v>
      </c>
      <c r="P14428" t="b">
        <f t="shared" si="225"/>
        <v>0</v>
      </c>
    </row>
    <row r="14429" spans="1:16" ht="14.55" customHeight="1" x14ac:dyDescent="0.3">
      <c r="A14429" s="1">
        <v>44492.208333333336</v>
      </c>
      <c r="B14429" s="1">
        <v>44492.25</v>
      </c>
      <c r="C14429">
        <v>1.9921875</v>
      </c>
      <c r="F14429">
        <v>2.1384706497192383</v>
      </c>
      <c r="H14429">
        <v>57.318191528320313</v>
      </c>
      <c r="J14429">
        <v>0</v>
      </c>
      <c r="K14429">
        <v>36.740646182166202</v>
      </c>
      <c r="L14429">
        <v>0.92</v>
      </c>
      <c r="M14429">
        <v>0</v>
      </c>
      <c r="N14429">
        <v>0</v>
      </c>
      <c r="O14429" s="2">
        <v>0</v>
      </c>
      <c r="P14429" t="b">
        <f t="shared" si="225"/>
        <v>0</v>
      </c>
    </row>
    <row r="14430" spans="1:16" ht="14.55" customHeight="1" x14ac:dyDescent="0.3">
      <c r="A14430" s="1">
        <v>44462.5</v>
      </c>
      <c r="B14430" s="1">
        <v>44462.541666666664</v>
      </c>
      <c r="C14430">
        <v>2.080078125</v>
      </c>
      <c r="F14430">
        <v>2.1384706497192383</v>
      </c>
      <c r="H14430">
        <v>57.340713500976563</v>
      </c>
      <c r="J14430">
        <v>0</v>
      </c>
      <c r="K14430">
        <v>37.02045463350084</v>
      </c>
      <c r="L14430">
        <v>0.92</v>
      </c>
      <c r="M14430">
        <v>0</v>
      </c>
      <c r="N14430">
        <v>0</v>
      </c>
      <c r="O14430" s="2">
        <v>0</v>
      </c>
      <c r="P14430" t="b">
        <f t="shared" si="225"/>
        <v>0</v>
      </c>
    </row>
    <row r="14431" spans="1:16" ht="14.55" customHeight="1" x14ac:dyDescent="0.3">
      <c r="A14431" s="1">
        <v>44462.541666666664</v>
      </c>
      <c r="B14431" s="1">
        <v>44462.583333333336</v>
      </c>
      <c r="C14431">
        <v>2.080078125</v>
      </c>
      <c r="F14431">
        <v>2.1384706497192383</v>
      </c>
      <c r="H14431">
        <v>57.340713500976563</v>
      </c>
      <c r="J14431">
        <v>0</v>
      </c>
      <c r="K14431">
        <v>36.191094915601944</v>
      </c>
      <c r="L14431">
        <v>0.92</v>
      </c>
      <c r="M14431">
        <v>0</v>
      </c>
      <c r="N14431">
        <v>0</v>
      </c>
      <c r="O14431" s="2">
        <v>0</v>
      </c>
      <c r="P14431" t="b">
        <f t="shared" si="225"/>
        <v>0</v>
      </c>
    </row>
    <row r="14432" spans="1:16" ht="14.55" customHeight="1" x14ac:dyDescent="0.3">
      <c r="A14432" s="1">
        <v>44462.583333333336</v>
      </c>
      <c r="B14432" s="1">
        <v>44462.625</v>
      </c>
      <c r="C14432">
        <v>2.080078125</v>
      </c>
      <c r="F14432">
        <v>2.1384706497192383</v>
      </c>
      <c r="H14432">
        <v>57.340713500976563</v>
      </c>
      <c r="J14432">
        <v>0</v>
      </c>
      <c r="K14432">
        <v>37.181087307400176</v>
      </c>
      <c r="L14432">
        <v>0.92</v>
      </c>
      <c r="M14432">
        <v>0</v>
      </c>
      <c r="N14432">
        <v>0</v>
      </c>
      <c r="O14432" s="2">
        <v>0</v>
      </c>
      <c r="P14432" t="b">
        <f t="shared" si="225"/>
        <v>0</v>
      </c>
    </row>
    <row r="14433" spans="1:16" ht="14.55" customHeight="1" x14ac:dyDescent="0.3">
      <c r="A14433" s="1">
        <v>44462.625</v>
      </c>
      <c r="B14433" s="1">
        <v>44462.666666666664</v>
      </c>
      <c r="C14433">
        <v>2.080078125</v>
      </c>
      <c r="F14433">
        <v>2.1384706497192383</v>
      </c>
      <c r="H14433">
        <v>57.340713500976563</v>
      </c>
      <c r="J14433">
        <v>0</v>
      </c>
      <c r="K14433">
        <v>36.724627077314587</v>
      </c>
      <c r="L14433">
        <v>0.92</v>
      </c>
      <c r="M14433">
        <v>0</v>
      </c>
      <c r="N14433">
        <v>0</v>
      </c>
      <c r="O14433" s="2">
        <v>0</v>
      </c>
      <c r="P14433" t="b">
        <f t="shared" si="225"/>
        <v>0</v>
      </c>
    </row>
    <row r="14434" spans="1:16" ht="14.55" customHeight="1" x14ac:dyDescent="0.3">
      <c r="A14434" s="1">
        <v>44463.916666666664</v>
      </c>
      <c r="B14434" s="1">
        <v>44463.958333333336</v>
      </c>
      <c r="C14434">
        <v>2.080078125</v>
      </c>
      <c r="F14434">
        <v>2.1384706497192383</v>
      </c>
      <c r="H14434">
        <v>57.341401282416449</v>
      </c>
      <c r="J14434">
        <v>0</v>
      </c>
      <c r="K14434">
        <v>35.930842766231962</v>
      </c>
      <c r="L14434">
        <v>0.92</v>
      </c>
      <c r="M14434">
        <v>0</v>
      </c>
      <c r="N14434">
        <v>0</v>
      </c>
      <c r="O14434" s="2">
        <v>0</v>
      </c>
      <c r="P14434" t="b">
        <f t="shared" si="225"/>
        <v>0</v>
      </c>
    </row>
    <row r="14435" spans="1:16" ht="14.55" customHeight="1" x14ac:dyDescent="0.3">
      <c r="A14435" s="1">
        <v>44492.791666666664</v>
      </c>
      <c r="B14435" s="1">
        <v>44492.833333333336</v>
      </c>
      <c r="C14435">
        <v>1.9317626953125</v>
      </c>
      <c r="F14435">
        <v>2.144500732421875</v>
      </c>
      <c r="H14435">
        <v>57.34810734430949</v>
      </c>
      <c r="J14435">
        <v>0</v>
      </c>
      <c r="K14435">
        <v>32.436572728686862</v>
      </c>
      <c r="L14435">
        <v>0.92</v>
      </c>
      <c r="M14435">
        <v>0</v>
      </c>
      <c r="N14435">
        <v>0</v>
      </c>
      <c r="O14435" s="2">
        <v>0</v>
      </c>
      <c r="P14435" t="b">
        <f t="shared" si="225"/>
        <v>0</v>
      </c>
    </row>
    <row r="14436" spans="1:16" ht="14.55" customHeight="1" x14ac:dyDescent="0.3">
      <c r="A14436" s="1">
        <v>44461.708333333336</v>
      </c>
      <c r="B14436" s="1">
        <v>44461.75</v>
      </c>
      <c r="C14436">
        <v>2.080078125</v>
      </c>
      <c r="F14436">
        <v>2.1384706497192383</v>
      </c>
      <c r="H14436">
        <v>57.356433868408203</v>
      </c>
      <c r="J14436">
        <v>0</v>
      </c>
      <c r="K14436">
        <v>36.447043175167508</v>
      </c>
      <c r="L14436">
        <v>0.92</v>
      </c>
      <c r="M14436">
        <v>0</v>
      </c>
      <c r="N14436">
        <v>0</v>
      </c>
      <c r="O14436" s="2">
        <v>0</v>
      </c>
      <c r="P14436" t="b">
        <f t="shared" si="225"/>
        <v>0</v>
      </c>
    </row>
    <row r="14437" spans="1:16" ht="14.55" customHeight="1" x14ac:dyDescent="0.3">
      <c r="A14437" s="1">
        <v>44461.75</v>
      </c>
      <c r="B14437" s="1">
        <v>44461.791666666664</v>
      </c>
      <c r="C14437">
        <v>2.080078125</v>
      </c>
      <c r="F14437">
        <v>2.1384706497192383</v>
      </c>
      <c r="H14437">
        <v>57.356433868408203</v>
      </c>
      <c r="J14437">
        <v>0</v>
      </c>
      <c r="K14437">
        <v>37.459330246183605</v>
      </c>
      <c r="L14437">
        <v>0.92</v>
      </c>
      <c r="M14437">
        <v>0</v>
      </c>
      <c r="N14437">
        <v>0</v>
      </c>
      <c r="O14437" s="2">
        <v>0</v>
      </c>
      <c r="P14437" t="b">
        <f t="shared" si="225"/>
        <v>0</v>
      </c>
    </row>
    <row r="14438" spans="1:16" ht="14.55" customHeight="1" x14ac:dyDescent="0.3">
      <c r="A14438" s="1">
        <v>44468.458333333336</v>
      </c>
      <c r="B14438" s="1">
        <v>44468.5</v>
      </c>
      <c r="C14438">
        <v>2.0562988281250001</v>
      </c>
      <c r="F14438">
        <v>2.1384706497192383</v>
      </c>
      <c r="H14438">
        <v>57.366292661031089</v>
      </c>
      <c r="J14438">
        <v>0</v>
      </c>
      <c r="K14438">
        <v>34.116055894427831</v>
      </c>
      <c r="L14438">
        <v>0.92</v>
      </c>
      <c r="M14438">
        <v>0</v>
      </c>
      <c r="N14438">
        <v>0</v>
      </c>
      <c r="O14438" s="2">
        <v>0</v>
      </c>
      <c r="P14438" t="b">
        <f t="shared" si="225"/>
        <v>0</v>
      </c>
    </row>
    <row r="14439" spans="1:16" ht="14.55" customHeight="1" x14ac:dyDescent="0.3">
      <c r="A14439" s="1">
        <v>44461.125</v>
      </c>
      <c r="B14439" s="1">
        <v>44461.166666666664</v>
      </c>
      <c r="C14439">
        <v>2.080078125</v>
      </c>
      <c r="F14439">
        <v>2.1384706497192383</v>
      </c>
      <c r="H14439">
        <v>57.379146575927734</v>
      </c>
      <c r="J14439">
        <v>0</v>
      </c>
      <c r="K14439">
        <v>36.410100985633001</v>
      </c>
      <c r="L14439">
        <v>0.92</v>
      </c>
      <c r="M14439">
        <v>0</v>
      </c>
      <c r="N14439">
        <v>0</v>
      </c>
      <c r="O14439" s="2">
        <v>0</v>
      </c>
      <c r="P14439" t="b">
        <f t="shared" si="225"/>
        <v>0</v>
      </c>
    </row>
    <row r="14440" spans="1:16" ht="14.55" customHeight="1" x14ac:dyDescent="0.3">
      <c r="A14440" s="1">
        <v>44461.166666666664</v>
      </c>
      <c r="B14440" s="1">
        <v>44461.208333333336</v>
      </c>
      <c r="C14440">
        <v>2.080078125</v>
      </c>
      <c r="F14440">
        <v>2.1384706497192383</v>
      </c>
      <c r="H14440">
        <v>57.379146575927734</v>
      </c>
      <c r="J14440">
        <v>0</v>
      </c>
      <c r="K14440">
        <v>36.219284921222261</v>
      </c>
      <c r="L14440">
        <v>0.92</v>
      </c>
      <c r="M14440">
        <v>0</v>
      </c>
      <c r="N14440">
        <v>0</v>
      </c>
      <c r="O14440" s="2">
        <v>0</v>
      </c>
      <c r="P14440" t="b">
        <f t="shared" si="225"/>
        <v>0</v>
      </c>
    </row>
    <row r="14441" spans="1:16" ht="14.55" customHeight="1" x14ac:dyDescent="0.3">
      <c r="A14441" s="1">
        <v>44461.208333333336</v>
      </c>
      <c r="B14441" s="1">
        <v>44461.25</v>
      </c>
      <c r="C14441">
        <v>2.080078125</v>
      </c>
      <c r="F14441">
        <v>2.1384706497192383</v>
      </c>
      <c r="H14441">
        <v>57.379146575927734</v>
      </c>
      <c r="J14441">
        <v>0</v>
      </c>
      <c r="K14441">
        <v>34.104980204900109</v>
      </c>
      <c r="L14441">
        <v>0.92</v>
      </c>
      <c r="M14441">
        <v>0</v>
      </c>
      <c r="N14441">
        <v>0</v>
      </c>
      <c r="O14441" s="2">
        <v>0</v>
      </c>
      <c r="P14441" t="b">
        <f t="shared" si="225"/>
        <v>0</v>
      </c>
    </row>
    <row r="14442" spans="1:16" ht="14.55" customHeight="1" x14ac:dyDescent="0.3">
      <c r="A14442" s="1">
        <v>44461.25</v>
      </c>
      <c r="B14442" s="1">
        <v>44461.291666666664</v>
      </c>
      <c r="C14442">
        <v>2.080078125</v>
      </c>
      <c r="F14442">
        <v>2.1384706497192383</v>
      </c>
      <c r="H14442">
        <v>57.379146575927734</v>
      </c>
      <c r="J14442">
        <v>0</v>
      </c>
      <c r="K14442">
        <v>33.330740769704185</v>
      </c>
      <c r="L14442">
        <v>0.92</v>
      </c>
      <c r="M14442">
        <v>0</v>
      </c>
      <c r="N14442">
        <v>0</v>
      </c>
      <c r="O14442" s="2">
        <v>0</v>
      </c>
      <c r="P14442" t="b">
        <f t="shared" si="225"/>
        <v>0</v>
      </c>
    </row>
    <row r="14443" spans="1:16" ht="14.55" customHeight="1" x14ac:dyDescent="0.3">
      <c r="A14443" s="1">
        <v>44461.291666666664</v>
      </c>
      <c r="B14443" s="1">
        <v>44461.333333333336</v>
      </c>
      <c r="C14443">
        <v>2.080078125</v>
      </c>
      <c r="F14443">
        <v>2.1384706497192383</v>
      </c>
      <c r="H14443">
        <v>57.379146575927734</v>
      </c>
      <c r="J14443">
        <v>0</v>
      </c>
      <c r="K14443">
        <v>36.332840894063317</v>
      </c>
      <c r="L14443">
        <v>0.92</v>
      </c>
      <c r="M14443">
        <v>0</v>
      </c>
      <c r="N14443">
        <v>0</v>
      </c>
      <c r="O14443" s="2">
        <v>0</v>
      </c>
      <c r="P14443" t="b">
        <f t="shared" si="225"/>
        <v>0</v>
      </c>
    </row>
    <row r="14444" spans="1:16" ht="14.55" customHeight="1" x14ac:dyDescent="0.3">
      <c r="A14444" s="1">
        <v>44461.333333333336</v>
      </c>
      <c r="B14444" s="1">
        <v>44461.375</v>
      </c>
      <c r="C14444">
        <v>2.080078125</v>
      </c>
      <c r="F14444">
        <v>2.1384706497192383</v>
      </c>
      <c r="H14444">
        <v>57.379146575927734</v>
      </c>
      <c r="J14444">
        <v>0</v>
      </c>
      <c r="K14444">
        <v>34.729339498943752</v>
      </c>
      <c r="L14444">
        <v>0.92</v>
      </c>
      <c r="M14444">
        <v>0</v>
      </c>
      <c r="N14444">
        <v>0</v>
      </c>
      <c r="O14444" s="2">
        <v>0</v>
      </c>
      <c r="P14444" t="b">
        <f t="shared" si="225"/>
        <v>0</v>
      </c>
    </row>
    <row r="14445" spans="1:16" ht="14.55" customHeight="1" x14ac:dyDescent="0.3">
      <c r="A14445" s="1">
        <v>44491.541666666664</v>
      </c>
      <c r="B14445" s="1">
        <v>44491.583333333336</v>
      </c>
      <c r="C14445">
        <v>1.9921875</v>
      </c>
      <c r="F14445">
        <v>2.1384706497192383</v>
      </c>
      <c r="H14445">
        <v>57.398955189387003</v>
      </c>
      <c r="J14445">
        <v>0</v>
      </c>
      <c r="K14445">
        <v>36.488366038004557</v>
      </c>
      <c r="L14445">
        <v>0.92</v>
      </c>
      <c r="M14445">
        <v>0</v>
      </c>
      <c r="N14445">
        <v>0</v>
      </c>
      <c r="O14445" s="2">
        <v>0</v>
      </c>
      <c r="P14445" t="b">
        <f t="shared" si="225"/>
        <v>0</v>
      </c>
    </row>
    <row r="14446" spans="1:16" ht="14.55" customHeight="1" x14ac:dyDescent="0.3">
      <c r="A14446" s="1">
        <v>44505.375</v>
      </c>
      <c r="B14446" s="1">
        <v>44505.416666666664</v>
      </c>
      <c r="C14446">
        <v>1.73492431640625</v>
      </c>
      <c r="F14446">
        <v>1.7439330816268921</v>
      </c>
      <c r="H14446">
        <v>57.412906646728516</v>
      </c>
      <c r="J14446">
        <v>0</v>
      </c>
      <c r="K14446">
        <v>37.833331924014622</v>
      </c>
      <c r="L14446">
        <v>0.92</v>
      </c>
      <c r="M14446">
        <v>0</v>
      </c>
      <c r="N14446">
        <v>0</v>
      </c>
      <c r="O14446" s="2">
        <v>0</v>
      </c>
      <c r="P14446" t="b">
        <f t="shared" si="225"/>
        <v>0</v>
      </c>
    </row>
    <row r="14447" spans="1:16" ht="14.55" customHeight="1" x14ac:dyDescent="0.3">
      <c r="A14447" s="1">
        <v>44505.416666666664</v>
      </c>
      <c r="B14447" s="1">
        <v>44505.458333333336</v>
      </c>
      <c r="C14447">
        <v>1.7068099975585938</v>
      </c>
      <c r="F14447">
        <v>1.7439330816268921</v>
      </c>
      <c r="H14447">
        <v>57.412906646728516</v>
      </c>
      <c r="J14447">
        <v>0</v>
      </c>
      <c r="K14447">
        <v>38.972574321958753</v>
      </c>
      <c r="L14447">
        <v>0.92</v>
      </c>
      <c r="M14447">
        <v>0</v>
      </c>
      <c r="N14447">
        <v>0</v>
      </c>
      <c r="O14447" s="2">
        <v>0</v>
      </c>
      <c r="P14447" t="b">
        <f t="shared" si="225"/>
        <v>0</v>
      </c>
    </row>
    <row r="14448" spans="1:16" ht="14.55" customHeight="1" x14ac:dyDescent="0.3">
      <c r="A14448" s="1">
        <v>44505.458333333336</v>
      </c>
      <c r="B14448" s="1">
        <v>44505.5</v>
      </c>
      <c r="C14448">
        <v>1.7047119140625</v>
      </c>
      <c r="F14448">
        <v>1.7439330816268921</v>
      </c>
      <c r="H14448">
        <v>57.412906646728516</v>
      </c>
      <c r="J14448">
        <v>0</v>
      </c>
      <c r="K14448">
        <v>38.21844796816508</v>
      </c>
      <c r="L14448">
        <v>0.92</v>
      </c>
      <c r="M14448">
        <v>0</v>
      </c>
      <c r="N14448">
        <v>0</v>
      </c>
      <c r="O14448" s="2">
        <v>0</v>
      </c>
      <c r="P14448" t="b">
        <f t="shared" si="225"/>
        <v>0</v>
      </c>
    </row>
    <row r="14449" spans="1:16" ht="14.55" customHeight="1" x14ac:dyDescent="0.3">
      <c r="A14449" s="1">
        <v>44505.5</v>
      </c>
      <c r="B14449" s="1">
        <v>44505.541666666664</v>
      </c>
      <c r="C14449">
        <v>1.7086563110351563</v>
      </c>
      <c r="F14449">
        <v>1.7439330816268921</v>
      </c>
      <c r="H14449">
        <v>57.412906646728516</v>
      </c>
      <c r="J14449">
        <v>0</v>
      </c>
      <c r="K14449">
        <v>34.461478359964161</v>
      </c>
      <c r="L14449">
        <v>0.92</v>
      </c>
      <c r="M14449">
        <v>0</v>
      </c>
      <c r="N14449">
        <v>0</v>
      </c>
      <c r="O14449" s="2">
        <v>0</v>
      </c>
      <c r="P14449" t="b">
        <f t="shared" si="225"/>
        <v>0</v>
      </c>
    </row>
    <row r="14450" spans="1:16" ht="14.55" customHeight="1" x14ac:dyDescent="0.3">
      <c r="A14450" s="1">
        <v>44491.625</v>
      </c>
      <c r="B14450" s="1">
        <v>44491.666666666664</v>
      </c>
      <c r="C14450">
        <v>1.9921875</v>
      </c>
      <c r="F14450">
        <v>2.1384706497192383</v>
      </c>
      <c r="H14450">
        <v>57.454143416086829</v>
      </c>
      <c r="J14450">
        <v>0</v>
      </c>
      <c r="K14450">
        <v>36.365590936872692</v>
      </c>
      <c r="L14450">
        <v>0.92</v>
      </c>
      <c r="M14450">
        <v>0</v>
      </c>
      <c r="N14450">
        <v>0</v>
      </c>
      <c r="O14450" s="2">
        <v>0</v>
      </c>
      <c r="P14450" t="b">
        <f t="shared" si="225"/>
        <v>0</v>
      </c>
    </row>
    <row r="14451" spans="1:16" ht="14.55" customHeight="1" x14ac:dyDescent="0.3">
      <c r="A14451" s="1">
        <v>44474.625</v>
      </c>
      <c r="B14451" s="1">
        <v>44474.666666666664</v>
      </c>
      <c r="C14451">
        <v>2.05352783203125</v>
      </c>
      <c r="F14451">
        <v>2.1384706497192383</v>
      </c>
      <c r="H14451">
        <v>57.474678039550781</v>
      </c>
      <c r="J14451">
        <v>0</v>
      </c>
      <c r="K14451">
        <v>34.246134941313002</v>
      </c>
      <c r="L14451">
        <v>0.92</v>
      </c>
      <c r="M14451">
        <v>0</v>
      </c>
      <c r="N14451">
        <v>0</v>
      </c>
      <c r="O14451" s="2">
        <v>0</v>
      </c>
      <c r="P14451" t="b">
        <f t="shared" si="225"/>
        <v>0</v>
      </c>
    </row>
    <row r="14452" spans="1:16" ht="14.55" customHeight="1" x14ac:dyDescent="0.3">
      <c r="A14452" s="1">
        <v>44474.666666666664</v>
      </c>
      <c r="B14452" s="1">
        <v>44474.708333333336</v>
      </c>
      <c r="C14452">
        <v>2.05352783203125</v>
      </c>
      <c r="F14452">
        <v>2.1384706497192383</v>
      </c>
      <c r="H14452">
        <v>57.474678039550781</v>
      </c>
      <c r="J14452">
        <v>0</v>
      </c>
      <c r="K14452">
        <v>33.951873069339328</v>
      </c>
      <c r="L14452">
        <v>0.92</v>
      </c>
      <c r="M14452">
        <v>0</v>
      </c>
      <c r="N14452">
        <v>0</v>
      </c>
      <c r="O14452" s="2">
        <v>0</v>
      </c>
      <c r="P14452" t="b">
        <f t="shared" si="225"/>
        <v>0</v>
      </c>
    </row>
    <row r="14453" spans="1:16" ht="14.55" customHeight="1" x14ac:dyDescent="0.3">
      <c r="A14453" s="1">
        <v>44500.25</v>
      </c>
      <c r="B14453" s="1">
        <v>44500.291666666664</v>
      </c>
      <c r="C14453">
        <v>1.78070068359375</v>
      </c>
      <c r="F14453">
        <v>1.8442075252532959</v>
      </c>
      <c r="H14453">
        <v>57.489957207573788</v>
      </c>
      <c r="J14453">
        <v>0</v>
      </c>
      <c r="K14453">
        <v>33.576313762134973</v>
      </c>
      <c r="L14453">
        <v>0.92</v>
      </c>
      <c r="M14453">
        <v>0</v>
      </c>
      <c r="N14453">
        <v>0</v>
      </c>
      <c r="O14453" s="2">
        <v>0</v>
      </c>
      <c r="P14453" t="b">
        <f t="shared" si="225"/>
        <v>0</v>
      </c>
    </row>
    <row r="14454" spans="1:16" ht="14.55" customHeight="1" x14ac:dyDescent="0.3">
      <c r="A14454" s="1">
        <v>44476.708333333336</v>
      </c>
      <c r="B14454" s="1">
        <v>44476.75</v>
      </c>
      <c r="C14454">
        <v>2.05352783203125</v>
      </c>
      <c r="F14454">
        <v>2.1384706497192383</v>
      </c>
      <c r="H14454">
        <v>57.517574310302734</v>
      </c>
      <c r="J14454">
        <v>0</v>
      </c>
      <c r="K14454">
        <v>31.254055935011969</v>
      </c>
      <c r="L14454">
        <v>0.92</v>
      </c>
      <c r="M14454">
        <v>0</v>
      </c>
      <c r="N14454">
        <v>0</v>
      </c>
      <c r="O14454" s="2">
        <v>0</v>
      </c>
      <c r="P14454" t="b">
        <f t="shared" ref="P14454:P14517" si="226">IF(M14454&gt;0,M14454/(11*1.732*0.9*0.9))</f>
        <v>0</v>
      </c>
    </row>
    <row r="14455" spans="1:16" ht="14.55" customHeight="1" x14ac:dyDescent="0.3">
      <c r="A14455" s="1">
        <v>44476.75</v>
      </c>
      <c r="B14455" s="1">
        <v>44476.791666666664</v>
      </c>
      <c r="C14455">
        <v>2.05352783203125</v>
      </c>
      <c r="F14455">
        <v>2.1384706497192383</v>
      </c>
      <c r="H14455">
        <v>57.517574310302734</v>
      </c>
      <c r="J14455">
        <v>0</v>
      </c>
      <c r="K14455">
        <v>37.177682672076756</v>
      </c>
      <c r="L14455">
        <v>0.92</v>
      </c>
      <c r="M14455">
        <v>0</v>
      </c>
      <c r="N14455">
        <v>0</v>
      </c>
      <c r="O14455" s="2">
        <v>0</v>
      </c>
      <c r="P14455" t="b">
        <f t="shared" si="226"/>
        <v>0</v>
      </c>
    </row>
    <row r="14456" spans="1:16" ht="14.55" customHeight="1" x14ac:dyDescent="0.3">
      <c r="A14456" s="1">
        <v>44492.25</v>
      </c>
      <c r="B14456" s="1">
        <v>44492.291666666664</v>
      </c>
      <c r="C14456">
        <v>1.9921875</v>
      </c>
      <c r="F14456">
        <v>2.1384706497192383</v>
      </c>
      <c r="H14456">
        <v>57.521009845733644</v>
      </c>
      <c r="J14456">
        <v>0</v>
      </c>
      <c r="K14456">
        <v>36.722705529530842</v>
      </c>
      <c r="L14456">
        <v>0.92</v>
      </c>
      <c r="M14456">
        <v>0</v>
      </c>
      <c r="N14456">
        <v>0</v>
      </c>
      <c r="O14456" s="2">
        <v>0</v>
      </c>
      <c r="P14456" t="b">
        <f t="shared" si="226"/>
        <v>0</v>
      </c>
    </row>
    <row r="14457" spans="1:16" ht="14.55" customHeight="1" x14ac:dyDescent="0.3">
      <c r="A14457" s="1">
        <v>44462.875</v>
      </c>
      <c r="B14457" s="1">
        <v>44462.916666666664</v>
      </c>
      <c r="C14457">
        <v>2.080078125</v>
      </c>
      <c r="F14457">
        <v>2.1384706497192383</v>
      </c>
      <c r="H14457">
        <v>57.540986740324229</v>
      </c>
      <c r="J14457">
        <v>0</v>
      </c>
      <c r="K14457">
        <v>36.748773545159231</v>
      </c>
      <c r="L14457">
        <v>0.92</v>
      </c>
      <c r="M14457">
        <v>0</v>
      </c>
      <c r="N14457">
        <v>0</v>
      </c>
      <c r="O14457" s="2">
        <v>0</v>
      </c>
      <c r="P14457" t="b">
        <f t="shared" si="226"/>
        <v>0</v>
      </c>
    </row>
    <row r="14458" spans="1:16" ht="14.55" customHeight="1" x14ac:dyDescent="0.3">
      <c r="A14458" s="1">
        <v>44500.416666666664</v>
      </c>
      <c r="B14458" s="1">
        <v>44500.458333333336</v>
      </c>
      <c r="C14458">
        <v>1.78070068359375</v>
      </c>
      <c r="F14458">
        <v>1.8442075252532959</v>
      </c>
      <c r="H14458">
        <v>57.553444667392306</v>
      </c>
      <c r="J14458">
        <v>0</v>
      </c>
      <c r="K14458">
        <v>38.059213200675117</v>
      </c>
      <c r="L14458">
        <v>0.92</v>
      </c>
      <c r="M14458">
        <v>0</v>
      </c>
      <c r="N14458">
        <v>0</v>
      </c>
      <c r="O14458" s="2">
        <v>0</v>
      </c>
      <c r="P14458" t="b">
        <f t="shared" si="226"/>
        <v>0</v>
      </c>
    </row>
    <row r="14459" spans="1:16" ht="14.55" customHeight="1" x14ac:dyDescent="0.3">
      <c r="A14459" s="1">
        <v>44465.458333333336</v>
      </c>
      <c r="B14459" s="1">
        <v>44465.5</v>
      </c>
      <c r="C14459">
        <v>2.080078125</v>
      </c>
      <c r="F14459">
        <v>2.1384706497192383</v>
      </c>
      <c r="H14459">
        <v>57.566848754882813</v>
      </c>
      <c r="J14459">
        <v>0</v>
      </c>
      <c r="K14459">
        <v>37.522009620666502</v>
      </c>
      <c r="L14459">
        <v>0.92</v>
      </c>
      <c r="M14459">
        <v>0</v>
      </c>
      <c r="N14459">
        <v>0</v>
      </c>
      <c r="O14459" s="2">
        <v>0</v>
      </c>
      <c r="P14459" t="b">
        <f t="shared" si="226"/>
        <v>0</v>
      </c>
    </row>
    <row r="14460" spans="1:16" ht="14.55" customHeight="1" x14ac:dyDescent="0.3">
      <c r="A14460" s="1">
        <v>44465.5</v>
      </c>
      <c r="B14460" s="1">
        <v>44465.541666666664</v>
      </c>
      <c r="C14460">
        <v>2.080078125</v>
      </c>
      <c r="F14460">
        <v>2.1384706497192383</v>
      </c>
      <c r="H14460">
        <v>57.566848754882813</v>
      </c>
      <c r="J14460">
        <v>0</v>
      </c>
      <c r="K14460">
        <v>36.064540214538575</v>
      </c>
      <c r="L14460">
        <v>0.92</v>
      </c>
      <c r="M14460">
        <v>0</v>
      </c>
      <c r="N14460">
        <v>0</v>
      </c>
      <c r="O14460" s="2">
        <v>0</v>
      </c>
      <c r="P14460" t="b">
        <f t="shared" si="226"/>
        <v>0</v>
      </c>
    </row>
    <row r="14461" spans="1:16" ht="14.55" customHeight="1" x14ac:dyDescent="0.3">
      <c r="A14461" s="1">
        <v>44465.541666666664</v>
      </c>
      <c r="B14461" s="1">
        <v>44465.583333333336</v>
      </c>
      <c r="C14461">
        <v>2.080078125</v>
      </c>
      <c r="F14461">
        <v>2.1384706497192383</v>
      </c>
      <c r="H14461">
        <v>57.566848754882813</v>
      </c>
      <c r="J14461">
        <v>0</v>
      </c>
      <c r="K14461">
        <v>35.83429663234287</v>
      </c>
      <c r="L14461">
        <v>0.92</v>
      </c>
      <c r="M14461">
        <v>0</v>
      </c>
      <c r="N14461">
        <v>0</v>
      </c>
      <c r="O14461" s="2">
        <v>0</v>
      </c>
      <c r="P14461" t="b">
        <f t="shared" si="226"/>
        <v>0</v>
      </c>
    </row>
    <row r="14462" spans="1:16" ht="14.55" customHeight="1" x14ac:dyDescent="0.3">
      <c r="A14462" s="1">
        <v>44465.583333333336</v>
      </c>
      <c r="B14462" s="1">
        <v>44465.625</v>
      </c>
      <c r="C14462">
        <v>2.0908790588378907</v>
      </c>
      <c r="F14462">
        <v>2.1384706497192383</v>
      </c>
      <c r="H14462">
        <v>57.566848754882813</v>
      </c>
      <c r="J14462">
        <v>0</v>
      </c>
      <c r="K14462">
        <v>35.97788329124451</v>
      </c>
      <c r="L14462">
        <v>0.92</v>
      </c>
      <c r="M14462">
        <v>0</v>
      </c>
      <c r="N14462">
        <v>0</v>
      </c>
      <c r="O14462" s="2">
        <v>0</v>
      </c>
      <c r="P14462" t="b">
        <f t="shared" si="226"/>
        <v>0</v>
      </c>
    </row>
    <row r="14463" spans="1:16" ht="14.55" customHeight="1" x14ac:dyDescent="0.3">
      <c r="A14463" s="1">
        <v>44465.625</v>
      </c>
      <c r="B14463" s="1">
        <v>44465.666666666664</v>
      </c>
      <c r="C14463">
        <v>2.11029052734375</v>
      </c>
      <c r="F14463">
        <v>2.1384706497192383</v>
      </c>
      <c r="H14463">
        <v>57.566848754882813</v>
      </c>
      <c r="J14463">
        <v>0</v>
      </c>
      <c r="K14463">
        <v>34.304360143873424</v>
      </c>
      <c r="L14463">
        <v>0.92</v>
      </c>
      <c r="M14463">
        <v>0</v>
      </c>
      <c r="N14463">
        <v>0</v>
      </c>
      <c r="O14463" s="2">
        <v>0</v>
      </c>
      <c r="P14463" t="b">
        <f t="shared" si="226"/>
        <v>0</v>
      </c>
    </row>
    <row r="14464" spans="1:16" ht="14.55" customHeight="1" x14ac:dyDescent="0.3">
      <c r="A14464" s="1">
        <v>44461.666666666664</v>
      </c>
      <c r="B14464" s="1">
        <v>44461.708333333336</v>
      </c>
      <c r="C14464">
        <v>2.080078125</v>
      </c>
      <c r="F14464">
        <v>2.1384706497192383</v>
      </c>
      <c r="H14464">
        <v>57.569376118977864</v>
      </c>
      <c r="J14464">
        <v>0</v>
      </c>
      <c r="K14464">
        <v>37.710257664786447</v>
      </c>
      <c r="L14464">
        <v>0.92</v>
      </c>
      <c r="M14464">
        <v>0</v>
      </c>
      <c r="N14464">
        <v>0</v>
      </c>
      <c r="O14464" s="2">
        <v>0</v>
      </c>
      <c r="P14464" t="b">
        <f t="shared" si="226"/>
        <v>0</v>
      </c>
    </row>
    <row r="14465" spans="1:16" ht="14.55" customHeight="1" x14ac:dyDescent="0.3">
      <c r="A14465" s="1">
        <v>44500.458333333336</v>
      </c>
      <c r="B14465" s="1">
        <v>44500.5</v>
      </c>
      <c r="C14465">
        <v>1.78070068359375</v>
      </c>
      <c r="F14465">
        <v>1.8442075252532959</v>
      </c>
      <c r="H14465">
        <v>57.575435638427734</v>
      </c>
      <c r="J14465">
        <v>0</v>
      </c>
      <c r="K14465">
        <v>36.774659689797296</v>
      </c>
      <c r="L14465">
        <v>0.92</v>
      </c>
      <c r="M14465">
        <v>0</v>
      </c>
      <c r="N14465">
        <v>0</v>
      </c>
      <c r="O14465" s="2">
        <v>0</v>
      </c>
      <c r="P14465" t="b">
        <f t="shared" si="226"/>
        <v>0</v>
      </c>
    </row>
    <row r="14466" spans="1:16" ht="14.55" customHeight="1" x14ac:dyDescent="0.3">
      <c r="A14466" s="1">
        <v>44500.5</v>
      </c>
      <c r="B14466" s="1">
        <v>44500.541666666664</v>
      </c>
      <c r="C14466">
        <v>1.78070068359375</v>
      </c>
      <c r="F14466">
        <v>1.8442075252532959</v>
      </c>
      <c r="H14466">
        <v>57.575435638427734</v>
      </c>
      <c r="J14466">
        <v>0</v>
      </c>
      <c r="K14466">
        <v>35.944612353642782</v>
      </c>
      <c r="L14466">
        <v>0.92</v>
      </c>
      <c r="M14466">
        <v>0</v>
      </c>
      <c r="N14466">
        <v>0</v>
      </c>
      <c r="O14466" s="2">
        <v>0</v>
      </c>
      <c r="P14466" t="b">
        <f t="shared" si="226"/>
        <v>0</v>
      </c>
    </row>
    <row r="14467" spans="1:16" ht="14.55" customHeight="1" x14ac:dyDescent="0.3">
      <c r="A14467" s="1">
        <v>44500.541666666664</v>
      </c>
      <c r="B14467" s="1">
        <v>44500.583333333336</v>
      </c>
      <c r="C14467">
        <v>1.78070068359375</v>
      </c>
      <c r="F14467">
        <v>1.8442075252532959</v>
      </c>
      <c r="H14467">
        <v>57.575435638427734</v>
      </c>
      <c r="J14467">
        <v>0</v>
      </c>
      <c r="K14467">
        <v>35.779547985394792</v>
      </c>
      <c r="L14467">
        <v>0.92</v>
      </c>
      <c r="M14467">
        <v>0</v>
      </c>
      <c r="N14467">
        <v>0</v>
      </c>
      <c r="O14467" s="2">
        <v>0</v>
      </c>
      <c r="P14467" t="b">
        <f t="shared" si="226"/>
        <v>0</v>
      </c>
    </row>
    <row r="14468" spans="1:16" ht="14.55" customHeight="1" x14ac:dyDescent="0.3">
      <c r="A14468" s="1">
        <v>44463.791666666664</v>
      </c>
      <c r="B14468" s="1">
        <v>44463.833333333336</v>
      </c>
      <c r="C14468">
        <v>2.080078125</v>
      </c>
      <c r="F14468">
        <v>2.1384706497192383</v>
      </c>
      <c r="H14468">
        <v>57.630428314208984</v>
      </c>
      <c r="J14468">
        <v>0</v>
      </c>
      <c r="K14468">
        <v>36.651891191270614</v>
      </c>
      <c r="L14468">
        <v>0.92</v>
      </c>
      <c r="M14468">
        <v>0</v>
      </c>
      <c r="N14468">
        <v>0</v>
      </c>
      <c r="O14468" s="2">
        <v>0</v>
      </c>
      <c r="P14468" t="b">
        <f t="shared" si="226"/>
        <v>0</v>
      </c>
    </row>
    <row r="14469" spans="1:16" ht="14.55" customHeight="1" x14ac:dyDescent="0.3">
      <c r="A14469" s="1">
        <v>44463.833333333336</v>
      </c>
      <c r="B14469" s="1">
        <v>44463.875</v>
      </c>
      <c r="C14469">
        <v>2.080078125</v>
      </c>
      <c r="F14469">
        <v>2.1384706497192383</v>
      </c>
      <c r="H14469">
        <v>57.630428314208984</v>
      </c>
      <c r="J14469">
        <v>0</v>
      </c>
      <c r="K14469">
        <v>37.450466500388252</v>
      </c>
      <c r="L14469">
        <v>0.92</v>
      </c>
      <c r="M14469">
        <v>0</v>
      </c>
      <c r="N14469">
        <v>0</v>
      </c>
      <c r="O14469" s="2">
        <v>0</v>
      </c>
      <c r="P14469" t="b">
        <f t="shared" si="226"/>
        <v>0</v>
      </c>
    </row>
    <row r="14470" spans="1:16" ht="14.55" customHeight="1" x14ac:dyDescent="0.3">
      <c r="A14470" s="1">
        <v>44463.875</v>
      </c>
      <c r="B14470" s="1">
        <v>44463.916666666664</v>
      </c>
      <c r="C14470">
        <v>2.080078125</v>
      </c>
      <c r="F14470">
        <v>2.1384706497192383</v>
      </c>
      <c r="H14470">
        <v>57.630428314208984</v>
      </c>
      <c r="J14470">
        <v>0</v>
      </c>
      <c r="K14470">
        <v>33.841748956044512</v>
      </c>
      <c r="L14470">
        <v>0.92</v>
      </c>
      <c r="M14470">
        <v>0</v>
      </c>
      <c r="N14470">
        <v>0</v>
      </c>
      <c r="O14470" s="2">
        <v>0</v>
      </c>
      <c r="P14470" t="b">
        <f t="shared" si="226"/>
        <v>0</v>
      </c>
    </row>
    <row r="14471" spans="1:16" ht="14.55" customHeight="1" x14ac:dyDescent="0.3">
      <c r="A14471" s="1">
        <v>44497.25</v>
      </c>
      <c r="B14471" s="1">
        <v>44497.291666666664</v>
      </c>
      <c r="C14471">
        <v>1.78070068359375</v>
      </c>
      <c r="F14471">
        <v>1.8442075252532959</v>
      </c>
      <c r="H14471">
        <v>57.663906097412109</v>
      </c>
      <c r="J14471">
        <v>0</v>
      </c>
      <c r="K14471">
        <v>37.209120376374983</v>
      </c>
      <c r="L14471">
        <v>0.92</v>
      </c>
      <c r="M14471">
        <v>0</v>
      </c>
      <c r="N14471">
        <v>0</v>
      </c>
      <c r="O14471" s="2">
        <v>0</v>
      </c>
      <c r="P14471" t="b">
        <f t="shared" si="226"/>
        <v>0</v>
      </c>
    </row>
    <row r="14472" spans="1:16" ht="14.55" customHeight="1" x14ac:dyDescent="0.3">
      <c r="A14472" s="1">
        <v>44497.291666666664</v>
      </c>
      <c r="B14472" s="1">
        <v>44497.333333333336</v>
      </c>
      <c r="C14472">
        <v>1.78070068359375</v>
      </c>
      <c r="F14472">
        <v>1.8442075252532959</v>
      </c>
      <c r="H14472">
        <v>57.663906097412109</v>
      </c>
      <c r="J14472">
        <v>0</v>
      </c>
      <c r="K14472">
        <v>37.212331558863319</v>
      </c>
      <c r="L14472">
        <v>0.92</v>
      </c>
      <c r="M14472">
        <v>0</v>
      </c>
      <c r="N14472">
        <v>0</v>
      </c>
      <c r="O14472" s="2">
        <v>0</v>
      </c>
      <c r="P14472" t="b">
        <f t="shared" si="226"/>
        <v>0</v>
      </c>
    </row>
    <row r="14473" spans="1:16" ht="14.55" customHeight="1" x14ac:dyDescent="0.3">
      <c r="A14473" s="1">
        <v>44467.75</v>
      </c>
      <c r="B14473" s="1">
        <v>44467.791666666664</v>
      </c>
      <c r="C14473">
        <v>2.04986572265625</v>
      </c>
      <c r="F14473">
        <v>2.1384706497192383</v>
      </c>
      <c r="H14473">
        <v>57.689910069571603</v>
      </c>
      <c r="J14473">
        <v>0</v>
      </c>
      <c r="K14473">
        <v>36.337260073555839</v>
      </c>
      <c r="L14473">
        <v>0.92</v>
      </c>
      <c r="M14473">
        <v>0</v>
      </c>
      <c r="N14473">
        <v>0</v>
      </c>
      <c r="O14473" s="2">
        <v>0</v>
      </c>
      <c r="P14473" t="b">
        <f t="shared" si="226"/>
        <v>0</v>
      </c>
    </row>
    <row r="14474" spans="1:16" ht="14.55" customHeight="1" x14ac:dyDescent="0.3">
      <c r="A14474" s="1">
        <v>44491.583333333336</v>
      </c>
      <c r="B14474" s="1">
        <v>44491.625</v>
      </c>
      <c r="C14474">
        <v>1.9921875</v>
      </c>
      <c r="F14474">
        <v>2.1384706497192383</v>
      </c>
      <c r="H14474">
        <v>57.694385528564453</v>
      </c>
      <c r="J14474">
        <v>0</v>
      </c>
      <c r="K14474">
        <v>36.436410111321344</v>
      </c>
      <c r="L14474">
        <v>0.92</v>
      </c>
      <c r="M14474">
        <v>0</v>
      </c>
      <c r="N14474">
        <v>0</v>
      </c>
      <c r="O14474" s="2">
        <v>0</v>
      </c>
      <c r="P14474" t="b">
        <f t="shared" si="226"/>
        <v>0</v>
      </c>
    </row>
    <row r="14475" spans="1:16" ht="14.55" customHeight="1" x14ac:dyDescent="0.3">
      <c r="A14475" s="1">
        <v>44502.541666666664</v>
      </c>
      <c r="B14475" s="1">
        <v>44502.583333333336</v>
      </c>
      <c r="C14475">
        <v>1.7669677734375</v>
      </c>
      <c r="F14475">
        <v>1.8441675901412964</v>
      </c>
      <c r="H14475">
        <v>57.783371120029024</v>
      </c>
      <c r="J14475">
        <v>0</v>
      </c>
      <c r="K14475">
        <v>28.264469318389892</v>
      </c>
      <c r="L14475">
        <v>0.92</v>
      </c>
      <c r="M14475">
        <v>0</v>
      </c>
      <c r="N14475">
        <v>0</v>
      </c>
      <c r="O14475" s="2">
        <v>0</v>
      </c>
      <c r="P14475" t="b">
        <f t="shared" si="226"/>
        <v>0</v>
      </c>
    </row>
    <row r="14476" spans="1:16" ht="14.55" customHeight="1" x14ac:dyDescent="0.3">
      <c r="A14476" s="1">
        <v>44461.375</v>
      </c>
      <c r="B14476" s="1">
        <v>44461.416666666664</v>
      </c>
      <c r="C14476">
        <v>2.080078125</v>
      </c>
      <c r="F14476">
        <v>2.1384706497192383</v>
      </c>
      <c r="H14476">
        <v>57.788478904300263</v>
      </c>
      <c r="J14476">
        <v>0</v>
      </c>
      <c r="K14476">
        <v>34.98173893610636</v>
      </c>
      <c r="L14476">
        <v>0.92</v>
      </c>
      <c r="M14476">
        <v>0</v>
      </c>
      <c r="N14476">
        <v>0</v>
      </c>
      <c r="O14476" s="2">
        <v>0</v>
      </c>
      <c r="P14476" t="b">
        <f t="shared" si="226"/>
        <v>0</v>
      </c>
    </row>
    <row r="14477" spans="1:16" ht="14.55" customHeight="1" x14ac:dyDescent="0.3">
      <c r="A14477" s="1">
        <v>44497.958333333336</v>
      </c>
      <c r="B14477" s="1">
        <v>44498</v>
      </c>
      <c r="C14477">
        <v>1.78070068359375</v>
      </c>
      <c r="F14477">
        <v>1.8442075252532959</v>
      </c>
      <c r="H14477">
        <v>57.794559478759766</v>
      </c>
      <c r="J14477">
        <v>0</v>
      </c>
      <c r="K14477">
        <v>36.852444135877818</v>
      </c>
      <c r="L14477">
        <v>0.92</v>
      </c>
      <c r="M14477">
        <v>0</v>
      </c>
      <c r="N14477">
        <v>0</v>
      </c>
      <c r="O14477" s="2">
        <v>0</v>
      </c>
      <c r="P14477" t="b">
        <f t="shared" si="226"/>
        <v>0</v>
      </c>
    </row>
    <row r="14478" spans="1:16" ht="14.55" customHeight="1" x14ac:dyDescent="0.3">
      <c r="A14478" s="1">
        <v>44498</v>
      </c>
      <c r="B14478" s="1">
        <v>44498.041666666664</v>
      </c>
      <c r="C14478">
        <v>1.78070068359375</v>
      </c>
      <c r="F14478">
        <v>1.8442075252532959</v>
      </c>
      <c r="H14478">
        <v>57.794559478759766</v>
      </c>
      <c r="J14478">
        <v>0</v>
      </c>
      <c r="K14478">
        <v>36.846582722134059</v>
      </c>
      <c r="L14478">
        <v>0.92</v>
      </c>
      <c r="M14478">
        <v>0</v>
      </c>
      <c r="N14478">
        <v>0</v>
      </c>
      <c r="O14478" s="2">
        <v>0</v>
      </c>
      <c r="P14478" t="b">
        <f t="shared" si="226"/>
        <v>0</v>
      </c>
    </row>
    <row r="14479" spans="1:16" ht="14.55" customHeight="1" x14ac:dyDescent="0.3">
      <c r="A14479" s="1">
        <v>44498.041666666664</v>
      </c>
      <c r="B14479" s="1">
        <v>44498.083333333336</v>
      </c>
      <c r="C14479">
        <v>1.78070068359375</v>
      </c>
      <c r="F14479">
        <v>1.8442075252532959</v>
      </c>
      <c r="H14479">
        <v>57.794559478759766</v>
      </c>
      <c r="J14479">
        <v>0</v>
      </c>
      <c r="K14479">
        <v>37.026999572118122</v>
      </c>
      <c r="L14479">
        <v>0.92</v>
      </c>
      <c r="M14479">
        <v>0</v>
      </c>
      <c r="N14479">
        <v>0</v>
      </c>
      <c r="O14479" s="2">
        <v>0</v>
      </c>
      <c r="P14479" t="b">
        <f t="shared" si="226"/>
        <v>0</v>
      </c>
    </row>
    <row r="14480" spans="1:16" ht="14.55" customHeight="1" x14ac:dyDescent="0.3">
      <c r="A14480" s="1">
        <v>44498.083333333336</v>
      </c>
      <c r="B14480" s="1">
        <v>44498.125</v>
      </c>
      <c r="C14480">
        <v>1.78070068359375</v>
      </c>
      <c r="F14480">
        <v>1.8442075252532959</v>
      </c>
      <c r="H14480">
        <v>57.794559478759766</v>
      </c>
      <c r="J14480">
        <v>0</v>
      </c>
      <c r="K14480">
        <v>36.336368789672854</v>
      </c>
      <c r="L14480">
        <v>0.92</v>
      </c>
      <c r="M14480">
        <v>0</v>
      </c>
      <c r="N14480">
        <v>0</v>
      </c>
      <c r="O14480" s="2">
        <v>0</v>
      </c>
      <c r="P14480" t="b">
        <f t="shared" si="226"/>
        <v>0</v>
      </c>
    </row>
    <row r="14481" spans="1:16" ht="14.55" customHeight="1" x14ac:dyDescent="0.3">
      <c r="A14481" s="1">
        <v>44498.125</v>
      </c>
      <c r="B14481" s="1">
        <v>44498.166666666664</v>
      </c>
      <c r="C14481">
        <v>1.78070068359375</v>
      </c>
      <c r="F14481">
        <v>1.8442075252532959</v>
      </c>
      <c r="H14481">
        <v>57.794559478759766</v>
      </c>
      <c r="J14481">
        <v>0</v>
      </c>
      <c r="K14481">
        <v>37.278713002734712</v>
      </c>
      <c r="L14481">
        <v>0.92</v>
      </c>
      <c r="M14481">
        <v>0</v>
      </c>
      <c r="N14481">
        <v>0</v>
      </c>
      <c r="O14481" s="2">
        <v>0</v>
      </c>
      <c r="P14481" t="b">
        <f t="shared" si="226"/>
        <v>0</v>
      </c>
    </row>
    <row r="14482" spans="1:16" ht="14.55" customHeight="1" x14ac:dyDescent="0.3">
      <c r="A14482" s="1">
        <v>44498.166666666664</v>
      </c>
      <c r="B14482" s="1">
        <v>44498.208333333336</v>
      </c>
      <c r="C14482">
        <v>1.78070068359375</v>
      </c>
      <c r="F14482">
        <v>1.8442075252532959</v>
      </c>
      <c r="H14482">
        <v>57.794559478759766</v>
      </c>
      <c r="J14482">
        <v>0</v>
      </c>
      <c r="K14482">
        <v>38.312554657194347</v>
      </c>
      <c r="L14482">
        <v>0.92</v>
      </c>
      <c r="M14482">
        <v>0</v>
      </c>
      <c r="N14482">
        <v>0</v>
      </c>
      <c r="O14482" s="2">
        <v>0</v>
      </c>
      <c r="P14482" t="b">
        <f t="shared" si="226"/>
        <v>0</v>
      </c>
    </row>
    <row r="14483" spans="1:16" ht="14.55" customHeight="1" x14ac:dyDescent="0.3">
      <c r="A14483" s="1">
        <v>44498.208333333336</v>
      </c>
      <c r="B14483" s="1">
        <v>44498.25</v>
      </c>
      <c r="C14483">
        <v>1.78070068359375</v>
      </c>
      <c r="F14483">
        <v>1.8442075252532959</v>
      </c>
      <c r="H14483">
        <v>57.794559478759766</v>
      </c>
      <c r="J14483">
        <v>0</v>
      </c>
      <c r="K14483">
        <v>38.360344113243954</v>
      </c>
      <c r="L14483">
        <v>0.92</v>
      </c>
      <c r="M14483">
        <v>0</v>
      </c>
      <c r="N14483">
        <v>0</v>
      </c>
      <c r="O14483" s="2">
        <v>0</v>
      </c>
      <c r="P14483" t="b">
        <f t="shared" si="226"/>
        <v>0</v>
      </c>
    </row>
    <row r="14484" spans="1:16" ht="14.55" customHeight="1" x14ac:dyDescent="0.3">
      <c r="A14484" s="1">
        <v>44498.25</v>
      </c>
      <c r="B14484" s="1">
        <v>44498.291666666664</v>
      </c>
      <c r="C14484">
        <v>1.770655059814453</v>
      </c>
      <c r="F14484">
        <v>1.8442075252532959</v>
      </c>
      <c r="H14484">
        <v>57.794559478759766</v>
      </c>
      <c r="J14484">
        <v>0</v>
      </c>
      <c r="K14484">
        <v>35.746282798979017</v>
      </c>
      <c r="L14484">
        <v>0.92</v>
      </c>
      <c r="M14484">
        <v>0</v>
      </c>
      <c r="N14484">
        <v>0</v>
      </c>
      <c r="O14484" s="2">
        <v>0</v>
      </c>
      <c r="P14484" t="b">
        <f t="shared" si="226"/>
        <v>0</v>
      </c>
    </row>
    <row r="14485" spans="1:16" ht="14.55" customHeight="1" x14ac:dyDescent="0.3">
      <c r="A14485" s="1">
        <v>44498.291666666664</v>
      </c>
      <c r="B14485" s="1">
        <v>44498.333333333336</v>
      </c>
      <c r="C14485">
        <v>1.75048828125</v>
      </c>
      <c r="F14485">
        <v>1.8442075252532959</v>
      </c>
      <c r="H14485">
        <v>57.794559478759766</v>
      </c>
      <c r="J14485">
        <v>0</v>
      </c>
      <c r="K14485">
        <v>34.008532194031609</v>
      </c>
      <c r="L14485">
        <v>0.92</v>
      </c>
      <c r="M14485">
        <v>0</v>
      </c>
      <c r="N14485">
        <v>0</v>
      </c>
      <c r="O14485" s="2">
        <v>0</v>
      </c>
      <c r="P14485" t="b">
        <f t="shared" si="226"/>
        <v>0</v>
      </c>
    </row>
    <row r="14486" spans="1:16" ht="14.55" customHeight="1" x14ac:dyDescent="0.3">
      <c r="A14486" s="1">
        <v>44498.333333333336</v>
      </c>
      <c r="B14486" s="1">
        <v>44498.375</v>
      </c>
      <c r="C14486">
        <v>1.75048828125</v>
      </c>
      <c r="F14486">
        <v>1.8442075252532959</v>
      </c>
      <c r="H14486">
        <v>57.794559478759766</v>
      </c>
      <c r="J14486">
        <v>0</v>
      </c>
      <c r="K14486">
        <v>33.548898585107594</v>
      </c>
      <c r="L14486">
        <v>0.92</v>
      </c>
      <c r="M14486">
        <v>0</v>
      </c>
      <c r="N14486">
        <v>0</v>
      </c>
      <c r="O14486" s="2">
        <v>0</v>
      </c>
      <c r="P14486" t="b">
        <f t="shared" si="226"/>
        <v>0</v>
      </c>
    </row>
    <row r="14487" spans="1:16" ht="14.55" customHeight="1" x14ac:dyDescent="0.3">
      <c r="A14487" s="1">
        <v>44498.375</v>
      </c>
      <c r="B14487" s="1">
        <v>44498.416666666664</v>
      </c>
      <c r="C14487">
        <v>1.75048828125</v>
      </c>
      <c r="F14487">
        <v>1.8442075252532959</v>
      </c>
      <c r="H14487">
        <v>57.794559478759766</v>
      </c>
      <c r="J14487">
        <v>0</v>
      </c>
      <c r="K14487">
        <v>32.686241585943435</v>
      </c>
      <c r="L14487">
        <v>0.92</v>
      </c>
      <c r="M14487">
        <v>0</v>
      </c>
      <c r="N14487">
        <v>0</v>
      </c>
      <c r="O14487" s="2">
        <v>0</v>
      </c>
      <c r="P14487" t="b">
        <f t="shared" si="226"/>
        <v>0</v>
      </c>
    </row>
    <row r="14488" spans="1:16" ht="14.55" customHeight="1" x14ac:dyDescent="0.3">
      <c r="A14488" s="1">
        <v>44498.416666666664</v>
      </c>
      <c r="B14488" s="1">
        <v>44498.458333333336</v>
      </c>
      <c r="C14488">
        <v>1.75048828125</v>
      </c>
      <c r="F14488">
        <v>1.8442075252532959</v>
      </c>
      <c r="H14488">
        <v>57.794559478759766</v>
      </c>
      <c r="J14488">
        <v>0</v>
      </c>
      <c r="K14488">
        <v>32.632872123188442</v>
      </c>
      <c r="L14488">
        <v>0.92</v>
      </c>
      <c r="M14488">
        <v>0</v>
      </c>
      <c r="N14488">
        <v>0</v>
      </c>
      <c r="O14488" s="2">
        <v>0</v>
      </c>
      <c r="P14488" t="b">
        <f t="shared" si="226"/>
        <v>0</v>
      </c>
    </row>
    <row r="14489" spans="1:16" ht="14.55" customHeight="1" x14ac:dyDescent="0.3">
      <c r="A14489" s="1">
        <v>44498.458333333336</v>
      </c>
      <c r="B14489" s="1">
        <v>44498.5</v>
      </c>
      <c r="C14489">
        <v>1.75048828125</v>
      </c>
      <c r="F14489">
        <v>1.8442075252532959</v>
      </c>
      <c r="H14489">
        <v>57.794559478759766</v>
      </c>
      <c r="J14489">
        <v>0</v>
      </c>
      <c r="K14489">
        <v>32.282187529669869</v>
      </c>
      <c r="L14489">
        <v>0.92</v>
      </c>
      <c r="M14489">
        <v>0</v>
      </c>
      <c r="N14489">
        <v>0</v>
      </c>
      <c r="O14489" s="2">
        <v>0</v>
      </c>
      <c r="P14489" t="b">
        <f t="shared" si="226"/>
        <v>0</v>
      </c>
    </row>
    <row r="14490" spans="1:16" ht="14.55" customHeight="1" x14ac:dyDescent="0.3">
      <c r="A14490" s="1">
        <v>44498.5</v>
      </c>
      <c r="B14490" s="1">
        <v>44498.541666666664</v>
      </c>
      <c r="C14490">
        <v>1.75048828125</v>
      </c>
      <c r="F14490">
        <v>1.8442075252532959</v>
      </c>
      <c r="H14490">
        <v>57.794559478759766</v>
      </c>
      <c r="J14490">
        <v>0</v>
      </c>
      <c r="K14490">
        <v>32.324937778049048</v>
      </c>
      <c r="L14490">
        <v>0.92</v>
      </c>
      <c r="M14490">
        <v>0</v>
      </c>
      <c r="N14490">
        <v>0</v>
      </c>
      <c r="O14490" s="2">
        <v>0</v>
      </c>
      <c r="P14490" t="b">
        <f t="shared" si="226"/>
        <v>0</v>
      </c>
    </row>
    <row r="14491" spans="1:16" ht="14.55" customHeight="1" x14ac:dyDescent="0.3">
      <c r="A14491" s="1">
        <v>44498.541666666664</v>
      </c>
      <c r="B14491" s="1">
        <v>44498.583333333336</v>
      </c>
      <c r="C14491">
        <v>1.75048828125</v>
      </c>
      <c r="F14491">
        <v>1.8442075252532959</v>
      </c>
      <c r="H14491">
        <v>57.794559478759766</v>
      </c>
      <c r="J14491">
        <v>0</v>
      </c>
      <c r="K14491">
        <v>32.743326041963364</v>
      </c>
      <c r="L14491">
        <v>0.92</v>
      </c>
      <c r="M14491">
        <v>0</v>
      </c>
      <c r="N14491">
        <v>0</v>
      </c>
      <c r="O14491" s="2">
        <v>0</v>
      </c>
      <c r="P14491" t="b">
        <f t="shared" si="226"/>
        <v>0</v>
      </c>
    </row>
    <row r="14492" spans="1:16" ht="14.55" customHeight="1" x14ac:dyDescent="0.3">
      <c r="A14492" s="1">
        <v>44498.583333333336</v>
      </c>
      <c r="B14492" s="1">
        <v>44498.625</v>
      </c>
      <c r="C14492">
        <v>1.771099853515625</v>
      </c>
      <c r="F14492">
        <v>1.8442075252532959</v>
      </c>
      <c r="H14492">
        <v>57.794559478759766</v>
      </c>
      <c r="J14492">
        <v>0</v>
      </c>
      <c r="K14492">
        <v>32.919559752146405</v>
      </c>
      <c r="L14492">
        <v>0.92</v>
      </c>
      <c r="M14492">
        <v>0</v>
      </c>
      <c r="N14492">
        <v>0</v>
      </c>
      <c r="O14492" s="2">
        <v>0</v>
      </c>
      <c r="P14492" t="b">
        <f t="shared" si="226"/>
        <v>0</v>
      </c>
    </row>
    <row r="14493" spans="1:16" ht="14.55" customHeight="1" x14ac:dyDescent="0.3">
      <c r="A14493" s="1">
        <v>44467.791666666664</v>
      </c>
      <c r="B14493" s="1">
        <v>44467.833333333336</v>
      </c>
      <c r="C14493">
        <v>2.04986572265625</v>
      </c>
      <c r="F14493">
        <v>2.1384706497192383</v>
      </c>
      <c r="H14493">
        <v>57.802810668945313</v>
      </c>
      <c r="J14493">
        <v>0</v>
      </c>
      <c r="K14493">
        <v>35.851898525026108</v>
      </c>
      <c r="L14493">
        <v>0.92</v>
      </c>
      <c r="M14493">
        <v>0</v>
      </c>
      <c r="N14493">
        <v>0</v>
      </c>
      <c r="O14493" s="2">
        <v>0</v>
      </c>
      <c r="P14493" t="b">
        <f t="shared" si="226"/>
        <v>0</v>
      </c>
    </row>
    <row r="14494" spans="1:16" ht="14.55" customHeight="1" x14ac:dyDescent="0.3">
      <c r="A14494" s="1">
        <v>44467.833333333336</v>
      </c>
      <c r="B14494" s="1">
        <v>44467.875</v>
      </c>
      <c r="C14494">
        <v>2.04986572265625</v>
      </c>
      <c r="F14494">
        <v>2.1384706497192383</v>
      </c>
      <c r="H14494">
        <v>57.802810668945313</v>
      </c>
      <c r="J14494">
        <v>0</v>
      </c>
      <c r="K14494">
        <v>35.821704352696734</v>
      </c>
      <c r="L14494">
        <v>0.92</v>
      </c>
      <c r="M14494">
        <v>0</v>
      </c>
      <c r="N14494">
        <v>0</v>
      </c>
      <c r="O14494" s="2">
        <v>0</v>
      </c>
      <c r="P14494" t="b">
        <f t="shared" si="226"/>
        <v>0</v>
      </c>
    </row>
    <row r="14495" spans="1:16" ht="14.55" customHeight="1" x14ac:dyDescent="0.3">
      <c r="A14495" s="1">
        <v>44467.875</v>
      </c>
      <c r="B14495" s="1">
        <v>44467.916666666664</v>
      </c>
      <c r="C14495">
        <v>2.04986572265625</v>
      </c>
      <c r="F14495">
        <v>2.1384706497192383</v>
      </c>
      <c r="H14495">
        <v>57.802810668945313</v>
      </c>
      <c r="J14495">
        <v>0</v>
      </c>
      <c r="K14495">
        <v>36.380577403174506</v>
      </c>
      <c r="L14495">
        <v>0.92</v>
      </c>
      <c r="M14495">
        <v>0</v>
      </c>
      <c r="N14495">
        <v>0</v>
      </c>
      <c r="O14495" s="2">
        <v>0</v>
      </c>
      <c r="P14495" t="b">
        <f t="shared" si="226"/>
        <v>0</v>
      </c>
    </row>
    <row r="14496" spans="1:16" ht="14.55" customHeight="1" x14ac:dyDescent="0.3">
      <c r="A14496" s="1">
        <v>44467.916666666664</v>
      </c>
      <c r="B14496" s="1">
        <v>44467.958333333336</v>
      </c>
      <c r="C14496">
        <v>2.04986572265625</v>
      </c>
      <c r="F14496">
        <v>2.1384706497192383</v>
      </c>
      <c r="H14496">
        <v>57.802810668945313</v>
      </c>
      <c r="J14496">
        <v>0</v>
      </c>
      <c r="K14496">
        <v>35.362916035122339</v>
      </c>
      <c r="L14496">
        <v>0.92</v>
      </c>
      <c r="M14496">
        <v>0</v>
      </c>
      <c r="N14496">
        <v>0</v>
      </c>
      <c r="O14496" s="2">
        <v>0</v>
      </c>
      <c r="P14496" t="b">
        <f t="shared" si="226"/>
        <v>0</v>
      </c>
    </row>
    <row r="14497" spans="1:16" ht="14.55" customHeight="1" x14ac:dyDescent="0.3">
      <c r="A14497" s="1">
        <v>44467.958333333336</v>
      </c>
      <c r="B14497" s="1">
        <v>44468</v>
      </c>
      <c r="C14497">
        <v>2.04986572265625</v>
      </c>
      <c r="F14497">
        <v>2.1384706497192383</v>
      </c>
      <c r="H14497">
        <v>57.802810668945313</v>
      </c>
      <c r="J14497">
        <v>0</v>
      </c>
      <c r="K14497">
        <v>35.856608339945474</v>
      </c>
      <c r="L14497">
        <v>0.92</v>
      </c>
      <c r="M14497">
        <v>0</v>
      </c>
      <c r="N14497">
        <v>0</v>
      </c>
      <c r="O14497" s="2">
        <v>0</v>
      </c>
      <c r="P14497" t="b">
        <f t="shared" si="226"/>
        <v>0</v>
      </c>
    </row>
    <row r="14498" spans="1:16" ht="14.55" customHeight="1" x14ac:dyDescent="0.3">
      <c r="A14498" s="1">
        <v>44468</v>
      </c>
      <c r="B14498" s="1">
        <v>44468.041666666664</v>
      </c>
      <c r="C14498">
        <v>2.04986572265625</v>
      </c>
      <c r="F14498">
        <v>2.1384706497192383</v>
      </c>
      <c r="H14498">
        <v>57.802810668945313</v>
      </c>
      <c r="J14498">
        <v>0</v>
      </c>
      <c r="K14498">
        <v>35.776786900626291</v>
      </c>
      <c r="L14498">
        <v>0.92</v>
      </c>
      <c r="M14498">
        <v>0</v>
      </c>
      <c r="N14498">
        <v>0</v>
      </c>
      <c r="O14498" s="2">
        <v>0</v>
      </c>
      <c r="P14498" t="b">
        <f t="shared" si="226"/>
        <v>0</v>
      </c>
    </row>
    <row r="14499" spans="1:16" ht="14.55" customHeight="1" x14ac:dyDescent="0.3">
      <c r="A14499" s="1">
        <v>44468.041666666664</v>
      </c>
      <c r="B14499" s="1">
        <v>44468.083333333336</v>
      </c>
      <c r="C14499">
        <v>2.04986572265625</v>
      </c>
      <c r="F14499">
        <v>2.1384706497192383</v>
      </c>
      <c r="H14499">
        <v>57.802810668945313</v>
      </c>
      <c r="J14499">
        <v>0</v>
      </c>
      <c r="K14499">
        <v>35.687761703067359</v>
      </c>
      <c r="L14499">
        <v>0.92</v>
      </c>
      <c r="M14499">
        <v>0</v>
      </c>
      <c r="N14499">
        <v>0</v>
      </c>
      <c r="O14499" s="2">
        <v>0</v>
      </c>
      <c r="P14499" t="b">
        <f t="shared" si="226"/>
        <v>0</v>
      </c>
    </row>
    <row r="14500" spans="1:16" ht="14.55" customHeight="1" x14ac:dyDescent="0.3">
      <c r="A14500" s="1">
        <v>44468.083333333336</v>
      </c>
      <c r="B14500" s="1">
        <v>44468.125</v>
      </c>
      <c r="C14500">
        <v>2.04986572265625</v>
      </c>
      <c r="F14500">
        <v>2.1384706497192383</v>
      </c>
      <c r="H14500">
        <v>57.802810668945313</v>
      </c>
      <c r="J14500">
        <v>0</v>
      </c>
      <c r="K14500">
        <v>36.558800065782336</v>
      </c>
      <c r="L14500">
        <v>0.92</v>
      </c>
      <c r="M14500">
        <v>0</v>
      </c>
      <c r="N14500">
        <v>0</v>
      </c>
      <c r="O14500" s="2">
        <v>0</v>
      </c>
      <c r="P14500" t="b">
        <f t="shared" si="226"/>
        <v>0</v>
      </c>
    </row>
    <row r="14501" spans="1:16" ht="14.55" customHeight="1" x14ac:dyDescent="0.3">
      <c r="A14501" s="1">
        <v>44468.125</v>
      </c>
      <c r="B14501" s="1">
        <v>44468.166666666664</v>
      </c>
      <c r="C14501">
        <v>2.04986572265625</v>
      </c>
      <c r="F14501">
        <v>2.1384706497192383</v>
      </c>
      <c r="H14501">
        <v>57.802810668945313</v>
      </c>
      <c r="J14501">
        <v>0</v>
      </c>
      <c r="K14501">
        <v>36.515570896996394</v>
      </c>
      <c r="L14501">
        <v>0.92</v>
      </c>
      <c r="M14501">
        <v>0</v>
      </c>
      <c r="N14501">
        <v>0</v>
      </c>
      <c r="O14501" s="2">
        <v>0</v>
      </c>
      <c r="P14501" t="b">
        <f t="shared" si="226"/>
        <v>0</v>
      </c>
    </row>
    <row r="14502" spans="1:16" ht="14.55" customHeight="1" x14ac:dyDescent="0.3">
      <c r="A14502" s="1">
        <v>44468.166666666664</v>
      </c>
      <c r="B14502" s="1">
        <v>44468.208333333336</v>
      </c>
      <c r="C14502">
        <v>2.04986572265625</v>
      </c>
      <c r="F14502">
        <v>2.1384706497192383</v>
      </c>
      <c r="H14502">
        <v>57.802810668945313</v>
      </c>
      <c r="J14502">
        <v>0</v>
      </c>
      <c r="K14502">
        <v>36.075788581636218</v>
      </c>
      <c r="L14502">
        <v>0.92</v>
      </c>
      <c r="M14502">
        <v>0</v>
      </c>
      <c r="N14502">
        <v>0</v>
      </c>
      <c r="O14502" s="2">
        <v>0</v>
      </c>
      <c r="P14502" t="b">
        <f t="shared" si="226"/>
        <v>0</v>
      </c>
    </row>
    <row r="14503" spans="1:16" ht="14.55" customHeight="1" x14ac:dyDescent="0.3">
      <c r="A14503" s="1">
        <v>44468.208333333336</v>
      </c>
      <c r="B14503" s="1">
        <v>44468.25</v>
      </c>
      <c r="C14503">
        <v>2.04986572265625</v>
      </c>
      <c r="F14503">
        <v>2.1384706497192383</v>
      </c>
      <c r="H14503">
        <v>57.802810668945313</v>
      </c>
      <c r="J14503">
        <v>0</v>
      </c>
      <c r="K14503">
        <v>36.30402791235182</v>
      </c>
      <c r="L14503">
        <v>0.92</v>
      </c>
      <c r="M14503">
        <v>0</v>
      </c>
      <c r="N14503">
        <v>0</v>
      </c>
      <c r="O14503" s="2">
        <v>0</v>
      </c>
      <c r="P14503" t="b">
        <f t="shared" si="226"/>
        <v>0</v>
      </c>
    </row>
    <row r="14504" spans="1:16" ht="14.55" customHeight="1" x14ac:dyDescent="0.3">
      <c r="A14504" s="1">
        <v>44468.25</v>
      </c>
      <c r="B14504" s="1">
        <v>44468.291666666664</v>
      </c>
      <c r="C14504">
        <v>2.04986572265625</v>
      </c>
      <c r="F14504">
        <v>2.1384706497192383</v>
      </c>
      <c r="H14504">
        <v>57.802810668945313</v>
      </c>
      <c r="J14504">
        <v>0</v>
      </c>
      <c r="K14504">
        <v>36.099939617580837</v>
      </c>
      <c r="L14504">
        <v>0.92</v>
      </c>
      <c r="M14504">
        <v>0</v>
      </c>
      <c r="N14504">
        <v>0</v>
      </c>
      <c r="O14504" s="2">
        <v>0</v>
      </c>
      <c r="P14504" t="b">
        <f t="shared" si="226"/>
        <v>0</v>
      </c>
    </row>
    <row r="14505" spans="1:16" ht="14.55" customHeight="1" x14ac:dyDescent="0.3">
      <c r="A14505" s="1">
        <v>44468.291666666664</v>
      </c>
      <c r="B14505" s="1">
        <v>44468.333333333336</v>
      </c>
      <c r="C14505">
        <v>2.04986572265625</v>
      </c>
      <c r="F14505">
        <v>2.1384706497192383</v>
      </c>
      <c r="H14505">
        <v>57.802810668945313</v>
      </c>
      <c r="J14505">
        <v>0</v>
      </c>
      <c r="K14505">
        <v>34.828433108859592</v>
      </c>
      <c r="L14505">
        <v>0.92</v>
      </c>
      <c r="M14505">
        <v>0</v>
      </c>
      <c r="N14505">
        <v>0</v>
      </c>
      <c r="O14505" s="2">
        <v>0</v>
      </c>
      <c r="P14505" t="b">
        <f t="shared" si="226"/>
        <v>0</v>
      </c>
    </row>
    <row r="14506" spans="1:16" ht="14.55" customHeight="1" x14ac:dyDescent="0.3">
      <c r="A14506" s="1">
        <v>44468.333333333336</v>
      </c>
      <c r="B14506" s="1">
        <v>44468.375</v>
      </c>
      <c r="C14506">
        <v>2.04986572265625</v>
      </c>
      <c r="F14506">
        <v>2.1384706497192383</v>
      </c>
      <c r="H14506">
        <v>57.802810668945313</v>
      </c>
      <c r="J14506">
        <v>0</v>
      </c>
      <c r="K14506">
        <v>34.491834202872383</v>
      </c>
      <c r="L14506">
        <v>0.92</v>
      </c>
      <c r="M14506">
        <v>0</v>
      </c>
      <c r="N14506">
        <v>0</v>
      </c>
      <c r="O14506" s="2">
        <v>0</v>
      </c>
      <c r="P14506" t="b">
        <f t="shared" si="226"/>
        <v>0</v>
      </c>
    </row>
    <row r="14507" spans="1:16" ht="14.55" customHeight="1" x14ac:dyDescent="0.3">
      <c r="A14507" s="1">
        <v>44468.375</v>
      </c>
      <c r="B14507" s="1">
        <v>44468.416666666664</v>
      </c>
      <c r="C14507">
        <v>2.04986572265625</v>
      </c>
      <c r="F14507">
        <v>2.1384706497192383</v>
      </c>
      <c r="H14507">
        <v>57.802810668945313</v>
      </c>
      <c r="J14507">
        <v>0</v>
      </c>
      <c r="K14507">
        <v>34.480458911259966</v>
      </c>
      <c r="L14507">
        <v>0.92</v>
      </c>
      <c r="M14507">
        <v>0</v>
      </c>
      <c r="N14507">
        <v>0</v>
      </c>
      <c r="O14507" s="2">
        <v>0</v>
      </c>
      <c r="P14507" t="b">
        <f t="shared" si="226"/>
        <v>0</v>
      </c>
    </row>
    <row r="14508" spans="1:16" ht="14.55" customHeight="1" x14ac:dyDescent="0.3">
      <c r="A14508" s="1">
        <v>44468.416666666664</v>
      </c>
      <c r="B14508" s="1">
        <v>44468.458333333336</v>
      </c>
      <c r="C14508">
        <v>2.04986572265625</v>
      </c>
      <c r="F14508">
        <v>2.1384706497192383</v>
      </c>
      <c r="H14508">
        <v>57.802810668945313</v>
      </c>
      <c r="J14508">
        <v>0</v>
      </c>
      <c r="K14508">
        <v>35.487710668775769</v>
      </c>
      <c r="L14508">
        <v>0.92</v>
      </c>
      <c r="M14508">
        <v>0</v>
      </c>
      <c r="N14508">
        <v>0</v>
      </c>
      <c r="O14508" s="2">
        <v>0</v>
      </c>
      <c r="P14508" t="b">
        <f t="shared" si="226"/>
        <v>0</v>
      </c>
    </row>
    <row r="14509" spans="1:16" ht="14.55" customHeight="1" x14ac:dyDescent="0.3">
      <c r="A14509" s="1">
        <v>44497.458333333336</v>
      </c>
      <c r="B14509" s="1">
        <v>44497.5</v>
      </c>
      <c r="C14509">
        <v>1.75048828125</v>
      </c>
      <c r="F14509">
        <v>1.8442075252532959</v>
      </c>
      <c r="H14509">
        <v>57.814769744873047</v>
      </c>
      <c r="J14509">
        <v>0</v>
      </c>
      <c r="K14509">
        <v>37.045197621451486</v>
      </c>
      <c r="L14509">
        <v>0.92</v>
      </c>
      <c r="M14509">
        <v>0</v>
      </c>
      <c r="N14509">
        <v>0</v>
      </c>
      <c r="O14509" s="2">
        <v>0</v>
      </c>
      <c r="P14509" t="b">
        <f t="shared" si="226"/>
        <v>0</v>
      </c>
    </row>
    <row r="14510" spans="1:16" ht="14.55" customHeight="1" x14ac:dyDescent="0.3">
      <c r="A14510" s="1">
        <v>44497.5</v>
      </c>
      <c r="B14510" s="1">
        <v>44497.541666666664</v>
      </c>
      <c r="C14510">
        <v>1.75048828125</v>
      </c>
      <c r="F14510">
        <v>1.8442075252532959</v>
      </c>
      <c r="H14510">
        <v>57.814769744873047</v>
      </c>
      <c r="J14510">
        <v>0</v>
      </c>
      <c r="K14510">
        <v>36.295700965457492</v>
      </c>
      <c r="L14510">
        <v>0.92</v>
      </c>
      <c r="M14510">
        <v>0</v>
      </c>
      <c r="N14510">
        <v>0</v>
      </c>
      <c r="O14510" s="2">
        <v>0</v>
      </c>
      <c r="P14510" t="b">
        <f t="shared" si="226"/>
        <v>0</v>
      </c>
    </row>
    <row r="14511" spans="1:16" ht="14.55" customHeight="1" x14ac:dyDescent="0.3">
      <c r="A14511" s="1">
        <v>44502.25</v>
      </c>
      <c r="B14511" s="1">
        <v>44502.291666666664</v>
      </c>
      <c r="C14511">
        <v>1.7669677734375</v>
      </c>
      <c r="F14511">
        <v>1.8441675901412964</v>
      </c>
      <c r="H14511">
        <v>57.838047027587891</v>
      </c>
      <c r="J14511">
        <v>0</v>
      </c>
      <c r="K14511">
        <v>29.676584093305799</v>
      </c>
      <c r="L14511">
        <v>0.92</v>
      </c>
      <c r="M14511">
        <v>0</v>
      </c>
      <c r="N14511">
        <v>0</v>
      </c>
      <c r="O14511" s="2">
        <v>0</v>
      </c>
      <c r="P14511" t="b">
        <f t="shared" si="226"/>
        <v>0</v>
      </c>
    </row>
    <row r="14512" spans="1:16" ht="14.55" customHeight="1" x14ac:dyDescent="0.3">
      <c r="A14512" s="1">
        <v>44499.25</v>
      </c>
      <c r="B14512" s="1">
        <v>44499.291666666664</v>
      </c>
      <c r="C14512">
        <v>1.78070068359375</v>
      </c>
      <c r="F14512">
        <v>1.8442075252532959</v>
      </c>
      <c r="H14512">
        <v>57.85288486480713</v>
      </c>
      <c r="J14512">
        <v>0</v>
      </c>
      <c r="K14512">
        <v>22.095457362069023</v>
      </c>
      <c r="L14512">
        <v>0.92</v>
      </c>
      <c r="M14512">
        <v>0</v>
      </c>
      <c r="N14512">
        <v>0</v>
      </c>
      <c r="O14512" s="2">
        <v>0</v>
      </c>
      <c r="P14512" t="b">
        <f t="shared" si="226"/>
        <v>0</v>
      </c>
    </row>
    <row r="14513" spans="1:16" ht="14.55" customHeight="1" x14ac:dyDescent="0.3">
      <c r="A14513" s="1">
        <v>44497.583333333336</v>
      </c>
      <c r="B14513" s="1">
        <v>44497.625</v>
      </c>
      <c r="C14513">
        <v>1.75048828125</v>
      </c>
      <c r="F14513">
        <v>1.8442075252532959</v>
      </c>
      <c r="H14513">
        <v>57.88149358643426</v>
      </c>
      <c r="J14513">
        <v>0</v>
      </c>
      <c r="K14513">
        <v>37.027407471338911</v>
      </c>
      <c r="L14513">
        <v>0.92</v>
      </c>
      <c r="M14513">
        <v>0</v>
      </c>
      <c r="N14513">
        <v>0</v>
      </c>
      <c r="O14513" s="2">
        <v>0</v>
      </c>
      <c r="P14513" t="b">
        <f t="shared" si="226"/>
        <v>0</v>
      </c>
    </row>
    <row r="14514" spans="1:16" ht="14.55" customHeight="1" x14ac:dyDescent="0.3">
      <c r="A14514" s="1">
        <v>44464.625</v>
      </c>
      <c r="B14514" s="1">
        <v>44464.666666666664</v>
      </c>
      <c r="C14514">
        <v>2.080078125</v>
      </c>
      <c r="F14514">
        <v>2.1384706497192383</v>
      </c>
      <c r="H14514">
        <v>57.88372046152751</v>
      </c>
      <c r="J14514">
        <v>0</v>
      </c>
      <c r="K14514">
        <v>35.444758152431909</v>
      </c>
      <c r="L14514">
        <v>0.92</v>
      </c>
      <c r="M14514">
        <v>0</v>
      </c>
      <c r="N14514">
        <v>0</v>
      </c>
      <c r="O14514" s="2">
        <v>0</v>
      </c>
      <c r="P14514" t="b">
        <f t="shared" si="226"/>
        <v>0</v>
      </c>
    </row>
    <row r="14515" spans="1:16" ht="14.55" customHeight="1" x14ac:dyDescent="0.3">
      <c r="A14515" s="1">
        <v>44499.625</v>
      </c>
      <c r="B14515" s="1">
        <v>44499.666666666664</v>
      </c>
      <c r="C14515">
        <v>1.75048828125</v>
      </c>
      <c r="F14515">
        <v>1.8442075252532959</v>
      </c>
      <c r="H14515">
        <v>57.943650473488702</v>
      </c>
      <c r="J14515">
        <v>0</v>
      </c>
      <c r="K14515">
        <v>18.731891366905636</v>
      </c>
      <c r="L14515">
        <v>0.92</v>
      </c>
      <c r="M14515">
        <v>0</v>
      </c>
      <c r="N14515">
        <v>0</v>
      </c>
      <c r="O14515" s="2">
        <v>0</v>
      </c>
      <c r="P14515" t="b">
        <f t="shared" si="226"/>
        <v>0</v>
      </c>
    </row>
    <row r="14516" spans="1:16" ht="14.55" customHeight="1" x14ac:dyDescent="0.3">
      <c r="A14516" s="1">
        <v>44492.291666666664</v>
      </c>
      <c r="B14516" s="1">
        <v>44492.333333333336</v>
      </c>
      <c r="C14516">
        <v>1.9921875</v>
      </c>
      <c r="F14516">
        <v>2.1384706497192383</v>
      </c>
      <c r="H14516">
        <v>58.029834747314453</v>
      </c>
      <c r="J14516">
        <v>0</v>
      </c>
      <c r="K14516">
        <v>36.765045506159467</v>
      </c>
      <c r="L14516">
        <v>0.92</v>
      </c>
      <c r="M14516">
        <v>0</v>
      </c>
      <c r="N14516">
        <v>0</v>
      </c>
      <c r="O14516" s="2">
        <v>0</v>
      </c>
      <c r="P14516" t="b">
        <f t="shared" si="226"/>
        <v>0</v>
      </c>
    </row>
    <row r="14517" spans="1:16" ht="14.55" customHeight="1" x14ac:dyDescent="0.3">
      <c r="A14517" s="1">
        <v>44492.333333333336</v>
      </c>
      <c r="B14517" s="1">
        <v>44492.375</v>
      </c>
      <c r="C14517">
        <v>1.9921875</v>
      </c>
      <c r="F14517">
        <v>2.1384706497192383</v>
      </c>
      <c r="H14517">
        <v>58.029834747314453</v>
      </c>
      <c r="J14517">
        <v>0</v>
      </c>
      <c r="K14517">
        <v>36.780609284506902</v>
      </c>
      <c r="L14517">
        <v>0.92</v>
      </c>
      <c r="M14517">
        <v>0</v>
      </c>
      <c r="N14517">
        <v>0</v>
      </c>
      <c r="O14517" s="2">
        <v>0</v>
      </c>
      <c r="P14517" t="b">
        <f t="shared" si="226"/>
        <v>0</v>
      </c>
    </row>
    <row r="14518" spans="1:16" ht="14.55" customHeight="1" x14ac:dyDescent="0.3">
      <c r="A14518" s="1">
        <v>44492.375</v>
      </c>
      <c r="B14518" s="1">
        <v>44492.416666666664</v>
      </c>
      <c r="C14518">
        <v>1.9921875</v>
      </c>
      <c r="F14518">
        <v>2.1384706497192383</v>
      </c>
      <c r="H14518">
        <v>58.029834747314453</v>
      </c>
      <c r="J14518">
        <v>0</v>
      </c>
      <c r="K14518">
        <v>36.777906213336522</v>
      </c>
      <c r="L14518">
        <v>0.92</v>
      </c>
      <c r="M14518">
        <v>0</v>
      </c>
      <c r="N14518">
        <v>0</v>
      </c>
      <c r="O14518" s="2">
        <v>0</v>
      </c>
      <c r="P14518" t="b">
        <f t="shared" ref="P14518:P14581" si="227">IF(M14518&gt;0,M14518/(11*1.732*0.9*0.9))</f>
        <v>0</v>
      </c>
    </row>
    <row r="14519" spans="1:16" ht="14.55" customHeight="1" x14ac:dyDescent="0.3">
      <c r="A14519" s="1">
        <v>44492.416666666664</v>
      </c>
      <c r="B14519" s="1">
        <v>44492.458333333336</v>
      </c>
      <c r="C14519">
        <v>1.9921875</v>
      </c>
      <c r="F14519">
        <v>2.1384706497192383</v>
      </c>
      <c r="H14519">
        <v>58.029834747314453</v>
      </c>
      <c r="J14519">
        <v>0</v>
      </c>
      <c r="K14519">
        <v>36.830342862870957</v>
      </c>
      <c r="L14519">
        <v>0.92</v>
      </c>
      <c r="M14519">
        <v>0</v>
      </c>
      <c r="N14519">
        <v>0</v>
      </c>
      <c r="O14519" s="2">
        <v>0</v>
      </c>
      <c r="P14519" t="b">
        <f t="shared" si="227"/>
        <v>0</v>
      </c>
    </row>
    <row r="14520" spans="1:16" ht="14.55" customHeight="1" x14ac:dyDescent="0.3">
      <c r="A14520" s="1">
        <v>44492.458333333336</v>
      </c>
      <c r="B14520" s="1">
        <v>44492.5</v>
      </c>
      <c r="C14520">
        <v>1.9921875</v>
      </c>
      <c r="F14520">
        <v>2.1384706497192383</v>
      </c>
      <c r="H14520">
        <v>58.029834747314453</v>
      </c>
      <c r="J14520">
        <v>0</v>
      </c>
      <c r="K14520">
        <v>36.809113573498195</v>
      </c>
      <c r="L14520">
        <v>0.92</v>
      </c>
      <c r="M14520">
        <v>0</v>
      </c>
      <c r="N14520">
        <v>0</v>
      </c>
      <c r="O14520" s="2">
        <v>0</v>
      </c>
      <c r="P14520" t="b">
        <f t="shared" si="227"/>
        <v>0</v>
      </c>
    </row>
    <row r="14521" spans="1:16" ht="14.55" customHeight="1" x14ac:dyDescent="0.3">
      <c r="A14521" s="1">
        <v>44492.5</v>
      </c>
      <c r="B14521" s="1">
        <v>44492.541666666664</v>
      </c>
      <c r="C14521">
        <v>1.9921875</v>
      </c>
      <c r="F14521">
        <v>2.1384706497192383</v>
      </c>
      <c r="H14521">
        <v>58.029834747314453</v>
      </c>
      <c r="J14521">
        <v>0</v>
      </c>
      <c r="K14521">
        <v>36.598844487931991</v>
      </c>
      <c r="L14521">
        <v>0.92</v>
      </c>
      <c r="M14521">
        <v>0</v>
      </c>
      <c r="N14521">
        <v>0</v>
      </c>
      <c r="O14521" s="2">
        <v>0</v>
      </c>
      <c r="P14521" t="b">
        <f t="shared" si="227"/>
        <v>0</v>
      </c>
    </row>
    <row r="14522" spans="1:16" ht="14.55" customHeight="1" x14ac:dyDescent="0.3">
      <c r="A14522" s="1">
        <v>44492.541666666664</v>
      </c>
      <c r="B14522" s="1">
        <v>44492.583333333336</v>
      </c>
      <c r="C14522">
        <v>1.9921875</v>
      </c>
      <c r="F14522">
        <v>2.1384706497192383</v>
      </c>
      <c r="H14522">
        <v>58.029834747314453</v>
      </c>
      <c r="J14522">
        <v>0</v>
      </c>
      <c r="K14522">
        <v>36.446251133812801</v>
      </c>
      <c r="L14522">
        <v>0.92</v>
      </c>
      <c r="M14522">
        <v>0</v>
      </c>
      <c r="N14522">
        <v>0</v>
      </c>
      <c r="O14522" s="2">
        <v>0</v>
      </c>
      <c r="P14522" t="b">
        <f t="shared" si="227"/>
        <v>0</v>
      </c>
    </row>
    <row r="14523" spans="1:16" ht="14.55" customHeight="1" x14ac:dyDescent="0.3">
      <c r="A14523" s="1">
        <v>44492.583333333336</v>
      </c>
      <c r="B14523" s="1">
        <v>44492.625</v>
      </c>
      <c r="C14523">
        <v>1.9921875</v>
      </c>
      <c r="F14523">
        <v>2.1384706497192383</v>
      </c>
      <c r="H14523">
        <v>58.029834747314453</v>
      </c>
      <c r="J14523">
        <v>0</v>
      </c>
      <c r="K14523">
        <v>36.784291411505805</v>
      </c>
      <c r="L14523">
        <v>0.92</v>
      </c>
      <c r="M14523">
        <v>0</v>
      </c>
      <c r="N14523">
        <v>0</v>
      </c>
      <c r="O14523" s="2">
        <v>0</v>
      </c>
      <c r="P14523" t="b">
        <f t="shared" si="227"/>
        <v>0</v>
      </c>
    </row>
    <row r="14524" spans="1:16" ht="14.55" customHeight="1" x14ac:dyDescent="0.3">
      <c r="A14524" s="1">
        <v>44492.625</v>
      </c>
      <c r="B14524" s="1">
        <v>44492.666666666664</v>
      </c>
      <c r="C14524">
        <v>1.9921875</v>
      </c>
      <c r="F14524">
        <v>3.9301106086363986</v>
      </c>
      <c r="H14524">
        <v>58.029834747314453</v>
      </c>
      <c r="J14524">
        <v>0</v>
      </c>
      <c r="K14524">
        <v>36.89614148457845</v>
      </c>
      <c r="L14524">
        <v>0.92</v>
      </c>
      <c r="M14524">
        <v>0</v>
      </c>
      <c r="N14524">
        <v>0</v>
      </c>
      <c r="O14524" s="2">
        <v>0</v>
      </c>
      <c r="P14524" t="b">
        <f t="shared" si="227"/>
        <v>0</v>
      </c>
    </row>
    <row r="14525" spans="1:16" ht="14.55" customHeight="1" x14ac:dyDescent="0.3">
      <c r="A14525" s="1">
        <v>44492.666666666664</v>
      </c>
      <c r="B14525" s="1">
        <v>44492.708333333336</v>
      </c>
      <c r="C14525">
        <v>2.2857345581054687</v>
      </c>
      <c r="F14525">
        <v>2.144500732421875</v>
      </c>
      <c r="H14525">
        <v>58.029834747314453</v>
      </c>
      <c r="J14525">
        <v>0</v>
      </c>
      <c r="K14525">
        <v>38.330574737124969</v>
      </c>
      <c r="L14525">
        <v>0.92</v>
      </c>
      <c r="M14525">
        <v>0</v>
      </c>
      <c r="N14525">
        <v>0</v>
      </c>
      <c r="O14525" s="2">
        <v>0</v>
      </c>
      <c r="P14525" t="b">
        <f t="shared" si="227"/>
        <v>0</v>
      </c>
    </row>
    <row r="14526" spans="1:16" ht="14.55" customHeight="1" x14ac:dyDescent="0.3">
      <c r="A14526" s="1">
        <v>44492.708333333336</v>
      </c>
      <c r="B14526" s="1">
        <v>44492.75</v>
      </c>
      <c r="C14526">
        <v>1.96197509765625</v>
      </c>
      <c r="F14526">
        <v>2.144500732421875</v>
      </c>
      <c r="H14526">
        <v>58.029834747314453</v>
      </c>
      <c r="J14526">
        <v>0</v>
      </c>
      <c r="K14526">
        <v>37.847035630544028</v>
      </c>
      <c r="L14526">
        <v>0.92</v>
      </c>
      <c r="M14526">
        <v>0</v>
      </c>
      <c r="N14526">
        <v>0</v>
      </c>
      <c r="O14526" s="2">
        <v>0</v>
      </c>
      <c r="P14526" t="b">
        <f t="shared" si="227"/>
        <v>0</v>
      </c>
    </row>
    <row r="14527" spans="1:16" ht="14.55" customHeight="1" x14ac:dyDescent="0.3">
      <c r="A14527" s="1">
        <v>44492.75</v>
      </c>
      <c r="B14527" s="1">
        <v>44492.791666666664</v>
      </c>
      <c r="C14527">
        <v>1.9533981323242187</v>
      </c>
      <c r="F14527">
        <v>2.144500732421875</v>
      </c>
      <c r="H14527">
        <v>58.029834747314453</v>
      </c>
      <c r="J14527">
        <v>0</v>
      </c>
      <c r="K14527">
        <v>36.57129112243652</v>
      </c>
      <c r="L14527">
        <v>0.92</v>
      </c>
      <c r="M14527">
        <v>0</v>
      </c>
      <c r="N14527">
        <v>0</v>
      </c>
      <c r="O14527" s="2">
        <v>0</v>
      </c>
      <c r="P14527" t="b">
        <f t="shared" si="227"/>
        <v>0</v>
      </c>
    </row>
    <row r="14528" spans="1:16" ht="14.55" customHeight="1" x14ac:dyDescent="0.3">
      <c r="A14528" s="1">
        <v>44500.291666666664</v>
      </c>
      <c r="B14528" s="1">
        <v>44500.333333333336</v>
      </c>
      <c r="C14528">
        <v>1.78070068359375</v>
      </c>
      <c r="F14528">
        <v>1.8442075252532959</v>
      </c>
      <c r="H14528">
        <v>58.058822631835938</v>
      </c>
      <c r="J14528">
        <v>0</v>
      </c>
      <c r="K14528">
        <v>30.432645548184713</v>
      </c>
      <c r="L14528">
        <v>0.92</v>
      </c>
      <c r="M14528">
        <v>0</v>
      </c>
      <c r="N14528">
        <v>0</v>
      </c>
      <c r="O14528" s="2">
        <v>0</v>
      </c>
      <c r="P14528" t="b">
        <f t="shared" si="227"/>
        <v>0</v>
      </c>
    </row>
    <row r="14529" spans="1:16" ht="14.55" customHeight="1" x14ac:dyDescent="0.3">
      <c r="A14529" s="1">
        <v>44500.333333333336</v>
      </c>
      <c r="B14529" s="1">
        <v>44500.375</v>
      </c>
      <c r="C14529">
        <v>1.78070068359375</v>
      </c>
      <c r="F14529">
        <v>1.8442075252532959</v>
      </c>
      <c r="H14529">
        <v>58.058822631835938</v>
      </c>
      <c r="J14529">
        <v>0</v>
      </c>
      <c r="K14529">
        <v>31.60767595026228</v>
      </c>
      <c r="L14529">
        <v>0.92</v>
      </c>
      <c r="M14529">
        <v>0</v>
      </c>
      <c r="N14529">
        <v>0</v>
      </c>
      <c r="O14529" s="2">
        <v>0</v>
      </c>
      <c r="P14529" t="b">
        <f t="shared" si="227"/>
        <v>0</v>
      </c>
    </row>
    <row r="14530" spans="1:16" ht="14.55" customHeight="1" x14ac:dyDescent="0.3">
      <c r="A14530" s="1">
        <v>44500.375</v>
      </c>
      <c r="B14530" s="1">
        <v>44500.416666666664</v>
      </c>
      <c r="C14530">
        <v>1.78070068359375</v>
      </c>
      <c r="F14530">
        <v>1.8442075252532959</v>
      </c>
      <c r="H14530">
        <v>58.058822631835938</v>
      </c>
      <c r="J14530">
        <v>0</v>
      </c>
      <c r="K14530">
        <v>32.29505102581448</v>
      </c>
      <c r="L14530">
        <v>0.92</v>
      </c>
      <c r="M14530">
        <v>0</v>
      </c>
      <c r="N14530">
        <v>0</v>
      </c>
      <c r="O14530" s="2">
        <v>0</v>
      </c>
      <c r="P14530" t="b">
        <f t="shared" si="227"/>
        <v>0</v>
      </c>
    </row>
    <row r="14531" spans="1:16" ht="14.55" customHeight="1" x14ac:dyDescent="0.3">
      <c r="A14531" s="1">
        <v>44499.291666666664</v>
      </c>
      <c r="B14531" s="1">
        <v>44499.333333333336</v>
      </c>
      <c r="C14531">
        <v>1.7585952758789063</v>
      </c>
      <c r="F14531">
        <v>1.8442075252532959</v>
      </c>
      <c r="H14531">
        <v>58.060512542724609</v>
      </c>
      <c r="J14531">
        <v>0</v>
      </c>
      <c r="K14531">
        <v>18.206332334412469</v>
      </c>
      <c r="L14531">
        <v>0.92</v>
      </c>
      <c r="M14531">
        <v>0</v>
      </c>
      <c r="N14531">
        <v>0</v>
      </c>
      <c r="O14531" s="2">
        <v>0</v>
      </c>
      <c r="P14531" t="b">
        <f t="shared" si="227"/>
        <v>0</v>
      </c>
    </row>
    <row r="14532" spans="1:16" ht="14.55" customHeight="1" x14ac:dyDescent="0.3">
      <c r="A14532" s="1">
        <v>44499.333333333336</v>
      </c>
      <c r="B14532" s="1">
        <v>44499.375</v>
      </c>
      <c r="C14532">
        <v>1.75048828125</v>
      </c>
      <c r="F14532">
        <v>1.8442075252532959</v>
      </c>
      <c r="H14532">
        <v>58.060512542724609</v>
      </c>
      <c r="J14532">
        <v>0</v>
      </c>
      <c r="K14532">
        <v>18.299692574607</v>
      </c>
      <c r="L14532">
        <v>0.92</v>
      </c>
      <c r="M14532">
        <v>0</v>
      </c>
      <c r="N14532">
        <v>0</v>
      </c>
      <c r="O14532" s="2">
        <v>0</v>
      </c>
      <c r="P14532" t="b">
        <f t="shared" si="227"/>
        <v>0</v>
      </c>
    </row>
    <row r="14533" spans="1:16" ht="14.55" customHeight="1" x14ac:dyDescent="0.3">
      <c r="A14533" s="1">
        <v>44499.375</v>
      </c>
      <c r="B14533" s="1">
        <v>44499.416666666664</v>
      </c>
      <c r="C14533">
        <v>1.75048828125</v>
      </c>
      <c r="F14533">
        <v>1.8442075252532959</v>
      </c>
      <c r="H14533">
        <v>58.060512542724609</v>
      </c>
      <c r="J14533">
        <v>0</v>
      </c>
      <c r="K14533">
        <v>17.794144253465863</v>
      </c>
      <c r="L14533">
        <v>0.92</v>
      </c>
      <c r="M14533">
        <v>0</v>
      </c>
      <c r="N14533">
        <v>0</v>
      </c>
      <c r="O14533" s="2">
        <v>0</v>
      </c>
      <c r="P14533" t="b">
        <f t="shared" si="227"/>
        <v>0</v>
      </c>
    </row>
    <row r="14534" spans="1:16" ht="14.55" customHeight="1" x14ac:dyDescent="0.3">
      <c r="A14534" s="1">
        <v>44499.416666666664</v>
      </c>
      <c r="B14534" s="1">
        <v>44499.458333333336</v>
      </c>
      <c r="C14534">
        <v>1.75048828125</v>
      </c>
      <c r="F14534">
        <v>1.8442075252532959</v>
      </c>
      <c r="H14534">
        <v>58.060512542724609</v>
      </c>
      <c r="J14534">
        <v>0</v>
      </c>
      <c r="K14534">
        <v>11.023610379430982</v>
      </c>
      <c r="L14534">
        <v>0.92</v>
      </c>
      <c r="M14534">
        <v>0</v>
      </c>
      <c r="N14534">
        <v>0</v>
      </c>
      <c r="O14534" s="2">
        <v>0</v>
      </c>
      <c r="P14534" t="b">
        <f t="shared" si="227"/>
        <v>0</v>
      </c>
    </row>
    <row r="14535" spans="1:16" ht="14.55" customHeight="1" x14ac:dyDescent="0.3">
      <c r="A14535" s="1">
        <v>44499.458333333336</v>
      </c>
      <c r="B14535" s="1">
        <v>44499.5</v>
      </c>
      <c r="C14535">
        <v>1.75048828125</v>
      </c>
      <c r="F14535">
        <v>1.8442075252532959</v>
      </c>
      <c r="H14535">
        <v>58.060512542724609</v>
      </c>
      <c r="J14535">
        <v>0</v>
      </c>
      <c r="K14535">
        <v>8.9804863564173374</v>
      </c>
      <c r="L14535">
        <v>0.92</v>
      </c>
      <c r="M14535">
        <v>0</v>
      </c>
      <c r="N14535">
        <v>0</v>
      </c>
      <c r="O14535" s="2">
        <v>0</v>
      </c>
      <c r="P14535" t="b">
        <f t="shared" si="227"/>
        <v>0</v>
      </c>
    </row>
    <row r="14536" spans="1:16" ht="14.55" customHeight="1" x14ac:dyDescent="0.3">
      <c r="A14536" s="1">
        <v>44499.5</v>
      </c>
      <c r="B14536" s="1">
        <v>44499.541666666664</v>
      </c>
      <c r="C14536">
        <v>1.75048828125</v>
      </c>
      <c r="F14536">
        <v>1.8442075252532959</v>
      </c>
      <c r="H14536">
        <v>58.060512542724609</v>
      </c>
      <c r="J14536">
        <v>0</v>
      </c>
      <c r="K14536">
        <v>9.1923224925994873</v>
      </c>
      <c r="L14536">
        <v>0.92</v>
      </c>
      <c r="M14536">
        <v>0</v>
      </c>
      <c r="N14536">
        <v>0</v>
      </c>
      <c r="O14536" s="2">
        <v>0</v>
      </c>
      <c r="P14536" t="b">
        <f t="shared" si="227"/>
        <v>0</v>
      </c>
    </row>
    <row r="14537" spans="1:16" ht="14.55" customHeight="1" x14ac:dyDescent="0.3">
      <c r="A14537" s="1">
        <v>44499.541666666664</v>
      </c>
      <c r="B14537" s="1">
        <v>44499.583333333336</v>
      </c>
      <c r="C14537">
        <v>1.75048828125</v>
      </c>
      <c r="F14537">
        <v>1.8442075252532959</v>
      </c>
      <c r="H14537">
        <v>58.060512542724609</v>
      </c>
      <c r="J14537">
        <v>0</v>
      </c>
      <c r="K14537">
        <v>9.5490949657228263</v>
      </c>
      <c r="L14537">
        <v>0.92</v>
      </c>
      <c r="M14537">
        <v>0</v>
      </c>
      <c r="N14537">
        <v>0</v>
      </c>
      <c r="O14537" s="2">
        <v>0</v>
      </c>
      <c r="P14537" t="b">
        <f t="shared" si="227"/>
        <v>0</v>
      </c>
    </row>
    <row r="14538" spans="1:16" ht="14.55" customHeight="1" x14ac:dyDescent="0.3">
      <c r="A14538" s="1">
        <v>44499.583333333336</v>
      </c>
      <c r="B14538" s="1">
        <v>44499.625</v>
      </c>
      <c r="C14538">
        <v>1.75048828125</v>
      </c>
      <c r="F14538">
        <v>1.8442075252532959</v>
      </c>
      <c r="H14538">
        <v>58.060512542724609</v>
      </c>
      <c r="J14538">
        <v>0</v>
      </c>
      <c r="K14538">
        <v>14.491047382884556</v>
      </c>
      <c r="L14538">
        <v>0.92</v>
      </c>
      <c r="M14538">
        <v>0</v>
      </c>
      <c r="N14538">
        <v>0</v>
      </c>
      <c r="O14538" s="2">
        <v>0</v>
      </c>
      <c r="P14538" t="b">
        <f t="shared" si="227"/>
        <v>0</v>
      </c>
    </row>
    <row r="14539" spans="1:16" ht="14.55" customHeight="1" x14ac:dyDescent="0.3">
      <c r="A14539" s="1">
        <v>44504.166666666664</v>
      </c>
      <c r="B14539" s="1">
        <v>44504.208333333336</v>
      </c>
      <c r="C14539">
        <v>1.76605224609375</v>
      </c>
      <c r="F14539">
        <v>1.8441675901412964</v>
      </c>
      <c r="H14539">
        <v>58.061947174072266</v>
      </c>
      <c r="J14539">
        <v>0</v>
      </c>
      <c r="K14539">
        <v>33.779478331671818</v>
      </c>
      <c r="L14539">
        <v>0.92</v>
      </c>
      <c r="M14539">
        <v>0</v>
      </c>
      <c r="N14539">
        <v>0</v>
      </c>
      <c r="O14539" s="2">
        <v>0</v>
      </c>
      <c r="P14539" t="b">
        <f t="shared" si="227"/>
        <v>0</v>
      </c>
    </row>
    <row r="14540" spans="1:16" ht="14.55" customHeight="1" x14ac:dyDescent="0.3">
      <c r="A14540" s="1">
        <v>44461.416666666664</v>
      </c>
      <c r="B14540" s="1">
        <v>44461.458333333336</v>
      </c>
      <c r="C14540">
        <v>2.080078125</v>
      </c>
      <c r="F14540">
        <v>2.1384706497192383</v>
      </c>
      <c r="H14540">
        <v>58.089313507080078</v>
      </c>
      <c r="J14540">
        <v>0</v>
      </c>
      <c r="K14540">
        <v>34.968274625142413</v>
      </c>
      <c r="L14540">
        <v>0.92</v>
      </c>
      <c r="M14540">
        <v>0</v>
      </c>
      <c r="N14540">
        <v>0</v>
      </c>
      <c r="O14540" s="2">
        <v>0</v>
      </c>
      <c r="P14540" t="b">
        <f t="shared" si="227"/>
        <v>0</v>
      </c>
    </row>
    <row r="14541" spans="1:16" ht="14.55" customHeight="1" x14ac:dyDescent="0.3">
      <c r="A14541" s="1">
        <v>44461.458333333336</v>
      </c>
      <c r="B14541" s="1">
        <v>44461.5</v>
      </c>
      <c r="C14541">
        <v>2.080078125</v>
      </c>
      <c r="F14541">
        <v>2.1384706497192383</v>
      </c>
      <c r="H14541">
        <v>58.089313507080078</v>
      </c>
      <c r="J14541">
        <v>0</v>
      </c>
      <c r="K14541">
        <v>35.588611736297608</v>
      </c>
      <c r="L14541">
        <v>0.92</v>
      </c>
      <c r="M14541">
        <v>0</v>
      </c>
      <c r="N14541">
        <v>0</v>
      </c>
      <c r="O14541" s="2">
        <v>0</v>
      </c>
      <c r="P14541" t="b">
        <f t="shared" si="227"/>
        <v>0</v>
      </c>
    </row>
    <row r="14542" spans="1:16" ht="14.55" customHeight="1" x14ac:dyDescent="0.3">
      <c r="A14542" s="1">
        <v>44461.5</v>
      </c>
      <c r="B14542" s="1">
        <v>44461.541666666664</v>
      </c>
      <c r="C14542">
        <v>2.080078125</v>
      </c>
      <c r="F14542">
        <v>2.1384706497192383</v>
      </c>
      <c r="H14542">
        <v>58.089313507080078</v>
      </c>
      <c r="J14542">
        <v>0</v>
      </c>
      <c r="K14542">
        <v>34.676711025238035</v>
      </c>
      <c r="L14542">
        <v>0.92</v>
      </c>
      <c r="M14542">
        <v>0</v>
      </c>
      <c r="N14542">
        <v>0</v>
      </c>
      <c r="O14542" s="2">
        <v>0</v>
      </c>
      <c r="P14542" t="b">
        <f t="shared" si="227"/>
        <v>0</v>
      </c>
    </row>
    <row r="14543" spans="1:16" ht="14.55" customHeight="1" x14ac:dyDescent="0.3">
      <c r="A14543" s="1">
        <v>44461.541666666664</v>
      </c>
      <c r="B14543" s="1">
        <v>44461.583333333336</v>
      </c>
      <c r="C14543">
        <v>2.080078125</v>
      </c>
      <c r="F14543">
        <v>2.1384706497192383</v>
      </c>
      <c r="H14543">
        <v>58.089313507080078</v>
      </c>
      <c r="J14543">
        <v>0</v>
      </c>
      <c r="K14543">
        <v>35.285580735736424</v>
      </c>
      <c r="L14543">
        <v>0.92</v>
      </c>
      <c r="M14543">
        <v>0</v>
      </c>
      <c r="N14543">
        <v>0</v>
      </c>
      <c r="O14543" s="2">
        <v>0</v>
      </c>
      <c r="P14543" t="b">
        <f t="shared" si="227"/>
        <v>0</v>
      </c>
    </row>
    <row r="14544" spans="1:16" ht="14.55" customHeight="1" x14ac:dyDescent="0.3">
      <c r="A14544" s="1">
        <v>44461.583333333336</v>
      </c>
      <c r="B14544" s="1">
        <v>44461.625</v>
      </c>
      <c r="C14544">
        <v>2.080078125</v>
      </c>
      <c r="F14544">
        <v>2.1384706497192383</v>
      </c>
      <c r="H14544">
        <v>58.089313507080078</v>
      </c>
      <c r="J14544">
        <v>0</v>
      </c>
      <c r="K14544">
        <v>35.988668708801271</v>
      </c>
      <c r="L14544">
        <v>0.92</v>
      </c>
      <c r="M14544">
        <v>0</v>
      </c>
      <c r="N14544">
        <v>0</v>
      </c>
      <c r="O14544" s="2">
        <v>0</v>
      </c>
      <c r="P14544" t="b">
        <f t="shared" si="227"/>
        <v>0</v>
      </c>
    </row>
    <row r="14545" spans="1:16" ht="14.55" customHeight="1" x14ac:dyDescent="0.3">
      <c r="A14545" s="1">
        <v>44461.625</v>
      </c>
      <c r="B14545" s="1">
        <v>44461.666666666664</v>
      </c>
      <c r="C14545">
        <v>2.080078125</v>
      </c>
      <c r="F14545">
        <v>2.1384706497192383</v>
      </c>
      <c r="H14545">
        <v>58.089313507080078</v>
      </c>
      <c r="J14545">
        <v>0</v>
      </c>
      <c r="K14545">
        <v>36.523227738804287</v>
      </c>
      <c r="L14545">
        <v>0.92</v>
      </c>
      <c r="M14545">
        <v>0</v>
      </c>
      <c r="N14545">
        <v>0</v>
      </c>
      <c r="O14545" s="2">
        <v>0</v>
      </c>
      <c r="P14545" t="b">
        <f t="shared" si="227"/>
        <v>0</v>
      </c>
    </row>
    <row r="14546" spans="1:16" ht="14.55" customHeight="1" x14ac:dyDescent="0.3">
      <c r="A14546" s="1">
        <v>44463.75</v>
      </c>
      <c r="B14546" s="1">
        <v>44463.791666666664</v>
      </c>
      <c r="C14546">
        <v>2.080078125</v>
      </c>
      <c r="F14546">
        <v>2.1384706497192383</v>
      </c>
      <c r="H14546">
        <v>58.15005083719889</v>
      </c>
      <c r="J14546">
        <v>0</v>
      </c>
      <c r="K14546">
        <v>34.775449117024742</v>
      </c>
      <c r="L14546">
        <v>0.92</v>
      </c>
      <c r="M14546">
        <v>0</v>
      </c>
      <c r="N14546">
        <v>0</v>
      </c>
      <c r="O14546" s="2">
        <v>0</v>
      </c>
      <c r="P14546" t="b">
        <f t="shared" si="227"/>
        <v>0</v>
      </c>
    </row>
    <row r="14547" spans="1:16" ht="14.55" customHeight="1" x14ac:dyDescent="0.3">
      <c r="A14547" s="1">
        <v>44465.416666666664</v>
      </c>
      <c r="B14547" s="1">
        <v>44465.458333333336</v>
      </c>
      <c r="C14547">
        <v>2.080078125</v>
      </c>
      <c r="F14547">
        <v>2.1384706497192383</v>
      </c>
      <c r="H14547">
        <v>58.1994110139211</v>
      </c>
      <c r="J14547">
        <v>0</v>
      </c>
      <c r="K14547">
        <v>43.141565596262616</v>
      </c>
      <c r="L14547">
        <v>0.92</v>
      </c>
      <c r="M14547">
        <v>0</v>
      </c>
      <c r="N14547">
        <v>0</v>
      </c>
      <c r="O14547" s="2">
        <v>0</v>
      </c>
      <c r="P14547" t="b">
        <f t="shared" si="227"/>
        <v>0</v>
      </c>
    </row>
    <row r="14548" spans="1:16" ht="14.55" customHeight="1" x14ac:dyDescent="0.3">
      <c r="A14548" s="1">
        <v>44464.666666666664</v>
      </c>
      <c r="B14548" s="1">
        <v>44464.708333333336</v>
      </c>
      <c r="C14548">
        <v>2.0969299316406249</v>
      </c>
      <c r="F14548">
        <v>2.1384706497192383</v>
      </c>
      <c r="H14548">
        <v>58.276485443115234</v>
      </c>
      <c r="J14548">
        <v>0</v>
      </c>
      <c r="K14548">
        <v>35.046625857883029</v>
      </c>
      <c r="L14548">
        <v>0.92</v>
      </c>
      <c r="M14548">
        <v>0</v>
      </c>
      <c r="N14548">
        <v>0</v>
      </c>
      <c r="O14548" s="2">
        <v>0</v>
      </c>
      <c r="P14548" t="b">
        <f t="shared" si="227"/>
        <v>0</v>
      </c>
    </row>
    <row r="14549" spans="1:16" ht="14.55" customHeight="1" x14ac:dyDescent="0.3">
      <c r="A14549" s="1">
        <v>44464.708333333336</v>
      </c>
      <c r="B14549" s="1">
        <v>44464.75</v>
      </c>
      <c r="C14549">
        <v>2.11029052734375</v>
      </c>
      <c r="F14549">
        <v>2.1384706497192383</v>
      </c>
      <c r="H14549">
        <v>58.276485443115234</v>
      </c>
      <c r="J14549">
        <v>0</v>
      </c>
      <c r="K14549">
        <v>35.922710988786484</v>
      </c>
      <c r="L14549">
        <v>0.92</v>
      </c>
      <c r="M14549">
        <v>0</v>
      </c>
      <c r="N14549">
        <v>0</v>
      </c>
      <c r="O14549" s="2">
        <v>0</v>
      </c>
      <c r="P14549" t="b">
        <f t="shared" si="227"/>
        <v>0</v>
      </c>
    </row>
    <row r="14550" spans="1:16" ht="14.55" customHeight="1" x14ac:dyDescent="0.3">
      <c r="A14550" s="1">
        <v>44464.75</v>
      </c>
      <c r="B14550" s="1">
        <v>44464.791666666664</v>
      </c>
      <c r="C14550">
        <v>2.11029052734375</v>
      </c>
      <c r="F14550">
        <v>2.1384706497192383</v>
      </c>
      <c r="H14550">
        <v>58.276485443115234</v>
      </c>
      <c r="J14550">
        <v>0</v>
      </c>
      <c r="K14550">
        <v>35.408642105526397</v>
      </c>
      <c r="L14550">
        <v>0.92</v>
      </c>
      <c r="M14550">
        <v>0</v>
      </c>
      <c r="N14550">
        <v>0</v>
      </c>
      <c r="O14550" s="2">
        <v>0</v>
      </c>
      <c r="P14550" t="b">
        <f t="shared" si="227"/>
        <v>0</v>
      </c>
    </row>
    <row r="14551" spans="1:16" ht="14.55" customHeight="1" x14ac:dyDescent="0.3">
      <c r="A14551" s="1">
        <v>44464.791666666664</v>
      </c>
      <c r="B14551" s="1">
        <v>44464.833333333336</v>
      </c>
      <c r="C14551">
        <v>2.11029052734375</v>
      </c>
      <c r="F14551">
        <v>2.1384706497192383</v>
      </c>
      <c r="H14551">
        <v>58.276485443115234</v>
      </c>
      <c r="J14551">
        <v>0</v>
      </c>
      <c r="K14551">
        <v>35.132642629411485</v>
      </c>
      <c r="L14551">
        <v>0.92</v>
      </c>
      <c r="M14551">
        <v>0</v>
      </c>
      <c r="N14551">
        <v>0</v>
      </c>
      <c r="O14551" s="2">
        <v>0</v>
      </c>
      <c r="P14551" t="b">
        <f t="shared" si="227"/>
        <v>0</v>
      </c>
    </row>
    <row r="14552" spans="1:16" ht="14.55" customHeight="1" x14ac:dyDescent="0.3">
      <c r="A14552" s="1">
        <v>44464.833333333336</v>
      </c>
      <c r="B14552" s="1">
        <v>44464.875</v>
      </c>
      <c r="C14552">
        <v>2.11029052734375</v>
      </c>
      <c r="F14552">
        <v>2.1384706497192383</v>
      </c>
      <c r="H14552">
        <v>58.276485443115234</v>
      </c>
      <c r="J14552">
        <v>0</v>
      </c>
      <c r="K14552">
        <v>34.976569778654309</v>
      </c>
      <c r="L14552">
        <v>0.92</v>
      </c>
      <c r="M14552">
        <v>0</v>
      </c>
      <c r="N14552">
        <v>0</v>
      </c>
      <c r="O14552" s="2">
        <v>0</v>
      </c>
      <c r="P14552" t="b">
        <f t="shared" si="227"/>
        <v>0</v>
      </c>
    </row>
    <row r="14553" spans="1:16" ht="14.55" customHeight="1" x14ac:dyDescent="0.3">
      <c r="A14553" s="1">
        <v>44464.875</v>
      </c>
      <c r="B14553" s="1">
        <v>44464.916666666664</v>
      </c>
      <c r="C14553">
        <v>2.11029052734375</v>
      </c>
      <c r="F14553">
        <v>2.1384706497192383</v>
      </c>
      <c r="H14553">
        <v>58.276485443115234</v>
      </c>
      <c r="J14553">
        <v>0</v>
      </c>
      <c r="K14553">
        <v>35.677315843370224</v>
      </c>
      <c r="L14553">
        <v>0.92</v>
      </c>
      <c r="M14553">
        <v>0</v>
      </c>
      <c r="N14553">
        <v>0</v>
      </c>
      <c r="O14553" s="2">
        <v>0</v>
      </c>
      <c r="P14553" t="b">
        <f t="shared" si="227"/>
        <v>0</v>
      </c>
    </row>
    <row r="14554" spans="1:16" ht="14.55" customHeight="1" x14ac:dyDescent="0.3">
      <c r="A14554" s="1">
        <v>44464.916666666664</v>
      </c>
      <c r="B14554" s="1">
        <v>44464.958333333336</v>
      </c>
      <c r="C14554">
        <v>2.11029052734375</v>
      </c>
      <c r="F14554">
        <v>2.1384706497192383</v>
      </c>
      <c r="H14554">
        <v>58.276485443115234</v>
      </c>
      <c r="J14554">
        <v>0</v>
      </c>
      <c r="K14554">
        <v>34.108888111114503</v>
      </c>
      <c r="L14554">
        <v>0.92</v>
      </c>
      <c r="M14554">
        <v>0</v>
      </c>
      <c r="N14554">
        <v>0</v>
      </c>
      <c r="O14554" s="2">
        <v>0</v>
      </c>
      <c r="P14554" t="b">
        <f t="shared" si="227"/>
        <v>0</v>
      </c>
    </row>
    <row r="14555" spans="1:16" ht="14.55" customHeight="1" x14ac:dyDescent="0.3">
      <c r="A14555" s="1">
        <v>44464.958333333336</v>
      </c>
      <c r="B14555" s="1">
        <v>44465</v>
      </c>
      <c r="C14555">
        <v>2.0914245605468751</v>
      </c>
      <c r="F14555">
        <v>2.1384706497192383</v>
      </c>
      <c r="H14555">
        <v>58.276485443115234</v>
      </c>
      <c r="J14555">
        <v>0</v>
      </c>
      <c r="K14555">
        <v>34.220821532143489</v>
      </c>
      <c r="L14555">
        <v>0.92</v>
      </c>
      <c r="M14555">
        <v>0</v>
      </c>
      <c r="N14555">
        <v>0</v>
      </c>
      <c r="O14555" s="2">
        <v>0</v>
      </c>
      <c r="P14555" t="b">
        <f t="shared" si="227"/>
        <v>0</v>
      </c>
    </row>
    <row r="14556" spans="1:16" ht="14.55" customHeight="1" x14ac:dyDescent="0.3">
      <c r="A14556" s="1">
        <v>44465</v>
      </c>
      <c r="B14556" s="1">
        <v>44465.041666666664</v>
      </c>
      <c r="C14556">
        <v>2.080078125</v>
      </c>
      <c r="F14556">
        <v>2.1384706497192383</v>
      </c>
      <c r="H14556">
        <v>58.276485443115234</v>
      </c>
      <c r="J14556">
        <v>0</v>
      </c>
      <c r="K14556">
        <v>34.034826915529038</v>
      </c>
      <c r="L14556">
        <v>0.92</v>
      </c>
      <c r="M14556">
        <v>0</v>
      </c>
      <c r="N14556">
        <v>0</v>
      </c>
      <c r="O14556" s="2">
        <v>0</v>
      </c>
      <c r="P14556" t="b">
        <f t="shared" si="227"/>
        <v>0</v>
      </c>
    </row>
    <row r="14557" spans="1:16" ht="14.55" customHeight="1" x14ac:dyDescent="0.3">
      <c r="A14557" s="1">
        <v>44465.041666666664</v>
      </c>
      <c r="B14557" s="1">
        <v>44465.083333333336</v>
      </c>
      <c r="C14557">
        <v>2.080078125</v>
      </c>
      <c r="F14557">
        <v>2.1384706497192383</v>
      </c>
      <c r="H14557">
        <v>58.276485443115234</v>
      </c>
      <c r="J14557">
        <v>0</v>
      </c>
      <c r="K14557">
        <v>34.775049387613933</v>
      </c>
      <c r="L14557">
        <v>0.92</v>
      </c>
      <c r="M14557">
        <v>0</v>
      </c>
      <c r="N14557">
        <v>0</v>
      </c>
      <c r="O14557" s="2">
        <v>0</v>
      </c>
      <c r="P14557" t="b">
        <f t="shared" si="227"/>
        <v>0</v>
      </c>
    </row>
    <row r="14558" spans="1:16" ht="14.55" customHeight="1" x14ac:dyDescent="0.3">
      <c r="A14558" s="1">
        <v>44465.083333333336</v>
      </c>
      <c r="B14558" s="1">
        <v>44465.125</v>
      </c>
      <c r="C14558">
        <v>2.080078125</v>
      </c>
      <c r="F14558">
        <v>2.1384706497192383</v>
      </c>
      <c r="H14558">
        <v>58.276485443115234</v>
      </c>
      <c r="J14558">
        <v>0</v>
      </c>
      <c r="K14558">
        <v>34.553467439015705</v>
      </c>
      <c r="L14558">
        <v>0.92</v>
      </c>
      <c r="M14558">
        <v>0</v>
      </c>
      <c r="N14558">
        <v>0</v>
      </c>
      <c r="O14558" s="2">
        <v>0</v>
      </c>
      <c r="P14558" t="b">
        <f t="shared" si="227"/>
        <v>0</v>
      </c>
    </row>
    <row r="14559" spans="1:16" ht="14.55" customHeight="1" x14ac:dyDescent="0.3">
      <c r="A14559" s="1">
        <v>44465.125</v>
      </c>
      <c r="B14559" s="1">
        <v>44465.166666666664</v>
      </c>
      <c r="C14559">
        <v>2.080078125</v>
      </c>
      <c r="F14559">
        <v>2.1384706497192383</v>
      </c>
      <c r="H14559">
        <v>58.276485443115234</v>
      </c>
      <c r="J14559">
        <v>0</v>
      </c>
      <c r="K14559">
        <v>35.031967517005071</v>
      </c>
      <c r="L14559">
        <v>0.92</v>
      </c>
      <c r="M14559">
        <v>0</v>
      </c>
      <c r="N14559">
        <v>0</v>
      </c>
      <c r="O14559" s="2">
        <v>0</v>
      </c>
      <c r="P14559" t="b">
        <f t="shared" si="227"/>
        <v>0</v>
      </c>
    </row>
    <row r="14560" spans="1:16" ht="14.55" customHeight="1" x14ac:dyDescent="0.3">
      <c r="A14560" s="1">
        <v>44465.166666666664</v>
      </c>
      <c r="B14560" s="1">
        <v>44465.208333333336</v>
      </c>
      <c r="C14560">
        <v>2.080078125</v>
      </c>
      <c r="F14560">
        <v>2.1384706497192383</v>
      </c>
      <c r="H14560">
        <v>58.276485443115234</v>
      </c>
      <c r="J14560">
        <v>0</v>
      </c>
      <c r="K14560">
        <v>35.161117986043294</v>
      </c>
      <c r="L14560">
        <v>0.92</v>
      </c>
      <c r="M14560">
        <v>0</v>
      </c>
      <c r="N14560">
        <v>0</v>
      </c>
      <c r="O14560" s="2">
        <v>0</v>
      </c>
      <c r="P14560" t="b">
        <f t="shared" si="227"/>
        <v>0</v>
      </c>
    </row>
    <row r="14561" spans="1:16" ht="14.55" customHeight="1" x14ac:dyDescent="0.3">
      <c r="A14561" s="1">
        <v>44465.208333333336</v>
      </c>
      <c r="B14561" s="1">
        <v>44465.25</v>
      </c>
      <c r="C14561">
        <v>2.080078125</v>
      </c>
      <c r="F14561">
        <v>2.1384706497192383</v>
      </c>
      <c r="H14561">
        <v>58.276485443115234</v>
      </c>
      <c r="J14561">
        <v>0</v>
      </c>
      <c r="K14561">
        <v>35.151811851925324</v>
      </c>
      <c r="L14561">
        <v>0.92</v>
      </c>
      <c r="M14561">
        <v>0</v>
      </c>
      <c r="N14561">
        <v>0</v>
      </c>
      <c r="O14561" s="2">
        <v>0</v>
      </c>
      <c r="P14561" t="b">
        <f t="shared" si="227"/>
        <v>0</v>
      </c>
    </row>
    <row r="14562" spans="1:16" ht="14.55" customHeight="1" x14ac:dyDescent="0.3">
      <c r="A14562" s="1">
        <v>44465.25</v>
      </c>
      <c r="B14562" s="1">
        <v>44465.291666666664</v>
      </c>
      <c r="C14562">
        <v>2.080078125</v>
      </c>
      <c r="F14562">
        <v>2.1384706497192383</v>
      </c>
      <c r="H14562">
        <v>58.276485443115234</v>
      </c>
      <c r="J14562">
        <v>0</v>
      </c>
      <c r="K14562">
        <v>31.039196994039749</v>
      </c>
      <c r="L14562">
        <v>0.92</v>
      </c>
      <c r="M14562">
        <v>0</v>
      </c>
      <c r="N14562">
        <v>0</v>
      </c>
      <c r="O14562" s="2">
        <v>0</v>
      </c>
      <c r="P14562" t="b">
        <f t="shared" si="227"/>
        <v>0</v>
      </c>
    </row>
    <row r="14563" spans="1:16" ht="14.55" customHeight="1" x14ac:dyDescent="0.3">
      <c r="A14563" s="1">
        <v>44465.291666666664</v>
      </c>
      <c r="B14563" s="1">
        <v>44465.333333333336</v>
      </c>
      <c r="C14563">
        <v>2.080078125</v>
      </c>
      <c r="F14563">
        <v>2.1384706497192383</v>
      </c>
      <c r="H14563">
        <v>58.276485443115234</v>
      </c>
      <c r="J14563">
        <v>0</v>
      </c>
      <c r="K14563">
        <v>32.685208631621464</v>
      </c>
      <c r="L14563">
        <v>0.92</v>
      </c>
      <c r="M14563">
        <v>0</v>
      </c>
      <c r="N14563">
        <v>0</v>
      </c>
      <c r="O14563" s="2">
        <v>0</v>
      </c>
      <c r="P14563" t="b">
        <f t="shared" si="227"/>
        <v>0</v>
      </c>
    </row>
    <row r="14564" spans="1:16" ht="14.55" customHeight="1" x14ac:dyDescent="0.3">
      <c r="A14564" s="1">
        <v>44465.333333333336</v>
      </c>
      <c r="B14564" s="1">
        <v>44465.375</v>
      </c>
      <c r="C14564">
        <v>2.080078125</v>
      </c>
      <c r="F14564">
        <v>2.1384706497192383</v>
      </c>
      <c r="H14564">
        <v>58.276485443115234</v>
      </c>
      <c r="J14564">
        <v>0</v>
      </c>
      <c r="K14564">
        <v>32.035629778438143</v>
      </c>
      <c r="L14564">
        <v>0.92</v>
      </c>
      <c r="M14564">
        <v>0</v>
      </c>
      <c r="N14564">
        <v>0</v>
      </c>
      <c r="O14564" s="2">
        <v>0</v>
      </c>
      <c r="P14564" t="b">
        <f t="shared" si="227"/>
        <v>0</v>
      </c>
    </row>
    <row r="14565" spans="1:16" ht="14.55" customHeight="1" x14ac:dyDescent="0.3">
      <c r="A14565" s="1">
        <v>44465.375</v>
      </c>
      <c r="B14565" s="1">
        <v>44465.416666666664</v>
      </c>
      <c r="C14565">
        <v>2.080078125</v>
      </c>
      <c r="F14565">
        <v>2.1384706497192383</v>
      </c>
      <c r="H14565">
        <v>58.276485443115234</v>
      </c>
      <c r="J14565">
        <v>0</v>
      </c>
      <c r="K14565">
        <v>33.72904533280267</v>
      </c>
      <c r="L14565">
        <v>0.92</v>
      </c>
      <c r="M14565">
        <v>0</v>
      </c>
      <c r="N14565">
        <v>0</v>
      </c>
      <c r="O14565" s="2">
        <v>0</v>
      </c>
      <c r="P14565" t="b">
        <f t="shared" si="227"/>
        <v>0</v>
      </c>
    </row>
    <row r="14566" spans="1:16" ht="14.55" customHeight="1" x14ac:dyDescent="0.3">
      <c r="A14566" s="1">
        <v>44436.791666666664</v>
      </c>
      <c r="B14566" s="1">
        <v>44436.833333333336</v>
      </c>
      <c r="C14566">
        <v>1.80908203125</v>
      </c>
      <c r="F14566">
        <v>1.8383396863937378</v>
      </c>
      <c r="H14566">
        <v>58.305927997165256</v>
      </c>
      <c r="J14566">
        <v>0</v>
      </c>
      <c r="K14566">
        <v>21.736234441333348</v>
      </c>
      <c r="L14566">
        <v>0.92</v>
      </c>
      <c r="M14566">
        <v>0</v>
      </c>
      <c r="N14566">
        <v>0</v>
      </c>
      <c r="O14566" s="2">
        <v>0</v>
      </c>
      <c r="P14566" t="b">
        <f t="shared" si="227"/>
        <v>0</v>
      </c>
    </row>
    <row r="14567" spans="1:16" ht="14.55" customHeight="1" x14ac:dyDescent="0.3">
      <c r="A14567" s="1">
        <v>44462.916666666664</v>
      </c>
      <c r="B14567" s="1">
        <v>44462.958333333336</v>
      </c>
      <c r="C14567">
        <v>2.080078125</v>
      </c>
      <c r="F14567">
        <v>2.1384706497192383</v>
      </c>
      <c r="H14567">
        <v>58.382293701171875</v>
      </c>
      <c r="J14567">
        <v>0</v>
      </c>
      <c r="K14567">
        <v>36.491042190127899</v>
      </c>
      <c r="L14567">
        <v>0.92</v>
      </c>
      <c r="M14567">
        <v>0</v>
      </c>
      <c r="N14567">
        <v>0</v>
      </c>
      <c r="O14567" s="2">
        <v>0</v>
      </c>
      <c r="P14567" t="b">
        <f t="shared" si="227"/>
        <v>0</v>
      </c>
    </row>
    <row r="14568" spans="1:16" ht="14.55" customHeight="1" x14ac:dyDescent="0.3">
      <c r="A14568" s="1">
        <v>44462.958333333336</v>
      </c>
      <c r="B14568" s="1">
        <v>44463</v>
      </c>
      <c r="C14568">
        <v>2.080078125</v>
      </c>
      <c r="F14568">
        <v>2.1384706497192383</v>
      </c>
      <c r="H14568">
        <v>58.382293701171875</v>
      </c>
      <c r="J14568">
        <v>0</v>
      </c>
      <c r="K14568">
        <v>36.559216806623674</v>
      </c>
      <c r="L14568">
        <v>0.92</v>
      </c>
      <c r="M14568">
        <v>0</v>
      </c>
      <c r="N14568">
        <v>0</v>
      </c>
      <c r="O14568" s="2">
        <v>0</v>
      </c>
      <c r="P14568" t="b">
        <f t="shared" si="227"/>
        <v>0</v>
      </c>
    </row>
    <row r="14569" spans="1:16" ht="14.55" customHeight="1" x14ac:dyDescent="0.3">
      <c r="A14569" s="1">
        <v>44463</v>
      </c>
      <c r="B14569" s="1">
        <v>44463.041666666664</v>
      </c>
      <c r="C14569">
        <v>2.080078125</v>
      </c>
      <c r="F14569">
        <v>2.1384706497192383</v>
      </c>
      <c r="H14569">
        <v>58.382293701171875</v>
      </c>
      <c r="J14569">
        <v>0</v>
      </c>
      <c r="K14569">
        <v>35.732109580569798</v>
      </c>
      <c r="L14569">
        <v>0.92</v>
      </c>
      <c r="M14569">
        <v>0</v>
      </c>
      <c r="N14569">
        <v>0</v>
      </c>
      <c r="O14569" s="2">
        <v>0</v>
      </c>
      <c r="P14569" t="b">
        <f t="shared" si="227"/>
        <v>0</v>
      </c>
    </row>
    <row r="14570" spans="1:16" ht="14.55" customHeight="1" x14ac:dyDescent="0.3">
      <c r="A14570" s="1">
        <v>44463.041666666664</v>
      </c>
      <c r="B14570" s="1">
        <v>44463.083333333336</v>
      </c>
      <c r="C14570">
        <v>2.080078125</v>
      </c>
      <c r="F14570">
        <v>2.1384706497192383</v>
      </c>
      <c r="H14570">
        <v>58.382293701171875</v>
      </c>
      <c r="J14570">
        <v>0</v>
      </c>
      <c r="K14570">
        <v>36.835916074117023</v>
      </c>
      <c r="L14570">
        <v>0.92</v>
      </c>
      <c r="M14570">
        <v>0</v>
      </c>
      <c r="N14570">
        <v>0</v>
      </c>
      <c r="O14570" s="2">
        <v>0</v>
      </c>
      <c r="P14570" t="b">
        <f t="shared" si="227"/>
        <v>0</v>
      </c>
    </row>
    <row r="14571" spans="1:16" ht="14.55" customHeight="1" x14ac:dyDescent="0.3">
      <c r="A14571" s="1">
        <v>44463.083333333336</v>
      </c>
      <c r="B14571" s="1">
        <v>44463.125</v>
      </c>
      <c r="C14571">
        <v>2.080078125</v>
      </c>
      <c r="F14571">
        <v>2.1384706497192383</v>
      </c>
      <c r="H14571">
        <v>58.382293701171875</v>
      </c>
      <c r="J14571">
        <v>0</v>
      </c>
      <c r="K14571">
        <v>36.576011372672184</v>
      </c>
      <c r="L14571">
        <v>0.92</v>
      </c>
      <c r="M14571">
        <v>0</v>
      </c>
      <c r="N14571">
        <v>0</v>
      </c>
      <c r="O14571" s="2">
        <v>0</v>
      </c>
      <c r="P14571" t="b">
        <f t="shared" si="227"/>
        <v>0</v>
      </c>
    </row>
    <row r="14572" spans="1:16" ht="14.55" customHeight="1" x14ac:dyDescent="0.3">
      <c r="A14572" s="1">
        <v>44463.125</v>
      </c>
      <c r="B14572" s="1">
        <v>44463.166666666664</v>
      </c>
      <c r="C14572">
        <v>2.080078125</v>
      </c>
      <c r="F14572">
        <v>2.1384706497192383</v>
      </c>
      <c r="H14572">
        <v>58.382293701171875</v>
      </c>
      <c r="J14572">
        <v>0</v>
      </c>
      <c r="K14572">
        <v>37.295205917358402</v>
      </c>
      <c r="L14572">
        <v>0.92</v>
      </c>
      <c r="M14572">
        <v>0</v>
      </c>
      <c r="N14572">
        <v>0</v>
      </c>
      <c r="O14572" s="2">
        <v>0</v>
      </c>
      <c r="P14572" t="b">
        <f t="shared" si="227"/>
        <v>0</v>
      </c>
    </row>
    <row r="14573" spans="1:16" ht="14.55" customHeight="1" x14ac:dyDescent="0.3">
      <c r="A14573" s="1">
        <v>44463.166666666664</v>
      </c>
      <c r="B14573" s="1">
        <v>44463.208333333336</v>
      </c>
      <c r="C14573">
        <v>2.080078125</v>
      </c>
      <c r="F14573">
        <v>2.1384706497192383</v>
      </c>
      <c r="H14573">
        <v>58.382293701171875</v>
      </c>
      <c r="J14573">
        <v>0</v>
      </c>
      <c r="K14573">
        <v>33.522680003907944</v>
      </c>
      <c r="L14573">
        <v>0.92</v>
      </c>
      <c r="M14573">
        <v>0</v>
      </c>
      <c r="N14573">
        <v>0</v>
      </c>
      <c r="O14573" s="2">
        <v>0</v>
      </c>
      <c r="P14573" t="b">
        <f t="shared" si="227"/>
        <v>0</v>
      </c>
    </row>
    <row r="14574" spans="1:16" ht="14.55" customHeight="1" x14ac:dyDescent="0.3">
      <c r="A14574" s="1">
        <v>44463.208333333336</v>
      </c>
      <c r="B14574" s="1">
        <v>44463.25</v>
      </c>
      <c r="C14574">
        <v>2.080078125</v>
      </c>
      <c r="F14574">
        <v>2.1384706497192383</v>
      </c>
      <c r="H14574">
        <v>58.382293701171875</v>
      </c>
      <c r="J14574">
        <v>0</v>
      </c>
      <c r="K14574">
        <v>36.38671190049913</v>
      </c>
      <c r="L14574">
        <v>0.92</v>
      </c>
      <c r="M14574">
        <v>0</v>
      </c>
      <c r="N14574">
        <v>0</v>
      </c>
      <c r="O14574" s="2">
        <v>0</v>
      </c>
      <c r="P14574" t="b">
        <f t="shared" si="227"/>
        <v>0</v>
      </c>
    </row>
    <row r="14575" spans="1:16" ht="14.55" customHeight="1" x14ac:dyDescent="0.3">
      <c r="A14575" s="1">
        <v>44463.25</v>
      </c>
      <c r="B14575" s="1">
        <v>44463.291666666664</v>
      </c>
      <c r="C14575">
        <v>2.080078125</v>
      </c>
      <c r="F14575">
        <v>2.1384706497192383</v>
      </c>
      <c r="H14575">
        <v>58.382293701171875</v>
      </c>
      <c r="J14575">
        <v>0</v>
      </c>
      <c r="K14575">
        <v>32.039067646132573</v>
      </c>
      <c r="L14575">
        <v>0.92</v>
      </c>
      <c r="M14575">
        <v>0</v>
      </c>
      <c r="N14575">
        <v>0</v>
      </c>
      <c r="O14575" s="2">
        <v>0</v>
      </c>
      <c r="P14575" t="b">
        <f t="shared" si="227"/>
        <v>0</v>
      </c>
    </row>
    <row r="14576" spans="1:16" ht="14.55" customHeight="1" x14ac:dyDescent="0.3">
      <c r="A14576" s="1">
        <v>44463.291666666664</v>
      </c>
      <c r="B14576" s="1">
        <v>44463.333333333336</v>
      </c>
      <c r="C14576">
        <v>2.080078125</v>
      </c>
      <c r="F14576">
        <v>2.1384706497192383</v>
      </c>
      <c r="H14576">
        <v>58.382293701171875</v>
      </c>
      <c r="J14576">
        <v>0</v>
      </c>
      <c r="K14576">
        <v>31.848094911575316</v>
      </c>
      <c r="L14576">
        <v>0.92</v>
      </c>
      <c r="M14576">
        <v>0</v>
      </c>
      <c r="N14576">
        <v>0</v>
      </c>
      <c r="O14576" s="2">
        <v>0</v>
      </c>
      <c r="P14576" t="b">
        <f t="shared" si="227"/>
        <v>0</v>
      </c>
    </row>
    <row r="14577" spans="1:16" ht="14.55" customHeight="1" x14ac:dyDescent="0.3">
      <c r="A14577" s="1">
        <v>44463.333333333336</v>
      </c>
      <c r="B14577" s="1">
        <v>44463.375</v>
      </c>
      <c r="C14577">
        <v>2.080078125</v>
      </c>
      <c r="F14577">
        <v>2.1384706497192383</v>
      </c>
      <c r="H14577">
        <v>58.382293701171875</v>
      </c>
      <c r="J14577">
        <v>0</v>
      </c>
      <c r="K14577">
        <v>36.127747645907931</v>
      </c>
      <c r="L14577">
        <v>0.92</v>
      </c>
      <c r="M14577">
        <v>0</v>
      </c>
      <c r="N14577">
        <v>0</v>
      </c>
      <c r="O14577" s="2">
        <v>0</v>
      </c>
      <c r="P14577" t="b">
        <f t="shared" si="227"/>
        <v>0</v>
      </c>
    </row>
    <row r="14578" spans="1:16" ht="14.55" customHeight="1" x14ac:dyDescent="0.3">
      <c r="A14578" s="1">
        <v>44463.375</v>
      </c>
      <c r="B14578" s="1">
        <v>44463.416666666664</v>
      </c>
      <c r="C14578">
        <v>2.080078125</v>
      </c>
      <c r="F14578">
        <v>2.1384706497192383</v>
      </c>
      <c r="H14578">
        <v>58.382293701171875</v>
      </c>
      <c r="J14578">
        <v>0</v>
      </c>
      <c r="K14578">
        <v>37.28307776186201</v>
      </c>
      <c r="L14578">
        <v>0.92</v>
      </c>
      <c r="M14578">
        <v>0</v>
      </c>
      <c r="N14578">
        <v>0</v>
      </c>
      <c r="O14578" s="2">
        <v>0</v>
      </c>
      <c r="P14578" t="b">
        <f t="shared" si="227"/>
        <v>0</v>
      </c>
    </row>
    <row r="14579" spans="1:16" ht="14.55" customHeight="1" x14ac:dyDescent="0.3">
      <c r="A14579" s="1">
        <v>44463.416666666664</v>
      </c>
      <c r="B14579" s="1">
        <v>44463.458333333336</v>
      </c>
      <c r="C14579">
        <v>2.080078125</v>
      </c>
      <c r="F14579">
        <v>2.1384706497192383</v>
      </c>
      <c r="H14579">
        <v>58.382293701171875</v>
      </c>
      <c r="J14579">
        <v>0</v>
      </c>
      <c r="K14579">
        <v>34.306976100603741</v>
      </c>
      <c r="L14579">
        <v>0.92</v>
      </c>
      <c r="M14579">
        <v>0</v>
      </c>
      <c r="N14579">
        <v>0</v>
      </c>
      <c r="O14579" s="2">
        <v>0</v>
      </c>
      <c r="P14579" t="b">
        <f t="shared" si="227"/>
        <v>0</v>
      </c>
    </row>
    <row r="14580" spans="1:16" ht="14.55" customHeight="1" x14ac:dyDescent="0.3">
      <c r="A14580" s="1">
        <v>44463.458333333336</v>
      </c>
      <c r="B14580" s="1">
        <v>44463.5</v>
      </c>
      <c r="C14580">
        <v>2.080078125</v>
      </c>
      <c r="F14580">
        <v>2.1384706497192383</v>
      </c>
      <c r="H14580">
        <v>58.382293701171875</v>
      </c>
      <c r="J14580">
        <v>0</v>
      </c>
      <c r="K14580">
        <v>33.868783157666527</v>
      </c>
      <c r="L14580">
        <v>0.92</v>
      </c>
      <c r="M14580">
        <v>0</v>
      </c>
      <c r="N14580">
        <v>0</v>
      </c>
      <c r="O14580" s="2">
        <v>0</v>
      </c>
      <c r="P14580" t="b">
        <f t="shared" si="227"/>
        <v>0</v>
      </c>
    </row>
    <row r="14581" spans="1:16" ht="14.55" customHeight="1" x14ac:dyDescent="0.3">
      <c r="A14581" s="1">
        <v>44463.5</v>
      </c>
      <c r="B14581" s="1">
        <v>44463.541666666664</v>
      </c>
      <c r="C14581">
        <v>2.080078125</v>
      </c>
      <c r="F14581">
        <v>2.1384706497192383</v>
      </c>
      <c r="H14581">
        <v>58.382293701171875</v>
      </c>
      <c r="J14581">
        <v>0</v>
      </c>
      <c r="K14581">
        <v>32.820914321475556</v>
      </c>
      <c r="L14581">
        <v>0.92</v>
      </c>
      <c r="M14581">
        <v>0</v>
      </c>
      <c r="N14581">
        <v>0</v>
      </c>
      <c r="O14581" s="2">
        <v>0</v>
      </c>
      <c r="P14581" t="b">
        <f t="shared" si="227"/>
        <v>0</v>
      </c>
    </row>
    <row r="14582" spans="1:16" ht="14.55" customHeight="1" x14ac:dyDescent="0.3">
      <c r="A14582" s="1">
        <v>44463.541666666664</v>
      </c>
      <c r="B14582" s="1">
        <v>44463.583333333336</v>
      </c>
      <c r="C14582">
        <v>2.080078125</v>
      </c>
      <c r="F14582">
        <v>2.1384706497192383</v>
      </c>
      <c r="H14582">
        <v>58.382293701171875</v>
      </c>
      <c r="J14582">
        <v>0</v>
      </c>
      <c r="K14582">
        <v>33.413923970858256</v>
      </c>
      <c r="L14582">
        <v>0.92</v>
      </c>
      <c r="M14582">
        <v>0</v>
      </c>
      <c r="N14582">
        <v>0</v>
      </c>
      <c r="O14582" s="2">
        <v>0</v>
      </c>
      <c r="P14582" t="b">
        <f t="shared" ref="P14582:P14645" si="228">IF(M14582&gt;0,M14582/(11*1.732*0.9*0.9))</f>
        <v>0</v>
      </c>
    </row>
    <row r="14583" spans="1:16" ht="14.55" customHeight="1" x14ac:dyDescent="0.3">
      <c r="A14583" s="1">
        <v>44463.583333333336</v>
      </c>
      <c r="B14583" s="1">
        <v>44463.625</v>
      </c>
      <c r="C14583">
        <v>2.080078125</v>
      </c>
      <c r="F14583">
        <v>2.1384706497192383</v>
      </c>
      <c r="H14583">
        <v>58.382293701171875</v>
      </c>
      <c r="J14583">
        <v>0</v>
      </c>
      <c r="K14583">
        <v>33.17632562319438</v>
      </c>
      <c r="L14583">
        <v>0.92</v>
      </c>
      <c r="M14583">
        <v>0</v>
      </c>
      <c r="N14583">
        <v>0</v>
      </c>
      <c r="O14583" s="2">
        <v>0</v>
      </c>
      <c r="P14583" t="b">
        <f t="shared" si="228"/>
        <v>0</v>
      </c>
    </row>
    <row r="14584" spans="1:16" ht="14.55" customHeight="1" x14ac:dyDescent="0.3">
      <c r="A14584" s="1">
        <v>44463.625</v>
      </c>
      <c r="B14584" s="1">
        <v>44463.666666666664</v>
      </c>
      <c r="C14584">
        <v>2.080078125</v>
      </c>
      <c r="F14584">
        <v>2.1384706497192383</v>
      </c>
      <c r="H14584">
        <v>58.382293701171875</v>
      </c>
      <c r="J14584">
        <v>0</v>
      </c>
      <c r="K14584">
        <v>34.671884735955132</v>
      </c>
      <c r="L14584">
        <v>0.92</v>
      </c>
      <c r="M14584">
        <v>0</v>
      </c>
      <c r="N14584">
        <v>0</v>
      </c>
      <c r="O14584" s="2">
        <v>0</v>
      </c>
      <c r="P14584" t="b">
        <f t="shared" si="228"/>
        <v>0</v>
      </c>
    </row>
    <row r="14585" spans="1:16" ht="14.55" customHeight="1" x14ac:dyDescent="0.3">
      <c r="A14585" s="1">
        <v>44463.666666666664</v>
      </c>
      <c r="B14585" s="1">
        <v>44463.708333333336</v>
      </c>
      <c r="C14585">
        <v>2.080078125</v>
      </c>
      <c r="F14585">
        <v>2.1384706497192383</v>
      </c>
      <c r="H14585">
        <v>58.382293701171875</v>
      </c>
      <c r="J14585">
        <v>0</v>
      </c>
      <c r="K14585">
        <v>34.562556893030802</v>
      </c>
      <c r="L14585">
        <v>0.92</v>
      </c>
      <c r="M14585">
        <v>0</v>
      </c>
      <c r="N14585">
        <v>0</v>
      </c>
      <c r="O14585" s="2">
        <v>0</v>
      </c>
      <c r="P14585" t="b">
        <f t="shared" si="228"/>
        <v>0</v>
      </c>
    </row>
    <row r="14586" spans="1:16" ht="14.55" customHeight="1" x14ac:dyDescent="0.3">
      <c r="A14586" s="1">
        <v>44463.708333333336</v>
      </c>
      <c r="B14586" s="1">
        <v>44463.75</v>
      </c>
      <c r="C14586">
        <v>2.080078125</v>
      </c>
      <c r="F14586">
        <v>2.1384706497192383</v>
      </c>
      <c r="H14586">
        <v>58.382293701171875</v>
      </c>
      <c r="J14586">
        <v>0</v>
      </c>
      <c r="K14586">
        <v>36.053211505677965</v>
      </c>
      <c r="L14586">
        <v>0.92</v>
      </c>
      <c r="M14586">
        <v>0</v>
      </c>
      <c r="N14586">
        <v>0</v>
      </c>
      <c r="O14586" s="2">
        <v>0</v>
      </c>
      <c r="P14586" t="b">
        <f t="shared" si="228"/>
        <v>0</v>
      </c>
    </row>
    <row r="14587" spans="1:16" ht="14.55" customHeight="1" x14ac:dyDescent="0.3">
      <c r="A14587" s="1">
        <v>44497.541666666664</v>
      </c>
      <c r="B14587" s="1">
        <v>44497.583333333336</v>
      </c>
      <c r="C14587">
        <v>1.75048828125</v>
      </c>
      <c r="F14587">
        <v>1.8442075252532959</v>
      </c>
      <c r="H14587">
        <v>58.408378676308523</v>
      </c>
      <c r="J14587">
        <v>0</v>
      </c>
      <c r="K14587">
        <v>36.396284918255276</v>
      </c>
      <c r="L14587">
        <v>0.92</v>
      </c>
      <c r="M14587">
        <v>0</v>
      </c>
      <c r="N14587">
        <v>0</v>
      </c>
      <c r="O14587" s="2">
        <v>0</v>
      </c>
      <c r="P14587" t="b">
        <f t="shared" si="228"/>
        <v>0</v>
      </c>
    </row>
    <row r="14588" spans="1:16" ht="14.55" customHeight="1" x14ac:dyDescent="0.3">
      <c r="A14588" s="1">
        <v>44505.333333333336</v>
      </c>
      <c r="B14588" s="1">
        <v>44505.375</v>
      </c>
      <c r="C14588">
        <v>1.73492431640625</v>
      </c>
      <c r="F14588">
        <v>1.7439330816268921</v>
      </c>
      <c r="H14588">
        <v>58.409112981160483</v>
      </c>
      <c r="J14588">
        <v>0</v>
      </c>
      <c r="K14588">
        <v>38.816032908757528</v>
      </c>
      <c r="L14588">
        <v>0.92</v>
      </c>
      <c r="M14588">
        <v>0</v>
      </c>
      <c r="N14588">
        <v>0</v>
      </c>
      <c r="O14588" s="2">
        <v>0</v>
      </c>
      <c r="P14588" t="b">
        <f t="shared" si="228"/>
        <v>0</v>
      </c>
    </row>
    <row r="14589" spans="1:16" ht="14.55" customHeight="1" x14ac:dyDescent="0.3">
      <c r="A14589" s="1">
        <v>44504.75</v>
      </c>
      <c r="B14589" s="1">
        <v>44504.791666666664</v>
      </c>
      <c r="C14589">
        <v>1.73492431640625</v>
      </c>
      <c r="F14589">
        <v>1.7439330816268921</v>
      </c>
      <c r="H14589">
        <v>58.560169219970703</v>
      </c>
      <c r="J14589">
        <v>0</v>
      </c>
      <c r="K14589">
        <v>37.950646862453887</v>
      </c>
      <c r="L14589">
        <v>0.92</v>
      </c>
      <c r="M14589">
        <v>0</v>
      </c>
      <c r="N14589">
        <v>0</v>
      </c>
      <c r="O14589" s="2">
        <v>0</v>
      </c>
      <c r="P14589" t="b">
        <f t="shared" si="228"/>
        <v>0</v>
      </c>
    </row>
    <row r="14590" spans="1:16" ht="14.55" customHeight="1" x14ac:dyDescent="0.3">
      <c r="A14590" s="1">
        <v>44504.791666666664</v>
      </c>
      <c r="B14590" s="1">
        <v>44504.833333333336</v>
      </c>
      <c r="C14590">
        <v>1.73492431640625</v>
      </c>
      <c r="F14590">
        <v>1.7439330816268921</v>
      </c>
      <c r="H14590">
        <v>58.560169219970703</v>
      </c>
      <c r="J14590">
        <v>0</v>
      </c>
      <c r="K14590">
        <v>37.762543664508392</v>
      </c>
      <c r="L14590">
        <v>0.92</v>
      </c>
      <c r="M14590">
        <v>0</v>
      </c>
      <c r="N14590">
        <v>0</v>
      </c>
      <c r="O14590" s="2">
        <v>0</v>
      </c>
      <c r="P14590" t="b">
        <f t="shared" si="228"/>
        <v>0</v>
      </c>
    </row>
    <row r="14591" spans="1:16" ht="14.55" customHeight="1" x14ac:dyDescent="0.3">
      <c r="A14591" s="1">
        <v>44504.833333333336</v>
      </c>
      <c r="B14591" s="1">
        <v>44504.875</v>
      </c>
      <c r="C14591">
        <v>1.73492431640625</v>
      </c>
      <c r="F14591">
        <v>1.7439330816268921</v>
      </c>
      <c r="H14591">
        <v>58.560169219970703</v>
      </c>
      <c r="J14591">
        <v>0</v>
      </c>
      <c r="K14591">
        <v>39.935355519188775</v>
      </c>
      <c r="L14591">
        <v>0.92</v>
      </c>
      <c r="M14591">
        <v>0</v>
      </c>
      <c r="N14591">
        <v>0</v>
      </c>
      <c r="O14591" s="2">
        <v>0</v>
      </c>
      <c r="P14591" t="b">
        <f t="shared" si="228"/>
        <v>0</v>
      </c>
    </row>
    <row r="14592" spans="1:16" ht="14.55" customHeight="1" x14ac:dyDescent="0.3">
      <c r="A14592" s="1">
        <v>44504.875</v>
      </c>
      <c r="B14592" s="1">
        <v>44504.916666666664</v>
      </c>
      <c r="C14592">
        <v>1.73492431640625</v>
      </c>
      <c r="F14592">
        <v>1.7439330816268921</v>
      </c>
      <c r="H14592">
        <v>58.560169219970703</v>
      </c>
      <c r="J14592">
        <v>0</v>
      </c>
      <c r="K14592">
        <v>35.974172760645551</v>
      </c>
      <c r="L14592">
        <v>0.92</v>
      </c>
      <c r="M14592">
        <v>0</v>
      </c>
      <c r="N14592">
        <v>0</v>
      </c>
      <c r="O14592" s="2">
        <v>0</v>
      </c>
      <c r="P14592" t="b">
        <f t="shared" si="228"/>
        <v>0</v>
      </c>
    </row>
    <row r="14593" spans="1:16" ht="14.55" customHeight="1" x14ac:dyDescent="0.3">
      <c r="A14593" s="1">
        <v>44504.916666666664</v>
      </c>
      <c r="B14593" s="1">
        <v>44504.958333333336</v>
      </c>
      <c r="C14593">
        <v>1.73492431640625</v>
      </c>
      <c r="F14593">
        <v>1.7439330816268921</v>
      </c>
      <c r="H14593">
        <v>58.560169219970703</v>
      </c>
      <c r="J14593">
        <v>0</v>
      </c>
      <c r="K14593">
        <v>37.697876630889041</v>
      </c>
      <c r="L14593">
        <v>0.92</v>
      </c>
      <c r="M14593">
        <v>0</v>
      </c>
      <c r="N14593">
        <v>0</v>
      </c>
      <c r="O14593" s="2">
        <v>0</v>
      </c>
      <c r="P14593" t="b">
        <f t="shared" si="228"/>
        <v>0</v>
      </c>
    </row>
    <row r="14594" spans="1:16" ht="14.55" customHeight="1" x14ac:dyDescent="0.3">
      <c r="A14594" s="1">
        <v>44504.958333333336</v>
      </c>
      <c r="B14594" s="1">
        <v>44505</v>
      </c>
      <c r="C14594">
        <v>1.73492431640625</v>
      </c>
      <c r="F14594">
        <v>1.7439330816268921</v>
      </c>
      <c r="H14594">
        <v>58.560169219970703</v>
      </c>
      <c r="J14594">
        <v>0</v>
      </c>
      <c r="K14594">
        <v>37.37301571528117</v>
      </c>
      <c r="L14594">
        <v>0.92</v>
      </c>
      <c r="M14594">
        <v>0</v>
      </c>
      <c r="N14594">
        <v>0</v>
      </c>
      <c r="O14594" s="2">
        <v>0</v>
      </c>
      <c r="P14594" t="b">
        <f t="shared" si="228"/>
        <v>0</v>
      </c>
    </row>
    <row r="14595" spans="1:16" ht="14.55" customHeight="1" x14ac:dyDescent="0.3">
      <c r="A14595" s="1">
        <v>44505</v>
      </c>
      <c r="B14595" s="1">
        <v>44505.041666666664</v>
      </c>
      <c r="C14595">
        <v>1.73492431640625</v>
      </c>
      <c r="F14595">
        <v>1.7439330816268921</v>
      </c>
      <c r="H14595">
        <v>58.560169219970703</v>
      </c>
      <c r="J14595">
        <v>0</v>
      </c>
      <c r="K14595">
        <v>38.202459687127011</v>
      </c>
      <c r="L14595">
        <v>0.92</v>
      </c>
      <c r="M14595">
        <v>0</v>
      </c>
      <c r="N14595">
        <v>0</v>
      </c>
      <c r="O14595" s="2">
        <v>0</v>
      </c>
      <c r="P14595" t="b">
        <f t="shared" si="228"/>
        <v>0</v>
      </c>
    </row>
    <row r="14596" spans="1:16" ht="14.55" customHeight="1" x14ac:dyDescent="0.3">
      <c r="A14596" s="1">
        <v>44505.041666666664</v>
      </c>
      <c r="B14596" s="1">
        <v>44505.083333333336</v>
      </c>
      <c r="C14596">
        <v>1.73492431640625</v>
      </c>
      <c r="F14596">
        <v>1.7439330816268921</v>
      </c>
      <c r="H14596">
        <v>58.560169219970703</v>
      </c>
      <c r="J14596">
        <v>0</v>
      </c>
      <c r="K14596">
        <v>40.790394234127469</v>
      </c>
      <c r="L14596">
        <v>0.92</v>
      </c>
      <c r="M14596">
        <v>0</v>
      </c>
      <c r="N14596">
        <v>0</v>
      </c>
      <c r="O14596" s="2">
        <v>0</v>
      </c>
      <c r="P14596" t="b">
        <f t="shared" si="228"/>
        <v>0</v>
      </c>
    </row>
    <row r="14597" spans="1:16" ht="14.55" customHeight="1" x14ac:dyDescent="0.3">
      <c r="A14597" s="1">
        <v>44505.083333333336</v>
      </c>
      <c r="B14597" s="1">
        <v>44505.125</v>
      </c>
      <c r="C14597">
        <v>1.73492431640625</v>
      </c>
      <c r="F14597">
        <v>1.7439330816268921</v>
      </c>
      <c r="H14597">
        <v>58.560169219970703</v>
      </c>
      <c r="J14597">
        <v>0</v>
      </c>
      <c r="K14597">
        <v>40.20603715048896</v>
      </c>
      <c r="L14597">
        <v>0.92</v>
      </c>
      <c r="M14597">
        <v>0</v>
      </c>
      <c r="N14597">
        <v>0</v>
      </c>
      <c r="O14597" s="2">
        <v>0</v>
      </c>
      <c r="P14597" t="b">
        <f t="shared" si="228"/>
        <v>0</v>
      </c>
    </row>
    <row r="14598" spans="1:16" ht="14.55" customHeight="1" x14ac:dyDescent="0.3">
      <c r="A14598" s="1">
        <v>44505.125</v>
      </c>
      <c r="B14598" s="1">
        <v>44505.166666666664</v>
      </c>
      <c r="C14598">
        <v>1.73492431640625</v>
      </c>
      <c r="F14598">
        <v>1.7439330816268921</v>
      </c>
      <c r="H14598">
        <v>58.560169219970703</v>
      </c>
      <c r="J14598">
        <v>0</v>
      </c>
      <c r="K14598">
        <v>40.115448230107624</v>
      </c>
      <c r="L14598">
        <v>0.92</v>
      </c>
      <c r="M14598">
        <v>0</v>
      </c>
      <c r="N14598">
        <v>0</v>
      </c>
      <c r="O14598" s="2">
        <v>0</v>
      </c>
      <c r="P14598" t="b">
        <f t="shared" si="228"/>
        <v>0</v>
      </c>
    </row>
    <row r="14599" spans="1:16" ht="14.55" customHeight="1" x14ac:dyDescent="0.3">
      <c r="A14599" s="1">
        <v>44505.166666666664</v>
      </c>
      <c r="B14599" s="1">
        <v>44505.208333333336</v>
      </c>
      <c r="C14599">
        <v>1.73492431640625</v>
      </c>
      <c r="F14599">
        <v>1.7439330816268921</v>
      </c>
      <c r="H14599">
        <v>58.560169219970703</v>
      </c>
      <c r="J14599">
        <v>0</v>
      </c>
      <c r="K14599">
        <v>39.714371985329521</v>
      </c>
      <c r="L14599">
        <v>0.92</v>
      </c>
      <c r="M14599">
        <v>0</v>
      </c>
      <c r="N14599">
        <v>0</v>
      </c>
      <c r="O14599" s="2">
        <v>0</v>
      </c>
      <c r="P14599" t="b">
        <f t="shared" si="228"/>
        <v>0</v>
      </c>
    </row>
    <row r="14600" spans="1:16" ht="14.55" customHeight="1" x14ac:dyDescent="0.3">
      <c r="A14600" s="1">
        <v>44505.208333333336</v>
      </c>
      <c r="B14600" s="1">
        <v>44505.25</v>
      </c>
      <c r="C14600">
        <v>1.73492431640625</v>
      </c>
      <c r="F14600">
        <v>1.7439330816268921</v>
      </c>
      <c r="H14600">
        <v>58.560169219970703</v>
      </c>
      <c r="J14600">
        <v>0</v>
      </c>
      <c r="K14600">
        <v>39.169393892288205</v>
      </c>
      <c r="L14600">
        <v>0.92</v>
      </c>
      <c r="M14600">
        <v>0</v>
      </c>
      <c r="N14600">
        <v>0</v>
      </c>
      <c r="O14600" s="2">
        <v>0</v>
      </c>
      <c r="P14600" t="b">
        <f t="shared" si="228"/>
        <v>0</v>
      </c>
    </row>
    <row r="14601" spans="1:16" ht="14.55" customHeight="1" x14ac:dyDescent="0.3">
      <c r="A14601" s="1">
        <v>44505.25</v>
      </c>
      <c r="B14601" s="1">
        <v>44505.291666666664</v>
      </c>
      <c r="C14601">
        <v>1.73492431640625</v>
      </c>
      <c r="F14601">
        <v>1.7439330816268921</v>
      </c>
      <c r="H14601">
        <v>58.560169219970703</v>
      </c>
      <c r="J14601">
        <v>0</v>
      </c>
      <c r="K14601">
        <v>40.09310300615099</v>
      </c>
      <c r="L14601">
        <v>0.92</v>
      </c>
      <c r="M14601">
        <v>0</v>
      </c>
      <c r="N14601">
        <v>0</v>
      </c>
      <c r="O14601" s="2">
        <v>0</v>
      </c>
      <c r="P14601" t="b">
        <f t="shared" si="228"/>
        <v>0</v>
      </c>
    </row>
    <row r="14602" spans="1:16" ht="14.55" customHeight="1" x14ac:dyDescent="0.3">
      <c r="A14602" s="1">
        <v>44505.291666666664</v>
      </c>
      <c r="B14602" s="1">
        <v>44505.333333333336</v>
      </c>
      <c r="C14602">
        <v>1.73492431640625</v>
      </c>
      <c r="F14602">
        <v>1.7439330816268921</v>
      </c>
      <c r="H14602">
        <v>58.560169219970703</v>
      </c>
      <c r="J14602">
        <v>0</v>
      </c>
      <c r="K14602">
        <v>39.974164667129514</v>
      </c>
      <c r="L14602">
        <v>0.92</v>
      </c>
      <c r="M14602">
        <v>0</v>
      </c>
      <c r="N14602">
        <v>0</v>
      </c>
      <c r="O14602" s="2">
        <v>0</v>
      </c>
      <c r="P14602" t="b">
        <f t="shared" si="228"/>
        <v>0</v>
      </c>
    </row>
    <row r="14603" spans="1:16" ht="14.55" customHeight="1" x14ac:dyDescent="0.3">
      <c r="A14603" s="1">
        <v>44502.333333333336</v>
      </c>
      <c r="B14603" s="1">
        <v>44502.375</v>
      </c>
      <c r="C14603">
        <v>1.7669677734375</v>
      </c>
      <c r="F14603">
        <v>1.8441675901412964</v>
      </c>
      <c r="H14603">
        <v>58.576933326721189</v>
      </c>
      <c r="J14603">
        <v>0</v>
      </c>
      <c r="K14603">
        <v>29.554911974800959</v>
      </c>
      <c r="L14603">
        <v>0.92</v>
      </c>
      <c r="M14603">
        <v>0</v>
      </c>
      <c r="N14603">
        <v>0</v>
      </c>
      <c r="O14603" s="2">
        <v>0</v>
      </c>
      <c r="P14603" t="b">
        <f t="shared" si="228"/>
        <v>0</v>
      </c>
    </row>
    <row r="14604" spans="1:16" ht="14.55" customHeight="1" x14ac:dyDescent="0.3">
      <c r="A14604" s="1">
        <v>44502.291666666664</v>
      </c>
      <c r="B14604" s="1">
        <v>44502.333333333336</v>
      </c>
      <c r="C14604">
        <v>1.7669677734375</v>
      </c>
      <c r="F14604">
        <v>1.8441675901412964</v>
      </c>
      <c r="H14604">
        <v>58.676062482198077</v>
      </c>
      <c r="J14604">
        <v>0</v>
      </c>
      <c r="K14604">
        <v>28.569799142943488</v>
      </c>
      <c r="L14604">
        <v>0.92</v>
      </c>
      <c r="M14604">
        <v>0</v>
      </c>
      <c r="N14604">
        <v>0</v>
      </c>
      <c r="O14604" s="2">
        <v>0</v>
      </c>
      <c r="P14604" t="b">
        <f t="shared" si="228"/>
        <v>0</v>
      </c>
    </row>
    <row r="14605" spans="1:16" ht="14.55" customHeight="1" x14ac:dyDescent="0.3">
      <c r="A14605" s="1">
        <v>44502.583333333336</v>
      </c>
      <c r="B14605" s="1">
        <v>44502.625</v>
      </c>
      <c r="C14605">
        <v>1.7669677734375</v>
      </c>
      <c r="F14605">
        <v>1.8441675901412964</v>
      </c>
      <c r="H14605">
        <v>58.868675231933594</v>
      </c>
      <c r="J14605">
        <v>0</v>
      </c>
      <c r="K14605">
        <v>29.351078472137452</v>
      </c>
      <c r="L14605">
        <v>0.92</v>
      </c>
      <c r="M14605">
        <v>0</v>
      </c>
      <c r="N14605">
        <v>0</v>
      </c>
      <c r="O14605" s="2">
        <v>0</v>
      </c>
      <c r="P14605" t="b">
        <f t="shared" si="228"/>
        <v>0</v>
      </c>
    </row>
    <row r="14606" spans="1:16" ht="14.55" customHeight="1" x14ac:dyDescent="0.3">
      <c r="A14606" s="1">
        <v>44502.625</v>
      </c>
      <c r="B14606" s="1">
        <v>44502.666666666664</v>
      </c>
      <c r="C14606">
        <v>1.7669677734375</v>
      </c>
      <c r="F14606">
        <v>1.8441675901412964</v>
      </c>
      <c r="H14606">
        <v>58.868675231933594</v>
      </c>
      <c r="J14606">
        <v>0</v>
      </c>
      <c r="K14606">
        <v>30.878540735774571</v>
      </c>
      <c r="L14606">
        <v>0.92</v>
      </c>
      <c r="M14606">
        <v>0</v>
      </c>
      <c r="N14606">
        <v>0</v>
      </c>
      <c r="O14606" s="2">
        <v>0</v>
      </c>
      <c r="P14606" t="b">
        <f t="shared" si="228"/>
        <v>0</v>
      </c>
    </row>
    <row r="14607" spans="1:16" ht="14.55" customHeight="1" x14ac:dyDescent="0.3">
      <c r="A14607" s="1">
        <v>44502.666666666664</v>
      </c>
      <c r="B14607" s="1">
        <v>44502.708333333336</v>
      </c>
      <c r="C14607">
        <v>1.7669677734375</v>
      </c>
      <c r="F14607">
        <v>1.8441675901412964</v>
      </c>
      <c r="H14607">
        <v>58.868675231933594</v>
      </c>
      <c r="J14607">
        <v>0</v>
      </c>
      <c r="K14607">
        <v>33.596354432635835</v>
      </c>
      <c r="L14607">
        <v>0.92</v>
      </c>
      <c r="M14607">
        <v>0</v>
      </c>
      <c r="N14607">
        <v>0</v>
      </c>
      <c r="O14607" s="2">
        <v>0</v>
      </c>
      <c r="P14607" t="b">
        <f t="shared" si="228"/>
        <v>0</v>
      </c>
    </row>
    <row r="14608" spans="1:16" ht="14.55" customHeight="1" x14ac:dyDescent="0.3">
      <c r="A14608" s="1">
        <v>44502.708333333336</v>
      </c>
      <c r="B14608" s="1">
        <v>44502.75</v>
      </c>
      <c r="C14608">
        <v>1.7669677734375</v>
      </c>
      <c r="F14608">
        <v>1.8441675901412964</v>
      </c>
      <c r="H14608">
        <v>58.868675231933594</v>
      </c>
      <c r="J14608">
        <v>0</v>
      </c>
      <c r="K14608">
        <v>32.766059488190542</v>
      </c>
      <c r="L14608">
        <v>0.92</v>
      </c>
      <c r="M14608">
        <v>0</v>
      </c>
      <c r="N14608">
        <v>0</v>
      </c>
      <c r="O14608" s="2">
        <v>0</v>
      </c>
      <c r="P14608" t="b">
        <f t="shared" si="228"/>
        <v>0</v>
      </c>
    </row>
    <row r="14609" spans="1:16" ht="14.55" customHeight="1" x14ac:dyDescent="0.3">
      <c r="A14609" s="1">
        <v>44502.75</v>
      </c>
      <c r="B14609" s="1">
        <v>44502.791666666664</v>
      </c>
      <c r="C14609">
        <v>1.7669677734375</v>
      </c>
      <c r="F14609">
        <v>1.8441675901412964</v>
      </c>
      <c r="H14609">
        <v>58.868675231933594</v>
      </c>
      <c r="J14609">
        <v>0</v>
      </c>
      <c r="K14609">
        <v>34.933994028833176</v>
      </c>
      <c r="L14609">
        <v>0.92</v>
      </c>
      <c r="M14609">
        <v>0</v>
      </c>
      <c r="N14609">
        <v>0</v>
      </c>
      <c r="O14609" s="2">
        <v>0</v>
      </c>
      <c r="P14609" t="b">
        <f t="shared" si="228"/>
        <v>0</v>
      </c>
    </row>
    <row r="14610" spans="1:16" ht="14.55" customHeight="1" x14ac:dyDescent="0.3">
      <c r="A14610" s="1">
        <v>44502.791666666664</v>
      </c>
      <c r="B14610" s="1">
        <v>44502.833333333336</v>
      </c>
      <c r="C14610">
        <v>1.7669677734375</v>
      </c>
      <c r="F14610">
        <v>1.8441675901412964</v>
      </c>
      <c r="H14610">
        <v>58.868675231933594</v>
      </c>
      <c r="J14610">
        <v>0</v>
      </c>
      <c r="K14610">
        <v>37.632280485365129</v>
      </c>
      <c r="L14610">
        <v>0.92</v>
      </c>
      <c r="M14610">
        <v>0</v>
      </c>
      <c r="N14610">
        <v>0</v>
      </c>
      <c r="O14610" s="2">
        <v>0</v>
      </c>
      <c r="P14610" t="b">
        <f t="shared" si="228"/>
        <v>0</v>
      </c>
    </row>
    <row r="14611" spans="1:16" ht="14.55" customHeight="1" x14ac:dyDescent="0.3">
      <c r="A14611" s="1">
        <v>44502.833333333336</v>
      </c>
      <c r="B14611" s="1">
        <v>44502.875</v>
      </c>
      <c r="C14611">
        <v>1.7669677734375</v>
      </c>
      <c r="F14611">
        <v>1.8441675901412964</v>
      </c>
      <c r="H14611">
        <v>58.868675231933594</v>
      </c>
      <c r="J14611">
        <v>0</v>
      </c>
      <c r="K14611">
        <v>35.718388181792363</v>
      </c>
      <c r="L14611">
        <v>0.92</v>
      </c>
      <c r="M14611">
        <v>0</v>
      </c>
      <c r="N14611">
        <v>0</v>
      </c>
      <c r="O14611" s="2">
        <v>0</v>
      </c>
      <c r="P14611" t="b">
        <f t="shared" si="228"/>
        <v>0</v>
      </c>
    </row>
    <row r="14612" spans="1:16" ht="14.55" customHeight="1" x14ac:dyDescent="0.3">
      <c r="A14612" s="1">
        <v>44502.875</v>
      </c>
      <c r="B14612" s="1">
        <v>44502.916666666664</v>
      </c>
      <c r="C14612">
        <v>1.7669677734375</v>
      </c>
      <c r="F14612">
        <v>1.8441675901412964</v>
      </c>
      <c r="H14612">
        <v>58.868675231933594</v>
      </c>
      <c r="J14612">
        <v>0</v>
      </c>
      <c r="K14612">
        <v>35.119487438731724</v>
      </c>
      <c r="L14612">
        <v>0.92</v>
      </c>
      <c r="M14612">
        <v>0</v>
      </c>
      <c r="N14612">
        <v>0</v>
      </c>
      <c r="O14612" s="2">
        <v>0</v>
      </c>
      <c r="P14612" t="b">
        <f t="shared" si="228"/>
        <v>0</v>
      </c>
    </row>
    <row r="14613" spans="1:16" ht="14.55" customHeight="1" x14ac:dyDescent="0.3">
      <c r="A14613" s="1">
        <v>44503.625</v>
      </c>
      <c r="B14613" s="1">
        <v>44503.666666666664</v>
      </c>
      <c r="C14613">
        <v>1.7654563903808593</v>
      </c>
      <c r="F14613">
        <v>1.8441675901412964</v>
      </c>
      <c r="H14613">
        <v>58.880428314208984</v>
      </c>
      <c r="J14613">
        <v>0</v>
      </c>
      <c r="K14613">
        <v>33.723772907786902</v>
      </c>
      <c r="L14613">
        <v>0.92</v>
      </c>
      <c r="M14613">
        <v>0</v>
      </c>
      <c r="N14613">
        <v>0</v>
      </c>
      <c r="O14613" s="2">
        <v>0</v>
      </c>
      <c r="P14613" t="b">
        <f t="shared" si="228"/>
        <v>0</v>
      </c>
    </row>
    <row r="14614" spans="1:16" ht="14.55" customHeight="1" x14ac:dyDescent="0.3">
      <c r="A14614" s="1">
        <v>44503.666666666664</v>
      </c>
      <c r="B14614" s="1">
        <v>44503.708333333336</v>
      </c>
      <c r="C14614">
        <v>1.76605224609375</v>
      </c>
      <c r="F14614">
        <v>1.8441675901412964</v>
      </c>
      <c r="H14614">
        <v>58.880428314208984</v>
      </c>
      <c r="J14614">
        <v>0</v>
      </c>
      <c r="K14614">
        <v>34.096811351776125</v>
      </c>
      <c r="L14614">
        <v>0.92</v>
      </c>
      <c r="M14614">
        <v>0</v>
      </c>
      <c r="N14614">
        <v>0</v>
      </c>
      <c r="O14614" s="2">
        <v>0</v>
      </c>
      <c r="P14614" t="b">
        <f t="shared" si="228"/>
        <v>0</v>
      </c>
    </row>
    <row r="14615" spans="1:16" ht="14.55" customHeight="1" x14ac:dyDescent="0.3">
      <c r="A14615" s="1">
        <v>44503.708333333336</v>
      </c>
      <c r="B14615" s="1">
        <v>44503.75</v>
      </c>
      <c r="C14615">
        <v>1.76605224609375</v>
      </c>
      <c r="F14615">
        <v>1.8441675901412964</v>
      </c>
      <c r="H14615">
        <v>58.880428314208984</v>
      </c>
      <c r="J14615">
        <v>0</v>
      </c>
      <c r="K14615">
        <v>33.934028588930765</v>
      </c>
      <c r="L14615">
        <v>0.92</v>
      </c>
      <c r="M14615">
        <v>0</v>
      </c>
      <c r="N14615">
        <v>0</v>
      </c>
      <c r="O14615" s="2">
        <v>0</v>
      </c>
      <c r="P14615" t="b">
        <f t="shared" si="228"/>
        <v>0</v>
      </c>
    </row>
    <row r="14616" spans="1:16" ht="14.55" customHeight="1" x14ac:dyDescent="0.3">
      <c r="A14616" s="1">
        <v>44503.75</v>
      </c>
      <c r="B14616" s="1">
        <v>44503.791666666664</v>
      </c>
      <c r="C14616">
        <v>1.76605224609375</v>
      </c>
      <c r="F14616">
        <v>1.8441675901412964</v>
      </c>
      <c r="H14616">
        <v>58.880428314208984</v>
      </c>
      <c r="J14616">
        <v>0</v>
      </c>
      <c r="K14616">
        <v>33.941461518075734</v>
      </c>
      <c r="L14616">
        <v>0.92</v>
      </c>
      <c r="M14616">
        <v>0</v>
      </c>
      <c r="N14616">
        <v>0</v>
      </c>
      <c r="O14616" s="2">
        <v>0</v>
      </c>
      <c r="P14616" t="b">
        <f t="shared" si="228"/>
        <v>0</v>
      </c>
    </row>
    <row r="14617" spans="1:16" ht="14.55" customHeight="1" x14ac:dyDescent="0.3">
      <c r="A14617" s="1">
        <v>44503.791666666664</v>
      </c>
      <c r="B14617" s="1">
        <v>44503.833333333336</v>
      </c>
      <c r="C14617">
        <v>1.76605224609375</v>
      </c>
      <c r="F14617">
        <v>1.8441675901412964</v>
      </c>
      <c r="H14617">
        <v>58.880428314208984</v>
      </c>
      <c r="J14617">
        <v>0</v>
      </c>
      <c r="K14617">
        <v>34.375518029530845</v>
      </c>
      <c r="L14617">
        <v>0.92</v>
      </c>
      <c r="M14617">
        <v>0</v>
      </c>
      <c r="N14617">
        <v>0</v>
      </c>
      <c r="O14617" s="2">
        <v>0</v>
      </c>
      <c r="P14617" t="b">
        <f t="shared" si="228"/>
        <v>0</v>
      </c>
    </row>
    <row r="14618" spans="1:16" ht="14.55" customHeight="1" x14ac:dyDescent="0.3">
      <c r="A14618" s="1">
        <v>44503.833333333336</v>
      </c>
      <c r="B14618" s="1">
        <v>44503.875</v>
      </c>
      <c r="C14618">
        <v>1.76605224609375</v>
      </c>
      <c r="F14618">
        <v>1.8441675901412964</v>
      </c>
      <c r="H14618">
        <v>58.880428314208984</v>
      </c>
      <c r="J14618">
        <v>0</v>
      </c>
      <c r="K14618">
        <v>34.50408426973555</v>
      </c>
      <c r="L14618">
        <v>0.92</v>
      </c>
      <c r="M14618">
        <v>0</v>
      </c>
      <c r="N14618">
        <v>0</v>
      </c>
      <c r="O14618" s="2">
        <v>0</v>
      </c>
      <c r="P14618" t="b">
        <f t="shared" si="228"/>
        <v>0</v>
      </c>
    </row>
    <row r="14619" spans="1:16" ht="14.55" customHeight="1" x14ac:dyDescent="0.3">
      <c r="A14619" s="1">
        <v>44503.875</v>
      </c>
      <c r="B14619" s="1">
        <v>44503.916666666664</v>
      </c>
      <c r="C14619">
        <v>1.76605224609375</v>
      </c>
      <c r="F14619">
        <v>1.8441675901412964</v>
      </c>
      <c r="H14619">
        <v>58.880428314208984</v>
      </c>
      <c r="J14619">
        <v>0</v>
      </c>
      <c r="K14619">
        <v>34.454143292109173</v>
      </c>
      <c r="L14619">
        <v>0.92</v>
      </c>
      <c r="M14619">
        <v>0</v>
      </c>
      <c r="N14619">
        <v>0</v>
      </c>
      <c r="O14619" s="2">
        <v>0</v>
      </c>
      <c r="P14619" t="b">
        <f t="shared" si="228"/>
        <v>0</v>
      </c>
    </row>
    <row r="14620" spans="1:16" ht="14.55" customHeight="1" x14ac:dyDescent="0.3">
      <c r="A14620" s="1">
        <v>44503.916666666664</v>
      </c>
      <c r="B14620" s="1">
        <v>44503.958333333336</v>
      </c>
      <c r="C14620">
        <v>1.76605224609375</v>
      </c>
      <c r="F14620">
        <v>1.8441675901412964</v>
      </c>
      <c r="H14620">
        <v>58.880428314208984</v>
      </c>
      <c r="J14620">
        <v>0</v>
      </c>
      <c r="K14620">
        <v>35.153111676110164</v>
      </c>
      <c r="L14620">
        <v>0.92</v>
      </c>
      <c r="M14620">
        <v>0</v>
      </c>
      <c r="N14620">
        <v>0</v>
      </c>
      <c r="O14620" s="2">
        <v>0</v>
      </c>
      <c r="P14620" t="b">
        <f t="shared" si="228"/>
        <v>0</v>
      </c>
    </row>
    <row r="14621" spans="1:16" ht="14.55" customHeight="1" x14ac:dyDescent="0.3">
      <c r="A14621" s="1">
        <v>44503.958333333336</v>
      </c>
      <c r="B14621" s="1">
        <v>44504</v>
      </c>
      <c r="C14621">
        <v>1.76605224609375</v>
      </c>
      <c r="F14621">
        <v>1.8441675901412964</v>
      </c>
      <c r="H14621">
        <v>58.880428314208984</v>
      </c>
      <c r="J14621">
        <v>0</v>
      </c>
      <c r="K14621">
        <v>34.162755062845015</v>
      </c>
      <c r="L14621">
        <v>0.92</v>
      </c>
      <c r="M14621">
        <v>0</v>
      </c>
      <c r="N14621">
        <v>0</v>
      </c>
      <c r="O14621" s="2">
        <v>0</v>
      </c>
      <c r="P14621" t="b">
        <f t="shared" si="228"/>
        <v>0</v>
      </c>
    </row>
    <row r="14622" spans="1:16" ht="14.55" customHeight="1" x14ac:dyDescent="0.3">
      <c r="A14622" s="1">
        <v>44504</v>
      </c>
      <c r="B14622" s="1">
        <v>44504.041666666664</v>
      </c>
      <c r="C14622">
        <v>1.76605224609375</v>
      </c>
      <c r="F14622">
        <v>1.8441675901412964</v>
      </c>
      <c r="H14622">
        <v>58.880428314208984</v>
      </c>
      <c r="J14622">
        <v>0</v>
      </c>
      <c r="K14622">
        <v>35.894186032613121</v>
      </c>
      <c r="L14622">
        <v>0.92</v>
      </c>
      <c r="M14622">
        <v>0</v>
      </c>
      <c r="N14622">
        <v>0</v>
      </c>
      <c r="O14622" s="2">
        <v>0</v>
      </c>
      <c r="P14622" t="b">
        <f t="shared" si="228"/>
        <v>0</v>
      </c>
    </row>
    <row r="14623" spans="1:16" ht="14.55" customHeight="1" x14ac:dyDescent="0.3">
      <c r="A14623" s="1">
        <v>44504.041666666664</v>
      </c>
      <c r="B14623" s="1">
        <v>44504.083333333336</v>
      </c>
      <c r="C14623">
        <v>1.76605224609375</v>
      </c>
      <c r="F14623">
        <v>1.8441675901412964</v>
      </c>
      <c r="H14623">
        <v>58.880428314208984</v>
      </c>
      <c r="J14623">
        <v>0</v>
      </c>
      <c r="K14623">
        <v>34.253157567448085</v>
      </c>
      <c r="L14623">
        <v>0.92</v>
      </c>
      <c r="M14623">
        <v>0</v>
      </c>
      <c r="N14623">
        <v>0</v>
      </c>
      <c r="O14623" s="2">
        <v>0</v>
      </c>
      <c r="P14623" t="b">
        <f t="shared" si="228"/>
        <v>0</v>
      </c>
    </row>
    <row r="14624" spans="1:16" ht="14.55" customHeight="1" x14ac:dyDescent="0.3">
      <c r="A14624" s="1">
        <v>44504.083333333336</v>
      </c>
      <c r="B14624" s="1">
        <v>44504.125</v>
      </c>
      <c r="C14624">
        <v>1.76605224609375</v>
      </c>
      <c r="F14624">
        <v>1.8441675901412964</v>
      </c>
      <c r="H14624">
        <v>58.880428314208984</v>
      </c>
      <c r="J14624">
        <v>0</v>
      </c>
      <c r="K14624">
        <v>34.999735252592302</v>
      </c>
      <c r="L14624">
        <v>0.92</v>
      </c>
      <c r="M14624">
        <v>0</v>
      </c>
      <c r="N14624">
        <v>0</v>
      </c>
      <c r="O14624" s="2">
        <v>0</v>
      </c>
      <c r="P14624" t="b">
        <f t="shared" si="228"/>
        <v>0</v>
      </c>
    </row>
    <row r="14625" spans="1:16" ht="14.55" customHeight="1" x14ac:dyDescent="0.3">
      <c r="A14625" s="1">
        <v>44504.125</v>
      </c>
      <c r="B14625" s="1">
        <v>44504.166666666664</v>
      </c>
      <c r="C14625">
        <v>1.76605224609375</v>
      </c>
      <c r="F14625">
        <v>1.8441675901412964</v>
      </c>
      <c r="H14625">
        <v>58.880428314208984</v>
      </c>
      <c r="J14625">
        <v>0</v>
      </c>
      <c r="K14625">
        <v>33.903564134703743</v>
      </c>
      <c r="L14625">
        <v>0.92</v>
      </c>
      <c r="M14625">
        <v>0</v>
      </c>
      <c r="N14625">
        <v>0</v>
      </c>
      <c r="O14625" s="2">
        <v>0</v>
      </c>
      <c r="P14625" t="b">
        <f t="shared" si="228"/>
        <v>0</v>
      </c>
    </row>
    <row r="14626" spans="1:16" ht="14.55" customHeight="1" x14ac:dyDescent="0.3">
      <c r="A14626" s="1">
        <v>44504.208333333336</v>
      </c>
      <c r="B14626" s="1">
        <v>44504.25</v>
      </c>
      <c r="C14626">
        <v>1.76605224609375</v>
      </c>
      <c r="F14626">
        <v>1.8441675901412964</v>
      </c>
      <c r="H14626">
        <v>58.943321228027344</v>
      </c>
      <c r="J14626">
        <v>0</v>
      </c>
      <c r="K14626">
        <v>34.761134489907157</v>
      </c>
      <c r="L14626">
        <v>0.92</v>
      </c>
      <c r="M14626">
        <v>0</v>
      </c>
      <c r="N14626">
        <v>0</v>
      </c>
      <c r="O14626" s="2">
        <v>0</v>
      </c>
      <c r="P14626" t="b">
        <f t="shared" si="228"/>
        <v>0</v>
      </c>
    </row>
    <row r="14627" spans="1:16" ht="14.55" customHeight="1" x14ac:dyDescent="0.3">
      <c r="A14627" s="1">
        <v>44504.25</v>
      </c>
      <c r="B14627" s="1">
        <v>44504.291666666664</v>
      </c>
      <c r="C14627">
        <v>1.7585746765136718</v>
      </c>
      <c r="F14627">
        <v>1.8441675901412964</v>
      </c>
      <c r="H14627">
        <v>58.943321228027344</v>
      </c>
      <c r="J14627">
        <v>0</v>
      </c>
      <c r="K14627">
        <v>34.024789295196534</v>
      </c>
      <c r="L14627">
        <v>0.92</v>
      </c>
      <c r="M14627">
        <v>0</v>
      </c>
      <c r="N14627">
        <v>0</v>
      </c>
      <c r="O14627" s="2">
        <v>0</v>
      </c>
      <c r="P14627" t="b">
        <f t="shared" si="228"/>
        <v>0</v>
      </c>
    </row>
    <row r="14628" spans="1:16" ht="14.55" customHeight="1" x14ac:dyDescent="0.3">
      <c r="A14628" s="1">
        <v>44504.291666666664</v>
      </c>
      <c r="B14628" s="1">
        <v>44504.333333333336</v>
      </c>
      <c r="C14628">
        <v>1.73583984375</v>
      </c>
      <c r="F14628">
        <v>1.8284363408883413</v>
      </c>
      <c r="H14628">
        <v>58.943321228027344</v>
      </c>
      <c r="J14628">
        <v>0</v>
      </c>
      <c r="K14628">
        <v>33.749395162264506</v>
      </c>
      <c r="L14628">
        <v>0.92</v>
      </c>
      <c r="M14628">
        <v>0</v>
      </c>
      <c r="N14628">
        <v>0</v>
      </c>
      <c r="O14628" s="2">
        <v>0</v>
      </c>
      <c r="P14628" t="b">
        <f t="shared" si="228"/>
        <v>0</v>
      </c>
    </row>
    <row r="14629" spans="1:16" ht="14.55" customHeight="1" x14ac:dyDescent="0.3">
      <c r="A14629" s="1">
        <v>44504.333333333336</v>
      </c>
      <c r="B14629" s="1">
        <v>44504.375</v>
      </c>
      <c r="C14629">
        <v>1.708966064453125</v>
      </c>
      <c r="F14629">
        <v>1.7439330816268921</v>
      </c>
      <c r="H14629">
        <v>58.943321228027344</v>
      </c>
      <c r="J14629">
        <v>0</v>
      </c>
      <c r="K14629">
        <v>35.053861263063219</v>
      </c>
      <c r="L14629">
        <v>0.92</v>
      </c>
      <c r="M14629">
        <v>0</v>
      </c>
      <c r="N14629">
        <v>0</v>
      </c>
      <c r="O14629" s="2">
        <v>0</v>
      </c>
      <c r="P14629" t="b">
        <f t="shared" si="228"/>
        <v>0</v>
      </c>
    </row>
    <row r="14630" spans="1:16" ht="14.55" customHeight="1" x14ac:dyDescent="0.3">
      <c r="A14630" s="1">
        <v>44504.375</v>
      </c>
      <c r="B14630" s="1">
        <v>44504.416666666664</v>
      </c>
      <c r="C14630">
        <v>1.7047119140625</v>
      </c>
      <c r="F14630">
        <v>1.7439330816268921</v>
      </c>
      <c r="H14630">
        <v>58.943321228027344</v>
      </c>
      <c r="J14630">
        <v>0</v>
      </c>
      <c r="K14630">
        <v>34.542087441020541</v>
      </c>
      <c r="L14630">
        <v>0.92</v>
      </c>
      <c r="M14630">
        <v>0</v>
      </c>
      <c r="N14630">
        <v>0</v>
      </c>
      <c r="O14630" s="2">
        <v>0</v>
      </c>
      <c r="P14630" t="b">
        <f t="shared" si="228"/>
        <v>0</v>
      </c>
    </row>
    <row r="14631" spans="1:16" ht="14.55" customHeight="1" x14ac:dyDescent="0.3">
      <c r="A14631" s="1">
        <v>44504.416666666664</v>
      </c>
      <c r="B14631" s="1">
        <v>44504.458333333336</v>
      </c>
      <c r="C14631">
        <v>1.7047119140625</v>
      </c>
      <c r="F14631">
        <v>1.7439330816268921</v>
      </c>
      <c r="H14631">
        <v>58.943321228027344</v>
      </c>
      <c r="J14631">
        <v>0</v>
      </c>
      <c r="K14631">
        <v>34.003868071768018</v>
      </c>
      <c r="L14631">
        <v>0.92</v>
      </c>
      <c r="M14631">
        <v>0</v>
      </c>
      <c r="N14631">
        <v>0</v>
      </c>
      <c r="O14631" s="2">
        <v>0</v>
      </c>
      <c r="P14631" t="b">
        <f t="shared" si="228"/>
        <v>0</v>
      </c>
    </row>
    <row r="14632" spans="1:16" ht="14.55" customHeight="1" x14ac:dyDescent="0.3">
      <c r="A14632" s="1">
        <v>44504.458333333336</v>
      </c>
      <c r="B14632" s="1">
        <v>44504.5</v>
      </c>
      <c r="C14632">
        <v>1.7047119140625</v>
      </c>
      <c r="F14632">
        <v>1.7439330816268921</v>
      </c>
      <c r="H14632">
        <v>58.943321228027344</v>
      </c>
      <c r="J14632">
        <v>0</v>
      </c>
      <c r="K14632">
        <v>30.936601033210753</v>
      </c>
      <c r="L14632">
        <v>0.92</v>
      </c>
      <c r="M14632">
        <v>0</v>
      </c>
      <c r="N14632">
        <v>0</v>
      </c>
      <c r="O14632" s="2">
        <v>0</v>
      </c>
      <c r="P14632" t="b">
        <f t="shared" si="228"/>
        <v>0</v>
      </c>
    </row>
    <row r="14633" spans="1:16" ht="14.55" customHeight="1" x14ac:dyDescent="0.3">
      <c r="A14633" s="1">
        <v>44504.5</v>
      </c>
      <c r="B14633" s="1">
        <v>44504.541666666664</v>
      </c>
      <c r="C14633">
        <v>1.7047119140625</v>
      </c>
      <c r="F14633">
        <v>1.7439330816268921</v>
      </c>
      <c r="H14633">
        <v>58.943321228027344</v>
      </c>
      <c r="J14633">
        <v>0</v>
      </c>
      <c r="K14633">
        <v>32.669753909111023</v>
      </c>
      <c r="L14633">
        <v>0.92</v>
      </c>
      <c r="M14633">
        <v>0</v>
      </c>
      <c r="N14633">
        <v>0</v>
      </c>
      <c r="O14633" s="2">
        <v>0</v>
      </c>
      <c r="P14633" t="b">
        <f t="shared" si="228"/>
        <v>0</v>
      </c>
    </row>
    <row r="14634" spans="1:16" ht="14.55" customHeight="1" x14ac:dyDescent="0.3">
      <c r="A14634" s="1">
        <v>44504.541666666664</v>
      </c>
      <c r="B14634" s="1">
        <v>44504.583333333336</v>
      </c>
      <c r="C14634">
        <v>1.7047119140625</v>
      </c>
      <c r="F14634">
        <v>1.7439330816268921</v>
      </c>
      <c r="H14634">
        <v>58.943321228027344</v>
      </c>
      <c r="J14634">
        <v>0</v>
      </c>
      <c r="K14634">
        <v>32.235622898737589</v>
      </c>
      <c r="L14634">
        <v>0.92</v>
      </c>
      <c r="M14634">
        <v>0</v>
      </c>
      <c r="N14634">
        <v>0</v>
      </c>
      <c r="O14634" s="2">
        <v>0</v>
      </c>
      <c r="P14634" t="b">
        <f t="shared" si="228"/>
        <v>0</v>
      </c>
    </row>
    <row r="14635" spans="1:16" ht="14.55" customHeight="1" x14ac:dyDescent="0.3">
      <c r="A14635" s="1">
        <v>44502.916666666664</v>
      </c>
      <c r="B14635" s="1">
        <v>44502.958333333336</v>
      </c>
      <c r="C14635">
        <v>1.7669677734375</v>
      </c>
      <c r="F14635">
        <v>1.8441675901412964</v>
      </c>
      <c r="H14635">
        <v>59.306791386074487</v>
      </c>
      <c r="J14635">
        <v>0</v>
      </c>
      <c r="K14635">
        <v>36.183541951709323</v>
      </c>
      <c r="L14635">
        <v>0.92</v>
      </c>
      <c r="M14635">
        <v>0</v>
      </c>
      <c r="N14635">
        <v>0</v>
      </c>
      <c r="O14635" s="2">
        <v>0</v>
      </c>
      <c r="P14635" t="b">
        <f t="shared" si="228"/>
        <v>0</v>
      </c>
    </row>
    <row r="14636" spans="1:16" ht="14.55" customHeight="1" x14ac:dyDescent="0.3">
      <c r="A14636" s="1">
        <v>44503.583333333336</v>
      </c>
      <c r="B14636" s="1">
        <v>44503.625</v>
      </c>
      <c r="C14636">
        <v>1.73583984375</v>
      </c>
      <c r="F14636">
        <v>1.8441675901412964</v>
      </c>
      <c r="H14636">
        <v>59.43327103720771</v>
      </c>
      <c r="J14636">
        <v>0</v>
      </c>
      <c r="K14636">
        <v>33.156244071324664</v>
      </c>
      <c r="L14636">
        <v>0.92</v>
      </c>
      <c r="M14636">
        <v>0</v>
      </c>
      <c r="N14636">
        <v>0</v>
      </c>
      <c r="O14636" s="2">
        <v>0</v>
      </c>
      <c r="P14636" t="b">
        <f t="shared" si="228"/>
        <v>0</v>
      </c>
    </row>
    <row r="14637" spans="1:16" ht="14.55" customHeight="1" x14ac:dyDescent="0.3">
      <c r="A14637" s="1">
        <v>44502.958333333336</v>
      </c>
      <c r="B14637" s="1">
        <v>44503</v>
      </c>
      <c r="C14637">
        <v>1.7669677734375</v>
      </c>
      <c r="F14637">
        <v>1.8441675901412964</v>
      </c>
      <c r="H14637">
        <v>59.600223541259766</v>
      </c>
      <c r="J14637">
        <v>0</v>
      </c>
      <c r="K14637">
        <v>35.167364383803474</v>
      </c>
      <c r="L14637">
        <v>0.92</v>
      </c>
      <c r="M14637">
        <v>0</v>
      </c>
      <c r="N14637">
        <v>0</v>
      </c>
      <c r="O14637" s="2">
        <v>0</v>
      </c>
      <c r="P14637" t="b">
        <f t="shared" si="228"/>
        <v>0</v>
      </c>
    </row>
    <row r="14638" spans="1:16" ht="14.55" customHeight="1" x14ac:dyDescent="0.3">
      <c r="A14638" s="1">
        <v>44503</v>
      </c>
      <c r="B14638" s="1">
        <v>44503.041666666664</v>
      </c>
      <c r="C14638">
        <v>1.7669677734375</v>
      </c>
      <c r="F14638">
        <v>1.8441675901412964</v>
      </c>
      <c r="H14638">
        <v>59.600223541259766</v>
      </c>
      <c r="J14638">
        <v>0</v>
      </c>
      <c r="K14638">
        <v>35.502269418504504</v>
      </c>
      <c r="L14638">
        <v>0.92</v>
      </c>
      <c r="M14638">
        <v>0</v>
      </c>
      <c r="N14638">
        <v>0</v>
      </c>
      <c r="O14638" s="2">
        <v>0</v>
      </c>
      <c r="P14638" t="b">
        <f t="shared" si="228"/>
        <v>0</v>
      </c>
    </row>
    <row r="14639" spans="1:16" ht="14.55" customHeight="1" x14ac:dyDescent="0.3">
      <c r="A14639" s="1">
        <v>44503.041666666664</v>
      </c>
      <c r="B14639" s="1">
        <v>44503.083333333336</v>
      </c>
      <c r="C14639">
        <v>1.7669677734375</v>
      </c>
      <c r="F14639">
        <v>1.8441675901412964</v>
      </c>
      <c r="H14639">
        <v>59.600223541259766</v>
      </c>
      <c r="J14639">
        <v>0</v>
      </c>
      <c r="K14639">
        <v>35.095302185482446</v>
      </c>
      <c r="L14639">
        <v>0.92</v>
      </c>
      <c r="M14639">
        <v>0</v>
      </c>
      <c r="N14639">
        <v>0</v>
      </c>
      <c r="O14639" s="2">
        <v>0</v>
      </c>
      <c r="P14639" t="b">
        <f t="shared" si="228"/>
        <v>0</v>
      </c>
    </row>
    <row r="14640" spans="1:16" ht="14.55" customHeight="1" x14ac:dyDescent="0.3">
      <c r="A14640" s="1">
        <v>44503.083333333336</v>
      </c>
      <c r="B14640" s="1">
        <v>44503.125</v>
      </c>
      <c r="C14640">
        <v>1.7669677734375</v>
      </c>
      <c r="F14640">
        <v>1.8441675901412964</v>
      </c>
      <c r="H14640">
        <v>59.600223541259766</v>
      </c>
      <c r="J14640">
        <v>0</v>
      </c>
      <c r="K14640">
        <v>35.411668371094599</v>
      </c>
      <c r="L14640">
        <v>0.92</v>
      </c>
      <c r="M14640">
        <v>0</v>
      </c>
      <c r="N14640">
        <v>0</v>
      </c>
      <c r="O14640" s="2">
        <v>0</v>
      </c>
      <c r="P14640" t="b">
        <f t="shared" si="228"/>
        <v>0</v>
      </c>
    </row>
    <row r="14641" spans="1:16" ht="14.55" customHeight="1" x14ac:dyDescent="0.3">
      <c r="A14641" s="1">
        <v>44503.125</v>
      </c>
      <c r="B14641" s="1">
        <v>44503.166666666664</v>
      </c>
      <c r="C14641">
        <v>1.7669677734375</v>
      </c>
      <c r="F14641">
        <v>1.8441675901412964</v>
      </c>
      <c r="H14641">
        <v>59.600223541259766</v>
      </c>
      <c r="J14641">
        <v>0</v>
      </c>
      <c r="K14641">
        <v>34.741768041716682</v>
      </c>
      <c r="L14641">
        <v>0.92</v>
      </c>
      <c r="M14641">
        <v>0</v>
      </c>
      <c r="N14641">
        <v>0</v>
      </c>
      <c r="O14641" s="2">
        <v>0</v>
      </c>
      <c r="P14641" t="b">
        <f t="shared" si="228"/>
        <v>0</v>
      </c>
    </row>
    <row r="14642" spans="1:16" ht="14.55" customHeight="1" x14ac:dyDescent="0.3">
      <c r="A14642" s="1">
        <v>44503.166666666664</v>
      </c>
      <c r="B14642" s="1">
        <v>44503.208333333336</v>
      </c>
      <c r="C14642">
        <v>1.7669677734375</v>
      </c>
      <c r="F14642">
        <v>1.8441675901412964</v>
      </c>
      <c r="H14642">
        <v>59.600223541259766</v>
      </c>
      <c r="J14642">
        <v>0</v>
      </c>
      <c r="K14642">
        <v>35.475599998897977</v>
      </c>
      <c r="L14642">
        <v>0.92</v>
      </c>
      <c r="M14642">
        <v>0</v>
      </c>
      <c r="N14642">
        <v>0</v>
      </c>
      <c r="O14642" s="2">
        <v>0</v>
      </c>
      <c r="P14642" t="b">
        <f t="shared" si="228"/>
        <v>0</v>
      </c>
    </row>
    <row r="14643" spans="1:16" ht="14.55" customHeight="1" x14ac:dyDescent="0.3">
      <c r="A14643" s="1">
        <v>44503.208333333336</v>
      </c>
      <c r="B14643" s="1">
        <v>44503.25</v>
      </c>
      <c r="C14643">
        <v>1.7669677734375</v>
      </c>
      <c r="F14643">
        <v>1.8441675901412964</v>
      </c>
      <c r="H14643">
        <v>59.600223541259766</v>
      </c>
      <c r="J14643">
        <v>0</v>
      </c>
      <c r="K14643">
        <v>35.538680507342022</v>
      </c>
      <c r="L14643">
        <v>0.92</v>
      </c>
      <c r="M14643">
        <v>0</v>
      </c>
      <c r="N14643">
        <v>0</v>
      </c>
      <c r="O14643" s="2">
        <v>0</v>
      </c>
      <c r="P14643" t="b">
        <f t="shared" si="228"/>
        <v>0</v>
      </c>
    </row>
    <row r="14644" spans="1:16" ht="14.55" customHeight="1" x14ac:dyDescent="0.3">
      <c r="A14644" s="1">
        <v>44503.25</v>
      </c>
      <c r="B14644" s="1">
        <v>44503.291666666664</v>
      </c>
      <c r="C14644">
        <v>1.7669677734375</v>
      </c>
      <c r="F14644">
        <v>1.8441675901412964</v>
      </c>
      <c r="H14644">
        <v>59.600223541259766</v>
      </c>
      <c r="J14644">
        <v>0</v>
      </c>
      <c r="K14644">
        <v>35.097430916892158</v>
      </c>
      <c r="L14644">
        <v>0.92</v>
      </c>
      <c r="M14644">
        <v>0</v>
      </c>
      <c r="N14644">
        <v>0</v>
      </c>
      <c r="O14644" s="2">
        <v>0</v>
      </c>
      <c r="P14644" t="b">
        <f t="shared" si="228"/>
        <v>0</v>
      </c>
    </row>
    <row r="14645" spans="1:16" ht="14.55" customHeight="1" x14ac:dyDescent="0.3">
      <c r="A14645" s="1">
        <v>44503.291666666664</v>
      </c>
      <c r="B14645" s="1">
        <v>44503.333333333336</v>
      </c>
      <c r="C14645">
        <v>1.7669677734375</v>
      </c>
      <c r="F14645">
        <v>1.8441675901412964</v>
      </c>
      <c r="H14645">
        <v>59.600223541259766</v>
      </c>
      <c r="J14645">
        <v>0</v>
      </c>
      <c r="K14645">
        <v>33.907921484841239</v>
      </c>
      <c r="L14645">
        <v>0.92</v>
      </c>
      <c r="M14645">
        <v>0</v>
      </c>
      <c r="N14645">
        <v>0</v>
      </c>
      <c r="O14645" s="2">
        <v>0</v>
      </c>
      <c r="P14645" t="b">
        <f t="shared" si="228"/>
        <v>0</v>
      </c>
    </row>
    <row r="14646" spans="1:16" ht="14.55" customHeight="1" x14ac:dyDescent="0.3">
      <c r="A14646" s="1">
        <v>44503.333333333336</v>
      </c>
      <c r="B14646" s="1">
        <v>44503.375</v>
      </c>
      <c r="C14646">
        <v>1.7669677734375</v>
      </c>
      <c r="F14646">
        <v>1.8441675901412964</v>
      </c>
      <c r="H14646">
        <v>59.600223541259766</v>
      </c>
      <c r="J14646">
        <v>0</v>
      </c>
      <c r="K14646">
        <v>35.318336181640625</v>
      </c>
      <c r="L14646">
        <v>0.92</v>
      </c>
      <c r="M14646">
        <v>0</v>
      </c>
      <c r="N14646">
        <v>0</v>
      </c>
      <c r="O14646" s="2">
        <v>0</v>
      </c>
      <c r="P14646" t="b">
        <f t="shared" ref="P14646:P14709" si="229">IF(M14646&gt;0,M14646/(11*1.732*0.9*0.9))</f>
        <v>0</v>
      </c>
    </row>
    <row r="14647" spans="1:16" ht="14.55" customHeight="1" x14ac:dyDescent="0.3">
      <c r="A14647" s="1">
        <v>44503.375</v>
      </c>
      <c r="B14647" s="1">
        <v>44503.416666666664</v>
      </c>
      <c r="C14647">
        <v>1.7660166422526042</v>
      </c>
      <c r="F14647">
        <v>1.8441675901412964</v>
      </c>
      <c r="H14647">
        <v>59.600223541259766</v>
      </c>
      <c r="J14647">
        <v>0</v>
      </c>
      <c r="K14647">
        <v>34.238538401921588</v>
      </c>
      <c r="L14647">
        <v>0.92</v>
      </c>
      <c r="M14647">
        <v>0</v>
      </c>
      <c r="N14647">
        <v>0</v>
      </c>
      <c r="O14647" s="2">
        <v>0</v>
      </c>
      <c r="P14647" t="b">
        <f t="shared" si="229"/>
        <v>0</v>
      </c>
    </row>
    <row r="14648" spans="1:16" ht="14.55" customHeight="1" x14ac:dyDescent="0.3">
      <c r="A14648" s="1">
        <v>44503.416666666664</v>
      </c>
      <c r="B14648" s="1">
        <v>44503.458333333336</v>
      </c>
      <c r="C14648">
        <v>1.73583984375</v>
      </c>
      <c r="F14648">
        <v>1.8441675901412964</v>
      </c>
      <c r="H14648">
        <v>59.600223541259766</v>
      </c>
      <c r="J14648">
        <v>0</v>
      </c>
      <c r="K14648">
        <v>34.390209510591298</v>
      </c>
      <c r="L14648">
        <v>0.92</v>
      </c>
      <c r="M14648">
        <v>0</v>
      </c>
      <c r="N14648">
        <v>0</v>
      </c>
      <c r="O14648" s="2">
        <v>0</v>
      </c>
      <c r="P14648" t="b">
        <f t="shared" si="229"/>
        <v>0</v>
      </c>
    </row>
    <row r="14649" spans="1:16" ht="14.55" customHeight="1" x14ac:dyDescent="0.3">
      <c r="A14649" s="1">
        <v>44503.458333333336</v>
      </c>
      <c r="B14649" s="1">
        <v>44503.5</v>
      </c>
      <c r="C14649">
        <v>1.73583984375</v>
      </c>
      <c r="F14649">
        <v>1.8441675901412964</v>
      </c>
      <c r="H14649">
        <v>59.600223541259766</v>
      </c>
      <c r="J14649">
        <v>0</v>
      </c>
      <c r="K14649">
        <v>33.364842227300009</v>
      </c>
      <c r="L14649">
        <v>0.92</v>
      </c>
      <c r="M14649">
        <v>0</v>
      </c>
      <c r="N14649">
        <v>0</v>
      </c>
      <c r="O14649" s="2">
        <v>0</v>
      </c>
      <c r="P14649" t="b">
        <f t="shared" si="229"/>
        <v>0</v>
      </c>
    </row>
    <row r="14650" spans="1:16" ht="14.55" customHeight="1" x14ac:dyDescent="0.3">
      <c r="A14650" s="1">
        <v>44503.5</v>
      </c>
      <c r="B14650" s="1">
        <v>44503.541666666664</v>
      </c>
      <c r="C14650">
        <v>1.73583984375</v>
      </c>
      <c r="F14650">
        <v>1.8441675901412964</v>
      </c>
      <c r="H14650">
        <v>59.600223541259766</v>
      </c>
      <c r="J14650">
        <v>0</v>
      </c>
      <c r="K14650">
        <v>33.681192105611167</v>
      </c>
      <c r="L14650">
        <v>0.92</v>
      </c>
      <c r="M14650">
        <v>0</v>
      </c>
      <c r="N14650">
        <v>0</v>
      </c>
      <c r="O14650" s="2">
        <v>0</v>
      </c>
      <c r="P14650" t="b">
        <f t="shared" si="229"/>
        <v>0</v>
      </c>
    </row>
    <row r="14651" spans="1:16" ht="14.55" customHeight="1" x14ac:dyDescent="0.3">
      <c r="A14651" s="1">
        <v>44503.541666666664</v>
      </c>
      <c r="B14651" s="1">
        <v>44503.583333333336</v>
      </c>
      <c r="C14651">
        <v>1.73583984375</v>
      </c>
      <c r="F14651">
        <v>1.8441675901412964</v>
      </c>
      <c r="H14651">
        <v>59.600223541259766</v>
      </c>
      <c r="J14651">
        <v>0</v>
      </c>
      <c r="K14651">
        <v>33.461754596498281</v>
      </c>
      <c r="L14651">
        <v>0.92</v>
      </c>
      <c r="M14651">
        <v>0</v>
      </c>
      <c r="N14651">
        <v>0</v>
      </c>
      <c r="O14651" s="2">
        <v>0</v>
      </c>
      <c r="P14651" t="b">
        <f t="shared" si="229"/>
        <v>0</v>
      </c>
    </row>
    <row r="14652" spans="1:16" ht="14.55" customHeight="1" x14ac:dyDescent="0.3">
      <c r="A14652" s="1">
        <v>44436.583333333336</v>
      </c>
      <c r="B14652" s="1">
        <v>44436.625</v>
      </c>
      <c r="C14652">
        <v>1.77886962890625</v>
      </c>
      <c r="F14652">
        <v>1.8383396863937378</v>
      </c>
      <c r="H14652">
        <v>59.626233197318186</v>
      </c>
      <c r="J14652">
        <v>0</v>
      </c>
      <c r="K14652">
        <v>32.786989606751334</v>
      </c>
      <c r="L14652">
        <v>0.92</v>
      </c>
      <c r="M14652">
        <v>0</v>
      </c>
      <c r="N14652">
        <v>0</v>
      </c>
      <c r="O14652" s="2">
        <v>0</v>
      </c>
      <c r="P14652" t="b">
        <f t="shared" si="229"/>
        <v>0</v>
      </c>
    </row>
    <row r="14653" spans="1:16" ht="14.55" customHeight="1" x14ac:dyDescent="0.3">
      <c r="A14653" s="1">
        <v>44436.708333333336</v>
      </c>
      <c r="B14653" s="1">
        <v>44436.75</v>
      </c>
      <c r="C14653">
        <v>1.80908203125</v>
      </c>
      <c r="F14653">
        <v>1.8383396863937378</v>
      </c>
      <c r="H14653">
        <v>59.884929296705458</v>
      </c>
      <c r="J14653">
        <v>0</v>
      </c>
      <c r="K14653">
        <v>27.083159121407402</v>
      </c>
      <c r="L14653">
        <v>0.92</v>
      </c>
      <c r="M14653">
        <v>0</v>
      </c>
      <c r="N14653">
        <v>0</v>
      </c>
      <c r="O14653" s="2">
        <v>0</v>
      </c>
      <c r="P14653" t="b">
        <f t="shared" si="229"/>
        <v>0</v>
      </c>
    </row>
    <row r="14654" spans="1:16" ht="14.55" customHeight="1" x14ac:dyDescent="0.3">
      <c r="A14654" s="1">
        <v>44882.958333333336</v>
      </c>
      <c r="B14654" s="1">
        <v>44883</v>
      </c>
      <c r="C14654">
        <v>13.009496815999348</v>
      </c>
      <c r="E14654">
        <f>F14654-K14654</f>
        <v>-20.616496508916217</v>
      </c>
      <c r="F14654">
        <v>20.792095081541273</v>
      </c>
      <c r="H14654" s="2">
        <v>59.935191251436869</v>
      </c>
      <c r="J14654" s="3">
        <v>6.073225907219781</v>
      </c>
      <c r="K14654">
        <v>41.40859159045749</v>
      </c>
      <c r="L14654">
        <v>0.92</v>
      </c>
      <c r="M14654">
        <v>137.53168165420843</v>
      </c>
      <c r="N14654">
        <v>0.29944444444444446</v>
      </c>
      <c r="O14654" s="2">
        <v>447.70433497117585</v>
      </c>
      <c r="P14654">
        <f t="shared" si="229"/>
        <v>8.9120407082246924</v>
      </c>
    </row>
    <row r="14655" spans="1:16" ht="14.55" customHeight="1" x14ac:dyDescent="0.3">
      <c r="A14655" s="1">
        <v>44510.583333333336</v>
      </c>
      <c r="B14655" s="1">
        <v>44510.625</v>
      </c>
      <c r="C14655">
        <v>6.9489860534667969</v>
      </c>
      <c r="F14655">
        <v>7.011185357570648</v>
      </c>
      <c r="H14655">
        <v>59.984118652343753</v>
      </c>
      <c r="J14655">
        <v>0</v>
      </c>
      <c r="K14655">
        <v>2.3541140556335449</v>
      </c>
      <c r="L14655">
        <v>0.92</v>
      </c>
      <c r="M14655">
        <v>2.4473152545812314E-17</v>
      </c>
      <c r="N14655">
        <v>0</v>
      </c>
      <c r="O14655" s="2">
        <v>2.2270363120992188E-33</v>
      </c>
      <c r="P14655">
        <f t="shared" si="229"/>
        <v>1.5858581028278885E-18</v>
      </c>
    </row>
    <row r="14656" spans="1:16" ht="14.55" customHeight="1" x14ac:dyDescent="0.3">
      <c r="A14656" s="1">
        <v>44436.666666666664</v>
      </c>
      <c r="B14656" s="1">
        <v>44436.708333333336</v>
      </c>
      <c r="C14656">
        <v>1.7823440551757812</v>
      </c>
      <c r="F14656">
        <v>1.8383396863937378</v>
      </c>
      <c r="H14656">
        <v>60.024216439988876</v>
      </c>
      <c r="J14656">
        <v>0</v>
      </c>
      <c r="K14656">
        <v>35.328130344814724</v>
      </c>
      <c r="L14656">
        <v>0.92</v>
      </c>
      <c r="M14656">
        <v>0</v>
      </c>
      <c r="N14656">
        <v>0</v>
      </c>
      <c r="O14656" s="2">
        <v>0</v>
      </c>
      <c r="P14656" t="b">
        <f t="shared" si="229"/>
        <v>0</v>
      </c>
    </row>
    <row r="14657" spans="1:16" ht="14.55" customHeight="1" x14ac:dyDescent="0.3">
      <c r="A14657" s="1">
        <v>44436.75</v>
      </c>
      <c r="B14657" s="1">
        <v>44436.791666666664</v>
      </c>
      <c r="C14657">
        <v>1.80908203125</v>
      </c>
      <c r="F14657">
        <v>1.8383396863937378</v>
      </c>
      <c r="H14657">
        <v>60.119683604770238</v>
      </c>
      <c r="J14657">
        <v>0</v>
      </c>
      <c r="K14657">
        <v>20.001514702373079</v>
      </c>
      <c r="L14657">
        <v>0.92</v>
      </c>
      <c r="M14657">
        <v>0</v>
      </c>
      <c r="N14657">
        <v>0</v>
      </c>
      <c r="O14657" s="2">
        <v>0</v>
      </c>
      <c r="P14657" t="b">
        <f t="shared" si="229"/>
        <v>0</v>
      </c>
    </row>
    <row r="14658" spans="1:16" ht="14.55" customHeight="1" x14ac:dyDescent="0.3">
      <c r="A14658" s="1">
        <v>44436.625</v>
      </c>
      <c r="B14658" s="1">
        <v>44436.666666666664</v>
      </c>
      <c r="C14658">
        <v>1.77886962890625</v>
      </c>
      <c r="F14658">
        <v>1.8383396863937378</v>
      </c>
      <c r="H14658">
        <v>60.2869873046875</v>
      </c>
      <c r="J14658">
        <v>0</v>
      </c>
      <c r="K14658">
        <v>35.149751902686226</v>
      </c>
      <c r="L14658">
        <v>0.92</v>
      </c>
      <c r="M14658">
        <v>0</v>
      </c>
      <c r="N14658">
        <v>0</v>
      </c>
      <c r="O14658" s="2">
        <v>0</v>
      </c>
      <c r="P14658" t="b">
        <f t="shared" si="229"/>
        <v>0</v>
      </c>
    </row>
    <row r="14659" spans="1:16" ht="14.55" customHeight="1" x14ac:dyDescent="0.3">
      <c r="A14659" s="1">
        <v>44863</v>
      </c>
      <c r="B14659" s="1">
        <v>44863.041666666664</v>
      </c>
      <c r="C14659">
        <v>5.5102770487467447</v>
      </c>
      <c r="E14659">
        <f>F14659-K14659</f>
        <v>-31.514966766718359</v>
      </c>
      <c r="F14659">
        <v>12.591993279837899</v>
      </c>
      <c r="H14659" s="2">
        <v>60.787094682587515</v>
      </c>
      <c r="J14659" s="3">
        <v>5.3768070491154987</v>
      </c>
      <c r="K14659">
        <v>44.10696004655626</v>
      </c>
      <c r="L14659">
        <v>0.92</v>
      </c>
      <c r="M14659">
        <v>134.86720628526493</v>
      </c>
      <c r="N14659">
        <v>0.28666666666666668</v>
      </c>
      <c r="O14659" s="2">
        <v>429.76047882080087</v>
      </c>
      <c r="P14659">
        <f t="shared" si="229"/>
        <v>8.7393829418942399</v>
      </c>
    </row>
    <row r="14660" spans="1:16" ht="14.55" customHeight="1" x14ac:dyDescent="0.3">
      <c r="A14660" s="1">
        <v>44510.625</v>
      </c>
      <c r="B14660" s="1">
        <v>44510.666666666664</v>
      </c>
      <c r="C14660">
        <v>6.903076171875</v>
      </c>
      <c r="F14660">
        <v>6.9674153327941895</v>
      </c>
      <c r="H14660">
        <v>61.189141294691296</v>
      </c>
      <c r="J14660">
        <v>0</v>
      </c>
      <c r="K14660">
        <v>2.3541140556335449</v>
      </c>
      <c r="L14660">
        <v>0.92</v>
      </c>
      <c r="M14660">
        <v>2.4473152545812314E-17</v>
      </c>
      <c r="N14660">
        <v>0</v>
      </c>
      <c r="O14660" s="2">
        <v>2.2270363120992188E-33</v>
      </c>
      <c r="P14660">
        <f t="shared" si="229"/>
        <v>1.5858581028278885E-18</v>
      </c>
    </row>
    <row r="14661" spans="1:16" ht="14.55" customHeight="1" x14ac:dyDescent="0.3">
      <c r="A14661" s="1">
        <v>44510.666666666664</v>
      </c>
      <c r="B14661" s="1">
        <v>44510.708333333336</v>
      </c>
      <c r="C14661">
        <v>6.8082855224609373</v>
      </c>
      <c r="F14661">
        <v>6.8769391043980912</v>
      </c>
      <c r="H14661">
        <v>62.0494088490804</v>
      </c>
      <c r="J14661">
        <v>0</v>
      </c>
      <c r="K14661">
        <v>2.3541140556335449</v>
      </c>
      <c r="L14661">
        <v>0.92</v>
      </c>
      <c r="M14661">
        <v>2.4473152545812314E-17</v>
      </c>
      <c r="N14661">
        <v>0</v>
      </c>
      <c r="O14661" s="2">
        <v>2.2270363120992188E-33</v>
      </c>
      <c r="P14661">
        <f t="shared" si="229"/>
        <v>1.5858581028278885E-18</v>
      </c>
    </row>
    <row r="14662" spans="1:16" ht="14.55" customHeight="1" x14ac:dyDescent="0.3">
      <c r="A14662" s="1">
        <v>44510.708333333336</v>
      </c>
      <c r="B14662" s="1">
        <v>44510.75</v>
      </c>
      <c r="C14662">
        <v>6.6635192871093754</v>
      </c>
      <c r="F14662">
        <v>6.7241143989562993</v>
      </c>
      <c r="H14662">
        <v>62.637939114040798</v>
      </c>
      <c r="J14662">
        <v>0</v>
      </c>
      <c r="K14662">
        <v>2.3541140556335449</v>
      </c>
      <c r="L14662">
        <v>0.92</v>
      </c>
      <c r="M14662">
        <v>2.4473152545812314E-17</v>
      </c>
      <c r="N14662">
        <v>0</v>
      </c>
      <c r="O14662" s="2">
        <v>2.2270363120992188E-33</v>
      </c>
      <c r="P14662">
        <f t="shared" si="229"/>
        <v>1.5858581028278885E-18</v>
      </c>
    </row>
    <row r="14663" spans="1:16" ht="14.55" customHeight="1" x14ac:dyDescent="0.3">
      <c r="A14663" s="1">
        <v>44419.5</v>
      </c>
      <c r="B14663" s="1">
        <v>44419.541666666664</v>
      </c>
      <c r="C14663">
        <v>13.779059600830077</v>
      </c>
      <c r="F14663">
        <v>13.947746492758807</v>
      </c>
      <c r="H14663">
        <v>62.776189490457568</v>
      </c>
      <c r="J14663">
        <v>0</v>
      </c>
      <c r="K14663">
        <v>30.436089502970379</v>
      </c>
      <c r="L14663">
        <v>0.92</v>
      </c>
      <c r="M14663">
        <v>1.0607242438709363E-4</v>
      </c>
      <c r="N14663">
        <v>0</v>
      </c>
      <c r="O14663" s="2">
        <v>8.7463741302490234</v>
      </c>
      <c r="P14663">
        <f t="shared" si="229"/>
        <v>6.8734836423701755E-6</v>
      </c>
    </row>
    <row r="14664" spans="1:16" ht="14.55" customHeight="1" x14ac:dyDescent="0.3">
      <c r="A14664" s="1">
        <v>44510.75</v>
      </c>
      <c r="B14664" s="1">
        <v>44510.791666666664</v>
      </c>
      <c r="C14664">
        <v>6.5430267333984373</v>
      </c>
      <c r="F14664">
        <v>6.6111505550808376</v>
      </c>
      <c r="H14664">
        <v>63.130421384175619</v>
      </c>
      <c r="J14664">
        <v>0</v>
      </c>
      <c r="K14664">
        <v>2.3541140556335449</v>
      </c>
      <c r="L14664">
        <v>0.92</v>
      </c>
      <c r="M14664">
        <v>2.4473152545812314E-17</v>
      </c>
      <c r="N14664">
        <v>0</v>
      </c>
      <c r="O14664" s="2">
        <v>2.2270363120992188E-33</v>
      </c>
      <c r="P14664">
        <f t="shared" si="229"/>
        <v>1.5858581028278885E-18</v>
      </c>
    </row>
    <row r="14665" spans="1:16" ht="14.55" customHeight="1" x14ac:dyDescent="0.3">
      <c r="A14665" s="1">
        <v>44510.791666666664</v>
      </c>
      <c r="B14665" s="1">
        <v>44510.833333333336</v>
      </c>
      <c r="C14665">
        <v>6.4603627522786455</v>
      </c>
      <c r="F14665">
        <v>6.523236346774631</v>
      </c>
      <c r="H14665">
        <v>63.798945956759979</v>
      </c>
      <c r="J14665">
        <v>0</v>
      </c>
      <c r="K14665">
        <v>2.3541140556335449</v>
      </c>
      <c r="L14665">
        <v>0.92</v>
      </c>
      <c r="M14665">
        <v>2.4473152545812314E-17</v>
      </c>
      <c r="N14665">
        <v>0</v>
      </c>
      <c r="O14665" s="2">
        <v>2.2270363120992188E-33</v>
      </c>
      <c r="P14665">
        <f t="shared" si="229"/>
        <v>1.5858581028278885E-18</v>
      </c>
    </row>
    <row r="14666" spans="1:16" ht="14.55" customHeight="1" x14ac:dyDescent="0.3">
      <c r="A14666" s="1">
        <v>44510.833333333336</v>
      </c>
      <c r="B14666" s="1">
        <v>44510.875</v>
      </c>
      <c r="C14666">
        <v>6.3894772847493488</v>
      </c>
      <c r="F14666">
        <v>6.4660139083862305</v>
      </c>
      <c r="H14666">
        <v>64.346046447753906</v>
      </c>
      <c r="J14666">
        <v>0</v>
      </c>
      <c r="K14666">
        <v>2.3541140556335449</v>
      </c>
      <c r="L14666">
        <v>0.92</v>
      </c>
      <c r="M14666">
        <v>2.4473152545812314E-17</v>
      </c>
      <c r="N14666">
        <v>0</v>
      </c>
      <c r="O14666" s="2">
        <v>2.2270363120992188E-33</v>
      </c>
      <c r="P14666">
        <f t="shared" si="229"/>
        <v>1.5858581028278885E-18</v>
      </c>
    </row>
    <row r="14667" spans="1:16" ht="14.55" customHeight="1" x14ac:dyDescent="0.3">
      <c r="A14667" s="1">
        <v>44510.875</v>
      </c>
      <c r="B14667" s="1">
        <v>44510.916666666664</v>
      </c>
      <c r="C14667">
        <v>6.3471282958984379</v>
      </c>
      <c r="F14667">
        <v>6.4118532598018643</v>
      </c>
      <c r="H14667">
        <v>64.891197569105358</v>
      </c>
      <c r="J14667">
        <v>0</v>
      </c>
      <c r="K14667">
        <v>2.3541140556335449</v>
      </c>
      <c r="L14667">
        <v>0.92</v>
      </c>
      <c r="M14667">
        <v>2.4473152545812314E-17</v>
      </c>
      <c r="N14667">
        <v>0</v>
      </c>
      <c r="O14667" s="2">
        <v>2.2270363120992188E-33</v>
      </c>
      <c r="P14667">
        <f t="shared" si="229"/>
        <v>1.5858581028278885E-18</v>
      </c>
    </row>
    <row r="14668" spans="1:16" ht="14.55" customHeight="1" x14ac:dyDescent="0.3">
      <c r="A14668" s="1">
        <v>44510.916666666664</v>
      </c>
      <c r="B14668" s="1">
        <v>44510.958333333336</v>
      </c>
      <c r="C14668">
        <v>6.3034545898437502</v>
      </c>
      <c r="F14668">
        <v>6.3658709526062012</v>
      </c>
      <c r="H14668">
        <v>65.436702685885962</v>
      </c>
      <c r="J14668">
        <v>0</v>
      </c>
      <c r="K14668">
        <v>2.3541140556335449</v>
      </c>
      <c r="L14668">
        <v>0.92</v>
      </c>
      <c r="M14668">
        <v>2.4473152545812314E-17</v>
      </c>
      <c r="N14668">
        <v>0</v>
      </c>
      <c r="O14668" s="2">
        <v>2.2270363120992188E-33</v>
      </c>
      <c r="P14668">
        <f t="shared" si="229"/>
        <v>1.5858581028278885E-18</v>
      </c>
    </row>
    <row r="14669" spans="1:16" ht="14.55" customHeight="1" x14ac:dyDescent="0.3">
      <c r="A14669" s="1">
        <v>44510.958333333336</v>
      </c>
      <c r="B14669" s="1">
        <v>44511</v>
      </c>
      <c r="C14669">
        <v>6.2724751790364586</v>
      </c>
      <c r="F14669">
        <v>6.3658709526062012</v>
      </c>
      <c r="H14669">
        <v>65.764358520507813</v>
      </c>
      <c r="J14669">
        <v>0</v>
      </c>
      <c r="K14669">
        <v>2.3541140556335449</v>
      </c>
      <c r="L14669">
        <v>0.92</v>
      </c>
      <c r="M14669">
        <v>2.4473152545812314E-17</v>
      </c>
      <c r="N14669">
        <v>0</v>
      </c>
      <c r="O14669" s="2">
        <v>2.2270363120992188E-33</v>
      </c>
      <c r="P14669">
        <f t="shared" si="229"/>
        <v>1.5858581028278885E-18</v>
      </c>
    </row>
    <row r="14670" spans="1:16" ht="14.55" customHeight="1" x14ac:dyDescent="0.3">
      <c r="A14670" s="1">
        <v>44511</v>
      </c>
      <c r="B14670" s="1">
        <v>44511.041666666664</v>
      </c>
      <c r="C14670">
        <v>6.2465352376302086</v>
      </c>
      <c r="F14670">
        <v>6.2933748896916706</v>
      </c>
      <c r="H14670">
        <v>66.158825742933487</v>
      </c>
      <c r="J14670">
        <v>0</v>
      </c>
      <c r="K14670">
        <v>2.3541140556335449</v>
      </c>
      <c r="L14670">
        <v>0.92</v>
      </c>
      <c r="M14670">
        <v>2.4473152545812314E-17</v>
      </c>
      <c r="N14670">
        <v>0</v>
      </c>
      <c r="O14670" s="2">
        <v>2.2270363120992188E-33</v>
      </c>
      <c r="P14670">
        <f t="shared" si="229"/>
        <v>1.5858581028278885E-18</v>
      </c>
    </row>
    <row r="14671" spans="1:16" ht="14.55" customHeight="1" x14ac:dyDescent="0.3">
      <c r="A14671" s="1">
        <v>44423.541666666664</v>
      </c>
      <c r="B14671" s="1">
        <v>44423.583333333336</v>
      </c>
      <c r="C14671">
        <v>13.995508575439453</v>
      </c>
      <c r="F14671">
        <v>13.898419148657057</v>
      </c>
      <c r="H14671">
        <v>66.305414994557694</v>
      </c>
      <c r="J14671">
        <v>0</v>
      </c>
      <c r="K14671">
        <v>32.063227302763195</v>
      </c>
      <c r="L14671">
        <v>0.92</v>
      </c>
      <c r="M14671">
        <v>2.8348938485578401E-7</v>
      </c>
      <c r="N14671">
        <v>0</v>
      </c>
      <c r="O14671" s="2">
        <v>2.4654900189489126E-3</v>
      </c>
      <c r="P14671">
        <f t="shared" si="229"/>
        <v>1.8370086861415285E-8</v>
      </c>
    </row>
    <row r="14672" spans="1:16" ht="14.55" customHeight="1" x14ac:dyDescent="0.3">
      <c r="A14672" s="1">
        <v>44511.041666666664</v>
      </c>
      <c r="B14672" s="1">
        <v>44511.083333333336</v>
      </c>
      <c r="C14672">
        <v>6.21917724609375</v>
      </c>
      <c r="F14672">
        <v>6.2656459808349609</v>
      </c>
      <c r="H14672">
        <v>66.475822448730469</v>
      </c>
      <c r="J14672">
        <v>0</v>
      </c>
      <c r="K14672">
        <v>2.3541140556335449</v>
      </c>
      <c r="L14672">
        <v>0.92</v>
      </c>
      <c r="M14672">
        <v>2.4473152545812314E-17</v>
      </c>
      <c r="N14672">
        <v>0</v>
      </c>
      <c r="O14672" s="2">
        <v>2.2270363120992188E-33</v>
      </c>
      <c r="P14672">
        <f t="shared" si="229"/>
        <v>1.5858581028278885E-18</v>
      </c>
    </row>
    <row r="14673" spans="1:16" ht="14.55" customHeight="1" x14ac:dyDescent="0.3">
      <c r="A14673" s="1">
        <v>44511.083333333336</v>
      </c>
      <c r="B14673" s="1">
        <v>44511.125</v>
      </c>
      <c r="C14673">
        <v>6.21917724609375</v>
      </c>
      <c r="F14673">
        <v>6.2656459808349609</v>
      </c>
      <c r="H14673">
        <v>66.916469828287759</v>
      </c>
      <c r="J14673">
        <v>0</v>
      </c>
      <c r="K14673">
        <v>2.3541140556335449</v>
      </c>
      <c r="L14673">
        <v>0.92</v>
      </c>
      <c r="M14673">
        <v>2.4473152545812314E-17</v>
      </c>
      <c r="N14673">
        <v>0</v>
      </c>
      <c r="O14673" s="2">
        <v>2.2270363120992188E-33</v>
      </c>
      <c r="P14673">
        <f t="shared" si="229"/>
        <v>1.5858581028278885E-18</v>
      </c>
    </row>
    <row r="14674" spans="1:16" ht="14.55" customHeight="1" x14ac:dyDescent="0.3">
      <c r="A14674" s="1">
        <v>44422</v>
      </c>
      <c r="B14674" s="1">
        <v>44422.041666666664</v>
      </c>
      <c r="C14674">
        <v>12.994111124674479</v>
      </c>
      <c r="F14674">
        <v>12.892133970790439</v>
      </c>
      <c r="H14674">
        <v>67.07875604417589</v>
      </c>
      <c r="J14674">
        <v>0</v>
      </c>
      <c r="K14674">
        <v>31.427262285020618</v>
      </c>
      <c r="L14674">
        <v>0.92</v>
      </c>
      <c r="M14674">
        <v>1.6266154750726146E-14</v>
      </c>
      <c r="N14674">
        <v>0</v>
      </c>
      <c r="O14674" s="2">
        <v>2.7571847582841258E-10</v>
      </c>
      <c r="P14674">
        <f t="shared" si="229"/>
        <v>1.0540453774806148E-15</v>
      </c>
    </row>
    <row r="14675" spans="1:16" ht="14.55" customHeight="1" x14ac:dyDescent="0.3">
      <c r="A14675" s="1">
        <v>44511.125</v>
      </c>
      <c r="B14675" s="1">
        <v>44511.166666666664</v>
      </c>
      <c r="C14675">
        <v>6.21917724609375</v>
      </c>
      <c r="F14675">
        <v>6.2656459808349609</v>
      </c>
      <c r="H14675">
        <v>67.184005737304688</v>
      </c>
      <c r="J14675">
        <v>0</v>
      </c>
      <c r="K14675">
        <v>2.3541140556335449</v>
      </c>
      <c r="L14675">
        <v>0.92</v>
      </c>
      <c r="M14675">
        <v>2.4473152545812314E-17</v>
      </c>
      <c r="N14675">
        <v>0</v>
      </c>
      <c r="O14675" s="2">
        <v>2.2270363120992188E-33</v>
      </c>
      <c r="P14675">
        <f t="shared" si="229"/>
        <v>1.5858581028278885E-18</v>
      </c>
    </row>
    <row r="14676" spans="1:16" ht="14.55" customHeight="1" x14ac:dyDescent="0.3">
      <c r="A14676" s="1">
        <v>44511.166666666664</v>
      </c>
      <c r="B14676" s="1">
        <v>44511.208333333336</v>
      </c>
      <c r="C14676">
        <v>6.21917724609375</v>
      </c>
      <c r="F14676">
        <v>6.2656459808349609</v>
      </c>
      <c r="H14676">
        <v>67.211337992350266</v>
      </c>
      <c r="J14676">
        <v>0</v>
      </c>
      <c r="K14676">
        <v>2.3541140556335449</v>
      </c>
      <c r="L14676">
        <v>0.92</v>
      </c>
      <c r="M14676">
        <v>2.4473152545812314E-17</v>
      </c>
      <c r="N14676">
        <v>0</v>
      </c>
      <c r="O14676" s="2">
        <v>2.2270363120992188E-33</v>
      </c>
      <c r="P14676">
        <f t="shared" si="229"/>
        <v>1.5858581028278885E-18</v>
      </c>
    </row>
    <row r="14677" spans="1:16" ht="14.55" customHeight="1" x14ac:dyDescent="0.3">
      <c r="A14677" s="1">
        <v>44508.5</v>
      </c>
      <c r="B14677" s="1">
        <v>44508.541666666664</v>
      </c>
      <c r="C14677">
        <v>1.7931709289550781</v>
      </c>
      <c r="E14677">
        <f>F14677-K14677</f>
        <v>4.1624212084876167</v>
      </c>
      <c r="F14677">
        <v>11.045632294548883</v>
      </c>
      <c r="H14677" s="2">
        <v>67.349773406982422</v>
      </c>
      <c r="J14677" s="3">
        <v>8.4582320054372158</v>
      </c>
      <c r="K14677">
        <v>6.8832110860612659</v>
      </c>
      <c r="L14677">
        <v>0.92</v>
      </c>
      <c r="M14677">
        <v>155.48327253553603</v>
      </c>
      <c r="N14677">
        <v>0.33333333333333331</v>
      </c>
      <c r="O14677" s="2">
        <v>496.001953125</v>
      </c>
      <c r="P14677">
        <f t="shared" si="229"/>
        <v>10.075302196686913</v>
      </c>
    </row>
    <row r="14678" spans="1:16" ht="14.55" customHeight="1" x14ac:dyDescent="0.3">
      <c r="A14678" s="1">
        <v>44511.208333333336</v>
      </c>
      <c r="B14678" s="1">
        <v>44511.25</v>
      </c>
      <c r="C14678">
        <v>6.21917724609375</v>
      </c>
      <c r="F14678">
        <v>6.2656459808349609</v>
      </c>
      <c r="H14678">
        <v>67.891891479492188</v>
      </c>
      <c r="J14678">
        <v>0</v>
      </c>
      <c r="K14678">
        <v>2.3541140556335449</v>
      </c>
      <c r="L14678">
        <v>0.92</v>
      </c>
      <c r="M14678">
        <v>2.4473152545812314E-17</v>
      </c>
      <c r="N14678">
        <v>0</v>
      </c>
      <c r="O14678" s="2">
        <v>2.2270363120992188E-33</v>
      </c>
      <c r="P14678">
        <f t="shared" si="229"/>
        <v>1.5858581028278885E-18</v>
      </c>
    </row>
    <row r="14679" spans="1:16" ht="14.55" customHeight="1" x14ac:dyDescent="0.3">
      <c r="A14679" s="1">
        <v>44511.25</v>
      </c>
      <c r="B14679" s="1">
        <v>44511.291666666664</v>
      </c>
      <c r="C14679">
        <v>6.21917724609375</v>
      </c>
      <c r="F14679">
        <v>6.2656459808349609</v>
      </c>
      <c r="H14679">
        <v>67.891891479492188</v>
      </c>
      <c r="J14679">
        <v>0</v>
      </c>
      <c r="K14679">
        <v>2.3541140556335449</v>
      </c>
      <c r="L14679">
        <v>0.92</v>
      </c>
      <c r="M14679">
        <v>2.4473152545812314E-17</v>
      </c>
      <c r="N14679">
        <v>0</v>
      </c>
      <c r="O14679" s="2">
        <v>2.2270363120992188E-33</v>
      </c>
      <c r="P14679">
        <f t="shared" si="229"/>
        <v>1.5858581028278885E-18</v>
      </c>
    </row>
    <row r="14680" spans="1:16" ht="14.55" customHeight="1" x14ac:dyDescent="0.3">
      <c r="A14680" s="1">
        <v>44517.541666666664</v>
      </c>
      <c r="B14680" s="1">
        <v>44517.583333333336</v>
      </c>
      <c r="C14680">
        <v>7.98248291015625</v>
      </c>
      <c r="F14680">
        <v>8.0867156982421875</v>
      </c>
      <c r="H14680">
        <v>68.005258346133758</v>
      </c>
      <c r="J14680">
        <v>0</v>
      </c>
      <c r="K14680">
        <v>21.145021039644877</v>
      </c>
      <c r="L14680">
        <v>0.92</v>
      </c>
      <c r="M14680">
        <v>2.4473152545812314E-17</v>
      </c>
      <c r="N14680">
        <v>0</v>
      </c>
      <c r="O14680" s="2">
        <v>2.2270363120992188E-33</v>
      </c>
      <c r="P14680">
        <f t="shared" si="229"/>
        <v>1.5858581028278885E-18</v>
      </c>
    </row>
    <row r="14681" spans="1:16" ht="14.55" customHeight="1" x14ac:dyDescent="0.3">
      <c r="A14681" s="1">
        <v>44884.291666666664</v>
      </c>
      <c r="B14681" s="1">
        <v>44884.333333333336</v>
      </c>
      <c r="C14681">
        <v>12.217347208658854</v>
      </c>
      <c r="F14681">
        <v>19.225778621037801</v>
      </c>
      <c r="H14681">
        <v>68.280253820900626</v>
      </c>
      <c r="J14681">
        <v>0.86500090387132433</v>
      </c>
      <c r="K14681">
        <v>38.884128096898394</v>
      </c>
      <c r="L14681">
        <v>0.92</v>
      </c>
      <c r="M14681">
        <v>152.80619144017874</v>
      </c>
      <c r="N14681">
        <v>0.26777777777777778</v>
      </c>
      <c r="O14681" s="2">
        <v>396.04165473097112</v>
      </c>
      <c r="P14681">
        <f t="shared" si="229"/>
        <v>9.9018275804088312</v>
      </c>
    </row>
    <row r="14682" spans="1:16" ht="14.55" customHeight="1" x14ac:dyDescent="0.3">
      <c r="A14682" s="1">
        <v>44511.291666666664</v>
      </c>
      <c r="B14682" s="1">
        <v>44511.333333333336</v>
      </c>
      <c r="C14682">
        <v>6.2344970703125</v>
      </c>
      <c r="F14682">
        <v>6.2656459808349609</v>
      </c>
      <c r="H14682">
        <v>68.369463566674128</v>
      </c>
      <c r="J14682">
        <v>0</v>
      </c>
      <c r="K14682">
        <v>2.3541140556335449</v>
      </c>
      <c r="L14682">
        <v>0.92</v>
      </c>
      <c r="M14682">
        <v>2.4473152545812314E-17</v>
      </c>
      <c r="N14682">
        <v>0</v>
      </c>
      <c r="O14682" s="2">
        <v>2.2270363120992188E-33</v>
      </c>
      <c r="P14682">
        <f t="shared" si="229"/>
        <v>1.5858581028278885E-18</v>
      </c>
    </row>
    <row r="14683" spans="1:16" ht="14.55" customHeight="1" x14ac:dyDescent="0.3">
      <c r="A14683" s="1">
        <v>44511.333333333336</v>
      </c>
      <c r="B14683" s="1">
        <v>44511.375</v>
      </c>
      <c r="C14683">
        <v>6.3146494547526038</v>
      </c>
      <c r="F14683">
        <v>6.3135091002782184</v>
      </c>
      <c r="H14683">
        <v>68.602622985839844</v>
      </c>
      <c r="J14683">
        <v>0</v>
      </c>
      <c r="K14683">
        <v>2.3541140556335449</v>
      </c>
      <c r="L14683">
        <v>0.92</v>
      </c>
      <c r="M14683">
        <v>2.4473152545812314E-17</v>
      </c>
      <c r="N14683">
        <v>0</v>
      </c>
      <c r="O14683" s="2">
        <v>2.2270363120992188E-33</v>
      </c>
      <c r="P14683">
        <f t="shared" si="229"/>
        <v>1.5858581028278885E-18</v>
      </c>
    </row>
    <row r="14684" spans="1:16" ht="14.55" customHeight="1" x14ac:dyDescent="0.3">
      <c r="A14684" s="1">
        <v>44511.375</v>
      </c>
      <c r="B14684" s="1">
        <v>44511.416666666664</v>
      </c>
      <c r="C14684">
        <v>6.3730285644531248</v>
      </c>
      <c r="F14684">
        <v>6.3656501770019531</v>
      </c>
      <c r="H14684">
        <v>68.602622985839844</v>
      </c>
      <c r="J14684">
        <v>0</v>
      </c>
      <c r="K14684">
        <v>2.3541140556335449</v>
      </c>
      <c r="L14684">
        <v>0.92</v>
      </c>
      <c r="M14684">
        <v>2.4473152545812314E-17</v>
      </c>
      <c r="N14684">
        <v>0</v>
      </c>
      <c r="O14684" s="2">
        <v>2.2270363120992188E-33</v>
      </c>
      <c r="P14684">
        <f t="shared" si="229"/>
        <v>1.5858581028278885E-18</v>
      </c>
    </row>
    <row r="14685" spans="1:16" ht="14.55" customHeight="1" x14ac:dyDescent="0.3">
      <c r="A14685" s="1">
        <v>44511.416666666664</v>
      </c>
      <c r="B14685" s="1">
        <v>44511.458333333336</v>
      </c>
      <c r="C14685">
        <v>6.3739013671875</v>
      </c>
      <c r="F14685">
        <v>6.3656501770019531</v>
      </c>
      <c r="H14685">
        <v>68.602622985839844</v>
      </c>
      <c r="J14685">
        <v>0</v>
      </c>
      <c r="K14685">
        <v>2.3541140556335449</v>
      </c>
      <c r="L14685">
        <v>0.92</v>
      </c>
      <c r="M14685">
        <v>2.4473152545812314E-17</v>
      </c>
      <c r="N14685">
        <v>0</v>
      </c>
      <c r="O14685" s="2">
        <v>2.2270363120992188E-33</v>
      </c>
      <c r="P14685">
        <f t="shared" si="229"/>
        <v>1.5858581028278885E-18</v>
      </c>
    </row>
    <row r="14686" spans="1:16" ht="14.55" customHeight="1" x14ac:dyDescent="0.3">
      <c r="A14686" s="1">
        <v>44511.458333333336</v>
      </c>
      <c r="B14686" s="1">
        <v>44511.5</v>
      </c>
      <c r="C14686">
        <v>6.3739013671875</v>
      </c>
      <c r="F14686">
        <v>6.3656501770019531</v>
      </c>
      <c r="H14686">
        <v>68.653484467400446</v>
      </c>
      <c r="J14686">
        <v>0</v>
      </c>
      <c r="K14686">
        <v>2.3541140556335449</v>
      </c>
      <c r="L14686">
        <v>0.92</v>
      </c>
      <c r="M14686">
        <v>2.4473152545812314E-17</v>
      </c>
      <c r="N14686">
        <v>0</v>
      </c>
      <c r="O14686" s="2">
        <v>2.2270363120992188E-33</v>
      </c>
      <c r="P14686">
        <f t="shared" si="229"/>
        <v>1.5858581028278885E-18</v>
      </c>
    </row>
    <row r="14687" spans="1:16" ht="14.55" customHeight="1" x14ac:dyDescent="0.3">
      <c r="A14687" s="1">
        <v>44511.5</v>
      </c>
      <c r="B14687" s="1">
        <v>44511.541666666664</v>
      </c>
      <c r="C14687">
        <v>6.3739013671875</v>
      </c>
      <c r="F14687">
        <v>6.3656501770019531</v>
      </c>
      <c r="H14687">
        <v>69.309577941894531</v>
      </c>
      <c r="J14687">
        <v>0</v>
      </c>
      <c r="K14687">
        <v>2.4407013087802465</v>
      </c>
      <c r="L14687">
        <v>0.92</v>
      </c>
      <c r="M14687">
        <v>2.4473152545812314E-17</v>
      </c>
      <c r="N14687">
        <v>0</v>
      </c>
      <c r="O14687" s="2">
        <v>2.2270363120992188E-33</v>
      </c>
      <c r="P14687">
        <f t="shared" si="229"/>
        <v>1.5858581028278885E-18</v>
      </c>
    </row>
    <row r="14688" spans="1:16" ht="14.55" customHeight="1" x14ac:dyDescent="0.3">
      <c r="A14688" s="1">
        <v>44429.666666666664</v>
      </c>
      <c r="B14688" s="1">
        <v>44429.708333333336</v>
      </c>
      <c r="C14688">
        <v>15.367134602864583</v>
      </c>
      <c r="E14688">
        <f>F14688-K14688</f>
        <v>-2.6665019445949127</v>
      </c>
      <c r="F14688">
        <v>25.859023617373573</v>
      </c>
      <c r="H14688" s="2">
        <v>69.668107053749736</v>
      </c>
      <c r="J14688" s="3">
        <v>4.3786760213639999</v>
      </c>
      <c r="K14688">
        <v>28.525525561968486</v>
      </c>
      <c r="L14688">
        <v>0.92</v>
      </c>
      <c r="M14688">
        <v>171.35784588668201</v>
      </c>
      <c r="N14688">
        <v>0.39777777777777779</v>
      </c>
      <c r="O14688" s="2">
        <v>595.59763606128456</v>
      </c>
      <c r="P14688">
        <f t="shared" si="229"/>
        <v>11.103973134389962</v>
      </c>
    </row>
    <row r="14689" spans="1:16" ht="14.55" customHeight="1" x14ac:dyDescent="0.3">
      <c r="A14689" s="1">
        <v>44511.541666666664</v>
      </c>
      <c r="B14689" s="1">
        <v>44511.583333333336</v>
      </c>
      <c r="C14689">
        <v>6.4055765787760413</v>
      </c>
      <c r="F14689">
        <v>6.3913507805930241</v>
      </c>
      <c r="H14689">
        <v>69.713271090189622</v>
      </c>
      <c r="J14689">
        <v>0</v>
      </c>
      <c r="K14689">
        <v>2.4541506767272949</v>
      </c>
      <c r="L14689">
        <v>0.92</v>
      </c>
      <c r="M14689">
        <v>2.4473152545812314E-17</v>
      </c>
      <c r="N14689">
        <v>0</v>
      </c>
      <c r="O14689" s="2">
        <v>2.2270363120992188E-33</v>
      </c>
      <c r="P14689">
        <f t="shared" si="229"/>
        <v>1.5858581028278885E-18</v>
      </c>
    </row>
    <row r="14690" spans="1:16" ht="14.55" customHeight="1" x14ac:dyDescent="0.3">
      <c r="A14690" s="1">
        <v>44511.583333333336</v>
      </c>
      <c r="B14690" s="1">
        <v>44511.625</v>
      </c>
      <c r="C14690">
        <v>6.4764689127604163</v>
      </c>
      <c r="F14690">
        <v>6.4658908843994141</v>
      </c>
      <c r="H14690">
        <v>70.015403747558594</v>
      </c>
      <c r="J14690">
        <v>0</v>
      </c>
      <c r="K14690">
        <v>2.4541506767272949</v>
      </c>
      <c r="L14690">
        <v>0.92</v>
      </c>
      <c r="M14690">
        <v>2.4473152545812314E-17</v>
      </c>
      <c r="N14690">
        <v>0</v>
      </c>
      <c r="O14690" s="2">
        <v>2.2270363120992188E-33</v>
      </c>
      <c r="P14690">
        <f t="shared" si="229"/>
        <v>1.5858581028278885E-18</v>
      </c>
    </row>
    <row r="14691" spans="1:16" ht="14.55" customHeight="1" x14ac:dyDescent="0.3">
      <c r="A14691" s="1">
        <v>44511.625</v>
      </c>
      <c r="B14691" s="1">
        <v>44511.666666666664</v>
      </c>
      <c r="C14691">
        <v>6.5528859456380211</v>
      </c>
      <c r="F14691">
        <v>6.5528083324432371</v>
      </c>
      <c r="H14691">
        <v>70.015403747558594</v>
      </c>
      <c r="J14691">
        <v>0</v>
      </c>
      <c r="K14691">
        <v>2.5056240770551894</v>
      </c>
      <c r="L14691">
        <v>0.92</v>
      </c>
      <c r="M14691">
        <v>2.4473152545812314E-17</v>
      </c>
      <c r="N14691">
        <v>0</v>
      </c>
      <c r="O14691" s="2">
        <v>2.2270363120992188E-33</v>
      </c>
      <c r="P14691">
        <f t="shared" si="229"/>
        <v>1.5858581028278885E-18</v>
      </c>
    </row>
    <row r="14692" spans="1:16" ht="14.55" customHeight="1" x14ac:dyDescent="0.3">
      <c r="A14692" s="1">
        <v>44511.666666666664</v>
      </c>
      <c r="B14692" s="1">
        <v>44511.708333333336</v>
      </c>
      <c r="C14692">
        <v>6.6162770589192705</v>
      </c>
      <c r="F14692">
        <v>6.6207320178879634</v>
      </c>
      <c r="H14692">
        <v>70.015403747558594</v>
      </c>
      <c r="J14692">
        <v>0</v>
      </c>
      <c r="K14692">
        <v>2.5541529655456543</v>
      </c>
      <c r="L14692">
        <v>0.92</v>
      </c>
      <c r="M14692">
        <v>2.4473152545812314E-17</v>
      </c>
      <c r="N14692">
        <v>0</v>
      </c>
      <c r="O14692" s="2">
        <v>2.2270363120992188E-33</v>
      </c>
      <c r="P14692">
        <f t="shared" si="229"/>
        <v>1.5858581028278885E-18</v>
      </c>
    </row>
    <row r="14693" spans="1:16" ht="14.55" customHeight="1" x14ac:dyDescent="0.3">
      <c r="A14693" s="1">
        <v>44511.708333333336</v>
      </c>
      <c r="B14693" s="1">
        <v>44511.75</v>
      </c>
      <c r="C14693">
        <v>6.62200927734375</v>
      </c>
      <c r="F14693">
        <v>6.6663045883178711</v>
      </c>
      <c r="H14693">
        <v>70.015403747558594</v>
      </c>
      <c r="J14693">
        <v>0</v>
      </c>
      <c r="K14693">
        <v>2.5541529655456543</v>
      </c>
      <c r="L14693">
        <v>0.92</v>
      </c>
      <c r="M14693">
        <v>2.4473152545812314E-17</v>
      </c>
      <c r="N14693">
        <v>0</v>
      </c>
      <c r="O14693" s="2">
        <v>2.2270363120992188E-33</v>
      </c>
      <c r="P14693">
        <f t="shared" si="229"/>
        <v>1.5858581028278885E-18</v>
      </c>
    </row>
    <row r="14694" spans="1:16" ht="14.55" customHeight="1" x14ac:dyDescent="0.3">
      <c r="A14694" s="1">
        <v>44511.75</v>
      </c>
      <c r="B14694" s="1">
        <v>44511.791666666664</v>
      </c>
      <c r="C14694">
        <v>6.5743789672851563</v>
      </c>
      <c r="F14694">
        <v>6.6515540891223486</v>
      </c>
      <c r="H14694">
        <v>70.015403747558594</v>
      </c>
      <c r="J14694">
        <v>0</v>
      </c>
      <c r="K14694">
        <v>2.5460114841991</v>
      </c>
      <c r="L14694">
        <v>0.92</v>
      </c>
      <c r="M14694">
        <v>2.4473152545812314E-17</v>
      </c>
      <c r="N14694">
        <v>0</v>
      </c>
      <c r="O14694" s="2">
        <v>2.2270363120992188E-33</v>
      </c>
      <c r="P14694">
        <f t="shared" si="229"/>
        <v>1.5858581028278885E-18</v>
      </c>
    </row>
    <row r="14695" spans="1:16" ht="14.55" customHeight="1" x14ac:dyDescent="0.3">
      <c r="A14695" s="1">
        <v>44511.791666666664</v>
      </c>
      <c r="B14695" s="1">
        <v>44511.833333333336</v>
      </c>
      <c r="C14695">
        <v>6.5005836486816406</v>
      </c>
      <c r="F14695">
        <v>6.5661125183105469</v>
      </c>
      <c r="H14695">
        <v>70.015403747558594</v>
      </c>
      <c r="J14695">
        <v>0</v>
      </c>
      <c r="K14695">
        <v>2.4541211128234863</v>
      </c>
      <c r="L14695">
        <v>0.92</v>
      </c>
      <c r="M14695">
        <v>2.4473152545812314E-17</v>
      </c>
      <c r="N14695">
        <v>0</v>
      </c>
      <c r="O14695" s="2">
        <v>2.2270363120992188E-33</v>
      </c>
      <c r="P14695">
        <f t="shared" si="229"/>
        <v>1.5858581028278885E-18</v>
      </c>
    </row>
    <row r="14696" spans="1:16" ht="14.55" customHeight="1" x14ac:dyDescent="0.3">
      <c r="A14696" s="1">
        <v>44511.833333333336</v>
      </c>
      <c r="B14696" s="1">
        <v>44511.875</v>
      </c>
      <c r="C14696">
        <v>6.4337997436523438</v>
      </c>
      <c r="F14696">
        <v>6.4894547632005484</v>
      </c>
      <c r="H14696">
        <v>70.015403747558594</v>
      </c>
      <c r="J14696">
        <v>0</v>
      </c>
      <c r="K14696">
        <v>2.4541211128234863</v>
      </c>
      <c r="L14696">
        <v>0.92</v>
      </c>
      <c r="M14696">
        <v>2.4473152545812314E-17</v>
      </c>
      <c r="N14696">
        <v>0</v>
      </c>
      <c r="O14696" s="2">
        <v>2.2270363120992188E-33</v>
      </c>
      <c r="P14696">
        <f t="shared" si="229"/>
        <v>1.5858581028278885E-18</v>
      </c>
    </row>
    <row r="14697" spans="1:16" ht="14.55" customHeight="1" x14ac:dyDescent="0.3">
      <c r="A14697" s="1">
        <v>44511.875</v>
      </c>
      <c r="B14697" s="1">
        <v>44511.916666666664</v>
      </c>
      <c r="C14697">
        <v>6.3941459655761719</v>
      </c>
      <c r="F14697">
        <v>6.4658699035644531</v>
      </c>
      <c r="H14697">
        <v>70.015403747558594</v>
      </c>
      <c r="J14697">
        <v>0</v>
      </c>
      <c r="K14697">
        <v>2.4541211128234863</v>
      </c>
      <c r="L14697">
        <v>0.92</v>
      </c>
      <c r="M14697">
        <v>2.4473152545812314E-17</v>
      </c>
      <c r="N14697">
        <v>0</v>
      </c>
      <c r="O14697" s="2">
        <v>2.2270363120992188E-33</v>
      </c>
      <c r="P14697">
        <f t="shared" si="229"/>
        <v>1.5858581028278885E-18</v>
      </c>
    </row>
    <row r="14698" spans="1:16" ht="14.55" customHeight="1" x14ac:dyDescent="0.3">
      <c r="A14698" s="1">
        <v>44511.916666666664</v>
      </c>
      <c r="B14698" s="1">
        <v>44511.958333333336</v>
      </c>
      <c r="C14698">
        <v>6.37664794921875</v>
      </c>
      <c r="F14698">
        <v>6.4658699035644531</v>
      </c>
      <c r="H14698">
        <v>70.015403747558594</v>
      </c>
      <c r="J14698">
        <v>0</v>
      </c>
      <c r="K14698">
        <v>2.4541211128234863</v>
      </c>
      <c r="L14698">
        <v>0.92</v>
      </c>
      <c r="M14698">
        <v>2.4473152545812314E-17</v>
      </c>
      <c r="N14698">
        <v>0</v>
      </c>
      <c r="O14698" s="2">
        <v>2.2270363120992188E-33</v>
      </c>
      <c r="P14698">
        <f t="shared" si="229"/>
        <v>1.5858581028278885E-18</v>
      </c>
    </row>
    <row r="14699" spans="1:16" ht="14.55" customHeight="1" x14ac:dyDescent="0.3">
      <c r="A14699" s="1">
        <v>44511.958333333336</v>
      </c>
      <c r="B14699" s="1">
        <v>44512</v>
      </c>
      <c r="C14699">
        <v>6.3573875427246094</v>
      </c>
      <c r="F14699">
        <v>6.4658699035644531</v>
      </c>
      <c r="H14699">
        <v>70.015403747558594</v>
      </c>
      <c r="J14699">
        <v>0</v>
      </c>
      <c r="K14699">
        <v>2.4541211128234863</v>
      </c>
      <c r="L14699">
        <v>0.92</v>
      </c>
      <c r="M14699">
        <v>2.4473152545812314E-17</v>
      </c>
      <c r="N14699">
        <v>0</v>
      </c>
      <c r="O14699" s="2">
        <v>2.2270363120992188E-33</v>
      </c>
      <c r="P14699">
        <f t="shared" si="229"/>
        <v>1.5858581028278885E-18</v>
      </c>
    </row>
    <row r="14700" spans="1:16" ht="14.55" customHeight="1" x14ac:dyDescent="0.3">
      <c r="A14700" s="1">
        <v>44512</v>
      </c>
      <c r="B14700" s="1">
        <v>44512.041666666664</v>
      </c>
      <c r="C14700">
        <v>6.346435546875</v>
      </c>
      <c r="F14700">
        <v>6.4658699035644531</v>
      </c>
      <c r="H14700">
        <v>70.015403747558594</v>
      </c>
      <c r="J14700">
        <v>0</v>
      </c>
      <c r="K14700">
        <v>2.4201070480214226</v>
      </c>
      <c r="L14700">
        <v>0.92</v>
      </c>
      <c r="M14700">
        <v>2.4473152545812314E-17</v>
      </c>
      <c r="N14700">
        <v>0</v>
      </c>
      <c r="O14700" s="2">
        <v>2.2270363120992188E-33</v>
      </c>
      <c r="P14700">
        <f t="shared" si="229"/>
        <v>1.5858581028278885E-18</v>
      </c>
    </row>
    <row r="14701" spans="1:16" ht="14.55" customHeight="1" x14ac:dyDescent="0.3">
      <c r="A14701" s="1">
        <v>44512.041666666664</v>
      </c>
      <c r="B14701" s="1">
        <v>44512.083333333336</v>
      </c>
      <c r="C14701">
        <v>6.346435546875</v>
      </c>
      <c r="F14701">
        <v>6.4563354109393227</v>
      </c>
      <c r="H14701">
        <v>70.015403747558594</v>
      </c>
      <c r="J14701">
        <v>0</v>
      </c>
      <c r="K14701">
        <v>2.3539979457855225</v>
      </c>
      <c r="L14701">
        <v>0.92</v>
      </c>
      <c r="M14701">
        <v>2.4473152545812314E-17</v>
      </c>
      <c r="N14701">
        <v>0</v>
      </c>
      <c r="O14701" s="2">
        <v>2.2270363120992188E-33</v>
      </c>
      <c r="P14701">
        <f t="shared" si="229"/>
        <v>1.5858581028278885E-18</v>
      </c>
    </row>
    <row r="14702" spans="1:16" ht="14.55" customHeight="1" x14ac:dyDescent="0.3">
      <c r="A14702" s="1">
        <v>44512.083333333336</v>
      </c>
      <c r="B14702" s="1">
        <v>44512.125</v>
      </c>
      <c r="C14702">
        <v>6.3437919616699219</v>
      </c>
      <c r="F14702">
        <v>6.3657994270324707</v>
      </c>
      <c r="H14702">
        <v>70.015403747558594</v>
      </c>
      <c r="J14702">
        <v>0</v>
      </c>
      <c r="K14702">
        <v>2.3539979457855225</v>
      </c>
      <c r="L14702">
        <v>0.92</v>
      </c>
      <c r="M14702">
        <v>2.4473152545812314E-17</v>
      </c>
      <c r="N14702">
        <v>0</v>
      </c>
      <c r="O14702" s="2">
        <v>2.2270363120992188E-33</v>
      </c>
      <c r="P14702">
        <f t="shared" si="229"/>
        <v>1.5858581028278885E-18</v>
      </c>
    </row>
    <row r="14703" spans="1:16" ht="14.55" customHeight="1" x14ac:dyDescent="0.3">
      <c r="A14703" s="1">
        <v>44512.125</v>
      </c>
      <c r="B14703" s="1">
        <v>44512.166666666664</v>
      </c>
      <c r="C14703">
        <v>6.31622314453125</v>
      </c>
      <c r="F14703">
        <v>6.3657994270324707</v>
      </c>
      <c r="H14703">
        <v>70.015403747558594</v>
      </c>
      <c r="J14703">
        <v>0</v>
      </c>
      <c r="K14703">
        <v>2.3539979457855225</v>
      </c>
      <c r="L14703">
        <v>0.92</v>
      </c>
      <c r="M14703">
        <v>2.4473152545812314E-17</v>
      </c>
      <c r="N14703">
        <v>0</v>
      </c>
      <c r="O14703" s="2">
        <v>2.2270363120992188E-33</v>
      </c>
      <c r="P14703">
        <f t="shared" si="229"/>
        <v>1.5858581028278885E-18</v>
      </c>
    </row>
    <row r="14704" spans="1:16" ht="14.55" customHeight="1" x14ac:dyDescent="0.3">
      <c r="A14704" s="1">
        <v>44512.166666666664</v>
      </c>
      <c r="B14704" s="1">
        <v>44512.208333333336</v>
      </c>
      <c r="C14704">
        <v>6.3093490600585938</v>
      </c>
      <c r="F14704">
        <v>6.3657994270324707</v>
      </c>
      <c r="H14704">
        <v>70.015403747558594</v>
      </c>
      <c r="J14704">
        <v>0</v>
      </c>
      <c r="K14704">
        <v>2.3539979457855225</v>
      </c>
      <c r="L14704">
        <v>0.92</v>
      </c>
      <c r="M14704">
        <v>2.4473152545812314E-17</v>
      </c>
      <c r="N14704">
        <v>0</v>
      </c>
      <c r="O14704" s="2">
        <v>2.2270363120992188E-33</v>
      </c>
      <c r="P14704">
        <f t="shared" si="229"/>
        <v>1.5858581028278885E-18</v>
      </c>
    </row>
    <row r="14705" spans="1:16" ht="14.55" customHeight="1" x14ac:dyDescent="0.3">
      <c r="A14705" s="1">
        <v>44512.208333333336</v>
      </c>
      <c r="B14705" s="1">
        <v>44512.25</v>
      </c>
      <c r="C14705">
        <v>6.28509521484375</v>
      </c>
      <c r="F14705">
        <v>6.3657994270324707</v>
      </c>
      <c r="H14705">
        <v>70.015403747558594</v>
      </c>
      <c r="J14705">
        <v>0</v>
      </c>
      <c r="K14705">
        <v>2.3539979457855225</v>
      </c>
      <c r="L14705">
        <v>0.92</v>
      </c>
      <c r="M14705">
        <v>2.4473152545812314E-17</v>
      </c>
      <c r="N14705">
        <v>0</v>
      </c>
      <c r="O14705" s="2">
        <v>2.2270363120992188E-33</v>
      </c>
      <c r="P14705">
        <f t="shared" si="229"/>
        <v>1.5858581028278885E-18</v>
      </c>
    </row>
    <row r="14706" spans="1:16" ht="14.55" customHeight="1" x14ac:dyDescent="0.3">
      <c r="A14706" s="1">
        <v>44512.25</v>
      </c>
      <c r="B14706" s="1">
        <v>44512.291666666664</v>
      </c>
      <c r="C14706">
        <v>6.2445119222005205</v>
      </c>
      <c r="F14706">
        <v>6.3208472485012477</v>
      </c>
      <c r="H14706">
        <v>70.015403747558594</v>
      </c>
      <c r="J14706">
        <v>0</v>
      </c>
      <c r="K14706">
        <v>2.3539979457855225</v>
      </c>
      <c r="L14706">
        <v>0.92</v>
      </c>
      <c r="M14706">
        <v>2.4473152545812314E-17</v>
      </c>
      <c r="N14706">
        <v>0</v>
      </c>
      <c r="O14706" s="2">
        <v>2.2270363120992188E-33</v>
      </c>
      <c r="P14706">
        <f t="shared" si="229"/>
        <v>1.5858581028278885E-18</v>
      </c>
    </row>
    <row r="14707" spans="1:16" ht="14.55" customHeight="1" x14ac:dyDescent="0.3">
      <c r="A14707" s="1">
        <v>44512.291666666664</v>
      </c>
      <c r="B14707" s="1">
        <v>44512.333333333336</v>
      </c>
      <c r="C14707">
        <v>6.2202873229980469</v>
      </c>
      <c r="F14707">
        <v>6.2654099464416504</v>
      </c>
      <c r="H14707">
        <v>70.015403747558594</v>
      </c>
      <c r="J14707">
        <v>0</v>
      </c>
      <c r="K14707">
        <v>2.3539979457855225</v>
      </c>
      <c r="L14707">
        <v>0.92</v>
      </c>
      <c r="M14707">
        <v>2.4473152545812314E-17</v>
      </c>
      <c r="N14707">
        <v>0</v>
      </c>
      <c r="O14707" s="2">
        <v>2.2270363120992188E-33</v>
      </c>
      <c r="P14707">
        <f t="shared" si="229"/>
        <v>1.5858581028278885E-18</v>
      </c>
    </row>
    <row r="14708" spans="1:16" ht="14.55" customHeight="1" x14ac:dyDescent="0.3">
      <c r="A14708" s="1">
        <v>44512.333333333336</v>
      </c>
      <c r="B14708" s="1">
        <v>44512.375</v>
      </c>
      <c r="C14708">
        <v>6.19171142578125</v>
      </c>
      <c r="F14708">
        <v>6.2654099464416504</v>
      </c>
      <c r="H14708">
        <v>70.015403747558594</v>
      </c>
      <c r="J14708">
        <v>0</v>
      </c>
      <c r="K14708">
        <v>2.3539979457855225</v>
      </c>
      <c r="L14708">
        <v>0.92</v>
      </c>
      <c r="M14708">
        <v>2.4473152545812314E-17</v>
      </c>
      <c r="N14708">
        <v>0</v>
      </c>
      <c r="O14708" s="2">
        <v>2.2270363120992188E-33</v>
      </c>
      <c r="P14708">
        <f t="shared" si="229"/>
        <v>1.5858581028278885E-18</v>
      </c>
    </row>
    <row r="14709" spans="1:16" ht="14.55" customHeight="1" x14ac:dyDescent="0.3">
      <c r="A14709" s="1">
        <v>44512.375</v>
      </c>
      <c r="B14709" s="1">
        <v>44512.416666666664</v>
      </c>
      <c r="C14709">
        <v>6.2162246704101563</v>
      </c>
      <c r="F14709">
        <v>6.2654099464416504</v>
      </c>
      <c r="H14709">
        <v>70.015403747558594</v>
      </c>
      <c r="J14709">
        <v>0</v>
      </c>
      <c r="K14709">
        <v>2.3539979457855225</v>
      </c>
      <c r="L14709">
        <v>0.92</v>
      </c>
      <c r="M14709">
        <v>2.4473152545812314E-17</v>
      </c>
      <c r="N14709">
        <v>0</v>
      </c>
      <c r="O14709" s="2">
        <v>2.2270363120992188E-33</v>
      </c>
      <c r="P14709">
        <f t="shared" si="229"/>
        <v>1.5858581028278885E-18</v>
      </c>
    </row>
    <row r="14710" spans="1:16" ht="14.55" customHeight="1" x14ac:dyDescent="0.3">
      <c r="A14710" s="1">
        <v>44420</v>
      </c>
      <c r="B14710" s="1">
        <v>44420.041666666664</v>
      </c>
      <c r="C14710">
        <v>14.942260996500652</v>
      </c>
      <c r="F14710">
        <v>14.859806926515366</v>
      </c>
      <c r="H14710">
        <v>70.160015809800896</v>
      </c>
      <c r="J14710">
        <v>0</v>
      </c>
      <c r="K14710">
        <v>30.154226476881238</v>
      </c>
      <c r="L14710">
        <v>0.92</v>
      </c>
      <c r="M14710">
        <v>4.25552565408438E-10</v>
      </c>
      <c r="N14710">
        <v>0</v>
      </c>
      <c r="O14710" s="2">
        <v>2.1757397917099297E-5</v>
      </c>
      <c r="P14710">
        <f t="shared" ref="P14710:P14773" si="230">IF(M14710&gt;0,M14710/(11*1.732*0.9*0.9))</f>
        <v>2.757576829420961E-11</v>
      </c>
    </row>
    <row r="14711" spans="1:16" ht="14.55" customHeight="1" x14ac:dyDescent="0.3">
      <c r="A14711" s="1">
        <v>44517.583333333336</v>
      </c>
      <c r="B14711" s="1">
        <v>44517.625</v>
      </c>
      <c r="C14711">
        <v>8.0057212829589837</v>
      </c>
      <c r="F14711">
        <v>8.0867156982421875</v>
      </c>
      <c r="H14711">
        <v>71.922214402092834</v>
      </c>
      <c r="J14711">
        <v>0</v>
      </c>
      <c r="K14711">
        <v>21.786775529649521</v>
      </c>
      <c r="L14711">
        <v>0.92</v>
      </c>
      <c r="M14711">
        <v>2.4473152545812314E-17</v>
      </c>
      <c r="N14711">
        <v>0</v>
      </c>
      <c r="O14711" s="2">
        <v>2.2270363120992188E-33</v>
      </c>
      <c r="P14711">
        <f t="shared" si="230"/>
        <v>1.5858581028278885E-18</v>
      </c>
    </row>
    <row r="14712" spans="1:16" ht="14.55" customHeight="1" x14ac:dyDescent="0.3">
      <c r="A14712" s="1">
        <v>44423.958333333336</v>
      </c>
      <c r="B14712" s="1">
        <v>44424</v>
      </c>
      <c r="C14712">
        <v>14.011926778157552</v>
      </c>
      <c r="F14712">
        <v>13.899094003041585</v>
      </c>
      <c r="H14712">
        <v>72.500564575195313</v>
      </c>
      <c r="J14712">
        <v>0</v>
      </c>
      <c r="K14712">
        <v>32.238385415607027</v>
      </c>
      <c r="L14712">
        <v>0.92</v>
      </c>
      <c r="M14712">
        <v>2.8348938485578401E-7</v>
      </c>
      <c r="N14712">
        <v>0</v>
      </c>
      <c r="O14712" s="2">
        <v>2.4654900189489126E-3</v>
      </c>
      <c r="P14712">
        <f t="shared" si="230"/>
        <v>1.8370086861415285E-8</v>
      </c>
    </row>
    <row r="14713" spans="1:16" ht="14.55" customHeight="1" x14ac:dyDescent="0.3">
      <c r="A14713" s="1">
        <v>44424</v>
      </c>
      <c r="B14713" s="1">
        <v>44424.041666666664</v>
      </c>
      <c r="C14713">
        <v>13.992491658528646</v>
      </c>
      <c r="F14713">
        <v>13.876245353751713</v>
      </c>
      <c r="H14713">
        <v>72.500564575195313</v>
      </c>
      <c r="J14713">
        <v>0</v>
      </c>
      <c r="K14713">
        <v>32.71481639067332</v>
      </c>
      <c r="L14713">
        <v>0.92</v>
      </c>
      <c r="M14713">
        <v>2.8348938485578401E-7</v>
      </c>
      <c r="N14713">
        <v>0</v>
      </c>
      <c r="O14713" s="2">
        <v>2.4654900189489126E-3</v>
      </c>
      <c r="P14713">
        <f t="shared" si="230"/>
        <v>1.8370086861415285E-8</v>
      </c>
    </row>
    <row r="14714" spans="1:16" ht="14.55" customHeight="1" x14ac:dyDescent="0.3">
      <c r="A14714" s="1">
        <v>44424.041666666664</v>
      </c>
      <c r="B14714" s="1">
        <v>44424.083333333336</v>
      </c>
      <c r="C14714">
        <v>13.985668436686199</v>
      </c>
      <c r="F14714">
        <v>13.900336286756728</v>
      </c>
      <c r="H14714">
        <v>72.500564575195313</v>
      </c>
      <c r="J14714">
        <v>0</v>
      </c>
      <c r="K14714">
        <v>32.364558638466733</v>
      </c>
      <c r="L14714">
        <v>0.92</v>
      </c>
      <c r="M14714">
        <v>2.8348938485578401E-7</v>
      </c>
      <c r="N14714">
        <v>0</v>
      </c>
      <c r="O14714" s="2">
        <v>2.4654900189489126E-3</v>
      </c>
      <c r="P14714">
        <f t="shared" si="230"/>
        <v>1.8370086861415285E-8</v>
      </c>
    </row>
    <row r="14715" spans="1:16" ht="14.55" customHeight="1" x14ac:dyDescent="0.3">
      <c r="A14715" s="1">
        <v>44424.083333333336</v>
      </c>
      <c r="B14715" s="1">
        <v>44424.125</v>
      </c>
      <c r="C14715">
        <v>13.977609252929687</v>
      </c>
      <c r="F14715">
        <v>13.874815630912781</v>
      </c>
      <c r="H14715">
        <v>72.500564575195313</v>
      </c>
      <c r="J14715">
        <v>0</v>
      </c>
      <c r="K14715">
        <v>32.250706630282934</v>
      </c>
      <c r="L14715">
        <v>0.92</v>
      </c>
      <c r="M14715">
        <v>2.8348938485578401E-7</v>
      </c>
      <c r="N14715">
        <v>0</v>
      </c>
      <c r="O14715" s="2">
        <v>2.4654900189489126E-3</v>
      </c>
      <c r="P14715">
        <f t="shared" si="230"/>
        <v>1.8370086861415285E-8</v>
      </c>
    </row>
    <row r="14716" spans="1:16" ht="14.55" customHeight="1" x14ac:dyDescent="0.3">
      <c r="A14716" s="1">
        <v>44424.125</v>
      </c>
      <c r="B14716" s="1">
        <v>44424.166666666664</v>
      </c>
      <c r="C14716">
        <v>13.987264760335286</v>
      </c>
      <c r="F14716">
        <v>13.90348579618666</v>
      </c>
      <c r="H14716">
        <v>72.500564575195313</v>
      </c>
      <c r="J14716">
        <v>0</v>
      </c>
      <c r="K14716">
        <v>32.140491183598833</v>
      </c>
      <c r="L14716">
        <v>0.92</v>
      </c>
      <c r="M14716">
        <v>2.8348938485578401E-7</v>
      </c>
      <c r="N14716">
        <v>0</v>
      </c>
      <c r="O14716" s="2">
        <v>2.4654900189489126E-3</v>
      </c>
      <c r="P14716">
        <f t="shared" si="230"/>
        <v>1.8370086861415285E-8</v>
      </c>
    </row>
    <row r="14717" spans="1:16" ht="14.55" customHeight="1" x14ac:dyDescent="0.3">
      <c r="A14717" s="1">
        <v>44423.916666666664</v>
      </c>
      <c r="B14717" s="1">
        <v>44423.958333333336</v>
      </c>
      <c r="C14717">
        <v>13.997585042317708</v>
      </c>
      <c r="F14717">
        <v>13.889082085556455</v>
      </c>
      <c r="H14717">
        <v>72.819006368849017</v>
      </c>
      <c r="J14717">
        <v>0</v>
      </c>
      <c r="K14717">
        <v>32.597886007097031</v>
      </c>
      <c r="L14717">
        <v>0.92</v>
      </c>
      <c r="M14717">
        <v>2.8348938485578401E-7</v>
      </c>
      <c r="N14717">
        <v>0</v>
      </c>
      <c r="O14717" s="2">
        <v>2.4654900189489126E-3</v>
      </c>
      <c r="P14717">
        <f t="shared" si="230"/>
        <v>1.8370086861415285E-8</v>
      </c>
    </row>
    <row r="14718" spans="1:16" ht="14.55" customHeight="1" x14ac:dyDescent="0.3">
      <c r="A14718" s="1">
        <v>44423.583333333336</v>
      </c>
      <c r="B14718" s="1">
        <v>44423.625</v>
      </c>
      <c r="C14718">
        <v>13.996558888753254</v>
      </c>
      <c r="F14718">
        <v>13.887539802657233</v>
      </c>
      <c r="H14718">
        <v>72.873676469590933</v>
      </c>
      <c r="J14718">
        <v>0</v>
      </c>
      <c r="K14718">
        <v>34.060460165871511</v>
      </c>
      <c r="L14718">
        <v>0.92</v>
      </c>
      <c r="M14718">
        <v>2.8348938485578401E-7</v>
      </c>
      <c r="N14718">
        <v>0</v>
      </c>
      <c r="O14718" s="2">
        <v>2.4654900189489126E-3</v>
      </c>
      <c r="P14718">
        <f t="shared" si="230"/>
        <v>1.8370086861415285E-8</v>
      </c>
    </row>
    <row r="14719" spans="1:16" ht="14.55" customHeight="1" x14ac:dyDescent="0.3">
      <c r="A14719" s="1">
        <v>44422.666666666664</v>
      </c>
      <c r="B14719" s="1">
        <v>44422.708333333336</v>
      </c>
      <c r="C14719">
        <v>3.0939183553059895</v>
      </c>
      <c r="E14719">
        <f>F14719-K14719</f>
        <v>-14.238509235712183</v>
      </c>
      <c r="F14719">
        <v>14.52231842802734</v>
      </c>
      <c r="H14719" s="2">
        <v>72.933202089144842</v>
      </c>
      <c r="J14719" s="3">
        <v>3.5419528184996709</v>
      </c>
      <c r="K14719">
        <v>28.760827663739523</v>
      </c>
      <c r="L14719">
        <v>0.92</v>
      </c>
      <c r="M14719">
        <v>185.55013559122881</v>
      </c>
      <c r="N14719">
        <v>0.40611111111111109</v>
      </c>
      <c r="O14719" s="2">
        <v>599.97161112467461</v>
      </c>
      <c r="P14719">
        <f t="shared" si="230"/>
        <v>12.023632241793663</v>
      </c>
    </row>
    <row r="14720" spans="1:16" ht="14.55" customHeight="1" x14ac:dyDescent="0.3">
      <c r="A14720" s="1">
        <v>44423.625</v>
      </c>
      <c r="B14720" s="1">
        <v>44423.666666666664</v>
      </c>
      <c r="C14720">
        <v>13.994202168782552</v>
      </c>
      <c r="F14720">
        <v>13.890646934774187</v>
      </c>
      <c r="H14720">
        <v>73.212608337402344</v>
      </c>
      <c r="J14720">
        <v>0</v>
      </c>
      <c r="K14720">
        <v>31.784869764645894</v>
      </c>
      <c r="L14720">
        <v>0.92</v>
      </c>
      <c r="M14720">
        <v>2.8348938485578401E-7</v>
      </c>
      <c r="N14720">
        <v>0</v>
      </c>
      <c r="O14720" s="2">
        <v>2.4654900189489126E-3</v>
      </c>
      <c r="P14720">
        <f t="shared" si="230"/>
        <v>1.8370086861415285E-8</v>
      </c>
    </row>
    <row r="14721" spans="1:16" ht="14.55" customHeight="1" x14ac:dyDescent="0.3">
      <c r="A14721" s="1">
        <v>44423.666666666664</v>
      </c>
      <c r="B14721" s="1">
        <v>44423.708333333336</v>
      </c>
      <c r="C14721">
        <v>14.013450113932292</v>
      </c>
      <c r="F14721">
        <v>13.885554479228126</v>
      </c>
      <c r="H14721">
        <v>73.212608337402344</v>
      </c>
      <c r="J14721">
        <v>0</v>
      </c>
      <c r="K14721">
        <v>32.366301515367297</v>
      </c>
      <c r="L14721">
        <v>0.92</v>
      </c>
      <c r="M14721">
        <v>2.8348938485578401E-7</v>
      </c>
      <c r="N14721">
        <v>0</v>
      </c>
      <c r="O14721" s="2">
        <v>2.4654900189489126E-3</v>
      </c>
      <c r="P14721">
        <f t="shared" si="230"/>
        <v>1.8370086861415285E-8</v>
      </c>
    </row>
    <row r="14722" spans="1:16" ht="14.55" customHeight="1" x14ac:dyDescent="0.3">
      <c r="A14722" s="1">
        <v>44423.708333333336</v>
      </c>
      <c r="B14722" s="1">
        <v>44423.75</v>
      </c>
      <c r="C14722">
        <v>13.975960795084635</v>
      </c>
      <c r="F14722">
        <v>13.894464333057403</v>
      </c>
      <c r="H14722">
        <v>73.212608337402344</v>
      </c>
      <c r="J14722">
        <v>0</v>
      </c>
      <c r="K14722">
        <v>31.26144920349121</v>
      </c>
      <c r="L14722">
        <v>0.92</v>
      </c>
      <c r="M14722">
        <v>2.8348938485578401E-7</v>
      </c>
      <c r="N14722">
        <v>0</v>
      </c>
      <c r="O14722" s="2">
        <v>2.4654900189489126E-3</v>
      </c>
      <c r="P14722">
        <f t="shared" si="230"/>
        <v>1.8370086861415285E-8</v>
      </c>
    </row>
    <row r="14723" spans="1:16" ht="14.55" customHeight="1" x14ac:dyDescent="0.3">
      <c r="A14723" s="1">
        <v>44423.75</v>
      </c>
      <c r="B14723" s="1">
        <v>44423.791666666664</v>
      </c>
      <c r="C14723">
        <v>13.974383799235026</v>
      </c>
      <c r="F14723">
        <v>13.878682747946845</v>
      </c>
      <c r="H14723">
        <v>73.212608337402344</v>
      </c>
      <c r="J14723">
        <v>0</v>
      </c>
      <c r="K14723">
        <v>31.672815294265746</v>
      </c>
      <c r="L14723">
        <v>0.92</v>
      </c>
      <c r="M14723">
        <v>2.8348938485578401E-7</v>
      </c>
      <c r="N14723">
        <v>0</v>
      </c>
      <c r="O14723" s="2">
        <v>2.4654900189489126E-3</v>
      </c>
      <c r="P14723">
        <f t="shared" si="230"/>
        <v>1.8370086861415285E-8</v>
      </c>
    </row>
    <row r="14724" spans="1:16" ht="14.55" customHeight="1" x14ac:dyDescent="0.3">
      <c r="A14724" s="1">
        <v>44423.791666666664</v>
      </c>
      <c r="B14724" s="1">
        <v>44423.833333333336</v>
      </c>
      <c r="C14724">
        <v>13.995054880777994</v>
      </c>
      <c r="F14724">
        <v>13.891020477612813</v>
      </c>
      <c r="H14724">
        <v>73.212608337402344</v>
      </c>
      <c r="J14724">
        <v>0</v>
      </c>
      <c r="K14724">
        <v>31.576968275705973</v>
      </c>
      <c r="L14724">
        <v>0.92</v>
      </c>
      <c r="M14724">
        <v>2.8348938485578401E-7</v>
      </c>
      <c r="N14724">
        <v>0</v>
      </c>
      <c r="O14724" s="2">
        <v>2.4654900189489126E-3</v>
      </c>
      <c r="P14724">
        <f t="shared" si="230"/>
        <v>1.8370086861415285E-8</v>
      </c>
    </row>
    <row r="14725" spans="1:16" ht="14.55" customHeight="1" x14ac:dyDescent="0.3">
      <c r="A14725" s="1">
        <v>44423.833333333336</v>
      </c>
      <c r="B14725" s="1">
        <v>44423.875</v>
      </c>
      <c r="C14725">
        <v>13.974625905354818</v>
      </c>
      <c r="F14725">
        <v>13.877609322600895</v>
      </c>
      <c r="H14725">
        <v>73.212608337402344</v>
      </c>
      <c r="J14725">
        <v>0</v>
      </c>
      <c r="K14725">
        <v>31.918361015849644</v>
      </c>
      <c r="L14725">
        <v>0.92</v>
      </c>
      <c r="M14725">
        <v>2.8348938485578401E-7</v>
      </c>
      <c r="N14725">
        <v>0</v>
      </c>
      <c r="O14725" s="2">
        <v>2.4654900189489126E-3</v>
      </c>
      <c r="P14725">
        <f t="shared" si="230"/>
        <v>1.8370086861415285E-8</v>
      </c>
    </row>
    <row r="14726" spans="1:16" ht="14.55" customHeight="1" x14ac:dyDescent="0.3">
      <c r="A14726" s="1">
        <v>44423.875</v>
      </c>
      <c r="B14726" s="1">
        <v>44423.916666666664</v>
      </c>
      <c r="C14726">
        <v>14.00223388671875</v>
      </c>
      <c r="F14726">
        <v>13.893657075034248</v>
      </c>
      <c r="H14726">
        <v>73.212608337402344</v>
      </c>
      <c r="J14726">
        <v>0</v>
      </c>
      <c r="K14726">
        <v>31.908489985466005</v>
      </c>
      <c r="L14726">
        <v>0.92</v>
      </c>
      <c r="M14726">
        <v>2.8348938485578401E-7</v>
      </c>
      <c r="N14726">
        <v>0</v>
      </c>
      <c r="O14726" s="2">
        <v>2.4654900189489126E-3</v>
      </c>
      <c r="P14726">
        <f t="shared" si="230"/>
        <v>1.8370086861415285E-8</v>
      </c>
    </row>
    <row r="14727" spans="1:16" ht="14.55" customHeight="1" x14ac:dyDescent="0.3">
      <c r="A14727" s="1">
        <v>44874.375</v>
      </c>
      <c r="B14727" s="1">
        <v>44874.416666666664</v>
      </c>
      <c r="C14727">
        <v>10.754284159342449</v>
      </c>
      <c r="E14727">
        <f>F14727-K14727</f>
        <v>-12.324212422370913</v>
      </c>
      <c r="F14727">
        <v>21.271533207363554</v>
      </c>
      <c r="H14727" s="2">
        <v>74.289659673902719</v>
      </c>
      <c r="J14727" s="3">
        <v>6.5773833677503797</v>
      </c>
      <c r="K14727">
        <v>33.595745629734466</v>
      </c>
      <c r="L14727">
        <v>0.92</v>
      </c>
      <c r="M14727">
        <v>176.69504631926057</v>
      </c>
      <c r="N14727">
        <v>0.39277777777777778</v>
      </c>
      <c r="O14727" s="2">
        <v>589.63581654083316</v>
      </c>
      <c r="P14727">
        <f t="shared" si="230"/>
        <v>11.449823246531299</v>
      </c>
    </row>
    <row r="14728" spans="1:16" ht="14.55" customHeight="1" x14ac:dyDescent="0.3">
      <c r="A14728" s="1">
        <v>44517.625</v>
      </c>
      <c r="B14728" s="1">
        <v>44517.666666666664</v>
      </c>
      <c r="C14728">
        <v>8.0399620056152337</v>
      </c>
      <c r="F14728">
        <v>8.0867156982421875</v>
      </c>
      <c r="H14728">
        <v>74.590561445024278</v>
      </c>
      <c r="J14728">
        <v>0</v>
      </c>
      <c r="K14728">
        <v>22.971869960361058</v>
      </c>
      <c r="L14728">
        <v>0.92</v>
      </c>
      <c r="M14728">
        <v>2.4473152545812314E-17</v>
      </c>
      <c r="N14728">
        <v>0</v>
      </c>
      <c r="O14728" s="2">
        <v>2.2270363120992188E-33</v>
      </c>
      <c r="P14728">
        <f t="shared" si="230"/>
        <v>1.5858581028278885E-18</v>
      </c>
    </row>
    <row r="14729" spans="1:16" ht="14.55" customHeight="1" x14ac:dyDescent="0.3">
      <c r="A14729" s="1">
        <v>44419.541666666664</v>
      </c>
      <c r="B14729" s="1">
        <v>44419.583333333336</v>
      </c>
      <c r="C14729">
        <v>15.425272623697916</v>
      </c>
      <c r="F14729">
        <v>15.325196872287327</v>
      </c>
      <c r="H14729">
        <v>75.454055786132813</v>
      </c>
      <c r="J14729">
        <v>0</v>
      </c>
      <c r="K14729">
        <v>31.652541111840144</v>
      </c>
      <c r="L14729">
        <v>0.92</v>
      </c>
      <c r="M14729">
        <v>1.0607242438709363E-4</v>
      </c>
      <c r="N14729">
        <v>0</v>
      </c>
      <c r="O14729" s="2">
        <v>8.7463741302490234</v>
      </c>
      <c r="P14729">
        <f t="shared" si="230"/>
        <v>6.8734836423701755E-6</v>
      </c>
    </row>
    <row r="14730" spans="1:16" ht="14.55" customHeight="1" x14ac:dyDescent="0.3">
      <c r="A14730" s="1">
        <v>44419.583333333336</v>
      </c>
      <c r="B14730" s="1">
        <v>44419.625</v>
      </c>
      <c r="C14730">
        <v>14.976799011230469</v>
      </c>
      <c r="F14730">
        <v>14.882436202367147</v>
      </c>
      <c r="H14730">
        <v>75.519885381062821</v>
      </c>
      <c r="J14730">
        <v>0</v>
      </c>
      <c r="K14730">
        <v>25.844627809524535</v>
      </c>
      <c r="L14730">
        <v>0.92</v>
      </c>
      <c r="M14730">
        <v>1.0607242438709363E-4</v>
      </c>
      <c r="N14730">
        <v>0</v>
      </c>
      <c r="O14730" s="2">
        <v>8.7463741302490234</v>
      </c>
      <c r="P14730">
        <f t="shared" si="230"/>
        <v>6.8734836423701755E-6</v>
      </c>
    </row>
    <row r="14731" spans="1:16" ht="14.55" customHeight="1" x14ac:dyDescent="0.3">
      <c r="A14731" s="1">
        <v>44417.583333333336</v>
      </c>
      <c r="B14731" s="1">
        <v>44417.625</v>
      </c>
      <c r="C14731">
        <v>3.7672526041666665</v>
      </c>
      <c r="E14731">
        <f>F14731-K14731</f>
        <v>-11.384943322800098</v>
      </c>
      <c r="F14731">
        <v>14.234436831279762</v>
      </c>
      <c r="H14731" s="2">
        <v>76.016702609592016</v>
      </c>
      <c r="J14731" s="3">
        <v>1.1996687454647488</v>
      </c>
      <c r="K14731">
        <v>25.61938015407986</v>
      </c>
      <c r="L14731">
        <v>0.92</v>
      </c>
      <c r="M14731">
        <v>177.13679332885485</v>
      </c>
      <c r="N14731">
        <v>0.37555555555555553</v>
      </c>
      <c r="O14731" s="2">
        <v>555.82271932293258</v>
      </c>
      <c r="P14731">
        <f t="shared" si="230"/>
        <v>11.478448413364777</v>
      </c>
    </row>
    <row r="14732" spans="1:16" ht="14.55" customHeight="1" x14ac:dyDescent="0.3">
      <c r="A14732" s="1">
        <v>44517.666666666664</v>
      </c>
      <c r="B14732" s="1">
        <v>44517.708333333336</v>
      </c>
      <c r="C14732">
        <v>8.04290771484375</v>
      </c>
      <c r="F14732">
        <v>8.0867156982421875</v>
      </c>
      <c r="H14732">
        <v>76.476535267300079</v>
      </c>
      <c r="J14732">
        <v>0</v>
      </c>
      <c r="K14732">
        <v>22.418287997245788</v>
      </c>
      <c r="L14732">
        <v>0.92</v>
      </c>
      <c r="M14732">
        <v>2.4473152545812314E-17</v>
      </c>
      <c r="N14732">
        <v>0</v>
      </c>
      <c r="O14732" s="2">
        <v>2.2270363120992188E-33</v>
      </c>
      <c r="P14732">
        <f t="shared" si="230"/>
        <v>1.5858581028278885E-18</v>
      </c>
    </row>
    <row r="14733" spans="1:16" ht="14.55" customHeight="1" x14ac:dyDescent="0.3">
      <c r="A14733" s="1">
        <v>44420.041666666664</v>
      </c>
      <c r="B14733" s="1">
        <v>44420.083333333336</v>
      </c>
      <c r="C14733">
        <v>14.963521321614584</v>
      </c>
      <c r="F14733">
        <v>14.879553624788921</v>
      </c>
      <c r="H14733">
        <v>76.642097473144531</v>
      </c>
      <c r="J14733">
        <v>0</v>
      </c>
      <c r="K14733">
        <v>29.618136380513508</v>
      </c>
      <c r="L14733">
        <v>0.92</v>
      </c>
      <c r="M14733">
        <v>4.25552565408438E-10</v>
      </c>
      <c r="N14733">
        <v>0</v>
      </c>
      <c r="O14733" s="2">
        <v>2.1757397917099297E-5</v>
      </c>
      <c r="P14733">
        <f t="shared" si="230"/>
        <v>2.757576829420961E-11</v>
      </c>
    </row>
    <row r="14734" spans="1:16" ht="14.55" customHeight="1" x14ac:dyDescent="0.3">
      <c r="A14734" s="1">
        <v>44420.083333333336</v>
      </c>
      <c r="B14734" s="1">
        <v>44420.125</v>
      </c>
      <c r="C14734">
        <v>14.966356913248697</v>
      </c>
      <c r="F14734">
        <v>14.868332103623285</v>
      </c>
      <c r="H14734">
        <v>76.642097473144531</v>
      </c>
      <c r="J14734">
        <v>0</v>
      </c>
      <c r="K14734">
        <v>29.718814071019491</v>
      </c>
      <c r="L14734">
        <v>0.92</v>
      </c>
      <c r="M14734">
        <v>4.25552565408438E-10</v>
      </c>
      <c r="N14734">
        <v>0</v>
      </c>
      <c r="O14734" s="2">
        <v>2.1757397917099297E-5</v>
      </c>
      <c r="P14734">
        <f t="shared" si="230"/>
        <v>2.757576829420961E-11</v>
      </c>
    </row>
    <row r="14735" spans="1:16" ht="14.55" customHeight="1" x14ac:dyDescent="0.3">
      <c r="A14735" s="1">
        <v>44420.125</v>
      </c>
      <c r="B14735" s="1">
        <v>44420.166666666664</v>
      </c>
      <c r="C14735">
        <v>14.966723124186197</v>
      </c>
      <c r="F14735">
        <v>14.858762805461884</v>
      </c>
      <c r="H14735">
        <v>76.642097473144531</v>
      </c>
      <c r="J14735">
        <v>0</v>
      </c>
      <c r="K14735">
        <v>30.147665615081788</v>
      </c>
      <c r="L14735">
        <v>0.92</v>
      </c>
      <c r="M14735">
        <v>4.25552565408438E-10</v>
      </c>
      <c r="N14735">
        <v>0</v>
      </c>
      <c r="O14735" s="2">
        <v>2.1757397917099297E-5</v>
      </c>
      <c r="P14735">
        <f t="shared" si="230"/>
        <v>2.757576829420961E-11</v>
      </c>
    </row>
    <row r="14736" spans="1:16" ht="14.55" customHeight="1" x14ac:dyDescent="0.3">
      <c r="A14736" s="1">
        <v>44420.166666666664</v>
      </c>
      <c r="B14736" s="1">
        <v>44420.208333333336</v>
      </c>
      <c r="C14736">
        <v>14.817835489908854</v>
      </c>
      <c r="F14736">
        <v>14.684195832411449</v>
      </c>
      <c r="H14736">
        <v>76.642097473144531</v>
      </c>
      <c r="J14736">
        <v>0</v>
      </c>
      <c r="K14736">
        <v>30.21984771516588</v>
      </c>
      <c r="L14736">
        <v>0.92</v>
      </c>
      <c r="M14736">
        <v>4.25552565408438E-10</v>
      </c>
      <c r="N14736">
        <v>0</v>
      </c>
      <c r="O14736" s="2">
        <v>2.1757397917099297E-5</v>
      </c>
      <c r="P14736">
        <f t="shared" si="230"/>
        <v>2.757576829420961E-11</v>
      </c>
    </row>
    <row r="14737" spans="1:16" ht="14.55" customHeight="1" x14ac:dyDescent="0.3">
      <c r="A14737" s="1">
        <v>44420.208333333336</v>
      </c>
      <c r="B14737" s="1">
        <v>44420.25</v>
      </c>
      <c r="C14737">
        <v>14.222605895996093</v>
      </c>
      <c r="F14737">
        <v>14.126595472229852</v>
      </c>
      <c r="H14737">
        <v>76.642097473144531</v>
      </c>
      <c r="J14737">
        <v>0</v>
      </c>
      <c r="K14737">
        <v>30.041182187398274</v>
      </c>
      <c r="L14737">
        <v>0.92</v>
      </c>
      <c r="M14737">
        <v>4.25552565408438E-10</v>
      </c>
      <c r="N14737">
        <v>0</v>
      </c>
      <c r="O14737" s="2">
        <v>2.1757397917099297E-5</v>
      </c>
      <c r="P14737">
        <f t="shared" si="230"/>
        <v>2.757576829420961E-11</v>
      </c>
    </row>
    <row r="14738" spans="1:16" ht="14.55" customHeight="1" x14ac:dyDescent="0.3">
      <c r="A14738" s="1">
        <v>44420.25</v>
      </c>
      <c r="B14738" s="1">
        <v>44420.291666666664</v>
      </c>
      <c r="C14738">
        <v>14.010990397135417</v>
      </c>
      <c r="F14738">
        <v>13.898867106437683</v>
      </c>
      <c r="H14738">
        <v>76.642097473144531</v>
      </c>
      <c r="J14738">
        <v>0</v>
      </c>
      <c r="K14738">
        <v>29.472474778493247</v>
      </c>
      <c r="L14738">
        <v>0.92</v>
      </c>
      <c r="M14738">
        <v>4.25552565408438E-10</v>
      </c>
      <c r="N14738">
        <v>0</v>
      </c>
      <c r="O14738" s="2">
        <v>2.1757397917099297E-5</v>
      </c>
      <c r="P14738">
        <f t="shared" si="230"/>
        <v>2.757576829420961E-11</v>
      </c>
    </row>
    <row r="14739" spans="1:16" ht="14.55" customHeight="1" x14ac:dyDescent="0.3">
      <c r="A14739" s="1">
        <v>44517.708333333336</v>
      </c>
      <c r="B14739" s="1">
        <v>44517.75</v>
      </c>
      <c r="C14739">
        <v>8.0383003234863288</v>
      </c>
      <c r="F14739">
        <v>8.0867156982421875</v>
      </c>
      <c r="H14739">
        <v>76.643455505371094</v>
      </c>
      <c r="J14739">
        <v>0</v>
      </c>
      <c r="K14739">
        <v>24.378520305421617</v>
      </c>
      <c r="L14739">
        <v>0.92</v>
      </c>
      <c r="M14739">
        <v>2.4473152545812314E-17</v>
      </c>
      <c r="N14739">
        <v>0</v>
      </c>
      <c r="O14739" s="2">
        <v>2.2270363120992188E-33</v>
      </c>
      <c r="P14739">
        <f t="shared" si="230"/>
        <v>1.5858581028278885E-18</v>
      </c>
    </row>
    <row r="14740" spans="1:16" ht="14.55" customHeight="1" x14ac:dyDescent="0.3">
      <c r="A14740" s="1">
        <v>44421.5</v>
      </c>
      <c r="B14740" s="1">
        <v>44421.541666666664</v>
      </c>
      <c r="C14740">
        <v>12.981995137532552</v>
      </c>
      <c r="F14740">
        <v>12.881637784375085</v>
      </c>
      <c r="H14740">
        <v>77.368491592407224</v>
      </c>
      <c r="J14740">
        <v>0</v>
      </c>
      <c r="K14740">
        <v>29.934699705441794</v>
      </c>
      <c r="L14740">
        <v>0.92</v>
      </c>
      <c r="M14740">
        <v>9.6860013228377423E-15</v>
      </c>
      <c r="N14740">
        <v>0</v>
      </c>
      <c r="O14740" s="2">
        <v>7.2100297954236225E-10</v>
      </c>
      <c r="P14740">
        <f t="shared" si="230"/>
        <v>6.2765202207070336E-16</v>
      </c>
    </row>
    <row r="14741" spans="1:16" ht="14.55" customHeight="1" x14ac:dyDescent="0.3">
      <c r="A14741" s="1">
        <v>44417.916666666664</v>
      </c>
      <c r="B14741" s="1">
        <v>44417.958333333336</v>
      </c>
      <c r="C14741">
        <v>14.993319956461589</v>
      </c>
      <c r="F14741">
        <v>14.899739297760858</v>
      </c>
      <c r="H14741">
        <v>77.370452880859375</v>
      </c>
      <c r="J14741">
        <v>0</v>
      </c>
      <c r="K14741">
        <v>28.508343832227919</v>
      </c>
      <c r="L14741">
        <v>0.92</v>
      </c>
      <c r="M14741">
        <v>9.654820345983417E-17</v>
      </c>
      <c r="N14741">
        <v>0</v>
      </c>
      <c r="O14741" s="2">
        <v>1.073239025049192E-14</v>
      </c>
      <c r="P14741">
        <f t="shared" si="230"/>
        <v>6.256314975507848E-18</v>
      </c>
    </row>
    <row r="14742" spans="1:16" ht="14.55" customHeight="1" x14ac:dyDescent="0.3">
      <c r="A14742" s="1">
        <v>44422.041666666664</v>
      </c>
      <c r="B14742" s="1">
        <v>44422.083333333336</v>
      </c>
      <c r="C14742">
        <v>12.987487538655598</v>
      </c>
      <c r="F14742">
        <v>12.897634936968485</v>
      </c>
      <c r="H14742">
        <v>77.602836100260419</v>
      </c>
      <c r="J14742">
        <v>0</v>
      </c>
      <c r="K14742">
        <v>31.665457443661161</v>
      </c>
      <c r="L14742">
        <v>0.92</v>
      </c>
      <c r="M14742">
        <v>1.6266154750726146E-14</v>
      </c>
      <c r="N14742">
        <v>0</v>
      </c>
      <c r="O14742" s="2">
        <v>2.7571847582841258E-10</v>
      </c>
      <c r="P14742">
        <f t="shared" si="230"/>
        <v>1.0540453774806148E-15</v>
      </c>
    </row>
    <row r="14743" spans="1:16" ht="14.55" customHeight="1" x14ac:dyDescent="0.3">
      <c r="A14743" s="1">
        <v>44421.541666666664</v>
      </c>
      <c r="B14743" s="1">
        <v>44421.583333333336</v>
      </c>
      <c r="C14743">
        <v>12.980932108561198</v>
      </c>
      <c r="F14743">
        <v>12.894187365902795</v>
      </c>
      <c r="H14743">
        <v>77.625144958496094</v>
      </c>
      <c r="J14743">
        <v>0</v>
      </c>
      <c r="K14743">
        <v>31.168598398102656</v>
      </c>
      <c r="L14743">
        <v>0.92</v>
      </c>
      <c r="M14743">
        <v>9.6860013228377423E-15</v>
      </c>
      <c r="N14743">
        <v>0</v>
      </c>
      <c r="O14743" s="2">
        <v>7.2100297954236225E-10</v>
      </c>
      <c r="P14743">
        <f t="shared" si="230"/>
        <v>6.2765202207070336E-16</v>
      </c>
    </row>
    <row r="14744" spans="1:16" ht="14.55" customHeight="1" x14ac:dyDescent="0.3">
      <c r="A14744" s="1">
        <v>44422.083333333336</v>
      </c>
      <c r="B14744" s="1">
        <v>44422.125</v>
      </c>
      <c r="C14744">
        <v>12.982699584960937</v>
      </c>
      <c r="F14744">
        <v>12.891734971205393</v>
      </c>
      <c r="H14744">
        <v>77.930809020996094</v>
      </c>
      <c r="J14744">
        <v>0</v>
      </c>
      <c r="K14744">
        <v>31.03530713558197</v>
      </c>
      <c r="L14744">
        <v>0.92</v>
      </c>
      <c r="M14744">
        <v>1.6266154750726146E-14</v>
      </c>
      <c r="N14744">
        <v>0</v>
      </c>
      <c r="O14744" s="2">
        <v>2.7571847582841258E-10</v>
      </c>
      <c r="P14744">
        <f t="shared" si="230"/>
        <v>1.0540453774806148E-15</v>
      </c>
    </row>
    <row r="14745" spans="1:16" ht="14.55" customHeight="1" x14ac:dyDescent="0.3">
      <c r="A14745" s="1">
        <v>44341.083333333336</v>
      </c>
      <c r="B14745" s="1">
        <v>44341.125</v>
      </c>
      <c r="C14745">
        <v>5.6768707275390629</v>
      </c>
      <c r="F14745">
        <v>8.8800731403297846</v>
      </c>
      <c r="H14745">
        <v>78.054619191487632</v>
      </c>
      <c r="J14745">
        <v>0</v>
      </c>
      <c r="K14745">
        <v>34.789179899427623</v>
      </c>
      <c r="L14745">
        <v>0.92</v>
      </c>
      <c r="M14745">
        <v>1102.99755859375</v>
      </c>
      <c r="N14745">
        <v>2</v>
      </c>
      <c r="O14745" s="2">
        <v>2960</v>
      </c>
      <c r="P14745">
        <f t="shared" si="230"/>
        <v>71.474143448453617</v>
      </c>
    </row>
    <row r="14746" spans="1:16" ht="14.55" customHeight="1" x14ac:dyDescent="0.3">
      <c r="A14746" s="1">
        <v>44862.041666666664</v>
      </c>
      <c r="B14746" s="1">
        <v>44862.083333333336</v>
      </c>
      <c r="C14746">
        <v>10.487199401855468</v>
      </c>
      <c r="E14746">
        <f>F14746-K14746</f>
        <v>-22.597301877339682</v>
      </c>
      <c r="F14746">
        <v>20.586116235521104</v>
      </c>
      <c r="H14746" s="2">
        <v>79.666696133083818</v>
      </c>
      <c r="J14746" s="3">
        <v>5.2735088560316301</v>
      </c>
      <c r="K14746">
        <v>43.183418112860785</v>
      </c>
      <c r="L14746">
        <v>0.92</v>
      </c>
      <c r="M14746">
        <v>173.98499362521702</v>
      </c>
      <c r="N14746">
        <v>0.38055555555555554</v>
      </c>
      <c r="O14746" s="2">
        <v>539.18906249999998</v>
      </c>
      <c r="P14746">
        <f t="shared" si="230"/>
        <v>11.27421207359825</v>
      </c>
    </row>
    <row r="14747" spans="1:16" ht="14.55" customHeight="1" x14ac:dyDescent="0.3">
      <c r="A14747" s="1">
        <v>44873.875</v>
      </c>
      <c r="B14747" s="1">
        <v>44873.916666666664</v>
      </c>
      <c r="C14747">
        <v>10.055645497639974</v>
      </c>
      <c r="F14747">
        <v>18.037885020573935</v>
      </c>
      <c r="H14747">
        <v>81.237176858164801</v>
      </c>
      <c r="J14747">
        <v>2.2388876146740382E-2</v>
      </c>
      <c r="K14747">
        <v>36.736756008995904</v>
      </c>
      <c r="L14747">
        <v>0.92</v>
      </c>
      <c r="M14747">
        <v>164.96380004882812</v>
      </c>
      <c r="N14747">
        <v>0.30722222222222223</v>
      </c>
      <c r="O14747" s="2">
        <v>457.13612840440538</v>
      </c>
      <c r="P14747">
        <f t="shared" si="230"/>
        <v>10.689639534220063</v>
      </c>
    </row>
    <row r="14748" spans="1:16" ht="14.55" customHeight="1" x14ac:dyDescent="0.3">
      <c r="A14748" s="1">
        <v>44846.583333333336</v>
      </c>
      <c r="B14748" s="1">
        <v>44846.625</v>
      </c>
      <c r="C14748">
        <v>4.6189046223958332</v>
      </c>
      <c r="E14748">
        <f>F14748-K14748</f>
        <v>-22.182643386307689</v>
      </c>
      <c r="F14748">
        <v>15.743796674625742</v>
      </c>
      <c r="H14748" s="2">
        <v>84.626514418045815</v>
      </c>
      <c r="J14748" s="3">
        <v>8.3281958818435662</v>
      </c>
      <c r="K14748">
        <v>37.92644006093343</v>
      </c>
      <c r="L14748">
        <v>0.92</v>
      </c>
      <c r="M14748">
        <v>187.70726043701171</v>
      </c>
      <c r="N14748">
        <v>0.41055555555555556</v>
      </c>
      <c r="O14748" s="2">
        <v>626.27568305969237</v>
      </c>
      <c r="P14748">
        <f t="shared" si="230"/>
        <v>12.163413739461054</v>
      </c>
    </row>
    <row r="14749" spans="1:16" ht="14.55" customHeight="1" x14ac:dyDescent="0.3">
      <c r="A14749" s="1">
        <v>44420.291666666664</v>
      </c>
      <c r="B14749" s="1">
        <v>44420.333333333336</v>
      </c>
      <c r="C14749">
        <v>13.494817352294922</v>
      </c>
      <c r="F14749">
        <v>16.702157675160301</v>
      </c>
      <c r="H14749">
        <v>97.175161249372692</v>
      </c>
      <c r="J14749">
        <v>0</v>
      </c>
      <c r="K14749">
        <v>30.213684781922236</v>
      </c>
      <c r="L14749">
        <v>0.92</v>
      </c>
      <c r="M14749">
        <v>53.877165731196179</v>
      </c>
      <c r="N14749">
        <v>0.10722222222222222</v>
      </c>
      <c r="O14749" s="2">
        <v>158.68890947984852</v>
      </c>
      <c r="P14749">
        <f t="shared" si="230"/>
        <v>3.4912355354414157</v>
      </c>
    </row>
    <row r="14750" spans="1:16" ht="14.55" customHeight="1" x14ac:dyDescent="0.3">
      <c r="A14750" s="1">
        <v>44914.291666666664</v>
      </c>
      <c r="B14750" s="1">
        <v>44914.333333333336</v>
      </c>
      <c r="C14750">
        <v>6.448760986328125</v>
      </c>
      <c r="F14750">
        <v>14.786008407407337</v>
      </c>
      <c r="H14750">
        <v>100.72373304049174</v>
      </c>
      <c r="J14750">
        <v>0.55358386715253194</v>
      </c>
      <c r="K14750">
        <v>40.564757049348621</v>
      </c>
      <c r="L14750">
        <v>0.92</v>
      </c>
      <c r="M14750">
        <v>142.0832369593841</v>
      </c>
      <c r="N14750">
        <v>0.28499999999999998</v>
      </c>
      <c r="O14750" s="2">
        <v>424.08045952736722</v>
      </c>
      <c r="P14750">
        <f t="shared" si="230"/>
        <v>9.2069810861621146</v>
      </c>
    </row>
    <row r="14751" spans="1:16" ht="14.55" customHeight="1" x14ac:dyDescent="0.3">
      <c r="A14751" s="1">
        <v>44870.375</v>
      </c>
      <c r="B14751" s="1">
        <v>44870.416666666664</v>
      </c>
      <c r="C14751">
        <v>9.6983187357584644</v>
      </c>
      <c r="E14751">
        <f t="shared" ref="E14751:E14752" si="231">F14751-K14751</f>
        <v>-6.309877537886301</v>
      </c>
      <c r="F14751">
        <v>24.410764887862737</v>
      </c>
      <c r="H14751" s="2">
        <v>102.14768447038804</v>
      </c>
      <c r="J14751" s="3">
        <v>10.620799689822727</v>
      </c>
      <c r="K14751">
        <v>30.720642425749038</v>
      </c>
      <c r="L14751">
        <v>0.92</v>
      </c>
      <c r="M14751">
        <v>236.40600166744656</v>
      </c>
      <c r="N14751">
        <v>0.52444444444444449</v>
      </c>
      <c r="O14751" s="2">
        <v>802.01353697035051</v>
      </c>
      <c r="P14751">
        <f t="shared" si="230"/>
        <v>15.319087828985685</v>
      </c>
    </row>
    <row r="14752" spans="1:16" ht="14.55" customHeight="1" x14ac:dyDescent="0.3">
      <c r="A14752" s="1">
        <v>44421.875</v>
      </c>
      <c r="B14752" s="1">
        <v>44421.916666666664</v>
      </c>
      <c r="C14752">
        <v>7.9161384582519529</v>
      </c>
      <c r="E14752">
        <f t="shared" si="231"/>
        <v>-10.569477918677858</v>
      </c>
      <c r="F14752">
        <v>20.018704702324339</v>
      </c>
      <c r="H14752" s="2">
        <v>102.62620566050212</v>
      </c>
      <c r="J14752" s="3">
        <v>6.844667852719625</v>
      </c>
      <c r="K14752">
        <v>30.588182621002197</v>
      </c>
      <c r="L14752">
        <v>0.92</v>
      </c>
      <c r="M14752">
        <v>191.45694013807508</v>
      </c>
      <c r="N14752">
        <v>0.42666666666666669</v>
      </c>
      <c r="O14752" s="2">
        <v>677.97007151306582</v>
      </c>
      <c r="P14752">
        <f t="shared" si="230"/>
        <v>12.40639264975098</v>
      </c>
    </row>
    <row r="14753" spans="1:16" ht="14.55" customHeight="1" x14ac:dyDescent="0.3">
      <c r="A14753" s="1">
        <v>44426.041666666664</v>
      </c>
      <c r="B14753" s="1">
        <v>44426.083333333336</v>
      </c>
      <c r="C14753">
        <v>11.768282063802083</v>
      </c>
      <c r="F14753">
        <v>29.98191609667407</v>
      </c>
      <c r="H14753">
        <v>108.35984638637967</v>
      </c>
      <c r="J14753">
        <v>0</v>
      </c>
      <c r="K14753">
        <v>23.864292427168952</v>
      </c>
      <c r="L14753">
        <v>0.92</v>
      </c>
      <c r="M14753">
        <v>281.04781368983288</v>
      </c>
      <c r="N14753">
        <v>0.66222222222222227</v>
      </c>
      <c r="O14753" s="2">
        <v>1003.2697431437174</v>
      </c>
      <c r="P14753">
        <f t="shared" si="230"/>
        <v>18.211873267563554</v>
      </c>
    </row>
    <row r="14754" spans="1:16" ht="14.55" customHeight="1" x14ac:dyDescent="0.3">
      <c r="A14754" s="1">
        <v>44858.958333333336</v>
      </c>
      <c r="B14754" s="1">
        <v>44859</v>
      </c>
      <c r="C14754">
        <v>5.6334002176920572</v>
      </c>
      <c r="E14754">
        <f t="shared" ref="E14754:E14766" si="232">F14754-K14754</f>
        <v>-19.677998771228722</v>
      </c>
      <c r="F14754">
        <v>20.203696654016774</v>
      </c>
      <c r="H14754" s="2">
        <v>113.79130528767904</v>
      </c>
      <c r="J14754" s="3">
        <v>7.4589194278584587</v>
      </c>
      <c r="K14754">
        <v>39.881695425245496</v>
      </c>
      <c r="L14754">
        <v>0.92</v>
      </c>
      <c r="M14754">
        <v>249.28506681613109</v>
      </c>
      <c r="N14754">
        <v>0.54722222222222228</v>
      </c>
      <c r="O14754" s="2">
        <v>769.23227206473916</v>
      </c>
      <c r="P14754">
        <f t="shared" si="230"/>
        <v>16.153650102262755</v>
      </c>
    </row>
    <row r="14755" spans="1:16" ht="14.55" customHeight="1" x14ac:dyDescent="0.3">
      <c r="A14755" s="1">
        <v>44896.541666666664</v>
      </c>
      <c r="B14755" s="1">
        <v>44896.583333333336</v>
      </c>
      <c r="C14755">
        <v>11.082333119710286</v>
      </c>
      <c r="E14755">
        <f t="shared" si="232"/>
        <v>-8.725504541926913</v>
      </c>
      <c r="F14755">
        <v>27.718858352767096</v>
      </c>
      <c r="H14755" s="2">
        <v>121.42038213498162</v>
      </c>
      <c r="J14755" s="3">
        <v>5.7184634908040364</v>
      </c>
      <c r="K14755">
        <v>36.444362894694009</v>
      </c>
      <c r="L14755">
        <v>0.92</v>
      </c>
      <c r="M14755">
        <v>281.90763768514006</v>
      </c>
      <c r="N14755">
        <v>0.59333333333333338</v>
      </c>
      <c r="O14755" s="2">
        <v>879.99908854168916</v>
      </c>
      <c r="P14755">
        <f t="shared" si="230"/>
        <v>18.267589785793533</v>
      </c>
    </row>
    <row r="14756" spans="1:16" ht="14.55" customHeight="1" x14ac:dyDescent="0.3">
      <c r="A14756" s="1">
        <v>44903.291666666664</v>
      </c>
      <c r="B14756" s="1">
        <v>44903.333333333336</v>
      </c>
      <c r="C14756">
        <v>7.019470723470052</v>
      </c>
      <c r="E14756">
        <f t="shared" si="232"/>
        <v>-16.715124621722435</v>
      </c>
      <c r="F14756">
        <v>20.600417146881423</v>
      </c>
      <c r="H14756" s="2">
        <v>122.42083329200744</v>
      </c>
      <c r="J14756" s="3">
        <v>6.5136972510814664</v>
      </c>
      <c r="K14756">
        <v>37.315541768603858</v>
      </c>
      <c r="L14756">
        <v>0.92</v>
      </c>
      <c r="M14756">
        <v>239.77503520591392</v>
      </c>
      <c r="N14756">
        <v>0.49055555555555558</v>
      </c>
      <c r="O14756" s="2">
        <v>727.28</v>
      </c>
      <c r="P14756">
        <f t="shared" si="230"/>
        <v>15.537400901879582</v>
      </c>
    </row>
    <row r="14757" spans="1:16" ht="14.55" customHeight="1" x14ac:dyDescent="0.3">
      <c r="A14757" s="1">
        <v>44419.083333333336</v>
      </c>
      <c r="B14757" s="1">
        <v>44419.125</v>
      </c>
      <c r="C14757">
        <v>5.7076154073079426</v>
      </c>
      <c r="E14757">
        <f t="shared" si="232"/>
        <v>-2.598585660745286</v>
      </c>
      <c r="F14757">
        <v>21.956112946911404</v>
      </c>
      <c r="H14757" s="2">
        <v>123.05882076263428</v>
      </c>
      <c r="J14757" s="3">
        <v>3.4605598873562284</v>
      </c>
      <c r="K14757">
        <v>24.55469860765669</v>
      </c>
      <c r="L14757">
        <v>0.92</v>
      </c>
      <c r="M14757">
        <v>274.38542814869379</v>
      </c>
      <c r="N14757">
        <v>0.60833333333333328</v>
      </c>
      <c r="O14757" s="2">
        <v>883.10195312500002</v>
      </c>
      <c r="P14757">
        <f t="shared" si="230"/>
        <v>17.780151278547198</v>
      </c>
    </row>
    <row r="14758" spans="1:16" ht="14.55" customHeight="1" x14ac:dyDescent="0.3">
      <c r="A14758" s="1">
        <v>44416.666666666664</v>
      </c>
      <c r="B14758" s="1">
        <v>44416.708333333336</v>
      </c>
      <c r="C14758">
        <v>8.2363576253255211</v>
      </c>
      <c r="E14758">
        <f t="shared" si="232"/>
        <v>-3.8566377236269851</v>
      </c>
      <c r="F14758">
        <v>24.931883470301205</v>
      </c>
      <c r="H14758" s="2">
        <v>139.78641754150397</v>
      </c>
      <c r="J14758" s="3">
        <v>2.7232253901163737</v>
      </c>
      <c r="K14758">
        <v>28.78852119392819</v>
      </c>
      <c r="L14758">
        <v>0.92</v>
      </c>
      <c r="M14758">
        <v>280.11648982910327</v>
      </c>
      <c r="N14758">
        <v>0.60944444444444446</v>
      </c>
      <c r="O14758" s="2">
        <v>901.97699706478295</v>
      </c>
      <c r="P14758">
        <f t="shared" si="230"/>
        <v>18.151523564429468</v>
      </c>
    </row>
    <row r="14759" spans="1:16" ht="14.55" customHeight="1" x14ac:dyDescent="0.3">
      <c r="A14759" s="1">
        <v>44272</v>
      </c>
      <c r="B14759" s="1">
        <v>44272.041666666664</v>
      </c>
      <c r="C14759">
        <v>8.375051625569661</v>
      </c>
      <c r="E14759">
        <f t="shared" si="232"/>
        <v>-16.272031882736417</v>
      </c>
      <c r="F14759">
        <v>29.863174144824345</v>
      </c>
      <c r="H14759" s="2">
        <v>144.59926122029722</v>
      </c>
      <c r="J14759" s="3">
        <v>13.436550134023031</v>
      </c>
      <c r="K14759">
        <v>46.135206027560763</v>
      </c>
      <c r="L14759">
        <v>0.92</v>
      </c>
      <c r="M14759">
        <v>345.05185217437565</v>
      </c>
      <c r="N14759">
        <v>0.78</v>
      </c>
      <c r="O14759" s="2">
        <v>1172.7901470947281</v>
      </c>
      <c r="P14759">
        <f t="shared" si="230"/>
        <v>22.359329254462491</v>
      </c>
    </row>
    <row r="14760" spans="1:16" ht="14.55" customHeight="1" x14ac:dyDescent="0.3">
      <c r="A14760" s="1">
        <v>44427.541666666664</v>
      </c>
      <c r="B14760" s="1">
        <v>44427.583333333336</v>
      </c>
      <c r="C14760">
        <v>14.436090087890625</v>
      </c>
      <c r="E14760">
        <f t="shared" si="232"/>
        <v>6.3782743220859111</v>
      </c>
      <c r="F14760">
        <v>36.820168840620255</v>
      </c>
      <c r="H14760" s="2">
        <v>145.43930529276531</v>
      </c>
      <c r="J14760" s="3">
        <v>10.190026134252548</v>
      </c>
      <c r="K14760">
        <v>30.441894518534344</v>
      </c>
      <c r="L14760">
        <v>0.92</v>
      </c>
      <c r="M14760">
        <v>363.05031055108543</v>
      </c>
      <c r="N14760">
        <v>0.80333333333333334</v>
      </c>
      <c r="O14760" s="2">
        <v>1188.9333333333334</v>
      </c>
      <c r="P14760">
        <f t="shared" si="230"/>
        <v>23.52562775244655</v>
      </c>
    </row>
    <row r="14761" spans="1:16" ht="14.55" customHeight="1" x14ac:dyDescent="0.3">
      <c r="A14761" s="1">
        <v>44419</v>
      </c>
      <c r="B14761" s="1">
        <v>44419.041666666664</v>
      </c>
      <c r="C14761">
        <v>9.239105733235677</v>
      </c>
      <c r="E14761">
        <f t="shared" si="232"/>
        <v>2.8526965299414293</v>
      </c>
      <c r="F14761">
        <v>28.791354433612693</v>
      </c>
      <c r="H14761" s="2">
        <v>150.19059379789564</v>
      </c>
      <c r="J14761" s="3">
        <v>5.3650072733561194</v>
      </c>
      <c r="K14761">
        <v>25.938657903671263</v>
      </c>
      <c r="L14761">
        <v>0.92</v>
      </c>
      <c r="M14761">
        <v>316.4331455185087</v>
      </c>
      <c r="N14761">
        <v>0.72499999999999998</v>
      </c>
      <c r="O14761" s="2">
        <v>1084.4562170664469</v>
      </c>
      <c r="P14761">
        <f t="shared" si="230"/>
        <v>20.504839614940053</v>
      </c>
    </row>
    <row r="14762" spans="1:16" ht="14.55" customHeight="1" x14ac:dyDescent="0.3">
      <c r="A14762" s="1">
        <v>44420.625</v>
      </c>
      <c r="B14762" s="1">
        <v>44420.666666666664</v>
      </c>
      <c r="C14762">
        <v>6.3918975830078129</v>
      </c>
      <c r="E14762">
        <f t="shared" si="232"/>
        <v>6.3343882177770148</v>
      </c>
      <c r="F14762">
        <v>31.954061976389752</v>
      </c>
      <c r="H14762" s="2">
        <v>152.02480677224719</v>
      </c>
      <c r="J14762" s="3">
        <v>8.6716860257254709</v>
      </c>
      <c r="K14762">
        <v>25.619673758612738</v>
      </c>
      <c r="L14762">
        <v>0.92</v>
      </c>
      <c r="M14762">
        <v>378.5747603495916</v>
      </c>
      <c r="N14762">
        <v>0.90722222222222226</v>
      </c>
      <c r="O14762" s="2">
        <v>1316.7862847222225</v>
      </c>
      <c r="P14762">
        <f t="shared" si="230"/>
        <v>24.531610715157193</v>
      </c>
    </row>
    <row r="14763" spans="1:16" ht="14.55" customHeight="1" x14ac:dyDescent="0.3">
      <c r="A14763" s="1">
        <v>44265.291666666664</v>
      </c>
      <c r="B14763" s="1">
        <v>44265.333333333336</v>
      </c>
      <c r="C14763">
        <v>12.308089192708334</v>
      </c>
      <c r="E14763">
        <f t="shared" si="232"/>
        <v>3.0868065436681142</v>
      </c>
      <c r="F14763">
        <v>30.22557310846117</v>
      </c>
      <c r="H14763" s="2">
        <v>155.61525762187111</v>
      </c>
      <c r="J14763" s="3">
        <v>15.564572486347622</v>
      </c>
      <c r="K14763">
        <v>27.138766564793055</v>
      </c>
      <c r="L14763">
        <v>0.92</v>
      </c>
      <c r="M14763">
        <v>316.0485592312283</v>
      </c>
      <c r="N14763">
        <v>0.64277777777777778</v>
      </c>
      <c r="O14763" s="2">
        <v>1001.1073071968173</v>
      </c>
      <c r="P14763">
        <f t="shared" si="230"/>
        <v>20.479918457815796</v>
      </c>
    </row>
    <row r="14764" spans="1:16" ht="14.55" customHeight="1" x14ac:dyDescent="0.3">
      <c r="A14764" s="1">
        <v>44328.291666666664</v>
      </c>
      <c r="B14764" s="1">
        <v>44328.333333333336</v>
      </c>
      <c r="C14764">
        <v>9.787648010253907</v>
      </c>
      <c r="E14764">
        <f t="shared" si="232"/>
        <v>-9.8667395999696517</v>
      </c>
      <c r="F14764">
        <v>21.65424842039744</v>
      </c>
      <c r="H14764" s="2">
        <v>157.04748046027291</v>
      </c>
      <c r="J14764" s="3">
        <v>5.2143453311920167</v>
      </c>
      <c r="K14764">
        <v>31.520988020367092</v>
      </c>
      <c r="L14764">
        <v>0.92</v>
      </c>
      <c r="M14764">
        <v>258.23644972119314</v>
      </c>
      <c r="N14764">
        <v>0.48888888888888887</v>
      </c>
      <c r="O14764" s="2">
        <v>702.16180595997798</v>
      </c>
      <c r="P14764">
        <f t="shared" si="230"/>
        <v>16.733698916363608</v>
      </c>
    </row>
    <row r="14765" spans="1:16" ht="14.55" customHeight="1" x14ac:dyDescent="0.3">
      <c r="A14765" s="1">
        <v>44416.875</v>
      </c>
      <c r="B14765" s="1">
        <v>44416.916666666664</v>
      </c>
      <c r="C14765">
        <v>10.326329803466797</v>
      </c>
      <c r="E14765">
        <f t="shared" si="232"/>
        <v>8.8124101266761627</v>
      </c>
      <c r="F14765">
        <v>36.155452023496231</v>
      </c>
      <c r="H14765" s="2">
        <v>159.25400680091647</v>
      </c>
      <c r="J14765" s="3">
        <v>8.9844618876775098</v>
      </c>
      <c r="K14765">
        <v>27.343041896820068</v>
      </c>
      <c r="L14765">
        <v>0.92</v>
      </c>
      <c r="M14765">
        <v>383.19070354779564</v>
      </c>
      <c r="N14765">
        <v>0.9244444444444444</v>
      </c>
      <c r="O14765" s="2">
        <v>1388.0448120625813</v>
      </c>
      <c r="P14765">
        <f t="shared" si="230"/>
        <v>24.830723422821727</v>
      </c>
    </row>
    <row r="14766" spans="1:16" ht="14.55" customHeight="1" x14ac:dyDescent="0.3">
      <c r="A14766" s="1">
        <v>44251.75</v>
      </c>
      <c r="B14766" s="1">
        <v>44251.791666666664</v>
      </c>
      <c r="C14766">
        <v>7.8156687418619795</v>
      </c>
      <c r="E14766">
        <f t="shared" si="232"/>
        <v>-9.9251307611995259</v>
      </c>
      <c r="F14766">
        <v>24.905219225618573</v>
      </c>
      <c r="H14766" s="2">
        <v>165.06829909218683</v>
      </c>
      <c r="J14766" s="3">
        <v>51.037780145416683</v>
      </c>
      <c r="K14766">
        <v>34.830349986818099</v>
      </c>
      <c r="L14766">
        <v>0.92</v>
      </c>
      <c r="M14766">
        <v>921.84238411677825</v>
      </c>
      <c r="N14766" t="s">
        <v>21</v>
      </c>
      <c r="O14766" s="2" t="s">
        <v>21</v>
      </c>
      <c r="P14766">
        <f t="shared" si="230"/>
        <v>59.735304294988524</v>
      </c>
    </row>
    <row r="14767" spans="1:16" ht="14.55" customHeight="1" x14ac:dyDescent="0.3">
      <c r="A14767" s="1">
        <v>44870.5</v>
      </c>
      <c r="B14767" s="1">
        <v>44870.541666666664</v>
      </c>
      <c r="C14767">
        <v>7.7767588297526045</v>
      </c>
      <c r="F14767">
        <v>23.092736000286209</v>
      </c>
      <c r="H14767">
        <v>165.2525046245762</v>
      </c>
      <c r="J14767">
        <v>0</v>
      </c>
      <c r="K14767">
        <v>16.189674914413029</v>
      </c>
      <c r="L14767">
        <v>0.92</v>
      </c>
      <c r="M14767">
        <v>332.77588867187501</v>
      </c>
      <c r="N14767">
        <v>0.60888888888888892</v>
      </c>
      <c r="O14767" s="2">
        <v>896.40379774305552</v>
      </c>
      <c r="P14767">
        <f t="shared" si="230"/>
        <v>21.563847914082771</v>
      </c>
    </row>
    <row r="14768" spans="1:16" ht="14.55" customHeight="1" x14ac:dyDescent="0.3">
      <c r="A14768" s="1">
        <v>44865.5</v>
      </c>
      <c r="B14768" s="1">
        <v>44865.541666666664</v>
      </c>
      <c r="C14768">
        <v>10.626190439860027</v>
      </c>
      <c r="E14768">
        <f t="shared" ref="E14768:E14789" si="233">F14768-K14768</f>
        <v>1.834303045802649</v>
      </c>
      <c r="F14768">
        <v>34.444691112836203</v>
      </c>
      <c r="H14768" s="2">
        <v>167.31630776354814</v>
      </c>
      <c r="J14768" s="3">
        <v>18.782800982263353</v>
      </c>
      <c r="K14768">
        <v>32.610388067033554</v>
      </c>
      <c r="L14768">
        <v>0.92</v>
      </c>
      <c r="M14768">
        <v>389.69284795800019</v>
      </c>
      <c r="N14768">
        <v>0.85499999999999998</v>
      </c>
      <c r="O14768" s="2">
        <v>1287.4196432495116</v>
      </c>
      <c r="P14768">
        <f t="shared" si="230"/>
        <v>25.252061800841375</v>
      </c>
    </row>
    <row r="14769" spans="1:16" ht="14.55" customHeight="1" x14ac:dyDescent="0.3">
      <c r="A14769" s="1">
        <v>44422.125</v>
      </c>
      <c r="B14769" s="1">
        <v>44422.166666666664</v>
      </c>
      <c r="C14769">
        <v>12.95487060546875</v>
      </c>
      <c r="E14769">
        <f t="shared" si="233"/>
        <v>-1.6106488323211678</v>
      </c>
      <c r="F14769">
        <v>30.954987320370144</v>
      </c>
      <c r="H14769" s="2">
        <v>169.62038422902424</v>
      </c>
      <c r="J14769" s="3">
        <v>7.3784547474649216</v>
      </c>
      <c r="K14769">
        <v>32.565636152691312</v>
      </c>
      <c r="L14769">
        <v>0.92</v>
      </c>
      <c r="M14769">
        <v>281.4154365878635</v>
      </c>
      <c r="N14769">
        <v>0.63888888888888884</v>
      </c>
      <c r="O14769" s="2">
        <v>945.55532158764424</v>
      </c>
      <c r="P14769">
        <f t="shared" si="230"/>
        <v>18.235695198576963</v>
      </c>
    </row>
    <row r="14770" spans="1:16" ht="14.55" customHeight="1" x14ac:dyDescent="0.3">
      <c r="A14770" s="1">
        <v>44902.375</v>
      </c>
      <c r="B14770" s="1">
        <v>44902.416666666664</v>
      </c>
      <c r="C14770">
        <v>7.9958811442057289</v>
      </c>
      <c r="E14770">
        <f t="shared" si="233"/>
        <v>-3.6018764181931786</v>
      </c>
      <c r="F14770">
        <v>32.104625676075621</v>
      </c>
      <c r="H14770" s="2">
        <v>170.9477185779148</v>
      </c>
      <c r="J14770" s="3">
        <v>18.740576491885715</v>
      </c>
      <c r="K14770">
        <v>35.706502094268799</v>
      </c>
      <c r="L14770">
        <v>0.92</v>
      </c>
      <c r="M14770">
        <v>396.26277234559257</v>
      </c>
      <c r="N14770">
        <v>0.87611111111111106</v>
      </c>
      <c r="O14770" s="2">
        <v>1318.2607364463806</v>
      </c>
      <c r="P14770">
        <f t="shared" si="230"/>
        <v>25.677792315352175</v>
      </c>
    </row>
    <row r="14771" spans="1:16" ht="14.55" customHeight="1" x14ac:dyDescent="0.3">
      <c r="A14771" s="1">
        <v>44898.583333333336</v>
      </c>
      <c r="B14771" s="1">
        <v>44898.625</v>
      </c>
      <c r="C14771">
        <v>11.072628021240234</v>
      </c>
      <c r="E14771">
        <f t="shared" si="233"/>
        <v>0.50690524048275876</v>
      </c>
      <c r="F14771">
        <v>36.662317535082501</v>
      </c>
      <c r="H14771" s="2">
        <v>175.19198269314435</v>
      </c>
      <c r="J14771" s="3">
        <v>13.01391837808821</v>
      </c>
      <c r="K14771">
        <v>36.155412294599742</v>
      </c>
      <c r="L14771">
        <v>0.92</v>
      </c>
      <c r="M14771">
        <v>417.12821403508474</v>
      </c>
      <c r="N14771">
        <v>0.89277777777777778</v>
      </c>
      <c r="O14771" s="2">
        <v>1330.1313949812939</v>
      </c>
      <c r="P14771">
        <f t="shared" si="230"/>
        <v>27.029871076370892</v>
      </c>
    </row>
    <row r="14772" spans="1:16" ht="14.55" customHeight="1" x14ac:dyDescent="0.3">
      <c r="A14772" s="1">
        <v>44416.583333333336</v>
      </c>
      <c r="B14772" s="1">
        <v>44416.625</v>
      </c>
      <c r="C14772">
        <v>10.167677307128907</v>
      </c>
      <c r="E14772">
        <f t="shared" si="233"/>
        <v>9.3167170070981022</v>
      </c>
      <c r="F14772">
        <v>38.401216423449419</v>
      </c>
      <c r="H14772" s="2">
        <v>184.24255819108754</v>
      </c>
      <c r="J14772" s="3">
        <v>9.3097410519917805</v>
      </c>
      <c r="K14772">
        <v>29.084499416351317</v>
      </c>
      <c r="L14772">
        <v>0.92</v>
      </c>
      <c r="M14772">
        <v>439.0690790633933</v>
      </c>
      <c r="N14772">
        <v>1.0238888888888888</v>
      </c>
      <c r="O14772" s="2">
        <v>1523.7733339120286</v>
      </c>
      <c r="P14772">
        <f t="shared" si="230"/>
        <v>28.451637173855136</v>
      </c>
    </row>
    <row r="14773" spans="1:16" ht="14.55" customHeight="1" x14ac:dyDescent="0.3">
      <c r="A14773" s="1">
        <v>44853.75</v>
      </c>
      <c r="B14773" s="1">
        <v>44853.791666666664</v>
      </c>
      <c r="C14773">
        <v>9.8640589396158855</v>
      </c>
      <c r="E14773">
        <f t="shared" si="233"/>
        <v>5.932089343070988</v>
      </c>
      <c r="F14773">
        <v>35.138713758786523</v>
      </c>
      <c r="H14773" s="2">
        <v>185.73621816624828</v>
      </c>
      <c r="J14773" s="3">
        <v>18.669095833169088</v>
      </c>
      <c r="K14773">
        <v>29.206624415715535</v>
      </c>
      <c r="L14773">
        <v>0.92</v>
      </c>
      <c r="M14773">
        <v>420.95436703999837</v>
      </c>
      <c r="N14773">
        <v>0.91500000000000004</v>
      </c>
      <c r="O14773" s="2">
        <v>1383.0405917358398</v>
      </c>
      <c r="P14773">
        <f t="shared" si="230"/>
        <v>27.277805449931595</v>
      </c>
    </row>
    <row r="14774" spans="1:16" ht="14.55" customHeight="1" x14ac:dyDescent="0.3">
      <c r="A14774" s="1">
        <v>44424.625</v>
      </c>
      <c r="B14774" s="1">
        <v>44424.666666666664</v>
      </c>
      <c r="C14774">
        <v>14.039923095703125</v>
      </c>
      <c r="E14774">
        <f t="shared" si="233"/>
        <v>13.544808453453914</v>
      </c>
      <c r="F14774">
        <v>45.054913221995037</v>
      </c>
      <c r="H14774" s="2">
        <v>191.19381397322033</v>
      </c>
      <c r="J14774" s="3">
        <v>18.819577089945476</v>
      </c>
      <c r="K14774">
        <v>31.510104768541122</v>
      </c>
      <c r="L14774">
        <v>0.92</v>
      </c>
      <c r="M14774">
        <v>480.42840616862139</v>
      </c>
      <c r="N14774">
        <v>1.1283333333333334</v>
      </c>
      <c r="O14774" s="2">
        <v>1674.649057011454</v>
      </c>
      <c r="P14774">
        <f t="shared" ref="P14774:P14837" si="234">IF(M14774&gt;0,M14774/(11*1.732*0.9*0.9))</f>
        <v>31.13171788248286</v>
      </c>
    </row>
    <row r="14775" spans="1:16" ht="14.55" customHeight="1" x14ac:dyDescent="0.3">
      <c r="A14775" s="1">
        <v>44857.833333333336</v>
      </c>
      <c r="B14775" s="1">
        <v>44857.875</v>
      </c>
      <c r="C14775">
        <v>10.022536214192709</v>
      </c>
      <c r="E14775">
        <f t="shared" si="233"/>
        <v>-7.4396211988396104</v>
      </c>
      <c r="F14775">
        <v>36.753850095139612</v>
      </c>
      <c r="H14775" s="2">
        <v>195.18791242387559</v>
      </c>
      <c r="J14775" s="3">
        <v>21.425754333072238</v>
      </c>
      <c r="K14775">
        <v>44.193471293979222</v>
      </c>
      <c r="L14775">
        <v>0.92</v>
      </c>
      <c r="M14775">
        <v>452.52586315032875</v>
      </c>
      <c r="N14775">
        <v>0.98333333333333328</v>
      </c>
      <c r="O14775" s="2">
        <v>1469.871118713241</v>
      </c>
      <c r="P14775">
        <f t="shared" si="234"/>
        <v>29.323635582818742</v>
      </c>
    </row>
    <row r="14776" spans="1:16" ht="14.55" customHeight="1" x14ac:dyDescent="0.3">
      <c r="A14776" s="1">
        <v>44508.541666666664</v>
      </c>
      <c r="B14776" s="1">
        <v>44508.583333333336</v>
      </c>
      <c r="C14776">
        <v>5.274668121337891</v>
      </c>
      <c r="E14776">
        <f t="shared" si="233"/>
        <v>13.278110612233483</v>
      </c>
      <c r="F14776">
        <v>32.45463884353638</v>
      </c>
      <c r="H14776" s="2">
        <v>196.27868634541829</v>
      </c>
      <c r="J14776" s="3">
        <v>23.658910569085016</v>
      </c>
      <c r="K14776">
        <v>19.176528231302896</v>
      </c>
      <c r="L14776">
        <v>0.92</v>
      </c>
      <c r="M14776">
        <v>456.21361167060002</v>
      </c>
      <c r="N14776">
        <v>0.98055555555555551</v>
      </c>
      <c r="O14776" s="2">
        <v>1459.0666666666666</v>
      </c>
      <c r="P14776">
        <f t="shared" si="234"/>
        <v>29.562601358115412</v>
      </c>
    </row>
    <row r="14777" spans="1:16" ht="14.55" customHeight="1" x14ac:dyDescent="0.3">
      <c r="A14777" s="1">
        <v>44859.791666666664</v>
      </c>
      <c r="B14777" s="1">
        <v>44859.833333333336</v>
      </c>
      <c r="C14777">
        <v>7.6161682128906252</v>
      </c>
      <c r="E14777">
        <f t="shared" si="233"/>
        <v>-9.3442847610844524</v>
      </c>
      <c r="F14777">
        <v>31.622109115521113</v>
      </c>
      <c r="H14777" s="2">
        <v>196.41661366116637</v>
      </c>
      <c r="J14777" s="3">
        <v>19.426062220136323</v>
      </c>
      <c r="K14777">
        <v>40.966393876605565</v>
      </c>
      <c r="L14777">
        <v>0.92</v>
      </c>
      <c r="M14777">
        <v>429.11432366265188</v>
      </c>
      <c r="N14777">
        <v>0.88166666666666671</v>
      </c>
      <c r="O14777" s="2">
        <v>1311.7199430338542</v>
      </c>
      <c r="P14777">
        <f t="shared" si="234"/>
        <v>27.806569911499643</v>
      </c>
    </row>
    <row r="14778" spans="1:16" ht="14.55" customHeight="1" x14ac:dyDescent="0.3">
      <c r="A14778" s="1">
        <v>44420.833333333336</v>
      </c>
      <c r="B14778" s="1">
        <v>44420.875</v>
      </c>
      <c r="C14778">
        <v>7.5783569335937502</v>
      </c>
      <c r="E14778">
        <f t="shared" si="233"/>
        <v>5.1918026748780832</v>
      </c>
      <c r="F14778">
        <v>38.092102216563397</v>
      </c>
      <c r="H14778" s="2">
        <v>196.60313616514205</v>
      </c>
      <c r="J14778" s="3">
        <v>16.543074063460033</v>
      </c>
      <c r="K14778">
        <v>32.900299541685314</v>
      </c>
      <c r="L14778">
        <v>0.92</v>
      </c>
      <c r="M14778">
        <v>476.18494330512158</v>
      </c>
      <c r="N14778">
        <v>1.0738888888888889</v>
      </c>
      <c r="O14778" s="2">
        <v>1589.3555555556736</v>
      </c>
      <c r="P14778">
        <f t="shared" si="234"/>
        <v>30.856741867295071</v>
      </c>
    </row>
    <row r="14779" spans="1:16" ht="14.55" customHeight="1" x14ac:dyDescent="0.3">
      <c r="A14779" s="1">
        <v>44505.541666666664</v>
      </c>
      <c r="B14779" s="1">
        <v>44505.583333333336</v>
      </c>
      <c r="C14779">
        <v>7.1066398620605469</v>
      </c>
      <c r="E14779">
        <f t="shared" si="233"/>
        <v>-10.897806823915904</v>
      </c>
      <c r="F14779">
        <v>29.686669302648969</v>
      </c>
      <c r="H14779" s="2">
        <v>197.81485361099243</v>
      </c>
      <c r="J14779" s="3">
        <v>6.6798994326591492</v>
      </c>
      <c r="K14779">
        <v>40.584476126564873</v>
      </c>
      <c r="L14779">
        <v>0.92</v>
      </c>
      <c r="M14779">
        <v>378.16618013170029</v>
      </c>
      <c r="N14779">
        <v>0.79666666666666663</v>
      </c>
      <c r="O14779" s="2">
        <v>1185.44</v>
      </c>
      <c r="P14779">
        <f t="shared" si="234"/>
        <v>24.505134753468759</v>
      </c>
    </row>
    <row r="14780" spans="1:16" ht="14.55" customHeight="1" x14ac:dyDescent="0.3">
      <c r="A14780" s="1">
        <v>44422.916666666664</v>
      </c>
      <c r="B14780" s="1">
        <v>44422.958333333336</v>
      </c>
      <c r="C14780">
        <v>11.854075622558593</v>
      </c>
      <c r="E14780">
        <f t="shared" si="233"/>
        <v>18.80355549345828</v>
      </c>
      <c r="F14780">
        <v>44.039053172109028</v>
      </c>
      <c r="H14780" s="2">
        <v>199.96286004702296</v>
      </c>
      <c r="J14780" s="3">
        <v>12.638667470763126</v>
      </c>
      <c r="K14780">
        <v>25.235497678650749</v>
      </c>
      <c r="L14780">
        <v>0.92</v>
      </c>
      <c r="M14780">
        <v>485.97070271810469</v>
      </c>
      <c r="N14780">
        <v>1.1605555555555556</v>
      </c>
      <c r="O14780" s="2">
        <v>1729.4062613686319</v>
      </c>
      <c r="P14780">
        <f t="shared" si="234"/>
        <v>31.490858204712296</v>
      </c>
    </row>
    <row r="14781" spans="1:16" ht="14.55" customHeight="1" x14ac:dyDescent="0.3">
      <c r="A14781" s="1">
        <v>44422.541666666664</v>
      </c>
      <c r="B14781" s="1">
        <v>44422.583333333336</v>
      </c>
      <c r="C14781">
        <v>12.732713063557943</v>
      </c>
      <c r="E14781">
        <f t="shared" si="233"/>
        <v>14.546758076879708</v>
      </c>
      <c r="F14781">
        <v>43.697553590668569</v>
      </c>
      <c r="H14781" s="2">
        <v>202.57822110282049</v>
      </c>
      <c r="J14781" s="3">
        <v>12.551610564125909</v>
      </c>
      <c r="K14781">
        <v>29.150795513788861</v>
      </c>
      <c r="L14781">
        <v>0.92</v>
      </c>
      <c r="M14781">
        <v>455.40993636627991</v>
      </c>
      <c r="N14781">
        <v>1.0938888888888889</v>
      </c>
      <c r="O14781" s="2">
        <v>1636.485328962538</v>
      </c>
      <c r="P14781">
        <f t="shared" si="234"/>
        <v>29.510523270054918</v>
      </c>
    </row>
    <row r="14782" spans="1:16" ht="14.55" customHeight="1" x14ac:dyDescent="0.3">
      <c r="A14782" s="1">
        <v>44424.166666666664</v>
      </c>
      <c r="B14782" s="1">
        <v>44424.208333333336</v>
      </c>
      <c r="C14782">
        <v>13.948118591308594</v>
      </c>
      <c r="E14782">
        <f t="shared" si="233"/>
        <v>5.8444658062193113</v>
      </c>
      <c r="F14782">
        <v>37.895574926270378</v>
      </c>
      <c r="H14782" s="2">
        <v>203.30068126254611</v>
      </c>
      <c r="J14782" s="3">
        <v>12.059450848897297</v>
      </c>
      <c r="K14782">
        <v>32.051109120051066</v>
      </c>
      <c r="L14782">
        <v>0.92</v>
      </c>
      <c r="M14782">
        <v>391.58630136101971</v>
      </c>
      <c r="N14782">
        <v>0.87222222222222223</v>
      </c>
      <c r="O14782" s="2">
        <v>1284.0324666513161</v>
      </c>
      <c r="P14782">
        <f t="shared" si="234"/>
        <v>25.374757412527877</v>
      </c>
    </row>
    <row r="14783" spans="1:16" ht="14.55" customHeight="1" x14ac:dyDescent="0.3">
      <c r="A14783" s="1">
        <v>44921.583333333336</v>
      </c>
      <c r="B14783" s="1">
        <v>44921.625</v>
      </c>
      <c r="C14783">
        <v>12.324383799235026</v>
      </c>
      <c r="E14783">
        <f t="shared" si="233"/>
        <v>5.916700175205861</v>
      </c>
      <c r="F14783">
        <v>39.082763518889742</v>
      </c>
      <c r="H14783" s="2">
        <v>209.74111873059817</v>
      </c>
      <c r="J14783" s="3">
        <v>14.882713272041745</v>
      </c>
      <c r="K14783">
        <v>33.166063343683881</v>
      </c>
      <c r="L14783">
        <v>0.92</v>
      </c>
      <c r="M14783">
        <v>475.98693596733955</v>
      </c>
      <c r="N14783">
        <v>0.98055555555555551</v>
      </c>
      <c r="O14783" s="2">
        <v>1458.8180772569447</v>
      </c>
      <c r="P14783">
        <f t="shared" si="234"/>
        <v>30.843911009462055</v>
      </c>
    </row>
    <row r="14784" spans="1:16" ht="14.55" customHeight="1" x14ac:dyDescent="0.3">
      <c r="A14784" s="1">
        <v>44859.25</v>
      </c>
      <c r="B14784" s="1">
        <v>44859.291666666664</v>
      </c>
      <c r="C14784">
        <v>12.946172587076823</v>
      </c>
      <c r="E14784">
        <f t="shared" si="233"/>
        <v>-0.28623411999808468</v>
      </c>
      <c r="F14784">
        <v>39.409669340186646</v>
      </c>
      <c r="H14784" s="2">
        <v>209.93983255174425</v>
      </c>
      <c r="J14784" s="3">
        <v>25.277238318655225</v>
      </c>
      <c r="K14784">
        <v>39.695903460184731</v>
      </c>
      <c r="L14784">
        <v>0.92</v>
      </c>
      <c r="M14784">
        <v>464.71150019981076</v>
      </c>
      <c r="N14784">
        <v>0.98444444444444446</v>
      </c>
      <c r="O14784" s="2">
        <v>1475.2438512045146</v>
      </c>
      <c r="P14784">
        <f t="shared" si="234"/>
        <v>30.11326377709678</v>
      </c>
    </row>
    <row r="14785" spans="1:16" ht="14.55" customHeight="1" x14ac:dyDescent="0.3">
      <c r="A14785" s="1">
        <v>44290.833333333336</v>
      </c>
      <c r="B14785" s="1">
        <v>44290.875</v>
      </c>
      <c r="C14785">
        <v>10.958589680989583</v>
      </c>
      <c r="E14785">
        <f t="shared" si="233"/>
        <v>2.5562256248792039</v>
      </c>
      <c r="F14785">
        <v>39.650946204662326</v>
      </c>
      <c r="H14785" s="2">
        <v>210.32256879011791</v>
      </c>
      <c r="J14785" s="3">
        <v>9.5298813380135439</v>
      </c>
      <c r="K14785">
        <v>37.094720579783122</v>
      </c>
      <c r="L14785">
        <v>0.92</v>
      </c>
      <c r="M14785">
        <v>474.4197701348395</v>
      </c>
      <c r="N14785">
        <v>1.0572222222222223</v>
      </c>
      <c r="O14785" s="2">
        <v>1569.2833362198489</v>
      </c>
      <c r="P14785">
        <f t="shared" si="234"/>
        <v>30.742358803251886</v>
      </c>
    </row>
    <row r="14786" spans="1:16" ht="14.55" customHeight="1" x14ac:dyDescent="0.3">
      <c r="A14786" s="1">
        <v>44873.458333333336</v>
      </c>
      <c r="B14786" s="1">
        <v>44873.5</v>
      </c>
      <c r="C14786">
        <v>10.434637705485025</v>
      </c>
      <c r="E14786">
        <f t="shared" si="233"/>
        <v>3.1739001515176568</v>
      </c>
      <c r="F14786">
        <v>39.973590409755708</v>
      </c>
      <c r="H14786" s="2">
        <v>210.84445003293874</v>
      </c>
      <c r="J14786" s="3">
        <v>23.275638179249235</v>
      </c>
      <c r="K14786">
        <v>36.799690258238051</v>
      </c>
      <c r="L14786">
        <v>0.92</v>
      </c>
      <c r="M14786">
        <v>486.54138593885637</v>
      </c>
      <c r="N14786">
        <v>1.06</v>
      </c>
      <c r="O14786" s="2">
        <v>1597.6443237304688</v>
      </c>
      <c r="P14786">
        <f t="shared" si="234"/>
        <v>31.52783842653222</v>
      </c>
    </row>
    <row r="14787" spans="1:16" ht="14.55" customHeight="1" x14ac:dyDescent="0.3">
      <c r="A14787" s="1">
        <v>44288.041666666664</v>
      </c>
      <c r="B14787" s="1">
        <v>44288.083333333336</v>
      </c>
      <c r="C14787">
        <v>10.233252716064452</v>
      </c>
      <c r="E14787">
        <f t="shared" si="233"/>
        <v>5.176304978264703</v>
      </c>
      <c r="F14787">
        <v>40.277253746456573</v>
      </c>
      <c r="H14787" s="2">
        <v>211.80935764418709</v>
      </c>
      <c r="J14787" s="3">
        <v>9.5902454874250616</v>
      </c>
      <c r="K14787">
        <v>35.10094876819187</v>
      </c>
      <c r="L14787">
        <v>0.92</v>
      </c>
      <c r="M14787">
        <v>493.67955927530926</v>
      </c>
      <c r="N14787">
        <v>1.0894444444444444</v>
      </c>
      <c r="O14787" s="2">
        <v>1618.4485215582388</v>
      </c>
      <c r="P14787">
        <f t="shared" si="234"/>
        <v>31.990391422261443</v>
      </c>
    </row>
    <row r="14788" spans="1:16" ht="14.55" customHeight="1" x14ac:dyDescent="0.3">
      <c r="A14788" s="1">
        <v>44322.333333333336</v>
      </c>
      <c r="B14788" s="1">
        <v>44322.375</v>
      </c>
      <c r="C14788">
        <v>10.316037241617838</v>
      </c>
      <c r="E14788">
        <f t="shared" si="233"/>
        <v>12.156329372723899</v>
      </c>
      <c r="F14788">
        <v>42.258685693211028</v>
      </c>
      <c r="H14788" s="2">
        <v>214.16388027037391</v>
      </c>
      <c r="J14788" s="3">
        <v>17.333927417513397</v>
      </c>
      <c r="K14788">
        <v>30.102356320487129</v>
      </c>
      <c r="L14788">
        <v>0.92</v>
      </c>
      <c r="M14788">
        <v>516.33297231071367</v>
      </c>
      <c r="N14788">
        <v>1.1744444444444444</v>
      </c>
      <c r="O14788" s="2">
        <v>1743.678415807185</v>
      </c>
      <c r="P14788">
        <f t="shared" si="234"/>
        <v>33.458330567071386</v>
      </c>
    </row>
    <row r="14789" spans="1:16" ht="14.55" customHeight="1" x14ac:dyDescent="0.3">
      <c r="A14789" s="1">
        <v>44889.375</v>
      </c>
      <c r="B14789" s="1">
        <v>44889.416666666664</v>
      </c>
      <c r="C14789">
        <v>12.712725067138672</v>
      </c>
      <c r="E14789">
        <f t="shared" si="233"/>
        <v>6.7580235600471497</v>
      </c>
      <c r="F14789">
        <v>43.565555808544161</v>
      </c>
      <c r="H14789" s="2">
        <v>223.76601877848307</v>
      </c>
      <c r="J14789" s="3">
        <v>22.722639551162718</v>
      </c>
      <c r="K14789">
        <v>36.807532248497012</v>
      </c>
      <c r="L14789">
        <v>0.92</v>
      </c>
      <c r="M14789">
        <v>520.05292901518669</v>
      </c>
      <c r="N14789">
        <v>1.135</v>
      </c>
      <c r="O14789" s="2">
        <v>1690.738941873768</v>
      </c>
      <c r="P14789">
        <f t="shared" si="234"/>
        <v>33.699383429832501</v>
      </c>
    </row>
    <row r="14790" spans="1:16" ht="14.55" customHeight="1" x14ac:dyDescent="0.3">
      <c r="A14790" s="1">
        <v>44517.75</v>
      </c>
      <c r="B14790" s="1">
        <v>44517.791666666664</v>
      </c>
      <c r="C14790">
        <v>9.2582939147949226</v>
      </c>
      <c r="F14790">
        <v>32.87743697272407</v>
      </c>
      <c r="H14790">
        <v>225.15042100058662</v>
      </c>
      <c r="J14790">
        <v>0.2556192331181632</v>
      </c>
      <c r="K14790">
        <v>21.90872571627299</v>
      </c>
      <c r="L14790">
        <v>0.92</v>
      </c>
      <c r="M14790">
        <v>414.56291809082029</v>
      </c>
      <c r="N14790">
        <v>0</v>
      </c>
      <c r="O14790" s="2">
        <v>1250.4787915039062</v>
      </c>
      <c r="P14790">
        <f t="shared" si="234"/>
        <v>26.863640127916341</v>
      </c>
    </row>
    <row r="14791" spans="1:16" ht="14.55" customHeight="1" x14ac:dyDescent="0.3">
      <c r="A14791" s="1">
        <v>44857.208333333336</v>
      </c>
      <c r="B14791" s="1">
        <v>44857.25</v>
      </c>
      <c r="C14791">
        <v>13.313020324707031</v>
      </c>
      <c r="E14791">
        <f t="shared" ref="E14791:E14799" si="235">F14791-K14791</f>
        <v>-2.053250798649259</v>
      </c>
      <c r="F14791">
        <v>42.117465194596186</v>
      </c>
      <c r="H14791" s="2">
        <v>226.99484738667806</v>
      </c>
      <c r="J14791" s="3">
        <v>25.383292217254638</v>
      </c>
      <c r="K14791">
        <v>44.170715993245445</v>
      </c>
      <c r="L14791">
        <v>0.92</v>
      </c>
      <c r="M14791">
        <v>509.28391613471035</v>
      </c>
      <c r="N14791">
        <v>1.05</v>
      </c>
      <c r="O14791" s="2">
        <v>1562.1343750609435</v>
      </c>
      <c r="P14791">
        <f t="shared" si="234"/>
        <v>33.001552355393194</v>
      </c>
    </row>
    <row r="14792" spans="1:16" ht="14.55" customHeight="1" x14ac:dyDescent="0.3">
      <c r="A14792" s="1">
        <v>44878.333333333336</v>
      </c>
      <c r="B14792" s="1">
        <v>44878.375</v>
      </c>
      <c r="C14792">
        <v>11.087925974527995</v>
      </c>
      <c r="E14792">
        <f t="shared" si="235"/>
        <v>5.032304920885295</v>
      </c>
      <c r="F14792">
        <v>42.501245035860272</v>
      </c>
      <c r="H14792" s="2">
        <v>228.28411989611988</v>
      </c>
      <c r="J14792" s="3">
        <v>23.956880418724484</v>
      </c>
      <c r="K14792">
        <v>37.468940114974977</v>
      </c>
      <c r="L14792">
        <v>0.92</v>
      </c>
      <c r="M14792">
        <v>523.17061579386393</v>
      </c>
      <c r="N14792">
        <v>1.1288888888888888</v>
      </c>
      <c r="O14792" s="2">
        <v>1703.9270285712348</v>
      </c>
      <c r="P14792">
        <f t="shared" si="234"/>
        <v>33.901409255103246</v>
      </c>
    </row>
    <row r="14793" spans="1:16" ht="14.55" customHeight="1" x14ac:dyDescent="0.3">
      <c r="A14793" s="1">
        <v>44418.75</v>
      </c>
      <c r="B14793" s="1">
        <v>44418.791666666664</v>
      </c>
      <c r="C14793">
        <v>11.693434651692709</v>
      </c>
      <c r="E14793">
        <f t="shared" si="235"/>
        <v>21.419530252543176</v>
      </c>
      <c r="F14793">
        <v>43.395602826204978</v>
      </c>
      <c r="H14793" s="2">
        <v>232.2883823861016</v>
      </c>
      <c r="J14793" s="3">
        <v>14.827982153892517</v>
      </c>
      <c r="K14793">
        <v>21.976072573661803</v>
      </c>
      <c r="L14793">
        <v>0.92</v>
      </c>
      <c r="M14793">
        <v>517.3735905045354</v>
      </c>
      <c r="N14793">
        <v>1.1416666666666666</v>
      </c>
      <c r="O14793" s="2">
        <v>1689.6666666666667</v>
      </c>
      <c r="P14793">
        <f t="shared" si="234"/>
        <v>33.525762533244652</v>
      </c>
    </row>
    <row r="14794" spans="1:16" ht="14.55" customHeight="1" x14ac:dyDescent="0.3">
      <c r="A14794" s="1">
        <v>44855.625</v>
      </c>
      <c r="B14794" s="1">
        <v>44855.666666666664</v>
      </c>
      <c r="C14794">
        <v>11.925394185384114</v>
      </c>
      <c r="E14794">
        <f t="shared" si="235"/>
        <v>-6.1469600206613535</v>
      </c>
      <c r="F14794">
        <v>39.11470330178738</v>
      </c>
      <c r="H14794" s="2">
        <v>235.85796853907146</v>
      </c>
      <c r="J14794" s="3">
        <v>29.664487868414984</v>
      </c>
      <c r="K14794">
        <v>45.261663322448733</v>
      </c>
      <c r="L14794">
        <v>0.92</v>
      </c>
      <c r="M14794">
        <v>508.98624471028654</v>
      </c>
      <c r="N14794">
        <v>1.0494444444444444</v>
      </c>
      <c r="O14794" s="2">
        <v>1557.7635382080121</v>
      </c>
      <c r="P14794">
        <f t="shared" si="234"/>
        <v>32.982263273632306</v>
      </c>
    </row>
    <row r="14795" spans="1:16" ht="14.55" customHeight="1" x14ac:dyDescent="0.3">
      <c r="A14795" s="1">
        <v>44420.75</v>
      </c>
      <c r="B14795" s="1">
        <v>44420.791666666664</v>
      </c>
      <c r="C14795">
        <v>12.20759989420573</v>
      </c>
      <c r="E14795">
        <f t="shared" si="235"/>
        <v>15.779627224339379</v>
      </c>
      <c r="F14795">
        <v>49.447387133969201</v>
      </c>
      <c r="H14795" s="2">
        <v>236.51321672121685</v>
      </c>
      <c r="J14795" s="3">
        <v>24.391058419545491</v>
      </c>
      <c r="K14795">
        <v>33.667759909629822</v>
      </c>
      <c r="L14795">
        <v>0.92</v>
      </c>
      <c r="M14795">
        <v>564.21113416883691</v>
      </c>
      <c r="N14795">
        <v>1.326111111111111</v>
      </c>
      <c r="O14795" s="2">
        <v>1964.362704637397</v>
      </c>
      <c r="P14795">
        <f t="shared" si="234"/>
        <v>36.560831186436921</v>
      </c>
    </row>
    <row r="14796" spans="1:16" ht="14.55" customHeight="1" x14ac:dyDescent="0.3">
      <c r="A14796" s="1">
        <v>44848.291666666664</v>
      </c>
      <c r="B14796" s="1">
        <v>44848.333333333336</v>
      </c>
      <c r="C14796">
        <v>7.798685709635417</v>
      </c>
      <c r="E14796">
        <f t="shared" si="235"/>
        <v>9.5338773077064047</v>
      </c>
      <c r="F14796">
        <v>42.639659082757099</v>
      </c>
      <c r="H14796" s="2">
        <v>239.69103442611748</v>
      </c>
      <c r="J14796" s="3">
        <v>21.968375053405762</v>
      </c>
      <c r="K14796">
        <v>33.105781775050694</v>
      </c>
      <c r="L14796">
        <v>0.92</v>
      </c>
      <c r="M14796">
        <v>581.74761281331382</v>
      </c>
      <c r="N14796">
        <v>1.2549999999999999</v>
      </c>
      <c r="O14796" s="2">
        <v>1866.7328991699219</v>
      </c>
      <c r="P14796">
        <f t="shared" si="234"/>
        <v>37.697193438964568</v>
      </c>
    </row>
    <row r="14797" spans="1:16" ht="14.55" customHeight="1" x14ac:dyDescent="0.3">
      <c r="A14797" s="1">
        <v>44896.291666666664</v>
      </c>
      <c r="B14797" s="1">
        <v>44896.333333333336</v>
      </c>
      <c r="C14797">
        <v>10.391324869791667</v>
      </c>
      <c r="E14797">
        <f t="shared" si="235"/>
        <v>9.8085053832001137</v>
      </c>
      <c r="F14797">
        <v>46.068044693867364</v>
      </c>
      <c r="H14797" s="2">
        <v>249.06883361667602</v>
      </c>
      <c r="J14797" s="3">
        <v>29.312712406582303</v>
      </c>
      <c r="K14797">
        <v>36.25953931066725</v>
      </c>
      <c r="L14797">
        <v>0.92</v>
      </c>
      <c r="M14797">
        <v>592.73095759073897</v>
      </c>
      <c r="N14797">
        <v>1.3055555555555556</v>
      </c>
      <c r="O14797" s="2">
        <v>1939.6737033420245</v>
      </c>
      <c r="P14797">
        <f t="shared" si="234"/>
        <v>38.40891320121532</v>
      </c>
    </row>
    <row r="14798" spans="1:16" ht="14.55" customHeight="1" x14ac:dyDescent="0.3">
      <c r="A14798" s="1">
        <v>44417.958333333336</v>
      </c>
      <c r="B14798" s="1">
        <v>44418</v>
      </c>
      <c r="C14798">
        <v>14.940432739257812</v>
      </c>
      <c r="E14798">
        <f t="shared" si="235"/>
        <v>20.696129004690381</v>
      </c>
      <c r="F14798">
        <v>47.168228894869486</v>
      </c>
      <c r="H14798" s="2">
        <v>257.70672506544327</v>
      </c>
      <c r="J14798" s="3">
        <v>6.0770347390572228</v>
      </c>
      <c r="K14798">
        <v>26.472099890179106</v>
      </c>
      <c r="L14798">
        <v>0.92</v>
      </c>
      <c r="M14798">
        <v>540.05378828260632</v>
      </c>
      <c r="N14798">
        <v>1.175</v>
      </c>
      <c r="O14798" s="2">
        <v>1738.5453186035156</v>
      </c>
      <c r="P14798">
        <f t="shared" si="234"/>
        <v>34.99543732699113</v>
      </c>
    </row>
    <row r="14799" spans="1:16" ht="14.55" customHeight="1" x14ac:dyDescent="0.3">
      <c r="A14799" s="1">
        <v>44872.958333333336</v>
      </c>
      <c r="B14799" s="1">
        <v>44873</v>
      </c>
      <c r="C14799">
        <v>10.289305114746094</v>
      </c>
      <c r="E14799">
        <f t="shared" si="235"/>
        <v>2.2237152984407231</v>
      </c>
      <c r="F14799">
        <v>43.549735235108272</v>
      </c>
      <c r="H14799" s="2">
        <v>258.99150327894426</v>
      </c>
      <c r="J14799" s="3">
        <v>29.88734636624654</v>
      </c>
      <c r="K14799">
        <v>41.326019936667549</v>
      </c>
      <c r="L14799">
        <v>0.92</v>
      </c>
      <c r="M14799">
        <v>582.38167405159754</v>
      </c>
      <c r="N14799">
        <v>1.2255555555555555</v>
      </c>
      <c r="O14799" s="2">
        <v>1830.982554569593</v>
      </c>
      <c r="P14799">
        <f t="shared" si="234"/>
        <v>37.738280550669487</v>
      </c>
    </row>
    <row r="14800" spans="1:16" ht="14.55" customHeight="1" x14ac:dyDescent="0.3">
      <c r="A14800" s="1">
        <v>44510.375</v>
      </c>
      <c r="B14800" s="1">
        <v>44510.416666666664</v>
      </c>
      <c r="C14800">
        <v>9.9448150634765629</v>
      </c>
      <c r="F14800">
        <v>43.957182405259871</v>
      </c>
      <c r="H14800">
        <v>267.90835663689506</v>
      </c>
      <c r="J14800">
        <v>0</v>
      </c>
      <c r="K14800">
        <v>1.9803786521487765</v>
      </c>
      <c r="L14800">
        <v>0.92</v>
      </c>
      <c r="M14800">
        <v>574.31748278723819</v>
      </c>
      <c r="N14800">
        <v>1.2555555555555555</v>
      </c>
      <c r="O14800" s="2">
        <v>1889.890322740343</v>
      </c>
      <c r="P14800">
        <f t="shared" si="234"/>
        <v>37.21572167578001</v>
      </c>
    </row>
    <row r="14801" spans="1:16" ht="14.55" customHeight="1" x14ac:dyDescent="0.3">
      <c r="A14801" s="1">
        <v>44417.166666666664</v>
      </c>
      <c r="B14801" s="1">
        <v>44417.208333333336</v>
      </c>
      <c r="C14801" s="5">
        <v>12.435768636067708</v>
      </c>
      <c r="D14801" s="5"/>
      <c r="E14801" s="5">
        <f t="shared" ref="E14801:E14811" si="236">F14801-K14801</f>
        <v>26.330864042705958</v>
      </c>
      <c r="F14801" s="5">
        <v>56.163329763942293</v>
      </c>
      <c r="H14801" s="5">
        <v>271.85967652214896</v>
      </c>
      <c r="J14801" s="3">
        <v>25.286536230511135</v>
      </c>
      <c r="K14801" s="5">
        <v>29.832465721236336</v>
      </c>
      <c r="L14801">
        <v>0.92</v>
      </c>
      <c r="M14801" s="3">
        <v>659.02704610581259</v>
      </c>
      <c r="N14801" s="4">
        <v>1.5577777777777777</v>
      </c>
      <c r="O14801" s="3">
        <v>2313.4219718116824</v>
      </c>
      <c r="P14801" s="3">
        <f t="shared" si="234"/>
        <v>42.704893825722756</v>
      </c>
    </row>
    <row r="14802" spans="1:16" ht="14.55" customHeight="1" x14ac:dyDescent="0.3">
      <c r="A14802" s="1">
        <v>44852.541666666664</v>
      </c>
      <c r="B14802" s="1">
        <v>44852.583333333336</v>
      </c>
      <c r="C14802">
        <v>8.528696441650391</v>
      </c>
      <c r="E14802">
        <f t="shared" si="236"/>
        <v>3.097821644213461</v>
      </c>
      <c r="F14802">
        <v>43.502452826566163</v>
      </c>
      <c r="H14802" s="2">
        <v>272.57908760389125</v>
      </c>
      <c r="J14802" s="3">
        <v>31.577975855933296</v>
      </c>
      <c r="K14802">
        <v>40.404631182352702</v>
      </c>
      <c r="L14802">
        <v>0.92</v>
      </c>
      <c r="M14802">
        <v>616.98364139206376</v>
      </c>
      <c r="N14802">
        <v>1.2861111111111112</v>
      </c>
      <c r="O14802" s="2">
        <v>1909.8880908600779</v>
      </c>
      <c r="P14802">
        <f t="shared" si="234"/>
        <v>39.980484949058443</v>
      </c>
    </row>
    <row r="14803" spans="1:16" ht="14.55" customHeight="1" x14ac:dyDescent="0.3">
      <c r="A14803" s="1">
        <v>44879.125</v>
      </c>
      <c r="B14803" s="1">
        <v>44879.166666666664</v>
      </c>
      <c r="C14803">
        <v>12.649814351399739</v>
      </c>
      <c r="E14803">
        <f t="shared" si="236"/>
        <v>11.666397248109185</v>
      </c>
      <c r="F14803">
        <v>49.565038815339406</v>
      </c>
      <c r="H14803" s="2">
        <v>278.52171722953926</v>
      </c>
      <c r="J14803" s="3">
        <v>33.098907614813911</v>
      </c>
      <c r="K14803">
        <v>37.898641567230221</v>
      </c>
      <c r="L14803">
        <v>0.92</v>
      </c>
      <c r="M14803">
        <v>639.1346540154351</v>
      </c>
      <c r="N14803">
        <v>1.3355555555555556</v>
      </c>
      <c r="O14803" s="2">
        <v>1981.9641183810763</v>
      </c>
      <c r="P14803">
        <f t="shared" si="234"/>
        <v>41.415868591965015</v>
      </c>
    </row>
    <row r="14804" spans="1:16" ht="14.55" customHeight="1" x14ac:dyDescent="0.3">
      <c r="A14804" s="1">
        <v>44866.291666666664</v>
      </c>
      <c r="B14804" s="1">
        <v>44866.333333333336</v>
      </c>
      <c r="C14804">
        <v>10.512711842854818</v>
      </c>
      <c r="E14804">
        <f t="shared" si="236"/>
        <v>6.0635768953959186</v>
      </c>
      <c r="F14804">
        <v>45.988844868342085</v>
      </c>
      <c r="H14804" s="2">
        <v>280.06327453909074</v>
      </c>
      <c r="J14804" s="3">
        <v>35.517245044708254</v>
      </c>
      <c r="K14804">
        <v>39.925267972946166</v>
      </c>
      <c r="L14804">
        <v>0.92</v>
      </c>
      <c r="M14804">
        <v>620.68002720597713</v>
      </c>
      <c r="N14804">
        <v>1.3116666666666668</v>
      </c>
      <c r="O14804" s="2">
        <v>1927.8730208333334</v>
      </c>
      <c r="P14804">
        <f t="shared" si="234"/>
        <v>40.220010420212979</v>
      </c>
    </row>
    <row r="14805" spans="1:16" ht="14.55" customHeight="1" x14ac:dyDescent="0.3">
      <c r="A14805" s="1">
        <v>44419.625</v>
      </c>
      <c r="B14805" s="1">
        <v>44419.666666666664</v>
      </c>
      <c r="C14805">
        <v>14.918991088867188</v>
      </c>
      <c r="E14805">
        <f t="shared" si="236"/>
        <v>20.879496728579205</v>
      </c>
      <c r="F14805">
        <v>51.971958745320642</v>
      </c>
      <c r="H14805" s="2">
        <v>285.55716534932452</v>
      </c>
      <c r="J14805" s="3">
        <v>18.124643371899921</v>
      </c>
      <c r="K14805">
        <v>31.092462016741436</v>
      </c>
      <c r="L14805">
        <v>0.92</v>
      </c>
      <c r="M14805">
        <v>604.90817275955237</v>
      </c>
      <c r="N14805">
        <v>1.3411111111111111</v>
      </c>
      <c r="O14805" s="2">
        <v>1987.7126283126406</v>
      </c>
      <c r="P14805">
        <f t="shared" si="234"/>
        <v>39.197995658376968</v>
      </c>
    </row>
    <row r="14806" spans="1:16" ht="14.55" customHeight="1" x14ac:dyDescent="0.3">
      <c r="A14806" s="1">
        <v>44418.375</v>
      </c>
      <c r="B14806" s="1">
        <v>44418.416666666664</v>
      </c>
      <c r="C14806" s="5">
        <v>11.925197855631511</v>
      </c>
      <c r="D14806" s="5"/>
      <c r="E14806" s="5">
        <f t="shared" si="236"/>
        <v>37.570670102702252</v>
      </c>
      <c r="F14806" s="5">
        <v>60.042989115450119</v>
      </c>
      <c r="H14806" s="5">
        <v>286.63806248982797</v>
      </c>
      <c r="J14806" s="3">
        <v>26.196317028999328</v>
      </c>
      <c r="K14806" s="5">
        <v>22.472319012747871</v>
      </c>
      <c r="L14806">
        <v>0.92</v>
      </c>
      <c r="M14806" s="3">
        <v>714.89125337603195</v>
      </c>
      <c r="N14806" s="4">
        <v>1.7250000000000001</v>
      </c>
      <c r="O14806" s="3">
        <v>2569.9479944864911</v>
      </c>
      <c r="P14806" s="3">
        <f t="shared" si="234"/>
        <v>46.324889475718955</v>
      </c>
    </row>
    <row r="14807" spans="1:16" ht="14.55" customHeight="1" x14ac:dyDescent="0.3">
      <c r="A14807" s="1">
        <v>44415.625</v>
      </c>
      <c r="B14807" s="1">
        <v>44415.666666666664</v>
      </c>
      <c r="C14807">
        <v>12.649082438151042</v>
      </c>
      <c r="E14807">
        <f t="shared" si="236"/>
        <v>10.343710876040987</v>
      </c>
      <c r="F14807">
        <v>49.899246270921495</v>
      </c>
      <c r="H14807" s="2">
        <v>287.91387254503036</v>
      </c>
      <c r="J14807" s="3">
        <v>25.75521948364046</v>
      </c>
      <c r="K14807">
        <v>39.555535394880508</v>
      </c>
      <c r="L14807">
        <v>0.92</v>
      </c>
      <c r="M14807">
        <v>619.44048411122287</v>
      </c>
      <c r="N14807">
        <v>1.3422222222222222</v>
      </c>
      <c r="O14807" s="2">
        <v>1986.4888888946703</v>
      </c>
      <c r="P14807">
        <f t="shared" si="234"/>
        <v>40.139688138196362</v>
      </c>
    </row>
    <row r="14808" spans="1:16" ht="14.55" customHeight="1" x14ac:dyDescent="0.3">
      <c r="A14808" s="1">
        <v>44421.333333333336</v>
      </c>
      <c r="B14808" s="1">
        <v>44421.375</v>
      </c>
      <c r="C14808" s="5">
        <v>12.167004140218099</v>
      </c>
      <c r="D14808" s="5"/>
      <c r="E14808" s="5">
        <f t="shared" si="236"/>
        <v>33.545733468797472</v>
      </c>
      <c r="F14808" s="5">
        <v>61.366330862045288</v>
      </c>
      <c r="H14808" s="5">
        <v>291.00940834045412</v>
      </c>
      <c r="J14808" s="3">
        <v>28.051169919305377</v>
      </c>
      <c r="K14808" s="5">
        <v>27.820597393247816</v>
      </c>
      <c r="L14808">
        <v>0.92</v>
      </c>
      <c r="M14808" s="3">
        <v>740.8489972771539</v>
      </c>
      <c r="N14808" s="4">
        <v>1.7266666666666666</v>
      </c>
      <c r="O14808" s="3">
        <v>2597.2508455913016</v>
      </c>
      <c r="P14808" s="3">
        <f t="shared" si="234"/>
        <v>48.0069489659978</v>
      </c>
    </row>
    <row r="14809" spans="1:16" ht="14.55" customHeight="1" x14ac:dyDescent="0.3">
      <c r="A14809" s="1">
        <v>44863.083333333336</v>
      </c>
      <c r="B14809" s="1">
        <v>44863.125</v>
      </c>
      <c r="C14809">
        <v>8.4587656656901036</v>
      </c>
      <c r="E14809">
        <f t="shared" si="236"/>
        <v>-1.8328605303499401</v>
      </c>
      <c r="F14809">
        <v>42.505436054733067</v>
      </c>
      <c r="H14809" s="2">
        <v>291.80621159995593</v>
      </c>
      <c r="J14809" s="3">
        <v>37.893327763080599</v>
      </c>
      <c r="K14809">
        <v>44.338296585083008</v>
      </c>
      <c r="L14809">
        <v>0.92</v>
      </c>
      <c r="M14809">
        <v>628.75713205973307</v>
      </c>
      <c r="N14809">
        <v>1.28</v>
      </c>
      <c r="O14809" s="2">
        <v>1887.4384375</v>
      </c>
      <c r="P14809">
        <f t="shared" si="234"/>
        <v>40.743406094543921</v>
      </c>
    </row>
    <row r="14810" spans="1:16" ht="14.55" customHeight="1" x14ac:dyDescent="0.3">
      <c r="A14810" s="1">
        <v>44858.708333333336</v>
      </c>
      <c r="B14810" s="1">
        <v>44858.75</v>
      </c>
      <c r="C14810" s="5">
        <v>12.227361043294271</v>
      </c>
      <c r="D14810" s="5"/>
      <c r="E14810" s="5">
        <f t="shared" si="236"/>
        <v>13.749431509441806</v>
      </c>
      <c r="F14810" s="5">
        <v>52.034840170542402</v>
      </c>
      <c r="H14810" s="5">
        <v>295.29282696194156</v>
      </c>
      <c r="J14810" s="3">
        <v>31.7468265914917</v>
      </c>
      <c r="K14810" s="5">
        <v>38.285408661100597</v>
      </c>
      <c r="L14810">
        <v>0.92</v>
      </c>
      <c r="M14810" s="3">
        <v>687.20069368767531</v>
      </c>
      <c r="N14810" s="4">
        <v>1.4472222222222222</v>
      </c>
      <c r="O14810" s="3">
        <v>2153.2040700806383</v>
      </c>
      <c r="P14810" s="3">
        <f t="shared" si="234"/>
        <v>44.530543676933263</v>
      </c>
    </row>
    <row r="14811" spans="1:16" ht="14.55" customHeight="1" x14ac:dyDescent="0.3">
      <c r="A14811" s="1">
        <v>44853.916666666664</v>
      </c>
      <c r="B14811" s="1">
        <v>44853.958333333336</v>
      </c>
      <c r="C14811" s="5">
        <v>11.986923217773438</v>
      </c>
      <c r="D14811" s="5"/>
      <c r="E14811" s="5">
        <f t="shared" si="236"/>
        <v>21.881733255651266</v>
      </c>
      <c r="F14811" s="5">
        <v>51.097238738536838</v>
      </c>
      <c r="H14811" s="5">
        <v>296.98054447491961</v>
      </c>
      <c r="J14811" s="3">
        <v>24.98227991104126</v>
      </c>
      <c r="K14811" s="5">
        <v>29.215505482885572</v>
      </c>
      <c r="L14811">
        <v>0.92</v>
      </c>
      <c r="M14811" s="3">
        <v>669.2857841491699</v>
      </c>
      <c r="N14811" s="4">
        <v>1.4183333333333332</v>
      </c>
      <c r="O14811" s="3">
        <v>2110.2133333333331</v>
      </c>
      <c r="P14811" s="3">
        <f t="shared" si="234"/>
        <v>43.36965913621524</v>
      </c>
    </row>
    <row r="14812" spans="1:16" ht="14.55" customHeight="1" x14ac:dyDescent="0.3">
      <c r="A14812" s="1">
        <v>44340.791666666664</v>
      </c>
      <c r="B14812" s="1">
        <v>44340.833333333336</v>
      </c>
      <c r="C14812">
        <v>3.7742492675781252</v>
      </c>
      <c r="F14812">
        <v>45.094140777455436</v>
      </c>
      <c r="H14812">
        <v>300.42842572953964</v>
      </c>
      <c r="J14812">
        <v>0</v>
      </c>
      <c r="K14812">
        <v>34.556718903117712</v>
      </c>
      <c r="L14812">
        <v>0.92</v>
      </c>
      <c r="M14812">
        <v>714.07443932427304</v>
      </c>
      <c r="N14812">
        <v>1.2488888888888889</v>
      </c>
      <c r="O14812" s="2">
        <v>1845.8609190585601</v>
      </c>
      <c r="P14812">
        <f t="shared" si="234"/>
        <v>46.271959997995936</v>
      </c>
    </row>
    <row r="14813" spans="1:16" ht="14.55" customHeight="1" x14ac:dyDescent="0.3">
      <c r="A14813" s="1">
        <v>44852.375</v>
      </c>
      <c r="B14813" s="1">
        <v>44852.416666666664</v>
      </c>
      <c r="C14813" s="5">
        <v>10.10383809407552</v>
      </c>
      <c r="D14813" s="5"/>
      <c r="E14813" s="5">
        <f t="shared" ref="E14813:E14826" si="237">F14813-K14813</f>
        <v>7.9427124513520155</v>
      </c>
      <c r="F14813" s="5">
        <v>48.381874070962269</v>
      </c>
      <c r="H14813" s="5">
        <v>301.28693639967645</v>
      </c>
      <c r="J14813" s="3">
        <v>35.852244239383275</v>
      </c>
      <c r="K14813" s="5">
        <v>40.439161619610253</v>
      </c>
      <c r="L14813">
        <v>0.92</v>
      </c>
      <c r="M14813" s="3">
        <v>670.74206227301863</v>
      </c>
      <c r="N14813" s="4">
        <v>1.415</v>
      </c>
      <c r="O14813" s="3">
        <v>2115.3894238566731</v>
      </c>
      <c r="P14813" s="3">
        <f t="shared" si="234"/>
        <v>43.464025828792067</v>
      </c>
    </row>
    <row r="14814" spans="1:16" ht="14.55" customHeight="1" x14ac:dyDescent="0.3">
      <c r="A14814" s="1">
        <v>44260</v>
      </c>
      <c r="B14814" s="1">
        <v>44260.041666666664</v>
      </c>
      <c r="C14814" s="5">
        <v>12.486019134521484</v>
      </c>
      <c r="D14814" s="5"/>
      <c r="E14814" s="5">
        <f t="shared" si="237"/>
        <v>22.397857836617362</v>
      </c>
      <c r="F14814" s="5">
        <v>53.998475073708427</v>
      </c>
      <c r="H14814" s="5">
        <v>304.25454481760659</v>
      </c>
      <c r="J14814" s="3">
        <v>22.206810922092863</v>
      </c>
      <c r="K14814" s="5">
        <v>31.600617237091065</v>
      </c>
      <c r="L14814">
        <v>0.92</v>
      </c>
      <c r="M14814" s="3">
        <v>688.97391960991752</v>
      </c>
      <c r="N14814" s="4">
        <v>1.5066666666666666</v>
      </c>
      <c r="O14814" s="3">
        <v>2256.9919642130535</v>
      </c>
      <c r="P14814" s="3">
        <f t="shared" si="234"/>
        <v>44.645448558585443</v>
      </c>
    </row>
    <row r="14815" spans="1:16" ht="14.55" customHeight="1" x14ac:dyDescent="0.3">
      <c r="A14815" s="1">
        <v>44860.333333333336</v>
      </c>
      <c r="B14815" s="1">
        <v>44860.375</v>
      </c>
      <c r="C14815" s="5">
        <v>12.795602162679037</v>
      </c>
      <c r="D14815" s="5"/>
      <c r="E14815" s="5">
        <f t="shared" si="237"/>
        <v>24.00274997843637</v>
      </c>
      <c r="F14815" s="5">
        <v>58.193661920494506</v>
      </c>
      <c r="H14815" s="5">
        <v>304.48538198895892</v>
      </c>
      <c r="J14815" s="3">
        <v>31.597647932370503</v>
      </c>
      <c r="K14815" s="5">
        <v>34.190911942058136</v>
      </c>
      <c r="L14815">
        <v>0.92</v>
      </c>
      <c r="M14815" s="3">
        <v>736.5212835184733</v>
      </c>
      <c r="N14815" s="4">
        <v>1.6183333333333334</v>
      </c>
      <c r="O14815" s="3">
        <v>2451.856762644451</v>
      </c>
      <c r="P14815" s="3">
        <f t="shared" si="234"/>
        <v>47.726513500314496</v>
      </c>
    </row>
    <row r="14816" spans="1:16" ht="14.55" customHeight="1" x14ac:dyDescent="0.3">
      <c r="A14816" s="1">
        <v>44338.333333333336</v>
      </c>
      <c r="B14816" s="1">
        <v>44338.375</v>
      </c>
      <c r="C14816" s="5">
        <v>16.059505208333334</v>
      </c>
      <c r="D14816" s="5"/>
      <c r="E14816" s="5">
        <f t="shared" si="237"/>
        <v>22.757491812176177</v>
      </c>
      <c r="F14816" s="5">
        <v>58.009323234028287</v>
      </c>
      <c r="H14816" s="5">
        <v>305.09879598087736</v>
      </c>
      <c r="J14816" s="3">
        <v>27.455886822806463</v>
      </c>
      <c r="K14816" s="5">
        <v>35.25183142185211</v>
      </c>
      <c r="L14816">
        <v>0.92</v>
      </c>
      <c r="M14816" s="3">
        <v>687.02711979336209</v>
      </c>
      <c r="N14816" s="4">
        <v>1.5166666666666666</v>
      </c>
      <c r="O14816" s="3">
        <v>2270.9518149197411</v>
      </c>
      <c r="P14816" s="3">
        <f t="shared" si="234"/>
        <v>44.519296104058427</v>
      </c>
    </row>
    <row r="14817" spans="1:16" ht="14.55" customHeight="1" x14ac:dyDescent="0.3">
      <c r="A14817" s="1">
        <v>44874.916666666664</v>
      </c>
      <c r="B14817" s="1">
        <v>44874.958333333336</v>
      </c>
      <c r="C14817">
        <v>10.390460459391276</v>
      </c>
      <c r="E14817">
        <f t="shared" si="237"/>
        <v>9.7909496635860904</v>
      </c>
      <c r="F14817">
        <v>47.048603297339547</v>
      </c>
      <c r="H14817" s="2">
        <v>306.62234013027614</v>
      </c>
      <c r="J14817" s="3">
        <v>20.047600653568903</v>
      </c>
      <c r="K14817">
        <v>37.257653633753456</v>
      </c>
      <c r="L14817">
        <v>0.92</v>
      </c>
      <c r="M14817">
        <v>661.69120808933872</v>
      </c>
      <c r="N14817">
        <v>1.34</v>
      </c>
      <c r="O14817" s="2">
        <v>1993.5820557745324</v>
      </c>
      <c r="P14817">
        <f t="shared" si="234"/>
        <v>42.877531284706102</v>
      </c>
    </row>
    <row r="14818" spans="1:16" ht="14.55" customHeight="1" x14ac:dyDescent="0.3">
      <c r="A14818" s="1">
        <v>44253.708333333336</v>
      </c>
      <c r="B14818" s="1">
        <v>44253.75</v>
      </c>
      <c r="C14818" s="5">
        <v>12.515333048502605</v>
      </c>
      <c r="D14818" s="5"/>
      <c r="E14818" s="5">
        <f t="shared" si="237"/>
        <v>24.647933503256905</v>
      </c>
      <c r="F14818" s="5">
        <v>54.640298417409262</v>
      </c>
      <c r="H14818" s="5">
        <v>307.74558732297686</v>
      </c>
      <c r="J14818" s="3">
        <v>23.154839078055488</v>
      </c>
      <c r="K14818" s="5">
        <v>29.992364914152358</v>
      </c>
      <c r="L14818">
        <v>0.92</v>
      </c>
      <c r="M14818" s="3">
        <v>699.87657024553357</v>
      </c>
      <c r="N14818" s="4">
        <v>0</v>
      </c>
      <c r="O14818" s="3">
        <v>2286.8854479786628</v>
      </c>
      <c r="P14818" s="3">
        <f t="shared" si="234"/>
        <v>45.351939347642038</v>
      </c>
    </row>
    <row r="14819" spans="1:16" ht="14.55" customHeight="1" x14ac:dyDescent="0.3">
      <c r="A14819" s="1">
        <v>44860.583333333336</v>
      </c>
      <c r="B14819" s="1">
        <v>44860.625</v>
      </c>
      <c r="C14819" s="5">
        <v>13.100060017903646</v>
      </c>
      <c r="D14819" s="5"/>
      <c r="E14819" s="5">
        <f t="shared" si="237"/>
        <v>13.31923490895165</v>
      </c>
      <c r="F14819" s="5">
        <v>54.42811799738142</v>
      </c>
      <c r="H14819" s="5">
        <v>308.70804236513663</v>
      </c>
      <c r="J14819" s="3">
        <v>29.767814805507658</v>
      </c>
      <c r="K14819" s="5">
        <v>41.108883088429771</v>
      </c>
      <c r="L14819">
        <v>0.92</v>
      </c>
      <c r="M14819" s="3">
        <v>715.44247541639538</v>
      </c>
      <c r="N14819" s="4">
        <v>1.5149999999999999</v>
      </c>
      <c r="O14819" s="3">
        <v>2235.1045052083346</v>
      </c>
      <c r="P14819" s="3">
        <f t="shared" si="234"/>
        <v>46.360608614784965</v>
      </c>
    </row>
    <row r="14820" spans="1:16" ht="14.55" customHeight="1" x14ac:dyDescent="0.3">
      <c r="A14820" s="1">
        <v>44419.833333333336</v>
      </c>
      <c r="B14820" s="1">
        <v>44419.875</v>
      </c>
      <c r="C14820" s="5">
        <v>14.372932434082031</v>
      </c>
      <c r="D14820" s="5"/>
      <c r="E14820" s="5">
        <f t="shared" si="237"/>
        <v>27.479529756969871</v>
      </c>
      <c r="F14820" s="5">
        <v>57.62711444324917</v>
      </c>
      <c r="H14820" s="5">
        <v>311.0625773027208</v>
      </c>
      <c r="J14820" s="3">
        <v>25.113597358067832</v>
      </c>
      <c r="K14820" s="5">
        <v>30.147584686279298</v>
      </c>
      <c r="L14820">
        <v>0.92</v>
      </c>
      <c r="M14820" s="3">
        <v>705.44751897184869</v>
      </c>
      <c r="N14820" s="4">
        <v>1.5922222222222222</v>
      </c>
      <c r="O14820" s="3">
        <v>2362.710747210404</v>
      </c>
      <c r="P14820" s="3">
        <f t="shared" si="234"/>
        <v>45.712936328375406</v>
      </c>
    </row>
    <row r="14821" spans="1:16" ht="14.55" customHeight="1" x14ac:dyDescent="0.3">
      <c r="A14821" s="1">
        <v>44265.541666666664</v>
      </c>
      <c r="B14821" s="1">
        <v>44265.583333333336</v>
      </c>
      <c r="C14821" s="5">
        <v>12.766955566406249</v>
      </c>
      <c r="D14821" s="5"/>
      <c r="E14821" s="5">
        <f t="shared" si="237"/>
        <v>24.533569308916725</v>
      </c>
      <c r="F14821" s="5">
        <v>49.552011985248988</v>
      </c>
      <c r="H14821" s="5">
        <v>311.08194886525473</v>
      </c>
      <c r="J14821" s="3">
        <v>9.9764599948459196</v>
      </c>
      <c r="K14821" s="5">
        <v>25.018442676332263</v>
      </c>
      <c r="L14821">
        <v>0.92</v>
      </c>
      <c r="M14821" s="3">
        <v>665.22893727620442</v>
      </c>
      <c r="N14821" s="4">
        <v>1.3572222222222223</v>
      </c>
      <c r="O14821" s="3">
        <v>2008.6888888888889</v>
      </c>
      <c r="P14821" s="3">
        <f t="shared" si="234"/>
        <v>43.106775820574519</v>
      </c>
    </row>
    <row r="14822" spans="1:16" ht="14.55" customHeight="1" x14ac:dyDescent="0.3">
      <c r="A14822" s="1">
        <v>44417</v>
      </c>
      <c r="B14822" s="1">
        <v>44417.041666666664</v>
      </c>
      <c r="C14822" s="5">
        <v>12.075521850585938</v>
      </c>
      <c r="D14822" s="5"/>
      <c r="E14822" s="5">
        <f t="shared" si="237"/>
        <v>28.933846130834684</v>
      </c>
      <c r="F14822" s="5">
        <v>57.6716346618202</v>
      </c>
      <c r="H14822" s="5">
        <v>312.47976863861084</v>
      </c>
      <c r="J14822" s="3">
        <v>6.759166760444641</v>
      </c>
      <c r="K14822" s="5">
        <v>28.737788530985515</v>
      </c>
      <c r="L14822">
        <v>0.92</v>
      </c>
      <c r="M14822" s="3">
        <v>731.89484221299494</v>
      </c>
      <c r="N14822" s="4">
        <v>1.6422222222222222</v>
      </c>
      <c r="O14822" s="3">
        <v>2430.4888888888891</v>
      </c>
      <c r="P14822" s="3">
        <f t="shared" si="234"/>
        <v>47.426720516234646</v>
      </c>
    </row>
    <row r="14823" spans="1:16" ht="14.55" customHeight="1" x14ac:dyDescent="0.3">
      <c r="A14823" s="1">
        <v>44421.583333333336</v>
      </c>
      <c r="B14823" s="1">
        <v>44421.625</v>
      </c>
      <c r="C14823" s="5">
        <v>12.860533396402994</v>
      </c>
      <c r="D14823" s="5"/>
      <c r="E14823" s="5">
        <f t="shared" si="237"/>
        <v>32.867104109128313</v>
      </c>
      <c r="F14823" s="5">
        <v>64.060388909975686</v>
      </c>
      <c r="H14823" s="5">
        <v>312.91995989481609</v>
      </c>
      <c r="J14823" s="3">
        <v>28.12534119606018</v>
      </c>
      <c r="K14823" s="5">
        <v>31.193284800847373</v>
      </c>
      <c r="L14823">
        <v>0.92</v>
      </c>
      <c r="M14823" s="3">
        <v>778.49106848822703</v>
      </c>
      <c r="N14823" s="4">
        <v>1.8066666666666666</v>
      </c>
      <c r="O14823" s="3">
        <v>2676.816388346424</v>
      </c>
      <c r="P14823" s="3">
        <f t="shared" si="234"/>
        <v>50.446151824132201</v>
      </c>
    </row>
    <row r="14824" spans="1:16" ht="14.55" customHeight="1" x14ac:dyDescent="0.3">
      <c r="A14824" s="1">
        <v>44425.958333333336</v>
      </c>
      <c r="B14824" s="1">
        <v>44426</v>
      </c>
      <c r="C14824" s="5">
        <v>11.149711354573567</v>
      </c>
      <c r="D14824" s="5"/>
      <c r="E14824" s="5">
        <f t="shared" si="237"/>
        <v>44.425354870690242</v>
      </c>
      <c r="F14824" s="5">
        <v>66.727646431393097</v>
      </c>
      <c r="H14824" s="5">
        <v>323.34780515882704</v>
      </c>
      <c r="J14824" s="3">
        <v>11.621003199219704</v>
      </c>
      <c r="K14824" s="5">
        <v>22.302291560702855</v>
      </c>
      <c r="L14824">
        <v>0.92</v>
      </c>
      <c r="M14824" s="3">
        <v>856.66906672159826</v>
      </c>
      <c r="N14824" s="4">
        <v>2</v>
      </c>
      <c r="O14824" s="3">
        <v>2976</v>
      </c>
      <c r="P14824" s="3">
        <f t="shared" si="234"/>
        <v>55.512079138938674</v>
      </c>
    </row>
    <row r="14825" spans="1:16" ht="14.55" customHeight="1" x14ac:dyDescent="0.3">
      <c r="A14825" s="1">
        <v>44420.541666666664</v>
      </c>
      <c r="B14825" s="1">
        <v>44420.583333333336</v>
      </c>
      <c r="C14825" s="5">
        <v>11.582255554199218</v>
      </c>
      <c r="D14825" s="5"/>
      <c r="E14825" s="5">
        <f t="shared" si="237"/>
        <v>37.849388160175749</v>
      </c>
      <c r="F14825" s="5">
        <v>68.721739002863572</v>
      </c>
      <c r="H14825" s="5">
        <v>324.31819477081297</v>
      </c>
      <c r="J14825" s="3">
        <v>36.085019524892168</v>
      </c>
      <c r="K14825" s="5">
        <v>30.872350842687819</v>
      </c>
      <c r="L14825">
        <v>0.92</v>
      </c>
      <c r="M14825" s="3">
        <v>835.34626817438334</v>
      </c>
      <c r="N14825" s="4">
        <v>1.9927777777777778</v>
      </c>
      <c r="O14825" s="3">
        <v>2953.353589545356</v>
      </c>
      <c r="P14825" s="3">
        <f t="shared" si="234"/>
        <v>54.130363694319598</v>
      </c>
    </row>
    <row r="14826" spans="1:16" ht="14.55" customHeight="1" x14ac:dyDescent="0.3">
      <c r="A14826" s="1">
        <v>44421.291666666664</v>
      </c>
      <c r="B14826" s="1">
        <v>44421.333333333336</v>
      </c>
      <c r="C14826" s="5">
        <v>11.972315979003906</v>
      </c>
      <c r="D14826" s="5"/>
      <c r="E14826" s="5">
        <f t="shared" si="237"/>
        <v>39.68028341081407</v>
      </c>
      <c r="F14826" s="5">
        <v>68.783099693722193</v>
      </c>
      <c r="H14826" s="5">
        <v>325.1304206254747</v>
      </c>
      <c r="J14826" s="3">
        <v>33.000068664550781</v>
      </c>
      <c r="K14826" s="5">
        <v>29.102816282908123</v>
      </c>
      <c r="L14826">
        <v>0.92</v>
      </c>
      <c r="M14826" s="3">
        <v>844.92047119140625</v>
      </c>
      <c r="N14826" s="4">
        <v>2</v>
      </c>
      <c r="O14826" s="3">
        <v>2960</v>
      </c>
      <c r="P14826" s="3">
        <f t="shared" si="234"/>
        <v>54.750771196141962</v>
      </c>
    </row>
    <row r="14827" spans="1:16" ht="14.55" customHeight="1" x14ac:dyDescent="0.3">
      <c r="A14827" s="1">
        <v>44426</v>
      </c>
      <c r="B14827" s="1">
        <v>44426.041666666664</v>
      </c>
      <c r="C14827">
        <v>11.306436665852864</v>
      </c>
      <c r="F14827">
        <v>66.714396199120415</v>
      </c>
      <c r="H14827">
        <v>325.1450951215956</v>
      </c>
      <c r="J14827">
        <v>0</v>
      </c>
      <c r="K14827">
        <v>23.534418496555752</v>
      </c>
      <c r="L14827">
        <v>0.92</v>
      </c>
      <c r="M14827">
        <v>854.40343144734697</v>
      </c>
      <c r="N14827">
        <v>2</v>
      </c>
      <c r="O14827" s="2">
        <v>2976</v>
      </c>
      <c r="P14827">
        <f t="shared" si="234"/>
        <v>55.36526617518183</v>
      </c>
    </row>
    <row r="14828" spans="1:16" ht="14.55" customHeight="1" x14ac:dyDescent="0.3">
      <c r="A14828" s="1">
        <v>44420.666666666664</v>
      </c>
      <c r="B14828" s="1">
        <v>44420.708333333336</v>
      </c>
      <c r="C14828" s="5">
        <v>12.45198491414388</v>
      </c>
      <c r="D14828" s="5"/>
      <c r="E14828" s="5">
        <f t="shared" ref="E14828:E14886" si="238">F14828-K14828</f>
        <v>38.689145637088359</v>
      </c>
      <c r="F14828" s="5">
        <v>69.211581467522521</v>
      </c>
      <c r="H14828" s="5">
        <v>325.46771397908526</v>
      </c>
      <c r="J14828" s="3">
        <v>32.949541163974338</v>
      </c>
      <c r="K14828" s="5">
        <v>30.522435830434162</v>
      </c>
      <c r="L14828">
        <v>0.92</v>
      </c>
      <c r="M14828" s="3">
        <v>846.05913018120657</v>
      </c>
      <c r="N14828" s="4">
        <v>2</v>
      </c>
      <c r="O14828" s="3">
        <v>2960</v>
      </c>
      <c r="P14828" s="3">
        <f t="shared" si="234"/>
        <v>54.824556197152859</v>
      </c>
    </row>
    <row r="14829" spans="1:16" ht="14.55" customHeight="1" x14ac:dyDescent="0.3">
      <c r="A14829" s="1">
        <v>44415.791666666664</v>
      </c>
      <c r="B14829" s="1">
        <v>44415.833333333336</v>
      </c>
      <c r="C14829" s="5">
        <v>9.4668441772460934</v>
      </c>
      <c r="D14829" s="5"/>
      <c r="E14829" s="5">
        <f t="shared" si="238"/>
        <v>27.193299240536163</v>
      </c>
      <c r="F14829" s="5">
        <v>61.377174083921645</v>
      </c>
      <c r="H14829" s="5">
        <v>326.16010774612425</v>
      </c>
      <c r="J14829" s="3">
        <v>43.482655175526936</v>
      </c>
      <c r="K14829" s="5">
        <v>34.183874843385482</v>
      </c>
      <c r="L14829">
        <v>0.92</v>
      </c>
      <c r="M14829" s="3">
        <v>796.8704733110219</v>
      </c>
      <c r="N14829" s="4">
        <v>1.8905555555555555</v>
      </c>
      <c r="O14829" s="3">
        <v>2804.811681575462</v>
      </c>
      <c r="P14829" s="3">
        <f t="shared" si="234"/>
        <v>51.637135617855613</v>
      </c>
    </row>
    <row r="14830" spans="1:16" ht="14.55" customHeight="1" x14ac:dyDescent="0.3">
      <c r="A14830" s="1">
        <v>44420.5</v>
      </c>
      <c r="B14830" s="1">
        <v>44420.541666666664</v>
      </c>
      <c r="C14830" s="5">
        <v>12.410762786865234</v>
      </c>
      <c r="D14830" s="5"/>
      <c r="E14830" s="5">
        <f t="shared" si="238"/>
        <v>39.459735883076988</v>
      </c>
      <c r="F14830" s="5">
        <v>69.393278437720411</v>
      </c>
      <c r="H14830" s="5">
        <v>327.30439960055884</v>
      </c>
      <c r="J14830" s="3">
        <v>34.610877418518065</v>
      </c>
      <c r="K14830" s="5">
        <v>29.93354255464342</v>
      </c>
      <c r="L14830">
        <v>0.92</v>
      </c>
      <c r="M14830" s="3">
        <v>836.30671183268225</v>
      </c>
      <c r="N14830" s="4">
        <v>2</v>
      </c>
      <c r="O14830" s="3">
        <v>2960</v>
      </c>
      <c r="P14830" s="3">
        <f t="shared" si="234"/>
        <v>54.192600357739721</v>
      </c>
    </row>
    <row r="14831" spans="1:16" ht="14.55" customHeight="1" x14ac:dyDescent="0.3">
      <c r="A14831" s="1">
        <v>44859.666666666664</v>
      </c>
      <c r="B14831" s="1">
        <v>44859.708333333336</v>
      </c>
      <c r="C14831" s="5">
        <v>12.792459106445312</v>
      </c>
      <c r="D14831" s="5"/>
      <c r="E14831" s="5">
        <f t="shared" si="238"/>
        <v>11.350188881556193</v>
      </c>
      <c r="F14831" s="5">
        <v>52.739594453175862</v>
      </c>
      <c r="H14831" s="5">
        <v>327.98972766492574</v>
      </c>
      <c r="J14831" s="3">
        <v>39.444804608556957</v>
      </c>
      <c r="K14831" s="5">
        <v>41.389405571619669</v>
      </c>
      <c r="L14831">
        <v>0.92</v>
      </c>
      <c r="M14831" s="3">
        <v>714.23237618340386</v>
      </c>
      <c r="N14831" s="4">
        <v>1.4866666666666666</v>
      </c>
      <c r="O14831" s="3">
        <v>2230.3481804063586</v>
      </c>
      <c r="P14831" s="3">
        <f t="shared" si="234"/>
        <v>46.282194292385228</v>
      </c>
    </row>
    <row r="14832" spans="1:16" ht="14.55" customHeight="1" x14ac:dyDescent="0.3">
      <c r="A14832" s="1">
        <v>44420.708333333336</v>
      </c>
      <c r="B14832" s="1">
        <v>44420.75</v>
      </c>
      <c r="C14832" s="5">
        <v>12.21949971516927</v>
      </c>
      <c r="D14832" s="5"/>
      <c r="E14832" s="5">
        <f t="shared" si="238"/>
        <v>37.13224014070299</v>
      </c>
      <c r="F14832" s="5">
        <v>69.418578226301406</v>
      </c>
      <c r="H14832" s="5">
        <v>328.2193899536133</v>
      </c>
      <c r="J14832" s="3">
        <v>36.856120766003926</v>
      </c>
      <c r="K14832" s="5">
        <v>32.286338085598416</v>
      </c>
      <c r="L14832">
        <v>0.92</v>
      </c>
      <c r="M14832" s="3">
        <v>848.13807881673176</v>
      </c>
      <c r="N14832" s="4">
        <v>2</v>
      </c>
      <c r="O14832" s="3">
        <v>2960</v>
      </c>
      <c r="P14832" s="3">
        <f t="shared" si="234"/>
        <v>54.959271883366107</v>
      </c>
    </row>
    <row r="14833" spans="1:16" ht="14.55" customHeight="1" x14ac:dyDescent="0.3">
      <c r="A14833" s="1">
        <v>44855.75</v>
      </c>
      <c r="B14833" s="1">
        <v>44855.791666666664</v>
      </c>
      <c r="C14833" s="5">
        <v>13.001690419514974</v>
      </c>
      <c r="D14833" s="5"/>
      <c r="E14833" s="5">
        <f t="shared" si="238"/>
        <v>8.8576223982705002</v>
      </c>
      <c r="F14833" s="5">
        <v>53.814121476809184</v>
      </c>
      <c r="H14833" s="5">
        <v>328.70929399360386</v>
      </c>
      <c r="J14833" s="3">
        <v>40.613198447558617</v>
      </c>
      <c r="K14833" s="5">
        <v>44.956499078538684</v>
      </c>
      <c r="L14833">
        <v>0.92</v>
      </c>
      <c r="M14833" s="3">
        <v>740.45835876464844</v>
      </c>
      <c r="N14833" s="4">
        <v>1.5172222222222222</v>
      </c>
      <c r="O14833" s="3">
        <v>2257.3302219645207</v>
      </c>
      <c r="P14833" s="3">
        <f t="shared" si="234"/>
        <v>47.981635625218601</v>
      </c>
    </row>
    <row r="14834" spans="1:16" ht="14.55" customHeight="1" x14ac:dyDescent="0.3">
      <c r="A14834" s="1">
        <v>44422.5</v>
      </c>
      <c r="B14834" s="1">
        <v>44422.541666666664</v>
      </c>
      <c r="C14834" s="5">
        <v>12.176076761881511</v>
      </c>
      <c r="D14834" s="5"/>
      <c r="E14834" s="5">
        <f t="shared" si="238"/>
        <v>37.857138436635331</v>
      </c>
      <c r="F14834" s="5">
        <v>69.021500860850011</v>
      </c>
      <c r="H14834" s="5">
        <v>329.53308738708495</v>
      </c>
      <c r="J14834" s="3">
        <v>27.718647264904448</v>
      </c>
      <c r="K14834" s="5">
        <v>31.16436242421468</v>
      </c>
      <c r="L14834">
        <v>0.92</v>
      </c>
      <c r="M14834" s="3">
        <v>838.50579121907549</v>
      </c>
      <c r="N14834" s="4">
        <v>2</v>
      </c>
      <c r="O14834" s="3">
        <v>2959.999267578125</v>
      </c>
      <c r="P14834" s="3">
        <f t="shared" si="234"/>
        <v>54.335100505897799</v>
      </c>
    </row>
    <row r="14835" spans="1:16" ht="14.55" customHeight="1" x14ac:dyDescent="0.3">
      <c r="A14835" s="1">
        <v>44421.25</v>
      </c>
      <c r="B14835" s="1">
        <v>44421.291666666664</v>
      </c>
      <c r="C14835" s="5">
        <v>11.963722737630208</v>
      </c>
      <c r="D14835" s="5"/>
      <c r="E14835" s="5">
        <f t="shared" si="238"/>
        <v>40.48162749979231</v>
      </c>
      <c r="F14835" s="5">
        <v>68.637596094343394</v>
      </c>
      <c r="H14835" s="5">
        <v>329.57356414794924</v>
      </c>
      <c r="J14835" s="3">
        <v>27.636732286877102</v>
      </c>
      <c r="K14835" s="5">
        <v>28.155968594551087</v>
      </c>
      <c r="L14835">
        <v>0.92</v>
      </c>
      <c r="M14835" s="3">
        <v>844.92047119140625</v>
      </c>
      <c r="N14835" s="4">
        <v>2</v>
      </c>
      <c r="O14835" s="3">
        <v>2960</v>
      </c>
      <c r="P14835" s="3">
        <f t="shared" si="234"/>
        <v>54.750771196141962</v>
      </c>
    </row>
    <row r="14836" spans="1:16" ht="14.55" customHeight="1" x14ac:dyDescent="0.3">
      <c r="A14836" s="1">
        <v>44418.25</v>
      </c>
      <c r="B14836" s="1">
        <v>44418.291666666664</v>
      </c>
      <c r="C14836" s="5">
        <v>13.67956771850586</v>
      </c>
      <c r="D14836" s="5"/>
      <c r="E14836" s="5">
        <f t="shared" si="238"/>
        <v>42.765834511650937</v>
      </c>
      <c r="F14836" s="5">
        <v>70.024510875278054</v>
      </c>
      <c r="H14836" s="5">
        <v>329.59130961947972</v>
      </c>
      <c r="J14836" s="3">
        <v>32.507153201103208</v>
      </c>
      <c r="K14836" s="5">
        <v>27.258676363627117</v>
      </c>
      <c r="L14836">
        <v>0.92</v>
      </c>
      <c r="M14836" s="3">
        <v>835.21336595323351</v>
      </c>
      <c r="N14836" s="4">
        <v>2</v>
      </c>
      <c r="O14836" s="3">
        <v>2959.22607421875</v>
      </c>
      <c r="P14836" s="3">
        <f t="shared" si="234"/>
        <v>54.121751642239275</v>
      </c>
    </row>
    <row r="14837" spans="1:16" ht="14.55" customHeight="1" x14ac:dyDescent="0.3">
      <c r="A14837" s="1">
        <v>44417.125</v>
      </c>
      <c r="B14837" s="1">
        <v>44417.166666666664</v>
      </c>
      <c r="C14837" s="5">
        <v>12.775425211588542</v>
      </c>
      <c r="D14837" s="5"/>
      <c r="E14837" s="5">
        <f t="shared" si="238"/>
        <v>37.470080007447145</v>
      </c>
      <c r="F14837" s="5">
        <v>69.531601011488178</v>
      </c>
      <c r="H14837" s="5">
        <v>329.67670748392743</v>
      </c>
      <c r="J14837" s="3">
        <v>28.880624686347115</v>
      </c>
      <c r="K14837" s="5">
        <v>32.061521004041033</v>
      </c>
      <c r="L14837">
        <v>0.92</v>
      </c>
      <c r="M14837" s="3">
        <v>838.7631292724609</v>
      </c>
      <c r="N14837" s="4">
        <v>2</v>
      </c>
      <c r="O14837" s="3">
        <v>2960</v>
      </c>
      <c r="P14837" s="3">
        <f t="shared" si="234"/>
        <v>54.35177598881171</v>
      </c>
    </row>
    <row r="14838" spans="1:16" ht="14.55" customHeight="1" x14ac:dyDescent="0.3">
      <c r="A14838" s="1">
        <v>44422.25</v>
      </c>
      <c r="B14838" s="1">
        <v>44422.291666666664</v>
      </c>
      <c r="C14838" s="5">
        <v>12.577054850260417</v>
      </c>
      <c r="D14838" s="5"/>
      <c r="E14838" s="5">
        <f t="shared" si="238"/>
        <v>37.283012607362537</v>
      </c>
      <c r="F14838" s="5">
        <v>69.306028010050454</v>
      </c>
      <c r="H14838" s="5">
        <v>329.72969258626301</v>
      </c>
      <c r="J14838" s="3">
        <v>35.000038146972656</v>
      </c>
      <c r="K14838" s="5">
        <v>32.023015402687918</v>
      </c>
      <c r="L14838">
        <v>0.92</v>
      </c>
      <c r="M14838" s="3">
        <v>839.09190987481009</v>
      </c>
      <c r="N14838" s="4">
        <v>2</v>
      </c>
      <c r="O14838" s="3">
        <v>2959.999267578125</v>
      </c>
      <c r="P14838" s="3">
        <f t="shared" ref="P14838:P14886" si="239">IF(M14838&gt;0,M14838/(11*1.732*0.9*0.9))</f>
        <v>54.373080942528318</v>
      </c>
    </row>
    <row r="14839" spans="1:16" ht="14.55" customHeight="1" x14ac:dyDescent="0.3">
      <c r="A14839" s="1">
        <v>44421.208333333336</v>
      </c>
      <c r="B14839" s="1">
        <v>44421.25</v>
      </c>
      <c r="C14839" s="5">
        <v>11.986956787109374</v>
      </c>
      <c r="D14839" s="5"/>
      <c r="E14839" s="5">
        <f t="shared" si="238"/>
        <v>39.832560087839767</v>
      </c>
      <c r="F14839" s="5">
        <v>68.630908455318874</v>
      </c>
      <c r="H14839" s="5">
        <v>329.77915501912435</v>
      </c>
      <c r="J14839" s="3">
        <v>27.000064849853516</v>
      </c>
      <c r="K14839" s="5">
        <v>28.798348367479111</v>
      </c>
      <c r="L14839">
        <v>0.92</v>
      </c>
      <c r="M14839" s="3">
        <v>844.92047119140625</v>
      </c>
      <c r="N14839" s="4">
        <v>2</v>
      </c>
      <c r="O14839" s="3">
        <v>2960</v>
      </c>
      <c r="P14839" s="3">
        <f t="shared" si="239"/>
        <v>54.750771196141962</v>
      </c>
    </row>
    <row r="14840" spans="1:16" ht="14.55" customHeight="1" x14ac:dyDescent="0.3">
      <c r="A14840" s="1">
        <v>44422.875</v>
      </c>
      <c r="B14840" s="1">
        <v>44422.916666666664</v>
      </c>
      <c r="C14840" s="5">
        <v>12.555216725667318</v>
      </c>
      <c r="D14840" s="5"/>
      <c r="E14840" s="5">
        <f t="shared" si="238"/>
        <v>40.018092478646174</v>
      </c>
      <c r="F14840" s="5">
        <v>69.495994834899903</v>
      </c>
      <c r="H14840" s="5">
        <v>329.78961942884655</v>
      </c>
      <c r="J14840" s="3">
        <v>33.199746221966215</v>
      </c>
      <c r="K14840" s="5">
        <v>29.477902356253729</v>
      </c>
      <c r="L14840">
        <v>0.92</v>
      </c>
      <c r="M14840" s="3">
        <v>844.64192220052087</v>
      </c>
      <c r="N14840" s="4">
        <v>2</v>
      </c>
      <c r="O14840" s="3">
        <v>2963.9261688910592</v>
      </c>
      <c r="P14840" s="3">
        <f t="shared" si="239"/>
        <v>54.732721246369316</v>
      </c>
    </row>
    <row r="14841" spans="1:16" ht="14.55" customHeight="1" x14ac:dyDescent="0.3">
      <c r="A14841" s="1">
        <v>44421</v>
      </c>
      <c r="B14841" s="1">
        <v>44421.041666666664</v>
      </c>
      <c r="C14841" s="5">
        <v>12.409835815429688</v>
      </c>
      <c r="D14841" s="5"/>
      <c r="E14841" s="5">
        <f t="shared" si="238"/>
        <v>41.39304691685571</v>
      </c>
      <c r="F14841" s="5">
        <v>69.028128013610839</v>
      </c>
      <c r="H14841" s="5">
        <v>329.80701747470431</v>
      </c>
      <c r="J14841" s="3">
        <v>34.219069605403476</v>
      </c>
      <c r="K14841" s="5">
        <v>27.635081096755133</v>
      </c>
      <c r="L14841">
        <v>0.92</v>
      </c>
      <c r="M14841" s="3">
        <v>845.60003662109375</v>
      </c>
      <c r="N14841" s="4">
        <v>2</v>
      </c>
      <c r="O14841" s="3">
        <v>2960</v>
      </c>
      <c r="P14841" s="3">
        <f t="shared" si="239"/>
        <v>54.794806975392476</v>
      </c>
    </row>
    <row r="14842" spans="1:16" ht="14.55" customHeight="1" x14ac:dyDescent="0.3">
      <c r="A14842" s="1">
        <v>44421.833333333336</v>
      </c>
      <c r="B14842" s="1">
        <v>44421.875</v>
      </c>
      <c r="C14842" s="5">
        <v>12.312927754720052</v>
      </c>
      <c r="D14842" s="5"/>
      <c r="E14842" s="5">
        <f t="shared" si="238"/>
        <v>37.999773380491476</v>
      </c>
      <c r="F14842" s="5">
        <v>68.93869325002035</v>
      </c>
      <c r="H14842" s="5">
        <v>329.83392632378474</v>
      </c>
      <c r="J14842" s="3">
        <v>38.599983215332031</v>
      </c>
      <c r="K14842" s="5">
        <v>30.938919869528878</v>
      </c>
      <c r="L14842">
        <v>0.92</v>
      </c>
      <c r="M14842" s="3">
        <v>840.9000244140625</v>
      </c>
      <c r="N14842" s="4">
        <v>2</v>
      </c>
      <c r="O14842" s="3">
        <v>2964.0009765625</v>
      </c>
      <c r="P14842" s="3">
        <f t="shared" si="239"/>
        <v>54.490246603451929</v>
      </c>
    </row>
    <row r="14843" spans="1:16" ht="14.55" customHeight="1" x14ac:dyDescent="0.3">
      <c r="A14843" s="1">
        <v>44420.458333333336</v>
      </c>
      <c r="B14843" s="1">
        <v>44420.5</v>
      </c>
      <c r="C14843" s="5">
        <v>12.448071797688803</v>
      </c>
      <c r="D14843" s="5"/>
      <c r="E14843" s="5">
        <f t="shared" si="238"/>
        <v>39.478143135176765</v>
      </c>
      <c r="F14843" s="5">
        <v>69.28910783343845</v>
      </c>
      <c r="H14843" s="5">
        <v>329.83921552870009</v>
      </c>
      <c r="J14843" s="3">
        <v>33.000068664550781</v>
      </c>
      <c r="K14843" s="5">
        <v>29.810964698261685</v>
      </c>
      <c r="L14843">
        <v>0.92</v>
      </c>
      <c r="M14843" s="3">
        <v>837.50006103515625</v>
      </c>
      <c r="N14843" s="4">
        <v>2</v>
      </c>
      <c r="O14843" s="3">
        <v>2960</v>
      </c>
      <c r="P14843" s="3">
        <f t="shared" si="239"/>
        <v>54.269929279655436</v>
      </c>
    </row>
    <row r="14844" spans="1:16" ht="14.55" customHeight="1" x14ac:dyDescent="0.3">
      <c r="A14844" s="1">
        <v>44421.125</v>
      </c>
      <c r="B14844" s="1">
        <v>44421.166666666664</v>
      </c>
      <c r="C14844" s="5">
        <v>12.1053466796875</v>
      </c>
      <c r="D14844" s="5"/>
      <c r="E14844" s="5">
        <f t="shared" si="238"/>
        <v>39.786271481513978</v>
      </c>
      <c r="F14844" s="5">
        <v>68.759913202921553</v>
      </c>
      <c r="H14844" s="5">
        <v>329.88026905483667</v>
      </c>
      <c r="J14844" s="3">
        <v>27.000064849853516</v>
      </c>
      <c r="K14844" s="5">
        <v>28.973641721407571</v>
      </c>
      <c r="L14844">
        <v>0.92</v>
      </c>
      <c r="M14844" s="3">
        <v>844.92047119140625</v>
      </c>
      <c r="N14844" s="4">
        <v>2</v>
      </c>
      <c r="O14844" s="3">
        <v>2960</v>
      </c>
      <c r="P14844" s="3">
        <f t="shared" si="239"/>
        <v>54.750771196141962</v>
      </c>
    </row>
    <row r="14845" spans="1:16" ht="14.55" customHeight="1" x14ac:dyDescent="0.3">
      <c r="A14845" s="1">
        <v>44418.291666666664</v>
      </c>
      <c r="B14845" s="1">
        <v>44418.333333333336</v>
      </c>
      <c r="C14845" s="5">
        <v>12.279315185546874</v>
      </c>
      <c r="D14845" s="5"/>
      <c r="E14845" s="5">
        <f t="shared" si="238"/>
        <v>42.697969952159454</v>
      </c>
      <c r="F14845" s="5">
        <v>68.427929517957892</v>
      </c>
      <c r="H14845" s="5">
        <v>329.88487225850423</v>
      </c>
      <c r="J14845" s="3">
        <v>30.500078201293945</v>
      </c>
      <c r="K14845" s="5">
        <v>25.729959565798442</v>
      </c>
      <c r="L14845">
        <v>0.92</v>
      </c>
      <c r="M14845" s="3">
        <v>836.51455630832243</v>
      </c>
      <c r="N14845" s="4">
        <v>2</v>
      </c>
      <c r="O14845" s="3">
        <v>2959.22607421875</v>
      </c>
      <c r="P14845" s="3">
        <f t="shared" si="239"/>
        <v>54.206068661228819</v>
      </c>
    </row>
    <row r="14846" spans="1:16" ht="14.55" customHeight="1" x14ac:dyDescent="0.3">
      <c r="A14846" s="1">
        <v>44421.041666666664</v>
      </c>
      <c r="B14846" s="1">
        <v>44421.083333333336</v>
      </c>
      <c r="C14846" s="5">
        <v>12.287180328369141</v>
      </c>
      <c r="D14846" s="5"/>
      <c r="E14846" s="5">
        <f t="shared" si="238"/>
        <v>41.188684013684593</v>
      </c>
      <c r="F14846" s="5">
        <v>68.943043308258055</v>
      </c>
      <c r="H14846" s="5">
        <v>329.89596037122936</v>
      </c>
      <c r="J14846" s="3">
        <v>27.000064849853516</v>
      </c>
      <c r="K14846" s="5">
        <v>27.754359294573465</v>
      </c>
      <c r="L14846">
        <v>0.92</v>
      </c>
      <c r="M14846" s="3">
        <v>845.66093750000005</v>
      </c>
      <c r="N14846" s="4">
        <v>2</v>
      </c>
      <c r="O14846" s="3">
        <v>2960</v>
      </c>
      <c r="P14846" s="3">
        <f t="shared" si="239"/>
        <v>54.798753346915397</v>
      </c>
    </row>
    <row r="14847" spans="1:16" ht="14.55" customHeight="1" x14ac:dyDescent="0.3">
      <c r="A14847" s="1">
        <v>44422.333333333336</v>
      </c>
      <c r="B14847" s="1">
        <v>44422.375</v>
      </c>
      <c r="C14847" s="5">
        <v>12.479442342122395</v>
      </c>
      <c r="D14847" s="5"/>
      <c r="E14847" s="5">
        <f t="shared" si="238"/>
        <v>38.021700691117189</v>
      </c>
      <c r="F14847" s="5">
        <v>69.074125915103494</v>
      </c>
      <c r="H14847" s="5">
        <v>329.90544981214737</v>
      </c>
      <c r="J14847" s="3">
        <v>35.000038146972656</v>
      </c>
      <c r="K14847" s="5">
        <v>31.052425223986308</v>
      </c>
      <c r="L14847">
        <v>0.92</v>
      </c>
      <c r="M14847" s="3">
        <v>838.9024658203125</v>
      </c>
      <c r="N14847" s="4">
        <v>2</v>
      </c>
      <c r="O14847" s="3">
        <v>2959.999267578125</v>
      </c>
      <c r="P14847" s="3">
        <f t="shared" si="239"/>
        <v>54.360804984688592</v>
      </c>
    </row>
    <row r="14848" spans="1:16" ht="14.55" customHeight="1" x14ac:dyDescent="0.3">
      <c r="A14848" s="1">
        <v>44422.208333333336</v>
      </c>
      <c r="B14848" s="1">
        <v>44422.25</v>
      </c>
      <c r="C14848" s="5">
        <v>12.73016103108724</v>
      </c>
      <c r="D14848" s="5"/>
      <c r="E14848" s="5">
        <f t="shared" si="238"/>
        <v>36.872661830054383</v>
      </c>
      <c r="F14848" s="5">
        <v>69.479958186679411</v>
      </c>
      <c r="H14848" s="5">
        <v>329.92689324273005</v>
      </c>
      <c r="J14848" s="3">
        <v>35.000038146972656</v>
      </c>
      <c r="K14848" s="5">
        <v>32.607296356625028</v>
      </c>
      <c r="L14848">
        <v>0.92</v>
      </c>
      <c r="M14848" s="3">
        <v>840.3228683641222</v>
      </c>
      <c r="N14848" s="4">
        <v>2</v>
      </c>
      <c r="O14848" s="3">
        <v>2959.999267578125</v>
      </c>
      <c r="P14848" s="3">
        <f t="shared" si="239"/>
        <v>54.452846942877727</v>
      </c>
    </row>
    <row r="14849" spans="1:16" ht="14.55" customHeight="1" x14ac:dyDescent="0.3">
      <c r="A14849" s="1">
        <v>44417.083333333336</v>
      </c>
      <c r="B14849" s="1">
        <v>44417.125</v>
      </c>
      <c r="C14849" s="5">
        <v>12.959289042154948</v>
      </c>
      <c r="D14849" s="5"/>
      <c r="E14849" s="5">
        <f t="shared" si="238"/>
        <v>39.015130763053889</v>
      </c>
      <c r="F14849" s="5">
        <v>69.590992791917586</v>
      </c>
      <c r="H14849" s="5">
        <v>329.93159781561957</v>
      </c>
      <c r="J14849" s="3">
        <v>30.721174897087945</v>
      </c>
      <c r="K14849" s="5">
        <v>30.575862028863696</v>
      </c>
      <c r="L14849">
        <v>0.92</v>
      </c>
      <c r="M14849" s="3">
        <v>839.45414062500004</v>
      </c>
      <c r="N14849" s="4">
        <v>2</v>
      </c>
      <c r="O14849" s="3">
        <v>2960</v>
      </c>
      <c r="P14849" s="3">
        <f t="shared" si="239"/>
        <v>54.396553462842441</v>
      </c>
    </row>
    <row r="14850" spans="1:16" ht="14.55" customHeight="1" x14ac:dyDescent="0.3">
      <c r="A14850" s="1">
        <v>44417.041666666664</v>
      </c>
      <c r="B14850" s="1">
        <v>44417.083333333336</v>
      </c>
      <c r="C14850" s="5">
        <v>13.281821695963542</v>
      </c>
      <c r="D14850" s="5"/>
      <c r="E14850" s="5">
        <f t="shared" si="238"/>
        <v>39.277912150488959</v>
      </c>
      <c r="F14850" s="5">
        <v>69.699855452643504</v>
      </c>
      <c r="H14850" s="5">
        <v>329.96006153530544</v>
      </c>
      <c r="J14850" s="3">
        <v>23.658918096754284</v>
      </c>
      <c r="K14850" s="5">
        <v>30.421943302154542</v>
      </c>
      <c r="L14850">
        <v>0.92</v>
      </c>
      <c r="M14850" s="3">
        <v>837.56883100721575</v>
      </c>
      <c r="N14850" s="4">
        <v>2</v>
      </c>
      <c r="O14850" s="3">
        <v>2960</v>
      </c>
      <c r="P14850" s="3">
        <f t="shared" si="239"/>
        <v>54.27438556771304</v>
      </c>
    </row>
    <row r="14851" spans="1:16" ht="14.55" customHeight="1" x14ac:dyDescent="0.3">
      <c r="A14851" s="1">
        <v>44422.291666666664</v>
      </c>
      <c r="B14851" s="1">
        <v>44422.333333333336</v>
      </c>
      <c r="C14851" s="5">
        <v>12.546299997965495</v>
      </c>
      <c r="D14851" s="5"/>
      <c r="E14851" s="5">
        <f t="shared" si="238"/>
        <v>38.134741889105896</v>
      </c>
      <c r="F14851" s="5">
        <v>69.110484152899843</v>
      </c>
      <c r="H14851" s="5">
        <v>329.98021900600855</v>
      </c>
      <c r="J14851" s="3">
        <v>35.000038146972656</v>
      </c>
      <c r="K14851" s="5">
        <v>30.975742263793947</v>
      </c>
      <c r="L14851">
        <v>0.92</v>
      </c>
      <c r="M14851" s="3">
        <v>838.9024658203125</v>
      </c>
      <c r="N14851" s="4">
        <v>2</v>
      </c>
      <c r="O14851" s="3">
        <v>2959.999267578125</v>
      </c>
      <c r="P14851" s="3">
        <f t="shared" si="239"/>
        <v>54.360804984688592</v>
      </c>
    </row>
    <row r="14852" spans="1:16" ht="14.55" customHeight="1" x14ac:dyDescent="0.3">
      <c r="A14852" s="1">
        <v>44421.791666666664</v>
      </c>
      <c r="B14852" s="1">
        <v>44421.833333333336</v>
      </c>
      <c r="C14852" s="5">
        <v>12.356065622965495</v>
      </c>
      <c r="D14852" s="5"/>
      <c r="E14852" s="5">
        <f t="shared" si="238"/>
        <v>37.615030609766634</v>
      </c>
      <c r="F14852" s="5">
        <v>68.977332466973195</v>
      </c>
      <c r="H14852" s="5">
        <v>330.00943450927736</v>
      </c>
      <c r="J14852" s="3">
        <v>38.599983215332031</v>
      </c>
      <c r="K14852" s="5">
        <v>31.362301857206557</v>
      </c>
      <c r="L14852">
        <v>0.92</v>
      </c>
      <c r="M14852" s="3">
        <v>840.9000244140625</v>
      </c>
      <c r="N14852" s="4">
        <v>2</v>
      </c>
      <c r="O14852" s="3">
        <v>2964.0009765625</v>
      </c>
      <c r="P14852" s="3">
        <f t="shared" si="239"/>
        <v>54.490246603451929</v>
      </c>
    </row>
    <row r="14853" spans="1:16" ht="14.55" customHeight="1" x14ac:dyDescent="0.3">
      <c r="A14853" s="1">
        <v>44418.333333333336</v>
      </c>
      <c r="B14853" s="1">
        <v>44418.375</v>
      </c>
      <c r="C14853" s="5">
        <v>11.857157135009766</v>
      </c>
      <c r="D14853" s="5"/>
      <c r="E14853" s="5">
        <f t="shared" si="238"/>
        <v>42.706731421682562</v>
      </c>
      <c r="F14853" s="5">
        <v>67.821190908220075</v>
      </c>
      <c r="H14853" s="5">
        <v>330.02028292338053</v>
      </c>
      <c r="J14853" s="3">
        <v>30.500078201293945</v>
      </c>
      <c r="K14853" s="5">
        <v>25.114459486537509</v>
      </c>
      <c r="L14853">
        <v>0.92</v>
      </c>
      <c r="M14853" s="3">
        <v>830.72900831434458</v>
      </c>
      <c r="N14853" s="4">
        <v>2</v>
      </c>
      <c r="O14853" s="3">
        <v>2959.22607421875</v>
      </c>
      <c r="P14853" s="3">
        <f t="shared" si="239"/>
        <v>53.831165667085571</v>
      </c>
    </row>
    <row r="14854" spans="1:16" ht="14.55" customHeight="1" x14ac:dyDescent="0.3">
      <c r="A14854" s="1">
        <v>44422.375</v>
      </c>
      <c r="B14854" s="1">
        <v>44422.416666666664</v>
      </c>
      <c r="C14854" s="5">
        <v>12.434279123942057</v>
      </c>
      <c r="D14854" s="5"/>
      <c r="E14854" s="5">
        <f t="shared" si="238"/>
        <v>38.02967738522424</v>
      </c>
      <c r="F14854" s="5">
        <v>69.062545026143397</v>
      </c>
      <c r="H14854" s="5">
        <v>330.02991917080351</v>
      </c>
      <c r="J14854" s="3">
        <v>35.000038146972656</v>
      </c>
      <c r="K14854" s="5">
        <v>31.032867640919157</v>
      </c>
      <c r="L14854">
        <v>0.92</v>
      </c>
      <c r="M14854" s="3">
        <v>838.9024658203125</v>
      </c>
      <c r="N14854" s="4">
        <v>2</v>
      </c>
      <c r="O14854" s="3">
        <v>2959.999267578125</v>
      </c>
      <c r="P14854" s="3">
        <f t="shared" si="239"/>
        <v>54.360804984688592</v>
      </c>
    </row>
    <row r="14855" spans="1:16" ht="14.55" customHeight="1" x14ac:dyDescent="0.3">
      <c r="A14855" s="1">
        <v>44422.708333333336</v>
      </c>
      <c r="B14855" s="1">
        <v>44422.75</v>
      </c>
      <c r="C14855" s="5">
        <v>12.815591176350912</v>
      </c>
      <c r="D14855" s="5"/>
      <c r="E14855" s="5">
        <f t="shared" si="238"/>
        <v>41.355677516195513</v>
      </c>
      <c r="F14855" s="5">
        <v>69.680464555952284</v>
      </c>
      <c r="H14855" s="5">
        <v>330.05327620612252</v>
      </c>
      <c r="J14855" s="3">
        <v>29.00007438659668</v>
      </c>
      <c r="K14855" s="5">
        <v>28.324787039756774</v>
      </c>
      <c r="L14855">
        <v>0.92</v>
      </c>
      <c r="M14855" s="3">
        <v>841.98510793050127</v>
      </c>
      <c r="N14855" s="4">
        <v>2</v>
      </c>
      <c r="O14855" s="3">
        <v>2954.716552734375</v>
      </c>
      <c r="P14855" s="3">
        <f t="shared" si="239"/>
        <v>54.560559918566035</v>
      </c>
    </row>
    <row r="14856" spans="1:16" ht="14.55" customHeight="1" x14ac:dyDescent="0.3">
      <c r="A14856" s="1">
        <v>44422.833333333336</v>
      </c>
      <c r="B14856" s="1">
        <v>44422.875</v>
      </c>
      <c r="C14856" s="5">
        <v>12.469679768880209</v>
      </c>
      <c r="D14856" s="5"/>
      <c r="E14856" s="5">
        <f t="shared" si="238"/>
        <v>38.600971601274281</v>
      </c>
      <c r="F14856" s="5">
        <v>69.433389742109512</v>
      </c>
      <c r="H14856" s="5">
        <v>330.08344836764866</v>
      </c>
      <c r="J14856" s="3">
        <v>37.999992370605469</v>
      </c>
      <c r="K14856" s="5">
        <v>30.832418140835234</v>
      </c>
      <c r="L14856">
        <v>0.92</v>
      </c>
      <c r="M14856" s="3">
        <v>844.800048828125</v>
      </c>
      <c r="N14856" s="4">
        <v>2</v>
      </c>
      <c r="O14856" s="3">
        <v>2954.716552734375</v>
      </c>
      <c r="P14856" s="3">
        <f t="shared" si="239"/>
        <v>54.74296783773876</v>
      </c>
    </row>
    <row r="14857" spans="1:16" ht="14.55" customHeight="1" x14ac:dyDescent="0.3">
      <c r="A14857" s="1">
        <v>44421.083333333336</v>
      </c>
      <c r="B14857" s="1">
        <v>44421.125</v>
      </c>
      <c r="C14857" s="5">
        <v>12.247241973876953</v>
      </c>
      <c r="D14857" s="5"/>
      <c r="E14857" s="5">
        <f t="shared" si="238"/>
        <v>42.198672102822201</v>
      </c>
      <c r="F14857" s="5">
        <v>68.689866301218672</v>
      </c>
      <c r="H14857" s="5">
        <v>330.18846562703453</v>
      </c>
      <c r="J14857" s="3">
        <v>27.000064849853516</v>
      </c>
      <c r="K14857" s="5">
        <v>26.491194198396471</v>
      </c>
      <c r="L14857">
        <v>0.92</v>
      </c>
      <c r="M14857" s="3">
        <v>845.44947679307722</v>
      </c>
      <c r="N14857" s="4">
        <v>2</v>
      </c>
      <c r="O14857" s="3">
        <v>2960</v>
      </c>
      <c r="P14857" s="3">
        <f t="shared" si="239"/>
        <v>54.785050711961624</v>
      </c>
    </row>
    <row r="14858" spans="1:16" ht="14.55" customHeight="1" x14ac:dyDescent="0.3">
      <c r="A14858" s="1">
        <v>44421.708333333336</v>
      </c>
      <c r="B14858" s="1">
        <v>44421.75</v>
      </c>
      <c r="C14858" s="5">
        <v>12.538361358642579</v>
      </c>
      <c r="D14858" s="5"/>
      <c r="E14858" s="5">
        <f t="shared" si="238"/>
        <v>37.051591472625738</v>
      </c>
      <c r="F14858" s="5">
        <v>69.254386749267582</v>
      </c>
      <c r="H14858" s="5">
        <v>330.26159393310547</v>
      </c>
      <c r="J14858" s="3">
        <v>38.599983215332031</v>
      </c>
      <c r="K14858" s="5">
        <v>32.202795276641844</v>
      </c>
      <c r="L14858">
        <v>0.92</v>
      </c>
      <c r="M14858" s="3">
        <v>836.60003662109375</v>
      </c>
      <c r="N14858" s="4">
        <v>2</v>
      </c>
      <c r="O14858" s="3">
        <v>2964.0009765625</v>
      </c>
      <c r="P14858" s="3">
        <f t="shared" si="239"/>
        <v>54.211607777874576</v>
      </c>
    </row>
    <row r="14859" spans="1:16" ht="14.55" customHeight="1" x14ac:dyDescent="0.3">
      <c r="A14859" s="1">
        <v>44421.166666666664</v>
      </c>
      <c r="B14859" s="1">
        <v>44421.208333333336</v>
      </c>
      <c r="C14859" s="5">
        <v>12.045470428466796</v>
      </c>
      <c r="D14859" s="5"/>
      <c r="E14859" s="5">
        <f t="shared" si="238"/>
        <v>40.250765119128758</v>
      </c>
      <c r="F14859" s="5">
        <v>68.709622628953724</v>
      </c>
      <c r="H14859" s="5">
        <v>330.32555988735623</v>
      </c>
      <c r="J14859" s="3">
        <v>27.000064849853516</v>
      </c>
      <c r="K14859" s="5">
        <v>28.458857509824966</v>
      </c>
      <c r="L14859">
        <v>0.92</v>
      </c>
      <c r="M14859" s="3">
        <v>844.92047119140625</v>
      </c>
      <c r="N14859" s="4">
        <v>2</v>
      </c>
      <c r="O14859" s="3">
        <v>2960</v>
      </c>
      <c r="P14859" s="3">
        <f t="shared" si="239"/>
        <v>54.750771196141962</v>
      </c>
    </row>
    <row r="14860" spans="1:16" ht="14.55" customHeight="1" x14ac:dyDescent="0.3">
      <c r="A14860" s="1">
        <v>44418.166666666664</v>
      </c>
      <c r="B14860" s="1">
        <v>44418.208333333336</v>
      </c>
      <c r="C14860" s="5">
        <v>14.23557840983073</v>
      </c>
      <c r="D14860" s="5"/>
      <c r="E14860" s="5">
        <f t="shared" si="238"/>
        <v>42.843149119483101</v>
      </c>
      <c r="F14860" s="5">
        <v>70.566757151285813</v>
      </c>
      <c r="H14860" s="5">
        <v>330.4829387410482</v>
      </c>
      <c r="J14860" s="3">
        <v>25.289217330614726</v>
      </c>
      <c r="K14860" s="5">
        <v>27.723608031802708</v>
      </c>
      <c r="L14860">
        <v>0.92</v>
      </c>
      <c r="M14860" s="3">
        <v>833.52484849717882</v>
      </c>
      <c r="N14860" s="4">
        <v>2</v>
      </c>
      <c r="O14860" s="3">
        <v>2959.22607421875</v>
      </c>
      <c r="P14860" s="3">
        <f t="shared" si="239"/>
        <v>54.012335861643045</v>
      </c>
    </row>
    <row r="14861" spans="1:16" ht="14.55" customHeight="1" x14ac:dyDescent="0.3">
      <c r="A14861" s="1">
        <v>44421.75</v>
      </c>
      <c r="B14861" s="1">
        <v>44421.791666666664</v>
      </c>
      <c r="C14861" s="5">
        <v>12.391200002034505</v>
      </c>
      <c r="D14861" s="5"/>
      <c r="E14861" s="5">
        <f t="shared" si="238"/>
        <v>38.131020132700598</v>
      </c>
      <c r="F14861" s="5">
        <v>69.078255941602919</v>
      </c>
      <c r="H14861" s="5">
        <v>330.67109337700737</v>
      </c>
      <c r="J14861" s="3">
        <v>38.599983215332031</v>
      </c>
      <c r="K14861" s="5">
        <v>30.947235808902317</v>
      </c>
      <c r="L14861">
        <v>0.92</v>
      </c>
      <c r="M14861" s="3">
        <v>838.22772672865131</v>
      </c>
      <c r="N14861" s="4">
        <v>2</v>
      </c>
      <c r="O14861" s="3">
        <v>2964.0009765625</v>
      </c>
      <c r="P14861" s="3">
        <f t="shared" si="239"/>
        <v>54.317081951711842</v>
      </c>
    </row>
    <row r="14862" spans="1:16" ht="14.55" customHeight="1" x14ac:dyDescent="0.3">
      <c r="A14862" s="1">
        <v>44422.75</v>
      </c>
      <c r="B14862" s="1">
        <v>44422.791666666664</v>
      </c>
      <c r="C14862" s="5">
        <v>12.739812215169271</v>
      </c>
      <c r="D14862" s="5"/>
      <c r="E14862" s="5">
        <f t="shared" si="238"/>
        <v>41.483379096455039</v>
      </c>
      <c r="F14862" s="5">
        <v>69.620954668256971</v>
      </c>
      <c r="H14862" s="5">
        <v>330.75256580776636</v>
      </c>
      <c r="J14862" s="3">
        <v>35.88418319437239</v>
      </c>
      <c r="K14862" s="5">
        <v>28.137575571801928</v>
      </c>
      <c r="L14862">
        <v>0.92</v>
      </c>
      <c r="M14862" s="3">
        <v>845.01852834065755</v>
      </c>
      <c r="N14862" s="4">
        <v>2</v>
      </c>
      <c r="O14862" s="3">
        <v>2954.716552734375</v>
      </c>
      <c r="P14862" s="3">
        <f t="shared" si="239"/>
        <v>54.75712529067021</v>
      </c>
    </row>
    <row r="14863" spans="1:16" ht="14.55" customHeight="1" x14ac:dyDescent="0.3">
      <c r="A14863" s="1">
        <v>44420.958333333336</v>
      </c>
      <c r="B14863" s="1">
        <v>44421</v>
      </c>
      <c r="C14863" s="5">
        <v>12.550857543945313</v>
      </c>
      <c r="D14863" s="5"/>
      <c r="E14863" s="5">
        <f t="shared" si="238"/>
        <v>37.491593166987101</v>
      </c>
      <c r="F14863" s="5">
        <v>69.203522328270807</v>
      </c>
      <c r="H14863" s="5">
        <v>330.75919893052844</v>
      </c>
      <c r="J14863" s="3">
        <v>35.000038146972656</v>
      </c>
      <c r="K14863" s="5">
        <v>31.711929161283706</v>
      </c>
      <c r="L14863">
        <v>0.92</v>
      </c>
      <c r="M14863" s="3">
        <v>846.05337049696186</v>
      </c>
      <c r="N14863" s="4">
        <v>2</v>
      </c>
      <c r="O14863" s="3">
        <v>2960</v>
      </c>
      <c r="P14863" s="3">
        <f t="shared" si="239"/>
        <v>54.824182970127367</v>
      </c>
    </row>
    <row r="14864" spans="1:16" ht="14.55" customHeight="1" x14ac:dyDescent="0.3">
      <c r="A14864" s="1">
        <v>44418.208333333336</v>
      </c>
      <c r="B14864" s="1">
        <v>44418.25</v>
      </c>
      <c r="C14864" s="5">
        <v>14.116527811686199</v>
      </c>
      <c r="D14864" s="5"/>
      <c r="E14864" s="5">
        <f t="shared" si="238"/>
        <v>43.536701807445951</v>
      </c>
      <c r="F14864" s="5">
        <v>70.443952471415201</v>
      </c>
      <c r="H14864" s="5">
        <v>331.16513607449002</v>
      </c>
      <c r="J14864" s="3">
        <v>27.715326918496025</v>
      </c>
      <c r="K14864" s="5">
        <v>26.907250663969251</v>
      </c>
      <c r="L14864">
        <v>0.92</v>
      </c>
      <c r="M14864" s="3">
        <v>834.28497519599068</v>
      </c>
      <c r="N14864" s="4">
        <v>2</v>
      </c>
      <c r="O14864" s="3">
        <v>2959.22607421875</v>
      </c>
      <c r="P14864" s="3">
        <f t="shared" si="239"/>
        <v>54.061592003949599</v>
      </c>
    </row>
    <row r="14865" spans="1:16" ht="14.55" customHeight="1" x14ac:dyDescent="0.3">
      <c r="A14865" s="1">
        <v>44422.416666666664</v>
      </c>
      <c r="B14865" s="1">
        <v>44422.458333333336</v>
      </c>
      <c r="C14865" s="5">
        <v>12.383705139160156</v>
      </c>
      <c r="D14865" s="5"/>
      <c r="E14865" s="5">
        <f t="shared" si="238"/>
        <v>34.110223748948833</v>
      </c>
      <c r="F14865" s="5">
        <v>69.214855634901255</v>
      </c>
      <c r="H14865" s="5">
        <v>331.19645426432294</v>
      </c>
      <c r="J14865" s="3">
        <v>38.61195525487264</v>
      </c>
      <c r="K14865" s="5">
        <v>35.104631885952422</v>
      </c>
      <c r="L14865">
        <v>0.92</v>
      </c>
      <c r="M14865" s="3">
        <v>841.39031819661454</v>
      </c>
      <c r="N14865" s="4">
        <v>2</v>
      </c>
      <c r="O14865" s="3">
        <v>2959.999267578125</v>
      </c>
      <c r="P14865" s="3">
        <f t="shared" si="239"/>
        <v>54.522017596844414</v>
      </c>
    </row>
    <row r="14866" spans="1:16" ht="14.55" customHeight="1" x14ac:dyDescent="0.3">
      <c r="A14866" s="1">
        <v>44422.791666666664</v>
      </c>
      <c r="B14866" s="1">
        <v>44422.833333333336</v>
      </c>
      <c r="C14866" s="5">
        <v>12.642302703857421</v>
      </c>
      <c r="D14866" s="5"/>
      <c r="E14866" s="5">
        <f t="shared" si="238"/>
        <v>41.329127230644232</v>
      </c>
      <c r="F14866" s="5">
        <v>69.605581641727028</v>
      </c>
      <c r="H14866" s="5">
        <v>331.57163551330564</v>
      </c>
      <c r="J14866" s="3">
        <v>37.999992370605469</v>
      </c>
      <c r="K14866" s="5">
        <v>28.276454411082799</v>
      </c>
      <c r="L14866">
        <v>0.92</v>
      </c>
      <c r="M14866" s="3">
        <v>844.800048828125</v>
      </c>
      <c r="N14866" s="4">
        <v>2</v>
      </c>
      <c r="O14866" s="3">
        <v>2954.716552734375</v>
      </c>
      <c r="P14866" s="3">
        <f t="shared" si="239"/>
        <v>54.74296783773876</v>
      </c>
    </row>
    <row r="14867" spans="1:16" ht="14.55" customHeight="1" x14ac:dyDescent="0.3">
      <c r="A14867" s="1">
        <v>44421.625</v>
      </c>
      <c r="B14867" s="1">
        <v>44421.666666666664</v>
      </c>
      <c r="C14867" s="5">
        <v>12.797521464029948</v>
      </c>
      <c r="D14867" s="5"/>
      <c r="E14867" s="5">
        <f t="shared" si="238"/>
        <v>38.577909384833447</v>
      </c>
      <c r="F14867" s="5">
        <v>69.558624680836999</v>
      </c>
      <c r="H14867" s="5">
        <v>331.61884039984807</v>
      </c>
      <c r="J14867" s="3">
        <v>38.599983215332031</v>
      </c>
      <c r="K14867" s="5">
        <v>30.980715296003552</v>
      </c>
      <c r="L14867">
        <v>0.92</v>
      </c>
      <c r="M14867" s="3">
        <v>838.27209281073681</v>
      </c>
      <c r="N14867" s="4">
        <v>2</v>
      </c>
      <c r="O14867" s="3">
        <v>2964.0009765625</v>
      </c>
      <c r="P14867" s="3">
        <f t="shared" si="239"/>
        <v>54.319956869875092</v>
      </c>
    </row>
    <row r="14868" spans="1:16" ht="14.55" customHeight="1" x14ac:dyDescent="0.3">
      <c r="A14868" s="1">
        <v>44421.666666666664</v>
      </c>
      <c r="B14868" s="1">
        <v>44421.708333333336</v>
      </c>
      <c r="C14868" s="5">
        <v>12.6920534769694</v>
      </c>
      <c r="D14868" s="5"/>
      <c r="E14868" s="5">
        <f t="shared" si="238"/>
        <v>38.215816523763877</v>
      </c>
      <c r="F14868" s="5">
        <v>69.364475610521112</v>
      </c>
      <c r="H14868" s="5">
        <v>332.09821960449221</v>
      </c>
      <c r="J14868" s="3">
        <v>38.599983215332031</v>
      </c>
      <c r="K14868" s="5">
        <v>31.148659086757235</v>
      </c>
      <c r="L14868">
        <v>0.92</v>
      </c>
      <c r="M14868" s="3">
        <v>836.60003662109375</v>
      </c>
      <c r="N14868" s="4">
        <v>2</v>
      </c>
      <c r="O14868" s="3">
        <v>2964.0009765625</v>
      </c>
      <c r="P14868" s="3">
        <f t="shared" si="239"/>
        <v>54.211607777874576</v>
      </c>
    </row>
    <row r="14869" spans="1:16" ht="14.55" customHeight="1" x14ac:dyDescent="0.3">
      <c r="A14869" s="1">
        <v>44425.916666666664</v>
      </c>
      <c r="B14869" s="1">
        <v>44425.958333333336</v>
      </c>
      <c r="C14869" s="5">
        <v>13.676644897460937</v>
      </c>
      <c r="D14869" s="5"/>
      <c r="E14869" s="5">
        <f t="shared" si="238"/>
        <v>43.301772441334194</v>
      </c>
      <c r="F14869" s="5">
        <v>66.582986778153312</v>
      </c>
      <c r="H14869" s="5">
        <v>333.23775690287056</v>
      </c>
      <c r="J14869" s="3">
        <v>28.118652210632959</v>
      </c>
      <c r="K14869" s="5">
        <v>23.281214336819119</v>
      </c>
      <c r="L14869">
        <v>0.92</v>
      </c>
      <c r="M14869" s="3">
        <v>848.7124341837565</v>
      </c>
      <c r="N14869" s="4">
        <v>1.9044444444444444</v>
      </c>
      <c r="O14869" s="3">
        <v>2825.2798697916683</v>
      </c>
      <c r="P14869" s="3">
        <f t="shared" si="239"/>
        <v>54.996490059937102</v>
      </c>
    </row>
    <row r="14870" spans="1:16" ht="14.55" customHeight="1" x14ac:dyDescent="0.3">
      <c r="A14870" s="1">
        <v>44422.458333333336</v>
      </c>
      <c r="B14870" s="1">
        <v>44422.5</v>
      </c>
      <c r="C14870" s="5">
        <v>12.361868794759115</v>
      </c>
      <c r="D14870" s="5"/>
      <c r="E14870" s="5">
        <f t="shared" si="238"/>
        <v>38.504339868757455</v>
      </c>
      <c r="F14870" s="5">
        <v>68.935111397637257</v>
      </c>
      <c r="H14870" s="5">
        <v>333.66856440226235</v>
      </c>
      <c r="J14870" s="3">
        <v>38.545372937520348</v>
      </c>
      <c r="K14870" s="5">
        <v>30.430771528879802</v>
      </c>
      <c r="L14870">
        <v>0.92</v>
      </c>
      <c r="M14870" s="3">
        <v>840.47807866414394</v>
      </c>
      <c r="N14870" s="4">
        <v>2</v>
      </c>
      <c r="O14870" s="3">
        <v>2959.999267578125</v>
      </c>
      <c r="P14870" s="3">
        <f t="shared" si="239"/>
        <v>54.462904556479856</v>
      </c>
    </row>
    <row r="14871" spans="1:16" ht="14.55" customHeight="1" x14ac:dyDescent="0.3">
      <c r="A14871" s="1">
        <v>44422.166666666664</v>
      </c>
      <c r="B14871" s="1">
        <v>44422.208333333336</v>
      </c>
      <c r="C14871" s="5">
        <v>12.856208292643229</v>
      </c>
      <c r="D14871" s="5"/>
      <c r="E14871" s="5">
        <f t="shared" si="238"/>
        <v>37.768767814636234</v>
      </c>
      <c r="F14871" s="5">
        <v>69.450870780944825</v>
      </c>
      <c r="H14871" s="5">
        <v>334.05878290812177</v>
      </c>
      <c r="J14871" s="3">
        <v>37.575554402669269</v>
      </c>
      <c r="K14871" s="5">
        <v>31.682102966308594</v>
      </c>
      <c r="L14871">
        <v>0.92</v>
      </c>
      <c r="M14871" s="3">
        <v>842.4788260057237</v>
      </c>
      <c r="N14871" s="4">
        <v>2</v>
      </c>
      <c r="O14871" s="3">
        <v>2959.999267578125</v>
      </c>
      <c r="P14871" s="3">
        <f t="shared" si="239"/>
        <v>54.592552805818237</v>
      </c>
    </row>
    <row r="14872" spans="1:16" ht="14.55" customHeight="1" x14ac:dyDescent="0.3">
      <c r="A14872" s="1">
        <v>44288.5</v>
      </c>
      <c r="B14872" s="1">
        <v>44288.541666666664</v>
      </c>
      <c r="C14872" s="5">
        <v>10.317272440592449</v>
      </c>
      <c r="D14872" s="5"/>
      <c r="E14872" s="5">
        <f t="shared" si="238"/>
        <v>21.676767018371159</v>
      </c>
      <c r="F14872" s="5">
        <v>56.086980419953662</v>
      </c>
      <c r="H14872" s="5">
        <v>334.35621433258058</v>
      </c>
      <c r="J14872" s="3">
        <v>28.485282275411819</v>
      </c>
      <c r="K14872" s="5">
        <v>34.410213401582503</v>
      </c>
      <c r="L14872">
        <v>0.92</v>
      </c>
      <c r="M14872" s="3">
        <v>761.42439412434896</v>
      </c>
      <c r="N14872" s="4">
        <v>1.6444444444444444</v>
      </c>
      <c r="O14872" s="3">
        <v>2433.7777795390007</v>
      </c>
      <c r="P14872" s="3">
        <f t="shared" si="239"/>
        <v>49.340232847097418</v>
      </c>
    </row>
    <row r="14873" spans="1:16" ht="14.55" customHeight="1" x14ac:dyDescent="0.3">
      <c r="A14873" s="1">
        <v>44861.541666666664</v>
      </c>
      <c r="B14873" s="1">
        <v>44861.583333333336</v>
      </c>
      <c r="C14873" s="5">
        <v>10.024768829345703</v>
      </c>
      <c r="D14873" s="5"/>
      <c r="E14873" s="5">
        <f t="shared" si="238"/>
        <v>3.1457674598693828</v>
      </c>
      <c r="F14873" s="5">
        <v>46.786479495366414</v>
      </c>
      <c r="H14873" s="5">
        <v>335.16747245696769</v>
      </c>
      <c r="J14873" s="3">
        <v>45.658055070771113</v>
      </c>
      <c r="K14873" s="5">
        <v>43.640712035497032</v>
      </c>
      <c r="L14873">
        <v>0.92</v>
      </c>
      <c r="M14873" s="3">
        <v>700.13989269680451</v>
      </c>
      <c r="N14873" s="4">
        <v>1.3877777777777778</v>
      </c>
      <c r="O14873" s="3">
        <v>2082.4746836513941</v>
      </c>
      <c r="P14873" s="3">
        <f t="shared" si="239"/>
        <v>45.369002619005329</v>
      </c>
    </row>
    <row r="14874" spans="1:16" ht="14.55" customHeight="1" x14ac:dyDescent="0.3">
      <c r="A14874" s="1">
        <v>44416.125</v>
      </c>
      <c r="B14874" s="1">
        <v>44416.166666666664</v>
      </c>
      <c r="C14874" s="5">
        <v>12.507158915201822</v>
      </c>
      <c r="D14874" s="5"/>
      <c r="E14874" s="5">
        <f t="shared" si="238"/>
        <v>34.518190576765271</v>
      </c>
      <c r="F14874" s="5">
        <v>60.730598165724011</v>
      </c>
      <c r="H14874" s="5">
        <v>335.24411891566382</v>
      </c>
      <c r="J14874" s="3">
        <v>32.358308654361302</v>
      </c>
      <c r="K14874" s="5">
        <v>26.21240758895874</v>
      </c>
      <c r="L14874">
        <v>0.92</v>
      </c>
      <c r="M14874" s="3">
        <v>773.84437688191736</v>
      </c>
      <c r="N14874" s="4">
        <v>1.7572222222222222</v>
      </c>
      <c r="O14874" s="3">
        <v>2619.3670333438449</v>
      </c>
      <c r="P14874" s="3">
        <f t="shared" si="239"/>
        <v>50.145046622364092</v>
      </c>
    </row>
    <row r="14875" spans="1:16" ht="14.55" customHeight="1" x14ac:dyDescent="0.3">
      <c r="A14875" s="1">
        <v>44418.125</v>
      </c>
      <c r="B14875" s="1">
        <v>44418.166666666664</v>
      </c>
      <c r="C14875" s="5">
        <v>14.326044209798177</v>
      </c>
      <c r="D14875" s="5"/>
      <c r="E14875" s="5">
        <f t="shared" si="238"/>
        <v>42.82723724047343</v>
      </c>
      <c r="F14875" s="5">
        <v>70.484890162150066</v>
      </c>
      <c r="H14875" s="5">
        <v>336.92192568461098</v>
      </c>
      <c r="J14875" s="3">
        <v>28.25838343302409</v>
      </c>
      <c r="K14875" s="5">
        <v>27.657652921676636</v>
      </c>
      <c r="L14875">
        <v>0.92</v>
      </c>
      <c r="M14875" s="3">
        <v>844.12906292385526</v>
      </c>
      <c r="N14875" s="4">
        <v>2</v>
      </c>
      <c r="O14875" s="3">
        <v>2959.22607421875</v>
      </c>
      <c r="P14875" s="3">
        <f t="shared" si="239"/>
        <v>54.69948801097032</v>
      </c>
    </row>
    <row r="14876" spans="1:16" ht="14.55" customHeight="1" x14ac:dyDescent="0.3">
      <c r="A14876" s="1">
        <v>44296.291666666664</v>
      </c>
      <c r="B14876" s="1">
        <v>44296.333333333336</v>
      </c>
      <c r="C14876" s="5">
        <v>10.431090799967448</v>
      </c>
      <c r="D14876" s="5"/>
      <c r="E14876" s="5">
        <f t="shared" si="238"/>
        <v>25.333681912355953</v>
      </c>
      <c r="F14876" s="5">
        <v>57.138633996049563</v>
      </c>
      <c r="H14876" s="5">
        <v>339.10953044891357</v>
      </c>
      <c r="J14876" s="3">
        <v>27.498157653808594</v>
      </c>
      <c r="K14876" s="5">
        <v>31.80495208369361</v>
      </c>
      <c r="L14876">
        <v>0.92</v>
      </c>
      <c r="M14876" s="3">
        <v>773.140315026184</v>
      </c>
      <c r="N14876" s="4">
        <v>1.7066666666666668</v>
      </c>
      <c r="O14876" s="3">
        <v>2493.6666666680535</v>
      </c>
      <c r="P14876" s="3">
        <f t="shared" si="239"/>
        <v>50.099423476890024</v>
      </c>
    </row>
    <row r="14877" spans="1:16" ht="14.55" customHeight="1" x14ac:dyDescent="0.3">
      <c r="A14877" s="1">
        <v>44867.333333333336</v>
      </c>
      <c r="B14877" s="1">
        <v>44867.375</v>
      </c>
      <c r="C14877" s="5">
        <v>10.386185201009114</v>
      </c>
      <c r="D14877" s="5"/>
      <c r="E14877" s="5">
        <f t="shared" si="238"/>
        <v>13.592941402859161</v>
      </c>
      <c r="F14877" s="5">
        <v>53.291368736690949</v>
      </c>
      <c r="H14877" s="5">
        <v>339.15935249964394</v>
      </c>
      <c r="J14877" s="3">
        <v>41.776944717831078</v>
      </c>
      <c r="K14877" s="5">
        <v>39.698427333831788</v>
      </c>
      <c r="L14877">
        <v>0.92</v>
      </c>
      <c r="M14877" s="3">
        <v>764.79314295450843</v>
      </c>
      <c r="N14877" s="4">
        <v>1.5777777777777777</v>
      </c>
      <c r="O14877" s="3">
        <v>2346.8105501302084</v>
      </c>
      <c r="P14877" s="3">
        <f t="shared" si="239"/>
        <v>49.558527470918349</v>
      </c>
    </row>
    <row r="14878" spans="1:16" ht="14.55" customHeight="1" x14ac:dyDescent="0.3">
      <c r="A14878" s="1">
        <v>44854.958333333336</v>
      </c>
      <c r="B14878" s="1">
        <v>44855</v>
      </c>
      <c r="C14878" s="5">
        <v>12.232110850016277</v>
      </c>
      <c r="D14878" s="5"/>
      <c r="E14878" s="5">
        <f t="shared" si="238"/>
        <v>21.753243617481658</v>
      </c>
      <c r="F14878" s="5">
        <v>58.197336969905429</v>
      </c>
      <c r="H14878" s="5">
        <v>339.21239391644798</v>
      </c>
      <c r="J14878" s="3">
        <v>35.773562738100686</v>
      </c>
      <c r="K14878" s="5">
        <v>36.444093352423771</v>
      </c>
      <c r="L14878">
        <v>0.92</v>
      </c>
      <c r="M14878" s="3">
        <v>773.64565859391143</v>
      </c>
      <c r="N14878" s="4">
        <v>1.6844444444444444</v>
      </c>
      <c r="O14878" s="3">
        <v>2475.2278763230643</v>
      </c>
      <c r="P14878" s="3">
        <f t="shared" si="239"/>
        <v>50.132169695019961</v>
      </c>
    </row>
    <row r="14879" spans="1:16" ht="14.55" customHeight="1" x14ac:dyDescent="0.3">
      <c r="A14879" s="1">
        <v>44418.083333333336</v>
      </c>
      <c r="B14879" s="1">
        <v>44418.125</v>
      </c>
      <c r="C14879" s="5">
        <v>14.465682474772136</v>
      </c>
      <c r="D14879" s="5"/>
      <c r="E14879" s="5">
        <f t="shared" si="238"/>
        <v>44.186642815272009</v>
      </c>
      <c r="F14879" s="5">
        <v>70.441415061950678</v>
      </c>
      <c r="H14879" s="5">
        <v>339.49909555223252</v>
      </c>
      <c r="J14879" s="3">
        <v>26.105061435699461</v>
      </c>
      <c r="K14879" s="5">
        <v>26.254772246678669</v>
      </c>
      <c r="L14879">
        <v>0.92</v>
      </c>
      <c r="M14879" s="3">
        <v>847.84357632107208</v>
      </c>
      <c r="N14879" s="4">
        <v>2</v>
      </c>
      <c r="O14879" s="3">
        <v>2959.22607421875</v>
      </c>
      <c r="P14879" s="3">
        <f t="shared" si="239"/>
        <v>54.940188147906582</v>
      </c>
    </row>
    <row r="14880" spans="1:16" ht="14.55" customHeight="1" x14ac:dyDescent="0.3">
      <c r="A14880" s="1">
        <v>44418.041666666664</v>
      </c>
      <c r="B14880" s="1">
        <v>44418.083333333336</v>
      </c>
      <c r="C14880" s="5">
        <v>14.594763946533202</v>
      </c>
      <c r="D14880" s="5"/>
      <c r="E14880" s="5">
        <f t="shared" si="238"/>
        <v>43.270833023918996</v>
      </c>
      <c r="F14880" s="5">
        <v>70.678134863111708</v>
      </c>
      <c r="H14880" s="5">
        <v>339.85011633978951</v>
      </c>
      <c r="J14880" s="3">
        <v>30.798968230353463</v>
      </c>
      <c r="K14880" s="5">
        <v>27.407301839192709</v>
      </c>
      <c r="L14880">
        <v>0.92</v>
      </c>
      <c r="M14880" s="3">
        <v>845.79088144938146</v>
      </c>
      <c r="N14880" s="4">
        <v>2</v>
      </c>
      <c r="O14880" s="3">
        <v>2959.22607421875</v>
      </c>
      <c r="P14880" s="3">
        <f t="shared" si="239"/>
        <v>54.807173703248907</v>
      </c>
    </row>
    <row r="14881" spans="1:16" ht="14.55" customHeight="1" x14ac:dyDescent="0.3">
      <c r="A14881" s="1">
        <v>44420.916666666664</v>
      </c>
      <c r="B14881" s="1">
        <v>44420.958333333336</v>
      </c>
      <c r="C14881" s="5">
        <v>12.661101531982421</v>
      </c>
      <c r="D14881" s="5"/>
      <c r="E14881" s="5">
        <f t="shared" si="238"/>
        <v>37.010131519105691</v>
      </c>
      <c r="F14881" s="5">
        <v>69.047347651587586</v>
      </c>
      <c r="H14881" s="5">
        <v>340.08824578179252</v>
      </c>
      <c r="J14881" s="3">
        <v>35.000038146972656</v>
      </c>
      <c r="K14881" s="5">
        <v>32.037216132481895</v>
      </c>
      <c r="L14881">
        <v>0.92</v>
      </c>
      <c r="M14881" s="3">
        <v>855.800048828125</v>
      </c>
      <c r="N14881" s="4">
        <v>2</v>
      </c>
      <c r="O14881" s="3">
        <v>2960</v>
      </c>
      <c r="P14881" s="3">
        <f t="shared" si="239"/>
        <v>55.455766856927305</v>
      </c>
    </row>
    <row r="14882" spans="1:16" ht="14.55" customHeight="1" x14ac:dyDescent="0.3">
      <c r="A14882" s="1">
        <v>44423.375</v>
      </c>
      <c r="B14882" s="1">
        <v>44423.416666666664</v>
      </c>
      <c r="C14882" s="5">
        <v>13.17794189453125</v>
      </c>
      <c r="D14882" s="5"/>
      <c r="E14882" s="5">
        <f t="shared" si="238"/>
        <v>35.697158560752875</v>
      </c>
      <c r="F14882" s="5">
        <v>69.927815208435064</v>
      </c>
      <c r="H14882" s="5">
        <v>340.16088066948782</v>
      </c>
      <c r="J14882" s="3">
        <v>39.530696125030516</v>
      </c>
      <c r="K14882" s="5">
        <v>34.230656647682189</v>
      </c>
      <c r="L14882">
        <v>0.92</v>
      </c>
      <c r="M14882" s="3">
        <v>853.71808715820316</v>
      </c>
      <c r="N14882" s="4">
        <v>2</v>
      </c>
      <c r="O14882" s="3">
        <v>2960</v>
      </c>
      <c r="P14882" s="3">
        <f t="shared" si="239"/>
        <v>55.320855926353815</v>
      </c>
    </row>
    <row r="14883" spans="1:16" ht="14.55" customHeight="1" x14ac:dyDescent="0.3">
      <c r="A14883" s="1">
        <v>44424.583333333336</v>
      </c>
      <c r="B14883" s="1">
        <v>44424.625</v>
      </c>
      <c r="C14883" s="5">
        <v>13.725513203938801</v>
      </c>
      <c r="D14883" s="5"/>
      <c r="E14883" s="5">
        <f t="shared" si="238"/>
        <v>38.273070513937213</v>
      </c>
      <c r="F14883" s="5">
        <v>69.877207972208666</v>
      </c>
      <c r="H14883" s="5">
        <v>340.18175961812335</v>
      </c>
      <c r="J14883" s="3">
        <v>39.499969482421875</v>
      </c>
      <c r="K14883" s="5">
        <v>31.604137458271449</v>
      </c>
      <c r="L14883">
        <v>0.92</v>
      </c>
      <c r="M14883" s="3">
        <v>857.69258178710936</v>
      </c>
      <c r="N14883" s="4">
        <v>2</v>
      </c>
      <c r="O14883" s="3">
        <v>2960</v>
      </c>
      <c r="P14883" s="3">
        <f t="shared" si="239"/>
        <v>55.578402823922403</v>
      </c>
    </row>
    <row r="14884" spans="1:16" ht="14.55" customHeight="1" x14ac:dyDescent="0.3">
      <c r="A14884" s="1">
        <v>44418</v>
      </c>
      <c r="B14884" s="1">
        <v>44418.041666666664</v>
      </c>
      <c r="C14884" s="5">
        <v>14.790090942382813</v>
      </c>
      <c r="D14884" s="5"/>
      <c r="E14884" s="5">
        <f t="shared" si="238"/>
        <v>42.65679441452027</v>
      </c>
      <c r="F14884" s="5">
        <v>70.849642147488069</v>
      </c>
      <c r="H14884" s="5">
        <v>340.22965818617081</v>
      </c>
      <c r="J14884" s="3">
        <v>24.617048637602064</v>
      </c>
      <c r="K14884" s="5">
        <v>28.192847732967799</v>
      </c>
      <c r="L14884">
        <v>0.92</v>
      </c>
      <c r="M14884" s="3">
        <v>846.09215915256073</v>
      </c>
      <c r="N14884" s="4">
        <v>2</v>
      </c>
      <c r="O14884" s="3">
        <v>2959.22607421875</v>
      </c>
      <c r="P14884" s="3">
        <f t="shared" si="239"/>
        <v>54.826696471551593</v>
      </c>
    </row>
    <row r="14885" spans="1:16" ht="14.55" customHeight="1" x14ac:dyDescent="0.3">
      <c r="A14885" s="1">
        <v>44420.875</v>
      </c>
      <c r="B14885" s="1">
        <v>44420.916666666664</v>
      </c>
      <c r="C14885" s="5">
        <v>12.79729970296224</v>
      </c>
      <c r="D14885" s="5"/>
      <c r="E14885" s="5">
        <f t="shared" si="238"/>
        <v>37.063166513442994</v>
      </c>
      <c r="F14885" s="5">
        <v>69.116205770704482</v>
      </c>
      <c r="H14885" s="5">
        <v>340.80446174621579</v>
      </c>
      <c r="J14885" s="3">
        <v>35.000038146972656</v>
      </c>
      <c r="K14885" s="5">
        <v>32.053039257261489</v>
      </c>
      <c r="L14885">
        <v>0.92</v>
      </c>
      <c r="M14885" s="3">
        <v>856.81060553656687</v>
      </c>
      <c r="N14885" s="4">
        <v>2</v>
      </c>
      <c r="O14885" s="3">
        <v>2960</v>
      </c>
      <c r="P14885" s="3">
        <f t="shared" si="239"/>
        <v>55.521250841528378</v>
      </c>
    </row>
    <row r="14886" spans="1:16" ht="14.55" customHeight="1" x14ac:dyDescent="0.3">
      <c r="A14886" s="1">
        <v>44868.375</v>
      </c>
      <c r="B14886" s="1">
        <v>44868.416666666664</v>
      </c>
      <c r="C14886" s="5">
        <v>10.375590515136718</v>
      </c>
      <c r="D14886" s="5"/>
      <c r="E14886" s="5">
        <f t="shared" si="238"/>
        <v>15.971214762263827</v>
      </c>
      <c r="F14886" s="5">
        <v>55.035232378111942</v>
      </c>
      <c r="H14886" s="5">
        <v>342.10005670239929</v>
      </c>
      <c r="J14886" s="3">
        <v>44.085406781302559</v>
      </c>
      <c r="K14886" s="5">
        <v>39.064017615848115</v>
      </c>
      <c r="L14886">
        <v>0.92</v>
      </c>
      <c r="M14886" s="3">
        <v>773.51688225640191</v>
      </c>
      <c r="N14886" s="4">
        <v>1.6233333333333333</v>
      </c>
      <c r="O14886" s="3">
        <v>2438.4595215352379</v>
      </c>
      <c r="P14886" s="3">
        <f t="shared" si="239"/>
        <v>50.123824999831648</v>
      </c>
    </row>
    <row r="14887" spans="1:16" x14ac:dyDescent="0.3">
      <c r="A14887" s="1">
        <v>44854.166666666664</v>
      </c>
      <c r="B14887" s="1">
        <v>44854.208333333336</v>
      </c>
      <c r="C14887" s="5">
        <v>11.588478342692058</v>
      </c>
      <c r="D14887" s="5"/>
      <c r="E14887" s="5">
        <f t="shared" ref="E14887:E14950" si="240">F14887-K14887</f>
        <v>8.2105435334311636</v>
      </c>
      <c r="F14887" s="5">
        <v>52.013989032639401</v>
      </c>
      <c r="H14887" s="5">
        <v>342.84443032105764</v>
      </c>
      <c r="J14887" s="3">
        <v>45.600862439473467</v>
      </c>
      <c r="K14887" s="5">
        <v>43.803445499208237</v>
      </c>
      <c r="L14887">
        <v>0.92</v>
      </c>
      <c r="M14887" s="3">
        <v>730.46669864124726</v>
      </c>
      <c r="N14887" s="4">
        <v>1.5149999999999999</v>
      </c>
      <c r="O14887" s="3">
        <v>2263.3990486959647</v>
      </c>
      <c r="P14887" s="3">
        <f t="shared" ref="P14887:P14950" si="241">IF(M14887&gt;0,M14887/(11*1.732*0.9*0.9))</f>
        <v>47.334176940125353</v>
      </c>
    </row>
    <row r="14888" spans="1:16" x14ac:dyDescent="0.3">
      <c r="A14888" s="1">
        <v>44424.541666666664</v>
      </c>
      <c r="B14888" s="1">
        <v>44424.583333333336</v>
      </c>
      <c r="C14888" s="5">
        <v>13.740242004394531</v>
      </c>
      <c r="D14888" s="5"/>
      <c r="E14888" s="5">
        <f t="shared" si="240"/>
        <v>37.930659348699777</v>
      </c>
      <c r="F14888" s="5">
        <v>69.890542562272813</v>
      </c>
      <c r="H14888" s="5">
        <v>342.98238090515139</v>
      </c>
      <c r="J14888" s="3">
        <v>40.884031696319582</v>
      </c>
      <c r="K14888" s="5">
        <v>31.959883213573033</v>
      </c>
      <c r="L14888">
        <v>0.92</v>
      </c>
      <c r="M14888" s="3">
        <v>856.499377102322</v>
      </c>
      <c r="N14888" s="4">
        <v>2</v>
      </c>
      <c r="O14888" s="3">
        <v>2960</v>
      </c>
      <c r="P14888" s="3">
        <f t="shared" si="241"/>
        <v>55.50108326673989</v>
      </c>
    </row>
    <row r="14889" spans="1:16" x14ac:dyDescent="0.3">
      <c r="A14889" s="1">
        <v>44423.333333333336</v>
      </c>
      <c r="B14889" s="1">
        <v>44423.375</v>
      </c>
      <c r="C14889" s="5">
        <v>13.17331797281901</v>
      </c>
      <c r="D14889" s="5"/>
      <c r="E14889" s="5">
        <f t="shared" si="240"/>
        <v>36.985780435668097</v>
      </c>
      <c r="F14889" s="5">
        <v>69.713024626837836</v>
      </c>
      <c r="H14889" s="5">
        <v>344.55654774136013</v>
      </c>
      <c r="J14889" s="3">
        <v>37.655224742889402</v>
      </c>
      <c r="K14889" s="5">
        <v>32.727244191169738</v>
      </c>
      <c r="L14889">
        <v>0.92</v>
      </c>
      <c r="M14889" s="3">
        <v>858.33368235270177</v>
      </c>
      <c r="N14889" s="4">
        <v>2</v>
      </c>
      <c r="O14889" s="3">
        <v>2960</v>
      </c>
      <c r="P14889" s="3">
        <f t="shared" si="241"/>
        <v>55.619946083409268</v>
      </c>
    </row>
    <row r="14890" spans="1:16" x14ac:dyDescent="0.3">
      <c r="A14890" s="1">
        <v>44424.291666666664</v>
      </c>
      <c r="B14890" s="1">
        <v>44424.333333333336</v>
      </c>
      <c r="C14890" s="5">
        <v>13.909776306152343</v>
      </c>
      <c r="D14890" s="5"/>
      <c r="E14890" s="5">
        <f t="shared" si="240"/>
        <v>36.78767178111606</v>
      </c>
      <c r="F14890" s="5">
        <v>70.23373630099826</v>
      </c>
      <c r="H14890" s="5">
        <v>346.51024972703721</v>
      </c>
      <c r="J14890" s="3">
        <v>41.452161916097005</v>
      </c>
      <c r="K14890" s="5">
        <v>33.446064519882199</v>
      </c>
      <c r="L14890">
        <v>0.92</v>
      </c>
      <c r="M14890" s="3">
        <v>854.16585874769419</v>
      </c>
      <c r="N14890" s="4">
        <v>2</v>
      </c>
      <c r="O14890" s="3">
        <v>2960</v>
      </c>
      <c r="P14890" s="3">
        <f t="shared" si="241"/>
        <v>55.349871485427421</v>
      </c>
    </row>
    <row r="14891" spans="1:16" x14ac:dyDescent="0.3">
      <c r="A14891" s="1">
        <v>44424.416666666664</v>
      </c>
      <c r="B14891" s="1">
        <v>44424.458333333336</v>
      </c>
      <c r="C14891" s="5">
        <v>13.839946746826172</v>
      </c>
      <c r="D14891" s="5"/>
      <c r="E14891" s="5">
        <f t="shared" si="240"/>
        <v>38.101211699909634</v>
      </c>
      <c r="F14891" s="5">
        <v>69.99148233625624</v>
      </c>
      <c r="H14891" s="5">
        <v>347.60536717732748</v>
      </c>
      <c r="J14891" s="3">
        <v>41.199943542480469</v>
      </c>
      <c r="K14891" s="5">
        <v>31.890270636346607</v>
      </c>
      <c r="L14891">
        <v>0.92</v>
      </c>
      <c r="M14891" s="3">
        <v>856.03704188028973</v>
      </c>
      <c r="N14891" s="4">
        <v>2</v>
      </c>
      <c r="O14891" s="3">
        <v>2960</v>
      </c>
      <c r="P14891" s="3">
        <f t="shared" si="241"/>
        <v>55.47112398557617</v>
      </c>
    </row>
    <row r="14892" spans="1:16" x14ac:dyDescent="0.3">
      <c r="A14892" s="1">
        <v>44424.5</v>
      </c>
      <c r="B14892" s="1">
        <v>44424.541666666664</v>
      </c>
      <c r="C14892" s="5">
        <v>13.762232716878255</v>
      </c>
      <c r="D14892" s="5"/>
      <c r="E14892" s="5">
        <f t="shared" si="240"/>
        <v>39.172914463149183</v>
      </c>
      <c r="F14892" s="5">
        <v>69.746045269436308</v>
      </c>
      <c r="H14892" s="5">
        <v>348.27669532775877</v>
      </c>
      <c r="J14892" s="3">
        <v>41.199943542480469</v>
      </c>
      <c r="K14892" s="5">
        <v>30.573130806287129</v>
      </c>
      <c r="L14892">
        <v>0.92</v>
      </c>
      <c r="M14892" s="3">
        <v>861.34323808458112</v>
      </c>
      <c r="N14892" s="4">
        <v>2</v>
      </c>
      <c r="O14892" s="3">
        <v>2960</v>
      </c>
      <c r="P14892" s="3">
        <f t="shared" si="241"/>
        <v>55.814965026488984</v>
      </c>
    </row>
    <row r="14893" spans="1:16" x14ac:dyDescent="0.3">
      <c r="A14893" s="1">
        <v>44424.333333333336</v>
      </c>
      <c r="B14893" s="1">
        <v>44424.375</v>
      </c>
      <c r="C14893" s="5">
        <v>13.85357182820638</v>
      </c>
      <c r="D14893" s="5"/>
      <c r="E14893" s="5">
        <f t="shared" si="240"/>
        <v>37.614843734105435</v>
      </c>
      <c r="F14893" s="5">
        <v>70.042118453979498</v>
      </c>
      <c r="H14893" s="5">
        <v>348.66017954508465</v>
      </c>
      <c r="J14893" s="3">
        <v>41.199943542480469</v>
      </c>
      <c r="K14893" s="5">
        <v>32.427274719874063</v>
      </c>
      <c r="L14893">
        <v>0.92</v>
      </c>
      <c r="M14893" s="3">
        <v>852.28117718166777</v>
      </c>
      <c r="N14893" s="4">
        <v>2</v>
      </c>
      <c r="O14893" s="3">
        <v>2960</v>
      </c>
      <c r="P14893" s="3">
        <f t="shared" si="241"/>
        <v>55.227744287995932</v>
      </c>
    </row>
    <row r="14894" spans="1:16" x14ac:dyDescent="0.3">
      <c r="A14894" s="1">
        <v>44428.416666666664</v>
      </c>
      <c r="B14894" s="1">
        <v>44428.458333333336</v>
      </c>
      <c r="C14894" s="5">
        <v>14.289366912841796</v>
      </c>
      <c r="D14894" s="5"/>
      <c r="E14894" s="5">
        <f t="shared" si="240"/>
        <v>39.947276403639052</v>
      </c>
      <c r="F14894" s="5">
        <v>69.201381704542371</v>
      </c>
      <c r="H14894" s="5">
        <v>349.47340777079262</v>
      </c>
      <c r="J14894" s="3">
        <v>31.582082328796385</v>
      </c>
      <c r="K14894" s="5">
        <v>29.254105300903319</v>
      </c>
      <c r="L14894">
        <v>0.92</v>
      </c>
      <c r="M14894" s="3">
        <v>896.21992696126301</v>
      </c>
      <c r="N14894" s="4">
        <v>2</v>
      </c>
      <c r="O14894" s="3">
        <v>2960</v>
      </c>
      <c r="P14894" s="3">
        <f t="shared" si="241"/>
        <v>58.074971355929257</v>
      </c>
    </row>
    <row r="14895" spans="1:16" x14ac:dyDescent="0.3">
      <c r="A14895" s="1">
        <v>44429.083333333336</v>
      </c>
      <c r="B14895" s="1">
        <v>44429.125</v>
      </c>
      <c r="C14895" s="5">
        <v>14.146017710367838</v>
      </c>
      <c r="D14895" s="5"/>
      <c r="E14895" s="5">
        <f t="shared" si="240"/>
        <v>37.79382912688785</v>
      </c>
      <c r="F14895" s="5">
        <v>69.426357180277506</v>
      </c>
      <c r="H14895" s="5">
        <v>349.51510408189563</v>
      </c>
      <c r="J14895" s="3">
        <v>37.053340148925784</v>
      </c>
      <c r="K14895" s="5">
        <v>31.632528053389656</v>
      </c>
      <c r="L14895">
        <v>0.92</v>
      </c>
      <c r="M14895" s="3">
        <v>886.3199462890625</v>
      </c>
      <c r="N14895" s="4">
        <v>2</v>
      </c>
      <c r="O14895" s="3">
        <v>2960</v>
      </c>
      <c r="P14895" s="3">
        <f t="shared" si="241"/>
        <v>57.43345349109925</v>
      </c>
    </row>
    <row r="14896" spans="1:16" x14ac:dyDescent="0.3">
      <c r="A14896" s="1">
        <v>44429.5</v>
      </c>
      <c r="B14896" s="1">
        <v>44429.541666666664</v>
      </c>
      <c r="C14896" s="5">
        <v>14.064811452229817</v>
      </c>
      <c r="D14896" s="5"/>
      <c r="E14896" s="5">
        <f t="shared" si="240"/>
        <v>37.941951751708984</v>
      </c>
      <c r="F14896" s="5">
        <v>69.683249717288547</v>
      </c>
      <c r="H14896" s="5">
        <v>349.59834610833065</v>
      </c>
      <c r="J14896" s="3">
        <v>32.000083923339844</v>
      </c>
      <c r="K14896" s="5">
        <v>31.741297965579562</v>
      </c>
      <c r="L14896">
        <v>0.92</v>
      </c>
      <c r="M14896" s="3">
        <v>879.53487080891932</v>
      </c>
      <c r="N14896" s="4">
        <v>2</v>
      </c>
      <c r="O14896" s="3">
        <v>2960</v>
      </c>
      <c r="P14896" s="3">
        <f t="shared" si="241"/>
        <v>56.993781204975036</v>
      </c>
    </row>
    <row r="14897" spans="1:16" x14ac:dyDescent="0.3">
      <c r="A14897" s="1">
        <v>44429.041666666664</v>
      </c>
      <c r="B14897" s="1">
        <v>44429.083333333336</v>
      </c>
      <c r="C14897" s="5">
        <v>14.15399653116862</v>
      </c>
      <c r="D14897" s="5"/>
      <c r="E14897" s="5">
        <f t="shared" si="240"/>
        <v>38.051817092365688</v>
      </c>
      <c r="F14897" s="5">
        <v>69.41853769302368</v>
      </c>
      <c r="H14897" s="5">
        <v>349.64231019761826</v>
      </c>
      <c r="J14897" s="3">
        <v>37.999992370605469</v>
      </c>
      <c r="K14897" s="5">
        <v>31.366720600657992</v>
      </c>
      <c r="L14897">
        <v>0.92</v>
      </c>
      <c r="M14897" s="3">
        <v>886.59179643419054</v>
      </c>
      <c r="N14897" s="4">
        <v>2</v>
      </c>
      <c r="O14897" s="3">
        <v>2960</v>
      </c>
      <c r="P14897" s="3">
        <f t="shared" si="241"/>
        <v>57.451069356264114</v>
      </c>
    </row>
    <row r="14898" spans="1:16" x14ac:dyDescent="0.3">
      <c r="A14898" s="1">
        <v>44416.833333333336</v>
      </c>
      <c r="B14898" s="1">
        <v>44416.875</v>
      </c>
      <c r="C14898" s="5">
        <v>10.679452768961589</v>
      </c>
      <c r="D14898" s="5"/>
      <c r="E14898" s="5">
        <f t="shared" si="240"/>
        <v>38.553953520986774</v>
      </c>
      <c r="F14898" s="5">
        <v>66.120354879167351</v>
      </c>
      <c r="H14898" s="5">
        <v>349.65290022108292</v>
      </c>
      <c r="J14898" s="3">
        <v>23.607385241190592</v>
      </c>
      <c r="K14898" s="5">
        <v>27.566401358180578</v>
      </c>
      <c r="L14898">
        <v>0.92</v>
      </c>
      <c r="M14898" s="3">
        <v>852.76207132975264</v>
      </c>
      <c r="N14898" s="4">
        <v>2</v>
      </c>
      <c r="O14898" s="3">
        <v>2959.98486328125</v>
      </c>
      <c r="P14898" s="3">
        <f t="shared" si="241"/>
        <v>55.258906185913062</v>
      </c>
    </row>
    <row r="14899" spans="1:16" x14ac:dyDescent="0.3">
      <c r="A14899" s="1">
        <v>44429.416666666664</v>
      </c>
      <c r="B14899" s="1">
        <v>44429.458333333336</v>
      </c>
      <c r="C14899" s="5">
        <v>14.089121754964193</v>
      </c>
      <c r="D14899" s="5"/>
      <c r="E14899" s="5">
        <f t="shared" si="240"/>
        <v>38.675001589457189</v>
      </c>
      <c r="F14899" s="5">
        <v>69.745496357811817</v>
      </c>
      <c r="H14899" s="5">
        <v>349.66591751098633</v>
      </c>
      <c r="J14899" s="3">
        <v>32.000083923339844</v>
      </c>
      <c r="K14899" s="5">
        <v>31.070494768354628</v>
      </c>
      <c r="L14899">
        <v>0.92</v>
      </c>
      <c r="M14899" s="3">
        <v>882.4000244140625</v>
      </c>
      <c r="N14899" s="4">
        <v>2</v>
      </c>
      <c r="O14899" s="3">
        <v>2960</v>
      </c>
      <c r="P14899" s="3">
        <f t="shared" si="241"/>
        <v>57.179442903117817</v>
      </c>
    </row>
    <row r="14900" spans="1:16" x14ac:dyDescent="0.3">
      <c r="A14900" s="1">
        <v>44428.375</v>
      </c>
      <c r="B14900" s="1">
        <v>44428.416666666664</v>
      </c>
      <c r="C14900" s="5">
        <v>14.260657246907552</v>
      </c>
      <c r="D14900" s="5"/>
      <c r="E14900" s="5">
        <f t="shared" si="240"/>
        <v>40.790212551752731</v>
      </c>
      <c r="F14900" s="5">
        <v>69.160792808532719</v>
      </c>
      <c r="H14900" s="5">
        <v>349.70410814073352</v>
      </c>
      <c r="J14900" s="3">
        <v>32.000083923339844</v>
      </c>
      <c r="K14900" s="5">
        <v>28.370580256779988</v>
      </c>
      <c r="L14900">
        <v>0.92</v>
      </c>
      <c r="M14900" s="3">
        <v>894.45801388210725</v>
      </c>
      <c r="N14900" s="4">
        <v>2</v>
      </c>
      <c r="O14900" s="3">
        <v>2960</v>
      </c>
      <c r="P14900" s="3">
        <f t="shared" si="241"/>
        <v>57.960799545500379</v>
      </c>
    </row>
    <row r="14901" spans="1:16" x14ac:dyDescent="0.3">
      <c r="A14901" s="1">
        <v>44429.25</v>
      </c>
      <c r="B14901" s="1">
        <v>44429.291666666664</v>
      </c>
      <c r="C14901" s="5">
        <v>14.124008687337239</v>
      </c>
      <c r="D14901" s="5"/>
      <c r="E14901" s="5">
        <f t="shared" si="240"/>
        <v>38.496683197551299</v>
      </c>
      <c r="F14901" s="5">
        <v>69.63124649683634</v>
      </c>
      <c r="H14901" s="5">
        <v>349.70733638339573</v>
      </c>
      <c r="J14901" s="3">
        <v>32.000083923339844</v>
      </c>
      <c r="K14901" s="5">
        <v>31.134563299285041</v>
      </c>
      <c r="L14901">
        <v>0.92</v>
      </c>
      <c r="M14901" s="3">
        <v>882.4000244140625</v>
      </c>
      <c r="N14901" s="4">
        <v>2</v>
      </c>
      <c r="O14901" s="3">
        <v>2960</v>
      </c>
      <c r="P14901" s="3">
        <f t="shared" si="241"/>
        <v>57.179442903117817</v>
      </c>
    </row>
    <row r="14902" spans="1:16" x14ac:dyDescent="0.3">
      <c r="A14902" s="1">
        <v>44429.625</v>
      </c>
      <c r="B14902" s="1">
        <v>44429.666666666664</v>
      </c>
      <c r="C14902" s="5">
        <v>14.040253957112631</v>
      </c>
      <c r="D14902" s="5"/>
      <c r="E14902" s="5">
        <f t="shared" si="240"/>
        <v>37.591224933730231</v>
      </c>
      <c r="F14902" s="5">
        <v>69.574653795030386</v>
      </c>
      <c r="H14902" s="5">
        <v>349.73952914767796</v>
      </c>
      <c r="J14902" s="3">
        <v>30.4001333755917</v>
      </c>
      <c r="K14902" s="5">
        <v>31.983428861300151</v>
      </c>
      <c r="L14902">
        <v>0.92</v>
      </c>
      <c r="M14902" s="3">
        <v>872.5193556722005</v>
      </c>
      <c r="N14902" s="4">
        <v>2</v>
      </c>
      <c r="O14902" s="3">
        <v>2960</v>
      </c>
      <c r="P14902" s="3">
        <f t="shared" si="241"/>
        <v>56.539176449651798</v>
      </c>
    </row>
    <row r="14903" spans="1:16" x14ac:dyDescent="0.3">
      <c r="A14903" s="1">
        <v>44428.25</v>
      </c>
      <c r="B14903" s="1">
        <v>44428.291666666664</v>
      </c>
      <c r="C14903" s="5">
        <v>14.292155456542968</v>
      </c>
      <c r="D14903" s="5"/>
      <c r="E14903" s="5">
        <f t="shared" si="240"/>
        <v>39.721497259140023</v>
      </c>
      <c r="F14903" s="5">
        <v>69.166503177218971</v>
      </c>
      <c r="H14903" s="5">
        <v>349.73956741333006</v>
      </c>
      <c r="J14903" s="3">
        <v>32.000083923339844</v>
      </c>
      <c r="K14903" s="5">
        <v>29.445005918078952</v>
      </c>
      <c r="L14903">
        <v>0.92</v>
      </c>
      <c r="M14903" s="3">
        <v>890.38433064778644</v>
      </c>
      <c r="N14903" s="4">
        <v>2</v>
      </c>
      <c r="O14903" s="3">
        <v>2960</v>
      </c>
      <c r="P14903" s="3">
        <f t="shared" si="241"/>
        <v>57.696825235145042</v>
      </c>
    </row>
    <row r="14904" spans="1:16" x14ac:dyDescent="0.3">
      <c r="A14904" s="1">
        <v>44428.916666666664</v>
      </c>
      <c r="B14904" s="1">
        <v>44428.958333333336</v>
      </c>
      <c r="C14904" s="5">
        <v>14.153210957845053</v>
      </c>
      <c r="D14904" s="5"/>
      <c r="E14904" s="5">
        <f t="shared" si="240"/>
        <v>37.978736719025505</v>
      </c>
      <c r="F14904" s="5">
        <v>69.276007548438173</v>
      </c>
      <c r="H14904" s="5">
        <v>349.76790095011393</v>
      </c>
      <c r="J14904" s="3">
        <v>37.999992370605469</v>
      </c>
      <c r="K14904" s="5">
        <v>31.297270829412671</v>
      </c>
      <c r="L14904">
        <v>0.92</v>
      </c>
      <c r="M14904" s="3">
        <v>896.4000244140625</v>
      </c>
      <c r="N14904" s="4">
        <v>2</v>
      </c>
      <c r="O14904" s="3">
        <v>2960</v>
      </c>
      <c r="P14904" s="3">
        <f t="shared" si="241"/>
        <v>58.086641654812333</v>
      </c>
    </row>
    <row r="14905" spans="1:16" x14ac:dyDescent="0.3">
      <c r="A14905" s="1">
        <v>44428.125</v>
      </c>
      <c r="B14905" s="1">
        <v>44428.166666666664</v>
      </c>
      <c r="C14905" s="5">
        <v>14.297345479329428</v>
      </c>
      <c r="D14905" s="5"/>
      <c r="E14905" s="5">
        <f t="shared" si="240"/>
        <v>40.005900370279946</v>
      </c>
      <c r="F14905" s="5">
        <v>69.246582363976373</v>
      </c>
      <c r="H14905" s="5">
        <v>349.76985027737089</v>
      </c>
      <c r="J14905" s="3">
        <v>32.000083923339844</v>
      </c>
      <c r="K14905" s="5">
        <v>29.240681993696423</v>
      </c>
      <c r="L14905">
        <v>0.92</v>
      </c>
      <c r="M14905" s="3">
        <v>885.1491945563422</v>
      </c>
      <c r="N14905" s="4">
        <v>2</v>
      </c>
      <c r="O14905" s="3">
        <v>2960</v>
      </c>
      <c r="P14905" s="3">
        <f t="shared" si="241"/>
        <v>57.35758888320867</v>
      </c>
    </row>
    <row r="14906" spans="1:16" x14ac:dyDescent="0.3">
      <c r="A14906" s="1">
        <v>44428.083333333336</v>
      </c>
      <c r="B14906" s="1">
        <v>44428.125</v>
      </c>
      <c r="C14906" s="5">
        <v>14.311373901367187</v>
      </c>
      <c r="D14906" s="5"/>
      <c r="E14906" s="5">
        <f t="shared" si="240"/>
        <v>39.960477388170027</v>
      </c>
      <c r="F14906" s="5">
        <v>69.322812877231172</v>
      </c>
      <c r="H14906" s="5">
        <v>349.78690612792968</v>
      </c>
      <c r="J14906" s="3">
        <v>32.000083923339844</v>
      </c>
      <c r="K14906" s="5">
        <v>29.362335489061145</v>
      </c>
      <c r="L14906">
        <v>0.92</v>
      </c>
      <c r="M14906" s="3">
        <v>885.41597944471573</v>
      </c>
      <c r="N14906" s="4">
        <v>2</v>
      </c>
      <c r="O14906" s="3">
        <v>2960</v>
      </c>
      <c r="P14906" s="3">
        <f t="shared" si="241"/>
        <v>57.374876520187492</v>
      </c>
    </row>
    <row r="14907" spans="1:16" x14ac:dyDescent="0.3">
      <c r="A14907" s="1">
        <v>44428.291666666664</v>
      </c>
      <c r="B14907" s="1">
        <v>44428.333333333336</v>
      </c>
      <c r="C14907" s="5">
        <v>14.305148824055989</v>
      </c>
      <c r="D14907" s="5"/>
      <c r="E14907" s="5">
        <f t="shared" si="240"/>
        <v>41.002173793050986</v>
      </c>
      <c r="F14907" s="5">
        <v>69.189777077568905</v>
      </c>
      <c r="H14907" s="5">
        <v>349.79885123358832</v>
      </c>
      <c r="J14907" s="3">
        <v>32.000083923339844</v>
      </c>
      <c r="K14907" s="5">
        <v>28.187603284517923</v>
      </c>
      <c r="L14907">
        <v>0.92</v>
      </c>
      <c r="M14907" s="3">
        <v>893.12557900322804</v>
      </c>
      <c r="N14907" s="4">
        <v>2</v>
      </c>
      <c r="O14907" s="3">
        <v>2960</v>
      </c>
      <c r="P14907" s="3">
        <f t="shared" si="241"/>
        <v>57.874457884155127</v>
      </c>
    </row>
    <row r="14908" spans="1:16" x14ac:dyDescent="0.3">
      <c r="A14908" s="1">
        <v>44428.833333333336</v>
      </c>
      <c r="B14908" s="1">
        <v>44428.875</v>
      </c>
      <c r="C14908" s="5">
        <v>14.197270711263021</v>
      </c>
      <c r="D14908" s="5"/>
      <c r="E14908" s="5">
        <f t="shared" si="240"/>
        <v>37.54951931582557</v>
      </c>
      <c r="F14908" s="5">
        <v>69.300456458197701</v>
      </c>
      <c r="H14908" s="5">
        <v>349.8033954196506</v>
      </c>
      <c r="J14908" s="3">
        <v>39.999961853027344</v>
      </c>
      <c r="K14908" s="5">
        <v>31.75093714237213</v>
      </c>
      <c r="L14908">
        <v>0.92</v>
      </c>
      <c r="M14908" s="3">
        <v>896.4000244140625</v>
      </c>
      <c r="N14908" s="4">
        <v>2</v>
      </c>
      <c r="O14908" s="3">
        <v>2960</v>
      </c>
      <c r="P14908" s="3">
        <f t="shared" si="241"/>
        <v>58.086641654812333</v>
      </c>
    </row>
    <row r="14909" spans="1:16" x14ac:dyDescent="0.3">
      <c r="A14909" s="1">
        <v>44425.375</v>
      </c>
      <c r="B14909" s="1">
        <v>44425.416666666664</v>
      </c>
      <c r="C14909" s="5">
        <v>13.663934071858725</v>
      </c>
      <c r="D14909" s="5"/>
      <c r="E14909" s="5">
        <f t="shared" si="240"/>
        <v>41.484961058828567</v>
      </c>
      <c r="F14909" s="5">
        <v>69.5393522283766</v>
      </c>
      <c r="H14909" s="5">
        <v>349.80410694546168</v>
      </c>
      <c r="J14909" s="3">
        <v>30.000076293945313</v>
      </c>
      <c r="K14909" s="5">
        <v>28.054391169548033</v>
      </c>
      <c r="L14909">
        <v>0.92</v>
      </c>
      <c r="M14909" s="3">
        <v>869</v>
      </c>
      <c r="N14909" s="4">
        <v>2</v>
      </c>
      <c r="O14909" s="3">
        <v>2969.9784983317059</v>
      </c>
      <c r="P14909" s="3">
        <f t="shared" si="241"/>
        <v>56.31112251589542</v>
      </c>
    </row>
    <row r="14910" spans="1:16" x14ac:dyDescent="0.3">
      <c r="A14910" s="1">
        <v>44428.541666666664</v>
      </c>
      <c r="B14910" s="1">
        <v>44428.583333333336</v>
      </c>
      <c r="C14910" s="5">
        <v>14.273986307779948</v>
      </c>
      <c r="D14910" s="5"/>
      <c r="E14910" s="5">
        <f t="shared" si="240"/>
        <v>40.19026543829176</v>
      </c>
      <c r="F14910" s="5">
        <v>69.105289649963382</v>
      </c>
      <c r="H14910" s="5">
        <v>349.80552688598635</v>
      </c>
      <c r="J14910" s="3">
        <v>29.2000732421875</v>
      </c>
      <c r="K14910" s="5">
        <v>28.915024211671618</v>
      </c>
      <c r="L14910">
        <v>0.92</v>
      </c>
      <c r="M14910" s="3">
        <v>896.39996337890625</v>
      </c>
      <c r="N14910" s="4">
        <v>2</v>
      </c>
      <c r="O14910" s="3">
        <v>2960</v>
      </c>
      <c r="P14910" s="3">
        <f t="shared" si="241"/>
        <v>58.086637699739654</v>
      </c>
    </row>
    <row r="14911" spans="1:16" x14ac:dyDescent="0.3">
      <c r="A14911" s="1">
        <v>44428.875</v>
      </c>
      <c r="B14911" s="1">
        <v>44428.916666666664</v>
      </c>
      <c r="C14911" s="5">
        <v>14.192413838704427</v>
      </c>
      <c r="D14911" s="5"/>
      <c r="E14911" s="5">
        <f t="shared" si="240"/>
        <v>37.977501214345295</v>
      </c>
      <c r="F14911" s="5">
        <v>69.279357641008161</v>
      </c>
      <c r="H14911" s="5">
        <v>349.83124042087132</v>
      </c>
      <c r="J14911" s="3">
        <v>39.030532201131187</v>
      </c>
      <c r="K14911" s="5">
        <v>31.301856426662869</v>
      </c>
      <c r="L14911">
        <v>0.92</v>
      </c>
      <c r="M14911" s="3">
        <v>896.4000244140625</v>
      </c>
      <c r="N14911" s="4">
        <v>2</v>
      </c>
      <c r="O14911" s="3">
        <v>2960</v>
      </c>
      <c r="P14911" s="3">
        <f t="shared" si="241"/>
        <v>58.086641654812333</v>
      </c>
    </row>
    <row r="14912" spans="1:16" x14ac:dyDescent="0.3">
      <c r="A14912" s="1">
        <v>44427.875</v>
      </c>
      <c r="B14912" s="1">
        <v>44427.916666666664</v>
      </c>
      <c r="C14912" s="5">
        <v>14.337179311116536</v>
      </c>
      <c r="D14912" s="5"/>
      <c r="E14912" s="5">
        <f t="shared" si="240"/>
        <v>39.723346596293979</v>
      </c>
      <c r="F14912" s="5">
        <v>69.358447725507943</v>
      </c>
      <c r="H14912" s="5">
        <v>349.85704010857478</v>
      </c>
      <c r="J14912" s="3">
        <v>32.000083923339844</v>
      </c>
      <c r="K14912" s="5">
        <v>29.635101129213968</v>
      </c>
      <c r="L14912">
        <v>0.92</v>
      </c>
      <c r="M14912" s="3">
        <v>882.22506284925669</v>
      </c>
      <c r="N14912" s="4">
        <v>2</v>
      </c>
      <c r="O14912" s="3">
        <v>2960</v>
      </c>
      <c r="P14912" s="3">
        <f t="shared" si="241"/>
        <v>57.168105409318791</v>
      </c>
    </row>
    <row r="14913" spans="1:16" x14ac:dyDescent="0.3">
      <c r="A14913" s="1">
        <v>44425.416666666664</v>
      </c>
      <c r="B14913" s="1">
        <v>44425.458333333336</v>
      </c>
      <c r="C14913" s="5">
        <v>13.634873708089193</v>
      </c>
      <c r="D14913" s="5"/>
      <c r="E14913" s="5">
        <f t="shared" si="240"/>
        <v>39.912659263610841</v>
      </c>
      <c r="F14913" s="5">
        <v>69.346512618594701</v>
      </c>
      <c r="H14913" s="5">
        <v>349.87994320339629</v>
      </c>
      <c r="J14913" s="3">
        <v>32.064396025339761</v>
      </c>
      <c r="K14913" s="5">
        <v>29.43385335498386</v>
      </c>
      <c r="L14913">
        <v>0.92</v>
      </c>
      <c r="M14913" s="3">
        <v>867.25416117350255</v>
      </c>
      <c r="N14913" s="4">
        <v>2</v>
      </c>
      <c r="O14913" s="3">
        <v>2964.376953125</v>
      </c>
      <c r="P14913" s="3">
        <f t="shared" si="241"/>
        <v>56.197992315605539</v>
      </c>
    </row>
    <row r="14914" spans="1:16" x14ac:dyDescent="0.3">
      <c r="A14914" s="1">
        <v>44429.583333333336</v>
      </c>
      <c r="B14914" s="1">
        <v>44429.625</v>
      </c>
      <c r="C14914" s="5">
        <v>14.070377349853516</v>
      </c>
      <c r="D14914" s="5"/>
      <c r="E14914" s="5">
        <f t="shared" si="240"/>
        <v>38.358977031707767</v>
      </c>
      <c r="F14914" s="5">
        <v>69.69757081349691</v>
      </c>
      <c r="H14914" s="5">
        <v>349.906682595147</v>
      </c>
      <c r="J14914" s="3">
        <v>32.000083923339844</v>
      </c>
      <c r="K14914" s="5">
        <v>31.338593781789143</v>
      </c>
      <c r="L14914">
        <v>0.92</v>
      </c>
      <c r="M14914" s="3">
        <v>875.32839742024737</v>
      </c>
      <c r="N14914" s="4">
        <v>2</v>
      </c>
      <c r="O14914" s="3">
        <v>2960</v>
      </c>
      <c r="P14914" s="3">
        <f t="shared" si="241"/>
        <v>56.721202104457937</v>
      </c>
    </row>
    <row r="14915" spans="1:16" x14ac:dyDescent="0.3">
      <c r="A14915" s="1">
        <v>44429.125</v>
      </c>
      <c r="B14915" s="1">
        <v>44429.166666666664</v>
      </c>
      <c r="C14915" s="5">
        <v>14.133843739827475</v>
      </c>
      <c r="D14915" s="5"/>
      <c r="E14915" s="5">
        <f t="shared" si="240"/>
        <v>37.987169816229084</v>
      </c>
      <c r="F14915" s="5">
        <v>69.504600758022733</v>
      </c>
      <c r="H14915" s="5">
        <v>349.91653042263454</v>
      </c>
      <c r="J14915" s="3">
        <v>32.000083923339844</v>
      </c>
      <c r="K14915" s="5">
        <v>31.517430941793652</v>
      </c>
      <c r="L14915">
        <v>0.92</v>
      </c>
      <c r="M14915" s="3">
        <v>886.3199462890625</v>
      </c>
      <c r="N14915" s="4">
        <v>2</v>
      </c>
      <c r="O14915" s="3">
        <v>2960</v>
      </c>
      <c r="P14915" s="3">
        <f t="shared" si="241"/>
        <v>57.43345349109925</v>
      </c>
    </row>
    <row r="14916" spans="1:16" x14ac:dyDescent="0.3">
      <c r="A14916" s="1">
        <v>44428.333333333336</v>
      </c>
      <c r="B14916" s="1">
        <v>44428.375</v>
      </c>
      <c r="C14916" s="5">
        <v>14.28076426188151</v>
      </c>
      <c r="D14916" s="5"/>
      <c r="E14916" s="5">
        <f t="shared" si="240"/>
        <v>39.394582724041399</v>
      </c>
      <c r="F14916" s="5">
        <v>69.214905878702794</v>
      </c>
      <c r="H14916" s="5">
        <v>349.92045698377819</v>
      </c>
      <c r="J14916" s="3">
        <v>32.000083923339844</v>
      </c>
      <c r="K14916" s="5">
        <v>29.820323154661391</v>
      </c>
      <c r="L14916">
        <v>0.92</v>
      </c>
      <c r="M14916" s="3">
        <v>895.80615129258899</v>
      </c>
      <c r="N14916" s="4">
        <v>2</v>
      </c>
      <c r="O14916" s="3">
        <v>2960</v>
      </c>
      <c r="P14916" s="3">
        <f t="shared" si="241"/>
        <v>58.048158729493359</v>
      </c>
    </row>
    <row r="14917" spans="1:16" x14ac:dyDescent="0.3">
      <c r="A14917" s="1">
        <v>44429.375</v>
      </c>
      <c r="B14917" s="1">
        <v>44429.416666666664</v>
      </c>
      <c r="C14917" s="5">
        <v>14.09145253499349</v>
      </c>
      <c r="D14917" s="5"/>
      <c r="E14917" s="5">
        <f t="shared" si="240"/>
        <v>38.074410630332103</v>
      </c>
      <c r="F14917" s="5">
        <v>69.703385800255674</v>
      </c>
      <c r="H14917" s="5">
        <v>349.92804643419055</v>
      </c>
      <c r="J14917" s="3">
        <v>32.000083923339844</v>
      </c>
      <c r="K14917" s="5">
        <v>31.628975169923571</v>
      </c>
      <c r="L14917">
        <v>0.92</v>
      </c>
      <c r="M14917" s="3">
        <v>882.4000244140625</v>
      </c>
      <c r="N14917" s="4">
        <v>2</v>
      </c>
      <c r="O14917" s="3">
        <v>2960</v>
      </c>
      <c r="P14917" s="3">
        <f t="shared" si="241"/>
        <v>57.179442903117817</v>
      </c>
    </row>
    <row r="14918" spans="1:16" x14ac:dyDescent="0.3">
      <c r="A14918" s="1">
        <v>44427.666666666664</v>
      </c>
      <c r="B14918" s="1">
        <v>44427.708333333336</v>
      </c>
      <c r="C14918" s="5">
        <v>14.371533966064453</v>
      </c>
      <c r="D14918" s="5"/>
      <c r="E14918" s="5">
        <f t="shared" si="240"/>
        <v>39.498058348231851</v>
      </c>
      <c r="F14918" s="5">
        <v>69.404197341071239</v>
      </c>
      <c r="H14918" s="5">
        <v>349.94574957953557</v>
      </c>
      <c r="J14918" s="3">
        <v>32.000083923339844</v>
      </c>
      <c r="K14918" s="5">
        <v>29.906138992839388</v>
      </c>
      <c r="L14918">
        <v>0.92</v>
      </c>
      <c r="M14918" s="3">
        <v>879.05638031005856</v>
      </c>
      <c r="N14918" s="4">
        <v>2</v>
      </c>
      <c r="O14918" s="3">
        <v>2960</v>
      </c>
      <c r="P14918" s="3">
        <f t="shared" si="241"/>
        <v>56.962775063313309</v>
      </c>
    </row>
    <row r="14919" spans="1:16" x14ac:dyDescent="0.3">
      <c r="A14919" s="1">
        <v>44427.75</v>
      </c>
      <c r="B14919" s="1">
        <v>44427.791666666664</v>
      </c>
      <c r="C14919" s="5">
        <v>14.381266784667968</v>
      </c>
      <c r="D14919" s="5"/>
      <c r="E14919" s="5">
        <f t="shared" si="240"/>
        <v>40.057629801432292</v>
      </c>
      <c r="F14919" s="5">
        <v>69.43203591240777</v>
      </c>
      <c r="H14919" s="5">
        <v>349.94822835286459</v>
      </c>
      <c r="J14919" s="3">
        <v>32.000083923339844</v>
      </c>
      <c r="K14919" s="5">
        <v>29.374406110975478</v>
      </c>
      <c r="L14919">
        <v>0.92</v>
      </c>
      <c r="M14919" s="3">
        <v>881.97511381361221</v>
      </c>
      <c r="N14919" s="4">
        <v>2</v>
      </c>
      <c r="O14919" s="3">
        <v>2960</v>
      </c>
      <c r="P14919" s="3">
        <f t="shared" si="241"/>
        <v>57.151908734095656</v>
      </c>
    </row>
    <row r="14920" spans="1:16" x14ac:dyDescent="0.3">
      <c r="A14920" s="1">
        <v>44429.458333333336</v>
      </c>
      <c r="B14920" s="1">
        <v>44429.5</v>
      </c>
      <c r="C14920" s="5">
        <v>14.0625368754069</v>
      </c>
      <c r="D14920" s="5"/>
      <c r="E14920" s="5">
        <f t="shared" si="240"/>
        <v>37.581028858820595</v>
      </c>
      <c r="F14920" s="5">
        <v>69.706514369116888</v>
      </c>
      <c r="H14920" s="5">
        <v>349.96101858350966</v>
      </c>
      <c r="J14920" s="3">
        <v>32.000083923339844</v>
      </c>
      <c r="K14920" s="5">
        <v>32.125485510296294</v>
      </c>
      <c r="L14920">
        <v>0.92</v>
      </c>
      <c r="M14920" s="3">
        <v>882.4000244140625</v>
      </c>
      <c r="N14920" s="4">
        <v>2</v>
      </c>
      <c r="O14920" s="3">
        <v>2960</v>
      </c>
      <c r="P14920" s="3">
        <f t="shared" si="241"/>
        <v>57.179442903117817</v>
      </c>
    </row>
    <row r="14921" spans="1:16" x14ac:dyDescent="0.3">
      <c r="A14921" s="1">
        <v>44428.708333333336</v>
      </c>
      <c r="B14921" s="1">
        <v>44428.75</v>
      </c>
      <c r="C14921" s="5">
        <v>14.241197713216145</v>
      </c>
      <c r="D14921" s="5"/>
      <c r="E14921" s="5">
        <f t="shared" si="240"/>
        <v>37.505693452623156</v>
      </c>
      <c r="F14921" s="5">
        <v>69.165724911159941</v>
      </c>
      <c r="H14921" s="5">
        <v>349.98801662021214</v>
      </c>
      <c r="J14921" s="3">
        <v>39.999961853027344</v>
      </c>
      <c r="K14921" s="5">
        <v>31.660031458536785</v>
      </c>
      <c r="L14921">
        <v>0.92</v>
      </c>
      <c r="M14921" s="3">
        <v>896.4000244140625</v>
      </c>
      <c r="N14921" s="4">
        <v>2</v>
      </c>
      <c r="O14921" s="3">
        <v>2960</v>
      </c>
      <c r="P14921" s="3">
        <f t="shared" si="241"/>
        <v>58.086641654812333</v>
      </c>
    </row>
    <row r="14922" spans="1:16" x14ac:dyDescent="0.3">
      <c r="A14922" s="1">
        <v>44427.708333333336</v>
      </c>
      <c r="B14922" s="1">
        <v>44427.75</v>
      </c>
      <c r="C14922" s="5">
        <v>14.387969207763671</v>
      </c>
      <c r="D14922" s="5"/>
      <c r="E14922" s="5">
        <f t="shared" si="240"/>
        <v>40.16348624441359</v>
      </c>
      <c r="F14922" s="5">
        <v>69.42829729715983</v>
      </c>
      <c r="H14922" s="5">
        <v>350.00140720791285</v>
      </c>
      <c r="J14922" s="3">
        <v>32.000083923339844</v>
      </c>
      <c r="K14922" s="5">
        <v>29.264811052746243</v>
      </c>
      <c r="L14922">
        <v>0.92</v>
      </c>
      <c r="M14922" s="3">
        <v>879.80774641248911</v>
      </c>
      <c r="N14922" s="4">
        <v>2</v>
      </c>
      <c r="O14922" s="3">
        <v>2960</v>
      </c>
      <c r="P14922" s="3">
        <f t="shared" si="241"/>
        <v>57.011463519755495</v>
      </c>
    </row>
    <row r="14923" spans="1:16" x14ac:dyDescent="0.3">
      <c r="A14923" s="1">
        <v>44428.5</v>
      </c>
      <c r="B14923" s="1">
        <v>44428.541666666664</v>
      </c>
      <c r="C14923" s="5">
        <v>14.257026672363281</v>
      </c>
      <c r="D14923" s="5"/>
      <c r="E14923" s="5">
        <f t="shared" si="240"/>
        <v>40.25447361840142</v>
      </c>
      <c r="F14923" s="5">
        <v>69.111254393259685</v>
      </c>
      <c r="H14923" s="5">
        <v>350.00855461968314</v>
      </c>
      <c r="J14923" s="3">
        <v>29.2000732421875</v>
      </c>
      <c r="K14923" s="5">
        <v>28.856780774858262</v>
      </c>
      <c r="L14923">
        <v>0.92</v>
      </c>
      <c r="M14923" s="3">
        <v>896.39996337890625</v>
      </c>
      <c r="N14923" s="4">
        <v>2</v>
      </c>
      <c r="O14923" s="3">
        <v>2960</v>
      </c>
      <c r="P14923" s="3">
        <f t="shared" si="241"/>
        <v>58.086637699739654</v>
      </c>
    </row>
    <row r="14924" spans="1:16" x14ac:dyDescent="0.3">
      <c r="A14924" s="1">
        <v>44428.75</v>
      </c>
      <c r="B14924" s="1">
        <v>44428.791666666664</v>
      </c>
      <c r="C14924" s="5">
        <v>14.227891031901041</v>
      </c>
      <c r="D14924" s="5"/>
      <c r="E14924" s="5">
        <f t="shared" si="240"/>
        <v>38.171038818359371</v>
      </c>
      <c r="F14924" s="5">
        <v>69.213772282070579</v>
      </c>
      <c r="H14924" s="5">
        <v>350.00937589009601</v>
      </c>
      <c r="J14924" s="3">
        <v>39.999961853027344</v>
      </c>
      <c r="K14924" s="5">
        <v>31.042733463711208</v>
      </c>
      <c r="L14924">
        <v>0.92</v>
      </c>
      <c r="M14924" s="3">
        <v>896.4000244140625</v>
      </c>
      <c r="N14924" s="4">
        <v>2</v>
      </c>
      <c r="O14924" s="3">
        <v>2960</v>
      </c>
      <c r="P14924" s="3">
        <f t="shared" si="241"/>
        <v>58.086641654812333</v>
      </c>
    </row>
    <row r="14925" spans="1:16" x14ac:dyDescent="0.3">
      <c r="A14925" s="1">
        <v>44425.208333333336</v>
      </c>
      <c r="B14925" s="1">
        <v>44425.25</v>
      </c>
      <c r="C14925" s="5">
        <v>13.719466654459636</v>
      </c>
      <c r="D14925" s="5"/>
      <c r="E14925" s="5">
        <f t="shared" si="240"/>
        <v>38.508922284973991</v>
      </c>
      <c r="F14925" s="5">
        <v>69.634833056131995</v>
      </c>
      <c r="H14925" s="5">
        <v>350.02457740783689</v>
      </c>
      <c r="J14925" s="3">
        <v>35.000038146972656</v>
      </c>
      <c r="K14925" s="5">
        <v>31.125910771158008</v>
      </c>
      <c r="L14925">
        <v>0.92</v>
      </c>
      <c r="M14925" s="3">
        <v>864.90484442816842</v>
      </c>
      <c r="N14925" s="4">
        <v>2</v>
      </c>
      <c r="O14925" s="3">
        <v>2960</v>
      </c>
      <c r="P14925" s="3">
        <f t="shared" si="241"/>
        <v>56.045756799983955</v>
      </c>
    </row>
    <row r="14926" spans="1:16" x14ac:dyDescent="0.3">
      <c r="A14926" s="1">
        <v>44428.791666666664</v>
      </c>
      <c r="B14926" s="1">
        <v>44428.833333333336</v>
      </c>
      <c r="C14926" s="5">
        <v>14.190974934895833</v>
      </c>
      <c r="D14926" s="5"/>
      <c r="E14926" s="5">
        <f t="shared" si="240"/>
        <v>38.636368932724004</v>
      </c>
      <c r="F14926" s="5">
        <v>69.348503083123106</v>
      </c>
      <c r="H14926" s="5">
        <v>350.03279919094507</v>
      </c>
      <c r="J14926" s="3">
        <v>39.999961853027344</v>
      </c>
      <c r="K14926" s="5">
        <v>30.712134150399102</v>
      </c>
      <c r="L14926">
        <v>0.92</v>
      </c>
      <c r="M14926" s="3">
        <v>896.4000244140625</v>
      </c>
      <c r="N14926" s="4">
        <v>2</v>
      </c>
      <c r="O14926" s="3">
        <v>2960</v>
      </c>
      <c r="P14926" s="3">
        <f t="shared" si="241"/>
        <v>58.086641654812333</v>
      </c>
    </row>
    <row r="14927" spans="1:16" x14ac:dyDescent="0.3">
      <c r="A14927" s="1">
        <v>44428.208333333336</v>
      </c>
      <c r="B14927" s="1">
        <v>44428.25</v>
      </c>
      <c r="C14927" s="5">
        <v>14.316010030110677</v>
      </c>
      <c r="D14927" s="5"/>
      <c r="E14927" s="5">
        <f t="shared" si="240"/>
        <v>39.906082425647313</v>
      </c>
      <c r="F14927" s="5">
        <v>69.190659847259525</v>
      </c>
      <c r="H14927" s="5">
        <v>350.03416505601672</v>
      </c>
      <c r="J14927" s="3">
        <v>32.000083923339844</v>
      </c>
      <c r="K14927" s="5">
        <v>29.284577421612209</v>
      </c>
      <c r="L14927">
        <v>0.92</v>
      </c>
      <c r="M14927" s="3">
        <v>888.44762498643661</v>
      </c>
      <c r="N14927" s="4">
        <v>2</v>
      </c>
      <c r="O14927" s="3">
        <v>2960</v>
      </c>
      <c r="P14927" s="3">
        <f t="shared" si="241"/>
        <v>57.571326880975306</v>
      </c>
    </row>
    <row r="14928" spans="1:16" x14ac:dyDescent="0.3">
      <c r="A14928" s="1">
        <v>44428.041666666664</v>
      </c>
      <c r="B14928" s="1">
        <v>44428.083333333336</v>
      </c>
      <c r="C14928" s="5">
        <v>14.341758473714192</v>
      </c>
      <c r="D14928" s="5"/>
      <c r="E14928" s="5">
        <f t="shared" si="240"/>
        <v>39.989558461507166</v>
      </c>
      <c r="F14928" s="5">
        <v>69.326812591552738</v>
      </c>
      <c r="H14928" s="5">
        <v>350.03591247558592</v>
      </c>
      <c r="J14928" s="3">
        <v>32.000083923339844</v>
      </c>
      <c r="K14928" s="5">
        <v>29.337254130045572</v>
      </c>
      <c r="L14928">
        <v>0.92</v>
      </c>
      <c r="M14928" s="3">
        <v>883.13993304782446</v>
      </c>
      <c r="N14928" s="4">
        <v>2</v>
      </c>
      <c r="O14928" s="3">
        <v>2960</v>
      </c>
      <c r="P14928" s="3">
        <f t="shared" si="241"/>
        <v>57.227388916611879</v>
      </c>
    </row>
    <row r="14929" spans="1:16" x14ac:dyDescent="0.3">
      <c r="A14929" s="1">
        <v>44428.958333333336</v>
      </c>
      <c r="B14929" s="1">
        <v>44429</v>
      </c>
      <c r="C14929" s="5">
        <v>14.150832366943359</v>
      </c>
      <c r="D14929" s="5"/>
      <c r="E14929" s="5">
        <f t="shared" si="240"/>
        <v>37.304863083097672</v>
      </c>
      <c r="F14929" s="5">
        <v>69.285583212110737</v>
      </c>
      <c r="H14929" s="5">
        <v>350.04449455261232</v>
      </c>
      <c r="J14929" s="3">
        <v>37.999992370605469</v>
      </c>
      <c r="K14929" s="5">
        <v>31.980720129013061</v>
      </c>
      <c r="L14929">
        <v>0.92</v>
      </c>
      <c r="M14929" s="3">
        <v>896.4000244140625</v>
      </c>
      <c r="N14929" s="4">
        <v>2</v>
      </c>
      <c r="O14929" s="3">
        <v>2960</v>
      </c>
      <c r="P14929" s="3">
        <f t="shared" si="241"/>
        <v>58.086641654812333</v>
      </c>
    </row>
    <row r="14930" spans="1:16" x14ac:dyDescent="0.3">
      <c r="A14930" s="1">
        <v>44429.541666666664</v>
      </c>
      <c r="B14930" s="1">
        <v>44429.583333333336</v>
      </c>
      <c r="C14930" s="5">
        <v>14.075594838460287</v>
      </c>
      <c r="D14930" s="5"/>
      <c r="E14930" s="5">
        <f t="shared" si="240"/>
        <v>38.885431130727142</v>
      </c>
      <c r="F14930" s="5">
        <v>69.733067184024392</v>
      </c>
      <c r="H14930" s="5">
        <v>350.07395974053276</v>
      </c>
      <c r="J14930" s="3">
        <v>32.000083923339844</v>
      </c>
      <c r="K14930" s="5">
        <v>30.847636053297254</v>
      </c>
      <c r="L14930">
        <v>0.92</v>
      </c>
      <c r="M14930" s="3">
        <v>878.2636110432943</v>
      </c>
      <c r="N14930" s="4">
        <v>2</v>
      </c>
      <c r="O14930" s="3">
        <v>2960</v>
      </c>
      <c r="P14930" s="3">
        <f t="shared" si="241"/>
        <v>56.911403685514003</v>
      </c>
    </row>
    <row r="14931" spans="1:16" x14ac:dyDescent="0.3">
      <c r="A14931" s="1">
        <v>44427.625</v>
      </c>
      <c r="B14931" s="1">
        <v>44427.666666666664</v>
      </c>
      <c r="C14931" s="5">
        <v>14.396164194742839</v>
      </c>
      <c r="D14931" s="5"/>
      <c r="E14931" s="5">
        <f t="shared" si="240"/>
        <v>39.972948811319142</v>
      </c>
      <c r="F14931" s="5">
        <v>69.464828612009683</v>
      </c>
      <c r="H14931" s="5">
        <v>350.07549596150716</v>
      </c>
      <c r="J14931" s="3">
        <v>32.000083923339844</v>
      </c>
      <c r="K14931" s="5">
        <v>29.491879800690544</v>
      </c>
      <c r="L14931">
        <v>0.92</v>
      </c>
      <c r="M14931" s="3">
        <v>881.15023081461584</v>
      </c>
      <c r="N14931" s="4">
        <v>2</v>
      </c>
      <c r="O14931" s="3">
        <v>2960</v>
      </c>
      <c r="P14931" s="3">
        <f t="shared" si="241"/>
        <v>57.098456389311117</v>
      </c>
    </row>
    <row r="14932" spans="1:16" x14ac:dyDescent="0.3">
      <c r="A14932" s="1">
        <v>44427.833333333336</v>
      </c>
      <c r="B14932" s="1">
        <v>44427.875</v>
      </c>
      <c r="C14932" s="5">
        <v>14.372432454427083</v>
      </c>
      <c r="D14932" s="5"/>
      <c r="E14932" s="5">
        <f t="shared" si="240"/>
        <v>40.349255445798235</v>
      </c>
      <c r="F14932" s="5">
        <v>69.439625517527261</v>
      </c>
      <c r="H14932" s="5">
        <v>350.07630853441026</v>
      </c>
      <c r="J14932" s="3">
        <v>32.000083923339844</v>
      </c>
      <c r="K14932" s="5">
        <v>29.090370071729023</v>
      </c>
      <c r="L14932">
        <v>0.92</v>
      </c>
      <c r="M14932" s="3">
        <v>882.94092722574874</v>
      </c>
      <c r="N14932" s="4">
        <v>2</v>
      </c>
      <c r="O14932" s="3">
        <v>2960</v>
      </c>
      <c r="P14932" s="3">
        <f t="shared" si="241"/>
        <v>57.214493357085658</v>
      </c>
    </row>
    <row r="14933" spans="1:16" x14ac:dyDescent="0.3">
      <c r="A14933" s="1">
        <v>44429.291666666664</v>
      </c>
      <c r="B14933" s="1">
        <v>44429.333333333336</v>
      </c>
      <c r="C14933" s="5">
        <v>14.108757019042969</v>
      </c>
      <c r="D14933" s="5"/>
      <c r="E14933" s="5">
        <f t="shared" si="240"/>
        <v>38.093655662006796</v>
      </c>
      <c r="F14933" s="5">
        <v>69.692465756734208</v>
      </c>
      <c r="H14933" s="5">
        <v>350.08555466545954</v>
      </c>
      <c r="J14933" s="3">
        <v>32.000083923339844</v>
      </c>
      <c r="K14933" s="5">
        <v>31.598810094727412</v>
      </c>
      <c r="L14933">
        <v>0.92</v>
      </c>
      <c r="M14933" s="3">
        <v>882.4000244140625</v>
      </c>
      <c r="N14933" s="4">
        <v>2</v>
      </c>
      <c r="O14933" s="3">
        <v>2960</v>
      </c>
      <c r="P14933" s="3">
        <f t="shared" si="241"/>
        <v>57.179442903117817</v>
      </c>
    </row>
    <row r="14934" spans="1:16" x14ac:dyDescent="0.3">
      <c r="A14934" s="1">
        <v>44428</v>
      </c>
      <c r="B14934" s="1">
        <v>44428.041666666664</v>
      </c>
      <c r="C14934" s="5">
        <v>14.328067779541016</v>
      </c>
      <c r="D14934" s="5"/>
      <c r="E14934" s="5">
        <f t="shared" si="240"/>
        <v>39.691543833944536</v>
      </c>
      <c r="F14934" s="5">
        <v>69.321839665306939</v>
      </c>
      <c r="H14934" s="5">
        <v>350.10099825541181</v>
      </c>
      <c r="J14934" s="3">
        <v>32.000083923339844</v>
      </c>
      <c r="K14934" s="5">
        <v>29.630295831362407</v>
      </c>
      <c r="L14934">
        <v>0.92</v>
      </c>
      <c r="M14934" s="3">
        <v>882.89637452867294</v>
      </c>
      <c r="N14934" s="4">
        <v>2</v>
      </c>
      <c r="O14934" s="3">
        <v>2960</v>
      </c>
      <c r="P14934" s="3">
        <f t="shared" si="241"/>
        <v>57.211606346287674</v>
      </c>
    </row>
    <row r="14935" spans="1:16" x14ac:dyDescent="0.3">
      <c r="A14935" s="1">
        <v>44425.291666666664</v>
      </c>
      <c r="B14935" s="1">
        <v>44425.333333333336</v>
      </c>
      <c r="C14935" s="5">
        <v>13.690777333577474</v>
      </c>
      <c r="D14935" s="5"/>
      <c r="E14935" s="5">
        <f t="shared" si="240"/>
        <v>40.81037492964002</v>
      </c>
      <c r="F14935" s="5">
        <v>69.538362854851613</v>
      </c>
      <c r="H14935" s="5">
        <v>350.10826889885794</v>
      </c>
      <c r="J14935" s="3">
        <v>30.000076293945313</v>
      </c>
      <c r="K14935" s="5">
        <v>28.72798792521159</v>
      </c>
      <c r="L14935">
        <v>0.92</v>
      </c>
      <c r="M14935" s="3">
        <v>867.93556837293841</v>
      </c>
      <c r="N14935" s="4">
        <v>2</v>
      </c>
      <c r="O14935" s="3">
        <v>2960</v>
      </c>
      <c r="P14935" s="3">
        <f t="shared" si="241"/>
        <v>56.242147441371529</v>
      </c>
    </row>
    <row r="14936" spans="1:16" x14ac:dyDescent="0.3">
      <c r="A14936" s="1">
        <v>44427.958333333336</v>
      </c>
      <c r="B14936" s="1">
        <v>44428</v>
      </c>
      <c r="C14936" s="5">
        <v>14.349966939290365</v>
      </c>
      <c r="D14936" s="5"/>
      <c r="E14936" s="5">
        <f t="shared" si="240"/>
        <v>40.201678315798432</v>
      </c>
      <c r="F14936" s="5">
        <v>69.42521326488918</v>
      </c>
      <c r="H14936" s="5">
        <v>350.18095414903428</v>
      </c>
      <c r="J14936" s="3">
        <v>32.000083923339844</v>
      </c>
      <c r="K14936" s="5">
        <v>29.223534949090745</v>
      </c>
      <c r="L14936">
        <v>0.92</v>
      </c>
      <c r="M14936" s="3">
        <v>883.27046707153318</v>
      </c>
      <c r="N14936" s="4">
        <v>2</v>
      </c>
      <c r="O14936" s="3">
        <v>2960</v>
      </c>
      <c r="P14936" s="3">
        <f t="shared" si="241"/>
        <v>57.235847509709181</v>
      </c>
    </row>
    <row r="14937" spans="1:16" x14ac:dyDescent="0.3">
      <c r="A14937" s="1">
        <v>44428.166666666664</v>
      </c>
      <c r="B14937" s="1">
        <v>44428.208333333336</v>
      </c>
      <c r="C14937" s="5">
        <v>14.313958740234375</v>
      </c>
      <c r="D14937" s="5"/>
      <c r="E14937" s="5">
        <f t="shared" si="240"/>
        <v>39.878331261210974</v>
      </c>
      <c r="F14937" s="5">
        <v>69.218872214423286</v>
      </c>
      <c r="H14937" s="5">
        <v>350.21369182162817</v>
      </c>
      <c r="J14937" s="3">
        <v>32.000083923339844</v>
      </c>
      <c r="K14937" s="5">
        <v>29.340540953212315</v>
      </c>
      <c r="L14937">
        <v>0.92</v>
      </c>
      <c r="M14937" s="3">
        <v>887.85379652235247</v>
      </c>
      <c r="N14937" s="4">
        <v>2</v>
      </c>
      <c r="O14937" s="3">
        <v>2960</v>
      </c>
      <c r="P14937" s="3">
        <f t="shared" si="241"/>
        <v>57.532846849451175</v>
      </c>
    </row>
    <row r="14938" spans="1:16" x14ac:dyDescent="0.3">
      <c r="A14938" s="1">
        <v>44429.208333333336</v>
      </c>
      <c r="B14938" s="1">
        <v>44429.25</v>
      </c>
      <c r="C14938" s="5">
        <v>14.131988271077473</v>
      </c>
      <c r="D14938" s="5"/>
      <c r="E14938" s="5">
        <f t="shared" si="240"/>
        <v>37.329551764064369</v>
      </c>
      <c r="F14938" s="5">
        <v>69.616275988684762</v>
      </c>
      <c r="H14938" s="5">
        <v>350.23375443352592</v>
      </c>
      <c r="J14938" s="3">
        <v>32.000083923339844</v>
      </c>
      <c r="K14938" s="5">
        <v>32.286724224620393</v>
      </c>
      <c r="L14938">
        <v>0.92</v>
      </c>
      <c r="M14938" s="3">
        <v>882.76748758951828</v>
      </c>
      <c r="N14938" s="4">
        <v>2</v>
      </c>
      <c r="O14938" s="3">
        <v>2960</v>
      </c>
      <c r="P14938" s="3">
        <f t="shared" si="241"/>
        <v>57.203254484122617</v>
      </c>
    </row>
    <row r="14939" spans="1:16" x14ac:dyDescent="0.3">
      <c r="A14939" s="1">
        <v>44425.333333333336</v>
      </c>
      <c r="B14939" s="1">
        <v>44425.375</v>
      </c>
      <c r="C14939" s="5">
        <v>13.64532725016276</v>
      </c>
      <c r="D14939" s="5"/>
      <c r="E14939" s="5">
        <f t="shared" si="240"/>
        <v>40.985022508833147</v>
      </c>
      <c r="F14939" s="5">
        <v>69.545024074978301</v>
      </c>
      <c r="H14939" s="5">
        <v>350.25728887769912</v>
      </c>
      <c r="J14939" s="3">
        <v>30.000076293945313</v>
      </c>
      <c r="K14939" s="5">
        <v>28.560001566145154</v>
      </c>
      <c r="L14939">
        <v>0.92</v>
      </c>
      <c r="M14939" s="3">
        <v>864.73656561957466</v>
      </c>
      <c r="N14939" s="4">
        <v>2</v>
      </c>
      <c r="O14939" s="3">
        <v>2965.906576538086</v>
      </c>
      <c r="P14939" s="3">
        <f t="shared" si="241"/>
        <v>56.034852348191606</v>
      </c>
    </row>
    <row r="14940" spans="1:16" x14ac:dyDescent="0.3">
      <c r="A14940" s="1">
        <v>44427.916666666664</v>
      </c>
      <c r="B14940" s="1">
        <v>44427.958333333336</v>
      </c>
      <c r="C14940" s="5">
        <v>14.344224548339843</v>
      </c>
      <c r="D14940" s="5"/>
      <c r="E14940" s="5">
        <f t="shared" si="240"/>
        <v>39.864171471065944</v>
      </c>
      <c r="F14940" s="5">
        <v>69.337665002610947</v>
      </c>
      <c r="H14940" s="5">
        <v>350.27214843749999</v>
      </c>
      <c r="J14940" s="3">
        <v>32.000083923339844</v>
      </c>
      <c r="K14940" s="5">
        <v>29.473493531545003</v>
      </c>
      <c r="L14940">
        <v>0.92</v>
      </c>
      <c r="M14940" s="3">
        <v>882.20357245551213</v>
      </c>
      <c r="N14940" s="4">
        <v>2</v>
      </c>
      <c r="O14940" s="3">
        <v>2960</v>
      </c>
      <c r="P14940" s="3">
        <f t="shared" si="241"/>
        <v>57.166712833720332</v>
      </c>
    </row>
    <row r="14941" spans="1:16" x14ac:dyDescent="0.3">
      <c r="A14941" s="1">
        <v>44428.625</v>
      </c>
      <c r="B14941" s="1">
        <v>44428.666666666664</v>
      </c>
      <c r="C14941" s="5">
        <v>14.240471394856771</v>
      </c>
      <c r="D14941" s="5"/>
      <c r="E14941" s="5">
        <f t="shared" si="240"/>
        <v>39.209176884757142</v>
      </c>
      <c r="F14941" s="5">
        <v>69.0308214102851</v>
      </c>
      <c r="H14941" s="5">
        <v>350.27656044854058</v>
      </c>
      <c r="J14941" s="3">
        <v>34.534211921691892</v>
      </c>
      <c r="K14941" s="5">
        <v>29.821644525527955</v>
      </c>
      <c r="L14941">
        <v>0.92</v>
      </c>
      <c r="M14941" s="3">
        <v>897.48806588066952</v>
      </c>
      <c r="N14941" s="4">
        <v>2</v>
      </c>
      <c r="O14941" s="3">
        <v>2960</v>
      </c>
      <c r="P14941" s="3">
        <f t="shared" si="241"/>
        <v>58.157146644833603</v>
      </c>
    </row>
    <row r="14942" spans="1:16" x14ac:dyDescent="0.3">
      <c r="A14942" s="1">
        <v>44429.166666666664</v>
      </c>
      <c r="B14942" s="1">
        <v>44429.208333333336</v>
      </c>
      <c r="C14942" s="5">
        <v>14.139488728841146</v>
      </c>
      <c r="D14942" s="5"/>
      <c r="E14942" s="5">
        <f t="shared" si="240"/>
        <v>38.641007700496246</v>
      </c>
      <c r="F14942" s="5">
        <v>69.589408526950407</v>
      </c>
      <c r="H14942" s="5">
        <v>350.30778396606445</v>
      </c>
      <c r="J14942" s="3">
        <v>32.000083923339844</v>
      </c>
      <c r="K14942" s="5">
        <v>30.948400826454161</v>
      </c>
      <c r="L14942">
        <v>0.92</v>
      </c>
      <c r="M14942" s="3">
        <v>883.8081312052409</v>
      </c>
      <c r="N14942" s="4">
        <v>2</v>
      </c>
      <c r="O14942" s="3">
        <v>2960</v>
      </c>
      <c r="P14942" s="3">
        <f t="shared" si="241"/>
        <v>57.270688097632792</v>
      </c>
    </row>
    <row r="14943" spans="1:16" x14ac:dyDescent="0.3">
      <c r="A14943" s="1">
        <v>44428.666666666664</v>
      </c>
      <c r="B14943" s="1">
        <v>44428.708333333336</v>
      </c>
      <c r="C14943" s="5">
        <v>14.24515864054362</v>
      </c>
      <c r="D14943" s="5"/>
      <c r="E14943" s="5">
        <f t="shared" si="240"/>
        <v>38.736277208328254</v>
      </c>
      <c r="F14943" s="5">
        <v>69.167691213819722</v>
      </c>
      <c r="H14943" s="5">
        <v>350.3204976654053</v>
      </c>
      <c r="J14943" s="3">
        <v>37.910827064514159</v>
      </c>
      <c r="K14943" s="5">
        <v>30.431414005491469</v>
      </c>
      <c r="L14943">
        <v>0.92</v>
      </c>
      <c r="M14943" s="3">
        <v>896.34200146145292</v>
      </c>
      <c r="N14943" s="4">
        <v>2</v>
      </c>
      <c r="O14943" s="3">
        <v>2960</v>
      </c>
      <c r="P14943" s="3">
        <f t="shared" si="241"/>
        <v>58.082881772656833</v>
      </c>
    </row>
    <row r="14944" spans="1:16" x14ac:dyDescent="0.3">
      <c r="A14944" s="1">
        <v>44425.458333333336</v>
      </c>
      <c r="B14944" s="1">
        <v>44425.5</v>
      </c>
      <c r="C14944" s="5">
        <v>13.612716929117839</v>
      </c>
      <c r="D14944" s="5"/>
      <c r="E14944" s="5">
        <f t="shared" si="240"/>
        <v>40.222129242155283</v>
      </c>
      <c r="F14944" s="5">
        <v>69.261101241641569</v>
      </c>
      <c r="H14944" s="5">
        <v>350.33532455444333</v>
      </c>
      <c r="J14944" s="3">
        <v>35.702610759735109</v>
      </c>
      <c r="K14944" s="5">
        <v>29.038971999486286</v>
      </c>
      <c r="L14944">
        <v>0.92</v>
      </c>
      <c r="M14944" s="3">
        <v>867.51281914605033</v>
      </c>
      <c r="N14944" s="4">
        <v>2</v>
      </c>
      <c r="O14944" s="3">
        <v>2964.376953125</v>
      </c>
      <c r="P14944" s="3">
        <f t="shared" si="241"/>
        <v>56.214753329163486</v>
      </c>
    </row>
    <row r="14945" spans="1:16" x14ac:dyDescent="0.3">
      <c r="A14945" s="1">
        <v>44425.25</v>
      </c>
      <c r="B14945" s="1">
        <v>44425.291666666664</v>
      </c>
      <c r="C14945" s="5">
        <v>13.706358591715494</v>
      </c>
      <c r="D14945" s="5"/>
      <c r="E14945" s="5">
        <f t="shared" si="240"/>
        <v>39.076791228188412</v>
      </c>
      <c r="F14945" s="5">
        <v>69.585757147471114</v>
      </c>
      <c r="H14945" s="5">
        <v>350.34039798312716</v>
      </c>
      <c r="J14945" s="3">
        <v>30.032566070556641</v>
      </c>
      <c r="K14945" s="5">
        <v>30.508965919282701</v>
      </c>
      <c r="L14945">
        <v>0.92</v>
      </c>
      <c r="M14945" s="3">
        <v>862.97118272569446</v>
      </c>
      <c r="N14945" s="4">
        <v>2</v>
      </c>
      <c r="O14945" s="3">
        <v>2960</v>
      </c>
      <c r="P14945" s="3">
        <f t="shared" si="241"/>
        <v>55.920455694077965</v>
      </c>
    </row>
    <row r="14946" spans="1:16" x14ac:dyDescent="0.3">
      <c r="A14946" s="1">
        <v>44424.375</v>
      </c>
      <c r="B14946" s="1">
        <v>44424.416666666664</v>
      </c>
      <c r="C14946" s="5">
        <v>13.836910502115886</v>
      </c>
      <c r="D14946" s="5"/>
      <c r="E14946" s="5">
        <f t="shared" si="240"/>
        <v>38.088266287909605</v>
      </c>
      <c r="F14946" s="5">
        <v>70.039014413621686</v>
      </c>
      <c r="H14946" s="5">
        <v>350.3567274814182</v>
      </c>
      <c r="J14946" s="3">
        <v>41.199943542480469</v>
      </c>
      <c r="K14946" s="5">
        <v>31.950748125712078</v>
      </c>
      <c r="L14946">
        <v>0.92</v>
      </c>
      <c r="M14946" s="3">
        <v>855.10536275227867</v>
      </c>
      <c r="N14946" s="4">
        <v>2</v>
      </c>
      <c r="O14946" s="3">
        <v>2960</v>
      </c>
      <c r="P14946" s="3">
        <f t="shared" si="241"/>
        <v>55.410751261153926</v>
      </c>
    </row>
    <row r="14947" spans="1:16" x14ac:dyDescent="0.3">
      <c r="A14947" s="1">
        <v>44429</v>
      </c>
      <c r="B14947" s="1">
        <v>44429.041666666664</v>
      </c>
      <c r="C14947" s="5">
        <v>14.163268788655598</v>
      </c>
      <c r="D14947" s="5"/>
      <c r="E14947" s="5">
        <f t="shared" si="240"/>
        <v>38.205595848295431</v>
      </c>
      <c r="F14947" s="5">
        <v>69.282867933909102</v>
      </c>
      <c r="H14947" s="5">
        <v>350.36061600579154</v>
      </c>
      <c r="J14947" s="3">
        <v>37.999992370605469</v>
      </c>
      <c r="K14947" s="5">
        <v>31.077272085613675</v>
      </c>
      <c r="L14947">
        <v>0.92</v>
      </c>
      <c r="M14947" s="3">
        <v>894.14509836832679</v>
      </c>
      <c r="N14947" s="4">
        <v>2</v>
      </c>
      <c r="O14947" s="3">
        <v>2960</v>
      </c>
      <c r="P14947" s="3">
        <f t="shared" si="241"/>
        <v>57.940522648108413</v>
      </c>
    </row>
    <row r="14948" spans="1:16" x14ac:dyDescent="0.3">
      <c r="A14948" s="1">
        <v>44427.583333333336</v>
      </c>
      <c r="B14948" s="1">
        <v>44427.625</v>
      </c>
      <c r="C14948" s="5">
        <v>14.403087615966797</v>
      </c>
      <c r="D14948" s="5"/>
      <c r="E14948" s="5">
        <f t="shared" si="240"/>
        <v>39.392042819658911</v>
      </c>
      <c r="F14948" s="5">
        <v>69.495122498406303</v>
      </c>
      <c r="H14948" s="5">
        <v>350.37891766018339</v>
      </c>
      <c r="J14948" s="3">
        <v>32.000083923339844</v>
      </c>
      <c r="K14948" s="5">
        <v>30.103079678747388</v>
      </c>
      <c r="L14948">
        <v>0.92</v>
      </c>
      <c r="M14948" s="3">
        <v>888.1007080078125</v>
      </c>
      <c r="N14948" s="4">
        <v>2</v>
      </c>
      <c r="O14948" s="3">
        <v>2960</v>
      </c>
      <c r="P14948" s="3">
        <f t="shared" si="241"/>
        <v>57.548846691693207</v>
      </c>
    </row>
    <row r="14949" spans="1:16" x14ac:dyDescent="0.3">
      <c r="A14949" s="1">
        <v>44429.333333333336</v>
      </c>
      <c r="B14949" s="1">
        <v>44429.375</v>
      </c>
      <c r="C14949" s="5">
        <v>14.096014912923177</v>
      </c>
      <c r="D14949" s="5"/>
      <c r="E14949" s="5">
        <f t="shared" si="240"/>
        <v>37.762814722061151</v>
      </c>
      <c r="F14949" s="5">
        <v>69.678595572577578</v>
      </c>
      <c r="H14949" s="5">
        <v>350.39929679022896</v>
      </c>
      <c r="J14949" s="3">
        <v>32.000083923339844</v>
      </c>
      <c r="K14949" s="5">
        <v>31.915780850516427</v>
      </c>
      <c r="L14949">
        <v>0.92</v>
      </c>
      <c r="M14949" s="3">
        <v>882.4000244140625</v>
      </c>
      <c r="N14949" s="4">
        <v>2</v>
      </c>
      <c r="O14949" s="3">
        <v>2960</v>
      </c>
      <c r="P14949" s="3">
        <f t="shared" si="241"/>
        <v>57.179442903117817</v>
      </c>
    </row>
    <row r="14950" spans="1:16" x14ac:dyDescent="0.3">
      <c r="A14950" s="1">
        <v>44416.541666666664</v>
      </c>
      <c r="B14950" s="1">
        <v>44416.583333333336</v>
      </c>
      <c r="C14950" s="5">
        <v>12.229952239990235</v>
      </c>
      <c r="D14950" s="5"/>
      <c r="E14950" s="5">
        <f t="shared" si="240"/>
        <v>41.225181490050417</v>
      </c>
      <c r="F14950" s="5">
        <v>67.912843502892386</v>
      </c>
      <c r="H14950" s="5">
        <v>350.4093064965142</v>
      </c>
      <c r="J14950" s="3">
        <v>29.000072479248047</v>
      </c>
      <c r="K14950" s="5">
        <v>26.687662012841965</v>
      </c>
      <c r="L14950">
        <v>0.92</v>
      </c>
      <c r="M14950" s="3">
        <v>864.02566426595047</v>
      </c>
      <c r="N14950" s="4">
        <v>2</v>
      </c>
      <c r="O14950" s="3">
        <v>2960</v>
      </c>
      <c r="P14950" s="3">
        <f t="shared" si="241"/>
        <v>55.98878600386405</v>
      </c>
    </row>
    <row r="14951" spans="1:16" x14ac:dyDescent="0.3">
      <c r="A14951" s="1">
        <v>44427.791666666664</v>
      </c>
      <c r="B14951" s="1">
        <v>44427.833333333336</v>
      </c>
      <c r="C14951" s="5">
        <v>14.349074300130209</v>
      </c>
      <c r="D14951" s="5"/>
      <c r="E14951" s="5">
        <f t="shared" ref="E14951:E15014" si="242">F14951-K14951</f>
        <v>39.020698142581516</v>
      </c>
      <c r="F14951" s="5">
        <v>69.399083769056531</v>
      </c>
      <c r="H14951" s="5">
        <v>350.49229070027667</v>
      </c>
      <c r="J14951" s="3">
        <v>32.000083923339844</v>
      </c>
      <c r="K14951" s="5">
        <v>30.378385626475016</v>
      </c>
      <c r="L14951">
        <v>0.92</v>
      </c>
      <c r="M14951" s="3">
        <v>882.70236275566947</v>
      </c>
      <c r="N14951" s="4">
        <v>2</v>
      </c>
      <c r="O14951" s="3">
        <v>2960</v>
      </c>
      <c r="P14951" s="3">
        <f t="shared" ref="P14951:P15014" si="243">IF(M14951&gt;0,M14951/(11*1.732*0.9*0.9))</f>
        <v>57.19903440069605</v>
      </c>
    </row>
    <row r="14952" spans="1:16" x14ac:dyDescent="0.3">
      <c r="A14952" s="1">
        <v>44428.583333333336</v>
      </c>
      <c r="B14952" s="1">
        <v>44428.625</v>
      </c>
      <c r="C14952" s="5">
        <v>14.257515207926433</v>
      </c>
      <c r="D14952" s="5"/>
      <c r="E14952" s="5">
        <f t="shared" si="242"/>
        <v>40.107670115894749</v>
      </c>
      <c r="F14952" s="5">
        <v>69.04569366878934</v>
      </c>
      <c r="H14952" s="5">
        <v>350.65496209038628</v>
      </c>
      <c r="J14952" s="3">
        <v>31.659190533955893</v>
      </c>
      <c r="K14952" s="5">
        <v>28.938023552894592</v>
      </c>
      <c r="L14952">
        <v>0.92</v>
      </c>
      <c r="M14952" s="3">
        <v>894.56613038804801</v>
      </c>
      <c r="N14952" s="4">
        <v>2</v>
      </c>
      <c r="O14952" s="3">
        <v>2960</v>
      </c>
      <c r="P14952" s="3">
        <f t="shared" si="243"/>
        <v>57.967805485445169</v>
      </c>
    </row>
    <row r="14953" spans="1:16" x14ac:dyDescent="0.3">
      <c r="A14953" s="1">
        <v>44428.458333333336</v>
      </c>
      <c r="B14953" s="1">
        <v>44428.5</v>
      </c>
      <c r="C14953" s="5">
        <v>14.272715504964193</v>
      </c>
      <c r="D14953" s="5"/>
      <c r="E14953" s="5">
        <f t="shared" si="242"/>
        <v>39.676668464342747</v>
      </c>
      <c r="F14953" s="5">
        <v>69.128598863813608</v>
      </c>
      <c r="H14953" s="5">
        <v>350.74388915167913</v>
      </c>
      <c r="J14953" s="3">
        <v>29.2000732421875</v>
      </c>
      <c r="K14953" s="5">
        <v>29.451930399470861</v>
      </c>
      <c r="L14953">
        <v>0.92</v>
      </c>
      <c r="M14953" s="3">
        <v>896.39996337890625</v>
      </c>
      <c r="N14953" s="4">
        <v>2</v>
      </c>
      <c r="O14953" s="3">
        <v>2960</v>
      </c>
      <c r="P14953" s="3">
        <f t="shared" si="243"/>
        <v>58.086637699739654</v>
      </c>
    </row>
    <row r="14954" spans="1:16" x14ac:dyDescent="0.3">
      <c r="A14954" s="1">
        <v>44425.166666666664</v>
      </c>
      <c r="B14954" s="1">
        <v>44425.208333333336</v>
      </c>
      <c r="C14954" s="5">
        <v>13.748074849446615</v>
      </c>
      <c r="D14954" s="5"/>
      <c r="E14954" s="5">
        <f t="shared" si="242"/>
        <v>38.713191303147212</v>
      </c>
      <c r="F14954" s="5">
        <v>69.671073104010688</v>
      </c>
      <c r="H14954" s="5">
        <v>351.35565416971843</v>
      </c>
      <c r="J14954" s="3">
        <v>34.612399942609997</v>
      </c>
      <c r="K14954" s="5">
        <v>30.957881800863479</v>
      </c>
      <c r="L14954">
        <v>0.92</v>
      </c>
      <c r="M14954" s="3">
        <v>871.21353237575954</v>
      </c>
      <c r="N14954" s="4">
        <v>2</v>
      </c>
      <c r="O14954" s="3">
        <v>2960</v>
      </c>
      <c r="P14954" s="3">
        <f t="shared" si="243"/>
        <v>56.454559216475737</v>
      </c>
    </row>
    <row r="14955" spans="1:16" x14ac:dyDescent="0.3">
      <c r="A14955" s="1">
        <v>44424.458333333336</v>
      </c>
      <c r="B14955" s="1">
        <v>44424.5</v>
      </c>
      <c r="C14955" s="5">
        <v>13.839145151774089</v>
      </c>
      <c r="D14955" s="5"/>
      <c r="E14955" s="5">
        <f t="shared" si="242"/>
        <v>40.458486423492431</v>
      </c>
      <c r="F14955" s="5">
        <v>69.688910319010418</v>
      </c>
      <c r="H14955" s="5">
        <v>352.92175046284996</v>
      </c>
      <c r="J14955" s="3">
        <v>41.199943542480469</v>
      </c>
      <c r="K14955" s="5">
        <v>29.230423895517983</v>
      </c>
      <c r="L14955">
        <v>0.92</v>
      </c>
      <c r="M14955" s="3">
        <v>863.63423239813915</v>
      </c>
      <c r="N14955" s="4">
        <v>2</v>
      </c>
      <c r="O14955" s="3">
        <v>2960</v>
      </c>
      <c r="P14955" s="3">
        <f t="shared" si="243"/>
        <v>55.963421253731774</v>
      </c>
    </row>
    <row r="14956" spans="1:16" x14ac:dyDescent="0.3">
      <c r="A14956" s="1">
        <v>44424.25</v>
      </c>
      <c r="B14956" s="1">
        <v>44424.291666666664</v>
      </c>
      <c r="C14956" s="5">
        <v>13.908513641357422</v>
      </c>
      <c r="D14956" s="5"/>
      <c r="E14956" s="5">
        <f t="shared" si="242"/>
        <v>39.550803684658469</v>
      </c>
      <c r="F14956" s="5">
        <v>69.916500829060865</v>
      </c>
      <c r="H14956" s="5">
        <v>353.1981150309245</v>
      </c>
      <c r="J14956" s="3">
        <v>31.238355859120688</v>
      </c>
      <c r="K14956" s="5">
        <v>30.365697144402397</v>
      </c>
      <c r="L14956">
        <v>0.92</v>
      </c>
      <c r="M14956" s="3">
        <v>863.3076740688748</v>
      </c>
      <c r="N14956" s="4">
        <v>2</v>
      </c>
      <c r="O14956" s="3">
        <v>2960</v>
      </c>
      <c r="P14956" s="3">
        <f t="shared" si="243"/>
        <v>55.94226030311291</v>
      </c>
    </row>
    <row r="14957" spans="1:16" x14ac:dyDescent="0.3">
      <c r="A14957" s="1">
        <v>44417.708333333336</v>
      </c>
      <c r="B14957" s="1">
        <v>44417.75</v>
      </c>
      <c r="C14957" s="5">
        <v>12.937091064453124</v>
      </c>
      <c r="D14957" s="5"/>
      <c r="E14957" s="5">
        <f t="shared" si="242"/>
        <v>37.686581683688701</v>
      </c>
      <c r="F14957" s="5">
        <v>64.559864913092724</v>
      </c>
      <c r="H14957" s="5">
        <v>353.33210125393339</v>
      </c>
      <c r="J14957" s="3">
        <v>15.476365756624276</v>
      </c>
      <c r="K14957" s="5">
        <v>26.873283229404027</v>
      </c>
      <c r="L14957">
        <v>0.92</v>
      </c>
      <c r="M14957" s="3">
        <v>839.17666693793399</v>
      </c>
      <c r="N14957" s="4">
        <v>1.8911111111111112</v>
      </c>
      <c r="O14957" s="3">
        <v>2823.110565355089</v>
      </c>
      <c r="P14957" s="3">
        <f t="shared" si="243"/>
        <v>54.378573192661413</v>
      </c>
    </row>
    <row r="14958" spans="1:16" x14ac:dyDescent="0.3">
      <c r="A14958" s="1">
        <v>44320.041666666664</v>
      </c>
      <c r="B14958" s="1">
        <v>44320.083333333336</v>
      </c>
      <c r="C14958" s="5">
        <v>10.396183013916016</v>
      </c>
      <c r="D14958" s="5"/>
      <c r="E14958" s="5">
        <f t="shared" si="242"/>
        <v>38.773339398701992</v>
      </c>
      <c r="F14958" s="5">
        <v>66.504432792663579</v>
      </c>
      <c r="H14958" s="5">
        <v>353.86917831420897</v>
      </c>
      <c r="J14958" s="3">
        <v>30.318690279324848</v>
      </c>
      <c r="K14958" s="5">
        <v>27.73109339396159</v>
      </c>
      <c r="L14958">
        <v>0.92</v>
      </c>
      <c r="M14958" s="3">
        <v>874.15757737901481</v>
      </c>
      <c r="N14958" s="4">
        <v>2</v>
      </c>
      <c r="O14958" s="3">
        <v>2968</v>
      </c>
      <c r="P14958" s="3">
        <f t="shared" si="243"/>
        <v>56.645333070181856</v>
      </c>
    </row>
    <row r="14959" spans="1:16" x14ac:dyDescent="0.3">
      <c r="A14959" s="1">
        <v>44858.875</v>
      </c>
      <c r="B14959" s="1">
        <v>44858.916666666664</v>
      </c>
      <c r="C14959" s="5">
        <v>10.631260681152344</v>
      </c>
      <c r="D14959" s="5"/>
      <c r="E14959" s="5">
        <f t="shared" si="242"/>
        <v>16.627884419229296</v>
      </c>
      <c r="F14959" s="5">
        <v>55.537452846633066</v>
      </c>
      <c r="H14959" s="5">
        <v>353.88092207166886</v>
      </c>
      <c r="J14959" s="3">
        <v>45.065811171001862</v>
      </c>
      <c r="K14959" s="5">
        <v>38.909568427403769</v>
      </c>
      <c r="L14959">
        <v>0.92</v>
      </c>
      <c r="M14959" s="3">
        <v>791.03565100808362</v>
      </c>
      <c r="N14959" s="4">
        <v>1.6844444444444444</v>
      </c>
      <c r="O14959" s="3">
        <v>2515.2451378661317</v>
      </c>
      <c r="P14959" s="3">
        <f t="shared" si="243"/>
        <v>51.259039652885257</v>
      </c>
    </row>
    <row r="14960" spans="1:16" x14ac:dyDescent="0.3">
      <c r="A14960" s="1">
        <v>44859.416666666664</v>
      </c>
      <c r="B14960" s="1">
        <v>44859.458333333336</v>
      </c>
      <c r="C14960" s="5">
        <v>13.235527801513673</v>
      </c>
      <c r="D14960" s="5"/>
      <c r="E14960" s="5">
        <f t="shared" si="242"/>
        <v>21.49649120966594</v>
      </c>
      <c r="F14960" s="5">
        <v>60.225993913014733</v>
      </c>
      <c r="H14960" s="5">
        <v>355.12583761290955</v>
      </c>
      <c r="J14960" s="3">
        <v>40.696312061945598</v>
      </c>
      <c r="K14960" s="5">
        <v>38.729502703348793</v>
      </c>
      <c r="L14960">
        <v>0.92</v>
      </c>
      <c r="M14960" s="3">
        <v>810.60091963668015</v>
      </c>
      <c r="N14960" s="4">
        <v>1.7155555555555555</v>
      </c>
      <c r="O14960" s="3">
        <v>2552.797262763977</v>
      </c>
      <c r="P14960" s="3">
        <f t="shared" si="243"/>
        <v>52.526867315487451</v>
      </c>
    </row>
    <row r="14961" spans="1:16" x14ac:dyDescent="0.3">
      <c r="A14961" s="1">
        <v>44320.083333333336</v>
      </c>
      <c r="B14961" s="1">
        <v>44320.125</v>
      </c>
      <c r="C14961" s="5">
        <v>10.429347229003906</v>
      </c>
      <c r="D14961" s="5"/>
      <c r="E14961" s="5">
        <f t="shared" si="242"/>
        <v>36.689555683665809</v>
      </c>
      <c r="F14961" s="5">
        <v>66.440976878272167</v>
      </c>
      <c r="H14961" s="5">
        <v>358.4065535481771</v>
      </c>
      <c r="J14961" s="3">
        <v>32.147695145077172</v>
      </c>
      <c r="K14961" s="5">
        <v>29.751421194606358</v>
      </c>
      <c r="L14961">
        <v>0.92</v>
      </c>
      <c r="M14961" s="3">
        <v>875.51700154622392</v>
      </c>
      <c r="N14961" s="4">
        <v>2</v>
      </c>
      <c r="O14961" s="3">
        <v>2968</v>
      </c>
      <c r="P14961" s="3">
        <f t="shared" si="243"/>
        <v>56.733423635004392</v>
      </c>
    </row>
    <row r="14962" spans="1:16" x14ac:dyDescent="0.3">
      <c r="A14962" s="1">
        <v>44281.041666666664</v>
      </c>
      <c r="B14962" s="1">
        <v>44281.083333333336</v>
      </c>
      <c r="C14962" s="5">
        <v>9.7369326273600265</v>
      </c>
      <c r="D14962" s="5"/>
      <c r="E14962" s="5">
        <f t="shared" si="242"/>
        <v>31.796850220892161</v>
      </c>
      <c r="F14962" s="5">
        <v>66.102449192470971</v>
      </c>
      <c r="H14962" s="5">
        <v>358.65878638373482</v>
      </c>
      <c r="J14962" s="3">
        <v>37.875125662485758</v>
      </c>
      <c r="K14962" s="5">
        <v>34.30559897157881</v>
      </c>
      <c r="L14962">
        <v>0.92</v>
      </c>
      <c r="M14962" s="3">
        <v>881.16045010036896</v>
      </c>
      <c r="N14962" s="4">
        <v>2</v>
      </c>
      <c r="O14962" s="3">
        <v>2960.0029296875</v>
      </c>
      <c r="P14962" s="3">
        <f t="shared" si="243"/>
        <v>57.099118598116718</v>
      </c>
    </row>
    <row r="14963" spans="1:16" x14ac:dyDescent="0.3">
      <c r="A14963" s="1">
        <v>44283.791666666664</v>
      </c>
      <c r="B14963" s="1">
        <v>44283.833333333336</v>
      </c>
      <c r="C14963" s="5">
        <v>10.890167236328125</v>
      </c>
      <c r="D14963" s="5"/>
      <c r="E14963" s="5">
        <f t="shared" si="242"/>
        <v>34.212011643515694</v>
      </c>
      <c r="F14963" s="5">
        <v>66.98977020263672</v>
      </c>
      <c r="H14963" s="5">
        <v>358.74088030497234</v>
      </c>
      <c r="J14963" s="3">
        <v>34.002846903271148</v>
      </c>
      <c r="K14963" s="5">
        <v>32.777758559121025</v>
      </c>
      <c r="L14963">
        <v>0.92</v>
      </c>
      <c r="M14963" s="3">
        <v>878.36438917371959</v>
      </c>
      <c r="N14963" s="4">
        <v>2</v>
      </c>
      <c r="O14963" s="3">
        <v>2960</v>
      </c>
      <c r="P14963" s="3">
        <f t="shared" si="243"/>
        <v>56.917934099379714</v>
      </c>
    </row>
    <row r="14964" spans="1:16" x14ac:dyDescent="0.3">
      <c r="A14964" s="1">
        <v>44321</v>
      </c>
      <c r="B14964" s="1">
        <v>44321.041666666664</v>
      </c>
      <c r="C14964" s="5">
        <v>10.452846272786458</v>
      </c>
      <c r="D14964" s="5"/>
      <c r="E14964" s="5">
        <f t="shared" si="242"/>
        <v>36.949309527609088</v>
      </c>
      <c r="F14964" s="5">
        <v>66.329086782667375</v>
      </c>
      <c r="H14964" s="5">
        <v>358.74544490390355</v>
      </c>
      <c r="J14964" s="3">
        <v>31.319924358791773</v>
      </c>
      <c r="K14964" s="5">
        <v>29.37977725505829</v>
      </c>
      <c r="L14964">
        <v>0.92</v>
      </c>
      <c r="M14964" s="3">
        <v>880.96802588568789</v>
      </c>
      <c r="N14964" s="4">
        <v>2</v>
      </c>
      <c r="O14964" s="3">
        <v>2968</v>
      </c>
      <c r="P14964" s="3">
        <f t="shared" si="243"/>
        <v>57.08664952616283</v>
      </c>
    </row>
    <row r="14965" spans="1:16" x14ac:dyDescent="0.3">
      <c r="A14965" s="1">
        <v>44319.083333333336</v>
      </c>
      <c r="B14965" s="1">
        <v>44319.125</v>
      </c>
      <c r="C14965" s="5">
        <v>10.419803365071614</v>
      </c>
      <c r="D14965" s="5"/>
      <c r="E14965" s="5">
        <f t="shared" si="242"/>
        <v>37.531193716790938</v>
      </c>
      <c r="F14965" s="5">
        <v>66.439681392245816</v>
      </c>
      <c r="H14965" s="5">
        <v>358.7457535976834</v>
      </c>
      <c r="J14965" s="3">
        <v>30.556379424201118</v>
      </c>
      <c r="K14965" s="5">
        <v>28.908487675454882</v>
      </c>
      <c r="L14965">
        <v>0.92</v>
      </c>
      <c r="M14965" s="3">
        <v>876.82129945543079</v>
      </c>
      <c r="N14965" s="4">
        <v>2</v>
      </c>
      <c r="O14965" s="3">
        <v>2968</v>
      </c>
      <c r="P14965" s="3">
        <f t="shared" si="243"/>
        <v>56.817942023223694</v>
      </c>
    </row>
    <row r="14966" spans="1:16" x14ac:dyDescent="0.3">
      <c r="A14966" s="1">
        <v>44282.083333333336</v>
      </c>
      <c r="B14966" s="1">
        <v>44282.125</v>
      </c>
      <c r="C14966" s="5">
        <v>10.805878957112631</v>
      </c>
      <c r="D14966" s="5"/>
      <c r="E14966" s="5">
        <f t="shared" si="242"/>
        <v>30.894446999231974</v>
      </c>
      <c r="F14966" s="5">
        <v>66.950318094889326</v>
      </c>
      <c r="H14966" s="5">
        <v>358.81380240546332</v>
      </c>
      <c r="J14966" s="3">
        <v>39.734240508609346</v>
      </c>
      <c r="K14966" s="5">
        <v>36.055871095657352</v>
      </c>
      <c r="L14966">
        <v>0.92</v>
      </c>
      <c r="M14966" s="3">
        <v>879.73747360229493</v>
      </c>
      <c r="N14966" s="4">
        <v>2</v>
      </c>
      <c r="O14966" s="3">
        <v>2960.0234375</v>
      </c>
      <c r="P14966" s="3">
        <f t="shared" si="243"/>
        <v>57.00690984792076</v>
      </c>
    </row>
    <row r="14967" spans="1:16" x14ac:dyDescent="0.3">
      <c r="A14967" s="1">
        <v>44321.583333333336</v>
      </c>
      <c r="B14967" s="1">
        <v>44321.625</v>
      </c>
      <c r="C14967" s="5">
        <v>10.377386474609375</v>
      </c>
      <c r="D14967" s="5"/>
      <c r="E14967" s="5">
        <f t="shared" si="242"/>
        <v>33.32706735452016</v>
      </c>
      <c r="F14967" s="5">
        <v>66.356719150543213</v>
      </c>
      <c r="H14967" s="5">
        <v>358.88124309115938</v>
      </c>
      <c r="J14967" s="3">
        <v>35.830233755111692</v>
      </c>
      <c r="K14967" s="5">
        <v>33.029651796023053</v>
      </c>
      <c r="L14967">
        <v>0.92</v>
      </c>
      <c r="M14967" s="3">
        <v>881.96854537963873</v>
      </c>
      <c r="N14967" s="4">
        <v>2</v>
      </c>
      <c r="O14967" s="3">
        <v>2960</v>
      </c>
      <c r="P14967" s="3">
        <f t="shared" si="243"/>
        <v>57.151483100159844</v>
      </c>
    </row>
    <row r="14968" spans="1:16" x14ac:dyDescent="0.3">
      <c r="A14968" s="1">
        <v>44282.541666666664</v>
      </c>
      <c r="B14968" s="1">
        <v>44282.583333333336</v>
      </c>
      <c r="C14968" s="5">
        <v>10.872802225748698</v>
      </c>
      <c r="D14968" s="5"/>
      <c r="E14968" s="5">
        <f t="shared" si="242"/>
        <v>32.059790620803824</v>
      </c>
      <c r="F14968" s="5">
        <v>67.049122151268847</v>
      </c>
      <c r="H14968" s="5">
        <v>358.89874786376953</v>
      </c>
      <c r="J14968" s="3">
        <v>37.632763700485228</v>
      </c>
      <c r="K14968" s="5">
        <v>34.989331530465023</v>
      </c>
      <c r="L14968">
        <v>0.92</v>
      </c>
      <c r="M14968" s="3">
        <v>877.14859781901043</v>
      </c>
      <c r="N14968" s="4">
        <v>2</v>
      </c>
      <c r="O14968" s="3">
        <v>2960</v>
      </c>
      <c r="P14968" s="3">
        <f t="shared" si="243"/>
        <v>56.839150928000201</v>
      </c>
    </row>
    <row r="14969" spans="1:16" x14ac:dyDescent="0.3">
      <c r="A14969" s="1">
        <v>44320.166666666664</v>
      </c>
      <c r="B14969" s="1">
        <v>44320.208333333336</v>
      </c>
      <c r="C14969" s="5">
        <v>10.45790506998698</v>
      </c>
      <c r="D14969" s="5"/>
      <c r="E14969" s="5">
        <f t="shared" si="242"/>
        <v>36.700489868587916</v>
      </c>
      <c r="F14969" s="5">
        <v>66.405243006812199</v>
      </c>
      <c r="H14969" s="5">
        <v>359.06791483561199</v>
      </c>
      <c r="J14969" s="3">
        <v>31.63520007610321</v>
      </c>
      <c r="K14969" s="5">
        <v>29.704753138224284</v>
      </c>
      <c r="L14969">
        <v>0.92</v>
      </c>
      <c r="M14969" s="3">
        <v>876.48473090277776</v>
      </c>
      <c r="N14969" s="4">
        <v>2</v>
      </c>
      <c r="O14969" s="3">
        <v>2968</v>
      </c>
      <c r="P14969" s="3">
        <f t="shared" si="243"/>
        <v>56.796132411021802</v>
      </c>
    </row>
    <row r="14970" spans="1:16" x14ac:dyDescent="0.3">
      <c r="A14970" s="1">
        <v>44281.458333333336</v>
      </c>
      <c r="B14970" s="1">
        <v>44281.5</v>
      </c>
      <c r="C14970" s="5">
        <v>9.7271692911783862</v>
      </c>
      <c r="D14970" s="5"/>
      <c r="E14970" s="5">
        <f t="shared" si="242"/>
        <v>28.994497492048474</v>
      </c>
      <c r="F14970" s="5">
        <v>66.16068591647678</v>
      </c>
      <c r="H14970" s="5">
        <v>359.08545438978405</v>
      </c>
      <c r="J14970" s="3">
        <v>42.634295396804809</v>
      </c>
      <c r="K14970" s="5">
        <v>37.166188424428306</v>
      </c>
      <c r="L14970">
        <v>0.92</v>
      </c>
      <c r="M14970" s="3">
        <v>883.13378794352218</v>
      </c>
      <c r="N14970" s="4">
        <v>2</v>
      </c>
      <c r="O14970" s="3">
        <v>2960.0029296875</v>
      </c>
      <c r="P14970" s="3">
        <f t="shared" si="243"/>
        <v>57.226990714401019</v>
      </c>
    </row>
    <row r="14971" spans="1:16" x14ac:dyDescent="0.3">
      <c r="A14971" s="1">
        <v>44317.916666666664</v>
      </c>
      <c r="B14971" s="1">
        <v>44317.958333333336</v>
      </c>
      <c r="C14971" s="5">
        <v>10.434756978352864</v>
      </c>
      <c r="D14971" s="5"/>
      <c r="E14971" s="5">
        <f t="shared" si="242"/>
        <v>36.140714895460334</v>
      </c>
      <c r="F14971" s="5">
        <v>66.434083769056528</v>
      </c>
      <c r="H14971" s="5">
        <v>359.14293139139812</v>
      </c>
      <c r="J14971" s="3">
        <v>33.102234361436629</v>
      </c>
      <c r="K14971" s="5">
        <v>30.29336887359619</v>
      </c>
      <c r="L14971">
        <v>0.92</v>
      </c>
      <c r="M14971" s="3">
        <v>877.08713253445092</v>
      </c>
      <c r="N14971" s="4">
        <v>2</v>
      </c>
      <c r="O14971" s="3">
        <v>2968</v>
      </c>
      <c r="P14971" s="3">
        <f t="shared" si="243"/>
        <v>56.835167983041273</v>
      </c>
    </row>
    <row r="14972" spans="1:16" x14ac:dyDescent="0.3">
      <c r="A14972" s="1">
        <v>44318.75</v>
      </c>
      <c r="B14972" s="1">
        <v>44318.791666666664</v>
      </c>
      <c r="C14972" s="5">
        <v>10.449694061279297</v>
      </c>
      <c r="D14972" s="5"/>
      <c r="E14972" s="5">
        <f t="shared" si="242"/>
        <v>36.233583486874906</v>
      </c>
      <c r="F14972" s="5">
        <v>66.391076045566138</v>
      </c>
      <c r="H14972" s="5">
        <v>359.14785508049857</v>
      </c>
      <c r="J14972" s="3">
        <v>32.543743686676024</v>
      </c>
      <c r="K14972" s="5">
        <v>30.157492558691235</v>
      </c>
      <c r="L14972">
        <v>0.92</v>
      </c>
      <c r="M14972" s="3">
        <v>876.21175160725909</v>
      </c>
      <c r="N14972" s="4">
        <v>2</v>
      </c>
      <c r="O14972" s="3">
        <v>2968</v>
      </c>
      <c r="P14972" s="3">
        <f t="shared" si="243"/>
        <v>56.778443377012302</v>
      </c>
    </row>
    <row r="14973" spans="1:16" x14ac:dyDescent="0.3">
      <c r="A14973" s="1">
        <v>44320.5</v>
      </c>
      <c r="B14973" s="1">
        <v>44320.541666666664</v>
      </c>
      <c r="C14973" s="5">
        <v>10.434804280598959</v>
      </c>
      <c r="D14973" s="5"/>
      <c r="E14973" s="5">
        <f t="shared" si="242"/>
        <v>34.54475195513831</v>
      </c>
      <c r="F14973" s="5">
        <v>66.478627925448947</v>
      </c>
      <c r="H14973" s="5">
        <v>359.15816032409668</v>
      </c>
      <c r="J14973" s="3">
        <v>31.933524578412374</v>
      </c>
      <c r="K14973" s="5">
        <v>31.933875970310634</v>
      </c>
      <c r="L14973">
        <v>0.92</v>
      </c>
      <c r="M14973" s="3">
        <v>882.90336074829099</v>
      </c>
      <c r="N14973" s="4">
        <v>2</v>
      </c>
      <c r="O14973" s="3">
        <v>2968</v>
      </c>
      <c r="P14973" s="3">
        <f t="shared" si="243"/>
        <v>57.212059052695999</v>
      </c>
    </row>
    <row r="14974" spans="1:16" x14ac:dyDescent="0.3">
      <c r="A14974" s="1">
        <v>44282.25</v>
      </c>
      <c r="B14974" s="1">
        <v>44282.291666666664</v>
      </c>
      <c r="C14974" s="5">
        <v>10.828860219319662</v>
      </c>
      <c r="D14974" s="5"/>
      <c r="E14974" s="5">
        <f t="shared" si="242"/>
        <v>30.748416367636786</v>
      </c>
      <c r="F14974" s="5">
        <v>66.968031770918103</v>
      </c>
      <c r="H14974" s="5">
        <v>359.16701855129668</v>
      </c>
      <c r="J14974" s="3">
        <v>40.050599514643352</v>
      </c>
      <c r="K14974" s="5">
        <v>36.219615403281317</v>
      </c>
      <c r="L14974">
        <v>0.92</v>
      </c>
      <c r="M14974" s="3">
        <v>881.39528627183699</v>
      </c>
      <c r="N14974" s="4">
        <v>2</v>
      </c>
      <c r="O14974" s="3">
        <v>2960.0234375</v>
      </c>
      <c r="P14974" s="3">
        <f t="shared" si="243"/>
        <v>57.114335961088756</v>
      </c>
    </row>
    <row r="14975" spans="1:16" x14ac:dyDescent="0.3">
      <c r="A14975" s="1">
        <v>44282.375</v>
      </c>
      <c r="B14975" s="1">
        <v>44282.416666666664</v>
      </c>
      <c r="C14975" s="5">
        <v>10.917286936442057</v>
      </c>
      <c r="D14975" s="5"/>
      <c r="E14975" s="5">
        <f t="shared" si="242"/>
        <v>31.899030176798497</v>
      </c>
      <c r="F14975" s="5">
        <v>67.091397126515702</v>
      </c>
      <c r="H14975" s="5">
        <v>359.18693688286675</v>
      </c>
      <c r="J14975" s="3">
        <v>38.202583748499549</v>
      </c>
      <c r="K14975" s="5">
        <v>35.192366949717204</v>
      </c>
      <c r="L14975">
        <v>0.92</v>
      </c>
      <c r="M14975" s="3">
        <v>879.57559900919591</v>
      </c>
      <c r="N14975" s="4">
        <v>2</v>
      </c>
      <c r="O14975" s="3">
        <v>2960.0234375</v>
      </c>
      <c r="P14975" s="3">
        <f t="shared" si="243"/>
        <v>56.99642038872144</v>
      </c>
    </row>
    <row r="14976" spans="1:16" x14ac:dyDescent="0.3">
      <c r="A14976" s="1">
        <v>44320</v>
      </c>
      <c r="B14976" s="1">
        <v>44320.041666666664</v>
      </c>
      <c r="C14976" s="5">
        <v>10.470409138997395</v>
      </c>
      <c r="D14976" s="5"/>
      <c r="E14976" s="5">
        <f t="shared" si="242"/>
        <v>36.245351323021779</v>
      </c>
      <c r="F14976" s="5">
        <v>66.420503904554579</v>
      </c>
      <c r="H14976" s="5">
        <v>359.19192543877494</v>
      </c>
      <c r="J14976" s="3">
        <v>32.751075682640078</v>
      </c>
      <c r="K14976" s="5">
        <v>30.175152581532796</v>
      </c>
      <c r="L14976">
        <v>0.92</v>
      </c>
      <c r="M14976" s="3">
        <v>874.51969706217449</v>
      </c>
      <c r="N14976" s="4">
        <v>2</v>
      </c>
      <c r="O14976" s="3">
        <v>2968</v>
      </c>
      <c r="P14976" s="3">
        <f t="shared" si="243"/>
        <v>56.668798393362323</v>
      </c>
    </row>
    <row r="14977" spans="1:16" x14ac:dyDescent="0.3">
      <c r="A14977" s="1">
        <v>44321.125</v>
      </c>
      <c r="B14977" s="1">
        <v>44321.166666666664</v>
      </c>
      <c r="C14977" s="5">
        <v>10.430126698811849</v>
      </c>
      <c r="D14977" s="5"/>
      <c r="E14977" s="5">
        <f t="shared" si="242"/>
        <v>38.592143157323207</v>
      </c>
      <c r="F14977" s="5">
        <v>66.232322949303523</v>
      </c>
      <c r="H14977" s="5">
        <v>359.20827507019044</v>
      </c>
      <c r="J14977" s="3">
        <v>28.786638169818453</v>
      </c>
      <c r="K14977" s="5">
        <v>27.640179791980319</v>
      </c>
      <c r="L14977">
        <v>0.92</v>
      </c>
      <c r="M14977" s="3">
        <v>879.98429409450955</v>
      </c>
      <c r="N14977" s="4">
        <v>2</v>
      </c>
      <c r="O14977" s="3">
        <v>2968</v>
      </c>
      <c r="P14977" s="3">
        <f t="shared" si="243"/>
        <v>57.022903793808602</v>
      </c>
    </row>
    <row r="14978" spans="1:16" x14ac:dyDescent="0.3">
      <c r="A14978" s="1">
        <v>44319.458333333336</v>
      </c>
      <c r="B14978" s="1">
        <v>44319.5</v>
      </c>
      <c r="C14978" s="5">
        <v>10.443146769205729</v>
      </c>
      <c r="D14978" s="5"/>
      <c r="E14978" s="5">
        <f t="shared" si="242"/>
        <v>36.623942693074547</v>
      </c>
      <c r="F14978" s="5">
        <v>66.340005577935116</v>
      </c>
      <c r="H14978" s="5">
        <v>359.21547808329262</v>
      </c>
      <c r="J14978" s="3">
        <v>32.68353516631656</v>
      </c>
      <c r="K14978" s="5">
        <v>29.71606288486057</v>
      </c>
      <c r="L14978">
        <v>0.92</v>
      </c>
      <c r="M14978" s="3">
        <v>874.96503529866538</v>
      </c>
      <c r="N14978" s="4">
        <v>2</v>
      </c>
      <c r="O14978" s="3">
        <v>2968</v>
      </c>
      <c r="P14978" s="3">
        <f t="shared" si="243"/>
        <v>56.697656271378492</v>
      </c>
    </row>
    <row r="14979" spans="1:16" x14ac:dyDescent="0.3">
      <c r="A14979" s="1">
        <v>44283.375</v>
      </c>
      <c r="B14979" s="1">
        <v>44283.416666666664</v>
      </c>
      <c r="C14979" s="5">
        <v>10.916583760579426</v>
      </c>
      <c r="D14979" s="5"/>
      <c r="E14979" s="5">
        <f t="shared" si="242"/>
        <v>31.190209796693587</v>
      </c>
      <c r="F14979" s="5">
        <v>67.040122729407415</v>
      </c>
      <c r="H14979" s="5">
        <v>359.23769895765514</v>
      </c>
      <c r="J14979" s="3">
        <v>39.614293262693614</v>
      </c>
      <c r="K14979" s="5">
        <v>35.849912932713828</v>
      </c>
      <c r="L14979">
        <v>0.92</v>
      </c>
      <c r="M14979" s="3">
        <v>880.31410420735676</v>
      </c>
      <c r="N14979" s="4">
        <v>2</v>
      </c>
      <c r="O14979" s="3">
        <v>2960</v>
      </c>
      <c r="P14979" s="3">
        <f t="shared" si="243"/>
        <v>57.044275459713688</v>
      </c>
    </row>
    <row r="14980" spans="1:16" x14ac:dyDescent="0.3">
      <c r="A14980" s="1">
        <v>44284.958333333336</v>
      </c>
      <c r="B14980" s="1">
        <v>44285</v>
      </c>
      <c r="C14980" s="5">
        <v>10.904423522949219</v>
      </c>
      <c r="D14980" s="5"/>
      <c r="E14980" s="5">
        <f t="shared" si="242"/>
        <v>33.550053669611614</v>
      </c>
      <c r="F14980" s="5">
        <v>67.084792647891575</v>
      </c>
      <c r="H14980" s="5">
        <v>359.24620519849987</v>
      </c>
      <c r="J14980" s="3">
        <v>35.52764943546719</v>
      </c>
      <c r="K14980" s="5">
        <v>33.534738978279961</v>
      </c>
      <c r="L14980">
        <v>0.92</v>
      </c>
      <c r="M14980" s="3">
        <v>880.06237518310547</v>
      </c>
      <c r="N14980" s="4">
        <v>2</v>
      </c>
      <c r="O14980" s="3">
        <v>2960</v>
      </c>
      <c r="P14980" s="3">
        <f t="shared" si="243"/>
        <v>57.027963441387541</v>
      </c>
    </row>
    <row r="14981" spans="1:16" x14ac:dyDescent="0.3">
      <c r="A14981" s="1">
        <v>44318.541666666664</v>
      </c>
      <c r="B14981" s="1">
        <v>44318.583333333336</v>
      </c>
      <c r="C14981" s="5">
        <v>10.421975962320964</v>
      </c>
      <c r="D14981" s="5"/>
      <c r="E14981" s="5">
        <f t="shared" si="242"/>
        <v>34.668776504728527</v>
      </c>
      <c r="F14981" s="5">
        <v>66.602748767005068</v>
      </c>
      <c r="H14981" s="5">
        <v>359.28081425136992</v>
      </c>
      <c r="J14981" s="3">
        <v>35.246529654396902</v>
      </c>
      <c r="K14981" s="5">
        <v>31.933972262276544</v>
      </c>
      <c r="L14981">
        <v>0.92</v>
      </c>
      <c r="M14981" s="3">
        <v>878.3059996541341</v>
      </c>
      <c r="N14981" s="4">
        <v>2</v>
      </c>
      <c r="O14981" s="3">
        <v>2968</v>
      </c>
      <c r="P14981" s="3">
        <f t="shared" si="243"/>
        <v>56.914150463716851</v>
      </c>
    </row>
    <row r="14982" spans="1:16" x14ac:dyDescent="0.3">
      <c r="A14982" s="1">
        <v>44282.583333333336</v>
      </c>
      <c r="B14982" s="1">
        <v>44282.625</v>
      </c>
      <c r="C14982" s="5">
        <v>10.884825642903646</v>
      </c>
      <c r="D14982" s="5"/>
      <c r="E14982" s="5">
        <f t="shared" si="242"/>
        <v>32.47004105726878</v>
      </c>
      <c r="F14982" s="5">
        <v>66.979235382080077</v>
      </c>
      <c r="H14982" s="5">
        <v>359.29398691813151</v>
      </c>
      <c r="J14982" s="3">
        <v>36.970145065519546</v>
      </c>
      <c r="K14982" s="5">
        <v>34.509194324811297</v>
      </c>
      <c r="L14982">
        <v>0.92</v>
      </c>
      <c r="M14982" s="3">
        <v>877.75647186279298</v>
      </c>
      <c r="N14982" s="4">
        <v>2</v>
      </c>
      <c r="O14982" s="3">
        <v>2960</v>
      </c>
      <c r="P14982" s="3">
        <f t="shared" si="243"/>
        <v>56.878541111836419</v>
      </c>
    </row>
    <row r="14983" spans="1:16" x14ac:dyDescent="0.3">
      <c r="A14983" s="1">
        <v>44284.791666666664</v>
      </c>
      <c r="B14983" s="1">
        <v>44284.833333333336</v>
      </c>
      <c r="C14983" s="5">
        <v>10.891858418782553</v>
      </c>
      <c r="D14983" s="5"/>
      <c r="E14983" s="5">
        <f t="shared" si="242"/>
        <v>32.921325770484081</v>
      </c>
      <c r="F14983" s="5">
        <v>67.096675389607753</v>
      </c>
      <c r="H14983" s="5">
        <v>359.31096872965497</v>
      </c>
      <c r="J14983" s="3">
        <v>36.952183339860703</v>
      </c>
      <c r="K14983" s="5">
        <v>34.175349619123672</v>
      </c>
      <c r="L14983">
        <v>0.92</v>
      </c>
      <c r="M14983" s="3">
        <v>880.01817233615452</v>
      </c>
      <c r="N14983" s="4">
        <v>2</v>
      </c>
      <c r="O14983" s="3">
        <v>2960</v>
      </c>
      <c r="P14983" s="3">
        <f t="shared" si="243"/>
        <v>57.025099100846454</v>
      </c>
    </row>
    <row r="14984" spans="1:16" x14ac:dyDescent="0.3">
      <c r="A14984" s="1">
        <v>44321.083333333336</v>
      </c>
      <c r="B14984" s="1">
        <v>44321.125</v>
      </c>
      <c r="C14984" s="5">
        <v>10.481019846598308</v>
      </c>
      <c r="D14984" s="5"/>
      <c r="E14984" s="5">
        <f t="shared" si="242"/>
        <v>37.791614404784305</v>
      </c>
      <c r="F14984" s="5">
        <v>66.306157440609397</v>
      </c>
      <c r="H14984" s="5">
        <v>359.32363549126518</v>
      </c>
      <c r="J14984" s="3">
        <v>31.168508218659294</v>
      </c>
      <c r="K14984" s="5">
        <v>28.514543035825092</v>
      </c>
      <c r="L14984">
        <v>0.92</v>
      </c>
      <c r="M14984" s="3">
        <v>881.373698187934</v>
      </c>
      <c r="N14984" s="4">
        <v>2</v>
      </c>
      <c r="O14984" s="3">
        <v>2968</v>
      </c>
      <c r="P14984" s="3">
        <f t="shared" si="243"/>
        <v>57.112937055176737</v>
      </c>
    </row>
    <row r="14985" spans="1:16" x14ac:dyDescent="0.3">
      <c r="A14985" s="1">
        <v>44317.541666666664</v>
      </c>
      <c r="B14985" s="1">
        <v>44317.583333333336</v>
      </c>
      <c r="C14985" s="5">
        <v>10.399951426188151</v>
      </c>
      <c r="D14985" s="5"/>
      <c r="E14985" s="5">
        <f t="shared" si="242"/>
        <v>34.371121925777857</v>
      </c>
      <c r="F14985" s="5">
        <v>66.435879749721948</v>
      </c>
      <c r="H14985" s="5">
        <v>359.33694677564836</v>
      </c>
      <c r="J14985" s="3">
        <v>35.640379448996647</v>
      </c>
      <c r="K14985" s="5">
        <v>32.064757823944092</v>
      </c>
      <c r="L14985">
        <v>0.92</v>
      </c>
      <c r="M14985" s="3">
        <v>878.16260257297097</v>
      </c>
      <c r="N14985" s="4">
        <v>2</v>
      </c>
      <c r="O14985" s="3">
        <v>2968</v>
      </c>
      <c r="P14985" s="3">
        <f t="shared" si="243"/>
        <v>56.90485834564344</v>
      </c>
    </row>
    <row r="14986" spans="1:16" x14ac:dyDescent="0.3">
      <c r="A14986" s="1">
        <v>44317.791666666664</v>
      </c>
      <c r="B14986" s="1">
        <v>44317.833333333336</v>
      </c>
      <c r="C14986" s="5">
        <v>10.422638448079427</v>
      </c>
      <c r="D14986" s="5"/>
      <c r="E14986" s="5">
        <f t="shared" si="242"/>
        <v>35.597298826111683</v>
      </c>
      <c r="F14986" s="5">
        <v>66.389045058356388</v>
      </c>
      <c r="H14986" s="5">
        <v>359.35900592380102</v>
      </c>
      <c r="J14986" s="3">
        <v>32.860441697968376</v>
      </c>
      <c r="K14986" s="5">
        <v>30.791746232244705</v>
      </c>
      <c r="L14986">
        <v>0.92</v>
      </c>
      <c r="M14986" s="3">
        <v>876.26820210774736</v>
      </c>
      <c r="N14986" s="4">
        <v>2</v>
      </c>
      <c r="O14986" s="3">
        <v>2968</v>
      </c>
      <c r="P14986" s="3">
        <f t="shared" si="243"/>
        <v>56.782101364410551</v>
      </c>
    </row>
    <row r="14987" spans="1:16" x14ac:dyDescent="0.3">
      <c r="A14987" s="1">
        <v>44318.25</v>
      </c>
      <c r="B14987" s="1">
        <v>44318.291666666664</v>
      </c>
      <c r="C14987" s="5">
        <v>10.416673533121745</v>
      </c>
      <c r="D14987" s="5"/>
      <c r="E14987" s="5">
        <f t="shared" si="242"/>
        <v>35.34269611994425</v>
      </c>
      <c r="F14987" s="5">
        <v>66.402112772199843</v>
      </c>
      <c r="H14987" s="5">
        <v>359.36043768141008</v>
      </c>
      <c r="J14987" s="3">
        <v>32.829381124178568</v>
      </c>
      <c r="K14987" s="5">
        <v>31.059416652255589</v>
      </c>
      <c r="L14987">
        <v>0.92</v>
      </c>
      <c r="M14987" s="3">
        <v>879.17902949015297</v>
      </c>
      <c r="N14987" s="4">
        <v>2</v>
      </c>
      <c r="O14987" s="3">
        <v>2968</v>
      </c>
      <c r="P14987" s="3">
        <f t="shared" si="243"/>
        <v>56.970722719247455</v>
      </c>
    </row>
    <row r="14988" spans="1:16" x14ac:dyDescent="0.3">
      <c r="A14988" s="1">
        <v>44281.083333333336</v>
      </c>
      <c r="B14988" s="1">
        <v>44281.125</v>
      </c>
      <c r="C14988" s="5">
        <v>9.7254442850748699</v>
      </c>
      <c r="D14988" s="5"/>
      <c r="E14988" s="5">
        <f t="shared" si="242"/>
        <v>31.938974254396229</v>
      </c>
      <c r="F14988" s="5">
        <v>66.112160294850668</v>
      </c>
      <c r="H14988" s="5">
        <v>359.36201996697321</v>
      </c>
      <c r="J14988" s="3">
        <v>37.404280608495078</v>
      </c>
      <c r="K14988" s="5">
        <v>34.173186040454439</v>
      </c>
      <c r="L14988">
        <v>0.92</v>
      </c>
      <c r="M14988" s="3">
        <v>883.23158606635195</v>
      </c>
      <c r="N14988" s="4">
        <v>2</v>
      </c>
      <c r="O14988" s="3">
        <v>2960.0029296875</v>
      </c>
      <c r="P14988" s="3">
        <f t="shared" si="243"/>
        <v>57.233328024040247</v>
      </c>
    </row>
    <row r="14989" spans="1:16" x14ac:dyDescent="0.3">
      <c r="A14989" s="1">
        <v>44281.291666666664</v>
      </c>
      <c r="B14989" s="1">
        <v>44281.333333333336</v>
      </c>
      <c r="C14989" s="5">
        <v>9.7148351033528648</v>
      </c>
      <c r="D14989" s="5"/>
      <c r="E14989" s="5">
        <f t="shared" si="242"/>
        <v>29.846588595708205</v>
      </c>
      <c r="F14989" s="5">
        <v>66.193570942348899</v>
      </c>
      <c r="H14989" s="5">
        <v>359.36552051120333</v>
      </c>
      <c r="J14989" s="3">
        <v>40.979486554463705</v>
      </c>
      <c r="K14989" s="5">
        <v>36.346982346640694</v>
      </c>
      <c r="L14989">
        <v>0.92</v>
      </c>
      <c r="M14989" s="3">
        <v>884.14589948866103</v>
      </c>
      <c r="N14989" s="4">
        <v>2</v>
      </c>
      <c r="O14989" s="3">
        <v>2960.0029296875</v>
      </c>
      <c r="P14989" s="3">
        <f t="shared" si="243"/>
        <v>57.292575452281412</v>
      </c>
    </row>
    <row r="14990" spans="1:16" x14ac:dyDescent="0.3">
      <c r="A14990" s="1">
        <v>44319.916666666664</v>
      </c>
      <c r="B14990" s="1">
        <v>44319.958333333336</v>
      </c>
      <c r="C14990" s="5">
        <v>10.435164896647136</v>
      </c>
      <c r="D14990" s="5"/>
      <c r="E14990" s="5">
        <f t="shared" si="242"/>
        <v>36.24548103014628</v>
      </c>
      <c r="F14990" s="5">
        <v>66.426052029927575</v>
      </c>
      <c r="H14990" s="5">
        <v>359.37370109558105</v>
      </c>
      <c r="J14990" s="3">
        <v>32.764871482849124</v>
      </c>
      <c r="K14990" s="5">
        <v>30.180570999781292</v>
      </c>
      <c r="L14990">
        <v>0.92</v>
      </c>
      <c r="M14990" s="3">
        <v>875.68670606825083</v>
      </c>
      <c r="N14990" s="4">
        <v>2</v>
      </c>
      <c r="O14990" s="3">
        <v>2968</v>
      </c>
      <c r="P14990" s="3">
        <f t="shared" si="243"/>
        <v>56.744420472900089</v>
      </c>
    </row>
    <row r="14991" spans="1:16" x14ac:dyDescent="0.3">
      <c r="A14991" s="1">
        <v>44280.583333333336</v>
      </c>
      <c r="B14991" s="1">
        <v>44280.625</v>
      </c>
      <c r="C14991" s="5">
        <v>9.746510314941407</v>
      </c>
      <c r="D14991" s="5"/>
      <c r="E14991" s="5">
        <f t="shared" si="242"/>
        <v>30.883387349446622</v>
      </c>
      <c r="F14991" s="5">
        <v>66.041408820682108</v>
      </c>
      <c r="H14991" s="5">
        <v>359.37644339667429</v>
      </c>
      <c r="J14991" s="3">
        <v>38.670908725526601</v>
      </c>
      <c r="K14991" s="5">
        <v>35.158021471235486</v>
      </c>
      <c r="L14991">
        <v>0.92</v>
      </c>
      <c r="M14991" s="3">
        <v>879.80745985243061</v>
      </c>
      <c r="N14991" s="4">
        <v>2</v>
      </c>
      <c r="O14991" s="3">
        <v>2960.0029296875</v>
      </c>
      <c r="P14991" s="3">
        <f t="shared" si="243"/>
        <v>57.011444950689253</v>
      </c>
    </row>
    <row r="14992" spans="1:16" x14ac:dyDescent="0.3">
      <c r="A14992" s="1">
        <v>44318.416666666664</v>
      </c>
      <c r="B14992" s="1">
        <v>44318.458333333336</v>
      </c>
      <c r="C14992" s="5">
        <v>10.446653238932292</v>
      </c>
      <c r="D14992" s="5"/>
      <c r="E14992" s="5">
        <f t="shared" si="242"/>
        <v>36.620777510537039</v>
      </c>
      <c r="F14992" s="5">
        <v>66.399098724789084</v>
      </c>
      <c r="H14992" s="5">
        <v>359.39690232170955</v>
      </c>
      <c r="J14992" s="3">
        <v>32.417504743470083</v>
      </c>
      <c r="K14992" s="5">
        <v>29.778321214252049</v>
      </c>
      <c r="L14992">
        <v>0.92</v>
      </c>
      <c r="M14992" s="3">
        <v>876.14269944932721</v>
      </c>
      <c r="N14992" s="4">
        <v>2</v>
      </c>
      <c r="O14992" s="3">
        <v>2968</v>
      </c>
      <c r="P14992" s="3">
        <f t="shared" si="243"/>
        <v>56.773968803335329</v>
      </c>
    </row>
    <row r="14993" spans="1:16" x14ac:dyDescent="0.3">
      <c r="A14993" s="1">
        <v>44319.291666666664</v>
      </c>
      <c r="B14993" s="1">
        <v>44319.333333333336</v>
      </c>
      <c r="C14993" s="5">
        <v>10.433565521240235</v>
      </c>
      <c r="D14993" s="5"/>
      <c r="E14993" s="5">
        <f t="shared" si="242"/>
        <v>36.466964405907518</v>
      </c>
      <c r="F14993" s="5">
        <v>66.402139392428921</v>
      </c>
      <c r="H14993" s="5">
        <v>359.41051995171443</v>
      </c>
      <c r="J14993" s="3">
        <v>32.62712405257755</v>
      </c>
      <c r="K14993" s="5">
        <v>29.935174986521403</v>
      </c>
      <c r="L14993">
        <v>0.92</v>
      </c>
      <c r="M14993" s="3">
        <v>877.43098722669811</v>
      </c>
      <c r="N14993" s="4">
        <v>2</v>
      </c>
      <c r="O14993" s="3">
        <v>2968</v>
      </c>
      <c r="P14993" s="3">
        <f t="shared" si="243"/>
        <v>56.8574497364392</v>
      </c>
    </row>
    <row r="14994" spans="1:16" x14ac:dyDescent="0.3">
      <c r="A14994" s="1">
        <v>44320.875</v>
      </c>
      <c r="B14994" s="1">
        <v>44320.916666666664</v>
      </c>
      <c r="C14994" s="5">
        <v>10.450504811604818</v>
      </c>
      <c r="D14994" s="5"/>
      <c r="E14994" s="5">
        <f t="shared" si="242"/>
        <v>36.618716401524011</v>
      </c>
      <c r="F14994" s="5">
        <v>66.303222698635523</v>
      </c>
      <c r="H14994" s="5">
        <v>359.44782513088649</v>
      </c>
      <c r="J14994" s="3">
        <v>32.197939544253877</v>
      </c>
      <c r="K14994" s="5">
        <v>29.684506297111511</v>
      </c>
      <c r="L14994">
        <v>0.92</v>
      </c>
      <c r="M14994" s="3">
        <v>880.14941889444992</v>
      </c>
      <c r="N14994" s="4">
        <v>2</v>
      </c>
      <c r="O14994" s="3">
        <v>2968</v>
      </c>
      <c r="P14994" s="3">
        <f t="shared" si="243"/>
        <v>57.033603866121439</v>
      </c>
    </row>
    <row r="14995" spans="1:16" x14ac:dyDescent="0.3">
      <c r="A14995" s="1">
        <v>44281.833333333336</v>
      </c>
      <c r="B14995" s="1">
        <v>44281.875</v>
      </c>
      <c r="C14995" s="5">
        <v>9.8920453389485683</v>
      </c>
      <c r="D14995" s="5"/>
      <c r="E14995" s="5">
        <f t="shared" si="242"/>
        <v>30.659287537468806</v>
      </c>
      <c r="F14995" s="5">
        <v>66.206322017245824</v>
      </c>
      <c r="H14995" s="5">
        <v>359.44959299723308</v>
      </c>
      <c r="J14995" s="3">
        <v>39.511045168770686</v>
      </c>
      <c r="K14995" s="5">
        <v>35.547034479777018</v>
      </c>
      <c r="L14995">
        <v>0.92</v>
      </c>
      <c r="M14995" s="3">
        <v>881.7690674336751</v>
      </c>
      <c r="N14995" s="4">
        <v>2</v>
      </c>
      <c r="O14995" s="3">
        <v>2960.0234375</v>
      </c>
      <c r="P14995" s="3">
        <f t="shared" si="243"/>
        <v>57.138556947047789</v>
      </c>
    </row>
    <row r="14996" spans="1:16" x14ac:dyDescent="0.3">
      <c r="A14996" s="1">
        <v>44281.166666666664</v>
      </c>
      <c r="B14996" s="1">
        <v>44281.208333333336</v>
      </c>
      <c r="C14996" s="5">
        <v>9.7468882242838539</v>
      </c>
      <c r="D14996" s="5"/>
      <c r="E14996" s="5">
        <f t="shared" si="242"/>
        <v>31.149330960379707</v>
      </c>
      <c r="F14996" s="5">
        <v>66.145525497860376</v>
      </c>
      <c r="H14996" s="5">
        <v>359.45066816541885</v>
      </c>
      <c r="J14996" s="3">
        <v>38.965197556813557</v>
      </c>
      <c r="K14996" s="5">
        <v>34.996194537480669</v>
      </c>
      <c r="L14996">
        <v>0.92</v>
      </c>
      <c r="M14996" s="3">
        <v>884.24840294731985</v>
      </c>
      <c r="N14996" s="4">
        <v>2</v>
      </c>
      <c r="O14996" s="3">
        <v>2960.0029296875</v>
      </c>
      <c r="P14996" s="3">
        <f t="shared" si="243"/>
        <v>57.299217667262816</v>
      </c>
    </row>
    <row r="14997" spans="1:16" x14ac:dyDescent="0.3">
      <c r="A14997" s="1">
        <v>44321.375</v>
      </c>
      <c r="B14997" s="1">
        <v>44321.416666666664</v>
      </c>
      <c r="C14997" s="5">
        <v>10.393697611490886</v>
      </c>
      <c r="D14997" s="5"/>
      <c r="E14997" s="5">
        <f t="shared" si="242"/>
        <v>37.48135101636251</v>
      </c>
      <c r="F14997" s="5">
        <v>66.123066715664336</v>
      </c>
      <c r="H14997" s="5">
        <v>359.45762324863011</v>
      </c>
      <c r="J14997" s="3">
        <v>31.026306691699556</v>
      </c>
      <c r="K14997" s="5">
        <v>28.641715699301827</v>
      </c>
      <c r="L14997">
        <v>0.92</v>
      </c>
      <c r="M14997" s="3">
        <v>878.99946567111544</v>
      </c>
      <c r="N14997" s="4">
        <v>2</v>
      </c>
      <c r="O14997" s="3">
        <v>2963.4622222222224</v>
      </c>
      <c r="P14997" s="3">
        <f t="shared" si="243"/>
        <v>56.959086999784574</v>
      </c>
    </row>
    <row r="14998" spans="1:16" x14ac:dyDescent="0.3">
      <c r="A14998" s="1">
        <v>44318.5</v>
      </c>
      <c r="B14998" s="1">
        <v>44318.541666666664</v>
      </c>
      <c r="C14998" s="5">
        <v>10.402010599772135</v>
      </c>
      <c r="D14998" s="5"/>
      <c r="E14998" s="5">
        <f t="shared" si="242"/>
        <v>35.147397976981267</v>
      </c>
      <c r="F14998" s="5">
        <v>66.50068918440077</v>
      </c>
      <c r="H14998" s="5">
        <v>359.46761347452798</v>
      </c>
      <c r="J14998" s="3">
        <v>33.368697575463187</v>
      </c>
      <c r="K14998" s="5">
        <v>31.353291207419502</v>
      </c>
      <c r="L14998">
        <v>0.92</v>
      </c>
      <c r="M14998" s="3">
        <v>878.17363006591802</v>
      </c>
      <c r="N14998" s="4">
        <v>2</v>
      </c>
      <c r="O14998" s="3">
        <v>2968</v>
      </c>
      <c r="P14998" s="3">
        <f t="shared" si="243"/>
        <v>56.905572926203142</v>
      </c>
    </row>
    <row r="14999" spans="1:16" x14ac:dyDescent="0.3">
      <c r="A14999" s="1">
        <v>44283.666666666664</v>
      </c>
      <c r="B14999" s="1">
        <v>44283.708333333336</v>
      </c>
      <c r="C14999" s="5">
        <v>10.899504089355469</v>
      </c>
      <c r="D14999" s="5"/>
      <c r="E14999" s="5">
        <f t="shared" si="242"/>
        <v>29.672115189234411</v>
      </c>
      <c r="F14999" s="5">
        <v>67.113197710249153</v>
      </c>
      <c r="H14999" s="5">
        <v>359.46978170606826</v>
      </c>
      <c r="J14999" s="3">
        <v>40.301996278762815</v>
      </c>
      <c r="K14999" s="5">
        <v>37.441082521014742</v>
      </c>
      <c r="L14999">
        <v>0.92</v>
      </c>
      <c r="M14999" s="3">
        <v>879.61357666015624</v>
      </c>
      <c r="N14999" s="4">
        <v>2</v>
      </c>
      <c r="O14999" s="3">
        <v>2960</v>
      </c>
      <c r="P14999" s="3">
        <f t="shared" si="243"/>
        <v>56.998881337117403</v>
      </c>
    </row>
    <row r="15000" spans="1:16" x14ac:dyDescent="0.3">
      <c r="A15000" s="1">
        <v>44282</v>
      </c>
      <c r="B15000" s="1">
        <v>44282.041666666664</v>
      </c>
      <c r="C15000" s="5">
        <v>10.612401072184245</v>
      </c>
      <c r="D15000" s="5"/>
      <c r="E15000" s="5">
        <f t="shared" si="242"/>
        <v>30.422460361056849</v>
      </c>
      <c r="F15000" s="5">
        <v>66.846076982286235</v>
      </c>
      <c r="H15000" s="5">
        <v>359.47809546576605</v>
      </c>
      <c r="J15000" s="3">
        <v>40.436089265611436</v>
      </c>
      <c r="K15000" s="5">
        <v>36.423616621229385</v>
      </c>
      <c r="L15000">
        <v>0.92</v>
      </c>
      <c r="M15000" s="3">
        <v>881.32514012654622</v>
      </c>
      <c r="N15000" s="4">
        <v>2</v>
      </c>
      <c r="O15000" s="3">
        <v>2960.0234375</v>
      </c>
      <c r="P15000" s="3">
        <f t="shared" si="243"/>
        <v>57.109790497128472</v>
      </c>
    </row>
    <row r="15001" spans="1:16" x14ac:dyDescent="0.3">
      <c r="A15001" s="1">
        <v>44283.75</v>
      </c>
      <c r="B15001" s="1">
        <v>44283.791666666664</v>
      </c>
      <c r="C15001" s="5">
        <v>10.890519205729166</v>
      </c>
      <c r="D15001" s="5"/>
      <c r="E15001" s="5">
        <f t="shared" si="242"/>
        <v>32.519914864434135</v>
      </c>
      <c r="F15001" s="5">
        <v>67.058448003133137</v>
      </c>
      <c r="H15001" s="5">
        <v>359.49554261101616</v>
      </c>
      <c r="J15001" s="3">
        <v>36.796387704213458</v>
      </c>
      <c r="K15001" s="5">
        <v>34.538533138699002</v>
      </c>
      <c r="L15001">
        <v>0.92</v>
      </c>
      <c r="M15001" s="3">
        <v>879.80928375244139</v>
      </c>
      <c r="N15001" s="4">
        <v>2</v>
      </c>
      <c r="O15001" s="3">
        <v>2960</v>
      </c>
      <c r="P15001" s="3">
        <f t="shared" si="243"/>
        <v>57.011563139247322</v>
      </c>
    </row>
    <row r="15002" spans="1:16" x14ac:dyDescent="0.3">
      <c r="A15002" s="1">
        <v>44283.541666666664</v>
      </c>
      <c r="B15002" s="1">
        <v>44283.583333333336</v>
      </c>
      <c r="C15002" s="5">
        <v>10.893190511067708</v>
      </c>
      <c r="D15002" s="5"/>
      <c r="E15002" s="5">
        <f t="shared" si="242"/>
        <v>31.372787221272787</v>
      </c>
      <c r="F15002" s="5">
        <v>67.089297760857477</v>
      </c>
      <c r="H15002" s="5">
        <v>359.49919320000544</v>
      </c>
      <c r="J15002" s="3">
        <v>39.532727832794187</v>
      </c>
      <c r="K15002" s="5">
        <v>35.716510539584689</v>
      </c>
      <c r="L15002">
        <v>0.92</v>
      </c>
      <c r="M15002" s="3">
        <v>880.05042026095919</v>
      </c>
      <c r="N15002" s="4">
        <v>2</v>
      </c>
      <c r="O15002" s="3">
        <v>2960</v>
      </c>
      <c r="P15002" s="3">
        <f t="shared" si="243"/>
        <v>57.027188763498415</v>
      </c>
    </row>
    <row r="15003" spans="1:16" x14ac:dyDescent="0.3">
      <c r="A15003" s="1">
        <v>44318.916666666664</v>
      </c>
      <c r="B15003" s="1">
        <v>44318.958333333336</v>
      </c>
      <c r="C15003" s="5">
        <v>10.462001800537109</v>
      </c>
      <c r="D15003" s="5"/>
      <c r="E15003" s="5">
        <f t="shared" si="242"/>
        <v>36.318615767161056</v>
      </c>
      <c r="F15003" s="5">
        <v>66.407276134490971</v>
      </c>
      <c r="H15003" s="5">
        <v>359.50135913425021</v>
      </c>
      <c r="J15003" s="3">
        <v>33.011891384124759</v>
      </c>
      <c r="K15003" s="5">
        <v>30.088660367329915</v>
      </c>
      <c r="L15003">
        <v>0.92</v>
      </c>
      <c r="M15003" s="3">
        <v>876.35799218071827</v>
      </c>
      <c r="N15003" s="4">
        <v>2</v>
      </c>
      <c r="O15003" s="3">
        <v>2968</v>
      </c>
      <c r="P15003" s="3">
        <f t="shared" si="243"/>
        <v>56.787919753132968</v>
      </c>
    </row>
    <row r="15004" spans="1:16" x14ac:dyDescent="0.3">
      <c r="A15004" s="1">
        <v>44284.583333333336</v>
      </c>
      <c r="B15004" s="1">
        <v>44284.625</v>
      </c>
      <c r="C15004" s="5">
        <v>10.878511555989583</v>
      </c>
      <c r="D15004" s="5"/>
      <c r="E15004" s="5">
        <f t="shared" si="242"/>
        <v>33.386018520991001</v>
      </c>
      <c r="F15004" s="5">
        <v>67.044688809712724</v>
      </c>
      <c r="H15004" s="5">
        <v>359.50488893296983</v>
      </c>
      <c r="J15004" s="3">
        <v>35.860221560796099</v>
      </c>
      <c r="K15004" s="5">
        <v>33.658670288721723</v>
      </c>
      <c r="L15004">
        <v>0.92</v>
      </c>
      <c r="M15004" s="3">
        <v>878.62010282728409</v>
      </c>
      <c r="N15004" s="4">
        <v>2</v>
      </c>
      <c r="O15004" s="3">
        <v>2960</v>
      </c>
      <c r="P15004" s="3">
        <f t="shared" si="243"/>
        <v>56.934504321330067</v>
      </c>
    </row>
    <row r="15005" spans="1:16" x14ac:dyDescent="0.3">
      <c r="A15005" s="1">
        <v>44282.416666666664</v>
      </c>
      <c r="B15005" s="1">
        <v>44282.458333333336</v>
      </c>
      <c r="C15005" s="5">
        <v>10.931018575032551</v>
      </c>
      <c r="D15005" s="5"/>
      <c r="E15005" s="5">
        <f t="shared" si="242"/>
        <v>31.707207466761275</v>
      </c>
      <c r="F15005" s="5">
        <v>67.085168351067438</v>
      </c>
      <c r="H15005" s="5">
        <v>359.50988076104056</v>
      </c>
      <c r="J15005" s="3">
        <v>38.46381952709622</v>
      </c>
      <c r="K15005" s="5">
        <v>35.377960884306162</v>
      </c>
      <c r="L15005">
        <v>0.92</v>
      </c>
      <c r="M15005" s="3">
        <v>880.05199467976888</v>
      </c>
      <c r="N15005" s="4">
        <v>2</v>
      </c>
      <c r="O15005" s="3">
        <v>2960.2080078125</v>
      </c>
      <c r="P15005" s="3">
        <f t="shared" si="243"/>
        <v>57.027290785696906</v>
      </c>
    </row>
    <row r="15006" spans="1:16" x14ac:dyDescent="0.3">
      <c r="A15006" s="1">
        <v>44282.041666666664</v>
      </c>
      <c r="B15006" s="1">
        <v>44282.083333333336</v>
      </c>
      <c r="C15006" s="5">
        <v>10.718554433186849</v>
      </c>
      <c r="D15006" s="5"/>
      <c r="E15006" s="5">
        <f t="shared" si="242"/>
        <v>31.081489050123423</v>
      </c>
      <c r="F15006" s="5">
        <v>66.859246597290038</v>
      </c>
      <c r="H15006" s="5">
        <v>359.51251046074759</v>
      </c>
      <c r="J15006" s="3">
        <v>39.352114657296077</v>
      </c>
      <c r="K15006" s="5">
        <v>35.777757547166615</v>
      </c>
      <c r="L15006">
        <v>0.92</v>
      </c>
      <c r="M15006" s="3">
        <v>879.81832804361977</v>
      </c>
      <c r="N15006" s="4">
        <v>2</v>
      </c>
      <c r="O15006" s="3">
        <v>2960.0234375</v>
      </c>
      <c r="P15006" s="3">
        <f t="shared" si="243"/>
        <v>57.01214920850925</v>
      </c>
    </row>
    <row r="15007" spans="1:16" x14ac:dyDescent="0.3">
      <c r="A15007" s="1">
        <v>44319.625</v>
      </c>
      <c r="B15007" s="1">
        <v>44319.666666666664</v>
      </c>
      <c r="C15007" s="5">
        <v>10.45190175374349</v>
      </c>
      <c r="D15007" s="5"/>
      <c r="E15007" s="5">
        <f t="shared" si="242"/>
        <v>36.523477009667289</v>
      </c>
      <c r="F15007" s="5">
        <v>66.392497685750328</v>
      </c>
      <c r="H15007" s="5">
        <v>359.51264845954046</v>
      </c>
      <c r="J15007" s="3">
        <v>31.883096863428751</v>
      </c>
      <c r="K15007" s="5">
        <v>29.869020676083036</v>
      </c>
      <c r="L15007">
        <v>0.92</v>
      </c>
      <c r="M15007" s="3">
        <v>875.64098293728296</v>
      </c>
      <c r="N15007" s="4">
        <v>2</v>
      </c>
      <c r="O15007" s="3">
        <v>2968</v>
      </c>
      <c r="P15007" s="3">
        <f t="shared" si="243"/>
        <v>56.741457618090259</v>
      </c>
    </row>
    <row r="15008" spans="1:16" x14ac:dyDescent="0.3">
      <c r="A15008" s="1">
        <v>44321.875</v>
      </c>
      <c r="B15008" s="1">
        <v>44321.916666666664</v>
      </c>
      <c r="C15008" s="5">
        <v>10.402720133463541</v>
      </c>
      <c r="D15008" s="5"/>
      <c r="E15008" s="5">
        <f t="shared" si="242"/>
        <v>36.402965003119576</v>
      </c>
      <c r="F15008" s="5">
        <v>66.366943615807429</v>
      </c>
      <c r="H15008" s="5">
        <v>359.51480923970541</v>
      </c>
      <c r="J15008" s="3">
        <v>31.862758297390407</v>
      </c>
      <c r="K15008" s="5">
        <v>29.963978612687853</v>
      </c>
      <c r="L15008">
        <v>0.92</v>
      </c>
      <c r="M15008" s="3">
        <v>882.10755360921223</v>
      </c>
      <c r="N15008" s="4">
        <v>2</v>
      </c>
      <c r="O15008" s="3">
        <v>2960</v>
      </c>
      <c r="P15008" s="3">
        <f t="shared" si="243"/>
        <v>57.160490821041584</v>
      </c>
    </row>
    <row r="15009" spans="1:16" x14ac:dyDescent="0.3">
      <c r="A15009" s="1">
        <v>44283.458333333336</v>
      </c>
      <c r="B15009" s="1">
        <v>44283.5</v>
      </c>
      <c r="C15009" s="5">
        <v>10.892467498779297</v>
      </c>
      <c r="D15009" s="5"/>
      <c r="E15009" s="5">
        <f t="shared" si="242"/>
        <v>32.295627322726773</v>
      </c>
      <c r="F15009" s="5">
        <v>67.074515359666606</v>
      </c>
      <c r="H15009" s="5">
        <v>359.52078127543132</v>
      </c>
      <c r="J15009" s="3">
        <v>37.547301649517486</v>
      </c>
      <c r="K15009" s="5">
        <v>34.778888036939833</v>
      </c>
      <c r="L15009">
        <v>0.92</v>
      </c>
      <c r="M15009" s="3">
        <v>880.04838222927515</v>
      </c>
      <c r="N15009" s="4">
        <v>2</v>
      </c>
      <c r="O15009" s="3">
        <v>2960</v>
      </c>
      <c r="P15009" s="3">
        <f t="shared" si="243"/>
        <v>57.02705669922701</v>
      </c>
    </row>
    <row r="15010" spans="1:16" x14ac:dyDescent="0.3">
      <c r="A15010" s="1">
        <v>44319</v>
      </c>
      <c r="B15010" s="1">
        <v>44319.041666666664</v>
      </c>
      <c r="C15010" s="5">
        <v>10.456395467122396</v>
      </c>
      <c r="D15010" s="5"/>
      <c r="E15010" s="5">
        <f t="shared" si="242"/>
        <v>37.00213023927477</v>
      </c>
      <c r="F15010" s="5">
        <v>66.378706514570453</v>
      </c>
      <c r="H15010" s="5">
        <v>359.52394304911297</v>
      </c>
      <c r="J15010" s="3">
        <v>31.118986177974278</v>
      </c>
      <c r="K15010" s="5">
        <v>29.376576275295683</v>
      </c>
      <c r="L15010">
        <v>0.92</v>
      </c>
      <c r="M15010" s="3">
        <v>875.87195302327473</v>
      </c>
      <c r="N15010" s="4">
        <v>2</v>
      </c>
      <c r="O15010" s="3">
        <v>2968</v>
      </c>
      <c r="P15010" s="3">
        <f t="shared" si="243"/>
        <v>56.75642445906815</v>
      </c>
    </row>
    <row r="15011" spans="1:16" x14ac:dyDescent="0.3">
      <c r="A15011" s="1">
        <v>44280.958333333336</v>
      </c>
      <c r="B15011" s="1">
        <v>44281</v>
      </c>
      <c r="C15011" s="5">
        <v>9.70399881998698</v>
      </c>
      <c r="D15011" s="5"/>
      <c r="E15011" s="5">
        <f t="shared" si="242"/>
        <v>31.455950628386603</v>
      </c>
      <c r="F15011" s="5">
        <v>66.085020520952014</v>
      </c>
      <c r="H15011" s="5">
        <v>359.52501019795733</v>
      </c>
      <c r="J15011" s="3">
        <v>38.528817198011609</v>
      </c>
      <c r="K15011" s="5">
        <v>34.629069892565411</v>
      </c>
      <c r="L15011">
        <v>0.92</v>
      </c>
      <c r="M15011" s="3">
        <v>882.98790763007275</v>
      </c>
      <c r="N15011" s="4">
        <v>2</v>
      </c>
      <c r="O15011" s="3">
        <v>2960.0029296875</v>
      </c>
      <c r="P15011" s="3">
        <f t="shared" si="243"/>
        <v>57.217537683096864</v>
      </c>
    </row>
    <row r="15012" spans="1:16" x14ac:dyDescent="0.3">
      <c r="A15012" s="1">
        <v>44282.333333333336</v>
      </c>
      <c r="B15012" s="1">
        <v>44282.375</v>
      </c>
      <c r="C15012" s="5">
        <v>10.886316680908203</v>
      </c>
      <c r="D15012" s="5"/>
      <c r="E15012" s="5">
        <f t="shared" si="242"/>
        <v>31.006243409050839</v>
      </c>
      <c r="F15012" s="5">
        <v>67.087756082746722</v>
      </c>
      <c r="H15012" s="5">
        <v>359.52779490152994</v>
      </c>
      <c r="J15012" s="3">
        <v>39.783566930558948</v>
      </c>
      <c r="K15012" s="5">
        <v>36.081512673695883</v>
      </c>
      <c r="L15012">
        <v>0.92</v>
      </c>
      <c r="M15012" s="3">
        <v>880.26009028116857</v>
      </c>
      <c r="N15012" s="4">
        <v>2</v>
      </c>
      <c r="O15012" s="3">
        <v>2960.0234375</v>
      </c>
      <c r="P15012" s="3">
        <f t="shared" si="243"/>
        <v>57.040775362112825</v>
      </c>
    </row>
    <row r="15013" spans="1:16" x14ac:dyDescent="0.3">
      <c r="A15013" s="1">
        <v>44317.708333333336</v>
      </c>
      <c r="B15013" s="1">
        <v>44317.75</v>
      </c>
      <c r="C15013" s="5">
        <v>10.415514628092447</v>
      </c>
      <c r="D15013" s="5"/>
      <c r="E15013" s="5">
        <f t="shared" si="242"/>
        <v>35.830475948121808</v>
      </c>
      <c r="F15013" s="5">
        <v>66.445166583591032</v>
      </c>
      <c r="H15013" s="5">
        <v>359.52987436082628</v>
      </c>
      <c r="J15013" s="3">
        <v>33.629717863930594</v>
      </c>
      <c r="K15013" s="5">
        <v>30.614690635469223</v>
      </c>
      <c r="L15013">
        <v>0.92</v>
      </c>
      <c r="M15013" s="3">
        <v>878.0903817070855</v>
      </c>
      <c r="N15013" s="4">
        <v>2</v>
      </c>
      <c r="O15013" s="3">
        <v>2968</v>
      </c>
      <c r="P15013" s="3">
        <f t="shared" si="243"/>
        <v>56.900178439973608</v>
      </c>
    </row>
    <row r="15014" spans="1:16" x14ac:dyDescent="0.3">
      <c r="A15014" s="1">
        <v>44320.208333333336</v>
      </c>
      <c r="B15014" s="1">
        <v>44320.25</v>
      </c>
      <c r="C15014" s="5">
        <v>10.456309763590495</v>
      </c>
      <c r="D15014" s="5"/>
      <c r="E15014" s="5">
        <f t="shared" si="242"/>
        <v>36.535345319112153</v>
      </c>
      <c r="F15014" s="5">
        <v>66.421139611138244</v>
      </c>
      <c r="H15014" s="5">
        <v>359.53636689080133</v>
      </c>
      <c r="J15014" s="3">
        <v>31.838164597087435</v>
      </c>
      <c r="K15014" s="5">
        <v>29.885794292026095</v>
      </c>
      <c r="L15014">
        <v>0.92</v>
      </c>
      <c r="M15014" s="3">
        <v>876.28720255533858</v>
      </c>
      <c r="N15014" s="4">
        <v>2</v>
      </c>
      <c r="O15014" s="3">
        <v>2968</v>
      </c>
      <c r="P15014" s="3">
        <f t="shared" si="243"/>
        <v>56.783332591720296</v>
      </c>
    </row>
    <row r="15015" spans="1:16" x14ac:dyDescent="0.3">
      <c r="A15015" s="1">
        <v>44281.708333333336</v>
      </c>
      <c r="B15015" s="1">
        <v>44281.75</v>
      </c>
      <c r="C15015" s="5">
        <v>9.7145439147949215</v>
      </c>
      <c r="D15015" s="5"/>
      <c r="E15015" s="5">
        <f t="shared" ref="E15015:E15078" si="244">F15015-K15015</f>
        <v>30.093841837777035</v>
      </c>
      <c r="F15015" s="5">
        <v>65.979770175086131</v>
      </c>
      <c r="H15015" s="5">
        <v>359.55611395094132</v>
      </c>
      <c r="J15015" s="3">
        <v>39.865612512164645</v>
      </c>
      <c r="K15015" s="5">
        <v>35.885928337309096</v>
      </c>
      <c r="L15015">
        <v>0.92</v>
      </c>
      <c r="M15015" s="3">
        <v>879.67877888997396</v>
      </c>
      <c r="N15015" s="4">
        <v>2</v>
      </c>
      <c r="O15015" s="3">
        <v>2960.0234375</v>
      </c>
      <c r="P15015" s="3">
        <f t="shared" ref="P15015:P15078" si="245">IF(M15015&gt;0,M15015/(11*1.732*0.9*0.9))</f>
        <v>57.003106435795857</v>
      </c>
    </row>
    <row r="15016" spans="1:16" x14ac:dyDescent="0.3">
      <c r="A15016" s="1">
        <v>44282.291666666664</v>
      </c>
      <c r="B15016" s="1">
        <v>44282.333333333336</v>
      </c>
      <c r="C15016" s="5">
        <v>10.842491912841798</v>
      </c>
      <c r="D15016" s="5"/>
      <c r="E15016" s="5">
        <f t="shared" si="244"/>
        <v>29.666801971859407</v>
      </c>
      <c r="F15016" s="5">
        <v>66.988893602159294</v>
      </c>
      <c r="H15016" s="5">
        <v>359.55842447068954</v>
      </c>
      <c r="J15016" s="3">
        <v>41.928131998909848</v>
      </c>
      <c r="K15016" s="5">
        <v>37.322091630299887</v>
      </c>
      <c r="L15016">
        <v>0.92</v>
      </c>
      <c r="M15016" s="3">
        <v>879.40038035074872</v>
      </c>
      <c r="N15016" s="4">
        <v>2</v>
      </c>
      <c r="O15016" s="3">
        <v>2960.0234375</v>
      </c>
      <c r="P15016" s="3">
        <f t="shared" si="245"/>
        <v>56.98506623527738</v>
      </c>
    </row>
    <row r="15017" spans="1:16" x14ac:dyDescent="0.3">
      <c r="A15017" s="1">
        <v>44280.875</v>
      </c>
      <c r="B15017" s="1">
        <v>44280.916666666664</v>
      </c>
      <c r="C15017" s="5">
        <v>9.7387578328450513</v>
      </c>
      <c r="D15017" s="5"/>
      <c r="E15017" s="5">
        <f t="shared" si="244"/>
        <v>30.546540729734637</v>
      </c>
      <c r="F15017" s="5">
        <v>66.153305024041074</v>
      </c>
      <c r="H15017" s="5">
        <v>359.56023369683157</v>
      </c>
      <c r="J15017" s="3">
        <v>39.768355799780949</v>
      </c>
      <c r="K15017" s="5">
        <v>35.606764294306437</v>
      </c>
      <c r="L15017">
        <v>0.92</v>
      </c>
      <c r="M15017" s="3">
        <v>883.41996624416777</v>
      </c>
      <c r="N15017" s="4">
        <v>2</v>
      </c>
      <c r="O15017" s="3">
        <v>2960.0029296875</v>
      </c>
      <c r="P15017" s="3">
        <f t="shared" si="245"/>
        <v>57.245535042765852</v>
      </c>
    </row>
    <row r="15018" spans="1:16" x14ac:dyDescent="0.3">
      <c r="A15018" s="1">
        <v>44318.041666666664</v>
      </c>
      <c r="B15018" s="1">
        <v>44318.083333333336</v>
      </c>
      <c r="C15018" s="5">
        <v>10.446628061930339</v>
      </c>
      <c r="D15018" s="5"/>
      <c r="E15018" s="5">
        <f t="shared" si="244"/>
        <v>35.410917830997036</v>
      </c>
      <c r="F15018" s="5">
        <v>66.43561783260769</v>
      </c>
      <c r="H15018" s="5">
        <v>359.56629758199057</v>
      </c>
      <c r="J15018" s="3">
        <v>34.642121221754287</v>
      </c>
      <c r="K15018" s="5">
        <v>31.02470000161065</v>
      </c>
      <c r="L15018">
        <v>0.92</v>
      </c>
      <c r="M15018" s="3">
        <v>877.50464528401687</v>
      </c>
      <c r="N15018" s="4">
        <v>2</v>
      </c>
      <c r="O15018" s="3">
        <v>2968</v>
      </c>
      <c r="P15018" s="3">
        <f t="shared" si="245"/>
        <v>56.862222771985763</v>
      </c>
    </row>
    <row r="15019" spans="1:16" x14ac:dyDescent="0.3">
      <c r="A15019" s="1">
        <v>44871.166666666664</v>
      </c>
      <c r="B15019" s="1">
        <v>44871.208333333336</v>
      </c>
      <c r="C15019" s="5">
        <v>11.226847330729166</v>
      </c>
      <c r="D15019" s="5"/>
      <c r="E15019" s="5">
        <f t="shared" si="244"/>
        <v>34.705909834967713</v>
      </c>
      <c r="F15019" s="5">
        <v>67.343296813964841</v>
      </c>
      <c r="H15019" s="5">
        <v>359.57719633314343</v>
      </c>
      <c r="J15019" s="3">
        <v>40.279294509887698</v>
      </c>
      <c r="K15019" s="5">
        <v>32.637386978997128</v>
      </c>
      <c r="L15019">
        <v>0.92</v>
      </c>
      <c r="M15019" s="3">
        <v>885.8864516025119</v>
      </c>
      <c r="N15019" s="4">
        <v>2</v>
      </c>
      <c r="O15019" s="3">
        <v>2970.5009765625</v>
      </c>
      <c r="P15019" s="3">
        <f t="shared" si="245"/>
        <v>57.405363074063182</v>
      </c>
    </row>
    <row r="15020" spans="1:16" x14ac:dyDescent="0.3">
      <c r="A15020" s="1">
        <v>44280.291666666664</v>
      </c>
      <c r="B15020" s="1">
        <v>44280.333333333336</v>
      </c>
      <c r="C15020" s="5">
        <v>9.7407661437988278</v>
      </c>
      <c r="D15020" s="5"/>
      <c r="E15020" s="5">
        <f t="shared" si="244"/>
        <v>34.251274002922898</v>
      </c>
      <c r="F15020" s="5">
        <v>65.982173959943978</v>
      </c>
      <c r="H15020" s="5">
        <v>359.57723092820908</v>
      </c>
      <c r="J15020" s="3">
        <v>33.326524148517187</v>
      </c>
      <c r="K15020" s="5">
        <v>31.730899957021077</v>
      </c>
      <c r="L15020">
        <v>0.92</v>
      </c>
      <c r="M15020" s="3">
        <v>880.79314965142146</v>
      </c>
      <c r="N15020" s="4">
        <v>2</v>
      </c>
      <c r="O15020" s="3">
        <v>2964.1875</v>
      </c>
      <c r="P15020" s="3">
        <f t="shared" si="245"/>
        <v>57.075317561775151</v>
      </c>
    </row>
    <row r="15021" spans="1:16" x14ac:dyDescent="0.3">
      <c r="A15021" s="1">
        <v>44319.708333333336</v>
      </c>
      <c r="B15021" s="1">
        <v>44319.75</v>
      </c>
      <c r="C15021" s="5">
        <v>10.457318623860678</v>
      </c>
      <c r="D15021" s="5"/>
      <c r="E15021" s="5">
        <f t="shared" si="244"/>
        <v>36.636546527014843</v>
      </c>
      <c r="F15021" s="5">
        <v>66.388090080685089</v>
      </c>
      <c r="H15021" s="5">
        <v>359.57848458184134</v>
      </c>
      <c r="J15021" s="3">
        <v>32.08491368028853</v>
      </c>
      <c r="K15021" s="5">
        <v>29.751543553670249</v>
      </c>
      <c r="L15021">
        <v>0.92</v>
      </c>
      <c r="M15021" s="3">
        <v>875.98887674967443</v>
      </c>
      <c r="N15021" s="4">
        <v>2</v>
      </c>
      <c r="O15021" s="3">
        <v>2968</v>
      </c>
      <c r="P15021" s="3">
        <f t="shared" si="245"/>
        <v>56.764001106113383</v>
      </c>
    </row>
    <row r="15022" spans="1:16" x14ac:dyDescent="0.3">
      <c r="A15022" s="1">
        <v>44319.25</v>
      </c>
      <c r="B15022" s="1">
        <v>44319.291666666664</v>
      </c>
      <c r="C15022" s="5">
        <v>10.474340057373047</v>
      </c>
      <c r="D15022" s="5"/>
      <c r="E15022" s="5">
        <f t="shared" si="244"/>
        <v>35.548065810203553</v>
      </c>
      <c r="F15022" s="5">
        <v>66.42953609890408</v>
      </c>
      <c r="H15022" s="5">
        <v>359.58207532246905</v>
      </c>
      <c r="J15022" s="3">
        <v>34.150650562180417</v>
      </c>
      <c r="K15022" s="5">
        <v>30.881470288700527</v>
      </c>
      <c r="L15022">
        <v>0.92</v>
      </c>
      <c r="M15022" s="3">
        <v>876.4763242255317</v>
      </c>
      <c r="N15022" s="4">
        <v>2</v>
      </c>
      <c r="O15022" s="3">
        <v>2968</v>
      </c>
      <c r="P15022" s="3">
        <f t="shared" si="245"/>
        <v>56.79558765908584</v>
      </c>
    </row>
    <row r="15023" spans="1:16" x14ac:dyDescent="0.3">
      <c r="A15023" s="1">
        <v>44282.458333333336</v>
      </c>
      <c r="B15023" s="1">
        <v>44282.5</v>
      </c>
      <c r="C15023" s="5">
        <v>10.907471466064454</v>
      </c>
      <c r="D15023" s="5"/>
      <c r="E15023" s="5">
        <f t="shared" si="244"/>
        <v>31.221683300866019</v>
      </c>
      <c r="F15023" s="5">
        <v>67.114318654802105</v>
      </c>
      <c r="H15023" s="5">
        <v>359.59249898274737</v>
      </c>
      <c r="J15023" s="3">
        <v>40.064958610534667</v>
      </c>
      <c r="K15023" s="5">
        <v>35.892635353936086</v>
      </c>
      <c r="L15023">
        <v>0.92</v>
      </c>
      <c r="M15023" s="3">
        <v>881.14005218505861</v>
      </c>
      <c r="N15023" s="4">
        <v>2</v>
      </c>
      <c r="O15023" s="3">
        <v>2960</v>
      </c>
      <c r="P15023" s="3">
        <f t="shared" si="245"/>
        <v>57.097796815023379</v>
      </c>
    </row>
    <row r="15024" spans="1:16" x14ac:dyDescent="0.3">
      <c r="A15024" s="1">
        <v>44318.625</v>
      </c>
      <c r="B15024" s="1">
        <v>44318.666666666664</v>
      </c>
      <c r="C15024" s="5">
        <v>10.426448822021484</v>
      </c>
      <c r="D15024" s="5"/>
      <c r="E15024" s="5">
        <f t="shared" si="244"/>
        <v>36.009315115080938</v>
      </c>
      <c r="F15024" s="5">
        <v>66.407911088731552</v>
      </c>
      <c r="H15024" s="5">
        <v>359.59588828192818</v>
      </c>
      <c r="J15024" s="3">
        <v>32.269746834437051</v>
      </c>
      <c r="K15024" s="5">
        <v>30.398595973650615</v>
      </c>
      <c r="L15024">
        <v>0.92</v>
      </c>
      <c r="M15024" s="3">
        <v>875.60930180867513</v>
      </c>
      <c r="N15024" s="4">
        <v>2</v>
      </c>
      <c r="O15024" s="3">
        <v>2968</v>
      </c>
      <c r="P15024" s="3">
        <f t="shared" si="245"/>
        <v>56.739404683781302</v>
      </c>
    </row>
    <row r="15025" spans="1:16" x14ac:dyDescent="0.3">
      <c r="A15025" s="1">
        <v>44284.125</v>
      </c>
      <c r="B15025" s="1">
        <v>44284.166666666664</v>
      </c>
      <c r="C15025" s="5">
        <v>10.900781758626302</v>
      </c>
      <c r="D15025" s="5"/>
      <c r="E15025" s="5">
        <f t="shared" si="244"/>
        <v>33.142156866921326</v>
      </c>
      <c r="F15025" s="5">
        <v>67.143000195821131</v>
      </c>
      <c r="H15025" s="5">
        <v>359.59781583150226</v>
      </c>
      <c r="J15025" s="3">
        <v>36.196853382322523</v>
      </c>
      <c r="K15025" s="5">
        <v>34.000843328899805</v>
      </c>
      <c r="L15025">
        <v>0.92</v>
      </c>
      <c r="M15025" s="3">
        <v>881.16818149142796</v>
      </c>
      <c r="N15025" s="4">
        <v>2</v>
      </c>
      <c r="O15025" s="3">
        <v>2960</v>
      </c>
      <c r="P15025" s="3">
        <f t="shared" si="245"/>
        <v>57.099619591567979</v>
      </c>
    </row>
    <row r="15026" spans="1:16" x14ac:dyDescent="0.3">
      <c r="A15026" s="1">
        <v>44321.25</v>
      </c>
      <c r="B15026" s="1">
        <v>44321.291666666664</v>
      </c>
      <c r="C15026" s="5">
        <v>10.382497914632161</v>
      </c>
      <c r="D15026" s="5"/>
      <c r="E15026" s="5">
        <f t="shared" si="244"/>
        <v>36.862593242327378</v>
      </c>
      <c r="F15026" s="5">
        <v>66.259720840454108</v>
      </c>
      <c r="H15026" s="5">
        <v>359.60702737596301</v>
      </c>
      <c r="J15026" s="3">
        <v>32.576362654897899</v>
      </c>
      <c r="K15026" s="5">
        <v>29.39712759812673</v>
      </c>
      <c r="L15026">
        <v>0.92</v>
      </c>
      <c r="M15026" s="3">
        <v>879.43645234849714</v>
      </c>
      <c r="N15026" s="4">
        <v>2</v>
      </c>
      <c r="O15026" s="3">
        <v>2968</v>
      </c>
      <c r="P15026" s="3">
        <f t="shared" si="245"/>
        <v>56.987403697515127</v>
      </c>
    </row>
    <row r="15027" spans="1:16" x14ac:dyDescent="0.3">
      <c r="A15027" s="1">
        <v>44282.875</v>
      </c>
      <c r="B15027" s="1">
        <v>44282.916666666664</v>
      </c>
      <c r="C15027" s="5">
        <v>10.888202412923176</v>
      </c>
      <c r="D15027" s="5"/>
      <c r="E15027" s="5">
        <f t="shared" si="244"/>
        <v>31.010197127660106</v>
      </c>
      <c r="F15027" s="5">
        <v>67.009059480031326</v>
      </c>
      <c r="H15027" s="5">
        <v>359.60887530856661</v>
      </c>
      <c r="J15027" s="3">
        <v>39.699185614056056</v>
      </c>
      <c r="K15027" s="5">
        <v>35.998862352371219</v>
      </c>
      <c r="L15027">
        <v>0.92</v>
      </c>
      <c r="M15027" s="3">
        <v>876.76397040473091</v>
      </c>
      <c r="N15027" s="4">
        <v>2</v>
      </c>
      <c r="O15027" s="3">
        <v>2960</v>
      </c>
      <c r="P15027" s="3">
        <f t="shared" si="245"/>
        <v>56.814227105850065</v>
      </c>
    </row>
    <row r="15028" spans="1:16" x14ac:dyDescent="0.3">
      <c r="A15028" s="1">
        <v>44283.416666666664</v>
      </c>
      <c r="B15028" s="1">
        <v>44283.458333333336</v>
      </c>
      <c r="C15028" s="5">
        <v>10.91400375366211</v>
      </c>
      <c r="D15028" s="5"/>
      <c r="E15028" s="5">
        <f t="shared" si="244"/>
        <v>32.292485918468905</v>
      </c>
      <c r="F15028" s="5">
        <v>67.084301274617516</v>
      </c>
      <c r="H15028" s="5">
        <v>359.61177252875433</v>
      </c>
      <c r="J15028" s="3">
        <v>38.037986344231498</v>
      </c>
      <c r="K15028" s="5">
        <v>34.791815356148611</v>
      </c>
      <c r="L15028">
        <v>0.92</v>
      </c>
      <c r="M15028" s="3">
        <v>880.95768107096353</v>
      </c>
      <c r="N15028" s="4">
        <v>2</v>
      </c>
      <c r="O15028" s="3">
        <v>2960</v>
      </c>
      <c r="P15028" s="3">
        <f t="shared" si="245"/>
        <v>57.085979183091084</v>
      </c>
    </row>
    <row r="15029" spans="1:16" x14ac:dyDescent="0.3">
      <c r="A15029" s="1">
        <v>44318.666666666664</v>
      </c>
      <c r="B15029" s="1">
        <v>44318.708333333336</v>
      </c>
      <c r="C15029" s="5">
        <v>10.442659505208333</v>
      </c>
      <c r="D15029" s="5"/>
      <c r="E15029" s="5">
        <f t="shared" si="244"/>
        <v>36.177119386461044</v>
      </c>
      <c r="F15029" s="5">
        <v>66.367663777669264</v>
      </c>
      <c r="H15029" s="5">
        <v>359.6202791425917</v>
      </c>
      <c r="J15029" s="3">
        <v>31.042161596616108</v>
      </c>
      <c r="K15029" s="5">
        <v>30.190544391208224</v>
      </c>
      <c r="L15029">
        <v>0.92</v>
      </c>
      <c r="M15029" s="3">
        <v>874.74181955973302</v>
      </c>
      <c r="N15029" s="4">
        <v>2</v>
      </c>
      <c r="O15029" s="3">
        <v>2968</v>
      </c>
      <c r="P15029" s="3">
        <f t="shared" si="245"/>
        <v>56.68319191139863</v>
      </c>
    </row>
    <row r="15030" spans="1:16" x14ac:dyDescent="0.3">
      <c r="A15030" s="1">
        <v>44282.75</v>
      </c>
      <c r="B15030" s="1">
        <v>44282.791666666664</v>
      </c>
      <c r="C15030" s="5">
        <v>10.891711934407551</v>
      </c>
      <c r="D15030" s="5"/>
      <c r="E15030" s="5">
        <f t="shared" si="244"/>
        <v>30.778800895478987</v>
      </c>
      <c r="F15030" s="5">
        <v>66.992694242265486</v>
      </c>
      <c r="H15030" s="5">
        <v>359.63671538458931</v>
      </c>
      <c r="J15030" s="3">
        <v>39.828857091267906</v>
      </c>
      <c r="K15030" s="5">
        <v>36.213893346786499</v>
      </c>
      <c r="L15030">
        <v>0.92</v>
      </c>
      <c r="M15030" s="3">
        <v>877.55227127075193</v>
      </c>
      <c r="N15030" s="4">
        <v>2</v>
      </c>
      <c r="O15030" s="3">
        <v>2960</v>
      </c>
      <c r="P15030" s="3">
        <f t="shared" si="245"/>
        <v>56.865308931679635</v>
      </c>
    </row>
    <row r="15031" spans="1:16" x14ac:dyDescent="0.3">
      <c r="A15031" s="1">
        <v>44317.416666666664</v>
      </c>
      <c r="B15031" s="1">
        <v>44317.458333333336</v>
      </c>
      <c r="C15031" s="5">
        <v>10.385679117838542</v>
      </c>
      <c r="D15031" s="5"/>
      <c r="E15031" s="5">
        <f t="shared" si="244"/>
        <v>35.870782208972514</v>
      </c>
      <c r="F15031" s="5">
        <v>66.528256664276128</v>
      </c>
      <c r="H15031" s="5">
        <v>359.64986754523386</v>
      </c>
      <c r="J15031" s="3">
        <v>32.013666016260785</v>
      </c>
      <c r="K15031" s="5">
        <v>30.657474455303618</v>
      </c>
      <c r="L15031">
        <v>0.92</v>
      </c>
      <c r="M15031" s="3">
        <v>879.13989530775279</v>
      </c>
      <c r="N15031" s="4">
        <v>2</v>
      </c>
      <c r="O15031" s="3">
        <v>2968</v>
      </c>
      <c r="P15031" s="3">
        <f t="shared" si="245"/>
        <v>56.968186827717311</v>
      </c>
    </row>
    <row r="15032" spans="1:16" x14ac:dyDescent="0.3">
      <c r="A15032" s="1">
        <v>44282.125</v>
      </c>
      <c r="B15032" s="1">
        <v>44282.166666666664</v>
      </c>
      <c r="C15032" s="5">
        <v>10.817210388183593</v>
      </c>
      <c r="D15032" s="5"/>
      <c r="E15032" s="5">
        <f t="shared" si="244"/>
        <v>30.673771373960712</v>
      </c>
      <c r="F15032" s="5">
        <v>66.962355526818172</v>
      </c>
      <c r="H15032" s="5">
        <v>359.65003848605687</v>
      </c>
      <c r="J15032" s="3">
        <v>40.600369820064969</v>
      </c>
      <c r="K15032" s="5">
        <v>36.28858415285746</v>
      </c>
      <c r="L15032">
        <v>0.92</v>
      </c>
      <c r="M15032" s="3">
        <v>879.25458358764649</v>
      </c>
      <c r="N15032" s="4">
        <v>2</v>
      </c>
      <c r="O15032" s="3">
        <v>2960.0234375</v>
      </c>
      <c r="P15032" s="3">
        <f t="shared" si="245"/>
        <v>56.975618618028278</v>
      </c>
    </row>
    <row r="15033" spans="1:16" x14ac:dyDescent="0.3">
      <c r="A15033" s="1">
        <v>44282.208333333336</v>
      </c>
      <c r="B15033" s="1">
        <v>44282.25</v>
      </c>
      <c r="C15033" s="5">
        <v>10.836581166585287</v>
      </c>
      <c r="D15033" s="5"/>
      <c r="E15033" s="5">
        <f t="shared" si="244"/>
        <v>31.309069416258076</v>
      </c>
      <c r="F15033" s="5">
        <v>66.951625260247127</v>
      </c>
      <c r="H15033" s="5">
        <v>359.65088890923391</v>
      </c>
      <c r="J15033" s="3">
        <v>38.844122467041018</v>
      </c>
      <c r="K15033" s="5">
        <v>35.642555843989051</v>
      </c>
      <c r="L15033">
        <v>0.92</v>
      </c>
      <c r="M15033" s="3">
        <v>878.91605677286782</v>
      </c>
      <c r="N15033" s="4">
        <v>2</v>
      </c>
      <c r="O15033" s="3">
        <v>2960.0234375</v>
      </c>
      <c r="P15033" s="3">
        <f t="shared" si="245"/>
        <v>56.953682110615254</v>
      </c>
    </row>
    <row r="15034" spans="1:16" x14ac:dyDescent="0.3">
      <c r="A15034" s="1">
        <v>44320.583333333336</v>
      </c>
      <c r="B15034" s="1">
        <v>44320.625</v>
      </c>
      <c r="C15034" s="5">
        <v>10.444359842936198</v>
      </c>
      <c r="D15034" s="5"/>
      <c r="E15034" s="5">
        <f t="shared" si="244"/>
        <v>37.122467714415656</v>
      </c>
      <c r="F15034" s="5">
        <v>66.362069329155815</v>
      </c>
      <c r="H15034" s="5">
        <v>359.66177754720053</v>
      </c>
      <c r="J15034" s="3">
        <v>30.768117639753555</v>
      </c>
      <c r="K15034" s="5">
        <v>29.23960161474016</v>
      </c>
      <c r="L15034">
        <v>0.92</v>
      </c>
      <c r="M15034" s="3">
        <v>880.64214587741424</v>
      </c>
      <c r="N15034" s="4">
        <v>2</v>
      </c>
      <c r="O15034" s="3">
        <v>2968</v>
      </c>
      <c r="P15034" s="3">
        <f t="shared" si="245"/>
        <v>57.065532530683683</v>
      </c>
    </row>
    <row r="15035" spans="1:16" x14ac:dyDescent="0.3">
      <c r="A15035" s="1">
        <v>44320.291666666664</v>
      </c>
      <c r="B15035" s="1">
        <v>44320.333333333336</v>
      </c>
      <c r="C15035" s="5">
        <v>10.45729268391927</v>
      </c>
      <c r="D15035" s="5"/>
      <c r="E15035" s="5">
        <f t="shared" si="244"/>
        <v>37.256030008527972</v>
      </c>
      <c r="F15035" s="5">
        <v>66.476482204861114</v>
      </c>
      <c r="H15035" s="5">
        <v>359.6665470462375</v>
      </c>
      <c r="J15035" s="3">
        <v>32.075568370289275</v>
      </c>
      <c r="K15035" s="5">
        <v>29.220452196333145</v>
      </c>
      <c r="L15035">
        <v>0.92</v>
      </c>
      <c r="M15035" s="3">
        <v>877.97676778157552</v>
      </c>
      <c r="N15035" s="4">
        <v>2</v>
      </c>
      <c r="O15035" s="3">
        <v>2968</v>
      </c>
      <c r="P15035" s="3">
        <f t="shared" si="245"/>
        <v>56.892816267730915</v>
      </c>
    </row>
    <row r="15036" spans="1:16" x14ac:dyDescent="0.3">
      <c r="A15036" s="1">
        <v>44317.583333333336</v>
      </c>
      <c r="B15036" s="1">
        <v>44317.625</v>
      </c>
      <c r="C15036" s="5">
        <v>10.415812683105468</v>
      </c>
      <c r="D15036" s="5"/>
      <c r="E15036" s="5">
        <f t="shared" si="244"/>
        <v>36.651694346533887</v>
      </c>
      <c r="F15036" s="5">
        <v>66.433727842966718</v>
      </c>
      <c r="H15036" s="5">
        <v>359.68905140346953</v>
      </c>
      <c r="J15036" s="3">
        <v>32.225090086195202</v>
      </c>
      <c r="K15036" s="5">
        <v>29.782033496432835</v>
      </c>
      <c r="L15036">
        <v>0.92</v>
      </c>
      <c r="M15036" s="3">
        <v>877.9436325073242</v>
      </c>
      <c r="N15036" s="4">
        <v>2</v>
      </c>
      <c r="O15036" s="3">
        <v>2968</v>
      </c>
      <c r="P15036" s="3">
        <f t="shared" si="245"/>
        <v>56.890669104913918</v>
      </c>
    </row>
    <row r="15037" spans="1:16" x14ac:dyDescent="0.3">
      <c r="A15037" s="1">
        <v>44283.833333333336</v>
      </c>
      <c r="B15037" s="1">
        <v>44283.875</v>
      </c>
      <c r="C15037" s="5">
        <v>10.880789438883463</v>
      </c>
      <c r="D15037" s="5"/>
      <c r="E15037" s="5">
        <f t="shared" si="244"/>
        <v>33.368544501728479</v>
      </c>
      <c r="F15037" s="5">
        <v>67.167673077053493</v>
      </c>
      <c r="H15037" s="5">
        <v>359.69694283379448</v>
      </c>
      <c r="J15037" s="3">
        <v>35.825865387386749</v>
      </c>
      <c r="K15037" s="5">
        <v>33.799128575325014</v>
      </c>
      <c r="L15037">
        <v>0.92</v>
      </c>
      <c r="M15037" s="3">
        <v>880.58431754218202</v>
      </c>
      <c r="N15037" s="4">
        <v>2</v>
      </c>
      <c r="O15037" s="3">
        <v>2960</v>
      </c>
      <c r="P15037" s="3">
        <f t="shared" si="245"/>
        <v>57.061785259716878</v>
      </c>
    </row>
    <row r="15038" spans="1:16" x14ac:dyDescent="0.3">
      <c r="A15038" s="1">
        <v>44317.958333333336</v>
      </c>
      <c r="B15038" s="1">
        <v>44318</v>
      </c>
      <c r="C15038" s="5">
        <v>10.445189666748046</v>
      </c>
      <c r="D15038" s="5"/>
      <c r="E15038" s="5">
        <f t="shared" si="244"/>
        <v>36.399244128333201</v>
      </c>
      <c r="F15038" s="5">
        <v>66.414231957329648</v>
      </c>
      <c r="H15038" s="5">
        <v>359.69872317843965</v>
      </c>
      <c r="J15038" s="3">
        <v>31.43659103870392</v>
      </c>
      <c r="K15038" s="5">
        <v>30.014987828996446</v>
      </c>
      <c r="L15038">
        <v>0.92</v>
      </c>
      <c r="M15038" s="3">
        <v>876.41171413845484</v>
      </c>
      <c r="N15038" s="4">
        <v>2</v>
      </c>
      <c r="O15038" s="3">
        <v>2968</v>
      </c>
      <c r="P15038" s="3">
        <f t="shared" si="245"/>
        <v>56.791400931204194</v>
      </c>
    </row>
    <row r="15039" spans="1:16" x14ac:dyDescent="0.3">
      <c r="A15039" s="1">
        <v>44283.083333333336</v>
      </c>
      <c r="B15039" s="1">
        <v>44283.125</v>
      </c>
      <c r="C15039" s="5">
        <v>10.890897878011067</v>
      </c>
      <c r="D15039" s="5"/>
      <c r="E15039" s="5">
        <f t="shared" si="244"/>
        <v>30.797936357922026</v>
      </c>
      <c r="F15039" s="5">
        <v>67.039639750586616</v>
      </c>
      <c r="H15039" s="5">
        <v>359.70484505547415</v>
      </c>
      <c r="J15039" s="3">
        <v>39.915591967900596</v>
      </c>
      <c r="K15039" s="5">
        <v>36.24170339266459</v>
      </c>
      <c r="L15039">
        <v>0.92</v>
      </c>
      <c r="M15039" s="3">
        <v>878.02698025173606</v>
      </c>
      <c r="N15039" s="4">
        <v>2</v>
      </c>
      <c r="O15039" s="3">
        <v>2960</v>
      </c>
      <c r="P15039" s="3">
        <f t="shared" si="245"/>
        <v>56.896070031320136</v>
      </c>
    </row>
    <row r="15040" spans="1:16" x14ac:dyDescent="0.3">
      <c r="A15040" s="1">
        <v>44281</v>
      </c>
      <c r="B15040" s="1">
        <v>44281.041666666664</v>
      </c>
      <c r="C15040" s="5">
        <v>9.73238016764323</v>
      </c>
      <c r="D15040" s="5"/>
      <c r="E15040" s="5">
        <f t="shared" si="244"/>
        <v>30.909477480252576</v>
      </c>
      <c r="F15040" s="5">
        <v>66.151999768151171</v>
      </c>
      <c r="H15040" s="5">
        <v>359.70494969685871</v>
      </c>
      <c r="J15040" s="3">
        <v>39.427641809251575</v>
      </c>
      <c r="K15040" s="5">
        <v>35.242522287898595</v>
      </c>
      <c r="L15040">
        <v>0.92</v>
      </c>
      <c r="M15040" s="3">
        <v>882.66685789320206</v>
      </c>
      <c r="N15040" s="4">
        <v>2</v>
      </c>
      <c r="O15040" s="3">
        <v>2960.0029296875</v>
      </c>
      <c r="P15040" s="3">
        <f t="shared" si="245"/>
        <v>57.196733688773939</v>
      </c>
    </row>
    <row r="15041" spans="1:16" x14ac:dyDescent="0.3">
      <c r="A15041" s="1">
        <v>44321.041666666664</v>
      </c>
      <c r="B15041" s="1">
        <v>44321.083333333336</v>
      </c>
      <c r="C15041" s="5">
        <v>10.570486450195313</v>
      </c>
      <c r="D15041" s="5"/>
      <c r="E15041" s="5">
        <f t="shared" si="244"/>
        <v>36.431110066307923</v>
      </c>
      <c r="F15041" s="5">
        <v>66.415849789513487</v>
      </c>
      <c r="H15041" s="5">
        <v>359.70906264411076</v>
      </c>
      <c r="J15041" s="3">
        <v>32.773625965648229</v>
      </c>
      <c r="K15041" s="5">
        <v>29.984739723205568</v>
      </c>
      <c r="L15041">
        <v>0.92</v>
      </c>
      <c r="M15041" s="3">
        <v>880.95586971706814</v>
      </c>
      <c r="N15041" s="4">
        <v>2</v>
      </c>
      <c r="O15041" s="3">
        <v>2968</v>
      </c>
      <c r="P15041" s="3">
        <f t="shared" si="245"/>
        <v>57.085861807520168</v>
      </c>
    </row>
    <row r="15042" spans="1:16" x14ac:dyDescent="0.3">
      <c r="A15042" s="1">
        <v>44317.625</v>
      </c>
      <c r="B15042" s="1">
        <v>44317.666666666664</v>
      </c>
      <c r="C15042" s="5">
        <v>10.414913686116536</v>
      </c>
      <c r="D15042" s="5"/>
      <c r="E15042" s="5">
        <f t="shared" si="244"/>
        <v>36.111333778699233</v>
      </c>
      <c r="F15042" s="5">
        <v>66.402150018480086</v>
      </c>
      <c r="H15042" s="5">
        <v>359.71233019510908</v>
      </c>
      <c r="J15042" s="3">
        <v>32.394600974188911</v>
      </c>
      <c r="K15042" s="5">
        <v>30.290816239780849</v>
      </c>
      <c r="L15042">
        <v>0.92</v>
      </c>
      <c r="M15042" s="3">
        <v>876.30477515326606</v>
      </c>
      <c r="N15042" s="4">
        <v>2</v>
      </c>
      <c r="O15042" s="3">
        <v>2968</v>
      </c>
      <c r="P15042" s="3">
        <f t="shared" si="245"/>
        <v>56.784471294499141</v>
      </c>
    </row>
    <row r="15043" spans="1:16" x14ac:dyDescent="0.3">
      <c r="A15043" s="1">
        <v>44320.125</v>
      </c>
      <c r="B15043" s="1">
        <v>44320.166666666664</v>
      </c>
      <c r="C15043" s="5">
        <v>10.44736353556315</v>
      </c>
      <c r="D15043" s="5"/>
      <c r="E15043" s="5">
        <f t="shared" si="244"/>
        <v>36.663067271444532</v>
      </c>
      <c r="F15043" s="5">
        <v>66.393444057040739</v>
      </c>
      <c r="H15043" s="5">
        <v>359.71879115634493</v>
      </c>
      <c r="J15043" s="3">
        <v>31.788036393059624</v>
      </c>
      <c r="K15043" s="5">
        <v>29.73037678559621</v>
      </c>
      <c r="L15043">
        <v>0.92</v>
      </c>
      <c r="M15043" s="3">
        <v>875.33221028645835</v>
      </c>
      <c r="N15043" s="4">
        <v>2</v>
      </c>
      <c r="O15043" s="3">
        <v>2968</v>
      </c>
      <c r="P15043" s="3">
        <f t="shared" si="245"/>
        <v>56.721449177848434</v>
      </c>
    </row>
    <row r="15044" spans="1:16" x14ac:dyDescent="0.3">
      <c r="A15044" s="1">
        <v>44280.916666666664</v>
      </c>
      <c r="B15044" s="1">
        <v>44280.958333333336</v>
      </c>
      <c r="C15044" s="5">
        <v>9.7446245829264324</v>
      </c>
      <c r="D15044" s="5"/>
      <c r="E15044" s="5">
        <f t="shared" si="244"/>
        <v>31.267377876705602</v>
      </c>
      <c r="F15044" s="5">
        <v>66.159314804077155</v>
      </c>
      <c r="H15044" s="5">
        <v>359.71894193013509</v>
      </c>
      <c r="J15044" s="3">
        <v>38.483384135564165</v>
      </c>
      <c r="K15044" s="5">
        <v>34.891936927371553</v>
      </c>
      <c r="L15044">
        <v>0.92</v>
      </c>
      <c r="M15044" s="3">
        <v>883.9666269259983</v>
      </c>
      <c r="N15044" s="4">
        <v>2</v>
      </c>
      <c r="O15044" s="3">
        <v>2960.0029296875</v>
      </c>
      <c r="P15044" s="3">
        <f t="shared" si="245"/>
        <v>57.280958606205651</v>
      </c>
    </row>
    <row r="15045" spans="1:16" x14ac:dyDescent="0.3">
      <c r="A15045" s="1">
        <v>44322</v>
      </c>
      <c r="B15045" s="1">
        <v>44322.041666666664</v>
      </c>
      <c r="C15045" s="5">
        <v>10.417306518554687</v>
      </c>
      <c r="D15045" s="5"/>
      <c r="E15045" s="5">
        <f t="shared" si="244"/>
        <v>36.156247236463763</v>
      </c>
      <c r="F15045" s="5">
        <v>66.349456236097552</v>
      </c>
      <c r="H15045" s="5">
        <v>359.72770545959474</v>
      </c>
      <c r="J15045" s="3">
        <v>32.525513168440924</v>
      </c>
      <c r="K15045" s="5">
        <v>30.193208999633789</v>
      </c>
      <c r="L15045">
        <v>0.92</v>
      </c>
      <c r="M15045" s="3">
        <v>882.30130249023432</v>
      </c>
      <c r="N15045" s="4">
        <v>2</v>
      </c>
      <c r="O15045" s="3">
        <v>2960</v>
      </c>
      <c r="P15045" s="3">
        <f t="shared" si="245"/>
        <v>57.173045731256259</v>
      </c>
    </row>
    <row r="15046" spans="1:16" x14ac:dyDescent="0.3">
      <c r="A15046" s="1">
        <v>44319.166666666664</v>
      </c>
      <c r="B15046" s="1">
        <v>44319.208333333336</v>
      </c>
      <c r="C15046" s="5">
        <v>10.448301696777344</v>
      </c>
      <c r="D15046" s="5"/>
      <c r="E15046" s="5">
        <f t="shared" si="244"/>
        <v>37.044619907802996</v>
      </c>
      <c r="F15046" s="5">
        <v>66.424464630550801</v>
      </c>
      <c r="H15046" s="5">
        <v>359.72975855509441</v>
      </c>
      <c r="J15046" s="3">
        <v>32.071541049215526</v>
      </c>
      <c r="K15046" s="5">
        <v>29.379844722747801</v>
      </c>
      <c r="L15046">
        <v>0.92</v>
      </c>
      <c r="M15046" s="3">
        <v>877.7009496900771</v>
      </c>
      <c r="N15046" s="4">
        <v>2</v>
      </c>
      <c r="O15046" s="3">
        <v>2968</v>
      </c>
      <c r="P15046" s="3">
        <f t="shared" si="245"/>
        <v>56.874943279995044</v>
      </c>
    </row>
    <row r="15047" spans="1:16" x14ac:dyDescent="0.3">
      <c r="A15047" s="1">
        <v>44321.291666666664</v>
      </c>
      <c r="B15047" s="1">
        <v>44321.333333333336</v>
      </c>
      <c r="C15047" s="5">
        <v>10.370890553792318</v>
      </c>
      <c r="D15047" s="5"/>
      <c r="E15047" s="5">
        <f t="shared" si="244"/>
        <v>37.640902069409684</v>
      </c>
      <c r="F15047" s="5">
        <v>66.239863158331971</v>
      </c>
      <c r="H15047" s="5">
        <v>359.7540390692817</v>
      </c>
      <c r="J15047" s="3">
        <v>30.13288270632426</v>
      </c>
      <c r="K15047" s="5">
        <v>28.598961088922287</v>
      </c>
      <c r="L15047">
        <v>0.92</v>
      </c>
      <c r="M15047" s="3">
        <v>880.98578355577251</v>
      </c>
      <c r="N15047" s="4">
        <v>2</v>
      </c>
      <c r="O15047" s="3">
        <v>2968</v>
      </c>
      <c r="P15047" s="3">
        <f t="shared" si="245"/>
        <v>57.087800221600958</v>
      </c>
    </row>
    <row r="15048" spans="1:16" x14ac:dyDescent="0.3">
      <c r="A15048" s="1">
        <v>44871.666666666664</v>
      </c>
      <c r="B15048" s="1">
        <v>44871.708333333336</v>
      </c>
      <c r="C15048" s="5">
        <v>10.206634012858073</v>
      </c>
      <c r="D15048" s="5"/>
      <c r="E15048" s="5">
        <f t="shared" si="244"/>
        <v>34.550688540670613</v>
      </c>
      <c r="F15048" s="5">
        <v>66.551501611073817</v>
      </c>
      <c r="H15048" s="5">
        <v>359.75991132100421</v>
      </c>
      <c r="J15048" s="3">
        <v>40.813576253255206</v>
      </c>
      <c r="K15048" s="5">
        <v>32.000813070403204</v>
      </c>
      <c r="L15048">
        <v>0.92</v>
      </c>
      <c r="M15048" s="3">
        <v>887.46674179077149</v>
      </c>
      <c r="N15048" s="4">
        <v>2</v>
      </c>
      <c r="O15048" s="3">
        <v>2974</v>
      </c>
      <c r="P15048" s="3">
        <f t="shared" si="245"/>
        <v>57.507765737356337</v>
      </c>
    </row>
    <row r="15049" spans="1:16" x14ac:dyDescent="0.3">
      <c r="A15049" s="1">
        <v>44281.5</v>
      </c>
      <c r="B15049" s="1">
        <v>44281.541666666664</v>
      </c>
      <c r="C15049" s="5">
        <v>9.718545786539714</v>
      </c>
      <c r="D15049" s="5"/>
      <c r="E15049" s="5">
        <f t="shared" si="244"/>
        <v>28.426589392556082</v>
      </c>
      <c r="F15049" s="5">
        <v>66.074951659308539</v>
      </c>
      <c r="H15049" s="5">
        <v>359.76192935519748</v>
      </c>
      <c r="J15049" s="3">
        <v>43.455098592970103</v>
      </c>
      <c r="K15049" s="5">
        <v>37.648362266752457</v>
      </c>
      <c r="L15049">
        <v>0.92</v>
      </c>
      <c r="M15049" s="3">
        <v>881.17128560384117</v>
      </c>
      <c r="N15049" s="4">
        <v>2</v>
      </c>
      <c r="O15049" s="3">
        <v>2960.0029296875</v>
      </c>
      <c r="P15049" s="3">
        <f t="shared" si="245"/>
        <v>57.099820737775573</v>
      </c>
    </row>
    <row r="15050" spans="1:16" x14ac:dyDescent="0.3">
      <c r="A15050" s="1">
        <v>44284.25</v>
      </c>
      <c r="B15050" s="1">
        <v>44284.291666666664</v>
      </c>
      <c r="C15050" s="5">
        <v>10.893231201171876</v>
      </c>
      <c r="D15050" s="5"/>
      <c r="E15050" s="5">
        <f t="shared" si="244"/>
        <v>33.724810661209958</v>
      </c>
      <c r="F15050" s="5">
        <v>67.184492145114476</v>
      </c>
      <c r="H15050" s="5">
        <v>359.7702871195475</v>
      </c>
      <c r="J15050" s="3">
        <v>35.888050429026286</v>
      </c>
      <c r="K15050" s="5">
        <v>33.459681483904518</v>
      </c>
      <c r="L15050">
        <v>0.92</v>
      </c>
      <c r="M15050" s="3">
        <v>881.59148108588329</v>
      </c>
      <c r="N15050" s="4">
        <v>2</v>
      </c>
      <c r="O15050" s="3">
        <v>2960</v>
      </c>
      <c r="P15050" s="3">
        <f t="shared" si="245"/>
        <v>57.127049367545311</v>
      </c>
    </row>
    <row r="15051" spans="1:16" x14ac:dyDescent="0.3">
      <c r="A15051" s="1">
        <v>44322.291666666664</v>
      </c>
      <c r="B15051" s="1">
        <v>44322.333333333336</v>
      </c>
      <c r="C15051" s="5">
        <v>10.327212778727214</v>
      </c>
      <c r="D15051" s="5"/>
      <c r="E15051" s="5">
        <f t="shared" si="244"/>
        <v>36.349741679827375</v>
      </c>
      <c r="F15051" s="5">
        <v>66.866175089942089</v>
      </c>
      <c r="H15051" s="5">
        <v>359.77982628716364</v>
      </c>
      <c r="J15051" s="3">
        <v>19.69069055567185</v>
      </c>
      <c r="K15051" s="5">
        <v>30.516433410114711</v>
      </c>
      <c r="L15051">
        <v>0.92</v>
      </c>
      <c r="M15051" s="3">
        <v>884.72389414469399</v>
      </c>
      <c r="N15051" s="4">
        <v>2</v>
      </c>
      <c r="O15051" s="3">
        <v>2960</v>
      </c>
      <c r="P15051" s="3">
        <f t="shared" si="245"/>
        <v>57.330029454455641</v>
      </c>
    </row>
    <row r="15052" spans="1:16" x14ac:dyDescent="0.3">
      <c r="A15052" s="1">
        <v>44281.541666666664</v>
      </c>
      <c r="B15052" s="1">
        <v>44281.583333333336</v>
      </c>
      <c r="C15052" s="5">
        <v>9.7250017801920574</v>
      </c>
      <c r="D15052" s="5"/>
      <c r="E15052" s="5">
        <f t="shared" si="244"/>
        <v>29.917699886957806</v>
      </c>
      <c r="F15052" s="5">
        <v>66.034613242679171</v>
      </c>
      <c r="H15052" s="5">
        <v>359.7856157430013</v>
      </c>
      <c r="J15052" s="3">
        <v>40.761270146899754</v>
      </c>
      <c r="K15052" s="5">
        <v>36.116913355721366</v>
      </c>
      <c r="L15052">
        <v>0.92</v>
      </c>
      <c r="M15052" s="3">
        <v>881.27974999321827</v>
      </c>
      <c r="N15052" s="4">
        <v>2</v>
      </c>
      <c r="O15052" s="3">
        <v>2960.0029296875</v>
      </c>
      <c r="P15052" s="3">
        <f t="shared" si="245"/>
        <v>57.10684922053602</v>
      </c>
    </row>
    <row r="15053" spans="1:16" x14ac:dyDescent="0.3">
      <c r="A15053" s="1">
        <v>44284.458333333336</v>
      </c>
      <c r="B15053" s="1">
        <v>44284.5</v>
      </c>
      <c r="C15053" s="5">
        <v>10.890461730957032</v>
      </c>
      <c r="D15053" s="5"/>
      <c r="E15053" s="5">
        <f t="shared" si="244"/>
        <v>30.209705373975964</v>
      </c>
      <c r="F15053" s="5">
        <v>67.131115125020344</v>
      </c>
      <c r="H15053" s="5">
        <v>359.78762164645724</v>
      </c>
      <c r="J15053" s="3">
        <v>41.863170512517293</v>
      </c>
      <c r="K15053" s="5">
        <v>36.921409751044379</v>
      </c>
      <c r="L15053">
        <v>0.92</v>
      </c>
      <c r="M15053" s="3">
        <v>880.39226752387151</v>
      </c>
      <c r="N15053" s="4">
        <v>2</v>
      </c>
      <c r="O15053" s="3">
        <v>2960</v>
      </c>
      <c r="P15053" s="3">
        <f t="shared" si="245"/>
        <v>57.049340435654436</v>
      </c>
    </row>
    <row r="15054" spans="1:16" x14ac:dyDescent="0.3">
      <c r="A15054" s="1">
        <v>44284.708333333336</v>
      </c>
      <c r="B15054" s="1">
        <v>44284.75</v>
      </c>
      <c r="C15054" s="5">
        <v>10.889940897623697</v>
      </c>
      <c r="D15054" s="5"/>
      <c r="E15054" s="5">
        <f t="shared" si="244"/>
        <v>32.846211391025115</v>
      </c>
      <c r="F15054" s="5">
        <v>67.099252243041988</v>
      </c>
      <c r="H15054" s="5">
        <v>359.80155029296873</v>
      </c>
      <c r="J15054" s="3">
        <v>37.098742209540475</v>
      </c>
      <c r="K15054" s="5">
        <v>34.253040852016873</v>
      </c>
      <c r="L15054">
        <v>0.92</v>
      </c>
      <c r="M15054" s="3">
        <v>879.86915213690861</v>
      </c>
      <c r="N15054" s="4">
        <v>2</v>
      </c>
      <c r="O15054" s="3">
        <v>2960</v>
      </c>
      <c r="P15054" s="3">
        <f t="shared" si="245"/>
        <v>57.015442605222653</v>
      </c>
    </row>
    <row r="15055" spans="1:16" x14ac:dyDescent="0.3">
      <c r="A15055" s="1">
        <v>44282.958333333336</v>
      </c>
      <c r="B15055" s="1">
        <v>44283</v>
      </c>
      <c r="C15055" s="5">
        <v>10.91096928914388</v>
      </c>
      <c r="D15055" s="5"/>
      <c r="E15055" s="5">
        <f t="shared" si="244"/>
        <v>31.578273281521263</v>
      </c>
      <c r="F15055" s="5">
        <v>67.009768305884464</v>
      </c>
      <c r="H15055" s="5">
        <v>359.80828648037379</v>
      </c>
      <c r="J15055" s="3">
        <v>38.581583153406775</v>
      </c>
      <c r="K15055" s="5">
        <v>35.431495024363201</v>
      </c>
      <c r="L15055">
        <v>0.92</v>
      </c>
      <c r="M15055" s="3">
        <v>877.45108574761286</v>
      </c>
      <c r="N15055" s="4">
        <v>2</v>
      </c>
      <c r="O15055" s="3">
        <v>2960</v>
      </c>
      <c r="P15055" s="3">
        <f t="shared" si="245"/>
        <v>56.8587521188024</v>
      </c>
    </row>
    <row r="15056" spans="1:16" x14ac:dyDescent="0.3">
      <c r="A15056" s="1">
        <v>44284.666666666664</v>
      </c>
      <c r="B15056" s="1">
        <v>44284.708333333336</v>
      </c>
      <c r="C15056" s="5">
        <v>10.885609944661459</v>
      </c>
      <c r="D15056" s="5"/>
      <c r="E15056" s="5">
        <f t="shared" si="244"/>
        <v>32.704848628044132</v>
      </c>
      <c r="F15056" s="5">
        <v>67.080283898247615</v>
      </c>
      <c r="H15056" s="5">
        <v>359.80911356608073</v>
      </c>
      <c r="J15056" s="3">
        <v>37.138194283379448</v>
      </c>
      <c r="K15056" s="5">
        <v>34.375435270203482</v>
      </c>
      <c r="L15056">
        <v>0.92</v>
      </c>
      <c r="M15056" s="3">
        <v>881.12603454589839</v>
      </c>
      <c r="N15056" s="4">
        <v>2</v>
      </c>
      <c r="O15056" s="3">
        <v>2960</v>
      </c>
      <c r="P15056" s="3">
        <f t="shared" si="245"/>
        <v>57.096888473255682</v>
      </c>
    </row>
    <row r="15057" spans="1:16" x14ac:dyDescent="0.3">
      <c r="A15057" s="1">
        <v>44319.416666666664</v>
      </c>
      <c r="B15057" s="1">
        <v>44319.458333333336</v>
      </c>
      <c r="C15057" s="5">
        <v>10.45693359375</v>
      </c>
      <c r="D15057" s="5"/>
      <c r="E15057" s="5">
        <f t="shared" si="244"/>
        <v>36.581904862721771</v>
      </c>
      <c r="F15057" s="5">
        <v>66.376737577650289</v>
      </c>
      <c r="H15057" s="5">
        <v>359.81067118326825</v>
      </c>
      <c r="J15057" s="3">
        <v>31.754671675893995</v>
      </c>
      <c r="K15057" s="5">
        <v>29.794832714928521</v>
      </c>
      <c r="L15057">
        <v>0.92</v>
      </c>
      <c r="M15057" s="3">
        <v>875.92671802096902</v>
      </c>
      <c r="N15057" s="4">
        <v>2</v>
      </c>
      <c r="O15057" s="3">
        <v>2968</v>
      </c>
      <c r="P15057" s="3">
        <f t="shared" si="245"/>
        <v>56.759973226035633</v>
      </c>
    </row>
    <row r="15058" spans="1:16" x14ac:dyDescent="0.3">
      <c r="A15058" s="1">
        <v>44280.458333333336</v>
      </c>
      <c r="B15058" s="1">
        <v>44280.5</v>
      </c>
      <c r="C15058" s="5">
        <v>9.742115783691407</v>
      </c>
      <c r="D15058" s="5"/>
      <c r="E15058" s="5">
        <f t="shared" si="244"/>
        <v>31.221017665863044</v>
      </c>
      <c r="F15058" s="5">
        <v>66.465578282674159</v>
      </c>
      <c r="H15058" s="5">
        <v>359.82324828253854</v>
      </c>
      <c r="J15058" s="3">
        <v>38.476689957512747</v>
      </c>
      <c r="K15058" s="5">
        <v>35.244560616811114</v>
      </c>
      <c r="L15058">
        <v>0.92</v>
      </c>
      <c r="M15058" s="3">
        <v>886.39881015353728</v>
      </c>
      <c r="N15058" s="4">
        <v>2</v>
      </c>
      <c r="O15058" s="3">
        <v>2972.513629014757</v>
      </c>
      <c r="P15058" s="3">
        <f t="shared" si="245"/>
        <v>57.438563862485346</v>
      </c>
    </row>
    <row r="15059" spans="1:16" x14ac:dyDescent="0.3">
      <c r="A15059" s="1">
        <v>44284.833333333336</v>
      </c>
      <c r="B15059" s="1">
        <v>44284.875</v>
      </c>
      <c r="C15059" s="5">
        <v>10.869194030761719</v>
      </c>
      <c r="D15059" s="5"/>
      <c r="E15059" s="5">
        <f t="shared" si="244"/>
        <v>32.60269652578566</v>
      </c>
      <c r="F15059" s="5">
        <v>67.070420210096572</v>
      </c>
      <c r="H15059" s="5">
        <v>359.82791460673013</v>
      </c>
      <c r="J15059" s="3">
        <v>37.153504829936558</v>
      </c>
      <c r="K15059" s="5">
        <v>34.467723684310911</v>
      </c>
      <c r="L15059">
        <v>0.92</v>
      </c>
      <c r="M15059" s="3">
        <v>881.81609341091576</v>
      </c>
      <c r="N15059" s="4">
        <v>2</v>
      </c>
      <c r="O15059" s="3">
        <v>2960</v>
      </c>
      <c r="P15059" s="3">
        <f t="shared" si="245"/>
        <v>57.141604226179929</v>
      </c>
    </row>
    <row r="15060" spans="1:16" x14ac:dyDescent="0.3">
      <c r="A15060" s="1">
        <v>44283.958333333336</v>
      </c>
      <c r="B15060" s="1">
        <v>44284</v>
      </c>
      <c r="C15060" s="5">
        <v>10.903947194417318</v>
      </c>
      <c r="D15060" s="5"/>
      <c r="E15060" s="5">
        <f t="shared" si="244"/>
        <v>33.475074458122243</v>
      </c>
      <c r="F15060" s="5">
        <v>67.174034135606547</v>
      </c>
      <c r="H15060" s="5">
        <v>359.83933764139812</v>
      </c>
      <c r="J15060" s="3">
        <v>35.90157533062829</v>
      </c>
      <c r="K15060" s="5">
        <v>33.698959677484304</v>
      </c>
      <c r="L15060">
        <v>0.92</v>
      </c>
      <c r="M15060" s="3">
        <v>879.90942479451496</v>
      </c>
      <c r="N15060" s="4">
        <v>2</v>
      </c>
      <c r="O15060" s="3">
        <v>2960</v>
      </c>
      <c r="P15060" s="3">
        <f t="shared" si="245"/>
        <v>57.018052269844645</v>
      </c>
    </row>
    <row r="15061" spans="1:16" x14ac:dyDescent="0.3">
      <c r="A15061" s="1">
        <v>44281.75</v>
      </c>
      <c r="B15061" s="1">
        <v>44281.791666666664</v>
      </c>
      <c r="C15061" s="5">
        <v>9.7317545572916675</v>
      </c>
      <c r="D15061" s="5"/>
      <c r="E15061" s="5">
        <f t="shared" si="244"/>
        <v>29.985521090825401</v>
      </c>
      <c r="F15061" s="5">
        <v>65.987642945183651</v>
      </c>
      <c r="H15061" s="5">
        <v>359.83963536580404</v>
      </c>
      <c r="J15061" s="3">
        <v>40.27284835497538</v>
      </c>
      <c r="K15061" s="5">
        <v>36.002121854358251</v>
      </c>
      <c r="L15061">
        <v>0.92</v>
      </c>
      <c r="M15061" s="3">
        <v>880.0346886528863</v>
      </c>
      <c r="N15061" s="4">
        <v>2</v>
      </c>
      <c r="O15061" s="3">
        <v>2960.0234375</v>
      </c>
      <c r="P15061" s="3">
        <f t="shared" si="245"/>
        <v>57.026169356697999</v>
      </c>
    </row>
    <row r="15062" spans="1:16" x14ac:dyDescent="0.3">
      <c r="A15062" s="1">
        <v>44322.083333333336</v>
      </c>
      <c r="B15062" s="1">
        <v>44322.125</v>
      </c>
      <c r="C15062" s="5">
        <v>10.408117167154948</v>
      </c>
      <c r="D15062" s="5"/>
      <c r="E15062" s="5">
        <f t="shared" si="244"/>
        <v>36.280936190287278</v>
      </c>
      <c r="F15062" s="5">
        <v>66.356226755777996</v>
      </c>
      <c r="H15062" s="5">
        <v>359.84922096252444</v>
      </c>
      <c r="J15062" s="3">
        <v>33.231686246660018</v>
      </c>
      <c r="K15062" s="5">
        <v>30.075290565490722</v>
      </c>
      <c r="L15062">
        <v>0.92</v>
      </c>
      <c r="M15062" s="3">
        <v>882.51720072428384</v>
      </c>
      <c r="N15062" s="4">
        <v>2</v>
      </c>
      <c r="O15062" s="3">
        <v>2960</v>
      </c>
      <c r="P15062" s="3">
        <f t="shared" si="245"/>
        <v>57.187035917572175</v>
      </c>
    </row>
    <row r="15063" spans="1:16" x14ac:dyDescent="0.3">
      <c r="A15063" s="1">
        <v>44280.416666666664</v>
      </c>
      <c r="B15063" s="1">
        <v>44280.458333333336</v>
      </c>
      <c r="C15063" s="5">
        <v>9.736734263102214</v>
      </c>
      <c r="D15063" s="5"/>
      <c r="E15063" s="5">
        <f t="shared" si="244"/>
        <v>31.928223510848156</v>
      </c>
      <c r="F15063" s="5">
        <v>66.119650111728248</v>
      </c>
      <c r="H15063" s="5">
        <v>359.85115425957576</v>
      </c>
      <c r="J15063" s="3">
        <v>37.103445980283951</v>
      </c>
      <c r="K15063" s="5">
        <v>34.191426600880092</v>
      </c>
      <c r="L15063">
        <v>0.92</v>
      </c>
      <c r="M15063" s="3">
        <v>882.94108403523762</v>
      </c>
      <c r="N15063" s="4">
        <v>2</v>
      </c>
      <c r="O15063" s="3">
        <v>2962.501220703125</v>
      </c>
      <c r="P15063" s="3">
        <f t="shared" si="245"/>
        <v>57.214503518326559</v>
      </c>
    </row>
    <row r="15064" spans="1:16" x14ac:dyDescent="0.3">
      <c r="A15064" s="1">
        <v>44320.708333333336</v>
      </c>
      <c r="B15064" s="1">
        <v>44320.75</v>
      </c>
      <c r="C15064" s="5">
        <v>10.440030924479167</v>
      </c>
      <c r="D15064" s="5"/>
      <c r="E15064" s="5">
        <f t="shared" si="244"/>
        <v>37.350837832027011</v>
      </c>
      <c r="F15064" s="5">
        <v>66.361775440639917</v>
      </c>
      <c r="H15064" s="5">
        <v>359.85364985148112</v>
      </c>
      <c r="J15064" s="3">
        <v>30.807870003382366</v>
      </c>
      <c r="K15064" s="5">
        <v>29.01093760861291</v>
      </c>
      <c r="L15064">
        <v>0.92</v>
      </c>
      <c r="M15064" s="3">
        <v>880.50533811781145</v>
      </c>
      <c r="N15064" s="4">
        <v>2</v>
      </c>
      <c r="O15064" s="3">
        <v>2968</v>
      </c>
      <c r="P15064" s="3">
        <f t="shared" si="245"/>
        <v>57.056667400059844</v>
      </c>
    </row>
    <row r="15065" spans="1:16" x14ac:dyDescent="0.3">
      <c r="A15065" s="1">
        <v>44283.875</v>
      </c>
      <c r="B15065" s="1">
        <v>44283.916666666664</v>
      </c>
      <c r="C15065" s="5">
        <v>10.894172414143879</v>
      </c>
      <c r="D15065" s="5"/>
      <c r="E15065" s="5">
        <f t="shared" si="244"/>
        <v>33.231344286600752</v>
      </c>
      <c r="F15065" s="5">
        <v>67.20043845918444</v>
      </c>
      <c r="H15065" s="5">
        <v>359.85396943834093</v>
      </c>
      <c r="J15065" s="3">
        <v>35.98479344209035</v>
      </c>
      <c r="K15065" s="5">
        <v>33.969094172583688</v>
      </c>
      <c r="L15065">
        <v>0.92</v>
      </c>
      <c r="M15065" s="3">
        <v>881.75194559733075</v>
      </c>
      <c r="N15065" s="4">
        <v>2</v>
      </c>
      <c r="O15065" s="3">
        <v>2960</v>
      </c>
      <c r="P15065" s="3">
        <f t="shared" si="245"/>
        <v>57.137447453579341</v>
      </c>
    </row>
    <row r="15066" spans="1:16" x14ac:dyDescent="0.3">
      <c r="A15066" s="1">
        <v>44283.333333333336</v>
      </c>
      <c r="B15066" s="1">
        <v>44283.375</v>
      </c>
      <c r="C15066" s="5">
        <v>10.920658365885417</v>
      </c>
      <c r="D15066" s="5"/>
      <c r="E15066" s="5">
        <f t="shared" si="244"/>
        <v>31.580537481307985</v>
      </c>
      <c r="F15066" s="5">
        <v>67.018225671980119</v>
      </c>
      <c r="H15066" s="5">
        <v>359.86722763909233</v>
      </c>
      <c r="J15066" s="3">
        <v>38.865642187330458</v>
      </c>
      <c r="K15066" s="5">
        <v>35.437688190672134</v>
      </c>
      <c r="L15066">
        <v>0.92</v>
      </c>
      <c r="M15066" s="3">
        <v>878.22973442925343</v>
      </c>
      <c r="N15066" s="4">
        <v>2</v>
      </c>
      <c r="O15066" s="3">
        <v>2960</v>
      </c>
      <c r="P15066" s="3">
        <f t="shared" si="245"/>
        <v>56.909208483944752</v>
      </c>
    </row>
    <row r="15067" spans="1:16" x14ac:dyDescent="0.3">
      <c r="A15067" s="1">
        <v>44317.833333333336</v>
      </c>
      <c r="B15067" s="1">
        <v>44317.875</v>
      </c>
      <c r="C15067" s="5">
        <v>10.429225158691406</v>
      </c>
      <c r="D15067" s="5"/>
      <c r="E15067" s="5">
        <f t="shared" si="244"/>
        <v>36.12545808474222</v>
      </c>
      <c r="F15067" s="5">
        <v>66.407598648071286</v>
      </c>
      <c r="H15067" s="5">
        <v>359.86796294318304</v>
      </c>
      <c r="J15067" s="3">
        <v>33.144284533924527</v>
      </c>
      <c r="K15067" s="5">
        <v>30.282140563329062</v>
      </c>
      <c r="L15067">
        <v>0.92</v>
      </c>
      <c r="M15067" s="3">
        <v>876.66277598063152</v>
      </c>
      <c r="N15067" s="4">
        <v>2</v>
      </c>
      <c r="O15067" s="3">
        <v>2968</v>
      </c>
      <c r="P15067" s="3">
        <f t="shared" si="245"/>
        <v>56.807669716191398</v>
      </c>
    </row>
    <row r="15068" spans="1:16" x14ac:dyDescent="0.3">
      <c r="A15068" s="1">
        <v>44871.125</v>
      </c>
      <c r="B15068" s="1">
        <v>44871.166666666664</v>
      </c>
      <c r="C15068" s="5">
        <v>11.224716695149739</v>
      </c>
      <c r="D15068" s="5"/>
      <c r="E15068" s="5">
        <f t="shared" si="244"/>
        <v>35.062710591422189</v>
      </c>
      <c r="F15068" s="5">
        <v>67.324667962392169</v>
      </c>
      <c r="H15068" s="5">
        <v>359.87942741394045</v>
      </c>
      <c r="J15068" s="3">
        <v>38.267973024580215</v>
      </c>
      <c r="K15068" s="5">
        <v>32.261957370969981</v>
      </c>
      <c r="L15068">
        <v>0.92</v>
      </c>
      <c r="M15068" s="3">
        <v>885.56587378607855</v>
      </c>
      <c r="N15068" s="4">
        <v>2</v>
      </c>
      <c r="O15068" s="3">
        <v>2970.5009765625</v>
      </c>
      <c r="P15068" s="3">
        <f t="shared" si="245"/>
        <v>57.384589660142517</v>
      </c>
    </row>
    <row r="15069" spans="1:16" x14ac:dyDescent="0.3">
      <c r="A15069" s="1">
        <v>44283.208333333336</v>
      </c>
      <c r="B15069" s="1">
        <v>44283.25</v>
      </c>
      <c r="C15069" s="5">
        <v>10.911360422770182</v>
      </c>
      <c r="D15069" s="5"/>
      <c r="E15069" s="5">
        <f t="shared" si="244"/>
        <v>31.302999454074431</v>
      </c>
      <c r="F15069" s="5">
        <v>67.021810175577798</v>
      </c>
      <c r="H15069" s="5">
        <v>359.88488312615289</v>
      </c>
      <c r="J15069" s="3">
        <v>38.975635858111914</v>
      </c>
      <c r="K15069" s="5">
        <v>35.718810721503367</v>
      </c>
      <c r="L15069">
        <v>0.92</v>
      </c>
      <c r="M15069" s="3">
        <v>879.07348873562285</v>
      </c>
      <c r="N15069" s="4">
        <v>2</v>
      </c>
      <c r="O15069" s="3">
        <v>2960</v>
      </c>
      <c r="P15069" s="3">
        <f t="shared" si="245"/>
        <v>56.963883687764408</v>
      </c>
    </row>
    <row r="15070" spans="1:16" x14ac:dyDescent="0.3">
      <c r="A15070" s="1">
        <v>44318.958333333336</v>
      </c>
      <c r="B15070" s="1">
        <v>44319</v>
      </c>
      <c r="C15070" s="5">
        <v>10.451080322265625</v>
      </c>
      <c r="D15070" s="5"/>
      <c r="E15070" s="5">
        <f t="shared" si="244"/>
        <v>36.840471796989441</v>
      </c>
      <c r="F15070" s="5">
        <v>66.396429138183592</v>
      </c>
      <c r="H15070" s="5">
        <v>359.89252888997396</v>
      </c>
      <c r="J15070" s="3">
        <v>32.074477756288317</v>
      </c>
      <c r="K15070" s="5">
        <v>29.555957341194151</v>
      </c>
      <c r="L15070">
        <v>0.92</v>
      </c>
      <c r="M15070" s="3">
        <v>876.61681162516277</v>
      </c>
      <c r="N15070" s="4">
        <v>2</v>
      </c>
      <c r="O15070" s="3">
        <v>2968</v>
      </c>
      <c r="P15070" s="3">
        <f t="shared" si="245"/>
        <v>56.804691230055418</v>
      </c>
    </row>
    <row r="15071" spans="1:16" x14ac:dyDescent="0.3">
      <c r="A15071" s="1">
        <v>44284.291666666664</v>
      </c>
      <c r="B15071" s="1">
        <v>44284.333333333336</v>
      </c>
      <c r="C15071" s="5">
        <v>10.886576588948568</v>
      </c>
      <c r="D15071" s="5"/>
      <c r="E15071" s="5">
        <f t="shared" si="244"/>
        <v>33.474687570995755</v>
      </c>
      <c r="F15071" s="5">
        <v>67.185924985673694</v>
      </c>
      <c r="H15071" s="5">
        <v>359.89633422851563</v>
      </c>
      <c r="J15071" s="3">
        <v>36.126698820326062</v>
      </c>
      <c r="K15071" s="5">
        <v>33.711237414677939</v>
      </c>
      <c r="L15071">
        <v>0.92</v>
      </c>
      <c r="M15071" s="3">
        <v>883.12297882080077</v>
      </c>
      <c r="N15071" s="4">
        <v>2</v>
      </c>
      <c r="O15071" s="3">
        <v>2960</v>
      </c>
      <c r="P15071" s="3">
        <f t="shared" si="245"/>
        <v>57.22629028421246</v>
      </c>
    </row>
    <row r="15072" spans="1:16" x14ac:dyDescent="0.3">
      <c r="A15072" s="1">
        <v>44318.083333333336</v>
      </c>
      <c r="B15072" s="1">
        <v>44318.125</v>
      </c>
      <c r="C15072" s="5">
        <v>10.424984741210938</v>
      </c>
      <c r="D15072" s="5"/>
      <c r="E15072" s="5">
        <f t="shared" si="244"/>
        <v>35.379867552651298</v>
      </c>
      <c r="F15072" s="5">
        <v>66.401956513722737</v>
      </c>
      <c r="H15072" s="5">
        <v>359.90512698703344</v>
      </c>
      <c r="J15072" s="3">
        <v>33.443942179150049</v>
      </c>
      <c r="K15072" s="5">
        <v>31.022088961071439</v>
      </c>
      <c r="L15072">
        <v>0.92</v>
      </c>
      <c r="M15072" s="3">
        <v>876.74775802612305</v>
      </c>
      <c r="N15072" s="4">
        <v>2</v>
      </c>
      <c r="O15072" s="3">
        <v>2968</v>
      </c>
      <c r="P15072" s="3">
        <f t="shared" si="245"/>
        <v>56.813176545161852</v>
      </c>
    </row>
    <row r="15073" spans="1:16" x14ac:dyDescent="0.3">
      <c r="A15073" s="1">
        <v>44280.333333333336</v>
      </c>
      <c r="B15073" s="1">
        <v>44280.375</v>
      </c>
      <c r="C15073" s="5">
        <v>9.7685478210449226</v>
      </c>
      <c r="D15073" s="5"/>
      <c r="E15073" s="5">
        <f t="shared" si="244"/>
        <v>35.198437277475996</v>
      </c>
      <c r="F15073" s="5">
        <v>66.063748516506621</v>
      </c>
      <c r="H15073" s="5">
        <v>359.90543546040851</v>
      </c>
      <c r="J15073" s="3">
        <v>31.42395490752326</v>
      </c>
      <c r="K15073" s="5">
        <v>30.865311239030625</v>
      </c>
      <c r="L15073">
        <v>0.92</v>
      </c>
      <c r="M15073" s="3">
        <v>881.11787753634985</v>
      </c>
      <c r="N15073" s="4">
        <v>2</v>
      </c>
      <c r="O15073" s="3">
        <v>2966.8117542860241</v>
      </c>
      <c r="P15073" s="3">
        <f t="shared" si="245"/>
        <v>57.096359899764252</v>
      </c>
    </row>
    <row r="15074" spans="1:16" x14ac:dyDescent="0.3">
      <c r="A15074" s="1">
        <v>44280.833333333336</v>
      </c>
      <c r="B15074" s="1">
        <v>44280.875</v>
      </c>
      <c r="C15074" s="5">
        <v>9.7325625101725262</v>
      </c>
      <c r="D15074" s="5"/>
      <c r="E15074" s="5">
        <f t="shared" si="244"/>
        <v>31.085756826930577</v>
      </c>
      <c r="F15074" s="5">
        <v>66.125481476253938</v>
      </c>
      <c r="H15074" s="5">
        <v>359.90567364162871</v>
      </c>
      <c r="J15074" s="3">
        <v>38.930302975972495</v>
      </c>
      <c r="K15074" s="5">
        <v>35.039724649323361</v>
      </c>
      <c r="L15074">
        <v>0.92</v>
      </c>
      <c r="M15074" s="3">
        <v>883.78307705349391</v>
      </c>
      <c r="N15074" s="4">
        <v>2</v>
      </c>
      <c r="O15074" s="3">
        <v>2960.0029296875</v>
      </c>
      <c r="P15074" s="3">
        <f t="shared" si="245"/>
        <v>57.26906459083353</v>
      </c>
    </row>
    <row r="15075" spans="1:16" x14ac:dyDescent="0.3">
      <c r="A15075" s="1">
        <v>44319.125</v>
      </c>
      <c r="B15075" s="1">
        <v>44319.166666666664</v>
      </c>
      <c r="C15075" s="5">
        <v>10.464177703857422</v>
      </c>
      <c r="D15075" s="5"/>
      <c r="E15075" s="5">
        <f t="shared" si="244"/>
        <v>36.931246217091875</v>
      </c>
      <c r="F15075" s="5">
        <v>66.435682970682777</v>
      </c>
      <c r="H15075" s="5">
        <v>359.90869410196939</v>
      </c>
      <c r="J15075" s="3">
        <v>31.972887275483874</v>
      </c>
      <c r="K15075" s="5">
        <v>29.504436753590902</v>
      </c>
      <c r="L15075">
        <v>0.92</v>
      </c>
      <c r="M15075" s="3">
        <v>877.39313858032222</v>
      </c>
      <c r="N15075" s="4">
        <v>2</v>
      </c>
      <c r="O15075" s="3">
        <v>2968</v>
      </c>
      <c r="P15075" s="3">
        <f t="shared" si="245"/>
        <v>56.854997147528806</v>
      </c>
    </row>
    <row r="15076" spans="1:16" x14ac:dyDescent="0.3">
      <c r="A15076" s="1">
        <v>44322.25</v>
      </c>
      <c r="B15076" s="1">
        <v>44322.291666666664</v>
      </c>
      <c r="C15076" s="5">
        <v>10.403765360514322</v>
      </c>
      <c r="D15076" s="5"/>
      <c r="E15076" s="5">
        <f t="shared" si="244"/>
        <v>36.96693094041612</v>
      </c>
      <c r="F15076" s="5">
        <v>67.167140168084032</v>
      </c>
      <c r="H15076" s="5">
        <v>359.92346044752333</v>
      </c>
      <c r="J15076" s="3">
        <v>33.365505969789297</v>
      </c>
      <c r="K15076" s="5">
        <v>30.200209227667916</v>
      </c>
      <c r="L15076">
        <v>0.92</v>
      </c>
      <c r="M15076" s="3">
        <v>886.92064805772566</v>
      </c>
      <c r="N15076" s="4">
        <v>2</v>
      </c>
      <c r="O15076" s="3">
        <v>2960</v>
      </c>
      <c r="P15076" s="3">
        <f t="shared" si="245"/>
        <v>57.472378912147242</v>
      </c>
    </row>
    <row r="15077" spans="1:16" x14ac:dyDescent="0.3">
      <c r="A15077" s="1">
        <v>44284.041666666664</v>
      </c>
      <c r="B15077" s="1">
        <v>44284.083333333336</v>
      </c>
      <c r="C15077" s="5">
        <v>10.896972401936848</v>
      </c>
      <c r="D15077" s="5"/>
      <c r="E15077" s="5">
        <f t="shared" si="244"/>
        <v>32.832032834159001</v>
      </c>
      <c r="F15077" s="5">
        <v>67.208430199093286</v>
      </c>
      <c r="H15077" s="5">
        <v>359.92383817036949</v>
      </c>
      <c r="J15077" s="3">
        <v>37.033397585550944</v>
      </c>
      <c r="K15077" s="5">
        <v>34.376397364934284</v>
      </c>
      <c r="L15077">
        <v>0.92</v>
      </c>
      <c r="M15077" s="3">
        <v>881.29709545559354</v>
      </c>
      <c r="N15077" s="4">
        <v>2</v>
      </c>
      <c r="O15077" s="3">
        <v>2960</v>
      </c>
      <c r="P15077" s="3">
        <f t="shared" si="245"/>
        <v>57.107973204951335</v>
      </c>
    </row>
    <row r="15078" spans="1:16" x14ac:dyDescent="0.3">
      <c r="A15078" s="1">
        <v>44320.416666666664</v>
      </c>
      <c r="B15078" s="1">
        <v>44320.458333333336</v>
      </c>
      <c r="C15078" s="5">
        <v>10.436196899414062</v>
      </c>
      <c r="D15078" s="5"/>
      <c r="E15078" s="5">
        <f t="shared" si="244"/>
        <v>37.505604301028782</v>
      </c>
      <c r="F15078" s="5">
        <v>66.427618412441674</v>
      </c>
      <c r="H15078" s="5">
        <v>359.92405504862467</v>
      </c>
      <c r="J15078" s="3">
        <v>30.290240477985805</v>
      </c>
      <c r="K15078" s="5">
        <v>28.922014111412896</v>
      </c>
      <c r="L15078">
        <v>0.92</v>
      </c>
      <c r="M15078" s="3">
        <v>880.40211673312717</v>
      </c>
      <c r="N15078" s="4">
        <v>2</v>
      </c>
      <c r="O15078" s="3">
        <v>2968</v>
      </c>
      <c r="P15078" s="3">
        <f t="shared" si="245"/>
        <v>57.049978663536002</v>
      </c>
    </row>
    <row r="15079" spans="1:16" x14ac:dyDescent="0.3">
      <c r="A15079" s="1">
        <v>44280.625</v>
      </c>
      <c r="B15079" s="1">
        <v>44280.666666666664</v>
      </c>
      <c r="C15079" s="5">
        <v>9.7618901570638013</v>
      </c>
      <c r="D15079" s="5"/>
      <c r="E15079" s="5">
        <f t="shared" ref="E15079:E15142" si="246">F15079-K15079</f>
        <v>31.446402406692506</v>
      </c>
      <c r="F15079" s="5">
        <v>66.011892829471165</v>
      </c>
      <c r="H15079" s="5">
        <v>359.92545668707953</v>
      </c>
      <c r="J15079" s="3">
        <v>37.622575263977048</v>
      </c>
      <c r="K15079" s="5">
        <v>34.565490422778659</v>
      </c>
      <c r="L15079">
        <v>0.92</v>
      </c>
      <c r="M15079" s="3">
        <v>879.08289744059243</v>
      </c>
      <c r="N15079" s="4">
        <v>2</v>
      </c>
      <c r="O15079" s="3">
        <v>2960.0029296875</v>
      </c>
      <c r="P15079" s="3">
        <f t="shared" ref="P15079:P15142" si="247">IF(M15079&gt;0,M15079/(11*1.732*0.9*0.9))</f>
        <v>56.964493371007514</v>
      </c>
    </row>
    <row r="15080" spans="1:16" x14ac:dyDescent="0.3">
      <c r="A15080" s="1">
        <v>44284</v>
      </c>
      <c r="B15080" s="1">
        <v>44284.041666666664</v>
      </c>
      <c r="C15080" s="5">
        <v>10.87270278930664</v>
      </c>
      <c r="D15080" s="5"/>
      <c r="E15080" s="5">
        <f t="shared" si="246"/>
        <v>33.206981839074032</v>
      </c>
      <c r="F15080" s="5">
        <v>67.194493615892199</v>
      </c>
      <c r="H15080" s="5">
        <v>359.93104488796661</v>
      </c>
      <c r="J15080" s="3">
        <v>35.844845143424138</v>
      </c>
      <c r="K15080" s="5">
        <v>33.987511776818167</v>
      </c>
      <c r="L15080">
        <v>0.92</v>
      </c>
      <c r="M15080" s="3">
        <v>881.74732701619462</v>
      </c>
      <c r="N15080" s="4">
        <v>2</v>
      </c>
      <c r="O15080" s="3">
        <v>2960</v>
      </c>
      <c r="P15080" s="3">
        <f t="shared" si="247"/>
        <v>57.137148169933532</v>
      </c>
    </row>
    <row r="15081" spans="1:16" x14ac:dyDescent="0.3">
      <c r="A15081" s="1">
        <v>44320.916666666664</v>
      </c>
      <c r="B15081" s="1">
        <v>44320.958333333336</v>
      </c>
      <c r="C15081" s="5">
        <v>10.443116251627604</v>
      </c>
      <c r="D15081" s="5"/>
      <c r="E15081" s="5">
        <f t="shared" si="246"/>
        <v>37.009369546572366</v>
      </c>
      <c r="F15081" s="5">
        <v>66.310388431549072</v>
      </c>
      <c r="H15081" s="5">
        <v>359.94817262437607</v>
      </c>
      <c r="J15081" s="3">
        <v>31.589543340471057</v>
      </c>
      <c r="K15081" s="5">
        <v>29.301018884976706</v>
      </c>
      <c r="L15081">
        <v>0.92</v>
      </c>
      <c r="M15081" s="3">
        <v>879.10557208591035</v>
      </c>
      <c r="N15081" s="4">
        <v>2</v>
      </c>
      <c r="O15081" s="3">
        <v>2968</v>
      </c>
      <c r="P15081" s="3">
        <f t="shared" si="247"/>
        <v>56.965962686002335</v>
      </c>
    </row>
    <row r="15082" spans="1:16" x14ac:dyDescent="0.3">
      <c r="A15082" s="1">
        <v>44283.5</v>
      </c>
      <c r="B15082" s="1">
        <v>44283.541666666664</v>
      </c>
      <c r="C15082" s="5">
        <v>10.913128662109376</v>
      </c>
      <c r="D15082" s="5"/>
      <c r="E15082" s="5">
        <f t="shared" si="246"/>
        <v>31.143402120802136</v>
      </c>
      <c r="F15082" s="5">
        <v>67.085644552442758</v>
      </c>
      <c r="H15082" s="5">
        <v>359.94920066833498</v>
      </c>
      <c r="J15082" s="3">
        <v>40.114544314278497</v>
      </c>
      <c r="K15082" s="5">
        <v>35.942242431640622</v>
      </c>
      <c r="L15082">
        <v>0.92</v>
      </c>
      <c r="M15082" s="3">
        <v>880.2516786024305</v>
      </c>
      <c r="N15082" s="4">
        <v>2</v>
      </c>
      <c r="O15082" s="3">
        <v>2960</v>
      </c>
      <c r="P15082" s="3">
        <f t="shared" si="247"/>
        <v>57.040230286080622</v>
      </c>
    </row>
    <row r="15083" spans="1:16" x14ac:dyDescent="0.3">
      <c r="A15083" s="1">
        <v>44321.625</v>
      </c>
      <c r="B15083" s="1">
        <v>44321.666666666664</v>
      </c>
      <c r="C15083" s="5">
        <v>10.387815602620442</v>
      </c>
      <c r="D15083" s="5"/>
      <c r="E15083" s="5">
        <f t="shared" si="246"/>
        <v>34.13704645898607</v>
      </c>
      <c r="F15083" s="5">
        <v>66.272328332265218</v>
      </c>
      <c r="H15083" s="5">
        <v>359.95093633863661</v>
      </c>
      <c r="J15083" s="3">
        <v>35.750008727179633</v>
      </c>
      <c r="K15083" s="5">
        <v>32.135281873279148</v>
      </c>
      <c r="L15083">
        <v>0.92</v>
      </c>
      <c r="M15083" s="3">
        <v>881.47969028049044</v>
      </c>
      <c r="N15083" s="4">
        <v>2</v>
      </c>
      <c r="O15083" s="3">
        <v>2960</v>
      </c>
      <c r="P15083" s="3">
        <f t="shared" si="247"/>
        <v>57.119805333323647</v>
      </c>
    </row>
    <row r="15084" spans="1:16" x14ac:dyDescent="0.3">
      <c r="A15084" s="1">
        <v>44317.875</v>
      </c>
      <c r="B15084" s="1">
        <v>44317.916666666664</v>
      </c>
      <c r="C15084" s="5">
        <v>10.434788513183594</v>
      </c>
      <c r="D15084" s="5"/>
      <c r="E15084" s="5">
        <f t="shared" si="246"/>
        <v>35.001809598075013</v>
      </c>
      <c r="F15084" s="5">
        <v>66.417361590067543</v>
      </c>
      <c r="H15084" s="5">
        <v>359.95343454149037</v>
      </c>
      <c r="J15084" s="3">
        <v>34.104019002914427</v>
      </c>
      <c r="K15084" s="5">
        <v>31.415551991992526</v>
      </c>
      <c r="L15084">
        <v>0.92</v>
      </c>
      <c r="M15084" s="3">
        <v>877.75025861952042</v>
      </c>
      <c r="N15084" s="4">
        <v>2</v>
      </c>
      <c r="O15084" s="3">
        <v>2968</v>
      </c>
      <c r="P15084" s="3">
        <f t="shared" si="247"/>
        <v>56.878138494226356</v>
      </c>
    </row>
    <row r="15085" spans="1:16" x14ac:dyDescent="0.3">
      <c r="A15085" s="1">
        <v>44318.708333333336</v>
      </c>
      <c r="B15085" s="1">
        <v>44318.75</v>
      </c>
      <c r="C15085" s="5">
        <v>10.456695048014323</v>
      </c>
      <c r="D15085" s="5"/>
      <c r="E15085" s="5">
        <f t="shared" si="246"/>
        <v>36.639097812970476</v>
      </c>
      <c r="F15085" s="5">
        <v>66.395001487731932</v>
      </c>
      <c r="H15085" s="5">
        <v>359.95961232503254</v>
      </c>
      <c r="J15085" s="3">
        <v>32.495069641537135</v>
      </c>
      <c r="K15085" s="5">
        <v>29.755903674761456</v>
      </c>
      <c r="L15085">
        <v>0.92</v>
      </c>
      <c r="M15085" s="3">
        <v>877.17729883829747</v>
      </c>
      <c r="N15085" s="4">
        <v>2</v>
      </c>
      <c r="O15085" s="3">
        <v>2968</v>
      </c>
      <c r="P15085" s="3">
        <f t="shared" si="247"/>
        <v>56.841010751490884</v>
      </c>
    </row>
    <row r="15086" spans="1:16" x14ac:dyDescent="0.3">
      <c r="A15086" s="1">
        <v>44319.208333333336</v>
      </c>
      <c r="B15086" s="1">
        <v>44319.25</v>
      </c>
      <c r="C15086" s="5">
        <v>10.469611104329427</v>
      </c>
      <c r="D15086" s="5"/>
      <c r="E15086" s="5">
        <f t="shared" si="246"/>
        <v>36.777768667009134</v>
      </c>
      <c r="F15086" s="5">
        <v>66.413427170647509</v>
      </c>
      <c r="H15086" s="5">
        <v>359.96310512966579</v>
      </c>
      <c r="J15086" s="3">
        <v>31.91726331339942</v>
      </c>
      <c r="K15086" s="5">
        <v>29.635658503638375</v>
      </c>
      <c r="L15086">
        <v>0.92</v>
      </c>
      <c r="M15086" s="3">
        <v>877.08707605997722</v>
      </c>
      <c r="N15086" s="4">
        <v>2</v>
      </c>
      <c r="O15086" s="3">
        <v>2968</v>
      </c>
      <c r="P15086" s="3">
        <f t="shared" si="247"/>
        <v>56.835164323500415</v>
      </c>
    </row>
    <row r="15087" spans="1:16" x14ac:dyDescent="0.3">
      <c r="A15087" s="1">
        <v>44282.666666666664</v>
      </c>
      <c r="B15087" s="1">
        <v>44282.708333333336</v>
      </c>
      <c r="C15087" s="5">
        <v>10.893389892578124</v>
      </c>
      <c r="D15087" s="5"/>
      <c r="E15087" s="5">
        <f t="shared" si="246"/>
        <v>30.905395806100628</v>
      </c>
      <c r="F15087" s="5">
        <v>67.044021892547605</v>
      </c>
      <c r="H15087" s="5">
        <v>359.9886765967475</v>
      </c>
      <c r="J15087" s="3">
        <v>39.930259953604804</v>
      </c>
      <c r="K15087" s="5">
        <v>36.138626086446976</v>
      </c>
      <c r="L15087">
        <v>0.92</v>
      </c>
      <c r="M15087" s="3">
        <v>878.42473953247065</v>
      </c>
      <c r="N15087" s="4">
        <v>2</v>
      </c>
      <c r="O15087" s="3">
        <v>2960</v>
      </c>
      <c r="P15087" s="3">
        <f t="shared" si="247"/>
        <v>56.921844797245662</v>
      </c>
    </row>
    <row r="15088" spans="1:16" x14ac:dyDescent="0.3">
      <c r="A15088" s="1">
        <v>44283.583333333336</v>
      </c>
      <c r="B15088" s="1">
        <v>44283.625</v>
      </c>
      <c r="C15088" s="5">
        <v>10.901467895507812</v>
      </c>
      <c r="D15088" s="5"/>
      <c r="E15088" s="5">
        <f t="shared" si="246"/>
        <v>32.390346373452076</v>
      </c>
      <c r="F15088" s="5">
        <v>67.053592787848572</v>
      </c>
      <c r="H15088" s="5">
        <v>359.99328923543294</v>
      </c>
      <c r="J15088" s="3">
        <v>37.888839040332371</v>
      </c>
      <c r="K15088" s="5">
        <v>34.663246414396497</v>
      </c>
      <c r="L15088">
        <v>0.92</v>
      </c>
      <c r="M15088" s="3">
        <v>880.56668613009981</v>
      </c>
      <c r="N15088" s="4">
        <v>2</v>
      </c>
      <c r="O15088" s="3">
        <v>2960</v>
      </c>
      <c r="P15088" s="3">
        <f t="shared" si="247"/>
        <v>57.060642745786055</v>
      </c>
    </row>
    <row r="15089" spans="1:16" x14ac:dyDescent="0.3">
      <c r="A15089" s="1">
        <v>44282.166666666664</v>
      </c>
      <c r="B15089" s="1">
        <v>44282.208333333336</v>
      </c>
      <c r="C15089" s="5">
        <v>10.839364624023437</v>
      </c>
      <c r="D15089" s="5"/>
      <c r="E15089" s="5">
        <f t="shared" si="246"/>
        <v>30.093080591625636</v>
      </c>
      <c r="F15089" s="5">
        <v>66.999387098948162</v>
      </c>
      <c r="H15089" s="5">
        <v>359.99587959289551</v>
      </c>
      <c r="J15089" s="3">
        <v>41.238483107884726</v>
      </c>
      <c r="K15089" s="5">
        <v>36.906306507322526</v>
      </c>
      <c r="L15089">
        <v>0.92</v>
      </c>
      <c r="M15089" s="3">
        <v>879.57212622748477</v>
      </c>
      <c r="N15089" s="4">
        <v>2</v>
      </c>
      <c r="O15089" s="3">
        <v>2960.0234375</v>
      </c>
      <c r="P15089" s="3">
        <f t="shared" si="247"/>
        <v>56.996195352776212</v>
      </c>
    </row>
    <row r="15090" spans="1:16" x14ac:dyDescent="0.3">
      <c r="A15090" s="1">
        <v>44319.958333333336</v>
      </c>
      <c r="B15090" s="1">
        <v>44320</v>
      </c>
      <c r="C15090" s="5">
        <v>10.449853769938152</v>
      </c>
      <c r="D15090" s="5"/>
      <c r="E15090" s="5">
        <f t="shared" si="246"/>
        <v>35.849954968558407</v>
      </c>
      <c r="F15090" s="5">
        <v>66.443583573235401</v>
      </c>
      <c r="H15090" s="5">
        <v>360.00728526645236</v>
      </c>
      <c r="J15090" s="3">
        <v>33.533401798142329</v>
      </c>
      <c r="K15090" s="5">
        <v>30.59362860467699</v>
      </c>
      <c r="L15090">
        <v>0.92</v>
      </c>
      <c r="M15090" s="3">
        <v>877.22783237033423</v>
      </c>
      <c r="N15090" s="4">
        <v>2</v>
      </c>
      <c r="O15090" s="3">
        <v>2968</v>
      </c>
      <c r="P15090" s="3">
        <f t="shared" si="247"/>
        <v>56.844285319861058</v>
      </c>
    </row>
    <row r="15091" spans="1:16" x14ac:dyDescent="0.3">
      <c r="A15091" s="1">
        <v>44423.291666666664</v>
      </c>
      <c r="B15091" s="1">
        <v>44423.333333333336</v>
      </c>
      <c r="C15091" s="5">
        <v>13.242738087972006</v>
      </c>
      <c r="D15091" s="5"/>
      <c r="E15091" s="5">
        <f t="shared" si="246"/>
        <v>40.361835696432323</v>
      </c>
      <c r="F15091" s="5">
        <v>69.742156261867947</v>
      </c>
      <c r="H15091" s="5">
        <v>360.01151841057674</v>
      </c>
      <c r="J15091" s="3">
        <v>33.790964037577311</v>
      </c>
      <c r="K15091" s="5">
        <v>29.380320565435621</v>
      </c>
      <c r="L15091">
        <v>0.92</v>
      </c>
      <c r="M15091" s="3">
        <v>879.33398905436195</v>
      </c>
      <c r="N15091" s="4">
        <v>2</v>
      </c>
      <c r="O15091" s="3">
        <v>2965.0177777777776</v>
      </c>
      <c r="P15091" s="3">
        <f t="shared" si="247"/>
        <v>56.980764085191275</v>
      </c>
    </row>
    <row r="15092" spans="1:16" x14ac:dyDescent="0.3">
      <c r="A15092" s="1">
        <v>44280.25</v>
      </c>
      <c r="B15092" s="1">
        <v>44280.291666666664</v>
      </c>
      <c r="C15092" s="5">
        <v>9.7576843261718746</v>
      </c>
      <c r="D15092" s="5"/>
      <c r="E15092" s="5">
        <f t="shared" si="246"/>
        <v>35.070870598157249</v>
      </c>
      <c r="F15092" s="5">
        <v>65.975035281711158</v>
      </c>
      <c r="H15092" s="5">
        <v>360.01755693223743</v>
      </c>
      <c r="J15092" s="3">
        <v>31.822672229342992</v>
      </c>
      <c r="K15092" s="5">
        <v>30.904164683553908</v>
      </c>
      <c r="L15092">
        <v>0.92</v>
      </c>
      <c r="M15092" s="3">
        <v>881.35584114922415</v>
      </c>
      <c r="N15092" s="4">
        <v>2</v>
      </c>
      <c r="O15092" s="3">
        <v>2964.1875</v>
      </c>
      <c r="P15092" s="3">
        <f t="shared" si="247"/>
        <v>57.11177992066056</v>
      </c>
    </row>
    <row r="15093" spans="1:16" x14ac:dyDescent="0.3">
      <c r="A15093" s="1">
        <v>44319.375</v>
      </c>
      <c r="B15093" s="1">
        <v>44319.416666666664</v>
      </c>
      <c r="C15093" s="5">
        <v>10.445860544840494</v>
      </c>
      <c r="D15093" s="5"/>
      <c r="E15093" s="5">
        <f t="shared" si="246"/>
        <v>36.542872343593167</v>
      </c>
      <c r="F15093" s="5">
        <v>66.3465030754937</v>
      </c>
      <c r="H15093" s="5">
        <v>360.01987082587345</v>
      </c>
      <c r="J15093" s="3">
        <v>32.136846419970198</v>
      </c>
      <c r="K15093" s="5">
        <v>29.803630731900533</v>
      </c>
      <c r="L15093">
        <v>0.92</v>
      </c>
      <c r="M15093" s="3">
        <v>875.30395334879552</v>
      </c>
      <c r="N15093" s="4">
        <v>2</v>
      </c>
      <c r="O15093" s="3">
        <v>2968</v>
      </c>
      <c r="P15093" s="3">
        <f t="shared" si="247"/>
        <v>56.719618130807405</v>
      </c>
    </row>
    <row r="15094" spans="1:16" x14ac:dyDescent="0.3">
      <c r="A15094" s="1">
        <v>44283.166666666664</v>
      </c>
      <c r="B15094" s="1">
        <v>44283.208333333336</v>
      </c>
      <c r="C15094" s="5">
        <v>10.917285664876301</v>
      </c>
      <c r="D15094" s="5"/>
      <c r="E15094" s="5">
        <f t="shared" si="246"/>
        <v>30.773668292363489</v>
      </c>
      <c r="F15094" s="5">
        <v>67.013098142411977</v>
      </c>
      <c r="H15094" s="5">
        <v>360.02158769395618</v>
      </c>
      <c r="J15094" s="3">
        <v>39.885271797180174</v>
      </c>
      <c r="K15094" s="5">
        <v>36.239429850048488</v>
      </c>
      <c r="L15094">
        <v>0.92</v>
      </c>
      <c r="M15094" s="3">
        <v>878.1327029249403</v>
      </c>
      <c r="N15094" s="4">
        <v>2</v>
      </c>
      <c r="O15094" s="3">
        <v>2960</v>
      </c>
      <c r="P15094" s="3">
        <f t="shared" si="247"/>
        <v>56.902920851117045</v>
      </c>
    </row>
    <row r="15095" spans="1:16" x14ac:dyDescent="0.3">
      <c r="A15095" s="1">
        <v>44320.25</v>
      </c>
      <c r="B15095" s="1">
        <v>44320.291666666664</v>
      </c>
      <c r="C15095" s="5">
        <v>10.452640279134114</v>
      </c>
      <c r="D15095" s="5"/>
      <c r="E15095" s="5">
        <f t="shared" si="246"/>
        <v>37.855972215334567</v>
      </c>
      <c r="F15095" s="5">
        <v>66.438877311282681</v>
      </c>
      <c r="H15095" s="5">
        <v>360.03255890740286</v>
      </c>
      <c r="J15095" s="3">
        <v>30.402718742688496</v>
      </c>
      <c r="K15095" s="5">
        <v>28.582905095948114</v>
      </c>
      <c r="L15095">
        <v>0.92</v>
      </c>
      <c r="M15095" s="3">
        <v>875.43836527506505</v>
      </c>
      <c r="N15095" s="4">
        <v>2</v>
      </c>
      <c r="O15095" s="3">
        <v>2968</v>
      </c>
      <c r="P15095" s="3">
        <f t="shared" si="247"/>
        <v>56.728328011644876</v>
      </c>
    </row>
    <row r="15096" spans="1:16" x14ac:dyDescent="0.3">
      <c r="A15096" s="1">
        <v>44281.666666666664</v>
      </c>
      <c r="B15096" s="1">
        <v>44281.708333333336</v>
      </c>
      <c r="C15096" s="5">
        <v>9.7115704854329419</v>
      </c>
      <c r="D15096" s="5"/>
      <c r="E15096" s="5">
        <f t="shared" si="246"/>
        <v>30.004104879167343</v>
      </c>
      <c r="F15096" s="5">
        <v>66.074344931708438</v>
      </c>
      <c r="H15096" s="5">
        <v>360.03334626091851</v>
      </c>
      <c r="J15096" s="3">
        <v>40.310609815385604</v>
      </c>
      <c r="K15096" s="5">
        <v>36.070240052541095</v>
      </c>
      <c r="L15096">
        <v>0.92</v>
      </c>
      <c r="M15096" s="3">
        <v>881.42991444905601</v>
      </c>
      <c r="N15096" s="4">
        <v>2</v>
      </c>
      <c r="O15096" s="3">
        <v>2960.0234375</v>
      </c>
      <c r="P15096" s="3">
        <f t="shared" si="247"/>
        <v>57.116579863884937</v>
      </c>
    </row>
    <row r="15097" spans="1:16" x14ac:dyDescent="0.3">
      <c r="A15097" s="1">
        <v>44317.5</v>
      </c>
      <c r="B15097" s="1">
        <v>44317.541666666664</v>
      </c>
      <c r="C15097" s="5">
        <v>10.391914113362629</v>
      </c>
      <c r="D15097" s="5"/>
      <c r="E15097" s="5">
        <f t="shared" si="246"/>
        <v>36.169238322046063</v>
      </c>
      <c r="F15097" s="5">
        <v>66.410996356540252</v>
      </c>
      <c r="H15097" s="5">
        <v>360.03427316453724</v>
      </c>
      <c r="J15097" s="3">
        <v>32.323274954160055</v>
      </c>
      <c r="K15097" s="5">
        <v>30.24175803449419</v>
      </c>
      <c r="L15097">
        <v>0.92</v>
      </c>
      <c r="M15097" s="3">
        <v>877.49718673706059</v>
      </c>
      <c r="N15097" s="4">
        <v>2</v>
      </c>
      <c r="O15097" s="3">
        <v>2968</v>
      </c>
      <c r="P15097" s="3">
        <f t="shared" si="247"/>
        <v>56.861739458808032</v>
      </c>
    </row>
    <row r="15098" spans="1:16" x14ac:dyDescent="0.3">
      <c r="A15098" s="1">
        <v>44319.666666666664</v>
      </c>
      <c r="B15098" s="1">
        <v>44319.708333333336</v>
      </c>
      <c r="C15098" s="5">
        <v>10.465758514404296</v>
      </c>
      <c r="D15098" s="5"/>
      <c r="E15098" s="5">
        <f t="shared" si="246"/>
        <v>35.965816426806981</v>
      </c>
      <c r="F15098" s="5">
        <v>66.389643304612903</v>
      </c>
      <c r="H15098" s="5">
        <v>360.04158967759872</v>
      </c>
      <c r="J15098" s="3">
        <v>32.730872436099581</v>
      </c>
      <c r="K15098" s="5">
        <v>30.423826877805922</v>
      </c>
      <c r="L15098">
        <v>0.92</v>
      </c>
      <c r="M15098" s="3">
        <v>877.2874340989855</v>
      </c>
      <c r="N15098" s="4">
        <v>2</v>
      </c>
      <c r="O15098" s="3">
        <v>2968</v>
      </c>
      <c r="P15098" s="3">
        <f t="shared" si="247"/>
        <v>56.848147506563294</v>
      </c>
    </row>
    <row r="15099" spans="1:16" x14ac:dyDescent="0.3">
      <c r="A15099" s="1">
        <v>44318.375</v>
      </c>
      <c r="B15099" s="1">
        <v>44318.416666666664</v>
      </c>
      <c r="C15099" s="5">
        <v>10.43292007446289</v>
      </c>
      <c r="D15099" s="5"/>
      <c r="E15099" s="5">
        <f t="shared" si="246"/>
        <v>34.264366278648374</v>
      </c>
      <c r="F15099" s="5">
        <v>66.439557064904108</v>
      </c>
      <c r="H15099" s="5">
        <v>360.05485866970486</v>
      </c>
      <c r="J15099" s="3">
        <v>34.886223661634659</v>
      </c>
      <c r="K15099" s="5">
        <v>32.175190786255733</v>
      </c>
      <c r="L15099">
        <v>0.92</v>
      </c>
      <c r="M15099" s="3">
        <v>878.66953577677407</v>
      </c>
      <c r="N15099" s="4">
        <v>2</v>
      </c>
      <c r="O15099" s="3">
        <v>2968</v>
      </c>
      <c r="P15099" s="3">
        <f t="shared" si="247"/>
        <v>56.937707572049341</v>
      </c>
    </row>
    <row r="15100" spans="1:16" x14ac:dyDescent="0.3">
      <c r="A15100" s="1">
        <v>44320.375</v>
      </c>
      <c r="B15100" s="1">
        <v>44320.416666666664</v>
      </c>
      <c r="C15100" s="5">
        <v>10.446004486083984</v>
      </c>
      <c r="D15100" s="5"/>
      <c r="E15100" s="5">
        <f t="shared" si="246"/>
        <v>37.27878127045102</v>
      </c>
      <c r="F15100" s="5">
        <v>66.421086370680072</v>
      </c>
      <c r="H15100" s="5">
        <v>360.06136631435817</v>
      </c>
      <c r="J15100" s="3">
        <v>31.074572430716621</v>
      </c>
      <c r="K15100" s="5">
        <v>29.142305100229052</v>
      </c>
      <c r="L15100">
        <v>0.92</v>
      </c>
      <c r="M15100" s="3">
        <v>878.97266933865012</v>
      </c>
      <c r="N15100" s="4">
        <v>2</v>
      </c>
      <c r="O15100" s="3">
        <v>2968</v>
      </c>
      <c r="P15100" s="3">
        <f t="shared" si="247"/>
        <v>56.957350599830107</v>
      </c>
    </row>
    <row r="15101" spans="1:16" x14ac:dyDescent="0.3">
      <c r="A15101" s="1">
        <v>44281.125</v>
      </c>
      <c r="B15101" s="1">
        <v>44281.166666666664</v>
      </c>
      <c r="C15101" s="5">
        <v>9.7143997192382816</v>
      </c>
      <c r="D15101" s="5"/>
      <c r="E15101" s="5">
        <f t="shared" si="246"/>
        <v>31.839730670717032</v>
      </c>
      <c r="F15101" s="5">
        <v>66.119368356068932</v>
      </c>
      <c r="H15101" s="5">
        <v>360.06327674865724</v>
      </c>
      <c r="J15101" s="3">
        <v>37.672261380089651</v>
      </c>
      <c r="K15101" s="5">
        <v>34.279637685351901</v>
      </c>
      <c r="L15101">
        <v>0.92</v>
      </c>
      <c r="M15101" s="3">
        <v>882.31419833713107</v>
      </c>
      <c r="N15101" s="4">
        <v>2</v>
      </c>
      <c r="O15101" s="3">
        <v>2960.0029296875</v>
      </c>
      <c r="P15101" s="3">
        <f t="shared" si="247"/>
        <v>57.173881380985314</v>
      </c>
    </row>
    <row r="15102" spans="1:16" x14ac:dyDescent="0.3">
      <c r="A15102" s="1">
        <v>44281.375</v>
      </c>
      <c r="B15102" s="1">
        <v>44281.416666666664</v>
      </c>
      <c r="C15102" s="5">
        <v>9.7163546244303394</v>
      </c>
      <c r="D15102" s="5"/>
      <c r="E15102" s="5">
        <f t="shared" si="246"/>
        <v>30.692031092113922</v>
      </c>
      <c r="F15102" s="5">
        <v>66.100596419440379</v>
      </c>
      <c r="H15102" s="5">
        <v>360.06930207994247</v>
      </c>
      <c r="J15102" s="3">
        <v>39.842230980131362</v>
      </c>
      <c r="K15102" s="5">
        <v>35.408565327326457</v>
      </c>
      <c r="L15102">
        <v>0.92</v>
      </c>
      <c r="M15102" s="3">
        <v>883.16754852294923</v>
      </c>
      <c r="N15102" s="4">
        <v>2</v>
      </c>
      <c r="O15102" s="3">
        <v>2960.0029296875</v>
      </c>
      <c r="P15102" s="3">
        <f t="shared" si="247"/>
        <v>57.229178396937641</v>
      </c>
    </row>
    <row r="15103" spans="1:16" x14ac:dyDescent="0.3">
      <c r="A15103" s="1">
        <v>44280.166666666664</v>
      </c>
      <c r="B15103" s="1">
        <v>44280.208333333336</v>
      </c>
      <c r="C15103" s="5">
        <v>9.7802551269531257</v>
      </c>
      <c r="D15103" s="5"/>
      <c r="E15103" s="5">
        <f t="shared" si="246"/>
        <v>35.134264275232944</v>
      </c>
      <c r="F15103" s="5">
        <v>65.978085469139941</v>
      </c>
      <c r="H15103" s="5">
        <v>360.0713690694173</v>
      </c>
      <c r="J15103" s="3">
        <v>31.049591297043694</v>
      </c>
      <c r="K15103" s="5">
        <v>30.843821193906997</v>
      </c>
      <c r="L15103">
        <v>0.92</v>
      </c>
      <c r="M15103" s="3">
        <v>878.65858934190533</v>
      </c>
      <c r="N15103" s="4">
        <v>2</v>
      </c>
      <c r="O15103" s="3">
        <v>2964.1875</v>
      </c>
      <c r="P15103" s="3">
        <f t="shared" si="247"/>
        <v>56.936998244045881</v>
      </c>
    </row>
    <row r="15104" spans="1:16" x14ac:dyDescent="0.3">
      <c r="A15104" s="1">
        <v>44320.458333333336</v>
      </c>
      <c r="B15104" s="1">
        <v>44320.5</v>
      </c>
      <c r="C15104" s="5">
        <v>10.462156677246094</v>
      </c>
      <c r="D15104" s="5"/>
      <c r="E15104" s="5">
        <f t="shared" si="246"/>
        <v>36.268749371104768</v>
      </c>
      <c r="F15104" s="5">
        <v>66.469358819325763</v>
      </c>
      <c r="H15104" s="5">
        <v>360.07202401902941</v>
      </c>
      <c r="J15104" s="3">
        <v>31.942559257613286</v>
      </c>
      <c r="K15104" s="5">
        <v>30.200609448220995</v>
      </c>
      <c r="L15104">
        <v>0.92</v>
      </c>
      <c r="M15104" s="3">
        <v>880.41303049723308</v>
      </c>
      <c r="N15104" s="4">
        <v>2</v>
      </c>
      <c r="O15104" s="3">
        <v>2968</v>
      </c>
      <c r="P15104" s="3">
        <f t="shared" si="247"/>
        <v>57.05068587447694</v>
      </c>
    </row>
    <row r="15105" spans="1:16" x14ac:dyDescent="0.3">
      <c r="A15105" s="1">
        <v>44320.666666666664</v>
      </c>
      <c r="B15105" s="1">
        <v>44320.708333333336</v>
      </c>
      <c r="C15105" s="5">
        <v>10.438067881266276</v>
      </c>
      <c r="D15105" s="5"/>
      <c r="E15105" s="5">
        <f t="shared" si="246"/>
        <v>37.493399363093907</v>
      </c>
      <c r="F15105" s="5">
        <v>66.377064406077068</v>
      </c>
      <c r="H15105" s="5">
        <v>360.07454799228242</v>
      </c>
      <c r="J15105" s="3">
        <v>31.339945295121936</v>
      </c>
      <c r="K15105" s="5">
        <v>28.883665042983161</v>
      </c>
      <c r="L15105">
        <v>0.92</v>
      </c>
      <c r="M15105" s="3">
        <v>881.28762012057837</v>
      </c>
      <c r="N15105" s="4">
        <v>2</v>
      </c>
      <c r="O15105" s="3">
        <v>2968</v>
      </c>
      <c r="P15105" s="3">
        <f t="shared" si="247"/>
        <v>57.107359204087217</v>
      </c>
    </row>
    <row r="15106" spans="1:16" x14ac:dyDescent="0.3">
      <c r="A15106" s="1">
        <v>44284.333333333336</v>
      </c>
      <c r="B15106" s="1">
        <v>44284.375</v>
      </c>
      <c r="C15106" s="5">
        <v>10.876946258544923</v>
      </c>
      <c r="D15106" s="5"/>
      <c r="E15106" s="5">
        <f t="shared" si="246"/>
        <v>33.826470492151053</v>
      </c>
      <c r="F15106" s="5">
        <v>67.143805815378826</v>
      </c>
      <c r="H15106" s="5">
        <v>360.076398179796</v>
      </c>
      <c r="J15106" s="3">
        <v>35.483633433447942</v>
      </c>
      <c r="K15106" s="5">
        <v>33.317335323227773</v>
      </c>
      <c r="L15106">
        <v>0.92</v>
      </c>
      <c r="M15106" s="3">
        <v>881.28899281819656</v>
      </c>
      <c r="N15106" s="4">
        <v>2</v>
      </c>
      <c r="O15106" s="3">
        <v>2960</v>
      </c>
      <c r="P15106" s="3">
        <f t="shared" si="247"/>
        <v>57.107448154770481</v>
      </c>
    </row>
    <row r="15107" spans="1:16" x14ac:dyDescent="0.3">
      <c r="A15107" s="1">
        <v>44280.666666666664</v>
      </c>
      <c r="B15107" s="1">
        <v>44280.708333333336</v>
      </c>
      <c r="C15107" s="5">
        <v>9.7422228495279946</v>
      </c>
      <c r="D15107" s="5"/>
      <c r="E15107" s="5">
        <f t="shared" si="246"/>
        <v>30.264084659152559</v>
      </c>
      <c r="F15107" s="5">
        <v>66.107127888997397</v>
      </c>
      <c r="H15107" s="5">
        <v>360.07898616366919</v>
      </c>
      <c r="J15107" s="3">
        <v>39.335612160364789</v>
      </c>
      <c r="K15107" s="5">
        <v>35.843043229844838</v>
      </c>
      <c r="L15107">
        <v>0.92</v>
      </c>
      <c r="M15107" s="3">
        <v>880.26343080308698</v>
      </c>
      <c r="N15107" s="4">
        <v>2</v>
      </c>
      <c r="O15107" s="3">
        <v>2960.0029296875</v>
      </c>
      <c r="P15107" s="3">
        <f t="shared" si="247"/>
        <v>57.040991827635281</v>
      </c>
    </row>
    <row r="15108" spans="1:16" x14ac:dyDescent="0.3">
      <c r="A15108" s="1">
        <v>44318.166666666664</v>
      </c>
      <c r="B15108" s="1">
        <v>44318.208333333336</v>
      </c>
      <c r="C15108" s="5">
        <v>10.431872049967447</v>
      </c>
      <c r="D15108" s="5"/>
      <c r="E15108" s="5">
        <f t="shared" si="246"/>
        <v>35.332320592668324</v>
      </c>
      <c r="F15108" s="5">
        <v>66.385860409206813</v>
      </c>
      <c r="H15108" s="5">
        <v>360.07904499477809</v>
      </c>
      <c r="J15108" s="3">
        <v>34.367563702795238</v>
      </c>
      <c r="K15108" s="5">
        <v>31.053539816538493</v>
      </c>
      <c r="L15108">
        <v>0.92</v>
      </c>
      <c r="M15108" s="3">
        <v>878.40809032864036</v>
      </c>
      <c r="N15108" s="4">
        <v>2</v>
      </c>
      <c r="O15108" s="3">
        <v>2968</v>
      </c>
      <c r="P15108" s="3">
        <f t="shared" si="247"/>
        <v>56.920765930321977</v>
      </c>
    </row>
    <row r="15109" spans="1:16" x14ac:dyDescent="0.3">
      <c r="A15109" s="1">
        <v>44318</v>
      </c>
      <c r="B15109" s="1">
        <v>44318.041666666664</v>
      </c>
      <c r="C15109" s="5">
        <v>10.425132497151692</v>
      </c>
      <c r="D15109" s="5"/>
      <c r="E15109" s="5">
        <f t="shared" si="246"/>
        <v>35.383370580143399</v>
      </c>
      <c r="F15109" s="5">
        <v>66.425695663028293</v>
      </c>
      <c r="H15109" s="5">
        <v>360.08193401760525</v>
      </c>
      <c r="J15109" s="3">
        <v>35.055864529079862</v>
      </c>
      <c r="K15109" s="5">
        <v>31.042325082884894</v>
      </c>
      <c r="L15109">
        <v>0.92</v>
      </c>
      <c r="M15109" s="3">
        <v>878.78608718872067</v>
      </c>
      <c r="N15109" s="4">
        <v>2</v>
      </c>
      <c r="O15109" s="3">
        <v>2968</v>
      </c>
      <c r="P15109" s="3">
        <f t="shared" si="247"/>
        <v>56.945260093151212</v>
      </c>
    </row>
    <row r="15110" spans="1:16" x14ac:dyDescent="0.3">
      <c r="A15110" s="1">
        <v>44319.833333333336</v>
      </c>
      <c r="B15110" s="1">
        <v>44319.875</v>
      </c>
      <c r="C15110" s="5">
        <v>10.457522583007812</v>
      </c>
      <c r="D15110" s="5"/>
      <c r="E15110" s="5">
        <f t="shared" si="246"/>
        <v>36.361634808646315</v>
      </c>
      <c r="F15110" s="5">
        <v>66.391172754499649</v>
      </c>
      <c r="H15110" s="5">
        <v>360.08212517632376</v>
      </c>
      <c r="J15110" s="3">
        <v>31.382314392725625</v>
      </c>
      <c r="K15110" s="5">
        <v>30.029537945853338</v>
      </c>
      <c r="L15110">
        <v>0.92</v>
      </c>
      <c r="M15110" s="3">
        <v>875.61583570692278</v>
      </c>
      <c r="N15110" s="4">
        <v>2</v>
      </c>
      <c r="O15110" s="3">
        <v>2968</v>
      </c>
      <c r="P15110" s="3">
        <f t="shared" si="247"/>
        <v>56.739828079805157</v>
      </c>
    </row>
    <row r="15111" spans="1:16" x14ac:dyDescent="0.3">
      <c r="A15111" s="1">
        <v>44871.208333333336</v>
      </c>
      <c r="B15111" s="1">
        <v>44871.25</v>
      </c>
      <c r="C15111" s="5">
        <v>11.339061737060547</v>
      </c>
      <c r="D15111" s="5"/>
      <c r="E15111" s="5">
        <f t="shared" si="246"/>
        <v>34.007902003394229</v>
      </c>
      <c r="F15111" s="5">
        <v>67.438244016435405</v>
      </c>
      <c r="H15111" s="5">
        <v>360.10756919860842</v>
      </c>
      <c r="J15111" s="3">
        <v>41.228383848402238</v>
      </c>
      <c r="K15111" s="5">
        <v>33.430342013041177</v>
      </c>
      <c r="L15111">
        <v>0.92</v>
      </c>
      <c r="M15111" s="3">
        <v>889.73281365288631</v>
      </c>
      <c r="N15111" s="4">
        <v>2</v>
      </c>
      <c r="O15111" s="3">
        <v>2970.5009765625</v>
      </c>
      <c r="P15111" s="3">
        <f t="shared" si="247"/>
        <v>57.654606991967817</v>
      </c>
    </row>
    <row r="15112" spans="1:16" x14ac:dyDescent="0.3">
      <c r="A15112" s="1">
        <v>44321.916666666664</v>
      </c>
      <c r="B15112" s="1">
        <v>44321.958333333336</v>
      </c>
      <c r="C15112" s="5">
        <v>10.406852976481121</v>
      </c>
      <c r="D15112" s="5"/>
      <c r="E15112" s="5">
        <f t="shared" si="246"/>
        <v>36.699681622187299</v>
      </c>
      <c r="F15112" s="5">
        <v>66.332109116448294</v>
      </c>
      <c r="H15112" s="5">
        <v>360.12845297071669</v>
      </c>
      <c r="J15112" s="3">
        <v>30.81682064904107</v>
      </c>
      <c r="K15112" s="5">
        <v>29.632427494260998</v>
      </c>
      <c r="L15112">
        <v>0.92</v>
      </c>
      <c r="M15112" s="3">
        <v>883.54107330322267</v>
      </c>
      <c r="N15112" s="4">
        <v>2</v>
      </c>
      <c r="O15112" s="3">
        <v>2960</v>
      </c>
      <c r="P15112" s="3">
        <f t="shared" si="247"/>
        <v>57.253382769394143</v>
      </c>
    </row>
    <row r="15113" spans="1:16" x14ac:dyDescent="0.3">
      <c r="A15113" s="1">
        <v>44321.791666666664</v>
      </c>
      <c r="B15113" s="1">
        <v>44321.833333333336</v>
      </c>
      <c r="C15113" s="5">
        <v>10.399485778808593</v>
      </c>
      <c r="D15113" s="5"/>
      <c r="E15113" s="5">
        <f t="shared" si="246"/>
        <v>36.222400409910421</v>
      </c>
      <c r="F15113" s="5">
        <v>66.343448632558193</v>
      </c>
      <c r="H15113" s="5">
        <v>360.13646304660375</v>
      </c>
      <c r="J15113" s="3">
        <v>33.991305002106557</v>
      </c>
      <c r="K15113" s="5">
        <v>30.121048222647772</v>
      </c>
      <c r="L15113">
        <v>0.92</v>
      </c>
      <c r="M15113" s="3">
        <v>882.75830718994143</v>
      </c>
      <c r="N15113" s="4">
        <v>2</v>
      </c>
      <c r="O15113" s="3">
        <v>2960</v>
      </c>
      <c r="P15113" s="3">
        <f t="shared" si="247"/>
        <v>57.202659595048601</v>
      </c>
    </row>
    <row r="15114" spans="1:16" x14ac:dyDescent="0.3">
      <c r="A15114" s="1">
        <v>44318.458333333336</v>
      </c>
      <c r="B15114" s="1">
        <v>44318.5</v>
      </c>
      <c r="C15114" s="5">
        <v>10.461634318033854</v>
      </c>
      <c r="D15114" s="5"/>
      <c r="E15114" s="5">
        <f t="shared" si="246"/>
        <v>31.832873640060427</v>
      </c>
      <c r="F15114" s="5">
        <v>66.467988105350074</v>
      </c>
      <c r="H15114" s="5">
        <v>360.13803298950194</v>
      </c>
      <c r="J15114" s="3">
        <v>37.9489431476593</v>
      </c>
      <c r="K15114" s="5">
        <v>34.635114465289647</v>
      </c>
      <c r="L15114">
        <v>0.92</v>
      </c>
      <c r="M15114" s="3">
        <v>877.18199403550886</v>
      </c>
      <c r="N15114" s="4">
        <v>2</v>
      </c>
      <c r="O15114" s="3">
        <v>2968</v>
      </c>
      <c r="P15114" s="3">
        <f t="shared" si="247"/>
        <v>56.841314999851534</v>
      </c>
    </row>
    <row r="15115" spans="1:16" x14ac:dyDescent="0.3">
      <c r="A15115" s="1">
        <v>44281.208333333336</v>
      </c>
      <c r="B15115" s="1">
        <v>44281.25</v>
      </c>
      <c r="C15115" s="5">
        <v>9.7381103515625007</v>
      </c>
      <c r="D15115" s="5"/>
      <c r="E15115" s="5">
        <f t="shared" si="246"/>
        <v>32.002195473776922</v>
      </c>
      <c r="F15115" s="5">
        <v>66.039157469007705</v>
      </c>
      <c r="H15115" s="5">
        <v>360.13996423509388</v>
      </c>
      <c r="J15115" s="3">
        <v>37.508930166032577</v>
      </c>
      <c r="K15115" s="5">
        <v>34.036961995230783</v>
      </c>
      <c r="L15115">
        <v>0.92</v>
      </c>
      <c r="M15115" s="3">
        <v>882.31877624511719</v>
      </c>
      <c r="N15115" s="4">
        <v>2</v>
      </c>
      <c r="O15115" s="3">
        <v>2960.0029296875</v>
      </c>
      <c r="P15115" s="3">
        <f t="shared" si="247"/>
        <v>57.174178029014627</v>
      </c>
    </row>
    <row r="15116" spans="1:16" x14ac:dyDescent="0.3">
      <c r="A15116" s="1">
        <v>44321.541666666664</v>
      </c>
      <c r="B15116" s="1">
        <v>44321.583333333336</v>
      </c>
      <c r="C15116" s="5">
        <v>10.384327189127605</v>
      </c>
      <c r="D15116" s="5"/>
      <c r="E15116" s="5">
        <f t="shared" si="246"/>
        <v>35.284582846959424</v>
      </c>
      <c r="F15116" s="5">
        <v>66.175932182735863</v>
      </c>
      <c r="H15116" s="5">
        <v>360.14093054029678</v>
      </c>
      <c r="J15116" s="3">
        <v>34.466679138607446</v>
      </c>
      <c r="K15116" s="5">
        <v>30.891349335776436</v>
      </c>
      <c r="L15116">
        <v>0.92</v>
      </c>
      <c r="M15116" s="3">
        <v>880.40089019775394</v>
      </c>
      <c r="N15116" s="4">
        <v>2</v>
      </c>
      <c r="O15116" s="3">
        <v>2960</v>
      </c>
      <c r="P15116" s="3">
        <f t="shared" si="247"/>
        <v>57.049899184153183</v>
      </c>
    </row>
    <row r="15117" spans="1:16" x14ac:dyDescent="0.3">
      <c r="A15117" s="1">
        <v>44284.166666666664</v>
      </c>
      <c r="B15117" s="1">
        <v>44284.208333333336</v>
      </c>
      <c r="C15117" s="5">
        <v>10.957473754882813</v>
      </c>
      <c r="D15117" s="5"/>
      <c r="E15117" s="5">
        <f t="shared" si="246"/>
        <v>33.607320964071491</v>
      </c>
      <c r="F15117" s="5">
        <v>67.217256550259066</v>
      </c>
      <c r="H15117" s="5">
        <v>360.14281293233233</v>
      </c>
      <c r="J15117" s="3">
        <v>35.79240505218506</v>
      </c>
      <c r="K15117" s="5">
        <v>33.609935586187575</v>
      </c>
      <c r="L15117">
        <v>0.92</v>
      </c>
      <c r="M15117" s="3">
        <v>882.74073320176865</v>
      </c>
      <c r="N15117" s="4">
        <v>2</v>
      </c>
      <c r="O15117" s="3">
        <v>2960</v>
      </c>
      <c r="P15117" s="3">
        <f t="shared" si="247"/>
        <v>57.201520802181989</v>
      </c>
    </row>
    <row r="15118" spans="1:16" x14ac:dyDescent="0.3">
      <c r="A15118" s="1">
        <v>44282.625</v>
      </c>
      <c r="B15118" s="1">
        <v>44282.666666666664</v>
      </c>
      <c r="C15118" s="5">
        <v>10.925062815348307</v>
      </c>
      <c r="D15118" s="5"/>
      <c r="E15118" s="5">
        <f t="shared" si="246"/>
        <v>30.884325146145287</v>
      </c>
      <c r="F15118" s="5">
        <v>67.020850321451817</v>
      </c>
      <c r="H15118" s="5">
        <v>360.15718477037217</v>
      </c>
      <c r="J15118" s="3">
        <v>39.757692697313097</v>
      </c>
      <c r="K15118" s="5">
        <v>36.136525175306531</v>
      </c>
      <c r="L15118">
        <v>0.92</v>
      </c>
      <c r="M15118" s="3">
        <v>878.30865356445315</v>
      </c>
      <c r="N15118" s="4">
        <v>2</v>
      </c>
      <c r="O15118" s="3">
        <v>2960</v>
      </c>
      <c r="P15118" s="3">
        <f t="shared" si="247"/>
        <v>56.914322436868893</v>
      </c>
    </row>
    <row r="15119" spans="1:16" x14ac:dyDescent="0.3">
      <c r="A15119" s="1">
        <v>44280.208333333336</v>
      </c>
      <c r="B15119" s="1">
        <v>44280.25</v>
      </c>
      <c r="C15119" s="5">
        <v>9.7775906880696617</v>
      </c>
      <c r="D15119" s="5"/>
      <c r="E15119" s="5">
        <f t="shared" si="246"/>
        <v>34.293771243095399</v>
      </c>
      <c r="F15119" s="5">
        <v>65.96955054389106</v>
      </c>
      <c r="H15119" s="5">
        <v>360.15951922098793</v>
      </c>
      <c r="J15119" s="3">
        <v>33.326322957144846</v>
      </c>
      <c r="K15119" s="5">
        <v>31.675779300795661</v>
      </c>
      <c r="L15119">
        <v>0.92</v>
      </c>
      <c r="M15119" s="3">
        <v>880.16946329752602</v>
      </c>
      <c r="N15119" s="4">
        <v>2</v>
      </c>
      <c r="O15119" s="3">
        <v>2964.1875</v>
      </c>
      <c r="P15119" s="3">
        <f t="shared" si="247"/>
        <v>57.034902741653518</v>
      </c>
    </row>
    <row r="15120" spans="1:16" x14ac:dyDescent="0.3">
      <c r="A15120" s="1">
        <v>44280.375</v>
      </c>
      <c r="B15120" s="1">
        <v>44280.416666666664</v>
      </c>
      <c r="C15120" s="5">
        <v>9.7483909606933601</v>
      </c>
      <c r="D15120" s="5"/>
      <c r="E15120" s="5">
        <f t="shared" si="246"/>
        <v>33.625899193021979</v>
      </c>
      <c r="F15120" s="5">
        <v>65.988669690026171</v>
      </c>
      <c r="H15120" s="5">
        <v>360.16398128933378</v>
      </c>
      <c r="J15120" s="3">
        <v>34.298707273271347</v>
      </c>
      <c r="K15120" s="5">
        <v>32.362770497004192</v>
      </c>
      <c r="L15120">
        <v>0.92</v>
      </c>
      <c r="M15120" s="3">
        <v>881.30122468736431</v>
      </c>
      <c r="N15120" s="4">
        <v>2</v>
      </c>
      <c r="O15120" s="3">
        <v>2962.501220703125</v>
      </c>
      <c r="P15120" s="3">
        <f t="shared" si="247"/>
        <v>57.1082407788019</v>
      </c>
    </row>
    <row r="15121" spans="1:16" x14ac:dyDescent="0.3">
      <c r="A15121" s="1">
        <v>44321.958333333336</v>
      </c>
      <c r="B15121" s="1">
        <v>44322</v>
      </c>
      <c r="C15121" s="5">
        <v>10.412192789713542</v>
      </c>
      <c r="D15121" s="5"/>
      <c r="E15121" s="5">
        <f t="shared" si="246"/>
        <v>36.621683228810639</v>
      </c>
      <c r="F15121" s="5">
        <v>66.351602702670633</v>
      </c>
      <c r="H15121" s="5">
        <v>360.1787722015381</v>
      </c>
      <c r="J15121" s="3">
        <v>32.708161274062263</v>
      </c>
      <c r="K15121" s="5">
        <v>29.729919473859997</v>
      </c>
      <c r="L15121">
        <v>0.92</v>
      </c>
      <c r="M15121" s="3">
        <v>882.06948923746745</v>
      </c>
      <c r="N15121" s="4">
        <v>2</v>
      </c>
      <c r="O15121" s="3">
        <v>2960</v>
      </c>
      <c r="P15121" s="3">
        <f t="shared" si="247"/>
        <v>57.158024253146522</v>
      </c>
    </row>
    <row r="15122" spans="1:16" x14ac:dyDescent="0.3">
      <c r="A15122" s="1">
        <v>44319.583333333336</v>
      </c>
      <c r="B15122" s="1">
        <v>44319.625</v>
      </c>
      <c r="C15122" s="5">
        <v>10.458742014567058</v>
      </c>
      <c r="D15122" s="5"/>
      <c r="E15122" s="5">
        <f t="shared" si="246"/>
        <v>36.353656826549106</v>
      </c>
      <c r="F15122" s="5">
        <v>66.349601834615072</v>
      </c>
      <c r="H15122" s="5">
        <v>360.1789928181966</v>
      </c>
      <c r="J15122" s="3">
        <v>32.808093727429707</v>
      </c>
      <c r="K15122" s="5">
        <v>29.995945008065966</v>
      </c>
      <c r="L15122">
        <v>0.92</v>
      </c>
      <c r="M15122" s="3">
        <v>876.50773376464849</v>
      </c>
      <c r="N15122" s="4">
        <v>2</v>
      </c>
      <c r="O15122" s="3">
        <v>2968</v>
      </c>
      <c r="P15122" s="3">
        <f t="shared" si="247"/>
        <v>56.797622994419982</v>
      </c>
    </row>
    <row r="15123" spans="1:16" x14ac:dyDescent="0.3">
      <c r="A15123" s="1">
        <v>44321.5</v>
      </c>
      <c r="B15123" s="1">
        <v>44321.541666666664</v>
      </c>
      <c r="C15123" s="5">
        <v>10.364422861735026</v>
      </c>
      <c r="D15123" s="5"/>
      <c r="E15123" s="5">
        <f t="shared" si="246"/>
        <v>37.101543905999925</v>
      </c>
      <c r="F15123" s="5">
        <v>66.190029267205134</v>
      </c>
      <c r="H15123" s="5">
        <v>360.18035964965821</v>
      </c>
      <c r="J15123" s="3">
        <v>31.327081117100185</v>
      </c>
      <c r="K15123" s="5">
        <v>29.088485361205208</v>
      </c>
      <c r="L15123">
        <v>0.92</v>
      </c>
      <c r="M15123" s="3">
        <v>881.02210378011068</v>
      </c>
      <c r="N15123" s="4">
        <v>2</v>
      </c>
      <c r="O15123" s="3">
        <v>2960</v>
      </c>
      <c r="P15123" s="3">
        <f t="shared" si="247"/>
        <v>57.09015376889959</v>
      </c>
    </row>
    <row r="15124" spans="1:16" x14ac:dyDescent="0.3">
      <c r="A15124" s="1">
        <v>44871.25</v>
      </c>
      <c r="B15124" s="1">
        <v>44871.291666666664</v>
      </c>
      <c r="C15124" s="5">
        <v>11.363602701822916</v>
      </c>
      <c r="D15124" s="5"/>
      <c r="E15124" s="5">
        <f t="shared" si="246"/>
        <v>34.633338724242314</v>
      </c>
      <c r="F15124" s="5">
        <v>67.520361929999453</v>
      </c>
      <c r="H15124" s="5">
        <v>360.19657286749947</v>
      </c>
      <c r="J15124" s="3">
        <v>41.301420206493802</v>
      </c>
      <c r="K15124" s="5">
        <v>32.887023205757139</v>
      </c>
      <c r="L15124">
        <v>0.92</v>
      </c>
      <c r="M15124" s="3">
        <v>888.63045971340603</v>
      </c>
      <c r="N15124" s="4">
        <v>2</v>
      </c>
      <c r="O15124" s="3">
        <v>2970.5009765625</v>
      </c>
      <c r="P15124" s="3">
        <f t="shared" si="247"/>
        <v>57.583174554980523</v>
      </c>
    </row>
    <row r="15125" spans="1:16" x14ac:dyDescent="0.3">
      <c r="A15125" s="1">
        <v>44281.583333333336</v>
      </c>
      <c r="B15125" s="1">
        <v>44281.625</v>
      </c>
      <c r="C15125" s="5">
        <v>9.7337170918782547</v>
      </c>
      <c r="D15125" s="5"/>
      <c r="E15125" s="5">
        <f t="shared" si="246"/>
        <v>30.755634640587701</v>
      </c>
      <c r="F15125" s="5">
        <v>65.944838670094811</v>
      </c>
      <c r="H15125" s="5">
        <v>360.20321303473577</v>
      </c>
      <c r="J15125" s="3">
        <v>39.078548922008942</v>
      </c>
      <c r="K15125" s="5">
        <v>35.18920402950711</v>
      </c>
      <c r="L15125">
        <v>0.92</v>
      </c>
      <c r="M15125" s="3">
        <v>878.72908626980256</v>
      </c>
      <c r="N15125" s="4">
        <v>2</v>
      </c>
      <c r="O15125" s="3">
        <v>2960.0029296875</v>
      </c>
      <c r="P15125" s="3">
        <f t="shared" si="247"/>
        <v>56.941566438687786</v>
      </c>
    </row>
    <row r="15126" spans="1:16" x14ac:dyDescent="0.3">
      <c r="A15126" s="1">
        <v>44321.333333333336</v>
      </c>
      <c r="B15126" s="1">
        <v>44321.375</v>
      </c>
      <c r="C15126" s="5">
        <v>10.381290435791016</v>
      </c>
      <c r="D15126" s="5"/>
      <c r="E15126" s="5">
        <f t="shared" si="246"/>
        <v>38.143723634084068</v>
      </c>
      <c r="F15126" s="5">
        <v>66.183206982082794</v>
      </c>
      <c r="H15126" s="5">
        <v>360.20701435512967</v>
      </c>
      <c r="J15126" s="3">
        <v>29.475664485295614</v>
      </c>
      <c r="K15126" s="5">
        <v>28.039483347998726</v>
      </c>
      <c r="L15126">
        <v>0.92</v>
      </c>
      <c r="M15126" s="3">
        <v>880.23287117852101</v>
      </c>
      <c r="N15126" s="4">
        <v>2</v>
      </c>
      <c r="O15126" s="3">
        <v>2968</v>
      </c>
      <c r="P15126" s="3">
        <f t="shared" si="247"/>
        <v>57.039011566688245</v>
      </c>
    </row>
    <row r="15127" spans="1:16" x14ac:dyDescent="0.3">
      <c r="A15127" s="1">
        <v>44281.333333333336</v>
      </c>
      <c r="B15127" s="1">
        <v>44281.375</v>
      </c>
      <c r="C15127" s="5">
        <v>9.7031545003255211</v>
      </c>
      <c r="D15127" s="5"/>
      <c r="E15127" s="5">
        <f t="shared" si="246"/>
        <v>32.098457634184101</v>
      </c>
      <c r="F15127" s="5">
        <v>66.0581395954556</v>
      </c>
      <c r="H15127" s="5">
        <v>360.20969406127932</v>
      </c>
      <c r="J15127" s="3">
        <v>37.881771227518719</v>
      </c>
      <c r="K15127" s="5">
        <v>33.9596819612715</v>
      </c>
      <c r="L15127">
        <v>0.92</v>
      </c>
      <c r="M15127" s="3">
        <v>883.07427988688153</v>
      </c>
      <c r="N15127" s="4">
        <v>2</v>
      </c>
      <c r="O15127" s="3">
        <v>2960.0029296875</v>
      </c>
      <c r="P15127" s="3">
        <f t="shared" si="247"/>
        <v>57.223134597636722</v>
      </c>
    </row>
    <row r="15128" spans="1:16" x14ac:dyDescent="0.3">
      <c r="A15128" s="1">
        <v>44317.75</v>
      </c>
      <c r="B15128" s="1">
        <v>44317.791666666664</v>
      </c>
      <c r="C15128" s="5">
        <v>10.428703308105469</v>
      </c>
      <c r="D15128" s="5"/>
      <c r="E15128" s="5">
        <f t="shared" si="246"/>
        <v>36.080261518690321</v>
      </c>
      <c r="F15128" s="5">
        <v>66.411455654568144</v>
      </c>
      <c r="H15128" s="5">
        <v>360.21073142157661</v>
      </c>
      <c r="J15128" s="3">
        <v>32.108814340167577</v>
      </c>
      <c r="K15128" s="5">
        <v>30.331194135877823</v>
      </c>
      <c r="L15128">
        <v>0.92</v>
      </c>
      <c r="M15128" s="3">
        <v>876.1022233412001</v>
      </c>
      <c r="N15128" s="4">
        <v>2</v>
      </c>
      <c r="O15128" s="3">
        <v>2968</v>
      </c>
      <c r="P15128" s="3">
        <f t="shared" si="247"/>
        <v>56.771345955137733</v>
      </c>
    </row>
    <row r="15129" spans="1:16" x14ac:dyDescent="0.3">
      <c r="A15129" s="1">
        <v>44320.833333333336</v>
      </c>
      <c r="B15129" s="1">
        <v>44320.875</v>
      </c>
      <c r="C15129" s="5">
        <v>10.434270731608073</v>
      </c>
      <c r="D15129" s="5"/>
      <c r="E15129" s="5">
        <f t="shared" si="246"/>
        <v>37.626724212964376</v>
      </c>
      <c r="F15129" s="5">
        <v>66.299686874813503</v>
      </c>
      <c r="H15129" s="5">
        <v>360.21824208577476</v>
      </c>
      <c r="J15129" s="3">
        <v>31.477362905078465</v>
      </c>
      <c r="K15129" s="5">
        <v>28.672962661849127</v>
      </c>
      <c r="L15129">
        <v>0.92</v>
      </c>
      <c r="M15129" s="3">
        <v>880.57660997178823</v>
      </c>
      <c r="N15129" s="4">
        <v>2</v>
      </c>
      <c r="O15129" s="3">
        <v>2968</v>
      </c>
      <c r="P15129" s="3">
        <f t="shared" si="247"/>
        <v>57.061285809842602</v>
      </c>
    </row>
    <row r="15130" spans="1:16" x14ac:dyDescent="0.3">
      <c r="A15130" s="1">
        <v>44321.833333333336</v>
      </c>
      <c r="B15130" s="1">
        <v>44321.875</v>
      </c>
      <c r="C15130" s="5">
        <v>10.403384399414062</v>
      </c>
      <c r="D15130" s="5"/>
      <c r="E15130" s="5">
        <f t="shared" si="246"/>
        <v>36.045562589433459</v>
      </c>
      <c r="F15130" s="5">
        <v>66.349045950571693</v>
      </c>
      <c r="H15130" s="5">
        <v>360.23294686211477</v>
      </c>
      <c r="J15130" s="3">
        <v>33.489583498636883</v>
      </c>
      <c r="K15130" s="5">
        <v>30.303483361138237</v>
      </c>
      <c r="L15130">
        <v>0.92</v>
      </c>
      <c r="M15130" s="3">
        <v>882.58301208496096</v>
      </c>
      <c r="N15130" s="4">
        <v>2</v>
      </c>
      <c r="O15130" s="3">
        <v>2960</v>
      </c>
      <c r="P15130" s="3">
        <f t="shared" si="247"/>
        <v>57.191300487875999</v>
      </c>
    </row>
    <row r="15131" spans="1:16" x14ac:dyDescent="0.3">
      <c r="A15131" s="1">
        <v>44424.208333333336</v>
      </c>
      <c r="B15131" s="1">
        <v>44424.25</v>
      </c>
      <c r="C15131" s="5">
        <v>13.941122436523438</v>
      </c>
      <c r="D15131" s="5"/>
      <c r="E15131" s="5">
        <f t="shared" si="246"/>
        <v>37.787279785474134</v>
      </c>
      <c r="F15131" s="5">
        <v>69.762925353580044</v>
      </c>
      <c r="H15131" s="5">
        <v>360.2380470445421</v>
      </c>
      <c r="J15131" s="3">
        <v>37.000007629394531</v>
      </c>
      <c r="K15131" s="5">
        <v>31.975645568105911</v>
      </c>
      <c r="L15131">
        <v>0.92</v>
      </c>
      <c r="M15131" s="3">
        <v>868.32695817735464</v>
      </c>
      <c r="N15131" s="4">
        <v>2</v>
      </c>
      <c r="O15131" s="3">
        <v>2960</v>
      </c>
      <c r="P15131" s="3">
        <f t="shared" si="247"/>
        <v>56.267509465799556</v>
      </c>
    </row>
    <row r="15132" spans="1:16" x14ac:dyDescent="0.3">
      <c r="A15132" s="1">
        <v>44423.166666666664</v>
      </c>
      <c r="B15132" s="1">
        <v>44423.208333333336</v>
      </c>
      <c r="C15132" s="5">
        <v>13.712503560384114</v>
      </c>
      <c r="D15132" s="5"/>
      <c r="E15132" s="5">
        <f t="shared" si="246"/>
        <v>42.965182486640089</v>
      </c>
      <c r="F15132" s="5">
        <v>70.251508085462788</v>
      </c>
      <c r="H15132" s="5">
        <v>360.24011683146159</v>
      </c>
      <c r="J15132" s="3">
        <v>28.03442813237508</v>
      </c>
      <c r="K15132" s="5">
        <v>27.2863255988227</v>
      </c>
      <c r="L15132">
        <v>0.92</v>
      </c>
      <c r="M15132" s="3">
        <v>879.61148946126298</v>
      </c>
      <c r="N15132" s="4">
        <v>2</v>
      </c>
      <c r="O15132" s="3">
        <v>2976</v>
      </c>
      <c r="P15132" s="3">
        <f t="shared" si="247"/>
        <v>56.998746086815231</v>
      </c>
    </row>
    <row r="15133" spans="1:16" x14ac:dyDescent="0.3">
      <c r="A15133" s="1">
        <v>44318.125</v>
      </c>
      <c r="B15133" s="1">
        <v>44318.166666666664</v>
      </c>
      <c r="C15133" s="5">
        <v>10.421110026041667</v>
      </c>
      <c r="D15133" s="5"/>
      <c r="E15133" s="5">
        <f t="shared" si="246"/>
        <v>34.978806895150072</v>
      </c>
      <c r="F15133" s="5">
        <v>66.433606423272025</v>
      </c>
      <c r="H15133" s="5">
        <v>360.24754725138348</v>
      </c>
      <c r="J15133" s="3">
        <v>33.542123467127482</v>
      </c>
      <c r="K15133" s="5">
        <v>31.454799528121949</v>
      </c>
      <c r="L15133">
        <v>0.92</v>
      </c>
      <c r="M15133" s="3">
        <v>878.19709803263345</v>
      </c>
      <c r="N15133" s="4">
        <v>2</v>
      </c>
      <c r="O15133" s="3">
        <v>2968</v>
      </c>
      <c r="P15133" s="3">
        <f t="shared" si="247"/>
        <v>56.907093648353786</v>
      </c>
    </row>
    <row r="15134" spans="1:16" x14ac:dyDescent="0.3">
      <c r="A15134" s="1">
        <v>44283.625</v>
      </c>
      <c r="B15134" s="1">
        <v>44283.666666666664</v>
      </c>
      <c r="C15134" s="5">
        <v>10.896228027343749</v>
      </c>
      <c r="D15134" s="5"/>
      <c r="E15134" s="5">
        <f t="shared" si="246"/>
        <v>30.271925779978424</v>
      </c>
      <c r="F15134" s="5">
        <v>67.064135945638014</v>
      </c>
      <c r="H15134" s="5">
        <v>360.25318089803062</v>
      </c>
      <c r="J15134" s="3">
        <v>39.517951929304331</v>
      </c>
      <c r="K15134" s="5">
        <v>36.79221016565959</v>
      </c>
      <c r="L15134">
        <v>0.92</v>
      </c>
      <c r="M15134" s="3">
        <v>880.97467495388457</v>
      </c>
      <c r="N15134" s="4">
        <v>2</v>
      </c>
      <c r="O15134" s="3">
        <v>2960</v>
      </c>
      <c r="P15134" s="3">
        <f t="shared" si="247"/>
        <v>57.087080385189111</v>
      </c>
    </row>
    <row r="15135" spans="1:16" x14ac:dyDescent="0.3">
      <c r="A15135" s="1">
        <v>44282.5</v>
      </c>
      <c r="B15135" s="1">
        <v>44282.541666666664</v>
      </c>
      <c r="C15135" s="5">
        <v>10.922479756673177</v>
      </c>
      <c r="D15135" s="5"/>
      <c r="E15135" s="5">
        <f t="shared" si="246"/>
        <v>30.785296205944483</v>
      </c>
      <c r="F15135" s="5">
        <v>67.345620721181234</v>
      </c>
      <c r="H15135" s="5">
        <v>360.26359198676215</v>
      </c>
      <c r="J15135" s="3">
        <v>41.052639289432101</v>
      </c>
      <c r="K15135" s="5">
        <v>36.560324515236751</v>
      </c>
      <c r="L15135">
        <v>0.92</v>
      </c>
      <c r="M15135" s="3">
        <v>881.05663345336916</v>
      </c>
      <c r="N15135" s="4">
        <v>2</v>
      </c>
      <c r="O15135" s="3">
        <v>2960</v>
      </c>
      <c r="P15135" s="3">
        <f t="shared" si="247"/>
        <v>57.09239128864791</v>
      </c>
    </row>
    <row r="15136" spans="1:16" x14ac:dyDescent="0.3">
      <c r="A15136" s="1">
        <v>44282.833333333336</v>
      </c>
      <c r="B15136" s="1">
        <v>44282.875</v>
      </c>
      <c r="C15136" s="5">
        <v>10.902773030598958</v>
      </c>
      <c r="D15136" s="5"/>
      <c r="E15136" s="5">
        <f t="shared" si="246"/>
        <v>31.522929186291172</v>
      </c>
      <c r="F15136" s="5">
        <v>66.99206076516046</v>
      </c>
      <c r="H15136" s="5">
        <v>360.26808905707463</v>
      </c>
      <c r="J15136" s="3">
        <v>38.710226506127249</v>
      </c>
      <c r="K15136" s="5">
        <v>35.469131578869288</v>
      </c>
      <c r="L15136">
        <v>0.92</v>
      </c>
      <c r="M15136" s="3">
        <v>877.00499460856122</v>
      </c>
      <c r="N15136" s="4">
        <v>2</v>
      </c>
      <c r="O15136" s="3">
        <v>2960</v>
      </c>
      <c r="P15136" s="3">
        <f t="shared" si="247"/>
        <v>56.829845452767429</v>
      </c>
    </row>
    <row r="15137" spans="1:16" x14ac:dyDescent="0.3">
      <c r="A15137" s="1">
        <v>44282.916666666664</v>
      </c>
      <c r="B15137" s="1">
        <v>44282.958333333336</v>
      </c>
      <c r="C15137" s="5">
        <v>10.897919718424479</v>
      </c>
      <c r="D15137" s="5"/>
      <c r="E15137" s="5">
        <f t="shared" si="246"/>
        <v>31.11725134107801</v>
      </c>
      <c r="F15137" s="5">
        <v>67.028585406409363</v>
      </c>
      <c r="H15137" s="5">
        <v>360.2693970659044</v>
      </c>
      <c r="J15137" s="3">
        <v>39.345300399992198</v>
      </c>
      <c r="K15137" s="5">
        <v>35.911334065331353</v>
      </c>
      <c r="L15137">
        <v>0.92</v>
      </c>
      <c r="M15137" s="3">
        <v>879.30284968058265</v>
      </c>
      <c r="N15137" s="4">
        <v>2</v>
      </c>
      <c r="O15137" s="3">
        <v>2960</v>
      </c>
      <c r="P15137" s="3">
        <f t="shared" si="247"/>
        <v>56.978746256546913</v>
      </c>
    </row>
    <row r="15138" spans="1:16" x14ac:dyDescent="0.3">
      <c r="A15138" s="1">
        <v>44283.916666666664</v>
      </c>
      <c r="B15138" s="1">
        <v>44283.958333333336</v>
      </c>
      <c r="C15138" s="5">
        <v>10.897621154785156</v>
      </c>
      <c r="D15138" s="5"/>
      <c r="E15138" s="5">
        <f t="shared" si="246"/>
        <v>33.568195051617096</v>
      </c>
      <c r="F15138" s="5">
        <v>67.193424015045167</v>
      </c>
      <c r="H15138" s="5">
        <v>360.28773351033527</v>
      </c>
      <c r="J15138" s="3">
        <v>35.454322207768762</v>
      </c>
      <c r="K15138" s="5">
        <v>33.625228963428071</v>
      </c>
      <c r="L15138">
        <v>0.92</v>
      </c>
      <c r="M15138" s="3">
        <v>881.68138112386066</v>
      </c>
      <c r="N15138" s="4">
        <v>2</v>
      </c>
      <c r="O15138" s="3">
        <v>2960</v>
      </c>
      <c r="P15138" s="3">
        <f t="shared" si="247"/>
        <v>57.132874881990332</v>
      </c>
    </row>
    <row r="15139" spans="1:16" x14ac:dyDescent="0.3">
      <c r="A15139" s="1">
        <v>44284.375</v>
      </c>
      <c r="B15139" s="1">
        <v>44284.416666666664</v>
      </c>
      <c r="C15139" s="5">
        <v>10.879704284667969</v>
      </c>
      <c r="D15139" s="5"/>
      <c r="E15139" s="5">
        <f t="shared" si="246"/>
        <v>33.843227559195618</v>
      </c>
      <c r="F15139" s="5">
        <v>67.100339452955453</v>
      </c>
      <c r="H15139" s="5">
        <v>360.28917435540092</v>
      </c>
      <c r="J15139" s="3">
        <v>35.630801511870487</v>
      </c>
      <c r="K15139" s="5">
        <v>33.257111893759834</v>
      </c>
      <c r="L15139">
        <v>0.92</v>
      </c>
      <c r="M15139" s="3">
        <v>880.7230820719401</v>
      </c>
      <c r="N15139" s="4">
        <v>2</v>
      </c>
      <c r="O15139" s="3">
        <v>2960</v>
      </c>
      <c r="P15139" s="3">
        <f t="shared" si="247"/>
        <v>57.070777188872306</v>
      </c>
    </row>
    <row r="15140" spans="1:16" x14ac:dyDescent="0.3">
      <c r="A15140" s="1">
        <v>44319.791666666664</v>
      </c>
      <c r="B15140" s="1">
        <v>44319.833333333336</v>
      </c>
      <c r="C15140" s="5">
        <v>10.455127461751301</v>
      </c>
      <c r="D15140" s="5"/>
      <c r="E15140" s="5">
        <f t="shared" si="246"/>
        <v>36.810369514889182</v>
      </c>
      <c r="F15140" s="5">
        <v>66.384352902306446</v>
      </c>
      <c r="H15140" s="5">
        <v>360.29248054504393</v>
      </c>
      <c r="J15140" s="3">
        <v>32.167616096072727</v>
      </c>
      <c r="K15140" s="5">
        <v>29.573983387417265</v>
      </c>
      <c r="L15140">
        <v>0.92</v>
      </c>
      <c r="M15140" s="3">
        <v>874.30253363715281</v>
      </c>
      <c r="N15140" s="4">
        <v>2</v>
      </c>
      <c r="O15140" s="3">
        <v>2968</v>
      </c>
      <c r="P15140" s="3">
        <f t="shared" si="247"/>
        <v>56.65472622278422</v>
      </c>
    </row>
    <row r="15141" spans="1:16" x14ac:dyDescent="0.3">
      <c r="A15141" s="1">
        <v>44281.25</v>
      </c>
      <c r="B15141" s="1">
        <v>44281.291666666664</v>
      </c>
      <c r="C15141" s="5">
        <v>9.7364962259928394</v>
      </c>
      <c r="D15141" s="5"/>
      <c r="E15141" s="5">
        <f t="shared" si="246"/>
        <v>30.852951580683396</v>
      </c>
      <c r="F15141" s="5">
        <v>66.147429979112417</v>
      </c>
      <c r="H15141" s="5">
        <v>360.29547083536784</v>
      </c>
      <c r="J15141" s="3">
        <v>39.676178465949164</v>
      </c>
      <c r="K15141" s="5">
        <v>35.294478398429021</v>
      </c>
      <c r="L15141">
        <v>0.92</v>
      </c>
      <c r="M15141" s="3">
        <v>883.38995307074651</v>
      </c>
      <c r="N15141" s="4">
        <v>2</v>
      </c>
      <c r="O15141" s="3">
        <v>2960.0029296875</v>
      </c>
      <c r="P15141" s="3">
        <f t="shared" si="247"/>
        <v>57.243590191804273</v>
      </c>
    </row>
    <row r="15142" spans="1:16" x14ac:dyDescent="0.3">
      <c r="A15142" s="1">
        <v>44320.333333333336</v>
      </c>
      <c r="B15142" s="1">
        <v>44320.375</v>
      </c>
      <c r="C15142" s="5">
        <v>10.458689371744791</v>
      </c>
      <c r="D15142" s="5"/>
      <c r="E15142" s="5">
        <f t="shared" si="246"/>
        <v>37.315327280892269</v>
      </c>
      <c r="F15142" s="5">
        <v>66.44222485860189</v>
      </c>
      <c r="H15142" s="5">
        <v>360.32040500217016</v>
      </c>
      <c r="J15142" s="3">
        <v>31.19061554643843</v>
      </c>
      <c r="K15142" s="5">
        <v>29.12689757770962</v>
      </c>
      <c r="L15142">
        <v>0.92</v>
      </c>
      <c r="M15142" s="3">
        <v>876.89201619466144</v>
      </c>
      <c r="N15142" s="4">
        <v>2</v>
      </c>
      <c r="O15142" s="3">
        <v>2968</v>
      </c>
      <c r="P15142" s="3">
        <f t="shared" si="247"/>
        <v>56.822524461620404</v>
      </c>
    </row>
    <row r="15143" spans="1:16" x14ac:dyDescent="0.3">
      <c r="A15143" s="1">
        <v>44318.833333333336</v>
      </c>
      <c r="B15143" s="1">
        <v>44318.875</v>
      </c>
      <c r="C15143" s="5">
        <v>10.460944112141927</v>
      </c>
      <c r="D15143" s="5"/>
      <c r="E15143" s="5">
        <f t="shared" ref="E15143:E15206" si="248">F15143-K15143</f>
        <v>36.786708970599705</v>
      </c>
      <c r="F15143" s="5">
        <v>66.397846912807893</v>
      </c>
      <c r="H15143" s="5">
        <v>360.32046542697481</v>
      </c>
      <c r="J15143" s="3">
        <v>30.647472445170084</v>
      </c>
      <c r="K15143" s="5">
        <v>29.611137942208185</v>
      </c>
      <c r="L15143">
        <v>0.92</v>
      </c>
      <c r="M15143" s="3">
        <v>874.68237599690758</v>
      </c>
      <c r="N15143" s="4">
        <v>2</v>
      </c>
      <c r="O15143" s="3">
        <v>2968</v>
      </c>
      <c r="P15143" s="3">
        <f t="shared" ref="P15143:P15206" si="249">IF(M15143&gt;0,M15143/(11*1.732*0.9*0.9))</f>
        <v>56.679339973827808</v>
      </c>
    </row>
    <row r="15144" spans="1:16" x14ac:dyDescent="0.3">
      <c r="A15144" s="1">
        <v>44284.083333333336</v>
      </c>
      <c r="B15144" s="1">
        <v>44284.125</v>
      </c>
      <c r="C15144" s="5">
        <v>10.892088572184244</v>
      </c>
      <c r="D15144" s="5"/>
      <c r="E15144" s="5">
        <f t="shared" si="248"/>
        <v>33.842791774537822</v>
      </c>
      <c r="F15144" s="5">
        <v>67.16963157653808</v>
      </c>
      <c r="H15144" s="5">
        <v>360.32858515421549</v>
      </c>
      <c r="J15144" s="3">
        <v>35.105140341122947</v>
      </c>
      <c r="K15144" s="5">
        <v>33.326839802000258</v>
      </c>
      <c r="L15144">
        <v>0.92</v>
      </c>
      <c r="M15144" s="3">
        <v>880.87798502604164</v>
      </c>
      <c r="N15144" s="4">
        <v>2</v>
      </c>
      <c r="O15144" s="3">
        <v>2960</v>
      </c>
      <c r="P15144" s="3">
        <f t="shared" si="249"/>
        <v>57.080814886486216</v>
      </c>
    </row>
    <row r="15145" spans="1:16" x14ac:dyDescent="0.3">
      <c r="A15145" s="1">
        <v>44322.125</v>
      </c>
      <c r="B15145" s="1">
        <v>44322.166666666664</v>
      </c>
      <c r="C15145" s="5">
        <v>10.409348042805989</v>
      </c>
      <c r="D15145" s="5"/>
      <c r="E15145" s="5">
        <f t="shared" si="248"/>
        <v>36.525590126779335</v>
      </c>
      <c r="F15145" s="5">
        <v>66.351472085316971</v>
      </c>
      <c r="H15145" s="5">
        <v>360.3312851715088</v>
      </c>
      <c r="J15145" s="3">
        <v>31.983936546113757</v>
      </c>
      <c r="K15145" s="5">
        <v>29.825881958537632</v>
      </c>
      <c r="L15145">
        <v>0.92</v>
      </c>
      <c r="M15145" s="3">
        <v>881.11333289252389</v>
      </c>
      <c r="N15145" s="4">
        <v>2</v>
      </c>
      <c r="O15145" s="3">
        <v>2960</v>
      </c>
      <c r="P15145" s="3">
        <f t="shared" si="249"/>
        <v>57.096065407249547</v>
      </c>
    </row>
    <row r="15146" spans="1:16" x14ac:dyDescent="0.3">
      <c r="A15146" s="1">
        <v>44320.541666666664</v>
      </c>
      <c r="B15146" s="1">
        <v>44320.583333333336</v>
      </c>
      <c r="C15146" s="5">
        <v>10.435034942626952</v>
      </c>
      <c r="D15146" s="5"/>
      <c r="E15146" s="5">
        <f t="shared" si="248"/>
        <v>34.750162333912328</v>
      </c>
      <c r="F15146" s="5">
        <v>66.355181009504534</v>
      </c>
      <c r="H15146" s="5">
        <v>360.34233530680336</v>
      </c>
      <c r="J15146" s="3">
        <v>31.45393300374349</v>
      </c>
      <c r="K15146" s="5">
        <v>31.605018675592209</v>
      </c>
      <c r="L15146">
        <v>0.92</v>
      </c>
      <c r="M15146" s="3">
        <v>882.16524242824983</v>
      </c>
      <c r="N15146" s="4">
        <v>2</v>
      </c>
      <c r="O15146" s="3">
        <v>2968</v>
      </c>
      <c r="P15146" s="3">
        <f t="shared" si="249"/>
        <v>57.164229051371414</v>
      </c>
    </row>
    <row r="15147" spans="1:16" x14ac:dyDescent="0.3">
      <c r="A15147" s="1">
        <v>44871.083333333336</v>
      </c>
      <c r="B15147" s="1">
        <v>44871.125</v>
      </c>
      <c r="C15147" s="5">
        <v>11.247593688964844</v>
      </c>
      <c r="D15147" s="5"/>
      <c r="E15147" s="5">
        <f t="shared" si="248"/>
        <v>34.626156501770026</v>
      </c>
      <c r="F15147" s="5">
        <v>67.389300039079458</v>
      </c>
      <c r="H15147" s="5">
        <v>360.34882363213433</v>
      </c>
      <c r="J15147" s="3">
        <v>40.563630614810521</v>
      </c>
      <c r="K15147" s="5">
        <v>32.763143537309432</v>
      </c>
      <c r="L15147">
        <v>0.92</v>
      </c>
      <c r="M15147" s="3">
        <v>888.29146165635848</v>
      </c>
      <c r="N15147" s="4">
        <v>2</v>
      </c>
      <c r="O15147" s="3">
        <v>2970.5009765625</v>
      </c>
      <c r="P15147" s="3">
        <f t="shared" si="249"/>
        <v>57.561207511110496</v>
      </c>
    </row>
    <row r="15148" spans="1:16" x14ac:dyDescent="0.3">
      <c r="A15148" s="1">
        <v>44283.25</v>
      </c>
      <c r="B15148" s="1">
        <v>44283.291666666664</v>
      </c>
      <c r="C15148" s="5">
        <v>10.906695556640624</v>
      </c>
      <c r="D15148" s="5"/>
      <c r="E15148" s="5">
        <f t="shared" si="248"/>
        <v>31.567426683637827</v>
      </c>
      <c r="F15148" s="5">
        <v>67.034131336212155</v>
      </c>
      <c r="H15148" s="5">
        <v>360.36306254069012</v>
      </c>
      <c r="J15148" s="3">
        <v>38.634054523044163</v>
      </c>
      <c r="K15148" s="5">
        <v>35.466704652574329</v>
      </c>
      <c r="L15148">
        <v>0.92</v>
      </c>
      <c r="M15148" s="3">
        <v>878.62463967217343</v>
      </c>
      <c r="N15148" s="4">
        <v>2</v>
      </c>
      <c r="O15148" s="3">
        <v>2960</v>
      </c>
      <c r="P15148" s="3">
        <f t="shared" si="249"/>
        <v>56.93479830847437</v>
      </c>
    </row>
    <row r="15149" spans="1:16" x14ac:dyDescent="0.3">
      <c r="A15149" s="1">
        <v>44319.333333333336</v>
      </c>
      <c r="B15149" s="1">
        <v>44319.375</v>
      </c>
      <c r="C15149" s="5">
        <v>10.449719492594401</v>
      </c>
      <c r="D15149" s="5"/>
      <c r="E15149" s="5">
        <f t="shared" si="248"/>
        <v>37.301037857267595</v>
      </c>
      <c r="F15149" s="5">
        <v>66.356771183013919</v>
      </c>
      <c r="H15149" s="5">
        <v>360.37545556810164</v>
      </c>
      <c r="J15149" s="3">
        <v>31.168758396042719</v>
      </c>
      <c r="K15149" s="5">
        <v>29.055733325746324</v>
      </c>
      <c r="L15149">
        <v>0.92</v>
      </c>
      <c r="M15149" s="3">
        <v>876.52316955566403</v>
      </c>
      <c r="N15149" s="4">
        <v>2</v>
      </c>
      <c r="O15149" s="3">
        <v>2968</v>
      </c>
      <c r="P15149" s="3">
        <f t="shared" si="249"/>
        <v>56.798623232301466</v>
      </c>
    </row>
    <row r="15150" spans="1:16" x14ac:dyDescent="0.3">
      <c r="A15150" s="1">
        <v>44319.541666666664</v>
      </c>
      <c r="B15150" s="1">
        <v>44319.583333333336</v>
      </c>
      <c r="C15150" s="5">
        <v>10.456116231282552</v>
      </c>
      <c r="D15150" s="5"/>
      <c r="E15150" s="5">
        <f t="shared" si="248"/>
        <v>36.985061574512059</v>
      </c>
      <c r="F15150" s="5">
        <v>66.297983216179745</v>
      </c>
      <c r="H15150" s="5">
        <v>360.38033849928115</v>
      </c>
      <c r="J15150" s="3">
        <v>30.750319280624389</v>
      </c>
      <c r="K15150" s="5">
        <v>29.312921641667685</v>
      </c>
      <c r="L15150">
        <v>0.92</v>
      </c>
      <c r="M15150" s="3">
        <v>874.12082465277774</v>
      </c>
      <c r="N15150" s="4">
        <v>2</v>
      </c>
      <c r="O15150" s="3">
        <v>2968</v>
      </c>
      <c r="P15150" s="3">
        <f t="shared" si="249"/>
        <v>56.642951496798737</v>
      </c>
    </row>
    <row r="15151" spans="1:16" x14ac:dyDescent="0.3">
      <c r="A15151" s="1">
        <v>44280.75</v>
      </c>
      <c r="B15151" s="1">
        <v>44280.791666666664</v>
      </c>
      <c r="C15151" s="5">
        <v>9.7264129638671868</v>
      </c>
      <c r="D15151" s="5"/>
      <c r="E15151" s="5">
        <f t="shared" si="248"/>
        <v>30.704870382944748</v>
      </c>
      <c r="F15151" s="5">
        <v>65.999974608951149</v>
      </c>
      <c r="H15151" s="5">
        <v>360.38366444905597</v>
      </c>
      <c r="J15151" s="3">
        <v>38.626416346232098</v>
      </c>
      <c r="K15151" s="5">
        <v>35.295104226006401</v>
      </c>
      <c r="L15151">
        <v>0.92</v>
      </c>
      <c r="M15151" s="3">
        <v>879.62735248141814</v>
      </c>
      <c r="N15151" s="4">
        <v>2</v>
      </c>
      <c r="O15151" s="3">
        <v>2960.0029296875</v>
      </c>
      <c r="P15151" s="3">
        <f t="shared" si="249"/>
        <v>56.999774009106858</v>
      </c>
    </row>
    <row r="15152" spans="1:16" x14ac:dyDescent="0.3">
      <c r="A15152" s="1">
        <v>44320.625</v>
      </c>
      <c r="B15152" s="1">
        <v>44320.666666666664</v>
      </c>
      <c r="C15152" s="5">
        <v>10.431949361165364</v>
      </c>
      <c r="D15152" s="5"/>
      <c r="E15152" s="5">
        <f t="shared" si="248"/>
        <v>37.104011540412912</v>
      </c>
      <c r="F15152" s="5">
        <v>66.373374610477029</v>
      </c>
      <c r="H15152" s="5">
        <v>360.39013336181642</v>
      </c>
      <c r="J15152" s="3">
        <v>31.745917015075683</v>
      </c>
      <c r="K15152" s="5">
        <v>29.26936307006412</v>
      </c>
      <c r="L15152">
        <v>0.92</v>
      </c>
      <c r="M15152" s="3">
        <v>880.94404898749463</v>
      </c>
      <c r="N15152" s="4">
        <v>2</v>
      </c>
      <c r="O15152" s="3">
        <v>2968</v>
      </c>
      <c r="P15152" s="3">
        <f t="shared" si="249"/>
        <v>57.085095825297799</v>
      </c>
    </row>
    <row r="15153" spans="1:16" x14ac:dyDescent="0.3">
      <c r="A15153" s="1">
        <v>44317.375</v>
      </c>
      <c r="B15153" s="1">
        <v>44317.416666666664</v>
      </c>
      <c r="C15153" s="5">
        <v>10.383968353271484</v>
      </c>
      <c r="D15153" s="5"/>
      <c r="E15153" s="5">
        <f t="shared" si="248"/>
        <v>36.856005861494282</v>
      </c>
      <c r="F15153" s="5">
        <v>66.569630694919169</v>
      </c>
      <c r="H15153" s="5">
        <v>360.39129410637747</v>
      </c>
      <c r="J15153" s="3">
        <v>30.347082370122273</v>
      </c>
      <c r="K15153" s="5">
        <v>29.713624833424888</v>
      </c>
      <c r="L15153">
        <v>0.92</v>
      </c>
      <c r="M15153" s="3">
        <v>879.91747885810003</v>
      </c>
      <c r="N15153" s="4">
        <v>2</v>
      </c>
      <c r="O15153" s="3">
        <v>2968</v>
      </c>
      <c r="P15153" s="3">
        <f t="shared" si="249"/>
        <v>57.018574172446826</v>
      </c>
    </row>
    <row r="15154" spans="1:16" x14ac:dyDescent="0.3">
      <c r="A15154" s="1">
        <v>44280.791666666664</v>
      </c>
      <c r="B15154" s="1">
        <v>44280.833333333336</v>
      </c>
      <c r="C15154" s="5">
        <v>9.7385991414388027</v>
      </c>
      <c r="D15154" s="5"/>
      <c r="E15154" s="5">
        <f t="shared" si="248"/>
        <v>30.981937380896674</v>
      </c>
      <c r="F15154" s="5">
        <v>66.072437263064913</v>
      </c>
      <c r="H15154" s="5">
        <v>360.40522966172961</v>
      </c>
      <c r="J15154" s="3">
        <v>38.11451820585463</v>
      </c>
      <c r="K15154" s="5">
        <v>35.090499882168238</v>
      </c>
      <c r="L15154">
        <v>0.92</v>
      </c>
      <c r="M15154" s="3">
        <v>881.28883209228513</v>
      </c>
      <c r="N15154" s="4">
        <v>2</v>
      </c>
      <c r="O15154" s="3">
        <v>2960.0029296875</v>
      </c>
      <c r="P15154" s="3">
        <f t="shared" si="249"/>
        <v>57.107437739745748</v>
      </c>
    </row>
    <row r="15155" spans="1:16" x14ac:dyDescent="0.3">
      <c r="A15155" s="1">
        <v>44280.708333333336</v>
      </c>
      <c r="B15155" s="1">
        <v>44280.75</v>
      </c>
      <c r="C15155" s="5">
        <v>9.7463526407877605</v>
      </c>
      <c r="D15155" s="5"/>
      <c r="E15155" s="5">
        <f t="shared" si="248"/>
        <v>30.90148032400343</v>
      </c>
      <c r="F15155" s="5">
        <v>66.131020401848687</v>
      </c>
      <c r="H15155" s="5">
        <v>360.40731477525497</v>
      </c>
      <c r="J15155" s="3">
        <v>38.646613349914553</v>
      </c>
      <c r="K15155" s="5">
        <v>35.229540077845257</v>
      </c>
      <c r="L15155">
        <v>0.92</v>
      </c>
      <c r="M15155" s="3">
        <v>881.111462741428</v>
      </c>
      <c r="N15155" s="4">
        <v>2</v>
      </c>
      <c r="O15155" s="3">
        <v>2960.0029296875</v>
      </c>
      <c r="P15155" s="3">
        <f t="shared" si="249"/>
        <v>57.095944221625288</v>
      </c>
    </row>
    <row r="15156" spans="1:16" x14ac:dyDescent="0.3">
      <c r="A15156" s="1">
        <v>44284.875</v>
      </c>
      <c r="B15156" s="1">
        <v>44284.916666666664</v>
      </c>
      <c r="C15156" s="5">
        <v>10.890692138671875</v>
      </c>
      <c r="D15156" s="5"/>
      <c r="E15156" s="5">
        <f t="shared" si="248"/>
        <v>32.742283736334905</v>
      </c>
      <c r="F15156" s="5">
        <v>67.073971445295541</v>
      </c>
      <c r="H15156" s="5">
        <v>360.4096562364366</v>
      </c>
      <c r="J15156" s="3">
        <v>37.430318929884166</v>
      </c>
      <c r="K15156" s="5">
        <v>34.331687708960636</v>
      </c>
      <c r="L15156">
        <v>0.92</v>
      </c>
      <c r="M15156" s="3">
        <v>879.66215645684133</v>
      </c>
      <c r="N15156" s="4">
        <v>2</v>
      </c>
      <c r="O15156" s="3">
        <v>2960</v>
      </c>
      <c r="P15156" s="3">
        <f t="shared" si="249"/>
        <v>57.002029303610996</v>
      </c>
    </row>
    <row r="15157" spans="1:16" x14ac:dyDescent="0.3">
      <c r="A15157" s="1">
        <v>44283.291666666664</v>
      </c>
      <c r="B15157" s="1">
        <v>44283.333333333336</v>
      </c>
      <c r="C15157" s="5">
        <v>10.89774169921875</v>
      </c>
      <c r="D15157" s="5"/>
      <c r="E15157" s="5">
        <f t="shared" si="248"/>
        <v>31.015743408203129</v>
      </c>
      <c r="F15157" s="5">
        <v>67.060081064436176</v>
      </c>
      <c r="H15157" s="5">
        <v>360.41405131022134</v>
      </c>
      <c r="J15157" s="3">
        <v>39.755001333024765</v>
      </c>
      <c r="K15157" s="5">
        <v>36.044337656233047</v>
      </c>
      <c r="L15157">
        <v>0.92</v>
      </c>
      <c r="M15157" s="3">
        <v>880.16468451605908</v>
      </c>
      <c r="N15157" s="4">
        <v>2</v>
      </c>
      <c r="O15157" s="3">
        <v>2960</v>
      </c>
      <c r="P15157" s="3">
        <f t="shared" si="249"/>
        <v>57.034593077040554</v>
      </c>
    </row>
    <row r="15158" spans="1:16" x14ac:dyDescent="0.3">
      <c r="A15158" s="1">
        <v>44320.791666666664</v>
      </c>
      <c r="B15158" s="1">
        <v>44320.833333333336</v>
      </c>
      <c r="C15158" s="5">
        <v>10.435419464111328</v>
      </c>
      <c r="D15158" s="5"/>
      <c r="E15158" s="5">
        <f t="shared" si="248"/>
        <v>36.904694410430061</v>
      </c>
      <c r="F15158" s="5">
        <v>66.294527176751032</v>
      </c>
      <c r="H15158" s="5">
        <v>360.41948823716905</v>
      </c>
      <c r="J15158" s="3">
        <v>31.135573384496901</v>
      </c>
      <c r="K15158" s="5">
        <v>29.389832766320971</v>
      </c>
      <c r="L15158">
        <v>0.92</v>
      </c>
      <c r="M15158" s="3">
        <v>880.26607050577798</v>
      </c>
      <c r="N15158" s="4">
        <v>2</v>
      </c>
      <c r="O15158" s="3">
        <v>2968</v>
      </c>
      <c r="P15158" s="3">
        <f t="shared" si="249"/>
        <v>57.041162880134294</v>
      </c>
    </row>
    <row r="15159" spans="1:16" x14ac:dyDescent="0.3">
      <c r="A15159" s="1">
        <v>44318.333333333336</v>
      </c>
      <c r="B15159" s="1">
        <v>44318.375</v>
      </c>
      <c r="C15159" s="5">
        <v>10.434105682373048</v>
      </c>
      <c r="D15159" s="5"/>
      <c r="E15159" s="5">
        <f t="shared" si="248"/>
        <v>35.791930223570937</v>
      </c>
      <c r="F15159" s="5">
        <v>66.422802452511263</v>
      </c>
      <c r="H15159" s="5">
        <v>360.42602249993217</v>
      </c>
      <c r="J15159" s="3">
        <v>32.798943141301471</v>
      </c>
      <c r="K15159" s="5">
        <v>30.630872228940326</v>
      </c>
      <c r="L15159">
        <v>0.92</v>
      </c>
      <c r="M15159" s="3">
        <v>877.67899637858068</v>
      </c>
      <c r="N15159" s="4">
        <v>2</v>
      </c>
      <c r="O15159" s="3">
        <v>2968</v>
      </c>
      <c r="P15159" s="3">
        <f t="shared" si="249"/>
        <v>56.87352070736754</v>
      </c>
    </row>
    <row r="15160" spans="1:16" x14ac:dyDescent="0.3">
      <c r="A15160" s="1">
        <v>44317.666666666664</v>
      </c>
      <c r="B15160" s="1">
        <v>44317.708333333336</v>
      </c>
      <c r="C15160" s="5">
        <v>10.414727783203125</v>
      </c>
      <c r="D15160" s="5"/>
      <c r="E15160" s="5">
        <f t="shared" si="248"/>
        <v>35.961708907551241</v>
      </c>
      <c r="F15160" s="5">
        <v>66.416040456559926</v>
      </c>
      <c r="H15160" s="5">
        <v>360.42816403706871</v>
      </c>
      <c r="J15160" s="3">
        <v>33.187494380738997</v>
      </c>
      <c r="K15160" s="5">
        <v>30.454331549008689</v>
      </c>
      <c r="L15160">
        <v>0.92</v>
      </c>
      <c r="M15160" s="3">
        <v>876.86050784640838</v>
      </c>
      <c r="N15160" s="4">
        <v>2</v>
      </c>
      <c r="O15160" s="3">
        <v>2968</v>
      </c>
      <c r="P15160" s="3">
        <f t="shared" si="249"/>
        <v>56.820482723463037</v>
      </c>
    </row>
    <row r="15161" spans="1:16" x14ac:dyDescent="0.3">
      <c r="A15161" s="1">
        <v>44321.166666666664</v>
      </c>
      <c r="B15161" s="1">
        <v>44321.208333333336</v>
      </c>
      <c r="C15161" s="5">
        <v>10.433008829752604</v>
      </c>
      <c r="D15161" s="5"/>
      <c r="E15161" s="5">
        <f t="shared" si="248"/>
        <v>37.417553687095634</v>
      </c>
      <c r="F15161" s="5">
        <v>66.277305664486349</v>
      </c>
      <c r="H15161" s="5">
        <v>360.4377158779568</v>
      </c>
      <c r="J15161" s="3">
        <v>31.340210961235893</v>
      </c>
      <c r="K15161" s="5">
        <v>28.859751977390712</v>
      </c>
      <c r="L15161">
        <v>0.92</v>
      </c>
      <c r="M15161" s="3">
        <v>882.92666469997835</v>
      </c>
      <c r="N15161" s="4">
        <v>2</v>
      </c>
      <c r="O15161" s="3">
        <v>2968</v>
      </c>
      <c r="P15161" s="3">
        <f t="shared" si="249"/>
        <v>57.213569146687455</v>
      </c>
    </row>
    <row r="15162" spans="1:16" x14ac:dyDescent="0.3">
      <c r="A15162" s="1">
        <v>44321.666666666664</v>
      </c>
      <c r="B15162" s="1">
        <v>44321.708333333336</v>
      </c>
      <c r="C15162" s="5">
        <v>10.401965077718099</v>
      </c>
      <c r="D15162" s="5"/>
      <c r="E15162" s="5">
        <f t="shared" si="248"/>
        <v>35.380390451749165</v>
      </c>
      <c r="F15162" s="5">
        <v>66.252572409311924</v>
      </c>
      <c r="H15162" s="5">
        <v>360.44021175808376</v>
      </c>
      <c r="J15162" s="3">
        <v>34.036598531405133</v>
      </c>
      <c r="K15162" s="5">
        <v>30.872181957562763</v>
      </c>
      <c r="L15162">
        <v>0.92</v>
      </c>
      <c r="M15162" s="3">
        <v>881.10494700113929</v>
      </c>
      <c r="N15162" s="4">
        <v>2</v>
      </c>
      <c r="O15162" s="3">
        <v>2960</v>
      </c>
      <c r="P15162" s="3">
        <f t="shared" si="249"/>
        <v>57.095522002235555</v>
      </c>
    </row>
    <row r="15163" spans="1:16" x14ac:dyDescent="0.3">
      <c r="A15163" s="1">
        <v>44284.75</v>
      </c>
      <c r="B15163" s="1">
        <v>44284.791666666664</v>
      </c>
      <c r="C15163" s="5">
        <v>10.913209025065104</v>
      </c>
      <c r="D15163" s="5"/>
      <c r="E15163" s="5">
        <f t="shared" si="248"/>
        <v>33.110875110626218</v>
      </c>
      <c r="F15163" s="5">
        <v>67.06875570297241</v>
      </c>
      <c r="H15163" s="5">
        <v>360.4423591105143</v>
      </c>
      <c r="J15163" s="3">
        <v>36.561334481769137</v>
      </c>
      <c r="K15163" s="5">
        <v>33.957880592346193</v>
      </c>
      <c r="L15163">
        <v>0.92</v>
      </c>
      <c r="M15163" s="3">
        <v>879.55892464531792</v>
      </c>
      <c r="N15163" s="4">
        <v>2</v>
      </c>
      <c r="O15163" s="3">
        <v>2960</v>
      </c>
      <c r="P15163" s="3">
        <f t="shared" si="249"/>
        <v>56.995339891428912</v>
      </c>
    </row>
    <row r="15164" spans="1:16" x14ac:dyDescent="0.3">
      <c r="A15164" s="1">
        <v>44318.583333333336</v>
      </c>
      <c r="B15164" s="1">
        <v>44318.625</v>
      </c>
      <c r="C15164" s="5">
        <v>10.400697580973308</v>
      </c>
      <c r="D15164" s="5"/>
      <c r="E15164" s="5">
        <f t="shared" si="248"/>
        <v>36.410686397552496</v>
      </c>
      <c r="F15164" s="5">
        <v>66.440834369659427</v>
      </c>
      <c r="H15164" s="5">
        <v>360.44682417975531</v>
      </c>
      <c r="J15164" s="3">
        <v>32.703685616917078</v>
      </c>
      <c r="K15164" s="5">
        <v>30.030147972106935</v>
      </c>
      <c r="L15164">
        <v>0.92</v>
      </c>
      <c r="M15164" s="3">
        <v>876.20534952799483</v>
      </c>
      <c r="N15164" s="4">
        <v>2</v>
      </c>
      <c r="O15164" s="3">
        <v>2968</v>
      </c>
      <c r="P15164" s="3">
        <f t="shared" si="249"/>
        <v>56.778028522846817</v>
      </c>
    </row>
    <row r="15165" spans="1:16" x14ac:dyDescent="0.3">
      <c r="A15165" s="1">
        <v>44322.208333333336</v>
      </c>
      <c r="B15165" s="1">
        <v>44322.25</v>
      </c>
      <c r="C15165" s="5">
        <v>10.406329345703124</v>
      </c>
      <c r="D15165" s="5"/>
      <c r="E15165" s="5">
        <f t="shared" si="248"/>
        <v>36.239458426899375</v>
      </c>
      <c r="F15165" s="5">
        <v>66.69069477505154</v>
      </c>
      <c r="H15165" s="5">
        <v>360.44775034586587</v>
      </c>
      <c r="J15165" s="3">
        <v>33.639693052503794</v>
      </c>
      <c r="K15165" s="5">
        <v>30.451236348152161</v>
      </c>
      <c r="L15165">
        <v>0.92</v>
      </c>
      <c r="M15165" s="3">
        <v>883.78632090250653</v>
      </c>
      <c r="N15165" s="4">
        <v>2</v>
      </c>
      <c r="O15165" s="3">
        <v>2960</v>
      </c>
      <c r="P15165" s="3">
        <f t="shared" si="249"/>
        <v>57.269274791960314</v>
      </c>
    </row>
    <row r="15166" spans="1:16" x14ac:dyDescent="0.3">
      <c r="A15166" s="1">
        <v>44423.25</v>
      </c>
      <c r="B15166" s="1">
        <v>44423.291666666664</v>
      </c>
      <c r="C15166" s="5">
        <v>13.384365336100261</v>
      </c>
      <c r="D15166" s="5"/>
      <c r="E15166" s="5">
        <f t="shared" si="248"/>
        <v>40.406495020124638</v>
      </c>
      <c r="F15166" s="5">
        <v>70.201297433641216</v>
      </c>
      <c r="H15166" s="5">
        <v>360.45059809366865</v>
      </c>
      <c r="J15166" s="3">
        <v>28.970099447038439</v>
      </c>
      <c r="K15166" s="5">
        <v>29.794802413516575</v>
      </c>
      <c r="L15166">
        <v>0.92</v>
      </c>
      <c r="M15166" s="3">
        <v>886.26378540039059</v>
      </c>
      <c r="N15166" s="4">
        <v>2</v>
      </c>
      <c r="O15166" s="3">
        <v>2976</v>
      </c>
      <c r="P15166" s="3">
        <f t="shared" si="249"/>
        <v>57.429814270520879</v>
      </c>
    </row>
    <row r="15167" spans="1:16" x14ac:dyDescent="0.3">
      <c r="A15167" s="1">
        <v>44321.416666666664</v>
      </c>
      <c r="B15167" s="1">
        <v>44321.458333333336</v>
      </c>
      <c r="C15167" s="5">
        <v>10.371596018473307</v>
      </c>
      <c r="D15167" s="5"/>
      <c r="E15167" s="5">
        <f t="shared" si="248"/>
        <v>37.229481501579286</v>
      </c>
      <c r="F15167" s="5">
        <v>66.144323997497565</v>
      </c>
      <c r="H15167" s="5">
        <v>360.46871959262427</v>
      </c>
      <c r="J15167" s="3">
        <v>31.831013872358533</v>
      </c>
      <c r="K15167" s="5">
        <v>28.914842495918275</v>
      </c>
      <c r="L15167">
        <v>0.92</v>
      </c>
      <c r="M15167" s="3">
        <v>879.56765614827475</v>
      </c>
      <c r="N15167" s="4">
        <v>2</v>
      </c>
      <c r="O15167" s="3">
        <v>2960</v>
      </c>
      <c r="P15167" s="3">
        <f t="shared" si="249"/>
        <v>56.995905692041973</v>
      </c>
    </row>
    <row r="15168" spans="1:16" x14ac:dyDescent="0.3">
      <c r="A15168" s="1">
        <v>44280.541666666664</v>
      </c>
      <c r="B15168" s="1">
        <v>44280.583333333336</v>
      </c>
      <c r="C15168" s="5">
        <v>9.7543670654296868</v>
      </c>
      <c r="D15168" s="5"/>
      <c r="E15168" s="5">
        <f t="shared" si="248"/>
        <v>31.19297099219429</v>
      </c>
      <c r="F15168" s="5">
        <v>66.069481733110223</v>
      </c>
      <c r="H15168" s="5">
        <v>360.491887673272</v>
      </c>
      <c r="J15168" s="3">
        <v>38.628303241729739</v>
      </c>
      <c r="K15168" s="5">
        <v>34.876510740915933</v>
      </c>
      <c r="L15168">
        <v>0.92</v>
      </c>
      <c r="M15168" s="3">
        <v>880.47629742092556</v>
      </c>
      <c r="N15168" s="4">
        <v>2</v>
      </c>
      <c r="O15168" s="3">
        <v>2960.0029296875</v>
      </c>
      <c r="P15168" s="3">
        <f t="shared" si="249"/>
        <v>57.054785565491038</v>
      </c>
    </row>
    <row r="15169" spans="1:16" x14ac:dyDescent="0.3">
      <c r="A15169" s="1">
        <v>44318.791666666664</v>
      </c>
      <c r="B15169" s="1">
        <v>44318.833333333336</v>
      </c>
      <c r="C15169" s="5">
        <v>10.46207275390625</v>
      </c>
      <c r="D15169" s="5"/>
      <c r="E15169" s="5">
        <f t="shared" si="248"/>
        <v>36.077812164094716</v>
      </c>
      <c r="F15169" s="5">
        <v>66.399740011427141</v>
      </c>
      <c r="H15169" s="5">
        <v>360.49811470031739</v>
      </c>
      <c r="J15169" s="3">
        <v>32.907385694715714</v>
      </c>
      <c r="K15169" s="5">
        <v>30.321927847332425</v>
      </c>
      <c r="L15169">
        <v>0.92</v>
      </c>
      <c r="M15169" s="3">
        <v>875.32872238159177</v>
      </c>
      <c r="N15169" s="4">
        <v>2</v>
      </c>
      <c r="O15169" s="3">
        <v>2968</v>
      </c>
      <c r="P15169" s="3">
        <f t="shared" si="249"/>
        <v>56.72122316192408</v>
      </c>
    </row>
    <row r="15170" spans="1:16" x14ac:dyDescent="0.3">
      <c r="A15170" s="1">
        <v>44284.916666666664</v>
      </c>
      <c r="B15170" s="1">
        <v>44284.958333333336</v>
      </c>
      <c r="C15170" s="5">
        <v>10.900692749023438</v>
      </c>
      <c r="D15170" s="5"/>
      <c r="E15170" s="5">
        <f t="shared" si="248"/>
        <v>33.081255033281117</v>
      </c>
      <c r="F15170" s="5">
        <v>67.092764843834772</v>
      </c>
      <c r="H15170" s="5">
        <v>360.50162929958765</v>
      </c>
      <c r="J15170" s="3">
        <v>36.745225699742633</v>
      </c>
      <c r="K15170" s="5">
        <v>34.011509810553655</v>
      </c>
      <c r="L15170">
        <v>0.92</v>
      </c>
      <c r="M15170" s="3">
        <v>879.28485053168401</v>
      </c>
      <c r="N15170" s="4">
        <v>2</v>
      </c>
      <c r="O15170" s="3">
        <v>2960</v>
      </c>
      <c r="P15170" s="3">
        <f t="shared" si="249"/>
        <v>56.977579913303167</v>
      </c>
    </row>
    <row r="15171" spans="1:16" x14ac:dyDescent="0.3">
      <c r="A15171" s="1">
        <v>44318.291666666664</v>
      </c>
      <c r="B15171" s="1">
        <v>44318.333333333336</v>
      </c>
      <c r="C15171" s="5">
        <v>10.433363596598307</v>
      </c>
      <c r="D15171" s="5"/>
      <c r="E15171" s="5">
        <f t="shared" si="248"/>
        <v>35.616245218912759</v>
      </c>
      <c r="F15171" s="5">
        <v>66.400485793219673</v>
      </c>
      <c r="H15171" s="5">
        <v>360.50402594672312</v>
      </c>
      <c r="J15171" s="3">
        <v>33.698478974766203</v>
      </c>
      <c r="K15171" s="5">
        <v>30.784240574306914</v>
      </c>
      <c r="L15171">
        <v>0.92</v>
      </c>
      <c r="M15171" s="3">
        <v>877.88358142428933</v>
      </c>
      <c r="N15171" s="4">
        <v>2</v>
      </c>
      <c r="O15171" s="3">
        <v>2968</v>
      </c>
      <c r="P15171" s="3">
        <f t="shared" si="249"/>
        <v>56.8867778000877</v>
      </c>
    </row>
    <row r="15172" spans="1:16" x14ac:dyDescent="0.3">
      <c r="A15172" s="1">
        <v>44319.875</v>
      </c>
      <c r="B15172" s="1">
        <v>44319.916666666664</v>
      </c>
      <c r="C15172" s="5">
        <v>10.440744781494141</v>
      </c>
      <c r="D15172" s="5"/>
      <c r="E15172" s="5">
        <f t="shared" si="248"/>
        <v>36.008960972362097</v>
      </c>
      <c r="F15172" s="5">
        <v>66.426939434475372</v>
      </c>
      <c r="H15172" s="5">
        <v>360.51273391723635</v>
      </c>
      <c r="J15172" s="3">
        <v>32.789034630457557</v>
      </c>
      <c r="K15172" s="5">
        <v>30.417978462113275</v>
      </c>
      <c r="L15172">
        <v>0.92</v>
      </c>
      <c r="M15172" s="3">
        <v>875.47603712293835</v>
      </c>
      <c r="N15172" s="4">
        <v>2</v>
      </c>
      <c r="O15172" s="3">
        <v>2968</v>
      </c>
      <c r="P15172" s="3">
        <f t="shared" si="249"/>
        <v>56.730769144028066</v>
      </c>
    </row>
    <row r="15173" spans="1:16" x14ac:dyDescent="0.3">
      <c r="A15173" s="1">
        <v>44321.75</v>
      </c>
      <c r="B15173" s="1">
        <v>44321.791666666664</v>
      </c>
      <c r="C15173" s="5">
        <v>10.410043080647787</v>
      </c>
      <c r="D15173" s="5"/>
      <c r="E15173" s="5">
        <f t="shared" si="248"/>
        <v>35.284155320061572</v>
      </c>
      <c r="F15173" s="5">
        <v>66.342300332387282</v>
      </c>
      <c r="H15173" s="5">
        <v>360.5127500745985</v>
      </c>
      <c r="J15173" s="3">
        <v>34.764913676049972</v>
      </c>
      <c r="K15173" s="5">
        <v>31.05814501232571</v>
      </c>
      <c r="L15173">
        <v>0.92</v>
      </c>
      <c r="M15173" s="3">
        <v>881.5549099731445</v>
      </c>
      <c r="N15173" s="4">
        <v>2</v>
      </c>
      <c r="O15173" s="3">
        <v>2960</v>
      </c>
      <c r="P15173" s="3">
        <f t="shared" si="249"/>
        <v>57.124679562700685</v>
      </c>
    </row>
    <row r="15174" spans="1:16" x14ac:dyDescent="0.3">
      <c r="A15174" s="1">
        <v>44284.208333333336</v>
      </c>
      <c r="B15174" s="1">
        <v>44284.25</v>
      </c>
      <c r="C15174" s="5">
        <v>10.887479146321615</v>
      </c>
      <c r="D15174" s="5"/>
      <c r="E15174" s="5">
        <f t="shared" si="248"/>
        <v>33.139432633188044</v>
      </c>
      <c r="F15174" s="5">
        <v>67.168455772399909</v>
      </c>
      <c r="H15174" s="5">
        <v>360.53870034111873</v>
      </c>
      <c r="J15174" s="3">
        <v>36.676084151797824</v>
      </c>
      <c r="K15174" s="5">
        <v>34.029023139211866</v>
      </c>
      <c r="L15174">
        <v>0.92</v>
      </c>
      <c r="M15174" s="3">
        <v>881.80032409667967</v>
      </c>
      <c r="N15174" s="4">
        <v>2</v>
      </c>
      <c r="O15174" s="3">
        <v>2960</v>
      </c>
      <c r="P15174" s="3">
        <f t="shared" si="249"/>
        <v>57.140582376023495</v>
      </c>
    </row>
    <row r="15175" spans="1:16" x14ac:dyDescent="0.3">
      <c r="A15175" s="1">
        <v>44321.208333333336</v>
      </c>
      <c r="B15175" s="1">
        <v>44321.25</v>
      </c>
      <c r="C15175" s="5">
        <v>10.419810485839843</v>
      </c>
      <c r="D15175" s="5"/>
      <c r="E15175" s="5">
        <f t="shared" si="248"/>
        <v>38.531064872741702</v>
      </c>
      <c r="F15175" s="5">
        <v>66.309951362609866</v>
      </c>
      <c r="H15175" s="5">
        <v>360.57438153584798</v>
      </c>
      <c r="J15175" s="3">
        <v>29.584069140222336</v>
      </c>
      <c r="K15175" s="5">
        <v>27.778886489868164</v>
      </c>
      <c r="L15175">
        <v>0.92</v>
      </c>
      <c r="M15175" s="3">
        <v>881.95393890380865</v>
      </c>
      <c r="N15175" s="4">
        <v>2</v>
      </c>
      <c r="O15175" s="3">
        <v>2968</v>
      </c>
      <c r="P15175" s="3">
        <f t="shared" si="249"/>
        <v>57.150536601828442</v>
      </c>
    </row>
    <row r="15176" spans="1:16" x14ac:dyDescent="0.3">
      <c r="A15176" s="1">
        <v>44871.333333333336</v>
      </c>
      <c r="B15176" s="1">
        <v>44871.375</v>
      </c>
      <c r="C15176" s="5">
        <v>11.291998799641927</v>
      </c>
      <c r="D15176" s="5"/>
      <c r="E15176" s="5">
        <f t="shared" si="248"/>
        <v>35.290595854123424</v>
      </c>
      <c r="F15176" s="5">
        <v>67.562473680708138</v>
      </c>
      <c r="H15176" s="5">
        <v>360.57514546712241</v>
      </c>
      <c r="J15176" s="3">
        <v>40.730889828999835</v>
      </c>
      <c r="K15176" s="5">
        <v>32.271877826584713</v>
      </c>
      <c r="L15176">
        <v>0.92</v>
      </c>
      <c r="M15176" s="3">
        <v>888.33654981825089</v>
      </c>
      <c r="N15176" s="4">
        <v>2</v>
      </c>
      <c r="O15176" s="3">
        <v>2970.5009765625</v>
      </c>
      <c r="P15176" s="3">
        <f t="shared" si="249"/>
        <v>57.564129219980856</v>
      </c>
    </row>
    <row r="15177" spans="1:16" x14ac:dyDescent="0.3">
      <c r="A15177" s="1">
        <v>44320.75</v>
      </c>
      <c r="B15177" s="1">
        <v>44320.791666666664</v>
      </c>
      <c r="C15177" s="5">
        <v>10.454730478922526</v>
      </c>
      <c r="D15177" s="5"/>
      <c r="E15177" s="5">
        <f t="shared" si="248"/>
        <v>37.025343354543054</v>
      </c>
      <c r="F15177" s="5">
        <v>66.316518817477757</v>
      </c>
      <c r="H15177" s="5">
        <v>360.57999028523761</v>
      </c>
      <c r="J15177" s="3">
        <v>31.962174787521363</v>
      </c>
      <c r="K15177" s="5">
        <v>29.291175462934707</v>
      </c>
      <c r="L15177">
        <v>0.92</v>
      </c>
      <c r="M15177" s="3">
        <v>880.29249111599393</v>
      </c>
      <c r="N15177" s="4">
        <v>2</v>
      </c>
      <c r="O15177" s="3">
        <v>2968</v>
      </c>
      <c r="P15177" s="3">
        <f t="shared" si="249"/>
        <v>57.042874933320498</v>
      </c>
    </row>
    <row r="15178" spans="1:16" x14ac:dyDescent="0.3">
      <c r="A15178" s="1">
        <v>44321.708333333336</v>
      </c>
      <c r="B15178" s="1">
        <v>44321.75</v>
      </c>
      <c r="C15178" s="5">
        <v>10.403134155273438</v>
      </c>
      <c r="D15178" s="5"/>
      <c r="E15178" s="5">
        <f t="shared" si="248"/>
        <v>36.780490738550824</v>
      </c>
      <c r="F15178" s="5">
        <v>66.230339715745714</v>
      </c>
      <c r="H15178" s="5">
        <v>360.58604030185273</v>
      </c>
      <c r="J15178" s="3">
        <v>31.503286338912115</v>
      </c>
      <c r="K15178" s="5">
        <v>29.449848977194893</v>
      </c>
      <c r="L15178">
        <v>0.92</v>
      </c>
      <c r="M15178" s="3">
        <v>879.53790400187177</v>
      </c>
      <c r="N15178" s="4">
        <v>2</v>
      </c>
      <c r="O15178" s="3">
        <v>2960</v>
      </c>
      <c r="P15178" s="3">
        <f t="shared" si="249"/>
        <v>56.993977755607901</v>
      </c>
    </row>
    <row r="15179" spans="1:16" x14ac:dyDescent="0.3">
      <c r="A15179" s="1">
        <v>44898.291666666664</v>
      </c>
      <c r="B15179" s="1">
        <v>44898.333333333336</v>
      </c>
      <c r="C15179" s="5">
        <v>10.647942860921225</v>
      </c>
      <c r="D15179" s="5"/>
      <c r="E15179" s="5">
        <f t="shared" si="248"/>
        <v>28.142971408632064</v>
      </c>
      <c r="F15179" s="5">
        <v>63.663602372275456</v>
      </c>
      <c r="H15179" s="5">
        <v>360.58724815368652</v>
      </c>
      <c r="J15179" s="3">
        <v>41.738735353681776</v>
      </c>
      <c r="K15179" s="5">
        <v>35.520630963643391</v>
      </c>
      <c r="L15179">
        <v>0.92</v>
      </c>
      <c r="M15179" s="3">
        <v>864.46476271112238</v>
      </c>
      <c r="N15179" s="4">
        <v>1.9066666666666667</v>
      </c>
      <c r="O15179" s="3">
        <v>2838.9754757652122</v>
      </c>
      <c r="P15179" s="3">
        <f t="shared" si="249"/>
        <v>56.017239543959121</v>
      </c>
    </row>
    <row r="15180" spans="1:16" x14ac:dyDescent="0.3">
      <c r="A15180" s="1">
        <v>44284.5</v>
      </c>
      <c r="B15180" s="1">
        <v>44284.541666666664</v>
      </c>
      <c r="C15180" s="5">
        <v>10.876982371012369</v>
      </c>
      <c r="D15180" s="5"/>
      <c r="E15180" s="5">
        <f t="shared" si="248"/>
        <v>31.940375837749905</v>
      </c>
      <c r="F15180" s="5">
        <v>67.142340668572317</v>
      </c>
      <c r="H15180" s="5">
        <v>360.59949375576446</v>
      </c>
      <c r="J15180" s="3">
        <v>38.861954496171741</v>
      </c>
      <c r="K15180" s="5">
        <v>35.201964830822412</v>
      </c>
      <c r="L15180">
        <v>0.92</v>
      </c>
      <c r="M15180" s="3">
        <v>882.29512335883248</v>
      </c>
      <c r="N15180" s="4">
        <v>2</v>
      </c>
      <c r="O15180" s="3">
        <v>2960</v>
      </c>
      <c r="P15180" s="3">
        <f t="shared" si="249"/>
        <v>57.172645324092379</v>
      </c>
    </row>
    <row r="15181" spans="1:16" x14ac:dyDescent="0.3">
      <c r="A15181" s="1">
        <v>44283.041666666664</v>
      </c>
      <c r="B15181" s="1">
        <v>44283.083333333336</v>
      </c>
      <c r="C15181" s="5">
        <v>10.929303741455078</v>
      </c>
      <c r="D15181" s="5"/>
      <c r="E15181" s="5">
        <f t="shared" si="248"/>
        <v>30.822170239554502</v>
      </c>
      <c r="F15181" s="5">
        <v>67.077877616882319</v>
      </c>
      <c r="H15181" s="5">
        <v>360.60730036417641</v>
      </c>
      <c r="J15181" s="3">
        <v>40.081694795820447</v>
      </c>
      <c r="K15181" s="5">
        <v>36.255707377327816</v>
      </c>
      <c r="L15181">
        <v>0.92</v>
      </c>
      <c r="M15181" s="3">
        <v>879.24439466688364</v>
      </c>
      <c r="N15181" s="4">
        <v>2</v>
      </c>
      <c r="O15181" s="3">
        <v>2960</v>
      </c>
      <c r="P15181" s="3">
        <f t="shared" si="249"/>
        <v>56.974958376871335</v>
      </c>
    </row>
    <row r="15182" spans="1:16" x14ac:dyDescent="0.3">
      <c r="A15182" s="1">
        <v>44320.958333333336</v>
      </c>
      <c r="B15182" s="1">
        <v>44321</v>
      </c>
      <c r="C15182" s="5">
        <v>10.430721028645833</v>
      </c>
      <c r="D15182" s="5"/>
      <c r="E15182" s="5">
        <f t="shared" si="248"/>
        <v>37.384955377578734</v>
      </c>
      <c r="F15182" s="5">
        <v>66.318261811998156</v>
      </c>
      <c r="H15182" s="5">
        <v>360.62409735785593</v>
      </c>
      <c r="J15182" s="3">
        <v>31.974087386131288</v>
      </c>
      <c r="K15182" s="5">
        <v>28.933306434419421</v>
      </c>
      <c r="L15182">
        <v>0.92</v>
      </c>
      <c r="M15182" s="3">
        <v>881.53651419745552</v>
      </c>
      <c r="N15182" s="4">
        <v>2</v>
      </c>
      <c r="O15182" s="3">
        <v>2968</v>
      </c>
      <c r="P15182" s="3">
        <f t="shared" si="249"/>
        <v>57.123487518076296</v>
      </c>
    </row>
    <row r="15183" spans="1:16" x14ac:dyDescent="0.3">
      <c r="A15183" s="1">
        <v>44282.708333333336</v>
      </c>
      <c r="B15183" s="1">
        <v>44282.75</v>
      </c>
      <c r="C15183" s="5">
        <v>10.923313140869141</v>
      </c>
      <c r="D15183" s="5"/>
      <c r="E15183" s="5">
        <f t="shared" si="248"/>
        <v>31.326068189409042</v>
      </c>
      <c r="F15183" s="5">
        <v>67.018084788852264</v>
      </c>
      <c r="H15183" s="5">
        <v>360.63085545857746</v>
      </c>
      <c r="J15183" s="3">
        <v>38.565688320795694</v>
      </c>
      <c r="K15183" s="5">
        <v>35.692016599443221</v>
      </c>
      <c r="L15183">
        <v>0.92</v>
      </c>
      <c r="M15183" s="3">
        <v>878.84604349772133</v>
      </c>
      <c r="N15183" s="4">
        <v>2</v>
      </c>
      <c r="O15183" s="3">
        <v>2960</v>
      </c>
      <c r="P15183" s="3">
        <f t="shared" si="249"/>
        <v>56.949145256628469</v>
      </c>
    </row>
    <row r="15184" spans="1:16" x14ac:dyDescent="0.3">
      <c r="A15184" s="1">
        <v>44871.458333333336</v>
      </c>
      <c r="B15184" s="1">
        <v>44871.5</v>
      </c>
      <c r="C15184" s="5">
        <v>11.256357828776041</v>
      </c>
      <c r="D15184" s="5"/>
      <c r="E15184" s="5">
        <f t="shared" si="248"/>
        <v>34.452362908787201</v>
      </c>
      <c r="F15184" s="5">
        <v>67.407698010338677</v>
      </c>
      <c r="H15184" s="5">
        <v>360.63624944051105</v>
      </c>
      <c r="J15184" s="3">
        <v>41.93784526401096</v>
      </c>
      <c r="K15184" s="5">
        <v>32.955335101551476</v>
      </c>
      <c r="L15184">
        <v>0.92</v>
      </c>
      <c r="M15184" s="3">
        <v>886.91253807915587</v>
      </c>
      <c r="N15184" s="4">
        <v>2</v>
      </c>
      <c r="O15184" s="3">
        <v>2972.2649373372396</v>
      </c>
      <c r="P15184" s="3">
        <f t="shared" si="249"/>
        <v>57.471853386259042</v>
      </c>
    </row>
    <row r="15185" spans="1:16" x14ac:dyDescent="0.3">
      <c r="A15185" s="1">
        <v>44322.166666666664</v>
      </c>
      <c r="B15185" s="1">
        <v>44322.208333333336</v>
      </c>
      <c r="C15185" s="5">
        <v>10.406736501057942</v>
      </c>
      <c r="D15185" s="5"/>
      <c r="E15185" s="5">
        <f t="shared" si="248"/>
        <v>36.816226142247515</v>
      </c>
      <c r="F15185" s="5">
        <v>66.364526810116232</v>
      </c>
      <c r="H15185" s="5">
        <v>360.65573772854276</v>
      </c>
      <c r="J15185" s="3">
        <v>31.595038099288942</v>
      </c>
      <c r="K15185" s="5">
        <v>29.54830066786872</v>
      </c>
      <c r="L15185">
        <v>0.92</v>
      </c>
      <c r="M15185" s="3">
        <v>880.99981736924917</v>
      </c>
      <c r="N15185" s="4">
        <v>2</v>
      </c>
      <c r="O15185" s="3">
        <v>2960</v>
      </c>
      <c r="P15185" s="3">
        <f t="shared" si="249"/>
        <v>57.088709611462924</v>
      </c>
    </row>
    <row r="15186" spans="1:16" x14ac:dyDescent="0.3">
      <c r="A15186" s="1">
        <v>44280.5</v>
      </c>
      <c r="B15186" s="1">
        <v>44280.541666666664</v>
      </c>
      <c r="C15186" s="5">
        <v>9.7762542724609371</v>
      </c>
      <c r="D15186" s="5"/>
      <c r="E15186" s="5">
        <f t="shared" si="248"/>
        <v>30.904731631808815</v>
      </c>
      <c r="F15186" s="5">
        <v>66.223463471730554</v>
      </c>
      <c r="H15186" s="5">
        <v>360.66610560099286</v>
      </c>
      <c r="J15186" s="3">
        <v>39.374065519968667</v>
      </c>
      <c r="K15186" s="5">
        <v>35.318731839921739</v>
      </c>
      <c r="L15186">
        <v>0.92</v>
      </c>
      <c r="M15186" s="3">
        <v>883.56390313042539</v>
      </c>
      <c r="N15186" s="4">
        <v>2</v>
      </c>
      <c r="O15186" s="3">
        <v>2967.4335294596353</v>
      </c>
      <c r="P15186" s="3">
        <f t="shared" si="249"/>
        <v>57.254862140161265</v>
      </c>
    </row>
    <row r="15187" spans="1:16" x14ac:dyDescent="0.3">
      <c r="A15187" s="1">
        <v>44319.5</v>
      </c>
      <c r="B15187" s="1">
        <v>44319.541666666664</v>
      </c>
      <c r="C15187" s="5">
        <v>10.450006612141927</v>
      </c>
      <c r="D15187" s="5"/>
      <c r="E15187" s="5">
        <f t="shared" si="248"/>
        <v>36.793149707582259</v>
      </c>
      <c r="F15187" s="5">
        <v>66.313756993611648</v>
      </c>
      <c r="H15187" s="5">
        <v>360.66716860453289</v>
      </c>
      <c r="J15187" s="3">
        <v>31.470346974266899</v>
      </c>
      <c r="K15187" s="5">
        <v>29.520607286029392</v>
      </c>
      <c r="L15187">
        <v>0.92</v>
      </c>
      <c r="M15187" s="3">
        <v>873.33235734727646</v>
      </c>
      <c r="N15187" s="4">
        <v>2</v>
      </c>
      <c r="O15187" s="3">
        <v>2968</v>
      </c>
      <c r="P15187" s="3">
        <f t="shared" si="249"/>
        <v>56.59185888570569</v>
      </c>
    </row>
    <row r="15188" spans="1:16" x14ac:dyDescent="0.3">
      <c r="A15188" s="1">
        <v>44871.375</v>
      </c>
      <c r="B15188" s="1">
        <v>44871.416666666664</v>
      </c>
      <c r="C15188" s="5">
        <v>11.309163411458334</v>
      </c>
      <c r="D15188" s="5"/>
      <c r="E15188" s="5">
        <f t="shared" si="248"/>
        <v>35.44060775491927</v>
      </c>
      <c r="F15188" s="5">
        <v>67.529930960337325</v>
      </c>
      <c r="H15188" s="5">
        <v>360.66883549160428</v>
      </c>
      <c r="J15188" s="3">
        <v>40.170174577501086</v>
      </c>
      <c r="K15188" s="5">
        <v>32.089323205418054</v>
      </c>
      <c r="L15188">
        <v>0.92</v>
      </c>
      <c r="M15188" s="3">
        <v>885.7214011467828</v>
      </c>
      <c r="N15188" s="4">
        <v>2</v>
      </c>
      <c r="O15188" s="3">
        <v>2970.5009765625</v>
      </c>
      <c r="P15188" s="3">
        <f t="shared" si="249"/>
        <v>57.39466781924861</v>
      </c>
    </row>
    <row r="15189" spans="1:16" x14ac:dyDescent="0.3">
      <c r="A15189" s="1">
        <v>44283.125</v>
      </c>
      <c r="B15189" s="1">
        <v>44283.166666666664</v>
      </c>
      <c r="C15189" s="5">
        <v>10.902674865722656</v>
      </c>
      <c r="D15189" s="5"/>
      <c r="E15189" s="5">
        <f t="shared" si="248"/>
        <v>31.383264575534398</v>
      </c>
      <c r="F15189" s="5">
        <v>67.006852857801647</v>
      </c>
      <c r="H15189" s="5">
        <v>360.73336588541667</v>
      </c>
      <c r="J15189" s="3">
        <v>38.777697064081828</v>
      </c>
      <c r="K15189" s="5">
        <v>35.623588282267249</v>
      </c>
      <c r="L15189">
        <v>0.92</v>
      </c>
      <c r="M15189" s="3">
        <v>877.62078698052301</v>
      </c>
      <c r="N15189" s="4">
        <v>2</v>
      </c>
      <c r="O15189" s="3">
        <v>2960</v>
      </c>
      <c r="P15189" s="3">
        <f t="shared" si="249"/>
        <v>56.869748743563619</v>
      </c>
    </row>
    <row r="15190" spans="1:16" x14ac:dyDescent="0.3">
      <c r="A15190" s="1">
        <v>44871.291666666664</v>
      </c>
      <c r="B15190" s="1">
        <v>44871.333333333336</v>
      </c>
      <c r="C15190" s="5">
        <v>11.332200622558593</v>
      </c>
      <c r="D15190" s="5"/>
      <c r="E15190" s="5">
        <f t="shared" si="248"/>
        <v>34.794756286409168</v>
      </c>
      <c r="F15190" s="5">
        <v>67.634129933251273</v>
      </c>
      <c r="H15190" s="5">
        <v>360.75256160312227</v>
      </c>
      <c r="J15190" s="3">
        <v>41.074157541063094</v>
      </c>
      <c r="K15190" s="5">
        <v>32.839373646842105</v>
      </c>
      <c r="L15190">
        <v>0.92</v>
      </c>
      <c r="M15190" s="3">
        <v>890.72404449462886</v>
      </c>
      <c r="N15190" s="4">
        <v>2</v>
      </c>
      <c r="O15190" s="3">
        <v>2970.5009765625</v>
      </c>
      <c r="P15190" s="3">
        <f t="shared" si="249"/>
        <v>57.718838662129954</v>
      </c>
    </row>
    <row r="15191" spans="1:16" x14ac:dyDescent="0.3">
      <c r="A15191" s="1">
        <v>44319.75</v>
      </c>
      <c r="B15191" s="1">
        <v>44319.791666666664</v>
      </c>
      <c r="C15191" s="5">
        <v>10.460060119628906</v>
      </c>
      <c r="D15191" s="5"/>
      <c r="E15191" s="5">
        <f t="shared" si="248"/>
        <v>36.981616910828485</v>
      </c>
      <c r="F15191" s="5">
        <v>66.387767726050484</v>
      </c>
      <c r="H15191" s="5">
        <v>360.78233723958334</v>
      </c>
      <c r="J15191" s="3">
        <v>31.693938408957589</v>
      </c>
      <c r="K15191" s="5">
        <v>29.406150815221999</v>
      </c>
      <c r="L15191">
        <v>0.92</v>
      </c>
      <c r="M15191" s="3">
        <v>875.5934393310547</v>
      </c>
      <c r="N15191" s="4">
        <v>2</v>
      </c>
      <c r="O15191" s="3">
        <v>2968</v>
      </c>
      <c r="P15191" s="3">
        <f t="shared" si="249"/>
        <v>56.738376796645873</v>
      </c>
    </row>
    <row r="15192" spans="1:16" x14ac:dyDescent="0.3">
      <c r="A15192" s="1">
        <v>44281.791666666664</v>
      </c>
      <c r="B15192" s="1">
        <v>44281.833333333336</v>
      </c>
      <c r="C15192" s="5">
        <v>9.730663045247395</v>
      </c>
      <c r="D15192" s="5"/>
      <c r="E15192" s="5">
        <f t="shared" si="248"/>
        <v>28.669301054212774</v>
      </c>
      <c r="F15192" s="5">
        <v>65.994999326070143</v>
      </c>
      <c r="H15192" s="5">
        <v>360.79913776821559</v>
      </c>
      <c r="J15192" s="3">
        <v>42.416833201514351</v>
      </c>
      <c r="K15192" s="5">
        <v>37.32569827185737</v>
      </c>
      <c r="L15192">
        <v>0.92</v>
      </c>
      <c r="M15192" s="3">
        <v>881.83986753675674</v>
      </c>
      <c r="N15192" s="4">
        <v>2</v>
      </c>
      <c r="O15192" s="3">
        <v>2960.0234375</v>
      </c>
      <c r="P15192" s="3">
        <f t="shared" si="249"/>
        <v>57.143144787414613</v>
      </c>
    </row>
    <row r="15193" spans="1:16" x14ac:dyDescent="0.3">
      <c r="A15193" s="1">
        <v>44282.791666666664</v>
      </c>
      <c r="B15193" s="1">
        <v>44282.833333333336</v>
      </c>
      <c r="C15193" s="5">
        <v>10.908044942220052</v>
      </c>
      <c r="D15193" s="5"/>
      <c r="E15193" s="5">
        <f t="shared" si="248"/>
        <v>31.436816658443874</v>
      </c>
      <c r="F15193" s="5">
        <v>66.986236726972791</v>
      </c>
      <c r="H15193" s="5">
        <v>360.81153952704534</v>
      </c>
      <c r="J15193" s="3">
        <v>38.948144938151039</v>
      </c>
      <c r="K15193" s="5">
        <v>35.549420068528917</v>
      </c>
      <c r="L15193">
        <v>0.92</v>
      </c>
      <c r="M15193" s="3">
        <v>879.30642552693689</v>
      </c>
      <c r="N15193" s="4">
        <v>2</v>
      </c>
      <c r="O15193" s="3">
        <v>2960</v>
      </c>
      <c r="P15193" s="3">
        <f t="shared" si="249"/>
        <v>56.978977971071828</v>
      </c>
    </row>
    <row r="15194" spans="1:16" x14ac:dyDescent="0.3">
      <c r="A15194" s="1">
        <v>44322.041666666664</v>
      </c>
      <c r="B15194" s="1">
        <v>44322.083333333336</v>
      </c>
      <c r="C15194" s="5">
        <v>10.422493489583333</v>
      </c>
      <c r="D15194" s="5"/>
      <c r="E15194" s="5">
        <f t="shared" si="248"/>
        <v>36.216959437794152</v>
      </c>
      <c r="F15194" s="5">
        <v>66.339322863684757</v>
      </c>
      <c r="H15194" s="5">
        <v>360.81944023132326</v>
      </c>
      <c r="J15194" s="3">
        <v>33.393302049636844</v>
      </c>
      <c r="K15194" s="5">
        <v>30.122363425890605</v>
      </c>
      <c r="L15194">
        <v>0.92</v>
      </c>
      <c r="M15194" s="3">
        <v>883.81457000732416</v>
      </c>
      <c r="N15194" s="4">
        <v>2</v>
      </c>
      <c r="O15194" s="3">
        <v>2960</v>
      </c>
      <c r="P15194" s="3">
        <f t="shared" si="249"/>
        <v>57.271105331433674</v>
      </c>
    </row>
    <row r="15195" spans="1:16" x14ac:dyDescent="0.3">
      <c r="A15195" s="1">
        <v>44281.416666666664</v>
      </c>
      <c r="B15195" s="1">
        <v>44281.458333333336</v>
      </c>
      <c r="C15195" s="5">
        <v>9.7173906962076817</v>
      </c>
      <c r="D15195" s="5"/>
      <c r="E15195" s="5">
        <f t="shared" si="248"/>
        <v>30.834069819980201</v>
      </c>
      <c r="F15195" s="5">
        <v>66.112187152438693</v>
      </c>
      <c r="H15195" s="5">
        <v>360.82150232103135</v>
      </c>
      <c r="J15195" s="3">
        <v>39.795624726613362</v>
      </c>
      <c r="K15195" s="5">
        <v>35.278117332458493</v>
      </c>
      <c r="L15195">
        <v>0.92</v>
      </c>
      <c r="M15195" s="3">
        <v>883.57253745185005</v>
      </c>
      <c r="N15195" s="4">
        <v>2</v>
      </c>
      <c r="O15195" s="3">
        <v>2960.0029296875</v>
      </c>
      <c r="P15195" s="3">
        <f t="shared" si="249"/>
        <v>57.255421643419702</v>
      </c>
    </row>
    <row r="15196" spans="1:16" x14ac:dyDescent="0.3">
      <c r="A15196" s="1">
        <v>44317.458333333336</v>
      </c>
      <c r="B15196" s="1">
        <v>44317.5</v>
      </c>
      <c r="C15196" s="5">
        <v>10.392330169677734</v>
      </c>
      <c r="D15196" s="5"/>
      <c r="E15196" s="5">
        <f t="shared" si="248"/>
        <v>35.989254031711155</v>
      </c>
      <c r="F15196" s="5">
        <v>66.409124156104198</v>
      </c>
      <c r="H15196" s="5">
        <v>360.83136930677625</v>
      </c>
      <c r="J15196" s="3">
        <v>32.280907954639858</v>
      </c>
      <c r="K15196" s="5">
        <v>30.419870124393039</v>
      </c>
      <c r="L15196">
        <v>0.92</v>
      </c>
      <c r="M15196" s="3">
        <v>878.34074910481775</v>
      </c>
      <c r="N15196" s="4">
        <v>2</v>
      </c>
      <c r="O15196" s="3">
        <v>2968</v>
      </c>
      <c r="P15196" s="3">
        <f t="shared" si="249"/>
        <v>56.916402225022729</v>
      </c>
    </row>
    <row r="15197" spans="1:16" x14ac:dyDescent="0.3">
      <c r="A15197" s="1">
        <v>44281.625</v>
      </c>
      <c r="B15197" s="1">
        <v>44281.666666666664</v>
      </c>
      <c r="C15197" s="5">
        <v>9.6995063781738278</v>
      </c>
      <c r="D15197" s="5"/>
      <c r="E15197" s="5">
        <f t="shared" si="248"/>
        <v>29.237994297875296</v>
      </c>
      <c r="F15197" s="5">
        <v>66.091259545220268</v>
      </c>
      <c r="H15197" s="5">
        <v>360.841332965427</v>
      </c>
      <c r="J15197" s="3">
        <v>41.163561663097802</v>
      </c>
      <c r="K15197" s="5">
        <v>36.853265247344972</v>
      </c>
      <c r="L15197">
        <v>0.92</v>
      </c>
      <c r="M15197" s="3">
        <v>880.92015421549479</v>
      </c>
      <c r="N15197" s="4">
        <v>2</v>
      </c>
      <c r="O15197" s="3">
        <v>2967.8000724283852</v>
      </c>
      <c r="P15197" s="3">
        <f t="shared" si="249"/>
        <v>57.083547446202779</v>
      </c>
    </row>
    <row r="15198" spans="1:16" x14ac:dyDescent="0.3">
      <c r="A15198" s="1">
        <v>44283.708333333336</v>
      </c>
      <c r="B15198" s="1">
        <v>44283.75</v>
      </c>
      <c r="C15198" s="5">
        <v>10.911941528320313</v>
      </c>
      <c r="D15198" s="5"/>
      <c r="E15198" s="5">
        <f t="shared" si="248"/>
        <v>32.101034710142343</v>
      </c>
      <c r="F15198" s="5">
        <v>67.095110999213318</v>
      </c>
      <c r="H15198" s="5">
        <v>360.87640382554798</v>
      </c>
      <c r="J15198" s="3">
        <v>37.862679604424372</v>
      </c>
      <c r="K15198" s="5">
        <v>34.994076289070975</v>
      </c>
      <c r="L15198">
        <v>0.92</v>
      </c>
      <c r="M15198" s="3">
        <v>880.18003485785596</v>
      </c>
      <c r="N15198" s="4">
        <v>2</v>
      </c>
      <c r="O15198" s="3">
        <v>2960</v>
      </c>
      <c r="P15198" s="3">
        <f t="shared" si="249"/>
        <v>57.03558777782029</v>
      </c>
    </row>
    <row r="15199" spans="1:16" x14ac:dyDescent="0.3">
      <c r="A15199" s="1">
        <v>44283</v>
      </c>
      <c r="B15199" s="1">
        <v>44283.041666666664</v>
      </c>
      <c r="C15199" s="5">
        <v>10.913398488362629</v>
      </c>
      <c r="D15199" s="5"/>
      <c r="E15199" s="5">
        <f t="shared" si="248"/>
        <v>31.052879977756078</v>
      </c>
      <c r="F15199" s="5">
        <v>67.017180264790852</v>
      </c>
      <c r="H15199" s="5">
        <v>360.92693837483722</v>
      </c>
      <c r="J15199" s="3">
        <v>39.35329690085517</v>
      </c>
      <c r="K15199" s="5">
        <v>35.964300287034774</v>
      </c>
      <c r="L15199">
        <v>0.92</v>
      </c>
      <c r="M15199" s="3">
        <v>876.59817450629339</v>
      </c>
      <c r="N15199" s="4">
        <v>2</v>
      </c>
      <c r="O15199" s="3">
        <v>2960</v>
      </c>
      <c r="P15199" s="3">
        <f t="shared" si="249"/>
        <v>56.803483546414455</v>
      </c>
    </row>
    <row r="15200" spans="1:16" x14ac:dyDescent="0.3">
      <c r="A15200" s="1">
        <v>44318.875</v>
      </c>
      <c r="B15200" s="1">
        <v>44318.916666666664</v>
      </c>
      <c r="C15200" s="5">
        <v>10.455789693196614</v>
      </c>
      <c r="D15200" s="5"/>
      <c r="E15200" s="5">
        <f t="shared" si="248"/>
        <v>36.04463193893433</v>
      </c>
      <c r="F15200" s="5">
        <v>66.409100725385883</v>
      </c>
      <c r="H15200" s="5">
        <v>360.93913922627769</v>
      </c>
      <c r="J15200" s="3">
        <v>33.428286590576171</v>
      </c>
      <c r="K15200" s="5">
        <v>30.364468786451553</v>
      </c>
      <c r="L15200">
        <v>0.92</v>
      </c>
      <c r="M15200" s="3">
        <v>875.89428309122718</v>
      </c>
      <c r="N15200" s="4">
        <v>2</v>
      </c>
      <c r="O15200" s="3">
        <v>2968</v>
      </c>
      <c r="P15200" s="3">
        <f t="shared" si="249"/>
        <v>56.757871445480411</v>
      </c>
    </row>
    <row r="15201" spans="1:16" x14ac:dyDescent="0.3">
      <c r="A15201" s="1">
        <v>44871.416666666664</v>
      </c>
      <c r="B15201" s="1">
        <v>44871.458333333336</v>
      </c>
      <c r="C15201" s="5">
        <v>11.251521555582682</v>
      </c>
      <c r="D15201" s="5"/>
      <c r="E15201" s="5">
        <f t="shared" si="248"/>
        <v>34.198294038772588</v>
      </c>
      <c r="F15201" s="5">
        <v>67.421650621626114</v>
      </c>
      <c r="H15201" s="5">
        <v>360.94933259752059</v>
      </c>
      <c r="J15201" s="3">
        <v>43.025584084192914</v>
      </c>
      <c r="K15201" s="5">
        <v>33.223356582853526</v>
      </c>
      <c r="L15201">
        <v>0.92</v>
      </c>
      <c r="M15201" s="3">
        <v>887.77525024414058</v>
      </c>
      <c r="N15201" s="4">
        <v>2</v>
      </c>
      <c r="O15201" s="3">
        <v>2970.5009765625</v>
      </c>
      <c r="P15201" s="3">
        <f t="shared" si="249"/>
        <v>57.527757057626602</v>
      </c>
    </row>
    <row r="15202" spans="1:16" x14ac:dyDescent="0.3">
      <c r="A15202" s="1">
        <v>44284.625</v>
      </c>
      <c r="B15202" s="1">
        <v>44284.666666666664</v>
      </c>
      <c r="C15202" s="5">
        <v>10.891463979085286</v>
      </c>
      <c r="D15202" s="5"/>
      <c r="E15202" s="5">
        <f t="shared" si="248"/>
        <v>32.815118651919889</v>
      </c>
      <c r="F15202" s="5">
        <v>67.050698288811574</v>
      </c>
      <c r="H15202" s="5">
        <v>360.97890908983021</v>
      </c>
      <c r="J15202" s="3">
        <v>37.193776714536881</v>
      </c>
      <c r="K15202" s="5">
        <v>34.235579636891686</v>
      </c>
      <c r="L15202">
        <v>0.92</v>
      </c>
      <c r="M15202" s="3">
        <v>880.50933534410262</v>
      </c>
      <c r="N15202" s="4">
        <v>2</v>
      </c>
      <c r="O15202" s="3">
        <v>2960</v>
      </c>
      <c r="P15202" s="3">
        <f t="shared" si="249"/>
        <v>57.056926419967098</v>
      </c>
    </row>
    <row r="15203" spans="1:16" x14ac:dyDescent="0.3">
      <c r="A15203" s="1">
        <v>44423.208333333336</v>
      </c>
      <c r="B15203" s="1">
        <v>44423.25</v>
      </c>
      <c r="C15203" s="5">
        <v>13.520669809977214</v>
      </c>
      <c r="D15203" s="5"/>
      <c r="E15203" s="5">
        <f t="shared" si="248"/>
        <v>39.678471796777508</v>
      </c>
      <c r="F15203" s="5">
        <v>70.115458405812575</v>
      </c>
      <c r="H15203" s="5">
        <v>361.00297435336643</v>
      </c>
      <c r="J15203" s="3">
        <v>31.734734910329184</v>
      </c>
      <c r="K15203" s="5">
        <v>30.436986609035067</v>
      </c>
      <c r="L15203">
        <v>0.92</v>
      </c>
      <c r="M15203" s="3">
        <v>883.74388315836586</v>
      </c>
      <c r="N15203" s="4">
        <v>2</v>
      </c>
      <c r="O15203" s="3">
        <v>2976</v>
      </c>
      <c r="P15203" s="3">
        <f t="shared" si="249"/>
        <v>57.266524829923945</v>
      </c>
    </row>
    <row r="15204" spans="1:16" x14ac:dyDescent="0.3">
      <c r="A15204" s="1">
        <v>44317.333333333336</v>
      </c>
      <c r="B15204" s="1">
        <v>44317.375</v>
      </c>
      <c r="C15204" s="5">
        <v>10.409078470865886</v>
      </c>
      <c r="D15204" s="5"/>
      <c r="E15204" s="5">
        <f t="shared" si="248"/>
        <v>34.484425221549138</v>
      </c>
      <c r="F15204" s="5">
        <v>66.97929390165541</v>
      </c>
      <c r="H15204" s="5">
        <v>361.04316873338485</v>
      </c>
      <c r="J15204" s="3">
        <v>33.433772795465259</v>
      </c>
      <c r="K15204" s="5">
        <v>32.494868680106272</v>
      </c>
      <c r="L15204">
        <v>0.92</v>
      </c>
      <c r="M15204" s="3">
        <v>886.10608823988173</v>
      </c>
      <c r="N15204" s="4">
        <v>2</v>
      </c>
      <c r="O15204" s="3">
        <v>2968</v>
      </c>
      <c r="P15204" s="3">
        <f t="shared" si="249"/>
        <v>57.419595508580919</v>
      </c>
    </row>
    <row r="15205" spans="1:16" x14ac:dyDescent="0.3">
      <c r="A15205" s="1">
        <v>44284.416666666664</v>
      </c>
      <c r="B15205" s="1">
        <v>44284.458333333336</v>
      </c>
      <c r="C15205" s="5">
        <v>10.891797892252605</v>
      </c>
      <c r="D15205" s="5"/>
      <c r="E15205" s="5">
        <f t="shared" si="248"/>
        <v>30.065254884825812</v>
      </c>
      <c r="F15205" s="5">
        <v>67.3304830678304</v>
      </c>
      <c r="H15205" s="5">
        <v>361.07608776516383</v>
      </c>
      <c r="J15205" s="3">
        <v>42.016254789564343</v>
      </c>
      <c r="K15205" s="5">
        <v>37.265228183004588</v>
      </c>
      <c r="L15205">
        <v>0.92</v>
      </c>
      <c r="M15205" s="3">
        <v>885.02007826063368</v>
      </c>
      <c r="N15205" s="4">
        <v>2</v>
      </c>
      <c r="O15205" s="3">
        <v>2960</v>
      </c>
      <c r="P15205" s="3">
        <f t="shared" si="249"/>
        <v>57.349222158759375</v>
      </c>
    </row>
    <row r="15206" spans="1:16" x14ac:dyDescent="0.3">
      <c r="A15206" s="1">
        <v>44318.208333333336</v>
      </c>
      <c r="B15206" s="1">
        <v>44318.25</v>
      </c>
      <c r="C15206" s="5">
        <v>10.441629536946614</v>
      </c>
      <c r="D15206" s="5"/>
      <c r="E15206" s="5">
        <f t="shared" si="248"/>
        <v>35.745645843611825</v>
      </c>
      <c r="F15206" s="5">
        <v>66.369935495588521</v>
      </c>
      <c r="H15206" s="5">
        <v>361.11189901563858</v>
      </c>
      <c r="J15206" s="3">
        <v>33.388819588025413</v>
      </c>
      <c r="K15206" s="5">
        <v>30.624289651976692</v>
      </c>
      <c r="L15206">
        <v>0.92</v>
      </c>
      <c r="M15206" s="3">
        <v>879.38598593817812</v>
      </c>
      <c r="N15206" s="4">
        <v>2</v>
      </c>
      <c r="O15206" s="3">
        <v>2968</v>
      </c>
      <c r="P15206" s="3">
        <f t="shared" si="249"/>
        <v>56.984133478626276</v>
      </c>
    </row>
    <row r="15207" spans="1:16" x14ac:dyDescent="0.3">
      <c r="A15207" s="1">
        <v>44871.5</v>
      </c>
      <c r="B15207" s="1">
        <v>44871.541666666664</v>
      </c>
      <c r="C15207" s="5">
        <v>11.264372507731119</v>
      </c>
      <c r="D15207" s="5"/>
      <c r="E15207" s="5">
        <f t="shared" ref="E15207:E15270" si="250">F15207-K15207</f>
        <v>34.356603386667047</v>
      </c>
      <c r="F15207" s="5">
        <v>67.449699395497646</v>
      </c>
      <c r="H15207" s="5">
        <v>361.17963656955294</v>
      </c>
      <c r="J15207" s="3">
        <v>42.652961534923975</v>
      </c>
      <c r="K15207" s="5">
        <v>33.093096008830599</v>
      </c>
      <c r="L15207">
        <v>0.92</v>
      </c>
      <c r="M15207" s="3">
        <v>886.41860975477425</v>
      </c>
      <c r="N15207" s="4">
        <v>2</v>
      </c>
      <c r="O15207" s="3">
        <v>2974</v>
      </c>
      <c r="P15207" s="3">
        <f t="shared" ref="P15207:P15270" si="251">IF(M15207&gt;0,M15207/(11*1.732*0.9*0.9))</f>
        <v>57.439846874880075</v>
      </c>
    </row>
    <row r="15208" spans="1:16" x14ac:dyDescent="0.3">
      <c r="A15208" s="1">
        <v>44281.916666666664</v>
      </c>
      <c r="B15208" s="1">
        <v>44281.958333333336</v>
      </c>
      <c r="C15208" s="5">
        <v>10.139599355061849</v>
      </c>
      <c r="D15208" s="5"/>
      <c r="E15208" s="5">
        <f t="shared" si="250"/>
        <v>29.889945244259309</v>
      </c>
      <c r="F15208" s="5">
        <v>66.374911986456979</v>
      </c>
      <c r="H15208" s="5">
        <v>361.25581829494899</v>
      </c>
      <c r="J15208" s="3">
        <v>41.210992682774865</v>
      </c>
      <c r="K15208" s="5">
        <v>36.48496674219767</v>
      </c>
      <c r="L15208">
        <v>0.92</v>
      </c>
      <c r="M15208" s="3">
        <v>883.56653925577803</v>
      </c>
      <c r="N15208" s="4">
        <v>2</v>
      </c>
      <c r="O15208" s="3">
        <v>2960.0234375</v>
      </c>
      <c r="P15208" s="3">
        <f t="shared" si="251"/>
        <v>57.255032960849064</v>
      </c>
    </row>
    <row r="15209" spans="1:16" x14ac:dyDescent="0.3">
      <c r="A15209" s="1">
        <v>44281.875</v>
      </c>
      <c r="B15209" s="1">
        <v>44281.916666666664</v>
      </c>
      <c r="C15209" s="5">
        <v>10.134780120849609</v>
      </c>
      <c r="D15209" s="5"/>
      <c r="E15209" s="5">
        <f t="shared" si="250"/>
        <v>30.215059510336985</v>
      </c>
      <c r="F15209" s="5">
        <v>66.389730476803251</v>
      </c>
      <c r="H15209" s="5">
        <v>361.26852108425567</v>
      </c>
      <c r="J15209" s="3">
        <v>40.934610523647734</v>
      </c>
      <c r="K15209" s="5">
        <v>36.174670966466266</v>
      </c>
      <c r="L15209">
        <v>0.92</v>
      </c>
      <c r="M15209" s="3">
        <v>881.40787243313264</v>
      </c>
      <c r="N15209" s="4">
        <v>2</v>
      </c>
      <c r="O15209" s="3">
        <v>2960.0234375</v>
      </c>
      <c r="P15209" s="3">
        <f t="shared" si="251"/>
        <v>57.115151543218474</v>
      </c>
    </row>
    <row r="15210" spans="1:16" x14ac:dyDescent="0.3">
      <c r="A15210" s="1">
        <v>44319.041666666664</v>
      </c>
      <c r="B15210" s="1">
        <v>44319.083333333336</v>
      </c>
      <c r="C15210" s="5">
        <v>10.462051900227864</v>
      </c>
      <c r="D15210" s="5"/>
      <c r="E15210" s="5">
        <f t="shared" si="250"/>
        <v>36.736261599328785</v>
      </c>
      <c r="F15210" s="5">
        <v>66.379829186333552</v>
      </c>
      <c r="H15210" s="5">
        <v>361.27124821133083</v>
      </c>
      <c r="J15210" s="3">
        <v>32.415453233189055</v>
      </c>
      <c r="K15210" s="5">
        <v>29.643567587004767</v>
      </c>
      <c r="L15210">
        <v>0.92</v>
      </c>
      <c r="M15210" s="3">
        <v>876.6266538492838</v>
      </c>
      <c r="N15210" s="4">
        <v>2</v>
      </c>
      <c r="O15210" s="3">
        <v>2968</v>
      </c>
      <c r="P15210" s="3">
        <f t="shared" si="251"/>
        <v>56.805329005300884</v>
      </c>
    </row>
    <row r="15211" spans="1:16" x14ac:dyDescent="0.3">
      <c r="A15211" s="1">
        <v>44284.541666666664</v>
      </c>
      <c r="B15211" s="1">
        <v>44284.583333333336</v>
      </c>
      <c r="C15211" s="5">
        <v>10.914364115397136</v>
      </c>
      <c r="D15211" s="5"/>
      <c r="E15211" s="5">
        <f t="shared" si="250"/>
        <v>32.807647410498724</v>
      </c>
      <c r="F15211" s="5">
        <v>67.075546629163952</v>
      </c>
      <c r="H15211" s="5">
        <v>361.28014199998643</v>
      </c>
      <c r="J15211" s="3">
        <v>37.400805201000637</v>
      </c>
      <c r="K15211" s="5">
        <v>34.267899218665228</v>
      </c>
      <c r="L15211">
        <v>0.92</v>
      </c>
      <c r="M15211" s="3">
        <v>879.96045605129666</v>
      </c>
      <c r="N15211" s="4">
        <v>2</v>
      </c>
      <c r="O15211" s="3">
        <v>2960</v>
      </c>
      <c r="P15211" s="3">
        <f t="shared" si="251"/>
        <v>57.021359090733917</v>
      </c>
    </row>
    <row r="15212" spans="1:16" x14ac:dyDescent="0.3">
      <c r="A15212" s="1">
        <v>44317.291666666664</v>
      </c>
      <c r="B15212" s="1">
        <v>44317.333333333336</v>
      </c>
      <c r="C15212" s="5">
        <v>10.388167572021484</v>
      </c>
      <c r="D15212" s="5"/>
      <c r="E15212" s="5">
        <f t="shared" si="250"/>
        <v>29.722859619988334</v>
      </c>
      <c r="F15212" s="5">
        <v>66.837237167358396</v>
      </c>
      <c r="H15212" s="5">
        <v>361.62405064900719</v>
      </c>
      <c r="J15212" s="3">
        <v>40.320965258280438</v>
      </c>
      <c r="K15212" s="5">
        <v>37.114377547370061</v>
      </c>
      <c r="L15212">
        <v>0.92</v>
      </c>
      <c r="M15212" s="3">
        <v>887.03781522962777</v>
      </c>
      <c r="N15212" s="4">
        <v>2</v>
      </c>
      <c r="O15212" s="3">
        <v>2968</v>
      </c>
      <c r="P15212" s="3">
        <f t="shared" si="251"/>
        <v>57.479971334439327</v>
      </c>
    </row>
    <row r="15213" spans="1:16" x14ac:dyDescent="0.3">
      <c r="A15213" s="1">
        <v>44285</v>
      </c>
      <c r="B15213" s="1">
        <v>44285.041666666664</v>
      </c>
      <c r="C15213" s="5">
        <v>10.902114868164063</v>
      </c>
      <c r="D15213" s="5"/>
      <c r="E15213" s="5">
        <f t="shared" si="250"/>
        <v>31.713802878061934</v>
      </c>
      <c r="F15213" s="5">
        <v>67.240505919986305</v>
      </c>
      <c r="H15213" s="5">
        <v>361.76936281840005</v>
      </c>
      <c r="J15213" s="3">
        <v>39.217153730392454</v>
      </c>
      <c r="K15213" s="5">
        <v>35.526703041924371</v>
      </c>
      <c r="L15213">
        <v>0.92</v>
      </c>
      <c r="M15213" s="3">
        <v>884.27741251627606</v>
      </c>
      <c r="N15213" s="4">
        <v>2</v>
      </c>
      <c r="O15213" s="3">
        <v>2960</v>
      </c>
      <c r="P15213" s="3">
        <f t="shared" si="251"/>
        <v>57.301097484744552</v>
      </c>
    </row>
    <row r="15214" spans="1:16" x14ac:dyDescent="0.3">
      <c r="A15214" s="1">
        <v>44321.458333333336</v>
      </c>
      <c r="B15214" s="1">
        <v>44321.5</v>
      </c>
      <c r="C15214" s="5">
        <v>10.364941151936849</v>
      </c>
      <c r="D15214" s="5"/>
      <c r="E15214" s="5">
        <f t="shared" si="250"/>
        <v>36.912423358493378</v>
      </c>
      <c r="F15214" s="5">
        <v>66.175082547929549</v>
      </c>
      <c r="H15214" s="5">
        <v>361.96126990424261</v>
      </c>
      <c r="J15214" s="3">
        <v>31.407133161756729</v>
      </c>
      <c r="K15214" s="5">
        <v>29.262659189436171</v>
      </c>
      <c r="L15214">
        <v>0.92</v>
      </c>
      <c r="M15214" s="3">
        <v>880.50810819837784</v>
      </c>
      <c r="N15214" s="4">
        <v>2</v>
      </c>
      <c r="O15214" s="3">
        <v>2960</v>
      </c>
      <c r="P15214" s="3">
        <f t="shared" si="251"/>
        <v>57.056846901033552</v>
      </c>
    </row>
    <row r="15215" spans="1:16" x14ac:dyDescent="0.3">
      <c r="A15215" s="1">
        <v>44281.958333333336</v>
      </c>
      <c r="B15215" s="1">
        <v>44282</v>
      </c>
      <c r="C15215" s="5">
        <v>10.445260365804037</v>
      </c>
      <c r="D15215" s="5"/>
      <c r="E15215" s="5">
        <f t="shared" si="250"/>
        <v>30.799961764017738</v>
      </c>
      <c r="F15215" s="5">
        <v>66.650337460835772</v>
      </c>
      <c r="H15215" s="5">
        <v>362.13245858934192</v>
      </c>
      <c r="J15215" s="3">
        <v>40.063400384055242</v>
      </c>
      <c r="K15215" s="5">
        <v>35.850375696818034</v>
      </c>
      <c r="L15215">
        <v>0.92</v>
      </c>
      <c r="M15215" s="3">
        <v>880.83649775187178</v>
      </c>
      <c r="N15215" s="4">
        <v>2</v>
      </c>
      <c r="O15215" s="3">
        <v>2960.0234375</v>
      </c>
      <c r="P15215" s="3">
        <f t="shared" si="251"/>
        <v>57.078126514819211</v>
      </c>
    </row>
    <row r="15216" spans="1:16" x14ac:dyDescent="0.3">
      <c r="A15216" s="1">
        <v>44285.041666666664</v>
      </c>
      <c r="B15216" s="1">
        <v>44285.083333333336</v>
      </c>
      <c r="C15216" s="5">
        <v>10.9039306640625</v>
      </c>
      <c r="D15216" s="5"/>
      <c r="E15216" s="5">
        <f t="shared" si="250"/>
        <v>31.70098876953125</v>
      </c>
      <c r="F15216" s="5">
        <v>67.307464599609375</v>
      </c>
      <c r="H15216" s="5">
        <v>362.38107299804688</v>
      </c>
      <c r="J15216" s="3">
        <v>39.466300964355469</v>
      </c>
      <c r="K15216" s="5">
        <v>35.606475830078125</v>
      </c>
      <c r="L15216">
        <v>0.92</v>
      </c>
      <c r="M15216" s="3">
        <v>885.0999755859375</v>
      </c>
      <c r="N15216" s="4">
        <v>2</v>
      </c>
      <c r="O15216" s="3">
        <v>2960</v>
      </c>
      <c r="P15216" s="3">
        <f t="shared" si="251"/>
        <v>57.35439949831504</v>
      </c>
    </row>
    <row r="15217" spans="1:16" x14ac:dyDescent="0.3">
      <c r="A15217" s="1">
        <v>44285.083333333336</v>
      </c>
      <c r="B15217" s="1">
        <v>44285.125</v>
      </c>
      <c r="C15217" s="5">
        <v>10.9039306640625</v>
      </c>
      <c r="D15217" s="5"/>
      <c r="E15217" s="5">
        <f t="shared" si="250"/>
        <v>31.70098876953125</v>
      </c>
      <c r="F15217" s="5">
        <v>67.307464599609375</v>
      </c>
      <c r="H15217" s="5">
        <v>362.38107299804688</v>
      </c>
      <c r="J15217" s="3">
        <v>39.466300964355469</v>
      </c>
      <c r="K15217" s="5">
        <v>35.606475830078125</v>
      </c>
      <c r="L15217">
        <v>0.92</v>
      </c>
      <c r="M15217" s="3">
        <v>885.0999755859375</v>
      </c>
      <c r="N15217" s="4">
        <v>2</v>
      </c>
      <c r="O15217" s="3">
        <v>2960</v>
      </c>
      <c r="P15217" s="3">
        <f t="shared" si="251"/>
        <v>57.35439949831504</v>
      </c>
    </row>
    <row r="15218" spans="1:16" x14ac:dyDescent="0.3">
      <c r="A15218" s="1">
        <v>44285.125</v>
      </c>
      <c r="B15218" s="1">
        <v>44285.166666666664</v>
      </c>
      <c r="C15218" s="5">
        <v>10.9039306640625</v>
      </c>
      <c r="D15218" s="5"/>
      <c r="E15218" s="5">
        <f t="shared" si="250"/>
        <v>31.70098876953125</v>
      </c>
      <c r="F15218" s="5">
        <v>67.307464599609375</v>
      </c>
      <c r="H15218" s="5">
        <v>362.38107299804688</v>
      </c>
      <c r="J15218" s="3">
        <v>39.466300964355469</v>
      </c>
      <c r="K15218" s="5">
        <v>35.606475830078125</v>
      </c>
      <c r="L15218">
        <v>0.92</v>
      </c>
      <c r="M15218" s="3">
        <v>885.0999755859375</v>
      </c>
      <c r="N15218" s="4">
        <v>2</v>
      </c>
      <c r="O15218" s="3">
        <v>2960</v>
      </c>
      <c r="P15218" s="3">
        <f t="shared" si="251"/>
        <v>57.35439949831504</v>
      </c>
    </row>
    <row r="15219" spans="1:16" x14ac:dyDescent="0.3">
      <c r="A15219" s="1">
        <v>44285.166666666664</v>
      </c>
      <c r="B15219" s="1">
        <v>44285.208333333336</v>
      </c>
      <c r="C15219" s="5">
        <v>10.9039306640625</v>
      </c>
      <c r="D15219" s="5"/>
      <c r="E15219" s="5">
        <f t="shared" si="250"/>
        <v>31.70098876953125</v>
      </c>
      <c r="F15219" s="5">
        <v>67.307464599609375</v>
      </c>
      <c r="H15219" s="5">
        <v>362.38107299804688</v>
      </c>
      <c r="J15219" s="3">
        <v>39.466300964355469</v>
      </c>
      <c r="K15219" s="5">
        <v>35.606475830078125</v>
      </c>
      <c r="L15219">
        <v>0.92</v>
      </c>
      <c r="M15219" s="3">
        <v>885.0999755859375</v>
      </c>
      <c r="N15219" s="4">
        <v>2</v>
      </c>
      <c r="O15219" s="3">
        <v>2960</v>
      </c>
      <c r="P15219" s="3">
        <f t="shared" si="251"/>
        <v>57.35439949831504</v>
      </c>
    </row>
    <row r="15220" spans="1:16" x14ac:dyDescent="0.3">
      <c r="A15220" s="1">
        <v>44285.208333333336</v>
      </c>
      <c r="B15220" s="1">
        <v>44285.25</v>
      </c>
      <c r="C15220" s="5">
        <v>10.9039306640625</v>
      </c>
      <c r="D15220" s="5"/>
      <c r="E15220" s="5">
        <f t="shared" si="250"/>
        <v>31.70098876953125</v>
      </c>
      <c r="F15220" s="5">
        <v>67.307464599609375</v>
      </c>
      <c r="H15220" s="5">
        <v>362.38107299804688</v>
      </c>
      <c r="J15220" s="3">
        <v>39.466300964355469</v>
      </c>
      <c r="K15220" s="5">
        <v>35.606475830078125</v>
      </c>
      <c r="L15220">
        <v>0.92</v>
      </c>
      <c r="M15220" s="3">
        <v>885.0999755859375</v>
      </c>
      <c r="N15220" s="4">
        <v>2</v>
      </c>
      <c r="O15220" s="3">
        <v>2960</v>
      </c>
      <c r="P15220" s="3">
        <f t="shared" si="251"/>
        <v>57.35439949831504</v>
      </c>
    </row>
    <row r="15221" spans="1:16" x14ac:dyDescent="0.3">
      <c r="A15221" s="1">
        <v>44285.25</v>
      </c>
      <c r="B15221" s="1">
        <v>44285.291666666664</v>
      </c>
      <c r="C15221" s="5">
        <v>10.9039306640625</v>
      </c>
      <c r="D15221" s="5"/>
      <c r="E15221" s="5">
        <f t="shared" si="250"/>
        <v>31.70098876953125</v>
      </c>
      <c r="F15221" s="5">
        <v>67.307464599609375</v>
      </c>
      <c r="H15221" s="5">
        <v>362.38107299804688</v>
      </c>
      <c r="J15221" s="3">
        <v>39.466300964355469</v>
      </c>
      <c r="K15221" s="5">
        <v>35.606475830078125</v>
      </c>
      <c r="L15221">
        <v>0.92</v>
      </c>
      <c r="M15221" s="3">
        <v>885.0999755859375</v>
      </c>
      <c r="N15221" s="4">
        <v>2</v>
      </c>
      <c r="O15221" s="3">
        <v>2960</v>
      </c>
      <c r="P15221" s="3">
        <f t="shared" si="251"/>
        <v>57.35439949831504</v>
      </c>
    </row>
    <row r="15222" spans="1:16" x14ac:dyDescent="0.3">
      <c r="A15222" s="1">
        <v>44285.291666666664</v>
      </c>
      <c r="B15222" s="1">
        <v>44285.333333333336</v>
      </c>
      <c r="C15222" s="5">
        <v>10.9039306640625</v>
      </c>
      <c r="D15222" s="5"/>
      <c r="E15222" s="5">
        <f t="shared" si="250"/>
        <v>31.70098876953125</v>
      </c>
      <c r="F15222" s="5">
        <v>67.307464599609375</v>
      </c>
      <c r="H15222" s="5">
        <v>362.38107299804688</v>
      </c>
      <c r="J15222" s="3">
        <v>39.466300964355469</v>
      </c>
      <c r="K15222" s="5">
        <v>35.606475830078125</v>
      </c>
      <c r="L15222">
        <v>0.92</v>
      </c>
      <c r="M15222" s="3">
        <v>885.0999755859375</v>
      </c>
      <c r="N15222" s="4">
        <v>2</v>
      </c>
      <c r="O15222" s="3">
        <v>2960</v>
      </c>
      <c r="P15222" s="3">
        <f t="shared" si="251"/>
        <v>57.35439949831504</v>
      </c>
    </row>
    <row r="15223" spans="1:16" x14ac:dyDescent="0.3">
      <c r="A15223" s="1">
        <v>44285.333333333336</v>
      </c>
      <c r="B15223" s="1">
        <v>44285.375</v>
      </c>
      <c r="C15223" s="5">
        <v>10.9039306640625</v>
      </c>
      <c r="D15223" s="5"/>
      <c r="E15223" s="5">
        <f t="shared" si="250"/>
        <v>31.70098876953125</v>
      </c>
      <c r="F15223" s="5">
        <v>67.307464599609375</v>
      </c>
      <c r="H15223" s="5">
        <v>362.38107299804688</v>
      </c>
      <c r="J15223" s="3">
        <v>39.466300964355469</v>
      </c>
      <c r="K15223" s="5">
        <v>35.606475830078125</v>
      </c>
      <c r="L15223">
        <v>0.92</v>
      </c>
      <c r="M15223" s="3">
        <v>885.0999755859375</v>
      </c>
      <c r="N15223" s="4">
        <v>2</v>
      </c>
      <c r="O15223" s="3">
        <v>2960</v>
      </c>
      <c r="P15223" s="3">
        <f t="shared" si="251"/>
        <v>57.35439949831504</v>
      </c>
    </row>
    <row r="15224" spans="1:16" x14ac:dyDescent="0.3">
      <c r="A15224" s="1">
        <v>44285.375</v>
      </c>
      <c r="B15224" s="1">
        <v>44285.416666666664</v>
      </c>
      <c r="C15224" s="5">
        <v>10.9039306640625</v>
      </c>
      <c r="D15224" s="5"/>
      <c r="E15224" s="5">
        <f t="shared" si="250"/>
        <v>31.70098876953125</v>
      </c>
      <c r="F15224" s="5">
        <v>67.307464599609375</v>
      </c>
      <c r="H15224" s="5">
        <v>362.38107299804688</v>
      </c>
      <c r="J15224" s="3">
        <v>39.466300964355469</v>
      </c>
      <c r="K15224" s="5">
        <v>35.606475830078125</v>
      </c>
      <c r="L15224">
        <v>0.92</v>
      </c>
      <c r="M15224" s="3">
        <v>885.0999755859375</v>
      </c>
      <c r="N15224" s="4">
        <v>2</v>
      </c>
      <c r="O15224" s="3">
        <v>2960</v>
      </c>
      <c r="P15224" s="3">
        <f t="shared" si="251"/>
        <v>57.35439949831504</v>
      </c>
    </row>
    <row r="15225" spans="1:16" x14ac:dyDescent="0.3">
      <c r="A15225" s="1">
        <v>44285.416666666664</v>
      </c>
      <c r="B15225" s="1">
        <v>44285.458333333336</v>
      </c>
      <c r="C15225" s="5">
        <v>10.9039306640625</v>
      </c>
      <c r="D15225" s="5"/>
      <c r="E15225" s="5">
        <f t="shared" si="250"/>
        <v>31.70098876953125</v>
      </c>
      <c r="F15225" s="5">
        <v>67.307464599609375</v>
      </c>
      <c r="H15225" s="5">
        <v>362.38107299804688</v>
      </c>
      <c r="J15225" s="3">
        <v>39.466300964355469</v>
      </c>
      <c r="K15225" s="5">
        <v>35.606475830078125</v>
      </c>
      <c r="L15225">
        <v>0.92</v>
      </c>
      <c r="M15225" s="3">
        <v>885.0999755859375</v>
      </c>
      <c r="N15225" s="4">
        <v>2</v>
      </c>
      <c r="O15225" s="3">
        <v>2960</v>
      </c>
      <c r="P15225" s="3">
        <f t="shared" si="251"/>
        <v>57.35439949831504</v>
      </c>
    </row>
    <row r="15226" spans="1:16" x14ac:dyDescent="0.3">
      <c r="A15226" s="1">
        <v>44285.458333333336</v>
      </c>
      <c r="B15226" s="1">
        <v>44285.5</v>
      </c>
      <c r="C15226" s="5">
        <v>10.9039306640625</v>
      </c>
      <c r="D15226" s="5"/>
      <c r="E15226" s="5">
        <f t="shared" si="250"/>
        <v>31.70098876953125</v>
      </c>
      <c r="F15226" s="5">
        <v>67.307464599609375</v>
      </c>
      <c r="H15226" s="5">
        <v>362.38107299804688</v>
      </c>
      <c r="J15226" s="3">
        <v>39.466300964355469</v>
      </c>
      <c r="K15226" s="5">
        <v>35.606475830078125</v>
      </c>
      <c r="L15226">
        <v>0.92</v>
      </c>
      <c r="M15226" s="3">
        <v>885.0999755859375</v>
      </c>
      <c r="N15226" s="4">
        <v>2</v>
      </c>
      <c r="O15226" s="3">
        <v>2960</v>
      </c>
      <c r="P15226" s="3">
        <f t="shared" si="251"/>
        <v>57.35439949831504</v>
      </c>
    </row>
    <row r="15227" spans="1:16" x14ac:dyDescent="0.3">
      <c r="A15227" s="1">
        <v>44285.5</v>
      </c>
      <c r="B15227" s="1">
        <v>44285.541666666664</v>
      </c>
      <c r="C15227" s="5">
        <v>10.9039306640625</v>
      </c>
      <c r="D15227" s="5"/>
      <c r="E15227" s="5">
        <f t="shared" si="250"/>
        <v>31.70098876953125</v>
      </c>
      <c r="F15227" s="5">
        <v>67.307464599609375</v>
      </c>
      <c r="H15227" s="5">
        <v>362.38107299804688</v>
      </c>
      <c r="J15227" s="3">
        <v>39.466300964355469</v>
      </c>
      <c r="K15227" s="5">
        <v>35.606475830078125</v>
      </c>
      <c r="L15227">
        <v>0.92</v>
      </c>
      <c r="M15227" s="3">
        <v>885.0999755859375</v>
      </c>
      <c r="N15227" s="4">
        <v>2</v>
      </c>
      <c r="O15227" s="3">
        <v>2960</v>
      </c>
      <c r="P15227" s="3">
        <f t="shared" si="251"/>
        <v>57.35439949831504</v>
      </c>
    </row>
    <row r="15228" spans="1:16" x14ac:dyDescent="0.3">
      <c r="A15228" s="1">
        <v>44285.541666666664</v>
      </c>
      <c r="B15228" s="1">
        <v>44285.583333333336</v>
      </c>
      <c r="C15228" s="5">
        <v>10.9039306640625</v>
      </c>
      <c r="D15228" s="5"/>
      <c r="E15228" s="5">
        <f t="shared" si="250"/>
        <v>31.70098876953125</v>
      </c>
      <c r="F15228" s="5">
        <v>67.307464599609375</v>
      </c>
      <c r="H15228" s="5">
        <v>362.38107299804688</v>
      </c>
      <c r="J15228" s="3">
        <v>39.466300964355469</v>
      </c>
      <c r="K15228" s="5">
        <v>35.606475830078125</v>
      </c>
      <c r="L15228">
        <v>0.92</v>
      </c>
      <c r="M15228" s="3">
        <v>885.0999755859375</v>
      </c>
      <c r="N15228" s="4">
        <v>2</v>
      </c>
      <c r="O15228" s="3">
        <v>2960</v>
      </c>
      <c r="P15228" s="3">
        <f t="shared" si="251"/>
        <v>57.35439949831504</v>
      </c>
    </row>
    <row r="15229" spans="1:16" x14ac:dyDescent="0.3">
      <c r="A15229" s="1">
        <v>44285.583333333336</v>
      </c>
      <c r="B15229" s="1">
        <v>44285.625</v>
      </c>
      <c r="C15229" s="5">
        <v>10.9039306640625</v>
      </c>
      <c r="D15229" s="5"/>
      <c r="E15229" s="5">
        <f t="shared" si="250"/>
        <v>31.70098876953125</v>
      </c>
      <c r="F15229" s="5">
        <v>67.307464599609375</v>
      </c>
      <c r="H15229" s="5">
        <v>362.38107299804688</v>
      </c>
      <c r="J15229" s="3">
        <v>39.466300964355469</v>
      </c>
      <c r="K15229" s="5">
        <v>35.606475830078125</v>
      </c>
      <c r="L15229">
        <v>0.92</v>
      </c>
      <c r="M15229" s="3">
        <v>885.0999755859375</v>
      </c>
      <c r="N15229" s="4">
        <v>2</v>
      </c>
      <c r="O15229" s="3">
        <v>2960</v>
      </c>
      <c r="P15229" s="3">
        <f t="shared" si="251"/>
        <v>57.35439949831504</v>
      </c>
    </row>
    <row r="15230" spans="1:16" x14ac:dyDescent="0.3">
      <c r="A15230" s="1">
        <v>44285.625</v>
      </c>
      <c r="B15230" s="1">
        <v>44285.666666666664</v>
      </c>
      <c r="C15230" s="5">
        <v>10.9039306640625</v>
      </c>
      <c r="D15230" s="5"/>
      <c r="E15230" s="5">
        <f t="shared" si="250"/>
        <v>31.70098876953125</v>
      </c>
      <c r="F15230" s="5">
        <v>67.307464599609375</v>
      </c>
      <c r="H15230" s="5">
        <v>362.38107299804688</v>
      </c>
      <c r="J15230" s="3">
        <v>39.466300964355469</v>
      </c>
      <c r="K15230" s="5">
        <v>35.606475830078125</v>
      </c>
      <c r="L15230">
        <v>0.92</v>
      </c>
      <c r="M15230" s="3">
        <v>885.0999755859375</v>
      </c>
      <c r="N15230" s="4">
        <v>2</v>
      </c>
      <c r="O15230" s="3">
        <v>2960</v>
      </c>
      <c r="P15230" s="3">
        <f t="shared" si="251"/>
        <v>57.35439949831504</v>
      </c>
    </row>
    <row r="15231" spans="1:16" x14ac:dyDescent="0.3">
      <c r="A15231" s="1">
        <v>44285.666666666664</v>
      </c>
      <c r="B15231" s="1">
        <v>44285.708333333336</v>
      </c>
      <c r="C15231" s="5">
        <v>10.9039306640625</v>
      </c>
      <c r="D15231" s="5"/>
      <c r="E15231" s="5">
        <f t="shared" si="250"/>
        <v>31.70098876953125</v>
      </c>
      <c r="F15231" s="5">
        <v>67.307464599609375</v>
      </c>
      <c r="H15231" s="5">
        <v>362.38107299804688</v>
      </c>
      <c r="J15231" s="3">
        <v>39.466300964355469</v>
      </c>
      <c r="K15231" s="5">
        <v>35.606475830078125</v>
      </c>
      <c r="L15231">
        <v>0.92</v>
      </c>
      <c r="M15231" s="3">
        <v>885.0999755859375</v>
      </c>
      <c r="N15231" s="4">
        <v>2</v>
      </c>
      <c r="O15231" s="3">
        <v>2960</v>
      </c>
      <c r="P15231" s="3">
        <f t="shared" si="251"/>
        <v>57.35439949831504</v>
      </c>
    </row>
    <row r="15232" spans="1:16" x14ac:dyDescent="0.3">
      <c r="A15232" s="1">
        <v>44285.708333333336</v>
      </c>
      <c r="B15232" s="1">
        <v>44285.75</v>
      </c>
      <c r="C15232" s="5">
        <v>10.9039306640625</v>
      </c>
      <c r="D15232" s="5"/>
      <c r="E15232" s="5">
        <f t="shared" si="250"/>
        <v>31.70098876953125</v>
      </c>
      <c r="F15232" s="5">
        <v>67.307464599609375</v>
      </c>
      <c r="H15232" s="5">
        <v>362.38107299804688</v>
      </c>
      <c r="J15232" s="3">
        <v>39.466300964355469</v>
      </c>
      <c r="K15232" s="5">
        <v>35.606475830078125</v>
      </c>
      <c r="L15232">
        <v>0.92</v>
      </c>
      <c r="M15232" s="3">
        <v>885.0999755859375</v>
      </c>
      <c r="N15232" s="4">
        <v>2</v>
      </c>
      <c r="O15232" s="3">
        <v>2960</v>
      </c>
      <c r="P15232" s="3">
        <f t="shared" si="251"/>
        <v>57.35439949831504</v>
      </c>
    </row>
    <row r="15233" spans="1:16" x14ac:dyDescent="0.3">
      <c r="A15233" s="1">
        <v>44285.75</v>
      </c>
      <c r="B15233" s="1">
        <v>44285.791666666664</v>
      </c>
      <c r="C15233" s="5">
        <v>10.9039306640625</v>
      </c>
      <c r="D15233" s="5"/>
      <c r="E15233" s="5">
        <f t="shared" si="250"/>
        <v>31.70098876953125</v>
      </c>
      <c r="F15233" s="5">
        <v>67.307464599609375</v>
      </c>
      <c r="H15233" s="5">
        <v>362.38107299804688</v>
      </c>
      <c r="J15233" s="3">
        <v>39.466300964355469</v>
      </c>
      <c r="K15233" s="5">
        <v>35.606475830078125</v>
      </c>
      <c r="L15233">
        <v>0.92</v>
      </c>
      <c r="M15233" s="3">
        <v>885.0999755859375</v>
      </c>
      <c r="N15233" s="4">
        <v>2</v>
      </c>
      <c r="O15233" s="3">
        <v>2960</v>
      </c>
      <c r="P15233" s="3">
        <f t="shared" si="251"/>
        <v>57.35439949831504</v>
      </c>
    </row>
    <row r="15234" spans="1:16" x14ac:dyDescent="0.3">
      <c r="A15234" s="1">
        <v>44285.791666666664</v>
      </c>
      <c r="B15234" s="1">
        <v>44285.833333333336</v>
      </c>
      <c r="C15234" s="5">
        <v>10.9039306640625</v>
      </c>
      <c r="D15234" s="5"/>
      <c r="E15234" s="5">
        <f t="shared" si="250"/>
        <v>31.70098876953125</v>
      </c>
      <c r="F15234" s="5">
        <v>67.307464599609375</v>
      </c>
      <c r="H15234" s="5">
        <v>362.38107299804688</v>
      </c>
      <c r="J15234" s="3">
        <v>39.466300964355469</v>
      </c>
      <c r="K15234" s="5">
        <v>35.606475830078125</v>
      </c>
      <c r="L15234">
        <v>0.92</v>
      </c>
      <c r="M15234" s="3">
        <v>885.0999755859375</v>
      </c>
      <c r="N15234" s="4">
        <v>2</v>
      </c>
      <c r="O15234" s="3">
        <v>2960</v>
      </c>
      <c r="P15234" s="3">
        <f t="shared" si="251"/>
        <v>57.35439949831504</v>
      </c>
    </row>
    <row r="15235" spans="1:16" x14ac:dyDescent="0.3">
      <c r="A15235" s="1">
        <v>44285.833333333336</v>
      </c>
      <c r="B15235" s="1">
        <v>44285.875</v>
      </c>
      <c r="C15235" s="5">
        <v>10.9039306640625</v>
      </c>
      <c r="D15235" s="5"/>
      <c r="E15235" s="5">
        <f t="shared" si="250"/>
        <v>31.70098876953125</v>
      </c>
      <c r="F15235" s="5">
        <v>67.307464599609375</v>
      </c>
      <c r="H15235" s="5">
        <v>362.38107299804688</v>
      </c>
      <c r="J15235" s="3">
        <v>39.466300964355469</v>
      </c>
      <c r="K15235" s="5">
        <v>35.606475830078125</v>
      </c>
      <c r="L15235">
        <v>0.92</v>
      </c>
      <c r="M15235" s="3">
        <v>885.0999755859375</v>
      </c>
      <c r="N15235" s="4">
        <v>2</v>
      </c>
      <c r="O15235" s="3">
        <v>2960</v>
      </c>
      <c r="P15235" s="3">
        <f t="shared" si="251"/>
        <v>57.35439949831504</v>
      </c>
    </row>
    <row r="15236" spans="1:16" x14ac:dyDescent="0.3">
      <c r="A15236" s="1">
        <v>44285.875</v>
      </c>
      <c r="B15236" s="1">
        <v>44285.916666666664</v>
      </c>
      <c r="C15236" s="5">
        <v>10.9039306640625</v>
      </c>
      <c r="D15236" s="5"/>
      <c r="E15236" s="5">
        <f t="shared" si="250"/>
        <v>31.70098876953125</v>
      </c>
      <c r="F15236" s="5">
        <v>67.307464599609375</v>
      </c>
      <c r="H15236" s="5">
        <v>362.38107299804688</v>
      </c>
      <c r="J15236" s="3">
        <v>39.466300964355469</v>
      </c>
      <c r="K15236" s="5">
        <v>35.606475830078125</v>
      </c>
      <c r="L15236">
        <v>0.92</v>
      </c>
      <c r="M15236" s="3">
        <v>885.0999755859375</v>
      </c>
      <c r="N15236" s="4">
        <v>2</v>
      </c>
      <c r="O15236" s="3">
        <v>2960</v>
      </c>
      <c r="P15236" s="3">
        <f t="shared" si="251"/>
        <v>57.35439949831504</v>
      </c>
    </row>
    <row r="15237" spans="1:16" x14ac:dyDescent="0.3">
      <c r="A15237" s="1">
        <v>44285.916666666664</v>
      </c>
      <c r="B15237" s="1">
        <v>44285.958333333336</v>
      </c>
      <c r="C15237" s="5">
        <v>10.9039306640625</v>
      </c>
      <c r="D15237" s="5"/>
      <c r="E15237" s="5">
        <f t="shared" si="250"/>
        <v>31.70098876953125</v>
      </c>
      <c r="F15237" s="5">
        <v>67.307464599609375</v>
      </c>
      <c r="H15237" s="5">
        <v>362.38107299804688</v>
      </c>
      <c r="J15237" s="3">
        <v>39.466300964355469</v>
      </c>
      <c r="K15237" s="5">
        <v>35.606475830078125</v>
      </c>
      <c r="L15237">
        <v>0.92</v>
      </c>
      <c r="M15237" s="3">
        <v>885.0999755859375</v>
      </c>
      <c r="N15237" s="4">
        <v>2</v>
      </c>
      <c r="O15237" s="3">
        <v>2960</v>
      </c>
      <c r="P15237" s="3">
        <f t="shared" si="251"/>
        <v>57.35439949831504</v>
      </c>
    </row>
    <row r="15238" spans="1:16" x14ac:dyDescent="0.3">
      <c r="A15238" s="1">
        <v>44285.958333333336</v>
      </c>
      <c r="B15238" s="1">
        <v>44286</v>
      </c>
      <c r="C15238" s="5">
        <v>10.9039306640625</v>
      </c>
      <c r="D15238" s="5"/>
      <c r="E15238" s="5">
        <f t="shared" si="250"/>
        <v>31.70098876953125</v>
      </c>
      <c r="F15238" s="5">
        <v>67.307464599609375</v>
      </c>
      <c r="H15238" s="5">
        <v>362.38107299804688</v>
      </c>
      <c r="J15238" s="3">
        <v>39.466300964355469</v>
      </c>
      <c r="K15238" s="5">
        <v>35.606475830078125</v>
      </c>
      <c r="L15238">
        <v>0.92</v>
      </c>
      <c r="M15238" s="3">
        <v>885.0999755859375</v>
      </c>
      <c r="N15238" s="4">
        <v>2</v>
      </c>
      <c r="O15238" s="3">
        <v>2960</v>
      </c>
      <c r="P15238" s="3">
        <f t="shared" si="251"/>
        <v>57.35439949831504</v>
      </c>
    </row>
    <row r="15239" spans="1:16" x14ac:dyDescent="0.3">
      <c r="A15239" s="1">
        <v>44286</v>
      </c>
      <c r="B15239" s="1">
        <v>44286.041666666664</v>
      </c>
      <c r="C15239" s="5">
        <v>10.9039306640625</v>
      </c>
      <c r="D15239" s="5"/>
      <c r="E15239" s="5">
        <f t="shared" si="250"/>
        <v>31.70098876953125</v>
      </c>
      <c r="F15239" s="5">
        <v>67.307464599609375</v>
      </c>
      <c r="H15239" s="5">
        <v>362.38107299804688</v>
      </c>
      <c r="J15239" s="3">
        <v>39.466300964355469</v>
      </c>
      <c r="K15239" s="5">
        <v>35.606475830078125</v>
      </c>
      <c r="L15239">
        <v>0.92</v>
      </c>
      <c r="M15239" s="3">
        <v>885.0999755859375</v>
      </c>
      <c r="N15239" s="4">
        <v>2</v>
      </c>
      <c r="O15239" s="3">
        <v>2960</v>
      </c>
      <c r="P15239" s="3">
        <f t="shared" si="251"/>
        <v>57.35439949831504</v>
      </c>
    </row>
    <row r="15240" spans="1:16" x14ac:dyDescent="0.3">
      <c r="A15240" s="1">
        <v>44286.041666666664</v>
      </c>
      <c r="B15240" s="1">
        <v>44286.083333333336</v>
      </c>
      <c r="C15240" s="5">
        <v>10.9039306640625</v>
      </c>
      <c r="D15240" s="5"/>
      <c r="E15240" s="5">
        <f t="shared" si="250"/>
        <v>31.70098876953125</v>
      </c>
      <c r="F15240" s="5">
        <v>67.307464599609375</v>
      </c>
      <c r="H15240" s="5">
        <v>362.38107299804688</v>
      </c>
      <c r="J15240" s="3">
        <v>39.466300964355469</v>
      </c>
      <c r="K15240" s="5">
        <v>35.606475830078125</v>
      </c>
      <c r="L15240">
        <v>0.92</v>
      </c>
      <c r="M15240" s="3">
        <v>885.0999755859375</v>
      </c>
      <c r="N15240" s="4">
        <v>2</v>
      </c>
      <c r="O15240" s="3">
        <v>2960</v>
      </c>
      <c r="P15240" s="3">
        <f t="shared" si="251"/>
        <v>57.35439949831504</v>
      </c>
    </row>
    <row r="15241" spans="1:16" x14ac:dyDescent="0.3">
      <c r="A15241" s="1">
        <v>44286.083333333336</v>
      </c>
      <c r="B15241" s="1">
        <v>44286.125</v>
      </c>
      <c r="C15241" s="5">
        <v>10.9039306640625</v>
      </c>
      <c r="D15241" s="5"/>
      <c r="E15241" s="5">
        <f t="shared" si="250"/>
        <v>31.70098876953125</v>
      </c>
      <c r="F15241" s="5">
        <v>67.307464599609375</v>
      </c>
      <c r="H15241" s="5">
        <v>362.38107299804688</v>
      </c>
      <c r="J15241" s="3">
        <v>39.466300964355469</v>
      </c>
      <c r="K15241" s="5">
        <v>35.606475830078125</v>
      </c>
      <c r="L15241">
        <v>0.92</v>
      </c>
      <c r="M15241" s="3">
        <v>885.0999755859375</v>
      </c>
      <c r="N15241" s="4">
        <v>2</v>
      </c>
      <c r="O15241" s="3">
        <v>2960</v>
      </c>
      <c r="P15241" s="3">
        <f t="shared" si="251"/>
        <v>57.35439949831504</v>
      </c>
    </row>
    <row r="15242" spans="1:16" x14ac:dyDescent="0.3">
      <c r="A15242" s="1">
        <v>44286.125</v>
      </c>
      <c r="B15242" s="1">
        <v>44286.166666666664</v>
      </c>
      <c r="C15242" s="5">
        <v>10.9039306640625</v>
      </c>
      <c r="D15242" s="5"/>
      <c r="E15242" s="5">
        <f t="shared" si="250"/>
        <v>31.70098876953125</v>
      </c>
      <c r="F15242" s="5">
        <v>67.307464599609375</v>
      </c>
      <c r="H15242" s="5">
        <v>362.38107299804688</v>
      </c>
      <c r="J15242" s="3">
        <v>39.466300964355469</v>
      </c>
      <c r="K15242" s="5">
        <v>35.606475830078125</v>
      </c>
      <c r="L15242">
        <v>0.92</v>
      </c>
      <c r="M15242" s="3">
        <v>885.0999755859375</v>
      </c>
      <c r="N15242" s="4">
        <v>2</v>
      </c>
      <c r="O15242" s="3">
        <v>2960</v>
      </c>
      <c r="P15242" s="3">
        <f t="shared" si="251"/>
        <v>57.35439949831504</v>
      </c>
    </row>
    <row r="15243" spans="1:16" x14ac:dyDescent="0.3">
      <c r="A15243" s="1">
        <v>44286.166666666664</v>
      </c>
      <c r="B15243" s="1">
        <v>44286.208333333336</v>
      </c>
      <c r="C15243" s="5">
        <v>10.9039306640625</v>
      </c>
      <c r="D15243" s="5"/>
      <c r="E15243" s="5">
        <f t="shared" si="250"/>
        <v>31.70098876953125</v>
      </c>
      <c r="F15243" s="5">
        <v>67.307464599609375</v>
      </c>
      <c r="H15243" s="5">
        <v>362.38107299804688</v>
      </c>
      <c r="J15243" s="3">
        <v>39.466300964355469</v>
      </c>
      <c r="K15243" s="5">
        <v>35.606475830078125</v>
      </c>
      <c r="L15243">
        <v>0.92</v>
      </c>
      <c r="M15243" s="3">
        <v>885.0999755859375</v>
      </c>
      <c r="N15243" s="4">
        <v>2</v>
      </c>
      <c r="O15243" s="3">
        <v>2960</v>
      </c>
      <c r="P15243" s="3">
        <f t="shared" si="251"/>
        <v>57.35439949831504</v>
      </c>
    </row>
    <row r="15244" spans="1:16" x14ac:dyDescent="0.3">
      <c r="A15244" s="1">
        <v>44286.208333333336</v>
      </c>
      <c r="B15244" s="1">
        <v>44286.25</v>
      </c>
      <c r="C15244" s="5">
        <v>10.9039306640625</v>
      </c>
      <c r="D15244" s="5"/>
      <c r="E15244" s="5">
        <f t="shared" si="250"/>
        <v>31.70098876953125</v>
      </c>
      <c r="F15244" s="5">
        <v>67.307464599609375</v>
      </c>
      <c r="H15244" s="5">
        <v>362.38107299804688</v>
      </c>
      <c r="J15244" s="3">
        <v>39.466300964355469</v>
      </c>
      <c r="K15244" s="5">
        <v>35.606475830078125</v>
      </c>
      <c r="L15244">
        <v>0.92</v>
      </c>
      <c r="M15244" s="3">
        <v>885.0999755859375</v>
      </c>
      <c r="N15244" s="4">
        <v>2</v>
      </c>
      <c r="O15244" s="3">
        <v>2960</v>
      </c>
      <c r="P15244" s="3">
        <f t="shared" si="251"/>
        <v>57.35439949831504</v>
      </c>
    </row>
    <row r="15245" spans="1:16" x14ac:dyDescent="0.3">
      <c r="A15245" s="1">
        <v>44286.25</v>
      </c>
      <c r="B15245" s="1">
        <v>44286.291666666664</v>
      </c>
      <c r="C15245" s="5">
        <v>10.9039306640625</v>
      </c>
      <c r="D15245" s="5"/>
      <c r="E15245" s="5">
        <f t="shared" si="250"/>
        <v>31.70098876953125</v>
      </c>
      <c r="F15245" s="5">
        <v>67.307464599609375</v>
      </c>
      <c r="H15245" s="5">
        <v>362.38107299804688</v>
      </c>
      <c r="J15245" s="3">
        <v>39.466300964355469</v>
      </c>
      <c r="K15245" s="5">
        <v>35.606475830078125</v>
      </c>
      <c r="L15245">
        <v>0.92</v>
      </c>
      <c r="M15245" s="3">
        <v>885.0999755859375</v>
      </c>
      <c r="N15245" s="4">
        <v>2</v>
      </c>
      <c r="O15245" s="3">
        <v>2960</v>
      </c>
      <c r="P15245" s="3">
        <f t="shared" si="251"/>
        <v>57.35439949831504</v>
      </c>
    </row>
    <row r="15246" spans="1:16" x14ac:dyDescent="0.3">
      <c r="A15246" s="1">
        <v>44286.291666666664</v>
      </c>
      <c r="B15246" s="1">
        <v>44286.333333333336</v>
      </c>
      <c r="C15246" s="5">
        <v>10.9039306640625</v>
      </c>
      <c r="D15246" s="5"/>
      <c r="E15246" s="5">
        <f t="shared" si="250"/>
        <v>31.70098876953125</v>
      </c>
      <c r="F15246" s="5">
        <v>67.307464599609375</v>
      </c>
      <c r="H15246" s="5">
        <v>362.38107299804688</v>
      </c>
      <c r="J15246" s="3">
        <v>39.466300964355469</v>
      </c>
      <c r="K15246" s="5">
        <v>35.606475830078125</v>
      </c>
      <c r="L15246">
        <v>0.92</v>
      </c>
      <c r="M15246" s="3">
        <v>885.0999755859375</v>
      </c>
      <c r="N15246" s="4">
        <v>2</v>
      </c>
      <c r="O15246" s="3">
        <v>2960</v>
      </c>
      <c r="P15246" s="3">
        <f t="shared" si="251"/>
        <v>57.35439949831504</v>
      </c>
    </row>
    <row r="15247" spans="1:16" x14ac:dyDescent="0.3">
      <c r="A15247" s="1">
        <v>44286.333333333336</v>
      </c>
      <c r="B15247" s="1">
        <v>44286.375</v>
      </c>
      <c r="C15247" s="5">
        <v>10.9039306640625</v>
      </c>
      <c r="D15247" s="5"/>
      <c r="E15247" s="5">
        <f t="shared" si="250"/>
        <v>31.70098876953125</v>
      </c>
      <c r="F15247" s="5">
        <v>67.307464599609375</v>
      </c>
      <c r="H15247" s="5">
        <v>362.38107299804688</v>
      </c>
      <c r="J15247" s="3">
        <v>39.466300964355469</v>
      </c>
      <c r="K15247" s="5">
        <v>35.606475830078125</v>
      </c>
      <c r="L15247">
        <v>0.92</v>
      </c>
      <c r="M15247" s="3">
        <v>885.0999755859375</v>
      </c>
      <c r="N15247" s="4">
        <v>2</v>
      </c>
      <c r="O15247" s="3">
        <v>2960</v>
      </c>
      <c r="P15247" s="3">
        <f t="shared" si="251"/>
        <v>57.35439949831504</v>
      </c>
    </row>
    <row r="15248" spans="1:16" x14ac:dyDescent="0.3">
      <c r="A15248" s="1">
        <v>44286.375</v>
      </c>
      <c r="B15248" s="1">
        <v>44286.416666666664</v>
      </c>
      <c r="C15248" s="5">
        <v>10.9039306640625</v>
      </c>
      <c r="D15248" s="5"/>
      <c r="E15248" s="5">
        <f t="shared" si="250"/>
        <v>31.70098876953125</v>
      </c>
      <c r="F15248" s="5">
        <v>67.307464599609375</v>
      </c>
      <c r="H15248" s="5">
        <v>362.38107299804688</v>
      </c>
      <c r="J15248" s="3">
        <v>39.466300964355469</v>
      </c>
      <c r="K15248" s="5">
        <v>35.606475830078125</v>
      </c>
      <c r="L15248">
        <v>0.92</v>
      </c>
      <c r="M15248" s="3">
        <v>885.0999755859375</v>
      </c>
      <c r="N15248" s="4">
        <v>2</v>
      </c>
      <c r="O15248" s="3">
        <v>2960</v>
      </c>
      <c r="P15248" s="3">
        <f t="shared" si="251"/>
        <v>57.35439949831504</v>
      </c>
    </row>
    <row r="15249" spans="1:16" x14ac:dyDescent="0.3">
      <c r="A15249" s="1">
        <v>44286.416666666664</v>
      </c>
      <c r="B15249" s="1">
        <v>44286.458333333336</v>
      </c>
      <c r="C15249" s="5">
        <v>10.9039306640625</v>
      </c>
      <c r="D15249" s="5"/>
      <c r="E15249" s="5">
        <f t="shared" si="250"/>
        <v>31.70098876953125</v>
      </c>
      <c r="F15249" s="5">
        <v>67.307464599609375</v>
      </c>
      <c r="H15249" s="5">
        <v>362.38107299804688</v>
      </c>
      <c r="J15249" s="3">
        <v>39.466300964355469</v>
      </c>
      <c r="K15249" s="5">
        <v>35.606475830078125</v>
      </c>
      <c r="L15249">
        <v>0.92</v>
      </c>
      <c r="M15249" s="3">
        <v>885.0999755859375</v>
      </c>
      <c r="N15249" s="4">
        <v>2</v>
      </c>
      <c r="O15249" s="3">
        <v>2960</v>
      </c>
      <c r="P15249" s="3">
        <f t="shared" si="251"/>
        <v>57.35439949831504</v>
      </c>
    </row>
    <row r="15250" spans="1:16" x14ac:dyDescent="0.3">
      <c r="A15250" s="1">
        <v>44286.458333333336</v>
      </c>
      <c r="B15250" s="1">
        <v>44286.5</v>
      </c>
      <c r="C15250" s="5">
        <v>10.9039306640625</v>
      </c>
      <c r="D15250" s="5"/>
      <c r="E15250" s="5">
        <f t="shared" si="250"/>
        <v>31.70098876953125</v>
      </c>
      <c r="F15250" s="5">
        <v>67.307464599609375</v>
      </c>
      <c r="H15250" s="5">
        <v>362.38107299804688</v>
      </c>
      <c r="J15250" s="3">
        <v>39.466300964355469</v>
      </c>
      <c r="K15250" s="5">
        <v>35.606475830078125</v>
      </c>
      <c r="L15250">
        <v>0.92</v>
      </c>
      <c r="M15250" s="3">
        <v>885.0999755859375</v>
      </c>
      <c r="N15250" s="4">
        <v>2</v>
      </c>
      <c r="O15250" s="3">
        <v>2960</v>
      </c>
      <c r="P15250" s="3">
        <f t="shared" si="251"/>
        <v>57.35439949831504</v>
      </c>
    </row>
    <row r="15251" spans="1:16" x14ac:dyDescent="0.3">
      <c r="A15251" s="1">
        <v>44286.5</v>
      </c>
      <c r="B15251" s="1">
        <v>44286.541666666664</v>
      </c>
      <c r="C15251" s="5">
        <v>10.9039306640625</v>
      </c>
      <c r="D15251" s="5"/>
      <c r="E15251" s="5">
        <f t="shared" si="250"/>
        <v>31.70098876953125</v>
      </c>
      <c r="F15251" s="5">
        <v>67.307464599609375</v>
      </c>
      <c r="H15251" s="5">
        <v>362.38107299804688</v>
      </c>
      <c r="J15251" s="3">
        <v>39.466300964355469</v>
      </c>
      <c r="K15251" s="5">
        <v>35.606475830078125</v>
      </c>
      <c r="L15251">
        <v>0.92</v>
      </c>
      <c r="M15251" s="3">
        <v>885.0999755859375</v>
      </c>
      <c r="N15251" s="4">
        <v>2</v>
      </c>
      <c r="O15251" s="3">
        <v>2960</v>
      </c>
      <c r="P15251" s="3">
        <f t="shared" si="251"/>
        <v>57.35439949831504</v>
      </c>
    </row>
    <row r="15252" spans="1:16" x14ac:dyDescent="0.3">
      <c r="A15252" s="1">
        <v>44286.541666666664</v>
      </c>
      <c r="B15252" s="1">
        <v>44286.583333333336</v>
      </c>
      <c r="C15252" s="5">
        <v>10.9039306640625</v>
      </c>
      <c r="D15252" s="5"/>
      <c r="E15252" s="5">
        <f t="shared" si="250"/>
        <v>31.70098876953125</v>
      </c>
      <c r="F15252" s="5">
        <v>67.307464599609375</v>
      </c>
      <c r="H15252" s="5">
        <v>362.38107299804688</v>
      </c>
      <c r="J15252" s="3">
        <v>39.466300964355469</v>
      </c>
      <c r="K15252" s="5">
        <v>35.606475830078125</v>
      </c>
      <c r="L15252">
        <v>0.92</v>
      </c>
      <c r="M15252" s="3">
        <v>885.0999755859375</v>
      </c>
      <c r="N15252" s="4">
        <v>2</v>
      </c>
      <c r="O15252" s="3">
        <v>2960</v>
      </c>
      <c r="P15252" s="3">
        <f t="shared" si="251"/>
        <v>57.35439949831504</v>
      </c>
    </row>
    <row r="15253" spans="1:16" x14ac:dyDescent="0.3">
      <c r="A15253" s="1">
        <v>44286.583333333336</v>
      </c>
      <c r="B15253" s="1">
        <v>44286.625</v>
      </c>
      <c r="C15253" s="5">
        <v>10.9039306640625</v>
      </c>
      <c r="D15253" s="5"/>
      <c r="E15253" s="5">
        <f t="shared" si="250"/>
        <v>31.70098876953125</v>
      </c>
      <c r="F15253" s="5">
        <v>67.307464599609375</v>
      </c>
      <c r="H15253" s="5">
        <v>362.38107299804688</v>
      </c>
      <c r="J15253" s="3">
        <v>39.466300964355469</v>
      </c>
      <c r="K15253" s="5">
        <v>35.606475830078125</v>
      </c>
      <c r="L15253">
        <v>0.92</v>
      </c>
      <c r="M15253" s="3">
        <v>885.0999755859375</v>
      </c>
      <c r="N15253" s="4">
        <v>2</v>
      </c>
      <c r="O15253" s="3">
        <v>2960</v>
      </c>
      <c r="P15253" s="3">
        <f t="shared" si="251"/>
        <v>57.35439949831504</v>
      </c>
    </row>
    <row r="15254" spans="1:16" x14ac:dyDescent="0.3">
      <c r="A15254" s="1">
        <v>44286.625</v>
      </c>
      <c r="B15254" s="1">
        <v>44286.666666666664</v>
      </c>
      <c r="C15254" s="5">
        <v>10.9039306640625</v>
      </c>
      <c r="D15254" s="5"/>
      <c r="E15254" s="5">
        <f t="shared" si="250"/>
        <v>31.70098876953125</v>
      </c>
      <c r="F15254" s="5">
        <v>67.307464599609375</v>
      </c>
      <c r="H15254" s="5">
        <v>362.38107299804688</v>
      </c>
      <c r="J15254" s="3">
        <v>39.466300964355469</v>
      </c>
      <c r="K15254" s="5">
        <v>35.606475830078125</v>
      </c>
      <c r="L15254">
        <v>0.92</v>
      </c>
      <c r="M15254" s="3">
        <v>885.0999755859375</v>
      </c>
      <c r="N15254" s="4">
        <v>2</v>
      </c>
      <c r="O15254" s="3">
        <v>2960</v>
      </c>
      <c r="P15254" s="3">
        <f t="shared" si="251"/>
        <v>57.35439949831504</v>
      </c>
    </row>
    <row r="15255" spans="1:16" x14ac:dyDescent="0.3">
      <c r="A15255" s="1">
        <v>44286.666666666664</v>
      </c>
      <c r="B15255" s="1">
        <v>44286.708333333336</v>
      </c>
      <c r="C15255" s="5">
        <v>10.9039306640625</v>
      </c>
      <c r="D15255" s="5"/>
      <c r="E15255" s="5">
        <f t="shared" si="250"/>
        <v>31.70098876953125</v>
      </c>
      <c r="F15255" s="5">
        <v>67.307464599609375</v>
      </c>
      <c r="H15255" s="5">
        <v>362.38107299804688</v>
      </c>
      <c r="J15255" s="3">
        <v>39.466300964355469</v>
      </c>
      <c r="K15255" s="5">
        <v>35.606475830078125</v>
      </c>
      <c r="L15255">
        <v>0.92</v>
      </c>
      <c r="M15255" s="3">
        <v>885.0999755859375</v>
      </c>
      <c r="N15255" s="4">
        <v>2</v>
      </c>
      <c r="O15255" s="3">
        <v>2960</v>
      </c>
      <c r="P15255" s="3">
        <f t="shared" si="251"/>
        <v>57.35439949831504</v>
      </c>
    </row>
    <row r="15256" spans="1:16" x14ac:dyDescent="0.3">
      <c r="A15256" s="1">
        <v>44286.708333333336</v>
      </c>
      <c r="B15256" s="1">
        <v>44286.75</v>
      </c>
      <c r="C15256" s="5">
        <v>10.9039306640625</v>
      </c>
      <c r="D15256" s="5"/>
      <c r="E15256" s="5">
        <f t="shared" si="250"/>
        <v>31.70098876953125</v>
      </c>
      <c r="F15256" s="5">
        <v>67.307464599609375</v>
      </c>
      <c r="H15256" s="5">
        <v>362.38107299804688</v>
      </c>
      <c r="J15256" s="3">
        <v>39.466300964355469</v>
      </c>
      <c r="K15256" s="5">
        <v>35.606475830078125</v>
      </c>
      <c r="L15256">
        <v>0.92</v>
      </c>
      <c r="M15256" s="3">
        <v>885.0999755859375</v>
      </c>
      <c r="N15256" s="4">
        <v>2</v>
      </c>
      <c r="O15256" s="3">
        <v>2960</v>
      </c>
      <c r="P15256" s="3">
        <f t="shared" si="251"/>
        <v>57.35439949831504</v>
      </c>
    </row>
    <row r="15257" spans="1:16" x14ac:dyDescent="0.3">
      <c r="A15257" s="1">
        <v>44286.75</v>
      </c>
      <c r="B15257" s="1">
        <v>44286.791666666664</v>
      </c>
      <c r="C15257" s="5">
        <v>10.9039306640625</v>
      </c>
      <c r="D15257" s="5"/>
      <c r="E15257" s="5">
        <f t="shared" si="250"/>
        <v>31.70098876953125</v>
      </c>
      <c r="F15257" s="5">
        <v>67.307464599609375</v>
      </c>
      <c r="H15257" s="5">
        <v>362.38107299804688</v>
      </c>
      <c r="J15257" s="3">
        <v>39.466300964355469</v>
      </c>
      <c r="K15257" s="5">
        <v>35.606475830078125</v>
      </c>
      <c r="L15257">
        <v>0.92</v>
      </c>
      <c r="M15257" s="3">
        <v>885.0999755859375</v>
      </c>
      <c r="N15257" s="4">
        <v>2</v>
      </c>
      <c r="O15257" s="3">
        <v>2960</v>
      </c>
      <c r="P15257" s="3">
        <f t="shared" si="251"/>
        <v>57.35439949831504</v>
      </c>
    </row>
    <row r="15258" spans="1:16" x14ac:dyDescent="0.3">
      <c r="A15258" s="1">
        <v>44286.791666666664</v>
      </c>
      <c r="B15258" s="1">
        <v>44286.833333333336</v>
      </c>
      <c r="C15258" s="5">
        <v>10.9039306640625</v>
      </c>
      <c r="D15258" s="5"/>
      <c r="E15258" s="5">
        <f t="shared" si="250"/>
        <v>31.70098876953125</v>
      </c>
      <c r="F15258" s="5">
        <v>67.307464599609375</v>
      </c>
      <c r="H15258" s="5">
        <v>362.38107299804688</v>
      </c>
      <c r="J15258" s="3">
        <v>39.466300964355469</v>
      </c>
      <c r="K15258" s="5">
        <v>35.606475830078125</v>
      </c>
      <c r="L15258">
        <v>0.92</v>
      </c>
      <c r="M15258" s="3">
        <v>885.0999755859375</v>
      </c>
      <c r="N15258" s="4">
        <v>2</v>
      </c>
      <c r="O15258" s="3">
        <v>2960</v>
      </c>
      <c r="P15258" s="3">
        <f t="shared" si="251"/>
        <v>57.35439949831504</v>
      </c>
    </row>
    <row r="15259" spans="1:16" x14ac:dyDescent="0.3">
      <c r="A15259" s="1">
        <v>44286.833333333336</v>
      </c>
      <c r="B15259" s="1">
        <v>44286.875</v>
      </c>
      <c r="C15259" s="5">
        <v>10.9039306640625</v>
      </c>
      <c r="D15259" s="5"/>
      <c r="E15259" s="5">
        <f t="shared" si="250"/>
        <v>31.70098876953125</v>
      </c>
      <c r="F15259" s="5">
        <v>67.307464599609375</v>
      </c>
      <c r="H15259" s="5">
        <v>362.38107299804688</v>
      </c>
      <c r="J15259" s="3">
        <v>39.466300964355469</v>
      </c>
      <c r="K15259" s="5">
        <v>35.606475830078125</v>
      </c>
      <c r="L15259">
        <v>0.92</v>
      </c>
      <c r="M15259" s="3">
        <v>885.0999755859375</v>
      </c>
      <c r="N15259" s="4">
        <v>2</v>
      </c>
      <c r="O15259" s="3">
        <v>2960</v>
      </c>
      <c r="P15259" s="3">
        <f t="shared" si="251"/>
        <v>57.35439949831504</v>
      </c>
    </row>
    <row r="15260" spans="1:16" x14ac:dyDescent="0.3">
      <c r="A15260" s="1">
        <v>44286.875</v>
      </c>
      <c r="B15260" s="1">
        <v>44286.916666666664</v>
      </c>
      <c r="C15260" s="5">
        <v>10.9039306640625</v>
      </c>
      <c r="D15260" s="5"/>
      <c r="E15260" s="5">
        <f t="shared" si="250"/>
        <v>31.70098876953125</v>
      </c>
      <c r="F15260" s="5">
        <v>67.307464599609375</v>
      </c>
      <c r="H15260" s="5">
        <v>362.38107299804688</v>
      </c>
      <c r="J15260" s="3">
        <v>39.466300964355469</v>
      </c>
      <c r="K15260" s="5">
        <v>35.606475830078125</v>
      </c>
      <c r="L15260">
        <v>0.92</v>
      </c>
      <c r="M15260" s="3">
        <v>885.0999755859375</v>
      </c>
      <c r="N15260" s="4">
        <v>2</v>
      </c>
      <c r="O15260" s="3">
        <v>2960</v>
      </c>
      <c r="P15260" s="3">
        <f t="shared" si="251"/>
        <v>57.35439949831504</v>
      </c>
    </row>
    <row r="15261" spans="1:16" x14ac:dyDescent="0.3">
      <c r="A15261" s="1">
        <v>44286.916666666664</v>
      </c>
      <c r="B15261" s="1">
        <v>44286.958333333336</v>
      </c>
      <c r="C15261" s="5">
        <v>10.9039306640625</v>
      </c>
      <c r="D15261" s="5"/>
      <c r="E15261" s="5">
        <f t="shared" si="250"/>
        <v>31.70098876953125</v>
      </c>
      <c r="F15261" s="5">
        <v>67.307464599609375</v>
      </c>
      <c r="H15261" s="5">
        <v>362.38107299804688</v>
      </c>
      <c r="J15261" s="3">
        <v>39.466300964355469</v>
      </c>
      <c r="K15261" s="5">
        <v>35.606475830078125</v>
      </c>
      <c r="L15261">
        <v>0.92</v>
      </c>
      <c r="M15261" s="3">
        <v>885.0999755859375</v>
      </c>
      <c r="N15261" s="4">
        <v>2</v>
      </c>
      <c r="O15261" s="3">
        <v>2960</v>
      </c>
      <c r="P15261" s="3">
        <f t="shared" si="251"/>
        <v>57.35439949831504</v>
      </c>
    </row>
    <row r="15262" spans="1:16" x14ac:dyDescent="0.3">
      <c r="A15262" s="1">
        <v>44286.958333333336</v>
      </c>
      <c r="B15262" s="1">
        <v>44287</v>
      </c>
      <c r="C15262" s="5">
        <v>10.9039306640625</v>
      </c>
      <c r="D15262" s="5"/>
      <c r="E15262" s="5">
        <f t="shared" si="250"/>
        <v>31.70098876953125</v>
      </c>
      <c r="F15262" s="5">
        <v>67.307464599609375</v>
      </c>
      <c r="H15262" s="5">
        <v>362.38107299804688</v>
      </c>
      <c r="J15262" s="3">
        <v>39.466300964355469</v>
      </c>
      <c r="K15262" s="5">
        <v>35.606475830078125</v>
      </c>
      <c r="L15262">
        <v>0.92</v>
      </c>
      <c r="M15262" s="3">
        <v>885.0999755859375</v>
      </c>
      <c r="N15262" s="4">
        <v>2</v>
      </c>
      <c r="O15262" s="3">
        <v>2960</v>
      </c>
      <c r="P15262" s="3">
        <f t="shared" si="251"/>
        <v>57.35439949831504</v>
      </c>
    </row>
    <row r="15263" spans="1:16" x14ac:dyDescent="0.3">
      <c r="A15263" s="1">
        <v>44287</v>
      </c>
      <c r="B15263" s="1">
        <v>44287.041666666664</v>
      </c>
      <c r="C15263" s="5">
        <v>10.9039306640625</v>
      </c>
      <c r="D15263" s="5"/>
      <c r="E15263" s="5">
        <f t="shared" si="250"/>
        <v>31.70098876953125</v>
      </c>
      <c r="F15263" s="5">
        <v>67.307464599609375</v>
      </c>
      <c r="H15263" s="5">
        <v>362.38107299804688</v>
      </c>
      <c r="J15263" s="3">
        <v>39.466300964355469</v>
      </c>
      <c r="K15263" s="5">
        <v>35.606475830078125</v>
      </c>
      <c r="L15263">
        <v>0.92</v>
      </c>
      <c r="M15263" s="3">
        <v>885.0999755859375</v>
      </c>
      <c r="N15263" s="4">
        <v>2</v>
      </c>
      <c r="O15263" s="3">
        <v>2960</v>
      </c>
      <c r="P15263" s="3">
        <f t="shared" si="251"/>
        <v>57.35439949831504</v>
      </c>
    </row>
    <row r="15264" spans="1:16" x14ac:dyDescent="0.3">
      <c r="A15264" s="1">
        <v>44287.041666666664</v>
      </c>
      <c r="B15264" s="1">
        <v>44287.083333333336</v>
      </c>
      <c r="C15264" s="5">
        <v>10.9039306640625</v>
      </c>
      <c r="D15264" s="5"/>
      <c r="E15264" s="5">
        <f t="shared" si="250"/>
        <v>31.70098876953125</v>
      </c>
      <c r="F15264" s="5">
        <v>67.307464599609375</v>
      </c>
      <c r="H15264" s="5">
        <v>362.38107299804688</v>
      </c>
      <c r="J15264" s="3">
        <v>39.466300964355469</v>
      </c>
      <c r="K15264" s="5">
        <v>35.606475830078125</v>
      </c>
      <c r="L15264">
        <v>0.92</v>
      </c>
      <c r="M15264" s="3">
        <v>885.0999755859375</v>
      </c>
      <c r="N15264" s="4">
        <v>2</v>
      </c>
      <c r="O15264" s="3">
        <v>2960</v>
      </c>
      <c r="P15264" s="3">
        <f t="shared" si="251"/>
        <v>57.35439949831504</v>
      </c>
    </row>
    <row r="15265" spans="1:16" x14ac:dyDescent="0.3">
      <c r="A15265" s="1">
        <v>44287.083333333336</v>
      </c>
      <c r="B15265" s="1">
        <v>44287.125</v>
      </c>
      <c r="C15265" s="5">
        <v>10.9039306640625</v>
      </c>
      <c r="D15265" s="5"/>
      <c r="E15265" s="5">
        <f t="shared" si="250"/>
        <v>31.70098876953125</v>
      </c>
      <c r="F15265" s="5">
        <v>67.307464599609375</v>
      </c>
      <c r="H15265" s="5">
        <v>362.38107299804688</v>
      </c>
      <c r="J15265" s="3">
        <v>39.466300964355469</v>
      </c>
      <c r="K15265" s="5">
        <v>35.606475830078125</v>
      </c>
      <c r="L15265">
        <v>0.92</v>
      </c>
      <c r="M15265" s="3">
        <v>885.0999755859375</v>
      </c>
      <c r="N15265" s="4">
        <v>2</v>
      </c>
      <c r="O15265" s="3">
        <v>2960</v>
      </c>
      <c r="P15265" s="3">
        <f t="shared" si="251"/>
        <v>57.35439949831504</v>
      </c>
    </row>
    <row r="15266" spans="1:16" x14ac:dyDescent="0.3">
      <c r="A15266" s="1">
        <v>44287.125</v>
      </c>
      <c r="B15266" s="1">
        <v>44287.166666666664</v>
      </c>
      <c r="C15266" s="5">
        <v>10.9039306640625</v>
      </c>
      <c r="D15266" s="5"/>
      <c r="E15266" s="5">
        <f t="shared" si="250"/>
        <v>31.70098876953125</v>
      </c>
      <c r="F15266" s="5">
        <v>67.307464599609375</v>
      </c>
      <c r="H15266" s="5">
        <v>362.38107299804688</v>
      </c>
      <c r="J15266" s="3">
        <v>39.466300964355469</v>
      </c>
      <c r="K15266" s="5">
        <v>35.606475830078125</v>
      </c>
      <c r="L15266">
        <v>0.92</v>
      </c>
      <c r="M15266" s="3">
        <v>885.0999755859375</v>
      </c>
      <c r="N15266" s="4">
        <v>2</v>
      </c>
      <c r="O15266" s="3">
        <v>2960</v>
      </c>
      <c r="P15266" s="3">
        <f t="shared" si="251"/>
        <v>57.35439949831504</v>
      </c>
    </row>
    <row r="15267" spans="1:16" x14ac:dyDescent="0.3">
      <c r="A15267" s="1">
        <v>44287.166666666664</v>
      </c>
      <c r="B15267" s="1">
        <v>44287.208333333336</v>
      </c>
      <c r="C15267" s="5">
        <v>10.9039306640625</v>
      </c>
      <c r="D15267" s="5"/>
      <c r="E15267" s="5">
        <f t="shared" si="250"/>
        <v>31.70098876953125</v>
      </c>
      <c r="F15267" s="5">
        <v>67.307464599609375</v>
      </c>
      <c r="H15267" s="5">
        <v>362.38107299804688</v>
      </c>
      <c r="J15267" s="3">
        <v>39.466300964355469</v>
      </c>
      <c r="K15267" s="5">
        <v>35.606475830078125</v>
      </c>
      <c r="L15267">
        <v>0.92</v>
      </c>
      <c r="M15267" s="3">
        <v>885.0999755859375</v>
      </c>
      <c r="N15267" s="4">
        <v>2</v>
      </c>
      <c r="O15267" s="3">
        <v>2960</v>
      </c>
      <c r="P15267" s="3">
        <f t="shared" si="251"/>
        <v>57.35439949831504</v>
      </c>
    </row>
    <row r="15268" spans="1:16" x14ac:dyDescent="0.3">
      <c r="A15268" s="1">
        <v>44287.208333333336</v>
      </c>
      <c r="B15268" s="1">
        <v>44287.25</v>
      </c>
      <c r="C15268" s="5">
        <v>10.9039306640625</v>
      </c>
      <c r="D15268" s="5"/>
      <c r="E15268" s="5">
        <f t="shared" si="250"/>
        <v>31.70098876953125</v>
      </c>
      <c r="F15268" s="5">
        <v>67.307464599609375</v>
      </c>
      <c r="H15268" s="5">
        <v>362.38107299804688</v>
      </c>
      <c r="J15268" s="3">
        <v>39.466300964355469</v>
      </c>
      <c r="K15268" s="5">
        <v>35.606475830078125</v>
      </c>
      <c r="L15268">
        <v>0.92</v>
      </c>
      <c r="M15268" s="3">
        <v>885.0999755859375</v>
      </c>
      <c r="N15268" s="4">
        <v>2</v>
      </c>
      <c r="O15268" s="3">
        <v>2960</v>
      </c>
      <c r="P15268" s="3">
        <f t="shared" si="251"/>
        <v>57.35439949831504</v>
      </c>
    </row>
    <row r="15269" spans="1:16" x14ac:dyDescent="0.3">
      <c r="A15269" s="1">
        <v>44287.25</v>
      </c>
      <c r="B15269" s="1">
        <v>44287.291666666664</v>
      </c>
      <c r="C15269" s="5">
        <v>10.9039306640625</v>
      </c>
      <c r="D15269" s="5"/>
      <c r="E15269" s="5">
        <f t="shared" si="250"/>
        <v>31.70098876953125</v>
      </c>
      <c r="F15269" s="5">
        <v>67.307464599609375</v>
      </c>
      <c r="H15269" s="5">
        <v>362.38107299804688</v>
      </c>
      <c r="J15269" s="3">
        <v>39.466300964355469</v>
      </c>
      <c r="K15269" s="5">
        <v>35.606475830078125</v>
      </c>
      <c r="L15269">
        <v>0.92</v>
      </c>
      <c r="M15269" s="3">
        <v>885.0999755859375</v>
      </c>
      <c r="N15269" s="4">
        <v>2</v>
      </c>
      <c r="O15269" s="3">
        <v>2960</v>
      </c>
      <c r="P15269" s="3">
        <f t="shared" si="251"/>
        <v>57.35439949831504</v>
      </c>
    </row>
    <row r="15270" spans="1:16" x14ac:dyDescent="0.3">
      <c r="A15270" s="1">
        <v>44287.291666666664</v>
      </c>
      <c r="B15270" s="1">
        <v>44287.333333333336</v>
      </c>
      <c r="C15270" s="5">
        <v>10.9039306640625</v>
      </c>
      <c r="D15270" s="5"/>
      <c r="E15270" s="5">
        <f t="shared" si="250"/>
        <v>31.70098876953125</v>
      </c>
      <c r="F15270" s="5">
        <v>67.307464599609375</v>
      </c>
      <c r="H15270" s="5">
        <v>362.38107299804688</v>
      </c>
      <c r="J15270" s="3">
        <v>39.466300964355469</v>
      </c>
      <c r="K15270" s="5">
        <v>35.606475830078125</v>
      </c>
      <c r="L15270">
        <v>0.92</v>
      </c>
      <c r="M15270" s="3">
        <v>885.0999755859375</v>
      </c>
      <c r="N15270" s="4">
        <v>2</v>
      </c>
      <c r="O15270" s="3">
        <v>2960</v>
      </c>
      <c r="P15270" s="3">
        <f t="shared" si="251"/>
        <v>57.35439949831504</v>
      </c>
    </row>
    <row r="15271" spans="1:16" x14ac:dyDescent="0.3">
      <c r="A15271" s="1">
        <v>44287.333333333336</v>
      </c>
      <c r="B15271" s="1">
        <v>44287.375</v>
      </c>
      <c r="C15271" s="5">
        <v>10.9039306640625</v>
      </c>
      <c r="D15271" s="5"/>
      <c r="E15271" s="5">
        <f t="shared" ref="E15271:E15334" si="252">F15271-K15271</f>
        <v>31.70098876953125</v>
      </c>
      <c r="F15271" s="5">
        <v>67.307464599609375</v>
      </c>
      <c r="H15271" s="5">
        <v>362.38107299804688</v>
      </c>
      <c r="J15271" s="3">
        <v>39.466300964355469</v>
      </c>
      <c r="K15271" s="5">
        <v>35.606475830078125</v>
      </c>
      <c r="L15271">
        <v>0.92</v>
      </c>
      <c r="M15271" s="3">
        <v>885.0999755859375</v>
      </c>
      <c r="N15271" s="4">
        <v>2</v>
      </c>
      <c r="O15271" s="3">
        <v>2960</v>
      </c>
      <c r="P15271" s="3">
        <f t="shared" ref="P15271:P15334" si="253">IF(M15271&gt;0,M15271/(11*1.732*0.9*0.9))</f>
        <v>57.35439949831504</v>
      </c>
    </row>
    <row r="15272" spans="1:16" x14ac:dyDescent="0.3">
      <c r="A15272" s="1">
        <v>44287.375</v>
      </c>
      <c r="B15272" s="1">
        <v>44287.416666666664</v>
      </c>
      <c r="C15272" s="5">
        <v>10.9039306640625</v>
      </c>
      <c r="D15272" s="5"/>
      <c r="E15272" s="5">
        <f t="shared" si="252"/>
        <v>31.70098876953125</v>
      </c>
      <c r="F15272" s="5">
        <v>67.307464599609375</v>
      </c>
      <c r="H15272" s="5">
        <v>362.38107299804688</v>
      </c>
      <c r="J15272" s="3">
        <v>39.466300964355469</v>
      </c>
      <c r="K15272" s="5">
        <v>35.606475830078125</v>
      </c>
      <c r="L15272">
        <v>0.92</v>
      </c>
      <c r="M15272" s="3">
        <v>885.0999755859375</v>
      </c>
      <c r="N15272" s="4">
        <v>2</v>
      </c>
      <c r="O15272" s="3">
        <v>2960</v>
      </c>
      <c r="P15272" s="3">
        <f t="shared" si="253"/>
        <v>57.35439949831504</v>
      </c>
    </row>
    <row r="15273" spans="1:16" x14ac:dyDescent="0.3">
      <c r="A15273" s="1">
        <v>44287.416666666664</v>
      </c>
      <c r="B15273" s="1">
        <v>44287.458333333336</v>
      </c>
      <c r="C15273" s="5">
        <v>10.9039306640625</v>
      </c>
      <c r="D15273" s="5"/>
      <c r="E15273" s="5">
        <f t="shared" si="252"/>
        <v>31.70098876953125</v>
      </c>
      <c r="F15273" s="5">
        <v>67.307464599609375</v>
      </c>
      <c r="H15273" s="5">
        <v>362.38107299804688</v>
      </c>
      <c r="J15273" s="3">
        <v>39.466300964355469</v>
      </c>
      <c r="K15273" s="5">
        <v>35.606475830078125</v>
      </c>
      <c r="L15273">
        <v>0.92</v>
      </c>
      <c r="M15273" s="3">
        <v>885.0999755859375</v>
      </c>
      <c r="N15273" s="4">
        <v>2</v>
      </c>
      <c r="O15273" s="3">
        <v>2960</v>
      </c>
      <c r="P15273" s="3">
        <f t="shared" si="253"/>
        <v>57.35439949831504</v>
      </c>
    </row>
    <row r="15274" spans="1:16" x14ac:dyDescent="0.3">
      <c r="A15274" s="1">
        <v>44287.458333333336</v>
      </c>
      <c r="B15274" s="1">
        <v>44287.5</v>
      </c>
      <c r="C15274" s="5">
        <v>10.9039306640625</v>
      </c>
      <c r="D15274" s="5"/>
      <c r="E15274" s="5">
        <f t="shared" si="252"/>
        <v>31.70098876953125</v>
      </c>
      <c r="F15274" s="5">
        <v>67.307464599609375</v>
      </c>
      <c r="H15274" s="5">
        <v>362.38107299804688</v>
      </c>
      <c r="J15274" s="3">
        <v>39.466300964355469</v>
      </c>
      <c r="K15274" s="5">
        <v>35.606475830078125</v>
      </c>
      <c r="L15274">
        <v>0.92</v>
      </c>
      <c r="M15274" s="3">
        <v>885.0999755859375</v>
      </c>
      <c r="N15274" s="4">
        <v>2</v>
      </c>
      <c r="O15274" s="3">
        <v>2960</v>
      </c>
      <c r="P15274" s="3">
        <f t="shared" si="253"/>
        <v>57.35439949831504</v>
      </c>
    </row>
    <row r="15275" spans="1:16" x14ac:dyDescent="0.3">
      <c r="A15275" s="1">
        <v>44287.5</v>
      </c>
      <c r="B15275" s="1">
        <v>44287.541666666664</v>
      </c>
      <c r="C15275" s="5">
        <v>10.9039306640625</v>
      </c>
      <c r="D15275" s="5"/>
      <c r="E15275" s="5">
        <f t="shared" si="252"/>
        <v>31.70098876953125</v>
      </c>
      <c r="F15275" s="5">
        <v>67.307464599609375</v>
      </c>
      <c r="H15275" s="5">
        <v>362.38107299804688</v>
      </c>
      <c r="J15275" s="3">
        <v>39.466300964355469</v>
      </c>
      <c r="K15275" s="5">
        <v>35.606475830078125</v>
      </c>
      <c r="L15275">
        <v>0.92</v>
      </c>
      <c r="M15275" s="3">
        <v>885.0999755859375</v>
      </c>
      <c r="N15275" s="4">
        <v>2</v>
      </c>
      <c r="O15275" s="3">
        <v>2960</v>
      </c>
      <c r="P15275" s="3">
        <f t="shared" si="253"/>
        <v>57.35439949831504</v>
      </c>
    </row>
    <row r="15276" spans="1:16" x14ac:dyDescent="0.3">
      <c r="A15276" s="1">
        <v>44287.541666666664</v>
      </c>
      <c r="B15276" s="1">
        <v>44287.583333333336</v>
      </c>
      <c r="C15276" s="5">
        <v>10.9039306640625</v>
      </c>
      <c r="D15276" s="5"/>
      <c r="E15276" s="5">
        <f t="shared" si="252"/>
        <v>31.70098876953125</v>
      </c>
      <c r="F15276" s="5">
        <v>67.307464599609375</v>
      </c>
      <c r="H15276" s="5">
        <v>362.38107299804688</v>
      </c>
      <c r="J15276" s="3">
        <v>39.466300964355469</v>
      </c>
      <c r="K15276" s="5">
        <v>35.606475830078125</v>
      </c>
      <c r="L15276">
        <v>0.92</v>
      </c>
      <c r="M15276" s="3">
        <v>885.0999755859375</v>
      </c>
      <c r="N15276" s="4">
        <v>2</v>
      </c>
      <c r="O15276" s="3">
        <v>2960</v>
      </c>
      <c r="P15276" s="3">
        <f t="shared" si="253"/>
        <v>57.35439949831504</v>
      </c>
    </row>
    <row r="15277" spans="1:16" x14ac:dyDescent="0.3">
      <c r="A15277" s="1">
        <v>44287.583333333336</v>
      </c>
      <c r="B15277" s="1">
        <v>44287.625</v>
      </c>
      <c r="C15277" s="5">
        <v>10.9039306640625</v>
      </c>
      <c r="D15277" s="5"/>
      <c r="E15277" s="5">
        <f t="shared" si="252"/>
        <v>31.70098876953125</v>
      </c>
      <c r="F15277" s="5">
        <v>67.307464599609375</v>
      </c>
      <c r="H15277" s="5">
        <v>362.38107299804688</v>
      </c>
      <c r="J15277" s="3">
        <v>39.466300964355469</v>
      </c>
      <c r="K15277" s="5">
        <v>35.606475830078125</v>
      </c>
      <c r="L15277">
        <v>0.92</v>
      </c>
      <c r="M15277" s="3">
        <v>885.0999755859375</v>
      </c>
      <c r="N15277" s="4">
        <v>2</v>
      </c>
      <c r="O15277" s="3">
        <v>2960</v>
      </c>
      <c r="P15277" s="3">
        <f t="shared" si="253"/>
        <v>57.35439949831504</v>
      </c>
    </row>
    <row r="15278" spans="1:16" x14ac:dyDescent="0.3">
      <c r="A15278" s="1">
        <v>44287.625</v>
      </c>
      <c r="B15278" s="1">
        <v>44287.666666666664</v>
      </c>
      <c r="C15278" s="5">
        <v>10.9039306640625</v>
      </c>
      <c r="D15278" s="5"/>
      <c r="E15278" s="5">
        <f t="shared" si="252"/>
        <v>31.70098876953125</v>
      </c>
      <c r="F15278" s="5">
        <v>67.307464599609375</v>
      </c>
      <c r="H15278" s="5">
        <v>362.38107299804688</v>
      </c>
      <c r="J15278" s="3">
        <v>39.466300964355469</v>
      </c>
      <c r="K15278" s="5">
        <v>35.606475830078125</v>
      </c>
      <c r="L15278">
        <v>0.92</v>
      </c>
      <c r="M15278" s="3">
        <v>885.0999755859375</v>
      </c>
      <c r="N15278" s="4">
        <v>2</v>
      </c>
      <c r="O15278" s="3">
        <v>2960</v>
      </c>
      <c r="P15278" s="3">
        <f t="shared" si="253"/>
        <v>57.35439949831504</v>
      </c>
    </row>
    <row r="15279" spans="1:16" x14ac:dyDescent="0.3">
      <c r="A15279" s="1">
        <v>44871.958333333336</v>
      </c>
      <c r="B15279" s="1">
        <v>44872</v>
      </c>
      <c r="C15279" s="5">
        <v>10.123916880289714</v>
      </c>
      <c r="D15279" s="5"/>
      <c r="E15279" s="5">
        <f t="shared" si="252"/>
        <v>32.912040360768643</v>
      </c>
      <c r="F15279" s="5">
        <v>66.633335872226297</v>
      </c>
      <c r="H15279" s="5">
        <v>362.41203231811522</v>
      </c>
      <c r="J15279" s="3">
        <v>44.138346350987753</v>
      </c>
      <c r="K15279" s="5">
        <v>33.721295511457654</v>
      </c>
      <c r="L15279">
        <v>0.92</v>
      </c>
      <c r="M15279" s="3">
        <v>893.45352593315977</v>
      </c>
      <c r="N15279" s="4">
        <v>2</v>
      </c>
      <c r="O15279" s="3">
        <v>2974.709228515625</v>
      </c>
      <c r="P15279" s="3">
        <f t="shared" si="253"/>
        <v>57.895708815973421</v>
      </c>
    </row>
    <row r="15280" spans="1:16" x14ac:dyDescent="0.3">
      <c r="A15280" s="1">
        <v>44871.625</v>
      </c>
      <c r="B15280" s="1">
        <v>44871.666666666664</v>
      </c>
      <c r="C15280" s="5">
        <v>10.714152272542318</v>
      </c>
      <c r="D15280" s="5"/>
      <c r="E15280" s="5">
        <f t="shared" si="252"/>
        <v>33.662862008942497</v>
      </c>
      <c r="F15280" s="5">
        <v>67.123767827351884</v>
      </c>
      <c r="H15280" s="5">
        <v>362.41743687947593</v>
      </c>
      <c r="J15280" s="3">
        <v>43.415089558495417</v>
      </c>
      <c r="K15280" s="5">
        <v>33.460905818409387</v>
      </c>
      <c r="L15280">
        <v>0.92</v>
      </c>
      <c r="M15280" s="3">
        <v>891.73061908298064</v>
      </c>
      <c r="N15280" s="4">
        <v>2</v>
      </c>
      <c r="O15280" s="3">
        <v>2974</v>
      </c>
      <c r="P15280" s="3">
        <f t="shared" si="253"/>
        <v>57.784064605704252</v>
      </c>
    </row>
    <row r="15281" spans="1:16" x14ac:dyDescent="0.3">
      <c r="A15281" s="1">
        <v>44871.541666666664</v>
      </c>
      <c r="B15281" s="1">
        <v>44871.583333333336</v>
      </c>
      <c r="C15281" s="5">
        <v>11.226072947184244</v>
      </c>
      <c r="D15281" s="5"/>
      <c r="E15281" s="5">
        <f t="shared" si="252"/>
        <v>35.004755975935197</v>
      </c>
      <c r="F15281" s="5">
        <v>67.366630236307785</v>
      </c>
      <c r="H15281" s="5">
        <v>363.02394177754718</v>
      </c>
      <c r="J15281" s="3">
        <v>40.780464321772257</v>
      </c>
      <c r="K15281" s="5">
        <v>32.361874260372588</v>
      </c>
      <c r="L15281">
        <v>0.92</v>
      </c>
      <c r="M15281" s="3">
        <v>889.33913850572378</v>
      </c>
      <c r="N15281" s="4">
        <v>2</v>
      </c>
      <c r="O15281" s="3">
        <v>2974</v>
      </c>
      <c r="P15281" s="3">
        <f t="shared" si="253"/>
        <v>57.629096877533598</v>
      </c>
    </row>
    <row r="15282" spans="1:16" x14ac:dyDescent="0.3">
      <c r="A15282" s="1">
        <v>44871.75</v>
      </c>
      <c r="B15282" s="1">
        <v>44871.791666666664</v>
      </c>
      <c r="C15282" s="5">
        <v>10.083272298177084</v>
      </c>
      <c r="D15282" s="5"/>
      <c r="E15282" s="5">
        <f t="shared" si="252"/>
        <v>32.72380392392477</v>
      </c>
      <c r="F15282" s="5">
        <v>66.266624986860492</v>
      </c>
      <c r="H15282" s="5">
        <v>364.16941735161674</v>
      </c>
      <c r="J15282" s="3">
        <v>44.176038018332591</v>
      </c>
      <c r="K15282" s="5">
        <v>33.542821062935722</v>
      </c>
      <c r="L15282">
        <v>0.92</v>
      </c>
      <c r="M15282" s="3">
        <v>890.3086351182726</v>
      </c>
      <c r="N15282" s="4">
        <v>2</v>
      </c>
      <c r="O15282" s="3">
        <v>2973.9157127549915</v>
      </c>
      <c r="P15282" s="3">
        <f t="shared" si="253"/>
        <v>57.691920171581913</v>
      </c>
    </row>
    <row r="15283" spans="1:16" x14ac:dyDescent="0.3">
      <c r="A15283" s="1">
        <v>44871.833333333336</v>
      </c>
      <c r="B15283" s="1">
        <v>44871.875</v>
      </c>
      <c r="C15283" s="5">
        <v>10.121980285644531</v>
      </c>
      <c r="D15283" s="5"/>
      <c r="E15283" s="5">
        <f t="shared" si="252"/>
        <v>32.622282190852694</v>
      </c>
      <c r="F15283" s="5">
        <v>66.262797520955402</v>
      </c>
      <c r="H15283" s="5">
        <v>364.76289357503254</v>
      </c>
      <c r="J15283" s="3">
        <v>43.978040066825017</v>
      </c>
      <c r="K15283" s="5">
        <v>33.640515330102708</v>
      </c>
      <c r="L15283">
        <v>0.92</v>
      </c>
      <c r="M15283" s="3">
        <v>888.99200492011175</v>
      </c>
      <c r="N15283" s="4">
        <v>2</v>
      </c>
      <c r="O15283" s="3">
        <v>2974.709228515625</v>
      </c>
      <c r="P15283" s="3">
        <f t="shared" si="253"/>
        <v>57.606602652137994</v>
      </c>
    </row>
    <row r="15284" spans="1:16" x14ac:dyDescent="0.3">
      <c r="A15284" s="1">
        <v>44872</v>
      </c>
      <c r="B15284" s="1">
        <v>44872.041666666664</v>
      </c>
      <c r="C15284" s="5">
        <v>10.105796813964844</v>
      </c>
      <c r="D15284" s="5"/>
      <c r="E15284" s="5">
        <f t="shared" si="252"/>
        <v>33.28807782702976</v>
      </c>
      <c r="F15284" s="5">
        <v>66.616010932922364</v>
      </c>
      <c r="H15284" s="5">
        <v>364.8780145433214</v>
      </c>
      <c r="J15284" s="3">
        <v>43.698380210664538</v>
      </c>
      <c r="K15284" s="5">
        <v>33.327933105892605</v>
      </c>
      <c r="L15284">
        <v>0.92</v>
      </c>
      <c r="M15284" s="3">
        <v>897.03689005533852</v>
      </c>
      <c r="N15284" s="4">
        <v>2</v>
      </c>
      <c r="O15284" s="3">
        <v>2974.709228515625</v>
      </c>
      <c r="P15284" s="3">
        <f t="shared" si="253"/>
        <v>58.127910491581105</v>
      </c>
    </row>
    <row r="15285" spans="1:16" x14ac:dyDescent="0.3">
      <c r="A15285" s="1">
        <v>44860.291666666664</v>
      </c>
      <c r="B15285" s="1">
        <v>44860.333333333336</v>
      </c>
      <c r="C15285" s="5">
        <v>12.67911605834961</v>
      </c>
      <c r="D15285" s="5"/>
      <c r="E15285" s="5">
        <f t="shared" si="252"/>
        <v>35.936671439806616</v>
      </c>
      <c r="F15285" s="5">
        <v>68.842931512196856</v>
      </c>
      <c r="H15285" s="5">
        <v>365.01508725484211</v>
      </c>
      <c r="J15285" s="3">
        <v>42.994718823962742</v>
      </c>
      <c r="K15285" s="5">
        <v>32.906260072390239</v>
      </c>
      <c r="L15285">
        <v>0.92</v>
      </c>
      <c r="M15285" s="3">
        <v>894.0861220296224</v>
      </c>
      <c r="N15285" s="4">
        <v>2</v>
      </c>
      <c r="O15285" s="3">
        <v>2976</v>
      </c>
      <c r="P15285" s="3">
        <f t="shared" si="253"/>
        <v>57.936700986618973</v>
      </c>
    </row>
    <row r="15286" spans="1:16" x14ac:dyDescent="0.3">
      <c r="A15286" s="1">
        <v>44287.666666666664</v>
      </c>
      <c r="B15286" s="1">
        <v>44287.708333333336</v>
      </c>
      <c r="C15286" s="5">
        <v>10.718589782714844</v>
      </c>
      <c r="D15286" s="5"/>
      <c r="E15286" s="5">
        <f t="shared" si="252"/>
        <v>31.275625073115023</v>
      </c>
      <c r="F15286" s="5">
        <v>66.954114477369515</v>
      </c>
      <c r="H15286" s="5">
        <v>366.50897973802353</v>
      </c>
      <c r="J15286" s="3">
        <v>39.487049362394544</v>
      </c>
      <c r="K15286" s="5">
        <v>35.678489404254492</v>
      </c>
      <c r="L15286">
        <v>0.92</v>
      </c>
      <c r="M15286" s="3">
        <v>888.62693311903217</v>
      </c>
      <c r="N15286" s="4">
        <v>2</v>
      </c>
      <c r="O15286" s="3">
        <v>2960</v>
      </c>
      <c r="P15286" s="3">
        <f t="shared" si="253"/>
        <v>57.582946031979546</v>
      </c>
    </row>
    <row r="15287" spans="1:16" x14ac:dyDescent="0.3">
      <c r="A15287" s="1">
        <v>44416.5</v>
      </c>
      <c r="B15287" s="1">
        <v>44416.541666666664</v>
      </c>
      <c r="C15287" s="5">
        <v>12.282234954833985</v>
      </c>
      <c r="D15287" s="5"/>
      <c r="E15287" s="5">
        <f t="shared" si="252"/>
        <v>39.069718512429134</v>
      </c>
      <c r="F15287" s="5">
        <v>67.650993251800543</v>
      </c>
      <c r="H15287" s="5">
        <v>367.01600069681803</v>
      </c>
      <c r="J15287" s="3">
        <v>29.000072479248047</v>
      </c>
      <c r="K15287" s="5">
        <v>28.581274739371406</v>
      </c>
      <c r="L15287">
        <v>0.92</v>
      </c>
      <c r="M15287" s="3">
        <v>880.0237379964193</v>
      </c>
      <c r="N15287" s="4">
        <v>2</v>
      </c>
      <c r="O15287" s="3">
        <v>2960</v>
      </c>
      <c r="P15287" s="3">
        <f t="shared" si="253"/>
        <v>57.025459755135351</v>
      </c>
    </row>
    <row r="15288" spans="1:16" x14ac:dyDescent="0.3">
      <c r="A15288" s="1">
        <v>44280.125</v>
      </c>
      <c r="B15288" s="1">
        <v>44280.166666666664</v>
      </c>
      <c r="C15288" s="5">
        <v>9.7447405497233071</v>
      </c>
      <c r="D15288" s="5"/>
      <c r="E15288" s="5">
        <f t="shared" si="252"/>
        <v>32.228131758371994</v>
      </c>
      <c r="F15288" s="5">
        <v>65.771882226732046</v>
      </c>
      <c r="H15288" s="5">
        <v>368.17472220526804</v>
      </c>
      <c r="J15288" s="3">
        <v>35.353724310133195</v>
      </c>
      <c r="K15288" s="5">
        <v>33.543750468360052</v>
      </c>
      <c r="L15288">
        <v>0.92</v>
      </c>
      <c r="M15288" s="3">
        <v>891.48075671725803</v>
      </c>
      <c r="N15288" s="4">
        <v>2</v>
      </c>
      <c r="O15288" s="3">
        <v>2964.1875</v>
      </c>
      <c r="P15288" s="3">
        <f t="shared" si="253"/>
        <v>57.767873546684321</v>
      </c>
    </row>
    <row r="15289" spans="1:16" x14ac:dyDescent="0.3">
      <c r="A15289" s="1">
        <v>44871.791666666664</v>
      </c>
      <c r="B15289" s="1">
        <v>44871.833333333336</v>
      </c>
      <c r="C15289" s="5">
        <v>10.128532918294271</v>
      </c>
      <c r="D15289" s="5"/>
      <c r="E15289" s="5">
        <f t="shared" si="252"/>
        <v>32.764074603186721</v>
      </c>
      <c r="F15289" s="5">
        <v>66.15372901068794</v>
      </c>
      <c r="H15289" s="5">
        <v>368.20958569844566</v>
      </c>
      <c r="J15289" s="3">
        <v>43.620922186109752</v>
      </c>
      <c r="K15289" s="5">
        <v>33.389654407501219</v>
      </c>
      <c r="L15289">
        <v>0.92</v>
      </c>
      <c r="M15289" s="3">
        <v>893.22077111138242</v>
      </c>
      <c r="N15289" s="4">
        <v>2</v>
      </c>
      <c r="O15289" s="3">
        <v>2973.8018320719402</v>
      </c>
      <c r="P15289" s="3">
        <f t="shared" si="253"/>
        <v>57.880626324275759</v>
      </c>
    </row>
    <row r="15290" spans="1:16" x14ac:dyDescent="0.3">
      <c r="A15290" s="1">
        <v>44423.125</v>
      </c>
      <c r="B15290" s="1">
        <v>44423.166666666664</v>
      </c>
      <c r="C15290" s="5">
        <v>13.837659962972005</v>
      </c>
      <c r="D15290" s="5"/>
      <c r="E15290" s="5">
        <f t="shared" si="252"/>
        <v>39.568476005130336</v>
      </c>
      <c r="F15290" s="5">
        <v>70.073097491794158</v>
      </c>
      <c r="H15290" s="5">
        <v>368.33848541259766</v>
      </c>
      <c r="J15290" s="3">
        <v>32.547581161393062</v>
      </c>
      <c r="K15290" s="5">
        <v>30.504621486663819</v>
      </c>
      <c r="L15290">
        <v>0.92</v>
      </c>
      <c r="M15290" s="3">
        <v>889.87357686360679</v>
      </c>
      <c r="N15290" s="4">
        <v>2</v>
      </c>
      <c r="O15290" s="3">
        <v>2975.248865966797</v>
      </c>
      <c r="P15290" s="3">
        <f t="shared" si="253"/>
        <v>57.663728435471391</v>
      </c>
    </row>
    <row r="15291" spans="1:16" x14ac:dyDescent="0.3">
      <c r="A15291" s="1">
        <v>44271.5</v>
      </c>
      <c r="B15291" s="1">
        <v>44271.541666666664</v>
      </c>
      <c r="C15291" s="5">
        <v>9.7538871765136719</v>
      </c>
      <c r="D15291" s="5"/>
      <c r="E15291" s="5">
        <f t="shared" si="252"/>
        <v>36.505937796698674</v>
      </c>
      <c r="F15291" s="5">
        <v>66.102199198404946</v>
      </c>
      <c r="H15291" s="5">
        <v>368.62541797214084</v>
      </c>
      <c r="J15291" s="3">
        <v>29.550029128392538</v>
      </c>
      <c r="K15291" s="5">
        <v>29.596261401706272</v>
      </c>
      <c r="L15291">
        <v>0.92</v>
      </c>
      <c r="M15291" s="3">
        <v>895.58934990776913</v>
      </c>
      <c r="N15291" s="4">
        <v>2</v>
      </c>
      <c r="O15291" s="3">
        <v>2959.998046875</v>
      </c>
      <c r="P15291" s="3">
        <f t="shared" si="253"/>
        <v>58.034110019088054</v>
      </c>
    </row>
    <row r="15292" spans="1:16" x14ac:dyDescent="0.3">
      <c r="A15292" s="1">
        <v>44853.958333333336</v>
      </c>
      <c r="B15292" s="1">
        <v>44854</v>
      </c>
      <c r="C15292" s="5">
        <v>11.603435516357422</v>
      </c>
      <c r="D15292" s="5"/>
      <c r="E15292" s="5">
        <f t="shared" si="252"/>
        <v>36.191266298294067</v>
      </c>
      <c r="F15292" s="5">
        <v>67.623988206651475</v>
      </c>
      <c r="H15292" s="5">
        <v>368.79490623474123</v>
      </c>
      <c r="J15292" s="3">
        <v>44.121668141682946</v>
      </c>
      <c r="K15292" s="5">
        <v>31.432721908357408</v>
      </c>
      <c r="L15292">
        <v>0.92</v>
      </c>
      <c r="M15292" s="3">
        <v>894.45122350056965</v>
      </c>
      <c r="N15292" s="4">
        <v>2</v>
      </c>
      <c r="O15292" s="3">
        <v>2976</v>
      </c>
      <c r="P15292" s="3">
        <f t="shared" si="253"/>
        <v>57.960359529382202</v>
      </c>
    </row>
    <row r="15293" spans="1:16" x14ac:dyDescent="0.3">
      <c r="A15293" s="1">
        <v>44271.875</v>
      </c>
      <c r="B15293" s="1">
        <v>44271.916666666664</v>
      </c>
      <c r="C15293" s="5">
        <v>9.7945050557454429</v>
      </c>
      <c r="D15293" s="5"/>
      <c r="E15293" s="5">
        <f t="shared" si="252"/>
        <v>35.539078707165189</v>
      </c>
      <c r="F15293" s="5">
        <v>65.585459062788217</v>
      </c>
      <c r="H15293" s="5">
        <v>368.94480527242024</v>
      </c>
      <c r="J15293" s="3">
        <v>29.311272395451862</v>
      </c>
      <c r="K15293" s="5">
        <v>30.046380355623032</v>
      </c>
      <c r="L15293">
        <v>0.92</v>
      </c>
      <c r="M15293" s="3">
        <v>890.58938079833979</v>
      </c>
      <c r="N15293" s="4">
        <v>2</v>
      </c>
      <c r="O15293" s="3">
        <v>2959.998046875</v>
      </c>
      <c r="P15293" s="3">
        <f t="shared" si="253"/>
        <v>57.710112466617666</v>
      </c>
    </row>
    <row r="15294" spans="1:16" x14ac:dyDescent="0.3">
      <c r="A15294" s="1">
        <v>44271.541666666664</v>
      </c>
      <c r="B15294" s="1">
        <v>44271.583333333336</v>
      </c>
      <c r="C15294" s="5">
        <v>9.7934555053710941</v>
      </c>
      <c r="D15294" s="5"/>
      <c r="E15294" s="5">
        <f t="shared" si="252"/>
        <v>35.334726612303001</v>
      </c>
      <c r="F15294" s="5">
        <v>65.587848389943446</v>
      </c>
      <c r="H15294" s="5">
        <v>369.03338267008462</v>
      </c>
      <c r="J15294" s="3">
        <v>30.373713488578797</v>
      </c>
      <c r="K15294" s="5">
        <v>30.253121777640448</v>
      </c>
      <c r="L15294">
        <v>0.92</v>
      </c>
      <c r="M15294" s="3">
        <v>890.65101562500001</v>
      </c>
      <c r="N15294" s="4">
        <v>2</v>
      </c>
      <c r="O15294" s="3">
        <v>2959.998046875</v>
      </c>
      <c r="P15294" s="3">
        <f t="shared" si="253"/>
        <v>57.714106397889601</v>
      </c>
    </row>
    <row r="15295" spans="1:16" x14ac:dyDescent="0.3">
      <c r="A15295" s="1">
        <v>44270.458333333336</v>
      </c>
      <c r="B15295" s="1">
        <v>44270.5</v>
      </c>
      <c r="C15295" s="5">
        <v>9.8090072631835934</v>
      </c>
      <c r="D15295" s="5"/>
      <c r="E15295" s="5">
        <f t="shared" si="252"/>
        <v>35.162593199941853</v>
      </c>
      <c r="F15295" s="5">
        <v>65.49495432535808</v>
      </c>
      <c r="H15295" s="5">
        <v>369.04367100185817</v>
      </c>
      <c r="J15295" s="3">
        <v>30.974425052007039</v>
      </c>
      <c r="K15295" s="5">
        <v>30.332361125416227</v>
      </c>
      <c r="L15295">
        <v>0.92</v>
      </c>
      <c r="M15295" s="3">
        <v>890.28946782430012</v>
      </c>
      <c r="N15295" s="4">
        <v>2</v>
      </c>
      <c r="O15295" s="3">
        <v>2959.998046875</v>
      </c>
      <c r="P15295" s="3">
        <f t="shared" si="253"/>
        <v>57.690678132641537</v>
      </c>
    </row>
    <row r="15296" spans="1:16" x14ac:dyDescent="0.3">
      <c r="A15296" s="1">
        <v>44269.291666666664</v>
      </c>
      <c r="B15296" s="1">
        <v>44269.333333333336</v>
      </c>
      <c r="C15296" s="5">
        <v>9.7740798950195309</v>
      </c>
      <c r="D15296" s="5"/>
      <c r="E15296" s="5">
        <f t="shared" si="252"/>
        <v>35.436142648590945</v>
      </c>
      <c r="F15296" s="5">
        <v>65.611819559733078</v>
      </c>
      <c r="H15296" s="5">
        <v>369.12318232218422</v>
      </c>
      <c r="J15296" s="3">
        <v>30.657761899630227</v>
      </c>
      <c r="K15296" s="5">
        <v>30.175676911142137</v>
      </c>
      <c r="L15296">
        <v>0.92</v>
      </c>
      <c r="M15296" s="3">
        <v>893.32485882229275</v>
      </c>
      <c r="N15296" s="4">
        <v>2</v>
      </c>
      <c r="O15296" s="3">
        <v>2959.998046875</v>
      </c>
      <c r="P15296" s="3">
        <f t="shared" si="253"/>
        <v>57.887371198661803</v>
      </c>
    </row>
    <row r="15297" spans="1:16" x14ac:dyDescent="0.3">
      <c r="A15297" s="1">
        <v>44269.5</v>
      </c>
      <c r="B15297" s="1">
        <v>44269.541666666664</v>
      </c>
      <c r="C15297" s="5">
        <v>9.7611707051595058</v>
      </c>
      <c r="D15297" s="5"/>
      <c r="E15297" s="5">
        <f t="shared" si="252"/>
        <v>33.930852515962393</v>
      </c>
      <c r="F15297" s="5">
        <v>65.616183615790476</v>
      </c>
      <c r="H15297" s="5">
        <v>369.16197676764597</v>
      </c>
      <c r="J15297" s="3">
        <v>32.673093652195398</v>
      </c>
      <c r="K15297" s="5">
        <v>31.685331099828083</v>
      </c>
      <c r="L15297">
        <v>0.92</v>
      </c>
      <c r="M15297" s="3">
        <v>890.91255550808376</v>
      </c>
      <c r="N15297" s="4">
        <v>2</v>
      </c>
      <c r="O15297" s="3">
        <v>2959.998046875</v>
      </c>
      <c r="P15297" s="3">
        <f t="shared" si="253"/>
        <v>57.731054158993309</v>
      </c>
    </row>
    <row r="15298" spans="1:16" x14ac:dyDescent="0.3">
      <c r="A15298" s="1">
        <v>44270.666666666664</v>
      </c>
      <c r="B15298" s="1">
        <v>44270.708333333336</v>
      </c>
      <c r="C15298" s="5">
        <v>9.8185676574707035</v>
      </c>
      <c r="D15298" s="5"/>
      <c r="E15298" s="5">
        <f t="shared" si="252"/>
        <v>35.199765382342875</v>
      </c>
      <c r="F15298" s="5">
        <v>65.578081124623623</v>
      </c>
      <c r="H15298" s="5">
        <v>369.20843651665581</v>
      </c>
      <c r="J15298" s="3">
        <v>30.917337240113152</v>
      </c>
      <c r="K15298" s="5">
        <v>30.378315742280748</v>
      </c>
      <c r="L15298">
        <v>0.92</v>
      </c>
      <c r="M15298" s="3">
        <v>889.45912170410156</v>
      </c>
      <c r="N15298" s="4">
        <v>2</v>
      </c>
      <c r="O15298" s="3">
        <v>2959.998046875</v>
      </c>
      <c r="P15298" s="3">
        <f t="shared" si="253"/>
        <v>57.636871778090217</v>
      </c>
    </row>
    <row r="15299" spans="1:16" x14ac:dyDescent="0.3">
      <c r="A15299" s="1">
        <v>44895.916666666664</v>
      </c>
      <c r="B15299" s="1">
        <v>44895.958333333336</v>
      </c>
      <c r="C15299" s="5">
        <v>10.405490112304687</v>
      </c>
      <c r="D15299" s="5"/>
      <c r="E15299" s="5">
        <f t="shared" si="252"/>
        <v>33.372260282834375</v>
      </c>
      <c r="F15299" s="5">
        <v>66.748425551520455</v>
      </c>
      <c r="H15299" s="5">
        <v>369.27921706305608</v>
      </c>
      <c r="J15299" s="3">
        <v>42.818505295647512</v>
      </c>
      <c r="K15299" s="5">
        <v>33.37616526868608</v>
      </c>
      <c r="L15299">
        <v>0.92</v>
      </c>
      <c r="M15299" s="3">
        <v>901.1122218322754</v>
      </c>
      <c r="N15299" s="4">
        <v>2</v>
      </c>
      <c r="O15299" s="3">
        <v>2975.7916666666665</v>
      </c>
      <c r="P15299" s="3">
        <f t="shared" si="253"/>
        <v>58.391991627350968</v>
      </c>
    </row>
    <row r="15300" spans="1:16" x14ac:dyDescent="0.3">
      <c r="A15300" s="1">
        <v>44271.041666666664</v>
      </c>
      <c r="B15300" s="1">
        <v>44271.083333333336</v>
      </c>
      <c r="C15300" s="5">
        <v>9.8246119181315112</v>
      </c>
      <c r="D15300" s="5"/>
      <c r="E15300" s="5">
        <f t="shared" si="252"/>
        <v>34.932128123707244</v>
      </c>
      <c r="F15300" s="5">
        <v>65.60438354068333</v>
      </c>
      <c r="H15300" s="5">
        <v>369.28618536207409</v>
      </c>
      <c r="J15300" s="3">
        <v>31.314112966855365</v>
      </c>
      <c r="K15300" s="5">
        <v>30.672255416976082</v>
      </c>
      <c r="L15300">
        <v>0.92</v>
      </c>
      <c r="M15300" s="3">
        <v>890.45383373684354</v>
      </c>
      <c r="N15300" s="4">
        <v>2</v>
      </c>
      <c r="O15300" s="3">
        <v>2959.998046875</v>
      </c>
      <c r="P15300" s="3">
        <f t="shared" si="253"/>
        <v>57.701329029118718</v>
      </c>
    </row>
    <row r="15301" spans="1:16" x14ac:dyDescent="0.3">
      <c r="A15301" s="1">
        <v>44268.75</v>
      </c>
      <c r="B15301" s="1">
        <v>44268.791666666664</v>
      </c>
      <c r="C15301" s="5">
        <v>9.7863655090332031</v>
      </c>
      <c r="D15301" s="5"/>
      <c r="E15301" s="5">
        <f t="shared" si="252"/>
        <v>35.673377562099034</v>
      </c>
      <c r="F15301" s="5">
        <v>65.49814194149441</v>
      </c>
      <c r="H15301" s="5">
        <v>369.30095264010959</v>
      </c>
      <c r="J15301" s="3">
        <v>30.386117849349976</v>
      </c>
      <c r="K15301" s="5">
        <v>29.824764379395379</v>
      </c>
      <c r="L15301">
        <v>0.92</v>
      </c>
      <c r="M15301" s="3">
        <v>891.38921149359805</v>
      </c>
      <c r="N15301" s="4">
        <v>2</v>
      </c>
      <c r="O15301" s="3">
        <v>2959.998046875</v>
      </c>
      <c r="P15301" s="3">
        <f t="shared" si="253"/>
        <v>57.761941424353758</v>
      </c>
    </row>
    <row r="15302" spans="1:16" x14ac:dyDescent="0.3">
      <c r="A15302" s="1">
        <v>44871.708333333336</v>
      </c>
      <c r="B15302" s="1">
        <v>44871.75</v>
      </c>
      <c r="C15302" s="5">
        <v>10.08178227742513</v>
      </c>
      <c r="D15302" s="5"/>
      <c r="E15302" s="5">
        <f t="shared" si="252"/>
        <v>32.629880092938734</v>
      </c>
      <c r="F15302" s="5">
        <v>65.991828937530514</v>
      </c>
      <c r="H15302" s="5">
        <v>369.32844122144911</v>
      </c>
      <c r="J15302" s="3">
        <v>43.516640206442936</v>
      </c>
      <c r="K15302" s="5">
        <v>33.36194884459178</v>
      </c>
      <c r="L15302">
        <v>0.92</v>
      </c>
      <c r="M15302" s="3">
        <v>892.37826833089196</v>
      </c>
      <c r="N15302" s="4">
        <v>2</v>
      </c>
      <c r="O15302" s="3">
        <v>2972.3036389160156</v>
      </c>
      <c r="P15302" s="3">
        <f t="shared" si="253"/>
        <v>57.826032219221467</v>
      </c>
    </row>
    <row r="15303" spans="1:16" x14ac:dyDescent="0.3">
      <c r="A15303" s="1">
        <v>44271.75</v>
      </c>
      <c r="B15303" s="1">
        <v>44271.791666666664</v>
      </c>
      <c r="C15303" s="5">
        <v>9.7958353678385421</v>
      </c>
      <c r="D15303" s="5"/>
      <c r="E15303" s="5">
        <f t="shared" si="252"/>
        <v>34.171804536183672</v>
      </c>
      <c r="F15303" s="5">
        <v>65.543973013559977</v>
      </c>
      <c r="H15303" s="5">
        <v>369.34473904927569</v>
      </c>
      <c r="J15303" s="3">
        <v>33.682622726228502</v>
      </c>
      <c r="K15303" s="5">
        <v>31.372168477376302</v>
      </c>
      <c r="L15303">
        <v>0.92</v>
      </c>
      <c r="M15303" s="3">
        <v>888.46103285047741</v>
      </c>
      <c r="N15303" s="4">
        <v>2</v>
      </c>
      <c r="O15303" s="3">
        <v>2959.998046875</v>
      </c>
      <c r="P15303" s="3">
        <f t="shared" si="253"/>
        <v>57.572195709369645</v>
      </c>
    </row>
    <row r="15304" spans="1:16" x14ac:dyDescent="0.3">
      <c r="A15304" s="1">
        <v>44271.208333333336</v>
      </c>
      <c r="B15304" s="1">
        <v>44271.25</v>
      </c>
      <c r="C15304" s="5">
        <v>9.7978983561197914</v>
      </c>
      <c r="D15304" s="5"/>
      <c r="E15304" s="5">
        <f t="shared" si="252"/>
        <v>34.889218328264022</v>
      </c>
      <c r="F15304" s="5">
        <v>65.633489373524981</v>
      </c>
      <c r="H15304" s="5">
        <v>369.36252950032554</v>
      </c>
      <c r="J15304" s="3">
        <v>31.659674259821575</v>
      </c>
      <c r="K15304" s="5">
        <v>30.744271045260959</v>
      </c>
      <c r="L15304">
        <v>0.92</v>
      </c>
      <c r="M15304" s="3">
        <v>890.3675857883029</v>
      </c>
      <c r="N15304" s="4">
        <v>2</v>
      </c>
      <c r="O15304" s="3">
        <v>2959.998046875</v>
      </c>
      <c r="P15304" s="3">
        <f t="shared" si="253"/>
        <v>57.695740169743559</v>
      </c>
    </row>
    <row r="15305" spans="1:16" x14ac:dyDescent="0.3">
      <c r="A15305" s="1">
        <v>44270.125</v>
      </c>
      <c r="B15305" s="1">
        <v>44270.166666666664</v>
      </c>
      <c r="C15305" s="5">
        <v>9.7863337198893223</v>
      </c>
      <c r="D15305" s="5"/>
      <c r="E15305" s="5">
        <f t="shared" si="252"/>
        <v>34.873950548701821</v>
      </c>
      <c r="F15305" s="5">
        <v>65.627503763834639</v>
      </c>
      <c r="H15305" s="5">
        <v>369.37428880479598</v>
      </c>
      <c r="J15305" s="3">
        <v>32.162569650014241</v>
      </c>
      <c r="K15305" s="5">
        <v>30.753553215132818</v>
      </c>
      <c r="L15305">
        <v>0.92</v>
      </c>
      <c r="M15305" s="3">
        <v>893.87114944458006</v>
      </c>
      <c r="N15305" s="4">
        <v>2</v>
      </c>
      <c r="O15305" s="3">
        <v>2959.998046875</v>
      </c>
      <c r="P15305" s="3">
        <f t="shared" si="253"/>
        <v>57.922770782276196</v>
      </c>
    </row>
    <row r="15306" spans="1:16" x14ac:dyDescent="0.3">
      <c r="A15306" s="1">
        <v>44848.666666666664</v>
      </c>
      <c r="B15306" s="1">
        <v>44848.708333333336</v>
      </c>
      <c r="C15306" s="5">
        <v>10.25278803507487</v>
      </c>
      <c r="D15306" s="5"/>
      <c r="E15306" s="5">
        <f t="shared" si="252"/>
        <v>33.555285464922584</v>
      </c>
      <c r="F15306" s="5">
        <v>66.16196290545993</v>
      </c>
      <c r="H15306" s="5">
        <v>369.3944874403212</v>
      </c>
      <c r="J15306" s="3">
        <v>42.97014984236823</v>
      </c>
      <c r="K15306" s="5">
        <v>32.606677440537347</v>
      </c>
      <c r="L15306">
        <v>0.92</v>
      </c>
      <c r="M15306" s="3">
        <v>894.94454257541236</v>
      </c>
      <c r="N15306" s="4">
        <v>2</v>
      </c>
      <c r="O15306" s="3">
        <v>2976</v>
      </c>
      <c r="P15306" s="3">
        <f t="shared" si="253"/>
        <v>57.992326561445374</v>
      </c>
    </row>
    <row r="15307" spans="1:16" x14ac:dyDescent="0.3">
      <c r="A15307" s="1">
        <v>44849.5</v>
      </c>
      <c r="B15307" s="1">
        <v>44849.541666666664</v>
      </c>
      <c r="C15307" s="5">
        <v>10.93969497680664</v>
      </c>
      <c r="D15307" s="5"/>
      <c r="E15307" s="5">
        <f t="shared" si="252"/>
        <v>36.797465917269392</v>
      </c>
      <c r="F15307" s="5">
        <v>66.642445276048448</v>
      </c>
      <c r="H15307" s="5">
        <v>369.40993719312883</v>
      </c>
      <c r="J15307" s="3">
        <v>39.324778345955743</v>
      </c>
      <c r="K15307" s="5">
        <v>29.84497935877906</v>
      </c>
      <c r="L15307">
        <v>0.92</v>
      </c>
      <c r="M15307" s="3">
        <v>891.38365173339844</v>
      </c>
      <c r="N15307" s="4">
        <v>2</v>
      </c>
      <c r="O15307" s="3">
        <v>2976</v>
      </c>
      <c r="P15307" s="3">
        <f t="shared" si="253"/>
        <v>57.761581152388558</v>
      </c>
    </row>
    <row r="15308" spans="1:16" x14ac:dyDescent="0.3">
      <c r="A15308" s="1">
        <v>44849.458333333336</v>
      </c>
      <c r="B15308" s="1">
        <v>44849.5</v>
      </c>
      <c r="C15308" s="5">
        <v>10.934880065917969</v>
      </c>
      <c r="D15308" s="5"/>
      <c r="E15308" s="5">
        <f t="shared" si="252"/>
        <v>36.305163627200649</v>
      </c>
      <c r="F15308" s="5">
        <v>66.697386192745626</v>
      </c>
      <c r="H15308" s="5">
        <v>369.41333435058596</v>
      </c>
      <c r="J15308" s="3">
        <v>39.435800804562042</v>
      </c>
      <c r="K15308" s="5">
        <v>30.392222565544976</v>
      </c>
      <c r="L15308">
        <v>0.92</v>
      </c>
      <c r="M15308" s="3">
        <v>893.74645309448238</v>
      </c>
      <c r="N15308" s="4">
        <v>2</v>
      </c>
      <c r="O15308" s="3">
        <v>2976</v>
      </c>
      <c r="P15308" s="3">
        <f t="shared" si="253"/>
        <v>57.914690469908372</v>
      </c>
    </row>
    <row r="15309" spans="1:16" x14ac:dyDescent="0.3">
      <c r="A15309" s="1">
        <v>44895.625</v>
      </c>
      <c r="B15309" s="1">
        <v>44895.666666666664</v>
      </c>
      <c r="C15309" s="5">
        <v>10.390513610839843</v>
      </c>
      <c r="D15309" s="5"/>
      <c r="E15309" s="5">
        <f t="shared" si="252"/>
        <v>34.110188301404321</v>
      </c>
      <c r="F15309" s="5">
        <v>66.61510996712579</v>
      </c>
      <c r="H15309" s="5">
        <v>369.44813741895888</v>
      </c>
      <c r="J15309" s="3">
        <v>41.467343794504799</v>
      </c>
      <c r="K15309" s="5">
        <v>32.504921665721469</v>
      </c>
      <c r="L15309">
        <v>0.92</v>
      </c>
      <c r="M15309" s="3">
        <v>899.46694027370881</v>
      </c>
      <c r="N15309" s="4">
        <v>2</v>
      </c>
      <c r="O15309" s="3">
        <v>2975.7849348958334</v>
      </c>
      <c r="P15309" s="3">
        <f t="shared" si="253"/>
        <v>58.285377529056852</v>
      </c>
    </row>
    <row r="15310" spans="1:16" x14ac:dyDescent="0.3">
      <c r="A15310" s="1">
        <v>44268.916666666664</v>
      </c>
      <c r="B15310" s="1">
        <v>44268.958333333336</v>
      </c>
      <c r="C15310" s="5">
        <v>9.788463338216145</v>
      </c>
      <c r="D15310" s="5"/>
      <c r="E15310" s="5">
        <f t="shared" si="252"/>
        <v>35.379434944788613</v>
      </c>
      <c r="F15310" s="5">
        <v>65.558788041008839</v>
      </c>
      <c r="H15310" s="5">
        <v>369.46009759691026</v>
      </c>
      <c r="J15310" s="3">
        <v>30.563781397077772</v>
      </c>
      <c r="K15310" s="5">
        <v>30.179353096220229</v>
      </c>
      <c r="L15310">
        <v>0.92</v>
      </c>
      <c r="M15310" s="3">
        <v>891.26213533189559</v>
      </c>
      <c r="N15310" s="4">
        <v>2</v>
      </c>
      <c r="O15310" s="3">
        <v>2959.998046875</v>
      </c>
      <c r="P15310" s="3">
        <f t="shared" si="253"/>
        <v>57.753706900406144</v>
      </c>
    </row>
    <row r="15311" spans="1:16" x14ac:dyDescent="0.3">
      <c r="A15311" s="1">
        <v>44271.166666666664</v>
      </c>
      <c r="B15311" s="1">
        <v>44271.208333333336</v>
      </c>
      <c r="C15311" s="5">
        <v>9.8097900390625004</v>
      </c>
      <c r="D15311" s="5"/>
      <c r="E15311" s="5">
        <f t="shared" si="252"/>
        <v>35.053559492958918</v>
      </c>
      <c r="F15311" s="5">
        <v>65.564443223741321</v>
      </c>
      <c r="H15311" s="5">
        <v>369.46520486619738</v>
      </c>
      <c r="J15311" s="3">
        <v>31.334125252829658</v>
      </c>
      <c r="K15311" s="5">
        <v>30.510883730782403</v>
      </c>
      <c r="L15311">
        <v>0.92</v>
      </c>
      <c r="M15311" s="3">
        <v>891.02741433037647</v>
      </c>
      <c r="N15311" s="4">
        <v>2</v>
      </c>
      <c r="O15311" s="3">
        <v>2959.998046875</v>
      </c>
      <c r="P15311" s="3">
        <f t="shared" si="253"/>
        <v>57.738497000436524</v>
      </c>
    </row>
    <row r="15312" spans="1:16" x14ac:dyDescent="0.3">
      <c r="A15312" s="1">
        <v>44848.75</v>
      </c>
      <c r="B15312" s="1">
        <v>44848.791666666664</v>
      </c>
      <c r="C15312" s="5">
        <v>10.288112894694011</v>
      </c>
      <c r="D15312" s="5"/>
      <c r="E15312" s="5">
        <f t="shared" si="252"/>
        <v>33.281674345864189</v>
      </c>
      <c r="F15312" s="5">
        <v>66.203087838490802</v>
      </c>
      <c r="H15312" s="5">
        <v>369.5122535451253</v>
      </c>
      <c r="J15312" s="3">
        <v>43.240673269695705</v>
      </c>
      <c r="K15312" s="5">
        <v>32.921413492626613</v>
      </c>
      <c r="L15312">
        <v>0.92</v>
      </c>
      <c r="M15312" s="3">
        <v>895.81380354139537</v>
      </c>
      <c r="N15312" s="4">
        <v>2</v>
      </c>
      <c r="O15312" s="3">
        <v>2976</v>
      </c>
      <c r="P15312" s="3">
        <f t="shared" si="253"/>
        <v>58.048654594533701</v>
      </c>
    </row>
    <row r="15313" spans="1:16" x14ac:dyDescent="0.3">
      <c r="A15313" s="1">
        <v>44271.708333333336</v>
      </c>
      <c r="B15313" s="1">
        <v>44271.75</v>
      </c>
      <c r="C15313" s="5">
        <v>9.8156379699707035</v>
      </c>
      <c r="D15313" s="5"/>
      <c r="E15313" s="5">
        <f t="shared" si="252"/>
        <v>34.914931231604683</v>
      </c>
      <c r="F15313" s="5">
        <v>65.511603075663245</v>
      </c>
      <c r="H15313" s="5">
        <v>369.53036976284449</v>
      </c>
      <c r="J15313" s="3">
        <v>31.57247568713294</v>
      </c>
      <c r="K15313" s="5">
        <v>30.596671844058566</v>
      </c>
      <c r="L15313">
        <v>0.92</v>
      </c>
      <c r="M15313" s="3">
        <v>889.14763163248699</v>
      </c>
      <c r="N15313" s="4">
        <v>2</v>
      </c>
      <c r="O15313" s="3">
        <v>2959.998046875</v>
      </c>
      <c r="P15313" s="3">
        <f t="shared" si="253"/>
        <v>57.616687249223503</v>
      </c>
    </row>
    <row r="15314" spans="1:16" x14ac:dyDescent="0.3">
      <c r="A15314" s="1">
        <v>44270.208333333336</v>
      </c>
      <c r="B15314" s="1">
        <v>44270.25</v>
      </c>
      <c r="C15314" s="5">
        <v>9.7901087443033852</v>
      </c>
      <c r="D15314" s="5"/>
      <c r="E15314" s="5">
        <f t="shared" si="252"/>
        <v>35.192989603678384</v>
      </c>
      <c r="F15314" s="5">
        <v>65.564245459238691</v>
      </c>
      <c r="H15314" s="5">
        <v>369.54771015591092</v>
      </c>
      <c r="J15314" s="3">
        <v>31.111021682951186</v>
      </c>
      <c r="K15314" s="5">
        <v>30.371255855560303</v>
      </c>
      <c r="L15314">
        <v>0.92</v>
      </c>
      <c r="M15314" s="3">
        <v>893.94881617228191</v>
      </c>
      <c r="N15314" s="4">
        <v>2</v>
      </c>
      <c r="O15314" s="3">
        <v>2959.998046875</v>
      </c>
      <c r="P15314" s="3">
        <f t="shared" si="253"/>
        <v>57.927803579306143</v>
      </c>
    </row>
    <row r="15315" spans="1:16" x14ac:dyDescent="0.3">
      <c r="A15315" s="1">
        <v>44416.75</v>
      </c>
      <c r="B15315" s="1">
        <v>44416.791666666664</v>
      </c>
      <c r="C15315" s="5">
        <v>12.137178039550781</v>
      </c>
      <c r="D15315" s="5"/>
      <c r="E15315" s="5">
        <f t="shared" si="252"/>
        <v>39.839563220342001</v>
      </c>
      <c r="F15315" s="5">
        <v>67.623975709279378</v>
      </c>
      <c r="H15315" s="5">
        <v>369.57256212022571</v>
      </c>
      <c r="J15315" s="3">
        <v>32.358936010996501</v>
      </c>
      <c r="K15315" s="5">
        <v>27.784412488937377</v>
      </c>
      <c r="L15315">
        <v>0.92</v>
      </c>
      <c r="M15315" s="3">
        <v>879.64244649251305</v>
      </c>
      <c r="N15315" s="4">
        <v>2</v>
      </c>
      <c r="O15315" s="3">
        <v>2959.98486328125</v>
      </c>
      <c r="P15315" s="3">
        <f t="shared" si="253"/>
        <v>57.000752099679957</v>
      </c>
    </row>
    <row r="15316" spans="1:16" x14ac:dyDescent="0.3">
      <c r="A15316" s="1">
        <v>44269.958333333336</v>
      </c>
      <c r="B15316" s="1">
        <v>44270</v>
      </c>
      <c r="C15316" s="5">
        <v>9.8028818766276036</v>
      </c>
      <c r="D15316" s="5"/>
      <c r="E15316" s="5">
        <f t="shared" si="252"/>
        <v>34.84010686079661</v>
      </c>
      <c r="F15316" s="5">
        <v>65.559367175632048</v>
      </c>
      <c r="H15316" s="5">
        <v>369.57325263129343</v>
      </c>
      <c r="J15316" s="3">
        <v>31.650805075963337</v>
      </c>
      <c r="K15316" s="5">
        <v>30.719260314835442</v>
      </c>
      <c r="L15316">
        <v>0.92</v>
      </c>
      <c r="M15316" s="3">
        <v>891.29288426717119</v>
      </c>
      <c r="N15316" s="4">
        <v>2</v>
      </c>
      <c r="O15316" s="3">
        <v>2959.998046875</v>
      </c>
      <c r="P15316" s="3">
        <f t="shared" si="253"/>
        <v>57.755699428670283</v>
      </c>
    </row>
    <row r="15317" spans="1:16" x14ac:dyDescent="0.3">
      <c r="A15317" s="1">
        <v>44270.791666666664</v>
      </c>
      <c r="B15317" s="1">
        <v>44270.833333333336</v>
      </c>
      <c r="C15317" s="5">
        <v>9.8097269694010425</v>
      </c>
      <c r="D15317" s="5"/>
      <c r="E15317" s="5">
        <f t="shared" si="252"/>
        <v>35.72841933197445</v>
      </c>
      <c r="F15317" s="5">
        <v>65.590183313157823</v>
      </c>
      <c r="H15317" s="5">
        <v>369.57857726203071</v>
      </c>
      <c r="J15317" s="3">
        <v>29.894922044542099</v>
      </c>
      <c r="K15317" s="5">
        <v>29.861763981183369</v>
      </c>
      <c r="L15317">
        <v>0.92</v>
      </c>
      <c r="M15317" s="3">
        <v>891.03668823242185</v>
      </c>
      <c r="N15317" s="4">
        <v>2</v>
      </c>
      <c r="O15317" s="3">
        <v>2959.998046875</v>
      </c>
      <c r="P15317" s="3">
        <f t="shared" si="253"/>
        <v>57.73909794846216</v>
      </c>
    </row>
    <row r="15318" spans="1:16" x14ac:dyDescent="0.3">
      <c r="A15318" s="1">
        <v>44848.416666666664</v>
      </c>
      <c r="B15318" s="1">
        <v>44848.458333333336</v>
      </c>
      <c r="C15318" s="5">
        <v>10.324755605061849</v>
      </c>
      <c r="D15318" s="5"/>
      <c r="E15318" s="5">
        <f t="shared" si="252"/>
        <v>32.678356094360353</v>
      </c>
      <c r="F15318" s="5">
        <v>66.259929402669272</v>
      </c>
      <c r="H15318" s="5">
        <v>369.57891972011993</v>
      </c>
      <c r="J15318" s="3">
        <v>43.810993391672767</v>
      </c>
      <c r="K15318" s="5">
        <v>33.581573308308919</v>
      </c>
      <c r="L15318">
        <v>0.92</v>
      </c>
      <c r="M15318" s="3">
        <v>897.73120220608178</v>
      </c>
      <c r="N15318" s="4">
        <v>2</v>
      </c>
      <c r="O15318" s="3">
        <v>2976</v>
      </c>
      <c r="P15318" s="3">
        <f t="shared" si="253"/>
        <v>58.172901857041147</v>
      </c>
    </row>
    <row r="15319" spans="1:16" x14ac:dyDescent="0.3">
      <c r="A15319" s="1">
        <v>44270.416666666664</v>
      </c>
      <c r="B15319" s="1">
        <v>44270.458333333336</v>
      </c>
      <c r="C15319" s="5">
        <v>9.809895324707032</v>
      </c>
      <c r="D15319" s="5"/>
      <c r="E15319" s="5">
        <f t="shared" si="252"/>
        <v>34.725910079744132</v>
      </c>
      <c r="F15319" s="5">
        <v>65.590946733686664</v>
      </c>
      <c r="H15319" s="5">
        <v>369.5874146016439</v>
      </c>
      <c r="J15319" s="3">
        <v>32.109561823738943</v>
      </c>
      <c r="K15319" s="5">
        <v>30.865036653942532</v>
      </c>
      <c r="L15319">
        <v>0.92</v>
      </c>
      <c r="M15319" s="3">
        <v>890.58632278442383</v>
      </c>
      <c r="N15319" s="4">
        <v>2</v>
      </c>
      <c r="O15319" s="3">
        <v>2959.998046875</v>
      </c>
      <c r="P15319" s="3">
        <f t="shared" si="253"/>
        <v>57.709914307588576</v>
      </c>
    </row>
    <row r="15320" spans="1:16" x14ac:dyDescent="0.3">
      <c r="A15320" s="1">
        <v>44270.166666666664</v>
      </c>
      <c r="B15320" s="1">
        <v>44270.208333333336</v>
      </c>
      <c r="C15320" s="5">
        <v>9.8028836568196613</v>
      </c>
      <c r="D15320" s="5"/>
      <c r="E15320" s="5">
        <f t="shared" si="252"/>
        <v>35.391801726023353</v>
      </c>
      <c r="F15320" s="5">
        <v>65.586043112013073</v>
      </c>
      <c r="H15320" s="5">
        <v>369.60864863077802</v>
      </c>
      <c r="J15320" s="3">
        <v>30.587031797832914</v>
      </c>
      <c r="K15320" s="5">
        <v>30.19424138598972</v>
      </c>
      <c r="L15320">
        <v>0.92</v>
      </c>
      <c r="M15320" s="3">
        <v>892.06119155883789</v>
      </c>
      <c r="N15320" s="4">
        <v>2</v>
      </c>
      <c r="O15320" s="3">
        <v>2959.998046875</v>
      </c>
      <c r="P15320" s="3">
        <f t="shared" si="253"/>
        <v>57.80548567266441</v>
      </c>
    </row>
    <row r="15321" spans="1:16" x14ac:dyDescent="0.3">
      <c r="A15321" s="1">
        <v>44849.541666666664</v>
      </c>
      <c r="B15321" s="1">
        <v>44849.583333333336</v>
      </c>
      <c r="C15321" s="5">
        <v>11.025870005289713</v>
      </c>
      <c r="D15321" s="5"/>
      <c r="E15321" s="5">
        <f t="shared" si="252"/>
        <v>35.066569519572781</v>
      </c>
      <c r="F15321" s="5">
        <v>66.722291177113846</v>
      </c>
      <c r="H15321" s="5">
        <v>369.62079198201496</v>
      </c>
      <c r="J15321" s="3">
        <v>41.43376613934835</v>
      </c>
      <c r="K15321" s="5">
        <v>31.655721657541061</v>
      </c>
      <c r="L15321">
        <v>0.92</v>
      </c>
      <c r="M15321" s="3">
        <v>892.96368637084959</v>
      </c>
      <c r="N15321" s="4">
        <v>2</v>
      </c>
      <c r="O15321" s="3">
        <v>2976</v>
      </c>
      <c r="P15321" s="3">
        <f t="shared" si="253"/>
        <v>57.86396725601211</v>
      </c>
    </row>
    <row r="15322" spans="1:16" x14ac:dyDescent="0.3">
      <c r="A15322" s="1">
        <v>44269.333333333336</v>
      </c>
      <c r="B15322" s="1">
        <v>44269.375</v>
      </c>
      <c r="C15322" s="5">
        <v>9.78839111328125</v>
      </c>
      <c r="D15322" s="5"/>
      <c r="E15322" s="5">
        <f t="shared" si="252"/>
        <v>34.791375106175749</v>
      </c>
      <c r="F15322" s="5">
        <v>65.575212894015849</v>
      </c>
      <c r="H15322" s="5">
        <v>369.62142595926923</v>
      </c>
      <c r="J15322" s="3">
        <v>32.051048431396481</v>
      </c>
      <c r="K15322" s="5">
        <v>30.783837787840103</v>
      </c>
      <c r="L15322">
        <v>0.92</v>
      </c>
      <c r="M15322" s="3">
        <v>891.1145188056098</v>
      </c>
      <c r="N15322" s="4">
        <v>2</v>
      </c>
      <c r="O15322" s="3">
        <v>2959.998046875</v>
      </c>
      <c r="P15322" s="3">
        <f t="shared" si="253"/>
        <v>57.744141362665005</v>
      </c>
    </row>
    <row r="15323" spans="1:16" x14ac:dyDescent="0.3">
      <c r="A15323" s="1">
        <v>44269.541666666664</v>
      </c>
      <c r="B15323" s="1">
        <v>44269.583333333336</v>
      </c>
      <c r="C15323" s="5">
        <v>9.7741622924804688</v>
      </c>
      <c r="D15323" s="5"/>
      <c r="E15323" s="5">
        <f t="shared" si="252"/>
        <v>35.557335851457381</v>
      </c>
      <c r="F15323" s="5">
        <v>65.532529182434075</v>
      </c>
      <c r="H15323" s="5">
        <v>369.62221089680992</v>
      </c>
      <c r="J15323" s="3">
        <v>30.907268251313102</v>
      </c>
      <c r="K15323" s="5">
        <v>29.975193330976698</v>
      </c>
      <c r="L15323">
        <v>0.92</v>
      </c>
      <c r="M15323" s="3">
        <v>890.17692213270402</v>
      </c>
      <c r="N15323" s="4">
        <v>2</v>
      </c>
      <c r="O15323" s="3">
        <v>2959.998046875</v>
      </c>
      <c r="P15323" s="3">
        <f t="shared" si="253"/>
        <v>57.683385181861212</v>
      </c>
    </row>
    <row r="15324" spans="1:16" x14ac:dyDescent="0.3">
      <c r="A15324" s="1">
        <v>44848.375</v>
      </c>
      <c r="B15324" s="1">
        <v>44848.416666666664</v>
      </c>
      <c r="C15324" s="5">
        <v>10.333650716145833</v>
      </c>
      <c r="D15324" s="5"/>
      <c r="E15324" s="5">
        <f t="shared" si="252"/>
        <v>32.674896385934623</v>
      </c>
      <c r="F15324" s="5">
        <v>66.277639083862312</v>
      </c>
      <c r="H15324" s="5">
        <v>369.62944524129233</v>
      </c>
      <c r="J15324" s="3">
        <v>44.299429777993097</v>
      </c>
      <c r="K15324" s="5">
        <v>33.602742697927688</v>
      </c>
      <c r="L15324">
        <v>0.92</v>
      </c>
      <c r="M15324" s="3">
        <v>896.02214936998155</v>
      </c>
      <c r="N15324" s="4">
        <v>2</v>
      </c>
      <c r="O15324" s="3">
        <v>2976</v>
      </c>
      <c r="P15324" s="3">
        <f t="shared" si="253"/>
        <v>58.062155385648992</v>
      </c>
    </row>
    <row r="15325" spans="1:16" x14ac:dyDescent="0.3">
      <c r="A15325" s="1">
        <v>44268.541666666664</v>
      </c>
      <c r="B15325" s="1">
        <v>44268.583333333336</v>
      </c>
      <c r="C15325" s="5">
        <v>11.642253875732422</v>
      </c>
      <c r="D15325" s="5"/>
      <c r="E15325" s="5">
        <f t="shared" si="252"/>
        <v>37.287875170177884</v>
      </c>
      <c r="F15325" s="5">
        <v>67.103159340752498</v>
      </c>
      <c r="H15325" s="5">
        <v>369.64321994357641</v>
      </c>
      <c r="J15325" s="3">
        <v>29.644706453217399</v>
      </c>
      <c r="K15325" s="5">
        <v>29.815284170574611</v>
      </c>
      <c r="L15325">
        <v>0.92</v>
      </c>
      <c r="M15325" s="3">
        <v>885.6626781887478</v>
      </c>
      <c r="N15325" s="4">
        <v>2</v>
      </c>
      <c r="O15325" s="3">
        <v>2959.998046875</v>
      </c>
      <c r="P15325" s="3">
        <f t="shared" si="253"/>
        <v>57.390862576803954</v>
      </c>
    </row>
    <row r="15326" spans="1:16" x14ac:dyDescent="0.3">
      <c r="A15326" s="1">
        <v>44270.041666666664</v>
      </c>
      <c r="B15326" s="1">
        <v>44270.083333333336</v>
      </c>
      <c r="C15326" s="5">
        <v>9.8058481852213539</v>
      </c>
      <c r="D15326" s="5"/>
      <c r="E15326" s="5">
        <f t="shared" si="252"/>
        <v>35.471924016740587</v>
      </c>
      <c r="F15326" s="5">
        <v>65.519125595092774</v>
      </c>
      <c r="H15326" s="5">
        <v>369.64888555738662</v>
      </c>
      <c r="J15326" s="3">
        <v>29.797023701667786</v>
      </c>
      <c r="K15326" s="5">
        <v>30.047201578352187</v>
      </c>
      <c r="L15326">
        <v>0.92</v>
      </c>
      <c r="M15326" s="3">
        <v>889.85259897867843</v>
      </c>
      <c r="N15326" s="4">
        <v>2</v>
      </c>
      <c r="O15326" s="3">
        <v>2959.998046875</v>
      </c>
      <c r="P15326" s="3">
        <f t="shared" si="253"/>
        <v>57.662369070398526</v>
      </c>
    </row>
    <row r="15327" spans="1:16" x14ac:dyDescent="0.3">
      <c r="A15327" s="1">
        <v>44267.791666666664</v>
      </c>
      <c r="B15327" s="1">
        <v>44267.833333333336</v>
      </c>
      <c r="C15327" s="5">
        <v>11.780724334716798</v>
      </c>
      <c r="D15327" s="5"/>
      <c r="E15327" s="5">
        <f t="shared" si="252"/>
        <v>36.880160432391705</v>
      </c>
      <c r="F15327" s="5">
        <v>67.284331357744009</v>
      </c>
      <c r="H15327" s="5">
        <v>369.66404222276475</v>
      </c>
      <c r="J15327" s="3">
        <v>31.111958195898268</v>
      </c>
      <c r="K15327" s="5">
        <v>30.404170925352307</v>
      </c>
      <c r="L15327">
        <v>0.92</v>
      </c>
      <c r="M15327" s="3">
        <v>882.60168843587235</v>
      </c>
      <c r="N15327" s="4">
        <v>2</v>
      </c>
      <c r="O15327" s="3">
        <v>2959.998046875</v>
      </c>
      <c r="P15327" s="3">
        <f t="shared" si="253"/>
        <v>57.19251071374979</v>
      </c>
    </row>
    <row r="15328" spans="1:16" x14ac:dyDescent="0.3">
      <c r="A15328" s="1">
        <v>44268.958333333336</v>
      </c>
      <c r="B15328" s="1">
        <v>44269</v>
      </c>
      <c r="C15328" s="5">
        <v>9.7921417236328132</v>
      </c>
      <c r="D15328" s="5"/>
      <c r="E15328" s="5">
        <f t="shared" si="252"/>
        <v>34.459497555626754</v>
      </c>
      <c r="F15328" s="5">
        <v>65.623515535990393</v>
      </c>
      <c r="H15328" s="5">
        <v>369.66810773213706</v>
      </c>
      <c r="J15328" s="3">
        <v>32.545863000551861</v>
      </c>
      <c r="K15328" s="5">
        <v>31.164017980363635</v>
      </c>
      <c r="L15328">
        <v>0.92</v>
      </c>
      <c r="M15328" s="3">
        <v>892.35348731146917</v>
      </c>
      <c r="N15328" s="4">
        <v>2</v>
      </c>
      <c r="O15328" s="3">
        <v>2959.998046875</v>
      </c>
      <c r="P15328" s="3">
        <f t="shared" si="253"/>
        <v>57.824426411372464</v>
      </c>
    </row>
    <row r="15329" spans="1:16" x14ac:dyDescent="0.3">
      <c r="A15329" s="1">
        <v>44269.583333333336</v>
      </c>
      <c r="B15329" s="1">
        <v>44269.625</v>
      </c>
      <c r="C15329" s="5">
        <v>9.7835413614908848</v>
      </c>
      <c r="D15329" s="5"/>
      <c r="E15329" s="5">
        <f t="shared" si="252"/>
        <v>34.510902328491206</v>
      </c>
      <c r="F15329" s="5">
        <v>65.497559776306147</v>
      </c>
      <c r="H15329" s="5">
        <v>369.66908528645831</v>
      </c>
      <c r="J15329" s="3">
        <v>31.667265570958456</v>
      </c>
      <c r="K15329" s="5">
        <v>30.986657447814942</v>
      </c>
      <c r="L15329">
        <v>0.92</v>
      </c>
      <c r="M15329" s="3">
        <v>891.05775421142573</v>
      </c>
      <c r="N15329" s="4">
        <v>2</v>
      </c>
      <c r="O15329" s="3">
        <v>2959.998046875</v>
      </c>
      <c r="P15329" s="3">
        <f t="shared" si="253"/>
        <v>57.74046302202327</v>
      </c>
    </row>
    <row r="15330" spans="1:16" x14ac:dyDescent="0.3">
      <c r="A15330" s="1">
        <v>44269.208333333336</v>
      </c>
      <c r="B15330" s="1">
        <v>44269.25</v>
      </c>
      <c r="C15330" s="5">
        <v>9.778492228190105</v>
      </c>
      <c r="D15330" s="5"/>
      <c r="E15330" s="5">
        <f t="shared" si="252"/>
        <v>34.921310201221047</v>
      </c>
      <c r="F15330" s="5">
        <v>65.581883534325499</v>
      </c>
      <c r="H15330" s="5">
        <v>369.66940952724883</v>
      </c>
      <c r="J15330" s="3">
        <v>31.778636655277676</v>
      </c>
      <c r="K15330" s="5">
        <v>30.660573333104452</v>
      </c>
      <c r="L15330">
        <v>0.92</v>
      </c>
      <c r="M15330" s="3">
        <v>893.55055435180668</v>
      </c>
      <c r="N15330" s="4">
        <v>2</v>
      </c>
      <c r="O15330" s="3">
        <v>2959.998046875</v>
      </c>
      <c r="P15330" s="3">
        <f t="shared" si="253"/>
        <v>57.901996248850239</v>
      </c>
    </row>
    <row r="15331" spans="1:16" x14ac:dyDescent="0.3">
      <c r="A15331" s="1">
        <v>44848.708333333336</v>
      </c>
      <c r="B15331" s="1">
        <v>44848.75</v>
      </c>
      <c r="C15331" s="5">
        <v>10.290367126464844</v>
      </c>
      <c r="D15331" s="5"/>
      <c r="E15331" s="5">
        <f t="shared" si="252"/>
        <v>33.793475109206298</v>
      </c>
      <c r="F15331" s="5">
        <v>66.185704970889617</v>
      </c>
      <c r="H15331" s="5">
        <v>369.67352924770779</v>
      </c>
      <c r="J15331" s="3">
        <v>42.863608204523722</v>
      </c>
      <c r="K15331" s="5">
        <v>32.392229861683319</v>
      </c>
      <c r="L15331">
        <v>0.92</v>
      </c>
      <c r="M15331" s="3">
        <v>896.06081115722657</v>
      </c>
      <c r="N15331" s="4">
        <v>2</v>
      </c>
      <c r="O15331" s="3">
        <v>2976</v>
      </c>
      <c r="P15331" s="3">
        <f t="shared" si="253"/>
        <v>58.064660666015207</v>
      </c>
    </row>
    <row r="15332" spans="1:16" x14ac:dyDescent="0.3">
      <c r="A15332" s="1">
        <v>44270.958333333336</v>
      </c>
      <c r="B15332" s="1">
        <v>44271</v>
      </c>
      <c r="C15332" s="5">
        <v>9.8141344706217453</v>
      </c>
      <c r="D15332" s="5"/>
      <c r="E15332" s="5">
        <f t="shared" si="252"/>
        <v>35.14137920962439</v>
      </c>
      <c r="F15332" s="5">
        <v>65.577853622436521</v>
      </c>
      <c r="H15332" s="5">
        <v>369.70143166436088</v>
      </c>
      <c r="J15332" s="3">
        <v>31.17015408621894</v>
      </c>
      <c r="K15332" s="5">
        <v>30.436474412812128</v>
      </c>
      <c r="L15332">
        <v>0.92</v>
      </c>
      <c r="M15332" s="3">
        <v>889.67610024346243</v>
      </c>
      <c r="N15332" s="4">
        <v>2</v>
      </c>
      <c r="O15332" s="3">
        <v>2959.998046875</v>
      </c>
      <c r="P15332" s="3">
        <f t="shared" si="253"/>
        <v>57.650931968093978</v>
      </c>
    </row>
    <row r="15333" spans="1:16" x14ac:dyDescent="0.3">
      <c r="A15333" s="1">
        <v>44270.333333333336</v>
      </c>
      <c r="B15333" s="1">
        <v>44270.375</v>
      </c>
      <c r="C15333" s="5">
        <v>9.7986724853515632</v>
      </c>
      <c r="D15333" s="5"/>
      <c r="E15333" s="5">
        <f t="shared" si="252"/>
        <v>34.974450276162891</v>
      </c>
      <c r="F15333" s="5">
        <v>65.521182405683732</v>
      </c>
      <c r="H15333" s="5">
        <v>369.70192295498316</v>
      </c>
      <c r="J15333" s="3">
        <v>31.544027402665879</v>
      </c>
      <c r="K15333" s="5">
        <v>30.546732129520841</v>
      </c>
      <c r="L15333">
        <v>0.92</v>
      </c>
      <c r="M15333" s="3">
        <v>890.59121932983396</v>
      </c>
      <c r="N15333" s="4">
        <v>2</v>
      </c>
      <c r="O15333" s="3">
        <v>2959.998046875</v>
      </c>
      <c r="P15333" s="3">
        <f t="shared" si="253"/>
        <v>57.710231603294559</v>
      </c>
    </row>
    <row r="15334" spans="1:16" x14ac:dyDescent="0.3">
      <c r="A15334" s="1">
        <v>44416.791666666664</v>
      </c>
      <c r="B15334" s="1">
        <v>44416.833333333336</v>
      </c>
      <c r="C15334" s="5">
        <v>10.754373423258464</v>
      </c>
      <c r="D15334" s="5"/>
      <c r="E15334" s="5">
        <f t="shared" si="252"/>
        <v>37.582044203016494</v>
      </c>
      <c r="F15334" s="5">
        <v>65.634211743672694</v>
      </c>
      <c r="H15334" s="5">
        <v>369.70358738369413</v>
      </c>
      <c r="J15334" s="3">
        <v>30.286736265818277</v>
      </c>
      <c r="K15334" s="5">
        <v>28.052167540656196</v>
      </c>
      <c r="L15334">
        <v>0.92</v>
      </c>
      <c r="M15334" s="3">
        <v>875.2107582600911</v>
      </c>
      <c r="N15334" s="4">
        <v>2</v>
      </c>
      <c r="O15334" s="3">
        <v>2959.98486328125</v>
      </c>
      <c r="P15334" s="3">
        <f t="shared" si="253"/>
        <v>56.71357909736907</v>
      </c>
    </row>
    <row r="15335" spans="1:16" x14ac:dyDescent="0.3">
      <c r="A15335" s="1">
        <v>44848.625</v>
      </c>
      <c r="B15335" s="1">
        <v>44848.666666666664</v>
      </c>
      <c r="C15335" s="5">
        <v>10.244477081298829</v>
      </c>
      <c r="D15335" s="5"/>
      <c r="E15335" s="5">
        <f t="shared" ref="E15335:E15398" si="254">F15335-K15335</f>
        <v>32.845558010737108</v>
      </c>
      <c r="F15335" s="5">
        <v>66.169496671888567</v>
      </c>
      <c r="H15335" s="5">
        <v>369.70662757873538</v>
      </c>
      <c r="J15335" s="3">
        <v>43.77052774641249</v>
      </c>
      <c r="K15335" s="5">
        <v>33.323938661151459</v>
      </c>
      <c r="L15335">
        <v>0.92</v>
      </c>
      <c r="M15335" s="3">
        <v>895.29629306369361</v>
      </c>
      <c r="N15335" s="4">
        <v>2</v>
      </c>
      <c r="O15335" s="3">
        <v>2976</v>
      </c>
      <c r="P15335" s="3">
        <f t="shared" ref="P15335:P15398" si="255">IF(M15335&gt;0,M15335/(11*1.732*0.9*0.9))</f>
        <v>58.015119961722284</v>
      </c>
    </row>
    <row r="15336" spans="1:16" x14ac:dyDescent="0.3">
      <c r="A15336" s="1">
        <v>44268.25</v>
      </c>
      <c r="B15336" s="1">
        <v>44268.291666666664</v>
      </c>
      <c r="C15336" s="5">
        <v>11.704038747151692</v>
      </c>
      <c r="D15336" s="5"/>
      <c r="E15336" s="5">
        <f t="shared" si="254"/>
        <v>33.679649957021084</v>
      </c>
      <c r="F15336" s="5">
        <v>67.173134918212895</v>
      </c>
      <c r="H15336" s="5">
        <v>369.7120113796658</v>
      </c>
      <c r="J15336" s="3">
        <v>34.121466223398848</v>
      </c>
      <c r="K15336" s="5">
        <v>33.493484961191811</v>
      </c>
      <c r="L15336">
        <v>0.92</v>
      </c>
      <c r="M15336" s="3">
        <v>886.43520624796554</v>
      </c>
      <c r="N15336" s="4">
        <v>2</v>
      </c>
      <c r="O15336" s="3">
        <v>2959.998046875</v>
      </c>
      <c r="P15336" s="3">
        <f t="shared" si="255"/>
        <v>57.440922326159047</v>
      </c>
    </row>
    <row r="15337" spans="1:16" x14ac:dyDescent="0.3">
      <c r="A15337" s="1">
        <v>44848.458333333336</v>
      </c>
      <c r="B15337" s="1">
        <v>44848.5</v>
      </c>
      <c r="C15337" s="5">
        <v>10.278510030110677</v>
      </c>
      <c r="D15337" s="5"/>
      <c r="E15337" s="5">
        <f t="shared" si="254"/>
        <v>33.079843505223593</v>
      </c>
      <c r="F15337" s="5">
        <v>66.170460355546737</v>
      </c>
      <c r="H15337" s="5">
        <v>369.71620902167427</v>
      </c>
      <c r="J15337" s="3">
        <v>42.915867164399891</v>
      </c>
      <c r="K15337" s="5">
        <v>33.090616850323144</v>
      </c>
      <c r="L15337">
        <v>0.92</v>
      </c>
      <c r="M15337" s="3">
        <v>894.01782019721134</v>
      </c>
      <c r="N15337" s="4">
        <v>2</v>
      </c>
      <c r="O15337" s="3">
        <v>2976</v>
      </c>
      <c r="P15337" s="3">
        <f t="shared" si="255"/>
        <v>57.93227503396885</v>
      </c>
    </row>
    <row r="15338" spans="1:16" x14ac:dyDescent="0.3">
      <c r="A15338" s="1">
        <v>44271.666666666664</v>
      </c>
      <c r="B15338" s="1">
        <v>44271.708333333336</v>
      </c>
      <c r="C15338" s="5">
        <v>9.8090995788574222</v>
      </c>
      <c r="D15338" s="5"/>
      <c r="E15338" s="5">
        <f t="shared" si="254"/>
        <v>35.120205965042118</v>
      </c>
      <c r="F15338" s="5">
        <v>65.506795717875164</v>
      </c>
      <c r="H15338" s="5">
        <v>369.73858326382106</v>
      </c>
      <c r="J15338" s="3">
        <v>31.076629947026571</v>
      </c>
      <c r="K15338" s="5">
        <v>30.38658975283305</v>
      </c>
      <c r="L15338">
        <v>0.92</v>
      </c>
      <c r="M15338" s="3">
        <v>888.43499254014762</v>
      </c>
      <c r="N15338" s="4">
        <v>2</v>
      </c>
      <c r="O15338" s="3">
        <v>2959.998046875</v>
      </c>
      <c r="P15338" s="3">
        <f t="shared" si="255"/>
        <v>57.570508299582144</v>
      </c>
    </row>
    <row r="15339" spans="1:16" x14ac:dyDescent="0.3">
      <c r="A15339" s="1">
        <v>44267.75</v>
      </c>
      <c r="B15339" s="1">
        <v>44267.791666666664</v>
      </c>
      <c r="C15339" s="5">
        <v>11.778562672932942</v>
      </c>
      <c r="D15339" s="5"/>
      <c r="E15339" s="5">
        <f t="shared" si="254"/>
        <v>35.761656090948321</v>
      </c>
      <c r="F15339" s="5">
        <v>67.249010153876412</v>
      </c>
      <c r="H15339" s="5">
        <v>369.740300233629</v>
      </c>
      <c r="J15339" s="3">
        <v>31.905684521993003</v>
      </c>
      <c r="K15339" s="5">
        <v>31.487354062928095</v>
      </c>
      <c r="L15339">
        <v>0.92</v>
      </c>
      <c r="M15339" s="3">
        <v>883.26966613769537</v>
      </c>
      <c r="N15339" s="4">
        <v>2</v>
      </c>
      <c r="O15339" s="3">
        <v>2959.998046875</v>
      </c>
      <c r="P15339" s="3">
        <f t="shared" si="255"/>
        <v>57.235795609267903</v>
      </c>
    </row>
    <row r="15340" spans="1:16" x14ac:dyDescent="0.3">
      <c r="A15340" s="1">
        <v>44269.25</v>
      </c>
      <c r="B15340" s="1">
        <v>44269.291666666664</v>
      </c>
      <c r="C15340" s="5">
        <v>9.755004374186198</v>
      </c>
      <c r="D15340" s="5"/>
      <c r="E15340" s="5">
        <f t="shared" si="254"/>
        <v>34.370291396776835</v>
      </c>
      <c r="F15340" s="5">
        <v>65.642480239868163</v>
      </c>
      <c r="H15340" s="5">
        <v>369.7523767089844</v>
      </c>
      <c r="J15340" s="3">
        <v>32.520245423316958</v>
      </c>
      <c r="K15340" s="5">
        <v>31.272188843091328</v>
      </c>
      <c r="L15340">
        <v>0.92</v>
      </c>
      <c r="M15340" s="3">
        <v>891.81442459106449</v>
      </c>
      <c r="N15340" s="4">
        <v>2</v>
      </c>
      <c r="O15340" s="3">
        <v>2959.998046875</v>
      </c>
      <c r="P15340" s="3">
        <f t="shared" si="255"/>
        <v>57.789495195155595</v>
      </c>
    </row>
    <row r="15341" spans="1:16" x14ac:dyDescent="0.3">
      <c r="A15341" s="1">
        <v>44269.833333333336</v>
      </c>
      <c r="B15341" s="1">
        <v>44269.875</v>
      </c>
      <c r="C15341" s="5">
        <v>9.8139241536458339</v>
      </c>
      <c r="D15341" s="5"/>
      <c r="E15341" s="5">
        <f t="shared" si="254"/>
        <v>34.607684347894448</v>
      </c>
      <c r="F15341" s="5">
        <v>65.52096643659803</v>
      </c>
      <c r="H15341" s="5">
        <v>369.7587335205078</v>
      </c>
      <c r="J15341" s="3">
        <v>31.279683986769783</v>
      </c>
      <c r="K15341" s="5">
        <v>30.913282088703578</v>
      </c>
      <c r="L15341">
        <v>0.92</v>
      </c>
      <c r="M15341" s="3">
        <v>890.85635489569768</v>
      </c>
      <c r="N15341" s="4">
        <v>2</v>
      </c>
      <c r="O15341" s="3">
        <v>2959.998046875</v>
      </c>
      <c r="P15341" s="3">
        <f t="shared" si="255"/>
        <v>57.7274123643218</v>
      </c>
    </row>
    <row r="15342" spans="1:16" x14ac:dyDescent="0.3">
      <c r="A15342" s="1">
        <v>44893.625</v>
      </c>
      <c r="B15342" s="1">
        <v>44893.666666666664</v>
      </c>
      <c r="C15342" s="5">
        <v>10.382666015625</v>
      </c>
      <c r="D15342" s="5"/>
      <c r="E15342" s="5">
        <f t="shared" si="254"/>
        <v>34.058319482803348</v>
      </c>
      <c r="F15342" s="5">
        <v>66.657083460489915</v>
      </c>
      <c r="H15342" s="5">
        <v>369.76738475375703</v>
      </c>
      <c r="J15342" s="3">
        <v>41.557947371800743</v>
      </c>
      <c r="K15342" s="5">
        <v>32.598763977686566</v>
      </c>
      <c r="L15342">
        <v>0.92</v>
      </c>
      <c r="M15342" s="3">
        <v>898.77699279785156</v>
      </c>
      <c r="N15342" s="4">
        <v>2</v>
      </c>
      <c r="O15342" s="3">
        <v>2973.8202822536891</v>
      </c>
      <c r="P15342" s="3">
        <f t="shared" si="255"/>
        <v>58.24066899414025</v>
      </c>
    </row>
    <row r="15343" spans="1:16" x14ac:dyDescent="0.3">
      <c r="A15343" s="1">
        <v>44270</v>
      </c>
      <c r="B15343" s="1">
        <v>44270.041666666664</v>
      </c>
      <c r="C15343" s="5">
        <v>9.7807785034179684</v>
      </c>
      <c r="D15343" s="5"/>
      <c r="E15343" s="5">
        <f t="shared" si="254"/>
        <v>33.82904837714301</v>
      </c>
      <c r="F15343" s="5">
        <v>65.595681186252165</v>
      </c>
      <c r="H15343" s="5">
        <v>369.81474698384602</v>
      </c>
      <c r="J15343" s="3">
        <v>33.272752930323286</v>
      </c>
      <c r="K15343" s="5">
        <v>31.766632809109158</v>
      </c>
      <c r="L15343">
        <v>0.92</v>
      </c>
      <c r="M15343" s="3">
        <v>890.53512313842771</v>
      </c>
      <c r="N15343" s="4">
        <v>2</v>
      </c>
      <c r="O15343" s="3">
        <v>2959.998046875</v>
      </c>
      <c r="P15343" s="3">
        <f t="shared" si="255"/>
        <v>57.706596575093229</v>
      </c>
    </row>
    <row r="15344" spans="1:16" x14ac:dyDescent="0.3">
      <c r="A15344" s="1">
        <v>44895.291666666664</v>
      </c>
      <c r="B15344" s="1">
        <v>44895.333333333336</v>
      </c>
      <c r="C15344" s="5">
        <v>10.421588134765624</v>
      </c>
      <c r="D15344" s="5"/>
      <c r="E15344" s="5">
        <f t="shared" si="254"/>
        <v>32.954279518127436</v>
      </c>
      <c r="F15344" s="5">
        <v>66.6800541835361</v>
      </c>
      <c r="H15344" s="5">
        <v>369.81626380072697</v>
      </c>
      <c r="J15344" s="3">
        <v>43.19976780043708</v>
      </c>
      <c r="K15344" s="5">
        <v>33.725774665408665</v>
      </c>
      <c r="L15344">
        <v>0.92</v>
      </c>
      <c r="M15344" s="3">
        <v>900.80785909016925</v>
      </c>
      <c r="N15344" s="4">
        <v>2</v>
      </c>
      <c r="O15344" s="3">
        <v>2972.5534375000002</v>
      </c>
      <c r="P15344" s="3">
        <f t="shared" si="255"/>
        <v>58.372268948800894</v>
      </c>
    </row>
    <row r="15345" spans="1:16" x14ac:dyDescent="0.3">
      <c r="A15345" s="1">
        <v>44418.875</v>
      </c>
      <c r="B15345" s="1">
        <v>44418.916666666664</v>
      </c>
      <c r="C15345" s="5">
        <v>13.93131103515625</v>
      </c>
      <c r="D15345" s="5"/>
      <c r="E15345" s="5">
        <f t="shared" si="254"/>
        <v>43.605640498797101</v>
      </c>
      <c r="F15345" s="5">
        <v>69.159314223395455</v>
      </c>
      <c r="H15345" s="5">
        <v>369.82318645901148</v>
      </c>
      <c r="J15345" s="3">
        <v>22.782403228018019</v>
      </c>
      <c r="K15345" s="5">
        <v>25.553673724598355</v>
      </c>
      <c r="L15345">
        <v>0.92</v>
      </c>
      <c r="M15345" s="3">
        <v>879.12871924506294</v>
      </c>
      <c r="N15345" s="4">
        <v>2</v>
      </c>
      <c r="O15345" s="3">
        <v>2960</v>
      </c>
      <c r="P15345" s="3">
        <f t="shared" si="255"/>
        <v>56.967462619851517</v>
      </c>
    </row>
    <row r="15346" spans="1:16" x14ac:dyDescent="0.3">
      <c r="A15346" s="1">
        <v>44267.916666666664</v>
      </c>
      <c r="B15346" s="1">
        <v>44267.958333333336</v>
      </c>
      <c r="C15346" s="5">
        <v>11.6912841796875</v>
      </c>
      <c r="D15346" s="5"/>
      <c r="E15346" s="5">
        <f t="shared" si="254"/>
        <v>32.875995635986328</v>
      </c>
      <c r="F15346" s="5">
        <v>67.152122497558594</v>
      </c>
      <c r="H15346" s="5">
        <v>369.83148193359375</v>
      </c>
      <c r="J15346" s="3">
        <v>34.934322357177734</v>
      </c>
      <c r="K15346" s="5">
        <v>34.276126861572266</v>
      </c>
      <c r="L15346">
        <v>0.92</v>
      </c>
      <c r="M15346" s="3">
        <v>886.5987548828125</v>
      </c>
      <c r="N15346" s="4">
        <v>2</v>
      </c>
      <c r="O15346" s="3">
        <v>2959.998046875</v>
      </c>
      <c r="P15346" s="3">
        <f t="shared" si="255"/>
        <v>57.451520263114368</v>
      </c>
    </row>
    <row r="15347" spans="1:16" x14ac:dyDescent="0.3">
      <c r="A15347" s="1">
        <v>44267.958333333336</v>
      </c>
      <c r="B15347" s="1">
        <v>44268</v>
      </c>
      <c r="C15347" s="5">
        <v>11.6912841796875</v>
      </c>
      <c r="D15347" s="5"/>
      <c r="E15347" s="5">
        <f t="shared" si="254"/>
        <v>32.875995635986328</v>
      </c>
      <c r="F15347" s="5">
        <v>67.152122497558594</v>
      </c>
      <c r="H15347" s="5">
        <v>369.83148193359375</v>
      </c>
      <c r="J15347" s="3">
        <v>34.934322357177734</v>
      </c>
      <c r="K15347" s="5">
        <v>34.276126861572266</v>
      </c>
      <c r="L15347">
        <v>0.92</v>
      </c>
      <c r="M15347" s="3">
        <v>886.5987548828125</v>
      </c>
      <c r="N15347" s="4">
        <v>2</v>
      </c>
      <c r="O15347" s="3">
        <v>2959.998046875</v>
      </c>
      <c r="P15347" s="3">
        <f t="shared" si="255"/>
        <v>57.451520263114368</v>
      </c>
    </row>
    <row r="15348" spans="1:16" x14ac:dyDescent="0.3">
      <c r="A15348" s="1">
        <v>44268</v>
      </c>
      <c r="B15348" s="1">
        <v>44268.041666666664</v>
      </c>
      <c r="C15348" s="5">
        <v>11.6912841796875</v>
      </c>
      <c r="D15348" s="5"/>
      <c r="E15348" s="5">
        <f t="shared" si="254"/>
        <v>32.875995635986328</v>
      </c>
      <c r="F15348" s="5">
        <v>67.152122497558594</v>
      </c>
      <c r="H15348" s="5">
        <v>369.83148193359375</v>
      </c>
      <c r="J15348" s="3">
        <v>34.934322357177734</v>
      </c>
      <c r="K15348" s="5">
        <v>34.276126861572266</v>
      </c>
      <c r="L15348">
        <v>0.92</v>
      </c>
      <c r="M15348" s="3">
        <v>886.5987548828125</v>
      </c>
      <c r="N15348" s="4">
        <v>2</v>
      </c>
      <c r="O15348" s="3">
        <v>2959.998046875</v>
      </c>
      <c r="P15348" s="3">
        <f t="shared" si="255"/>
        <v>57.451520263114368</v>
      </c>
    </row>
    <row r="15349" spans="1:16" x14ac:dyDescent="0.3">
      <c r="A15349" s="1">
        <v>44268.041666666664</v>
      </c>
      <c r="B15349" s="1">
        <v>44268.083333333336</v>
      </c>
      <c r="C15349" s="5">
        <v>11.6912841796875</v>
      </c>
      <c r="D15349" s="5"/>
      <c r="E15349" s="5">
        <f t="shared" si="254"/>
        <v>32.875995635986328</v>
      </c>
      <c r="F15349" s="5">
        <v>67.152122497558594</v>
      </c>
      <c r="H15349" s="5">
        <v>369.83148193359375</v>
      </c>
      <c r="J15349" s="3">
        <v>34.934322357177734</v>
      </c>
      <c r="K15349" s="5">
        <v>34.276126861572266</v>
      </c>
      <c r="L15349">
        <v>0.92</v>
      </c>
      <c r="M15349" s="3">
        <v>886.5987548828125</v>
      </c>
      <c r="N15349" s="4">
        <v>2</v>
      </c>
      <c r="O15349" s="3">
        <v>2959.998046875</v>
      </c>
      <c r="P15349" s="3">
        <f t="shared" si="255"/>
        <v>57.451520263114368</v>
      </c>
    </row>
    <row r="15350" spans="1:16" x14ac:dyDescent="0.3">
      <c r="A15350" s="1">
        <v>44268.083333333336</v>
      </c>
      <c r="B15350" s="1">
        <v>44268.125</v>
      </c>
      <c r="C15350" s="5">
        <v>11.6912841796875</v>
      </c>
      <c r="D15350" s="5"/>
      <c r="E15350" s="5">
        <f t="shared" si="254"/>
        <v>32.875995635986328</v>
      </c>
      <c r="F15350" s="5">
        <v>67.152122497558594</v>
      </c>
      <c r="H15350" s="5">
        <v>369.83148193359375</v>
      </c>
      <c r="J15350" s="3">
        <v>34.934322357177734</v>
      </c>
      <c r="K15350" s="5">
        <v>34.276126861572266</v>
      </c>
      <c r="L15350">
        <v>0.92</v>
      </c>
      <c r="M15350" s="3">
        <v>886.5987548828125</v>
      </c>
      <c r="N15350" s="4">
        <v>2</v>
      </c>
      <c r="O15350" s="3">
        <v>2959.998046875</v>
      </c>
      <c r="P15350" s="3">
        <f t="shared" si="255"/>
        <v>57.451520263114368</v>
      </c>
    </row>
    <row r="15351" spans="1:16" x14ac:dyDescent="0.3">
      <c r="A15351" s="1">
        <v>44268.125</v>
      </c>
      <c r="B15351" s="1">
        <v>44268.166666666664</v>
      </c>
      <c r="C15351" s="5">
        <v>11.6912841796875</v>
      </c>
      <c r="D15351" s="5"/>
      <c r="E15351" s="5">
        <f t="shared" si="254"/>
        <v>32.875995635986328</v>
      </c>
      <c r="F15351" s="5">
        <v>67.152122497558594</v>
      </c>
      <c r="H15351" s="5">
        <v>369.83148193359375</v>
      </c>
      <c r="J15351" s="3">
        <v>34.934322357177734</v>
      </c>
      <c r="K15351" s="5">
        <v>34.276126861572266</v>
      </c>
      <c r="L15351">
        <v>0.92</v>
      </c>
      <c r="M15351" s="3">
        <v>886.5987548828125</v>
      </c>
      <c r="N15351" s="4">
        <v>2</v>
      </c>
      <c r="O15351" s="3">
        <v>2959.998046875</v>
      </c>
      <c r="P15351" s="3">
        <f t="shared" si="255"/>
        <v>57.451520263114368</v>
      </c>
    </row>
    <row r="15352" spans="1:16" x14ac:dyDescent="0.3">
      <c r="A15352" s="1">
        <v>44268.166666666664</v>
      </c>
      <c r="B15352" s="1">
        <v>44268.208333333336</v>
      </c>
      <c r="C15352" s="5">
        <v>11.6912841796875</v>
      </c>
      <c r="D15352" s="5"/>
      <c r="E15352" s="5">
        <f t="shared" si="254"/>
        <v>32.875995635986328</v>
      </c>
      <c r="F15352" s="5">
        <v>67.152122497558594</v>
      </c>
      <c r="H15352" s="5">
        <v>369.83148193359375</v>
      </c>
      <c r="J15352" s="3">
        <v>34.934322357177734</v>
      </c>
      <c r="K15352" s="5">
        <v>34.276126861572266</v>
      </c>
      <c r="L15352">
        <v>0.92</v>
      </c>
      <c r="M15352" s="3">
        <v>886.5987548828125</v>
      </c>
      <c r="N15352" s="4">
        <v>2</v>
      </c>
      <c r="O15352" s="3">
        <v>2959.998046875</v>
      </c>
      <c r="P15352" s="3">
        <f t="shared" si="255"/>
        <v>57.451520263114368</v>
      </c>
    </row>
    <row r="15353" spans="1:16" x14ac:dyDescent="0.3">
      <c r="A15353" s="1">
        <v>44268.208333333336</v>
      </c>
      <c r="B15353" s="1">
        <v>44268.25</v>
      </c>
      <c r="C15353" s="5">
        <v>11.6912841796875</v>
      </c>
      <c r="D15353" s="5"/>
      <c r="E15353" s="5">
        <f t="shared" si="254"/>
        <v>32.875995635986328</v>
      </c>
      <c r="F15353" s="5">
        <v>67.152122497558594</v>
      </c>
      <c r="H15353" s="5">
        <v>369.83148193359375</v>
      </c>
      <c r="J15353" s="3">
        <v>34.934322357177734</v>
      </c>
      <c r="K15353" s="5">
        <v>34.276126861572266</v>
      </c>
      <c r="L15353">
        <v>0.92</v>
      </c>
      <c r="M15353" s="3">
        <v>886.5987548828125</v>
      </c>
      <c r="N15353" s="4">
        <v>2</v>
      </c>
      <c r="O15353" s="3">
        <v>2959.998046875</v>
      </c>
      <c r="P15353" s="3">
        <f t="shared" si="255"/>
        <v>57.451520263114368</v>
      </c>
    </row>
    <row r="15354" spans="1:16" x14ac:dyDescent="0.3">
      <c r="A15354" s="1">
        <v>44268.291666666664</v>
      </c>
      <c r="B15354" s="1">
        <v>44268.333333333336</v>
      </c>
      <c r="C15354" s="5">
        <v>11.774169667561848</v>
      </c>
      <c r="D15354" s="5"/>
      <c r="E15354" s="5">
        <f t="shared" si="254"/>
        <v>37.992958420647511</v>
      </c>
      <c r="F15354" s="5">
        <v>67.229653867085773</v>
      </c>
      <c r="H15354" s="5">
        <v>369.8397959052192</v>
      </c>
      <c r="J15354" s="3">
        <v>28.957651242150202</v>
      </c>
      <c r="K15354" s="5">
        <v>29.236695446438258</v>
      </c>
      <c r="L15354">
        <v>0.92</v>
      </c>
      <c r="M15354" s="3">
        <v>887.80516114976672</v>
      </c>
      <c r="N15354" s="4">
        <v>2</v>
      </c>
      <c r="O15354" s="3">
        <v>2959.998046875</v>
      </c>
      <c r="P15354" s="3">
        <f t="shared" si="255"/>
        <v>57.52969528164418</v>
      </c>
    </row>
    <row r="15355" spans="1:16" x14ac:dyDescent="0.3">
      <c r="A15355" s="1">
        <v>44849.375</v>
      </c>
      <c r="B15355" s="1">
        <v>44849.416666666664</v>
      </c>
      <c r="C15355" s="5">
        <v>10.736249542236328</v>
      </c>
      <c r="D15355" s="5"/>
      <c r="E15355" s="5">
        <f t="shared" si="254"/>
        <v>35.242657074398466</v>
      </c>
      <c r="F15355" s="5">
        <v>66.663117752075195</v>
      </c>
      <c r="H15355" s="5">
        <v>369.86347685072155</v>
      </c>
      <c r="J15355" s="3">
        <v>41.597425416310628</v>
      </c>
      <c r="K15355" s="5">
        <v>31.420460677676729</v>
      </c>
      <c r="L15355">
        <v>0.92</v>
      </c>
      <c r="M15355" s="3">
        <v>897.59641432020396</v>
      </c>
      <c r="N15355" s="4">
        <v>2</v>
      </c>
      <c r="O15355" s="3">
        <v>2976</v>
      </c>
      <c r="P15355" s="3">
        <f t="shared" si="255"/>
        <v>58.164167614054584</v>
      </c>
    </row>
    <row r="15356" spans="1:16" x14ac:dyDescent="0.3">
      <c r="A15356" s="1">
        <v>44271.083333333336</v>
      </c>
      <c r="B15356" s="1">
        <v>44271.125</v>
      </c>
      <c r="C15356" s="5">
        <v>9.800923919677734</v>
      </c>
      <c r="D15356" s="5"/>
      <c r="E15356" s="5">
        <f t="shared" si="254"/>
        <v>34.725924601025049</v>
      </c>
      <c r="F15356" s="5">
        <v>65.579163239796955</v>
      </c>
      <c r="H15356" s="5">
        <v>369.86926426357695</v>
      </c>
      <c r="J15356" s="3">
        <v>31.833305917316014</v>
      </c>
      <c r="K15356" s="5">
        <v>30.853238638771906</v>
      </c>
      <c r="L15356">
        <v>0.92</v>
      </c>
      <c r="M15356" s="3">
        <v>889.26440795898441</v>
      </c>
      <c r="N15356" s="4">
        <v>2</v>
      </c>
      <c r="O15356" s="3">
        <v>2959.998046875</v>
      </c>
      <c r="P15356" s="3">
        <f t="shared" si="255"/>
        <v>57.624254344768211</v>
      </c>
    </row>
    <row r="15357" spans="1:16" x14ac:dyDescent="0.3">
      <c r="A15357" s="1">
        <v>44895.5</v>
      </c>
      <c r="B15357" s="1">
        <v>44895.541666666664</v>
      </c>
      <c r="C15357" s="5">
        <v>10.403330993652343</v>
      </c>
      <c r="D15357" s="5"/>
      <c r="E15357" s="5">
        <f t="shared" si="254"/>
        <v>32.538590333726674</v>
      </c>
      <c r="F15357" s="5">
        <v>66.614440733591721</v>
      </c>
      <c r="H15357" s="5">
        <v>369.87372862074108</v>
      </c>
      <c r="J15357" s="3">
        <v>43.905737364027232</v>
      </c>
      <c r="K15357" s="5">
        <v>34.075850399865047</v>
      </c>
      <c r="L15357">
        <v>0.92</v>
      </c>
      <c r="M15357" s="3">
        <v>900.8726184929742</v>
      </c>
      <c r="N15357" s="4">
        <v>2</v>
      </c>
      <c r="O15357" s="3">
        <v>2976</v>
      </c>
      <c r="P15357" s="3">
        <f t="shared" si="255"/>
        <v>58.376465352328403</v>
      </c>
    </row>
    <row r="15358" spans="1:16" x14ac:dyDescent="0.3">
      <c r="A15358" s="1">
        <v>44851.416666666664</v>
      </c>
      <c r="B15358" s="1">
        <v>44851.458333333336</v>
      </c>
      <c r="C15358" s="5">
        <v>10.225245920817057</v>
      </c>
      <c r="D15358" s="5"/>
      <c r="E15358" s="5">
        <f t="shared" si="254"/>
        <v>32.970400244394938</v>
      </c>
      <c r="F15358" s="5">
        <v>66.171335987514922</v>
      </c>
      <c r="H15358" s="5">
        <v>369.87623369852702</v>
      </c>
      <c r="J15358" s="3">
        <v>44.113299001057946</v>
      </c>
      <c r="K15358" s="5">
        <v>33.200935743119985</v>
      </c>
      <c r="L15358">
        <v>0.92</v>
      </c>
      <c r="M15358" s="3">
        <v>899.16337410820859</v>
      </c>
      <c r="N15358" s="4">
        <v>2</v>
      </c>
      <c r="O15358" s="3">
        <v>2976</v>
      </c>
      <c r="P15358" s="3">
        <f t="shared" si="255"/>
        <v>58.265706468599817</v>
      </c>
    </row>
    <row r="15359" spans="1:16" x14ac:dyDescent="0.3">
      <c r="A15359" s="1">
        <v>44270.708333333336</v>
      </c>
      <c r="B15359" s="1">
        <v>44270.75</v>
      </c>
      <c r="C15359" s="5">
        <v>9.8234596252441406</v>
      </c>
      <c r="D15359" s="5"/>
      <c r="E15359" s="5">
        <f t="shared" si="254"/>
        <v>35.597321444087569</v>
      </c>
      <c r="F15359" s="5">
        <v>65.577578760782885</v>
      </c>
      <c r="H15359" s="5">
        <v>369.89429288228354</v>
      </c>
      <c r="J15359" s="3">
        <v>30.385832546552024</v>
      </c>
      <c r="K15359" s="5">
        <v>29.980257316695319</v>
      </c>
      <c r="L15359">
        <v>0.92</v>
      </c>
      <c r="M15359" s="3">
        <v>889.49955520629885</v>
      </c>
      <c r="N15359" s="4">
        <v>2</v>
      </c>
      <c r="O15359" s="3">
        <v>2959.998046875</v>
      </c>
      <c r="P15359" s="3">
        <f t="shared" si="255"/>
        <v>57.63949186542736</v>
      </c>
    </row>
    <row r="15360" spans="1:16" x14ac:dyDescent="0.3">
      <c r="A15360" s="1">
        <v>44270.583333333336</v>
      </c>
      <c r="B15360" s="1">
        <v>44270.625</v>
      </c>
      <c r="C15360" s="5">
        <v>9.8295651753743485</v>
      </c>
      <c r="D15360" s="5"/>
      <c r="E15360" s="5">
        <f t="shared" si="254"/>
        <v>35.434877434836494</v>
      </c>
      <c r="F15360" s="5">
        <v>65.506545867919925</v>
      </c>
      <c r="H15360" s="5">
        <v>369.89738937377928</v>
      </c>
      <c r="J15360" s="3">
        <v>30.815961044099595</v>
      </c>
      <c r="K15360" s="5">
        <v>30.071668433083428</v>
      </c>
      <c r="L15360">
        <v>0.92</v>
      </c>
      <c r="M15360" s="3">
        <v>889.83869730631511</v>
      </c>
      <c r="N15360" s="4">
        <v>2</v>
      </c>
      <c r="O15360" s="3">
        <v>2959.998046875</v>
      </c>
      <c r="P15360" s="3">
        <f t="shared" si="255"/>
        <v>57.661468243268921</v>
      </c>
    </row>
    <row r="15361" spans="1:16" x14ac:dyDescent="0.3">
      <c r="A15361" s="1">
        <v>44269.666666666664</v>
      </c>
      <c r="B15361" s="1">
        <v>44269.708333333336</v>
      </c>
      <c r="C15361" s="5">
        <v>9.7820564270019528</v>
      </c>
      <c r="D15361" s="5"/>
      <c r="E15361" s="5">
        <f t="shared" si="254"/>
        <v>34.477980760998193</v>
      </c>
      <c r="F15361" s="5">
        <v>65.571617855495873</v>
      </c>
      <c r="H15361" s="5">
        <v>369.89844871520995</v>
      </c>
      <c r="J15361" s="3">
        <v>31.541298917134604</v>
      </c>
      <c r="K15361" s="5">
        <v>31.09363709449768</v>
      </c>
      <c r="L15361">
        <v>0.92</v>
      </c>
      <c r="M15361" s="3">
        <v>891.1223098076714</v>
      </c>
      <c r="N15361" s="4">
        <v>2</v>
      </c>
      <c r="O15361" s="3">
        <v>2959.998046875</v>
      </c>
      <c r="P15361" s="3">
        <f t="shared" si="255"/>
        <v>57.74464621890391</v>
      </c>
    </row>
    <row r="15362" spans="1:16" x14ac:dyDescent="0.3">
      <c r="A15362" s="1">
        <v>44269.041666666664</v>
      </c>
      <c r="B15362" s="1">
        <v>44269.083333333336</v>
      </c>
      <c r="C15362" s="5">
        <v>9.7954622904459629</v>
      </c>
      <c r="D15362" s="5"/>
      <c r="E15362" s="5">
        <f t="shared" si="254"/>
        <v>34.690842655499779</v>
      </c>
      <c r="F15362" s="5">
        <v>65.617111916012234</v>
      </c>
      <c r="H15362" s="5">
        <v>369.91072054545083</v>
      </c>
      <c r="J15362" s="3">
        <v>32.166440108617145</v>
      </c>
      <c r="K15362" s="5">
        <v>30.926269260512459</v>
      </c>
      <c r="L15362">
        <v>0.92</v>
      </c>
      <c r="M15362" s="3">
        <v>892.48697530110678</v>
      </c>
      <c r="N15362" s="4">
        <v>2</v>
      </c>
      <c r="O15362" s="3">
        <v>2959.998046875</v>
      </c>
      <c r="P15362" s="3">
        <f t="shared" si="255"/>
        <v>57.83307642119857</v>
      </c>
    </row>
    <row r="15363" spans="1:16" x14ac:dyDescent="0.3">
      <c r="A15363" s="1">
        <v>44267.666666666664</v>
      </c>
      <c r="B15363" s="1">
        <v>44267.708333333336</v>
      </c>
      <c r="C15363" s="5">
        <v>11.767653910319011</v>
      </c>
      <c r="D15363" s="5"/>
      <c r="E15363" s="5">
        <f t="shared" si="254"/>
        <v>36.922270211643635</v>
      </c>
      <c r="F15363" s="5">
        <v>67.233827599419484</v>
      </c>
      <c r="H15363" s="5">
        <v>369.91257234361439</v>
      </c>
      <c r="J15363" s="3">
        <v>30.564684373007879</v>
      </c>
      <c r="K15363" s="5">
        <v>30.311557387775846</v>
      </c>
      <c r="L15363">
        <v>0.92</v>
      </c>
      <c r="M15363" s="3">
        <v>883.65007436116537</v>
      </c>
      <c r="N15363" s="4">
        <v>2</v>
      </c>
      <c r="O15363" s="3">
        <v>2959.998046875</v>
      </c>
      <c r="P15363" s="3">
        <f t="shared" si="255"/>
        <v>57.260446028229786</v>
      </c>
    </row>
    <row r="15364" spans="1:16" x14ac:dyDescent="0.3">
      <c r="A15364" s="1">
        <v>44269.083333333336</v>
      </c>
      <c r="B15364" s="1">
        <v>44269.125</v>
      </c>
      <c r="C15364" s="5">
        <v>9.7848060607910163</v>
      </c>
      <c r="D15364" s="5"/>
      <c r="E15364" s="5">
        <f t="shared" si="254"/>
        <v>34.534353574646843</v>
      </c>
      <c r="F15364" s="5">
        <v>65.611107851664229</v>
      </c>
      <c r="H15364" s="5">
        <v>369.91645751953126</v>
      </c>
      <c r="J15364" s="3">
        <v>31.96356828689575</v>
      </c>
      <c r="K15364" s="5">
        <v>31.076754277017383</v>
      </c>
      <c r="L15364">
        <v>0.92</v>
      </c>
      <c r="M15364" s="3">
        <v>893.64960205078125</v>
      </c>
      <c r="N15364" s="4">
        <v>2</v>
      </c>
      <c r="O15364" s="3">
        <v>2959.998046875</v>
      </c>
      <c r="P15364" s="3">
        <f t="shared" si="255"/>
        <v>57.908414530912232</v>
      </c>
    </row>
    <row r="15365" spans="1:16" x14ac:dyDescent="0.3">
      <c r="A15365" s="1">
        <v>44271.125</v>
      </c>
      <c r="B15365" s="1">
        <v>44271.166666666664</v>
      </c>
      <c r="C15365" s="5">
        <v>9.8052040100097653</v>
      </c>
      <c r="D15365" s="5"/>
      <c r="E15365" s="5">
        <f t="shared" si="254"/>
        <v>35.592092195087012</v>
      </c>
      <c r="F15365" s="5">
        <v>65.548218818240699</v>
      </c>
      <c r="H15365" s="5">
        <v>369.9171851094564</v>
      </c>
      <c r="J15365" s="3">
        <v>29.900937900543212</v>
      </c>
      <c r="K15365" s="5">
        <v>29.956126623153686</v>
      </c>
      <c r="L15365">
        <v>0.92</v>
      </c>
      <c r="M15365" s="3">
        <v>890.14803617689347</v>
      </c>
      <c r="N15365" s="4">
        <v>2</v>
      </c>
      <c r="O15365" s="3">
        <v>2959.998046875</v>
      </c>
      <c r="P15365" s="3">
        <f t="shared" si="255"/>
        <v>57.681513374500298</v>
      </c>
    </row>
    <row r="15366" spans="1:16" x14ac:dyDescent="0.3">
      <c r="A15366" s="1">
        <v>44268.583333333336</v>
      </c>
      <c r="B15366" s="1">
        <v>44268.625</v>
      </c>
      <c r="C15366" s="5">
        <v>9.9161056518554691</v>
      </c>
      <c r="D15366" s="5"/>
      <c r="E15366" s="5">
        <f t="shared" si="254"/>
        <v>35.29798734505971</v>
      </c>
      <c r="F15366" s="5">
        <v>65.566962030198837</v>
      </c>
      <c r="H15366" s="5">
        <v>369.92037673102487</v>
      </c>
      <c r="J15366" s="3">
        <v>30.973932518959046</v>
      </c>
      <c r="K15366" s="5">
        <v>30.268974685139128</v>
      </c>
      <c r="L15366">
        <v>0.92</v>
      </c>
      <c r="M15366" s="3">
        <v>887.30472629123267</v>
      </c>
      <c r="N15366" s="4">
        <v>2</v>
      </c>
      <c r="O15366" s="3">
        <v>2959.998046875</v>
      </c>
      <c r="P15366" s="3">
        <f t="shared" si="255"/>
        <v>57.497267147432282</v>
      </c>
    </row>
    <row r="15367" spans="1:16" x14ac:dyDescent="0.3">
      <c r="A15367" s="1">
        <v>44271.916666666664</v>
      </c>
      <c r="B15367" s="1">
        <v>44271.958333333336</v>
      </c>
      <c r="C15367" s="5">
        <v>9.8025230407714847</v>
      </c>
      <c r="D15367" s="5"/>
      <c r="E15367" s="5">
        <f t="shared" si="254"/>
        <v>34.421179299884372</v>
      </c>
      <c r="F15367" s="5">
        <v>65.551025197770855</v>
      </c>
      <c r="H15367" s="5">
        <v>369.93534359402128</v>
      </c>
      <c r="J15367" s="3">
        <v>31.288978607389662</v>
      </c>
      <c r="K15367" s="5">
        <v>31.129845897886486</v>
      </c>
      <c r="L15367">
        <v>0.92</v>
      </c>
      <c r="M15367" s="3">
        <v>889.99828684488932</v>
      </c>
      <c r="N15367" s="4">
        <v>2</v>
      </c>
      <c r="O15367" s="3">
        <v>2959.998046875</v>
      </c>
      <c r="P15367" s="3">
        <f t="shared" si="255"/>
        <v>57.671809631138778</v>
      </c>
    </row>
    <row r="15368" spans="1:16" x14ac:dyDescent="0.3">
      <c r="A15368" s="1">
        <v>44267.833333333336</v>
      </c>
      <c r="B15368" s="1">
        <v>44267.875</v>
      </c>
      <c r="C15368" s="5">
        <v>11.775230153401692</v>
      </c>
      <c r="D15368" s="5"/>
      <c r="E15368" s="5">
        <f t="shared" si="254"/>
        <v>36.98153799268934</v>
      </c>
      <c r="F15368" s="5">
        <v>67.250881525675453</v>
      </c>
      <c r="H15368" s="5">
        <v>369.95464417351616</v>
      </c>
      <c r="J15368" s="3">
        <v>30.289407818582323</v>
      </c>
      <c r="K15368" s="5">
        <v>30.26934353298611</v>
      </c>
      <c r="L15368">
        <v>0.92</v>
      </c>
      <c r="M15368" s="3">
        <v>883.21785929361977</v>
      </c>
      <c r="N15368" s="4">
        <v>2</v>
      </c>
      <c r="O15368" s="3">
        <v>2959.998046875</v>
      </c>
      <c r="P15368" s="3">
        <f t="shared" si="255"/>
        <v>57.232438530391143</v>
      </c>
    </row>
    <row r="15369" spans="1:16" x14ac:dyDescent="0.3">
      <c r="A15369" s="1">
        <v>44270.625</v>
      </c>
      <c r="B15369" s="1">
        <v>44270.666666666664</v>
      </c>
      <c r="C15369" s="5">
        <v>9.8239613850911454</v>
      </c>
      <c r="D15369" s="5"/>
      <c r="E15369" s="5">
        <f t="shared" si="254"/>
        <v>34.309353131188288</v>
      </c>
      <c r="F15369" s="5">
        <v>65.536126571231421</v>
      </c>
      <c r="H15369" s="5">
        <v>369.97954321967234</v>
      </c>
      <c r="J15369" s="3">
        <v>32.69451496283213</v>
      </c>
      <c r="K15369" s="5">
        <v>31.226773440043132</v>
      </c>
      <c r="L15369">
        <v>0.92</v>
      </c>
      <c r="M15369" s="3">
        <v>889.68998235066726</v>
      </c>
      <c r="N15369" s="4">
        <v>2</v>
      </c>
      <c r="O15369" s="3">
        <v>2959.998046875</v>
      </c>
      <c r="P15369" s="3">
        <f t="shared" si="255"/>
        <v>57.651831527403061</v>
      </c>
    </row>
    <row r="15370" spans="1:16" x14ac:dyDescent="0.3">
      <c r="A15370" s="1">
        <v>44851.458333333336</v>
      </c>
      <c r="B15370" s="1">
        <v>44851.5</v>
      </c>
      <c r="C15370" s="5">
        <v>10.233099365234375</v>
      </c>
      <c r="D15370" s="5"/>
      <c r="E15370" s="5">
        <f t="shared" si="254"/>
        <v>32.129857543309534</v>
      </c>
      <c r="F15370" s="5">
        <v>66.255916985405818</v>
      </c>
      <c r="H15370" s="5">
        <v>369.98778118557402</v>
      </c>
      <c r="J15370" s="3">
        <v>45.49236981815762</v>
      </c>
      <c r="K15370" s="5">
        <v>34.126059442096285</v>
      </c>
      <c r="L15370">
        <v>0.92</v>
      </c>
      <c r="M15370" s="3">
        <v>896.140719994439</v>
      </c>
      <c r="N15370" s="4">
        <v>2</v>
      </c>
      <c r="O15370" s="3">
        <v>2976</v>
      </c>
      <c r="P15370" s="3">
        <f t="shared" si="255"/>
        <v>58.069838751541525</v>
      </c>
    </row>
    <row r="15371" spans="1:16" x14ac:dyDescent="0.3">
      <c r="A15371" s="1">
        <v>44418.791666666664</v>
      </c>
      <c r="B15371" s="1">
        <v>44418.833333333336</v>
      </c>
      <c r="C15371" s="5">
        <v>14.638513437906902</v>
      </c>
      <c r="D15371" s="5"/>
      <c r="E15371" s="5">
        <f t="shared" si="254"/>
        <v>47.850492424435082</v>
      </c>
      <c r="F15371" s="5">
        <v>69.797658008999292</v>
      </c>
      <c r="H15371" s="5">
        <v>369.99040148417157</v>
      </c>
      <c r="J15371" s="3">
        <v>28.342081463072034</v>
      </c>
      <c r="K15371" s="5">
        <v>21.94716558456421</v>
      </c>
      <c r="L15371">
        <v>0.92</v>
      </c>
      <c r="M15371" s="3">
        <v>880.17237308078347</v>
      </c>
      <c r="N15371" s="4">
        <v>2</v>
      </c>
      <c r="O15371" s="3">
        <v>2960</v>
      </c>
      <c r="P15371" s="3">
        <f t="shared" si="255"/>
        <v>57.035091295349147</v>
      </c>
    </row>
    <row r="15372" spans="1:16" x14ac:dyDescent="0.3">
      <c r="A15372" s="1">
        <v>44895.875</v>
      </c>
      <c r="B15372" s="1">
        <v>44895.916666666664</v>
      </c>
      <c r="C15372" s="5">
        <v>10.412309265136718</v>
      </c>
      <c r="D15372" s="5"/>
      <c r="E15372" s="5">
        <f t="shared" si="254"/>
        <v>33.107370420561899</v>
      </c>
      <c r="F15372" s="5">
        <v>66.752214202880864</v>
      </c>
      <c r="H15372" s="5">
        <v>370.00797813415528</v>
      </c>
      <c r="J15372" s="3">
        <v>43.028695624669396</v>
      </c>
      <c r="K15372" s="5">
        <v>33.644843782318965</v>
      </c>
      <c r="L15372">
        <v>0.92</v>
      </c>
      <c r="M15372" s="3">
        <v>900.90056630452477</v>
      </c>
      <c r="N15372" s="4">
        <v>2</v>
      </c>
      <c r="O15372" s="3">
        <v>2975.7406249999999</v>
      </c>
      <c r="P15372" s="3">
        <f t="shared" si="255"/>
        <v>58.378276368024927</v>
      </c>
    </row>
    <row r="15373" spans="1:16" x14ac:dyDescent="0.3">
      <c r="A15373" s="1">
        <v>44849.416666666664</v>
      </c>
      <c r="B15373" s="1">
        <v>44849.458333333336</v>
      </c>
      <c r="C15373" s="5">
        <v>10.790518951416015</v>
      </c>
      <c r="D15373" s="5"/>
      <c r="E15373" s="5">
        <f t="shared" si="254"/>
        <v>34.483487715191316</v>
      </c>
      <c r="F15373" s="5">
        <v>66.63024201922947</v>
      </c>
      <c r="H15373" s="5">
        <v>370.03331347995334</v>
      </c>
      <c r="J15373" s="3">
        <v>42.029745667775472</v>
      </c>
      <c r="K15373" s="5">
        <v>32.146754304038154</v>
      </c>
      <c r="L15373">
        <v>0.92</v>
      </c>
      <c r="M15373" s="3">
        <v>895.07899190266926</v>
      </c>
      <c r="N15373" s="4">
        <v>2</v>
      </c>
      <c r="O15373" s="3">
        <v>2976</v>
      </c>
      <c r="P15373" s="3">
        <f t="shared" si="255"/>
        <v>58.001038865863492</v>
      </c>
    </row>
    <row r="15374" spans="1:16" x14ac:dyDescent="0.3">
      <c r="A15374" s="1">
        <v>44269.125</v>
      </c>
      <c r="B15374" s="1">
        <v>44269.166666666664</v>
      </c>
      <c r="C15374" s="5">
        <v>9.7906272888183601</v>
      </c>
      <c r="D15374" s="5"/>
      <c r="E15374" s="5">
        <f t="shared" si="254"/>
        <v>34.92481175634596</v>
      </c>
      <c r="F15374" s="5">
        <v>65.618622127109106</v>
      </c>
      <c r="H15374" s="5">
        <v>370.04467328389484</v>
      </c>
      <c r="J15374" s="3">
        <v>31.815689849323697</v>
      </c>
      <c r="K15374" s="5">
        <v>30.693810370763142</v>
      </c>
      <c r="L15374">
        <v>0.92</v>
      </c>
      <c r="M15374" s="3">
        <v>892.71988406711159</v>
      </c>
      <c r="N15374" s="4">
        <v>2</v>
      </c>
      <c r="O15374" s="3">
        <v>2959.998046875</v>
      </c>
      <c r="P15374" s="3">
        <f t="shared" si="255"/>
        <v>57.848168888468443</v>
      </c>
    </row>
    <row r="15375" spans="1:16" x14ac:dyDescent="0.3">
      <c r="A15375" s="1">
        <v>44267.875</v>
      </c>
      <c r="B15375" s="1">
        <v>44267.916666666664</v>
      </c>
      <c r="C15375" s="5">
        <v>11.763854471842448</v>
      </c>
      <c r="D15375" s="5"/>
      <c r="E15375" s="5">
        <f t="shared" si="254"/>
        <v>36.194288355509443</v>
      </c>
      <c r="F15375" s="5">
        <v>67.232022563086616</v>
      </c>
      <c r="H15375" s="5">
        <v>370.04997853597007</v>
      </c>
      <c r="J15375" s="3">
        <v>31.026481435563831</v>
      </c>
      <c r="K15375" s="5">
        <v>31.037734207577177</v>
      </c>
      <c r="L15375">
        <v>0.92</v>
      </c>
      <c r="M15375" s="3">
        <v>884.05069152832027</v>
      </c>
      <c r="N15375" s="4">
        <v>2</v>
      </c>
      <c r="O15375" s="3">
        <v>2959.998046875</v>
      </c>
      <c r="P15375" s="3">
        <f t="shared" si="255"/>
        <v>57.286405984940522</v>
      </c>
    </row>
    <row r="15376" spans="1:16" x14ac:dyDescent="0.3">
      <c r="A15376" s="1">
        <v>44271.625</v>
      </c>
      <c r="B15376" s="1">
        <v>44271.666666666664</v>
      </c>
      <c r="C15376" s="5">
        <v>9.805195617675782</v>
      </c>
      <c r="D15376" s="5"/>
      <c r="E15376" s="5">
        <f t="shared" si="254"/>
        <v>34.66056221273211</v>
      </c>
      <c r="F15376" s="5">
        <v>65.578711424933545</v>
      </c>
      <c r="H15376" s="5">
        <v>370.05131287468805</v>
      </c>
      <c r="J15376" s="3">
        <v>32.381118993759152</v>
      </c>
      <c r="K15376" s="5">
        <v>30.918149212201435</v>
      </c>
      <c r="L15376">
        <v>0.92</v>
      </c>
      <c r="M15376" s="3">
        <v>887.33032328287766</v>
      </c>
      <c r="N15376" s="4">
        <v>2</v>
      </c>
      <c r="O15376" s="3">
        <v>2959.998046875</v>
      </c>
      <c r="P15376" s="3">
        <f t="shared" si="255"/>
        <v>57.498925830208535</v>
      </c>
    </row>
    <row r="15377" spans="1:16" x14ac:dyDescent="0.3">
      <c r="A15377" s="1">
        <v>44895.791666666664</v>
      </c>
      <c r="B15377" s="1">
        <v>44895.833333333336</v>
      </c>
      <c r="C15377" s="5">
        <v>10.403227996826171</v>
      </c>
      <c r="D15377" s="5"/>
      <c r="E15377" s="5">
        <f t="shared" si="254"/>
        <v>33.773269218868684</v>
      </c>
      <c r="F15377" s="5">
        <v>66.66800544526842</v>
      </c>
      <c r="H15377" s="5">
        <v>370.05382099575468</v>
      </c>
      <c r="J15377" s="3">
        <v>41.960771244896783</v>
      </c>
      <c r="K15377" s="5">
        <v>32.894736226399736</v>
      </c>
      <c r="L15377">
        <v>0.92</v>
      </c>
      <c r="M15377" s="3">
        <v>899.48734369913734</v>
      </c>
      <c r="N15377" s="4">
        <v>2</v>
      </c>
      <c r="O15377" s="3">
        <v>2975.7499674479168</v>
      </c>
      <c r="P15377" s="3">
        <f t="shared" si="255"/>
        <v>58.286699669205355</v>
      </c>
    </row>
    <row r="15378" spans="1:16" x14ac:dyDescent="0.3">
      <c r="A15378" s="1">
        <v>44894.291666666664</v>
      </c>
      <c r="B15378" s="1">
        <v>44894.333333333336</v>
      </c>
      <c r="C15378" s="5">
        <v>10.42504653930664</v>
      </c>
      <c r="D15378" s="5"/>
      <c r="E15378" s="5">
        <f t="shared" si="254"/>
        <v>33.111556677288476</v>
      </c>
      <c r="F15378" s="5">
        <v>66.617847872840031</v>
      </c>
      <c r="H15378" s="5">
        <v>370.08249344719781</v>
      </c>
      <c r="J15378" s="3">
        <v>43.223714160919187</v>
      </c>
      <c r="K15378" s="5">
        <v>33.506291195551555</v>
      </c>
      <c r="L15378">
        <v>0.92</v>
      </c>
      <c r="M15378" s="3">
        <v>898.87898610432944</v>
      </c>
      <c r="N15378" s="4">
        <v>2</v>
      </c>
      <c r="O15378" s="3">
        <v>2975.7966666666666</v>
      </c>
      <c r="P15378" s="3">
        <f t="shared" si="255"/>
        <v>58.247278151305814</v>
      </c>
    </row>
    <row r="15379" spans="1:16" x14ac:dyDescent="0.3">
      <c r="A15379" s="1">
        <v>44270.833333333336</v>
      </c>
      <c r="B15379" s="1">
        <v>44270.875</v>
      </c>
      <c r="C15379" s="5">
        <v>9.8304583231608067</v>
      </c>
      <c r="D15379" s="5"/>
      <c r="E15379" s="5">
        <f t="shared" si="254"/>
        <v>35.655734144316781</v>
      </c>
      <c r="F15379" s="5">
        <v>65.571310696072047</v>
      </c>
      <c r="H15379" s="5">
        <v>370.0827040608724</v>
      </c>
      <c r="J15379" s="3">
        <v>30.32320772912767</v>
      </c>
      <c r="K15379" s="5">
        <v>29.915576551755269</v>
      </c>
      <c r="L15379">
        <v>0.92</v>
      </c>
      <c r="M15379" s="3">
        <v>890.59223381890195</v>
      </c>
      <c r="N15379" s="4">
        <v>2</v>
      </c>
      <c r="O15379" s="3">
        <v>2959.998046875</v>
      </c>
      <c r="P15379" s="3">
        <f t="shared" si="255"/>
        <v>57.710297342095707</v>
      </c>
    </row>
    <row r="15380" spans="1:16" x14ac:dyDescent="0.3">
      <c r="A15380" s="1">
        <v>44267.375</v>
      </c>
      <c r="B15380" s="1">
        <v>44267.416666666664</v>
      </c>
      <c r="C15380" s="5">
        <v>11.77526601155599</v>
      </c>
      <c r="D15380" s="5"/>
      <c r="E15380" s="5">
        <f t="shared" si="254"/>
        <v>39.633153440157578</v>
      </c>
      <c r="F15380" s="5">
        <v>67.413743400573736</v>
      </c>
      <c r="H15380" s="5">
        <v>370.08728945414225</v>
      </c>
      <c r="J15380" s="3">
        <v>26.236508820321824</v>
      </c>
      <c r="K15380" s="5">
        <v>27.780589960416158</v>
      </c>
      <c r="L15380">
        <v>0.92</v>
      </c>
      <c r="M15380" s="3">
        <v>887.91056111653643</v>
      </c>
      <c r="N15380" s="4">
        <v>2</v>
      </c>
      <c r="O15380" s="3">
        <v>2960</v>
      </c>
      <c r="P15380" s="3">
        <f t="shared" si="255"/>
        <v>57.536525190092902</v>
      </c>
    </row>
    <row r="15381" spans="1:16" x14ac:dyDescent="0.3">
      <c r="A15381" s="1">
        <v>44268.375</v>
      </c>
      <c r="B15381" s="1">
        <v>44268.416666666664</v>
      </c>
      <c r="C15381" s="5">
        <v>11.772258758544922</v>
      </c>
      <c r="D15381" s="5"/>
      <c r="E15381" s="5">
        <f t="shared" si="254"/>
        <v>37.056383467780222</v>
      </c>
      <c r="F15381" s="5">
        <v>67.21770984437731</v>
      </c>
      <c r="H15381" s="5">
        <v>370.09031700134278</v>
      </c>
      <c r="J15381" s="3">
        <v>30.084463761647541</v>
      </c>
      <c r="K15381" s="5">
        <v>30.161326376597085</v>
      </c>
      <c r="L15381">
        <v>0.92</v>
      </c>
      <c r="M15381" s="3">
        <v>885.27590474446617</v>
      </c>
      <c r="N15381" s="4">
        <v>2</v>
      </c>
      <c r="O15381" s="3">
        <v>2959.998046875</v>
      </c>
      <c r="P15381" s="3">
        <f t="shared" si="255"/>
        <v>57.365799692101035</v>
      </c>
    </row>
    <row r="15382" spans="1:16" x14ac:dyDescent="0.3">
      <c r="A15382" s="1">
        <v>44270.875</v>
      </c>
      <c r="B15382" s="1">
        <v>44270.916666666664</v>
      </c>
      <c r="C15382" s="5">
        <v>9.8174199422200523</v>
      </c>
      <c r="D15382" s="5"/>
      <c r="E15382" s="5">
        <f t="shared" si="254"/>
        <v>34.161617601182726</v>
      </c>
      <c r="F15382" s="5">
        <v>65.634178687201612</v>
      </c>
      <c r="H15382" s="5">
        <v>370.09255950927735</v>
      </c>
      <c r="J15382" s="3">
        <v>33.031625316407947</v>
      </c>
      <c r="K15382" s="5">
        <v>31.472561086018882</v>
      </c>
      <c r="L15382">
        <v>0.92</v>
      </c>
      <c r="M15382" s="3">
        <v>891.26876293606233</v>
      </c>
      <c r="N15382" s="4">
        <v>2</v>
      </c>
      <c r="O15382" s="3">
        <v>2959.998046875</v>
      </c>
      <c r="P15382" s="3">
        <f t="shared" si="255"/>
        <v>57.754136368565199</v>
      </c>
    </row>
    <row r="15383" spans="1:16" x14ac:dyDescent="0.3">
      <c r="A15383" s="1">
        <v>44416.416666666664</v>
      </c>
      <c r="B15383" s="1">
        <v>44416.458333333336</v>
      </c>
      <c r="C15383" s="5">
        <v>12.960664367675781</v>
      </c>
      <c r="D15383" s="5"/>
      <c r="E15383" s="5">
        <f t="shared" si="254"/>
        <v>40.829852929645121</v>
      </c>
      <c r="F15383" s="5">
        <v>68.400872001647954</v>
      </c>
      <c r="H15383" s="5">
        <v>370.11870437622071</v>
      </c>
      <c r="J15383" s="3">
        <v>27.19184526655409</v>
      </c>
      <c r="K15383" s="5">
        <v>27.571019072002834</v>
      </c>
      <c r="L15383">
        <v>0.92</v>
      </c>
      <c r="M15383" s="3">
        <v>885.39447102864585</v>
      </c>
      <c r="N15383" s="4">
        <v>2</v>
      </c>
      <c r="O15383" s="3">
        <v>2960</v>
      </c>
      <c r="P15383" s="3">
        <f t="shared" si="255"/>
        <v>57.373482776743955</v>
      </c>
    </row>
    <row r="15384" spans="1:16" x14ac:dyDescent="0.3">
      <c r="A15384" s="1">
        <v>44417.625</v>
      </c>
      <c r="B15384" s="1">
        <v>44417.666666666664</v>
      </c>
      <c r="C15384" s="5">
        <v>13.070661163330078</v>
      </c>
      <c r="D15384" s="5"/>
      <c r="E15384" s="5">
        <f t="shared" si="254"/>
        <v>42.274739244249133</v>
      </c>
      <c r="F15384" s="5">
        <v>67.854308191935218</v>
      </c>
      <c r="H15384" s="5">
        <v>370.13666202121311</v>
      </c>
      <c r="J15384" s="3">
        <v>23.787832281324597</v>
      </c>
      <c r="K15384" s="5">
        <v>25.579568947686088</v>
      </c>
      <c r="L15384">
        <v>0.92</v>
      </c>
      <c r="M15384" s="3">
        <v>892.70197394476997</v>
      </c>
      <c r="N15384" s="4">
        <v>2</v>
      </c>
      <c r="O15384" s="3">
        <v>2960</v>
      </c>
      <c r="P15384" s="3">
        <f t="shared" si="255"/>
        <v>57.847008314137653</v>
      </c>
    </row>
    <row r="15385" spans="1:16" x14ac:dyDescent="0.3">
      <c r="A15385" s="1">
        <v>44848.583333333336</v>
      </c>
      <c r="B15385" s="1">
        <v>44848.625</v>
      </c>
      <c r="C15385" s="5">
        <v>10.28722890218099</v>
      </c>
      <c r="D15385" s="5"/>
      <c r="E15385" s="5">
        <f t="shared" si="254"/>
        <v>33.440492520862158</v>
      </c>
      <c r="F15385" s="5">
        <v>66.146838813357888</v>
      </c>
      <c r="H15385" s="5">
        <v>370.14413882785374</v>
      </c>
      <c r="J15385" s="3">
        <v>43.176204170650905</v>
      </c>
      <c r="K15385" s="5">
        <v>32.706346292495731</v>
      </c>
      <c r="L15385">
        <v>0.92</v>
      </c>
      <c r="M15385" s="3">
        <v>895.11935952080626</v>
      </c>
      <c r="N15385" s="4">
        <v>2</v>
      </c>
      <c r="O15385" s="3">
        <v>2976</v>
      </c>
      <c r="P15385" s="3">
        <f t="shared" si="255"/>
        <v>58.0036546839194</v>
      </c>
    </row>
    <row r="15386" spans="1:16" x14ac:dyDescent="0.3">
      <c r="A15386" s="1">
        <v>44270.75</v>
      </c>
      <c r="B15386" s="1">
        <v>44270.791666666664</v>
      </c>
      <c r="C15386" s="5">
        <v>9.8213246663411464</v>
      </c>
      <c r="D15386" s="5"/>
      <c r="E15386" s="5">
        <f t="shared" si="254"/>
        <v>34.679316013654073</v>
      </c>
      <c r="F15386" s="5">
        <v>65.656130277845591</v>
      </c>
      <c r="H15386" s="5">
        <v>370.14820158216691</v>
      </c>
      <c r="J15386" s="3">
        <v>32.122546334796482</v>
      </c>
      <c r="K15386" s="5">
        <v>30.976814264191521</v>
      </c>
      <c r="L15386">
        <v>0.92</v>
      </c>
      <c r="M15386" s="3">
        <v>891.77264760335288</v>
      </c>
      <c r="N15386" s="4">
        <v>2</v>
      </c>
      <c r="O15386" s="3">
        <v>2959.998046875</v>
      </c>
      <c r="P15386" s="3">
        <f t="shared" si="255"/>
        <v>57.786788050076915</v>
      </c>
    </row>
    <row r="15387" spans="1:16" x14ac:dyDescent="0.3">
      <c r="A15387" s="1">
        <v>44895.833333333336</v>
      </c>
      <c r="B15387" s="1">
        <v>44895.875</v>
      </c>
      <c r="C15387" s="5">
        <v>10.392056783040365</v>
      </c>
      <c r="D15387" s="5"/>
      <c r="E15387" s="5">
        <f t="shared" si="254"/>
        <v>34.751096283594762</v>
      </c>
      <c r="F15387" s="5">
        <v>66.675704775916202</v>
      </c>
      <c r="H15387" s="5">
        <v>370.15903427971733</v>
      </c>
      <c r="J15387" s="3">
        <v>40.269503893322415</v>
      </c>
      <c r="K15387" s="5">
        <v>31.92460849232144</v>
      </c>
      <c r="L15387">
        <v>0.92</v>
      </c>
      <c r="M15387" s="3">
        <v>899.45960093180338</v>
      </c>
      <c r="N15387" s="4">
        <v>2</v>
      </c>
      <c r="O15387" s="3">
        <v>2975.3638888888891</v>
      </c>
      <c r="P15387" s="3">
        <f t="shared" si="255"/>
        <v>58.284901940355795</v>
      </c>
    </row>
    <row r="15388" spans="1:16" x14ac:dyDescent="0.3">
      <c r="A15388" s="1">
        <v>44269.708333333336</v>
      </c>
      <c r="B15388" s="1">
        <v>44269.75</v>
      </c>
      <c r="C15388" s="5">
        <v>9.799388122558593</v>
      </c>
      <c r="D15388" s="5"/>
      <c r="E15388" s="5">
        <f t="shared" si="254"/>
        <v>34.956076643731862</v>
      </c>
      <c r="F15388" s="5">
        <v>65.593898707495796</v>
      </c>
      <c r="H15388" s="5">
        <v>370.17905606587726</v>
      </c>
      <c r="J15388" s="3">
        <v>31.604502260420059</v>
      </c>
      <c r="K15388" s="5">
        <v>30.637822063763938</v>
      </c>
      <c r="L15388">
        <v>0.92</v>
      </c>
      <c r="M15388" s="3">
        <v>891.99610236273872</v>
      </c>
      <c r="N15388" s="4">
        <v>2</v>
      </c>
      <c r="O15388" s="3">
        <v>2959.998046875</v>
      </c>
      <c r="P15388" s="3">
        <f t="shared" si="255"/>
        <v>57.801267898560845</v>
      </c>
    </row>
    <row r="15389" spans="1:16" x14ac:dyDescent="0.3">
      <c r="A15389" s="1">
        <v>44269.458333333336</v>
      </c>
      <c r="B15389" s="1">
        <v>44269.5</v>
      </c>
      <c r="C15389" s="5">
        <v>9.7720700581868485</v>
      </c>
      <c r="D15389" s="5"/>
      <c r="E15389" s="5">
        <f t="shared" si="254"/>
        <v>35.101149968041312</v>
      </c>
      <c r="F15389" s="5">
        <v>65.543666606479221</v>
      </c>
      <c r="H15389" s="5">
        <v>370.18478509691028</v>
      </c>
      <c r="J15389" s="3">
        <v>31.54833016395569</v>
      </c>
      <c r="K15389" s="5">
        <v>30.442516638437908</v>
      </c>
      <c r="L15389">
        <v>0.92</v>
      </c>
      <c r="M15389" s="3">
        <v>892.1633339097765</v>
      </c>
      <c r="N15389" s="4">
        <v>2</v>
      </c>
      <c r="O15389" s="3">
        <v>2959.998046875</v>
      </c>
      <c r="P15389" s="3">
        <f t="shared" si="255"/>
        <v>57.812104487897741</v>
      </c>
    </row>
    <row r="15390" spans="1:16" x14ac:dyDescent="0.3">
      <c r="A15390" s="1">
        <v>44894.375</v>
      </c>
      <c r="B15390" s="1">
        <v>44894.416666666664</v>
      </c>
      <c r="C15390" s="5">
        <v>10.42191162109375</v>
      </c>
      <c r="D15390" s="5"/>
      <c r="E15390" s="5">
        <f t="shared" si="254"/>
        <v>34.373835944069761</v>
      </c>
      <c r="F15390" s="5">
        <v>66.589556106991239</v>
      </c>
      <c r="H15390" s="5">
        <v>370.19973893059625</v>
      </c>
      <c r="J15390" s="3">
        <v>40.996928719414605</v>
      </c>
      <c r="K15390" s="5">
        <v>32.215720162921478</v>
      </c>
      <c r="L15390">
        <v>0.92</v>
      </c>
      <c r="M15390" s="3">
        <v>897.29926618787977</v>
      </c>
      <c r="N15390" s="4">
        <v>2</v>
      </c>
      <c r="O15390" s="3">
        <v>2975.765625</v>
      </c>
      <c r="P15390" s="3">
        <f t="shared" si="255"/>
        <v>58.144912441575094</v>
      </c>
    </row>
    <row r="15391" spans="1:16" x14ac:dyDescent="0.3">
      <c r="A15391" s="1">
        <v>44270.25</v>
      </c>
      <c r="B15391" s="1">
        <v>44270.291666666664</v>
      </c>
      <c r="C15391" s="5">
        <v>9.8044148763020829</v>
      </c>
      <c r="D15391" s="5"/>
      <c r="E15391" s="5">
        <f t="shared" si="254"/>
        <v>34.7229212141037</v>
      </c>
      <c r="F15391" s="5">
        <v>65.604015905592178</v>
      </c>
      <c r="H15391" s="5">
        <v>370.20651927524142</v>
      </c>
      <c r="J15391" s="3">
        <v>32.092412096129522</v>
      </c>
      <c r="K15391" s="5">
        <v>30.881094691488478</v>
      </c>
      <c r="L15391">
        <v>0.92</v>
      </c>
      <c r="M15391" s="3">
        <v>892.10257771809893</v>
      </c>
      <c r="N15391" s="4">
        <v>2</v>
      </c>
      <c r="O15391" s="3">
        <v>2959.998046875</v>
      </c>
      <c r="P15391" s="3">
        <f t="shared" si="255"/>
        <v>57.808167492094341</v>
      </c>
    </row>
    <row r="15392" spans="1:16" x14ac:dyDescent="0.3">
      <c r="A15392" s="1">
        <v>44268.708333333336</v>
      </c>
      <c r="B15392" s="1">
        <v>44268.75</v>
      </c>
      <c r="C15392" s="5">
        <v>9.7803955078125</v>
      </c>
      <c r="D15392" s="5"/>
      <c r="E15392" s="5">
        <f t="shared" si="254"/>
        <v>35.943052108022897</v>
      </c>
      <c r="F15392" s="5">
        <v>65.485530206892221</v>
      </c>
      <c r="H15392" s="5">
        <v>370.20882246229382</v>
      </c>
      <c r="J15392" s="3">
        <v>29.397913424173989</v>
      </c>
      <c r="K15392" s="5">
        <v>29.542478098869324</v>
      </c>
      <c r="L15392">
        <v>0.92</v>
      </c>
      <c r="M15392" s="3">
        <v>889.36125971476235</v>
      </c>
      <c r="N15392" s="4">
        <v>2</v>
      </c>
      <c r="O15392" s="3">
        <v>2959.998046875</v>
      </c>
      <c r="P15392" s="3">
        <f t="shared" si="255"/>
        <v>57.630530329906868</v>
      </c>
    </row>
    <row r="15393" spans="1:16" x14ac:dyDescent="0.3">
      <c r="A15393" s="1">
        <v>44418.833333333336</v>
      </c>
      <c r="B15393" s="1">
        <v>44418.875</v>
      </c>
      <c r="C15393" s="5">
        <v>14.434373728434245</v>
      </c>
      <c r="D15393" s="5"/>
      <c r="E15393" s="5">
        <f t="shared" si="254"/>
        <v>44.379380015267259</v>
      </c>
      <c r="F15393" s="5">
        <v>69.490732777913408</v>
      </c>
      <c r="H15393" s="5">
        <v>370.2267017364502</v>
      </c>
      <c r="J15393" s="3">
        <v>32.930032952626547</v>
      </c>
      <c r="K15393" s="5">
        <v>25.111352762646145</v>
      </c>
      <c r="L15393">
        <v>0.92</v>
      </c>
      <c r="M15393" s="3">
        <v>883.93287943522137</v>
      </c>
      <c r="N15393" s="4">
        <v>2</v>
      </c>
      <c r="O15393" s="3">
        <v>2960</v>
      </c>
      <c r="P15393" s="3">
        <f t="shared" si="255"/>
        <v>57.278771771812387</v>
      </c>
    </row>
    <row r="15394" spans="1:16" x14ac:dyDescent="0.3">
      <c r="A15394" s="1">
        <v>44269.166666666664</v>
      </c>
      <c r="B15394" s="1">
        <v>44269.208333333336</v>
      </c>
      <c r="C15394" s="5">
        <v>9.7743700663248703</v>
      </c>
      <c r="D15394" s="5"/>
      <c r="E15394" s="5">
        <f t="shared" si="254"/>
        <v>35.195585637622401</v>
      </c>
      <c r="F15394" s="5">
        <v>65.575765927632645</v>
      </c>
      <c r="H15394" s="5">
        <v>370.23518444485137</v>
      </c>
      <c r="J15394" s="3">
        <v>30.998169312477113</v>
      </c>
      <c r="K15394" s="5">
        <v>30.380180290010241</v>
      </c>
      <c r="L15394">
        <v>0.92</v>
      </c>
      <c r="M15394" s="3">
        <v>892.39472893608945</v>
      </c>
      <c r="N15394" s="4">
        <v>2</v>
      </c>
      <c r="O15394" s="3">
        <v>2959.998046875</v>
      </c>
      <c r="P15394" s="3">
        <f t="shared" si="255"/>
        <v>57.827098864970559</v>
      </c>
    </row>
    <row r="15395" spans="1:16" x14ac:dyDescent="0.3">
      <c r="A15395" s="1">
        <v>44269.375</v>
      </c>
      <c r="B15395" s="1">
        <v>44269.416666666664</v>
      </c>
      <c r="C15395" s="5">
        <v>9.7637308756510421</v>
      </c>
      <c r="D15395" s="5"/>
      <c r="E15395" s="5">
        <f t="shared" si="254"/>
        <v>34.803666277461588</v>
      </c>
      <c r="F15395" s="5">
        <v>65.609184400770403</v>
      </c>
      <c r="H15395" s="5">
        <v>370.23525999281139</v>
      </c>
      <c r="J15395" s="3">
        <v>31.818389247788325</v>
      </c>
      <c r="K15395" s="5">
        <v>30.805518123308818</v>
      </c>
      <c r="L15395">
        <v>0.92</v>
      </c>
      <c r="M15395" s="3">
        <v>892.44126180013018</v>
      </c>
      <c r="N15395" s="4">
        <v>2</v>
      </c>
      <c r="O15395" s="3">
        <v>2959.998046875</v>
      </c>
      <c r="P15395" s="3">
        <f t="shared" si="255"/>
        <v>57.830114190411315</v>
      </c>
    </row>
    <row r="15396" spans="1:16" x14ac:dyDescent="0.3">
      <c r="A15396" s="1">
        <v>44270.916666666664</v>
      </c>
      <c r="B15396" s="1">
        <v>44270.958333333336</v>
      </c>
      <c r="C15396" s="5">
        <v>9.8258000691731766</v>
      </c>
      <c r="D15396" s="5"/>
      <c r="E15396" s="5">
        <f t="shared" si="254"/>
        <v>35.684106488227847</v>
      </c>
      <c r="F15396" s="5">
        <v>65.618051863776316</v>
      </c>
      <c r="H15396" s="5">
        <v>370.24204046461318</v>
      </c>
      <c r="J15396" s="3">
        <v>30.564896512561376</v>
      </c>
      <c r="K15396" s="5">
        <v>29.933945375548468</v>
      </c>
      <c r="L15396">
        <v>0.92</v>
      </c>
      <c r="M15396" s="3">
        <v>889.6444343397352</v>
      </c>
      <c r="N15396" s="4">
        <v>2</v>
      </c>
      <c r="O15396" s="3">
        <v>2959.998046875</v>
      </c>
      <c r="P15396" s="3">
        <f t="shared" si="255"/>
        <v>57.648880020355932</v>
      </c>
    </row>
    <row r="15397" spans="1:16" x14ac:dyDescent="0.3">
      <c r="A15397" s="1">
        <v>44271.25</v>
      </c>
      <c r="B15397" s="1">
        <v>44271.291666666664</v>
      </c>
      <c r="C15397" s="5">
        <v>9.7950182596842446</v>
      </c>
      <c r="D15397" s="5"/>
      <c r="E15397" s="5">
        <f t="shared" si="254"/>
        <v>35.337175529797868</v>
      </c>
      <c r="F15397" s="5">
        <v>65.573990010155569</v>
      </c>
      <c r="H15397" s="5">
        <v>370.24570916917588</v>
      </c>
      <c r="J15397" s="3">
        <v>30.253963792588976</v>
      </c>
      <c r="K15397" s="5">
        <v>30.236814480357701</v>
      </c>
      <c r="L15397">
        <v>0.92</v>
      </c>
      <c r="M15397" s="3">
        <v>889.26152774386935</v>
      </c>
      <c r="N15397" s="4">
        <v>2</v>
      </c>
      <c r="O15397" s="3">
        <v>2959.998046875</v>
      </c>
      <c r="P15397" s="3">
        <f t="shared" si="255"/>
        <v>57.624067707085572</v>
      </c>
    </row>
    <row r="15398" spans="1:16" x14ac:dyDescent="0.3">
      <c r="A15398" s="1">
        <v>44895.75</v>
      </c>
      <c r="B15398" s="1">
        <v>44895.791666666664</v>
      </c>
      <c r="C15398" s="5">
        <v>10.40942153930664</v>
      </c>
      <c r="D15398" s="5"/>
      <c r="E15398" s="5">
        <f t="shared" si="254"/>
        <v>34.197040769788956</v>
      </c>
      <c r="F15398" s="5">
        <v>66.711772354973689</v>
      </c>
      <c r="H15398" s="5">
        <v>370.24664543151857</v>
      </c>
      <c r="J15398" s="3">
        <v>41.08034848848979</v>
      </c>
      <c r="K15398" s="5">
        <v>32.514731585184734</v>
      </c>
      <c r="L15398">
        <v>0.92</v>
      </c>
      <c r="M15398" s="3">
        <v>899.07860356648769</v>
      </c>
      <c r="N15398" s="4">
        <v>2</v>
      </c>
      <c r="O15398" s="3">
        <v>2975.2333333333331</v>
      </c>
      <c r="P15398" s="3">
        <f t="shared" si="255"/>
        <v>58.260213345054844</v>
      </c>
    </row>
    <row r="15399" spans="1:16" x14ac:dyDescent="0.3">
      <c r="A15399" s="1">
        <v>44420.416666666664</v>
      </c>
      <c r="B15399" s="1">
        <v>44420.458333333336</v>
      </c>
      <c r="C15399" s="5">
        <v>12.684142303466796</v>
      </c>
      <c r="D15399" s="5"/>
      <c r="E15399" s="5">
        <f t="shared" ref="E15399:E15447" si="256">F15399-K15399</f>
        <v>38.472039757304728</v>
      </c>
      <c r="F15399" s="5">
        <v>68.625940649244527</v>
      </c>
      <c r="H15399" s="5">
        <v>370.25472421434188</v>
      </c>
      <c r="J15399" s="3">
        <v>31.881181376245287</v>
      </c>
      <c r="K15399" s="5">
        <v>30.153900891939799</v>
      </c>
      <c r="L15399">
        <v>0.92</v>
      </c>
      <c r="M15399" s="3">
        <v>883.4416544596354</v>
      </c>
      <c r="N15399" s="4">
        <v>2</v>
      </c>
      <c r="O15399" s="3">
        <v>2960</v>
      </c>
      <c r="P15399" s="3">
        <f t="shared" ref="P15399:P15462" si="257">IF(M15399&gt;0,M15399/(11*1.732*0.9*0.9))</f>
        <v>57.246940437194333</v>
      </c>
    </row>
    <row r="15400" spans="1:16" x14ac:dyDescent="0.3">
      <c r="A15400" s="1">
        <v>44268.791666666664</v>
      </c>
      <c r="B15400" s="1">
        <v>44268.833333333336</v>
      </c>
      <c r="C15400" s="5">
        <v>9.7779927571614582</v>
      </c>
      <c r="D15400" s="5"/>
      <c r="E15400" s="5">
        <f t="shared" si="256"/>
        <v>35.590518214967517</v>
      </c>
      <c r="F15400" s="5">
        <v>65.514853541056311</v>
      </c>
      <c r="H15400" s="5">
        <v>370.25511527167424</v>
      </c>
      <c r="J15400" s="3">
        <v>30.167762525346543</v>
      </c>
      <c r="K15400" s="5">
        <v>29.924335326088798</v>
      </c>
      <c r="L15400">
        <v>0.92</v>
      </c>
      <c r="M15400" s="3">
        <v>888.09909264458554</v>
      </c>
      <c r="N15400" s="4">
        <v>2</v>
      </c>
      <c r="O15400" s="3">
        <v>2959.998046875</v>
      </c>
      <c r="P15400" s="3">
        <f t="shared" si="257"/>
        <v>57.548742016300132</v>
      </c>
    </row>
    <row r="15401" spans="1:16" x14ac:dyDescent="0.3">
      <c r="A15401" s="1">
        <v>44417.666666666664</v>
      </c>
      <c r="B15401" s="1">
        <v>44417.708333333336</v>
      </c>
      <c r="C15401" s="5">
        <v>12.906396484375</v>
      </c>
      <c r="D15401" s="5"/>
      <c r="E15401" s="5">
        <f t="shared" si="256"/>
        <v>39.300523866017656</v>
      </c>
      <c r="F15401" s="5">
        <v>67.556437933180064</v>
      </c>
      <c r="H15401" s="5">
        <v>370.26119181315102</v>
      </c>
      <c r="J15401" s="3">
        <v>25.25856011390686</v>
      </c>
      <c r="K15401" s="5">
        <v>28.255914067162408</v>
      </c>
      <c r="L15401">
        <v>0.92</v>
      </c>
      <c r="M15401" s="3">
        <v>892.00364132351342</v>
      </c>
      <c r="N15401" s="4">
        <v>2</v>
      </c>
      <c r="O15401" s="3">
        <v>2960</v>
      </c>
      <c r="P15401" s="3">
        <f t="shared" si="257"/>
        <v>57.801756422546838</v>
      </c>
    </row>
    <row r="15402" spans="1:16" x14ac:dyDescent="0.3">
      <c r="A15402" s="1">
        <v>44268.458333333336</v>
      </c>
      <c r="B15402" s="1">
        <v>44268.5</v>
      </c>
      <c r="C15402" s="5">
        <v>11.747810109456379</v>
      </c>
      <c r="D15402" s="5"/>
      <c r="E15402" s="5">
        <f t="shared" si="256"/>
        <v>37.165060046513872</v>
      </c>
      <c r="F15402" s="5">
        <v>67.245131636725532</v>
      </c>
      <c r="H15402" s="5">
        <v>370.26425186157229</v>
      </c>
      <c r="J15402" s="3">
        <v>30.978945973184373</v>
      </c>
      <c r="K15402" s="5">
        <v>30.080071590211656</v>
      </c>
      <c r="L15402">
        <v>0.92</v>
      </c>
      <c r="M15402" s="3">
        <v>887.22441126505532</v>
      </c>
      <c r="N15402" s="4">
        <v>2</v>
      </c>
      <c r="O15402" s="3">
        <v>2959.998046875</v>
      </c>
      <c r="P15402" s="3">
        <f t="shared" si="257"/>
        <v>57.492062740897254</v>
      </c>
    </row>
    <row r="15403" spans="1:16" x14ac:dyDescent="0.3">
      <c r="A15403" s="1">
        <v>44271.375</v>
      </c>
      <c r="B15403" s="1">
        <v>44271.416666666664</v>
      </c>
      <c r="C15403" s="5">
        <v>9.7969622294108074</v>
      </c>
      <c r="D15403" s="5"/>
      <c r="E15403" s="5">
        <f t="shared" si="256"/>
        <v>35.794448542594914</v>
      </c>
      <c r="F15403" s="5">
        <v>66.140413286421037</v>
      </c>
      <c r="H15403" s="5">
        <v>370.26816429138182</v>
      </c>
      <c r="J15403" s="3">
        <v>31.439593068228827</v>
      </c>
      <c r="K15403" s="5">
        <v>30.345964743826123</v>
      </c>
      <c r="L15403">
        <v>0.92</v>
      </c>
      <c r="M15403" s="3">
        <v>897.56557237413199</v>
      </c>
      <c r="N15403" s="4">
        <v>2</v>
      </c>
      <c r="O15403" s="3">
        <v>2959.998046875</v>
      </c>
      <c r="P15403" s="3">
        <f t="shared" si="257"/>
        <v>58.162169058699128</v>
      </c>
    </row>
    <row r="15404" spans="1:16" x14ac:dyDescent="0.3">
      <c r="A15404" s="1">
        <v>44271</v>
      </c>
      <c r="B15404" s="1">
        <v>44271.041666666664</v>
      </c>
      <c r="C15404" s="5">
        <v>9.819000752766927</v>
      </c>
      <c r="D15404" s="5"/>
      <c r="E15404" s="5">
        <f t="shared" si="256"/>
        <v>35.389674963951109</v>
      </c>
      <c r="F15404" s="5">
        <v>65.559796233707004</v>
      </c>
      <c r="H15404" s="5">
        <v>370.27147185431585</v>
      </c>
      <c r="J15404" s="3">
        <v>30.540534385045369</v>
      </c>
      <c r="K15404" s="5">
        <v>30.170121269755892</v>
      </c>
      <c r="L15404">
        <v>0.92</v>
      </c>
      <c r="M15404" s="3">
        <v>890.06364696926539</v>
      </c>
      <c r="N15404" s="4">
        <v>2</v>
      </c>
      <c r="O15404" s="3">
        <v>2959.998046875</v>
      </c>
      <c r="P15404" s="3">
        <f t="shared" si="257"/>
        <v>57.676044961370536</v>
      </c>
    </row>
    <row r="15405" spans="1:16" x14ac:dyDescent="0.3">
      <c r="A15405" s="1">
        <v>44894.875</v>
      </c>
      <c r="B15405" s="1">
        <v>44894.916666666664</v>
      </c>
      <c r="C15405" s="5">
        <v>10.347531127929688</v>
      </c>
      <c r="D15405" s="5"/>
      <c r="E15405" s="5">
        <f t="shared" si="256"/>
        <v>33.165231574376428</v>
      </c>
      <c r="F15405" s="5">
        <v>66.61260232713488</v>
      </c>
      <c r="H15405" s="5">
        <v>370.27706975301106</v>
      </c>
      <c r="J15405" s="3">
        <v>42.828244020673964</v>
      </c>
      <c r="K15405" s="5">
        <v>33.447370752758452</v>
      </c>
      <c r="L15405">
        <v>0.92</v>
      </c>
      <c r="M15405" s="3">
        <v>901.57065231323247</v>
      </c>
      <c r="N15405" s="4">
        <v>2</v>
      </c>
      <c r="O15405" s="3">
        <v>2975.5634765625</v>
      </c>
      <c r="P15405" s="3">
        <f t="shared" si="257"/>
        <v>58.42169788164118</v>
      </c>
    </row>
    <row r="15406" spans="1:16" x14ac:dyDescent="0.3">
      <c r="A15406" s="1">
        <v>44271.583333333336</v>
      </c>
      <c r="B15406" s="1">
        <v>44271.625</v>
      </c>
      <c r="C15406" s="5">
        <v>9.8027559916178379</v>
      </c>
      <c r="D15406" s="5"/>
      <c r="E15406" s="5">
        <f t="shared" si="256"/>
        <v>34.660390986336608</v>
      </c>
      <c r="F15406" s="5">
        <v>65.540759845309793</v>
      </c>
      <c r="H15406" s="5">
        <v>370.28213657803008</v>
      </c>
      <c r="J15406" s="3">
        <v>31.671817309591507</v>
      </c>
      <c r="K15406" s="5">
        <v>30.880368858973185</v>
      </c>
      <c r="L15406">
        <v>0.92</v>
      </c>
      <c r="M15406" s="3">
        <v>888.49038953993056</v>
      </c>
      <c r="N15406" s="4">
        <v>2</v>
      </c>
      <c r="O15406" s="3">
        <v>2959.998046875</v>
      </c>
      <c r="P15406" s="3">
        <f t="shared" si="257"/>
        <v>57.574098020228625</v>
      </c>
    </row>
    <row r="15407" spans="1:16" x14ac:dyDescent="0.3">
      <c r="A15407" s="1">
        <v>44848.333333333336</v>
      </c>
      <c r="B15407" s="1">
        <v>44848.375</v>
      </c>
      <c r="C15407" s="5">
        <v>10.374141438802083</v>
      </c>
      <c r="D15407" s="5"/>
      <c r="E15407" s="5">
        <f t="shared" si="256"/>
        <v>32.694586088392462</v>
      </c>
      <c r="F15407" s="5">
        <v>66.355825176239009</v>
      </c>
      <c r="H15407" s="5">
        <v>370.29055135091147</v>
      </c>
      <c r="J15407" s="3">
        <v>43.86417899767558</v>
      </c>
      <c r="K15407" s="5">
        <v>33.661239087846546</v>
      </c>
      <c r="L15407">
        <v>0.92</v>
      </c>
      <c r="M15407" s="3">
        <v>899.26842634412981</v>
      </c>
      <c r="N15407" s="4">
        <v>2</v>
      </c>
      <c r="O15407" s="3">
        <v>2976</v>
      </c>
      <c r="P15407" s="3">
        <f t="shared" si="257"/>
        <v>58.272513844120567</v>
      </c>
    </row>
    <row r="15408" spans="1:16" x14ac:dyDescent="0.3">
      <c r="A15408" s="1">
        <v>44271.333333333336</v>
      </c>
      <c r="B15408" s="1">
        <v>44271.375</v>
      </c>
      <c r="C15408" s="5">
        <v>9.7856981913248706</v>
      </c>
      <c r="D15408" s="5"/>
      <c r="E15408" s="5">
        <f t="shared" si="256"/>
        <v>34.484796220991356</v>
      </c>
      <c r="F15408" s="5">
        <v>65.755587304433192</v>
      </c>
      <c r="H15408" s="5">
        <v>370.29190185546872</v>
      </c>
      <c r="J15408" s="3">
        <v>32.359499769210814</v>
      </c>
      <c r="K15408" s="5">
        <v>31.270791083441839</v>
      </c>
      <c r="L15408">
        <v>0.92</v>
      </c>
      <c r="M15408" s="3">
        <v>893.66915988498261</v>
      </c>
      <c r="N15408" s="4">
        <v>2</v>
      </c>
      <c r="O15408" s="3">
        <v>2959.998046875</v>
      </c>
      <c r="P15408" s="3">
        <f t="shared" si="257"/>
        <v>57.909681876824614</v>
      </c>
    </row>
    <row r="15409" spans="1:16" x14ac:dyDescent="0.3">
      <c r="A15409" s="1">
        <v>44893.541666666664</v>
      </c>
      <c r="B15409" s="1">
        <v>44893.583333333336</v>
      </c>
      <c r="C15409" s="5">
        <v>10.411696624755859</v>
      </c>
      <c r="D15409" s="5"/>
      <c r="E15409" s="5">
        <f t="shared" si="256"/>
        <v>31.913122428258255</v>
      </c>
      <c r="F15409" s="5">
        <v>66.669970152113166</v>
      </c>
      <c r="H15409" s="5">
        <v>370.31935414632159</v>
      </c>
      <c r="J15409" s="3">
        <v>44.728979760275948</v>
      </c>
      <c r="K15409" s="5">
        <v>34.756847723854911</v>
      </c>
      <c r="L15409">
        <v>0.92</v>
      </c>
      <c r="M15409" s="3">
        <v>898.9930224100749</v>
      </c>
      <c r="N15409" s="4">
        <v>2</v>
      </c>
      <c r="O15409" s="3">
        <v>2971.65966796875</v>
      </c>
      <c r="P15409" s="3">
        <f t="shared" si="257"/>
        <v>58.254667693750108</v>
      </c>
    </row>
    <row r="15410" spans="1:16" x14ac:dyDescent="0.3">
      <c r="A15410" s="1">
        <v>44893.791666666664</v>
      </c>
      <c r="B15410" s="1">
        <v>44893.833333333336</v>
      </c>
      <c r="C15410" s="5">
        <v>10.441929880777995</v>
      </c>
      <c r="D15410" s="5"/>
      <c r="E15410" s="5">
        <f t="shared" si="256"/>
        <v>33.680389492246839</v>
      </c>
      <c r="F15410" s="5">
        <v>67.439462483723958</v>
      </c>
      <c r="H15410" s="5">
        <v>370.33019584655761</v>
      </c>
      <c r="J15410" s="3">
        <v>44.223732418484161</v>
      </c>
      <c r="K15410" s="5">
        <v>33.759072991477119</v>
      </c>
      <c r="L15410">
        <v>0.92</v>
      </c>
      <c r="M15410" s="3">
        <v>910.56851270887591</v>
      </c>
      <c r="N15410" s="4">
        <v>2</v>
      </c>
      <c r="O15410" s="3">
        <v>2972.0159025065104</v>
      </c>
      <c r="P15410" s="3">
        <f t="shared" si="257"/>
        <v>59.004758432987558</v>
      </c>
    </row>
    <row r="15411" spans="1:16" x14ac:dyDescent="0.3">
      <c r="A15411" s="1">
        <v>44899.458333333336</v>
      </c>
      <c r="B15411" s="1">
        <v>44899.5</v>
      </c>
      <c r="C15411" s="5">
        <v>10.708428192138673</v>
      </c>
      <c r="D15411" s="5"/>
      <c r="E15411" s="5">
        <f t="shared" si="256"/>
        <v>36.222486707369491</v>
      </c>
      <c r="F15411" s="5">
        <v>66.787582821316192</v>
      </c>
      <c r="H15411" s="5">
        <v>370.33745966593426</v>
      </c>
      <c r="J15411" s="3">
        <v>38.147807428571916</v>
      </c>
      <c r="K15411" s="5">
        <v>30.565096113946701</v>
      </c>
      <c r="L15411">
        <v>0.92</v>
      </c>
      <c r="M15411" s="3">
        <v>896.27066329956051</v>
      </c>
      <c r="N15411" s="4">
        <v>2</v>
      </c>
      <c r="O15411" s="3">
        <v>2975.966064453125</v>
      </c>
      <c r="P15411" s="3">
        <f t="shared" si="257"/>
        <v>58.078259066127046</v>
      </c>
    </row>
    <row r="15412" spans="1:16" x14ac:dyDescent="0.3">
      <c r="A15412" s="1">
        <v>44269.75</v>
      </c>
      <c r="B15412" s="1">
        <v>44269.791666666664</v>
      </c>
      <c r="C15412" s="5">
        <v>9.7651888529459629</v>
      </c>
      <c r="D15412" s="5"/>
      <c r="E15412" s="5">
        <f t="shared" si="256"/>
        <v>34.521313079198208</v>
      </c>
      <c r="F15412" s="5">
        <v>65.535261633131242</v>
      </c>
      <c r="H15412" s="5">
        <v>370.35019020080568</v>
      </c>
      <c r="J15412" s="3">
        <v>31.549768779012894</v>
      </c>
      <c r="K15412" s="5">
        <v>31.013948553933037</v>
      </c>
      <c r="L15412">
        <v>0.92</v>
      </c>
      <c r="M15412" s="3">
        <v>892.62081614176429</v>
      </c>
      <c r="N15412" s="4">
        <v>2</v>
      </c>
      <c r="O15412" s="3">
        <v>2959.998046875</v>
      </c>
      <c r="P15412" s="3">
        <f t="shared" si="257"/>
        <v>57.841749295739298</v>
      </c>
    </row>
    <row r="15413" spans="1:16" x14ac:dyDescent="0.3">
      <c r="A15413" s="1">
        <v>44416.458333333336</v>
      </c>
      <c r="B15413" s="1">
        <v>44416.5</v>
      </c>
      <c r="C15413" s="5">
        <v>12.556888326009114</v>
      </c>
      <c r="D15413" s="5"/>
      <c r="E15413" s="5">
        <f t="shared" si="256"/>
        <v>40.481505580478242</v>
      </c>
      <c r="F15413" s="5">
        <v>67.765742420620384</v>
      </c>
      <c r="H15413" s="5">
        <v>370.35761034647624</v>
      </c>
      <c r="J15413" s="3">
        <v>28.405682172245449</v>
      </c>
      <c r="K15413" s="5">
        <v>27.284236840142142</v>
      </c>
      <c r="L15413">
        <v>0.92</v>
      </c>
      <c r="M15413" s="3">
        <v>880.74049316406251</v>
      </c>
      <c r="N15413" s="4">
        <v>2</v>
      </c>
      <c r="O15413" s="3">
        <v>2960</v>
      </c>
      <c r="P15413" s="3">
        <f t="shared" si="257"/>
        <v>57.071905426089387</v>
      </c>
    </row>
    <row r="15414" spans="1:16" x14ac:dyDescent="0.3">
      <c r="A15414" s="1">
        <v>44268.5</v>
      </c>
      <c r="B15414" s="1">
        <v>44268.541666666664</v>
      </c>
      <c r="C15414" s="5">
        <v>11.768430836995442</v>
      </c>
      <c r="D15414" s="5"/>
      <c r="E15414" s="5">
        <f t="shared" si="256"/>
        <v>37.11027276039124</v>
      </c>
      <c r="F15414" s="5">
        <v>67.185003217061364</v>
      </c>
      <c r="H15414" s="5">
        <v>370.3763225216336</v>
      </c>
      <c r="J15414" s="3">
        <v>30.297347617149352</v>
      </c>
      <c r="K15414" s="5">
        <v>30.074730456670125</v>
      </c>
      <c r="L15414">
        <v>0.92</v>
      </c>
      <c r="M15414" s="3">
        <v>886.81956887139211</v>
      </c>
      <c r="N15414" s="4">
        <v>2</v>
      </c>
      <c r="O15414" s="3">
        <v>2959.998046875</v>
      </c>
      <c r="P15414" s="3">
        <f t="shared" si="257"/>
        <v>57.465828989885523</v>
      </c>
    </row>
    <row r="15415" spans="1:16" x14ac:dyDescent="0.3">
      <c r="A15415" s="1">
        <v>44267.333333333336</v>
      </c>
      <c r="B15415" s="1">
        <v>44267.375</v>
      </c>
      <c r="C15415" s="5">
        <v>11.758943684895833</v>
      </c>
      <c r="D15415" s="5"/>
      <c r="E15415" s="5">
        <f t="shared" si="256"/>
        <v>37.076236980226305</v>
      </c>
      <c r="F15415" s="5">
        <v>67.32194761912028</v>
      </c>
      <c r="H15415" s="5">
        <v>370.38276156107582</v>
      </c>
      <c r="J15415" s="3">
        <v>30.712360794809129</v>
      </c>
      <c r="K15415" s="5">
        <v>30.245710638893975</v>
      </c>
      <c r="L15415">
        <v>0.92</v>
      </c>
      <c r="M15415" s="3">
        <v>886.93937357584639</v>
      </c>
      <c r="N15415" s="4">
        <v>2</v>
      </c>
      <c r="O15415" s="3">
        <v>2960</v>
      </c>
      <c r="P15415" s="3">
        <f t="shared" si="257"/>
        <v>57.473592324051808</v>
      </c>
    </row>
    <row r="15416" spans="1:16" x14ac:dyDescent="0.3">
      <c r="A15416" s="1">
        <v>44851.375</v>
      </c>
      <c r="B15416" s="1">
        <v>44851.416666666664</v>
      </c>
      <c r="C15416" s="5">
        <v>10.215807088216145</v>
      </c>
      <c r="D15416" s="5"/>
      <c r="E15416" s="5">
        <f t="shared" si="256"/>
        <v>31.757152425977928</v>
      </c>
      <c r="F15416" s="5">
        <v>66.139336092207174</v>
      </c>
      <c r="H15416" s="5">
        <v>370.38825778537324</v>
      </c>
      <c r="J15416" s="3">
        <v>45.486666666666665</v>
      </c>
      <c r="K15416" s="5">
        <v>34.382183666229245</v>
      </c>
      <c r="L15416">
        <v>0.92</v>
      </c>
      <c r="M15416" s="3">
        <v>901.6063232421875</v>
      </c>
      <c r="N15416" s="4">
        <v>2</v>
      </c>
      <c r="O15416" s="3">
        <v>2976</v>
      </c>
      <c r="P15416" s="3">
        <f t="shared" si="257"/>
        <v>58.424009354656881</v>
      </c>
    </row>
    <row r="15417" spans="1:16" x14ac:dyDescent="0.3">
      <c r="A15417" s="1">
        <v>44269.916666666664</v>
      </c>
      <c r="B15417" s="1">
        <v>44269.958333333336</v>
      </c>
      <c r="C15417" s="5">
        <v>9.7934188842773438</v>
      </c>
      <c r="D15417" s="5"/>
      <c r="E15417" s="5">
        <f t="shared" si="256"/>
        <v>35.531345070732968</v>
      </c>
      <c r="F15417" s="5">
        <v>65.5757459364997</v>
      </c>
      <c r="H15417" s="5">
        <v>370.39543333265516</v>
      </c>
      <c r="J15417" s="3">
        <v>30.383850207858615</v>
      </c>
      <c r="K15417" s="5">
        <v>30.044400865766736</v>
      </c>
      <c r="L15417">
        <v>0.92</v>
      </c>
      <c r="M15417" s="3">
        <v>891.33551183064776</v>
      </c>
      <c r="N15417" s="4">
        <v>2</v>
      </c>
      <c r="O15417" s="3">
        <v>2959.998046875</v>
      </c>
      <c r="P15417" s="3">
        <f t="shared" si="257"/>
        <v>57.758461690982692</v>
      </c>
    </row>
    <row r="15418" spans="1:16" x14ac:dyDescent="0.3">
      <c r="A15418" s="1">
        <v>44268.625</v>
      </c>
      <c r="B15418" s="1">
        <v>44268.666666666664</v>
      </c>
      <c r="C15418" s="5">
        <v>9.7881843566894524</v>
      </c>
      <c r="D15418" s="5"/>
      <c r="E15418" s="5">
        <f t="shared" si="256"/>
        <v>34.663878352377154</v>
      </c>
      <c r="F15418" s="5">
        <v>65.445979516771104</v>
      </c>
      <c r="H15418" s="5">
        <v>370.39923029581706</v>
      </c>
      <c r="J15418" s="3">
        <v>31.838164679209392</v>
      </c>
      <c r="K15418" s="5">
        <v>30.782101164393953</v>
      </c>
      <c r="L15418">
        <v>0.92</v>
      </c>
      <c r="M15418" s="3">
        <v>889.75780554877383</v>
      </c>
      <c r="N15418" s="4">
        <v>2</v>
      </c>
      <c r="O15418" s="3">
        <v>2959.998046875</v>
      </c>
      <c r="P15418" s="3">
        <f t="shared" si="257"/>
        <v>57.656226464592933</v>
      </c>
    </row>
    <row r="15419" spans="1:16" x14ac:dyDescent="0.3">
      <c r="A15419" s="1">
        <v>44270.541666666664</v>
      </c>
      <c r="B15419" s="1">
        <v>44270.583333333336</v>
      </c>
      <c r="C15419" s="5">
        <v>9.8318842569986984</v>
      </c>
      <c r="D15419" s="5"/>
      <c r="E15419" s="5">
        <f t="shared" si="256"/>
        <v>35.091119827694357</v>
      </c>
      <c r="F15419" s="5">
        <v>65.545512983534067</v>
      </c>
      <c r="H15419" s="5">
        <v>370.41723994784883</v>
      </c>
      <c r="J15419" s="3">
        <v>31.502771006690132</v>
      </c>
      <c r="K15419" s="5">
        <v>30.454393155839707</v>
      </c>
      <c r="L15419">
        <v>0.92</v>
      </c>
      <c r="M15419" s="3">
        <v>890.21842346191409</v>
      </c>
      <c r="N15419" s="4">
        <v>2</v>
      </c>
      <c r="O15419" s="3">
        <v>2959.998046875</v>
      </c>
      <c r="P15419" s="3">
        <f t="shared" si="257"/>
        <v>57.686074464293576</v>
      </c>
    </row>
    <row r="15420" spans="1:16" x14ac:dyDescent="0.3">
      <c r="A15420" s="1">
        <v>44268.833333333336</v>
      </c>
      <c r="B15420" s="1">
        <v>44268.875</v>
      </c>
      <c r="C15420" s="5">
        <v>9.768218994140625</v>
      </c>
      <c r="D15420" s="5"/>
      <c r="E15420" s="5">
        <f t="shared" si="256"/>
        <v>35.772202693091501</v>
      </c>
      <c r="F15420" s="5">
        <v>65.495192559560138</v>
      </c>
      <c r="H15420" s="5">
        <v>370.44877771165636</v>
      </c>
      <c r="J15420" s="3">
        <v>29.320600741704304</v>
      </c>
      <c r="K15420" s="5">
        <v>29.722989866468641</v>
      </c>
      <c r="L15420">
        <v>0.92</v>
      </c>
      <c r="M15420" s="3">
        <v>891.74969223022458</v>
      </c>
      <c r="N15420" s="4">
        <v>2</v>
      </c>
      <c r="O15420" s="3">
        <v>2959.998046875</v>
      </c>
      <c r="P15420" s="3">
        <f t="shared" si="257"/>
        <v>57.785300543945006</v>
      </c>
    </row>
    <row r="15421" spans="1:16" x14ac:dyDescent="0.3">
      <c r="A15421" s="1">
        <v>44848.791666666664</v>
      </c>
      <c r="B15421" s="1">
        <v>44848.833333333336</v>
      </c>
      <c r="C15421" s="5">
        <v>10.32657699584961</v>
      </c>
      <c r="D15421" s="5"/>
      <c r="E15421" s="5">
        <f t="shared" si="256"/>
        <v>33.693753719859657</v>
      </c>
      <c r="F15421" s="5">
        <v>66.213760390811501</v>
      </c>
      <c r="H15421" s="5">
        <v>370.44942909240723</v>
      </c>
      <c r="J15421" s="3">
        <v>43.153475850423177</v>
      </c>
      <c r="K15421" s="5">
        <v>32.520006670951844</v>
      </c>
      <c r="L15421">
        <v>0.92</v>
      </c>
      <c r="M15421" s="3">
        <v>894.53027723524303</v>
      </c>
      <c r="N15421" s="4">
        <v>2</v>
      </c>
      <c r="O15421" s="3">
        <v>2976</v>
      </c>
      <c r="P15421" s="3">
        <f t="shared" si="257"/>
        <v>57.96548220434024</v>
      </c>
    </row>
    <row r="15422" spans="1:16" x14ac:dyDescent="0.3">
      <c r="A15422" s="1">
        <v>44894.125</v>
      </c>
      <c r="B15422" s="1">
        <v>44894.166666666664</v>
      </c>
      <c r="C15422" s="5">
        <v>10.450703938802084</v>
      </c>
      <c r="D15422" s="5"/>
      <c r="E15422" s="5">
        <f t="shared" si="256"/>
        <v>33.399268975787685</v>
      </c>
      <c r="F15422" s="5">
        <v>66.690864624447286</v>
      </c>
      <c r="H15422" s="5">
        <v>370.45409047444662</v>
      </c>
      <c r="J15422" s="3">
        <v>43.104480123519899</v>
      </c>
      <c r="K15422" s="5">
        <v>33.291595648659602</v>
      </c>
      <c r="L15422">
        <v>0.92</v>
      </c>
      <c r="M15422" s="3">
        <v>899.22839133368598</v>
      </c>
      <c r="N15422" s="4">
        <v>2</v>
      </c>
      <c r="O15422" s="3">
        <v>2975.5090082465276</v>
      </c>
      <c r="P15422" s="3">
        <f t="shared" si="257"/>
        <v>58.269919579013511</v>
      </c>
    </row>
    <row r="15423" spans="1:16" x14ac:dyDescent="0.3">
      <c r="A15423" s="1">
        <v>44848.833333333336</v>
      </c>
      <c r="B15423" s="1">
        <v>44848.875</v>
      </c>
      <c r="C15423" s="5">
        <v>10.300255584716798</v>
      </c>
      <c r="D15423" s="5"/>
      <c r="E15423" s="5">
        <f t="shared" si="256"/>
        <v>33.488819166819262</v>
      </c>
      <c r="F15423" s="5">
        <v>66.239500338236496</v>
      </c>
      <c r="H15423" s="5">
        <v>370.46253531561956</v>
      </c>
      <c r="J15423" s="3">
        <v>43.378588637246025</v>
      </c>
      <c r="K15423" s="5">
        <v>32.750681171417234</v>
      </c>
      <c r="L15423">
        <v>0.92</v>
      </c>
      <c r="M15423" s="3">
        <v>895.29016048855249</v>
      </c>
      <c r="N15423" s="4">
        <v>2</v>
      </c>
      <c r="O15423" s="3">
        <v>2976</v>
      </c>
      <c r="P15423" s="3">
        <f t="shared" si="257"/>
        <v>58.014722571399943</v>
      </c>
    </row>
    <row r="15424" spans="1:16" x14ac:dyDescent="0.3">
      <c r="A15424" s="1">
        <v>44270.375</v>
      </c>
      <c r="B15424" s="1">
        <v>44270.416666666664</v>
      </c>
      <c r="C15424" s="5">
        <v>9.7989657084147144</v>
      </c>
      <c r="D15424" s="5"/>
      <c r="E15424" s="5">
        <f t="shared" si="256"/>
        <v>35.75107387807634</v>
      </c>
      <c r="F15424" s="5">
        <v>65.538088688320585</v>
      </c>
      <c r="H15424" s="5">
        <v>370.48058218214248</v>
      </c>
      <c r="J15424" s="3">
        <v>30.464717391331991</v>
      </c>
      <c r="K15424" s="5">
        <v>29.787014810244241</v>
      </c>
      <c r="L15424">
        <v>0.92</v>
      </c>
      <c r="M15424" s="3">
        <v>890.09261754353838</v>
      </c>
      <c r="N15424" s="4">
        <v>2</v>
      </c>
      <c r="O15424" s="3">
        <v>2959.998046875</v>
      </c>
      <c r="P15424" s="3">
        <f t="shared" si="257"/>
        <v>57.677922252000272</v>
      </c>
    </row>
    <row r="15425" spans="1:16" x14ac:dyDescent="0.3">
      <c r="A15425" s="1">
        <v>44271.958333333336</v>
      </c>
      <c r="B15425" s="1">
        <v>44272</v>
      </c>
      <c r="C15425" s="5">
        <v>9.8037963867187496</v>
      </c>
      <c r="D15425" s="5"/>
      <c r="E15425" s="5">
        <f t="shared" si="256"/>
        <v>30.198151805135936</v>
      </c>
      <c r="F15425" s="5">
        <v>65.509402349260114</v>
      </c>
      <c r="H15425" s="5">
        <v>370.4994901953803</v>
      </c>
      <c r="J15425" s="3">
        <v>28.771203605333962</v>
      </c>
      <c r="K15425" s="5">
        <v>35.311250544124178</v>
      </c>
      <c r="L15425">
        <v>0.92</v>
      </c>
      <c r="M15425" s="3">
        <v>889.20360039605032</v>
      </c>
      <c r="N15425" s="4">
        <v>2</v>
      </c>
      <c r="O15425" s="3">
        <v>2959.998046875</v>
      </c>
      <c r="P15425" s="3">
        <f t="shared" si="257"/>
        <v>57.620314020111969</v>
      </c>
    </row>
    <row r="15426" spans="1:16" x14ac:dyDescent="0.3">
      <c r="A15426" s="1">
        <v>44268.666666666664</v>
      </c>
      <c r="B15426" s="1">
        <v>44268.708333333336</v>
      </c>
      <c r="C15426" s="5">
        <v>9.7797882080078118</v>
      </c>
      <c r="D15426" s="5"/>
      <c r="E15426" s="5">
        <f t="shared" si="256"/>
        <v>36.248038267029656</v>
      </c>
      <c r="F15426" s="5">
        <v>65.483592775132919</v>
      </c>
      <c r="H15426" s="5">
        <v>370.51458157009546</v>
      </c>
      <c r="J15426" s="3">
        <v>29.221082161267599</v>
      </c>
      <c r="K15426" s="5">
        <v>29.235554508103263</v>
      </c>
      <c r="L15426">
        <v>0.92</v>
      </c>
      <c r="M15426" s="3">
        <v>889.82551322089296</v>
      </c>
      <c r="N15426" s="4">
        <v>2</v>
      </c>
      <c r="O15426" s="3">
        <v>2959.998046875</v>
      </c>
      <c r="P15426" s="3">
        <f t="shared" si="257"/>
        <v>57.660613915709121</v>
      </c>
    </row>
    <row r="15427" spans="1:16" x14ac:dyDescent="0.3">
      <c r="A15427" s="1">
        <v>44269.791666666664</v>
      </c>
      <c r="B15427" s="1">
        <v>44269.833333333336</v>
      </c>
      <c r="C15427" s="5">
        <v>9.7953234354654946</v>
      </c>
      <c r="D15427" s="5"/>
      <c r="E15427" s="5">
        <f t="shared" si="256"/>
        <v>35.956920696364513</v>
      </c>
      <c r="F15427" s="5">
        <v>65.487890722486711</v>
      </c>
      <c r="H15427" s="5">
        <v>370.51517717997234</v>
      </c>
      <c r="J15427" s="3">
        <v>30.406335451338027</v>
      </c>
      <c r="K15427" s="5">
        <v>29.530970026122198</v>
      </c>
      <c r="L15427">
        <v>0.92</v>
      </c>
      <c r="M15427" s="3">
        <v>891.10217915852866</v>
      </c>
      <c r="N15427" s="4">
        <v>2</v>
      </c>
      <c r="O15427" s="3">
        <v>2959.998046875</v>
      </c>
      <c r="P15427" s="3">
        <f t="shared" si="257"/>
        <v>57.743341754634407</v>
      </c>
    </row>
    <row r="15428" spans="1:16" x14ac:dyDescent="0.3">
      <c r="A15428" s="1">
        <v>44848.5</v>
      </c>
      <c r="B15428" s="1">
        <v>44848.541666666664</v>
      </c>
      <c r="C15428" s="5">
        <v>10.285872141520182</v>
      </c>
      <c r="D15428" s="5"/>
      <c r="E15428" s="5">
        <f t="shared" si="256"/>
        <v>32.986654517385695</v>
      </c>
      <c r="F15428" s="5">
        <v>66.181064804924858</v>
      </c>
      <c r="H15428" s="5">
        <v>370.52207385592993</v>
      </c>
      <c r="J15428" s="3">
        <v>43.5515170817905</v>
      </c>
      <c r="K15428" s="5">
        <v>33.194410287539164</v>
      </c>
      <c r="L15428">
        <v>0.92</v>
      </c>
      <c r="M15428" s="3">
        <v>895.02148854573568</v>
      </c>
      <c r="N15428" s="4">
        <v>2</v>
      </c>
      <c r="O15428" s="3">
        <v>2976</v>
      </c>
      <c r="P15428" s="3">
        <f t="shared" si="257"/>
        <v>57.997312653461464</v>
      </c>
    </row>
    <row r="15429" spans="1:16" x14ac:dyDescent="0.3">
      <c r="A15429" s="1">
        <v>44269</v>
      </c>
      <c r="B15429" s="1">
        <v>44269.041666666664</v>
      </c>
      <c r="C15429" s="5">
        <v>9.7871442159016926</v>
      </c>
      <c r="D15429" s="5"/>
      <c r="E15429" s="5">
        <f t="shared" si="256"/>
        <v>35.211282413800561</v>
      </c>
      <c r="F15429" s="5">
        <v>65.615722967783611</v>
      </c>
      <c r="H15429" s="5">
        <v>370.53090896606443</v>
      </c>
      <c r="J15429" s="3">
        <v>31.086100249290467</v>
      </c>
      <c r="K15429" s="5">
        <v>30.404440553983054</v>
      </c>
      <c r="L15429">
        <v>0.92</v>
      </c>
      <c r="M15429" s="3">
        <v>891.73924321492518</v>
      </c>
      <c r="N15429" s="4">
        <v>2</v>
      </c>
      <c r="O15429" s="3">
        <v>2959.998046875</v>
      </c>
      <c r="P15429" s="3">
        <f t="shared" si="257"/>
        <v>57.784623448685288</v>
      </c>
    </row>
    <row r="15430" spans="1:16" x14ac:dyDescent="0.3">
      <c r="A15430" s="1">
        <v>44268.416666666664</v>
      </c>
      <c r="B15430" s="1">
        <v>44268.458333333336</v>
      </c>
      <c r="C15430" s="5">
        <v>11.772354888916016</v>
      </c>
      <c r="D15430" s="5"/>
      <c r="E15430" s="5">
        <f t="shared" si="256"/>
        <v>38.146270481745404</v>
      </c>
      <c r="F15430" s="5">
        <v>67.190437831878668</v>
      </c>
      <c r="H15430" s="5">
        <v>370.54749327765569</v>
      </c>
      <c r="J15430" s="3">
        <v>28.525914717250402</v>
      </c>
      <c r="K15430" s="5">
        <v>29.044167350133261</v>
      </c>
      <c r="L15430">
        <v>0.92</v>
      </c>
      <c r="M15430" s="3">
        <v>885.6244273546007</v>
      </c>
      <c r="N15430" s="4">
        <v>2</v>
      </c>
      <c r="O15430" s="3">
        <v>2959.998046875</v>
      </c>
      <c r="P15430" s="3">
        <f t="shared" si="257"/>
        <v>57.388383926161843</v>
      </c>
    </row>
    <row r="15431" spans="1:16" x14ac:dyDescent="0.3">
      <c r="A15431" s="1">
        <v>44895.708333333336</v>
      </c>
      <c r="B15431" s="1">
        <v>44895.75</v>
      </c>
      <c r="C15431" s="5">
        <v>10.436976877848307</v>
      </c>
      <c r="D15431" s="5"/>
      <c r="E15431" s="5">
        <f t="shared" si="256"/>
        <v>34.040143480300905</v>
      </c>
      <c r="F15431" s="5">
        <v>66.646235898335775</v>
      </c>
      <c r="H15431" s="5">
        <v>370.56179019504123</v>
      </c>
      <c r="J15431" s="3">
        <v>41.703916726642184</v>
      </c>
      <c r="K15431" s="5">
        <v>32.606092418034869</v>
      </c>
      <c r="L15431">
        <v>0.92</v>
      </c>
      <c r="M15431" s="3">
        <v>897.97940236409511</v>
      </c>
      <c r="N15431" s="4">
        <v>2</v>
      </c>
      <c r="O15431" s="3">
        <v>2971.9694444444444</v>
      </c>
      <c r="P15431" s="3">
        <f t="shared" si="257"/>
        <v>58.18898520514972</v>
      </c>
    </row>
    <row r="15432" spans="1:16" x14ac:dyDescent="0.3">
      <c r="A15432" s="1">
        <v>44271.416666666664</v>
      </c>
      <c r="B15432" s="1">
        <v>44271.458333333336</v>
      </c>
      <c r="C15432" s="5">
        <v>9.8009277343749996</v>
      </c>
      <c r="D15432" s="5"/>
      <c r="E15432" s="5">
        <f t="shared" si="256"/>
        <v>36.032847754160557</v>
      </c>
      <c r="F15432" s="5">
        <v>66.158897917005746</v>
      </c>
      <c r="H15432" s="5">
        <v>370.59051060146754</v>
      </c>
      <c r="J15432" s="3">
        <v>30.72595292409261</v>
      </c>
      <c r="K15432" s="5">
        <v>30.126050162845189</v>
      </c>
      <c r="L15432">
        <v>0.92</v>
      </c>
      <c r="M15432" s="3">
        <v>898.18131707085502</v>
      </c>
      <c r="N15432" s="4">
        <v>2</v>
      </c>
      <c r="O15432" s="3">
        <v>2959.998046875</v>
      </c>
      <c r="P15432" s="3">
        <f t="shared" si="257"/>
        <v>58.202069260144107</v>
      </c>
    </row>
    <row r="15433" spans="1:16" x14ac:dyDescent="0.3">
      <c r="A15433" s="1">
        <v>44418.958333333336</v>
      </c>
      <c r="B15433" s="1">
        <v>44419</v>
      </c>
      <c r="C15433" s="5">
        <v>13.105316416422527</v>
      </c>
      <c r="D15433" s="5"/>
      <c r="E15433" s="5">
        <f t="shared" si="256"/>
        <v>43.765782550705808</v>
      </c>
      <c r="F15433" s="5">
        <v>68.100174282921685</v>
      </c>
      <c r="H15433" s="5">
        <v>370.59731622483997</v>
      </c>
      <c r="J15433" s="3">
        <v>16.000022888183594</v>
      </c>
      <c r="K15433" s="5">
        <v>24.334391732215881</v>
      </c>
      <c r="L15433">
        <v>0.92</v>
      </c>
      <c r="M15433" s="3">
        <v>876.58184105767145</v>
      </c>
      <c r="N15433" s="4">
        <v>2</v>
      </c>
      <c r="O15433" s="3">
        <v>2960</v>
      </c>
      <c r="P15433" s="3">
        <f t="shared" si="257"/>
        <v>56.802425140400118</v>
      </c>
    </row>
    <row r="15434" spans="1:16" x14ac:dyDescent="0.3">
      <c r="A15434" s="1">
        <v>44895.958333333336</v>
      </c>
      <c r="B15434" s="1">
        <v>44896</v>
      </c>
      <c r="C15434" s="5">
        <v>10.41536610921224</v>
      </c>
      <c r="D15434" s="5"/>
      <c r="E15434" s="5">
        <f t="shared" si="256"/>
        <v>33.416020275221925</v>
      </c>
      <c r="F15434" s="5">
        <v>66.73760747697618</v>
      </c>
      <c r="H15434" s="5">
        <v>370.60223265753854</v>
      </c>
      <c r="J15434" s="3">
        <v>42.620944698121811</v>
      </c>
      <c r="K15434" s="5">
        <v>33.321587201754255</v>
      </c>
      <c r="L15434">
        <v>0.92</v>
      </c>
      <c r="M15434" s="3">
        <v>901.48762181599932</v>
      </c>
      <c r="N15434" s="4">
        <v>2</v>
      </c>
      <c r="O15434" s="3">
        <v>2976</v>
      </c>
      <c r="P15434" s="3">
        <f t="shared" si="257"/>
        <v>58.416317512823859</v>
      </c>
    </row>
    <row r="15435" spans="1:16" x14ac:dyDescent="0.3">
      <c r="A15435" s="1">
        <v>44270.5</v>
      </c>
      <c r="B15435" s="1">
        <v>44270.541666666664</v>
      </c>
      <c r="C15435" s="5">
        <v>9.803680419921875</v>
      </c>
      <c r="D15435" s="5"/>
      <c r="E15435" s="5">
        <f t="shared" si="256"/>
        <v>34.84058892514971</v>
      </c>
      <c r="F15435" s="5">
        <v>65.536106124454079</v>
      </c>
      <c r="H15435" s="5">
        <v>370.60646552191838</v>
      </c>
      <c r="J15435" s="3">
        <v>31.923753532833523</v>
      </c>
      <c r="K15435" s="5">
        <v>30.695517199304369</v>
      </c>
      <c r="L15435">
        <v>0.92</v>
      </c>
      <c r="M15435" s="3">
        <v>889.80311869303387</v>
      </c>
      <c r="N15435" s="4">
        <v>2</v>
      </c>
      <c r="O15435" s="3">
        <v>2959.998046875</v>
      </c>
      <c r="P15435" s="3">
        <f t="shared" si="257"/>
        <v>57.659162752300652</v>
      </c>
    </row>
    <row r="15436" spans="1:16" x14ac:dyDescent="0.3">
      <c r="A15436" s="1">
        <v>44871.916666666664</v>
      </c>
      <c r="B15436" s="1">
        <v>44871.958333333336</v>
      </c>
      <c r="C15436" s="5">
        <v>10.126122283935548</v>
      </c>
      <c r="D15436" s="5"/>
      <c r="E15436" s="5">
        <f t="shared" si="256"/>
        <v>32.469249507586156</v>
      </c>
      <c r="F15436" s="5">
        <v>66.408093903859452</v>
      </c>
      <c r="H15436" s="5">
        <v>370.66100629170734</v>
      </c>
      <c r="J15436" s="3">
        <v>44.678477880689833</v>
      </c>
      <c r="K15436" s="5">
        <v>33.938844396273296</v>
      </c>
      <c r="L15436">
        <v>0.92</v>
      </c>
      <c r="M15436" s="3">
        <v>900.60614423963762</v>
      </c>
      <c r="N15436" s="4">
        <v>2</v>
      </c>
      <c r="O15436" s="3">
        <v>2974.709228515625</v>
      </c>
      <c r="P15436" s="3">
        <f t="shared" si="257"/>
        <v>58.359197844472284</v>
      </c>
    </row>
    <row r="15437" spans="1:16" x14ac:dyDescent="0.3">
      <c r="A15437" s="1">
        <v>44895.583333333336</v>
      </c>
      <c r="B15437" s="1">
        <v>44895.625</v>
      </c>
      <c r="C15437" s="5">
        <v>10.38433583577474</v>
      </c>
      <c r="D15437" s="5"/>
      <c r="E15437" s="5">
        <f t="shared" si="256"/>
        <v>35.481645222240019</v>
      </c>
      <c r="F15437" s="5">
        <v>66.560212400224472</v>
      </c>
      <c r="H15437" s="5">
        <v>370.66845252143014</v>
      </c>
      <c r="J15437" s="3">
        <v>39.354496444066363</v>
      </c>
      <c r="K15437" s="5">
        <v>31.07856717798445</v>
      </c>
      <c r="L15437">
        <v>0.92</v>
      </c>
      <c r="M15437" s="3">
        <v>898.85338792588971</v>
      </c>
      <c r="N15437" s="4">
        <v>2</v>
      </c>
      <c r="O15437" s="3">
        <v>2975.6666666666665</v>
      </c>
      <c r="P15437" s="3">
        <f t="shared" si="257"/>
        <v>58.245619391625375</v>
      </c>
    </row>
    <row r="15438" spans="1:16" x14ac:dyDescent="0.3">
      <c r="A15438" s="1">
        <v>44271.458333333336</v>
      </c>
      <c r="B15438" s="1">
        <v>44271.5</v>
      </c>
      <c r="C15438" s="5">
        <v>9.7908200581868492</v>
      </c>
      <c r="D15438" s="5"/>
      <c r="E15438" s="5">
        <f t="shared" si="256"/>
        <v>34.471161271731049</v>
      </c>
      <c r="F15438" s="5">
        <v>66.20699399736192</v>
      </c>
      <c r="H15438" s="5">
        <v>370.67558506435819</v>
      </c>
      <c r="J15438" s="3">
        <v>34.019337588416207</v>
      </c>
      <c r="K15438" s="5">
        <v>31.735832725630868</v>
      </c>
      <c r="L15438">
        <v>0.92</v>
      </c>
      <c r="M15438" s="3">
        <v>897.74027886284728</v>
      </c>
      <c r="N15438" s="4">
        <v>2</v>
      </c>
      <c r="O15438" s="3">
        <v>2959.998046875</v>
      </c>
      <c r="P15438" s="3">
        <f t="shared" si="257"/>
        <v>58.173490023590233</v>
      </c>
    </row>
    <row r="15439" spans="1:16" x14ac:dyDescent="0.3">
      <c r="A15439" s="1">
        <v>44894.666666666664</v>
      </c>
      <c r="B15439" s="1">
        <v>44894.708333333336</v>
      </c>
      <c r="C15439" s="5">
        <v>10.383683522542318</v>
      </c>
      <c r="D15439" s="5"/>
      <c r="E15439" s="5">
        <f t="shared" si="256"/>
        <v>33.349161508348253</v>
      </c>
      <c r="F15439" s="5">
        <v>66.580909105936684</v>
      </c>
      <c r="H15439" s="5">
        <v>370.74428552415634</v>
      </c>
      <c r="J15439" s="3">
        <v>43.14169089741177</v>
      </c>
      <c r="K15439" s="5">
        <v>33.231747597588431</v>
      </c>
      <c r="L15439">
        <v>0.92</v>
      </c>
      <c r="M15439" s="3">
        <v>898.99227701822917</v>
      </c>
      <c r="N15439" s="4">
        <v>2</v>
      </c>
      <c r="O15439" s="3">
        <v>2974.155251736111</v>
      </c>
      <c r="P15439" s="3">
        <f t="shared" si="257"/>
        <v>58.254619392424971</v>
      </c>
    </row>
    <row r="15440" spans="1:16" x14ac:dyDescent="0.3">
      <c r="A15440" s="1">
        <v>44893.666666666664</v>
      </c>
      <c r="B15440" s="1">
        <v>44893.708333333336</v>
      </c>
      <c r="C15440" s="5">
        <v>10.441339874267578</v>
      </c>
      <c r="D15440" s="5"/>
      <c r="E15440" s="5">
        <f t="shared" si="256"/>
        <v>33.416567847463824</v>
      </c>
      <c r="F15440" s="5">
        <v>66.672322254180912</v>
      </c>
      <c r="H15440" s="5">
        <v>370.74628751966691</v>
      </c>
      <c r="J15440" s="3">
        <v>43.548727654351126</v>
      </c>
      <c r="K15440" s="5">
        <v>33.255754406717088</v>
      </c>
      <c r="L15440">
        <v>0.92</v>
      </c>
      <c r="M15440" s="3">
        <v>899.33986002604172</v>
      </c>
      <c r="N15440" s="4">
        <v>2</v>
      </c>
      <c r="O15440" s="3">
        <v>2972</v>
      </c>
      <c r="P15440" s="3">
        <f t="shared" si="257"/>
        <v>58.277142740339094</v>
      </c>
    </row>
    <row r="15441" spans="1:16" x14ac:dyDescent="0.3">
      <c r="A15441" s="1">
        <v>44418.916666666664</v>
      </c>
      <c r="B15441" s="1">
        <v>44418.958333333336</v>
      </c>
      <c r="C15441" s="5">
        <v>13.243944549560547</v>
      </c>
      <c r="D15441" s="5"/>
      <c r="E15441" s="5">
        <f t="shared" si="256"/>
        <v>42.543093216684127</v>
      </c>
      <c r="F15441" s="5">
        <v>68.353591026730001</v>
      </c>
      <c r="H15441" s="5">
        <v>370.80709490458173</v>
      </c>
      <c r="J15441" s="3">
        <v>16.000022888183594</v>
      </c>
      <c r="K15441" s="5">
        <v>25.810497810045877</v>
      </c>
      <c r="L15441">
        <v>0.92</v>
      </c>
      <c r="M15441" s="3">
        <v>878.43209443834098</v>
      </c>
      <c r="N15441" s="4">
        <v>2</v>
      </c>
      <c r="O15441" s="3">
        <v>2960</v>
      </c>
      <c r="P15441" s="3">
        <f t="shared" si="257"/>
        <v>56.922321394490261</v>
      </c>
    </row>
    <row r="15442" spans="1:16" x14ac:dyDescent="0.3">
      <c r="A15442" s="1">
        <v>44269.875</v>
      </c>
      <c r="B15442" s="1">
        <v>44269.916666666664</v>
      </c>
      <c r="C15442" s="5">
        <v>9.7895100911458339</v>
      </c>
      <c r="D15442" s="5"/>
      <c r="E15442" s="5">
        <f t="shared" si="256"/>
        <v>35.048731919394598</v>
      </c>
      <c r="F15442" s="5">
        <v>65.534319097730844</v>
      </c>
      <c r="H15442" s="5">
        <v>370.81553760104708</v>
      </c>
      <c r="J15442" s="3">
        <v>30.869841443167793</v>
      </c>
      <c r="K15442" s="5">
        <v>30.48558717833625</v>
      </c>
      <c r="L15442">
        <v>0.92</v>
      </c>
      <c r="M15442" s="3">
        <v>891.78909022013352</v>
      </c>
      <c r="N15442" s="4">
        <v>2</v>
      </c>
      <c r="O15442" s="3">
        <v>2959.998046875</v>
      </c>
      <c r="P15442" s="3">
        <f t="shared" si="257"/>
        <v>57.787853530178197</v>
      </c>
    </row>
    <row r="15443" spans="1:16" x14ac:dyDescent="0.3">
      <c r="A15443" s="1">
        <v>44269.625</v>
      </c>
      <c r="B15443" s="1">
        <v>44269.666666666664</v>
      </c>
      <c r="C15443" s="5">
        <v>9.79296875</v>
      </c>
      <c r="D15443" s="5"/>
      <c r="E15443" s="5">
        <f t="shared" si="256"/>
        <v>34.685016704135478</v>
      </c>
      <c r="F15443" s="5">
        <v>65.553682428995771</v>
      </c>
      <c r="H15443" s="5">
        <v>370.82693373786077</v>
      </c>
      <c r="J15443" s="3">
        <v>31.503478394614326</v>
      </c>
      <c r="K15443" s="5">
        <v>30.868665724860296</v>
      </c>
      <c r="L15443">
        <v>0.92</v>
      </c>
      <c r="M15443" s="3">
        <v>892.30910390218094</v>
      </c>
      <c r="N15443" s="4">
        <v>2</v>
      </c>
      <c r="O15443" s="3">
        <v>2959.998046875</v>
      </c>
      <c r="P15443" s="3">
        <f t="shared" si="257"/>
        <v>57.821550370408019</v>
      </c>
    </row>
    <row r="15444" spans="1:16" x14ac:dyDescent="0.3">
      <c r="A15444" s="1">
        <v>44267.708333333336</v>
      </c>
      <c r="B15444" s="1">
        <v>44267.75</v>
      </c>
      <c r="C15444" s="5">
        <v>11.773450978597005</v>
      </c>
      <c r="D15444" s="5"/>
      <c r="E15444" s="5">
        <f t="shared" si="256"/>
        <v>36.515861309369413</v>
      </c>
      <c r="F15444" s="5">
        <v>67.235418754153784</v>
      </c>
      <c r="H15444" s="5">
        <v>370.87554321289065</v>
      </c>
      <c r="J15444" s="3">
        <v>31.038616767459445</v>
      </c>
      <c r="K15444" s="5">
        <v>30.719557444784375</v>
      </c>
      <c r="L15444">
        <v>0.92</v>
      </c>
      <c r="M15444" s="3">
        <v>883.06892944335937</v>
      </c>
      <c r="N15444" s="4">
        <v>2</v>
      </c>
      <c r="O15444" s="3">
        <v>2959.998046875</v>
      </c>
      <c r="P15444" s="3">
        <f t="shared" si="257"/>
        <v>57.222787889373556</v>
      </c>
    </row>
    <row r="15445" spans="1:16" x14ac:dyDescent="0.3">
      <c r="A15445" s="1">
        <v>44894.458333333336</v>
      </c>
      <c r="B15445" s="1">
        <v>44894.5</v>
      </c>
      <c r="C15445" s="5">
        <v>10.384095255533854</v>
      </c>
      <c r="D15445" s="5"/>
      <c r="E15445" s="5">
        <f t="shared" si="256"/>
        <v>33.68807034068638</v>
      </c>
      <c r="F15445" s="5">
        <v>66.52563140869141</v>
      </c>
      <c r="H15445" s="5">
        <v>370.8938305240207</v>
      </c>
      <c r="J15445" s="3">
        <v>42.422374851438732</v>
      </c>
      <c r="K15445" s="5">
        <v>32.83756106800503</v>
      </c>
      <c r="L15445">
        <v>0.92</v>
      </c>
      <c r="M15445" s="3">
        <v>900.73124552408854</v>
      </c>
      <c r="N15445" s="4">
        <v>2</v>
      </c>
      <c r="O15445" s="3">
        <v>2976</v>
      </c>
      <c r="P15445" s="3">
        <f t="shared" si="257"/>
        <v>58.36730439655009</v>
      </c>
    </row>
    <row r="15446" spans="1:16" x14ac:dyDescent="0.3">
      <c r="A15446" s="1">
        <v>44270.083333333336</v>
      </c>
      <c r="B15446" s="1">
        <v>44270.125</v>
      </c>
      <c r="C15446" s="5">
        <v>9.7811581929524731</v>
      </c>
      <c r="D15446" s="5"/>
      <c r="E15446" s="5">
        <f t="shared" si="256"/>
        <v>35.142004348966807</v>
      </c>
      <c r="F15446" s="5">
        <v>65.5265955543518</v>
      </c>
      <c r="H15446" s="5">
        <v>370.91626798841691</v>
      </c>
      <c r="J15446" s="3">
        <v>31.004494166904024</v>
      </c>
      <c r="K15446" s="5">
        <v>30.384591205384996</v>
      </c>
      <c r="L15446">
        <v>0.92</v>
      </c>
      <c r="M15446" s="3">
        <v>891.19460932413733</v>
      </c>
      <c r="N15446" s="4">
        <v>2</v>
      </c>
      <c r="O15446" s="3">
        <v>2959.998046875</v>
      </c>
      <c r="P15446" s="3">
        <f t="shared" si="257"/>
        <v>57.749331221124343</v>
      </c>
    </row>
    <row r="15447" spans="1:16" x14ac:dyDescent="0.3">
      <c r="A15447" s="1">
        <v>44268.333333333336</v>
      </c>
      <c r="B15447" s="1">
        <v>44268.375</v>
      </c>
      <c r="C15447" s="5">
        <v>11.764877573649089</v>
      </c>
      <c r="D15447" s="5"/>
      <c r="E15447" s="5">
        <f t="shared" si="256"/>
        <v>36.823182743390404</v>
      </c>
      <c r="F15447" s="5">
        <v>67.276143249935572</v>
      </c>
      <c r="H15447" s="5">
        <v>370.91923159281413</v>
      </c>
      <c r="J15447" s="3">
        <v>30.963579342630176</v>
      </c>
      <c r="K15447" s="5">
        <v>30.452960506545171</v>
      </c>
      <c r="L15447">
        <v>0.92</v>
      </c>
      <c r="M15447" s="3">
        <v>887.08620959811742</v>
      </c>
      <c r="N15447" s="4">
        <v>2</v>
      </c>
      <c r="O15447" s="3">
        <v>2959.998046875</v>
      </c>
      <c r="P15447" s="3">
        <f t="shared" si="257"/>
        <v>57.483107285202387</v>
      </c>
    </row>
    <row r="15448" spans="1:16" ht="14.55" customHeight="1" x14ac:dyDescent="0.3">
      <c r="A15448" s="1">
        <v>44341.666666666664</v>
      </c>
      <c r="B15448" s="1">
        <v>44341.708333333336</v>
      </c>
      <c r="C15448">
        <v>3.2112449645996093</v>
      </c>
      <c r="F15448">
        <v>51.232604784965517</v>
      </c>
      <c r="H15448">
        <v>370.95016340626609</v>
      </c>
      <c r="J15448">
        <v>0</v>
      </c>
      <c r="K15448">
        <v>33.147171268463133</v>
      </c>
      <c r="L15448">
        <v>0.92</v>
      </c>
      <c r="M15448">
        <v>1173.0228469509548</v>
      </c>
      <c r="N15448">
        <v>2</v>
      </c>
      <c r="O15448" s="2">
        <v>2957.6369140625002</v>
      </c>
      <c r="P15448">
        <f t="shared" si="257"/>
        <v>76.011775890218246</v>
      </c>
    </row>
    <row r="15449" spans="1:16" x14ac:dyDescent="0.3">
      <c r="A15449" s="1">
        <v>44416.708333333336</v>
      </c>
      <c r="B15449" s="1">
        <v>44416.75</v>
      </c>
      <c r="C15449" s="5">
        <v>13.264761098225911</v>
      </c>
      <c r="D15449" s="5"/>
      <c r="E15449" s="5">
        <f t="shared" ref="E15449:E15512" si="258">F15449-K15449</f>
        <v>39.084486830499436</v>
      </c>
      <c r="F15449" s="5">
        <v>68.778889056311712</v>
      </c>
      <c r="H15449" s="5">
        <v>370.95018779330786</v>
      </c>
      <c r="J15449" s="3">
        <v>32.502251617643566</v>
      </c>
      <c r="K15449" s="5">
        <v>29.694402225812276</v>
      </c>
      <c r="L15449">
        <v>0.92</v>
      </c>
      <c r="M15449" s="3">
        <v>883.93101338704423</v>
      </c>
      <c r="N15449" s="4">
        <v>2</v>
      </c>
      <c r="O15449" s="3">
        <v>2959.98486328125</v>
      </c>
      <c r="P15449" s="3">
        <f t="shared" si="257"/>
        <v>57.278650852056899</v>
      </c>
    </row>
    <row r="15450" spans="1:16" x14ac:dyDescent="0.3">
      <c r="A15450" s="1">
        <v>44848.541666666664</v>
      </c>
      <c r="B15450" s="1">
        <v>44848.583333333336</v>
      </c>
      <c r="C15450" s="5">
        <v>10.29205067952474</v>
      </c>
      <c r="D15450" s="5"/>
      <c r="E15450" s="5">
        <f t="shared" si="258"/>
        <v>34.015712773534986</v>
      </c>
      <c r="F15450" s="5">
        <v>66.178961478339303</v>
      </c>
      <c r="H15450" s="5">
        <v>370.96978463914661</v>
      </c>
      <c r="J15450" s="3">
        <v>42.563883767657806</v>
      </c>
      <c r="K15450" s="5">
        <v>32.163248704804317</v>
      </c>
      <c r="L15450">
        <v>0.92</v>
      </c>
      <c r="M15450" s="3">
        <v>896.45242292616103</v>
      </c>
      <c r="N15450" s="4">
        <v>2</v>
      </c>
      <c r="O15450" s="3">
        <v>2976</v>
      </c>
      <c r="P15450" s="3">
        <f t="shared" si="257"/>
        <v>58.090037073724226</v>
      </c>
    </row>
    <row r="15451" spans="1:16" x14ac:dyDescent="0.3">
      <c r="A15451" s="1">
        <v>44893.583333333336</v>
      </c>
      <c r="B15451" s="1">
        <v>44893.625</v>
      </c>
      <c r="C15451" s="5">
        <v>10.431621805826824</v>
      </c>
      <c r="D15451" s="5"/>
      <c r="E15451" s="5">
        <f t="shared" si="258"/>
        <v>33.481198980543354</v>
      </c>
      <c r="F15451" s="5">
        <v>66.640733335283073</v>
      </c>
      <c r="H15451" s="5">
        <v>371.02276908874512</v>
      </c>
      <c r="J15451" s="3">
        <v>43.056724238925511</v>
      </c>
      <c r="K15451" s="5">
        <v>33.159534354739719</v>
      </c>
      <c r="L15451">
        <v>0.92</v>
      </c>
      <c r="M15451" s="3">
        <v>899.04119262695315</v>
      </c>
      <c r="N15451" s="4">
        <v>2</v>
      </c>
      <c r="O15451" s="3">
        <v>2974.5656327311199</v>
      </c>
      <c r="P15451" s="3">
        <f t="shared" si="257"/>
        <v>58.257789119508736</v>
      </c>
    </row>
    <row r="15452" spans="1:16" x14ac:dyDescent="0.3">
      <c r="A15452" s="1">
        <v>44271.791666666664</v>
      </c>
      <c r="B15452" s="1">
        <v>44271.833333333336</v>
      </c>
      <c r="C15452" s="5">
        <v>9.7626052856445309</v>
      </c>
      <c r="D15452" s="5"/>
      <c r="E15452" s="5">
        <f t="shared" si="258"/>
        <v>35.464559465514299</v>
      </c>
      <c r="F15452" s="5">
        <v>65.530498309665262</v>
      </c>
      <c r="H15452" s="5">
        <v>371.0353867340088</v>
      </c>
      <c r="J15452" s="3">
        <v>30.413344235420226</v>
      </c>
      <c r="K15452" s="5">
        <v>30.065938844150967</v>
      </c>
      <c r="L15452">
        <v>0.92</v>
      </c>
      <c r="M15452" s="3">
        <v>888.89199203491216</v>
      </c>
      <c r="N15452" s="4">
        <v>2</v>
      </c>
      <c r="O15452" s="3">
        <v>2959.998046875</v>
      </c>
      <c r="P15452" s="3">
        <f t="shared" si="257"/>
        <v>57.600121826094679</v>
      </c>
    </row>
    <row r="15453" spans="1:16" x14ac:dyDescent="0.3">
      <c r="A15453" s="1">
        <v>44849.625</v>
      </c>
      <c r="B15453" s="1">
        <v>44849.666666666664</v>
      </c>
      <c r="C15453" s="5">
        <v>11.289213562011719</v>
      </c>
      <c r="D15453" s="5"/>
      <c r="E15453" s="5">
        <f t="shared" si="258"/>
        <v>33.66872159851922</v>
      </c>
      <c r="F15453" s="5">
        <v>66.905678075154626</v>
      </c>
      <c r="H15453" s="5">
        <v>371.04830791897245</v>
      </c>
      <c r="J15453" s="3">
        <v>42.486255980597605</v>
      </c>
      <c r="K15453" s="5">
        <v>33.236956476635406</v>
      </c>
      <c r="L15453">
        <v>0.92</v>
      </c>
      <c r="M15453" s="3">
        <v>892.55802688598635</v>
      </c>
      <c r="N15453" s="4">
        <v>2</v>
      </c>
      <c r="O15453" s="3">
        <v>2976</v>
      </c>
      <c r="P15453" s="3">
        <f t="shared" si="257"/>
        <v>57.837680557563473</v>
      </c>
    </row>
    <row r="15454" spans="1:16" x14ac:dyDescent="0.3">
      <c r="A15454" s="1">
        <v>44851.333333333336</v>
      </c>
      <c r="B15454" s="1">
        <v>44851.375</v>
      </c>
      <c r="C15454" s="5">
        <v>10.228348795572916</v>
      </c>
      <c r="D15454" s="5"/>
      <c r="E15454" s="5">
        <f t="shared" si="258"/>
        <v>36.579900520642596</v>
      </c>
      <c r="F15454" s="5">
        <v>66.118205276065396</v>
      </c>
      <c r="H15454" s="5">
        <v>371.05092409769696</v>
      </c>
      <c r="J15454" s="3">
        <v>38.832895895640057</v>
      </c>
      <c r="K15454" s="5">
        <v>29.538304755422804</v>
      </c>
      <c r="L15454">
        <v>0.92</v>
      </c>
      <c r="M15454" s="3">
        <v>894.24451824612083</v>
      </c>
      <c r="N15454" s="4">
        <v>2</v>
      </c>
      <c r="O15454" s="3">
        <v>2976</v>
      </c>
      <c r="P15454" s="3">
        <f t="shared" si="257"/>
        <v>57.946965047324724</v>
      </c>
    </row>
    <row r="15455" spans="1:16" x14ac:dyDescent="0.3">
      <c r="A15455" s="1">
        <v>44849.291666666664</v>
      </c>
      <c r="B15455" s="1">
        <v>44849.333333333336</v>
      </c>
      <c r="C15455" s="5">
        <v>10.254384358723959</v>
      </c>
      <c r="D15455" s="5"/>
      <c r="E15455" s="5">
        <f t="shared" si="258"/>
        <v>34.273942615720962</v>
      </c>
      <c r="F15455" s="5">
        <v>66.217773526509603</v>
      </c>
      <c r="H15455" s="5">
        <v>371.06723334418405</v>
      </c>
      <c r="J15455" s="3">
        <v>41.013675574196711</v>
      </c>
      <c r="K15455" s="5">
        <v>31.943830910788641</v>
      </c>
      <c r="L15455">
        <v>0.92</v>
      </c>
      <c r="M15455" s="3">
        <v>897.95239422268332</v>
      </c>
      <c r="N15455" s="4">
        <v>2</v>
      </c>
      <c r="O15455" s="3">
        <v>2976</v>
      </c>
      <c r="P15455" s="3">
        <f t="shared" si="257"/>
        <v>58.187235079994409</v>
      </c>
    </row>
    <row r="15456" spans="1:16" x14ac:dyDescent="0.3">
      <c r="A15456" s="1">
        <v>44268.875</v>
      </c>
      <c r="B15456" s="1">
        <v>44268.916666666664</v>
      </c>
      <c r="C15456" s="5">
        <v>9.7976908365885418</v>
      </c>
      <c r="D15456" s="5"/>
      <c r="E15456" s="5">
        <f t="shared" si="258"/>
        <v>36.265264476140331</v>
      </c>
      <c r="F15456" s="5">
        <v>65.500264640384245</v>
      </c>
      <c r="H15456" s="5">
        <v>371.07591858757866</v>
      </c>
      <c r="J15456" s="3">
        <v>28.924664860831367</v>
      </c>
      <c r="K15456" s="5">
        <v>29.23500016424391</v>
      </c>
      <c r="L15456">
        <v>0.92</v>
      </c>
      <c r="M15456" s="3">
        <v>890.139259507921</v>
      </c>
      <c r="N15456" s="4">
        <v>2</v>
      </c>
      <c r="O15456" s="3">
        <v>2959.998046875</v>
      </c>
      <c r="P15456" s="3">
        <f t="shared" si="257"/>
        <v>57.680944647133451</v>
      </c>
    </row>
    <row r="15457" spans="1:16" x14ac:dyDescent="0.3">
      <c r="A15457" s="1">
        <v>44851.5</v>
      </c>
      <c r="B15457" s="1">
        <v>44851.541666666664</v>
      </c>
      <c r="C15457" s="5">
        <v>10.746515655517578</v>
      </c>
      <c r="D15457" s="5"/>
      <c r="E15457" s="5">
        <f t="shared" si="258"/>
        <v>32.405695539050626</v>
      </c>
      <c r="F15457" s="5">
        <v>66.630797106424964</v>
      </c>
      <c r="H15457" s="5">
        <v>371.10177541097005</v>
      </c>
      <c r="J15457" s="3">
        <v>45.325765250523887</v>
      </c>
      <c r="K15457" s="5">
        <v>34.225101567374338</v>
      </c>
      <c r="L15457">
        <v>0.92</v>
      </c>
      <c r="M15457" s="3">
        <v>895.98409369574654</v>
      </c>
      <c r="N15457" s="4">
        <v>2</v>
      </c>
      <c r="O15457" s="3">
        <v>2976</v>
      </c>
      <c r="P15457" s="3">
        <f t="shared" si="257"/>
        <v>58.059689381351788</v>
      </c>
    </row>
    <row r="15458" spans="1:16" x14ac:dyDescent="0.3">
      <c r="A15458" s="1">
        <v>44849.333333333336</v>
      </c>
      <c r="B15458" s="1">
        <v>44849.375</v>
      </c>
      <c r="C15458" s="5">
        <v>10.270646158854166</v>
      </c>
      <c r="D15458" s="5"/>
      <c r="E15458" s="5">
        <f t="shared" si="258"/>
        <v>35.201681726243763</v>
      </c>
      <c r="F15458" s="5">
        <v>66.210728727976488</v>
      </c>
      <c r="H15458" s="5">
        <v>371.11254552205406</v>
      </c>
      <c r="J15458" s="3">
        <v>41.486910788218182</v>
      </c>
      <c r="K15458" s="5">
        <v>31.009047001732721</v>
      </c>
      <c r="L15458">
        <v>0.92</v>
      </c>
      <c r="M15458" s="3">
        <v>899.26377487182617</v>
      </c>
      <c r="N15458" s="4">
        <v>2</v>
      </c>
      <c r="O15458" s="3">
        <v>2976</v>
      </c>
      <c r="P15458" s="3">
        <f t="shared" si="257"/>
        <v>58.272212429130036</v>
      </c>
    </row>
    <row r="15459" spans="1:16" x14ac:dyDescent="0.3">
      <c r="A15459" s="1">
        <v>44269.416666666664</v>
      </c>
      <c r="B15459" s="1">
        <v>44269.458333333336</v>
      </c>
      <c r="C15459" s="5">
        <v>9.7653361002604164</v>
      </c>
      <c r="D15459" s="5"/>
      <c r="E15459" s="5">
        <f t="shared" si="258"/>
        <v>35.583613151444325</v>
      </c>
      <c r="F15459" s="5">
        <v>65.539281533559162</v>
      </c>
      <c r="H15459" s="5">
        <v>371.11558364868165</v>
      </c>
      <c r="J15459" s="3">
        <v>30.587020254135133</v>
      </c>
      <c r="K15459" s="5">
        <v>29.955668382114833</v>
      </c>
      <c r="L15459">
        <v>0.92</v>
      </c>
      <c r="M15459" s="3">
        <v>890.08983534071183</v>
      </c>
      <c r="N15459" s="4">
        <v>2</v>
      </c>
      <c r="O15459" s="3">
        <v>2959.998046875</v>
      </c>
      <c r="P15459" s="3">
        <f t="shared" si="257"/>
        <v>57.677741965505184</v>
      </c>
    </row>
    <row r="15460" spans="1:16" x14ac:dyDescent="0.3">
      <c r="A15460" s="1">
        <v>44894.541666666664</v>
      </c>
      <c r="B15460" s="1">
        <v>44894.583333333336</v>
      </c>
      <c r="C15460" s="5">
        <v>10.361545054117839</v>
      </c>
      <c r="D15460" s="5"/>
      <c r="E15460" s="5">
        <f t="shared" si="258"/>
        <v>33.183311799367274</v>
      </c>
      <c r="F15460" s="5">
        <v>66.52166515350342</v>
      </c>
      <c r="H15460" s="5">
        <v>371.13379052903917</v>
      </c>
      <c r="J15460" s="3">
        <v>42.657633207109242</v>
      </c>
      <c r="K15460" s="5">
        <v>33.338353354136146</v>
      </c>
      <c r="L15460">
        <v>0.92</v>
      </c>
      <c r="M15460" s="3">
        <v>899.68581527709966</v>
      </c>
      <c r="N15460" s="4">
        <v>2</v>
      </c>
      <c r="O15460" s="3">
        <v>2975.984375</v>
      </c>
      <c r="P15460" s="3">
        <f t="shared" si="257"/>
        <v>58.299560609760661</v>
      </c>
    </row>
    <row r="15461" spans="1:16" x14ac:dyDescent="0.3">
      <c r="A15461" s="1">
        <v>44872.083333333336</v>
      </c>
      <c r="B15461" s="1">
        <v>44872.125</v>
      </c>
      <c r="C15461" s="5">
        <v>10.120980580647787</v>
      </c>
      <c r="D15461" s="5"/>
      <c r="E15461" s="5">
        <f t="shared" si="258"/>
        <v>32.909303270445925</v>
      </c>
      <c r="F15461" s="5">
        <v>66.456165599822995</v>
      </c>
      <c r="H15461" s="5">
        <v>371.18459546407064</v>
      </c>
      <c r="J15461" s="3">
        <v>44.528422570758394</v>
      </c>
      <c r="K15461" s="5">
        <v>33.54686232937707</v>
      </c>
      <c r="L15461">
        <v>0.92</v>
      </c>
      <c r="M15461" s="3">
        <v>903.6366360134549</v>
      </c>
      <c r="N15461" s="4">
        <v>2</v>
      </c>
      <c r="O15461" s="3">
        <v>2974.709228515625</v>
      </c>
      <c r="P15461" s="3">
        <f t="shared" si="257"/>
        <v>58.555573441202824</v>
      </c>
    </row>
    <row r="15462" spans="1:16" x14ac:dyDescent="0.3">
      <c r="A15462" s="1">
        <v>44271.833333333336</v>
      </c>
      <c r="B15462" s="1">
        <v>44271.875</v>
      </c>
      <c r="C15462" s="5">
        <v>9.7981493631998706</v>
      </c>
      <c r="D15462" s="5"/>
      <c r="E15462" s="5">
        <f t="shared" si="258"/>
        <v>35.039327292972146</v>
      </c>
      <c r="F15462" s="5">
        <v>65.539267099168569</v>
      </c>
      <c r="H15462" s="5">
        <v>371.29359402126738</v>
      </c>
      <c r="J15462" s="3">
        <v>31.33242039150662</v>
      </c>
      <c r="K15462" s="5">
        <v>30.499939806196426</v>
      </c>
      <c r="L15462">
        <v>0.92</v>
      </c>
      <c r="M15462" s="3">
        <v>889.56278844197595</v>
      </c>
      <c r="N15462" s="4">
        <v>2</v>
      </c>
      <c r="O15462" s="3">
        <v>2959.998046875</v>
      </c>
      <c r="P15462" s="3">
        <f t="shared" si="257"/>
        <v>57.643589373461069</v>
      </c>
    </row>
    <row r="15463" spans="1:16" x14ac:dyDescent="0.3">
      <c r="A15463" s="1">
        <v>44271.291666666664</v>
      </c>
      <c r="B15463" s="1">
        <v>44271.333333333336</v>
      </c>
      <c r="C15463" s="5">
        <v>9.7997472127278638</v>
      </c>
      <c r="D15463" s="5"/>
      <c r="E15463" s="5">
        <f t="shared" si="258"/>
        <v>34.998623985714389</v>
      </c>
      <c r="F15463" s="5">
        <v>65.602156630622019</v>
      </c>
      <c r="H15463" s="5">
        <v>371.3409708828396</v>
      </c>
      <c r="J15463" s="3">
        <v>31.512531382772657</v>
      </c>
      <c r="K15463" s="5">
        <v>30.603532644907634</v>
      </c>
      <c r="L15463">
        <v>0.92</v>
      </c>
      <c r="M15463" s="3">
        <v>891.42348049587679</v>
      </c>
      <c r="N15463" s="4">
        <v>2</v>
      </c>
      <c r="O15463" s="3">
        <v>2959.998046875</v>
      </c>
      <c r="P15463" s="3">
        <f t="shared" ref="P15463:P15526" si="259">IF(M15463&gt;0,M15463/(11*1.732*0.9*0.9))</f>
        <v>57.764162052645837</v>
      </c>
    </row>
    <row r="15464" spans="1:16" x14ac:dyDescent="0.3">
      <c r="A15464" s="1">
        <v>44270.291666666664</v>
      </c>
      <c r="B15464" s="1">
        <v>44270.333333333336</v>
      </c>
      <c r="C15464" s="5">
        <v>9.7724861145019535</v>
      </c>
      <c r="D15464" s="5"/>
      <c r="E15464" s="5">
        <f t="shared" si="258"/>
        <v>34.59812453746796</v>
      </c>
      <c r="F15464" s="5">
        <v>65.621380242241756</v>
      </c>
      <c r="H15464" s="5">
        <v>371.54150778876408</v>
      </c>
      <c r="J15464" s="3">
        <v>31.86484512170156</v>
      </c>
      <c r="K15464" s="5">
        <v>31.023255704773796</v>
      </c>
      <c r="L15464">
        <v>0.92</v>
      </c>
      <c r="M15464" s="3">
        <v>889.9219060262044</v>
      </c>
      <c r="N15464" s="4">
        <v>2</v>
      </c>
      <c r="O15464" s="3">
        <v>2959.998046875</v>
      </c>
      <c r="P15464" s="3">
        <f t="shared" si="259"/>
        <v>57.666860160898466</v>
      </c>
    </row>
    <row r="15465" spans="1:16" x14ac:dyDescent="0.3">
      <c r="A15465" s="1">
        <v>44902.208333333336</v>
      </c>
      <c r="B15465" s="1">
        <v>44902.25</v>
      </c>
      <c r="C15465" s="5">
        <v>12.074631754557291</v>
      </c>
      <c r="D15465" s="5"/>
      <c r="E15465" s="5">
        <f t="shared" si="258"/>
        <v>33.65117254257202</v>
      </c>
      <c r="F15465" s="5">
        <v>67.987589391072589</v>
      </c>
      <c r="H15465" s="5">
        <v>371.58270314534508</v>
      </c>
      <c r="J15465" s="3">
        <v>44.117815519968666</v>
      </c>
      <c r="K15465" s="5">
        <v>34.336416848500569</v>
      </c>
      <c r="L15465">
        <v>0.92</v>
      </c>
      <c r="M15465" s="3">
        <v>899.65606323242184</v>
      </c>
      <c r="N15465" s="4">
        <v>2</v>
      </c>
      <c r="O15465" s="3">
        <v>2976</v>
      </c>
      <c r="P15465" s="3">
        <f t="shared" si="259"/>
        <v>58.297632679918372</v>
      </c>
    </row>
    <row r="15466" spans="1:16" x14ac:dyDescent="0.3">
      <c r="A15466" s="1">
        <v>44894.416666666664</v>
      </c>
      <c r="B15466" s="1">
        <v>44894.458333333336</v>
      </c>
      <c r="C15466" s="5">
        <v>10.424678293863932</v>
      </c>
      <c r="D15466" s="5"/>
      <c r="E15466" s="5">
        <f t="shared" si="258"/>
        <v>32.410719593895806</v>
      </c>
      <c r="F15466" s="5">
        <v>66.582359644571937</v>
      </c>
      <c r="H15466" s="5">
        <v>371.66067873636882</v>
      </c>
      <c r="J15466" s="3">
        <v>44.32286652141147</v>
      </c>
      <c r="K15466" s="5">
        <v>34.171640050676132</v>
      </c>
      <c r="L15466">
        <v>0.92</v>
      </c>
      <c r="M15466" s="3">
        <v>900.39817086113828</v>
      </c>
      <c r="N15466" s="4">
        <v>2</v>
      </c>
      <c r="O15466" s="3">
        <v>2975.7291577826604</v>
      </c>
      <c r="P15466" s="3">
        <f t="shared" si="259"/>
        <v>58.345721188089406</v>
      </c>
    </row>
    <row r="15467" spans="1:16" x14ac:dyDescent="0.3">
      <c r="A15467" s="1">
        <v>44871.041666666664</v>
      </c>
      <c r="B15467" s="1">
        <v>44871.083333333336</v>
      </c>
      <c r="C15467" s="5">
        <v>11.205064392089843</v>
      </c>
      <c r="D15467" s="5"/>
      <c r="E15467" s="5">
        <f t="shared" si="258"/>
        <v>33.669519673453436</v>
      </c>
      <c r="F15467" s="5">
        <v>67.030515384674075</v>
      </c>
      <c r="H15467" s="5">
        <v>371.7971796247694</v>
      </c>
      <c r="J15467" s="3">
        <v>40.595058497322931</v>
      </c>
      <c r="K15467" s="5">
        <v>33.360995711220639</v>
      </c>
      <c r="L15467">
        <v>0.92</v>
      </c>
      <c r="M15467" s="3">
        <v>898.91080968221024</v>
      </c>
      <c r="N15467" s="4">
        <v>2</v>
      </c>
      <c r="O15467" s="3">
        <v>2970.5009765625</v>
      </c>
      <c r="P15467" s="3">
        <f t="shared" si="259"/>
        <v>58.249340316314949</v>
      </c>
    </row>
    <row r="15468" spans="1:16" x14ac:dyDescent="0.3">
      <c r="A15468" s="1">
        <v>44895.083333333336</v>
      </c>
      <c r="B15468" s="1">
        <v>44895.125</v>
      </c>
      <c r="C15468" s="5">
        <v>10.357131449381511</v>
      </c>
      <c r="D15468" s="5"/>
      <c r="E15468" s="5">
        <f t="shared" si="258"/>
        <v>33.279743316438463</v>
      </c>
      <c r="F15468" s="5">
        <v>66.517084685431584</v>
      </c>
      <c r="H15468" s="5">
        <v>371.8403013526069</v>
      </c>
      <c r="J15468" s="3">
        <v>43.108159187104967</v>
      </c>
      <c r="K15468" s="5">
        <v>33.237341368993121</v>
      </c>
      <c r="L15468">
        <v>0.92</v>
      </c>
      <c r="M15468" s="3">
        <v>902.52894909328882</v>
      </c>
      <c r="N15468" s="4">
        <v>2</v>
      </c>
      <c r="O15468" s="3">
        <v>2974.614376220703</v>
      </c>
      <c r="P15468" s="3">
        <f t="shared" si="259"/>
        <v>58.48379542754261</v>
      </c>
    </row>
    <row r="15469" spans="1:16" x14ac:dyDescent="0.3">
      <c r="A15469" s="1">
        <v>44895.208333333336</v>
      </c>
      <c r="B15469" s="1">
        <v>44895.25</v>
      </c>
      <c r="C15469" s="5">
        <v>10.430567169189453</v>
      </c>
      <c r="D15469" s="5"/>
      <c r="E15469" s="5">
        <f t="shared" si="258"/>
        <v>32.575324933263992</v>
      </c>
      <c r="F15469" s="5">
        <v>66.644733609093564</v>
      </c>
      <c r="H15469" s="5">
        <v>371.86703935411242</v>
      </c>
      <c r="J15469" s="3">
        <v>44.436103091769745</v>
      </c>
      <c r="K15469" s="5">
        <v>34.069408675829571</v>
      </c>
      <c r="L15469">
        <v>0.92</v>
      </c>
      <c r="M15469" s="3">
        <v>900.82823247273768</v>
      </c>
      <c r="N15469" s="4">
        <v>2</v>
      </c>
      <c r="O15469" s="3">
        <v>2975.6259391276039</v>
      </c>
      <c r="P15469" s="3">
        <f t="shared" si="259"/>
        <v>58.373589142174744</v>
      </c>
    </row>
    <row r="15470" spans="1:16" x14ac:dyDescent="0.3">
      <c r="A15470" s="1">
        <v>44894.5</v>
      </c>
      <c r="B15470" s="1">
        <v>44894.541666666664</v>
      </c>
      <c r="C15470" s="5">
        <v>10.39524180094401</v>
      </c>
      <c r="D15470" s="5"/>
      <c r="E15470" s="5">
        <f t="shared" si="258"/>
        <v>33.033130711979339</v>
      </c>
      <c r="F15470" s="5">
        <v>66.528029058244499</v>
      </c>
      <c r="H15470" s="5">
        <v>371.88167141384548</v>
      </c>
      <c r="J15470" s="3">
        <v>43.277122291988796</v>
      </c>
      <c r="K15470" s="5">
        <v>33.49489834626516</v>
      </c>
      <c r="L15470">
        <v>0.92</v>
      </c>
      <c r="M15470" s="3">
        <v>900.20455627441402</v>
      </c>
      <c r="N15470" s="4">
        <v>2</v>
      </c>
      <c r="O15470" s="3">
        <v>2975.5683246527778</v>
      </c>
      <c r="P15470" s="3">
        <f t="shared" si="259"/>
        <v>58.333174980133258</v>
      </c>
    </row>
    <row r="15471" spans="1:16" x14ac:dyDescent="0.3">
      <c r="A15471" s="1">
        <v>44895.458333333336</v>
      </c>
      <c r="B15471" s="1">
        <v>44895.5</v>
      </c>
      <c r="C15471" s="5">
        <v>10.413479359944661</v>
      </c>
      <c r="D15471" s="5"/>
      <c r="E15471" s="5">
        <f t="shared" si="258"/>
        <v>32.592751607894897</v>
      </c>
      <c r="F15471" s="5">
        <v>66.645102170308434</v>
      </c>
      <c r="H15471" s="5">
        <v>371.89945972018774</v>
      </c>
      <c r="J15471" s="3">
        <v>44.088795296351115</v>
      </c>
      <c r="K15471" s="5">
        <v>34.052350562413537</v>
      </c>
      <c r="L15471">
        <v>0.92</v>
      </c>
      <c r="M15471" s="3">
        <v>901.86436350504562</v>
      </c>
      <c r="N15471" s="4">
        <v>2</v>
      </c>
      <c r="O15471" s="3">
        <v>2976</v>
      </c>
      <c r="P15471" s="3">
        <f t="shared" si="259"/>
        <v>58.440730340682009</v>
      </c>
    </row>
    <row r="15472" spans="1:16" x14ac:dyDescent="0.3">
      <c r="A15472" s="1">
        <v>44893.708333333336</v>
      </c>
      <c r="B15472" s="1">
        <v>44893.75</v>
      </c>
      <c r="C15472" s="5">
        <v>10.429644521077474</v>
      </c>
      <c r="D15472" s="5"/>
      <c r="E15472" s="5">
        <f t="shared" si="258"/>
        <v>31.910521880255807</v>
      </c>
      <c r="F15472" s="5">
        <v>66.937959827846953</v>
      </c>
      <c r="H15472" s="5">
        <v>371.90588538275824</v>
      </c>
      <c r="J15472" s="3">
        <v>44.852647849188912</v>
      </c>
      <c r="K15472" s="5">
        <v>35.027437947591146</v>
      </c>
      <c r="L15472">
        <v>0.92</v>
      </c>
      <c r="M15472" s="3">
        <v>905.91268213907881</v>
      </c>
      <c r="N15472" s="4">
        <v>2</v>
      </c>
      <c r="O15472" s="3">
        <v>2972.3509798177083</v>
      </c>
      <c r="P15472" s="3">
        <f t="shared" si="259"/>
        <v>58.703061027200334</v>
      </c>
    </row>
    <row r="15473" spans="1:16" x14ac:dyDescent="0.3">
      <c r="A15473" s="1">
        <v>44899.5</v>
      </c>
      <c r="B15473" s="1">
        <v>44899.541666666664</v>
      </c>
      <c r="C15473" s="5">
        <v>10.707267252604167</v>
      </c>
      <c r="D15473" s="5"/>
      <c r="E15473" s="5">
        <f t="shared" si="258"/>
        <v>33.367176582548346</v>
      </c>
      <c r="F15473" s="5">
        <v>66.777481562296543</v>
      </c>
      <c r="H15473" s="5">
        <v>371.92299566480847</v>
      </c>
      <c r="J15473" s="3">
        <v>43.000220593346491</v>
      </c>
      <c r="K15473" s="5">
        <v>33.410304979748197</v>
      </c>
      <c r="L15473">
        <v>0.92</v>
      </c>
      <c r="M15473" s="3">
        <v>899.14334472656253</v>
      </c>
      <c r="N15473" s="4">
        <v>2</v>
      </c>
      <c r="O15473" s="3">
        <v>2974.5892435709634</v>
      </c>
      <c r="P15473" s="3">
        <f t="shared" si="259"/>
        <v>58.264408566455067</v>
      </c>
    </row>
    <row r="15474" spans="1:16" x14ac:dyDescent="0.3">
      <c r="A15474" s="1">
        <v>44894</v>
      </c>
      <c r="B15474" s="1">
        <v>44894.041666666664</v>
      </c>
      <c r="C15474" s="5">
        <v>10.441081237792968</v>
      </c>
      <c r="D15474" s="5"/>
      <c r="E15474" s="5">
        <f t="shared" si="258"/>
        <v>32.086229557461216</v>
      </c>
      <c r="F15474" s="5">
        <v>66.581774927775072</v>
      </c>
      <c r="H15474" s="5">
        <v>372.27442051357696</v>
      </c>
      <c r="J15474" s="3">
        <v>44.77768170144823</v>
      </c>
      <c r="K15474" s="5">
        <v>34.495545370313856</v>
      </c>
      <c r="L15474">
        <v>0.92</v>
      </c>
      <c r="M15474" s="3">
        <v>902.23451707628033</v>
      </c>
      <c r="N15474" s="4">
        <v>2</v>
      </c>
      <c r="O15474" s="3">
        <v>2973.6245087348088</v>
      </c>
      <c r="P15474" s="3">
        <f t="shared" si="259"/>
        <v>58.464716259093393</v>
      </c>
    </row>
    <row r="15475" spans="1:16" x14ac:dyDescent="0.3">
      <c r="A15475" s="1">
        <v>44895.25</v>
      </c>
      <c r="B15475" s="1">
        <v>44895.291666666664</v>
      </c>
      <c r="C15475" s="5">
        <v>10.449495951334635</v>
      </c>
      <c r="D15475" s="5"/>
      <c r="E15475" s="5">
        <f t="shared" si="258"/>
        <v>32.075288426081336</v>
      </c>
      <c r="F15475" s="5">
        <v>66.641667196485727</v>
      </c>
      <c r="H15475" s="5">
        <v>372.28447174919978</v>
      </c>
      <c r="J15475" s="3">
        <v>45.155431235631305</v>
      </c>
      <c r="K15475" s="5">
        <v>34.566378770404391</v>
      </c>
      <c r="L15475">
        <v>0.92</v>
      </c>
      <c r="M15475" s="3">
        <v>904.01007531060111</v>
      </c>
      <c r="N15475" s="4">
        <v>2</v>
      </c>
      <c r="O15475" s="3">
        <v>2975.5913745117186</v>
      </c>
      <c r="P15475" s="3">
        <f t="shared" si="259"/>
        <v>58.579772274360302</v>
      </c>
    </row>
    <row r="15476" spans="1:16" x14ac:dyDescent="0.3">
      <c r="A15476" s="1">
        <v>44902.333333333336</v>
      </c>
      <c r="B15476" s="1">
        <v>44902.375</v>
      </c>
      <c r="C15476" s="5">
        <v>12.053209940592447</v>
      </c>
      <c r="D15476" s="5"/>
      <c r="E15476" s="5">
        <f t="shared" si="258"/>
        <v>34.798012349340652</v>
      </c>
      <c r="F15476" s="5">
        <v>67.881271406809489</v>
      </c>
      <c r="H15476" s="5">
        <v>372.30355732387966</v>
      </c>
      <c r="J15476" s="3">
        <v>41.862050985760156</v>
      </c>
      <c r="K15476" s="5">
        <v>33.083259057468837</v>
      </c>
      <c r="L15476">
        <v>0.92</v>
      </c>
      <c r="M15476" s="3">
        <v>897.57042480468749</v>
      </c>
      <c r="N15476" s="4">
        <v>2</v>
      </c>
      <c r="O15476" s="3">
        <v>2975.9990234375</v>
      </c>
      <c r="P15476" s="3">
        <f t="shared" si="259"/>
        <v>58.162483495766459</v>
      </c>
    </row>
    <row r="15477" spans="1:16" x14ac:dyDescent="0.3">
      <c r="A15477" s="1">
        <v>44895.541666666664</v>
      </c>
      <c r="B15477" s="1">
        <v>44895.583333333336</v>
      </c>
      <c r="C15477" s="5">
        <v>10.424779256184896</v>
      </c>
      <c r="D15477" s="5"/>
      <c r="E15477" s="5">
        <f t="shared" si="258"/>
        <v>32.985210416052077</v>
      </c>
      <c r="F15477" s="5">
        <v>66.529552769131129</v>
      </c>
      <c r="H15477" s="5">
        <v>372.32632480197481</v>
      </c>
      <c r="J15477" s="3">
        <v>43.155832074483236</v>
      </c>
      <c r="K15477" s="5">
        <v>33.544342353079053</v>
      </c>
      <c r="L15477">
        <v>0.92</v>
      </c>
      <c r="M15477" s="3">
        <v>902.12172383626307</v>
      </c>
      <c r="N15477" s="4">
        <v>2</v>
      </c>
      <c r="O15477" s="3">
        <v>2976</v>
      </c>
      <c r="P15477" s="3">
        <f t="shared" si="259"/>
        <v>58.457407267197446</v>
      </c>
    </row>
    <row r="15478" spans="1:16" x14ac:dyDescent="0.3">
      <c r="A15478" s="1">
        <v>44895.666666666664</v>
      </c>
      <c r="B15478" s="1">
        <v>44895.708333333336</v>
      </c>
      <c r="C15478" s="5">
        <v>10.430349477132161</v>
      </c>
      <c r="D15478" s="5"/>
      <c r="E15478" s="5">
        <f t="shared" si="258"/>
        <v>32.307407787111067</v>
      </c>
      <c r="F15478" s="5">
        <v>66.564882308112246</v>
      </c>
      <c r="H15478" s="5">
        <v>372.46567079332141</v>
      </c>
      <c r="J15478" s="3">
        <v>43.887179776297678</v>
      </c>
      <c r="K15478" s="5">
        <v>34.257474521001178</v>
      </c>
      <c r="L15478">
        <v>0.92</v>
      </c>
      <c r="M15478" s="3">
        <v>900.76483642578125</v>
      </c>
      <c r="N15478" s="4">
        <v>2</v>
      </c>
      <c r="O15478" s="3">
        <v>2974.7218554687502</v>
      </c>
      <c r="P15478" s="3">
        <f t="shared" si="259"/>
        <v>58.369481083984653</v>
      </c>
    </row>
    <row r="15479" spans="1:16" x14ac:dyDescent="0.3">
      <c r="A15479" s="1">
        <v>44871.583333333336</v>
      </c>
      <c r="B15479" s="1">
        <v>44871.625</v>
      </c>
      <c r="C15479" s="5">
        <v>11.177678426106771</v>
      </c>
      <c r="D15479" s="5"/>
      <c r="E15479" s="5">
        <f t="shared" si="258"/>
        <v>33.047915639347494</v>
      </c>
      <c r="F15479" s="5">
        <v>67.387087586720781</v>
      </c>
      <c r="H15479" s="5">
        <v>372.5281167263455</v>
      </c>
      <c r="J15479" s="3">
        <v>44.84027096642388</v>
      </c>
      <c r="K15479" s="5">
        <v>34.339171947373288</v>
      </c>
      <c r="L15479">
        <v>0.92</v>
      </c>
      <c r="M15479" s="3">
        <v>903.18610610961912</v>
      </c>
      <c r="N15479" s="4">
        <v>2</v>
      </c>
      <c r="O15479" s="3">
        <v>2974</v>
      </c>
      <c r="P15479" s="3">
        <f t="shared" si="259"/>
        <v>58.526379143605617</v>
      </c>
    </row>
    <row r="15480" spans="1:16" x14ac:dyDescent="0.3">
      <c r="A15480" s="1">
        <v>44267.416666666664</v>
      </c>
      <c r="B15480" s="1">
        <v>44267.458333333336</v>
      </c>
      <c r="C15480" s="5">
        <v>11.008170318603515</v>
      </c>
      <c r="D15480" s="5"/>
      <c r="E15480" s="5">
        <f t="shared" si="258"/>
        <v>31.222081822289354</v>
      </c>
      <c r="F15480" s="5">
        <v>66.663445258670379</v>
      </c>
      <c r="H15480" s="5">
        <v>372.61712753295899</v>
      </c>
      <c r="J15480" s="3">
        <v>37.33988710562388</v>
      </c>
      <c r="K15480" s="5">
        <v>35.441363436381025</v>
      </c>
      <c r="L15480">
        <v>0.92</v>
      </c>
      <c r="M15480" s="3">
        <v>893.43726847330731</v>
      </c>
      <c r="N15480" s="4">
        <v>2</v>
      </c>
      <c r="O15480" s="3">
        <v>2960</v>
      </c>
      <c r="P15480" s="3">
        <f t="shared" si="259"/>
        <v>57.894655334024577</v>
      </c>
    </row>
    <row r="15481" spans="1:16" x14ac:dyDescent="0.3">
      <c r="A15481" s="1">
        <v>44894.75</v>
      </c>
      <c r="B15481" s="1">
        <v>44894.791666666664</v>
      </c>
      <c r="C15481" s="5">
        <v>10.35420913696289</v>
      </c>
      <c r="D15481" s="5"/>
      <c r="E15481" s="5">
        <f t="shared" si="258"/>
        <v>33.041820654339254</v>
      </c>
      <c r="F15481" s="5">
        <v>66.696692771911614</v>
      </c>
      <c r="H15481" s="5">
        <v>372.76224144829644</v>
      </c>
      <c r="J15481" s="3">
        <v>43.849594109853108</v>
      </c>
      <c r="K15481" s="5">
        <v>33.65487211757236</v>
      </c>
      <c r="L15481">
        <v>0.92</v>
      </c>
      <c r="M15481" s="3">
        <v>904.87454476250548</v>
      </c>
      <c r="N15481" s="4">
        <v>2</v>
      </c>
      <c r="O15481" s="3">
        <v>2974.4570279947916</v>
      </c>
      <c r="P15481" s="3">
        <f t="shared" si="259"/>
        <v>58.635789817763566</v>
      </c>
    </row>
    <row r="15482" spans="1:16" x14ac:dyDescent="0.3">
      <c r="A15482" s="1">
        <v>44850.541666666664</v>
      </c>
      <c r="B15482" s="1">
        <v>44850.583333333336</v>
      </c>
      <c r="C15482" s="5">
        <v>10.251388549804688</v>
      </c>
      <c r="D15482" s="5"/>
      <c r="E15482" s="5">
        <f t="shared" si="258"/>
        <v>30.519746985965313</v>
      </c>
      <c r="F15482" s="5">
        <v>66.091827530331088</v>
      </c>
      <c r="H15482" s="5">
        <v>372.79180743747287</v>
      </c>
      <c r="J15482" s="3">
        <v>47.2010380352868</v>
      </c>
      <c r="K15482" s="5">
        <v>35.572080544365775</v>
      </c>
      <c r="L15482">
        <v>0.92</v>
      </c>
      <c r="M15482" s="3">
        <v>898.07444763183594</v>
      </c>
      <c r="N15482" s="4">
        <v>2</v>
      </c>
      <c r="O15482" s="3">
        <v>2976</v>
      </c>
      <c r="P15482" s="3">
        <f t="shared" si="259"/>
        <v>58.195144130024651</v>
      </c>
    </row>
    <row r="15483" spans="1:16" x14ac:dyDescent="0.3">
      <c r="A15483" s="1">
        <v>44419.416666666664</v>
      </c>
      <c r="B15483" s="1">
        <v>44419.458333333336</v>
      </c>
      <c r="C15483" s="5">
        <v>13.838267262776693</v>
      </c>
      <c r="D15483" s="5"/>
      <c r="E15483" s="5">
        <f t="shared" si="258"/>
        <v>41.867983894877966</v>
      </c>
      <c r="F15483" s="5">
        <v>67.402076416015632</v>
      </c>
      <c r="H15483" s="5">
        <v>372.92147153642441</v>
      </c>
      <c r="J15483" s="3">
        <v>26.241679344177246</v>
      </c>
      <c r="K15483" s="5">
        <v>25.534092521137662</v>
      </c>
      <c r="L15483">
        <v>0.92</v>
      </c>
      <c r="M15483" s="3">
        <v>868.60499094253782</v>
      </c>
      <c r="N15483" s="4">
        <v>1.9588888888888889</v>
      </c>
      <c r="O15483" s="3">
        <v>2909.2696432887183</v>
      </c>
      <c r="P15483" s="3">
        <f t="shared" si="259"/>
        <v>56.285525964192729</v>
      </c>
    </row>
    <row r="15484" spans="1:16" x14ac:dyDescent="0.3">
      <c r="A15484" s="1">
        <v>44850.458333333336</v>
      </c>
      <c r="B15484" s="1">
        <v>44850.5</v>
      </c>
      <c r="C15484" s="5">
        <v>10.266938527425131</v>
      </c>
      <c r="D15484" s="5"/>
      <c r="E15484" s="5">
        <f t="shared" si="258"/>
        <v>30.474296612209749</v>
      </c>
      <c r="F15484" s="5">
        <v>66.053083977169464</v>
      </c>
      <c r="H15484" s="5">
        <v>372.93663486904569</v>
      </c>
      <c r="J15484" s="3">
        <v>47.618909279505409</v>
      </c>
      <c r="K15484" s="5">
        <v>35.578787364959716</v>
      </c>
      <c r="L15484">
        <v>0.92</v>
      </c>
      <c r="M15484" s="3">
        <v>898.57237196180552</v>
      </c>
      <c r="N15484" s="4">
        <v>2</v>
      </c>
      <c r="O15484" s="3">
        <v>2976</v>
      </c>
      <c r="P15484" s="3">
        <f t="shared" si="259"/>
        <v>58.227409582209411</v>
      </c>
    </row>
    <row r="15485" spans="1:16" x14ac:dyDescent="0.3">
      <c r="A15485" s="1">
        <v>44894.916666666664</v>
      </c>
      <c r="B15485" s="1">
        <v>44894.958333333336</v>
      </c>
      <c r="C15485" s="5">
        <v>10.34603042602539</v>
      </c>
      <c r="D15485" s="5"/>
      <c r="E15485" s="5">
        <f t="shared" si="258"/>
        <v>32.203249798880684</v>
      </c>
      <c r="F15485" s="5">
        <v>66.52074675454034</v>
      </c>
      <c r="H15485" s="5">
        <v>372.96665573967829</v>
      </c>
      <c r="J15485" s="3">
        <v>44.579294627507529</v>
      </c>
      <c r="K15485" s="5">
        <v>34.317496955659657</v>
      </c>
      <c r="L15485">
        <v>0.92</v>
      </c>
      <c r="M15485" s="3">
        <v>903.77787621392145</v>
      </c>
      <c r="N15485" s="4">
        <v>2</v>
      </c>
      <c r="O15485" s="3">
        <v>2971.4480350748699</v>
      </c>
      <c r="P15485" s="3">
        <f t="shared" si="259"/>
        <v>58.564725793599422</v>
      </c>
    </row>
    <row r="15486" spans="1:16" x14ac:dyDescent="0.3">
      <c r="A15486" s="1">
        <v>44415.75</v>
      </c>
      <c r="B15486" s="1">
        <v>44415.791666666664</v>
      </c>
      <c r="C15486" s="5">
        <v>10.250920104980469</v>
      </c>
      <c r="D15486" s="5"/>
      <c r="E15486" s="5">
        <f t="shared" si="258"/>
        <v>31.357092609405512</v>
      </c>
      <c r="F15486" s="5">
        <v>65.205894665188254</v>
      </c>
      <c r="H15486" s="5">
        <v>373.04387613084583</v>
      </c>
      <c r="J15486" s="3">
        <v>46.43072483698527</v>
      </c>
      <c r="K15486" s="5">
        <v>33.848802055782741</v>
      </c>
      <c r="L15486">
        <v>0.92</v>
      </c>
      <c r="M15486" s="3">
        <v>884.90859688652881</v>
      </c>
      <c r="N15486" s="4">
        <v>2</v>
      </c>
      <c r="O15486" s="3">
        <v>2960</v>
      </c>
      <c r="P15486" s="3">
        <f t="shared" si="259"/>
        <v>57.341998175657579</v>
      </c>
    </row>
    <row r="15487" spans="1:16" x14ac:dyDescent="0.3">
      <c r="A15487" s="1">
        <v>44872.25</v>
      </c>
      <c r="B15487" s="1">
        <v>44872.291666666664</v>
      </c>
      <c r="C15487" s="5">
        <v>10.11141128540039</v>
      </c>
      <c r="D15487" s="5"/>
      <c r="E15487" s="5">
        <f t="shared" si="258"/>
        <v>32.127456899748907</v>
      </c>
      <c r="F15487" s="5">
        <v>66.272511073218453</v>
      </c>
      <c r="H15487" s="5">
        <v>373.04686408148871</v>
      </c>
      <c r="J15487" s="3">
        <v>45.269692262013756</v>
      </c>
      <c r="K15487" s="5">
        <v>34.145054173469546</v>
      </c>
      <c r="L15487">
        <v>0.92</v>
      </c>
      <c r="M15487" s="3">
        <v>902.67183251274957</v>
      </c>
      <c r="N15487" s="4">
        <v>2</v>
      </c>
      <c r="O15487" s="3">
        <v>2974.709228515625</v>
      </c>
      <c r="P15487" s="3">
        <f t="shared" si="259"/>
        <v>58.493054260383509</v>
      </c>
    </row>
    <row r="15488" spans="1:16" x14ac:dyDescent="0.3">
      <c r="A15488" s="1">
        <v>44872.041666666664</v>
      </c>
      <c r="B15488" s="1">
        <v>44872.083333333336</v>
      </c>
      <c r="C15488" s="5">
        <v>10.119702148437501</v>
      </c>
      <c r="D15488" s="5"/>
      <c r="E15488" s="5">
        <f t="shared" si="258"/>
        <v>31.644079590903395</v>
      </c>
      <c r="F15488" s="5">
        <v>66.44769342846341</v>
      </c>
      <c r="H15488" s="5">
        <v>373.19097669813368</v>
      </c>
      <c r="J15488" s="3">
        <v>46.176777372360228</v>
      </c>
      <c r="K15488" s="5">
        <v>34.803613837560015</v>
      </c>
      <c r="L15488">
        <v>0.92</v>
      </c>
      <c r="M15488" s="3">
        <v>905.21120795355898</v>
      </c>
      <c r="N15488" s="4">
        <v>2</v>
      </c>
      <c r="O15488" s="3">
        <v>2974.709228515625</v>
      </c>
      <c r="P15488" s="3">
        <f t="shared" si="259"/>
        <v>58.657605562525369</v>
      </c>
    </row>
    <row r="15489" spans="1:16" x14ac:dyDescent="0.3">
      <c r="A15489" s="1">
        <v>44894.958333333336</v>
      </c>
      <c r="B15489" s="1">
        <v>44895</v>
      </c>
      <c r="C15489" s="5">
        <v>10.364439900716146</v>
      </c>
      <c r="D15489" s="5"/>
      <c r="E15489" s="5">
        <f t="shared" si="258"/>
        <v>32.441402835316126</v>
      </c>
      <c r="F15489" s="5">
        <v>66.521635820600721</v>
      </c>
      <c r="H15489" s="5">
        <v>373.3562469567193</v>
      </c>
      <c r="J15489" s="3">
        <v>44.021473880343969</v>
      </c>
      <c r="K15489" s="5">
        <v>34.080232985284596</v>
      </c>
      <c r="L15489">
        <v>0.92</v>
      </c>
      <c r="M15489" s="3">
        <v>903.97089463975692</v>
      </c>
      <c r="N15489" s="4">
        <v>2</v>
      </c>
      <c r="O15489" s="3">
        <v>2973.6632594807943</v>
      </c>
      <c r="P15489" s="3">
        <f t="shared" si="259"/>
        <v>58.577233370383134</v>
      </c>
    </row>
    <row r="15490" spans="1:16" x14ac:dyDescent="0.3">
      <c r="A15490" s="1">
        <v>44895.375</v>
      </c>
      <c r="B15490" s="1">
        <v>44895.416666666664</v>
      </c>
      <c r="C15490" s="5">
        <v>10.419303639729817</v>
      </c>
      <c r="D15490" s="5"/>
      <c r="E15490" s="5">
        <f t="shared" si="258"/>
        <v>32.013654437065128</v>
      </c>
      <c r="F15490" s="5">
        <v>66.581819790734187</v>
      </c>
      <c r="H15490" s="5">
        <v>373.36663159688311</v>
      </c>
      <c r="J15490" s="3">
        <v>45.017048158645629</v>
      </c>
      <c r="K15490" s="5">
        <v>34.568165353669059</v>
      </c>
      <c r="L15490">
        <v>0.92</v>
      </c>
      <c r="M15490" s="3">
        <v>905.75623074001737</v>
      </c>
      <c r="N15490" s="4">
        <v>2</v>
      </c>
      <c r="O15490" s="3">
        <v>2975.7666666666669</v>
      </c>
      <c r="P15490" s="3">
        <f t="shared" si="259"/>
        <v>58.692922990491091</v>
      </c>
    </row>
    <row r="15491" spans="1:16" x14ac:dyDescent="0.3">
      <c r="A15491" s="1">
        <v>44894.833333333336</v>
      </c>
      <c r="B15491" s="1">
        <v>44894.875</v>
      </c>
      <c r="C15491" s="5">
        <v>10.376209513346355</v>
      </c>
      <c r="D15491" s="5"/>
      <c r="E15491" s="5">
        <f t="shared" si="258"/>
        <v>33.130262401368881</v>
      </c>
      <c r="F15491" s="5">
        <v>66.520183548397483</v>
      </c>
      <c r="H15491" s="5">
        <v>373.4841269938151</v>
      </c>
      <c r="J15491" s="3">
        <v>43.396911329693268</v>
      </c>
      <c r="K15491" s="5">
        <v>33.389921147028602</v>
      </c>
      <c r="L15491">
        <v>0.92</v>
      </c>
      <c r="M15491" s="3">
        <v>903.81763407389326</v>
      </c>
      <c r="N15491" s="4">
        <v>2</v>
      </c>
      <c r="O15491" s="3">
        <v>2972.4409792073566</v>
      </c>
      <c r="P15491" s="3">
        <f t="shared" si="259"/>
        <v>58.567302099380598</v>
      </c>
    </row>
    <row r="15492" spans="1:16" x14ac:dyDescent="0.3">
      <c r="A15492" s="1">
        <v>44895.166666666664</v>
      </c>
      <c r="B15492" s="1">
        <v>44895.208333333336</v>
      </c>
      <c r="C15492" s="5">
        <v>10.351197306315104</v>
      </c>
      <c r="D15492" s="5"/>
      <c r="E15492" s="5">
        <f t="shared" si="258"/>
        <v>32.233610698911875</v>
      </c>
      <c r="F15492" s="5">
        <v>66.571831635369193</v>
      </c>
      <c r="H15492" s="5">
        <v>373.53467610677086</v>
      </c>
      <c r="J15492" s="3">
        <v>44.683643906911215</v>
      </c>
      <c r="K15492" s="5">
        <v>34.338220936457319</v>
      </c>
      <c r="L15492">
        <v>0.92</v>
      </c>
      <c r="M15492" s="3">
        <v>904.70183824327262</v>
      </c>
      <c r="N15492" s="4">
        <v>2</v>
      </c>
      <c r="O15492" s="3">
        <v>2974.5233404541013</v>
      </c>
      <c r="P15492" s="3">
        <f t="shared" si="259"/>
        <v>58.624598450716597</v>
      </c>
    </row>
    <row r="15493" spans="1:16" x14ac:dyDescent="0.3">
      <c r="A15493" s="1">
        <v>44851.541666666664</v>
      </c>
      <c r="B15493" s="1">
        <v>44851.583333333336</v>
      </c>
      <c r="C15493" s="5">
        <v>10.710294087727865</v>
      </c>
      <c r="D15493" s="5"/>
      <c r="E15493" s="5">
        <f t="shared" si="258"/>
        <v>31.818512052959861</v>
      </c>
      <c r="F15493" s="5">
        <v>66.499888769785557</v>
      </c>
      <c r="H15493" s="5">
        <v>373.56183862474228</v>
      </c>
      <c r="J15493" s="3">
        <v>45.945105882220801</v>
      </c>
      <c r="K15493" s="5">
        <v>34.681376716825696</v>
      </c>
      <c r="L15493">
        <v>0.92</v>
      </c>
      <c r="M15493" s="3">
        <v>898.95674838595914</v>
      </c>
      <c r="N15493" s="4">
        <v>2</v>
      </c>
      <c r="O15493" s="3">
        <v>2976</v>
      </c>
      <c r="P15493" s="3">
        <f t="shared" si="259"/>
        <v>58.25231714022177</v>
      </c>
    </row>
    <row r="15494" spans="1:16" x14ac:dyDescent="0.3">
      <c r="A15494" s="1">
        <v>44899.541666666664</v>
      </c>
      <c r="B15494" s="1">
        <v>44899.583333333336</v>
      </c>
      <c r="C15494" s="5">
        <v>10.697998046875</v>
      </c>
      <c r="D15494" s="5"/>
      <c r="E15494" s="5">
        <f t="shared" si="258"/>
        <v>31.112678875393343</v>
      </c>
      <c r="F15494" s="5">
        <v>66.637918065389002</v>
      </c>
      <c r="H15494" s="5">
        <v>373.57398185729983</v>
      </c>
      <c r="J15494" s="3">
        <v>46.159341639412773</v>
      </c>
      <c r="K15494" s="5">
        <v>35.525239189995659</v>
      </c>
      <c r="L15494">
        <v>0.92</v>
      </c>
      <c r="M15494" s="3">
        <v>900.74958670722117</v>
      </c>
      <c r="N15494" s="4">
        <v>2</v>
      </c>
      <c r="O15494" s="3">
        <v>2973.9921875</v>
      </c>
      <c r="P15494" s="3">
        <f t="shared" si="259"/>
        <v>58.368492903581696</v>
      </c>
    </row>
    <row r="15495" spans="1:16" x14ac:dyDescent="0.3">
      <c r="A15495" s="1">
        <v>44894.583333333336</v>
      </c>
      <c r="B15495" s="1">
        <v>44894.625</v>
      </c>
      <c r="C15495" s="5">
        <v>10.341704559326171</v>
      </c>
      <c r="D15495" s="5"/>
      <c r="E15495" s="5">
        <f t="shared" si="258"/>
        <v>32.983715807067028</v>
      </c>
      <c r="F15495" s="5">
        <v>66.423113093905982</v>
      </c>
      <c r="H15495" s="5">
        <v>373.68817620171438</v>
      </c>
      <c r="J15495" s="3">
        <v>43.41501574198405</v>
      </c>
      <c r="K15495" s="5">
        <v>33.439397286838954</v>
      </c>
      <c r="L15495">
        <v>0.92</v>
      </c>
      <c r="M15495" s="3">
        <v>901.11576538085933</v>
      </c>
      <c r="N15495" s="4">
        <v>2</v>
      </c>
      <c r="O15495" s="3">
        <v>2974.4117656792537</v>
      </c>
      <c r="P15495" s="3">
        <f t="shared" si="259"/>
        <v>58.392221248983248</v>
      </c>
    </row>
    <row r="15496" spans="1:16" x14ac:dyDescent="0.3">
      <c r="A15496" s="1">
        <v>44894.791666666664</v>
      </c>
      <c r="B15496" s="1">
        <v>44894.833333333336</v>
      </c>
      <c r="C15496" s="5">
        <v>10.350327809651693</v>
      </c>
      <c r="D15496" s="5"/>
      <c r="E15496" s="5">
        <f t="shared" si="258"/>
        <v>31.949986245897087</v>
      </c>
      <c r="F15496" s="5">
        <v>66.505656443701852</v>
      </c>
      <c r="H15496" s="5">
        <v>373.69881187438966</v>
      </c>
      <c r="J15496" s="3">
        <v>44.929124552408851</v>
      </c>
      <c r="K15496" s="5">
        <v>34.555670197804766</v>
      </c>
      <c r="L15496">
        <v>0.92</v>
      </c>
      <c r="M15496" s="3">
        <v>904.68924892849395</v>
      </c>
      <c r="N15496" s="4">
        <v>2</v>
      </c>
      <c r="O15496" s="3">
        <v>2973.2281314426</v>
      </c>
      <c r="P15496" s="3">
        <f t="shared" si="259"/>
        <v>58.623782664241467</v>
      </c>
    </row>
    <row r="15497" spans="1:16" x14ac:dyDescent="0.3">
      <c r="A15497" s="1">
        <v>44902.125</v>
      </c>
      <c r="B15497" s="1">
        <v>44902.166666666664</v>
      </c>
      <c r="C15497" s="5">
        <v>11.755157725016277</v>
      </c>
      <c r="D15497" s="5"/>
      <c r="E15497" s="5">
        <f t="shared" si="258"/>
        <v>32.722271322674224</v>
      </c>
      <c r="F15497" s="5">
        <v>67.667799377441412</v>
      </c>
      <c r="H15497" s="5">
        <v>373.70475821601019</v>
      </c>
      <c r="J15497" s="3">
        <v>44.844951895607842</v>
      </c>
      <c r="K15497" s="5">
        <v>34.945528054767188</v>
      </c>
      <c r="L15497">
        <v>0.92</v>
      </c>
      <c r="M15497" s="3">
        <v>901.64947789510086</v>
      </c>
      <c r="N15497" s="4">
        <v>2</v>
      </c>
      <c r="O15497" s="3">
        <v>2974.819437934028</v>
      </c>
      <c r="P15497" s="3">
        <f t="shared" si="259"/>
        <v>58.426805772317792</v>
      </c>
    </row>
    <row r="15498" spans="1:16" x14ac:dyDescent="0.3">
      <c r="A15498" s="1">
        <v>44849.875</v>
      </c>
      <c r="B15498" s="1">
        <v>44849.916666666664</v>
      </c>
      <c r="C15498" s="5">
        <v>10.268907165527343</v>
      </c>
      <c r="D15498" s="5"/>
      <c r="E15498" s="5">
        <f t="shared" si="258"/>
        <v>30.799089539845781</v>
      </c>
      <c r="F15498" s="5">
        <v>66.074900877210823</v>
      </c>
      <c r="H15498" s="5">
        <v>373.71305269029403</v>
      </c>
      <c r="J15498" s="3">
        <v>47.210751415888467</v>
      </c>
      <c r="K15498" s="5">
        <v>35.275811337365042</v>
      </c>
      <c r="L15498">
        <v>0.92</v>
      </c>
      <c r="M15498" s="3">
        <v>900.45963777330189</v>
      </c>
      <c r="N15498" s="4">
        <v>2</v>
      </c>
      <c r="O15498" s="3">
        <v>2976</v>
      </c>
      <c r="P15498" s="3">
        <f t="shared" si="259"/>
        <v>58.349704238516935</v>
      </c>
    </row>
    <row r="15499" spans="1:16" x14ac:dyDescent="0.3">
      <c r="A15499" s="1">
        <v>44895.333333333336</v>
      </c>
      <c r="B15499" s="1">
        <v>44895.375</v>
      </c>
      <c r="C15499" s="5">
        <v>10.425412241617838</v>
      </c>
      <c r="D15499" s="5"/>
      <c r="E15499" s="5">
        <f t="shared" si="258"/>
        <v>32.612721419864236</v>
      </c>
      <c r="F15499" s="5">
        <v>66.613968022664395</v>
      </c>
      <c r="H15499" s="5">
        <v>373.82175993177628</v>
      </c>
      <c r="J15499" s="3">
        <v>44.107258473502263</v>
      </c>
      <c r="K15499" s="5">
        <v>34.001246602800158</v>
      </c>
      <c r="L15499">
        <v>0.92</v>
      </c>
      <c r="M15499" s="3">
        <v>905.07717090182837</v>
      </c>
      <c r="N15499" s="4">
        <v>2</v>
      </c>
      <c r="O15499" s="3">
        <v>2975.1105029296873</v>
      </c>
      <c r="P15499" s="3">
        <f t="shared" si="259"/>
        <v>58.648919973524599</v>
      </c>
    </row>
    <row r="15500" spans="1:16" x14ac:dyDescent="0.3">
      <c r="A15500" s="1">
        <v>44315.041666666664</v>
      </c>
      <c r="B15500" s="1">
        <v>44315.083333333336</v>
      </c>
      <c r="C15500" s="5">
        <v>10.653115844726562</v>
      </c>
      <c r="D15500" s="5"/>
      <c r="E15500" s="5">
        <f t="shared" si="258"/>
        <v>42.118145402272532</v>
      </c>
      <c r="F15500" s="5">
        <v>66.088116120232471</v>
      </c>
      <c r="H15500" s="5">
        <v>373.88662714640299</v>
      </c>
      <c r="J15500" s="3">
        <v>25.981800555123222</v>
      </c>
      <c r="K15500" s="5">
        <v>23.969970717959935</v>
      </c>
      <c r="L15500">
        <v>0.92</v>
      </c>
      <c r="M15500" s="3">
        <v>903.09259541829431</v>
      </c>
      <c r="N15500" s="4">
        <v>2</v>
      </c>
      <c r="O15500" s="3">
        <v>2968</v>
      </c>
      <c r="P15500" s="3">
        <f t="shared" si="259"/>
        <v>58.520319659145621</v>
      </c>
    </row>
    <row r="15501" spans="1:16" x14ac:dyDescent="0.3">
      <c r="A15501" s="1">
        <v>44894.041666666664</v>
      </c>
      <c r="B15501" s="1">
        <v>44894.083333333336</v>
      </c>
      <c r="C15501" s="5">
        <v>10.430244700113933</v>
      </c>
      <c r="D15501" s="5"/>
      <c r="E15501" s="5">
        <f t="shared" si="258"/>
        <v>32.217345966233147</v>
      </c>
      <c r="F15501" s="5">
        <v>66.561690862443712</v>
      </c>
      <c r="H15501" s="5">
        <v>374.26828698052299</v>
      </c>
      <c r="J15501" s="3">
        <v>44.778757298787433</v>
      </c>
      <c r="K15501" s="5">
        <v>34.344344896210565</v>
      </c>
      <c r="L15501">
        <v>0.92</v>
      </c>
      <c r="M15501" s="3">
        <v>903.3419823371039</v>
      </c>
      <c r="N15501" s="4">
        <v>2</v>
      </c>
      <c r="O15501" s="3">
        <v>2973.7292510308162</v>
      </c>
      <c r="P15501" s="3">
        <f t="shared" si="259"/>
        <v>58.53647990924798</v>
      </c>
    </row>
    <row r="15502" spans="1:16" x14ac:dyDescent="0.3">
      <c r="A15502" s="1">
        <v>44254.333333333336</v>
      </c>
      <c r="B15502" s="1">
        <v>44254.375</v>
      </c>
      <c r="C15502" s="5">
        <v>12.556464131673177</v>
      </c>
      <c r="D15502" s="5"/>
      <c r="E15502" s="5">
        <f t="shared" si="258"/>
        <v>31.99819178210365</v>
      </c>
      <c r="F15502" s="5">
        <v>61.955040610101491</v>
      </c>
      <c r="H15502" s="5">
        <v>374.37521024598016</v>
      </c>
      <c r="J15502" s="3">
        <v>21.891108151541815</v>
      </c>
      <c r="K15502" s="5">
        <v>29.956848827997842</v>
      </c>
      <c r="L15502">
        <v>0.92</v>
      </c>
      <c r="M15502" s="3">
        <v>847.29168173641744</v>
      </c>
      <c r="N15502" s="4">
        <v>1.7966666666666666</v>
      </c>
      <c r="O15502" s="3">
        <v>2659.0715992074956</v>
      </c>
      <c r="P15502" s="3">
        <f t="shared" si="259"/>
        <v>54.904425428030464</v>
      </c>
    </row>
    <row r="15503" spans="1:16" x14ac:dyDescent="0.3">
      <c r="A15503" s="1">
        <v>44850.375</v>
      </c>
      <c r="B15503" s="1">
        <v>44850.416666666664</v>
      </c>
      <c r="C15503" s="5">
        <v>10.275175730387369</v>
      </c>
      <c r="D15503" s="5"/>
      <c r="E15503" s="5">
        <f t="shared" si="258"/>
        <v>30.83214494175381</v>
      </c>
      <c r="F15503" s="5">
        <v>66.063679750230577</v>
      </c>
      <c r="H15503" s="5">
        <v>374.39070652431911</v>
      </c>
      <c r="J15503" s="3">
        <v>47.392575736575658</v>
      </c>
      <c r="K15503" s="5">
        <v>35.231534808476766</v>
      </c>
      <c r="L15503">
        <v>0.92</v>
      </c>
      <c r="M15503" s="3">
        <v>901.82110068427187</v>
      </c>
      <c r="N15503" s="4">
        <v>2</v>
      </c>
      <c r="O15503" s="3">
        <v>2976</v>
      </c>
      <c r="P15503" s="3">
        <f t="shared" si="259"/>
        <v>58.437926913753387</v>
      </c>
    </row>
    <row r="15504" spans="1:16" x14ac:dyDescent="0.3">
      <c r="A15504" s="1">
        <v>44894.25</v>
      </c>
      <c r="B15504" s="1">
        <v>44894.291666666664</v>
      </c>
      <c r="C15504" s="5">
        <v>10.424999745686849</v>
      </c>
      <c r="D15504" s="5"/>
      <c r="E15504" s="5">
        <f t="shared" si="258"/>
        <v>32.392358335389034</v>
      </c>
      <c r="F15504" s="5">
        <v>66.488659481472439</v>
      </c>
      <c r="H15504" s="5">
        <v>374.40673027038576</v>
      </c>
      <c r="J15504" s="3">
        <v>44.10093665440877</v>
      </c>
      <c r="K15504" s="5">
        <v>34.096301146083405</v>
      </c>
      <c r="L15504">
        <v>0.92</v>
      </c>
      <c r="M15504" s="3">
        <v>902.12967959933815</v>
      </c>
      <c r="N15504" s="4">
        <v>2</v>
      </c>
      <c r="O15504" s="3">
        <v>2970.923141140408</v>
      </c>
      <c r="P15504" s="3">
        <f t="shared" si="259"/>
        <v>58.457922799935339</v>
      </c>
    </row>
    <row r="15505" spans="1:16" x14ac:dyDescent="0.3">
      <c r="A15505" s="1">
        <v>44894.083333333336</v>
      </c>
      <c r="B15505" s="1">
        <v>44894.125</v>
      </c>
      <c r="C15505" s="5">
        <v>10.449365997314453</v>
      </c>
      <c r="D15505" s="5"/>
      <c r="E15505" s="5">
        <f t="shared" si="258"/>
        <v>31.442556656731504</v>
      </c>
      <c r="F15505" s="5">
        <v>66.522534840901699</v>
      </c>
      <c r="H15505" s="5">
        <v>374.4918083021376</v>
      </c>
      <c r="J15505" s="3">
        <v>45.975342337290449</v>
      </c>
      <c r="K15505" s="5">
        <v>35.079978184170194</v>
      </c>
      <c r="L15505">
        <v>0.92</v>
      </c>
      <c r="M15505" s="3">
        <v>903.60417597452795</v>
      </c>
      <c r="N15505" s="4">
        <v>2</v>
      </c>
      <c r="O15505" s="3">
        <v>2973.2165736219617</v>
      </c>
      <c r="P15505" s="3">
        <f t="shared" si="259"/>
        <v>58.553470033574648</v>
      </c>
    </row>
    <row r="15506" spans="1:16" x14ac:dyDescent="0.3">
      <c r="A15506" s="1">
        <v>44873.208333333336</v>
      </c>
      <c r="B15506" s="1">
        <v>44873.25</v>
      </c>
      <c r="C15506" s="5">
        <v>10.107860819498699</v>
      </c>
      <c r="D15506" s="5"/>
      <c r="E15506" s="5">
        <f t="shared" si="258"/>
        <v>23.098870662583245</v>
      </c>
      <c r="F15506" s="5">
        <v>61.948433182504445</v>
      </c>
      <c r="H15506" s="5">
        <v>374.51330958048504</v>
      </c>
      <c r="J15506" s="3">
        <v>31.127825628651514</v>
      </c>
      <c r="K15506" s="5">
        <v>38.8495625199212</v>
      </c>
      <c r="L15506">
        <v>0.92</v>
      </c>
      <c r="M15506" s="3">
        <v>881.30365971285596</v>
      </c>
      <c r="N15506" s="4">
        <v>1.8744444444444444</v>
      </c>
      <c r="O15506" s="3">
        <v>2784.6642592170037</v>
      </c>
      <c r="P15506" s="3">
        <f t="shared" si="259"/>
        <v>57.108398568236638</v>
      </c>
    </row>
    <row r="15507" spans="1:16" x14ac:dyDescent="0.3">
      <c r="A15507" s="1">
        <v>44895.416666666664</v>
      </c>
      <c r="B15507" s="1">
        <v>44895.458333333336</v>
      </c>
      <c r="C15507" s="5">
        <v>10.408899180094402</v>
      </c>
      <c r="D15507" s="5"/>
      <c r="E15507" s="5">
        <f t="shared" si="258"/>
        <v>32.680938166512384</v>
      </c>
      <c r="F15507" s="5">
        <v>66.565084071689185</v>
      </c>
      <c r="H15507" s="5">
        <v>374.60256574842663</v>
      </c>
      <c r="J15507" s="3">
        <v>43.856936668819849</v>
      </c>
      <c r="K15507" s="5">
        <v>33.884145905176801</v>
      </c>
      <c r="L15507">
        <v>0.92</v>
      </c>
      <c r="M15507" s="3">
        <v>905.78976379394533</v>
      </c>
      <c r="N15507" s="4">
        <v>2</v>
      </c>
      <c r="O15507" s="3">
        <v>2974.3733561197919</v>
      </c>
      <c r="P15507" s="3">
        <f t="shared" si="259"/>
        <v>58.695095929395663</v>
      </c>
    </row>
    <row r="15508" spans="1:16" x14ac:dyDescent="0.3">
      <c r="A15508" s="1">
        <v>44894.208333333336</v>
      </c>
      <c r="B15508" s="1">
        <v>44894.25</v>
      </c>
      <c r="C15508" s="5">
        <v>10.43509775797526</v>
      </c>
      <c r="D15508" s="5"/>
      <c r="E15508" s="5">
        <f t="shared" si="258"/>
        <v>31.55480378574795</v>
      </c>
      <c r="F15508" s="5">
        <v>66.523519212934701</v>
      </c>
      <c r="H15508" s="5">
        <v>374.61532056172689</v>
      </c>
      <c r="J15508" s="3">
        <v>45.778131049474084</v>
      </c>
      <c r="K15508" s="5">
        <v>34.968715427186751</v>
      </c>
      <c r="L15508">
        <v>0.92</v>
      </c>
      <c r="M15508" s="3">
        <v>904.02494121975371</v>
      </c>
      <c r="N15508" s="4">
        <v>2</v>
      </c>
      <c r="O15508" s="3">
        <v>2972.5662440999349</v>
      </c>
      <c r="P15508" s="3">
        <f t="shared" si="259"/>
        <v>58.580735583947877</v>
      </c>
    </row>
    <row r="15509" spans="1:16" x14ac:dyDescent="0.3">
      <c r="A15509" s="1">
        <v>44860.25</v>
      </c>
      <c r="B15509" s="1">
        <v>44860.291666666664</v>
      </c>
      <c r="C15509" s="5">
        <v>12.681140645345051</v>
      </c>
      <c r="D15509" s="5"/>
      <c r="E15509" s="5">
        <f t="shared" si="258"/>
        <v>35.366882118119136</v>
      </c>
      <c r="F15509" s="5">
        <v>68.675610985226101</v>
      </c>
      <c r="H15509" s="5">
        <v>374.65974500868055</v>
      </c>
      <c r="J15509" s="3">
        <v>43.458155272801719</v>
      </c>
      <c r="K15509" s="5">
        <v>33.308728867106964</v>
      </c>
      <c r="L15509">
        <v>0.92</v>
      </c>
      <c r="M15509" s="3">
        <v>904.1758043755425</v>
      </c>
      <c r="N15509" s="4">
        <v>2</v>
      </c>
      <c r="O15509" s="3">
        <v>2976</v>
      </c>
      <c r="P15509" s="3">
        <f t="shared" si="259"/>
        <v>58.590511502991326</v>
      </c>
    </row>
    <row r="15510" spans="1:16" x14ac:dyDescent="0.3">
      <c r="A15510" s="1">
        <v>44900.916666666664</v>
      </c>
      <c r="B15510" s="1">
        <v>44900.958333333336</v>
      </c>
      <c r="C15510" s="5">
        <v>11.1258544921875</v>
      </c>
      <c r="D15510" s="5"/>
      <c r="E15510" s="5">
        <f t="shared" si="258"/>
        <v>31.382072895897764</v>
      </c>
      <c r="F15510" s="5">
        <v>67.061161797841393</v>
      </c>
      <c r="H15510" s="5">
        <v>374.81070515950523</v>
      </c>
      <c r="J15510" s="3">
        <v>46.545368176566228</v>
      </c>
      <c r="K15510" s="5">
        <v>35.679088901943629</v>
      </c>
      <c r="L15510">
        <v>0.92</v>
      </c>
      <c r="M15510" s="3">
        <v>903.66504977756074</v>
      </c>
      <c r="N15510" s="4">
        <v>2</v>
      </c>
      <c r="O15510" s="3">
        <v>2975.0466304524739</v>
      </c>
      <c r="P15510" s="3">
        <f t="shared" si="259"/>
        <v>58.557414650583382</v>
      </c>
    </row>
    <row r="15511" spans="1:16" x14ac:dyDescent="0.3">
      <c r="A15511" s="1">
        <v>44850.416666666664</v>
      </c>
      <c r="B15511" s="1">
        <v>44850.458333333336</v>
      </c>
      <c r="C15511" s="5">
        <v>10.22652359008789</v>
      </c>
      <c r="D15511" s="5"/>
      <c r="E15511" s="5">
        <f t="shared" si="258"/>
        <v>30.429588123957309</v>
      </c>
      <c r="F15511" s="5">
        <v>66.01957704544067</v>
      </c>
      <c r="H15511" s="5">
        <v>374.82091173807783</v>
      </c>
      <c r="J15511" s="3">
        <v>47.517336904737682</v>
      </c>
      <c r="K15511" s="5">
        <v>35.589988921483361</v>
      </c>
      <c r="L15511">
        <v>0.92</v>
      </c>
      <c r="M15511" s="3">
        <v>902.23322896321611</v>
      </c>
      <c r="N15511" s="4">
        <v>2</v>
      </c>
      <c r="O15511" s="3">
        <v>2976</v>
      </c>
      <c r="P15511" s="3">
        <f t="shared" si="259"/>
        <v>58.464632789481691</v>
      </c>
    </row>
    <row r="15512" spans="1:16" x14ac:dyDescent="0.3">
      <c r="A15512" s="1">
        <v>44893.916666666664</v>
      </c>
      <c r="B15512" s="1">
        <v>44893.958333333336</v>
      </c>
      <c r="C15512" s="5">
        <v>10.473662312825521</v>
      </c>
      <c r="D15512" s="5"/>
      <c r="E15512" s="5">
        <f t="shared" si="258"/>
        <v>31.893103525373675</v>
      </c>
      <c r="F15512" s="5">
        <v>66.382347178988994</v>
      </c>
      <c r="H15512" s="5">
        <v>374.84634660508897</v>
      </c>
      <c r="J15512" s="3">
        <v>45.711443253623116</v>
      </c>
      <c r="K15512" s="5">
        <v>34.489243653615318</v>
      </c>
      <c r="L15512">
        <v>0.92</v>
      </c>
      <c r="M15512" s="3">
        <v>901.92962278578011</v>
      </c>
      <c r="N15512" s="4">
        <v>2</v>
      </c>
      <c r="O15512" s="3">
        <v>2972.887555270725</v>
      </c>
      <c r="P15512" s="3">
        <f t="shared" si="259"/>
        <v>58.444959136254781</v>
      </c>
    </row>
    <row r="15513" spans="1:16" x14ac:dyDescent="0.3">
      <c r="A15513" s="1">
        <v>44893.5</v>
      </c>
      <c r="B15513" s="1">
        <v>44893.541666666664</v>
      </c>
      <c r="C15513" s="5">
        <v>10.416076914469402</v>
      </c>
      <c r="D15513" s="5"/>
      <c r="E15513" s="5">
        <f t="shared" ref="E15513:E15576" si="260">F15513-K15513</f>
        <v>33.331456145710412</v>
      </c>
      <c r="F15513" s="5">
        <v>66.577735864851206</v>
      </c>
      <c r="H15513" s="5">
        <v>374.87818535698784</v>
      </c>
      <c r="J15513" s="3">
        <v>43.208462945090403</v>
      </c>
      <c r="K15513" s="5">
        <v>33.246279719140794</v>
      </c>
      <c r="L15513">
        <v>0.92</v>
      </c>
      <c r="M15513" s="3">
        <v>903.17137151082352</v>
      </c>
      <c r="N15513" s="4">
        <v>2</v>
      </c>
      <c r="O15513" s="3">
        <v>2971.65966796875</v>
      </c>
      <c r="P15513" s="3">
        <f t="shared" si="259"/>
        <v>58.525424342917468</v>
      </c>
    </row>
    <row r="15514" spans="1:16" x14ac:dyDescent="0.3">
      <c r="A15514" s="1">
        <v>44871.875</v>
      </c>
      <c r="B15514" s="1">
        <v>44871.916666666664</v>
      </c>
      <c r="C15514" s="5">
        <v>10.117421976725261</v>
      </c>
      <c r="D15514" s="5"/>
      <c r="E15514" s="5">
        <f t="shared" si="260"/>
        <v>31.94097275204129</v>
      </c>
      <c r="F15514" s="5">
        <v>66.152311604817712</v>
      </c>
      <c r="H15514" s="5">
        <v>374.94527000427246</v>
      </c>
      <c r="J15514" s="3">
        <v>45.548387793434991</v>
      </c>
      <c r="K15514" s="5">
        <v>34.211338852776422</v>
      </c>
      <c r="L15514">
        <v>0.92</v>
      </c>
      <c r="M15514" s="3">
        <v>904.20007441202802</v>
      </c>
      <c r="N15514" s="4">
        <v>2</v>
      </c>
      <c r="O15514" s="3">
        <v>2974.709228515625</v>
      </c>
      <c r="P15514" s="3">
        <f t="shared" si="259"/>
        <v>58.592084199191561</v>
      </c>
    </row>
    <row r="15515" spans="1:16" x14ac:dyDescent="0.3">
      <c r="A15515" s="1">
        <v>44894.708333333336</v>
      </c>
      <c r="B15515" s="1">
        <v>44894.75</v>
      </c>
      <c r="C15515" s="5">
        <v>10.363155873616536</v>
      </c>
      <c r="D15515" s="5"/>
      <c r="E15515" s="5">
        <f t="shared" si="260"/>
        <v>32.329453592300418</v>
      </c>
      <c r="F15515" s="5">
        <v>66.576179129282636</v>
      </c>
      <c r="H15515" s="5">
        <v>374.96573939005532</v>
      </c>
      <c r="J15515" s="3">
        <v>44.227970971001518</v>
      </c>
      <c r="K15515" s="5">
        <v>34.246725536982218</v>
      </c>
      <c r="L15515">
        <v>0.92</v>
      </c>
      <c r="M15515" s="3">
        <v>905.9454345703125</v>
      </c>
      <c r="N15515" s="4">
        <v>2</v>
      </c>
      <c r="O15515" s="3">
        <v>2972.8756730143227</v>
      </c>
      <c r="P15515" s="3">
        <f t="shared" si="259"/>
        <v>58.705183381823922</v>
      </c>
    </row>
    <row r="15516" spans="1:16" x14ac:dyDescent="0.3">
      <c r="A15516" s="1">
        <v>44854.416666666664</v>
      </c>
      <c r="B15516" s="1">
        <v>44854.458333333336</v>
      </c>
      <c r="C15516" s="5">
        <v>12.608061472574869</v>
      </c>
      <c r="D15516" s="5"/>
      <c r="E15516" s="5">
        <f t="shared" si="260"/>
        <v>33.565784861246748</v>
      </c>
      <c r="F15516" s="5">
        <v>68.178576251135937</v>
      </c>
      <c r="H15516" s="5">
        <v>374.98034093221031</v>
      </c>
      <c r="J15516" s="3">
        <v>41.900975076887342</v>
      </c>
      <c r="K15516" s="5">
        <v>34.612791389889189</v>
      </c>
      <c r="L15516">
        <v>0.92</v>
      </c>
      <c r="M15516" s="3">
        <v>900.27300448947483</v>
      </c>
      <c r="N15516" s="4">
        <v>2</v>
      </c>
      <c r="O15516" s="3">
        <v>2971.72998046875</v>
      </c>
      <c r="P15516" s="3">
        <f t="shared" si="259"/>
        <v>58.337610418366033</v>
      </c>
    </row>
    <row r="15517" spans="1:16" x14ac:dyDescent="0.3">
      <c r="A15517" s="1">
        <v>44334.041666666664</v>
      </c>
      <c r="B15517" s="1">
        <v>44334.083333333336</v>
      </c>
      <c r="C15517" s="5">
        <v>12.188088989257812</v>
      </c>
      <c r="D15517" s="5"/>
      <c r="E15517" s="5">
        <f t="shared" si="260"/>
        <v>35.726722420586484</v>
      </c>
      <c r="F15517" s="5">
        <v>68.26179423862034</v>
      </c>
      <c r="H15517" s="5">
        <v>375.03390257941351</v>
      </c>
      <c r="J15517" s="3">
        <v>34.978090432484947</v>
      </c>
      <c r="K15517" s="5">
        <v>32.535071818033856</v>
      </c>
      <c r="L15517">
        <v>0.92</v>
      </c>
      <c r="M15517" s="3">
        <v>901.85334218343098</v>
      </c>
      <c r="N15517" s="4">
        <v>2</v>
      </c>
      <c r="O15517" s="3">
        <v>2960</v>
      </c>
      <c r="P15517" s="3">
        <f t="shared" si="259"/>
        <v>58.440016160024093</v>
      </c>
    </row>
    <row r="15518" spans="1:16" x14ac:dyDescent="0.3">
      <c r="A15518" s="1">
        <v>44894.166666666664</v>
      </c>
      <c r="B15518" s="1">
        <v>44894.208333333336</v>
      </c>
      <c r="C15518" s="5">
        <v>10.420291646321614</v>
      </c>
      <c r="D15518" s="5"/>
      <c r="E15518" s="5">
        <f t="shared" si="260"/>
        <v>31.579689851337015</v>
      </c>
      <c r="F15518" s="5">
        <v>66.476728676690001</v>
      </c>
      <c r="H15518" s="5">
        <v>375.09862567477757</v>
      </c>
      <c r="J15518" s="3">
        <v>45.296593922509089</v>
      </c>
      <c r="K15518" s="5">
        <v>34.897038825352986</v>
      </c>
      <c r="L15518">
        <v>0.92</v>
      </c>
      <c r="M15518" s="3">
        <v>903.70173948499894</v>
      </c>
      <c r="N15518" s="4">
        <v>2</v>
      </c>
      <c r="O15518" s="3">
        <v>2971.557323404948</v>
      </c>
      <c r="P15518" s="3">
        <f t="shared" si="259"/>
        <v>58.559792140353949</v>
      </c>
    </row>
    <row r="15519" spans="1:16" x14ac:dyDescent="0.3">
      <c r="A15519" s="1">
        <v>44902.291666666664</v>
      </c>
      <c r="B15519" s="1">
        <v>44902.333333333336</v>
      </c>
      <c r="C15519" s="5">
        <v>12.055566914876302</v>
      </c>
      <c r="D15519" s="5"/>
      <c r="E15519" s="5">
        <f t="shared" si="260"/>
        <v>32.898903902901544</v>
      </c>
      <c r="F15519" s="5">
        <v>67.759773366716175</v>
      </c>
      <c r="H15519" s="5">
        <v>375.38890986124676</v>
      </c>
      <c r="J15519" s="3">
        <v>44.934021530151369</v>
      </c>
      <c r="K15519" s="5">
        <v>34.86086946381463</v>
      </c>
      <c r="L15519">
        <v>0.92</v>
      </c>
      <c r="M15519" s="3">
        <v>901.92781168619797</v>
      </c>
      <c r="N15519" s="4">
        <v>2</v>
      </c>
      <c r="O15519" s="3">
        <v>2975.9990234375</v>
      </c>
      <c r="P15519" s="3">
        <f t="shared" si="259"/>
        <v>58.444841777163347</v>
      </c>
    </row>
    <row r="15520" spans="1:16" x14ac:dyDescent="0.3">
      <c r="A15520" s="1">
        <v>44903.666666666664</v>
      </c>
      <c r="B15520" s="1">
        <v>44903.708333333336</v>
      </c>
      <c r="C15520" s="5">
        <v>12.272374725341797</v>
      </c>
      <c r="D15520" s="5"/>
      <c r="E15520" s="5">
        <f t="shared" si="260"/>
        <v>32.070772066116326</v>
      </c>
      <c r="F15520" s="5">
        <v>67.86393527772691</v>
      </c>
      <c r="H15520" s="5">
        <v>375.44944198608397</v>
      </c>
      <c r="J15520" s="3">
        <v>46.109534764819678</v>
      </c>
      <c r="K15520" s="5">
        <v>35.793163211610583</v>
      </c>
      <c r="L15520">
        <v>0.92</v>
      </c>
      <c r="M15520" s="3">
        <v>899.70322686089412</v>
      </c>
      <c r="N15520" s="4">
        <v>2</v>
      </c>
      <c r="O15520" s="3">
        <v>2972.4041102430556</v>
      </c>
      <c r="P15520" s="3">
        <f t="shared" si="259"/>
        <v>58.300688878838045</v>
      </c>
    </row>
    <row r="15521" spans="1:16" x14ac:dyDescent="0.3">
      <c r="A15521" s="1">
        <v>44901.25</v>
      </c>
      <c r="B15521" s="1">
        <v>44901.291666666664</v>
      </c>
      <c r="C15521" s="5">
        <v>11.14391835530599</v>
      </c>
      <c r="D15521" s="5"/>
      <c r="E15521" s="5">
        <f t="shared" si="260"/>
        <v>31.756472975412997</v>
      </c>
      <c r="F15521" s="5">
        <v>67.052664076487218</v>
      </c>
      <c r="H15521" s="5">
        <v>375.5509442223443</v>
      </c>
      <c r="J15521" s="3">
        <v>46.069987090428668</v>
      </c>
      <c r="K15521" s="5">
        <v>35.296191101074221</v>
      </c>
      <c r="L15521">
        <v>0.92</v>
      </c>
      <c r="M15521" s="3">
        <v>904.24873806423614</v>
      </c>
      <c r="N15521" s="4">
        <v>2</v>
      </c>
      <c r="O15521" s="3">
        <v>2974.4938659667969</v>
      </c>
      <c r="P15521" s="3">
        <f t="shared" si="259"/>
        <v>58.595237599515563</v>
      </c>
    </row>
    <row r="15522" spans="1:16" x14ac:dyDescent="0.3">
      <c r="A15522" s="1">
        <v>44901.75</v>
      </c>
      <c r="B15522" s="1">
        <v>44901.791666666664</v>
      </c>
      <c r="C15522" s="5">
        <v>11.126972198486328</v>
      </c>
      <c r="D15522" s="5"/>
      <c r="E15522" s="5">
        <f t="shared" si="260"/>
        <v>31.135391588211064</v>
      </c>
      <c r="F15522" s="5">
        <v>67.016887955135772</v>
      </c>
      <c r="H15522" s="5">
        <v>375.67247225443521</v>
      </c>
      <c r="J15522" s="3">
        <v>46.938314751519094</v>
      </c>
      <c r="K15522" s="5">
        <v>35.881496366924708</v>
      </c>
      <c r="L15522">
        <v>0.92</v>
      </c>
      <c r="M15522" s="3">
        <v>905.00053100585933</v>
      </c>
      <c r="N15522" s="4">
        <v>2</v>
      </c>
      <c r="O15522" s="3">
        <v>2975.2851296657986</v>
      </c>
      <c r="P15522" s="3">
        <f t="shared" si="259"/>
        <v>58.643953715099371</v>
      </c>
    </row>
    <row r="15523" spans="1:16" x14ac:dyDescent="0.3">
      <c r="A15523" s="1">
        <v>44334.083333333336</v>
      </c>
      <c r="B15523" s="1">
        <v>44334.125</v>
      </c>
      <c r="C15523" s="5">
        <v>12.223488108317058</v>
      </c>
      <c r="D15523" s="5"/>
      <c r="E15523" s="5">
        <f t="shared" si="260"/>
        <v>33.780446489122177</v>
      </c>
      <c r="F15523" s="5">
        <v>67.851582124498151</v>
      </c>
      <c r="H15523" s="5">
        <v>376.05366419474285</v>
      </c>
      <c r="J15523" s="3">
        <v>36.780398172802393</v>
      </c>
      <c r="K15523" s="5">
        <v>34.071135635375974</v>
      </c>
      <c r="L15523">
        <v>0.92</v>
      </c>
      <c r="M15523" s="3">
        <v>900.45177218967012</v>
      </c>
      <c r="N15523" s="4">
        <v>2</v>
      </c>
      <c r="O15523" s="3">
        <v>2960</v>
      </c>
      <c r="P15523" s="3">
        <f t="shared" si="259"/>
        <v>58.349194549398923</v>
      </c>
    </row>
    <row r="15524" spans="1:16" x14ac:dyDescent="0.3">
      <c r="A15524" s="1">
        <v>44895.041666666664</v>
      </c>
      <c r="B15524" s="1">
        <v>44895.083333333336</v>
      </c>
      <c r="C15524" s="5">
        <v>10.395647939046224</v>
      </c>
      <c r="D15524" s="5"/>
      <c r="E15524" s="5">
        <f t="shared" si="260"/>
        <v>32.310280267397566</v>
      </c>
      <c r="F15524" s="5">
        <v>66.48626452128093</v>
      </c>
      <c r="H15524" s="5">
        <v>376.09193952772353</v>
      </c>
      <c r="J15524" s="3">
        <v>44.398141854604084</v>
      </c>
      <c r="K15524" s="5">
        <v>34.175984253883364</v>
      </c>
      <c r="L15524">
        <v>0.92</v>
      </c>
      <c r="M15524" s="3">
        <v>906.61465125189886</v>
      </c>
      <c r="N15524" s="4">
        <v>2</v>
      </c>
      <c r="O15524" s="3">
        <v>2973.5863927544488</v>
      </c>
      <c r="P15524" s="3">
        <f t="shared" si="259"/>
        <v>58.748548563120224</v>
      </c>
    </row>
    <row r="15525" spans="1:16" x14ac:dyDescent="0.3">
      <c r="A15525" s="1">
        <v>44904.25</v>
      </c>
      <c r="B15525" s="1">
        <v>44904.291666666664</v>
      </c>
      <c r="C15525" s="5">
        <v>12.496004740397135</v>
      </c>
      <c r="D15525" s="5"/>
      <c r="E15525" s="5">
        <f t="shared" si="260"/>
        <v>32.378478288650506</v>
      </c>
      <c r="F15525" s="5">
        <v>68.133513367970778</v>
      </c>
      <c r="H15525" s="5">
        <v>376.20010804070364</v>
      </c>
      <c r="J15525" s="3">
        <v>45.983573452631632</v>
      </c>
      <c r="K15525" s="5">
        <v>35.755035079320272</v>
      </c>
      <c r="L15525">
        <v>0.92</v>
      </c>
      <c r="M15525" s="3">
        <v>903.12723787095808</v>
      </c>
      <c r="N15525" s="4">
        <v>2</v>
      </c>
      <c r="O15525" s="3">
        <v>2974.5369178602432</v>
      </c>
      <c r="P15525" s="3">
        <f t="shared" si="259"/>
        <v>58.522564486989353</v>
      </c>
    </row>
    <row r="15526" spans="1:16" x14ac:dyDescent="0.3">
      <c r="A15526" s="1">
        <v>44902.166666666664</v>
      </c>
      <c r="B15526" s="1">
        <v>44902.208333333336</v>
      </c>
      <c r="C15526" s="5">
        <v>12.084238179524739</v>
      </c>
      <c r="D15526" s="5"/>
      <c r="E15526" s="5">
        <f t="shared" si="260"/>
        <v>32.82643959681193</v>
      </c>
      <c r="F15526" s="5">
        <v>67.860212593078614</v>
      </c>
      <c r="H15526" s="5">
        <v>376.28810551961266</v>
      </c>
      <c r="J15526" s="3">
        <v>45.064848135842219</v>
      </c>
      <c r="K15526" s="5">
        <v>35.033772996266684</v>
      </c>
      <c r="L15526">
        <v>0.92</v>
      </c>
      <c r="M15526" s="3">
        <v>902.73030020819772</v>
      </c>
      <c r="N15526" s="4">
        <v>2</v>
      </c>
      <c r="O15526" s="3">
        <v>2975.3262565104164</v>
      </c>
      <c r="P15526" s="3">
        <f t="shared" si="259"/>
        <v>58.496842961835299</v>
      </c>
    </row>
    <row r="15527" spans="1:16" x14ac:dyDescent="0.3">
      <c r="A15527" s="1">
        <v>44901.708333333336</v>
      </c>
      <c r="B15527" s="1">
        <v>44901.75</v>
      </c>
      <c r="C15527" s="5">
        <v>11.117505137125651</v>
      </c>
      <c r="D15527" s="5"/>
      <c r="E15527" s="5">
        <f t="shared" si="260"/>
        <v>31.509091475804638</v>
      </c>
      <c r="F15527" s="5">
        <v>66.963698249393033</v>
      </c>
      <c r="H15527" s="5">
        <v>376.29962341308595</v>
      </c>
      <c r="J15527" s="3">
        <v>46.784639243019953</v>
      </c>
      <c r="K15527" s="5">
        <v>35.454606773588395</v>
      </c>
      <c r="L15527">
        <v>0.92</v>
      </c>
      <c r="M15527" s="3">
        <v>904.88094475640196</v>
      </c>
      <c r="N15527" s="4">
        <v>2</v>
      </c>
      <c r="O15527" s="3">
        <v>2975.4743918863933</v>
      </c>
      <c r="P15527" s="3">
        <f t="shared" ref="P15527:P15590" si="261">IF(M15527&gt;0,M15527/(11*1.732*0.9*0.9))</f>
        <v>58.636204536797408</v>
      </c>
    </row>
    <row r="15528" spans="1:16" x14ac:dyDescent="0.3">
      <c r="A15528" s="1">
        <v>44872.375</v>
      </c>
      <c r="B15528" s="1">
        <v>44872.416666666664</v>
      </c>
      <c r="C15528" s="5">
        <v>10.112247721354167</v>
      </c>
      <c r="D15528" s="5"/>
      <c r="E15528" s="5">
        <f t="shared" si="260"/>
        <v>31.228376247088114</v>
      </c>
      <c r="F15528" s="5">
        <v>66.232204861111114</v>
      </c>
      <c r="H15528" s="5">
        <v>376.35127786424425</v>
      </c>
      <c r="J15528" s="3">
        <v>46.494110553529531</v>
      </c>
      <c r="K15528" s="5">
        <v>35.003828614023</v>
      </c>
      <c r="L15528">
        <v>0.92</v>
      </c>
      <c r="M15528" s="3">
        <v>908.92467261420359</v>
      </c>
      <c r="N15528" s="4">
        <v>2</v>
      </c>
      <c r="O15528" s="3">
        <v>2974.709228515625</v>
      </c>
      <c r="P15528" s="3">
        <f t="shared" si="261"/>
        <v>58.898237741425262</v>
      </c>
    </row>
    <row r="15529" spans="1:16" x14ac:dyDescent="0.3">
      <c r="A15529" s="1">
        <v>44289.083333333336</v>
      </c>
      <c r="B15529" s="1">
        <v>44289.125</v>
      </c>
      <c r="C15529" s="5">
        <v>10.264920552571615</v>
      </c>
      <c r="D15529" s="5"/>
      <c r="E15529" s="5">
        <f t="shared" si="260"/>
        <v>31.857225432925752</v>
      </c>
      <c r="F15529" s="5">
        <v>65.691935691833493</v>
      </c>
      <c r="H15529" s="5">
        <v>376.3714852057563</v>
      </c>
      <c r="J15529" s="3">
        <v>37.239889044231838</v>
      </c>
      <c r="K15529" s="5">
        <v>33.834710258907741</v>
      </c>
      <c r="L15529">
        <v>0.92</v>
      </c>
      <c r="M15529" s="3">
        <v>902.07715891520184</v>
      </c>
      <c r="N15529" s="4">
        <v>2</v>
      </c>
      <c r="O15529" s="3">
        <v>2960</v>
      </c>
      <c r="P15529" s="3">
        <f t="shared" si="261"/>
        <v>58.4545194642863</v>
      </c>
    </row>
    <row r="15530" spans="1:16" x14ac:dyDescent="0.3">
      <c r="A15530" s="1">
        <v>44849.583333333336</v>
      </c>
      <c r="B15530" s="1">
        <v>44849.625</v>
      </c>
      <c r="C15530" s="5">
        <v>11.145292663574219</v>
      </c>
      <c r="D15530" s="5"/>
      <c r="E15530" s="5">
        <f t="shared" si="260"/>
        <v>33.88313028123644</v>
      </c>
      <c r="F15530" s="5">
        <v>66.611207707722983</v>
      </c>
      <c r="H15530" s="5">
        <v>376.37503263685437</v>
      </c>
      <c r="J15530" s="3">
        <v>45.083333333333336</v>
      </c>
      <c r="K15530" s="5">
        <v>32.728077426486543</v>
      </c>
      <c r="L15530">
        <v>0.92</v>
      </c>
      <c r="M15530" s="3">
        <v>897.48190383911128</v>
      </c>
      <c r="N15530" s="4">
        <v>2</v>
      </c>
      <c r="O15530" s="3">
        <v>2976</v>
      </c>
      <c r="P15530" s="3">
        <f t="shared" si="261"/>
        <v>58.156747345090068</v>
      </c>
    </row>
    <row r="15531" spans="1:16" x14ac:dyDescent="0.3">
      <c r="A15531" s="1">
        <v>44854.458333333336</v>
      </c>
      <c r="B15531" s="1">
        <v>44854.5</v>
      </c>
      <c r="C15531" s="5">
        <v>12.579412078857422</v>
      </c>
      <c r="D15531" s="5"/>
      <c r="E15531" s="5">
        <f t="shared" si="260"/>
        <v>32.079955265257098</v>
      </c>
      <c r="F15531" s="5">
        <v>68.108483392927383</v>
      </c>
      <c r="H15531" s="5">
        <v>376.47466248406306</v>
      </c>
      <c r="J15531" s="3">
        <v>46.994224294026694</v>
      </c>
      <c r="K15531" s="5">
        <v>36.028528127670285</v>
      </c>
      <c r="L15531">
        <v>0.92</v>
      </c>
      <c r="M15531" s="3">
        <v>903.54976264105903</v>
      </c>
      <c r="N15531" s="4">
        <v>2</v>
      </c>
      <c r="O15531" s="3">
        <v>2971.72998046875</v>
      </c>
      <c r="P15531" s="3">
        <f t="shared" si="261"/>
        <v>58.549944054417608</v>
      </c>
    </row>
    <row r="15532" spans="1:16" x14ac:dyDescent="0.3">
      <c r="A15532" s="1">
        <v>44901.291666666664</v>
      </c>
      <c r="B15532" s="1">
        <v>44901.333333333336</v>
      </c>
      <c r="C15532" s="5">
        <v>11.137838745117188</v>
      </c>
      <c r="D15532" s="5"/>
      <c r="E15532" s="5">
        <f t="shared" si="260"/>
        <v>31.525047232309973</v>
      </c>
      <c r="F15532" s="5">
        <v>66.982322182125515</v>
      </c>
      <c r="H15532" s="5">
        <v>376.48315188937715</v>
      </c>
      <c r="J15532" s="3">
        <v>46.19967430856493</v>
      </c>
      <c r="K15532" s="5">
        <v>35.457274949815542</v>
      </c>
      <c r="L15532">
        <v>0.92</v>
      </c>
      <c r="M15532" s="3">
        <v>904.28623053656679</v>
      </c>
      <c r="N15532" s="4">
        <v>2</v>
      </c>
      <c r="O15532" s="3">
        <v>2971.4568440755206</v>
      </c>
      <c r="P15532" s="3">
        <f t="shared" si="261"/>
        <v>58.597667108379589</v>
      </c>
    </row>
    <row r="15533" spans="1:16" x14ac:dyDescent="0.3">
      <c r="A15533" s="1">
        <v>44901.416666666664</v>
      </c>
      <c r="B15533" s="1">
        <v>44901.458333333336</v>
      </c>
      <c r="C15533" s="5">
        <v>11.096586608886719</v>
      </c>
      <c r="D15533" s="5"/>
      <c r="E15533" s="5">
        <f t="shared" si="260"/>
        <v>31.291455906762017</v>
      </c>
      <c r="F15533" s="5">
        <v>67.002456109788682</v>
      </c>
      <c r="H15533" s="5">
        <v>376.53992181566025</v>
      </c>
      <c r="J15533" s="3">
        <v>46.827882071601017</v>
      </c>
      <c r="K15533" s="5">
        <v>35.711000203026664</v>
      </c>
      <c r="L15533">
        <v>0.92</v>
      </c>
      <c r="M15533" s="3">
        <v>906.57935519748264</v>
      </c>
      <c r="N15533" s="4">
        <v>2</v>
      </c>
      <c r="O15533" s="3">
        <v>2971.3125</v>
      </c>
      <c r="P15533" s="3">
        <f t="shared" si="261"/>
        <v>58.746261381941217</v>
      </c>
    </row>
    <row r="15534" spans="1:16" x14ac:dyDescent="0.3">
      <c r="A15534" s="1">
        <v>44893.75</v>
      </c>
      <c r="B15534" s="1">
        <v>44893.791666666664</v>
      </c>
      <c r="C15534" s="5">
        <v>10.43154271443685</v>
      </c>
      <c r="D15534" s="5"/>
      <c r="E15534" s="5">
        <f t="shared" si="260"/>
        <v>33.559868969387473</v>
      </c>
      <c r="F15534" s="5">
        <v>67.161826229095453</v>
      </c>
      <c r="H15534" s="5">
        <v>376.58371164109974</v>
      </c>
      <c r="J15534" s="3">
        <v>44.645901870727542</v>
      </c>
      <c r="K15534" s="5">
        <v>33.60195725970798</v>
      </c>
      <c r="L15534">
        <v>0.92</v>
      </c>
      <c r="M15534" s="3">
        <v>913.27734712388781</v>
      </c>
      <c r="N15534" s="4">
        <v>2</v>
      </c>
      <c r="O15534" s="3">
        <v>2967.0605390760634</v>
      </c>
      <c r="P15534" s="3">
        <f t="shared" si="261"/>
        <v>59.180290661547978</v>
      </c>
    </row>
    <row r="15535" spans="1:16" x14ac:dyDescent="0.3">
      <c r="A15535" s="1">
        <v>44849.083333333336</v>
      </c>
      <c r="B15535" s="1">
        <v>44849.125</v>
      </c>
      <c r="C15535" s="5">
        <v>10.285567474365234</v>
      </c>
      <c r="D15535" s="5"/>
      <c r="E15535" s="5">
        <f t="shared" si="260"/>
        <v>32.343237021234302</v>
      </c>
      <c r="F15535" s="5">
        <v>66.052263838450116</v>
      </c>
      <c r="H15535" s="5">
        <v>376.70588067796496</v>
      </c>
      <c r="J15535" s="3">
        <v>45.373103931215077</v>
      </c>
      <c r="K15535" s="5">
        <v>33.709026817215815</v>
      </c>
      <c r="L15535">
        <v>0.92</v>
      </c>
      <c r="M15535" s="3">
        <v>903.06105346679692</v>
      </c>
      <c r="N15535" s="4">
        <v>2</v>
      </c>
      <c r="O15535" s="3">
        <v>2976</v>
      </c>
      <c r="P15535" s="3">
        <f t="shared" si="261"/>
        <v>58.518275743501022</v>
      </c>
    </row>
    <row r="15536" spans="1:16" x14ac:dyDescent="0.3">
      <c r="A15536" s="1">
        <v>44894.333333333336</v>
      </c>
      <c r="B15536" s="1">
        <v>44894.375</v>
      </c>
      <c r="C15536" s="5">
        <v>10.405592091878255</v>
      </c>
      <c r="D15536" s="5"/>
      <c r="E15536" s="5">
        <f t="shared" si="260"/>
        <v>31.891905794143675</v>
      </c>
      <c r="F15536" s="5">
        <v>66.434446940951872</v>
      </c>
      <c r="H15536" s="5">
        <v>376.75118974473742</v>
      </c>
      <c r="J15536" s="3">
        <v>45.135909695095485</v>
      </c>
      <c r="K15536" s="5">
        <v>34.542541146808198</v>
      </c>
      <c r="L15536">
        <v>0.92</v>
      </c>
      <c r="M15536" s="3">
        <v>906.62210005018449</v>
      </c>
      <c r="N15536" s="4">
        <v>2</v>
      </c>
      <c r="O15536" s="3">
        <v>2971.6080810546873</v>
      </c>
      <c r="P15536" s="3">
        <f t="shared" si="261"/>
        <v>58.749031244584963</v>
      </c>
    </row>
    <row r="15537" spans="1:16" x14ac:dyDescent="0.3">
      <c r="A15537" s="1">
        <v>44334.166666666664</v>
      </c>
      <c r="B15537" s="1">
        <v>44334.208333333336</v>
      </c>
      <c r="C15537" s="5">
        <v>11.297002665201823</v>
      </c>
      <c r="D15537" s="5"/>
      <c r="E15537" s="5">
        <f t="shared" si="260"/>
        <v>36.306423482365076</v>
      </c>
      <c r="F15537" s="5">
        <v>66.357312942081023</v>
      </c>
      <c r="H15537" s="5">
        <v>376.84352898491755</v>
      </c>
      <c r="J15537" s="3">
        <v>25.298150602976481</v>
      </c>
      <c r="K15537" s="5">
        <v>30.05088945971595</v>
      </c>
      <c r="L15537">
        <v>0.92</v>
      </c>
      <c r="M15537" s="3">
        <v>893.18395545111764</v>
      </c>
      <c r="N15537" s="4">
        <v>2</v>
      </c>
      <c r="O15537" s="3">
        <v>2960</v>
      </c>
      <c r="P15537" s="3">
        <f t="shared" si="261"/>
        <v>57.878240672773259</v>
      </c>
    </row>
    <row r="15538" spans="1:16" x14ac:dyDescent="0.3">
      <c r="A15538" s="1">
        <v>44904.166666666664</v>
      </c>
      <c r="B15538" s="1">
        <v>44904.208333333336</v>
      </c>
      <c r="C15538" s="5">
        <v>12.667782592773438</v>
      </c>
      <c r="D15538" s="5"/>
      <c r="E15538" s="5">
        <f t="shared" si="260"/>
        <v>32.135064601898193</v>
      </c>
      <c r="F15538" s="5">
        <v>68.254145211113823</v>
      </c>
      <c r="H15538" s="5">
        <v>376.90710797627764</v>
      </c>
      <c r="J15538" s="3">
        <v>46.306204644309148</v>
      </c>
      <c r="K15538" s="5">
        <v>36.119080609215629</v>
      </c>
      <c r="L15538">
        <v>0.92</v>
      </c>
      <c r="M15538" s="3">
        <v>904.01164976331927</v>
      </c>
      <c r="N15538" s="4">
        <v>2</v>
      </c>
      <c r="O15538" s="3">
        <v>2975.6405680338544</v>
      </c>
      <c r="P15538" s="3">
        <f t="shared" si="261"/>
        <v>58.579874298756053</v>
      </c>
    </row>
    <row r="15539" spans="1:16" x14ac:dyDescent="0.3">
      <c r="A15539" s="1">
        <v>44872.208333333336</v>
      </c>
      <c r="B15539" s="1">
        <v>44872.25</v>
      </c>
      <c r="C15539" s="5">
        <v>10.088976033528645</v>
      </c>
      <c r="D15539" s="5"/>
      <c r="E15539" s="5">
        <f t="shared" si="260"/>
        <v>30.699616718292241</v>
      </c>
      <c r="F15539" s="5">
        <v>66.186095508999301</v>
      </c>
      <c r="H15539" s="5">
        <v>376.9313498602973</v>
      </c>
      <c r="J15539" s="3">
        <v>47.460947631200156</v>
      </c>
      <c r="K15539" s="5">
        <v>35.486478790707061</v>
      </c>
      <c r="L15539">
        <v>0.92</v>
      </c>
      <c r="M15539" s="3">
        <v>907.79255944146053</v>
      </c>
      <c r="N15539" s="4">
        <v>2</v>
      </c>
      <c r="O15539" s="3">
        <v>2974.709228515625</v>
      </c>
      <c r="P15539" s="3">
        <f t="shared" si="261"/>
        <v>58.824876908776019</v>
      </c>
    </row>
    <row r="15540" spans="1:16" x14ac:dyDescent="0.3">
      <c r="A15540" s="1">
        <v>44901.625</v>
      </c>
      <c r="B15540" s="1">
        <v>44901.666666666664</v>
      </c>
      <c r="C15540" s="5">
        <v>11.139764149983725</v>
      </c>
      <c r="D15540" s="5"/>
      <c r="E15540" s="5">
        <f t="shared" si="260"/>
        <v>31.606839440663649</v>
      </c>
      <c r="F15540" s="5">
        <v>66.894606187608503</v>
      </c>
      <c r="H15540" s="5">
        <v>376.95327524820965</v>
      </c>
      <c r="J15540" s="3">
        <v>46.587875614166258</v>
      </c>
      <c r="K15540" s="5">
        <v>35.287766746944854</v>
      </c>
      <c r="L15540">
        <v>0.92</v>
      </c>
      <c r="M15540" s="3">
        <v>904.0407705518935</v>
      </c>
      <c r="N15540" s="4">
        <v>2</v>
      </c>
      <c r="O15540" s="3">
        <v>2974.2772435167099</v>
      </c>
      <c r="P15540" s="3">
        <f t="shared" si="261"/>
        <v>58.581761323259123</v>
      </c>
    </row>
    <row r="15541" spans="1:16" x14ac:dyDescent="0.3">
      <c r="A15541" s="1">
        <v>44893.833333333336</v>
      </c>
      <c r="B15541" s="1">
        <v>44893.875</v>
      </c>
      <c r="C15541" s="5">
        <v>10.454878743489584</v>
      </c>
      <c r="D15541" s="5"/>
      <c r="E15541" s="5">
        <f t="shared" si="260"/>
        <v>32.448275342517434</v>
      </c>
      <c r="F15541" s="5">
        <v>67.277213855319559</v>
      </c>
      <c r="H15541" s="5">
        <v>377.03957672119139</v>
      </c>
      <c r="J15541" s="3">
        <v>45.954708268907332</v>
      </c>
      <c r="K15541" s="5">
        <v>34.828938512802125</v>
      </c>
      <c r="L15541">
        <v>0.92</v>
      </c>
      <c r="M15541" s="3">
        <v>913.093880259196</v>
      </c>
      <c r="N15541" s="4">
        <v>2</v>
      </c>
      <c r="O15541" s="3">
        <v>2966.3655459255642</v>
      </c>
      <c r="P15541" s="3">
        <f t="shared" si="261"/>
        <v>59.16840202507472</v>
      </c>
    </row>
    <row r="15542" spans="1:16" x14ac:dyDescent="0.3">
      <c r="A15542" s="1">
        <v>44902.25</v>
      </c>
      <c r="B15542" s="1">
        <v>44902.291666666664</v>
      </c>
      <c r="C15542" s="5">
        <v>12.077161153157553</v>
      </c>
      <c r="D15542" s="5"/>
      <c r="E15542" s="5">
        <f t="shared" si="260"/>
        <v>32.082898723284394</v>
      </c>
      <c r="F15542" s="5">
        <v>67.80056768841213</v>
      </c>
      <c r="H15542" s="5">
        <v>377.20764614529082</v>
      </c>
      <c r="J15542" s="3">
        <v>46.03019953621758</v>
      </c>
      <c r="K15542" s="5">
        <v>35.717668965127736</v>
      </c>
      <c r="L15542">
        <v>0.92</v>
      </c>
      <c r="M15542" s="3">
        <v>904.58033925374355</v>
      </c>
      <c r="N15542" s="4">
        <v>2</v>
      </c>
      <c r="O15542" s="3">
        <v>2975.2925499131943</v>
      </c>
      <c r="P15542" s="3">
        <f t="shared" si="261"/>
        <v>58.616725327028533</v>
      </c>
    </row>
    <row r="15543" spans="1:16" x14ac:dyDescent="0.3">
      <c r="A15543" s="1">
        <v>44848.875</v>
      </c>
      <c r="B15543" s="1">
        <v>44848.916666666664</v>
      </c>
      <c r="C15543" s="5">
        <v>10.286345163981119</v>
      </c>
      <c r="D15543" s="5"/>
      <c r="E15543" s="5">
        <f t="shared" si="260"/>
        <v>30.040159472359555</v>
      </c>
      <c r="F15543" s="5">
        <v>66.172572061750628</v>
      </c>
      <c r="H15543" s="5">
        <v>377.22978512234158</v>
      </c>
      <c r="J15543" s="3">
        <v>48.312359318203399</v>
      </c>
      <c r="K15543" s="5">
        <v>36.132412589391073</v>
      </c>
      <c r="L15543">
        <v>0.92</v>
      </c>
      <c r="M15543" s="3">
        <v>906.41822557237413</v>
      </c>
      <c r="N15543" s="4">
        <v>2</v>
      </c>
      <c r="O15543" s="3">
        <v>2976</v>
      </c>
      <c r="P15543" s="3">
        <f t="shared" si="261"/>
        <v>58.735820196601253</v>
      </c>
    </row>
    <row r="15544" spans="1:16" x14ac:dyDescent="0.3">
      <c r="A15544" s="1">
        <v>44298.25</v>
      </c>
      <c r="B15544" s="1">
        <v>44298.291666666664</v>
      </c>
      <c r="C15544" s="5">
        <v>10.856764729817709</v>
      </c>
      <c r="D15544" s="5"/>
      <c r="E15544" s="5">
        <f t="shared" si="260"/>
        <v>32.393227126333457</v>
      </c>
      <c r="F15544" s="5">
        <v>66.405824576483838</v>
      </c>
      <c r="H15544" s="5">
        <v>377.30630588107641</v>
      </c>
      <c r="J15544" s="3">
        <v>38.155287641949123</v>
      </c>
      <c r="K15544" s="5">
        <v>34.01259745015038</v>
      </c>
      <c r="L15544">
        <v>0.92</v>
      </c>
      <c r="M15544" s="3">
        <v>899.49017903645836</v>
      </c>
      <c r="N15544" s="4">
        <v>2</v>
      </c>
      <c r="O15544" s="3">
        <v>2960</v>
      </c>
      <c r="P15544" s="3">
        <f t="shared" si="261"/>
        <v>58.28688339881095</v>
      </c>
    </row>
    <row r="15545" spans="1:16" x14ac:dyDescent="0.3">
      <c r="A15545" s="1">
        <v>44851.75</v>
      </c>
      <c r="B15545" s="1">
        <v>44851.791666666664</v>
      </c>
      <c r="C15545" s="5">
        <v>10.635872650146485</v>
      </c>
      <c r="D15545" s="5"/>
      <c r="E15545" s="5">
        <f t="shared" si="260"/>
        <v>30.581010049184158</v>
      </c>
      <c r="F15545" s="5">
        <v>66.320962469312875</v>
      </c>
      <c r="H15545" s="5">
        <v>377.46170166863334</v>
      </c>
      <c r="J15545" s="3">
        <v>47.945332019593984</v>
      </c>
      <c r="K15545" s="5">
        <v>35.739952420128716</v>
      </c>
      <c r="L15545">
        <v>0.92</v>
      </c>
      <c r="M15545" s="3">
        <v>902.26072499593101</v>
      </c>
      <c r="N15545" s="4">
        <v>2</v>
      </c>
      <c r="O15545" s="3">
        <v>2976</v>
      </c>
      <c r="P15545" s="3">
        <f t="shared" si="261"/>
        <v>58.466414529949937</v>
      </c>
    </row>
    <row r="15546" spans="1:16" x14ac:dyDescent="0.3">
      <c r="A15546" s="1">
        <v>44901.791666666664</v>
      </c>
      <c r="B15546" s="1">
        <v>44901.833333333336</v>
      </c>
      <c r="C15546" s="5">
        <v>11.114466094970703</v>
      </c>
      <c r="D15546" s="5"/>
      <c r="E15546" s="5">
        <f t="shared" si="260"/>
        <v>31.376636542214285</v>
      </c>
      <c r="F15546" s="5">
        <v>66.967825552622472</v>
      </c>
      <c r="H15546" s="5">
        <v>377.48597627427841</v>
      </c>
      <c r="J15546" s="3">
        <v>46.745161883036296</v>
      </c>
      <c r="K15546" s="5">
        <v>35.591189010408186</v>
      </c>
      <c r="L15546">
        <v>0.92</v>
      </c>
      <c r="M15546" s="3">
        <v>905.10109634399419</v>
      </c>
      <c r="N15546" s="4">
        <v>2</v>
      </c>
      <c r="O15546" s="3">
        <v>2974.5753377956812</v>
      </c>
      <c r="P15546" s="3">
        <f t="shared" si="261"/>
        <v>58.65047034004364</v>
      </c>
    </row>
    <row r="15547" spans="1:16" x14ac:dyDescent="0.3">
      <c r="A15547" s="1">
        <v>44901.916666666664</v>
      </c>
      <c r="B15547" s="1">
        <v>44901.958333333336</v>
      </c>
      <c r="C15547" s="5">
        <v>11.222582753499349</v>
      </c>
      <c r="D15547" s="5"/>
      <c r="E15547" s="5">
        <f t="shared" si="260"/>
        <v>32.468524585300017</v>
      </c>
      <c r="F15547" s="5">
        <v>67.128156435224739</v>
      </c>
      <c r="H15547" s="5">
        <v>377.52315228780111</v>
      </c>
      <c r="J15547" s="3">
        <v>44.942246740129256</v>
      </c>
      <c r="K15547" s="5">
        <v>34.659631849924722</v>
      </c>
      <c r="L15547">
        <v>0.92</v>
      </c>
      <c r="M15547" s="3">
        <v>905.20742626614037</v>
      </c>
      <c r="N15547" s="4">
        <v>2</v>
      </c>
      <c r="O15547" s="3">
        <v>2972.3288269042969</v>
      </c>
      <c r="P15547" s="3">
        <f t="shared" si="261"/>
        <v>58.657360509517837</v>
      </c>
    </row>
    <row r="15548" spans="1:16" x14ac:dyDescent="0.3">
      <c r="A15548" s="1">
        <v>44301.125</v>
      </c>
      <c r="B15548" s="1">
        <v>44301.166666666664</v>
      </c>
      <c r="C15548" s="5">
        <v>10.246925862630208</v>
      </c>
      <c r="D15548" s="5"/>
      <c r="E15548" s="5">
        <f t="shared" si="260"/>
        <v>33.316618791156351</v>
      </c>
      <c r="F15548" s="5">
        <v>65.876543780432812</v>
      </c>
      <c r="H15548" s="5">
        <v>377.52520254347058</v>
      </c>
      <c r="J15548" s="3">
        <v>36.357619733280607</v>
      </c>
      <c r="K15548" s="5">
        <v>32.55992498927646</v>
      </c>
      <c r="L15548">
        <v>0.92</v>
      </c>
      <c r="M15548" s="3">
        <v>898.11042388916019</v>
      </c>
      <c r="N15548" s="4">
        <v>2</v>
      </c>
      <c r="O15548" s="3">
        <v>2960</v>
      </c>
      <c r="P15548" s="3">
        <f t="shared" si="261"/>
        <v>58.197475388291451</v>
      </c>
    </row>
    <row r="15549" spans="1:16" x14ac:dyDescent="0.3">
      <c r="A15549" s="1">
        <v>44851.708333333336</v>
      </c>
      <c r="B15549" s="1">
        <v>44851.75</v>
      </c>
      <c r="C15549" s="5">
        <v>10.670314534505208</v>
      </c>
      <c r="D15549" s="5"/>
      <c r="E15549" s="5">
        <f t="shared" si="260"/>
        <v>31.559351619084673</v>
      </c>
      <c r="F15549" s="5">
        <v>66.375489908854163</v>
      </c>
      <c r="H15549" s="5">
        <v>377.53860621982153</v>
      </c>
      <c r="J15549" s="3">
        <v>46.689439989725749</v>
      </c>
      <c r="K15549" s="5">
        <v>34.816138289769491</v>
      </c>
      <c r="L15549">
        <v>0.92</v>
      </c>
      <c r="M15549" s="3">
        <v>901.13515036688909</v>
      </c>
      <c r="N15549" s="4">
        <v>2</v>
      </c>
      <c r="O15549" s="3">
        <v>2976</v>
      </c>
      <c r="P15549" s="3">
        <f t="shared" si="261"/>
        <v>58.393477394349517</v>
      </c>
    </row>
    <row r="15550" spans="1:16" x14ac:dyDescent="0.3">
      <c r="A15550" s="1">
        <v>44334.25</v>
      </c>
      <c r="B15550" s="1">
        <v>44334.291666666664</v>
      </c>
      <c r="C15550" s="5">
        <v>11.174219004313152</v>
      </c>
      <c r="D15550" s="5"/>
      <c r="E15550" s="5">
        <f t="shared" si="260"/>
        <v>29.584243209626941</v>
      </c>
      <c r="F15550" s="5">
        <v>66.391422072516548</v>
      </c>
      <c r="H15550" s="5">
        <v>377.55443093193901</v>
      </c>
      <c r="J15550" s="3">
        <v>38.449377008014253</v>
      </c>
      <c r="K15550" s="5">
        <v>36.807178862889607</v>
      </c>
      <c r="L15550">
        <v>0.92</v>
      </c>
      <c r="M15550" s="3">
        <v>896.63721352471248</v>
      </c>
      <c r="N15550" s="4">
        <v>2</v>
      </c>
      <c r="O15550" s="3">
        <v>2960</v>
      </c>
      <c r="P15550" s="3">
        <f t="shared" si="261"/>
        <v>58.102011488033561</v>
      </c>
    </row>
    <row r="15551" spans="1:16" x14ac:dyDescent="0.3">
      <c r="A15551" s="1">
        <v>44904.416666666664</v>
      </c>
      <c r="B15551" s="1">
        <v>44904.458333333336</v>
      </c>
      <c r="C15551" s="5">
        <v>13.047432454427083</v>
      </c>
      <c r="D15551" s="5"/>
      <c r="E15551" s="5">
        <f t="shared" si="260"/>
        <v>33.059376191033252</v>
      </c>
      <c r="F15551" s="5">
        <v>68.72056660122341</v>
      </c>
      <c r="H15551" s="5">
        <v>377.63505466037327</v>
      </c>
      <c r="J15551" s="3">
        <v>45.869176537195841</v>
      </c>
      <c r="K15551" s="5">
        <v>35.661190410190159</v>
      </c>
      <c r="L15551">
        <v>0.92</v>
      </c>
      <c r="M15551" s="3">
        <v>904.6522494506836</v>
      </c>
      <c r="N15551" s="4">
        <v>2</v>
      </c>
      <c r="O15551" s="3">
        <v>2973.1089957682293</v>
      </c>
      <c r="P15551" s="3">
        <f t="shared" si="261"/>
        <v>58.621385101378401</v>
      </c>
    </row>
    <row r="15552" spans="1:16" x14ac:dyDescent="0.3">
      <c r="A15552" s="1">
        <v>44906.375</v>
      </c>
      <c r="B15552" s="1">
        <v>44906.416666666664</v>
      </c>
      <c r="C15552" s="5">
        <v>14.649359639485677</v>
      </c>
      <c r="D15552" s="5"/>
      <c r="E15552" s="5">
        <f t="shared" si="260"/>
        <v>32.241789438459605</v>
      </c>
      <c r="F15552" s="5">
        <v>70.148489017486568</v>
      </c>
      <c r="H15552" s="5">
        <v>377.75536593967013</v>
      </c>
      <c r="J15552" s="3">
        <v>46.736615170372858</v>
      </c>
      <c r="K15552" s="5">
        <v>37.906699579026963</v>
      </c>
      <c r="L15552">
        <v>0.92</v>
      </c>
      <c r="M15552" s="3">
        <v>896.9000244140625</v>
      </c>
      <c r="N15552" s="4">
        <v>2</v>
      </c>
      <c r="O15552" s="3">
        <v>2976</v>
      </c>
      <c r="P15552" s="3">
        <f t="shared" si="261"/>
        <v>58.119041610229999</v>
      </c>
    </row>
    <row r="15553" spans="1:16" x14ac:dyDescent="0.3">
      <c r="A15553" s="1">
        <v>44849</v>
      </c>
      <c r="B15553" s="1">
        <v>44849.041666666664</v>
      </c>
      <c r="C15553" s="5">
        <v>10.277462768554688</v>
      </c>
      <c r="D15553" s="5"/>
      <c r="E15553" s="5">
        <f t="shared" si="260"/>
        <v>30.452220184538099</v>
      </c>
      <c r="F15553" s="5">
        <v>66.025917305416527</v>
      </c>
      <c r="H15553" s="5">
        <v>377.90570331997344</v>
      </c>
      <c r="J15553" s="3">
        <v>48.115281118816803</v>
      </c>
      <c r="K15553" s="5">
        <v>35.573697120878428</v>
      </c>
      <c r="L15553">
        <v>0.92</v>
      </c>
      <c r="M15553" s="3">
        <v>903.95027057223854</v>
      </c>
      <c r="N15553" s="4">
        <v>2</v>
      </c>
      <c r="O15553" s="3">
        <v>2976</v>
      </c>
      <c r="P15553" s="3">
        <f t="shared" si="261"/>
        <v>58.575896932646877</v>
      </c>
    </row>
    <row r="15554" spans="1:16" x14ac:dyDescent="0.3">
      <c r="A15554" s="1">
        <v>44872.5</v>
      </c>
      <c r="B15554" s="1">
        <v>44872.541666666664</v>
      </c>
      <c r="C15554" s="5">
        <v>10.082440439860026</v>
      </c>
      <c r="D15554" s="5"/>
      <c r="E15554" s="5">
        <f t="shared" si="260"/>
        <v>30.800455144776244</v>
      </c>
      <c r="F15554" s="5">
        <v>66.092363849216042</v>
      </c>
      <c r="H15554" s="5">
        <v>378.12032994588213</v>
      </c>
      <c r="J15554" s="3">
        <v>47.437536035113865</v>
      </c>
      <c r="K15554" s="5">
        <v>35.291908704439798</v>
      </c>
      <c r="L15554">
        <v>0.92</v>
      </c>
      <c r="M15554" s="3">
        <v>909.74963782416455</v>
      </c>
      <c r="N15554" s="4">
        <v>2</v>
      </c>
      <c r="O15554" s="3">
        <v>2974.709228515625</v>
      </c>
      <c r="P15554" s="3">
        <f t="shared" si="261"/>
        <v>58.951695413472976</v>
      </c>
    </row>
    <row r="15555" spans="1:16" x14ac:dyDescent="0.3">
      <c r="A15555" s="1">
        <v>44903.791666666664</v>
      </c>
      <c r="B15555" s="1">
        <v>44903.833333333336</v>
      </c>
      <c r="C15555" s="5">
        <v>12.28916015625</v>
      </c>
      <c r="D15555" s="5"/>
      <c r="E15555" s="5">
        <f t="shared" si="260"/>
        <v>32.144099691179065</v>
      </c>
      <c r="F15555" s="5">
        <v>67.874866474999322</v>
      </c>
      <c r="H15555" s="5">
        <v>378.12035591125488</v>
      </c>
      <c r="J15555" s="3">
        <v>46.300668677224053</v>
      </c>
      <c r="K15555" s="5">
        <v>35.730766783820258</v>
      </c>
      <c r="L15555">
        <v>0.92</v>
      </c>
      <c r="M15555" s="3">
        <v>903.19235907660595</v>
      </c>
      <c r="N15555" s="4">
        <v>2</v>
      </c>
      <c r="O15555" s="3">
        <v>2973.096485188802</v>
      </c>
      <c r="P15555" s="3">
        <f t="shared" si="261"/>
        <v>58.526784335308825</v>
      </c>
    </row>
    <row r="15556" spans="1:16" x14ac:dyDescent="0.3">
      <c r="A15556" s="1">
        <v>44316.416666666664</v>
      </c>
      <c r="B15556" s="1">
        <v>44316.458333333336</v>
      </c>
      <c r="C15556" s="5">
        <v>10.475333658854167</v>
      </c>
      <c r="D15556" s="5"/>
      <c r="E15556" s="5">
        <f t="shared" si="260"/>
        <v>38.595455004904004</v>
      </c>
      <c r="F15556" s="5">
        <v>66.264614770677355</v>
      </c>
      <c r="H15556" s="5">
        <v>378.1625414445665</v>
      </c>
      <c r="J15556" s="3">
        <v>26.393042470084296</v>
      </c>
      <c r="K15556" s="5">
        <v>27.669159765773351</v>
      </c>
      <c r="L15556">
        <v>0.92</v>
      </c>
      <c r="M15556" s="3">
        <v>909.95773746066618</v>
      </c>
      <c r="N15556" s="4">
        <v>2</v>
      </c>
      <c r="O15556" s="3">
        <v>2968</v>
      </c>
      <c r="P15556" s="3">
        <f t="shared" si="261"/>
        <v>58.965180251363144</v>
      </c>
    </row>
    <row r="15557" spans="1:16" x14ac:dyDescent="0.3">
      <c r="A15557" s="1">
        <v>44851.208333333336</v>
      </c>
      <c r="B15557" s="1">
        <v>44851.25</v>
      </c>
      <c r="C15557" s="5">
        <v>10.230253346761067</v>
      </c>
      <c r="D15557" s="5"/>
      <c r="E15557" s="5">
        <f t="shared" si="260"/>
        <v>29.747333520253491</v>
      </c>
      <c r="F15557" s="5">
        <v>65.890739203559022</v>
      </c>
      <c r="H15557" s="5">
        <v>378.17634514702689</v>
      </c>
      <c r="J15557" s="3">
        <v>49.068795250786678</v>
      </c>
      <c r="K15557" s="5">
        <v>36.143405683305531</v>
      </c>
      <c r="L15557">
        <v>0.92</v>
      </c>
      <c r="M15557" s="3">
        <v>905.26171044243711</v>
      </c>
      <c r="N15557" s="4">
        <v>2</v>
      </c>
      <c r="O15557" s="3">
        <v>2976</v>
      </c>
      <c r="P15557" s="3">
        <f t="shared" si="261"/>
        <v>58.660878119301636</v>
      </c>
    </row>
    <row r="15558" spans="1:16" x14ac:dyDescent="0.3">
      <c r="A15558" s="1">
        <v>44850.291666666664</v>
      </c>
      <c r="B15558" s="1">
        <v>44850.333333333336</v>
      </c>
      <c r="C15558" s="5">
        <v>10.296659596761067</v>
      </c>
      <c r="D15558" s="5"/>
      <c r="E15558" s="5">
        <f t="shared" si="260"/>
        <v>30.324383236567179</v>
      </c>
      <c r="F15558" s="5">
        <v>65.976024138132729</v>
      </c>
      <c r="H15558" s="5">
        <v>378.18650280422634</v>
      </c>
      <c r="J15558" s="3">
        <v>48.055938758850097</v>
      </c>
      <c r="K15558" s="5">
        <v>35.65164090156555</v>
      </c>
      <c r="L15558">
        <v>0.92</v>
      </c>
      <c r="M15558" s="3">
        <v>904.27375703599716</v>
      </c>
      <c r="N15558" s="4">
        <v>2</v>
      </c>
      <c r="O15558" s="3">
        <v>2976</v>
      </c>
      <c r="P15558" s="3">
        <f t="shared" si="261"/>
        <v>58.596858826654874</v>
      </c>
    </row>
    <row r="15559" spans="1:16" x14ac:dyDescent="0.3">
      <c r="A15559" s="1">
        <v>44901.666666666664</v>
      </c>
      <c r="B15559" s="1">
        <v>44901.708333333336</v>
      </c>
      <c r="C15559" s="5">
        <v>11.115234629313152</v>
      </c>
      <c r="D15559" s="5"/>
      <c r="E15559" s="5">
        <f t="shared" si="260"/>
        <v>31.07140736685858</v>
      </c>
      <c r="F15559" s="5">
        <v>67.02108849631415</v>
      </c>
      <c r="H15559" s="5">
        <v>378.1933540005154</v>
      </c>
      <c r="J15559" s="3">
        <v>46.922816961076528</v>
      </c>
      <c r="K15559" s="5">
        <v>35.94968112945557</v>
      </c>
      <c r="L15559">
        <v>0.92</v>
      </c>
      <c r="M15559" s="3">
        <v>906.05733279758033</v>
      </c>
      <c r="N15559" s="4">
        <v>2</v>
      </c>
      <c r="O15559" s="3">
        <v>2972.7931166585286</v>
      </c>
      <c r="P15559" s="3">
        <f t="shared" si="261"/>
        <v>58.712434376973505</v>
      </c>
    </row>
    <row r="15560" spans="1:16" x14ac:dyDescent="0.3">
      <c r="A15560" s="1">
        <v>44904.333333333336</v>
      </c>
      <c r="B15560" s="1">
        <v>44904.375</v>
      </c>
      <c r="C15560" s="5">
        <v>12.536559549967448</v>
      </c>
      <c r="D15560" s="5"/>
      <c r="E15560" s="5">
        <f t="shared" si="260"/>
        <v>32.266102053324374</v>
      </c>
      <c r="F15560" s="5">
        <v>68.117851407792827</v>
      </c>
      <c r="H15560" s="5">
        <v>378.25027889675562</v>
      </c>
      <c r="J15560" s="3">
        <v>46.534150977664524</v>
      </c>
      <c r="K15560" s="5">
        <v>35.851749354468453</v>
      </c>
      <c r="L15560">
        <v>0.92</v>
      </c>
      <c r="M15560" s="3">
        <v>903.51051055908204</v>
      </c>
      <c r="N15560" s="4">
        <v>2</v>
      </c>
      <c r="O15560" s="3">
        <v>2974.815164388021</v>
      </c>
      <c r="P15560" s="3">
        <f t="shared" si="261"/>
        <v>58.5474005230054</v>
      </c>
    </row>
    <row r="15561" spans="1:16" x14ac:dyDescent="0.3">
      <c r="A15561" s="1">
        <v>44901.083333333336</v>
      </c>
      <c r="B15561" s="1">
        <v>44901.125</v>
      </c>
      <c r="C15561" s="5">
        <v>11.151620483398437</v>
      </c>
      <c r="D15561" s="5"/>
      <c r="E15561" s="5">
        <f t="shared" si="260"/>
        <v>30.844559784995184</v>
      </c>
      <c r="F15561" s="5">
        <v>66.93628610610962</v>
      </c>
      <c r="H15561" s="5">
        <v>378.29490770128041</v>
      </c>
      <c r="J15561" s="3">
        <v>47.121739859051175</v>
      </c>
      <c r="K15561" s="5">
        <v>36.091726321114436</v>
      </c>
      <c r="L15561">
        <v>0.92</v>
      </c>
      <c r="M15561" s="3">
        <v>905.80343700832793</v>
      </c>
      <c r="N15561" s="4">
        <v>2</v>
      </c>
      <c r="O15561" s="3">
        <v>2974.8565450032552</v>
      </c>
      <c r="P15561" s="3">
        <f t="shared" si="261"/>
        <v>58.695981952468486</v>
      </c>
    </row>
    <row r="15562" spans="1:16" x14ac:dyDescent="0.3">
      <c r="A15562" s="1">
        <v>44905.875</v>
      </c>
      <c r="B15562" s="1">
        <v>44905.916666666664</v>
      </c>
      <c r="C15562" s="5">
        <v>14.649082946777344</v>
      </c>
      <c r="D15562" s="5"/>
      <c r="E15562" s="5">
        <f t="shared" si="260"/>
        <v>33.908742473390376</v>
      </c>
      <c r="F15562" s="5">
        <v>70.089794540405279</v>
      </c>
      <c r="H15562" s="5">
        <v>378.31331700642903</v>
      </c>
      <c r="J15562" s="3">
        <v>45.718544033898247</v>
      </c>
      <c r="K15562" s="5">
        <v>36.181052067014903</v>
      </c>
      <c r="L15562">
        <v>0.92</v>
      </c>
      <c r="M15562" s="3">
        <v>902.69328577677413</v>
      </c>
      <c r="N15562" s="4">
        <v>2</v>
      </c>
      <c r="O15562" s="3">
        <v>2974.5665120442709</v>
      </c>
      <c r="P15562" s="3">
        <f t="shared" si="261"/>
        <v>58.494444429979431</v>
      </c>
    </row>
    <row r="15563" spans="1:16" x14ac:dyDescent="0.3">
      <c r="A15563" s="1">
        <v>44330.166666666664</v>
      </c>
      <c r="B15563" s="1">
        <v>44330.208333333336</v>
      </c>
      <c r="C15563" s="5">
        <v>10.63950907389323</v>
      </c>
      <c r="D15563" s="5"/>
      <c r="E15563" s="5">
        <f t="shared" si="260"/>
        <v>34.293262942632047</v>
      </c>
      <c r="F15563" s="5">
        <v>66.051169999440518</v>
      </c>
      <c r="H15563" s="5">
        <v>378.33869250827365</v>
      </c>
      <c r="J15563" s="3">
        <v>35.76378926277161</v>
      </c>
      <c r="K15563" s="5">
        <v>31.75790705680847</v>
      </c>
      <c r="L15563">
        <v>0.92</v>
      </c>
      <c r="M15563" s="3">
        <v>899.75044094509553</v>
      </c>
      <c r="N15563" s="4">
        <v>2</v>
      </c>
      <c r="O15563" s="3">
        <v>2960</v>
      </c>
      <c r="P15563" s="3">
        <f t="shared" si="261"/>
        <v>58.303748347284468</v>
      </c>
    </row>
    <row r="15564" spans="1:16" x14ac:dyDescent="0.3">
      <c r="A15564" s="1">
        <v>44901.375</v>
      </c>
      <c r="B15564" s="1">
        <v>44901.416666666664</v>
      </c>
      <c r="C15564" s="5">
        <v>11.131614176432292</v>
      </c>
      <c r="D15564" s="5"/>
      <c r="E15564" s="5">
        <f t="shared" si="260"/>
        <v>31.292922987408112</v>
      </c>
      <c r="F15564" s="5">
        <v>66.978191513485385</v>
      </c>
      <c r="H15564" s="5">
        <v>378.41949517144099</v>
      </c>
      <c r="J15564" s="3">
        <v>46.924531284968062</v>
      </c>
      <c r="K15564" s="5">
        <v>35.685268526077273</v>
      </c>
      <c r="L15564">
        <v>0.92</v>
      </c>
      <c r="M15564" s="3">
        <v>908.47348042805993</v>
      </c>
      <c r="N15564" s="4">
        <v>2</v>
      </c>
      <c r="O15564" s="3">
        <v>2974.6627604166665</v>
      </c>
      <c r="P15564" s="3">
        <f t="shared" si="261"/>
        <v>58.869000527993556</v>
      </c>
    </row>
    <row r="15565" spans="1:16" x14ac:dyDescent="0.3">
      <c r="A15565" s="1">
        <v>44290.25</v>
      </c>
      <c r="B15565" s="1">
        <v>44290.291666666664</v>
      </c>
      <c r="C15565" s="5">
        <v>10.069667307535807</v>
      </c>
      <c r="D15565" s="5"/>
      <c r="E15565" s="5">
        <f t="shared" si="260"/>
        <v>30.872680621676977</v>
      </c>
      <c r="F15565" s="5">
        <v>65.700409715440543</v>
      </c>
      <c r="H15565" s="5">
        <v>378.45029668172202</v>
      </c>
      <c r="J15565" s="3">
        <v>39.771034704844155</v>
      </c>
      <c r="K15565" s="5">
        <v>34.827729093763566</v>
      </c>
      <c r="L15565">
        <v>0.92</v>
      </c>
      <c r="M15565" s="3">
        <v>905.15822945488821</v>
      </c>
      <c r="N15565" s="4">
        <v>2</v>
      </c>
      <c r="O15565" s="3">
        <v>2960</v>
      </c>
      <c r="P15565" s="3">
        <f t="shared" si="261"/>
        <v>58.654172560535315</v>
      </c>
    </row>
    <row r="15566" spans="1:16" x14ac:dyDescent="0.3">
      <c r="A15566" s="1">
        <v>44290.333333333336</v>
      </c>
      <c r="B15566" s="1">
        <v>44290.375</v>
      </c>
      <c r="C15566" s="5">
        <v>10.067843627929687</v>
      </c>
      <c r="D15566" s="5"/>
      <c r="E15566" s="5">
        <f t="shared" si="260"/>
        <v>31.114317154354524</v>
      </c>
      <c r="F15566" s="5">
        <v>65.671827055613207</v>
      </c>
      <c r="H15566" s="5">
        <v>378.49596761915421</v>
      </c>
      <c r="J15566" s="3">
        <v>39.323828601837157</v>
      </c>
      <c r="K15566" s="5">
        <v>34.557509901258683</v>
      </c>
      <c r="L15566">
        <v>0.92</v>
      </c>
      <c r="M15566" s="3">
        <v>902.11157626681859</v>
      </c>
      <c r="N15566" s="4">
        <v>2</v>
      </c>
      <c r="O15566" s="3">
        <v>2960</v>
      </c>
      <c r="P15566" s="3">
        <f t="shared" si="261"/>
        <v>58.456749705602249</v>
      </c>
    </row>
    <row r="15567" spans="1:16" x14ac:dyDescent="0.3">
      <c r="A15567" s="1">
        <v>44906</v>
      </c>
      <c r="B15567" s="1">
        <v>44906.041666666664</v>
      </c>
      <c r="C15567" s="5">
        <v>14.665258026123047</v>
      </c>
      <c r="D15567" s="5"/>
      <c r="E15567" s="5">
        <f t="shared" si="260"/>
        <v>34.446798128551912</v>
      </c>
      <c r="F15567" s="5">
        <v>70.076064622667104</v>
      </c>
      <c r="H15567" s="5">
        <v>378.54680609809026</v>
      </c>
      <c r="J15567" s="3">
        <v>45.104035779105295</v>
      </c>
      <c r="K15567" s="5">
        <v>35.629266494115193</v>
      </c>
      <c r="L15567">
        <v>0.92</v>
      </c>
      <c r="M15567" s="3">
        <v>903.27396107991535</v>
      </c>
      <c r="N15567" s="4">
        <v>2</v>
      </c>
      <c r="O15567" s="3">
        <v>2973.9710411241322</v>
      </c>
      <c r="P15567" s="3">
        <f t="shared" si="261"/>
        <v>58.532072137847258</v>
      </c>
    </row>
    <row r="15568" spans="1:16" x14ac:dyDescent="0.3">
      <c r="A15568" s="1">
        <v>44904.375</v>
      </c>
      <c r="B15568" s="1">
        <v>44904.416666666664</v>
      </c>
      <c r="C15568" s="5">
        <v>12.581124369303385</v>
      </c>
      <c r="D15568" s="5"/>
      <c r="E15568" s="5">
        <f t="shared" si="260"/>
        <v>32.27642650604249</v>
      </c>
      <c r="F15568" s="5">
        <v>68.169690691630052</v>
      </c>
      <c r="H15568" s="5">
        <v>378.54777266608346</v>
      </c>
      <c r="J15568" s="3">
        <v>46.306665164099797</v>
      </c>
      <c r="K15568" s="5">
        <v>35.893264185587562</v>
      </c>
      <c r="L15568">
        <v>0.92</v>
      </c>
      <c r="M15568" s="3">
        <v>904.06669518364799</v>
      </c>
      <c r="N15568" s="4">
        <v>2</v>
      </c>
      <c r="O15568" s="3">
        <v>2973.8779851616755</v>
      </c>
      <c r="P15568" s="3">
        <f t="shared" si="261"/>
        <v>58.583441237085253</v>
      </c>
    </row>
    <row r="15569" spans="1:16" x14ac:dyDescent="0.3">
      <c r="A15569" s="1">
        <v>44849.25</v>
      </c>
      <c r="B15569" s="1">
        <v>44849.291666666664</v>
      </c>
      <c r="C15569" s="5">
        <v>10.229556020100912</v>
      </c>
      <c r="D15569" s="5"/>
      <c r="E15569" s="5">
        <f t="shared" si="260"/>
        <v>29.815823745727535</v>
      </c>
      <c r="F15569" s="5">
        <v>65.984421284993488</v>
      </c>
      <c r="H15569" s="5">
        <v>378.55899759928383</v>
      </c>
      <c r="J15569" s="3">
        <v>48.991670709186131</v>
      </c>
      <c r="K15569" s="5">
        <v>36.168597539265953</v>
      </c>
      <c r="L15569">
        <v>0.92</v>
      </c>
      <c r="M15569" s="3">
        <v>907.27807949490023</v>
      </c>
      <c r="N15569" s="4">
        <v>2</v>
      </c>
      <c r="O15569" s="3">
        <v>2976</v>
      </c>
      <c r="P15569" s="3">
        <f t="shared" si="261"/>
        <v>58.791538654112351</v>
      </c>
    </row>
    <row r="15570" spans="1:16" x14ac:dyDescent="0.3">
      <c r="A15570" s="1">
        <v>44304.583333333336</v>
      </c>
      <c r="B15570" s="1">
        <v>44304.625</v>
      </c>
      <c r="C15570" s="5">
        <v>10.308412424723308</v>
      </c>
      <c r="D15570" s="5"/>
      <c r="E15570" s="5">
        <f t="shared" si="260"/>
        <v>30.993754731284248</v>
      </c>
      <c r="F15570" s="5">
        <v>65.960026399824358</v>
      </c>
      <c r="H15570" s="5">
        <v>378.57732966105141</v>
      </c>
      <c r="J15570" s="3">
        <v>39.278241896099516</v>
      </c>
      <c r="K15570" s="5">
        <v>34.966271668540109</v>
      </c>
      <c r="L15570">
        <v>0.92</v>
      </c>
      <c r="M15570" s="3">
        <v>902.58027247110999</v>
      </c>
      <c r="N15570" s="4">
        <v>2</v>
      </c>
      <c r="O15570" s="3">
        <v>2960.0576171875</v>
      </c>
      <c r="P15570" s="3">
        <f t="shared" si="261"/>
        <v>58.48712117784919</v>
      </c>
    </row>
    <row r="15571" spans="1:16" x14ac:dyDescent="0.3">
      <c r="A15571" s="1">
        <v>44872.291666666664</v>
      </c>
      <c r="B15571" s="1">
        <v>44872.333333333336</v>
      </c>
      <c r="C15571" s="5">
        <v>10.109496561686198</v>
      </c>
      <c r="D15571" s="5"/>
      <c r="E15571" s="5">
        <f t="shared" si="260"/>
        <v>30.199626589881049</v>
      </c>
      <c r="F15571" s="5">
        <v>66.114340828789608</v>
      </c>
      <c r="H15571" s="5">
        <v>378.57943957858618</v>
      </c>
      <c r="J15571" s="3">
        <v>47.450715179443357</v>
      </c>
      <c r="K15571" s="5">
        <v>35.914714238908559</v>
      </c>
      <c r="L15571">
        <v>0.92</v>
      </c>
      <c r="M15571" s="3">
        <v>910.04780531141489</v>
      </c>
      <c r="N15571" s="4">
        <v>2</v>
      </c>
      <c r="O15571" s="3">
        <v>2974.709228515625</v>
      </c>
      <c r="P15571" s="3">
        <f t="shared" si="261"/>
        <v>58.971016640060789</v>
      </c>
    </row>
    <row r="15572" spans="1:16" x14ac:dyDescent="0.3">
      <c r="A15572" s="1">
        <v>44872.416666666664</v>
      </c>
      <c r="B15572" s="1">
        <v>44872.458333333336</v>
      </c>
      <c r="C15572" s="5">
        <v>10.099172465006511</v>
      </c>
      <c r="D15572" s="5"/>
      <c r="E15572" s="5">
        <f t="shared" si="260"/>
        <v>31.68976110087501</v>
      </c>
      <c r="F15572" s="5">
        <v>66.127891144222687</v>
      </c>
      <c r="H15572" s="5">
        <v>378.64698603312172</v>
      </c>
      <c r="J15572" s="3">
        <v>46.117478523254391</v>
      </c>
      <c r="K15572" s="5">
        <v>34.438130043347677</v>
      </c>
      <c r="L15572">
        <v>0.92</v>
      </c>
      <c r="M15572" s="3">
        <v>910.54018151177297</v>
      </c>
      <c r="N15572" s="4">
        <v>2</v>
      </c>
      <c r="O15572" s="3">
        <v>2974.709228515625</v>
      </c>
      <c r="P15572" s="3">
        <f t="shared" si="261"/>
        <v>59.002922573941426</v>
      </c>
    </row>
    <row r="15573" spans="1:16" x14ac:dyDescent="0.3">
      <c r="A15573" s="1">
        <v>44314.625</v>
      </c>
      <c r="B15573" s="1">
        <v>44314.666666666664</v>
      </c>
      <c r="C15573" s="5">
        <v>10.491678365071614</v>
      </c>
      <c r="D15573" s="5"/>
      <c r="E15573" s="5">
        <f t="shared" si="260"/>
        <v>39.281935776604548</v>
      </c>
      <c r="F15573" s="5">
        <v>65.952820135752361</v>
      </c>
      <c r="H15573" s="5">
        <v>378.66088298373751</v>
      </c>
      <c r="J15573" s="3">
        <v>24.562969586054486</v>
      </c>
      <c r="K15573" s="5">
        <v>26.670884359147813</v>
      </c>
      <c r="L15573">
        <v>0.92</v>
      </c>
      <c r="M15573" s="3">
        <v>904.56925409952794</v>
      </c>
      <c r="N15573" s="4">
        <v>2</v>
      </c>
      <c r="O15573" s="3">
        <v>2968</v>
      </c>
      <c r="P15573" s="3">
        <f t="shared" si="261"/>
        <v>58.616007010023765</v>
      </c>
    </row>
    <row r="15574" spans="1:16" x14ac:dyDescent="0.3">
      <c r="A15574" s="1">
        <v>44305.125</v>
      </c>
      <c r="B15574" s="1">
        <v>44305.166666666664</v>
      </c>
      <c r="C15574" s="5">
        <v>10.381228892008464</v>
      </c>
      <c r="D15574" s="5"/>
      <c r="E15574" s="5">
        <f t="shared" si="260"/>
        <v>38.118645491070225</v>
      </c>
      <c r="F15574" s="5">
        <v>65.699029880099829</v>
      </c>
      <c r="H15574" s="5">
        <v>378.6679802280002</v>
      </c>
      <c r="J15574" s="3">
        <v>25.985967229737177</v>
      </c>
      <c r="K15574" s="5">
        <v>27.580384389029607</v>
      </c>
      <c r="L15574">
        <v>0.92</v>
      </c>
      <c r="M15574" s="3">
        <v>896.52815444946293</v>
      </c>
      <c r="N15574" s="4">
        <v>2</v>
      </c>
      <c r="O15574" s="3">
        <v>2960.0576171875</v>
      </c>
      <c r="P15574" s="3">
        <f t="shared" si="261"/>
        <v>58.094944469681607</v>
      </c>
    </row>
    <row r="15575" spans="1:16" x14ac:dyDescent="0.3">
      <c r="A15575" s="1">
        <v>44901.125</v>
      </c>
      <c r="B15575" s="1">
        <v>44901.166666666664</v>
      </c>
      <c r="C15575" s="5">
        <v>11.136811065673829</v>
      </c>
      <c r="D15575" s="5"/>
      <c r="E15575" s="5">
        <f t="shared" si="260"/>
        <v>30.936054907904726</v>
      </c>
      <c r="F15575" s="5">
        <v>66.931008470323349</v>
      </c>
      <c r="H15575" s="5">
        <v>378.69207476298016</v>
      </c>
      <c r="J15575" s="3">
        <v>47.306568628946941</v>
      </c>
      <c r="K15575" s="5">
        <v>35.994953562418623</v>
      </c>
      <c r="L15575">
        <v>0.92</v>
      </c>
      <c r="M15575" s="3">
        <v>906.14382695515951</v>
      </c>
      <c r="N15575" s="4">
        <v>2</v>
      </c>
      <c r="O15575" s="3">
        <v>2974.20086324056</v>
      </c>
      <c r="P15575" s="3">
        <f t="shared" si="261"/>
        <v>58.718039190672414</v>
      </c>
    </row>
    <row r="15576" spans="1:16" x14ac:dyDescent="0.3">
      <c r="A15576" s="1">
        <v>44306.875</v>
      </c>
      <c r="B15576" s="1">
        <v>44306.916666666664</v>
      </c>
      <c r="C15576" s="5">
        <v>10.382660675048829</v>
      </c>
      <c r="D15576" s="5"/>
      <c r="E15576" s="5">
        <f t="shared" si="260"/>
        <v>39.788000340461721</v>
      </c>
      <c r="F15576" s="5">
        <v>66.050382431877978</v>
      </c>
      <c r="H15576" s="5">
        <v>378.69265941196016</v>
      </c>
      <c r="J15576" s="3">
        <v>21.895938755671182</v>
      </c>
      <c r="K15576" s="5">
        <v>26.262382091416253</v>
      </c>
      <c r="L15576">
        <v>0.92</v>
      </c>
      <c r="M15576" s="3">
        <v>903.59096976386172</v>
      </c>
      <c r="N15576" s="4">
        <v>2</v>
      </c>
      <c r="O15576" s="3">
        <v>2960</v>
      </c>
      <c r="P15576" s="3">
        <f t="shared" si="261"/>
        <v>58.552614272301</v>
      </c>
    </row>
    <row r="15577" spans="1:16" x14ac:dyDescent="0.3">
      <c r="A15577" s="1">
        <v>44331.916666666664</v>
      </c>
      <c r="B15577" s="1">
        <v>44331.958333333336</v>
      </c>
      <c r="C15577" s="5">
        <v>10.615657043457031</v>
      </c>
      <c r="D15577" s="5"/>
      <c r="E15577" s="5">
        <f t="shared" ref="E15577:E15640" si="262">F15577-K15577</f>
        <v>32.048694421980109</v>
      </c>
      <c r="F15577" s="5">
        <v>66.43103965123494</v>
      </c>
      <c r="H15577" s="5">
        <v>378.69486927456325</v>
      </c>
      <c r="J15577" s="3">
        <v>38.204763318167792</v>
      </c>
      <c r="K15577" s="5">
        <v>34.382345229254831</v>
      </c>
      <c r="L15577">
        <v>0.92</v>
      </c>
      <c r="M15577" s="3">
        <v>903.4473540581597</v>
      </c>
      <c r="N15577" s="4">
        <v>2</v>
      </c>
      <c r="O15577" s="3">
        <v>2960</v>
      </c>
      <c r="P15577" s="3">
        <f t="shared" si="261"/>
        <v>58.543307987376963</v>
      </c>
    </row>
    <row r="15578" spans="1:16" x14ac:dyDescent="0.3">
      <c r="A15578" s="1">
        <v>44312.5</v>
      </c>
      <c r="B15578" s="1">
        <v>44312.541666666664</v>
      </c>
      <c r="C15578" s="5">
        <v>10.40826644897461</v>
      </c>
      <c r="D15578" s="5"/>
      <c r="E15578" s="5">
        <f t="shared" si="262"/>
        <v>39.453893152872716</v>
      </c>
      <c r="F15578" s="5">
        <v>65.876496677398677</v>
      </c>
      <c r="H15578" s="5">
        <v>378.70994981553821</v>
      </c>
      <c r="J15578" s="3">
        <v>26.484021556642322</v>
      </c>
      <c r="K15578" s="5">
        <v>26.422603524525961</v>
      </c>
      <c r="L15578">
        <v>0.92</v>
      </c>
      <c r="M15578" s="3">
        <v>900.41889424641931</v>
      </c>
      <c r="N15578" s="4">
        <v>2</v>
      </c>
      <c r="O15578" s="3">
        <v>2960</v>
      </c>
      <c r="P15578" s="3">
        <f t="shared" si="261"/>
        <v>58.347064061607824</v>
      </c>
    </row>
    <row r="15579" spans="1:16" x14ac:dyDescent="0.3">
      <c r="A15579" s="1">
        <v>44289.666666666664</v>
      </c>
      <c r="B15579" s="1">
        <v>44289.708333333336</v>
      </c>
      <c r="C15579" s="5">
        <v>10.093702697753907</v>
      </c>
      <c r="D15579" s="5"/>
      <c r="E15579" s="5">
        <f t="shared" si="262"/>
        <v>31.080382793744405</v>
      </c>
      <c r="F15579" s="5">
        <v>65.666515339745416</v>
      </c>
      <c r="H15579" s="5">
        <v>378.72063587612575</v>
      </c>
      <c r="J15579" s="3">
        <v>39.473897264268665</v>
      </c>
      <c r="K15579" s="5">
        <v>34.586132546001011</v>
      </c>
      <c r="L15579">
        <v>0.92</v>
      </c>
      <c r="M15579" s="3">
        <v>900.00796983506939</v>
      </c>
      <c r="N15579" s="4">
        <v>2</v>
      </c>
      <c r="O15579" s="3">
        <v>2960</v>
      </c>
      <c r="P15579" s="3">
        <f t="shared" si="261"/>
        <v>58.320436196392293</v>
      </c>
    </row>
    <row r="15580" spans="1:16" x14ac:dyDescent="0.3">
      <c r="A15580" s="1">
        <v>44301.208333333336</v>
      </c>
      <c r="B15580" s="1">
        <v>44301.25</v>
      </c>
      <c r="C15580" s="5">
        <v>10.194425201416015</v>
      </c>
      <c r="D15580" s="5"/>
      <c r="E15580" s="5">
        <f t="shared" si="262"/>
        <v>31.469535796907216</v>
      </c>
      <c r="F15580" s="5">
        <v>65.842355607350669</v>
      </c>
      <c r="H15580" s="5">
        <v>378.72399115668401</v>
      </c>
      <c r="J15580" s="3">
        <v>39.74442010561625</v>
      </c>
      <c r="K15580" s="5">
        <v>34.372819810443453</v>
      </c>
      <c r="L15580">
        <v>0.92</v>
      </c>
      <c r="M15580" s="3">
        <v>899.89324684990777</v>
      </c>
      <c r="N15580" s="4">
        <v>2</v>
      </c>
      <c r="O15580" s="3">
        <v>2960</v>
      </c>
      <c r="P15580" s="3">
        <f t="shared" si="261"/>
        <v>58.313002157183057</v>
      </c>
    </row>
    <row r="15581" spans="1:16" x14ac:dyDescent="0.3">
      <c r="A15581" s="1">
        <v>44898.875</v>
      </c>
      <c r="B15581" s="1">
        <v>44898.916666666664</v>
      </c>
      <c r="C15581" s="5">
        <v>10.6974245707194</v>
      </c>
      <c r="D15581" s="5"/>
      <c r="E15581" s="5">
        <f t="shared" si="262"/>
        <v>31.142880777782871</v>
      </c>
      <c r="F15581" s="5">
        <v>66.705656367407911</v>
      </c>
      <c r="H15581" s="5">
        <v>378.73248477511936</v>
      </c>
      <c r="J15581" s="3">
        <v>46.845568475723269</v>
      </c>
      <c r="K15581" s="5">
        <v>35.562775589625041</v>
      </c>
      <c r="L15581">
        <v>0.92</v>
      </c>
      <c r="M15581" s="3">
        <v>911.28536714341908</v>
      </c>
      <c r="N15581" s="4">
        <v>2</v>
      </c>
      <c r="O15581" s="3">
        <v>2971.6715134006076</v>
      </c>
      <c r="P15581" s="3">
        <f t="shared" si="261"/>
        <v>59.05121053642786</v>
      </c>
    </row>
    <row r="15582" spans="1:16" x14ac:dyDescent="0.3">
      <c r="A15582" s="1">
        <v>44263.75</v>
      </c>
      <c r="B15582" s="1">
        <v>44263.791666666664</v>
      </c>
      <c r="C15582" s="5">
        <v>12.519305165608724</v>
      </c>
      <c r="D15582" s="5"/>
      <c r="E15582" s="5">
        <f t="shared" si="262"/>
        <v>35.733298532697887</v>
      </c>
      <c r="F15582" s="5">
        <v>67.991492782168919</v>
      </c>
      <c r="H15582" s="5">
        <v>378.73958607991534</v>
      </c>
      <c r="J15582" s="3">
        <v>33.843249732123482</v>
      </c>
      <c r="K15582" s="5">
        <v>32.258194249471032</v>
      </c>
      <c r="L15582">
        <v>0.92</v>
      </c>
      <c r="M15582" s="3">
        <v>900.33004625108504</v>
      </c>
      <c r="N15582" s="4">
        <v>2</v>
      </c>
      <c r="O15582" s="3">
        <v>2960</v>
      </c>
      <c r="P15582" s="3">
        <f t="shared" si="261"/>
        <v>58.341306719432268</v>
      </c>
    </row>
    <row r="15583" spans="1:16" x14ac:dyDescent="0.3">
      <c r="A15583" s="1">
        <v>44904.291666666664</v>
      </c>
      <c r="B15583" s="1">
        <v>44904.333333333336</v>
      </c>
      <c r="C15583" s="5">
        <v>12.52982915242513</v>
      </c>
      <c r="D15583" s="5"/>
      <c r="E15583" s="5">
        <f t="shared" si="262"/>
        <v>32.06627679718865</v>
      </c>
      <c r="F15583" s="5">
        <v>68.076343731350363</v>
      </c>
      <c r="H15583" s="5">
        <v>378.77386966281466</v>
      </c>
      <c r="J15583" s="3">
        <v>46.622467693752711</v>
      </c>
      <c r="K15583" s="5">
        <v>36.010066934161713</v>
      </c>
      <c r="L15583">
        <v>0.92</v>
      </c>
      <c r="M15583" s="3">
        <v>905.66896219889327</v>
      </c>
      <c r="N15583" s="4">
        <v>2</v>
      </c>
      <c r="O15583" s="3">
        <v>2974.9614522298175</v>
      </c>
      <c r="P15583" s="3">
        <f t="shared" si="261"/>
        <v>58.68726799680752</v>
      </c>
    </row>
    <row r="15584" spans="1:16" x14ac:dyDescent="0.3">
      <c r="A15584" s="1">
        <v>44260.583333333336</v>
      </c>
      <c r="B15584" s="1">
        <v>44260.625</v>
      </c>
      <c r="C15584" s="5">
        <v>12.65811767578125</v>
      </c>
      <c r="D15584" s="5"/>
      <c r="E15584" s="5">
        <f t="shared" si="262"/>
        <v>34.410146478017175</v>
      </c>
      <c r="F15584" s="5">
        <v>68.111305872599289</v>
      </c>
      <c r="H15584" s="5">
        <v>378.79777226765952</v>
      </c>
      <c r="J15584" s="3">
        <v>35.570081563525733</v>
      </c>
      <c r="K15584" s="5">
        <v>33.701159394582113</v>
      </c>
      <c r="L15584">
        <v>0.92</v>
      </c>
      <c r="M15584" s="3">
        <v>898.60915817260741</v>
      </c>
      <c r="N15584" s="4">
        <v>2</v>
      </c>
      <c r="O15584" s="3">
        <v>2960</v>
      </c>
      <c r="P15584" s="3">
        <f t="shared" si="261"/>
        <v>58.229793325389345</v>
      </c>
    </row>
    <row r="15585" spans="1:16" x14ac:dyDescent="0.3">
      <c r="A15585" s="1">
        <v>44259.625</v>
      </c>
      <c r="B15585" s="1">
        <v>44259.666666666664</v>
      </c>
      <c r="C15585" s="5">
        <v>12.302479807535807</v>
      </c>
      <c r="D15585" s="5"/>
      <c r="E15585" s="5">
        <f t="shared" si="262"/>
        <v>36.682300097147632</v>
      </c>
      <c r="F15585" s="5">
        <v>67.636668421427416</v>
      </c>
      <c r="H15585" s="5">
        <v>378.80335615370007</v>
      </c>
      <c r="J15585" s="3">
        <v>30.691332369910345</v>
      </c>
      <c r="K15585" s="5">
        <v>30.954368324279784</v>
      </c>
      <c r="L15585">
        <v>0.92</v>
      </c>
      <c r="M15585" s="3">
        <v>897.60533576117621</v>
      </c>
      <c r="N15585" s="4">
        <v>2</v>
      </c>
      <c r="O15585" s="3">
        <v>2960</v>
      </c>
      <c r="P15585" s="3">
        <f t="shared" si="261"/>
        <v>58.164745722634109</v>
      </c>
    </row>
    <row r="15586" spans="1:16" x14ac:dyDescent="0.3">
      <c r="A15586" s="1">
        <v>44307.833333333336</v>
      </c>
      <c r="B15586" s="1">
        <v>44307.875</v>
      </c>
      <c r="C15586" s="5">
        <v>10.740855916341145</v>
      </c>
      <c r="D15586" s="5"/>
      <c r="E15586" s="5">
        <f t="shared" si="262"/>
        <v>35.094414329528817</v>
      </c>
      <c r="F15586" s="5">
        <v>66.155002996656634</v>
      </c>
      <c r="H15586" s="5">
        <v>378.82105746799044</v>
      </c>
      <c r="J15586" s="3">
        <v>34.291182955635918</v>
      </c>
      <c r="K15586" s="5">
        <v>31.060588667127821</v>
      </c>
      <c r="L15586">
        <v>0.92</v>
      </c>
      <c r="M15586" s="3">
        <v>899.46387083265518</v>
      </c>
      <c r="N15586" s="4">
        <v>2</v>
      </c>
      <c r="O15586" s="3">
        <v>2960</v>
      </c>
      <c r="P15586" s="3">
        <f t="shared" si="261"/>
        <v>58.285178629550266</v>
      </c>
    </row>
    <row r="15587" spans="1:16" x14ac:dyDescent="0.3">
      <c r="A15587" s="1">
        <v>44287.833333333336</v>
      </c>
      <c r="B15587" s="1">
        <v>44287.875</v>
      </c>
      <c r="C15587" s="5">
        <v>10.086324310302734</v>
      </c>
      <c r="D15587" s="5"/>
      <c r="E15587" s="5">
        <f t="shared" si="262"/>
        <v>30.772656900617804</v>
      </c>
      <c r="F15587" s="5">
        <v>65.844574004279238</v>
      </c>
      <c r="H15587" s="5">
        <v>378.82845306396484</v>
      </c>
      <c r="J15587" s="3">
        <v>38.860789133707684</v>
      </c>
      <c r="K15587" s="5">
        <v>35.071917103661434</v>
      </c>
      <c r="L15587">
        <v>0.92</v>
      </c>
      <c r="M15587" s="3">
        <v>901.28448108249245</v>
      </c>
      <c r="N15587" s="4">
        <v>2</v>
      </c>
      <c r="O15587" s="3">
        <v>2960</v>
      </c>
      <c r="P15587" s="3">
        <f t="shared" si="261"/>
        <v>58.40315401140559</v>
      </c>
    </row>
    <row r="15588" spans="1:16" x14ac:dyDescent="0.3">
      <c r="A15588" s="1">
        <v>44276.708333333336</v>
      </c>
      <c r="B15588" s="1">
        <v>44276.75</v>
      </c>
      <c r="C15588" s="5">
        <v>9.8055816650390621</v>
      </c>
      <c r="D15588" s="5"/>
      <c r="E15588" s="5">
        <f t="shared" si="262"/>
        <v>32.821126610438036</v>
      </c>
      <c r="F15588" s="5">
        <v>65.686166080898715</v>
      </c>
      <c r="H15588" s="5">
        <v>378.84415317111547</v>
      </c>
      <c r="J15588" s="3">
        <v>35.466117957433063</v>
      </c>
      <c r="K15588" s="5">
        <v>32.86503947046068</v>
      </c>
      <c r="L15588">
        <v>0.92</v>
      </c>
      <c r="M15588" s="3">
        <v>905.04548456827797</v>
      </c>
      <c r="N15588" s="4">
        <v>2</v>
      </c>
      <c r="O15588" s="3">
        <v>2964.1875</v>
      </c>
      <c r="P15588" s="3">
        <f t="shared" si="261"/>
        <v>58.646866701935835</v>
      </c>
    </row>
    <row r="15589" spans="1:16" x14ac:dyDescent="0.3">
      <c r="A15589" s="1">
        <v>44315.5</v>
      </c>
      <c r="B15589" s="1">
        <v>44315.541666666664</v>
      </c>
      <c r="C15589" s="5">
        <v>10.473385365804036</v>
      </c>
      <c r="D15589" s="5"/>
      <c r="E15589" s="5">
        <f t="shared" si="262"/>
        <v>37.935923001501294</v>
      </c>
      <c r="F15589" s="5">
        <v>65.975260520511199</v>
      </c>
      <c r="H15589" s="5">
        <v>378.85381421407061</v>
      </c>
      <c r="J15589" s="3">
        <v>28.161939469973245</v>
      </c>
      <c r="K15589" s="5">
        <v>28.039337519009909</v>
      </c>
      <c r="L15589">
        <v>0.92</v>
      </c>
      <c r="M15589" s="3">
        <v>904.28351338704431</v>
      </c>
      <c r="N15589" s="4">
        <v>2</v>
      </c>
      <c r="O15589" s="3">
        <v>2968</v>
      </c>
      <c r="P15589" s="3">
        <f t="shared" si="261"/>
        <v>58.597491037332809</v>
      </c>
    </row>
    <row r="15590" spans="1:16" x14ac:dyDescent="0.3">
      <c r="A15590" s="1">
        <v>44330.458333333336</v>
      </c>
      <c r="B15590" s="1">
        <v>44330.5</v>
      </c>
      <c r="C15590" s="5">
        <v>10.635974884033203</v>
      </c>
      <c r="D15590" s="5"/>
      <c r="E15590" s="5">
        <f t="shared" si="262"/>
        <v>35.655095584127636</v>
      </c>
      <c r="F15590" s="5">
        <v>66.168417519463432</v>
      </c>
      <c r="H15590" s="5">
        <v>378.85507820977102</v>
      </c>
      <c r="J15590" s="3">
        <v>33.196498877207439</v>
      </c>
      <c r="K15590" s="5">
        <v>30.513321935335796</v>
      </c>
      <c r="L15590">
        <v>0.92</v>
      </c>
      <c r="M15590" s="3">
        <v>900.11689483642579</v>
      </c>
      <c r="N15590" s="4">
        <v>2</v>
      </c>
      <c r="O15590" s="3">
        <v>2960</v>
      </c>
      <c r="P15590" s="3">
        <f t="shared" si="261"/>
        <v>58.327494526767921</v>
      </c>
    </row>
    <row r="15591" spans="1:16" x14ac:dyDescent="0.3">
      <c r="A15591" s="1">
        <v>44290.125</v>
      </c>
      <c r="B15591" s="1">
        <v>44290.166666666664</v>
      </c>
      <c r="C15591" s="5">
        <v>10.070131174723308</v>
      </c>
      <c r="D15591" s="5"/>
      <c r="E15591" s="5">
        <f t="shared" si="262"/>
        <v>31.487275609970091</v>
      </c>
      <c r="F15591" s="5">
        <v>65.688788157569036</v>
      </c>
      <c r="H15591" s="5">
        <v>378.88333184983998</v>
      </c>
      <c r="J15591" s="3">
        <v>38.801635598076714</v>
      </c>
      <c r="K15591" s="5">
        <v>34.201512547598945</v>
      </c>
      <c r="L15591">
        <v>0.92</v>
      </c>
      <c r="M15591" s="3">
        <v>900.12080932617187</v>
      </c>
      <c r="N15591" s="4">
        <v>2</v>
      </c>
      <c r="O15591" s="3">
        <v>2960</v>
      </c>
      <c r="P15591" s="3">
        <f t="shared" ref="P15591:P15654" si="263">IF(M15591&gt;0,M15591/(11*1.732*0.9*0.9))</f>
        <v>58.327748185354437</v>
      </c>
    </row>
    <row r="15592" spans="1:16" x14ac:dyDescent="0.3">
      <c r="A15592" s="1">
        <v>44312.833333333336</v>
      </c>
      <c r="B15592" s="1">
        <v>44312.875</v>
      </c>
      <c r="C15592" s="5">
        <v>10.42063700358073</v>
      </c>
      <c r="D15592" s="5"/>
      <c r="E15592" s="5">
        <f t="shared" si="262"/>
        <v>39.296482753223842</v>
      </c>
      <c r="F15592" s="5">
        <v>66.105499140421543</v>
      </c>
      <c r="H15592" s="5">
        <v>378.88550130208336</v>
      </c>
      <c r="J15592" s="3">
        <v>28.354058499866063</v>
      </c>
      <c r="K15592" s="5">
        <v>26.809016387197705</v>
      </c>
      <c r="L15592">
        <v>0.92</v>
      </c>
      <c r="M15592" s="3">
        <v>906.03630498250322</v>
      </c>
      <c r="N15592" s="4">
        <v>2</v>
      </c>
      <c r="O15592" s="3">
        <v>2968</v>
      </c>
      <c r="P15592" s="3">
        <f t="shared" si="263"/>
        <v>58.711071776431446</v>
      </c>
    </row>
    <row r="15593" spans="1:16" x14ac:dyDescent="0.3">
      <c r="A15593" s="1">
        <v>44304.416666666664</v>
      </c>
      <c r="B15593" s="1">
        <v>44304.458333333336</v>
      </c>
      <c r="C15593" s="5">
        <v>10.395330047607422</v>
      </c>
      <c r="D15593" s="5"/>
      <c r="E15593" s="5">
        <f t="shared" si="262"/>
        <v>33.6955456161499</v>
      </c>
      <c r="F15593" s="5">
        <v>66.007894070943195</v>
      </c>
      <c r="H15593" s="5">
        <v>378.88562880622015</v>
      </c>
      <c r="J15593" s="3">
        <v>34.963561551835802</v>
      </c>
      <c r="K15593" s="5">
        <v>32.312348454793295</v>
      </c>
      <c r="L15593">
        <v>0.92</v>
      </c>
      <c r="M15593" s="3">
        <v>903.28801800198028</v>
      </c>
      <c r="N15593" s="4">
        <v>2</v>
      </c>
      <c r="O15593" s="3">
        <v>2960.0576171875</v>
      </c>
      <c r="P15593" s="3">
        <f t="shared" si="263"/>
        <v>58.532983025143679</v>
      </c>
    </row>
    <row r="15594" spans="1:16" x14ac:dyDescent="0.3">
      <c r="A15594" s="1">
        <v>44264.583333333336</v>
      </c>
      <c r="B15594" s="1">
        <v>44264.625</v>
      </c>
      <c r="C15594" s="5">
        <v>12.48376235961914</v>
      </c>
      <c r="D15594" s="5"/>
      <c r="E15594" s="5">
        <f t="shared" si="262"/>
        <v>34.155050862630205</v>
      </c>
      <c r="F15594" s="5">
        <v>67.937095517052541</v>
      </c>
      <c r="H15594" s="5">
        <v>378.88882963392467</v>
      </c>
      <c r="J15594" s="3">
        <v>35.759171654383344</v>
      </c>
      <c r="K15594" s="5">
        <v>33.782044654422336</v>
      </c>
      <c r="L15594">
        <v>0.92</v>
      </c>
      <c r="M15594" s="3">
        <v>900.26780934651697</v>
      </c>
      <c r="N15594" s="4">
        <v>2</v>
      </c>
      <c r="O15594" s="3">
        <v>2960</v>
      </c>
      <c r="P15594" s="3">
        <f t="shared" si="263"/>
        <v>58.337273773565592</v>
      </c>
    </row>
    <row r="15595" spans="1:16" x14ac:dyDescent="0.3">
      <c r="A15595" s="1">
        <v>44297.083333333336</v>
      </c>
      <c r="B15595" s="1">
        <v>44297.125</v>
      </c>
      <c r="C15595" s="5">
        <v>10.638634745279948</v>
      </c>
      <c r="D15595" s="5"/>
      <c r="E15595" s="5">
        <f t="shared" si="262"/>
        <v>34.378273779551179</v>
      </c>
      <c r="F15595" s="5">
        <v>66.212831914689801</v>
      </c>
      <c r="H15595" s="5">
        <v>378.89085166083441</v>
      </c>
      <c r="J15595" s="3">
        <v>35.98695456239912</v>
      </c>
      <c r="K15595" s="5">
        <v>31.834558135138618</v>
      </c>
      <c r="L15595">
        <v>0.92</v>
      </c>
      <c r="M15595" s="3">
        <v>900.07980367024743</v>
      </c>
      <c r="N15595" s="4">
        <v>2</v>
      </c>
      <c r="O15595" s="3">
        <v>2960</v>
      </c>
      <c r="P15595" s="3">
        <f t="shared" si="263"/>
        <v>58.32509102250679</v>
      </c>
    </row>
    <row r="15596" spans="1:16" x14ac:dyDescent="0.3">
      <c r="A15596" s="1">
        <v>44330</v>
      </c>
      <c r="B15596" s="1">
        <v>44330.041666666664</v>
      </c>
      <c r="C15596" s="5">
        <v>10.660694122314453</v>
      </c>
      <c r="D15596" s="5"/>
      <c r="E15596" s="5">
        <f t="shared" si="262"/>
        <v>34.726818657451211</v>
      </c>
      <c r="F15596" s="5">
        <v>66.032100139194071</v>
      </c>
      <c r="H15596" s="5">
        <v>378.9116929626465</v>
      </c>
      <c r="J15596" s="3">
        <v>35.085783124499848</v>
      </c>
      <c r="K15596" s="5">
        <v>31.30528148174286</v>
      </c>
      <c r="L15596">
        <v>0.92</v>
      </c>
      <c r="M15596" s="3">
        <v>900.61584231906465</v>
      </c>
      <c r="N15596" s="4">
        <v>2</v>
      </c>
      <c r="O15596" s="3">
        <v>2960</v>
      </c>
      <c r="P15596" s="3">
        <f t="shared" si="263"/>
        <v>58.359826279154433</v>
      </c>
    </row>
    <row r="15597" spans="1:16" x14ac:dyDescent="0.3">
      <c r="A15597" s="1">
        <v>44306</v>
      </c>
      <c r="B15597" s="1">
        <v>44306.041666666664</v>
      </c>
      <c r="C15597" s="5">
        <v>10.382131195068359</v>
      </c>
      <c r="D15597" s="5"/>
      <c r="E15597" s="5">
        <f t="shared" si="262"/>
        <v>33.511336585150822</v>
      </c>
      <c r="F15597" s="5">
        <v>65.822636102040605</v>
      </c>
      <c r="H15597" s="5">
        <v>378.93167504204644</v>
      </c>
      <c r="J15597" s="3">
        <v>34.659459804958765</v>
      </c>
      <c r="K15597" s="5">
        <v>32.311299516889783</v>
      </c>
      <c r="L15597">
        <v>0.92</v>
      </c>
      <c r="M15597" s="3">
        <v>898.45516381157768</v>
      </c>
      <c r="N15597" s="4">
        <v>2</v>
      </c>
      <c r="O15597" s="3">
        <v>2960</v>
      </c>
      <c r="P15597" s="3">
        <f t="shared" si="263"/>
        <v>58.21981450452548</v>
      </c>
    </row>
    <row r="15598" spans="1:16" x14ac:dyDescent="0.3">
      <c r="A15598" s="1">
        <v>44307.333333333336</v>
      </c>
      <c r="B15598" s="1">
        <v>44307.375</v>
      </c>
      <c r="C15598" s="5">
        <v>10.313235219319662</v>
      </c>
      <c r="D15598" s="5"/>
      <c r="E15598" s="5">
        <f t="shared" si="262"/>
        <v>38.145063416163126</v>
      </c>
      <c r="F15598" s="5">
        <v>65.735745864444311</v>
      </c>
      <c r="H15598" s="5">
        <v>378.93657071431477</v>
      </c>
      <c r="J15598" s="3">
        <v>29.380219504568313</v>
      </c>
      <c r="K15598" s="5">
        <v>27.590682448281182</v>
      </c>
      <c r="L15598">
        <v>0.92</v>
      </c>
      <c r="M15598" s="3">
        <v>902.64919869316952</v>
      </c>
      <c r="N15598" s="4">
        <v>2</v>
      </c>
      <c r="O15598" s="3">
        <v>2960</v>
      </c>
      <c r="P15598" s="3">
        <f t="shared" si="263"/>
        <v>58.491587590892863</v>
      </c>
    </row>
    <row r="15599" spans="1:16" x14ac:dyDescent="0.3">
      <c r="A15599" s="1">
        <v>44304.25</v>
      </c>
      <c r="B15599" s="1">
        <v>44304.291666666664</v>
      </c>
      <c r="C15599" s="5">
        <v>10.412223307291667</v>
      </c>
      <c r="D15599" s="5"/>
      <c r="E15599" s="5">
        <f t="shared" si="262"/>
        <v>32.207278689278496</v>
      </c>
      <c r="F15599" s="5">
        <v>66.136830393473304</v>
      </c>
      <c r="H15599" s="5">
        <v>378.945484568278</v>
      </c>
      <c r="J15599" s="3">
        <v>36.900548757976956</v>
      </c>
      <c r="K15599" s="5">
        <v>33.929551704194807</v>
      </c>
      <c r="L15599">
        <v>0.92</v>
      </c>
      <c r="M15599" s="3">
        <v>903.90250947740344</v>
      </c>
      <c r="N15599" s="4">
        <v>2</v>
      </c>
      <c r="O15599" s="3">
        <v>2960</v>
      </c>
      <c r="P15599" s="3">
        <f t="shared" si="263"/>
        <v>58.572802017960171</v>
      </c>
    </row>
    <row r="15600" spans="1:16" x14ac:dyDescent="0.3">
      <c r="A15600" s="1">
        <v>44266.583333333336</v>
      </c>
      <c r="B15600" s="1">
        <v>44266.625</v>
      </c>
      <c r="C15600" s="5">
        <v>11.768282063802083</v>
      </c>
      <c r="D15600" s="5"/>
      <c r="E15600" s="5">
        <f t="shared" si="262"/>
        <v>36.724158792495729</v>
      </c>
      <c r="F15600" s="5">
        <v>67.027409229278561</v>
      </c>
      <c r="H15600" s="5">
        <v>378.95864276462129</v>
      </c>
      <c r="J15600" s="3">
        <v>30.676593878004287</v>
      </c>
      <c r="K15600" s="5">
        <v>30.303250436782836</v>
      </c>
      <c r="L15600">
        <v>0.92</v>
      </c>
      <c r="M15600" s="3">
        <v>896.71235941569012</v>
      </c>
      <c r="N15600" s="4">
        <v>2</v>
      </c>
      <c r="O15600" s="3">
        <v>2960</v>
      </c>
      <c r="P15600" s="3">
        <f t="shared" si="263"/>
        <v>58.106880935068553</v>
      </c>
    </row>
    <row r="15601" spans="1:16" x14ac:dyDescent="0.3">
      <c r="A15601" s="1">
        <v>44316.083333333336</v>
      </c>
      <c r="B15601" s="1">
        <v>44316.125</v>
      </c>
      <c r="C15601" s="5">
        <v>10.495098114013672</v>
      </c>
      <c r="D15601" s="5"/>
      <c r="E15601" s="5">
        <f t="shared" si="262"/>
        <v>37.838160759607959</v>
      </c>
      <c r="F15601" s="5">
        <v>66.198292634752065</v>
      </c>
      <c r="H15601" s="5">
        <v>378.97314858330623</v>
      </c>
      <c r="J15601" s="3">
        <v>28.429056582450865</v>
      </c>
      <c r="K15601" s="5">
        <v>28.360131875144109</v>
      </c>
      <c r="L15601">
        <v>0.92</v>
      </c>
      <c r="M15601" s="3">
        <v>907.20689297146271</v>
      </c>
      <c r="N15601" s="4">
        <v>2</v>
      </c>
      <c r="O15601" s="3">
        <v>2968</v>
      </c>
      <c r="P15601" s="3">
        <f t="shared" si="263"/>
        <v>58.786925773740919</v>
      </c>
    </row>
    <row r="15602" spans="1:16" x14ac:dyDescent="0.3">
      <c r="A15602" s="1">
        <v>44311</v>
      </c>
      <c r="B15602" s="1">
        <v>44311.041666666664</v>
      </c>
      <c r="C15602" s="5">
        <v>10.404583740234376</v>
      </c>
      <c r="D15602" s="5"/>
      <c r="E15602" s="5">
        <f t="shared" si="262"/>
        <v>36.981987904972499</v>
      </c>
      <c r="F15602" s="5">
        <v>65.673605528937443</v>
      </c>
      <c r="H15602" s="5">
        <v>378.97477829827204</v>
      </c>
      <c r="J15602" s="3">
        <v>30.858492441177368</v>
      </c>
      <c r="K15602" s="5">
        <v>28.691617623964945</v>
      </c>
      <c r="L15602">
        <v>0.92</v>
      </c>
      <c r="M15602" s="3">
        <v>897.78149787055122</v>
      </c>
      <c r="N15602" s="4">
        <v>2</v>
      </c>
      <c r="O15602" s="3">
        <v>2960</v>
      </c>
      <c r="P15602" s="3">
        <f t="shared" si="263"/>
        <v>58.17616101161417</v>
      </c>
    </row>
    <row r="15603" spans="1:16" x14ac:dyDescent="0.3">
      <c r="A15603" s="1">
        <v>44274.833333333336</v>
      </c>
      <c r="B15603" s="1">
        <v>44274.875</v>
      </c>
      <c r="C15603" s="5">
        <v>9.9604230244954426</v>
      </c>
      <c r="D15603" s="5"/>
      <c r="E15603" s="5">
        <f t="shared" si="262"/>
        <v>31.480272194544469</v>
      </c>
      <c r="F15603" s="5">
        <v>65.672806856367316</v>
      </c>
      <c r="H15603" s="5">
        <v>378.99307573106552</v>
      </c>
      <c r="J15603" s="3">
        <v>37.735360575781925</v>
      </c>
      <c r="K15603" s="5">
        <v>34.192534661822847</v>
      </c>
      <c r="L15603">
        <v>0.92</v>
      </c>
      <c r="M15603" s="3">
        <v>901.23017032199436</v>
      </c>
      <c r="N15603" s="4">
        <v>2</v>
      </c>
      <c r="O15603" s="3">
        <v>2962.5</v>
      </c>
      <c r="P15603" s="3">
        <f t="shared" si="263"/>
        <v>58.399634678967921</v>
      </c>
    </row>
    <row r="15604" spans="1:16" x14ac:dyDescent="0.3">
      <c r="A15604" s="1">
        <v>44330.416666666664</v>
      </c>
      <c r="B15604" s="1">
        <v>44330.458333333336</v>
      </c>
      <c r="C15604" s="5">
        <v>10.648621622721354</v>
      </c>
      <c r="D15604" s="5"/>
      <c r="E15604" s="5">
        <f t="shared" si="262"/>
        <v>34.929704847865629</v>
      </c>
      <c r="F15604" s="5">
        <v>66.283453604380284</v>
      </c>
      <c r="H15604" s="5">
        <v>378.99579288058811</v>
      </c>
      <c r="J15604" s="3">
        <v>36.075532027350533</v>
      </c>
      <c r="K15604" s="5">
        <v>31.353748756514655</v>
      </c>
      <c r="L15604">
        <v>0.92</v>
      </c>
      <c r="M15604" s="3">
        <v>901.55966140747068</v>
      </c>
      <c r="N15604" s="4">
        <v>2</v>
      </c>
      <c r="O15604" s="3">
        <v>2960</v>
      </c>
      <c r="P15604" s="3">
        <f t="shared" si="263"/>
        <v>58.420985671927816</v>
      </c>
    </row>
    <row r="15605" spans="1:16" x14ac:dyDescent="0.3">
      <c r="A15605" s="1">
        <v>44276.75</v>
      </c>
      <c r="B15605" s="1">
        <v>44276.791666666664</v>
      </c>
      <c r="C15605" s="5">
        <v>9.8010330200195313</v>
      </c>
      <c r="D15605" s="5"/>
      <c r="E15605" s="5">
        <f t="shared" si="262"/>
        <v>32.380108280181879</v>
      </c>
      <c r="F15605" s="5">
        <v>65.637693091498477</v>
      </c>
      <c r="H15605" s="5">
        <v>379.0033733452691</v>
      </c>
      <c r="J15605" s="3">
        <v>35.704070374700756</v>
      </c>
      <c r="K15605" s="5">
        <v>33.257584811316597</v>
      </c>
      <c r="L15605">
        <v>0.92</v>
      </c>
      <c r="M15605" s="3">
        <v>904.45664659288195</v>
      </c>
      <c r="N15605" s="4">
        <v>2</v>
      </c>
      <c r="O15605" s="3">
        <v>2964.1875</v>
      </c>
      <c r="P15605" s="3">
        <f t="shared" si="263"/>
        <v>58.608710053633722</v>
      </c>
    </row>
    <row r="15606" spans="1:16" x14ac:dyDescent="0.3">
      <c r="A15606" s="1">
        <v>44900.958333333336</v>
      </c>
      <c r="B15606" s="1">
        <v>44901</v>
      </c>
      <c r="C15606" s="5">
        <v>11.141053517659506</v>
      </c>
      <c r="D15606" s="5"/>
      <c r="E15606" s="5">
        <f t="shared" si="262"/>
        <v>31.183305230140682</v>
      </c>
      <c r="F15606" s="5">
        <v>66.961055066850449</v>
      </c>
      <c r="H15606" s="5">
        <v>379.01599645826553</v>
      </c>
      <c r="J15606" s="3">
        <v>46.840579000049168</v>
      </c>
      <c r="K15606" s="5">
        <v>35.777749836709766</v>
      </c>
      <c r="L15606">
        <v>0.92</v>
      </c>
      <c r="M15606" s="3">
        <v>907.34713853624135</v>
      </c>
      <c r="N15606" s="4">
        <v>2</v>
      </c>
      <c r="O15606" s="3">
        <v>2973.2567383490668</v>
      </c>
      <c r="P15606" s="3">
        <f t="shared" si="263"/>
        <v>58.796013673833627</v>
      </c>
    </row>
    <row r="15607" spans="1:16" x14ac:dyDescent="0.3">
      <c r="A15607" s="1">
        <v>44313.833333333336</v>
      </c>
      <c r="B15607" s="1">
        <v>44313.875</v>
      </c>
      <c r="C15607" s="5">
        <v>10.403707122802734</v>
      </c>
      <c r="D15607" s="5"/>
      <c r="E15607" s="5">
        <f t="shared" si="262"/>
        <v>37.885616503291665</v>
      </c>
      <c r="F15607" s="5">
        <v>66.101141501532666</v>
      </c>
      <c r="H15607" s="5">
        <v>379.02814030117457</v>
      </c>
      <c r="J15607" s="3">
        <v>29.585815942022535</v>
      </c>
      <c r="K15607" s="5">
        <v>28.215524998241001</v>
      </c>
      <c r="L15607">
        <v>0.92</v>
      </c>
      <c r="M15607" s="3">
        <v>902.4019118245443</v>
      </c>
      <c r="N15607" s="4">
        <v>2</v>
      </c>
      <c r="O15607" s="3">
        <v>2968</v>
      </c>
      <c r="P15607" s="3">
        <f t="shared" si="263"/>
        <v>58.475563423855199</v>
      </c>
    </row>
    <row r="15608" spans="1:16" x14ac:dyDescent="0.3">
      <c r="A15608" s="1">
        <v>44306.041666666664</v>
      </c>
      <c r="B15608" s="1">
        <v>44306.083333333336</v>
      </c>
      <c r="C15608" s="5">
        <v>10.383001963297525</v>
      </c>
      <c r="D15608" s="5"/>
      <c r="E15608" s="5">
        <f t="shared" si="262"/>
        <v>32.413781968752538</v>
      </c>
      <c r="F15608" s="5">
        <v>65.893216194576681</v>
      </c>
      <c r="H15608" s="5">
        <v>379.0281867980957</v>
      </c>
      <c r="J15608" s="3">
        <v>36.75786685678694</v>
      </c>
      <c r="K15608" s="5">
        <v>33.479434225824143</v>
      </c>
      <c r="L15608">
        <v>0.92</v>
      </c>
      <c r="M15608" s="3">
        <v>898.11765123155385</v>
      </c>
      <c r="N15608" s="4">
        <v>2</v>
      </c>
      <c r="O15608" s="3">
        <v>2960</v>
      </c>
      <c r="P15608" s="3">
        <f t="shared" si="263"/>
        <v>58.197943719434136</v>
      </c>
    </row>
    <row r="15609" spans="1:16" x14ac:dyDescent="0.3">
      <c r="A15609" s="1">
        <v>44314.791666666664</v>
      </c>
      <c r="B15609" s="1">
        <v>44314.833333333336</v>
      </c>
      <c r="C15609" s="5">
        <v>10.499836985270182</v>
      </c>
      <c r="D15609" s="5"/>
      <c r="E15609" s="5">
        <f t="shared" si="262"/>
        <v>33.696246975262959</v>
      </c>
      <c r="F15609" s="5">
        <v>66.06417490429348</v>
      </c>
      <c r="H15609" s="5">
        <v>379.03120600382488</v>
      </c>
      <c r="J15609" s="3">
        <v>27.881906487147013</v>
      </c>
      <c r="K15609" s="5">
        <v>32.367927929030522</v>
      </c>
      <c r="L15609">
        <v>0.92</v>
      </c>
      <c r="M15609" s="3">
        <v>903.76623252020943</v>
      </c>
      <c r="N15609" s="4">
        <v>2</v>
      </c>
      <c r="O15609" s="3">
        <v>2968</v>
      </c>
      <c r="P15609" s="3">
        <f t="shared" si="263"/>
        <v>58.563971283285085</v>
      </c>
    </row>
    <row r="15610" spans="1:16" x14ac:dyDescent="0.3">
      <c r="A15610" s="1">
        <v>44272.666666666664</v>
      </c>
      <c r="B15610" s="1">
        <v>44272.708333333336</v>
      </c>
      <c r="C15610" s="5">
        <v>10.640221659342448</v>
      </c>
      <c r="D15610" s="5"/>
      <c r="E15610" s="5">
        <f t="shared" si="262"/>
        <v>34.244669286410016</v>
      </c>
      <c r="F15610" s="5">
        <v>66.099542753431535</v>
      </c>
      <c r="H15610" s="5">
        <v>379.03767130533856</v>
      </c>
      <c r="J15610" s="3">
        <v>32.086770280202231</v>
      </c>
      <c r="K15610" s="5">
        <v>31.85487346702152</v>
      </c>
      <c r="L15610">
        <v>0.92</v>
      </c>
      <c r="M15610" s="3">
        <v>898.10428729587136</v>
      </c>
      <c r="N15610" s="4">
        <v>2</v>
      </c>
      <c r="O15610" s="3">
        <v>2960</v>
      </c>
      <c r="P15610" s="3">
        <f t="shared" si="263"/>
        <v>58.197077737593503</v>
      </c>
    </row>
    <row r="15611" spans="1:16" x14ac:dyDescent="0.3">
      <c r="A15611" s="1">
        <v>44316.208333333336</v>
      </c>
      <c r="B15611" s="1">
        <v>44316.25</v>
      </c>
      <c r="C15611" s="5">
        <v>10.504609425862631</v>
      </c>
      <c r="D15611" s="5"/>
      <c r="E15611" s="5">
        <f t="shared" si="262"/>
        <v>39.523883803685507</v>
      </c>
      <c r="F15611" s="5">
        <v>66.075405366685658</v>
      </c>
      <c r="H15611" s="5">
        <v>379.04232886420357</v>
      </c>
      <c r="J15611" s="3">
        <v>26.604224106470745</v>
      </c>
      <c r="K15611" s="5">
        <v>26.551521563000151</v>
      </c>
      <c r="L15611">
        <v>0.92</v>
      </c>
      <c r="M15611" s="3">
        <v>906.26153033786352</v>
      </c>
      <c r="N15611" s="4">
        <v>2</v>
      </c>
      <c r="O15611" s="3">
        <v>2968</v>
      </c>
      <c r="P15611" s="3">
        <f t="shared" si="263"/>
        <v>58.725666359376646</v>
      </c>
    </row>
    <row r="15612" spans="1:16" x14ac:dyDescent="0.3">
      <c r="A15612" s="1">
        <v>44312.291666666664</v>
      </c>
      <c r="B15612" s="1">
        <v>44312.333333333336</v>
      </c>
      <c r="C15612" s="5">
        <v>10.404975636800129</v>
      </c>
      <c r="D15612" s="5"/>
      <c r="E15612" s="5">
        <f t="shared" si="262"/>
        <v>37.334553562270273</v>
      </c>
      <c r="F15612" s="5">
        <v>66.118373635609942</v>
      </c>
      <c r="H15612" s="5">
        <v>379.04701456705732</v>
      </c>
      <c r="J15612" s="3">
        <v>30.948725310431588</v>
      </c>
      <c r="K15612" s="5">
        <v>28.783820073339673</v>
      </c>
      <c r="L15612">
        <v>0.92</v>
      </c>
      <c r="M15612" s="3">
        <v>902.88339655558264</v>
      </c>
      <c r="N15612" s="4">
        <v>2</v>
      </c>
      <c r="O15612" s="3">
        <v>2960</v>
      </c>
      <c r="P15612" s="3">
        <f t="shared" si="263"/>
        <v>58.506763591495059</v>
      </c>
    </row>
    <row r="15613" spans="1:16" x14ac:dyDescent="0.3">
      <c r="A15613" s="1">
        <v>44307.583333333336</v>
      </c>
      <c r="B15613" s="1">
        <v>44307.625</v>
      </c>
      <c r="C15613" s="5">
        <v>10.365091705322266</v>
      </c>
      <c r="D15613" s="5"/>
      <c r="E15613" s="5">
        <f t="shared" si="262"/>
        <v>33.794851300981314</v>
      </c>
      <c r="F15613" s="5">
        <v>65.966243803236225</v>
      </c>
      <c r="H15613" s="5">
        <v>379.05858548482257</v>
      </c>
      <c r="J15613" s="3">
        <v>36.082748382356435</v>
      </c>
      <c r="K15613" s="5">
        <v>32.171392502254911</v>
      </c>
      <c r="L15613">
        <v>0.92</v>
      </c>
      <c r="M15613" s="3">
        <v>901.2951161024306</v>
      </c>
      <c r="N15613" s="4">
        <v>2</v>
      </c>
      <c r="O15613" s="3">
        <v>2960</v>
      </c>
      <c r="P15613" s="3">
        <f t="shared" si="263"/>
        <v>58.403843159749314</v>
      </c>
    </row>
    <row r="15614" spans="1:16" x14ac:dyDescent="0.3">
      <c r="A15614" s="1">
        <v>44315.916666666664</v>
      </c>
      <c r="B15614" s="1">
        <v>44315.958333333336</v>
      </c>
      <c r="C15614" s="5">
        <v>10.486866505940755</v>
      </c>
      <c r="D15614" s="5"/>
      <c r="E15614" s="5">
        <f t="shared" si="262"/>
        <v>39.916424712075127</v>
      </c>
      <c r="F15614" s="5">
        <v>66.120748074849445</v>
      </c>
      <c r="H15614" s="5">
        <v>379.05877966139053</v>
      </c>
      <c r="J15614" s="3">
        <v>25.252717780537075</v>
      </c>
      <c r="K15614" s="5">
        <v>26.204323362774318</v>
      </c>
      <c r="L15614">
        <v>0.92</v>
      </c>
      <c r="M15614" s="3">
        <v>907.75137125651042</v>
      </c>
      <c r="N15614" s="4">
        <v>2</v>
      </c>
      <c r="O15614" s="3">
        <v>2968</v>
      </c>
      <c r="P15614" s="3">
        <f t="shared" si="263"/>
        <v>58.822207918063782</v>
      </c>
    </row>
    <row r="15615" spans="1:16" x14ac:dyDescent="0.3">
      <c r="A15615" s="1">
        <v>44264.333333333336</v>
      </c>
      <c r="B15615" s="1">
        <v>44264.375</v>
      </c>
      <c r="C15615" s="5">
        <v>12.51613515218099</v>
      </c>
      <c r="D15615" s="5"/>
      <c r="E15615" s="5">
        <f t="shared" si="262"/>
        <v>33.857299967871775</v>
      </c>
      <c r="F15615" s="5">
        <v>67.989313051435687</v>
      </c>
      <c r="H15615" s="5">
        <v>379.06597474839953</v>
      </c>
      <c r="J15615" s="3">
        <v>35.936764788627627</v>
      </c>
      <c r="K15615" s="5">
        <v>34.132013083563912</v>
      </c>
      <c r="L15615">
        <v>0.92</v>
      </c>
      <c r="M15615" s="3">
        <v>899.57042755126952</v>
      </c>
      <c r="N15615" s="4">
        <v>2</v>
      </c>
      <c r="O15615" s="3">
        <v>2960</v>
      </c>
      <c r="P15615" s="3">
        <f t="shared" si="263"/>
        <v>58.292083495415376</v>
      </c>
    </row>
    <row r="15616" spans="1:16" x14ac:dyDescent="0.3">
      <c r="A15616" s="1">
        <v>44307.75</v>
      </c>
      <c r="B15616" s="1">
        <v>44307.791666666664</v>
      </c>
      <c r="C15616" s="5">
        <v>10.75944112141927</v>
      </c>
      <c r="D15616" s="5"/>
      <c r="E15616" s="5">
        <f t="shared" si="262"/>
        <v>35.105800220701425</v>
      </c>
      <c r="F15616" s="5">
        <v>66.053250418768982</v>
      </c>
      <c r="H15616" s="5">
        <v>379.06745684305827</v>
      </c>
      <c r="J15616" s="3">
        <v>34.360968458387589</v>
      </c>
      <c r="K15616" s="5">
        <v>30.94745019806756</v>
      </c>
      <c r="L15616">
        <v>0.92</v>
      </c>
      <c r="M15616" s="3">
        <v>897.12924238416883</v>
      </c>
      <c r="N15616" s="4">
        <v>2</v>
      </c>
      <c r="O15616" s="3">
        <v>2960</v>
      </c>
      <c r="P15616" s="3">
        <f t="shared" si="263"/>
        <v>58.133894914254739</v>
      </c>
    </row>
    <row r="15617" spans="1:16" x14ac:dyDescent="0.3">
      <c r="A15617" s="1">
        <v>44275.208333333336</v>
      </c>
      <c r="B15617" s="1">
        <v>44275.25</v>
      </c>
      <c r="C15617" s="5">
        <v>9.9956186930338546</v>
      </c>
      <c r="D15617" s="5"/>
      <c r="E15617" s="5">
        <f t="shared" si="262"/>
        <v>31.99398211373223</v>
      </c>
      <c r="F15617" s="5">
        <v>65.686582495371496</v>
      </c>
      <c r="H15617" s="5">
        <v>379.07016163296169</v>
      </c>
      <c r="J15617" s="3">
        <v>37.215287507375081</v>
      </c>
      <c r="K15617" s="5">
        <v>33.692600381639267</v>
      </c>
      <c r="L15617">
        <v>0.92</v>
      </c>
      <c r="M15617" s="3">
        <v>903.49393412272138</v>
      </c>
      <c r="N15617" s="4">
        <v>2</v>
      </c>
      <c r="O15617" s="3">
        <v>2962.5</v>
      </c>
      <c r="P15617" s="3">
        <f t="shared" si="263"/>
        <v>58.546326371407261</v>
      </c>
    </row>
    <row r="15618" spans="1:16" x14ac:dyDescent="0.3">
      <c r="A15618" s="1">
        <v>44267.291666666664</v>
      </c>
      <c r="B15618" s="1">
        <v>44267.333333333336</v>
      </c>
      <c r="C15618" s="5">
        <v>11.749789428710937</v>
      </c>
      <c r="D15618" s="5"/>
      <c r="E15618" s="5">
        <f t="shared" si="262"/>
        <v>37.070084437264335</v>
      </c>
      <c r="F15618" s="5">
        <v>67.063131631215413</v>
      </c>
      <c r="H15618" s="5">
        <v>379.07340341356064</v>
      </c>
      <c r="J15618" s="3">
        <v>30.29745536910163</v>
      </c>
      <c r="K15618" s="5">
        <v>29.993047193951078</v>
      </c>
      <c r="L15618">
        <v>0.92</v>
      </c>
      <c r="M15618" s="3">
        <v>899.014775797526</v>
      </c>
      <c r="N15618" s="4">
        <v>2</v>
      </c>
      <c r="O15618" s="3">
        <v>2960</v>
      </c>
      <c r="P15618" s="3">
        <f t="shared" si="263"/>
        <v>58.256077311317306</v>
      </c>
    </row>
    <row r="15619" spans="1:16" x14ac:dyDescent="0.3">
      <c r="A15619" s="1">
        <v>44310.958333333336</v>
      </c>
      <c r="B15619" s="1">
        <v>44311</v>
      </c>
      <c r="C15619" s="5">
        <v>10.365540568033854</v>
      </c>
      <c r="D15619" s="5"/>
      <c r="E15619" s="5">
        <f t="shared" si="262"/>
        <v>36.243518985642332</v>
      </c>
      <c r="F15619" s="5">
        <v>65.720923349592425</v>
      </c>
      <c r="H15619" s="5">
        <v>379.07452829996743</v>
      </c>
      <c r="J15619" s="3">
        <v>30.928183374934726</v>
      </c>
      <c r="K15619" s="5">
        <v>29.477404363950093</v>
      </c>
      <c r="L15619">
        <v>0.92</v>
      </c>
      <c r="M15619" s="3">
        <v>897.68851372612846</v>
      </c>
      <c r="N15619" s="4">
        <v>2</v>
      </c>
      <c r="O15619" s="3">
        <v>2960</v>
      </c>
      <c r="P15619" s="3">
        <f t="shared" si="263"/>
        <v>58.170135647346477</v>
      </c>
    </row>
    <row r="15620" spans="1:16" x14ac:dyDescent="0.3">
      <c r="A15620" s="1">
        <v>44265.208333333336</v>
      </c>
      <c r="B15620" s="1">
        <v>44265.25</v>
      </c>
      <c r="C15620" s="5">
        <v>12.478244527180989</v>
      </c>
      <c r="D15620" s="5"/>
      <c r="E15620" s="5">
        <f t="shared" si="262"/>
        <v>39.023375508520346</v>
      </c>
      <c r="F15620" s="5">
        <v>68.229592603047692</v>
      </c>
      <c r="H15620" s="5">
        <v>379.07510593838163</v>
      </c>
      <c r="J15620" s="3">
        <v>29.210049073431225</v>
      </c>
      <c r="K15620" s="5">
        <v>29.20621709452735</v>
      </c>
      <c r="L15620">
        <v>0.92</v>
      </c>
      <c r="M15620" s="3">
        <v>904.36861645168733</v>
      </c>
      <c r="N15620" s="4">
        <v>2</v>
      </c>
      <c r="O15620" s="3">
        <v>2960</v>
      </c>
      <c r="P15620" s="3">
        <f t="shared" si="263"/>
        <v>58.603005708333484</v>
      </c>
    </row>
    <row r="15621" spans="1:16" x14ac:dyDescent="0.3">
      <c r="A15621" s="1">
        <v>44298</v>
      </c>
      <c r="B15621" s="1">
        <v>44298.041666666664</v>
      </c>
      <c r="C15621" s="5">
        <v>10.665591430664062</v>
      </c>
      <c r="D15621" s="5"/>
      <c r="E15621" s="5">
        <f t="shared" si="262"/>
        <v>33.565843042267694</v>
      </c>
      <c r="F15621" s="5">
        <v>66.251495208740238</v>
      </c>
      <c r="H15621" s="5">
        <v>379.08164466857909</v>
      </c>
      <c r="J15621" s="3">
        <v>36.265328539742363</v>
      </c>
      <c r="K15621" s="5">
        <v>32.685652166472543</v>
      </c>
      <c r="L15621">
        <v>0.92</v>
      </c>
      <c r="M15621" s="3">
        <v>900.74602742513025</v>
      </c>
      <c r="N15621" s="4">
        <v>2</v>
      </c>
      <c r="O15621" s="3">
        <v>2960</v>
      </c>
      <c r="P15621" s="3">
        <f t="shared" si="263"/>
        <v>58.36826226241957</v>
      </c>
    </row>
    <row r="15622" spans="1:16" x14ac:dyDescent="0.3">
      <c r="A15622" s="1">
        <v>44906.333333333336</v>
      </c>
      <c r="B15622" s="1">
        <v>44906.375</v>
      </c>
      <c r="C15622" s="5">
        <v>14.666287231445313</v>
      </c>
      <c r="D15622" s="5"/>
      <c r="E15622" s="5">
        <f t="shared" si="262"/>
        <v>33.576034068001647</v>
      </c>
      <c r="F15622" s="5">
        <v>70.064746871524392</v>
      </c>
      <c r="H15622" s="5">
        <v>379.09812622070314</v>
      </c>
      <c r="J15622" s="3">
        <v>46.014661197662356</v>
      </c>
      <c r="K15622" s="5">
        <v>36.488712803522745</v>
      </c>
      <c r="L15622">
        <v>0.92</v>
      </c>
      <c r="M15622" s="3">
        <v>896.9000244140625</v>
      </c>
      <c r="N15622" s="4">
        <v>2</v>
      </c>
      <c r="O15622" s="3">
        <v>2976</v>
      </c>
      <c r="P15622" s="3">
        <f t="shared" si="263"/>
        <v>58.119041610229999</v>
      </c>
    </row>
    <row r="15623" spans="1:16" x14ac:dyDescent="0.3">
      <c r="A15623" s="1">
        <v>44310.708333333336</v>
      </c>
      <c r="B15623" s="1">
        <v>44310.75</v>
      </c>
      <c r="C15623" s="5">
        <v>10.413153076171875</v>
      </c>
      <c r="D15623" s="5"/>
      <c r="E15623" s="5">
        <f t="shared" si="262"/>
        <v>36.230004806518551</v>
      </c>
      <c r="F15623" s="5">
        <v>65.857289246453178</v>
      </c>
      <c r="H15623" s="5">
        <v>379.10050254821778</v>
      </c>
      <c r="J15623" s="3">
        <v>30.514227501021491</v>
      </c>
      <c r="K15623" s="5">
        <v>29.627284439934623</v>
      </c>
      <c r="L15623">
        <v>0.92</v>
      </c>
      <c r="M15623" s="3">
        <v>905.32759272257488</v>
      </c>
      <c r="N15623" s="4">
        <v>2</v>
      </c>
      <c r="O15623" s="3">
        <v>2960</v>
      </c>
      <c r="P15623" s="3">
        <f t="shared" si="263"/>
        <v>58.66514728518019</v>
      </c>
    </row>
    <row r="15624" spans="1:16" x14ac:dyDescent="0.3">
      <c r="A15624" s="1">
        <v>44306.208333333336</v>
      </c>
      <c r="B15624" s="1">
        <v>44306.25</v>
      </c>
      <c r="C15624" s="5">
        <v>10.374096171061199</v>
      </c>
      <c r="D15624" s="5"/>
      <c r="E15624" s="5">
        <f t="shared" si="262"/>
        <v>35.535573838551841</v>
      </c>
      <c r="F15624" s="5">
        <v>65.903724227481419</v>
      </c>
      <c r="H15624" s="5">
        <v>379.12025784810385</v>
      </c>
      <c r="J15624" s="3">
        <v>32.066678903367787</v>
      </c>
      <c r="K15624" s="5">
        <v>30.368150388929578</v>
      </c>
      <c r="L15624">
        <v>0.92</v>
      </c>
      <c r="M15624" s="3">
        <v>900.34516550699868</v>
      </c>
      <c r="N15624" s="4">
        <v>2</v>
      </c>
      <c r="O15624" s="3">
        <v>2960</v>
      </c>
      <c r="P15624" s="3">
        <f t="shared" si="263"/>
        <v>58.342286445867366</v>
      </c>
    </row>
    <row r="15625" spans="1:16" x14ac:dyDescent="0.3">
      <c r="A15625" s="1">
        <v>44313.958333333336</v>
      </c>
      <c r="B15625" s="1">
        <v>44314</v>
      </c>
      <c r="C15625" s="5">
        <v>10.506598663330077</v>
      </c>
      <c r="D15625" s="5"/>
      <c r="E15625" s="5">
        <f t="shared" si="262"/>
        <v>38.560554352866284</v>
      </c>
      <c r="F15625" s="5">
        <v>66.147034827338331</v>
      </c>
      <c r="H15625" s="5">
        <v>379.12252371046276</v>
      </c>
      <c r="J15625" s="3">
        <v>29.144576685693529</v>
      </c>
      <c r="K15625" s="5">
        <v>27.586480474472047</v>
      </c>
      <c r="L15625">
        <v>0.92</v>
      </c>
      <c r="M15625" s="3">
        <v>906.00244635687932</v>
      </c>
      <c r="N15625" s="4">
        <v>2</v>
      </c>
      <c r="O15625" s="3">
        <v>2968</v>
      </c>
      <c r="P15625" s="3">
        <f t="shared" si="263"/>
        <v>58.708877740510012</v>
      </c>
    </row>
    <row r="15626" spans="1:16" x14ac:dyDescent="0.3">
      <c r="A15626" s="1">
        <v>44261.666666666664</v>
      </c>
      <c r="B15626" s="1">
        <v>44261.708333333336</v>
      </c>
      <c r="C15626" s="5">
        <v>12.628096771240234</v>
      </c>
      <c r="D15626" s="5"/>
      <c r="E15626" s="5">
        <f t="shared" si="262"/>
        <v>34.325066358248399</v>
      </c>
      <c r="F15626" s="5">
        <v>68.171345746782094</v>
      </c>
      <c r="H15626" s="5">
        <v>379.12568387349444</v>
      </c>
      <c r="J15626" s="3">
        <v>36.863353343009948</v>
      </c>
      <c r="K15626" s="5">
        <v>33.846279388533695</v>
      </c>
      <c r="L15626">
        <v>0.92</v>
      </c>
      <c r="M15626" s="3">
        <v>903.52859649658205</v>
      </c>
      <c r="N15626" s="4">
        <v>2</v>
      </c>
      <c r="O15626" s="3">
        <v>2960</v>
      </c>
      <c r="P15626" s="3">
        <f t="shared" si="263"/>
        <v>58.548572490142774</v>
      </c>
    </row>
    <row r="15627" spans="1:16" x14ac:dyDescent="0.3">
      <c r="A15627" s="1">
        <v>44297</v>
      </c>
      <c r="B15627" s="1">
        <v>44297.041666666664</v>
      </c>
      <c r="C15627" s="5">
        <v>10.644682566324869</v>
      </c>
      <c r="D15627" s="5"/>
      <c r="E15627" s="5">
        <f t="shared" si="262"/>
        <v>34.036332312689879</v>
      </c>
      <c r="F15627" s="5">
        <v>66.171043989393439</v>
      </c>
      <c r="H15627" s="5">
        <v>379.127633166843</v>
      </c>
      <c r="J15627" s="3">
        <v>36.129338004853992</v>
      </c>
      <c r="K15627" s="5">
        <v>32.13471167670356</v>
      </c>
      <c r="L15627">
        <v>0.92</v>
      </c>
      <c r="M15627" s="3">
        <v>899.17500874837242</v>
      </c>
      <c r="N15627" s="4">
        <v>2</v>
      </c>
      <c r="O15627" s="3">
        <v>2960</v>
      </c>
      <c r="P15627" s="3">
        <f t="shared" si="263"/>
        <v>58.266460392245037</v>
      </c>
    </row>
    <row r="15628" spans="1:16" x14ac:dyDescent="0.3">
      <c r="A15628" s="1">
        <v>44894.625</v>
      </c>
      <c r="B15628" s="1">
        <v>44894.666666666664</v>
      </c>
      <c r="C15628" s="5">
        <v>10.352337646484376</v>
      </c>
      <c r="D15628" s="5"/>
      <c r="E15628" s="5">
        <f t="shared" si="262"/>
        <v>31.684717859162227</v>
      </c>
      <c r="F15628" s="5">
        <v>66.332030887603764</v>
      </c>
      <c r="H15628" s="5">
        <v>379.13454906039766</v>
      </c>
      <c r="J15628" s="3">
        <v>45.821094835069445</v>
      </c>
      <c r="K15628" s="5">
        <v>34.647313028441538</v>
      </c>
      <c r="L15628">
        <v>0.92</v>
      </c>
      <c r="M15628" s="3">
        <v>908.02205301920571</v>
      </c>
      <c r="N15628" s="4">
        <v>2</v>
      </c>
      <c r="O15628" s="3">
        <v>2970.984009331597</v>
      </c>
      <c r="P15628" s="3">
        <f t="shared" si="263"/>
        <v>58.839748072151188</v>
      </c>
    </row>
    <row r="15629" spans="1:16" x14ac:dyDescent="0.3">
      <c r="A15629" s="1">
        <v>44290.375</v>
      </c>
      <c r="B15629" s="1">
        <v>44290.416666666664</v>
      </c>
      <c r="C15629" s="5">
        <v>10.054553222656249</v>
      </c>
      <c r="D15629" s="5"/>
      <c r="E15629" s="5">
        <f t="shared" si="262"/>
        <v>32.61569793754154</v>
      </c>
      <c r="F15629" s="5">
        <v>65.656824078030056</v>
      </c>
      <c r="H15629" s="5">
        <v>379.13882954915363</v>
      </c>
      <c r="J15629" s="3">
        <v>37.186307837168378</v>
      </c>
      <c r="K15629" s="5">
        <v>33.041126140488515</v>
      </c>
      <c r="L15629">
        <v>0.92</v>
      </c>
      <c r="M15629" s="3">
        <v>903.35446497599287</v>
      </c>
      <c r="N15629" s="4">
        <v>2</v>
      </c>
      <c r="O15629" s="3">
        <v>2960</v>
      </c>
      <c r="P15629" s="3">
        <f t="shared" si="263"/>
        <v>58.537288783134976</v>
      </c>
    </row>
    <row r="15630" spans="1:16" x14ac:dyDescent="0.3">
      <c r="A15630" s="1">
        <v>44310</v>
      </c>
      <c r="B15630" s="1">
        <v>44310.041666666664</v>
      </c>
      <c r="C15630" s="5">
        <v>10.408007812499999</v>
      </c>
      <c r="D15630" s="5"/>
      <c r="E15630" s="5">
        <f t="shared" si="262"/>
        <v>36.875046677059593</v>
      </c>
      <c r="F15630" s="5">
        <v>65.864296722412107</v>
      </c>
      <c r="H15630" s="5">
        <v>379.13946965535484</v>
      </c>
      <c r="J15630" s="3">
        <v>29.705807977782356</v>
      </c>
      <c r="K15630" s="5">
        <v>28.989250045352513</v>
      </c>
      <c r="L15630">
        <v>0.92</v>
      </c>
      <c r="M15630" s="3">
        <v>906.46148176405165</v>
      </c>
      <c r="N15630" s="4">
        <v>2</v>
      </c>
      <c r="O15630" s="3">
        <v>2960</v>
      </c>
      <c r="P15630" s="3">
        <f t="shared" si="263"/>
        <v>58.738623193965033</v>
      </c>
    </row>
    <row r="15631" spans="1:16" x14ac:dyDescent="0.3">
      <c r="A15631" s="1">
        <v>44298.375</v>
      </c>
      <c r="B15631" s="1">
        <v>44298.416666666664</v>
      </c>
      <c r="C15631" s="5">
        <v>11.563283538818359</v>
      </c>
      <c r="D15631" s="5"/>
      <c r="E15631" s="5">
        <f t="shared" si="262"/>
        <v>33.695324958695309</v>
      </c>
      <c r="F15631" s="5">
        <v>66.941269912719733</v>
      </c>
      <c r="H15631" s="5">
        <v>379.14157596164279</v>
      </c>
      <c r="J15631" s="3">
        <v>36.116760031382242</v>
      </c>
      <c r="K15631" s="5">
        <v>33.245944954024424</v>
      </c>
      <c r="L15631">
        <v>0.92</v>
      </c>
      <c r="M15631" s="3">
        <v>898.3520528157552</v>
      </c>
      <c r="N15631" s="4">
        <v>2</v>
      </c>
      <c r="O15631" s="3">
        <v>2960</v>
      </c>
      <c r="P15631" s="3">
        <f t="shared" si="263"/>
        <v>58.213132921190038</v>
      </c>
    </row>
    <row r="15632" spans="1:16" x14ac:dyDescent="0.3">
      <c r="A15632" s="1">
        <v>44276.083333333336</v>
      </c>
      <c r="B15632" s="1">
        <v>44276.125</v>
      </c>
      <c r="C15632" s="5">
        <v>9.8422576904296868</v>
      </c>
      <c r="D15632" s="5"/>
      <c r="E15632" s="5">
        <f t="shared" si="262"/>
        <v>33.027947856055363</v>
      </c>
      <c r="F15632" s="5">
        <v>65.627430182562932</v>
      </c>
      <c r="H15632" s="5">
        <v>379.14285682678224</v>
      </c>
      <c r="J15632" s="3">
        <v>35.231431292427914</v>
      </c>
      <c r="K15632" s="5">
        <v>32.599482326507569</v>
      </c>
      <c r="L15632">
        <v>0.92</v>
      </c>
      <c r="M15632" s="3">
        <v>903.45008012559674</v>
      </c>
      <c r="N15632" s="4">
        <v>2</v>
      </c>
      <c r="O15632" s="3">
        <v>2962.5</v>
      </c>
      <c r="P15632" s="3">
        <f t="shared" si="263"/>
        <v>58.543484636303809</v>
      </c>
    </row>
    <row r="15633" spans="1:16" x14ac:dyDescent="0.3">
      <c r="A15633" s="1">
        <v>44308.541666666664</v>
      </c>
      <c r="B15633" s="1">
        <v>44308.583333333336</v>
      </c>
      <c r="C15633" s="5">
        <v>10.946802520751953</v>
      </c>
      <c r="D15633" s="5"/>
      <c r="E15633" s="5">
        <f t="shared" si="262"/>
        <v>35.006799367798706</v>
      </c>
      <c r="F15633" s="5">
        <v>66.137102773454458</v>
      </c>
      <c r="H15633" s="5">
        <v>379.15325826009115</v>
      </c>
      <c r="J15633" s="3">
        <v>34.541608651479088</v>
      </c>
      <c r="K15633" s="5">
        <v>31.130303405655756</v>
      </c>
      <c r="L15633">
        <v>0.92</v>
      </c>
      <c r="M15633" s="3">
        <v>901.39756184895839</v>
      </c>
      <c r="N15633" s="4">
        <v>2</v>
      </c>
      <c r="O15633" s="3">
        <v>2960</v>
      </c>
      <c r="P15633" s="3">
        <f t="shared" si="263"/>
        <v>58.410481634989779</v>
      </c>
    </row>
    <row r="15634" spans="1:16" x14ac:dyDescent="0.3">
      <c r="A15634" s="1">
        <v>44314.375</v>
      </c>
      <c r="B15634" s="1">
        <v>44314.416666666664</v>
      </c>
      <c r="C15634" s="5">
        <v>10.484304300944011</v>
      </c>
      <c r="D15634" s="5"/>
      <c r="E15634" s="5">
        <f t="shared" si="262"/>
        <v>38.460221053229446</v>
      </c>
      <c r="F15634" s="5">
        <v>66.13040207121108</v>
      </c>
      <c r="H15634" s="5">
        <v>379.15383368598089</v>
      </c>
      <c r="J15634" s="3">
        <v>24.241529453595479</v>
      </c>
      <c r="K15634" s="5">
        <v>27.670181017981633</v>
      </c>
      <c r="L15634">
        <v>0.92</v>
      </c>
      <c r="M15634" s="3">
        <v>907.46206726074217</v>
      </c>
      <c r="N15634" s="4">
        <v>2</v>
      </c>
      <c r="O15634" s="3">
        <v>2968</v>
      </c>
      <c r="P15634" s="3">
        <f t="shared" si="263"/>
        <v>58.803461044933698</v>
      </c>
    </row>
    <row r="15635" spans="1:16" x14ac:dyDescent="0.3">
      <c r="A15635" s="1">
        <v>44262.875</v>
      </c>
      <c r="B15635" s="1">
        <v>44262.916666666664</v>
      </c>
      <c r="C15635" s="5">
        <v>12.6115478515625</v>
      </c>
      <c r="D15635" s="5"/>
      <c r="E15635" s="5">
        <f t="shared" si="262"/>
        <v>33.817863161298966</v>
      </c>
      <c r="F15635" s="5">
        <v>68.007303184933136</v>
      </c>
      <c r="H15635" s="5">
        <v>379.16235230339896</v>
      </c>
      <c r="J15635" s="3">
        <v>35.527451558642916</v>
      </c>
      <c r="K15635" s="5">
        <v>34.18944002363417</v>
      </c>
      <c r="L15635">
        <v>0.92</v>
      </c>
      <c r="M15635" s="3">
        <v>900.11590532090929</v>
      </c>
      <c r="N15635" s="4">
        <v>2</v>
      </c>
      <c r="O15635" s="3">
        <v>2960</v>
      </c>
      <c r="P15635" s="3">
        <f t="shared" si="263"/>
        <v>58.327430406250684</v>
      </c>
    </row>
    <row r="15636" spans="1:16" x14ac:dyDescent="0.3">
      <c r="A15636" s="1">
        <v>44310.541666666664</v>
      </c>
      <c r="B15636" s="1">
        <v>44310.583333333336</v>
      </c>
      <c r="C15636" s="5">
        <v>10.425046030680338</v>
      </c>
      <c r="D15636" s="5"/>
      <c r="E15636" s="5">
        <f t="shared" si="262"/>
        <v>35.494006213082201</v>
      </c>
      <c r="F15636" s="5">
        <v>66.044283277723522</v>
      </c>
      <c r="H15636" s="5">
        <v>379.1634516567654</v>
      </c>
      <c r="J15636" s="3">
        <v>32.045058682759603</v>
      </c>
      <c r="K15636" s="5">
        <v>30.550277064641318</v>
      </c>
      <c r="L15636">
        <v>0.92</v>
      </c>
      <c r="M15636" s="3">
        <v>901.85533659193254</v>
      </c>
      <c r="N15636" s="4">
        <v>2</v>
      </c>
      <c r="O15636" s="3">
        <v>2960</v>
      </c>
      <c r="P15636" s="3">
        <f t="shared" si="263"/>
        <v>58.440145397517163</v>
      </c>
    </row>
    <row r="15637" spans="1:16" x14ac:dyDescent="0.3">
      <c r="A15637" s="1">
        <v>44262.458333333336</v>
      </c>
      <c r="B15637" s="1">
        <v>44262.5</v>
      </c>
      <c r="C15637" s="5">
        <v>12.566586558024088</v>
      </c>
      <c r="D15637" s="5"/>
      <c r="E15637" s="5">
        <f t="shared" si="262"/>
        <v>35.399225250879915</v>
      </c>
      <c r="F15637" s="5">
        <v>67.990105978647861</v>
      </c>
      <c r="H15637" s="5">
        <v>379.16658344692655</v>
      </c>
      <c r="J15637" s="3">
        <v>34.672641242345172</v>
      </c>
      <c r="K15637" s="5">
        <v>32.590880727767946</v>
      </c>
      <c r="L15637">
        <v>0.92</v>
      </c>
      <c r="M15637" s="3">
        <v>901.60560789320209</v>
      </c>
      <c r="N15637" s="4">
        <v>2</v>
      </c>
      <c r="O15637" s="3">
        <v>2960</v>
      </c>
      <c r="P15637" s="3">
        <f t="shared" si="263"/>
        <v>58.423963000106411</v>
      </c>
    </row>
    <row r="15638" spans="1:16" x14ac:dyDescent="0.3">
      <c r="A15638" s="1">
        <v>44334.833333333336</v>
      </c>
      <c r="B15638" s="1">
        <v>44334.875</v>
      </c>
      <c r="C15638" s="5">
        <v>12.694168090820313</v>
      </c>
      <c r="D15638" s="5"/>
      <c r="E15638" s="5">
        <f t="shared" si="262"/>
        <v>35.264784649213148</v>
      </c>
      <c r="F15638" s="5">
        <v>67.938801994323725</v>
      </c>
      <c r="H15638" s="5">
        <v>379.16697392781577</v>
      </c>
      <c r="J15638" s="3">
        <v>35.91959224118127</v>
      </c>
      <c r="K15638" s="5">
        <v>32.674017345110578</v>
      </c>
      <c r="L15638">
        <v>0.92</v>
      </c>
      <c r="M15638" s="3">
        <v>898.20501285129126</v>
      </c>
      <c r="N15638" s="4">
        <v>2</v>
      </c>
      <c r="O15638" s="3">
        <v>2960</v>
      </c>
      <c r="P15638" s="3">
        <f t="shared" si="263"/>
        <v>58.203604744603545</v>
      </c>
    </row>
    <row r="15639" spans="1:16" x14ac:dyDescent="0.3">
      <c r="A15639" s="1">
        <v>44334.916666666664</v>
      </c>
      <c r="B15639" s="1">
        <v>44334.958333333336</v>
      </c>
      <c r="C15639" s="5">
        <v>14.066746012369792</v>
      </c>
      <c r="D15639" s="5"/>
      <c r="E15639" s="5">
        <f t="shared" si="262"/>
        <v>36.339698124991521</v>
      </c>
      <c r="F15639" s="5">
        <v>69.215302711062961</v>
      </c>
      <c r="H15639" s="5">
        <v>379.17794508192276</v>
      </c>
      <c r="J15639" s="3">
        <v>35.894914515813191</v>
      </c>
      <c r="K15639" s="5">
        <v>32.875604586071439</v>
      </c>
      <c r="L15639">
        <v>0.92</v>
      </c>
      <c r="M15639" s="3">
        <v>896.33968753390843</v>
      </c>
      <c r="N15639" s="4">
        <v>2</v>
      </c>
      <c r="O15639" s="3">
        <v>2960</v>
      </c>
      <c r="P15639" s="3">
        <f t="shared" si="263"/>
        <v>58.08273183035827</v>
      </c>
    </row>
    <row r="15640" spans="1:16" x14ac:dyDescent="0.3">
      <c r="A15640" s="1">
        <v>44278.166666666664</v>
      </c>
      <c r="B15640" s="1">
        <v>44278.208333333336</v>
      </c>
      <c r="C15640" s="5">
        <v>9.7091298421223957</v>
      </c>
      <c r="D15640" s="5"/>
      <c r="E15640" s="5">
        <f t="shared" si="262"/>
        <v>34.62233049763573</v>
      </c>
      <c r="F15640" s="5">
        <v>65.485255970425072</v>
      </c>
      <c r="H15640" s="5">
        <v>379.17859446207683</v>
      </c>
      <c r="J15640" s="3">
        <v>32.609074781205919</v>
      </c>
      <c r="K15640" s="5">
        <v>30.862925472789339</v>
      </c>
      <c r="L15640">
        <v>0.92</v>
      </c>
      <c r="M15640" s="3">
        <v>911.05342344495989</v>
      </c>
      <c r="N15640" s="4">
        <v>2</v>
      </c>
      <c r="O15640" s="3">
        <v>2964.1875</v>
      </c>
      <c r="P15640" s="3">
        <f t="shared" si="263"/>
        <v>59.036180605448891</v>
      </c>
    </row>
    <row r="15641" spans="1:16" x14ac:dyDescent="0.3">
      <c r="A15641" s="1">
        <v>44279.916666666664</v>
      </c>
      <c r="B15641" s="1">
        <v>44279.958333333336</v>
      </c>
      <c r="C15641" s="5">
        <v>9.7211952209472656</v>
      </c>
      <c r="D15641" s="5"/>
      <c r="E15641" s="5">
        <f t="shared" ref="E15641:E15704" si="264">F15641-K15641</f>
        <v>33.156335806316804</v>
      </c>
      <c r="F15641" s="5">
        <v>65.389639225006107</v>
      </c>
      <c r="H15641" s="5">
        <v>379.17973885430229</v>
      </c>
      <c r="J15641" s="3">
        <v>34.239228777355621</v>
      </c>
      <c r="K15641" s="5">
        <v>32.233303418689303</v>
      </c>
      <c r="L15641">
        <v>0.92</v>
      </c>
      <c r="M15641" s="3">
        <v>902.09635747273762</v>
      </c>
      <c r="N15641" s="4">
        <v>2</v>
      </c>
      <c r="O15641" s="3">
        <v>2964.1875</v>
      </c>
      <c r="P15641" s="3">
        <f t="shared" si="263"/>
        <v>58.455763529102782</v>
      </c>
    </row>
    <row r="15642" spans="1:16" x14ac:dyDescent="0.3">
      <c r="A15642" s="1">
        <v>44328.708333333336</v>
      </c>
      <c r="B15642" s="1">
        <v>44328.75</v>
      </c>
      <c r="C15642" s="5">
        <v>10.693049112955729</v>
      </c>
      <c r="D15642" s="5"/>
      <c r="E15642" s="5">
        <f t="shared" si="264"/>
        <v>35.405558928913536</v>
      </c>
      <c r="F15642" s="5">
        <v>66.053170608944356</v>
      </c>
      <c r="H15642" s="5">
        <v>379.18206973605686</v>
      </c>
      <c r="J15642" s="3">
        <v>33.345375429259406</v>
      </c>
      <c r="K15642" s="5">
        <v>30.647611680030824</v>
      </c>
      <c r="L15642">
        <v>0.92</v>
      </c>
      <c r="M15642" s="3">
        <v>900.23759204440648</v>
      </c>
      <c r="N15642" s="4">
        <v>2</v>
      </c>
      <c r="O15642" s="3">
        <v>2960</v>
      </c>
      <c r="P15642" s="3">
        <f t="shared" si="263"/>
        <v>58.335315695083146</v>
      </c>
    </row>
    <row r="15643" spans="1:16" x14ac:dyDescent="0.3">
      <c r="A15643" s="1">
        <v>44301.083333333336</v>
      </c>
      <c r="B15643" s="1">
        <v>44301.125</v>
      </c>
      <c r="C15643" s="5">
        <v>10.191777038574219</v>
      </c>
      <c r="D15643" s="5"/>
      <c r="E15643" s="5">
        <f t="shared" si="264"/>
        <v>33.034714904891118</v>
      </c>
      <c r="F15643" s="5">
        <v>65.687078884972465</v>
      </c>
      <c r="H15643" s="5">
        <v>379.18765326605904</v>
      </c>
      <c r="J15643" s="3">
        <v>35.661321214040122</v>
      </c>
      <c r="K15643" s="5">
        <v>32.652363980081347</v>
      </c>
      <c r="L15643">
        <v>0.92</v>
      </c>
      <c r="M15643" s="3">
        <v>901.17630374484588</v>
      </c>
      <c r="N15643" s="4">
        <v>2</v>
      </c>
      <c r="O15643" s="3">
        <v>2960</v>
      </c>
      <c r="P15643" s="3">
        <f t="shared" si="263"/>
        <v>58.396144129571695</v>
      </c>
    </row>
    <row r="15644" spans="1:16" x14ac:dyDescent="0.3">
      <c r="A15644" s="1">
        <v>44510.083333333336</v>
      </c>
      <c r="B15644" s="1">
        <v>44510.125</v>
      </c>
      <c r="C15644" s="5">
        <v>10.710997772216796</v>
      </c>
      <c r="D15644" s="5"/>
      <c r="E15644" s="5">
        <f t="shared" si="264"/>
        <v>41.275919342041021</v>
      </c>
      <c r="F15644" s="5">
        <v>66.373361458248567</v>
      </c>
      <c r="H15644" s="5">
        <v>379.19484497070312</v>
      </c>
      <c r="J15644" s="3">
        <v>22.719789259168838</v>
      </c>
      <c r="K15644" s="5">
        <v>25.097442116207546</v>
      </c>
      <c r="L15644">
        <v>0.92</v>
      </c>
      <c r="M15644" s="3">
        <v>902.73815294053816</v>
      </c>
      <c r="N15644" s="4">
        <v>2</v>
      </c>
      <c r="O15644" s="3">
        <v>2976</v>
      </c>
      <c r="P15644" s="3">
        <f t="shared" si="263"/>
        <v>58.497351818190772</v>
      </c>
    </row>
    <row r="15645" spans="1:16" x14ac:dyDescent="0.3">
      <c r="A15645" s="1">
        <v>44266.75</v>
      </c>
      <c r="B15645" s="1">
        <v>44266.791666666664</v>
      </c>
      <c r="C15645" s="5">
        <v>11.774026997884114</v>
      </c>
      <c r="D15645" s="5"/>
      <c r="E15645" s="5">
        <f t="shared" si="264"/>
        <v>36.689013720088532</v>
      </c>
      <c r="F15645" s="5">
        <v>67.034714874691431</v>
      </c>
      <c r="H15645" s="5">
        <v>379.19741951836482</v>
      </c>
      <c r="J15645" s="3">
        <v>31.313204940160116</v>
      </c>
      <c r="K15645" s="5">
        <v>30.345701154602899</v>
      </c>
      <c r="L15645">
        <v>0.92</v>
      </c>
      <c r="M15645" s="3">
        <v>896.87065502590599</v>
      </c>
      <c r="N15645" s="4">
        <v>2</v>
      </c>
      <c r="O15645" s="3">
        <v>2960</v>
      </c>
      <c r="P15645" s="3">
        <f t="shared" si="263"/>
        <v>58.117138476496166</v>
      </c>
    </row>
    <row r="15646" spans="1:16" x14ac:dyDescent="0.3">
      <c r="A15646" s="1">
        <v>44313.291666666664</v>
      </c>
      <c r="B15646" s="1">
        <v>44313.333333333336</v>
      </c>
      <c r="C15646" s="5">
        <v>10.400563049316407</v>
      </c>
      <c r="D15646" s="5"/>
      <c r="E15646" s="5">
        <f t="shared" si="264"/>
        <v>38.064439036581248</v>
      </c>
      <c r="F15646" s="5">
        <v>66.03222470813327</v>
      </c>
      <c r="H15646" s="5">
        <v>379.19976386176216</v>
      </c>
      <c r="J15646" s="3">
        <v>28.174497957759435</v>
      </c>
      <c r="K15646" s="5">
        <v>27.967785671552022</v>
      </c>
      <c r="L15646">
        <v>0.92</v>
      </c>
      <c r="M15646" s="3">
        <v>906.23750803629559</v>
      </c>
      <c r="N15646" s="4">
        <v>2</v>
      </c>
      <c r="O15646" s="3">
        <v>2968</v>
      </c>
      <c r="P15646" s="3">
        <f t="shared" si="263"/>
        <v>58.724109716376987</v>
      </c>
    </row>
    <row r="15647" spans="1:16" x14ac:dyDescent="0.3">
      <c r="A15647" s="1">
        <v>44278.125</v>
      </c>
      <c r="B15647" s="1">
        <v>44278.166666666664</v>
      </c>
      <c r="C15647" s="5">
        <v>9.8450719197591141</v>
      </c>
      <c r="D15647" s="5"/>
      <c r="E15647" s="5">
        <f t="shared" si="264"/>
        <v>32.568563839064709</v>
      </c>
      <c r="F15647" s="5">
        <v>65.639405562082928</v>
      </c>
      <c r="H15647" s="5">
        <v>379.20350418090823</v>
      </c>
      <c r="J15647" s="3">
        <v>35.204835629993013</v>
      </c>
      <c r="K15647" s="5">
        <v>33.070841723018219</v>
      </c>
      <c r="L15647">
        <v>0.92</v>
      </c>
      <c r="M15647" s="3">
        <v>903.74665506998701</v>
      </c>
      <c r="N15647" s="4">
        <v>2</v>
      </c>
      <c r="O15647" s="3">
        <v>2964.1875</v>
      </c>
      <c r="P15647" s="3">
        <f t="shared" si="263"/>
        <v>58.562702666256293</v>
      </c>
    </row>
    <row r="15648" spans="1:16" x14ac:dyDescent="0.3">
      <c r="A15648" s="1">
        <v>44288.958333333336</v>
      </c>
      <c r="B15648" s="1">
        <v>44289</v>
      </c>
      <c r="C15648" s="5">
        <v>10.188553873697916</v>
      </c>
      <c r="D15648" s="5"/>
      <c r="E15648" s="5">
        <f t="shared" si="264"/>
        <v>31.741087837219233</v>
      </c>
      <c r="F15648" s="5">
        <v>65.649006197187632</v>
      </c>
      <c r="H15648" s="5">
        <v>379.20382818433973</v>
      </c>
      <c r="J15648" s="3">
        <v>37.994245421091712</v>
      </c>
      <c r="K15648" s="5">
        <v>33.907918359968399</v>
      </c>
      <c r="L15648">
        <v>0.92</v>
      </c>
      <c r="M15648" s="3">
        <v>899.75089509752058</v>
      </c>
      <c r="N15648" s="4">
        <v>2</v>
      </c>
      <c r="O15648" s="3">
        <v>2960</v>
      </c>
      <c r="P15648" s="3">
        <f t="shared" si="263"/>
        <v>58.303777776321112</v>
      </c>
    </row>
    <row r="15649" spans="1:16" x14ac:dyDescent="0.3">
      <c r="A15649" s="1">
        <v>44297.208333333336</v>
      </c>
      <c r="B15649" s="1">
        <v>44297.25</v>
      </c>
      <c r="C15649" s="5">
        <v>10.643223826090495</v>
      </c>
      <c r="D15649" s="5"/>
      <c r="E15649" s="5">
        <f t="shared" si="264"/>
        <v>34.811180683241957</v>
      </c>
      <c r="F15649" s="5">
        <v>66.129432438744445</v>
      </c>
      <c r="H15649" s="5">
        <v>379.20576758490671</v>
      </c>
      <c r="J15649" s="3">
        <v>35.157176143858166</v>
      </c>
      <c r="K15649" s="5">
        <v>31.318251755502487</v>
      </c>
      <c r="L15649">
        <v>0.92</v>
      </c>
      <c r="M15649" s="3">
        <v>898.91826402452261</v>
      </c>
      <c r="N15649" s="4">
        <v>2</v>
      </c>
      <c r="O15649" s="3">
        <v>2960</v>
      </c>
      <c r="P15649" s="3">
        <f t="shared" si="263"/>
        <v>58.249823357032128</v>
      </c>
    </row>
    <row r="15650" spans="1:16" x14ac:dyDescent="0.3">
      <c r="A15650" s="1">
        <v>44308.333333333336</v>
      </c>
      <c r="B15650" s="1">
        <v>44308.375</v>
      </c>
      <c r="C15650" s="5">
        <v>10.752098083496094</v>
      </c>
      <c r="D15650" s="5"/>
      <c r="E15650" s="5">
        <f t="shared" si="264"/>
        <v>33.956292982101445</v>
      </c>
      <c r="F15650" s="5">
        <v>66.080047412448465</v>
      </c>
      <c r="H15650" s="5">
        <v>379.22144779629178</v>
      </c>
      <c r="J15650" s="3">
        <v>36.096835746235321</v>
      </c>
      <c r="K15650" s="5">
        <v>32.12375443034702</v>
      </c>
      <c r="L15650">
        <v>0.92</v>
      </c>
      <c r="M15650" s="3">
        <v>901.71863289727105</v>
      </c>
      <c r="N15650" s="4">
        <v>2</v>
      </c>
      <c r="O15650" s="3">
        <v>2960</v>
      </c>
      <c r="P15650" s="3">
        <f t="shared" si="263"/>
        <v>58.431287010292237</v>
      </c>
    </row>
    <row r="15651" spans="1:16" x14ac:dyDescent="0.3">
      <c r="A15651" s="1">
        <v>44261.791666666664</v>
      </c>
      <c r="B15651" s="1">
        <v>44261.833333333336</v>
      </c>
      <c r="C15651" s="5">
        <v>12.588749440511068</v>
      </c>
      <c r="D15651" s="5"/>
      <c r="E15651" s="5">
        <f t="shared" si="264"/>
        <v>35.245662473042813</v>
      </c>
      <c r="F15651" s="5">
        <v>68.080597127278651</v>
      </c>
      <c r="H15651" s="5">
        <v>379.22251050313315</v>
      </c>
      <c r="J15651" s="3">
        <v>35.012461759779185</v>
      </c>
      <c r="K15651" s="5">
        <v>32.834934654235838</v>
      </c>
      <c r="L15651">
        <v>0.92</v>
      </c>
      <c r="M15651" s="3">
        <v>901.20843068440752</v>
      </c>
      <c r="N15651" s="4">
        <v>2</v>
      </c>
      <c r="O15651" s="3">
        <v>2960</v>
      </c>
      <c r="P15651" s="3">
        <f t="shared" si="263"/>
        <v>58.398225952390696</v>
      </c>
    </row>
    <row r="15652" spans="1:16" x14ac:dyDescent="0.3">
      <c r="A15652" s="1">
        <v>44317.166666666664</v>
      </c>
      <c r="B15652" s="1">
        <v>44317.208333333336</v>
      </c>
      <c r="C15652" s="5">
        <v>10.394990030924479</v>
      </c>
      <c r="D15652" s="5"/>
      <c r="E15652" s="5">
        <f t="shared" si="264"/>
        <v>38.962180261611948</v>
      </c>
      <c r="F15652" s="5">
        <v>65.855043106079108</v>
      </c>
      <c r="H15652" s="5">
        <v>379.23277921040852</v>
      </c>
      <c r="J15652" s="3">
        <v>27.789729789098104</v>
      </c>
      <c r="K15652" s="5">
        <v>26.892862844467164</v>
      </c>
      <c r="L15652">
        <v>0.92</v>
      </c>
      <c r="M15652" s="3">
        <v>901.19024843004013</v>
      </c>
      <c r="N15652" s="4">
        <v>2</v>
      </c>
      <c r="O15652" s="3">
        <v>2968</v>
      </c>
      <c r="P15652" s="3">
        <f t="shared" si="263"/>
        <v>58.397047743928908</v>
      </c>
    </row>
    <row r="15653" spans="1:16" x14ac:dyDescent="0.3">
      <c r="A15653" s="1">
        <v>44300.125</v>
      </c>
      <c r="B15653" s="1">
        <v>44300.166666666664</v>
      </c>
      <c r="C15653" s="5">
        <v>15.324159749348958</v>
      </c>
      <c r="D15653" s="5"/>
      <c r="E15653" s="5">
        <f t="shared" si="264"/>
        <v>37.171900933053756</v>
      </c>
      <c r="F15653" s="5">
        <v>70.304308501349553</v>
      </c>
      <c r="H15653" s="5">
        <v>379.23287278069392</v>
      </c>
      <c r="J15653" s="3">
        <v>35.793260770373877</v>
      </c>
      <c r="K15653" s="5">
        <v>33.132407568295797</v>
      </c>
      <c r="L15653">
        <v>0.92</v>
      </c>
      <c r="M15653" s="3">
        <v>893.29811350504554</v>
      </c>
      <c r="N15653" s="4">
        <v>2</v>
      </c>
      <c r="O15653" s="3">
        <v>2960</v>
      </c>
      <c r="P15653" s="3">
        <f t="shared" si="263"/>
        <v>57.885638104488919</v>
      </c>
    </row>
    <row r="15654" spans="1:16" x14ac:dyDescent="0.3">
      <c r="A15654" s="1">
        <v>44333</v>
      </c>
      <c r="B15654" s="1">
        <v>44333.041666666664</v>
      </c>
      <c r="C15654" s="5">
        <v>10.59417724609375</v>
      </c>
      <c r="D15654" s="5"/>
      <c r="E15654" s="5">
        <f t="shared" si="264"/>
        <v>32.672884957525469</v>
      </c>
      <c r="F15654" s="5">
        <v>65.934807603624137</v>
      </c>
      <c r="H15654" s="5">
        <v>379.23323471069335</v>
      </c>
      <c r="J15654" s="3">
        <v>37.591494962904186</v>
      </c>
      <c r="K15654" s="5">
        <v>33.261922646098668</v>
      </c>
      <c r="L15654">
        <v>0.92</v>
      </c>
      <c r="M15654" s="3">
        <v>898.20667629665797</v>
      </c>
      <c r="N15654" s="4">
        <v>2</v>
      </c>
      <c r="O15654" s="3">
        <v>2960</v>
      </c>
      <c r="P15654" s="3">
        <f t="shared" si="263"/>
        <v>58.203712535714992</v>
      </c>
    </row>
    <row r="15655" spans="1:16" x14ac:dyDescent="0.3">
      <c r="A15655" s="1">
        <v>44263.875</v>
      </c>
      <c r="B15655" s="1">
        <v>44263.916666666664</v>
      </c>
      <c r="C15655" s="5">
        <v>12.515453338623047</v>
      </c>
      <c r="D15655" s="5"/>
      <c r="E15655" s="5">
        <f t="shared" si="264"/>
        <v>34.194917366769573</v>
      </c>
      <c r="F15655" s="5">
        <v>68.000127735137937</v>
      </c>
      <c r="H15655" s="5">
        <v>379.23617598639595</v>
      </c>
      <c r="J15655" s="3">
        <v>35.94660565853119</v>
      </c>
      <c r="K15655" s="5">
        <v>33.805210368368364</v>
      </c>
      <c r="L15655">
        <v>0.92</v>
      </c>
      <c r="M15655" s="3">
        <v>901.49225992838547</v>
      </c>
      <c r="N15655" s="4">
        <v>2</v>
      </c>
      <c r="O15655" s="3">
        <v>2960</v>
      </c>
      <c r="P15655" s="3">
        <f t="shared" ref="P15655:P15718" si="265">IF(M15655&gt;0,M15655/(11*1.732*0.9*0.9))</f>
        <v>58.41661806209293</v>
      </c>
    </row>
    <row r="15656" spans="1:16" x14ac:dyDescent="0.3">
      <c r="A15656" s="1">
        <v>44307.416666666664</v>
      </c>
      <c r="B15656" s="1">
        <v>44307.458333333336</v>
      </c>
      <c r="C15656" s="5">
        <v>10.338245900472005</v>
      </c>
      <c r="D15656" s="5"/>
      <c r="E15656" s="5">
        <f t="shared" si="264"/>
        <v>33.816330846680543</v>
      </c>
      <c r="F15656" s="5">
        <v>65.755826000637484</v>
      </c>
      <c r="H15656" s="5">
        <v>379.24265147738987</v>
      </c>
      <c r="J15656" s="3">
        <v>36.337684023645188</v>
      </c>
      <c r="K15656" s="5">
        <v>31.939495153956944</v>
      </c>
      <c r="L15656">
        <v>0.92</v>
      </c>
      <c r="M15656" s="3">
        <v>904.35523437500001</v>
      </c>
      <c r="N15656" s="4">
        <v>2</v>
      </c>
      <c r="O15656" s="3">
        <v>2960</v>
      </c>
      <c r="P15656" s="3">
        <f t="shared" si="265"/>
        <v>58.602138550957356</v>
      </c>
    </row>
    <row r="15657" spans="1:16" x14ac:dyDescent="0.3">
      <c r="A15657" s="1">
        <v>44328.458333333336</v>
      </c>
      <c r="B15657" s="1">
        <v>44328.5</v>
      </c>
      <c r="C15657" s="5">
        <v>10.719308471679687</v>
      </c>
      <c r="D15657" s="5"/>
      <c r="E15657" s="5">
        <f t="shared" si="264"/>
        <v>35.653288884162905</v>
      </c>
      <c r="F15657" s="5">
        <v>66.08413970099555</v>
      </c>
      <c r="H15657" s="5">
        <v>379.24451020982531</v>
      </c>
      <c r="J15657" s="3">
        <v>32.990053012635975</v>
      </c>
      <c r="K15657" s="5">
        <v>30.430850816832649</v>
      </c>
      <c r="L15657">
        <v>0.92</v>
      </c>
      <c r="M15657" s="3">
        <v>899.82915910508893</v>
      </c>
      <c r="N15657" s="4">
        <v>2</v>
      </c>
      <c r="O15657" s="3">
        <v>2960</v>
      </c>
      <c r="P15657" s="3">
        <f t="shared" si="265"/>
        <v>58.308849277033161</v>
      </c>
    </row>
    <row r="15658" spans="1:16" x14ac:dyDescent="0.3">
      <c r="A15658" s="1">
        <v>44312.166666666664</v>
      </c>
      <c r="B15658" s="1">
        <v>44312.208333333336</v>
      </c>
      <c r="C15658" s="5">
        <v>10.419459788004557</v>
      </c>
      <c r="D15658" s="5"/>
      <c r="E15658" s="5">
        <f t="shared" si="264"/>
        <v>37.840956696934171</v>
      </c>
      <c r="F15658" s="5">
        <v>66.101867432064481</v>
      </c>
      <c r="H15658" s="5">
        <v>379.25440940009224</v>
      </c>
      <c r="J15658" s="3">
        <v>28.585391186608209</v>
      </c>
      <c r="K15658" s="5">
        <v>28.260910735130309</v>
      </c>
      <c r="L15658">
        <v>0.92</v>
      </c>
      <c r="M15658" s="3">
        <v>903.02108379787865</v>
      </c>
      <c r="N15658" s="4">
        <v>2</v>
      </c>
      <c r="O15658" s="3">
        <v>2960</v>
      </c>
      <c r="P15658" s="3">
        <f t="shared" si="265"/>
        <v>58.515685712519002</v>
      </c>
    </row>
    <row r="15659" spans="1:16" x14ac:dyDescent="0.3">
      <c r="A15659" s="1">
        <v>44298.625</v>
      </c>
      <c r="B15659" s="1">
        <v>44298.666666666664</v>
      </c>
      <c r="C15659" s="5">
        <v>12.356369018554688</v>
      </c>
      <c r="D15659" s="5"/>
      <c r="E15659" s="5">
        <f t="shared" si="264"/>
        <v>32.048166056738957</v>
      </c>
      <c r="F15659" s="5">
        <v>67.609280993143713</v>
      </c>
      <c r="H15659" s="5">
        <v>379.25851881239151</v>
      </c>
      <c r="J15659" s="3">
        <v>35.588237275017633</v>
      </c>
      <c r="K15659" s="5">
        <v>35.561114936404756</v>
      </c>
      <c r="L15659">
        <v>0.92</v>
      </c>
      <c r="M15659" s="3">
        <v>896.10531887478294</v>
      </c>
      <c r="N15659" s="4">
        <v>2</v>
      </c>
      <c r="O15659" s="3">
        <v>2960</v>
      </c>
      <c r="P15659" s="3">
        <f t="shared" si="265"/>
        <v>58.067544762144344</v>
      </c>
    </row>
    <row r="15660" spans="1:16" x14ac:dyDescent="0.3">
      <c r="A15660" s="1">
        <v>44313.75</v>
      </c>
      <c r="B15660" s="1">
        <v>44313.791666666664</v>
      </c>
      <c r="C15660" s="5">
        <v>10.414809417724609</v>
      </c>
      <c r="D15660" s="5"/>
      <c r="E15660" s="5">
        <f t="shared" si="264"/>
        <v>39.347908946143249</v>
      </c>
      <c r="F15660" s="5">
        <v>66.125780001746278</v>
      </c>
      <c r="H15660" s="5">
        <v>379.25932813856338</v>
      </c>
      <c r="J15660" s="3">
        <v>25</v>
      </c>
      <c r="K15660" s="5">
        <v>26.777871055603029</v>
      </c>
      <c r="L15660">
        <v>0.92</v>
      </c>
      <c r="M15660" s="3">
        <v>902.76646636962892</v>
      </c>
      <c r="N15660" s="4">
        <v>2</v>
      </c>
      <c r="O15660" s="3">
        <v>2968</v>
      </c>
      <c r="P15660" s="3">
        <f t="shared" si="265"/>
        <v>58.499186525871295</v>
      </c>
    </row>
    <row r="15661" spans="1:16" x14ac:dyDescent="0.3">
      <c r="A15661" s="1">
        <v>44262.583333333336</v>
      </c>
      <c r="B15661" s="1">
        <v>44262.625</v>
      </c>
      <c r="C15661" s="5">
        <v>12.552254231770833</v>
      </c>
      <c r="D15661" s="5"/>
      <c r="E15661" s="5">
        <f t="shared" si="264"/>
        <v>34.309641740057209</v>
      </c>
      <c r="F15661" s="5">
        <v>68.185810879601377</v>
      </c>
      <c r="H15661" s="5">
        <v>379.25994654337563</v>
      </c>
      <c r="J15661" s="3">
        <v>36.67150198088752</v>
      </c>
      <c r="K15661" s="5">
        <v>33.876169139544167</v>
      </c>
      <c r="L15661">
        <v>0.92</v>
      </c>
      <c r="M15661" s="3">
        <v>905.56608374701602</v>
      </c>
      <c r="N15661" s="4">
        <v>2</v>
      </c>
      <c r="O15661" s="3">
        <v>2974.117696940104</v>
      </c>
      <c r="P15661" s="3">
        <f t="shared" si="265"/>
        <v>58.680601482299004</v>
      </c>
    </row>
    <row r="15662" spans="1:16" x14ac:dyDescent="0.3">
      <c r="A15662" s="1">
        <v>44276.666666666664</v>
      </c>
      <c r="B15662" s="1">
        <v>44276.708333333336</v>
      </c>
      <c r="C15662" s="5">
        <v>9.8355682373046882</v>
      </c>
      <c r="D15662" s="5"/>
      <c r="E15662" s="5">
        <f t="shared" si="264"/>
        <v>31.048088132010569</v>
      </c>
      <c r="F15662" s="5">
        <v>65.697738393147787</v>
      </c>
      <c r="H15662" s="5">
        <v>379.27056899176705</v>
      </c>
      <c r="J15662" s="3">
        <v>37.33138449880812</v>
      </c>
      <c r="K15662" s="5">
        <v>34.649650261137218</v>
      </c>
      <c r="L15662">
        <v>0.92</v>
      </c>
      <c r="M15662" s="3">
        <v>905.29197506374783</v>
      </c>
      <c r="N15662" s="4">
        <v>2</v>
      </c>
      <c r="O15662" s="3">
        <v>2964.1875</v>
      </c>
      <c r="P15662" s="3">
        <f t="shared" si="265"/>
        <v>58.662839264064033</v>
      </c>
    </row>
    <row r="15663" spans="1:16" x14ac:dyDescent="0.3">
      <c r="A15663" s="1">
        <v>44308.916666666664</v>
      </c>
      <c r="B15663" s="1">
        <v>44308.958333333336</v>
      </c>
      <c r="C15663" s="5">
        <v>11.737650044759114</v>
      </c>
      <c r="D15663" s="5"/>
      <c r="E15663" s="5">
        <f t="shared" si="264"/>
        <v>34.00363192611271</v>
      </c>
      <c r="F15663" s="5">
        <v>66.827615875668002</v>
      </c>
      <c r="H15663" s="5">
        <v>379.27326777140297</v>
      </c>
      <c r="J15663" s="3">
        <v>35.933677421145966</v>
      </c>
      <c r="K15663" s="5">
        <v>32.823983949555291</v>
      </c>
      <c r="L15663">
        <v>0.92</v>
      </c>
      <c r="M15663" s="3">
        <v>899.79077228122287</v>
      </c>
      <c r="N15663" s="4">
        <v>2</v>
      </c>
      <c r="O15663" s="3">
        <v>2960</v>
      </c>
      <c r="P15663" s="3">
        <f t="shared" si="265"/>
        <v>58.306361814269387</v>
      </c>
    </row>
    <row r="15664" spans="1:16" x14ac:dyDescent="0.3">
      <c r="A15664" s="1">
        <v>44509.708333333336</v>
      </c>
      <c r="B15664" s="1">
        <v>44509.75</v>
      </c>
      <c r="C15664" s="5">
        <v>10.73026835123698</v>
      </c>
      <c r="D15664" s="5"/>
      <c r="E15664" s="5">
        <f t="shared" si="264"/>
        <v>25.281424143049456</v>
      </c>
      <c r="F15664" s="5">
        <v>66.608326871660026</v>
      </c>
      <c r="H15664" s="5">
        <v>379.27578055487737</v>
      </c>
      <c r="J15664" s="3">
        <v>51.30215549680922</v>
      </c>
      <c r="K15664" s="5">
        <v>41.32690272861057</v>
      </c>
      <c r="L15664">
        <v>0.92</v>
      </c>
      <c r="M15664" s="3">
        <v>904.49960089789499</v>
      </c>
      <c r="N15664" s="4">
        <v>2</v>
      </c>
      <c r="O15664" s="3">
        <v>2976</v>
      </c>
      <c r="P15664" s="3">
        <f t="shared" si="265"/>
        <v>58.611493488768559</v>
      </c>
    </row>
    <row r="15665" spans="1:16" x14ac:dyDescent="0.3">
      <c r="A15665" s="1">
        <v>44313.166666666664</v>
      </c>
      <c r="B15665" s="1">
        <v>44313.208333333336</v>
      </c>
      <c r="C15665" s="5">
        <v>10.422535705566407</v>
      </c>
      <c r="D15665" s="5"/>
      <c r="E15665" s="5">
        <f t="shared" si="264"/>
        <v>39.600300507015646</v>
      </c>
      <c r="F15665" s="5">
        <v>66.071634633806013</v>
      </c>
      <c r="H15665" s="5">
        <v>379.28108027988009</v>
      </c>
      <c r="J15665" s="3">
        <v>26.022961333062913</v>
      </c>
      <c r="K15665" s="5">
        <v>26.471334126790364</v>
      </c>
      <c r="L15665">
        <v>0.92</v>
      </c>
      <c r="M15665" s="3">
        <v>905.67627536349823</v>
      </c>
      <c r="N15665" s="4">
        <v>2</v>
      </c>
      <c r="O15665" s="3">
        <v>2968</v>
      </c>
      <c r="P15665" s="3">
        <f t="shared" si="265"/>
        <v>58.687741889221847</v>
      </c>
    </row>
    <row r="15666" spans="1:16" x14ac:dyDescent="0.3">
      <c r="A15666" s="1">
        <v>44296.583333333336</v>
      </c>
      <c r="B15666" s="1">
        <v>44296.625</v>
      </c>
      <c r="C15666" s="5">
        <v>10.674810028076172</v>
      </c>
      <c r="D15666" s="5"/>
      <c r="E15666" s="5">
        <f t="shared" si="264"/>
        <v>34.774006184471986</v>
      </c>
      <c r="F15666" s="5">
        <v>66.038288531833231</v>
      </c>
      <c r="H15666" s="5">
        <v>379.28157301161025</v>
      </c>
      <c r="J15666" s="3">
        <v>34.783425811661616</v>
      </c>
      <c r="K15666" s="5">
        <v>31.264282347361245</v>
      </c>
      <c r="L15666">
        <v>0.92</v>
      </c>
      <c r="M15666" s="3">
        <v>896.46395321316186</v>
      </c>
      <c r="N15666" s="4">
        <v>2</v>
      </c>
      <c r="O15666" s="3">
        <v>2960</v>
      </c>
      <c r="P15666" s="3">
        <f t="shared" si="265"/>
        <v>58.090784235293782</v>
      </c>
    </row>
    <row r="15667" spans="1:16" x14ac:dyDescent="0.3">
      <c r="A15667" s="1">
        <v>44892.541666666664</v>
      </c>
      <c r="B15667" s="1">
        <v>44892.583333333336</v>
      </c>
      <c r="C15667" s="5">
        <v>10.432917022705078</v>
      </c>
      <c r="D15667" s="5"/>
      <c r="E15667" s="5">
        <f t="shared" si="264"/>
        <v>33.625769433445406</v>
      </c>
      <c r="F15667" s="5">
        <v>66.494713774787058</v>
      </c>
      <c r="H15667" s="5">
        <v>379.28373706393774</v>
      </c>
      <c r="J15667" s="3">
        <v>41.450847362942163</v>
      </c>
      <c r="K15667" s="5">
        <v>32.868944341341653</v>
      </c>
      <c r="L15667">
        <v>0.92</v>
      </c>
      <c r="M15667" s="3">
        <v>914.01173061794702</v>
      </c>
      <c r="N15667" s="4">
        <v>2</v>
      </c>
      <c r="O15667" s="3">
        <v>2976</v>
      </c>
      <c r="P15667" s="3">
        <f t="shared" si="265"/>
        <v>59.227878646481955</v>
      </c>
    </row>
    <row r="15668" spans="1:16" x14ac:dyDescent="0.3">
      <c r="A15668" s="1">
        <v>44307.958333333336</v>
      </c>
      <c r="B15668" s="1">
        <v>44308</v>
      </c>
      <c r="C15668" s="5">
        <v>10.709781138102214</v>
      </c>
      <c r="D15668" s="5"/>
      <c r="E15668" s="5">
        <f t="shared" si="264"/>
        <v>34.189133663707317</v>
      </c>
      <c r="F15668" s="5">
        <v>66.194266721937396</v>
      </c>
      <c r="H15668" s="5">
        <v>379.28791598849824</v>
      </c>
      <c r="J15668" s="3">
        <v>36.444159881803728</v>
      </c>
      <c r="K15668" s="5">
        <v>32.005133058230079</v>
      </c>
      <c r="L15668">
        <v>0.92</v>
      </c>
      <c r="M15668" s="3">
        <v>900.18197165595166</v>
      </c>
      <c r="N15668" s="4">
        <v>2</v>
      </c>
      <c r="O15668" s="3">
        <v>2960</v>
      </c>
      <c r="P15668" s="3">
        <f t="shared" si="265"/>
        <v>58.331711498870646</v>
      </c>
    </row>
    <row r="15669" spans="1:16" x14ac:dyDescent="0.3">
      <c r="A15669" s="1">
        <v>44304.458333333336</v>
      </c>
      <c r="B15669" s="1">
        <v>44304.5</v>
      </c>
      <c r="C15669" s="5">
        <v>10.455655670166015</v>
      </c>
      <c r="D15669" s="5"/>
      <c r="E15669" s="5">
        <f t="shared" si="264"/>
        <v>34.648117948638074</v>
      </c>
      <c r="F15669" s="5">
        <v>66.014380391438806</v>
      </c>
      <c r="H15669" s="5">
        <v>379.28843924628364</v>
      </c>
      <c r="J15669" s="3">
        <v>33.087008671230741</v>
      </c>
      <c r="K15669" s="5">
        <v>31.366262442800735</v>
      </c>
      <c r="L15669">
        <v>0.92</v>
      </c>
      <c r="M15669" s="3">
        <v>907.39464514838323</v>
      </c>
      <c r="N15669" s="4">
        <v>2</v>
      </c>
      <c r="O15669" s="3">
        <v>2960.0576171875</v>
      </c>
      <c r="P15669" s="3">
        <f t="shared" si="265"/>
        <v>58.799092098064506</v>
      </c>
    </row>
    <row r="15670" spans="1:16" x14ac:dyDescent="0.3">
      <c r="A15670" s="1">
        <v>44261.083333333336</v>
      </c>
      <c r="B15670" s="1">
        <v>44261.125</v>
      </c>
      <c r="C15670" s="5">
        <v>12.54400151570638</v>
      </c>
      <c r="D15670" s="5"/>
      <c r="E15670" s="5">
        <f t="shared" si="264"/>
        <v>34.109708680046928</v>
      </c>
      <c r="F15670" s="5">
        <v>68.111028516557482</v>
      </c>
      <c r="H15670" s="5">
        <v>379.28905264960395</v>
      </c>
      <c r="J15670" s="3">
        <v>36.44515662935045</v>
      </c>
      <c r="K15670" s="5">
        <v>34.001319836510554</v>
      </c>
      <c r="L15670">
        <v>0.92</v>
      </c>
      <c r="M15670" s="3">
        <v>901.9906081983778</v>
      </c>
      <c r="N15670" s="4">
        <v>2</v>
      </c>
      <c r="O15670" s="3">
        <v>2960</v>
      </c>
      <c r="P15670" s="3">
        <f t="shared" si="265"/>
        <v>58.448910985553368</v>
      </c>
    </row>
    <row r="15671" spans="1:16" x14ac:dyDescent="0.3">
      <c r="A15671" s="1">
        <v>44264.875</v>
      </c>
      <c r="B15671" s="1">
        <v>44264.916666666664</v>
      </c>
      <c r="C15671" s="5">
        <v>12.510279337565104</v>
      </c>
      <c r="D15671" s="5"/>
      <c r="E15671" s="5">
        <f t="shared" si="264"/>
        <v>35.104448066817383</v>
      </c>
      <c r="F15671" s="5">
        <v>68.165353836483419</v>
      </c>
      <c r="H15671" s="5">
        <v>379.28991497463647</v>
      </c>
      <c r="J15671" s="3">
        <v>34.615944661034476</v>
      </c>
      <c r="K15671" s="5">
        <v>33.060905769666036</v>
      </c>
      <c r="L15671">
        <v>0.92</v>
      </c>
      <c r="M15671" s="3">
        <v>902.26493794759119</v>
      </c>
      <c r="N15671" s="4">
        <v>2</v>
      </c>
      <c r="O15671" s="3">
        <v>2960</v>
      </c>
      <c r="P15671" s="3">
        <f t="shared" si="265"/>
        <v>58.466687528841874</v>
      </c>
    </row>
    <row r="15672" spans="1:16" x14ac:dyDescent="0.3">
      <c r="A15672" s="1">
        <v>44303.958333333336</v>
      </c>
      <c r="B15672" s="1">
        <v>44304</v>
      </c>
      <c r="C15672" s="5">
        <v>10.395853932698568</v>
      </c>
      <c r="D15672" s="5"/>
      <c r="E15672" s="5">
        <f t="shared" si="264"/>
        <v>35.044351028336422</v>
      </c>
      <c r="F15672" s="5">
        <v>66.036218482123488</v>
      </c>
      <c r="H15672" s="5">
        <v>379.2915910847982</v>
      </c>
      <c r="J15672" s="3">
        <v>32.949203810162011</v>
      </c>
      <c r="K15672" s="5">
        <v>30.991867453787062</v>
      </c>
      <c r="L15672">
        <v>0.92</v>
      </c>
      <c r="M15672" s="3">
        <v>900.84791368272568</v>
      </c>
      <c r="N15672" s="4">
        <v>2</v>
      </c>
      <c r="O15672" s="3">
        <v>2960</v>
      </c>
      <c r="P15672" s="3">
        <f t="shared" si="265"/>
        <v>58.3748644828271</v>
      </c>
    </row>
    <row r="15673" spans="1:16" x14ac:dyDescent="0.3">
      <c r="A15673" s="1">
        <v>44316.458333333336</v>
      </c>
      <c r="B15673" s="1">
        <v>44316.5</v>
      </c>
      <c r="C15673" s="5">
        <v>10.50144780476888</v>
      </c>
      <c r="D15673" s="5"/>
      <c r="E15673" s="5">
        <f t="shared" si="264"/>
        <v>40.372979510095391</v>
      </c>
      <c r="F15673" s="5">
        <v>66.172920983632409</v>
      </c>
      <c r="H15673" s="5">
        <v>379.29250328063966</v>
      </c>
      <c r="J15673" s="3">
        <v>25.599685890939501</v>
      </c>
      <c r="K15673" s="5">
        <v>25.799941473537022</v>
      </c>
      <c r="L15673">
        <v>0.92</v>
      </c>
      <c r="M15673" s="3">
        <v>905.97057744344079</v>
      </c>
      <c r="N15673" s="4">
        <v>2</v>
      </c>
      <c r="O15673" s="3">
        <v>2968</v>
      </c>
      <c r="P15673" s="3">
        <f t="shared" si="265"/>
        <v>58.706812637760777</v>
      </c>
    </row>
    <row r="15674" spans="1:16" x14ac:dyDescent="0.3">
      <c r="A15674" s="1">
        <v>44334.625</v>
      </c>
      <c r="B15674" s="1">
        <v>44334.666666666664</v>
      </c>
      <c r="C15674" s="5">
        <v>11.145282745361328</v>
      </c>
      <c r="D15674" s="5"/>
      <c r="E15674" s="5">
        <f t="shared" si="264"/>
        <v>32.462893389595884</v>
      </c>
      <c r="F15674" s="5">
        <v>66.48138093312582</v>
      </c>
      <c r="H15674" s="5">
        <v>379.29431693183051</v>
      </c>
      <c r="J15674" s="3">
        <v>38.824333407084147</v>
      </c>
      <c r="K15674" s="5">
        <v>34.018487543529936</v>
      </c>
      <c r="L15674">
        <v>0.92</v>
      </c>
      <c r="M15674" s="3">
        <v>897.75411368476023</v>
      </c>
      <c r="N15674" s="4">
        <v>2</v>
      </c>
      <c r="O15674" s="3">
        <v>2960</v>
      </c>
      <c r="P15674" s="3">
        <f t="shared" si="265"/>
        <v>58.174386518816618</v>
      </c>
    </row>
    <row r="15675" spans="1:16" x14ac:dyDescent="0.3">
      <c r="A15675" s="1">
        <v>44267.041666666664</v>
      </c>
      <c r="B15675" s="1">
        <v>44267.083333333336</v>
      </c>
      <c r="C15675" s="5">
        <v>11.762321726481121</v>
      </c>
      <c r="D15675" s="5"/>
      <c r="E15675" s="5">
        <f t="shared" si="264"/>
        <v>36.772576016849946</v>
      </c>
      <c r="F15675" s="5">
        <v>67.001933455997047</v>
      </c>
      <c r="H15675" s="5">
        <v>379.29561720106335</v>
      </c>
      <c r="J15675" s="3">
        <v>31.226509379280937</v>
      </c>
      <c r="K15675" s="5">
        <v>30.229357439147101</v>
      </c>
      <c r="L15675">
        <v>0.92</v>
      </c>
      <c r="M15675" s="3">
        <v>897.80424519856774</v>
      </c>
      <c r="N15675" s="4">
        <v>2</v>
      </c>
      <c r="O15675" s="3">
        <v>2960</v>
      </c>
      <c r="P15675" s="3">
        <f t="shared" si="265"/>
        <v>58.17763503644138</v>
      </c>
    </row>
    <row r="15676" spans="1:16" x14ac:dyDescent="0.3">
      <c r="A15676" s="1">
        <v>44331.833333333336</v>
      </c>
      <c r="B15676" s="1">
        <v>44331.875</v>
      </c>
      <c r="C15676" s="5">
        <v>10.616917928059896</v>
      </c>
      <c r="D15676" s="5"/>
      <c r="E15676" s="5">
        <f t="shared" si="264"/>
        <v>35.785445113182071</v>
      </c>
      <c r="F15676" s="5">
        <v>65.907271741231284</v>
      </c>
      <c r="H15676" s="5">
        <v>379.30435953776043</v>
      </c>
      <c r="J15676" s="3">
        <v>31.879362698660955</v>
      </c>
      <c r="K15676" s="5">
        <v>30.121826628049213</v>
      </c>
      <c r="L15676">
        <v>0.92</v>
      </c>
      <c r="M15676" s="3">
        <v>898.50189900716146</v>
      </c>
      <c r="N15676" s="4">
        <v>2</v>
      </c>
      <c r="O15676" s="3">
        <v>2960</v>
      </c>
      <c r="P15676" s="3">
        <f t="shared" si="265"/>
        <v>58.222842941032177</v>
      </c>
    </row>
    <row r="15677" spans="1:16" x14ac:dyDescent="0.3">
      <c r="A15677" s="1">
        <v>44333.291666666664</v>
      </c>
      <c r="B15677" s="1">
        <v>44333.333333333336</v>
      </c>
      <c r="C15677" s="5">
        <v>11.472913106282553</v>
      </c>
      <c r="D15677" s="5"/>
      <c r="E15677" s="5">
        <f t="shared" si="264"/>
        <v>33.309562732908454</v>
      </c>
      <c r="F15677" s="5">
        <v>66.905237882402204</v>
      </c>
      <c r="H15677" s="5">
        <v>379.30600133260089</v>
      </c>
      <c r="J15677" s="3">
        <v>37.096222676171195</v>
      </c>
      <c r="K15677" s="5">
        <v>33.595675149493751</v>
      </c>
      <c r="L15677">
        <v>0.92</v>
      </c>
      <c r="M15677" s="3">
        <v>898.3199521043565</v>
      </c>
      <c r="N15677" s="4">
        <v>2</v>
      </c>
      <c r="O15677" s="3">
        <v>2960</v>
      </c>
      <c r="P15677" s="3">
        <f t="shared" si="265"/>
        <v>58.211052797953656</v>
      </c>
    </row>
    <row r="15678" spans="1:16" x14ac:dyDescent="0.3">
      <c r="A15678" s="1">
        <v>44304.5</v>
      </c>
      <c r="B15678" s="1">
        <v>44304.541666666664</v>
      </c>
      <c r="C15678" s="5">
        <v>10.344139099121094</v>
      </c>
      <c r="D15678" s="5"/>
      <c r="E15678" s="5">
        <f t="shared" si="264"/>
        <v>32.28031703684065</v>
      </c>
      <c r="F15678" s="5">
        <v>66.20897625817193</v>
      </c>
      <c r="H15678" s="5">
        <v>379.30772254096138</v>
      </c>
      <c r="J15678" s="3">
        <v>36.674009434382121</v>
      </c>
      <c r="K15678" s="5">
        <v>33.92865922133128</v>
      </c>
      <c r="L15678">
        <v>0.92</v>
      </c>
      <c r="M15678" s="3">
        <v>904.12043607923715</v>
      </c>
      <c r="N15678" s="4">
        <v>2</v>
      </c>
      <c r="O15678" s="3">
        <v>2960.0576171875</v>
      </c>
      <c r="P15678" s="3">
        <f t="shared" si="265"/>
        <v>58.58692364232764</v>
      </c>
    </row>
    <row r="15679" spans="1:16" x14ac:dyDescent="0.3">
      <c r="A15679" s="1">
        <v>44266.708333333336</v>
      </c>
      <c r="B15679" s="1">
        <v>44266.75</v>
      </c>
      <c r="C15679" s="5">
        <v>11.772206370035807</v>
      </c>
      <c r="D15679" s="5"/>
      <c r="E15679" s="5">
        <f t="shared" si="264"/>
        <v>36.647567637761433</v>
      </c>
      <c r="F15679" s="5">
        <v>67.03077245288425</v>
      </c>
      <c r="H15679" s="5">
        <v>379.31641037835016</v>
      </c>
      <c r="J15679" s="3">
        <v>30.943312233289081</v>
      </c>
      <c r="K15679" s="5">
        <v>30.383204815122816</v>
      </c>
      <c r="L15679">
        <v>0.92</v>
      </c>
      <c r="M15679" s="3">
        <v>898.2916838412815</v>
      </c>
      <c r="N15679" s="4">
        <v>2</v>
      </c>
      <c r="O15679" s="3">
        <v>2960</v>
      </c>
      <c r="P15679" s="3">
        <f t="shared" si="265"/>
        <v>58.209221017026927</v>
      </c>
    </row>
    <row r="15680" spans="1:16" x14ac:dyDescent="0.3">
      <c r="A15680" s="1">
        <v>44302.208333333336</v>
      </c>
      <c r="B15680" s="1">
        <v>44302.25</v>
      </c>
      <c r="C15680" s="5">
        <v>10.447943878173827</v>
      </c>
      <c r="D15680" s="5"/>
      <c r="E15680" s="5">
        <f t="shared" si="264"/>
        <v>32.306520436075004</v>
      </c>
      <c r="F15680" s="5">
        <v>66.003344362046988</v>
      </c>
      <c r="H15680" s="5">
        <v>379.31698499043785</v>
      </c>
      <c r="J15680" s="3">
        <v>37.298673181533815</v>
      </c>
      <c r="K15680" s="5">
        <v>33.696823925971984</v>
      </c>
      <c r="L15680">
        <v>0.92</v>
      </c>
      <c r="M15680" s="3">
        <v>901.76753575642908</v>
      </c>
      <c r="N15680" s="4">
        <v>2</v>
      </c>
      <c r="O15680" s="3">
        <v>2960</v>
      </c>
      <c r="P15680" s="3">
        <f t="shared" si="265"/>
        <v>58.434455911205276</v>
      </c>
    </row>
    <row r="15681" spans="1:16" x14ac:dyDescent="0.3">
      <c r="A15681" s="1">
        <v>44329.125</v>
      </c>
      <c r="B15681" s="1">
        <v>44329.166666666664</v>
      </c>
      <c r="C15681" s="5">
        <v>10.69860356648763</v>
      </c>
      <c r="D15681" s="5"/>
      <c r="E15681" s="5">
        <f t="shared" si="264"/>
        <v>33.532852670351659</v>
      </c>
      <c r="F15681" s="5">
        <v>66.018121248881016</v>
      </c>
      <c r="H15681" s="5">
        <v>379.32107977973089</v>
      </c>
      <c r="J15681" s="3">
        <v>36.428358480665416</v>
      </c>
      <c r="K15681" s="5">
        <v>32.485268578529357</v>
      </c>
      <c r="L15681">
        <v>0.92</v>
      </c>
      <c r="M15681" s="3">
        <v>900.60287948608402</v>
      </c>
      <c r="N15681" s="4">
        <v>2</v>
      </c>
      <c r="O15681" s="3">
        <v>2960</v>
      </c>
      <c r="P15681" s="3">
        <f t="shared" si="265"/>
        <v>58.358986288733114</v>
      </c>
    </row>
    <row r="15682" spans="1:16" x14ac:dyDescent="0.3">
      <c r="A15682" s="1">
        <v>44314.291666666664</v>
      </c>
      <c r="B15682" s="1">
        <v>44314.333333333336</v>
      </c>
      <c r="C15682" s="5">
        <v>10.492751820882161</v>
      </c>
      <c r="D15682" s="5"/>
      <c r="E15682" s="5">
        <f t="shared" si="264"/>
        <v>38.313709368175935</v>
      </c>
      <c r="F15682" s="5">
        <v>66.032245381673178</v>
      </c>
      <c r="H15682" s="5">
        <v>379.3226508924696</v>
      </c>
      <c r="J15682" s="3">
        <v>27.146146442095439</v>
      </c>
      <c r="K15682" s="5">
        <v>27.718536013497246</v>
      </c>
      <c r="L15682">
        <v>0.92</v>
      </c>
      <c r="M15682" s="3">
        <v>906.30086263020837</v>
      </c>
      <c r="N15682" s="4">
        <v>2</v>
      </c>
      <c r="O15682" s="3">
        <v>2968</v>
      </c>
      <c r="P15682" s="3">
        <f t="shared" si="265"/>
        <v>58.728215088413542</v>
      </c>
    </row>
    <row r="15683" spans="1:16" x14ac:dyDescent="0.3">
      <c r="A15683" s="1">
        <v>44297.125</v>
      </c>
      <c r="B15683" s="1">
        <v>44297.166666666664</v>
      </c>
      <c r="C15683" s="5">
        <v>10.662873077392579</v>
      </c>
      <c r="D15683" s="5"/>
      <c r="E15683" s="5">
        <f t="shared" si="264"/>
        <v>33.766461522844097</v>
      </c>
      <c r="F15683" s="5">
        <v>66.150372789171001</v>
      </c>
      <c r="H15683" s="5">
        <v>379.32980294969349</v>
      </c>
      <c r="J15683" s="3">
        <v>36.499209336174857</v>
      </c>
      <c r="K15683" s="5">
        <v>32.383911266326905</v>
      </c>
      <c r="L15683">
        <v>0.92</v>
      </c>
      <c r="M15683" s="3">
        <v>898.39215133666994</v>
      </c>
      <c r="N15683" s="4">
        <v>2</v>
      </c>
      <c r="O15683" s="3">
        <v>2960</v>
      </c>
      <c r="P15683" s="3">
        <f t="shared" si="265"/>
        <v>58.215731301769942</v>
      </c>
    </row>
    <row r="15684" spans="1:16" x14ac:dyDescent="0.3">
      <c r="A15684" s="1">
        <v>44901.583333333336</v>
      </c>
      <c r="B15684" s="1">
        <v>44901.625</v>
      </c>
      <c r="C15684" s="5">
        <v>11.064049784342448</v>
      </c>
      <c r="D15684" s="5"/>
      <c r="E15684" s="5">
        <f t="shared" si="264"/>
        <v>30.813680735694042</v>
      </c>
      <c r="F15684" s="5">
        <v>66.873451533847387</v>
      </c>
      <c r="H15684" s="5">
        <v>379.33126569959853</v>
      </c>
      <c r="J15684" s="3">
        <v>47.511499910354615</v>
      </c>
      <c r="K15684" s="5">
        <v>36.059770798153345</v>
      </c>
      <c r="L15684">
        <v>0.92</v>
      </c>
      <c r="M15684" s="3">
        <v>907.72977206759981</v>
      </c>
      <c r="N15684" s="4">
        <v>2</v>
      </c>
      <c r="O15684" s="3">
        <v>2972.808572591146</v>
      </c>
      <c r="P15684" s="3">
        <f t="shared" si="265"/>
        <v>58.820808292548257</v>
      </c>
    </row>
    <row r="15685" spans="1:16" x14ac:dyDescent="0.3">
      <c r="A15685" s="1">
        <v>44896.041666666664</v>
      </c>
      <c r="B15685" s="1">
        <v>44896.083333333336</v>
      </c>
      <c r="C15685" s="5">
        <v>10.42114028930664</v>
      </c>
      <c r="D15685" s="5"/>
      <c r="E15685" s="5">
        <f t="shared" si="264"/>
        <v>30.251015699174665</v>
      </c>
      <c r="F15685" s="5">
        <v>66.358115206824408</v>
      </c>
      <c r="H15685" s="5">
        <v>379.33145111931697</v>
      </c>
      <c r="J15685" s="3">
        <v>47.107324306699965</v>
      </c>
      <c r="K15685" s="5">
        <v>36.107099507649743</v>
      </c>
      <c r="L15685">
        <v>0.92</v>
      </c>
      <c r="M15685" s="3">
        <v>909.12394131130645</v>
      </c>
      <c r="N15685" s="4">
        <v>2</v>
      </c>
      <c r="O15685" s="3">
        <v>2969.3305989583332</v>
      </c>
      <c r="P15685" s="3">
        <f t="shared" si="265"/>
        <v>58.911150335229799</v>
      </c>
    </row>
    <row r="15686" spans="1:16" x14ac:dyDescent="0.3">
      <c r="A15686" s="1">
        <v>44276.541666666664</v>
      </c>
      <c r="B15686" s="1">
        <v>44276.583333333336</v>
      </c>
      <c r="C15686" s="5">
        <v>9.8081469217936199</v>
      </c>
      <c r="D15686" s="5"/>
      <c r="E15686" s="5">
        <f t="shared" si="264"/>
        <v>32.393164926105072</v>
      </c>
      <c r="F15686" s="5">
        <v>65.66350947697957</v>
      </c>
      <c r="H15686" s="5">
        <v>379.33230282253692</v>
      </c>
      <c r="J15686" s="3">
        <v>35.831168045467798</v>
      </c>
      <c r="K15686" s="5">
        <v>33.270344550874498</v>
      </c>
      <c r="L15686">
        <v>0.92</v>
      </c>
      <c r="M15686" s="3">
        <v>904.89627263387047</v>
      </c>
      <c r="N15686" s="4">
        <v>2</v>
      </c>
      <c r="O15686" s="3">
        <v>2964.1875</v>
      </c>
      <c r="P15686" s="3">
        <f t="shared" si="265"/>
        <v>58.637197781890663</v>
      </c>
    </row>
    <row r="15687" spans="1:16" x14ac:dyDescent="0.3">
      <c r="A15687" s="1">
        <v>44290.166666666664</v>
      </c>
      <c r="B15687" s="1">
        <v>44290.208333333336</v>
      </c>
      <c r="C15687" s="5">
        <v>10.082885996500652</v>
      </c>
      <c r="D15687" s="5"/>
      <c r="E15687" s="5">
        <f t="shared" si="264"/>
        <v>30.961541741689047</v>
      </c>
      <c r="F15687" s="5">
        <v>65.703094469706215</v>
      </c>
      <c r="H15687" s="5">
        <v>379.33604494730633</v>
      </c>
      <c r="J15687" s="3">
        <v>39.772322279612226</v>
      </c>
      <c r="K15687" s="5">
        <v>34.741552728017169</v>
      </c>
      <c r="L15687">
        <v>0.92</v>
      </c>
      <c r="M15687" s="3">
        <v>902.14001863267686</v>
      </c>
      <c r="N15687" s="4">
        <v>2</v>
      </c>
      <c r="O15687" s="3">
        <v>2960</v>
      </c>
      <c r="P15687" s="3">
        <f t="shared" si="265"/>
        <v>58.458592768373812</v>
      </c>
    </row>
    <row r="15688" spans="1:16" x14ac:dyDescent="0.3">
      <c r="A15688" s="1">
        <v>44275.5</v>
      </c>
      <c r="B15688" s="1">
        <v>44275.541666666664</v>
      </c>
      <c r="C15688" s="5">
        <v>9.8482439676920581</v>
      </c>
      <c r="D15688" s="5"/>
      <c r="E15688" s="5">
        <f t="shared" si="264"/>
        <v>31.325712331136067</v>
      </c>
      <c r="F15688" s="5">
        <v>65.838010787963867</v>
      </c>
      <c r="H15688" s="5">
        <v>379.34162392510308</v>
      </c>
      <c r="J15688" s="3">
        <v>37.930611287222966</v>
      </c>
      <c r="K15688" s="5">
        <v>34.5122984568278</v>
      </c>
      <c r="L15688">
        <v>0.92</v>
      </c>
      <c r="M15688" s="3">
        <v>906.40857206556529</v>
      </c>
      <c r="N15688" s="4">
        <v>2</v>
      </c>
      <c r="O15688" s="3">
        <v>2962.5</v>
      </c>
      <c r="P15688" s="3">
        <f t="shared" si="265"/>
        <v>58.735194650220798</v>
      </c>
    </row>
    <row r="15689" spans="1:16" x14ac:dyDescent="0.3">
      <c r="A15689" s="1">
        <v>44263.041666666664</v>
      </c>
      <c r="B15689" s="1">
        <v>44263.083333333336</v>
      </c>
      <c r="C15689" s="5">
        <v>12.63840840657552</v>
      </c>
      <c r="D15689" s="5"/>
      <c r="E15689" s="5">
        <f t="shared" si="264"/>
        <v>34.449263422224256</v>
      </c>
      <c r="F15689" s="5">
        <v>68.114272371927896</v>
      </c>
      <c r="H15689" s="5">
        <v>379.34416645473902</v>
      </c>
      <c r="J15689" s="3">
        <v>35.707421122127109</v>
      </c>
      <c r="K15689" s="5">
        <v>33.66500894970364</v>
      </c>
      <c r="L15689">
        <v>0.92</v>
      </c>
      <c r="M15689" s="3">
        <v>901.04320863511828</v>
      </c>
      <c r="N15689" s="4">
        <v>2</v>
      </c>
      <c r="O15689" s="3">
        <v>2960</v>
      </c>
      <c r="P15689" s="3">
        <f t="shared" si="265"/>
        <v>58.387519578328728</v>
      </c>
    </row>
    <row r="15690" spans="1:16" x14ac:dyDescent="0.3">
      <c r="A15690" s="1">
        <v>44302.166666666664</v>
      </c>
      <c r="B15690" s="1">
        <v>44302.208333333336</v>
      </c>
      <c r="C15690" s="5">
        <v>10.427715555826824</v>
      </c>
      <c r="D15690" s="5"/>
      <c r="E15690" s="5">
        <f t="shared" si="264"/>
        <v>32.950363943841715</v>
      </c>
      <c r="F15690" s="5">
        <v>66.029941310882563</v>
      </c>
      <c r="H15690" s="5">
        <v>379.3451395755344</v>
      </c>
      <c r="J15690" s="3">
        <v>36.130839591026309</v>
      </c>
      <c r="K15690" s="5">
        <v>33.079577367040848</v>
      </c>
      <c r="L15690">
        <v>0.92</v>
      </c>
      <c r="M15690" s="3">
        <v>901.37488104926217</v>
      </c>
      <c r="N15690" s="4">
        <v>2</v>
      </c>
      <c r="O15690" s="3">
        <v>2960</v>
      </c>
      <c r="P15690" s="3">
        <f t="shared" si="265"/>
        <v>58.409011921191791</v>
      </c>
    </row>
    <row r="15691" spans="1:16" x14ac:dyDescent="0.3">
      <c r="A15691" s="1">
        <v>44300.208333333336</v>
      </c>
      <c r="B15691" s="1">
        <v>44300.25</v>
      </c>
      <c r="C15691" s="5">
        <v>15.329115295410157</v>
      </c>
      <c r="D15691" s="5"/>
      <c r="E15691" s="5">
        <f t="shared" si="264"/>
        <v>39.16558263566759</v>
      </c>
      <c r="F15691" s="5">
        <v>70.301620883941652</v>
      </c>
      <c r="H15691" s="5">
        <v>379.34902518378362</v>
      </c>
      <c r="J15691" s="3">
        <v>32.634109770456952</v>
      </c>
      <c r="K15691" s="5">
        <v>31.136038248274062</v>
      </c>
      <c r="L15691">
        <v>0.92</v>
      </c>
      <c r="M15691" s="3">
        <v>896.27210354275178</v>
      </c>
      <c r="N15691" s="4">
        <v>2</v>
      </c>
      <c r="O15691" s="3">
        <v>2960</v>
      </c>
      <c r="P15691" s="3">
        <f t="shared" si="265"/>
        <v>58.078352393757427</v>
      </c>
    </row>
    <row r="15692" spans="1:16" x14ac:dyDescent="0.3">
      <c r="A15692" s="1">
        <v>44306.916666666664</v>
      </c>
      <c r="B15692" s="1">
        <v>44306.958333333336</v>
      </c>
      <c r="C15692" s="5">
        <v>10.38323974609375</v>
      </c>
      <c r="D15692" s="5"/>
      <c r="E15692" s="5">
        <f t="shared" si="264"/>
        <v>37.871811214023161</v>
      </c>
      <c r="F15692" s="5">
        <v>65.581618328094478</v>
      </c>
      <c r="H15692" s="5">
        <v>379.35117218017581</v>
      </c>
      <c r="J15692" s="3">
        <v>26.567096502516005</v>
      </c>
      <c r="K15692" s="5">
        <v>27.709807114071317</v>
      </c>
      <c r="L15692">
        <v>0.92</v>
      </c>
      <c r="M15692" s="3">
        <v>898.61565348307295</v>
      </c>
      <c r="N15692" s="4">
        <v>2</v>
      </c>
      <c r="O15692" s="3">
        <v>2960</v>
      </c>
      <c r="P15692" s="3">
        <f t="shared" si="265"/>
        <v>58.23021422092836</v>
      </c>
    </row>
    <row r="15693" spans="1:16" x14ac:dyDescent="0.3">
      <c r="A15693" s="1">
        <v>44309.791666666664</v>
      </c>
      <c r="B15693" s="1">
        <v>44309.833333333336</v>
      </c>
      <c r="C15693" s="5">
        <v>10.452065022786458</v>
      </c>
      <c r="D15693" s="5"/>
      <c r="E15693" s="5">
        <f t="shared" si="264"/>
        <v>37.477016390164692</v>
      </c>
      <c r="F15693" s="5">
        <v>65.861000690460202</v>
      </c>
      <c r="H15693" s="5">
        <v>379.352466990153</v>
      </c>
      <c r="J15693" s="3">
        <v>28.302324875195822</v>
      </c>
      <c r="K15693" s="5">
        <v>28.383984300295513</v>
      </c>
      <c r="L15693">
        <v>0.92</v>
      </c>
      <c r="M15693" s="3">
        <v>903.5576408894857</v>
      </c>
      <c r="N15693" s="4">
        <v>2</v>
      </c>
      <c r="O15693" s="3">
        <v>2960</v>
      </c>
      <c r="P15693" s="3">
        <f t="shared" si="265"/>
        <v>58.550454564213197</v>
      </c>
    </row>
    <row r="15694" spans="1:16" x14ac:dyDescent="0.3">
      <c r="A15694" s="1">
        <v>44892.875</v>
      </c>
      <c r="B15694" s="1">
        <v>44892.916666666664</v>
      </c>
      <c r="C15694" s="5">
        <v>10.420652770996094</v>
      </c>
      <c r="D15694" s="5"/>
      <c r="E15694" s="5">
        <f t="shared" si="264"/>
        <v>33.029227861828268</v>
      </c>
      <c r="F15694" s="5">
        <v>66.583418610890703</v>
      </c>
      <c r="H15694" s="5">
        <v>379.3554044342041</v>
      </c>
      <c r="J15694" s="3">
        <v>42.885949532190956</v>
      </c>
      <c r="K15694" s="5">
        <v>33.554190749062435</v>
      </c>
      <c r="L15694">
        <v>0.92</v>
      </c>
      <c r="M15694" s="3">
        <v>914.89812810262049</v>
      </c>
      <c r="N15694" s="4">
        <v>2</v>
      </c>
      <c r="O15694" s="3">
        <v>2976</v>
      </c>
      <c r="P15694" s="3">
        <f t="shared" si="265"/>
        <v>59.285317124453449</v>
      </c>
    </row>
    <row r="15695" spans="1:16" x14ac:dyDescent="0.3">
      <c r="A15695" s="1">
        <v>44303.541666666664</v>
      </c>
      <c r="B15695" s="1">
        <v>44303.583333333336</v>
      </c>
      <c r="C15695" s="5">
        <v>10.391465250651041</v>
      </c>
      <c r="D15695" s="5"/>
      <c r="E15695" s="5">
        <f t="shared" si="264"/>
        <v>32.920959829224479</v>
      </c>
      <c r="F15695" s="5">
        <v>66.032215171390106</v>
      </c>
      <c r="H15695" s="5">
        <v>379.35843894958498</v>
      </c>
      <c r="J15695" s="3">
        <v>36.812181793848673</v>
      </c>
      <c r="K15695" s="5">
        <v>33.111255342165627</v>
      </c>
      <c r="L15695">
        <v>0.92</v>
      </c>
      <c r="M15695" s="3">
        <v>902.17856682671436</v>
      </c>
      <c r="N15695" s="4">
        <v>2</v>
      </c>
      <c r="O15695" s="3">
        <v>2960</v>
      </c>
      <c r="P15695" s="3">
        <f t="shared" si="265"/>
        <v>58.461090687910307</v>
      </c>
    </row>
    <row r="15696" spans="1:16" x14ac:dyDescent="0.3">
      <c r="A15696" s="1">
        <v>44310.25</v>
      </c>
      <c r="B15696" s="1">
        <v>44310.291666666664</v>
      </c>
      <c r="C15696" s="5">
        <v>10.445267486572266</v>
      </c>
      <c r="D15696" s="5"/>
      <c r="E15696" s="5">
        <f t="shared" si="264"/>
        <v>37.234638435575704</v>
      </c>
      <c r="F15696" s="5">
        <v>66.044564751519104</v>
      </c>
      <c r="H15696" s="5">
        <v>379.36045744154188</v>
      </c>
      <c r="J15696" s="3">
        <v>29.701588135295445</v>
      </c>
      <c r="K15696" s="5">
        <v>28.8099263159434</v>
      </c>
      <c r="L15696">
        <v>0.92</v>
      </c>
      <c r="M15696" s="3">
        <v>905.35047263251408</v>
      </c>
      <c r="N15696" s="4">
        <v>2</v>
      </c>
      <c r="O15696" s="3">
        <v>2960</v>
      </c>
      <c r="P15696" s="3">
        <f t="shared" si="265"/>
        <v>58.666629901304169</v>
      </c>
    </row>
    <row r="15697" spans="1:16" x14ac:dyDescent="0.3">
      <c r="A15697" s="1">
        <v>44307.791666666664</v>
      </c>
      <c r="B15697" s="1">
        <v>44307.833333333336</v>
      </c>
      <c r="C15697" s="5">
        <v>10.769239552815755</v>
      </c>
      <c r="D15697" s="5"/>
      <c r="E15697" s="5">
        <f t="shared" si="264"/>
        <v>33.129790887832641</v>
      </c>
      <c r="F15697" s="5">
        <v>66.109679995642765</v>
      </c>
      <c r="H15697" s="5">
        <v>379.36295229593912</v>
      </c>
      <c r="J15697" s="3">
        <v>37.583748445510864</v>
      </c>
      <c r="K15697" s="5">
        <v>32.979889107810124</v>
      </c>
      <c r="L15697">
        <v>0.92</v>
      </c>
      <c r="M15697" s="3">
        <v>898.26231721666124</v>
      </c>
      <c r="N15697" s="4">
        <v>2</v>
      </c>
      <c r="O15697" s="3">
        <v>2960</v>
      </c>
      <c r="P15697" s="3">
        <f t="shared" si="265"/>
        <v>58.20731806237</v>
      </c>
    </row>
    <row r="15698" spans="1:16" x14ac:dyDescent="0.3">
      <c r="A15698" s="1">
        <v>44274.875</v>
      </c>
      <c r="B15698" s="1">
        <v>44274.916666666664</v>
      </c>
      <c r="C15698" s="5">
        <v>9.9486376444498692</v>
      </c>
      <c r="D15698" s="5"/>
      <c r="E15698" s="5">
        <f t="shared" si="264"/>
        <v>31.761943239106074</v>
      </c>
      <c r="F15698" s="5">
        <v>65.59205304675632</v>
      </c>
      <c r="H15698" s="5">
        <v>379.36599270290799</v>
      </c>
      <c r="J15698" s="3">
        <v>37.227239296171398</v>
      </c>
      <c r="K15698" s="5">
        <v>33.830109807650246</v>
      </c>
      <c r="L15698">
        <v>0.92</v>
      </c>
      <c r="M15698" s="3">
        <v>902.19673000759553</v>
      </c>
      <c r="N15698" s="4">
        <v>2</v>
      </c>
      <c r="O15698" s="3">
        <v>2962.5</v>
      </c>
      <c r="P15698" s="3">
        <f t="shared" si="265"/>
        <v>58.462267660411889</v>
      </c>
    </row>
    <row r="15699" spans="1:16" x14ac:dyDescent="0.3">
      <c r="A15699" s="1">
        <v>44276.041666666664</v>
      </c>
      <c r="B15699" s="1">
        <v>44276.083333333336</v>
      </c>
      <c r="C15699" s="5">
        <v>9.8381902058919266</v>
      </c>
      <c r="D15699" s="5"/>
      <c r="E15699" s="5">
        <f t="shared" si="264"/>
        <v>32.629049217436048</v>
      </c>
      <c r="F15699" s="5">
        <v>65.65280110253228</v>
      </c>
      <c r="H15699" s="5">
        <v>379.37089428371854</v>
      </c>
      <c r="J15699" s="3">
        <v>36.155737834506567</v>
      </c>
      <c r="K15699" s="5">
        <v>33.023751885096232</v>
      </c>
      <c r="L15699">
        <v>0.92</v>
      </c>
      <c r="M15699" s="3">
        <v>906.46768595377603</v>
      </c>
      <c r="N15699" s="4">
        <v>2</v>
      </c>
      <c r="O15699" s="3">
        <v>2962.5</v>
      </c>
      <c r="P15699" s="3">
        <f t="shared" si="265"/>
        <v>58.73902522490598</v>
      </c>
    </row>
    <row r="15700" spans="1:16" x14ac:dyDescent="0.3">
      <c r="A15700" s="1">
        <v>44266.541666666664</v>
      </c>
      <c r="B15700" s="1">
        <v>44266.583333333336</v>
      </c>
      <c r="C15700" s="5">
        <v>11.77689463297526</v>
      </c>
      <c r="D15700" s="5"/>
      <c r="E15700" s="5">
        <f t="shared" si="264"/>
        <v>36.463905318578085</v>
      </c>
      <c r="F15700" s="5">
        <v>67.032939860026048</v>
      </c>
      <c r="H15700" s="5">
        <v>379.37561880323619</v>
      </c>
      <c r="J15700" s="3">
        <v>31.864054967562357</v>
      </c>
      <c r="K15700" s="5">
        <v>30.569034541447959</v>
      </c>
      <c r="L15700">
        <v>0.92</v>
      </c>
      <c r="M15700" s="3">
        <v>897.97285459730358</v>
      </c>
      <c r="N15700" s="4">
        <v>2</v>
      </c>
      <c r="O15700" s="3">
        <v>2960</v>
      </c>
      <c r="P15700" s="3">
        <f t="shared" si="265"/>
        <v>58.18856091044546</v>
      </c>
    </row>
    <row r="15701" spans="1:16" x14ac:dyDescent="0.3">
      <c r="A15701" s="1">
        <v>44849.708333333336</v>
      </c>
      <c r="B15701" s="1">
        <v>44849.75</v>
      </c>
      <c r="C15701" s="5">
        <v>11.163429005940754</v>
      </c>
      <c r="D15701" s="5"/>
      <c r="E15701" s="5">
        <f t="shared" si="264"/>
        <v>30.323492741054956</v>
      </c>
      <c r="F15701" s="5">
        <v>66.625050201416016</v>
      </c>
      <c r="H15701" s="5">
        <v>379.37633431328669</v>
      </c>
      <c r="J15701" s="3">
        <v>48.420371784634064</v>
      </c>
      <c r="K15701" s="5">
        <v>36.30155746036106</v>
      </c>
      <c r="L15701">
        <v>0.92</v>
      </c>
      <c r="M15701" s="3">
        <v>903.0403681437175</v>
      </c>
      <c r="N15701" s="4">
        <v>2</v>
      </c>
      <c r="O15701" s="3">
        <v>2976</v>
      </c>
      <c r="P15701" s="3">
        <f t="shared" si="265"/>
        <v>58.516935336409873</v>
      </c>
    </row>
    <row r="15702" spans="1:16" x14ac:dyDescent="0.3">
      <c r="A15702" s="1">
        <v>44301.041666666664</v>
      </c>
      <c r="B15702" s="1">
        <v>44301.083333333336</v>
      </c>
      <c r="C15702" s="5">
        <v>10.191181182861328</v>
      </c>
      <c r="D15702" s="5"/>
      <c r="E15702" s="5">
        <f t="shared" si="264"/>
        <v>31.253913770251799</v>
      </c>
      <c r="F15702" s="5">
        <v>65.694960236019554</v>
      </c>
      <c r="H15702" s="5">
        <v>379.38496415032279</v>
      </c>
      <c r="J15702" s="3">
        <v>38.8257247183058</v>
      </c>
      <c r="K15702" s="5">
        <v>34.441046465767755</v>
      </c>
      <c r="L15702">
        <v>0.92</v>
      </c>
      <c r="M15702" s="3">
        <v>900.95984780205617</v>
      </c>
      <c r="N15702" s="4">
        <v>2</v>
      </c>
      <c r="O15702" s="3">
        <v>2960</v>
      </c>
      <c r="P15702" s="3">
        <f t="shared" si="265"/>
        <v>58.382117803779146</v>
      </c>
    </row>
    <row r="15703" spans="1:16" x14ac:dyDescent="0.3">
      <c r="A15703" s="1">
        <v>44266.333333333336</v>
      </c>
      <c r="B15703" s="1">
        <v>44266.375</v>
      </c>
      <c r="C15703" s="5">
        <v>11.77018330891927</v>
      </c>
      <c r="D15703" s="5"/>
      <c r="E15703" s="5">
        <f t="shared" si="264"/>
        <v>36.697893509334989</v>
      </c>
      <c r="F15703" s="5">
        <v>67.043608974880641</v>
      </c>
      <c r="H15703" s="5">
        <v>379.38540910508897</v>
      </c>
      <c r="J15703" s="3">
        <v>31.608607962926229</v>
      </c>
      <c r="K15703" s="5">
        <v>30.345715465545656</v>
      </c>
      <c r="L15703">
        <v>0.92</v>
      </c>
      <c r="M15703" s="3">
        <v>898.36588580661351</v>
      </c>
      <c r="N15703" s="4">
        <v>2</v>
      </c>
      <c r="O15703" s="3">
        <v>2960</v>
      </c>
      <c r="P15703" s="3">
        <f t="shared" si="265"/>
        <v>58.214029297764242</v>
      </c>
    </row>
    <row r="15704" spans="1:16" x14ac:dyDescent="0.3">
      <c r="A15704" s="1">
        <v>44301</v>
      </c>
      <c r="B15704" s="1">
        <v>44301.041666666664</v>
      </c>
      <c r="C15704" s="5">
        <v>10.442469024658203</v>
      </c>
      <c r="D15704" s="5"/>
      <c r="E15704" s="5">
        <f t="shared" si="264"/>
        <v>33.242981739044183</v>
      </c>
      <c r="F15704" s="5">
        <v>65.845186860826274</v>
      </c>
      <c r="H15704" s="5">
        <v>379.38704863654243</v>
      </c>
      <c r="J15704" s="3">
        <v>35.998699629571703</v>
      </c>
      <c r="K15704" s="5">
        <v>32.602205121782092</v>
      </c>
      <c r="L15704">
        <v>0.92</v>
      </c>
      <c r="M15704" s="3">
        <v>897.66798731486006</v>
      </c>
      <c r="N15704" s="4">
        <v>2</v>
      </c>
      <c r="O15704" s="3">
        <v>2960</v>
      </c>
      <c r="P15704" s="3">
        <f t="shared" si="265"/>
        <v>58.168805537726513</v>
      </c>
    </row>
    <row r="15705" spans="1:16" x14ac:dyDescent="0.3">
      <c r="A15705" s="1">
        <v>44299.416666666664</v>
      </c>
      <c r="B15705" s="1">
        <v>44299.458333333336</v>
      </c>
      <c r="C15705" s="5">
        <v>15.344187672932943</v>
      </c>
      <c r="D15705" s="5"/>
      <c r="E15705" s="5">
        <f t="shared" ref="E15705:E15768" si="266">F15705-K15705</f>
        <v>36.756584777302216</v>
      </c>
      <c r="F15705" s="5">
        <v>70.301943151685933</v>
      </c>
      <c r="H15705" s="5">
        <v>379.38877436319984</v>
      </c>
      <c r="J15705" s="3">
        <v>36.801456374062433</v>
      </c>
      <c r="K15705" s="5">
        <v>33.545358374383717</v>
      </c>
      <c r="L15705">
        <v>0.92</v>
      </c>
      <c r="M15705" s="3">
        <v>892.81279954698346</v>
      </c>
      <c r="N15705" s="4">
        <v>2</v>
      </c>
      <c r="O15705" s="3">
        <v>2960</v>
      </c>
      <c r="P15705" s="3">
        <f t="shared" si="265"/>
        <v>57.854189803279361</v>
      </c>
    </row>
    <row r="15706" spans="1:16" x14ac:dyDescent="0.3">
      <c r="A15706" s="1">
        <v>44300.083333333336</v>
      </c>
      <c r="B15706" s="1">
        <v>44300.125</v>
      </c>
      <c r="C15706" s="5">
        <v>15.334720865885417</v>
      </c>
      <c r="D15706" s="5"/>
      <c r="E15706" s="5">
        <f t="shared" si="266"/>
        <v>36.719129151238342</v>
      </c>
      <c r="F15706" s="5">
        <v>70.364172785017232</v>
      </c>
      <c r="H15706" s="5">
        <v>379.38901879204644</v>
      </c>
      <c r="J15706" s="3">
        <v>36.478038985994125</v>
      </c>
      <c r="K15706" s="5">
        <v>33.64504363377889</v>
      </c>
      <c r="L15706">
        <v>0.92</v>
      </c>
      <c r="M15706" s="3">
        <v>893.1377361551921</v>
      </c>
      <c r="N15706" s="4">
        <v>2</v>
      </c>
      <c r="O15706" s="3">
        <v>2960</v>
      </c>
      <c r="P15706" s="3">
        <f t="shared" si="265"/>
        <v>57.87524566651841</v>
      </c>
    </row>
    <row r="15707" spans="1:16" x14ac:dyDescent="0.3">
      <c r="A15707" s="1">
        <v>44510.041666666664</v>
      </c>
      <c r="B15707" s="1">
        <v>44510.083333333336</v>
      </c>
      <c r="C15707" s="5">
        <v>10.740460968017578</v>
      </c>
      <c r="D15707" s="5"/>
      <c r="E15707" s="5">
        <f t="shared" si="266"/>
        <v>34.118036537170411</v>
      </c>
      <c r="F15707" s="5">
        <v>66.558031658596462</v>
      </c>
      <c r="H15707" s="5">
        <v>379.39302023993599</v>
      </c>
      <c r="J15707" s="3">
        <v>36.569572278658548</v>
      </c>
      <c r="K15707" s="5">
        <v>32.439995121426051</v>
      </c>
      <c r="L15707">
        <v>0.92</v>
      </c>
      <c r="M15707" s="3">
        <v>903.91702107747392</v>
      </c>
      <c r="N15707" s="4">
        <v>2</v>
      </c>
      <c r="O15707" s="3">
        <v>2976</v>
      </c>
      <c r="P15707" s="3">
        <f t="shared" si="265"/>
        <v>58.573742368350814</v>
      </c>
    </row>
    <row r="15708" spans="1:16" x14ac:dyDescent="0.3">
      <c r="A15708" s="1">
        <v>44259.333333333336</v>
      </c>
      <c r="B15708" s="1">
        <v>44259.375</v>
      </c>
      <c r="C15708" s="5">
        <v>12.341533915201824</v>
      </c>
      <c r="D15708" s="5"/>
      <c r="E15708" s="5">
        <f t="shared" si="266"/>
        <v>35.426579310629101</v>
      </c>
      <c r="F15708" s="5">
        <v>67.772251514858667</v>
      </c>
      <c r="H15708" s="5">
        <v>379.39419407314722</v>
      </c>
      <c r="J15708" s="3">
        <v>33.671111334694757</v>
      </c>
      <c r="K15708" s="5">
        <v>32.345672204229565</v>
      </c>
      <c r="L15708">
        <v>0.92</v>
      </c>
      <c r="M15708" s="3">
        <v>900.61232966105138</v>
      </c>
      <c r="N15708" s="4">
        <v>2</v>
      </c>
      <c r="O15708" s="3">
        <v>2960</v>
      </c>
      <c r="P15708" s="3">
        <f t="shared" si="265"/>
        <v>58.359598659228375</v>
      </c>
    </row>
    <row r="15709" spans="1:16" x14ac:dyDescent="0.3">
      <c r="A15709" s="1">
        <v>44332.625</v>
      </c>
      <c r="B15709" s="1">
        <v>44332.666666666664</v>
      </c>
      <c r="C15709" s="5">
        <v>10.598733266194662</v>
      </c>
      <c r="D15709" s="5"/>
      <c r="E15709" s="5">
        <f t="shared" si="266"/>
        <v>32.377347137663094</v>
      </c>
      <c r="F15709" s="5">
        <v>65.970212908850769</v>
      </c>
      <c r="H15709" s="5">
        <v>379.40067418416339</v>
      </c>
      <c r="J15709" s="3">
        <v>38.4099409421285</v>
      </c>
      <c r="K15709" s="5">
        <v>33.592865771187675</v>
      </c>
      <c r="L15709">
        <v>0.92</v>
      </c>
      <c r="M15709" s="3">
        <v>897.25485899183491</v>
      </c>
      <c r="N15709" s="4">
        <v>2</v>
      </c>
      <c r="O15709" s="3">
        <v>2960</v>
      </c>
      <c r="P15709" s="3">
        <f t="shared" si="265"/>
        <v>58.14203485923094</v>
      </c>
    </row>
    <row r="15710" spans="1:16" x14ac:dyDescent="0.3">
      <c r="A15710" s="1">
        <v>44273.416666666664</v>
      </c>
      <c r="B15710" s="1">
        <v>44273.458333333336</v>
      </c>
      <c r="C15710" s="5">
        <v>10.286012522379558</v>
      </c>
      <c r="D15710" s="5"/>
      <c r="E15710" s="5">
        <f t="shared" si="266"/>
        <v>35.369488662083953</v>
      </c>
      <c r="F15710" s="5">
        <v>65.724052134619825</v>
      </c>
      <c r="H15710" s="5">
        <v>379.40215638902453</v>
      </c>
      <c r="J15710" s="3">
        <v>31.405007956292895</v>
      </c>
      <c r="K15710" s="5">
        <v>30.354563472535876</v>
      </c>
      <c r="L15710">
        <v>0.92</v>
      </c>
      <c r="M15710" s="3">
        <v>900.35297281901046</v>
      </c>
      <c r="N15710" s="4">
        <v>2</v>
      </c>
      <c r="O15710" s="3">
        <v>2962.5</v>
      </c>
      <c r="P15710" s="3">
        <f t="shared" si="265"/>
        <v>58.342792358989591</v>
      </c>
    </row>
    <row r="15711" spans="1:16" x14ac:dyDescent="0.3">
      <c r="A15711" s="1">
        <v>44313.208333333336</v>
      </c>
      <c r="B15711" s="1">
        <v>44313.25</v>
      </c>
      <c r="C15711" s="5">
        <v>10.41343485514323</v>
      </c>
      <c r="D15711" s="5"/>
      <c r="E15711" s="5">
        <f t="shared" si="266"/>
        <v>39.773251093758475</v>
      </c>
      <c r="F15711" s="5">
        <v>66.092657324473066</v>
      </c>
      <c r="H15711" s="5">
        <v>379.40334968566896</v>
      </c>
      <c r="J15711" s="3">
        <v>27.645987033843994</v>
      </c>
      <c r="K15711" s="5">
        <v>26.319406230714588</v>
      </c>
      <c r="L15711">
        <v>0.92</v>
      </c>
      <c r="M15711" s="3">
        <v>905.09035342746313</v>
      </c>
      <c r="N15711" s="4">
        <v>2</v>
      </c>
      <c r="O15711" s="3">
        <v>2968</v>
      </c>
      <c r="P15711" s="3">
        <f t="shared" si="265"/>
        <v>58.649774200010313</v>
      </c>
    </row>
    <row r="15712" spans="1:16" x14ac:dyDescent="0.3">
      <c r="A15712" s="1">
        <v>44276.375</v>
      </c>
      <c r="B15712" s="1">
        <v>44276.416666666664</v>
      </c>
      <c r="C15712" s="5">
        <v>9.8265401204427079</v>
      </c>
      <c r="D15712" s="5"/>
      <c r="E15712" s="5">
        <f t="shared" si="266"/>
        <v>32.448201701905994</v>
      </c>
      <c r="F15712" s="5">
        <v>65.684342687394889</v>
      </c>
      <c r="H15712" s="5">
        <v>379.40427074008517</v>
      </c>
      <c r="J15712" s="3">
        <v>36.092648867501154</v>
      </c>
      <c r="K15712" s="5">
        <v>33.236140985488895</v>
      </c>
      <c r="L15712">
        <v>0.92</v>
      </c>
      <c r="M15712" s="3">
        <v>905.47641260782882</v>
      </c>
      <c r="N15712" s="4">
        <v>2</v>
      </c>
      <c r="O15712" s="3">
        <v>2962.5</v>
      </c>
      <c r="P15712" s="3">
        <f t="shared" si="265"/>
        <v>58.674790800475165</v>
      </c>
    </row>
    <row r="15713" spans="1:16" x14ac:dyDescent="0.3">
      <c r="A15713" s="1">
        <v>44311.5</v>
      </c>
      <c r="B15713" s="1">
        <v>44311.541666666664</v>
      </c>
      <c r="C15713" s="5">
        <v>10.417629241943359</v>
      </c>
      <c r="D15713" s="5"/>
      <c r="E15713" s="5">
        <f t="shared" si="266"/>
        <v>37.490085586441893</v>
      </c>
      <c r="F15713" s="5">
        <v>66.007303384145104</v>
      </c>
      <c r="H15713" s="5">
        <v>379.40536714341903</v>
      </c>
      <c r="J15713" s="3">
        <v>28.852974659601848</v>
      </c>
      <c r="K15713" s="5">
        <v>28.517217797703214</v>
      </c>
      <c r="L15713">
        <v>0.92</v>
      </c>
      <c r="M15713" s="3">
        <v>901.42049018012153</v>
      </c>
      <c r="N15713" s="4">
        <v>2</v>
      </c>
      <c r="O15713" s="3">
        <v>2960</v>
      </c>
      <c r="P15713" s="3">
        <f t="shared" si="265"/>
        <v>58.411967388804747</v>
      </c>
    </row>
    <row r="15714" spans="1:16" x14ac:dyDescent="0.3">
      <c r="A15714" s="1">
        <v>44288.666666666664</v>
      </c>
      <c r="B15714" s="1">
        <v>44288.708333333336</v>
      </c>
      <c r="C15714" s="5">
        <v>10.179050445556641</v>
      </c>
      <c r="D15714" s="5"/>
      <c r="E15714" s="5">
        <f t="shared" si="266"/>
        <v>30.23531315538618</v>
      </c>
      <c r="F15714" s="5">
        <v>65.697988232506646</v>
      </c>
      <c r="H15714" s="5">
        <v>379.40625118679469</v>
      </c>
      <c r="J15714" s="3">
        <v>39.705309530893963</v>
      </c>
      <c r="K15714" s="5">
        <v>35.462675077120466</v>
      </c>
      <c r="L15714">
        <v>0.92</v>
      </c>
      <c r="M15714" s="3">
        <v>901.1950744628906</v>
      </c>
      <c r="N15714" s="4">
        <v>2</v>
      </c>
      <c r="O15714" s="3">
        <v>2960</v>
      </c>
      <c r="P15714" s="3">
        <f t="shared" si="265"/>
        <v>58.397360470427309</v>
      </c>
    </row>
    <row r="15715" spans="1:16" x14ac:dyDescent="0.3">
      <c r="A15715" s="1">
        <v>44265</v>
      </c>
      <c r="B15715" s="1">
        <v>44265.041666666664</v>
      </c>
      <c r="C15715" s="5">
        <v>12.532074483235677</v>
      </c>
      <c r="D15715" s="5"/>
      <c r="E15715" s="5">
        <f t="shared" si="266"/>
        <v>39.604567467901433</v>
      </c>
      <c r="F15715" s="5">
        <v>68.07495977401733</v>
      </c>
      <c r="H15715" s="5">
        <v>379.40733784993489</v>
      </c>
      <c r="J15715" s="3">
        <v>28.776508440441557</v>
      </c>
      <c r="K15715" s="5">
        <v>28.470392306115894</v>
      </c>
      <c r="L15715">
        <v>0.92</v>
      </c>
      <c r="M15715" s="3">
        <v>901.30652199639212</v>
      </c>
      <c r="N15715" s="4">
        <v>2</v>
      </c>
      <c r="O15715" s="3">
        <v>2960</v>
      </c>
      <c r="P15715" s="3">
        <f t="shared" si="265"/>
        <v>58.404582260661023</v>
      </c>
    </row>
    <row r="15716" spans="1:16" x14ac:dyDescent="0.3">
      <c r="A15716" s="1">
        <v>44301.458333333336</v>
      </c>
      <c r="B15716" s="1">
        <v>44301.5</v>
      </c>
      <c r="C15716" s="5">
        <v>10.176417541503906</v>
      </c>
      <c r="D15716" s="5"/>
      <c r="E15716" s="5">
        <f t="shared" si="266"/>
        <v>32.635224864747791</v>
      </c>
      <c r="F15716" s="5">
        <v>65.67073550330268</v>
      </c>
      <c r="H15716" s="5">
        <v>379.40919745551213</v>
      </c>
      <c r="J15716" s="3">
        <v>36.769343649546308</v>
      </c>
      <c r="K15716" s="5">
        <v>33.035510638554889</v>
      </c>
      <c r="L15716">
        <v>0.92</v>
      </c>
      <c r="M15716" s="3">
        <v>900.71526136610248</v>
      </c>
      <c r="N15716" s="4">
        <v>2</v>
      </c>
      <c r="O15716" s="3">
        <v>2960</v>
      </c>
      <c r="P15716" s="3">
        <f t="shared" si="265"/>
        <v>58.366268624537817</v>
      </c>
    </row>
    <row r="15717" spans="1:16" x14ac:dyDescent="0.3">
      <c r="A15717" s="1">
        <v>44275.583333333336</v>
      </c>
      <c r="B15717" s="1">
        <v>44275.625</v>
      </c>
      <c r="C15717" s="5">
        <v>9.8475168863932296</v>
      </c>
      <c r="D15717" s="5"/>
      <c r="E15717" s="5">
        <f t="shared" si="266"/>
        <v>32.262419438891939</v>
      </c>
      <c r="F15717" s="5">
        <v>65.631343818240694</v>
      </c>
      <c r="H15717" s="5">
        <v>379.4128550720215</v>
      </c>
      <c r="J15717" s="3">
        <v>36.934248403973051</v>
      </c>
      <c r="K15717" s="5">
        <v>33.368924379348755</v>
      </c>
      <c r="L15717">
        <v>0.92</v>
      </c>
      <c r="M15717" s="3">
        <v>905.2756140814887</v>
      </c>
      <c r="N15717" s="4">
        <v>2</v>
      </c>
      <c r="O15717" s="3">
        <v>2962.5</v>
      </c>
      <c r="P15717" s="3">
        <f t="shared" si="265"/>
        <v>58.661779073872466</v>
      </c>
    </row>
    <row r="15718" spans="1:16" x14ac:dyDescent="0.3">
      <c r="A15718" s="1">
        <v>44900.375</v>
      </c>
      <c r="B15718" s="1">
        <v>44900.416666666664</v>
      </c>
      <c r="C15718" s="5">
        <v>10.934972635904948</v>
      </c>
      <c r="D15718" s="5"/>
      <c r="E15718" s="5">
        <f t="shared" si="266"/>
        <v>30.723103314505678</v>
      </c>
      <c r="F15718" s="5">
        <v>66.725501346588132</v>
      </c>
      <c r="H15718" s="5">
        <v>379.41519514295788</v>
      </c>
      <c r="J15718" s="3">
        <v>47.503287145826555</v>
      </c>
      <c r="K15718" s="5">
        <v>36.002398032082453</v>
      </c>
      <c r="L15718">
        <v>0.92</v>
      </c>
      <c r="M15718" s="3">
        <v>908.62048555162221</v>
      </c>
      <c r="N15718" s="4">
        <v>2</v>
      </c>
      <c r="O15718" s="3">
        <v>2969.2950092230903</v>
      </c>
      <c r="P15718" s="3">
        <f t="shared" si="265"/>
        <v>58.878526446892728</v>
      </c>
    </row>
    <row r="15719" spans="1:16" x14ac:dyDescent="0.3">
      <c r="A15719" s="1">
        <v>44302.625</v>
      </c>
      <c r="B15719" s="1">
        <v>44302.666666666664</v>
      </c>
      <c r="C15719" s="5">
        <v>10.436253356933594</v>
      </c>
      <c r="D15719" s="5"/>
      <c r="E15719" s="5">
        <f t="shared" si="266"/>
        <v>31.067006891038687</v>
      </c>
      <c r="F15719" s="5">
        <v>66.102572566138377</v>
      </c>
      <c r="H15719" s="5">
        <v>379.41564827813045</v>
      </c>
      <c r="J15719" s="3">
        <v>40.07387325604757</v>
      </c>
      <c r="K15719" s="5">
        <v>35.03556567509969</v>
      </c>
      <c r="L15719">
        <v>0.92</v>
      </c>
      <c r="M15719" s="3">
        <v>902.51094424777557</v>
      </c>
      <c r="N15719" s="4">
        <v>2</v>
      </c>
      <c r="O15719" s="3">
        <v>2960</v>
      </c>
      <c r="P15719" s="3">
        <f t="shared" ref="P15719:P15782" si="267">IF(M15719&gt;0,M15719/(11*1.732*0.9*0.9))</f>
        <v>58.482628715158747</v>
      </c>
    </row>
    <row r="15720" spans="1:16" x14ac:dyDescent="0.3">
      <c r="A15720" s="1">
        <v>44288</v>
      </c>
      <c r="B15720" s="1">
        <v>44288.041666666664</v>
      </c>
      <c r="C15720" s="5">
        <v>9.8665194193522137</v>
      </c>
      <c r="D15720" s="5"/>
      <c r="E15720" s="5">
        <f t="shared" si="266"/>
        <v>29.746663401391778</v>
      </c>
      <c r="F15720" s="5">
        <v>65.640404894087055</v>
      </c>
      <c r="H15720" s="5">
        <v>379.41662230597603</v>
      </c>
      <c r="J15720" s="3">
        <v>39.805084549585978</v>
      </c>
      <c r="K15720" s="5">
        <v>35.893741492695277</v>
      </c>
      <c r="L15720">
        <v>0.92</v>
      </c>
      <c r="M15720" s="3">
        <v>902.59215562608506</v>
      </c>
      <c r="N15720" s="4">
        <v>2</v>
      </c>
      <c r="O15720" s="3">
        <v>2960</v>
      </c>
      <c r="P15720" s="3">
        <f t="shared" si="267"/>
        <v>58.487891205232017</v>
      </c>
    </row>
    <row r="15721" spans="1:16" x14ac:dyDescent="0.3">
      <c r="A15721" s="1">
        <v>44312.333333333336</v>
      </c>
      <c r="B15721" s="1">
        <v>44312.375</v>
      </c>
      <c r="C15721" s="5">
        <v>10.405296579996746</v>
      </c>
      <c r="D15721" s="5"/>
      <c r="E15721" s="5">
        <f t="shared" si="266"/>
        <v>38.477624412112775</v>
      </c>
      <c r="F15721" s="5">
        <v>66.135665685865618</v>
      </c>
      <c r="H15721" s="5">
        <v>379.42121687995063</v>
      </c>
      <c r="J15721" s="3">
        <v>28.434342620637683</v>
      </c>
      <c r="K15721" s="5">
        <v>27.658041273752847</v>
      </c>
      <c r="L15721">
        <v>0.92</v>
      </c>
      <c r="M15721" s="3">
        <v>906.45023240831165</v>
      </c>
      <c r="N15721" s="4">
        <v>2</v>
      </c>
      <c r="O15721" s="3">
        <v>2960</v>
      </c>
      <c r="P15721" s="3">
        <f t="shared" si="267"/>
        <v>58.73789423671613</v>
      </c>
    </row>
    <row r="15722" spans="1:16" x14ac:dyDescent="0.3">
      <c r="A15722" s="1">
        <v>44262.833333333336</v>
      </c>
      <c r="B15722" s="1">
        <v>44262.875</v>
      </c>
      <c r="C15722" s="5">
        <v>12.596792602539063</v>
      </c>
      <c r="D15722" s="5"/>
      <c r="E15722" s="5">
        <f t="shared" si="266"/>
        <v>34.253453065024473</v>
      </c>
      <c r="F15722" s="5">
        <v>68.050370233323832</v>
      </c>
      <c r="H15722" s="5">
        <v>379.4214891221788</v>
      </c>
      <c r="J15722" s="3">
        <v>34.439414370854699</v>
      </c>
      <c r="K15722" s="5">
        <v>33.796917168299359</v>
      </c>
      <c r="L15722">
        <v>0.92</v>
      </c>
      <c r="M15722" s="3">
        <v>900.51172212388781</v>
      </c>
      <c r="N15722" s="4">
        <v>2</v>
      </c>
      <c r="O15722" s="3">
        <v>2960</v>
      </c>
      <c r="P15722" s="3">
        <f t="shared" si="267"/>
        <v>58.353079299790814</v>
      </c>
    </row>
    <row r="15723" spans="1:16" x14ac:dyDescent="0.3">
      <c r="A15723" s="1">
        <v>44312.916666666664</v>
      </c>
      <c r="B15723" s="1">
        <v>44312.958333333336</v>
      </c>
      <c r="C15723" s="5">
        <v>10.416563924153646</v>
      </c>
      <c r="D15723" s="5"/>
      <c r="E15723" s="5">
        <f t="shared" si="266"/>
        <v>39.314930347866479</v>
      </c>
      <c r="F15723" s="5">
        <v>66.076238284640837</v>
      </c>
      <c r="H15723" s="5">
        <v>379.42842695448132</v>
      </c>
      <c r="J15723" s="3">
        <v>25.062800649007162</v>
      </c>
      <c r="K15723" s="5">
        <v>26.761307936774358</v>
      </c>
      <c r="L15723">
        <v>0.92</v>
      </c>
      <c r="M15723" s="3">
        <v>904.95728947957355</v>
      </c>
      <c r="N15723" s="4">
        <v>2</v>
      </c>
      <c r="O15723" s="3">
        <v>2968</v>
      </c>
      <c r="P15723" s="3">
        <f t="shared" si="267"/>
        <v>58.64115166805167</v>
      </c>
    </row>
    <row r="15724" spans="1:16" x14ac:dyDescent="0.3">
      <c r="A15724" s="1">
        <v>44311.083333333336</v>
      </c>
      <c r="B15724" s="1">
        <v>44311.125</v>
      </c>
      <c r="C15724" s="5">
        <v>10.386287689208984</v>
      </c>
      <c r="D15724" s="5"/>
      <c r="E15724" s="5">
        <f t="shared" si="266"/>
        <v>37.810714638498098</v>
      </c>
      <c r="F15724" s="5">
        <v>66.05926935195923</v>
      </c>
      <c r="H15724" s="5">
        <v>379.42844368828668</v>
      </c>
      <c r="J15724" s="3">
        <v>28.594303596814473</v>
      </c>
      <c r="K15724" s="5">
        <v>28.248554713461136</v>
      </c>
      <c r="L15724">
        <v>0.92</v>
      </c>
      <c r="M15724" s="3">
        <v>902.34231769137909</v>
      </c>
      <c r="N15724" s="4">
        <v>2</v>
      </c>
      <c r="O15724" s="3">
        <v>2960</v>
      </c>
      <c r="P15724" s="3">
        <f t="shared" si="267"/>
        <v>58.471701729339784</v>
      </c>
    </row>
    <row r="15725" spans="1:16" x14ac:dyDescent="0.3">
      <c r="A15725" s="1">
        <v>44288.875</v>
      </c>
      <c r="B15725" s="1">
        <v>44288.916666666664</v>
      </c>
      <c r="C15725" s="5">
        <v>10.180568186442057</v>
      </c>
      <c r="D15725" s="5"/>
      <c r="E15725" s="5">
        <f t="shared" si="266"/>
        <v>30.539020591311989</v>
      </c>
      <c r="F15725" s="5">
        <v>65.764239910973444</v>
      </c>
      <c r="H15725" s="5">
        <v>379.42936404758029</v>
      </c>
      <c r="J15725" s="3">
        <v>38.810761338339908</v>
      </c>
      <c r="K15725" s="5">
        <v>35.225219319661456</v>
      </c>
      <c r="L15725">
        <v>0.92</v>
      </c>
      <c r="M15725" s="3">
        <v>902.31796140882705</v>
      </c>
      <c r="N15725" s="4">
        <v>2</v>
      </c>
      <c r="O15725" s="3">
        <v>2960</v>
      </c>
      <c r="P15725" s="3">
        <f t="shared" si="267"/>
        <v>58.470123444402134</v>
      </c>
    </row>
    <row r="15726" spans="1:16" x14ac:dyDescent="0.3">
      <c r="A15726" s="1">
        <v>44334.458333333336</v>
      </c>
      <c r="B15726" s="1">
        <v>44334.5</v>
      </c>
      <c r="C15726" s="5">
        <v>11.142164611816407</v>
      </c>
      <c r="D15726" s="5"/>
      <c r="E15726" s="5">
        <f t="shared" si="266"/>
        <v>34.415346046023892</v>
      </c>
      <c r="F15726" s="5">
        <v>66.482786916096998</v>
      </c>
      <c r="H15726" s="5">
        <v>379.4296228959825</v>
      </c>
      <c r="J15726" s="3">
        <v>35.408838267856176</v>
      </c>
      <c r="K15726" s="5">
        <v>32.067440870073106</v>
      </c>
      <c r="L15726">
        <v>0.92</v>
      </c>
      <c r="M15726" s="3">
        <v>897.97674136691626</v>
      </c>
      <c r="N15726" s="4">
        <v>2</v>
      </c>
      <c r="O15726" s="3">
        <v>2960</v>
      </c>
      <c r="P15726" s="3">
        <f t="shared" si="267"/>
        <v>58.188812772769801</v>
      </c>
    </row>
    <row r="15727" spans="1:16" x14ac:dyDescent="0.3">
      <c r="A15727" s="1">
        <v>44309.333333333336</v>
      </c>
      <c r="B15727" s="1">
        <v>44309.375</v>
      </c>
      <c r="C15727" s="5">
        <v>10.452405802408855</v>
      </c>
      <c r="D15727" s="5"/>
      <c r="E15727" s="5">
        <f t="shared" si="266"/>
        <v>37.413117727173699</v>
      </c>
      <c r="F15727" s="5">
        <v>65.826742180718313</v>
      </c>
      <c r="H15727" s="5">
        <v>379.43651224772134</v>
      </c>
      <c r="J15727" s="3">
        <v>28.776178281572129</v>
      </c>
      <c r="K15727" s="5">
        <v>28.413624453544617</v>
      </c>
      <c r="L15727">
        <v>0.92</v>
      </c>
      <c r="M15727" s="3">
        <v>905.17953743828673</v>
      </c>
      <c r="N15727" s="4">
        <v>2</v>
      </c>
      <c r="O15727" s="3">
        <v>2960</v>
      </c>
      <c r="P15727" s="3">
        <f t="shared" si="267"/>
        <v>58.655553315959622</v>
      </c>
    </row>
    <row r="15728" spans="1:16" s="9" customFormat="1" x14ac:dyDescent="0.3">
      <c r="A15728" s="7">
        <v>44901.5</v>
      </c>
      <c r="B15728" s="7">
        <v>44901.541666666664</v>
      </c>
      <c r="C15728" s="8">
        <v>11.091375478108723</v>
      </c>
      <c r="D15728" s="8"/>
      <c r="E15728" s="8">
        <f t="shared" si="266"/>
        <v>31.336818723678583</v>
      </c>
      <c r="F15728" s="8">
        <v>66.895521303812657</v>
      </c>
      <c r="H15728" s="8">
        <v>379.43825855678983</v>
      </c>
      <c r="J15728" s="6">
        <v>46.638194297154747</v>
      </c>
      <c r="K15728" s="8">
        <v>35.558702580134074</v>
      </c>
      <c r="L15728" s="9">
        <v>0.92</v>
      </c>
      <c r="M15728" s="6">
        <v>907.36946923149958</v>
      </c>
      <c r="N15728" s="10">
        <v>2</v>
      </c>
      <c r="O15728" s="6">
        <v>2974.7790127902563</v>
      </c>
      <c r="P15728" s="6">
        <f t="shared" si="267"/>
        <v>58.79746070089525</v>
      </c>
    </row>
    <row r="15729" spans="1:16" x14ac:dyDescent="0.3">
      <c r="A15729" s="1">
        <v>44312.583333333336</v>
      </c>
      <c r="B15729" s="1">
        <v>44312.625</v>
      </c>
      <c r="C15729" s="5">
        <v>10.411193339029948</v>
      </c>
      <c r="D15729" s="5"/>
      <c r="E15729" s="5">
        <f t="shared" si="266"/>
        <v>38.18070085366567</v>
      </c>
      <c r="F15729" s="5">
        <v>64.724616769154864</v>
      </c>
      <c r="H15729" s="5">
        <v>379.44447669982912</v>
      </c>
      <c r="J15729" s="3">
        <v>26.347290187411836</v>
      </c>
      <c r="K15729" s="5">
        <v>26.543915915489197</v>
      </c>
      <c r="L15729">
        <v>0.92</v>
      </c>
      <c r="M15729" s="3">
        <v>879.76564529418943</v>
      </c>
      <c r="N15729" s="4">
        <v>2</v>
      </c>
      <c r="O15729" s="3">
        <v>2929.2722276475693</v>
      </c>
      <c r="P15729" s="3">
        <f t="shared" si="267"/>
        <v>57.008735371043606</v>
      </c>
    </row>
    <row r="15730" spans="1:16" x14ac:dyDescent="0.3">
      <c r="A15730" s="1">
        <v>44264.125</v>
      </c>
      <c r="B15730" s="1">
        <v>44264.166666666664</v>
      </c>
      <c r="C15730" s="5">
        <v>12.502463022867838</v>
      </c>
      <c r="D15730" s="5"/>
      <c r="E15730" s="5">
        <f t="shared" si="266"/>
        <v>32.998535103797913</v>
      </c>
      <c r="F15730" s="5">
        <v>68.019656361473935</v>
      </c>
      <c r="H15730" s="5">
        <v>379.44608912150068</v>
      </c>
      <c r="J15730" s="3">
        <v>37.71521022054884</v>
      </c>
      <c r="K15730" s="5">
        <v>35.021121257676022</v>
      </c>
      <c r="L15730">
        <v>0.92</v>
      </c>
      <c r="M15730" s="3">
        <v>901.76926344129777</v>
      </c>
      <c r="N15730" s="4">
        <v>2</v>
      </c>
      <c r="O15730" s="3">
        <v>2960</v>
      </c>
      <c r="P15730" s="3">
        <f t="shared" si="267"/>
        <v>58.434567865030715</v>
      </c>
    </row>
    <row r="15731" spans="1:16" x14ac:dyDescent="0.3">
      <c r="A15731" s="1">
        <v>44304.625</v>
      </c>
      <c r="B15731" s="1">
        <v>44304.666666666664</v>
      </c>
      <c r="C15731" s="5">
        <v>10.346633911132813</v>
      </c>
      <c r="D15731" s="5"/>
      <c r="E15731" s="5">
        <f t="shared" si="266"/>
        <v>33.736765117645263</v>
      </c>
      <c r="F15731" s="5">
        <v>66.01961088180542</v>
      </c>
      <c r="H15731" s="5">
        <v>379.45013000488279</v>
      </c>
      <c r="J15731" s="3">
        <v>34.721593468983968</v>
      </c>
      <c r="K15731" s="5">
        <v>32.282845764160157</v>
      </c>
      <c r="L15731">
        <v>0.92</v>
      </c>
      <c r="M15731" s="3">
        <v>900.98525178697378</v>
      </c>
      <c r="N15731" s="4">
        <v>2</v>
      </c>
      <c r="O15731" s="3">
        <v>2960.0576171875</v>
      </c>
      <c r="P15731" s="3">
        <f t="shared" si="267"/>
        <v>58.383763979736663</v>
      </c>
    </row>
    <row r="15732" spans="1:16" x14ac:dyDescent="0.3">
      <c r="A15732" s="1">
        <v>44313.416666666664</v>
      </c>
      <c r="B15732" s="1">
        <v>44313.458333333336</v>
      </c>
      <c r="C15732" s="5">
        <v>10.394486490885416</v>
      </c>
      <c r="D15732" s="5"/>
      <c r="E15732" s="5">
        <f t="shared" si="266"/>
        <v>38.46218946827782</v>
      </c>
      <c r="F15732" s="5">
        <v>65.952610645294186</v>
      </c>
      <c r="H15732" s="5">
        <v>379.45096838209366</v>
      </c>
      <c r="J15732" s="3">
        <v>28.818860459327698</v>
      </c>
      <c r="K15732" s="5">
        <v>27.490421177016366</v>
      </c>
      <c r="L15732">
        <v>0.92</v>
      </c>
      <c r="M15732" s="3">
        <v>904.07021406385638</v>
      </c>
      <c r="N15732" s="4">
        <v>2</v>
      </c>
      <c r="O15732" s="3">
        <v>2968</v>
      </c>
      <c r="P15732" s="3">
        <f t="shared" si="267"/>
        <v>58.583669260208993</v>
      </c>
    </row>
    <row r="15733" spans="1:16" x14ac:dyDescent="0.3">
      <c r="A15733" s="1">
        <v>44893.333333333336</v>
      </c>
      <c r="B15733" s="1">
        <v>44893.375</v>
      </c>
      <c r="C15733" s="5">
        <v>10.365248107910157</v>
      </c>
      <c r="D15733" s="5"/>
      <c r="E15733" s="5">
        <f t="shared" si="266"/>
        <v>32.692074208259584</v>
      </c>
      <c r="F15733" s="5">
        <v>66.475072373284235</v>
      </c>
      <c r="H15733" s="5">
        <v>379.45281895107695</v>
      </c>
      <c r="J15733" s="3">
        <v>43.98830722914802</v>
      </c>
      <c r="K15733" s="5">
        <v>33.782998165024651</v>
      </c>
      <c r="L15733">
        <v>0.92</v>
      </c>
      <c r="M15733" s="3">
        <v>914.36579028659401</v>
      </c>
      <c r="N15733" s="4">
        <v>2</v>
      </c>
      <c r="O15733" s="3">
        <v>2975.2218036566842</v>
      </c>
      <c r="P15733" s="3">
        <f t="shared" si="267"/>
        <v>59.250821681440662</v>
      </c>
    </row>
    <row r="15734" spans="1:16" x14ac:dyDescent="0.3">
      <c r="A15734" s="1">
        <v>44302.25</v>
      </c>
      <c r="B15734" s="1">
        <v>44302.291666666664</v>
      </c>
      <c r="C15734" s="5">
        <v>10.437246449788411</v>
      </c>
      <c r="D15734" s="5"/>
      <c r="E15734" s="5">
        <f t="shared" si="266"/>
        <v>32.101179882685344</v>
      </c>
      <c r="F15734" s="5">
        <v>66.007596528795034</v>
      </c>
      <c r="H15734" s="5">
        <v>379.45354237874346</v>
      </c>
      <c r="J15734" s="3">
        <v>37.640679349899294</v>
      </c>
      <c r="K15734" s="5">
        <v>33.90641664610969</v>
      </c>
      <c r="L15734">
        <v>0.92</v>
      </c>
      <c r="M15734" s="3">
        <v>900.9314387851291</v>
      </c>
      <c r="N15734" s="4">
        <v>2</v>
      </c>
      <c r="O15734" s="3">
        <v>2960</v>
      </c>
      <c r="P15734" s="3">
        <f t="shared" si="267"/>
        <v>58.380276902015353</v>
      </c>
    </row>
    <row r="15735" spans="1:16" x14ac:dyDescent="0.3">
      <c r="A15735" s="1">
        <v>44860.166666666664</v>
      </c>
      <c r="B15735" s="1">
        <v>44860.208333333336</v>
      </c>
      <c r="C15735" s="5">
        <v>12.706700134277344</v>
      </c>
      <c r="D15735" s="5"/>
      <c r="E15735" s="5">
        <f t="shared" si="266"/>
        <v>36.526872136327952</v>
      </c>
      <c r="F15735" s="5">
        <v>68.486985607147219</v>
      </c>
      <c r="H15735" s="5">
        <v>379.45357911003958</v>
      </c>
      <c r="J15735" s="3">
        <v>40.707205986446802</v>
      </c>
      <c r="K15735" s="5">
        <v>31.960113470819262</v>
      </c>
      <c r="L15735">
        <v>0.92</v>
      </c>
      <c r="M15735" s="3">
        <v>908.24755616929792</v>
      </c>
      <c r="N15735" s="4">
        <v>2</v>
      </c>
      <c r="O15735" s="3">
        <v>2976</v>
      </c>
      <c r="P15735" s="3">
        <f t="shared" si="267"/>
        <v>58.854360656170243</v>
      </c>
    </row>
    <row r="15736" spans="1:16" x14ac:dyDescent="0.3">
      <c r="A15736" s="1">
        <v>44860.125</v>
      </c>
      <c r="B15736" s="1">
        <v>44860.166666666664</v>
      </c>
      <c r="C15736" s="5">
        <v>12.703307088216146</v>
      </c>
      <c r="D15736" s="5"/>
      <c r="E15736" s="5">
        <f t="shared" si="266"/>
        <v>37.478030154969964</v>
      </c>
      <c r="F15736" s="5">
        <v>68.545886132982048</v>
      </c>
      <c r="H15736" s="5">
        <v>379.45492290072968</v>
      </c>
      <c r="J15736" s="3">
        <v>39.369426294962565</v>
      </c>
      <c r="K15736" s="5">
        <v>31.067855978012084</v>
      </c>
      <c r="L15736">
        <v>0.92</v>
      </c>
      <c r="M15736" s="3">
        <v>908.07582995944551</v>
      </c>
      <c r="N15736" s="4">
        <v>2</v>
      </c>
      <c r="O15736" s="3">
        <v>2976</v>
      </c>
      <c r="P15736" s="3">
        <f t="shared" si="267"/>
        <v>58.843232813083723</v>
      </c>
    </row>
    <row r="15737" spans="1:16" x14ac:dyDescent="0.3">
      <c r="A15737" s="1">
        <v>44287.958333333336</v>
      </c>
      <c r="B15737" s="1">
        <v>44288</v>
      </c>
      <c r="C15737" s="5">
        <v>10.116749572753907</v>
      </c>
      <c r="D15737" s="5"/>
      <c r="E15737" s="5">
        <f t="shared" si="266"/>
        <v>30.152659376992112</v>
      </c>
      <c r="F15737" s="5">
        <v>65.757330822414815</v>
      </c>
      <c r="H15737" s="5">
        <v>379.455666080051</v>
      </c>
      <c r="J15737" s="3">
        <v>39.550818941328259</v>
      </c>
      <c r="K15737" s="5">
        <v>35.604671445422703</v>
      </c>
      <c r="L15737">
        <v>0.92</v>
      </c>
      <c r="M15737" s="3">
        <v>901.57886254204641</v>
      </c>
      <c r="N15737" s="4">
        <v>2</v>
      </c>
      <c r="O15737" s="3">
        <v>2960</v>
      </c>
      <c r="P15737" s="3">
        <f t="shared" si="267"/>
        <v>58.422229903736259</v>
      </c>
    </row>
    <row r="15738" spans="1:16" x14ac:dyDescent="0.3">
      <c r="A15738" s="1">
        <v>44277.833333333336</v>
      </c>
      <c r="B15738" s="1">
        <v>44277.875</v>
      </c>
      <c r="C15738" s="5">
        <v>9.8415033976236987</v>
      </c>
      <c r="D15738" s="5"/>
      <c r="E15738" s="5">
        <f t="shared" si="266"/>
        <v>33.116189370685156</v>
      </c>
      <c r="F15738" s="5">
        <v>65.683547000885014</v>
      </c>
      <c r="H15738" s="5">
        <v>379.45578353034125</v>
      </c>
      <c r="J15738" s="3">
        <v>34.734248678419327</v>
      </c>
      <c r="K15738" s="5">
        <v>32.567357630199858</v>
      </c>
      <c r="L15738">
        <v>0.92</v>
      </c>
      <c r="M15738" s="3">
        <v>905.16697399563259</v>
      </c>
      <c r="N15738" s="4">
        <v>2</v>
      </c>
      <c r="O15738" s="3">
        <v>2964.1875</v>
      </c>
      <c r="P15738" s="3">
        <f t="shared" si="267"/>
        <v>58.654739205995845</v>
      </c>
    </row>
    <row r="15739" spans="1:16" x14ac:dyDescent="0.3">
      <c r="A15739" s="1">
        <v>44300.791666666664</v>
      </c>
      <c r="B15739" s="1">
        <v>44300.833333333336</v>
      </c>
      <c r="C15739" s="5">
        <v>14.06056391398112</v>
      </c>
      <c r="D15739" s="5"/>
      <c r="E15739" s="5">
        <f t="shared" si="266"/>
        <v>37.111236053042937</v>
      </c>
      <c r="F15739" s="5">
        <v>69.200765671200216</v>
      </c>
      <c r="H15739" s="5">
        <v>379.46683414035374</v>
      </c>
      <c r="J15739" s="3">
        <v>34.524614056481255</v>
      </c>
      <c r="K15739" s="5">
        <v>32.089529618157279</v>
      </c>
      <c r="L15739">
        <v>0.92</v>
      </c>
      <c r="M15739" s="3">
        <v>893.15509872436519</v>
      </c>
      <c r="N15739" s="4">
        <v>2</v>
      </c>
      <c r="O15739" s="3">
        <v>2960</v>
      </c>
      <c r="P15739" s="3">
        <f t="shared" si="267"/>
        <v>57.876370759452705</v>
      </c>
    </row>
    <row r="15740" spans="1:16" x14ac:dyDescent="0.3">
      <c r="A15740" s="1">
        <v>44299.375</v>
      </c>
      <c r="B15740" s="1">
        <v>44299.416666666664</v>
      </c>
      <c r="C15740" s="5">
        <v>14.655637613932292</v>
      </c>
      <c r="D15740" s="5"/>
      <c r="E15740" s="5">
        <f t="shared" si="266"/>
        <v>37.70796127743192</v>
      </c>
      <c r="F15740" s="5">
        <v>69.709116329616975</v>
      </c>
      <c r="H15740" s="5">
        <v>379.4681695980496</v>
      </c>
      <c r="J15740" s="3">
        <v>34.455828814506532</v>
      </c>
      <c r="K15740" s="5">
        <v>32.001155052185055</v>
      </c>
      <c r="L15740">
        <v>0.92</v>
      </c>
      <c r="M15740" s="3">
        <v>895.05715262518993</v>
      </c>
      <c r="N15740" s="4">
        <v>2</v>
      </c>
      <c r="O15740" s="3">
        <v>2960</v>
      </c>
      <c r="P15740" s="3">
        <f t="shared" si="267"/>
        <v>57.999623682630123</v>
      </c>
    </row>
    <row r="15741" spans="1:16" x14ac:dyDescent="0.3">
      <c r="A15741" s="1">
        <v>44303.916666666664</v>
      </c>
      <c r="B15741" s="1">
        <v>44303.958333333336</v>
      </c>
      <c r="C15741" s="5">
        <v>10.40153325398763</v>
      </c>
      <c r="D15741" s="5"/>
      <c r="E15741" s="5">
        <f t="shared" si="266"/>
        <v>33.360419550471832</v>
      </c>
      <c r="F15741" s="5">
        <v>66.051374157799614</v>
      </c>
      <c r="H15741" s="5">
        <v>379.4683398352729</v>
      </c>
      <c r="J15741" s="3">
        <v>35.939006116655136</v>
      </c>
      <c r="K15741" s="5">
        <v>32.690954607327782</v>
      </c>
      <c r="L15741">
        <v>0.92</v>
      </c>
      <c r="M15741" s="3">
        <v>900.86783142089848</v>
      </c>
      <c r="N15741" s="4">
        <v>2</v>
      </c>
      <c r="O15741" s="3">
        <v>2960</v>
      </c>
      <c r="P15741" s="3">
        <f t="shared" si="267"/>
        <v>58.376155150484735</v>
      </c>
    </row>
    <row r="15742" spans="1:16" x14ac:dyDescent="0.3">
      <c r="A15742" s="1">
        <v>44331</v>
      </c>
      <c r="B15742" s="1">
        <v>44331.041666666664</v>
      </c>
      <c r="C15742" s="5">
        <v>10.638509368896484</v>
      </c>
      <c r="D15742" s="5"/>
      <c r="E15742" s="5">
        <f t="shared" si="266"/>
        <v>35.708348158200586</v>
      </c>
      <c r="F15742" s="5">
        <v>66.032195139990918</v>
      </c>
      <c r="H15742" s="5">
        <v>379.46922829522026</v>
      </c>
      <c r="J15742" s="3">
        <v>34.722078684700861</v>
      </c>
      <c r="K15742" s="5">
        <v>30.323846981790332</v>
      </c>
      <c r="L15742">
        <v>0.92</v>
      </c>
      <c r="M15742" s="3">
        <v>899.32184829711912</v>
      </c>
      <c r="N15742" s="4">
        <v>2</v>
      </c>
      <c r="O15742" s="3">
        <v>2960</v>
      </c>
      <c r="P15742" s="3">
        <f t="shared" si="267"/>
        <v>58.27597558191092</v>
      </c>
    </row>
    <row r="15743" spans="1:16" x14ac:dyDescent="0.3">
      <c r="A15743" s="1">
        <v>44510</v>
      </c>
      <c r="B15743" s="1">
        <v>44510.041666666664</v>
      </c>
      <c r="C15743" s="5">
        <v>10.745157877604166</v>
      </c>
      <c r="D15743" s="5"/>
      <c r="E15743" s="5">
        <f t="shared" si="266"/>
        <v>26.216883638170032</v>
      </c>
      <c r="F15743" s="5">
        <v>66.697249302334257</v>
      </c>
      <c r="H15743" s="5">
        <v>379.47019566853839</v>
      </c>
      <c r="J15743" s="3">
        <v>48.347617831759983</v>
      </c>
      <c r="K15743" s="5">
        <v>40.480365664164225</v>
      </c>
      <c r="L15743">
        <v>0.92</v>
      </c>
      <c r="M15743" s="3">
        <v>905.76338494194874</v>
      </c>
      <c r="N15743" s="4">
        <v>2</v>
      </c>
      <c r="O15743" s="3">
        <v>2976</v>
      </c>
      <c r="P15743" s="3">
        <f t="shared" si="267"/>
        <v>58.693386582138345</v>
      </c>
    </row>
    <row r="15744" spans="1:16" x14ac:dyDescent="0.3">
      <c r="A15744" s="1">
        <v>44329.666666666664</v>
      </c>
      <c r="B15744" s="1">
        <v>44329.708333333336</v>
      </c>
      <c r="C15744" s="5">
        <v>10.670883687337239</v>
      </c>
      <c r="D15744" s="5"/>
      <c r="E15744" s="5">
        <f t="shared" si="266"/>
        <v>34.762208104663429</v>
      </c>
      <c r="F15744" s="5">
        <v>66.09597744411893</v>
      </c>
      <c r="H15744" s="5">
        <v>379.47533601548935</v>
      </c>
      <c r="J15744" s="3">
        <v>35.623666281170316</v>
      </c>
      <c r="K15744" s="5">
        <v>31.3337693394555</v>
      </c>
      <c r="L15744">
        <v>0.92</v>
      </c>
      <c r="M15744" s="3">
        <v>900.48519253200959</v>
      </c>
      <c r="N15744" s="4">
        <v>2</v>
      </c>
      <c r="O15744" s="3">
        <v>2960</v>
      </c>
      <c r="P15744" s="3">
        <f t="shared" si="267"/>
        <v>58.351360184602612</v>
      </c>
    </row>
    <row r="15745" spans="1:16" x14ac:dyDescent="0.3">
      <c r="A15745" s="1">
        <v>44267.541666666664</v>
      </c>
      <c r="B15745" s="1">
        <v>44267.583333333336</v>
      </c>
      <c r="C15745" s="5">
        <v>11.754491933186848</v>
      </c>
      <c r="D15745" s="5"/>
      <c r="E15745" s="5">
        <f t="shared" si="266"/>
        <v>36.110580513742235</v>
      </c>
      <c r="F15745" s="5">
        <v>67.02180422253079</v>
      </c>
      <c r="H15745" s="5">
        <v>379.47598740471733</v>
      </c>
      <c r="J15745" s="3">
        <v>31.51655887550778</v>
      </c>
      <c r="K15745" s="5">
        <v>30.911223708788555</v>
      </c>
      <c r="L15745">
        <v>0.92</v>
      </c>
      <c r="M15745" s="3">
        <v>895.24221333821617</v>
      </c>
      <c r="N15745" s="4">
        <v>2</v>
      </c>
      <c r="O15745" s="3">
        <v>2959.998046875</v>
      </c>
      <c r="P15745" s="3">
        <f t="shared" si="267"/>
        <v>58.011615600333343</v>
      </c>
    </row>
    <row r="15746" spans="1:16" x14ac:dyDescent="0.3">
      <c r="A15746" s="1">
        <v>44331.291666666664</v>
      </c>
      <c r="B15746" s="1">
        <v>44331.333333333336</v>
      </c>
      <c r="C15746" s="5">
        <v>10.624679311116536</v>
      </c>
      <c r="D15746" s="5"/>
      <c r="E15746" s="5">
        <f t="shared" si="266"/>
        <v>35.89287984848022</v>
      </c>
      <c r="F15746" s="5">
        <v>66.006960557301838</v>
      </c>
      <c r="H15746" s="5">
        <v>379.47615750630695</v>
      </c>
      <c r="J15746" s="3">
        <v>33.129103829595778</v>
      </c>
      <c r="K15746" s="5">
        <v>30.114080708821614</v>
      </c>
      <c r="L15746">
        <v>0.92</v>
      </c>
      <c r="M15746" s="3">
        <v>898.5407205878364</v>
      </c>
      <c r="N15746" s="4">
        <v>2</v>
      </c>
      <c r="O15746" s="3">
        <v>2960</v>
      </c>
      <c r="P15746" s="3">
        <f t="shared" si="267"/>
        <v>58.225358575998399</v>
      </c>
    </row>
    <row r="15747" spans="1:16" x14ac:dyDescent="0.3">
      <c r="A15747" s="1">
        <v>44279.958333333336</v>
      </c>
      <c r="B15747" s="1">
        <v>44280</v>
      </c>
      <c r="C15747" s="5">
        <v>9.7226173400878899</v>
      </c>
      <c r="D15747" s="5"/>
      <c r="E15747" s="5">
        <f t="shared" si="266"/>
        <v>34.442341153886574</v>
      </c>
      <c r="F15747" s="5">
        <v>65.361430562337233</v>
      </c>
      <c r="H15747" s="5">
        <v>379.48183426751029</v>
      </c>
      <c r="J15747" s="3">
        <v>32.214806435373092</v>
      </c>
      <c r="K15747" s="5">
        <v>30.919089408450656</v>
      </c>
      <c r="L15747">
        <v>0.92</v>
      </c>
      <c r="M15747" s="3">
        <v>901.28008855183919</v>
      </c>
      <c r="N15747" s="4">
        <v>2</v>
      </c>
      <c r="O15747" s="3">
        <v>2964.1875</v>
      </c>
      <c r="P15747" s="3">
        <f t="shared" si="267"/>
        <v>58.402869375810923</v>
      </c>
    </row>
    <row r="15748" spans="1:16" x14ac:dyDescent="0.3">
      <c r="A15748" s="1">
        <v>44262.333333333336</v>
      </c>
      <c r="B15748" s="1">
        <v>44262.375</v>
      </c>
      <c r="C15748" s="5">
        <v>12.587766774495442</v>
      </c>
      <c r="D15748" s="5"/>
      <c r="E15748" s="5">
        <f t="shared" si="266"/>
        <v>34.093211951785619</v>
      </c>
      <c r="F15748" s="5">
        <v>68.100830902523469</v>
      </c>
      <c r="H15748" s="5">
        <v>379.48260477701825</v>
      </c>
      <c r="J15748" s="3">
        <v>37.167554261949327</v>
      </c>
      <c r="K15748" s="5">
        <v>34.00761895073785</v>
      </c>
      <c r="L15748">
        <v>0.92</v>
      </c>
      <c r="M15748" s="3">
        <v>902.92051030476887</v>
      </c>
      <c r="N15748" s="4">
        <v>2</v>
      </c>
      <c r="O15748" s="3">
        <v>2960</v>
      </c>
      <c r="P15748" s="3">
        <f t="shared" si="267"/>
        <v>58.509168559133087</v>
      </c>
    </row>
    <row r="15749" spans="1:16" x14ac:dyDescent="0.3">
      <c r="A15749" s="1">
        <v>44333.25</v>
      </c>
      <c r="B15749" s="1">
        <v>44333.291666666664</v>
      </c>
      <c r="C15749" s="5">
        <v>10.830906422932943</v>
      </c>
      <c r="D15749" s="5"/>
      <c r="E15749" s="5">
        <f t="shared" si="266"/>
        <v>34.525315205256149</v>
      </c>
      <c r="F15749" s="5">
        <v>66.307743540869822</v>
      </c>
      <c r="H15749" s="5">
        <v>379.48401856316462</v>
      </c>
      <c r="J15749" s="3">
        <v>34.630252518124053</v>
      </c>
      <c r="K15749" s="5">
        <v>31.782428335613673</v>
      </c>
      <c r="L15749">
        <v>0.92</v>
      </c>
      <c r="M15749" s="3">
        <v>899.92792271931967</v>
      </c>
      <c r="N15749" s="4">
        <v>2</v>
      </c>
      <c r="O15749" s="3">
        <v>2960</v>
      </c>
      <c r="P15749" s="3">
        <f t="shared" si="267"/>
        <v>58.315249150429089</v>
      </c>
    </row>
    <row r="15750" spans="1:16" x14ac:dyDescent="0.3">
      <c r="A15750" s="1">
        <v>44302.541666666664</v>
      </c>
      <c r="B15750" s="1">
        <v>44302.583333333336</v>
      </c>
      <c r="C15750" s="5">
        <v>10.421583557128907</v>
      </c>
      <c r="D15750" s="5"/>
      <c r="E15750" s="5">
        <f t="shared" si="266"/>
        <v>32.359087576336321</v>
      </c>
      <c r="F15750" s="5">
        <v>66.265429547627761</v>
      </c>
      <c r="H15750" s="5">
        <v>379.48502410040959</v>
      </c>
      <c r="J15750" s="3">
        <v>37.618857238557602</v>
      </c>
      <c r="K15750" s="5">
        <v>33.90634197129144</v>
      </c>
      <c r="L15750">
        <v>0.92</v>
      </c>
      <c r="M15750" s="3">
        <v>903.04685399373375</v>
      </c>
      <c r="N15750" s="4">
        <v>2</v>
      </c>
      <c r="O15750" s="3">
        <v>2960</v>
      </c>
      <c r="P15750" s="3">
        <f t="shared" si="267"/>
        <v>58.517355618912617</v>
      </c>
    </row>
    <row r="15751" spans="1:16" x14ac:dyDescent="0.3">
      <c r="A15751" s="1">
        <v>44264.041666666664</v>
      </c>
      <c r="B15751" s="1">
        <v>44264.083333333336</v>
      </c>
      <c r="C15751" s="5">
        <v>12.525111897786458</v>
      </c>
      <c r="D15751" s="5"/>
      <c r="E15751" s="5">
        <f t="shared" si="266"/>
        <v>33.507237666447956</v>
      </c>
      <c r="F15751" s="5">
        <v>68.017870780097113</v>
      </c>
      <c r="H15751" s="5">
        <v>379.49049219767255</v>
      </c>
      <c r="J15751" s="3">
        <v>37.067668134901261</v>
      </c>
      <c r="K15751" s="5">
        <v>34.510633113649156</v>
      </c>
      <c r="L15751">
        <v>0.92</v>
      </c>
      <c r="M15751" s="3">
        <v>900.66003757052954</v>
      </c>
      <c r="N15751" s="4">
        <v>2</v>
      </c>
      <c r="O15751" s="3">
        <v>2960</v>
      </c>
      <c r="P15751" s="3">
        <f t="shared" si="267"/>
        <v>58.362690127508699</v>
      </c>
    </row>
    <row r="15752" spans="1:16" x14ac:dyDescent="0.3">
      <c r="A15752" s="1">
        <v>44299.666666666664</v>
      </c>
      <c r="B15752" s="1">
        <v>44299.708333333336</v>
      </c>
      <c r="C15752" s="5">
        <v>15.341180165608725</v>
      </c>
      <c r="D15752" s="5"/>
      <c r="E15752" s="5">
        <f t="shared" si="266"/>
        <v>36.704923843807634</v>
      </c>
      <c r="F15752" s="5">
        <v>70.303338455624043</v>
      </c>
      <c r="H15752" s="5">
        <v>379.49559790717228</v>
      </c>
      <c r="J15752" s="3">
        <v>36.404935795466102</v>
      </c>
      <c r="K15752" s="5">
        <v>33.598414611816409</v>
      </c>
      <c r="L15752">
        <v>0.92</v>
      </c>
      <c r="M15752" s="3">
        <v>892.81326063368056</v>
      </c>
      <c r="N15752" s="4">
        <v>2</v>
      </c>
      <c r="O15752" s="3">
        <v>2960</v>
      </c>
      <c r="P15752" s="3">
        <f t="shared" si="267"/>
        <v>57.854219681656218</v>
      </c>
    </row>
    <row r="15753" spans="1:16" x14ac:dyDescent="0.3">
      <c r="A15753" s="1">
        <v>44304.666666666664</v>
      </c>
      <c r="B15753" s="1">
        <v>44304.708333333336</v>
      </c>
      <c r="C15753" s="5">
        <v>10.35280736287435</v>
      </c>
      <c r="D15753" s="5"/>
      <c r="E15753" s="5">
        <f t="shared" si="266"/>
        <v>32.799432241651743</v>
      </c>
      <c r="F15753" s="5">
        <v>66.059459249708382</v>
      </c>
      <c r="H15753" s="5">
        <v>379.49602459377712</v>
      </c>
      <c r="J15753" s="3">
        <v>35.827294201321074</v>
      </c>
      <c r="K15753" s="5">
        <v>33.260027008056639</v>
      </c>
      <c r="L15753">
        <v>0.92</v>
      </c>
      <c r="M15753" s="3">
        <v>900.33422600640188</v>
      </c>
      <c r="N15753" s="4">
        <v>2</v>
      </c>
      <c r="O15753" s="3">
        <v>2960.0576171875</v>
      </c>
      <c r="P15753" s="3">
        <f t="shared" si="267"/>
        <v>58.341577567204112</v>
      </c>
    </row>
    <row r="15754" spans="1:16" x14ac:dyDescent="0.3">
      <c r="A15754" s="1">
        <v>44259.666666666664</v>
      </c>
      <c r="B15754" s="1">
        <v>44259.708333333336</v>
      </c>
      <c r="C15754" s="5">
        <v>12.316798400878906</v>
      </c>
      <c r="D15754" s="5"/>
      <c r="E15754" s="5">
        <f t="shared" si="266"/>
        <v>32.01525702317555</v>
      </c>
      <c r="F15754" s="5">
        <v>67.480519400702576</v>
      </c>
      <c r="H15754" s="5">
        <v>379.49608868069117</v>
      </c>
      <c r="J15754" s="3">
        <v>28.745454347133638</v>
      </c>
      <c r="K15754" s="5">
        <v>35.465262377527026</v>
      </c>
      <c r="L15754">
        <v>0.92</v>
      </c>
      <c r="M15754" s="3">
        <v>897.32149217393658</v>
      </c>
      <c r="N15754" s="4">
        <v>2</v>
      </c>
      <c r="O15754" s="3">
        <v>2960</v>
      </c>
      <c r="P15754" s="3">
        <f t="shared" si="267"/>
        <v>58.146352683489802</v>
      </c>
    </row>
    <row r="15755" spans="1:16" x14ac:dyDescent="0.3">
      <c r="A15755" s="1">
        <v>44261.333333333336</v>
      </c>
      <c r="B15755" s="1">
        <v>44261.375</v>
      </c>
      <c r="C15755" s="5">
        <v>12.66546859741211</v>
      </c>
      <c r="D15755" s="5"/>
      <c r="E15755" s="5">
        <f t="shared" si="266"/>
        <v>34.355547026528249</v>
      </c>
      <c r="F15755" s="5">
        <v>68.187316428290472</v>
      </c>
      <c r="H15755" s="5">
        <v>379.49858050028485</v>
      </c>
      <c r="J15755" s="3">
        <v>36.399134507709078</v>
      </c>
      <c r="K15755" s="5">
        <v>33.831769401762223</v>
      </c>
      <c r="L15755">
        <v>0.92</v>
      </c>
      <c r="M15755" s="3">
        <v>900.9766967773437</v>
      </c>
      <c r="N15755" s="4">
        <v>2</v>
      </c>
      <c r="O15755" s="3">
        <v>2960</v>
      </c>
      <c r="P15755" s="3">
        <f t="shared" si="267"/>
        <v>58.383209615875444</v>
      </c>
    </row>
    <row r="15756" spans="1:16" x14ac:dyDescent="0.3">
      <c r="A15756" s="1">
        <v>44309.916666666664</v>
      </c>
      <c r="B15756" s="1">
        <v>44309.958333333336</v>
      </c>
      <c r="C15756" s="5">
        <v>10.405405171712239</v>
      </c>
      <c r="D15756" s="5"/>
      <c r="E15756" s="5">
        <f t="shared" si="266"/>
        <v>36.922862742212075</v>
      </c>
      <c r="F15756" s="5">
        <v>65.834802945454911</v>
      </c>
      <c r="H15756" s="5">
        <v>379.49876018100315</v>
      </c>
      <c r="J15756" s="3">
        <v>29.959902957810296</v>
      </c>
      <c r="K15756" s="5">
        <v>28.911940203242832</v>
      </c>
      <c r="L15756">
        <v>0.92</v>
      </c>
      <c r="M15756" s="3">
        <v>904.33200592041021</v>
      </c>
      <c r="N15756" s="4">
        <v>2</v>
      </c>
      <c r="O15756" s="3">
        <v>2960</v>
      </c>
      <c r="P15756" s="3">
        <f t="shared" si="267"/>
        <v>58.600633349171098</v>
      </c>
    </row>
    <row r="15757" spans="1:16" x14ac:dyDescent="0.3">
      <c r="A15757" s="1">
        <v>44298.083333333336</v>
      </c>
      <c r="B15757" s="1">
        <v>44298.125</v>
      </c>
      <c r="C15757" s="5">
        <v>10.69451904296875</v>
      </c>
      <c r="D15757" s="5"/>
      <c r="E15757" s="5">
        <f t="shared" si="266"/>
        <v>33.181388904253645</v>
      </c>
      <c r="F15757" s="5">
        <v>66.214797407786051</v>
      </c>
      <c r="H15757" s="5">
        <v>379.50467781914602</v>
      </c>
      <c r="J15757" s="3">
        <v>36.624480020735</v>
      </c>
      <c r="K15757" s="5">
        <v>33.033408503532407</v>
      </c>
      <c r="L15757">
        <v>0.92</v>
      </c>
      <c r="M15757" s="3">
        <v>898.45618886311854</v>
      </c>
      <c r="N15757" s="4">
        <v>2</v>
      </c>
      <c r="O15757" s="3">
        <v>2960</v>
      </c>
      <c r="P15757" s="3">
        <f t="shared" si="267"/>
        <v>58.219880927773929</v>
      </c>
    </row>
    <row r="15758" spans="1:16" x14ac:dyDescent="0.3">
      <c r="A15758" s="1">
        <v>44260.708333333336</v>
      </c>
      <c r="B15758" s="1">
        <v>44260.75</v>
      </c>
      <c r="C15758" s="5">
        <v>12.617706044514973</v>
      </c>
      <c r="D15758" s="5"/>
      <c r="E15758" s="5">
        <f t="shared" si="266"/>
        <v>35.164486471811927</v>
      </c>
      <c r="F15758" s="5">
        <v>68.055184086693657</v>
      </c>
      <c r="H15758" s="5">
        <v>379.50491126166452</v>
      </c>
      <c r="J15758" s="3">
        <v>34.815508323245581</v>
      </c>
      <c r="K15758" s="5">
        <v>32.890697614881731</v>
      </c>
      <c r="L15758">
        <v>0.92</v>
      </c>
      <c r="M15758" s="3">
        <v>898.79953850640186</v>
      </c>
      <c r="N15758" s="4">
        <v>2</v>
      </c>
      <c r="O15758" s="3">
        <v>2960</v>
      </c>
      <c r="P15758" s="3">
        <f t="shared" si="267"/>
        <v>58.242129954044024</v>
      </c>
    </row>
    <row r="15759" spans="1:16" x14ac:dyDescent="0.3">
      <c r="A15759" s="1">
        <v>44314.458333333336</v>
      </c>
      <c r="B15759" s="1">
        <v>44314.5</v>
      </c>
      <c r="C15759" s="5">
        <v>10.480485534667968</v>
      </c>
      <c r="D15759" s="5"/>
      <c r="E15759" s="5">
        <f t="shared" si="266"/>
        <v>38.695797244177925</v>
      </c>
      <c r="F15759" s="5">
        <v>66.091646671295166</v>
      </c>
      <c r="H15759" s="5">
        <v>379.50493792215985</v>
      </c>
      <c r="J15759" s="3">
        <v>26.871278630362617</v>
      </c>
      <c r="K15759" s="5">
        <v>27.395849427117241</v>
      </c>
      <c r="L15759">
        <v>0.92</v>
      </c>
      <c r="M15759" s="3">
        <v>904.56109493679469</v>
      </c>
      <c r="N15759" s="4">
        <v>2</v>
      </c>
      <c r="O15759" s="3">
        <v>2968</v>
      </c>
      <c r="P15759" s="3">
        <f t="shared" si="267"/>
        <v>58.615478297006163</v>
      </c>
    </row>
    <row r="15760" spans="1:16" x14ac:dyDescent="0.3">
      <c r="A15760" s="1">
        <v>44306.708333333336</v>
      </c>
      <c r="B15760" s="1">
        <v>44306.75</v>
      </c>
      <c r="C15760" s="5">
        <v>10.358878580729167</v>
      </c>
      <c r="D15760" s="5"/>
      <c r="E15760" s="5">
        <f t="shared" si="266"/>
        <v>37.968953901926675</v>
      </c>
      <c r="F15760" s="5">
        <v>65.547988946702745</v>
      </c>
      <c r="H15760" s="5">
        <v>379.50513860066729</v>
      </c>
      <c r="J15760" s="3">
        <v>27.303085918426515</v>
      </c>
      <c r="K15760" s="5">
        <v>27.57903504477607</v>
      </c>
      <c r="L15760">
        <v>0.92</v>
      </c>
      <c r="M15760" s="3">
        <v>900.49405314127603</v>
      </c>
      <c r="N15760" s="4">
        <v>2</v>
      </c>
      <c r="O15760" s="3">
        <v>2960</v>
      </c>
      <c r="P15760" s="3">
        <f t="shared" si="267"/>
        <v>58.351934351293025</v>
      </c>
    </row>
    <row r="15761" spans="1:16" x14ac:dyDescent="0.3">
      <c r="A15761" s="1">
        <v>44315.25</v>
      </c>
      <c r="B15761" s="1">
        <v>44315.291666666664</v>
      </c>
      <c r="C15761" s="5">
        <v>10.509595489501953</v>
      </c>
      <c r="D15761" s="5"/>
      <c r="E15761" s="5">
        <f t="shared" si="266"/>
        <v>38.904666535059611</v>
      </c>
      <c r="F15761" s="5">
        <v>66.169013777838813</v>
      </c>
      <c r="H15761" s="5">
        <v>379.50594530741375</v>
      </c>
      <c r="J15761" s="3">
        <v>26.576192643907333</v>
      </c>
      <c r="K15761" s="5">
        <v>27.264347242779202</v>
      </c>
      <c r="L15761">
        <v>0.92</v>
      </c>
      <c r="M15761" s="3">
        <v>906.59869181315105</v>
      </c>
      <c r="N15761" s="4">
        <v>2</v>
      </c>
      <c r="O15761" s="3">
        <v>2968</v>
      </c>
      <c r="P15761" s="3">
        <f t="shared" si="267"/>
        <v>58.747514392912386</v>
      </c>
    </row>
    <row r="15762" spans="1:16" x14ac:dyDescent="0.3">
      <c r="A15762" s="1">
        <v>44895</v>
      </c>
      <c r="B15762" s="1">
        <v>44895.041666666664</v>
      </c>
      <c r="C15762" s="5">
        <v>10.374411010742188</v>
      </c>
      <c r="D15762" s="5"/>
      <c r="E15762" s="5">
        <f t="shared" si="266"/>
        <v>30.72461512459649</v>
      </c>
      <c r="F15762" s="5">
        <v>66.363996770646835</v>
      </c>
      <c r="H15762" s="5">
        <v>379.50883730570473</v>
      </c>
      <c r="J15762" s="3">
        <v>47.024691633648345</v>
      </c>
      <c r="K15762" s="5">
        <v>35.639381646050346</v>
      </c>
      <c r="L15762">
        <v>0.92</v>
      </c>
      <c r="M15762" s="3">
        <v>910.74125756157764</v>
      </c>
      <c r="N15762" s="4">
        <v>2</v>
      </c>
      <c r="O15762" s="3">
        <v>2970.4892755805122</v>
      </c>
      <c r="P15762" s="3">
        <f t="shared" si="267"/>
        <v>59.015952284039891</v>
      </c>
    </row>
    <row r="15763" spans="1:16" x14ac:dyDescent="0.3">
      <c r="A15763" s="1">
        <v>44304.166666666664</v>
      </c>
      <c r="B15763" s="1">
        <v>44304.208333333336</v>
      </c>
      <c r="C15763" s="5">
        <v>10.381021372477214</v>
      </c>
      <c r="D15763" s="5"/>
      <c r="E15763" s="5">
        <f t="shared" si="266"/>
        <v>33.803645327885945</v>
      </c>
      <c r="F15763" s="5">
        <v>66.071189125908745</v>
      </c>
      <c r="H15763" s="5">
        <v>379.50963262769909</v>
      </c>
      <c r="J15763" s="3">
        <v>35.852461691962347</v>
      </c>
      <c r="K15763" s="5">
        <v>32.2675437980228</v>
      </c>
      <c r="L15763">
        <v>0.92</v>
      </c>
      <c r="M15763" s="3">
        <v>902.40904025607642</v>
      </c>
      <c r="N15763" s="4">
        <v>2</v>
      </c>
      <c r="O15763" s="3">
        <v>2960</v>
      </c>
      <c r="P15763" s="3">
        <f t="shared" si="267"/>
        <v>58.476025345582876</v>
      </c>
    </row>
    <row r="15764" spans="1:16" x14ac:dyDescent="0.3">
      <c r="A15764" s="1">
        <v>44304.208333333336</v>
      </c>
      <c r="B15764" s="1">
        <v>44304.25</v>
      </c>
      <c r="C15764" s="5">
        <v>10.397956593831379</v>
      </c>
      <c r="D15764" s="5"/>
      <c r="E15764" s="5">
        <f t="shared" si="266"/>
        <v>33.859414449267916</v>
      </c>
      <c r="F15764" s="5">
        <v>66.01701910442776</v>
      </c>
      <c r="H15764" s="5">
        <v>379.51262989468046</v>
      </c>
      <c r="J15764" s="3">
        <v>34.019858761893381</v>
      </c>
      <c r="K15764" s="5">
        <v>32.157604655159844</v>
      </c>
      <c r="L15764">
        <v>0.92</v>
      </c>
      <c r="M15764" s="3">
        <v>902.28015279134115</v>
      </c>
      <c r="N15764" s="4">
        <v>2</v>
      </c>
      <c r="O15764" s="3">
        <v>2960</v>
      </c>
      <c r="P15764" s="3">
        <f t="shared" si="267"/>
        <v>58.467673449360241</v>
      </c>
    </row>
    <row r="15765" spans="1:16" x14ac:dyDescent="0.3">
      <c r="A15765" s="1">
        <v>44262.291666666664</v>
      </c>
      <c r="B15765" s="1">
        <v>44262.333333333336</v>
      </c>
      <c r="C15765" s="5">
        <v>12.582172139485676</v>
      </c>
      <c r="D15765" s="5"/>
      <c r="E15765" s="5">
        <f t="shared" si="266"/>
        <v>34.046339013841425</v>
      </c>
      <c r="F15765" s="5">
        <v>68.201072974734842</v>
      </c>
      <c r="H15765" s="5">
        <v>379.51579894171823</v>
      </c>
      <c r="J15765" s="3">
        <v>37.116311500337389</v>
      </c>
      <c r="K15765" s="5">
        <v>34.154733960893417</v>
      </c>
      <c r="L15765">
        <v>0.92</v>
      </c>
      <c r="M15765" s="3">
        <v>903.65437518649628</v>
      </c>
      <c r="N15765" s="4">
        <v>2</v>
      </c>
      <c r="O15765" s="3">
        <v>2960</v>
      </c>
      <c r="P15765" s="3">
        <f t="shared" si="267"/>
        <v>58.556722938034198</v>
      </c>
    </row>
    <row r="15766" spans="1:16" x14ac:dyDescent="0.3">
      <c r="A15766" s="1">
        <v>44315.583333333336</v>
      </c>
      <c r="B15766" s="1">
        <v>44315.625</v>
      </c>
      <c r="C15766" s="5">
        <v>10.506950124104817</v>
      </c>
      <c r="D15766" s="5"/>
      <c r="E15766" s="5">
        <f t="shared" si="266"/>
        <v>38.099619064331058</v>
      </c>
      <c r="F15766" s="5">
        <v>66.073452629513213</v>
      </c>
      <c r="H15766" s="5">
        <v>379.51591682434082</v>
      </c>
      <c r="J15766" s="3">
        <v>26.925611330138313</v>
      </c>
      <c r="K15766" s="5">
        <v>27.973833565182154</v>
      </c>
      <c r="L15766">
        <v>0.92</v>
      </c>
      <c r="M15766" s="3">
        <v>906.42643839518234</v>
      </c>
      <c r="N15766" s="4">
        <v>2</v>
      </c>
      <c r="O15766" s="3">
        <v>2968</v>
      </c>
      <c r="P15766" s="3">
        <f t="shared" si="267"/>
        <v>58.736352386786933</v>
      </c>
    </row>
    <row r="15767" spans="1:16" x14ac:dyDescent="0.3">
      <c r="A15767" s="1">
        <v>44315.083333333336</v>
      </c>
      <c r="B15767" s="1">
        <v>44315.125</v>
      </c>
      <c r="C15767" s="5">
        <v>10.500732930501302</v>
      </c>
      <c r="D15767" s="5"/>
      <c r="E15767" s="5">
        <f t="shared" si="266"/>
        <v>39.414764667087134</v>
      </c>
      <c r="F15767" s="5">
        <v>66.090659785800511</v>
      </c>
      <c r="H15767" s="5">
        <v>379.51609602186414</v>
      </c>
      <c r="J15767" s="3">
        <v>24.085995500882465</v>
      </c>
      <c r="K15767" s="5">
        <v>26.675895118713377</v>
      </c>
      <c r="L15767">
        <v>0.92</v>
      </c>
      <c r="M15767" s="3">
        <v>904.76317820231122</v>
      </c>
      <c r="N15767" s="4">
        <v>2</v>
      </c>
      <c r="O15767" s="3">
        <v>2968</v>
      </c>
      <c r="P15767" s="3">
        <f t="shared" si="267"/>
        <v>58.628573274592945</v>
      </c>
    </row>
    <row r="15768" spans="1:16" x14ac:dyDescent="0.3">
      <c r="A15768" s="1">
        <v>44276.291666666664</v>
      </c>
      <c r="B15768" s="1">
        <v>44276.333333333336</v>
      </c>
      <c r="C15768" s="5">
        <v>9.8249964396158855</v>
      </c>
      <c r="D15768" s="5"/>
      <c r="E15768" s="5">
        <f t="shared" si="266"/>
        <v>31.687842610147264</v>
      </c>
      <c r="F15768" s="5">
        <v>65.735071904924183</v>
      </c>
      <c r="H15768" s="5">
        <v>379.52066425747341</v>
      </c>
      <c r="J15768" s="3">
        <v>37.743116818534006</v>
      </c>
      <c r="K15768" s="5">
        <v>34.047229294776919</v>
      </c>
      <c r="L15768">
        <v>0.92</v>
      </c>
      <c r="M15768" s="3">
        <v>907.27762980143234</v>
      </c>
      <c r="N15768" s="4">
        <v>2</v>
      </c>
      <c r="O15768" s="3">
        <v>2962.5</v>
      </c>
      <c r="P15768" s="3">
        <f t="shared" si="267"/>
        <v>58.791509514015729</v>
      </c>
    </row>
    <row r="15769" spans="1:16" x14ac:dyDescent="0.3">
      <c r="A15769" s="1">
        <v>44263.208333333336</v>
      </c>
      <c r="B15769" s="1">
        <v>44263.25</v>
      </c>
      <c r="C15769" s="5">
        <v>12.576018015543619</v>
      </c>
      <c r="D15769" s="5"/>
      <c r="E15769" s="5">
        <f t="shared" ref="E15769:E15832" si="268">F15769-K15769</f>
        <v>33.943626609908215</v>
      </c>
      <c r="F15769" s="5">
        <v>68.027725897894967</v>
      </c>
      <c r="H15769" s="5">
        <v>379.52224721272785</v>
      </c>
      <c r="J15769" s="3">
        <v>35.820422541300452</v>
      </c>
      <c r="K15769" s="5">
        <v>34.084099287986753</v>
      </c>
      <c r="L15769">
        <v>0.92</v>
      </c>
      <c r="M15769" s="3">
        <v>900.97146464029947</v>
      </c>
      <c r="N15769" s="4">
        <v>2</v>
      </c>
      <c r="O15769" s="3">
        <v>2960</v>
      </c>
      <c r="P15769" s="3">
        <f t="shared" si="267"/>
        <v>58.382870573861496</v>
      </c>
    </row>
    <row r="15770" spans="1:16" x14ac:dyDescent="0.3">
      <c r="A15770" s="1">
        <v>44302.291666666664</v>
      </c>
      <c r="B15770" s="1">
        <v>44302.333333333336</v>
      </c>
      <c r="C15770" s="5">
        <v>10.407073465983073</v>
      </c>
      <c r="D15770" s="5"/>
      <c r="E15770" s="5">
        <f t="shared" si="268"/>
        <v>31.786087011761133</v>
      </c>
      <c r="F15770" s="5">
        <v>66.093568047417534</v>
      </c>
      <c r="H15770" s="5">
        <v>379.52327936808268</v>
      </c>
      <c r="J15770" s="3">
        <v>38.378120740254722</v>
      </c>
      <c r="K15770" s="5">
        <v>34.307481035656402</v>
      </c>
      <c r="L15770">
        <v>0.92</v>
      </c>
      <c r="M15770" s="3">
        <v>902.17392862955728</v>
      </c>
      <c r="N15770" s="4">
        <v>2</v>
      </c>
      <c r="O15770" s="3">
        <v>2960</v>
      </c>
      <c r="P15770" s="3">
        <f t="shared" si="267"/>
        <v>58.460790133148087</v>
      </c>
    </row>
    <row r="15771" spans="1:16" x14ac:dyDescent="0.3">
      <c r="A15771" s="1">
        <v>44267.625</v>
      </c>
      <c r="B15771" s="1">
        <v>44267.666666666664</v>
      </c>
      <c r="C15771" s="5">
        <v>11.751947530110677</v>
      </c>
      <c r="D15771" s="5"/>
      <c r="E15771" s="5">
        <f t="shared" si="268"/>
        <v>35.753381361431536</v>
      </c>
      <c r="F15771" s="5">
        <v>67.004912261962886</v>
      </c>
      <c r="H15771" s="5">
        <v>379.52340065850154</v>
      </c>
      <c r="J15771" s="3">
        <v>32.069688212076819</v>
      </c>
      <c r="K15771" s="5">
        <v>31.251530900531346</v>
      </c>
      <c r="L15771">
        <v>0.92</v>
      </c>
      <c r="M15771" s="3">
        <v>894.79490722656249</v>
      </c>
      <c r="N15771" s="4">
        <v>2</v>
      </c>
      <c r="O15771" s="3">
        <v>2959.998046875</v>
      </c>
      <c r="P15771" s="3">
        <f t="shared" si="267"/>
        <v>57.982630204182094</v>
      </c>
    </row>
    <row r="15772" spans="1:16" x14ac:dyDescent="0.3">
      <c r="A15772" s="1">
        <v>44275.875</v>
      </c>
      <c r="B15772" s="1">
        <v>44275.916666666664</v>
      </c>
      <c r="C15772" s="5">
        <v>9.8730272928873699</v>
      </c>
      <c r="D15772" s="5"/>
      <c r="E15772" s="5">
        <f t="shared" si="268"/>
        <v>32.854469829135468</v>
      </c>
      <c r="F15772" s="5">
        <v>65.62884806315104</v>
      </c>
      <c r="H15772" s="5">
        <v>379.5236016337077</v>
      </c>
      <c r="J15772" s="3">
        <v>35.822068561977808</v>
      </c>
      <c r="K15772" s="5">
        <v>32.774378234015572</v>
      </c>
      <c r="L15772">
        <v>0.92</v>
      </c>
      <c r="M15772" s="3">
        <v>902.70744859483511</v>
      </c>
      <c r="N15772" s="4">
        <v>2</v>
      </c>
      <c r="O15772" s="3">
        <v>2962.5</v>
      </c>
      <c r="P15772" s="3">
        <f t="shared" si="267"/>
        <v>58.49536217932696</v>
      </c>
    </row>
    <row r="15773" spans="1:16" x14ac:dyDescent="0.3">
      <c r="A15773" s="1">
        <v>44289.333333333336</v>
      </c>
      <c r="B15773" s="1">
        <v>44289.375</v>
      </c>
      <c r="C15773" s="5">
        <v>10.146947733561198</v>
      </c>
      <c r="D15773" s="5"/>
      <c r="E15773" s="5">
        <f t="shared" si="268"/>
        <v>34.401017341613766</v>
      </c>
      <c r="F15773" s="5">
        <v>65.717038040161128</v>
      </c>
      <c r="H15773" s="5">
        <v>379.52466122945151</v>
      </c>
      <c r="J15773" s="3">
        <v>26.696317681736417</v>
      </c>
      <c r="K15773" s="5">
        <v>31.316020698547362</v>
      </c>
      <c r="L15773">
        <v>0.92</v>
      </c>
      <c r="M15773" s="3">
        <v>900.36043640136722</v>
      </c>
      <c r="N15773" s="4">
        <v>2</v>
      </c>
      <c r="O15773" s="3">
        <v>2960</v>
      </c>
      <c r="P15773" s="3">
        <f t="shared" si="267"/>
        <v>58.343275998460825</v>
      </c>
    </row>
    <row r="15774" spans="1:16" x14ac:dyDescent="0.3">
      <c r="A15774" s="1">
        <v>44275.25</v>
      </c>
      <c r="B15774" s="1">
        <v>44275.291666666664</v>
      </c>
      <c r="C15774" s="5">
        <v>9.9865333557128899</v>
      </c>
      <c r="D15774" s="5"/>
      <c r="E15774" s="5">
        <f t="shared" si="268"/>
        <v>31.207935157352033</v>
      </c>
      <c r="F15774" s="5">
        <v>65.640878228081604</v>
      </c>
      <c r="H15774" s="5">
        <v>379.52534881591799</v>
      </c>
      <c r="J15774" s="3">
        <v>37.898069508870442</v>
      </c>
      <c r="K15774" s="5">
        <v>34.432943070729571</v>
      </c>
      <c r="L15774">
        <v>0.92</v>
      </c>
      <c r="M15774" s="3">
        <v>901.62001949734156</v>
      </c>
      <c r="N15774" s="4">
        <v>2</v>
      </c>
      <c r="O15774" s="3">
        <v>2962.5</v>
      </c>
      <c r="P15774" s="3">
        <f t="shared" si="267"/>
        <v>58.424896870769643</v>
      </c>
    </row>
    <row r="15775" spans="1:16" x14ac:dyDescent="0.3">
      <c r="A15775" s="1">
        <v>44329.208333333336</v>
      </c>
      <c r="B15775" s="1">
        <v>44329.25</v>
      </c>
      <c r="C15775" s="5">
        <v>10.680068969726563</v>
      </c>
      <c r="D15775" s="5"/>
      <c r="E15775" s="5">
        <f t="shared" si="268"/>
        <v>33.949235414399034</v>
      </c>
      <c r="F15775" s="5">
        <v>66.055758238898377</v>
      </c>
      <c r="H15775" s="5">
        <v>379.53332782321507</v>
      </c>
      <c r="J15775" s="3">
        <v>35.072141675419275</v>
      </c>
      <c r="K15775" s="5">
        <v>32.106522824499343</v>
      </c>
      <c r="L15775">
        <v>0.92</v>
      </c>
      <c r="M15775" s="3">
        <v>900.9749291653103</v>
      </c>
      <c r="N15775" s="4">
        <v>2</v>
      </c>
      <c r="O15775" s="3">
        <v>2960</v>
      </c>
      <c r="P15775" s="3">
        <f t="shared" si="267"/>
        <v>58.383095074773287</v>
      </c>
    </row>
    <row r="15776" spans="1:16" x14ac:dyDescent="0.3">
      <c r="A15776" s="1">
        <v>44311.541666666664</v>
      </c>
      <c r="B15776" s="1">
        <v>44311.583333333336</v>
      </c>
      <c r="C15776" s="5">
        <v>10.446889495849609</v>
      </c>
      <c r="D15776" s="5"/>
      <c r="E15776" s="5">
        <f t="shared" si="268"/>
        <v>37.288876145150923</v>
      </c>
      <c r="F15776" s="5">
        <v>66.03215688917372</v>
      </c>
      <c r="H15776" s="5">
        <v>379.53384546915692</v>
      </c>
      <c r="J15776" s="3">
        <v>29.162407977316114</v>
      </c>
      <c r="K15776" s="5">
        <v>28.743280744022794</v>
      </c>
      <c r="L15776">
        <v>0.92</v>
      </c>
      <c r="M15776" s="3">
        <v>900.83672682020403</v>
      </c>
      <c r="N15776" s="4">
        <v>2</v>
      </c>
      <c r="O15776" s="3">
        <v>2960</v>
      </c>
      <c r="P15776" s="3">
        <f t="shared" si="267"/>
        <v>58.374139575133171</v>
      </c>
    </row>
    <row r="15777" spans="1:16" x14ac:dyDescent="0.3">
      <c r="A15777" s="1">
        <v>44263.583333333336</v>
      </c>
      <c r="B15777" s="1">
        <v>44263.625</v>
      </c>
      <c r="C15777" s="5">
        <v>12.488523356119792</v>
      </c>
      <c r="D15777" s="5"/>
      <c r="E15777" s="5">
        <f t="shared" si="268"/>
        <v>33.86198146608141</v>
      </c>
      <c r="F15777" s="5">
        <v>67.888568180931941</v>
      </c>
      <c r="H15777" s="5">
        <v>379.53695730421276</v>
      </c>
      <c r="J15777" s="3">
        <v>36.72081915113661</v>
      </c>
      <c r="K15777" s="5">
        <v>34.026586714850531</v>
      </c>
      <c r="L15777">
        <v>0.92</v>
      </c>
      <c r="M15777" s="3">
        <v>899.5365553792318</v>
      </c>
      <c r="N15777" s="4">
        <v>2</v>
      </c>
      <c r="O15777" s="3">
        <v>2960</v>
      </c>
      <c r="P15777" s="3">
        <f t="shared" si="267"/>
        <v>58.289888581687535</v>
      </c>
    </row>
    <row r="15778" spans="1:16" x14ac:dyDescent="0.3">
      <c r="A15778" s="1">
        <v>44305.666666666664</v>
      </c>
      <c r="B15778" s="1">
        <v>44305.708333333336</v>
      </c>
      <c r="C15778" s="5">
        <v>10.364794921874999</v>
      </c>
      <c r="D15778" s="5"/>
      <c r="E15778" s="5">
        <f t="shared" si="268"/>
        <v>35.780075630082031</v>
      </c>
      <c r="F15778" s="5">
        <v>65.760618169572624</v>
      </c>
      <c r="H15778" s="5">
        <v>379.5387718794081</v>
      </c>
      <c r="J15778" s="3">
        <v>31.03505749543508</v>
      </c>
      <c r="K15778" s="5">
        <v>29.980542539490592</v>
      </c>
      <c r="L15778">
        <v>0.92</v>
      </c>
      <c r="M15778" s="3">
        <v>897.48416731092664</v>
      </c>
      <c r="N15778" s="4">
        <v>2</v>
      </c>
      <c r="O15778" s="3">
        <v>2960</v>
      </c>
      <c r="P15778" s="3">
        <f t="shared" si="267"/>
        <v>58.15689401786188</v>
      </c>
    </row>
    <row r="15779" spans="1:16" x14ac:dyDescent="0.3">
      <c r="A15779" s="1">
        <v>44302.041666666664</v>
      </c>
      <c r="B15779" s="1">
        <v>44302.083333333336</v>
      </c>
      <c r="C15779" s="5">
        <v>10.433163706461588</v>
      </c>
      <c r="D15779" s="5"/>
      <c r="E15779" s="5">
        <f t="shared" si="268"/>
        <v>33.181158795886567</v>
      </c>
      <c r="F15779" s="5">
        <v>66.215940950181746</v>
      </c>
      <c r="H15779" s="5">
        <v>379.54447970072431</v>
      </c>
      <c r="J15779" s="3">
        <v>36.636905713611178</v>
      </c>
      <c r="K15779" s="5">
        <v>33.034782154295179</v>
      </c>
      <c r="L15779">
        <v>0.92</v>
      </c>
      <c r="M15779" s="3">
        <v>904.09091283162434</v>
      </c>
      <c r="N15779" s="4">
        <v>2</v>
      </c>
      <c r="O15779" s="3">
        <v>2960</v>
      </c>
      <c r="P15779" s="3">
        <f t="shared" si="267"/>
        <v>58.585010538514759</v>
      </c>
    </row>
    <row r="15780" spans="1:16" x14ac:dyDescent="0.3">
      <c r="A15780" s="1">
        <v>44301.541666666664</v>
      </c>
      <c r="B15780" s="1">
        <v>44301.583333333336</v>
      </c>
      <c r="C15780" s="5">
        <v>10.370422871907552</v>
      </c>
      <c r="D15780" s="5"/>
      <c r="E15780" s="5">
        <f t="shared" si="268"/>
        <v>33.31184877925449</v>
      </c>
      <c r="F15780" s="5">
        <v>65.815311001671688</v>
      </c>
      <c r="H15780" s="5">
        <v>379.54849427117244</v>
      </c>
      <c r="J15780" s="3">
        <v>35.038649412790932</v>
      </c>
      <c r="K15780" s="5">
        <v>32.503462222417198</v>
      </c>
      <c r="L15780">
        <v>0.92</v>
      </c>
      <c r="M15780" s="3">
        <v>899.26561008029512</v>
      </c>
      <c r="N15780" s="4">
        <v>2</v>
      </c>
      <c r="O15780" s="3">
        <v>2960</v>
      </c>
      <c r="P15780" s="3">
        <f t="shared" si="267"/>
        <v>58.272331350475184</v>
      </c>
    </row>
    <row r="15781" spans="1:16" x14ac:dyDescent="0.3">
      <c r="A15781" s="1">
        <v>44315.458333333336</v>
      </c>
      <c r="B15781" s="1">
        <v>44315.5</v>
      </c>
      <c r="C15781" s="5">
        <v>10.487454223632813</v>
      </c>
      <c r="D15781" s="5"/>
      <c r="E15781" s="5">
        <f t="shared" si="268"/>
        <v>37.57249418311649</v>
      </c>
      <c r="F15781" s="5">
        <v>66.006557962629529</v>
      </c>
      <c r="H15781" s="5">
        <v>379.55045687357585</v>
      </c>
      <c r="J15781" s="3">
        <v>28.077938114272225</v>
      </c>
      <c r="K15781" s="5">
        <v>28.434063779513043</v>
      </c>
      <c r="L15781">
        <v>0.92</v>
      </c>
      <c r="M15781" s="3">
        <v>906.08849977281363</v>
      </c>
      <c r="N15781" s="4">
        <v>2</v>
      </c>
      <c r="O15781" s="3">
        <v>2968</v>
      </c>
      <c r="P15781" s="3">
        <f t="shared" si="267"/>
        <v>58.714453994189633</v>
      </c>
    </row>
    <row r="15782" spans="1:16" x14ac:dyDescent="0.3">
      <c r="A15782" s="1">
        <v>44304.041666666664</v>
      </c>
      <c r="B15782" s="1">
        <v>44304.083333333336</v>
      </c>
      <c r="C15782" s="5">
        <v>10.404537963867188</v>
      </c>
      <c r="D15782" s="5"/>
      <c r="E15782" s="5">
        <f t="shared" si="268"/>
        <v>33.896511961089239</v>
      </c>
      <c r="F15782" s="5">
        <v>65.964930311838785</v>
      </c>
      <c r="H15782" s="5">
        <v>379.55052573310002</v>
      </c>
      <c r="J15782" s="3">
        <v>34.353170920477972</v>
      </c>
      <c r="K15782" s="5">
        <v>32.068418350749546</v>
      </c>
      <c r="L15782">
        <v>0.92</v>
      </c>
      <c r="M15782" s="3">
        <v>898.75870910644528</v>
      </c>
      <c r="N15782" s="4">
        <v>2</v>
      </c>
      <c r="O15782" s="3">
        <v>2960</v>
      </c>
      <c r="P15782" s="3">
        <f t="shared" si="267"/>
        <v>58.239484212567383</v>
      </c>
    </row>
    <row r="15783" spans="1:16" x14ac:dyDescent="0.3">
      <c r="A15783" s="1">
        <v>44328.875</v>
      </c>
      <c r="B15783" s="1">
        <v>44328.916666666664</v>
      </c>
      <c r="C15783" s="5">
        <v>10.681108856201172</v>
      </c>
      <c r="D15783" s="5"/>
      <c r="E15783" s="5">
        <f t="shared" si="268"/>
        <v>33.545835989316302</v>
      </c>
      <c r="F15783" s="5">
        <v>66.07130974239773</v>
      </c>
      <c r="H15783" s="5">
        <v>379.55153652615019</v>
      </c>
      <c r="J15783" s="3">
        <v>37.076346266004776</v>
      </c>
      <c r="K15783" s="5">
        <v>32.525473753081428</v>
      </c>
      <c r="L15783">
        <v>0.92</v>
      </c>
      <c r="M15783" s="3">
        <v>901.43951305813255</v>
      </c>
      <c r="N15783" s="4">
        <v>2</v>
      </c>
      <c r="O15783" s="3">
        <v>2960</v>
      </c>
      <c r="P15783" s="3">
        <f t="shared" ref="P15783:P15846" si="269">IF(M15783&gt;0,M15783/(11*1.732*0.9*0.9))</f>
        <v>58.413200069603697</v>
      </c>
    </row>
    <row r="15784" spans="1:16" x14ac:dyDescent="0.3">
      <c r="A15784" s="1">
        <v>44296.708333333336</v>
      </c>
      <c r="B15784" s="1">
        <v>44296.75</v>
      </c>
      <c r="C15784" s="5">
        <v>10.665420532226563</v>
      </c>
      <c r="D15784" s="5"/>
      <c r="E15784" s="5">
        <f t="shared" si="268"/>
        <v>33.56053585158454</v>
      </c>
      <c r="F15784" s="5">
        <v>66.151680194007028</v>
      </c>
      <c r="H15784" s="5">
        <v>379.55470011393231</v>
      </c>
      <c r="J15784" s="3">
        <v>37.031319552527535</v>
      </c>
      <c r="K15784" s="5">
        <v>32.591144342422488</v>
      </c>
      <c r="L15784">
        <v>0.92</v>
      </c>
      <c r="M15784" s="3">
        <v>898.76409193250868</v>
      </c>
      <c r="N15784" s="4">
        <v>2</v>
      </c>
      <c r="O15784" s="3">
        <v>2960</v>
      </c>
      <c r="P15784" s="3">
        <f t="shared" si="269"/>
        <v>58.239833019216327</v>
      </c>
    </row>
    <row r="15785" spans="1:16" x14ac:dyDescent="0.3">
      <c r="A15785" s="1">
        <v>44301.416666666664</v>
      </c>
      <c r="B15785" s="1">
        <v>44301.458333333336</v>
      </c>
      <c r="C15785" s="5">
        <v>10.159366607666016</v>
      </c>
      <c r="D15785" s="5"/>
      <c r="E15785" s="5">
        <f t="shared" si="268"/>
        <v>32.872316385375122</v>
      </c>
      <c r="F15785" s="5">
        <v>65.643310042487244</v>
      </c>
      <c r="H15785" s="5">
        <v>379.5550505150689</v>
      </c>
      <c r="J15785" s="3">
        <v>36.931393295923868</v>
      </c>
      <c r="K15785" s="5">
        <v>32.770993657112122</v>
      </c>
      <c r="L15785">
        <v>0.92</v>
      </c>
      <c r="M15785" s="3">
        <v>900.94120812310109</v>
      </c>
      <c r="N15785" s="4">
        <v>2</v>
      </c>
      <c r="O15785" s="3">
        <v>2960</v>
      </c>
      <c r="P15785" s="3">
        <f t="shared" si="269"/>
        <v>58.380909954244856</v>
      </c>
    </row>
    <row r="15786" spans="1:16" x14ac:dyDescent="0.3">
      <c r="A15786" s="1">
        <v>44304.75</v>
      </c>
      <c r="B15786" s="1">
        <v>44304.791666666664</v>
      </c>
      <c r="C15786" s="5">
        <v>10.345077514648438</v>
      </c>
      <c r="D15786" s="5"/>
      <c r="E15786" s="5">
        <f t="shared" si="268"/>
        <v>33.066217021412314</v>
      </c>
      <c r="F15786" s="5">
        <v>65.78595254262288</v>
      </c>
      <c r="H15786" s="5">
        <v>379.5570977952745</v>
      </c>
      <c r="J15786" s="3">
        <v>35.012912773556181</v>
      </c>
      <c r="K15786" s="5">
        <v>32.719735521210566</v>
      </c>
      <c r="L15786">
        <v>0.92</v>
      </c>
      <c r="M15786" s="3">
        <v>897.71169923570426</v>
      </c>
      <c r="N15786" s="4">
        <v>2</v>
      </c>
      <c r="O15786" s="3">
        <v>2960.0576171875</v>
      </c>
      <c r="P15786" s="3">
        <f t="shared" si="269"/>
        <v>58.171638066299657</v>
      </c>
    </row>
    <row r="15787" spans="1:16" x14ac:dyDescent="0.3">
      <c r="A15787" s="1">
        <v>44310.333333333336</v>
      </c>
      <c r="B15787" s="1">
        <v>44310.375</v>
      </c>
      <c r="C15787" s="5">
        <v>10.435663859049479</v>
      </c>
      <c r="D15787" s="5"/>
      <c r="E15787" s="5">
        <f t="shared" si="268"/>
        <v>37.052359851731197</v>
      </c>
      <c r="F15787" s="5">
        <v>65.989892383151584</v>
      </c>
      <c r="H15787" s="5">
        <v>379.5573973337809</v>
      </c>
      <c r="J15787" s="3">
        <v>29.492062820858425</v>
      </c>
      <c r="K15787" s="5">
        <v>28.937532531420391</v>
      </c>
      <c r="L15787">
        <v>0.92</v>
      </c>
      <c r="M15787" s="3">
        <v>908.58449554443359</v>
      </c>
      <c r="N15787" s="4">
        <v>2</v>
      </c>
      <c r="O15787" s="3">
        <v>2960</v>
      </c>
      <c r="P15787" s="3">
        <f t="shared" si="269"/>
        <v>58.876194297635948</v>
      </c>
    </row>
    <row r="15788" spans="1:16" x14ac:dyDescent="0.3">
      <c r="A15788" s="1">
        <v>44297.375</v>
      </c>
      <c r="B15788" s="1">
        <v>44297.416666666664</v>
      </c>
      <c r="C15788" s="5">
        <v>10.633415730794271</v>
      </c>
      <c r="D15788" s="5"/>
      <c r="E15788" s="5">
        <f t="shared" si="268"/>
        <v>31.952080646620864</v>
      </c>
      <c r="F15788" s="5">
        <v>66.233836212158209</v>
      </c>
      <c r="H15788" s="5">
        <v>379.5578121439616</v>
      </c>
      <c r="J15788" s="3">
        <v>38.552413791020712</v>
      </c>
      <c r="K15788" s="5">
        <v>34.281755565537345</v>
      </c>
      <c r="L15788">
        <v>0.92</v>
      </c>
      <c r="M15788" s="3">
        <v>901.08729756673176</v>
      </c>
      <c r="N15788" s="4">
        <v>2</v>
      </c>
      <c r="O15788" s="3">
        <v>2960</v>
      </c>
      <c r="P15788" s="3">
        <f t="shared" si="269"/>
        <v>58.390376537166105</v>
      </c>
    </row>
    <row r="15789" spans="1:16" x14ac:dyDescent="0.3">
      <c r="A15789" s="1">
        <v>44315.666666666664</v>
      </c>
      <c r="B15789" s="1">
        <v>44315.708333333336</v>
      </c>
      <c r="C15789" s="5">
        <v>10.483896128336589</v>
      </c>
      <c r="D15789" s="5"/>
      <c r="E15789" s="5">
        <f t="shared" si="268"/>
        <v>37.322521189583668</v>
      </c>
      <c r="F15789" s="5">
        <v>66.070033081902395</v>
      </c>
      <c r="H15789" s="5">
        <v>379.56297412448458</v>
      </c>
      <c r="J15789" s="3">
        <v>29.544972607824537</v>
      </c>
      <c r="K15789" s="5">
        <v>28.747511892318727</v>
      </c>
      <c r="L15789">
        <v>0.92</v>
      </c>
      <c r="M15789" s="3">
        <v>905.57193298339848</v>
      </c>
      <c r="N15789" s="4">
        <v>2</v>
      </c>
      <c r="O15789" s="3">
        <v>2968</v>
      </c>
      <c r="P15789" s="3">
        <f t="shared" si="269"/>
        <v>58.680980512295037</v>
      </c>
    </row>
    <row r="15790" spans="1:16" x14ac:dyDescent="0.3">
      <c r="A15790" s="1">
        <v>44274.75</v>
      </c>
      <c r="B15790" s="1">
        <v>44274.791666666664</v>
      </c>
      <c r="C15790" s="5">
        <v>9.9760197957356773</v>
      </c>
      <c r="D15790" s="5"/>
      <c r="E15790" s="5">
        <f t="shared" si="268"/>
        <v>31.476071944766574</v>
      </c>
      <c r="F15790" s="5">
        <v>65.652716513739691</v>
      </c>
      <c r="H15790" s="5">
        <v>379.56483258565265</v>
      </c>
      <c r="J15790" s="3">
        <v>37.45130361874898</v>
      </c>
      <c r="K15790" s="5">
        <v>34.176644568973117</v>
      </c>
      <c r="L15790">
        <v>0.92</v>
      </c>
      <c r="M15790" s="3">
        <v>901.50032073974614</v>
      </c>
      <c r="N15790" s="4">
        <v>2</v>
      </c>
      <c r="O15790" s="3">
        <v>2962.5</v>
      </c>
      <c r="P15790" s="3">
        <f t="shared" si="269"/>
        <v>58.417140401950363</v>
      </c>
    </row>
    <row r="15791" spans="1:16" x14ac:dyDescent="0.3">
      <c r="A15791" s="1">
        <v>44307.083333333336</v>
      </c>
      <c r="B15791" s="1">
        <v>44307.125</v>
      </c>
      <c r="C15791" s="5">
        <v>10.330263010660808</v>
      </c>
      <c r="D15791" s="5"/>
      <c r="E15791" s="5">
        <f t="shared" si="268"/>
        <v>33.646119892862117</v>
      </c>
      <c r="F15791" s="5">
        <v>65.841863282521572</v>
      </c>
      <c r="H15791" s="5">
        <v>379.56560347663032</v>
      </c>
      <c r="J15791" s="3">
        <v>35.793903879589507</v>
      </c>
      <c r="K15791" s="5">
        <v>32.195743389659455</v>
      </c>
      <c r="L15791">
        <v>0.92</v>
      </c>
      <c r="M15791" s="3">
        <v>901.07481501261395</v>
      </c>
      <c r="N15791" s="4">
        <v>2</v>
      </c>
      <c r="O15791" s="3">
        <v>2960</v>
      </c>
      <c r="P15791" s="3">
        <f t="shared" si="269"/>
        <v>58.389567668772273</v>
      </c>
    </row>
    <row r="15792" spans="1:16" x14ac:dyDescent="0.3">
      <c r="A15792" s="1">
        <v>44850.333333333336</v>
      </c>
      <c r="B15792" s="1">
        <v>44850.375</v>
      </c>
      <c r="C15792" s="5">
        <v>10.240913899739583</v>
      </c>
      <c r="D15792" s="5"/>
      <c r="E15792" s="5">
        <f t="shared" si="268"/>
        <v>30.048771318859522</v>
      </c>
      <c r="F15792" s="5">
        <v>65.959761274125839</v>
      </c>
      <c r="H15792" s="5">
        <v>379.56776435004338</v>
      </c>
      <c r="J15792" s="3">
        <v>48.405675915612115</v>
      </c>
      <c r="K15792" s="5">
        <v>35.910989955266317</v>
      </c>
      <c r="L15792">
        <v>0.92</v>
      </c>
      <c r="M15792" s="3">
        <v>906.57238323635522</v>
      </c>
      <c r="N15792" s="4">
        <v>2</v>
      </c>
      <c r="O15792" s="3">
        <v>2976</v>
      </c>
      <c r="P15792" s="3">
        <f t="shared" si="269"/>
        <v>58.745809599481809</v>
      </c>
    </row>
    <row r="15793" spans="1:16" x14ac:dyDescent="0.3">
      <c r="A15793" s="1">
        <v>44311.625</v>
      </c>
      <c r="B15793" s="1">
        <v>44311.666666666664</v>
      </c>
      <c r="C15793" s="5">
        <v>10.417595672607423</v>
      </c>
      <c r="D15793" s="5"/>
      <c r="E15793" s="5">
        <f t="shared" si="268"/>
        <v>36.900570654339262</v>
      </c>
      <c r="F15793" s="5">
        <v>66.012729176415334</v>
      </c>
      <c r="H15793" s="5">
        <v>379.57234035068086</v>
      </c>
      <c r="J15793" s="3">
        <v>30.143900242911446</v>
      </c>
      <c r="K15793" s="5">
        <v>29.112158522076076</v>
      </c>
      <c r="L15793">
        <v>0.92</v>
      </c>
      <c r="M15793" s="3">
        <v>904.34524814181862</v>
      </c>
      <c r="N15793" s="4">
        <v>2</v>
      </c>
      <c r="O15793" s="3">
        <v>2960</v>
      </c>
      <c r="P15793" s="3">
        <f t="shared" si="269"/>
        <v>58.601491443937618</v>
      </c>
    </row>
    <row r="15794" spans="1:16" x14ac:dyDescent="0.3">
      <c r="A15794" s="1">
        <v>44305.208333333336</v>
      </c>
      <c r="B15794" s="1">
        <v>44305.25</v>
      </c>
      <c r="C15794" s="5">
        <v>10.358984120686848</v>
      </c>
      <c r="D15794" s="5"/>
      <c r="E15794" s="5">
        <f t="shared" si="268"/>
        <v>37.386600940492428</v>
      </c>
      <c r="F15794" s="5">
        <v>65.762798824310309</v>
      </c>
      <c r="H15794" s="5">
        <v>379.57273259480792</v>
      </c>
      <c r="J15794" s="3">
        <v>29.736172739134894</v>
      </c>
      <c r="K15794" s="5">
        <v>28.376197883817884</v>
      </c>
      <c r="L15794">
        <v>0.92</v>
      </c>
      <c r="M15794" s="3">
        <v>897.96255908542207</v>
      </c>
      <c r="N15794" s="4">
        <v>2</v>
      </c>
      <c r="O15794" s="3">
        <v>2960.0576171875</v>
      </c>
      <c r="P15794" s="3">
        <f t="shared" si="269"/>
        <v>58.187893762193539</v>
      </c>
    </row>
    <row r="15795" spans="1:16" x14ac:dyDescent="0.3">
      <c r="A15795" s="1">
        <v>44262.208333333336</v>
      </c>
      <c r="B15795" s="1">
        <v>44262.25</v>
      </c>
      <c r="C15795" s="5">
        <v>12.623963673909506</v>
      </c>
      <c r="D15795" s="5"/>
      <c r="E15795" s="5">
        <f t="shared" si="268"/>
        <v>34.668264844682483</v>
      </c>
      <c r="F15795" s="5">
        <v>68.122374259101022</v>
      </c>
      <c r="H15795" s="5">
        <v>379.5740179273817</v>
      </c>
      <c r="J15795" s="3">
        <v>35.748076947530109</v>
      </c>
      <c r="K15795" s="5">
        <v>33.454109414418539</v>
      </c>
      <c r="L15795">
        <v>0.92</v>
      </c>
      <c r="M15795" s="3">
        <v>902.36766720241974</v>
      </c>
      <c r="N15795" s="4">
        <v>2</v>
      </c>
      <c r="O15795" s="3">
        <v>2960</v>
      </c>
      <c r="P15795" s="3">
        <f t="shared" si="269"/>
        <v>58.473344375394937</v>
      </c>
    </row>
    <row r="15796" spans="1:16" x14ac:dyDescent="0.3">
      <c r="A15796" s="1">
        <v>44311.916666666664</v>
      </c>
      <c r="B15796" s="1">
        <v>44311.958333333336</v>
      </c>
      <c r="C15796" s="5">
        <v>10.435137685139974</v>
      </c>
      <c r="D15796" s="5"/>
      <c r="E15796" s="5">
        <f t="shared" si="268"/>
        <v>36.535255373848813</v>
      </c>
      <c r="F15796" s="5">
        <v>66.166442328559029</v>
      </c>
      <c r="H15796" s="5">
        <v>379.57731712341308</v>
      </c>
      <c r="J15796" s="3">
        <v>30.345917257732815</v>
      </c>
      <c r="K15796" s="5">
        <v>29.63118695471022</v>
      </c>
      <c r="L15796">
        <v>0.92</v>
      </c>
      <c r="M15796" s="3">
        <v>903.21223598904078</v>
      </c>
      <c r="N15796" s="4">
        <v>2</v>
      </c>
      <c r="O15796" s="3">
        <v>2960</v>
      </c>
      <c r="P15796" s="3">
        <f t="shared" si="269"/>
        <v>58.528072357462278</v>
      </c>
    </row>
    <row r="15797" spans="1:16" x14ac:dyDescent="0.3">
      <c r="A15797" s="1">
        <v>44892.125</v>
      </c>
      <c r="B15797" s="1">
        <v>44892.166666666664</v>
      </c>
      <c r="C15797" s="5">
        <v>11.044652303059896</v>
      </c>
      <c r="D15797" s="5"/>
      <c r="E15797" s="5">
        <f t="shared" si="268"/>
        <v>34.633997163242768</v>
      </c>
      <c r="F15797" s="5">
        <v>67.168409241570373</v>
      </c>
      <c r="H15797" s="5">
        <v>379.578621673584</v>
      </c>
      <c r="J15797" s="3">
        <v>41.400876063240901</v>
      </c>
      <c r="K15797" s="5">
        <v>32.534412078327605</v>
      </c>
      <c r="L15797">
        <v>0.92</v>
      </c>
      <c r="M15797" s="3">
        <v>915.34887240939668</v>
      </c>
      <c r="N15797" s="4">
        <v>2</v>
      </c>
      <c r="O15797" s="3">
        <v>2976</v>
      </c>
      <c r="P15797" s="3">
        <f t="shared" si="269"/>
        <v>59.314525315342074</v>
      </c>
    </row>
    <row r="15798" spans="1:16" x14ac:dyDescent="0.3">
      <c r="A15798" s="1">
        <v>44315.166666666664</v>
      </c>
      <c r="B15798" s="1">
        <v>44315.208333333336</v>
      </c>
      <c r="C15798" s="5">
        <v>10.494613393147786</v>
      </c>
      <c r="D15798" s="5"/>
      <c r="E15798" s="5">
        <f t="shared" si="268"/>
        <v>40.290734949641759</v>
      </c>
      <c r="F15798" s="5">
        <v>66.045323708852138</v>
      </c>
      <c r="H15798" s="5">
        <v>379.58026226467558</v>
      </c>
      <c r="J15798" s="3">
        <v>26.069000844955443</v>
      </c>
      <c r="K15798" s="5">
        <v>25.754588759210375</v>
      </c>
      <c r="L15798">
        <v>0.92</v>
      </c>
      <c r="M15798" s="3">
        <v>905.0961756049262</v>
      </c>
      <c r="N15798" s="4">
        <v>2</v>
      </c>
      <c r="O15798" s="3">
        <v>2968</v>
      </c>
      <c r="P15798" s="3">
        <f t="shared" si="269"/>
        <v>58.650151476590786</v>
      </c>
    </row>
    <row r="15799" spans="1:16" x14ac:dyDescent="0.3">
      <c r="A15799" s="1">
        <v>44304.333333333336</v>
      </c>
      <c r="B15799" s="1">
        <v>44304.375</v>
      </c>
      <c r="C15799" s="5">
        <v>10.373951975504557</v>
      </c>
      <c r="D15799" s="5"/>
      <c r="E15799" s="5">
        <f t="shared" si="268"/>
        <v>33.334872038099498</v>
      </c>
      <c r="F15799" s="5">
        <v>65.952883552975123</v>
      </c>
      <c r="H15799" s="5">
        <v>379.58799619038899</v>
      </c>
      <c r="J15799" s="3">
        <v>35.006104062398272</v>
      </c>
      <c r="K15799" s="5">
        <v>32.618011514875626</v>
      </c>
      <c r="L15799">
        <v>0.92</v>
      </c>
      <c r="M15799" s="3">
        <v>901.94855377197268</v>
      </c>
      <c r="N15799" s="4">
        <v>2</v>
      </c>
      <c r="O15799" s="3">
        <v>2960.5883159722221</v>
      </c>
      <c r="P15799" s="3">
        <f t="shared" si="269"/>
        <v>58.446185862472085</v>
      </c>
    </row>
    <row r="15800" spans="1:16" x14ac:dyDescent="0.3">
      <c r="A15800" s="1">
        <v>44290.291666666664</v>
      </c>
      <c r="B15800" s="1">
        <v>44290.333333333336</v>
      </c>
      <c r="C15800" s="5">
        <v>10.070526885986329</v>
      </c>
      <c r="D15800" s="5"/>
      <c r="E15800" s="5">
        <f t="shared" si="268"/>
        <v>31.105265015496151</v>
      </c>
      <c r="F15800" s="5">
        <v>65.649204044342042</v>
      </c>
      <c r="H15800" s="5">
        <v>379.58883612738714</v>
      </c>
      <c r="J15800" s="3">
        <v>40.176946502261693</v>
      </c>
      <c r="K15800" s="5">
        <v>34.543939028845891</v>
      </c>
      <c r="L15800">
        <v>0.92</v>
      </c>
      <c r="M15800" s="3">
        <v>903.59566385904952</v>
      </c>
      <c r="N15800" s="4">
        <v>2</v>
      </c>
      <c r="O15800" s="3">
        <v>2960</v>
      </c>
      <c r="P15800" s="3">
        <f t="shared" si="269"/>
        <v>58.552918449250626</v>
      </c>
    </row>
    <row r="15801" spans="1:16" x14ac:dyDescent="0.3">
      <c r="A15801" s="1">
        <v>44275.75</v>
      </c>
      <c r="B15801" s="1">
        <v>44275.791666666664</v>
      </c>
      <c r="C15801" s="5">
        <v>9.8506807963053387</v>
      </c>
      <c r="D15801" s="5"/>
      <c r="E15801" s="5">
        <f t="shared" si="268"/>
        <v>32.519995298385624</v>
      </c>
      <c r="F15801" s="5">
        <v>65.666008805169</v>
      </c>
      <c r="H15801" s="5">
        <v>379.5917478942871</v>
      </c>
      <c r="J15801" s="3">
        <v>35.668893991046481</v>
      </c>
      <c r="K15801" s="5">
        <v>33.146013506783376</v>
      </c>
      <c r="L15801">
        <v>0.92</v>
      </c>
      <c r="M15801" s="3">
        <v>903.827382405599</v>
      </c>
      <c r="N15801" s="4">
        <v>2</v>
      </c>
      <c r="O15801" s="3">
        <v>2962.5</v>
      </c>
      <c r="P15801" s="3">
        <f t="shared" si="269"/>
        <v>58.567933790405924</v>
      </c>
    </row>
    <row r="15802" spans="1:16" x14ac:dyDescent="0.3">
      <c r="A15802" s="1">
        <v>44280</v>
      </c>
      <c r="B15802" s="1">
        <v>44280.041666666664</v>
      </c>
      <c r="C15802" s="5">
        <v>9.7560699462890632</v>
      </c>
      <c r="D15802" s="5"/>
      <c r="E15802" s="5">
        <f t="shared" si="268"/>
        <v>34.456753237512373</v>
      </c>
      <c r="F15802" s="5">
        <v>65.312368409898539</v>
      </c>
      <c r="H15802" s="5">
        <v>379.59351058112253</v>
      </c>
      <c r="J15802" s="3">
        <v>31.489152735074359</v>
      </c>
      <c r="K15802" s="5">
        <v>30.85561517238617</v>
      </c>
      <c r="L15802">
        <v>0.92</v>
      </c>
      <c r="M15802" s="3">
        <v>900.42895718044701</v>
      </c>
      <c r="N15802" s="4">
        <v>2</v>
      </c>
      <c r="O15802" s="3">
        <v>2964.1875</v>
      </c>
      <c r="P15802" s="3">
        <f t="shared" si="269"/>
        <v>58.347716138835558</v>
      </c>
    </row>
    <row r="15803" spans="1:16" x14ac:dyDescent="0.3">
      <c r="A15803" s="1">
        <v>44305.375</v>
      </c>
      <c r="B15803" s="1">
        <v>44305.416666666664</v>
      </c>
      <c r="C15803" s="5">
        <v>10.362519073486329</v>
      </c>
      <c r="D15803" s="5"/>
      <c r="E15803" s="5">
        <f t="shared" si="268"/>
        <v>38.259103844430712</v>
      </c>
      <c r="F15803" s="5">
        <v>65.756172337002226</v>
      </c>
      <c r="H15803" s="5">
        <v>379.59423383076984</v>
      </c>
      <c r="J15803" s="3">
        <v>26.704470194180807</v>
      </c>
      <c r="K15803" s="5">
        <v>27.497068492571511</v>
      </c>
      <c r="L15803">
        <v>0.92</v>
      </c>
      <c r="M15803" s="3">
        <v>898.3212228224013</v>
      </c>
      <c r="N15803" s="4">
        <v>2</v>
      </c>
      <c r="O15803" s="3">
        <v>2960</v>
      </c>
      <c r="P15803" s="3">
        <f t="shared" si="269"/>
        <v>58.211135140369656</v>
      </c>
    </row>
    <row r="15804" spans="1:16" x14ac:dyDescent="0.3">
      <c r="A15804" s="1">
        <v>44310.625</v>
      </c>
      <c r="B15804" s="1">
        <v>44310.666666666664</v>
      </c>
      <c r="C15804" s="5">
        <v>10.4095458984375</v>
      </c>
      <c r="D15804" s="5"/>
      <c r="E15804" s="5">
        <f t="shared" si="268"/>
        <v>39.306703178617695</v>
      </c>
      <c r="F15804" s="5">
        <v>65.789292837778731</v>
      </c>
      <c r="H15804" s="5">
        <v>379.59506327311198</v>
      </c>
      <c r="J15804" s="3">
        <v>25.011088315645853</v>
      </c>
      <c r="K15804" s="5">
        <v>26.482589659161039</v>
      </c>
      <c r="L15804">
        <v>0.92</v>
      </c>
      <c r="M15804" s="3">
        <v>902.50553985595707</v>
      </c>
      <c r="N15804" s="4">
        <v>2</v>
      </c>
      <c r="O15804" s="3">
        <v>2960</v>
      </c>
      <c r="P15804" s="3">
        <f t="shared" si="269"/>
        <v>58.482278511050787</v>
      </c>
    </row>
    <row r="15805" spans="1:16" x14ac:dyDescent="0.3">
      <c r="A15805" s="1">
        <v>44275</v>
      </c>
      <c r="B15805" s="1">
        <v>44275.041666666664</v>
      </c>
      <c r="C15805" s="5">
        <v>9.9507212320963543</v>
      </c>
      <c r="D15805" s="5"/>
      <c r="E15805" s="5">
        <f t="shared" si="268"/>
        <v>30.610338016615977</v>
      </c>
      <c r="F15805" s="5">
        <v>65.602148403591585</v>
      </c>
      <c r="H15805" s="5">
        <v>379.60140697055391</v>
      </c>
      <c r="J15805" s="3">
        <v>39.018198899163139</v>
      </c>
      <c r="K15805" s="5">
        <v>34.991810386975608</v>
      </c>
      <c r="L15805">
        <v>0.92</v>
      </c>
      <c r="M15805" s="3">
        <v>901.98525731404618</v>
      </c>
      <c r="N15805" s="4">
        <v>2</v>
      </c>
      <c r="O15805" s="3">
        <v>2962.5</v>
      </c>
      <c r="P15805" s="3">
        <f t="shared" si="269"/>
        <v>58.448564248725788</v>
      </c>
    </row>
    <row r="15806" spans="1:16" x14ac:dyDescent="0.3">
      <c r="A15806" s="1">
        <v>44274.333333333336</v>
      </c>
      <c r="B15806" s="1">
        <v>44274.375</v>
      </c>
      <c r="C15806" s="5">
        <v>10.111702728271485</v>
      </c>
      <c r="D15806" s="5"/>
      <c r="E15806" s="5">
        <f t="shared" si="268"/>
        <v>33.915299767388234</v>
      </c>
      <c r="F15806" s="5">
        <v>65.607742919921876</v>
      </c>
      <c r="H15806" s="5">
        <v>379.60371777004667</v>
      </c>
      <c r="J15806" s="3">
        <v>33.458811005486382</v>
      </c>
      <c r="K15806" s="5">
        <v>31.692443152533638</v>
      </c>
      <c r="L15806">
        <v>0.92</v>
      </c>
      <c r="M15806" s="3">
        <v>900.29476730346676</v>
      </c>
      <c r="N15806" s="4">
        <v>2</v>
      </c>
      <c r="O15806" s="3">
        <v>2962.5</v>
      </c>
      <c r="P15806" s="3">
        <f t="shared" si="269"/>
        <v>58.339020646772241</v>
      </c>
    </row>
    <row r="15807" spans="1:16" x14ac:dyDescent="0.3">
      <c r="A15807" s="1">
        <v>44303.083333333336</v>
      </c>
      <c r="B15807" s="1">
        <v>44303.125</v>
      </c>
      <c r="C15807" s="5">
        <v>10.416122945149739</v>
      </c>
      <c r="D15807" s="5"/>
      <c r="E15807" s="5">
        <f t="shared" si="268"/>
        <v>31.204160182740949</v>
      </c>
      <c r="F15807" s="5">
        <v>66.106905646853974</v>
      </c>
      <c r="H15807" s="5">
        <v>379.60405453152129</v>
      </c>
      <c r="J15807" s="3">
        <v>40.174967963960434</v>
      </c>
      <c r="K15807" s="5">
        <v>34.902745464113025</v>
      </c>
      <c r="L15807">
        <v>0.92</v>
      </c>
      <c r="M15807" s="3">
        <v>904.21153954399961</v>
      </c>
      <c r="N15807" s="4">
        <v>2</v>
      </c>
      <c r="O15807" s="3">
        <v>2960</v>
      </c>
      <c r="P15807" s="3">
        <f t="shared" si="269"/>
        <v>58.592827138721034</v>
      </c>
    </row>
    <row r="15808" spans="1:16" x14ac:dyDescent="0.3">
      <c r="A15808" s="1">
        <v>44277.416666666664</v>
      </c>
      <c r="B15808" s="1">
        <v>44277.458333333336</v>
      </c>
      <c r="C15808" s="5">
        <v>9.8458274841308597</v>
      </c>
      <c r="D15808" s="5"/>
      <c r="E15808" s="5">
        <f t="shared" si="268"/>
        <v>32.74959679073757</v>
      </c>
      <c r="F15808" s="5">
        <v>65.685650655958383</v>
      </c>
      <c r="H15808" s="5">
        <v>379.60640639411076</v>
      </c>
      <c r="J15808" s="3">
        <v>35.274848439428538</v>
      </c>
      <c r="K15808" s="5">
        <v>32.936053865220813</v>
      </c>
      <c r="L15808">
        <v>0.92</v>
      </c>
      <c r="M15808" s="3">
        <v>904.15316121419266</v>
      </c>
      <c r="N15808" s="4">
        <v>2</v>
      </c>
      <c r="O15808" s="3">
        <v>2964.1875</v>
      </c>
      <c r="P15808" s="3">
        <f t="shared" si="269"/>
        <v>58.589044228154826</v>
      </c>
    </row>
    <row r="15809" spans="1:16" x14ac:dyDescent="0.3">
      <c r="A15809" s="1">
        <v>44262.75</v>
      </c>
      <c r="B15809" s="1">
        <v>44262.791666666664</v>
      </c>
      <c r="C15809" s="5">
        <v>12.573518625895183</v>
      </c>
      <c r="D15809" s="5"/>
      <c r="E15809" s="5">
        <f t="shared" si="268"/>
        <v>34.180998350249403</v>
      </c>
      <c r="F15809" s="5">
        <v>68.081138803693989</v>
      </c>
      <c r="H15809" s="5">
        <v>379.60652923583984</v>
      </c>
      <c r="J15809" s="3">
        <v>36.551765184402463</v>
      </c>
      <c r="K15809" s="5">
        <v>33.900140453444585</v>
      </c>
      <c r="L15809">
        <v>0.92</v>
      </c>
      <c r="M15809" s="3">
        <v>902.08605419582796</v>
      </c>
      <c r="N15809" s="4">
        <v>2</v>
      </c>
      <c r="O15809" s="3">
        <v>2960.7695792643231</v>
      </c>
      <c r="P15809" s="3">
        <f t="shared" si="269"/>
        <v>58.455095877677728</v>
      </c>
    </row>
    <row r="15810" spans="1:16" x14ac:dyDescent="0.3">
      <c r="A15810" s="1">
        <v>44272.833333333336</v>
      </c>
      <c r="B15810" s="1">
        <v>44272.875</v>
      </c>
      <c r="C15810" s="5">
        <v>10.2909304300944</v>
      </c>
      <c r="D15810" s="5"/>
      <c r="E15810" s="5">
        <f t="shared" si="268"/>
        <v>35.416382366816208</v>
      </c>
      <c r="F15810" s="5">
        <v>65.741839046478276</v>
      </c>
      <c r="H15810" s="5">
        <v>379.61094995286732</v>
      </c>
      <c r="J15810" s="3">
        <v>31.370893988079494</v>
      </c>
      <c r="K15810" s="5">
        <v>30.325456679662068</v>
      </c>
      <c r="L15810">
        <v>0.92</v>
      </c>
      <c r="M15810" s="3">
        <v>897.78758143107098</v>
      </c>
      <c r="N15810" s="4">
        <v>2</v>
      </c>
      <c r="O15810" s="3">
        <v>2960</v>
      </c>
      <c r="P15810" s="3">
        <f t="shared" si="269"/>
        <v>58.176555225793408</v>
      </c>
    </row>
    <row r="15811" spans="1:16" x14ac:dyDescent="0.3">
      <c r="A15811" s="1">
        <v>44263.291666666664</v>
      </c>
      <c r="B15811" s="1">
        <v>44263.333333333336</v>
      </c>
      <c r="C15811" s="5">
        <v>12.582082875569661</v>
      </c>
      <c r="D15811" s="5"/>
      <c r="E15811" s="5">
        <f t="shared" si="268"/>
        <v>34.034346596399949</v>
      </c>
      <c r="F15811" s="5">
        <v>68.01683999591404</v>
      </c>
      <c r="H15811" s="5">
        <v>379.6118204752604</v>
      </c>
      <c r="J15811" s="3">
        <v>36.075726453993056</v>
      </c>
      <c r="K15811" s="5">
        <v>33.982493399514091</v>
      </c>
      <c r="L15811">
        <v>0.92</v>
      </c>
      <c r="M15811" s="3">
        <v>902.38294684516063</v>
      </c>
      <c r="N15811" s="4">
        <v>2</v>
      </c>
      <c r="O15811" s="3">
        <v>2960</v>
      </c>
      <c r="P15811" s="3">
        <f t="shared" si="269"/>
        <v>58.474334494882143</v>
      </c>
    </row>
    <row r="15812" spans="1:16" x14ac:dyDescent="0.3">
      <c r="A15812" s="1">
        <v>44311.041666666664</v>
      </c>
      <c r="B15812" s="1">
        <v>44311.083333333336</v>
      </c>
      <c r="C15812" s="5">
        <v>10.385115051269532</v>
      </c>
      <c r="D15812" s="5"/>
      <c r="E15812" s="5">
        <f t="shared" si="268"/>
        <v>36.355588785277476</v>
      </c>
      <c r="F15812" s="5">
        <v>65.904030356936985</v>
      </c>
      <c r="H15812" s="5">
        <v>379.61200926038953</v>
      </c>
      <c r="J15812" s="3">
        <v>30.740608268313938</v>
      </c>
      <c r="K15812" s="5">
        <v>29.548441571659513</v>
      </c>
      <c r="L15812">
        <v>0.92</v>
      </c>
      <c r="M15812" s="3">
        <v>902.61883132934565</v>
      </c>
      <c r="N15812" s="4">
        <v>2</v>
      </c>
      <c r="O15812" s="3">
        <v>2960</v>
      </c>
      <c r="P15812" s="3">
        <f t="shared" si="269"/>
        <v>58.489619788424768</v>
      </c>
    </row>
    <row r="15813" spans="1:16" x14ac:dyDescent="0.3">
      <c r="A15813" s="1">
        <v>44309.041666666664</v>
      </c>
      <c r="B15813" s="1">
        <v>44309.083333333336</v>
      </c>
      <c r="C15813" s="5">
        <v>10.396467590332032</v>
      </c>
      <c r="D15813" s="5"/>
      <c r="E15813" s="5">
        <f t="shared" si="268"/>
        <v>37.783725642628141</v>
      </c>
      <c r="F15813" s="5">
        <v>65.538516131507023</v>
      </c>
      <c r="H15813" s="5">
        <v>379.61302663167316</v>
      </c>
      <c r="J15813" s="3">
        <v>27.736263064808316</v>
      </c>
      <c r="K15813" s="5">
        <v>27.754790488878886</v>
      </c>
      <c r="L15813">
        <v>0.92</v>
      </c>
      <c r="M15813" s="3">
        <v>901.22489286634652</v>
      </c>
      <c r="N15813" s="4">
        <v>2</v>
      </c>
      <c r="O15813" s="3">
        <v>2960</v>
      </c>
      <c r="P15813" s="3">
        <f t="shared" si="269"/>
        <v>58.3992927003125</v>
      </c>
    </row>
    <row r="15814" spans="1:16" x14ac:dyDescent="0.3">
      <c r="A15814" s="1">
        <v>44299.333333333336</v>
      </c>
      <c r="B15814" s="1">
        <v>44299.375</v>
      </c>
      <c r="C15814" s="5">
        <v>13.994897969563802</v>
      </c>
      <c r="D15814" s="5"/>
      <c r="E15814" s="5">
        <f t="shared" si="268"/>
        <v>36.580560673077905</v>
      </c>
      <c r="F15814" s="5">
        <v>69.068457607693148</v>
      </c>
      <c r="H15814" s="5">
        <v>379.61602874755857</v>
      </c>
      <c r="J15814" s="3">
        <v>35.397965642611183</v>
      </c>
      <c r="K15814" s="5">
        <v>32.487896934615243</v>
      </c>
      <c r="L15814">
        <v>0.92</v>
      </c>
      <c r="M15814" s="3">
        <v>894.01286980523003</v>
      </c>
      <c r="N15814" s="4">
        <v>2</v>
      </c>
      <c r="O15814" s="3">
        <v>2960</v>
      </c>
      <c r="P15814" s="3">
        <f t="shared" si="269"/>
        <v>57.931954249009863</v>
      </c>
    </row>
    <row r="15815" spans="1:16" x14ac:dyDescent="0.3">
      <c r="A15815" s="1">
        <v>44332.25</v>
      </c>
      <c r="B15815" s="1">
        <v>44332.291666666664</v>
      </c>
      <c r="C15815" s="5">
        <v>10.605751546223958</v>
      </c>
      <c r="D15815" s="5"/>
      <c r="E15815" s="5">
        <f t="shared" si="268"/>
        <v>35.061630631552802</v>
      </c>
      <c r="F15815" s="5">
        <v>66.14483354144626</v>
      </c>
      <c r="H15815" s="5">
        <v>379.6180704922146</v>
      </c>
      <c r="J15815" s="3">
        <v>33.739857083426578</v>
      </c>
      <c r="K15815" s="5">
        <v>31.083202909893458</v>
      </c>
      <c r="L15815">
        <v>0.92</v>
      </c>
      <c r="M15815" s="3">
        <v>900.02660797119142</v>
      </c>
      <c r="N15815" s="4">
        <v>2</v>
      </c>
      <c r="O15815" s="3">
        <v>2960</v>
      </c>
      <c r="P15815" s="3">
        <f t="shared" si="269"/>
        <v>58.321643945951138</v>
      </c>
    </row>
    <row r="15816" spans="1:16" x14ac:dyDescent="0.3">
      <c r="A15816" s="1">
        <v>44311.833333333336</v>
      </c>
      <c r="B15816" s="1">
        <v>44311.875</v>
      </c>
      <c r="C15816" s="5">
        <v>10.434357961018881</v>
      </c>
      <c r="D15816" s="5"/>
      <c r="E15816" s="5">
        <f t="shared" si="268"/>
        <v>37.327179161707555</v>
      </c>
      <c r="F15816" s="5">
        <v>66.098477181328661</v>
      </c>
      <c r="H15816" s="5">
        <v>379.61969245910643</v>
      </c>
      <c r="J15816" s="3">
        <v>28.54760964870453</v>
      </c>
      <c r="K15816" s="5">
        <v>28.771298019621106</v>
      </c>
      <c r="L15816">
        <v>0.92</v>
      </c>
      <c r="M15816" s="3">
        <v>902.72240410698782</v>
      </c>
      <c r="N15816" s="4">
        <v>2</v>
      </c>
      <c r="O15816" s="3">
        <v>2960</v>
      </c>
      <c r="P15816" s="3">
        <f t="shared" si="269"/>
        <v>58.496331295180951</v>
      </c>
    </row>
    <row r="15817" spans="1:16" x14ac:dyDescent="0.3">
      <c r="A15817" s="1">
        <v>44312.958333333336</v>
      </c>
      <c r="B15817" s="1">
        <v>44313</v>
      </c>
      <c r="C15817" s="5">
        <v>10.41475830078125</v>
      </c>
      <c r="D15817" s="5"/>
      <c r="E15817" s="5">
        <f t="shared" si="268"/>
        <v>37.127226511107544</v>
      </c>
      <c r="F15817" s="5">
        <v>66.06407347997029</v>
      </c>
      <c r="H15817" s="5">
        <v>379.61988137139213</v>
      </c>
      <c r="J15817" s="3">
        <v>27.459014614952935</v>
      </c>
      <c r="K15817" s="5">
        <v>28.936846968862746</v>
      </c>
      <c r="L15817">
        <v>0.92</v>
      </c>
      <c r="M15817" s="3">
        <v>906.64294047037765</v>
      </c>
      <c r="N15817" s="4">
        <v>2</v>
      </c>
      <c r="O15817" s="3">
        <v>2968</v>
      </c>
      <c r="P15817" s="3">
        <f t="shared" si="269"/>
        <v>58.750381701955256</v>
      </c>
    </row>
    <row r="15818" spans="1:16" x14ac:dyDescent="0.3">
      <c r="A15818" s="1">
        <v>44332.75</v>
      </c>
      <c r="B15818" s="1">
        <v>44332.791666666664</v>
      </c>
      <c r="C15818" s="5">
        <v>10.598949940999349</v>
      </c>
      <c r="D15818" s="5"/>
      <c r="E15818" s="5">
        <f t="shared" si="268"/>
        <v>33.066041820844021</v>
      </c>
      <c r="F15818" s="5">
        <v>65.968152605692552</v>
      </c>
      <c r="H15818" s="5">
        <v>379.62142200893828</v>
      </c>
      <c r="J15818" s="3">
        <v>36.696308480368721</v>
      </c>
      <c r="K15818" s="5">
        <v>32.902110784848531</v>
      </c>
      <c r="L15818">
        <v>0.92</v>
      </c>
      <c r="M15818" s="3">
        <v>897.41967269897464</v>
      </c>
      <c r="N15818" s="4">
        <v>2</v>
      </c>
      <c r="O15818" s="3">
        <v>2960</v>
      </c>
      <c r="P15818" s="3">
        <f t="shared" si="269"/>
        <v>58.152714772758031</v>
      </c>
    </row>
    <row r="15819" spans="1:16" x14ac:dyDescent="0.3">
      <c r="A15819" s="1">
        <v>44277.666666666664</v>
      </c>
      <c r="B15819" s="1">
        <v>44277.708333333336</v>
      </c>
      <c r="C15819" s="5">
        <v>9.8254791259765621</v>
      </c>
      <c r="D15819" s="5"/>
      <c r="E15819" s="5">
        <f t="shared" si="268"/>
        <v>33.000777153438989</v>
      </c>
      <c r="F15819" s="5">
        <v>65.650844883388942</v>
      </c>
      <c r="H15819" s="5">
        <v>379.6222917683919</v>
      </c>
      <c r="J15819" s="3">
        <v>34.955371913909914</v>
      </c>
      <c r="K15819" s="5">
        <v>32.650067729949953</v>
      </c>
      <c r="L15819">
        <v>0.92</v>
      </c>
      <c r="M15819" s="3">
        <v>904.72041286892363</v>
      </c>
      <c r="N15819" s="4">
        <v>2</v>
      </c>
      <c r="O15819" s="3">
        <v>2964.1875</v>
      </c>
      <c r="P15819" s="3">
        <f t="shared" si="269"/>
        <v>58.625802084802586</v>
      </c>
    </row>
    <row r="15820" spans="1:16" x14ac:dyDescent="0.3">
      <c r="A15820" s="1">
        <v>44906.458333333336</v>
      </c>
      <c r="B15820" s="1">
        <v>44906.5</v>
      </c>
      <c r="C15820" s="5">
        <v>14.659834798177084</v>
      </c>
      <c r="D15820" s="5"/>
      <c r="E15820" s="5">
        <f t="shared" si="268"/>
        <v>33.556924759546916</v>
      </c>
      <c r="F15820" s="5">
        <v>70.189959047105575</v>
      </c>
      <c r="H15820" s="5">
        <v>379.62543057759603</v>
      </c>
      <c r="J15820" s="3">
        <v>46.134844568040634</v>
      </c>
      <c r="K15820" s="5">
        <v>36.633034287558658</v>
      </c>
      <c r="L15820">
        <v>0.92</v>
      </c>
      <c r="M15820" s="3">
        <v>897.78141047159829</v>
      </c>
      <c r="N15820" s="4">
        <v>2</v>
      </c>
      <c r="O15820" s="3">
        <v>2975.1759982638887</v>
      </c>
      <c r="P15820" s="3">
        <f t="shared" si="269"/>
        <v>58.176155348169814</v>
      </c>
    </row>
    <row r="15821" spans="1:16" x14ac:dyDescent="0.3">
      <c r="A15821" s="1">
        <v>44315</v>
      </c>
      <c r="B15821" s="1">
        <v>44315.041666666664</v>
      </c>
      <c r="C15821" s="5">
        <v>10.571256510416667</v>
      </c>
      <c r="D15821" s="5"/>
      <c r="E15821" s="5">
        <f t="shared" si="268"/>
        <v>40.982816816435928</v>
      </c>
      <c r="F15821" s="5">
        <v>66.116625845167377</v>
      </c>
      <c r="H15821" s="5">
        <v>379.62880827162002</v>
      </c>
      <c r="J15821" s="3">
        <v>24.6010201215744</v>
      </c>
      <c r="K15821" s="5">
        <v>25.133809028731452</v>
      </c>
      <c r="L15821">
        <v>0.92</v>
      </c>
      <c r="M15821" s="3">
        <v>903.50543263753252</v>
      </c>
      <c r="N15821" s="4">
        <v>2</v>
      </c>
      <c r="O15821" s="3">
        <v>2968</v>
      </c>
      <c r="P15821" s="3">
        <f t="shared" si="269"/>
        <v>58.547071474141759</v>
      </c>
    </row>
    <row r="15822" spans="1:16" x14ac:dyDescent="0.3">
      <c r="A15822" s="1">
        <v>44307.541666666664</v>
      </c>
      <c r="B15822" s="1">
        <v>44307.583333333336</v>
      </c>
      <c r="C15822" s="5">
        <v>10.324259185791016</v>
      </c>
      <c r="D15822" s="5"/>
      <c r="E15822" s="5">
        <f t="shared" si="268"/>
        <v>32.467452908621901</v>
      </c>
      <c r="F15822" s="5">
        <v>65.898702049255377</v>
      </c>
      <c r="H15822" s="5">
        <v>379.62915139940048</v>
      </c>
      <c r="J15822" s="3">
        <v>38.366654506259493</v>
      </c>
      <c r="K15822" s="5">
        <v>33.431249140633476</v>
      </c>
      <c r="L15822">
        <v>0.92</v>
      </c>
      <c r="M15822" s="3">
        <v>901.56573805067273</v>
      </c>
      <c r="N15822" s="4">
        <v>2</v>
      </c>
      <c r="O15822" s="3">
        <v>2960</v>
      </c>
      <c r="P15822" s="3">
        <f t="shared" si="269"/>
        <v>58.42137943786549</v>
      </c>
    </row>
    <row r="15823" spans="1:16" x14ac:dyDescent="0.3">
      <c r="A15823" s="1">
        <v>44330.333333333336</v>
      </c>
      <c r="B15823" s="1">
        <v>44330.375</v>
      </c>
      <c r="C15823" s="5">
        <v>10.666124979654947</v>
      </c>
      <c r="D15823" s="5"/>
      <c r="E15823" s="5">
        <f t="shared" si="268"/>
        <v>34.657936557663803</v>
      </c>
      <c r="F15823" s="5">
        <v>66.016997754838727</v>
      </c>
      <c r="H15823" s="5">
        <v>379.6316939968533</v>
      </c>
      <c r="J15823" s="3">
        <v>34.53585711532169</v>
      </c>
      <c r="K15823" s="5">
        <v>31.35906119717492</v>
      </c>
      <c r="L15823">
        <v>0.92</v>
      </c>
      <c r="M15823" s="3">
        <v>898.16032430013024</v>
      </c>
      <c r="N15823" s="4">
        <v>2</v>
      </c>
      <c r="O15823" s="3">
        <v>2960</v>
      </c>
      <c r="P15823" s="3">
        <f t="shared" si="269"/>
        <v>58.200708930472956</v>
      </c>
    </row>
    <row r="15824" spans="1:16" x14ac:dyDescent="0.3">
      <c r="A15824" s="1">
        <v>44331.375</v>
      </c>
      <c r="B15824" s="1">
        <v>44331.416666666664</v>
      </c>
      <c r="C15824" s="5">
        <v>10.610441335042317</v>
      </c>
      <c r="D15824" s="5"/>
      <c r="E15824" s="5">
        <f t="shared" si="268"/>
        <v>37.290219944318132</v>
      </c>
      <c r="F15824" s="5">
        <v>65.974636662801103</v>
      </c>
      <c r="H15824" s="5">
        <v>379.63260387844508</v>
      </c>
      <c r="J15824" s="3">
        <v>31.064656089146933</v>
      </c>
      <c r="K15824" s="5">
        <v>28.684416718482971</v>
      </c>
      <c r="L15824">
        <v>0.92</v>
      </c>
      <c r="M15824" s="3">
        <v>898.25287183973523</v>
      </c>
      <c r="N15824" s="4">
        <v>2</v>
      </c>
      <c r="O15824" s="3">
        <v>2960</v>
      </c>
      <c r="P15824" s="3">
        <f t="shared" si="269"/>
        <v>58.206706002787385</v>
      </c>
    </row>
    <row r="15825" spans="1:16" x14ac:dyDescent="0.3">
      <c r="A15825" s="1">
        <v>44314.583333333336</v>
      </c>
      <c r="B15825" s="1">
        <v>44314.625</v>
      </c>
      <c r="C15825" s="5">
        <v>10.497244517008463</v>
      </c>
      <c r="D15825" s="5"/>
      <c r="E15825" s="5">
        <f t="shared" si="268"/>
        <v>38.948212510744739</v>
      </c>
      <c r="F15825" s="5">
        <v>65.764083766937262</v>
      </c>
      <c r="H15825" s="5">
        <v>379.63452771504723</v>
      </c>
      <c r="J15825" s="3">
        <v>25.326499721739026</v>
      </c>
      <c r="K15825" s="5">
        <v>26.815871256192526</v>
      </c>
      <c r="L15825">
        <v>0.92</v>
      </c>
      <c r="M15825" s="3">
        <v>899.54135830349389</v>
      </c>
      <c r="N15825" s="4">
        <v>2</v>
      </c>
      <c r="O15825" s="3">
        <v>2968</v>
      </c>
      <c r="P15825" s="3">
        <f t="shared" si="269"/>
        <v>58.290199810751467</v>
      </c>
    </row>
    <row r="15826" spans="1:16" x14ac:dyDescent="0.3">
      <c r="A15826" s="1">
        <v>44332.875</v>
      </c>
      <c r="B15826" s="1">
        <v>44332.916666666664</v>
      </c>
      <c r="C15826" s="5">
        <v>10.598007202148438</v>
      </c>
      <c r="D15826" s="5"/>
      <c r="E15826" s="5">
        <f t="shared" si="268"/>
        <v>33.459038253890142</v>
      </c>
      <c r="F15826" s="5">
        <v>65.935147041744656</v>
      </c>
      <c r="H15826" s="5">
        <v>379.63463043212892</v>
      </c>
      <c r="J15826" s="3">
        <v>36.602160029941132</v>
      </c>
      <c r="K15826" s="5">
        <v>32.476108787854514</v>
      </c>
      <c r="L15826">
        <v>0.92</v>
      </c>
      <c r="M15826" s="3">
        <v>897.62319729275168</v>
      </c>
      <c r="N15826" s="4">
        <v>2</v>
      </c>
      <c r="O15826" s="3">
        <v>2960</v>
      </c>
      <c r="P15826" s="3">
        <f t="shared" si="269"/>
        <v>58.165903148287576</v>
      </c>
    </row>
    <row r="15827" spans="1:16" x14ac:dyDescent="0.3">
      <c r="A15827" s="1">
        <v>44308.75</v>
      </c>
      <c r="B15827" s="1">
        <v>44308.791666666664</v>
      </c>
      <c r="C15827" s="5">
        <v>11.141957855224609</v>
      </c>
      <c r="D15827" s="5"/>
      <c r="E15827" s="5">
        <f t="shared" si="268"/>
        <v>34.000757935312066</v>
      </c>
      <c r="F15827" s="5">
        <v>66.349714681837298</v>
      </c>
      <c r="H15827" s="5">
        <v>379.63578601413303</v>
      </c>
      <c r="J15827" s="3">
        <v>36.384735485182865</v>
      </c>
      <c r="K15827" s="5">
        <v>32.348956746525232</v>
      </c>
      <c r="L15827">
        <v>0.92</v>
      </c>
      <c r="M15827" s="3">
        <v>900.59728285047743</v>
      </c>
      <c r="N15827" s="4">
        <v>2</v>
      </c>
      <c r="O15827" s="3">
        <v>2960</v>
      </c>
      <c r="P15827" s="3">
        <f t="shared" si="269"/>
        <v>58.358623627244832</v>
      </c>
    </row>
    <row r="15828" spans="1:16" x14ac:dyDescent="0.3">
      <c r="A15828" s="1">
        <v>44272.958333333336</v>
      </c>
      <c r="B15828" s="1">
        <v>44273</v>
      </c>
      <c r="C15828" s="5">
        <v>10.313268788655598</v>
      </c>
      <c r="D15828" s="5"/>
      <c r="E15828" s="5">
        <f t="shared" si="268"/>
        <v>35.798914041519161</v>
      </c>
      <c r="F15828" s="5">
        <v>65.771116985744897</v>
      </c>
      <c r="H15828" s="5">
        <v>379.64631603664822</v>
      </c>
      <c r="J15828" s="3">
        <v>30.770234553019204</v>
      </c>
      <c r="K15828" s="5">
        <v>29.972202944225735</v>
      </c>
      <c r="L15828">
        <v>0.92</v>
      </c>
      <c r="M15828" s="3">
        <v>897.73652162339954</v>
      </c>
      <c r="N15828" s="4">
        <v>2</v>
      </c>
      <c r="O15828" s="3">
        <v>2962.6051357693141</v>
      </c>
      <c r="P15828" s="3">
        <f t="shared" si="269"/>
        <v>58.173246554809033</v>
      </c>
    </row>
    <row r="15829" spans="1:16" x14ac:dyDescent="0.3">
      <c r="A15829" s="1">
        <v>44261.166666666664</v>
      </c>
      <c r="B15829" s="1">
        <v>44261.208333333336</v>
      </c>
      <c r="C15829" s="5">
        <v>12.550037638346355</v>
      </c>
      <c r="D15829" s="5"/>
      <c r="E15829" s="5">
        <f t="shared" si="268"/>
        <v>34.786518687672093</v>
      </c>
      <c r="F15829" s="5">
        <v>68.035007169511587</v>
      </c>
      <c r="H15829" s="5">
        <v>379.64639578925238</v>
      </c>
      <c r="J15829" s="3">
        <v>35.04306159602271</v>
      </c>
      <c r="K15829" s="5">
        <v>33.248488481839495</v>
      </c>
      <c r="L15829">
        <v>0.92</v>
      </c>
      <c r="M15829" s="3">
        <v>900.90716918945316</v>
      </c>
      <c r="N15829" s="4">
        <v>2</v>
      </c>
      <c r="O15829" s="3">
        <v>2960</v>
      </c>
      <c r="P15829" s="3">
        <f t="shared" si="269"/>
        <v>58.378704234379541</v>
      </c>
    </row>
    <row r="15830" spans="1:16" x14ac:dyDescent="0.3">
      <c r="A15830" s="1">
        <v>44308.666666666664</v>
      </c>
      <c r="B15830" s="1">
        <v>44308.708333333336</v>
      </c>
      <c r="C15830" s="5">
        <v>11.142346191406251</v>
      </c>
      <c r="D15830" s="5"/>
      <c r="E15830" s="5">
        <f t="shared" si="268"/>
        <v>34.278017252816099</v>
      </c>
      <c r="F15830" s="5">
        <v>66.348470637003587</v>
      </c>
      <c r="H15830" s="5">
        <v>379.64881087409128</v>
      </c>
      <c r="J15830" s="3">
        <v>36.048759733306035</v>
      </c>
      <c r="K15830" s="5">
        <v>32.070453384187488</v>
      </c>
      <c r="L15830">
        <v>0.92</v>
      </c>
      <c r="M15830" s="3">
        <v>899.53140248616535</v>
      </c>
      <c r="N15830" s="4">
        <v>2</v>
      </c>
      <c r="O15830" s="3">
        <v>2960</v>
      </c>
      <c r="P15830" s="3">
        <f t="shared" si="269"/>
        <v>58.289554674676282</v>
      </c>
    </row>
    <row r="15831" spans="1:16" x14ac:dyDescent="0.3">
      <c r="A15831" s="1">
        <v>44313</v>
      </c>
      <c r="B15831" s="1">
        <v>44313.041666666664</v>
      </c>
      <c r="C15831" s="5">
        <v>10.421926371256511</v>
      </c>
      <c r="D15831" s="5"/>
      <c r="E15831" s="5">
        <f t="shared" si="268"/>
        <v>39.479305106798812</v>
      </c>
      <c r="F15831" s="5">
        <v>66.059244967566599</v>
      </c>
      <c r="H15831" s="5">
        <v>379.6497675238715</v>
      </c>
      <c r="J15831" s="3">
        <v>26.492550593482122</v>
      </c>
      <c r="K15831" s="5">
        <v>26.579939860767787</v>
      </c>
      <c r="L15831">
        <v>0.92</v>
      </c>
      <c r="M15831" s="3">
        <v>905.09151494344076</v>
      </c>
      <c r="N15831" s="4">
        <v>2</v>
      </c>
      <c r="O15831" s="3">
        <v>2968</v>
      </c>
      <c r="P15831" s="3">
        <f t="shared" si="269"/>
        <v>58.649849466142101</v>
      </c>
    </row>
    <row r="15832" spans="1:16" x14ac:dyDescent="0.3">
      <c r="A15832" s="1">
        <v>44309.208333333336</v>
      </c>
      <c r="B15832" s="1">
        <v>44309.25</v>
      </c>
      <c r="C15832" s="5">
        <v>10.458189900716146</v>
      </c>
      <c r="D15832" s="5"/>
      <c r="E15832" s="5">
        <f t="shared" si="268"/>
        <v>38.30028530650668</v>
      </c>
      <c r="F15832" s="5">
        <v>65.664655558268223</v>
      </c>
      <c r="H15832" s="5">
        <v>379.6498732333713</v>
      </c>
      <c r="J15832" s="3">
        <v>27.626131669680277</v>
      </c>
      <c r="K15832" s="5">
        <v>27.364370251761542</v>
      </c>
      <c r="L15832">
        <v>0.92</v>
      </c>
      <c r="M15832" s="3">
        <v>902.02299072265623</v>
      </c>
      <c r="N15832" s="4">
        <v>2</v>
      </c>
      <c r="O15832" s="3">
        <v>2960</v>
      </c>
      <c r="P15832" s="3">
        <f t="shared" si="269"/>
        <v>58.451009370239234</v>
      </c>
    </row>
    <row r="15833" spans="1:16" x14ac:dyDescent="0.3">
      <c r="A15833" s="1">
        <v>44261.208333333336</v>
      </c>
      <c r="B15833" s="1">
        <v>44261.25</v>
      </c>
      <c r="C15833" s="5">
        <v>12.629096476236979</v>
      </c>
      <c r="D15833" s="5"/>
      <c r="E15833" s="5">
        <f t="shared" ref="E15833:E15896" si="270">F15833-K15833</f>
        <v>34.645568680233431</v>
      </c>
      <c r="F15833" s="5">
        <v>68.151671170128722</v>
      </c>
      <c r="H15833" s="5">
        <v>379.65133702596029</v>
      </c>
      <c r="J15833" s="3">
        <v>35.825740705066259</v>
      </c>
      <c r="K15833" s="5">
        <v>33.506102489895291</v>
      </c>
      <c r="L15833">
        <v>0.92</v>
      </c>
      <c r="M15833" s="3">
        <v>901.21081637912323</v>
      </c>
      <c r="N15833" s="4">
        <v>2</v>
      </c>
      <c r="O15833" s="3">
        <v>2960</v>
      </c>
      <c r="P15833" s="3">
        <f t="shared" si="269"/>
        <v>58.398380545195558</v>
      </c>
    </row>
    <row r="15834" spans="1:16" x14ac:dyDescent="0.3">
      <c r="A15834" s="1">
        <v>44314.708333333336</v>
      </c>
      <c r="B15834" s="1">
        <v>44314.75</v>
      </c>
      <c r="C15834" s="5">
        <v>10.500488789876302</v>
      </c>
      <c r="D15834" s="5"/>
      <c r="E15834" s="5">
        <f t="shared" si="270"/>
        <v>38.696829369333059</v>
      </c>
      <c r="F15834" s="5">
        <v>66.186413002014163</v>
      </c>
      <c r="H15834" s="5">
        <v>379.65292959425187</v>
      </c>
      <c r="J15834" s="3">
        <v>25.958558439678615</v>
      </c>
      <c r="K15834" s="5">
        <v>27.489583632681104</v>
      </c>
      <c r="L15834">
        <v>0.92</v>
      </c>
      <c r="M15834" s="3">
        <v>904.25094124688042</v>
      </c>
      <c r="N15834" s="4">
        <v>2</v>
      </c>
      <c r="O15834" s="3">
        <v>2968</v>
      </c>
      <c r="P15834" s="3">
        <f t="shared" si="269"/>
        <v>58.595380365554469</v>
      </c>
    </row>
    <row r="15835" spans="1:16" x14ac:dyDescent="0.3">
      <c r="A15835" s="1">
        <v>44290.75</v>
      </c>
      <c r="B15835" s="1">
        <v>44290.791666666664</v>
      </c>
      <c r="C15835" s="5">
        <v>10.525069936116536</v>
      </c>
      <c r="D15835" s="5"/>
      <c r="E15835" s="5">
        <f t="shared" si="270"/>
        <v>33.485804006788463</v>
      </c>
      <c r="F15835" s="5">
        <v>66.077853864034012</v>
      </c>
      <c r="H15835" s="5">
        <v>379.65529800415038</v>
      </c>
      <c r="J15835" s="3">
        <v>29.066369674470689</v>
      </c>
      <c r="K15835" s="5">
        <v>32.592049857245549</v>
      </c>
      <c r="L15835">
        <v>0.92</v>
      </c>
      <c r="M15835" s="3">
        <v>900.63992843627932</v>
      </c>
      <c r="N15835" s="4">
        <v>2</v>
      </c>
      <c r="O15835" s="3">
        <v>2960</v>
      </c>
      <c r="P15835" s="3">
        <f t="shared" si="269"/>
        <v>58.361387057402311</v>
      </c>
    </row>
    <row r="15836" spans="1:16" x14ac:dyDescent="0.3">
      <c r="A15836" s="1">
        <v>44266.375</v>
      </c>
      <c r="B15836" s="1">
        <v>44266.416666666664</v>
      </c>
      <c r="C15836" s="5">
        <v>11.779601796468098</v>
      </c>
      <c r="D15836" s="5"/>
      <c r="E15836" s="5">
        <f t="shared" si="270"/>
        <v>35.2881450843811</v>
      </c>
      <c r="F15836" s="5">
        <v>67.12668880038791</v>
      </c>
      <c r="H15836" s="5">
        <v>379.65657684326175</v>
      </c>
      <c r="J15836" s="3">
        <v>33.706820936203002</v>
      </c>
      <c r="K15836" s="5">
        <v>31.838543716006807</v>
      </c>
      <c r="L15836">
        <v>0.92</v>
      </c>
      <c r="M15836" s="3">
        <v>898.74080798678926</v>
      </c>
      <c r="N15836" s="4">
        <v>2</v>
      </c>
      <c r="O15836" s="3">
        <v>2960</v>
      </c>
      <c r="P15836" s="3">
        <f t="shared" si="269"/>
        <v>58.238324221609815</v>
      </c>
    </row>
    <row r="15837" spans="1:16" x14ac:dyDescent="0.3">
      <c r="A15837" s="1">
        <v>44289.833333333336</v>
      </c>
      <c r="B15837" s="1">
        <v>44289.875</v>
      </c>
      <c r="C15837" s="5">
        <v>10.103230794270834</v>
      </c>
      <c r="D15837" s="5"/>
      <c r="E15837" s="5">
        <f t="shared" si="270"/>
        <v>33.884301317003036</v>
      </c>
      <c r="F15837" s="5">
        <v>65.691680071088996</v>
      </c>
      <c r="H15837" s="5">
        <v>379.65889120313858</v>
      </c>
      <c r="J15837" s="3">
        <v>35.472675255669486</v>
      </c>
      <c r="K15837" s="5">
        <v>31.807378754085963</v>
      </c>
      <c r="L15837">
        <v>0.92</v>
      </c>
      <c r="M15837" s="3">
        <v>901.72635799831812</v>
      </c>
      <c r="N15837" s="4">
        <v>2</v>
      </c>
      <c r="O15837" s="3">
        <v>2960</v>
      </c>
      <c r="P15837" s="3">
        <f t="shared" si="269"/>
        <v>58.431787596151281</v>
      </c>
    </row>
    <row r="15838" spans="1:16" x14ac:dyDescent="0.3">
      <c r="A15838" s="1">
        <v>44329.583333333336</v>
      </c>
      <c r="B15838" s="1">
        <v>44329.625</v>
      </c>
      <c r="C15838" s="5">
        <v>10.66393559773763</v>
      </c>
      <c r="D15838" s="5"/>
      <c r="E15838" s="5">
        <f t="shared" si="270"/>
        <v>34.100183948940703</v>
      </c>
      <c r="F15838" s="5">
        <v>66.09542128245036</v>
      </c>
      <c r="H15838" s="5">
        <v>379.65914372762046</v>
      </c>
      <c r="J15838" s="3">
        <v>35.247679877281186</v>
      </c>
      <c r="K15838" s="5">
        <v>31.995237333509657</v>
      </c>
      <c r="L15838">
        <v>0.92</v>
      </c>
      <c r="M15838" s="3">
        <v>899.41064268324112</v>
      </c>
      <c r="N15838" s="4">
        <v>2</v>
      </c>
      <c r="O15838" s="3">
        <v>2960</v>
      </c>
      <c r="P15838" s="3">
        <f t="shared" si="269"/>
        <v>58.2817294502143</v>
      </c>
    </row>
    <row r="15839" spans="1:16" x14ac:dyDescent="0.3">
      <c r="A15839" s="1">
        <v>44892.083333333336</v>
      </c>
      <c r="B15839" s="1">
        <v>44892.125</v>
      </c>
      <c r="C15839" s="5">
        <v>11.056612396240235</v>
      </c>
      <c r="D15839" s="5"/>
      <c r="E15839" s="5">
        <f t="shared" si="270"/>
        <v>33.306055639584855</v>
      </c>
      <c r="F15839" s="5">
        <v>67.182363382975254</v>
      </c>
      <c r="H15839" s="5">
        <v>379.65926052517364</v>
      </c>
      <c r="J15839" s="3">
        <v>43.427830003102621</v>
      </c>
      <c r="K15839" s="5">
        <v>33.876307743390399</v>
      </c>
      <c r="L15839">
        <v>0.92</v>
      </c>
      <c r="M15839" s="3">
        <v>915.023071814643</v>
      </c>
      <c r="N15839" s="4">
        <v>2</v>
      </c>
      <c r="O15839" s="3">
        <v>2976</v>
      </c>
      <c r="P15839" s="3">
        <f t="shared" si="269"/>
        <v>59.293413465851941</v>
      </c>
    </row>
    <row r="15840" spans="1:16" x14ac:dyDescent="0.3">
      <c r="A15840" s="1">
        <v>44262.625</v>
      </c>
      <c r="B15840" s="1">
        <v>44262.666666666664</v>
      </c>
      <c r="C15840" s="5">
        <v>12.552729797363281</v>
      </c>
      <c r="D15840" s="5"/>
      <c r="E15840" s="5">
        <f t="shared" si="270"/>
        <v>34.512717711660599</v>
      </c>
      <c r="F15840" s="5">
        <v>68.152875192430287</v>
      </c>
      <c r="H15840" s="5">
        <v>379.66165464613175</v>
      </c>
      <c r="J15840" s="3">
        <v>36.236099527147083</v>
      </c>
      <c r="K15840" s="5">
        <v>33.640157480769687</v>
      </c>
      <c r="L15840">
        <v>0.92</v>
      </c>
      <c r="M15840" s="3">
        <v>904.20089136759441</v>
      </c>
      <c r="N15840" s="4">
        <v>2</v>
      </c>
      <c r="O15840" s="3">
        <v>2969.225335422092</v>
      </c>
      <c r="P15840" s="3">
        <f t="shared" si="269"/>
        <v>58.592137137839416</v>
      </c>
    </row>
    <row r="15841" spans="1:16" x14ac:dyDescent="0.3">
      <c r="A15841" s="1">
        <v>44308.25</v>
      </c>
      <c r="B15841" s="1">
        <v>44308.291666666664</v>
      </c>
      <c r="C15841" s="5">
        <v>10.737998453776042</v>
      </c>
      <c r="D15841" s="5"/>
      <c r="E15841" s="5">
        <f t="shared" si="270"/>
        <v>32.820009529325695</v>
      </c>
      <c r="F15841" s="5">
        <v>66.053180772993301</v>
      </c>
      <c r="H15841" s="5">
        <v>379.6617790730794</v>
      </c>
      <c r="J15841" s="3">
        <v>37.759265293545191</v>
      </c>
      <c r="K15841" s="5">
        <v>33.233171243667606</v>
      </c>
      <c r="L15841">
        <v>0.92</v>
      </c>
      <c r="M15841" s="3">
        <v>903.16673094007706</v>
      </c>
      <c r="N15841" s="4">
        <v>2</v>
      </c>
      <c r="O15841" s="3">
        <v>2960</v>
      </c>
      <c r="P15841" s="3">
        <f t="shared" si="269"/>
        <v>58.525123634346876</v>
      </c>
    </row>
    <row r="15842" spans="1:16" x14ac:dyDescent="0.3">
      <c r="A15842" s="1">
        <v>44297.041666666664</v>
      </c>
      <c r="B15842" s="1">
        <v>44297.083333333336</v>
      </c>
      <c r="C15842" s="5">
        <v>10.650503540039063</v>
      </c>
      <c r="D15842" s="5"/>
      <c r="E15842" s="5">
        <f t="shared" si="270"/>
        <v>34.607593207359315</v>
      </c>
      <c r="F15842" s="5">
        <v>66.170264019436303</v>
      </c>
      <c r="H15842" s="5">
        <v>379.66235301547579</v>
      </c>
      <c r="J15842" s="3">
        <v>35.518839477433097</v>
      </c>
      <c r="K15842" s="5">
        <v>31.562670812076991</v>
      </c>
      <c r="L15842">
        <v>0.92</v>
      </c>
      <c r="M15842" s="3">
        <v>899.01436950683592</v>
      </c>
      <c r="N15842" s="4">
        <v>2</v>
      </c>
      <c r="O15842" s="3">
        <v>2960</v>
      </c>
      <c r="P15842" s="3">
        <f t="shared" si="269"/>
        <v>58.256050983716818</v>
      </c>
    </row>
    <row r="15843" spans="1:16" x14ac:dyDescent="0.3">
      <c r="A15843" s="1">
        <v>44263.916666666664</v>
      </c>
      <c r="B15843" s="1">
        <v>44263.958333333336</v>
      </c>
      <c r="C15843" s="5">
        <v>12.507024892171223</v>
      </c>
      <c r="D15843" s="5"/>
      <c r="E15843" s="5">
        <f t="shared" si="270"/>
        <v>35.073712523778283</v>
      </c>
      <c r="F15843" s="5">
        <v>67.996789614359542</v>
      </c>
      <c r="H15843" s="5">
        <v>379.66372710333928</v>
      </c>
      <c r="J15843" s="3">
        <v>34.41551853444841</v>
      </c>
      <c r="K15843" s="5">
        <v>32.923077090581259</v>
      </c>
      <c r="L15843">
        <v>0.92</v>
      </c>
      <c r="M15843" s="3">
        <v>900.9619461398654</v>
      </c>
      <c r="N15843" s="4">
        <v>2</v>
      </c>
      <c r="O15843" s="3">
        <v>2960</v>
      </c>
      <c r="P15843" s="3">
        <f t="shared" si="269"/>
        <v>58.382253775882084</v>
      </c>
    </row>
    <row r="15844" spans="1:16" x14ac:dyDescent="0.3">
      <c r="A15844" s="1">
        <v>44262.5</v>
      </c>
      <c r="B15844" s="1">
        <v>44262.541666666664</v>
      </c>
      <c r="C15844" s="5">
        <v>12.54937515258789</v>
      </c>
      <c r="D15844" s="5"/>
      <c r="E15844" s="5">
        <f t="shared" si="270"/>
        <v>33.972177515559721</v>
      </c>
      <c r="F15844" s="5">
        <v>68.044680601755772</v>
      </c>
      <c r="H15844" s="5">
        <v>379.66438700358071</v>
      </c>
      <c r="J15844" s="3">
        <v>36.680941260655722</v>
      </c>
      <c r="K15844" s="5">
        <v>34.072503086196051</v>
      </c>
      <c r="L15844">
        <v>0.92</v>
      </c>
      <c r="M15844" s="3">
        <v>901.62763773600261</v>
      </c>
      <c r="N15844" s="4">
        <v>2</v>
      </c>
      <c r="O15844" s="3">
        <v>2960</v>
      </c>
      <c r="P15844" s="3">
        <f t="shared" si="269"/>
        <v>58.4253905319556</v>
      </c>
    </row>
    <row r="15845" spans="1:16" x14ac:dyDescent="0.3">
      <c r="A15845" s="1">
        <v>44275.916666666664</v>
      </c>
      <c r="B15845" s="1">
        <v>44275.958333333336</v>
      </c>
      <c r="C15845" s="5">
        <v>9.8669868469238278</v>
      </c>
      <c r="D15845" s="5"/>
      <c r="E15845" s="5">
        <f t="shared" si="270"/>
        <v>31.414874623616541</v>
      </c>
      <c r="F15845" s="5">
        <v>65.656470523410377</v>
      </c>
      <c r="H15845" s="5">
        <v>379.66450069851345</v>
      </c>
      <c r="J15845" s="3">
        <v>38.07887181493971</v>
      </c>
      <c r="K15845" s="5">
        <v>34.241595899793836</v>
      </c>
      <c r="L15845">
        <v>0.92</v>
      </c>
      <c r="M15845" s="3">
        <v>904.20490932888458</v>
      </c>
      <c r="N15845" s="4">
        <v>2</v>
      </c>
      <c r="O15845" s="3">
        <v>2962.5</v>
      </c>
      <c r="P15845" s="3">
        <f t="shared" si="269"/>
        <v>58.592397501372758</v>
      </c>
    </row>
    <row r="15846" spans="1:16" x14ac:dyDescent="0.3">
      <c r="A15846" s="1">
        <v>44310.291666666664</v>
      </c>
      <c r="B15846" s="1">
        <v>44310.333333333336</v>
      </c>
      <c r="C15846" s="5">
        <v>10.40537592569987</v>
      </c>
      <c r="D15846" s="5"/>
      <c r="E15846" s="5">
        <f t="shared" si="270"/>
        <v>37.847772455215448</v>
      </c>
      <c r="F15846" s="5">
        <v>66.074125787946912</v>
      </c>
      <c r="H15846" s="5">
        <v>379.66836756388346</v>
      </c>
      <c r="J15846" s="3">
        <v>28.300997824139067</v>
      </c>
      <c r="K15846" s="5">
        <v>28.22635333273146</v>
      </c>
      <c r="L15846">
        <v>0.92</v>
      </c>
      <c r="M15846" s="3">
        <v>908.26521279229053</v>
      </c>
      <c r="N15846" s="4">
        <v>2</v>
      </c>
      <c r="O15846" s="3">
        <v>2960</v>
      </c>
      <c r="P15846" s="3">
        <f t="shared" si="269"/>
        <v>58.855504803765818</v>
      </c>
    </row>
    <row r="15847" spans="1:16" x14ac:dyDescent="0.3">
      <c r="A15847" s="1">
        <v>44261.25</v>
      </c>
      <c r="B15847" s="1">
        <v>44261.291666666664</v>
      </c>
      <c r="C15847" s="5">
        <v>12.678800710042317</v>
      </c>
      <c r="D15847" s="5"/>
      <c r="E15847" s="5">
        <f t="shared" si="270"/>
        <v>34.675302293565537</v>
      </c>
      <c r="F15847" s="5">
        <v>68.188274214002817</v>
      </c>
      <c r="H15847" s="5">
        <v>379.67017048305934</v>
      </c>
      <c r="J15847" s="3">
        <v>35.435315009752912</v>
      </c>
      <c r="K15847" s="5">
        <v>33.51297192043728</v>
      </c>
      <c r="L15847">
        <v>0.92</v>
      </c>
      <c r="M15847" s="3">
        <v>901.72075720893008</v>
      </c>
      <c r="N15847" s="4">
        <v>2</v>
      </c>
      <c r="O15847" s="3">
        <v>2960</v>
      </c>
      <c r="P15847" s="3">
        <f t="shared" ref="P15847:P15910" si="271">IF(M15847&gt;0,M15847/(11*1.732*0.9*0.9))</f>
        <v>58.431424665498334</v>
      </c>
    </row>
    <row r="15848" spans="1:16" x14ac:dyDescent="0.3">
      <c r="A15848" s="1">
        <v>44328.958333333336</v>
      </c>
      <c r="B15848" s="1">
        <v>44329</v>
      </c>
      <c r="C15848" s="5">
        <v>10.693870544433594</v>
      </c>
      <c r="D15848" s="5"/>
      <c r="E15848" s="5">
        <f t="shared" si="270"/>
        <v>34.46309605121612</v>
      </c>
      <c r="F15848" s="5">
        <v>66.01530481550428</v>
      </c>
      <c r="H15848" s="5">
        <v>379.6734104410807</v>
      </c>
      <c r="J15848" s="3">
        <v>34.966469856897987</v>
      </c>
      <c r="K15848" s="5">
        <v>31.55220876428816</v>
      </c>
      <c r="L15848">
        <v>0.92</v>
      </c>
      <c r="M15848" s="3">
        <v>899.37897654215499</v>
      </c>
      <c r="N15848" s="4">
        <v>2</v>
      </c>
      <c r="O15848" s="3">
        <v>2960</v>
      </c>
      <c r="P15848" s="3">
        <f t="shared" si="271"/>
        <v>58.279677487095427</v>
      </c>
    </row>
    <row r="15849" spans="1:16" x14ac:dyDescent="0.3">
      <c r="A15849" s="1">
        <v>44303.666666666664</v>
      </c>
      <c r="B15849" s="1">
        <v>44303.708333333336</v>
      </c>
      <c r="C15849" s="5">
        <v>10.39874521891276</v>
      </c>
      <c r="D15849" s="5"/>
      <c r="E15849" s="5">
        <f t="shared" si="270"/>
        <v>34.37978407012092</v>
      </c>
      <c r="F15849" s="5">
        <v>66.048191049363879</v>
      </c>
      <c r="H15849" s="5">
        <v>379.6735994974772</v>
      </c>
      <c r="J15849" s="3">
        <v>35.059293328391178</v>
      </c>
      <c r="K15849" s="5">
        <v>31.66840697924296</v>
      </c>
      <c r="L15849">
        <v>0.92</v>
      </c>
      <c r="M15849" s="3">
        <v>900.3010829671224</v>
      </c>
      <c r="N15849" s="4">
        <v>2</v>
      </c>
      <c r="O15849" s="3">
        <v>2960</v>
      </c>
      <c r="P15849" s="3">
        <f t="shared" si="271"/>
        <v>58.33942990121399</v>
      </c>
    </row>
    <row r="15850" spans="1:16" x14ac:dyDescent="0.3">
      <c r="A15850" s="1">
        <v>44259.958333333336</v>
      </c>
      <c r="B15850" s="1">
        <v>44260</v>
      </c>
      <c r="C15850" s="5">
        <v>12.291841125488281</v>
      </c>
      <c r="D15850" s="5"/>
      <c r="E15850" s="5">
        <f t="shared" si="270"/>
        <v>35.450778785281713</v>
      </c>
      <c r="F15850" s="5">
        <v>67.753924450344513</v>
      </c>
      <c r="H15850" s="5">
        <v>379.67496594746905</v>
      </c>
      <c r="J15850" s="3">
        <v>33.612939333385889</v>
      </c>
      <c r="K15850" s="5">
        <v>32.3031456650628</v>
      </c>
      <c r="L15850">
        <v>0.92</v>
      </c>
      <c r="M15850" s="3">
        <v>899.19226901584204</v>
      </c>
      <c r="N15850" s="4">
        <v>2</v>
      </c>
      <c r="O15850" s="3">
        <v>2960</v>
      </c>
      <c r="P15850" s="3">
        <f t="shared" si="271"/>
        <v>58.267578856038064</v>
      </c>
    </row>
    <row r="15851" spans="1:16" x14ac:dyDescent="0.3">
      <c r="A15851" s="1">
        <v>44289.166666666664</v>
      </c>
      <c r="B15851" s="1">
        <v>44289.208333333336</v>
      </c>
      <c r="C15851" s="5">
        <v>10.157474772135417</v>
      </c>
      <c r="D15851" s="5"/>
      <c r="E15851" s="5">
        <f t="shared" si="270"/>
        <v>30.635920248031617</v>
      </c>
      <c r="F15851" s="5">
        <v>65.660146359337702</v>
      </c>
      <c r="H15851" s="5">
        <v>379.68387168884277</v>
      </c>
      <c r="J15851" s="3">
        <v>38.102931569417315</v>
      </c>
      <c r="K15851" s="5">
        <v>35.024226111306085</v>
      </c>
      <c r="L15851">
        <v>0.92</v>
      </c>
      <c r="M15851" s="3">
        <v>902.31156795925563</v>
      </c>
      <c r="N15851" s="4">
        <v>2</v>
      </c>
      <c r="O15851" s="3">
        <v>2960</v>
      </c>
      <c r="P15851" s="3">
        <f t="shared" si="271"/>
        <v>58.469709149439979</v>
      </c>
    </row>
    <row r="15852" spans="1:16" x14ac:dyDescent="0.3">
      <c r="A15852" s="1">
        <v>44871</v>
      </c>
      <c r="B15852" s="1">
        <v>44871.041666666664</v>
      </c>
      <c r="C15852" s="5">
        <v>11.181896718343099</v>
      </c>
      <c r="D15852" s="5"/>
      <c r="E15852" s="5">
        <f t="shared" si="270"/>
        <v>32.523129869037199</v>
      </c>
      <c r="F15852" s="5">
        <v>66.891434332529698</v>
      </c>
      <c r="H15852" s="5">
        <v>379.6877391137017</v>
      </c>
      <c r="J15852" s="3">
        <v>41.671471775902646</v>
      </c>
      <c r="K15852" s="5">
        <v>34.3683044634925</v>
      </c>
      <c r="L15852">
        <v>0.92</v>
      </c>
      <c r="M15852" s="3">
        <v>907.9850121392144</v>
      </c>
      <c r="N15852" s="4">
        <v>2</v>
      </c>
      <c r="O15852" s="3">
        <v>2970.5009765625</v>
      </c>
      <c r="P15852" s="3">
        <f t="shared" si="271"/>
        <v>58.837347826430488</v>
      </c>
    </row>
    <row r="15853" spans="1:16" x14ac:dyDescent="0.3">
      <c r="A15853" s="1">
        <v>44297.5</v>
      </c>
      <c r="B15853" s="1">
        <v>44297.541666666664</v>
      </c>
      <c r="C15853" s="5">
        <v>10.62266133626302</v>
      </c>
      <c r="D15853" s="5"/>
      <c r="E15853" s="5">
        <f t="shared" si="270"/>
        <v>33.482402092615757</v>
      </c>
      <c r="F15853" s="5">
        <v>66.785818739997012</v>
      </c>
      <c r="H15853" s="5">
        <v>379.69021880255804</v>
      </c>
      <c r="J15853" s="3">
        <v>36.766618421342635</v>
      </c>
      <c r="K15853" s="5">
        <v>33.303416647381255</v>
      </c>
      <c r="L15853">
        <v>0.92</v>
      </c>
      <c r="M15853" s="3">
        <v>907.23654225667315</v>
      </c>
      <c r="N15853" s="4">
        <v>2</v>
      </c>
      <c r="O15853" s="3">
        <v>2960</v>
      </c>
      <c r="P15853" s="3">
        <f t="shared" si="271"/>
        <v>58.78884704477889</v>
      </c>
    </row>
    <row r="15854" spans="1:16" x14ac:dyDescent="0.3">
      <c r="A15854" s="1">
        <v>44307.25</v>
      </c>
      <c r="B15854" s="1">
        <v>44307.291666666664</v>
      </c>
      <c r="C15854" s="5">
        <v>10.344564565022786</v>
      </c>
      <c r="D15854" s="5"/>
      <c r="E15854" s="5">
        <f t="shared" si="270"/>
        <v>35.91206446700626</v>
      </c>
      <c r="F15854" s="5">
        <v>65.654128971099851</v>
      </c>
      <c r="H15854" s="5">
        <v>379.69098943074545</v>
      </c>
      <c r="J15854" s="3">
        <v>32.996738901138308</v>
      </c>
      <c r="K15854" s="5">
        <v>29.742064504093594</v>
      </c>
      <c r="L15854">
        <v>0.92</v>
      </c>
      <c r="M15854" s="3">
        <v>901.31700554741758</v>
      </c>
      <c r="N15854" s="4">
        <v>2</v>
      </c>
      <c r="O15854" s="3">
        <v>2960</v>
      </c>
      <c r="P15854" s="3">
        <f t="shared" si="271"/>
        <v>58.405261593832705</v>
      </c>
    </row>
    <row r="15855" spans="1:16" x14ac:dyDescent="0.3">
      <c r="A15855" s="1">
        <v>44290.083333333336</v>
      </c>
      <c r="B15855" s="1">
        <v>44290.125</v>
      </c>
      <c r="C15855" s="5">
        <v>10.072484334309896</v>
      </c>
      <c r="D15855" s="5"/>
      <c r="E15855" s="5">
        <f t="shared" si="270"/>
        <v>31.706583283212453</v>
      </c>
      <c r="F15855" s="5">
        <v>65.648172626495366</v>
      </c>
      <c r="H15855" s="5">
        <v>379.69296340094672</v>
      </c>
      <c r="J15855" s="3">
        <v>38.886653725306196</v>
      </c>
      <c r="K15855" s="5">
        <v>33.941589343282914</v>
      </c>
      <c r="L15855">
        <v>0.92</v>
      </c>
      <c r="M15855" s="3">
        <v>901.39102606879339</v>
      </c>
      <c r="N15855" s="4">
        <v>2</v>
      </c>
      <c r="O15855" s="3">
        <v>2960</v>
      </c>
      <c r="P15855" s="3">
        <f t="shared" si="271"/>
        <v>58.410058117017847</v>
      </c>
    </row>
    <row r="15856" spans="1:16" x14ac:dyDescent="0.3">
      <c r="A15856" s="1">
        <v>44510.125</v>
      </c>
      <c r="B15856" s="1">
        <v>44510.166666666664</v>
      </c>
      <c r="C15856" s="5">
        <v>10.758154042561848</v>
      </c>
      <c r="D15856" s="5"/>
      <c r="E15856" s="5">
        <f t="shared" si="270"/>
        <v>42.180722448560921</v>
      </c>
      <c r="F15856" s="5">
        <v>66.268022653791633</v>
      </c>
      <c r="H15856" s="5">
        <v>379.69650025261774</v>
      </c>
      <c r="J15856" s="3">
        <v>19.787785059743456</v>
      </c>
      <c r="K15856" s="5">
        <v>24.087300205230711</v>
      </c>
      <c r="L15856">
        <v>0.92</v>
      </c>
      <c r="M15856" s="3">
        <v>902.72784545898435</v>
      </c>
      <c r="N15856" s="4">
        <v>2</v>
      </c>
      <c r="O15856" s="3">
        <v>2976</v>
      </c>
      <c r="P15856" s="3">
        <f t="shared" si="271"/>
        <v>58.49668389430515</v>
      </c>
    </row>
    <row r="15857" spans="1:16" x14ac:dyDescent="0.3">
      <c r="A15857" s="1">
        <v>44309.666666666664</v>
      </c>
      <c r="B15857" s="1">
        <v>44309.708333333336</v>
      </c>
      <c r="C15857" s="5">
        <v>10.441466013590494</v>
      </c>
      <c r="D15857" s="5"/>
      <c r="E15857" s="5">
        <f t="shared" si="270"/>
        <v>37.809932161437132</v>
      </c>
      <c r="F15857" s="5">
        <v>65.854203618367507</v>
      </c>
      <c r="H15857" s="5">
        <v>379.69781088087296</v>
      </c>
      <c r="J15857" s="3">
        <v>29.43344301806556</v>
      </c>
      <c r="K15857" s="5">
        <v>28.044271456930371</v>
      </c>
      <c r="L15857">
        <v>0.92</v>
      </c>
      <c r="M15857" s="3">
        <v>904.32056803385422</v>
      </c>
      <c r="N15857" s="4">
        <v>2</v>
      </c>
      <c r="O15857" s="3">
        <v>2960</v>
      </c>
      <c r="P15857" s="3">
        <f t="shared" si="271"/>
        <v>58.599892175142124</v>
      </c>
    </row>
    <row r="15858" spans="1:16" x14ac:dyDescent="0.3">
      <c r="A15858" s="1">
        <v>44305.833333333336</v>
      </c>
      <c r="B15858" s="1">
        <v>44305.875</v>
      </c>
      <c r="C15858" s="5">
        <v>10.385436757405598</v>
      </c>
      <c r="D15858" s="5"/>
      <c r="E15858" s="5">
        <f t="shared" si="270"/>
        <v>33.446107792324497</v>
      </c>
      <c r="F15858" s="5">
        <v>65.847571453518341</v>
      </c>
      <c r="H15858" s="5">
        <v>379.69787174648707</v>
      </c>
      <c r="J15858" s="3">
        <v>34.413709566858081</v>
      </c>
      <c r="K15858" s="5">
        <v>32.401463661193844</v>
      </c>
      <c r="L15858">
        <v>0.92</v>
      </c>
      <c r="M15858" s="3">
        <v>898.71939731174041</v>
      </c>
      <c r="N15858" s="4">
        <v>2</v>
      </c>
      <c r="O15858" s="3">
        <v>2960</v>
      </c>
      <c r="P15858" s="3">
        <f t="shared" si="271"/>
        <v>58.236936811775728</v>
      </c>
    </row>
    <row r="15859" spans="1:16" x14ac:dyDescent="0.3">
      <c r="A15859" s="1">
        <v>44275.375</v>
      </c>
      <c r="B15859" s="1">
        <v>44275.416666666664</v>
      </c>
      <c r="C15859" s="5">
        <v>9.8820279439290371</v>
      </c>
      <c r="D15859" s="5"/>
      <c r="E15859" s="5">
        <f t="shared" si="270"/>
        <v>31.761441484027436</v>
      </c>
      <c r="F15859" s="5">
        <v>65.561494248708087</v>
      </c>
      <c r="H15859" s="5">
        <v>379.69787999471026</v>
      </c>
      <c r="J15859" s="3">
        <v>37.157757878833344</v>
      </c>
      <c r="K15859" s="5">
        <v>33.80005276468065</v>
      </c>
      <c r="L15859">
        <v>0.92</v>
      </c>
      <c r="M15859" s="3">
        <v>901.20078938802078</v>
      </c>
      <c r="N15859" s="4">
        <v>2</v>
      </c>
      <c r="O15859" s="3">
        <v>2962.5</v>
      </c>
      <c r="P15859" s="3">
        <f t="shared" si="271"/>
        <v>58.397730797066174</v>
      </c>
    </row>
    <row r="15860" spans="1:16" x14ac:dyDescent="0.3">
      <c r="A15860" s="1">
        <v>44263.458333333336</v>
      </c>
      <c r="B15860" s="1">
        <v>44263.5</v>
      </c>
      <c r="C15860" s="5">
        <v>12.537884775797526</v>
      </c>
      <c r="D15860" s="5"/>
      <c r="E15860" s="5">
        <f t="shared" si="270"/>
        <v>34.505432455804609</v>
      </c>
      <c r="F15860" s="5">
        <v>67.888160593244763</v>
      </c>
      <c r="H15860" s="5">
        <v>379.69802883572049</v>
      </c>
      <c r="J15860" s="3">
        <v>35.278712396621707</v>
      </c>
      <c r="K15860" s="5">
        <v>33.382728137440154</v>
      </c>
      <c r="L15860">
        <v>0.92</v>
      </c>
      <c r="M15860" s="3">
        <v>899.42777528550891</v>
      </c>
      <c r="N15860" s="4">
        <v>2</v>
      </c>
      <c r="O15860" s="3">
        <v>2960</v>
      </c>
      <c r="P15860" s="3">
        <f t="shared" si="271"/>
        <v>58.282839641313636</v>
      </c>
    </row>
    <row r="15861" spans="1:16" x14ac:dyDescent="0.3">
      <c r="A15861" s="1">
        <v>44317.041666666664</v>
      </c>
      <c r="B15861" s="1">
        <v>44317.083333333336</v>
      </c>
      <c r="C15861" s="5">
        <v>10.472648111979167</v>
      </c>
      <c r="D15861" s="5"/>
      <c r="E15861" s="5">
        <f t="shared" si="270"/>
        <v>39.887088420655999</v>
      </c>
      <c r="F15861" s="5">
        <v>65.924588474697543</v>
      </c>
      <c r="H15861" s="5">
        <v>379.70155890570749</v>
      </c>
      <c r="J15861" s="3">
        <v>27.113128440115187</v>
      </c>
      <c r="K15861" s="5">
        <v>26.037500054041544</v>
      </c>
      <c r="L15861">
        <v>0.92</v>
      </c>
      <c r="M15861" s="3">
        <v>901.88709943983292</v>
      </c>
      <c r="N15861" s="4">
        <v>2</v>
      </c>
      <c r="O15861" s="3">
        <v>2968</v>
      </c>
      <c r="P15861" s="3">
        <f t="shared" si="271"/>
        <v>58.442203627228984</v>
      </c>
    </row>
    <row r="15862" spans="1:16" x14ac:dyDescent="0.3">
      <c r="A15862" s="1">
        <v>44334.791666666664</v>
      </c>
      <c r="B15862" s="1">
        <v>44334.833333333336</v>
      </c>
      <c r="C15862" s="5">
        <v>11.848426310221354</v>
      </c>
      <c r="D15862" s="5"/>
      <c r="E15862" s="5">
        <f t="shared" si="270"/>
        <v>34.13939847734239</v>
      </c>
      <c r="F15862" s="5">
        <v>67.189485369788272</v>
      </c>
      <c r="H15862" s="5">
        <v>379.7034221564399</v>
      </c>
      <c r="J15862" s="3">
        <v>37.349610478083292</v>
      </c>
      <c r="K15862" s="5">
        <v>33.050086892445883</v>
      </c>
      <c r="L15862">
        <v>0.92</v>
      </c>
      <c r="M15862" s="3">
        <v>896.28388376871749</v>
      </c>
      <c r="N15862" s="4">
        <v>2</v>
      </c>
      <c r="O15862" s="3">
        <v>2960</v>
      </c>
      <c r="P15862" s="3">
        <f t="shared" si="271"/>
        <v>58.079115751349619</v>
      </c>
    </row>
    <row r="15863" spans="1:16" x14ac:dyDescent="0.3">
      <c r="A15863" s="1">
        <v>44304.791666666664</v>
      </c>
      <c r="B15863" s="1">
        <v>44304.833333333336</v>
      </c>
      <c r="C15863" s="5">
        <v>10.357733408610025</v>
      </c>
      <c r="D15863" s="5"/>
      <c r="E15863" s="5">
        <f t="shared" si="270"/>
        <v>33.381646245850455</v>
      </c>
      <c r="F15863" s="5">
        <v>65.784566491444906</v>
      </c>
      <c r="H15863" s="5">
        <v>379.70556265089249</v>
      </c>
      <c r="J15863" s="3">
        <v>34.430941823323565</v>
      </c>
      <c r="K15863" s="5">
        <v>32.402920245594451</v>
      </c>
      <c r="L15863">
        <v>0.92</v>
      </c>
      <c r="M15863" s="3">
        <v>899.2347388882107</v>
      </c>
      <c r="N15863" s="4">
        <v>2</v>
      </c>
      <c r="O15863" s="3">
        <v>2960.0576171875</v>
      </c>
      <c r="P15863" s="3">
        <f t="shared" si="271"/>
        <v>58.270330899980735</v>
      </c>
    </row>
    <row r="15864" spans="1:16" x14ac:dyDescent="0.3">
      <c r="A15864" s="1">
        <v>44310.875</v>
      </c>
      <c r="B15864" s="1">
        <v>44310.916666666664</v>
      </c>
      <c r="C15864" s="5">
        <v>10.411558278401692</v>
      </c>
      <c r="D15864" s="5"/>
      <c r="E15864" s="5">
        <f t="shared" si="270"/>
        <v>37.013695590760967</v>
      </c>
      <c r="F15864" s="5">
        <v>66.376188394758429</v>
      </c>
      <c r="H15864" s="5">
        <v>379.70806950039332</v>
      </c>
      <c r="J15864" s="3">
        <v>30.761340822113883</v>
      </c>
      <c r="K15864" s="5">
        <v>29.362492803997462</v>
      </c>
      <c r="L15864">
        <v>0.92</v>
      </c>
      <c r="M15864" s="3">
        <v>905.17780439588762</v>
      </c>
      <c r="N15864" s="4">
        <v>2</v>
      </c>
      <c r="O15864" s="3">
        <v>2960</v>
      </c>
      <c r="P15864" s="3">
        <f t="shared" si="271"/>
        <v>58.655441014966684</v>
      </c>
    </row>
    <row r="15865" spans="1:16" x14ac:dyDescent="0.3">
      <c r="A15865" s="1">
        <v>44419.25</v>
      </c>
      <c r="B15865" s="1">
        <v>44419.291666666664</v>
      </c>
      <c r="C15865" s="5">
        <v>14.461683909098307</v>
      </c>
      <c r="D15865" s="5"/>
      <c r="E15865" s="5">
        <f t="shared" si="270"/>
        <v>42.256151180267331</v>
      </c>
      <c r="F15865" s="5">
        <v>69.398252474466958</v>
      </c>
      <c r="H15865" s="5">
        <v>379.70987278408472</v>
      </c>
      <c r="J15865" s="3">
        <v>29.69966038862864</v>
      </c>
      <c r="K15865" s="5">
        <v>27.142101294199627</v>
      </c>
      <c r="L15865">
        <v>0.92</v>
      </c>
      <c r="M15865" s="3">
        <v>891.77983350965712</v>
      </c>
      <c r="N15865" s="4">
        <v>2</v>
      </c>
      <c r="O15865" s="3">
        <v>2960</v>
      </c>
      <c r="P15865" s="3">
        <f t="shared" si="271"/>
        <v>57.787253696164697</v>
      </c>
    </row>
    <row r="15866" spans="1:16" x14ac:dyDescent="0.3">
      <c r="A15866" s="1">
        <v>44901.333333333336</v>
      </c>
      <c r="B15866" s="1">
        <v>44901.375</v>
      </c>
      <c r="C15866" s="5">
        <v>11.145578511555989</v>
      </c>
      <c r="D15866" s="5"/>
      <c r="E15866" s="5">
        <f t="shared" si="270"/>
        <v>31.248094021479297</v>
      </c>
      <c r="F15866" s="5">
        <v>66.879611939324278</v>
      </c>
      <c r="H15866" s="5">
        <v>379.71058489481607</v>
      </c>
      <c r="J15866" s="3">
        <v>46.765907065073648</v>
      </c>
      <c r="K15866" s="5">
        <v>35.631517917844981</v>
      </c>
      <c r="L15866">
        <v>0.92</v>
      </c>
      <c r="M15866" s="3">
        <v>906.94449184841585</v>
      </c>
      <c r="N15866" s="4">
        <v>2</v>
      </c>
      <c r="O15866" s="3">
        <v>2974.0330647786459</v>
      </c>
      <c r="P15866" s="3">
        <f t="shared" si="271"/>
        <v>58.769922204364399</v>
      </c>
    </row>
    <row r="15867" spans="1:16" x14ac:dyDescent="0.3">
      <c r="A15867" s="1">
        <v>44330.5</v>
      </c>
      <c r="B15867" s="1">
        <v>44330.541666666664</v>
      </c>
      <c r="C15867" s="5">
        <v>10.639095306396484</v>
      </c>
      <c r="D15867" s="5"/>
      <c r="E15867" s="5">
        <f t="shared" si="270"/>
        <v>35.140060619778097</v>
      </c>
      <c r="F15867" s="5">
        <v>66.043702136145697</v>
      </c>
      <c r="H15867" s="5">
        <v>379.71197632683646</v>
      </c>
      <c r="J15867" s="3">
        <v>32.768206945525279</v>
      </c>
      <c r="K15867" s="5">
        <v>30.903641516367596</v>
      </c>
      <c r="L15867">
        <v>0.92</v>
      </c>
      <c r="M15867" s="3">
        <v>899.09410352918837</v>
      </c>
      <c r="N15867" s="4">
        <v>2</v>
      </c>
      <c r="O15867" s="3">
        <v>2960</v>
      </c>
      <c r="P15867" s="3">
        <f t="shared" si="271"/>
        <v>58.261217741255798</v>
      </c>
    </row>
    <row r="15868" spans="1:16" x14ac:dyDescent="0.3">
      <c r="A15868" s="1">
        <v>44307.291666666664</v>
      </c>
      <c r="B15868" s="1">
        <v>44307.333333333336</v>
      </c>
      <c r="C15868" s="5">
        <v>10.339544169108073</v>
      </c>
      <c r="D15868" s="5"/>
      <c r="E15868" s="5">
        <f t="shared" si="270"/>
        <v>34.574277444945437</v>
      </c>
      <c r="F15868" s="5">
        <v>65.743237525092226</v>
      </c>
      <c r="H15868" s="5">
        <v>379.71249329460994</v>
      </c>
      <c r="J15868" s="3">
        <v>34.039024993048777</v>
      </c>
      <c r="K15868" s="5">
        <v>31.168960080146789</v>
      </c>
      <c r="L15868">
        <v>0.92</v>
      </c>
      <c r="M15868" s="3">
        <v>901.78830761379663</v>
      </c>
      <c r="N15868" s="4">
        <v>2</v>
      </c>
      <c r="O15868" s="3">
        <v>2960</v>
      </c>
      <c r="P15868" s="3">
        <f t="shared" si="271"/>
        <v>58.435801925710571</v>
      </c>
    </row>
    <row r="15869" spans="1:16" x14ac:dyDescent="0.3">
      <c r="A15869" s="1">
        <v>44316.541666666664</v>
      </c>
      <c r="B15869" s="1">
        <v>44316.583333333336</v>
      </c>
      <c r="C15869" s="5">
        <v>10.488415018717449</v>
      </c>
      <c r="D15869" s="5"/>
      <c r="E15869" s="5">
        <f t="shared" si="270"/>
        <v>40.613626326984829</v>
      </c>
      <c r="F15869" s="5">
        <v>66.180819403330489</v>
      </c>
      <c r="H15869" s="5">
        <v>379.71559618632</v>
      </c>
      <c r="J15869" s="3">
        <v>25.527935651143391</v>
      </c>
      <c r="K15869" s="5">
        <v>25.567193076345657</v>
      </c>
      <c r="L15869">
        <v>0.92</v>
      </c>
      <c r="M15869" s="3">
        <v>907.33549821641714</v>
      </c>
      <c r="N15869" s="4">
        <v>2</v>
      </c>
      <c r="O15869" s="3">
        <v>2968</v>
      </c>
      <c r="P15869" s="3">
        <f t="shared" si="271"/>
        <v>58.795259382146924</v>
      </c>
    </row>
    <row r="15870" spans="1:16" x14ac:dyDescent="0.3">
      <c r="A15870" s="1">
        <v>44273</v>
      </c>
      <c r="B15870" s="1">
        <v>44273.041666666664</v>
      </c>
      <c r="C15870" s="5">
        <v>10.307528686523437</v>
      </c>
      <c r="D15870" s="5"/>
      <c r="E15870" s="5">
        <f t="shared" si="270"/>
        <v>35.329760915438328</v>
      </c>
      <c r="F15870" s="5">
        <v>65.737531036800803</v>
      </c>
      <c r="H15870" s="5">
        <v>379.71568495856388</v>
      </c>
      <c r="J15870" s="3">
        <v>31.373162531852721</v>
      </c>
      <c r="K15870" s="5">
        <v>30.407770121362475</v>
      </c>
      <c r="L15870">
        <v>0.92</v>
      </c>
      <c r="M15870" s="3">
        <v>898.75888490464956</v>
      </c>
      <c r="N15870" s="4">
        <v>2</v>
      </c>
      <c r="O15870" s="3">
        <v>2962.5</v>
      </c>
      <c r="P15870" s="3">
        <f t="shared" si="271"/>
        <v>58.239495604275341</v>
      </c>
    </row>
    <row r="15871" spans="1:16" x14ac:dyDescent="0.3">
      <c r="A15871" s="1">
        <v>44309.5</v>
      </c>
      <c r="B15871" s="1">
        <v>44309.541666666664</v>
      </c>
      <c r="C15871" s="5">
        <v>10.441691589355468</v>
      </c>
      <c r="D15871" s="5"/>
      <c r="E15871" s="5">
        <f t="shared" si="270"/>
        <v>37.878084620899628</v>
      </c>
      <c r="F15871" s="5">
        <v>65.773206967247859</v>
      </c>
      <c r="H15871" s="5">
        <v>379.71680997212729</v>
      </c>
      <c r="J15871" s="3">
        <v>29.771960549884373</v>
      </c>
      <c r="K15871" s="5">
        <v>27.895122346348234</v>
      </c>
      <c r="L15871">
        <v>0.92</v>
      </c>
      <c r="M15871" s="3">
        <v>904.51299540201819</v>
      </c>
      <c r="N15871" s="4">
        <v>2</v>
      </c>
      <c r="O15871" s="3">
        <v>2960</v>
      </c>
      <c r="P15871" s="3">
        <f t="shared" si="271"/>
        <v>58.612361451441423</v>
      </c>
    </row>
    <row r="15872" spans="1:16" x14ac:dyDescent="0.3">
      <c r="A15872" s="1">
        <v>44274.541666666664</v>
      </c>
      <c r="B15872" s="1">
        <v>44274.583333333336</v>
      </c>
      <c r="C15872" s="5">
        <v>10.102034250895182</v>
      </c>
      <c r="D15872" s="5"/>
      <c r="E15872" s="5">
        <f t="shared" si="270"/>
        <v>35.250959445105657</v>
      </c>
      <c r="F15872" s="5">
        <v>65.565331901974147</v>
      </c>
      <c r="H15872" s="5">
        <v>379.71722891913521</v>
      </c>
      <c r="J15872" s="3">
        <v>30.237198592291939</v>
      </c>
      <c r="K15872" s="5">
        <v>30.31437245686849</v>
      </c>
      <c r="L15872">
        <v>0.92</v>
      </c>
      <c r="M15872" s="3">
        <v>898.2518091498481</v>
      </c>
      <c r="N15872" s="4">
        <v>2</v>
      </c>
      <c r="O15872" s="3">
        <v>2962.5</v>
      </c>
      <c r="P15872" s="3">
        <f t="shared" si="271"/>
        <v>58.206637140577456</v>
      </c>
    </row>
    <row r="15873" spans="1:16" x14ac:dyDescent="0.3">
      <c r="A15873" s="1">
        <v>44303</v>
      </c>
      <c r="B15873" s="1">
        <v>44303.041666666664</v>
      </c>
      <c r="C15873" s="5">
        <v>10.427285766601562</v>
      </c>
      <c r="D15873" s="5"/>
      <c r="E15873" s="5">
        <f t="shared" si="270"/>
        <v>33.017624084684577</v>
      </c>
      <c r="F15873" s="5">
        <v>66.047150096893304</v>
      </c>
      <c r="H15873" s="5">
        <v>379.7180045912001</v>
      </c>
      <c r="J15873" s="3">
        <v>35.894586650530499</v>
      </c>
      <c r="K15873" s="5">
        <v>33.029526012208727</v>
      </c>
      <c r="L15873">
        <v>0.92</v>
      </c>
      <c r="M15873" s="3">
        <v>902.46704030354817</v>
      </c>
      <c r="N15873" s="4">
        <v>2</v>
      </c>
      <c r="O15873" s="3">
        <v>2960</v>
      </c>
      <c r="P15873" s="3">
        <f t="shared" si="271"/>
        <v>58.479783743487495</v>
      </c>
    </row>
    <row r="15874" spans="1:16" x14ac:dyDescent="0.3">
      <c r="A15874" s="1">
        <v>44303.875</v>
      </c>
      <c r="B15874" s="1">
        <v>44303.916666666664</v>
      </c>
      <c r="C15874" s="5">
        <v>10.396690877278646</v>
      </c>
      <c r="D15874" s="5"/>
      <c r="E15874" s="5">
        <f t="shared" si="270"/>
        <v>34.297688886854388</v>
      </c>
      <c r="F15874" s="5">
        <v>65.997819417317714</v>
      </c>
      <c r="H15874" s="5">
        <v>379.71800462510851</v>
      </c>
      <c r="J15874" s="3">
        <v>33.85318870332506</v>
      </c>
      <c r="K15874" s="5">
        <v>31.700130530463326</v>
      </c>
      <c r="L15874">
        <v>0.92</v>
      </c>
      <c r="M15874" s="3">
        <v>899.71484086778423</v>
      </c>
      <c r="N15874" s="4">
        <v>2</v>
      </c>
      <c r="O15874" s="3">
        <v>2960</v>
      </c>
      <c r="P15874" s="3">
        <f t="shared" si="271"/>
        <v>58.301441465448967</v>
      </c>
    </row>
    <row r="15875" spans="1:16" x14ac:dyDescent="0.3">
      <c r="A15875" s="1">
        <v>44261.583333333336</v>
      </c>
      <c r="B15875" s="1">
        <v>44261.625</v>
      </c>
      <c r="C15875" s="5">
        <v>12.638625335693359</v>
      </c>
      <c r="D15875" s="5"/>
      <c r="E15875" s="5">
        <f t="shared" si="270"/>
        <v>34.903892579608495</v>
      </c>
      <c r="F15875" s="5">
        <v>68.163253854115808</v>
      </c>
      <c r="H15875" s="5">
        <v>379.71871338738333</v>
      </c>
      <c r="J15875" s="3">
        <v>35.25803635756175</v>
      </c>
      <c r="K15875" s="5">
        <v>33.259361274507313</v>
      </c>
      <c r="L15875">
        <v>0.92</v>
      </c>
      <c r="M15875" s="3">
        <v>899.99028823852541</v>
      </c>
      <c r="N15875" s="4">
        <v>2</v>
      </c>
      <c r="O15875" s="3">
        <v>2960</v>
      </c>
      <c r="P15875" s="3">
        <f t="shared" si="271"/>
        <v>58.319290430512815</v>
      </c>
    </row>
    <row r="15876" spans="1:16" x14ac:dyDescent="0.3">
      <c r="A15876" s="1">
        <v>44267.166666666664</v>
      </c>
      <c r="B15876" s="1">
        <v>44267.208333333336</v>
      </c>
      <c r="C15876" s="5">
        <v>11.749293009440104</v>
      </c>
      <c r="D15876" s="5"/>
      <c r="E15876" s="5">
        <f t="shared" si="270"/>
        <v>36.735200950834482</v>
      </c>
      <c r="F15876" s="5">
        <v>66.983160614437523</v>
      </c>
      <c r="H15876" s="5">
        <v>379.71939426845972</v>
      </c>
      <c r="J15876" s="3">
        <v>30.507742537922329</v>
      </c>
      <c r="K15876" s="5">
        <v>30.247959663603041</v>
      </c>
      <c r="L15876">
        <v>0.92</v>
      </c>
      <c r="M15876" s="3">
        <v>897.36766337076824</v>
      </c>
      <c r="N15876" s="4">
        <v>2</v>
      </c>
      <c r="O15876" s="3">
        <v>2960</v>
      </c>
      <c r="P15876" s="3">
        <f t="shared" si="271"/>
        <v>58.149344572927653</v>
      </c>
    </row>
    <row r="15877" spans="1:16" x14ac:dyDescent="0.3">
      <c r="A15877" s="1">
        <v>44306.541666666664</v>
      </c>
      <c r="B15877" s="1">
        <v>44306.583333333336</v>
      </c>
      <c r="C15877" s="5">
        <v>10.364300282796224</v>
      </c>
      <c r="D15877" s="5"/>
      <c r="E15877" s="5">
        <f t="shared" si="270"/>
        <v>37.984253867997054</v>
      </c>
      <c r="F15877" s="5">
        <v>66.018716021643741</v>
      </c>
      <c r="H15877" s="5">
        <v>379.72380415174695</v>
      </c>
      <c r="J15877" s="3">
        <v>29.398064777586196</v>
      </c>
      <c r="K15877" s="5">
        <v>28.034462153646682</v>
      </c>
      <c r="L15877">
        <v>0.92</v>
      </c>
      <c r="M15877" s="3">
        <v>906.10227767944332</v>
      </c>
      <c r="N15877" s="4">
        <v>2</v>
      </c>
      <c r="O15877" s="3">
        <v>2974.6577777777779</v>
      </c>
      <c r="P15877" s="3">
        <f t="shared" si="271"/>
        <v>58.71534680131073</v>
      </c>
    </row>
    <row r="15878" spans="1:16" x14ac:dyDescent="0.3">
      <c r="A15878" s="1">
        <v>44302.916666666664</v>
      </c>
      <c r="B15878" s="1">
        <v>44302.958333333336</v>
      </c>
      <c r="C15878" s="5">
        <v>10.420152282714843</v>
      </c>
      <c r="D15878" s="5"/>
      <c r="E15878" s="5">
        <f t="shared" si="270"/>
        <v>32.848073980543347</v>
      </c>
      <c r="F15878" s="5">
        <v>66.08001810709635</v>
      </c>
      <c r="H15878" s="5">
        <v>379.72524067348905</v>
      </c>
      <c r="J15878" s="3">
        <v>36.658760923809474</v>
      </c>
      <c r="K15878" s="5">
        <v>33.231944126553003</v>
      </c>
      <c r="L15878">
        <v>0.92</v>
      </c>
      <c r="M15878" s="3">
        <v>902.30888081868488</v>
      </c>
      <c r="N15878" s="4">
        <v>2</v>
      </c>
      <c r="O15878" s="3">
        <v>2960</v>
      </c>
      <c r="P15878" s="3">
        <f t="shared" si="271"/>
        <v>58.469535022970589</v>
      </c>
    </row>
    <row r="15879" spans="1:16" x14ac:dyDescent="0.3">
      <c r="A15879" s="1">
        <v>44308.083333333336</v>
      </c>
      <c r="B15879" s="1">
        <v>44308.125</v>
      </c>
      <c r="C15879" s="5">
        <v>10.720737965901693</v>
      </c>
      <c r="D15879" s="5"/>
      <c r="E15879" s="5">
        <f t="shared" si="270"/>
        <v>35.481748278405931</v>
      </c>
      <c r="F15879" s="5">
        <v>66.01531122207642</v>
      </c>
      <c r="H15879" s="5">
        <v>379.72662412007651</v>
      </c>
      <c r="J15879" s="3">
        <v>35.157334248224892</v>
      </c>
      <c r="K15879" s="5">
        <v>30.533562943670486</v>
      </c>
      <c r="L15879">
        <v>0.92</v>
      </c>
      <c r="M15879" s="3">
        <v>900.68702913072377</v>
      </c>
      <c r="N15879" s="4">
        <v>2</v>
      </c>
      <c r="O15879" s="3">
        <v>2960</v>
      </c>
      <c r="P15879" s="3">
        <f t="shared" si="271"/>
        <v>58.364439178202595</v>
      </c>
    </row>
    <row r="15880" spans="1:16" x14ac:dyDescent="0.3">
      <c r="A15880" s="1">
        <v>44304.833333333336</v>
      </c>
      <c r="B15880" s="1">
        <v>44304.875</v>
      </c>
      <c r="C15880" s="5">
        <v>10.354338328043619</v>
      </c>
      <c r="D15880" s="5"/>
      <c r="E15880" s="5">
        <f t="shared" si="270"/>
        <v>33.097602175606617</v>
      </c>
      <c r="F15880" s="5">
        <v>65.78900902430216</v>
      </c>
      <c r="H15880" s="5">
        <v>379.72691495259602</v>
      </c>
      <c r="J15880" s="3">
        <v>35.256198693381414</v>
      </c>
      <c r="K15880" s="5">
        <v>32.691406848695543</v>
      </c>
      <c r="L15880">
        <v>0.92</v>
      </c>
      <c r="M15880" s="3">
        <v>898.51216306898334</v>
      </c>
      <c r="N15880" s="4">
        <v>2</v>
      </c>
      <c r="O15880" s="3">
        <v>2960.0576171875</v>
      </c>
      <c r="P15880" s="3">
        <f t="shared" si="271"/>
        <v>58.223508051323044</v>
      </c>
    </row>
    <row r="15881" spans="1:16" x14ac:dyDescent="0.3">
      <c r="A15881" s="1">
        <v>44297.25</v>
      </c>
      <c r="B15881" s="1">
        <v>44297.291666666664</v>
      </c>
      <c r="C15881" s="5">
        <v>10.640829467773438</v>
      </c>
      <c r="D15881" s="5"/>
      <c r="E15881" s="5">
        <f t="shared" si="270"/>
        <v>38.178617666032579</v>
      </c>
      <c r="F15881" s="5">
        <v>66.196548536088727</v>
      </c>
      <c r="H15881" s="5">
        <v>379.73127897474501</v>
      </c>
      <c r="J15881" s="3">
        <v>28.722292653719585</v>
      </c>
      <c r="K15881" s="5">
        <v>28.017930870056151</v>
      </c>
      <c r="L15881">
        <v>0.92</v>
      </c>
      <c r="M15881" s="3">
        <v>898.611097462972</v>
      </c>
      <c r="N15881" s="4">
        <v>2</v>
      </c>
      <c r="O15881" s="3">
        <v>2960</v>
      </c>
      <c r="P15881" s="3">
        <f t="shared" si="271"/>
        <v>58.229918991232054</v>
      </c>
    </row>
    <row r="15882" spans="1:16" x14ac:dyDescent="0.3">
      <c r="A15882" s="1">
        <v>44310.166666666664</v>
      </c>
      <c r="B15882" s="1">
        <v>44310.208333333336</v>
      </c>
      <c r="C15882" s="5">
        <v>10.423269653320313</v>
      </c>
      <c r="D15882" s="5"/>
      <c r="E15882" s="5">
        <f t="shared" si="270"/>
        <v>37.558969405492149</v>
      </c>
      <c r="F15882" s="5">
        <v>65.798112451765277</v>
      </c>
      <c r="H15882" s="5">
        <v>379.73595575968426</v>
      </c>
      <c r="J15882" s="3">
        <v>27.547425033781263</v>
      </c>
      <c r="K15882" s="5">
        <v>28.239143046273124</v>
      </c>
      <c r="L15882">
        <v>0.92</v>
      </c>
      <c r="M15882" s="3">
        <v>905.62397725423182</v>
      </c>
      <c r="N15882" s="4">
        <v>2</v>
      </c>
      <c r="O15882" s="3">
        <v>2960</v>
      </c>
      <c r="P15882" s="3">
        <f t="shared" si="271"/>
        <v>58.684352976404526</v>
      </c>
    </row>
    <row r="15883" spans="1:16" x14ac:dyDescent="0.3">
      <c r="A15883" s="1">
        <v>44276</v>
      </c>
      <c r="B15883" s="1">
        <v>44276.041666666664</v>
      </c>
      <c r="C15883" s="5">
        <v>9.8602640787760425</v>
      </c>
      <c r="D15883" s="5"/>
      <c r="E15883" s="5">
        <f t="shared" si="270"/>
        <v>31.984393024444586</v>
      </c>
      <c r="F15883" s="5">
        <v>65.648515438503694</v>
      </c>
      <c r="H15883" s="5">
        <v>379.73679873996309</v>
      </c>
      <c r="J15883" s="3">
        <v>36.956895762549507</v>
      </c>
      <c r="K15883" s="5">
        <v>33.664122414059108</v>
      </c>
      <c r="L15883">
        <v>0.92</v>
      </c>
      <c r="M15883" s="3">
        <v>905.28817470974388</v>
      </c>
      <c r="N15883" s="4">
        <v>2</v>
      </c>
      <c r="O15883" s="3">
        <v>2962.5</v>
      </c>
      <c r="P15883" s="3">
        <f t="shared" si="271"/>
        <v>58.662593001463435</v>
      </c>
    </row>
    <row r="15884" spans="1:16" x14ac:dyDescent="0.3">
      <c r="A15884" s="1">
        <v>44302.083333333336</v>
      </c>
      <c r="B15884" s="1">
        <v>44302.125</v>
      </c>
      <c r="C15884" s="5">
        <v>10.429821268717449</v>
      </c>
      <c r="D15884" s="5"/>
      <c r="E15884" s="5">
        <f t="shared" si="270"/>
        <v>31.931850095854863</v>
      </c>
      <c r="F15884" s="5">
        <v>66.044226652781163</v>
      </c>
      <c r="H15884" s="5">
        <v>379.73808488633898</v>
      </c>
      <c r="J15884" s="3">
        <v>38.107923686769276</v>
      </c>
      <c r="K15884" s="5">
        <v>34.1123765569263</v>
      </c>
      <c r="L15884">
        <v>0.92</v>
      </c>
      <c r="M15884" s="3">
        <v>900.93231338500982</v>
      </c>
      <c r="N15884" s="4">
        <v>2</v>
      </c>
      <c r="O15884" s="3">
        <v>2960</v>
      </c>
      <c r="P15884" s="3">
        <f t="shared" si="271"/>
        <v>58.38033357600964</v>
      </c>
    </row>
    <row r="15885" spans="1:16" x14ac:dyDescent="0.3">
      <c r="A15885" s="1">
        <v>44329.833333333336</v>
      </c>
      <c r="B15885" s="1">
        <v>44329.875</v>
      </c>
      <c r="C15885" s="5">
        <v>10.674844106038412</v>
      </c>
      <c r="D15885" s="5"/>
      <c r="E15885" s="5">
        <f t="shared" si="270"/>
        <v>35.066246169937983</v>
      </c>
      <c r="F15885" s="5">
        <v>66.065288759867357</v>
      </c>
      <c r="H15885" s="5">
        <v>379.73836269802518</v>
      </c>
      <c r="J15885" s="3">
        <v>35.658158730400935</v>
      </c>
      <c r="K15885" s="5">
        <v>30.99904258992937</v>
      </c>
      <c r="L15885">
        <v>0.92</v>
      </c>
      <c r="M15885" s="3">
        <v>899.6642546929254</v>
      </c>
      <c r="N15885" s="4">
        <v>2</v>
      </c>
      <c r="O15885" s="3">
        <v>2960</v>
      </c>
      <c r="P15885" s="3">
        <f t="shared" si="271"/>
        <v>58.29816348582861</v>
      </c>
    </row>
    <row r="15886" spans="1:16" x14ac:dyDescent="0.3">
      <c r="A15886" s="1">
        <v>44305.875</v>
      </c>
      <c r="B15886" s="1">
        <v>44305.916666666664</v>
      </c>
      <c r="C15886" s="5">
        <v>10.367645517985027</v>
      </c>
      <c r="D15886" s="5"/>
      <c r="E15886" s="5">
        <f t="shared" si="270"/>
        <v>33.855833974414409</v>
      </c>
      <c r="F15886" s="5">
        <v>65.796144023471413</v>
      </c>
      <c r="H15886" s="5">
        <v>379.74286778767902</v>
      </c>
      <c r="J15886" s="3">
        <v>34.005515237384373</v>
      </c>
      <c r="K15886" s="5">
        <v>31.940310049057008</v>
      </c>
      <c r="L15886">
        <v>0.92</v>
      </c>
      <c r="M15886" s="3">
        <v>899.03666720920137</v>
      </c>
      <c r="N15886" s="4">
        <v>2</v>
      </c>
      <c r="O15886" s="3">
        <v>2960</v>
      </c>
      <c r="P15886" s="3">
        <f t="shared" si="271"/>
        <v>58.257495872841929</v>
      </c>
    </row>
    <row r="15887" spans="1:16" x14ac:dyDescent="0.3">
      <c r="A15887" s="1">
        <v>44333.041666666664</v>
      </c>
      <c r="B15887" s="1">
        <v>44333.083333333336</v>
      </c>
      <c r="C15887" s="5">
        <v>10.584961446126302</v>
      </c>
      <c r="D15887" s="5"/>
      <c r="E15887" s="5">
        <f t="shared" si="270"/>
        <v>33.184089335335621</v>
      </c>
      <c r="F15887" s="5">
        <v>66.008117319742837</v>
      </c>
      <c r="H15887" s="5">
        <v>379.7450718688965</v>
      </c>
      <c r="J15887" s="3">
        <v>36.222606471379599</v>
      </c>
      <c r="K15887" s="5">
        <v>32.824027984407216</v>
      </c>
      <c r="L15887">
        <v>0.92</v>
      </c>
      <c r="M15887" s="3">
        <v>897.42565697564021</v>
      </c>
      <c r="N15887" s="4">
        <v>2</v>
      </c>
      <c r="O15887" s="3">
        <v>2960</v>
      </c>
      <c r="P15887" s="3">
        <f t="shared" si="271"/>
        <v>58.153102553352376</v>
      </c>
    </row>
    <row r="15888" spans="1:16" x14ac:dyDescent="0.3">
      <c r="A15888" s="1">
        <v>44316.916666666664</v>
      </c>
      <c r="B15888" s="1">
        <v>44316.958333333336</v>
      </c>
      <c r="C15888" s="5">
        <v>10.485973866780599</v>
      </c>
      <c r="D15888" s="5"/>
      <c r="E15888" s="5">
        <f t="shared" si="270"/>
        <v>39.215683608055109</v>
      </c>
      <c r="F15888" s="5">
        <v>66.742512342664924</v>
      </c>
      <c r="H15888" s="5">
        <v>379.745356241862</v>
      </c>
      <c r="J15888" s="3">
        <v>29.877972003089056</v>
      </c>
      <c r="K15888" s="5">
        <v>27.526828734609815</v>
      </c>
      <c r="L15888">
        <v>0.92</v>
      </c>
      <c r="M15888" s="3">
        <v>909.85678658379447</v>
      </c>
      <c r="N15888" s="4">
        <v>2</v>
      </c>
      <c r="O15888" s="3">
        <v>2968</v>
      </c>
      <c r="P15888" s="3">
        <f t="shared" si="271"/>
        <v>58.958638643543111</v>
      </c>
    </row>
    <row r="15889" spans="1:16" x14ac:dyDescent="0.3">
      <c r="A15889" s="1">
        <v>44308.208333333336</v>
      </c>
      <c r="B15889" s="1">
        <v>44308.25</v>
      </c>
      <c r="C15889" s="5">
        <v>10.679407755533854</v>
      </c>
      <c r="D15889" s="5"/>
      <c r="E15889" s="5">
        <f t="shared" si="270"/>
        <v>33.440663169225061</v>
      </c>
      <c r="F15889" s="5">
        <v>66.128251853519018</v>
      </c>
      <c r="H15889" s="5">
        <v>379.75001439412432</v>
      </c>
      <c r="J15889" s="3">
        <v>36.029072415033973</v>
      </c>
      <c r="K15889" s="5">
        <v>32.687588684293956</v>
      </c>
      <c r="L15889">
        <v>0.92</v>
      </c>
      <c r="M15889" s="3">
        <v>902.20507388644751</v>
      </c>
      <c r="N15889" s="4">
        <v>2</v>
      </c>
      <c r="O15889" s="3">
        <v>2960</v>
      </c>
      <c r="P15889" s="3">
        <f t="shared" si="271"/>
        <v>58.462808343017521</v>
      </c>
    </row>
    <row r="15890" spans="1:16" x14ac:dyDescent="0.3">
      <c r="A15890" s="1">
        <v>44276.166666666664</v>
      </c>
      <c r="B15890" s="1">
        <v>44276.208333333336</v>
      </c>
      <c r="C15890" s="5">
        <v>9.8051411946614575</v>
      </c>
      <c r="D15890" s="5"/>
      <c r="E15890" s="5">
        <f t="shared" si="270"/>
        <v>32.222907470067341</v>
      </c>
      <c r="F15890" s="5">
        <v>65.674400783114962</v>
      </c>
      <c r="H15890" s="5">
        <v>379.7525802951389</v>
      </c>
      <c r="J15890" s="3">
        <v>37.249338657591075</v>
      </c>
      <c r="K15890" s="5">
        <v>33.451493313047621</v>
      </c>
      <c r="L15890">
        <v>0.92</v>
      </c>
      <c r="M15890" s="3">
        <v>905.78975802951391</v>
      </c>
      <c r="N15890" s="4">
        <v>2</v>
      </c>
      <c r="O15890" s="3">
        <v>2962.5</v>
      </c>
      <c r="P15890" s="3">
        <f t="shared" si="271"/>
        <v>58.695095555861016</v>
      </c>
    </row>
    <row r="15891" spans="1:16" x14ac:dyDescent="0.3">
      <c r="A15891" s="1">
        <v>44275.333333333336</v>
      </c>
      <c r="B15891" s="1">
        <v>44275.375</v>
      </c>
      <c r="C15891" s="5">
        <v>9.9540540059407547</v>
      </c>
      <c r="D15891" s="5"/>
      <c r="E15891" s="5">
        <f t="shared" si="270"/>
        <v>30.734672626919213</v>
      </c>
      <c r="F15891" s="5">
        <v>65.64302678002251</v>
      </c>
      <c r="H15891" s="5">
        <v>379.75266827901203</v>
      </c>
      <c r="J15891" s="3">
        <v>38.137279808256359</v>
      </c>
      <c r="K15891" s="5">
        <v>34.908354153103296</v>
      </c>
      <c r="L15891">
        <v>0.92</v>
      </c>
      <c r="M15891" s="3">
        <v>903.85672064887149</v>
      </c>
      <c r="N15891" s="4">
        <v>2</v>
      </c>
      <c r="O15891" s="3">
        <v>2962.5</v>
      </c>
      <c r="P15891" s="3">
        <f t="shared" si="271"/>
        <v>58.569834905954046</v>
      </c>
    </row>
    <row r="15892" spans="1:16" x14ac:dyDescent="0.3">
      <c r="A15892" s="1">
        <v>44312.875</v>
      </c>
      <c r="B15892" s="1">
        <v>44312.916666666664</v>
      </c>
      <c r="C15892" s="5">
        <v>10.423507181803386</v>
      </c>
      <c r="D15892" s="5"/>
      <c r="E15892" s="5">
        <f t="shared" si="270"/>
        <v>38.650667161941527</v>
      </c>
      <c r="F15892" s="5">
        <v>66.013034485710989</v>
      </c>
      <c r="H15892" s="5">
        <v>379.75300231933596</v>
      </c>
      <c r="J15892" s="3">
        <v>26.901672767003376</v>
      </c>
      <c r="K15892" s="5">
        <v>27.362367323769462</v>
      </c>
      <c r="L15892">
        <v>0.92</v>
      </c>
      <c r="M15892" s="3">
        <v>906.22358352661138</v>
      </c>
      <c r="N15892" s="4">
        <v>2</v>
      </c>
      <c r="O15892" s="3">
        <v>2968</v>
      </c>
      <c r="P15892" s="3">
        <f t="shared" si="271"/>
        <v>58.723207409391023</v>
      </c>
    </row>
    <row r="15893" spans="1:16" x14ac:dyDescent="0.3">
      <c r="A15893" s="1">
        <v>44300.875</v>
      </c>
      <c r="B15893" s="1">
        <v>44300.916666666664</v>
      </c>
      <c r="C15893" s="5">
        <v>12.689664967854817</v>
      </c>
      <c r="D15893" s="5"/>
      <c r="E15893" s="5">
        <f t="shared" si="270"/>
        <v>35.331302455796141</v>
      </c>
      <c r="F15893" s="5">
        <v>68.053635347154412</v>
      </c>
      <c r="H15893" s="5">
        <v>379.75417812771269</v>
      </c>
      <c r="J15893" s="3">
        <v>35.272827277713354</v>
      </c>
      <c r="K15893" s="5">
        <v>32.722332891358271</v>
      </c>
      <c r="L15893">
        <v>0.92</v>
      </c>
      <c r="M15893" s="3">
        <v>897.39629604763456</v>
      </c>
      <c r="N15893" s="4">
        <v>2</v>
      </c>
      <c r="O15893" s="3">
        <v>2960</v>
      </c>
      <c r="P15893" s="3">
        <f t="shared" si="271"/>
        <v>58.151199967835566</v>
      </c>
    </row>
    <row r="15894" spans="1:16" x14ac:dyDescent="0.3">
      <c r="A15894" s="1">
        <v>44279.833333333336</v>
      </c>
      <c r="B15894" s="1">
        <v>44279.875</v>
      </c>
      <c r="C15894" s="5">
        <v>9.6956357320149742</v>
      </c>
      <c r="D15894" s="5"/>
      <c r="E15894" s="5">
        <f t="shared" si="270"/>
        <v>33.79442230330573</v>
      </c>
      <c r="F15894" s="5">
        <v>65.84592787000868</v>
      </c>
      <c r="H15894" s="5">
        <v>379.75468148973255</v>
      </c>
      <c r="J15894" s="3">
        <v>34.49846754286024</v>
      </c>
      <c r="K15894" s="5">
        <v>32.05150556670295</v>
      </c>
      <c r="L15894">
        <v>0.92</v>
      </c>
      <c r="M15894" s="3">
        <v>909.40490356445309</v>
      </c>
      <c r="N15894" s="4">
        <v>2</v>
      </c>
      <c r="O15894" s="3">
        <v>2964.1875</v>
      </c>
      <c r="P15894" s="3">
        <f t="shared" si="271"/>
        <v>58.929356664181796</v>
      </c>
    </row>
    <row r="15895" spans="1:16" s="9" customFormat="1" x14ac:dyDescent="0.3">
      <c r="A15895" s="7">
        <v>44419.791666666664</v>
      </c>
      <c r="B15895" s="7">
        <v>44419.833333333336</v>
      </c>
      <c r="C15895" s="8">
        <v>14.084389241536458</v>
      </c>
      <c r="D15895" s="8"/>
      <c r="E15895" s="8">
        <f t="shared" si="270"/>
        <v>39.358084486855404</v>
      </c>
      <c r="F15895" s="8">
        <v>69.115472373962405</v>
      </c>
      <c r="H15895" s="8">
        <v>379.75526660495336</v>
      </c>
      <c r="J15895" s="6">
        <v>33.800056457519531</v>
      </c>
      <c r="K15895" s="8">
        <v>29.757387887107001</v>
      </c>
      <c r="L15895" s="9">
        <v>0.92</v>
      </c>
      <c r="M15895" s="6">
        <v>889.00006103515625</v>
      </c>
      <c r="N15895" s="10">
        <v>2</v>
      </c>
      <c r="O15895" s="6">
        <v>2959.980224609375</v>
      </c>
      <c r="P15895" s="6">
        <f t="shared" si="271"/>
        <v>57.607124687674556</v>
      </c>
    </row>
    <row r="15896" spans="1:16" x14ac:dyDescent="0.3">
      <c r="A15896" s="1">
        <v>44277.291666666664</v>
      </c>
      <c r="B15896" s="1">
        <v>44277.333333333336</v>
      </c>
      <c r="C15896" s="5">
        <v>9.84029032389323</v>
      </c>
      <c r="D15896" s="5"/>
      <c r="E15896" s="5">
        <f t="shared" si="270"/>
        <v>33.366620964474151</v>
      </c>
      <c r="F15896" s="5">
        <v>65.705808618333606</v>
      </c>
      <c r="H15896" s="5">
        <v>379.75580170525444</v>
      </c>
      <c r="J15896" s="3">
        <v>34.350065130657619</v>
      </c>
      <c r="K15896" s="5">
        <v>32.339187653859454</v>
      </c>
      <c r="L15896">
        <v>0.92</v>
      </c>
      <c r="M15896" s="3">
        <v>904.52356845431859</v>
      </c>
      <c r="N15896" s="4">
        <v>2</v>
      </c>
      <c r="O15896" s="3">
        <v>2964.1875</v>
      </c>
      <c r="P15896" s="3">
        <f t="shared" si="271"/>
        <v>58.613046584287744</v>
      </c>
    </row>
    <row r="15897" spans="1:16" x14ac:dyDescent="0.3">
      <c r="A15897" s="1">
        <v>44303.041666666664</v>
      </c>
      <c r="B15897" s="1">
        <v>44303.083333333336</v>
      </c>
      <c r="C15897" s="5">
        <v>10.469545491536458</v>
      </c>
      <c r="D15897" s="5"/>
      <c r="E15897" s="5">
        <f t="shared" ref="E15897:E15960" si="272">F15897-K15897</f>
        <v>29.939376238716974</v>
      </c>
      <c r="F15897" s="5">
        <v>65.702624412112769</v>
      </c>
      <c r="H15897" s="5">
        <v>379.75678664313421</v>
      </c>
      <c r="J15897" s="3">
        <v>41.130385920736522</v>
      </c>
      <c r="K15897" s="5">
        <v>35.763248173395795</v>
      </c>
      <c r="L15897">
        <v>0.92</v>
      </c>
      <c r="M15897" s="3">
        <v>906.20070109049482</v>
      </c>
      <c r="N15897" s="4">
        <v>2</v>
      </c>
      <c r="O15897" s="3">
        <v>2960</v>
      </c>
      <c r="P15897" s="3">
        <f t="shared" si="271"/>
        <v>58.721724629570978</v>
      </c>
    </row>
    <row r="15898" spans="1:16" x14ac:dyDescent="0.3">
      <c r="A15898" s="1">
        <v>44887.291666666664</v>
      </c>
      <c r="B15898" s="1">
        <v>44887.333333333336</v>
      </c>
      <c r="C15898" s="5">
        <v>12.357609303792318</v>
      </c>
      <c r="D15898" s="5"/>
      <c r="E15898" s="5">
        <f t="shared" si="272"/>
        <v>34.098188875516257</v>
      </c>
      <c r="F15898" s="5">
        <v>68.125843414730497</v>
      </c>
      <c r="H15898" s="5">
        <v>379.76128025478789</v>
      </c>
      <c r="J15898" s="3">
        <v>43.962020474539862</v>
      </c>
      <c r="K15898" s="5">
        <v>34.02765453921424</v>
      </c>
      <c r="L15898">
        <v>0.92</v>
      </c>
      <c r="M15898" s="3">
        <v>907.90457712809246</v>
      </c>
      <c r="N15898" s="4">
        <v>2</v>
      </c>
      <c r="O15898" s="3">
        <v>2972.8273623318141</v>
      </c>
      <c r="P15898" s="3">
        <f t="shared" si="271"/>
        <v>58.832135644881745</v>
      </c>
    </row>
    <row r="15899" spans="1:16" x14ac:dyDescent="0.3">
      <c r="A15899" s="1">
        <v>44899.375</v>
      </c>
      <c r="B15899" s="1">
        <v>44899.416666666664</v>
      </c>
      <c r="C15899" s="5">
        <v>10.678131866455079</v>
      </c>
      <c r="D15899" s="5"/>
      <c r="E15899" s="5">
        <f t="shared" si="272"/>
        <v>29.88365646468268</v>
      </c>
      <c r="F15899" s="5">
        <v>66.593472468058266</v>
      </c>
      <c r="H15899" s="5">
        <v>379.76358862982858</v>
      </c>
      <c r="J15899" s="3">
        <v>46.761112848917641</v>
      </c>
      <c r="K15899" s="5">
        <v>36.709816003375586</v>
      </c>
      <c r="L15899">
        <v>0.92</v>
      </c>
      <c r="M15899" s="3">
        <v>910.01561457316086</v>
      </c>
      <c r="N15899" s="4">
        <v>2</v>
      </c>
      <c r="O15899" s="3">
        <v>2971.9451231553821</v>
      </c>
      <c r="P15899" s="3">
        <f t="shared" si="271"/>
        <v>58.968930683092204</v>
      </c>
    </row>
    <row r="15900" spans="1:16" x14ac:dyDescent="0.3">
      <c r="A15900" s="1">
        <v>44288.625</v>
      </c>
      <c r="B15900" s="1">
        <v>44288.666666666664</v>
      </c>
      <c r="C15900" s="5">
        <v>10.187713114420573</v>
      </c>
      <c r="D15900" s="5"/>
      <c r="E15900" s="5">
        <f t="shared" si="272"/>
        <v>31.953284829987425</v>
      </c>
      <c r="F15900" s="5">
        <v>65.754152155982126</v>
      </c>
      <c r="H15900" s="5">
        <v>379.76392378913033</v>
      </c>
      <c r="J15900" s="3">
        <v>37.243014838960434</v>
      </c>
      <c r="K15900" s="5">
        <v>33.800867325994702</v>
      </c>
      <c r="L15900">
        <v>0.92</v>
      </c>
      <c r="M15900" s="3">
        <v>900.57368977864587</v>
      </c>
      <c r="N15900" s="4">
        <v>2</v>
      </c>
      <c r="O15900" s="3">
        <v>2960</v>
      </c>
      <c r="P15900" s="3">
        <f t="shared" si="271"/>
        <v>58.357094798293815</v>
      </c>
    </row>
    <row r="15901" spans="1:16" x14ac:dyDescent="0.3">
      <c r="A15901" s="1">
        <v>44302.875</v>
      </c>
      <c r="B15901" s="1">
        <v>44302.916666666664</v>
      </c>
      <c r="C15901" s="5">
        <v>10.425973256429037</v>
      </c>
      <c r="D15901" s="5"/>
      <c r="E15901" s="5">
        <f t="shared" si="272"/>
        <v>34.358144240909155</v>
      </c>
      <c r="F15901" s="5">
        <v>66.039716466267905</v>
      </c>
      <c r="H15901" s="5">
        <v>379.76429689195419</v>
      </c>
      <c r="J15901" s="3">
        <v>33.542825183868409</v>
      </c>
      <c r="K15901" s="5">
        <v>31.68157222535875</v>
      </c>
      <c r="L15901">
        <v>0.92</v>
      </c>
      <c r="M15901" s="3">
        <v>901.61276163736977</v>
      </c>
      <c r="N15901" s="4">
        <v>2</v>
      </c>
      <c r="O15901" s="3">
        <v>2960</v>
      </c>
      <c r="P15901" s="3">
        <f t="shared" si="271"/>
        <v>58.424426562090616</v>
      </c>
    </row>
    <row r="15902" spans="1:16" x14ac:dyDescent="0.3">
      <c r="A15902" s="1">
        <v>44330.291666666664</v>
      </c>
      <c r="B15902" s="1">
        <v>44330.333333333336</v>
      </c>
      <c r="C15902" s="5">
        <v>10.668611399332683</v>
      </c>
      <c r="D15902" s="5"/>
      <c r="E15902" s="5">
        <f t="shared" si="272"/>
        <v>34.739115458594426</v>
      </c>
      <c r="F15902" s="5">
        <v>66.088879475063749</v>
      </c>
      <c r="H15902" s="5">
        <v>379.76655076768662</v>
      </c>
      <c r="J15902" s="3">
        <v>34.802906010945641</v>
      </c>
      <c r="K15902" s="5">
        <v>31.349764016469319</v>
      </c>
      <c r="L15902">
        <v>0.92</v>
      </c>
      <c r="M15902" s="3">
        <v>902.106830291748</v>
      </c>
      <c r="N15902" s="4">
        <v>2</v>
      </c>
      <c r="O15902" s="3">
        <v>2960</v>
      </c>
      <c r="P15902" s="3">
        <f t="shared" si="271"/>
        <v>58.456442166840851</v>
      </c>
    </row>
    <row r="15903" spans="1:16" x14ac:dyDescent="0.3">
      <c r="A15903" s="1">
        <v>44334.291666666664</v>
      </c>
      <c r="B15903" s="1">
        <v>44334.333333333336</v>
      </c>
      <c r="C15903" s="5">
        <v>11.130389404296874</v>
      </c>
      <c r="D15903" s="5"/>
      <c r="E15903" s="5">
        <f t="shared" si="272"/>
        <v>34.279932006729972</v>
      </c>
      <c r="F15903" s="5">
        <v>66.386677970886225</v>
      </c>
      <c r="H15903" s="5">
        <v>379.76659073723687</v>
      </c>
      <c r="J15903" s="3">
        <v>36.425066831376817</v>
      </c>
      <c r="K15903" s="5">
        <v>32.106745964156254</v>
      </c>
      <c r="L15903">
        <v>0.92</v>
      </c>
      <c r="M15903" s="3">
        <v>896.62650095621746</v>
      </c>
      <c r="N15903" s="4">
        <v>2</v>
      </c>
      <c r="O15903" s="3">
        <v>2960</v>
      </c>
      <c r="P15903" s="3">
        <f t="shared" si="271"/>
        <v>58.101317314550272</v>
      </c>
    </row>
    <row r="15904" spans="1:16" x14ac:dyDescent="0.3">
      <c r="A15904" s="1">
        <v>44860.208333333336</v>
      </c>
      <c r="B15904" s="1">
        <v>44860.25</v>
      </c>
      <c r="C15904" s="5">
        <v>12.660215759277344</v>
      </c>
      <c r="D15904" s="5"/>
      <c r="E15904" s="5">
        <f t="shared" si="272"/>
        <v>36.106723028288954</v>
      </c>
      <c r="F15904" s="5">
        <v>68.501149171193447</v>
      </c>
      <c r="H15904" s="5">
        <v>379.76707744174536</v>
      </c>
      <c r="J15904" s="3">
        <v>42.066834297180179</v>
      </c>
      <c r="K15904" s="5">
        <v>32.394426142904493</v>
      </c>
      <c r="L15904">
        <v>0.92</v>
      </c>
      <c r="M15904" s="3">
        <v>910.01761695014102</v>
      </c>
      <c r="N15904" s="4">
        <v>2</v>
      </c>
      <c r="O15904" s="3">
        <v>2976</v>
      </c>
      <c r="P15904" s="3">
        <f t="shared" si="271"/>
        <v>58.96906043694198</v>
      </c>
    </row>
    <row r="15905" spans="1:16" x14ac:dyDescent="0.3">
      <c r="A15905" s="1">
        <v>44329.166666666664</v>
      </c>
      <c r="B15905" s="1">
        <v>44329.208333333336</v>
      </c>
      <c r="C15905" s="5">
        <v>10.688016510009765</v>
      </c>
      <c r="D15905" s="5"/>
      <c r="E15905" s="5">
        <f t="shared" si="272"/>
        <v>33.845714538362294</v>
      </c>
      <c r="F15905" s="5">
        <v>66.035137432946101</v>
      </c>
      <c r="H15905" s="5">
        <v>379.76862343682183</v>
      </c>
      <c r="J15905" s="3">
        <v>36.654682327906293</v>
      </c>
      <c r="K15905" s="5">
        <v>32.189422894583807</v>
      </c>
      <c r="L15905">
        <v>0.92</v>
      </c>
      <c r="M15905" s="3">
        <v>902.02927580091693</v>
      </c>
      <c r="N15905" s="4">
        <v>2</v>
      </c>
      <c r="O15905" s="3">
        <v>2960</v>
      </c>
      <c r="P15905" s="3">
        <f t="shared" si="271"/>
        <v>58.451416642750118</v>
      </c>
    </row>
    <row r="15906" spans="1:16" x14ac:dyDescent="0.3">
      <c r="A15906" s="1">
        <v>44259.916666666664</v>
      </c>
      <c r="B15906" s="1">
        <v>44259.958333333336</v>
      </c>
      <c r="C15906" s="5">
        <v>12.306903839111328</v>
      </c>
      <c r="D15906" s="5"/>
      <c r="E15906" s="5">
        <f t="shared" si="272"/>
        <v>34.304798574447638</v>
      </c>
      <c r="F15906" s="5">
        <v>67.900115051269538</v>
      </c>
      <c r="H15906" s="5">
        <v>379.76916603088381</v>
      </c>
      <c r="J15906" s="3">
        <v>35.455949710210163</v>
      </c>
      <c r="K15906" s="5">
        <v>33.5953164768219</v>
      </c>
      <c r="L15906">
        <v>0.92</v>
      </c>
      <c r="M15906" s="3">
        <v>900.75369255913631</v>
      </c>
      <c r="N15906" s="4">
        <v>2</v>
      </c>
      <c r="O15906" s="3">
        <v>2960</v>
      </c>
      <c r="P15906" s="3">
        <f t="shared" si="271"/>
        <v>58.368758962419705</v>
      </c>
    </row>
    <row r="15907" spans="1:16" x14ac:dyDescent="0.3">
      <c r="A15907" s="1">
        <v>44314.875</v>
      </c>
      <c r="B15907" s="1">
        <v>44314.916666666664</v>
      </c>
      <c r="C15907" s="5">
        <v>10.517609151204427</v>
      </c>
      <c r="D15907" s="5"/>
      <c r="E15907" s="5">
        <f t="shared" si="272"/>
        <v>39.267521218723729</v>
      </c>
      <c r="F15907" s="5">
        <v>65.931750645107698</v>
      </c>
      <c r="H15907" s="5">
        <v>379.77053400675453</v>
      </c>
      <c r="J15907" s="3">
        <v>25.360125101937189</v>
      </c>
      <c r="K15907" s="5">
        <v>26.664229426383972</v>
      </c>
      <c r="L15907">
        <v>0.92</v>
      </c>
      <c r="M15907" s="3">
        <v>902.28743367513016</v>
      </c>
      <c r="N15907" s="4">
        <v>2</v>
      </c>
      <c r="O15907" s="3">
        <v>2968</v>
      </c>
      <c r="P15907" s="3">
        <f t="shared" si="271"/>
        <v>58.468145249980573</v>
      </c>
    </row>
    <row r="15908" spans="1:16" x14ac:dyDescent="0.3">
      <c r="A15908" s="1">
        <v>44313.041666666664</v>
      </c>
      <c r="B15908" s="1">
        <v>44313.083333333336</v>
      </c>
      <c r="C15908" s="5">
        <v>10.417378743489584</v>
      </c>
      <c r="D15908" s="5"/>
      <c r="E15908" s="5">
        <f t="shared" si="272"/>
        <v>38.248849140803024</v>
      </c>
      <c r="F15908" s="5">
        <v>66.077794867621535</v>
      </c>
      <c r="H15908" s="5">
        <v>379.77264304267038</v>
      </c>
      <c r="J15908" s="3">
        <v>28.797300190925597</v>
      </c>
      <c r="K15908" s="5">
        <v>27.82894572681851</v>
      </c>
      <c r="L15908">
        <v>0.92</v>
      </c>
      <c r="M15908" s="3">
        <v>904.58056506686739</v>
      </c>
      <c r="N15908" s="4">
        <v>2</v>
      </c>
      <c r="O15908" s="3">
        <v>2968</v>
      </c>
      <c r="P15908" s="3">
        <f t="shared" si="271"/>
        <v>58.616739959698826</v>
      </c>
    </row>
    <row r="15909" spans="1:16" x14ac:dyDescent="0.3">
      <c r="A15909" s="1">
        <v>44334.875</v>
      </c>
      <c r="B15909" s="1">
        <v>44334.916666666664</v>
      </c>
      <c r="C15909" s="5">
        <v>13.103192138671876</v>
      </c>
      <c r="D15909" s="5"/>
      <c r="E15909" s="5">
        <f t="shared" si="272"/>
        <v>35.972485732502406</v>
      </c>
      <c r="F15909" s="5">
        <v>68.345108585357664</v>
      </c>
      <c r="H15909" s="5">
        <v>379.7742353990343</v>
      </c>
      <c r="J15909" s="3">
        <v>35.146046151055231</v>
      </c>
      <c r="K15909" s="5">
        <v>32.372622852855258</v>
      </c>
      <c r="L15909">
        <v>0.92</v>
      </c>
      <c r="M15909" s="3">
        <v>896.68983318752714</v>
      </c>
      <c r="N15909" s="4">
        <v>2</v>
      </c>
      <c r="O15909" s="3">
        <v>2960</v>
      </c>
      <c r="P15909" s="3">
        <f t="shared" si="271"/>
        <v>58.105421237492138</v>
      </c>
    </row>
    <row r="15910" spans="1:16" x14ac:dyDescent="0.3">
      <c r="A15910" s="1">
        <v>44509.875</v>
      </c>
      <c r="B15910" s="1">
        <v>44509.916666666664</v>
      </c>
      <c r="C15910" s="5">
        <v>10.751048278808593</v>
      </c>
      <c r="D15910" s="5"/>
      <c r="E15910" s="5">
        <f t="shared" si="272"/>
        <v>27.170976332558531</v>
      </c>
      <c r="F15910" s="5">
        <v>66.672628260718454</v>
      </c>
      <c r="H15910" s="5">
        <v>379.77449205186633</v>
      </c>
      <c r="J15910" s="3">
        <v>48.248454946941798</v>
      </c>
      <c r="K15910" s="5">
        <v>39.501651928159923</v>
      </c>
      <c r="L15910">
        <v>0.92</v>
      </c>
      <c r="M15910" s="3">
        <v>906.97441346910261</v>
      </c>
      <c r="N15910" s="4">
        <v>2</v>
      </c>
      <c r="O15910" s="3">
        <v>2976</v>
      </c>
      <c r="P15910" s="3">
        <f t="shared" si="271"/>
        <v>58.771861122716949</v>
      </c>
    </row>
    <row r="15911" spans="1:16" x14ac:dyDescent="0.3">
      <c r="A15911" s="1">
        <v>44315.875</v>
      </c>
      <c r="B15911" s="1">
        <v>44315.916666666664</v>
      </c>
      <c r="C15911" s="5">
        <v>10.485570017496745</v>
      </c>
      <c r="D15911" s="5"/>
      <c r="E15911" s="5">
        <f t="shared" si="272"/>
        <v>37.748714364899527</v>
      </c>
      <c r="F15911" s="5">
        <v>66.207884322272406</v>
      </c>
      <c r="H15911" s="5">
        <v>379.77452815585667</v>
      </c>
      <c r="J15911" s="3">
        <v>27.37730976316664</v>
      </c>
      <c r="K15911" s="5">
        <v>28.459169957372879</v>
      </c>
      <c r="L15911">
        <v>0.92</v>
      </c>
      <c r="M15911" s="3">
        <v>907.15492655436196</v>
      </c>
      <c r="N15911" s="4">
        <v>2</v>
      </c>
      <c r="O15911" s="3">
        <v>2968</v>
      </c>
      <c r="P15911" s="3">
        <f t="shared" ref="P15911:P15974" si="273">IF(M15911&gt;0,M15911/(11*1.732*0.9*0.9))</f>
        <v>58.783558354546365</v>
      </c>
    </row>
    <row r="15912" spans="1:16" x14ac:dyDescent="0.3">
      <c r="A15912" s="1">
        <v>44330.25</v>
      </c>
      <c r="B15912" s="1">
        <v>44330.291666666664</v>
      </c>
      <c r="C15912" s="5">
        <v>10.659145609537761</v>
      </c>
      <c r="D15912" s="5"/>
      <c r="E15912" s="5">
        <f t="shared" si="272"/>
        <v>34.455545602904436</v>
      </c>
      <c r="F15912" s="5">
        <v>66.088785364362934</v>
      </c>
      <c r="H15912" s="5">
        <v>379.77530285305448</v>
      </c>
      <c r="J15912" s="3">
        <v>35.286876627604165</v>
      </c>
      <c r="K15912" s="5">
        <v>31.633239761458501</v>
      </c>
      <c r="L15912">
        <v>0.92</v>
      </c>
      <c r="M15912" s="3">
        <v>900.17562444051111</v>
      </c>
      <c r="N15912" s="4">
        <v>2</v>
      </c>
      <c r="O15912" s="3">
        <v>2960</v>
      </c>
      <c r="P15912" s="3">
        <f t="shared" si="273"/>
        <v>58.331300199876047</v>
      </c>
    </row>
    <row r="15913" spans="1:16" x14ac:dyDescent="0.3">
      <c r="A15913" s="1">
        <v>44509.5</v>
      </c>
      <c r="B15913" s="1">
        <v>44509.541666666664</v>
      </c>
      <c r="C15913" s="5">
        <v>10.783737945556641</v>
      </c>
      <c r="D15913" s="5"/>
      <c r="E15913" s="5">
        <f t="shared" si="272"/>
        <v>27.19824611875746</v>
      </c>
      <c r="F15913" s="5">
        <v>66.657346848381891</v>
      </c>
      <c r="H15913" s="5">
        <v>379.77660590277776</v>
      </c>
      <c r="J15913" s="3">
        <v>48.46427612198724</v>
      </c>
      <c r="K15913" s="5">
        <v>39.459100729624431</v>
      </c>
      <c r="L15913">
        <v>0.92</v>
      </c>
      <c r="M15913" s="3">
        <v>904.03211995442712</v>
      </c>
      <c r="N15913" s="4">
        <v>2</v>
      </c>
      <c r="O15913" s="3">
        <v>2976</v>
      </c>
      <c r="P15913" s="3">
        <f t="shared" si="273"/>
        <v>58.581200765314627</v>
      </c>
    </row>
    <row r="15914" spans="1:16" x14ac:dyDescent="0.3">
      <c r="A15914" s="1">
        <v>44334.541666666664</v>
      </c>
      <c r="B15914" s="1">
        <v>44334.583333333336</v>
      </c>
      <c r="C15914" s="5">
        <v>11.139910125732422</v>
      </c>
      <c r="D15914" s="5"/>
      <c r="E15914" s="5">
        <f t="shared" si="272"/>
        <v>33.996939533021717</v>
      </c>
      <c r="F15914" s="5">
        <v>66.436402231852213</v>
      </c>
      <c r="H15914" s="5">
        <v>379.7773664347331</v>
      </c>
      <c r="J15914" s="3">
        <v>36.553037718666921</v>
      </c>
      <c r="K15914" s="5">
        <v>32.439462698830496</v>
      </c>
      <c r="L15914">
        <v>0.92</v>
      </c>
      <c r="M15914" s="3">
        <v>897.52896613226994</v>
      </c>
      <c r="N15914" s="4">
        <v>2</v>
      </c>
      <c r="O15914" s="3">
        <v>2960</v>
      </c>
      <c r="P15914" s="3">
        <f t="shared" si="273"/>
        <v>58.159796977490451</v>
      </c>
    </row>
    <row r="15915" spans="1:16" x14ac:dyDescent="0.3">
      <c r="A15915" s="1">
        <v>44275.083333333336</v>
      </c>
      <c r="B15915" s="1">
        <v>44275.125</v>
      </c>
      <c r="C15915" s="5">
        <v>9.9550102233886726</v>
      </c>
      <c r="D15915" s="5"/>
      <c r="E15915" s="5">
        <f t="shared" si="272"/>
        <v>31.907856388092036</v>
      </c>
      <c r="F15915" s="5">
        <v>65.648373478783498</v>
      </c>
      <c r="H15915" s="5">
        <v>379.78018867492676</v>
      </c>
      <c r="J15915" s="3">
        <v>37.315780423482259</v>
      </c>
      <c r="K15915" s="5">
        <v>33.740517090691462</v>
      </c>
      <c r="L15915">
        <v>0.92</v>
      </c>
      <c r="M15915" s="3">
        <v>901.99092983669709</v>
      </c>
      <c r="N15915" s="4">
        <v>2</v>
      </c>
      <c r="O15915" s="3">
        <v>2962.5</v>
      </c>
      <c r="P15915" s="3">
        <f t="shared" si="273"/>
        <v>58.44893182768778</v>
      </c>
    </row>
    <row r="15916" spans="1:16" x14ac:dyDescent="0.3">
      <c r="A15916" s="1">
        <v>44260.5</v>
      </c>
      <c r="B15916" s="1">
        <v>44260.541666666664</v>
      </c>
      <c r="C15916" s="5">
        <v>12.669114430745443</v>
      </c>
      <c r="D15916" s="5"/>
      <c r="E15916" s="5">
        <f t="shared" si="272"/>
        <v>34.928581871986381</v>
      </c>
      <c r="F15916" s="5">
        <v>68.226490537855355</v>
      </c>
      <c r="H15916" s="5">
        <v>379.78092745463056</v>
      </c>
      <c r="J15916" s="3">
        <v>34.604612614313758</v>
      </c>
      <c r="K15916" s="5">
        <v>33.297908665868974</v>
      </c>
      <c r="L15916">
        <v>0.92</v>
      </c>
      <c r="M15916" s="3">
        <v>898.8893441094292</v>
      </c>
      <c r="N15916" s="4">
        <v>2</v>
      </c>
      <c r="O15916" s="3">
        <v>2960</v>
      </c>
      <c r="P15916" s="3">
        <f t="shared" si="273"/>
        <v>58.247949349112709</v>
      </c>
    </row>
    <row r="15917" spans="1:16" x14ac:dyDescent="0.3">
      <c r="A15917" s="1">
        <v>44312.25</v>
      </c>
      <c r="B15917" s="1">
        <v>44312.291666666664</v>
      </c>
      <c r="C15917" s="5">
        <v>10.435266621907552</v>
      </c>
      <c r="D15917" s="5"/>
      <c r="E15917" s="5">
        <f t="shared" si="272"/>
        <v>38.194114568498399</v>
      </c>
      <c r="F15917" s="5">
        <v>66.039673959943983</v>
      </c>
      <c r="H15917" s="5">
        <v>379.78356710645886</v>
      </c>
      <c r="J15917" s="3">
        <v>28.842117323875428</v>
      </c>
      <c r="K15917" s="5">
        <v>27.845559391445583</v>
      </c>
      <c r="L15917">
        <v>0.92</v>
      </c>
      <c r="M15917" s="3">
        <v>902.72680770874024</v>
      </c>
      <c r="N15917" s="4">
        <v>2</v>
      </c>
      <c r="O15917" s="3">
        <v>2960</v>
      </c>
      <c r="P15917" s="3">
        <f t="shared" si="273"/>
        <v>58.496616648181863</v>
      </c>
    </row>
    <row r="15918" spans="1:16" x14ac:dyDescent="0.3">
      <c r="A15918" s="1">
        <v>44301.916666666664</v>
      </c>
      <c r="B15918" s="1">
        <v>44301.958333333336</v>
      </c>
      <c r="C15918" s="5">
        <v>10.422573852539063</v>
      </c>
      <c r="D15918" s="5"/>
      <c r="E15918" s="5">
        <f t="shared" si="272"/>
        <v>32.221278454462684</v>
      </c>
      <c r="F15918" s="5">
        <v>65.996740362379285</v>
      </c>
      <c r="H15918" s="5">
        <v>379.78364998711481</v>
      </c>
      <c r="J15918" s="3">
        <v>37.611728262901309</v>
      </c>
      <c r="K15918" s="5">
        <v>33.775461907916601</v>
      </c>
      <c r="L15918">
        <v>0.92</v>
      </c>
      <c r="M15918" s="3">
        <v>903.53355183919268</v>
      </c>
      <c r="N15918" s="4">
        <v>2</v>
      </c>
      <c r="O15918" s="3">
        <v>2960</v>
      </c>
      <c r="P15918" s="3">
        <f t="shared" si="273"/>
        <v>58.548893595902101</v>
      </c>
    </row>
    <row r="15919" spans="1:16" x14ac:dyDescent="0.3">
      <c r="A15919" s="1">
        <v>44313.625</v>
      </c>
      <c r="B15919" s="1">
        <v>44313.666666666664</v>
      </c>
      <c r="C15919" s="5">
        <v>10.409407552083334</v>
      </c>
      <c r="D15919" s="5"/>
      <c r="E15919" s="5">
        <f t="shared" si="272"/>
        <v>37.738562246428593</v>
      </c>
      <c r="F15919" s="5">
        <v>66.075893955230711</v>
      </c>
      <c r="H15919" s="5">
        <v>379.78390755547417</v>
      </c>
      <c r="J15919" s="3">
        <v>26.907330544259814</v>
      </c>
      <c r="K15919" s="5">
        <v>28.337331708802118</v>
      </c>
      <c r="L15919">
        <v>0.92</v>
      </c>
      <c r="M15919" s="3">
        <v>907.19484493679465</v>
      </c>
      <c r="N15919" s="4">
        <v>2</v>
      </c>
      <c r="O15919" s="3">
        <v>2968</v>
      </c>
      <c r="P15919" s="3">
        <f t="shared" si="273"/>
        <v>58.786145062168693</v>
      </c>
    </row>
    <row r="15920" spans="1:16" x14ac:dyDescent="0.3">
      <c r="A15920" s="1">
        <v>44298.541666666664</v>
      </c>
      <c r="B15920" s="1">
        <v>44298.583333333336</v>
      </c>
      <c r="C15920" s="5">
        <v>12.338475036621094</v>
      </c>
      <c r="D15920" s="5"/>
      <c r="E15920" s="5">
        <f t="shared" si="272"/>
        <v>33.282809937265185</v>
      </c>
      <c r="F15920" s="5">
        <v>67.55689603169759</v>
      </c>
      <c r="H15920" s="5">
        <v>379.78437837388782</v>
      </c>
      <c r="J15920" s="3">
        <v>38.010422640906441</v>
      </c>
      <c r="K15920" s="5">
        <v>34.274086094432406</v>
      </c>
      <c r="L15920">
        <v>0.92</v>
      </c>
      <c r="M15920" s="3">
        <v>895.80627936469182</v>
      </c>
      <c r="N15920" s="4">
        <v>2</v>
      </c>
      <c r="O15920" s="3">
        <v>2960</v>
      </c>
      <c r="P15920" s="3">
        <f t="shared" si="273"/>
        <v>58.048167028554204</v>
      </c>
    </row>
    <row r="15921" spans="1:16" x14ac:dyDescent="0.3">
      <c r="A15921" s="1">
        <v>44305.958333333336</v>
      </c>
      <c r="B15921" s="1">
        <v>44306</v>
      </c>
      <c r="C15921" s="5">
        <v>10.373654174804688</v>
      </c>
      <c r="D15921" s="5"/>
      <c r="E15921" s="5">
        <f t="shared" si="272"/>
        <v>33.83212098810408</v>
      </c>
      <c r="F15921" s="5">
        <v>65.777013636695017</v>
      </c>
      <c r="H15921" s="5">
        <v>379.78970096164278</v>
      </c>
      <c r="J15921" s="3">
        <v>33.986340773370529</v>
      </c>
      <c r="K15921" s="5">
        <v>31.944892648590937</v>
      </c>
      <c r="L15921">
        <v>0.92</v>
      </c>
      <c r="M15921" s="3">
        <v>899.33545054117837</v>
      </c>
      <c r="N15921" s="4">
        <v>2</v>
      </c>
      <c r="O15921" s="3">
        <v>2960</v>
      </c>
      <c r="P15921" s="3">
        <f t="shared" si="273"/>
        <v>58.276857006113119</v>
      </c>
    </row>
    <row r="15922" spans="1:16" x14ac:dyDescent="0.3">
      <c r="A15922" s="1">
        <v>44308.041666666664</v>
      </c>
      <c r="B15922" s="1">
        <v>44308.083333333336</v>
      </c>
      <c r="C15922" s="5">
        <v>10.711822509765625</v>
      </c>
      <c r="D15922" s="5"/>
      <c r="E15922" s="5">
        <f t="shared" si="272"/>
        <v>35.761643370522393</v>
      </c>
      <c r="F15922" s="5">
        <v>66.068306297726096</v>
      </c>
      <c r="H15922" s="5">
        <v>379.79031626383465</v>
      </c>
      <c r="J15922" s="3">
        <v>34.590543015797934</v>
      </c>
      <c r="K15922" s="5">
        <v>30.306662927203707</v>
      </c>
      <c r="L15922">
        <v>0.92</v>
      </c>
      <c r="M15922" s="3">
        <v>898.95707258436414</v>
      </c>
      <c r="N15922" s="4">
        <v>2</v>
      </c>
      <c r="O15922" s="3">
        <v>2960</v>
      </c>
      <c r="P15922" s="3">
        <f t="shared" si="273"/>
        <v>58.252338148249507</v>
      </c>
    </row>
    <row r="15923" spans="1:16" x14ac:dyDescent="0.3">
      <c r="A15923" s="1">
        <v>44315.791666666664</v>
      </c>
      <c r="B15923" s="1">
        <v>44315.833333333336</v>
      </c>
      <c r="C15923" s="5">
        <v>10.482150268554687</v>
      </c>
      <c r="D15923" s="5"/>
      <c r="E15923" s="5">
        <f t="shared" si="272"/>
        <v>38.847692920366924</v>
      </c>
      <c r="F15923" s="5">
        <v>65.976908688015413</v>
      </c>
      <c r="H15923" s="5">
        <v>379.79156094868978</v>
      </c>
      <c r="J15923" s="3">
        <v>25.153472215864394</v>
      </c>
      <c r="K15923" s="5">
        <v>27.129215767648486</v>
      </c>
      <c r="L15923">
        <v>0.92</v>
      </c>
      <c r="M15923" s="3">
        <v>903.97221171061199</v>
      </c>
      <c r="N15923" s="4">
        <v>2</v>
      </c>
      <c r="O15923" s="3">
        <v>2968</v>
      </c>
      <c r="P15923" s="3">
        <f t="shared" si="273"/>
        <v>58.577318716457107</v>
      </c>
    </row>
    <row r="15924" spans="1:16" x14ac:dyDescent="0.3">
      <c r="A15924" s="1">
        <v>44335</v>
      </c>
      <c r="B15924" s="1">
        <v>44335.041666666664</v>
      </c>
      <c r="C15924" s="5">
        <v>16.046679178873699</v>
      </c>
      <c r="D15924" s="5"/>
      <c r="E15924" s="5">
        <f t="shared" si="272"/>
        <v>36.517244229846533</v>
      </c>
      <c r="F15924" s="5">
        <v>70.909881670210098</v>
      </c>
      <c r="H15924" s="5">
        <v>379.7952071211073</v>
      </c>
      <c r="J15924" s="3">
        <v>37.566763416926065</v>
      </c>
      <c r="K15924" s="5">
        <v>34.392637440363565</v>
      </c>
      <c r="L15924">
        <v>0.92</v>
      </c>
      <c r="M15924" s="3">
        <v>893.9938319905599</v>
      </c>
      <c r="N15924" s="4">
        <v>2</v>
      </c>
      <c r="O15924" s="3">
        <v>2960</v>
      </c>
      <c r="P15924" s="3">
        <f t="shared" si="273"/>
        <v>57.930720600316739</v>
      </c>
    </row>
    <row r="15925" spans="1:16" x14ac:dyDescent="0.3">
      <c r="A15925" s="1">
        <v>44419.291666666664</v>
      </c>
      <c r="B15925" s="1">
        <v>44419.333333333336</v>
      </c>
      <c r="C15925" s="5">
        <v>14.319786580403646</v>
      </c>
      <c r="D15925" s="5"/>
      <c r="E15925" s="5">
        <f t="shared" si="272"/>
        <v>43.427510924339302</v>
      </c>
      <c r="F15925" s="5">
        <v>69.217061333126495</v>
      </c>
      <c r="H15925" s="5">
        <v>379.79526056925454</v>
      </c>
      <c r="J15925" s="3">
        <v>31.300083160400391</v>
      </c>
      <c r="K15925" s="5">
        <v>25.789550408787196</v>
      </c>
      <c r="L15925">
        <v>0.92</v>
      </c>
      <c r="M15925" s="3">
        <v>891.89369649251307</v>
      </c>
      <c r="N15925" s="4">
        <v>2</v>
      </c>
      <c r="O15925" s="3">
        <v>2960</v>
      </c>
      <c r="P15925" s="3">
        <f t="shared" si="273"/>
        <v>57.79463200730121</v>
      </c>
    </row>
    <row r="15926" spans="1:16" x14ac:dyDescent="0.3">
      <c r="A15926" s="1">
        <v>44312.375</v>
      </c>
      <c r="B15926" s="1">
        <v>44312.416666666664</v>
      </c>
      <c r="C15926" s="5">
        <v>10.403235626220702</v>
      </c>
      <c r="D15926" s="5"/>
      <c r="E15926" s="5">
        <f t="shared" si="272"/>
        <v>38.336757090886429</v>
      </c>
      <c r="F15926" s="5">
        <v>66.012517526414655</v>
      </c>
      <c r="H15926" s="5">
        <v>379.79583168029785</v>
      </c>
      <c r="J15926" s="3">
        <v>28.782705998420717</v>
      </c>
      <c r="K15926" s="5">
        <v>27.675760435528225</v>
      </c>
      <c r="L15926">
        <v>0.92</v>
      </c>
      <c r="M15926" s="3">
        <v>901.9876051839193</v>
      </c>
      <c r="N15926" s="4">
        <v>2</v>
      </c>
      <c r="O15926" s="3">
        <v>2960</v>
      </c>
      <c r="P15926" s="3">
        <f t="shared" si="273"/>
        <v>58.448716390484222</v>
      </c>
    </row>
    <row r="15927" spans="1:16" x14ac:dyDescent="0.3">
      <c r="A15927" s="1">
        <v>44312.458333333336</v>
      </c>
      <c r="B15927" s="1">
        <v>44312.5</v>
      </c>
      <c r="C15927" s="5">
        <v>10.415259806315104</v>
      </c>
      <c r="D15927" s="5"/>
      <c r="E15927" s="5">
        <f t="shared" si="272"/>
        <v>40.082915588484866</v>
      </c>
      <c r="F15927" s="5">
        <v>65.843051350911452</v>
      </c>
      <c r="H15927" s="5">
        <v>379.79799119737413</v>
      </c>
      <c r="J15927" s="3">
        <v>25.916620830959744</v>
      </c>
      <c r="K15927" s="5">
        <v>25.760135762426589</v>
      </c>
      <c r="L15927">
        <v>0.92</v>
      </c>
      <c r="M15927" s="3">
        <v>901.65168034871419</v>
      </c>
      <c r="N15927" s="4">
        <v>2</v>
      </c>
      <c r="O15927" s="3">
        <v>2960</v>
      </c>
      <c r="P15927" s="3">
        <f t="shared" si="273"/>
        <v>58.42694849111556</v>
      </c>
    </row>
    <row r="15928" spans="1:16" x14ac:dyDescent="0.3">
      <c r="A15928" s="1">
        <v>44277.916666666664</v>
      </c>
      <c r="B15928" s="1">
        <v>44277.958333333336</v>
      </c>
      <c r="C15928" s="5">
        <v>9.8732996622721352</v>
      </c>
      <c r="D15928" s="5"/>
      <c r="E15928" s="5">
        <f t="shared" si="272"/>
        <v>32.592639196713769</v>
      </c>
      <c r="F15928" s="5">
        <v>65.691141916910809</v>
      </c>
      <c r="H15928" s="5">
        <v>379.8031723107232</v>
      </c>
      <c r="J15928" s="3">
        <v>35.346940656238132</v>
      </c>
      <c r="K15928" s="5">
        <v>33.09850272019704</v>
      </c>
      <c r="L15928">
        <v>0.92</v>
      </c>
      <c r="M15928" s="3">
        <v>905.26653720431852</v>
      </c>
      <c r="N15928" s="4">
        <v>2</v>
      </c>
      <c r="O15928" s="3">
        <v>2964.1875</v>
      </c>
      <c r="P15928" s="3">
        <f t="shared" si="273"/>
        <v>58.661190893041173</v>
      </c>
    </row>
    <row r="15929" spans="1:16" x14ac:dyDescent="0.3">
      <c r="A15929" s="1">
        <v>44329.333333333336</v>
      </c>
      <c r="B15929" s="1">
        <v>44329.375</v>
      </c>
      <c r="C15929" s="5">
        <v>10.659170786539713</v>
      </c>
      <c r="D15929" s="5"/>
      <c r="E15929" s="5">
        <f t="shared" si="272"/>
        <v>34.509671548207606</v>
      </c>
      <c r="F15929" s="5">
        <v>66.01738403108385</v>
      </c>
      <c r="H15929" s="5">
        <v>379.80408701578779</v>
      </c>
      <c r="J15929" s="3">
        <v>34.545173763699005</v>
      </c>
      <c r="K15929" s="5">
        <v>31.507712482876247</v>
      </c>
      <c r="L15929">
        <v>0.92</v>
      </c>
      <c r="M15929" s="3">
        <v>901.09456081814233</v>
      </c>
      <c r="N15929" s="4">
        <v>2</v>
      </c>
      <c r="O15929" s="3">
        <v>2960</v>
      </c>
      <c r="P15929" s="3">
        <f t="shared" si="273"/>
        <v>58.390847195209886</v>
      </c>
    </row>
    <row r="15930" spans="1:16" x14ac:dyDescent="0.3">
      <c r="A15930" s="1">
        <v>44259.416666666664</v>
      </c>
      <c r="B15930" s="1">
        <v>44259.458333333336</v>
      </c>
      <c r="C15930" s="5">
        <v>12.348208363850912</v>
      </c>
      <c r="D15930" s="5"/>
      <c r="E15930" s="5">
        <f t="shared" si="272"/>
        <v>33.897502005365155</v>
      </c>
      <c r="F15930" s="5">
        <v>67.796658657921682</v>
      </c>
      <c r="H15930" s="5">
        <v>379.80493704901801</v>
      </c>
      <c r="J15930" s="3">
        <v>36.24786681334178</v>
      </c>
      <c r="K15930" s="5">
        <v>33.899156652556528</v>
      </c>
      <c r="L15930">
        <v>0.92</v>
      </c>
      <c r="M15930" s="3">
        <v>901.04875025431318</v>
      </c>
      <c r="N15930" s="4">
        <v>2</v>
      </c>
      <c r="O15930" s="3">
        <v>2960</v>
      </c>
      <c r="P15930" s="3">
        <f t="shared" si="273"/>
        <v>58.38787867475844</v>
      </c>
    </row>
    <row r="15931" spans="1:16" x14ac:dyDescent="0.3">
      <c r="A15931" s="1">
        <v>44330.375</v>
      </c>
      <c r="B15931" s="1">
        <v>44330.416666666664</v>
      </c>
      <c r="C15931" s="5">
        <v>10.653001658121745</v>
      </c>
      <c r="D15931" s="5"/>
      <c r="E15931" s="5">
        <f t="shared" si="272"/>
        <v>34.174524972173899</v>
      </c>
      <c r="F15931" s="5">
        <v>66.093673928578696</v>
      </c>
      <c r="H15931" s="5">
        <v>379.80631729973686</v>
      </c>
      <c r="J15931" s="3">
        <v>35.481521300209891</v>
      </c>
      <c r="K15931" s="5">
        <v>31.919148956404793</v>
      </c>
      <c r="L15931">
        <v>0.92</v>
      </c>
      <c r="M15931" s="3">
        <v>900.86239064534504</v>
      </c>
      <c r="N15931" s="4">
        <v>2</v>
      </c>
      <c r="O15931" s="3">
        <v>2960</v>
      </c>
      <c r="P15931" s="3">
        <f t="shared" si="273"/>
        <v>58.375802588714002</v>
      </c>
    </row>
    <row r="15932" spans="1:16" x14ac:dyDescent="0.3">
      <c r="A15932" s="1">
        <v>44301.375</v>
      </c>
      <c r="B15932" s="1">
        <v>44301.416666666664</v>
      </c>
      <c r="C15932" s="5">
        <v>10.162850443522135</v>
      </c>
      <c r="D15932" s="5"/>
      <c r="E15932" s="5">
        <f t="shared" si="272"/>
        <v>33.742879162364531</v>
      </c>
      <c r="F15932" s="5">
        <v>65.684237077501081</v>
      </c>
      <c r="H15932" s="5">
        <v>379.8065904829237</v>
      </c>
      <c r="J15932" s="3">
        <v>33.301408763461644</v>
      </c>
      <c r="K15932" s="5">
        <v>31.94135791513655</v>
      </c>
      <c r="L15932">
        <v>0.92</v>
      </c>
      <c r="M15932" s="3">
        <v>899.85833784315321</v>
      </c>
      <c r="N15932" s="4">
        <v>2</v>
      </c>
      <c r="O15932" s="3">
        <v>2960</v>
      </c>
      <c r="P15932" s="3">
        <f t="shared" si="273"/>
        <v>58.310740056658013</v>
      </c>
    </row>
    <row r="15933" spans="1:16" x14ac:dyDescent="0.3">
      <c r="A15933" s="1">
        <v>44310.75</v>
      </c>
      <c r="B15933" s="1">
        <v>44310.791666666664</v>
      </c>
      <c r="C15933" s="5">
        <v>10.423892211914062</v>
      </c>
      <c r="D15933" s="5"/>
      <c r="E15933" s="5">
        <f t="shared" si="272"/>
        <v>36.426020707024463</v>
      </c>
      <c r="F15933" s="5">
        <v>65.890946265326605</v>
      </c>
      <c r="H15933" s="5">
        <v>379.80838894314235</v>
      </c>
      <c r="J15933" s="3">
        <v>29.91238192240397</v>
      </c>
      <c r="K15933" s="5">
        <v>29.464925558302138</v>
      </c>
      <c r="L15933">
        <v>0.92</v>
      </c>
      <c r="M15933" s="3">
        <v>905.09276716444231</v>
      </c>
      <c r="N15933" s="4">
        <v>2</v>
      </c>
      <c r="O15933" s="3">
        <v>2960</v>
      </c>
      <c r="P15933" s="3">
        <f t="shared" si="273"/>
        <v>58.649930609951348</v>
      </c>
    </row>
    <row r="15934" spans="1:16" x14ac:dyDescent="0.3">
      <c r="A15934" s="1">
        <v>44262.041666666664</v>
      </c>
      <c r="B15934" s="1">
        <v>44262.083333333336</v>
      </c>
      <c r="C15934" s="5">
        <v>12.604673767089844</v>
      </c>
      <c r="D15934" s="5"/>
      <c r="E15934" s="5">
        <f t="shared" si="272"/>
        <v>34.999049176110162</v>
      </c>
      <c r="F15934" s="5">
        <v>68.101523420545789</v>
      </c>
      <c r="H15934" s="5">
        <v>379.80994430541995</v>
      </c>
      <c r="J15934" s="3">
        <v>35.366773405075072</v>
      </c>
      <c r="K15934" s="5">
        <v>33.102474244435626</v>
      </c>
      <c r="L15934">
        <v>0.92</v>
      </c>
      <c r="M15934" s="3">
        <v>902.26526824951168</v>
      </c>
      <c r="N15934" s="4">
        <v>2</v>
      </c>
      <c r="O15934" s="3">
        <v>2960</v>
      </c>
      <c r="P15934" s="3">
        <f t="shared" si="273"/>
        <v>58.466708932376868</v>
      </c>
    </row>
    <row r="15935" spans="1:16" x14ac:dyDescent="0.3">
      <c r="A15935" s="1">
        <v>44299.916666666664</v>
      </c>
      <c r="B15935" s="1">
        <v>44299.958333333336</v>
      </c>
      <c r="C15935" s="5">
        <v>15.339419809977214</v>
      </c>
      <c r="D15935" s="5"/>
      <c r="E15935" s="5">
        <f t="shared" si="272"/>
        <v>36.560886203977802</v>
      </c>
      <c r="F15935" s="5">
        <v>70.352993303934738</v>
      </c>
      <c r="H15935" s="5">
        <v>379.81056501600477</v>
      </c>
      <c r="J15935" s="3">
        <v>36.463188390201992</v>
      </c>
      <c r="K15935" s="5">
        <v>33.792107099956937</v>
      </c>
      <c r="L15935">
        <v>0.92</v>
      </c>
      <c r="M15935" s="3">
        <v>892.45983403523758</v>
      </c>
      <c r="N15935" s="4">
        <v>2</v>
      </c>
      <c r="O15935" s="3">
        <v>2960</v>
      </c>
      <c r="P15935" s="3">
        <f t="shared" si="273"/>
        <v>57.831317669590284</v>
      </c>
    </row>
    <row r="15936" spans="1:16" x14ac:dyDescent="0.3">
      <c r="A15936" s="1">
        <v>44267.5</v>
      </c>
      <c r="B15936" s="1">
        <v>44267.541666666664</v>
      </c>
      <c r="C15936" s="5">
        <v>11.758620198567709</v>
      </c>
      <c r="D15936" s="5"/>
      <c r="E15936" s="5">
        <f t="shared" si="272"/>
        <v>37.61318065961202</v>
      </c>
      <c r="F15936" s="5">
        <v>66.976419715881349</v>
      </c>
      <c r="H15936" s="5">
        <v>379.81424917432997</v>
      </c>
      <c r="J15936" s="3">
        <v>29.588983413378397</v>
      </c>
      <c r="K15936" s="5">
        <v>29.363239056269329</v>
      </c>
      <c r="L15936">
        <v>0.92</v>
      </c>
      <c r="M15936" s="3">
        <v>895.17462483723955</v>
      </c>
      <c r="N15936" s="4">
        <v>2</v>
      </c>
      <c r="O15936" s="3">
        <v>2959.7323670789929</v>
      </c>
      <c r="P15936" s="3">
        <f t="shared" si="273"/>
        <v>58.007235871496569</v>
      </c>
    </row>
    <row r="15937" spans="1:16" x14ac:dyDescent="0.3">
      <c r="A15937" s="1">
        <v>44305.791666666664</v>
      </c>
      <c r="B15937" s="1">
        <v>44305.833333333336</v>
      </c>
      <c r="C15937" s="5">
        <v>10.370846811930338</v>
      </c>
      <c r="D15937" s="5"/>
      <c r="E15937" s="5">
        <f t="shared" si="272"/>
        <v>34.615524336496989</v>
      </c>
      <c r="F15937" s="5">
        <v>65.967349185943604</v>
      </c>
      <c r="H15937" s="5">
        <v>379.81436584472658</v>
      </c>
      <c r="J15937" s="3">
        <v>33.201523724132116</v>
      </c>
      <c r="K15937" s="5">
        <v>31.351824849446615</v>
      </c>
      <c r="L15937">
        <v>0.92</v>
      </c>
      <c r="M15937" s="3">
        <v>900.31025594075516</v>
      </c>
      <c r="N15937" s="4">
        <v>2</v>
      </c>
      <c r="O15937" s="3">
        <v>2960</v>
      </c>
      <c r="P15937" s="3">
        <f t="shared" si="273"/>
        <v>58.340024309087489</v>
      </c>
    </row>
    <row r="15938" spans="1:16" x14ac:dyDescent="0.3">
      <c r="A15938" s="1">
        <v>44287.708333333336</v>
      </c>
      <c r="B15938" s="1">
        <v>44287.75</v>
      </c>
      <c r="C15938" s="5">
        <v>10.144097900390625</v>
      </c>
      <c r="D15938" s="5"/>
      <c r="E15938" s="5">
        <f t="shared" si="272"/>
        <v>26.602997204462689</v>
      </c>
      <c r="F15938" s="5">
        <v>65.80720777511597</v>
      </c>
      <c r="H15938" s="5">
        <v>379.81556297302245</v>
      </c>
      <c r="J15938" s="3">
        <v>44.74899303436279</v>
      </c>
      <c r="K15938" s="5">
        <v>39.204210570653281</v>
      </c>
      <c r="L15938">
        <v>0.92</v>
      </c>
      <c r="M15938" s="3">
        <v>900.03363037109375</v>
      </c>
      <c r="N15938" s="4">
        <v>2</v>
      </c>
      <c r="O15938" s="3">
        <v>2960</v>
      </c>
      <c r="P15938" s="3">
        <f t="shared" si="273"/>
        <v>58.322098996838655</v>
      </c>
    </row>
    <row r="15939" spans="1:16" x14ac:dyDescent="0.3">
      <c r="A15939" s="1">
        <v>44313.791666666664</v>
      </c>
      <c r="B15939" s="1">
        <v>44313.833333333336</v>
      </c>
      <c r="C15939" s="5">
        <v>10.422098541259766</v>
      </c>
      <c r="D15939" s="5"/>
      <c r="E15939" s="5">
        <f t="shared" si="272"/>
        <v>39.822244760725241</v>
      </c>
      <c r="F15939" s="5">
        <v>66.105548131730828</v>
      </c>
      <c r="H15939" s="5">
        <v>379.81685055202905</v>
      </c>
      <c r="J15939" s="3">
        <v>25</v>
      </c>
      <c r="K15939" s="5">
        <v>26.283303371005587</v>
      </c>
      <c r="L15939">
        <v>0.92</v>
      </c>
      <c r="M15939" s="3">
        <v>903.81347510443788</v>
      </c>
      <c r="N15939" s="4">
        <v>2</v>
      </c>
      <c r="O15939" s="3">
        <v>2968</v>
      </c>
      <c r="P15939" s="3">
        <f t="shared" si="273"/>
        <v>58.567032598530723</v>
      </c>
    </row>
    <row r="15940" spans="1:16" x14ac:dyDescent="0.3">
      <c r="A15940" s="1">
        <v>44330.958333333336</v>
      </c>
      <c r="B15940" s="1">
        <v>44331</v>
      </c>
      <c r="C15940" s="5">
        <v>10.645594787597656</v>
      </c>
      <c r="D15940" s="5"/>
      <c r="E15940" s="5">
        <f t="shared" si="272"/>
        <v>33.670156625111893</v>
      </c>
      <c r="F15940" s="5">
        <v>66.05068981806437</v>
      </c>
      <c r="H15940" s="5">
        <v>379.81763863457576</v>
      </c>
      <c r="J15940" s="3">
        <v>35.946013451682198</v>
      </c>
      <c r="K15940" s="5">
        <v>32.380533192952477</v>
      </c>
      <c r="L15940">
        <v>0.92</v>
      </c>
      <c r="M15940" s="3">
        <v>901.39843419392901</v>
      </c>
      <c r="N15940" s="4">
        <v>2</v>
      </c>
      <c r="O15940" s="3">
        <v>2960</v>
      </c>
      <c r="P15940" s="3">
        <f t="shared" si="273"/>
        <v>58.410538162866089</v>
      </c>
    </row>
    <row r="15941" spans="1:16" x14ac:dyDescent="0.3">
      <c r="A15941" s="1">
        <v>44262.791666666664</v>
      </c>
      <c r="B15941" s="1">
        <v>44262.833333333336</v>
      </c>
      <c r="C15941" s="5">
        <v>12.580880737304687</v>
      </c>
      <c r="D15941" s="5"/>
      <c r="E15941" s="5">
        <f t="shared" si="272"/>
        <v>33.732699220445426</v>
      </c>
      <c r="F15941" s="5">
        <v>68.068777673509388</v>
      </c>
      <c r="H15941" s="5">
        <v>379.81839836120605</v>
      </c>
      <c r="J15941" s="3">
        <v>35.626563868522645</v>
      </c>
      <c r="K15941" s="5">
        <v>34.336078453063962</v>
      </c>
      <c r="L15941">
        <v>0.92</v>
      </c>
      <c r="M15941" s="3">
        <v>901.30302861531572</v>
      </c>
      <c r="N15941" s="4">
        <v>2</v>
      </c>
      <c r="O15941" s="3">
        <v>2960</v>
      </c>
      <c r="P15941" s="3">
        <f t="shared" si="273"/>
        <v>58.404355889878758</v>
      </c>
    </row>
    <row r="15942" spans="1:16" x14ac:dyDescent="0.3">
      <c r="A15942" s="1">
        <v>44303.625</v>
      </c>
      <c r="B15942" s="1">
        <v>44303.666666666664</v>
      </c>
      <c r="C15942" s="5">
        <v>10.416405487060548</v>
      </c>
      <c r="D15942" s="5"/>
      <c r="E15942" s="5">
        <f t="shared" si="272"/>
        <v>33.336128862169048</v>
      </c>
      <c r="F15942" s="5">
        <v>66.014534236060243</v>
      </c>
      <c r="H15942" s="5">
        <v>379.81915105183919</v>
      </c>
      <c r="J15942" s="3">
        <v>34.781781562169392</v>
      </c>
      <c r="K15942" s="5">
        <v>32.678405373891195</v>
      </c>
      <c r="L15942">
        <v>0.92</v>
      </c>
      <c r="M15942" s="3">
        <v>901.815239054362</v>
      </c>
      <c r="N15942" s="4">
        <v>2</v>
      </c>
      <c r="O15942" s="3">
        <v>2960</v>
      </c>
      <c r="P15942" s="3">
        <f t="shared" si="273"/>
        <v>58.437547080657879</v>
      </c>
    </row>
    <row r="15943" spans="1:16" x14ac:dyDescent="0.3">
      <c r="A15943" s="1">
        <v>44309</v>
      </c>
      <c r="B15943" s="1">
        <v>44309.041666666664</v>
      </c>
      <c r="C15943" s="5">
        <v>10.914310201009114</v>
      </c>
      <c r="D15943" s="5"/>
      <c r="E15943" s="5">
        <f t="shared" si="272"/>
        <v>35.618193960189821</v>
      </c>
      <c r="F15943" s="5">
        <v>66.027421419355605</v>
      </c>
      <c r="H15943" s="5">
        <v>379.8202173868815</v>
      </c>
      <c r="J15943" s="3">
        <v>31.659300811555649</v>
      </c>
      <c r="K15943" s="5">
        <v>30.409227459165784</v>
      </c>
      <c r="L15943">
        <v>0.92</v>
      </c>
      <c r="M15943" s="3">
        <v>898.06775661892357</v>
      </c>
      <c r="N15943" s="4">
        <v>2</v>
      </c>
      <c r="O15943" s="3">
        <v>2960</v>
      </c>
      <c r="P15943" s="3">
        <f t="shared" si="273"/>
        <v>58.194710552984532</v>
      </c>
    </row>
    <row r="15944" spans="1:16" x14ac:dyDescent="0.3">
      <c r="A15944" s="1">
        <v>44298.458333333336</v>
      </c>
      <c r="B15944" s="1">
        <v>44298.5</v>
      </c>
      <c r="C15944" s="5">
        <v>11.709736887613932</v>
      </c>
      <c r="D15944" s="5"/>
      <c r="E15944" s="5">
        <f t="shared" si="272"/>
        <v>33.041342905892272</v>
      </c>
      <c r="F15944" s="5">
        <v>67.04760879092747</v>
      </c>
      <c r="H15944" s="5">
        <v>379.82457756890193</v>
      </c>
      <c r="J15944" s="3">
        <v>37.680522846645779</v>
      </c>
      <c r="K15944" s="5">
        <v>34.006265885035198</v>
      </c>
      <c r="L15944">
        <v>0.92</v>
      </c>
      <c r="M15944" s="3">
        <v>897.4899370151096</v>
      </c>
      <c r="N15944" s="4">
        <v>2</v>
      </c>
      <c r="O15944" s="3">
        <v>2960</v>
      </c>
      <c r="P15944" s="3">
        <f t="shared" si="273"/>
        <v>58.157267894178482</v>
      </c>
    </row>
    <row r="15945" spans="1:16" x14ac:dyDescent="0.3">
      <c r="A15945" s="1">
        <v>44302.583333333336</v>
      </c>
      <c r="B15945" s="1">
        <v>44302.625</v>
      </c>
      <c r="C15945" s="5">
        <v>10.423831685384114</v>
      </c>
      <c r="D15945" s="5"/>
      <c r="E15945" s="5">
        <f t="shared" si="272"/>
        <v>32.286905609766649</v>
      </c>
      <c r="F15945" s="5">
        <v>66.145858014424647</v>
      </c>
      <c r="H15945" s="5">
        <v>379.82540513780384</v>
      </c>
      <c r="J15945" s="3">
        <v>37.437652937571208</v>
      </c>
      <c r="K15945" s="5">
        <v>33.858952404657998</v>
      </c>
      <c r="L15945">
        <v>0.92</v>
      </c>
      <c r="M15945" s="3">
        <v>903.7237102593316</v>
      </c>
      <c r="N15945" s="4">
        <v>2</v>
      </c>
      <c r="O15945" s="3">
        <v>2960</v>
      </c>
      <c r="P15945" s="3">
        <f t="shared" si="273"/>
        <v>58.561215844571684</v>
      </c>
    </row>
    <row r="15946" spans="1:16" x14ac:dyDescent="0.3">
      <c r="A15946" s="1">
        <v>44301.583333333336</v>
      </c>
      <c r="B15946" s="1">
        <v>44301.625</v>
      </c>
      <c r="C15946" s="5">
        <v>10.371038055419922</v>
      </c>
      <c r="D15946" s="5"/>
      <c r="E15946" s="5">
        <f t="shared" si="272"/>
        <v>33.590208590825391</v>
      </c>
      <c r="F15946" s="5">
        <v>65.825087776184077</v>
      </c>
      <c r="H15946" s="5">
        <v>379.82712478637694</v>
      </c>
      <c r="J15946" s="3">
        <v>34.52911164919535</v>
      </c>
      <c r="K15946" s="5">
        <v>32.234879185358686</v>
      </c>
      <c r="L15946">
        <v>0.92</v>
      </c>
      <c r="M15946" s="3">
        <v>900.07512145996088</v>
      </c>
      <c r="N15946" s="4">
        <v>2</v>
      </c>
      <c r="O15946" s="3">
        <v>2960</v>
      </c>
      <c r="P15946" s="3">
        <f t="shared" si="273"/>
        <v>58.324787615697709</v>
      </c>
    </row>
    <row r="15947" spans="1:16" x14ac:dyDescent="0.3">
      <c r="A15947" s="1">
        <v>44265.083333333336</v>
      </c>
      <c r="B15947" s="1">
        <v>44265.125</v>
      </c>
      <c r="C15947" s="5">
        <v>12.512003580729166</v>
      </c>
      <c r="D15947" s="5"/>
      <c r="E15947" s="5">
        <f t="shared" si="272"/>
        <v>41.67086200290256</v>
      </c>
      <c r="F15947" s="5">
        <v>68.181632961697048</v>
      </c>
      <c r="H15947" s="5">
        <v>379.82832807752823</v>
      </c>
      <c r="J15947" s="3">
        <v>25.613636524544823</v>
      </c>
      <c r="K15947" s="5">
        <v>26.510770958794488</v>
      </c>
      <c r="L15947">
        <v>0.92</v>
      </c>
      <c r="M15947" s="3">
        <v>903.79672671847868</v>
      </c>
      <c r="N15947" s="4">
        <v>2</v>
      </c>
      <c r="O15947" s="3">
        <v>2960</v>
      </c>
      <c r="P15947" s="3">
        <f t="shared" si="273"/>
        <v>58.565947304613928</v>
      </c>
    </row>
    <row r="15948" spans="1:16" x14ac:dyDescent="0.3">
      <c r="A15948" s="1">
        <v>44260.958333333336</v>
      </c>
      <c r="B15948" s="1">
        <v>44261</v>
      </c>
      <c r="C15948" s="5">
        <v>12.56362279256185</v>
      </c>
      <c r="D15948" s="5"/>
      <c r="E15948" s="5">
        <f t="shared" si="272"/>
        <v>33.926964939965139</v>
      </c>
      <c r="F15948" s="5">
        <v>68.120267755720349</v>
      </c>
      <c r="H15948" s="5">
        <v>379.83121083577475</v>
      </c>
      <c r="J15948" s="3">
        <v>36.353491421805487</v>
      </c>
      <c r="K15948" s="5">
        <v>34.19330281575521</v>
      </c>
      <c r="L15948">
        <v>0.92</v>
      </c>
      <c r="M15948" s="3">
        <v>902.9240556504991</v>
      </c>
      <c r="N15948" s="4">
        <v>2</v>
      </c>
      <c r="O15948" s="3">
        <v>2960</v>
      </c>
      <c r="P15948" s="3">
        <f t="shared" si="273"/>
        <v>58.509398297220287</v>
      </c>
    </row>
    <row r="15949" spans="1:16" x14ac:dyDescent="0.3">
      <c r="A15949" s="1">
        <v>44419.375</v>
      </c>
      <c r="B15949" s="1">
        <v>44419.416666666664</v>
      </c>
      <c r="C15949" s="5">
        <v>13.972916920979818</v>
      </c>
      <c r="D15949" s="5"/>
      <c r="E15949" s="5">
        <f t="shared" si="272"/>
        <v>42.655187721782255</v>
      </c>
      <c r="F15949" s="5">
        <v>68.943997067345506</v>
      </c>
      <c r="H15949" s="5">
        <v>379.83284810384117</v>
      </c>
      <c r="J15949" s="3">
        <v>31.300083160400391</v>
      </c>
      <c r="K15949" s="5">
        <v>26.288809345563251</v>
      </c>
      <c r="L15949">
        <v>0.92</v>
      </c>
      <c r="M15949" s="3">
        <v>892.25258809407558</v>
      </c>
      <c r="N15949" s="4">
        <v>2</v>
      </c>
      <c r="O15949" s="3">
        <v>2960</v>
      </c>
      <c r="P15949" s="3">
        <f t="shared" si="273"/>
        <v>57.817888151082002</v>
      </c>
    </row>
    <row r="15950" spans="1:16" x14ac:dyDescent="0.3">
      <c r="A15950" s="1">
        <v>44315.75</v>
      </c>
      <c r="B15950" s="1">
        <v>44315.791666666664</v>
      </c>
      <c r="C15950" s="5">
        <v>10.507825978597005</v>
      </c>
      <c r="D15950" s="5"/>
      <c r="E15950" s="5">
        <f t="shared" si="272"/>
        <v>36.74685238785213</v>
      </c>
      <c r="F15950" s="5">
        <v>65.864318964216437</v>
      </c>
      <c r="H15950" s="5">
        <v>379.83361425611707</v>
      </c>
      <c r="J15950" s="3">
        <v>29.214378720389472</v>
      </c>
      <c r="K15950" s="5">
        <v>29.117466576364304</v>
      </c>
      <c r="L15950">
        <v>0.92</v>
      </c>
      <c r="M15950" s="3">
        <v>901.72194213867192</v>
      </c>
      <c r="N15950" s="4">
        <v>2</v>
      </c>
      <c r="O15950" s="3">
        <v>2968</v>
      </c>
      <c r="P15950" s="3">
        <f t="shared" si="273"/>
        <v>58.431501448839953</v>
      </c>
    </row>
    <row r="15951" spans="1:16" x14ac:dyDescent="0.3">
      <c r="A15951" s="1">
        <v>44332.583333333336</v>
      </c>
      <c r="B15951" s="1">
        <v>44332.625</v>
      </c>
      <c r="C15951" s="5">
        <v>10.582685852050782</v>
      </c>
      <c r="D15951" s="5"/>
      <c r="E15951" s="5">
        <f t="shared" si="272"/>
        <v>31.830954386393223</v>
      </c>
      <c r="F15951" s="5">
        <v>65.976158561706541</v>
      </c>
      <c r="H15951" s="5">
        <v>379.83647590637207</v>
      </c>
      <c r="J15951" s="3">
        <v>38.300862245559692</v>
      </c>
      <c r="K15951" s="5">
        <v>34.145204175313317</v>
      </c>
      <c r="L15951">
        <v>0.92</v>
      </c>
      <c r="M15951" s="3">
        <v>898.37344106038415</v>
      </c>
      <c r="N15951" s="4">
        <v>2</v>
      </c>
      <c r="O15951" s="3">
        <v>2960</v>
      </c>
      <c r="P15951" s="3">
        <f t="shared" si="273"/>
        <v>58.214518877534921</v>
      </c>
    </row>
    <row r="15952" spans="1:16" x14ac:dyDescent="0.3">
      <c r="A15952" s="1">
        <v>44272.875</v>
      </c>
      <c r="B15952" s="1">
        <v>44272.916666666664</v>
      </c>
      <c r="C15952" s="5">
        <v>10.316246541341146</v>
      </c>
      <c r="D15952" s="5"/>
      <c r="E15952" s="5">
        <f t="shared" si="272"/>
        <v>35.723383243348863</v>
      </c>
      <c r="F15952" s="5">
        <v>65.771002216339113</v>
      </c>
      <c r="H15952" s="5">
        <v>379.83655485365125</v>
      </c>
      <c r="J15952" s="3">
        <v>30.50806871255239</v>
      </c>
      <c r="K15952" s="5">
        <v>30.047618972990247</v>
      </c>
      <c r="L15952">
        <v>0.92</v>
      </c>
      <c r="M15952" s="3">
        <v>898.11756490071616</v>
      </c>
      <c r="N15952" s="4">
        <v>2</v>
      </c>
      <c r="O15952" s="3">
        <v>2962.1078506130643</v>
      </c>
      <c r="P15952" s="3">
        <f t="shared" si="273"/>
        <v>58.197938125203549</v>
      </c>
    </row>
    <row r="15953" spans="1:16" x14ac:dyDescent="0.3">
      <c r="A15953" s="1">
        <v>44333.791666666664</v>
      </c>
      <c r="B15953" s="1">
        <v>44333.833333333336</v>
      </c>
      <c r="C15953" s="5">
        <v>11.481740570068359</v>
      </c>
      <c r="D15953" s="5"/>
      <c r="E15953" s="5">
        <f t="shared" si="272"/>
        <v>34.088980094591776</v>
      </c>
      <c r="F15953" s="5">
        <v>66.79532472186618</v>
      </c>
      <c r="H15953" s="5">
        <v>379.83710631476509</v>
      </c>
      <c r="J15953" s="3">
        <v>36.358580695258247</v>
      </c>
      <c r="K15953" s="5">
        <v>32.706344627274405</v>
      </c>
      <c r="L15953">
        <v>0.92</v>
      </c>
      <c r="M15953" s="3">
        <v>897.78781723022462</v>
      </c>
      <c r="N15953" s="4">
        <v>2</v>
      </c>
      <c r="O15953" s="3">
        <v>2960</v>
      </c>
      <c r="P15953" s="3">
        <f t="shared" si="273"/>
        <v>58.176570505557542</v>
      </c>
    </row>
    <row r="15954" spans="1:16" x14ac:dyDescent="0.3">
      <c r="A15954" s="1">
        <v>44300.541666666664</v>
      </c>
      <c r="B15954" s="1">
        <v>44300.583333333336</v>
      </c>
      <c r="C15954" s="5">
        <v>15.329163360595704</v>
      </c>
      <c r="D15954" s="5"/>
      <c r="E15954" s="5">
        <f t="shared" si="272"/>
        <v>37.105928676393297</v>
      </c>
      <c r="F15954" s="5">
        <v>70.311574982537167</v>
      </c>
      <c r="H15954" s="5">
        <v>379.83758834838869</v>
      </c>
      <c r="J15954" s="3">
        <v>35.581159382926096</v>
      </c>
      <c r="K15954" s="5">
        <v>33.205646306143869</v>
      </c>
      <c r="L15954">
        <v>0.92</v>
      </c>
      <c r="M15954" s="3">
        <v>891.29050750732426</v>
      </c>
      <c r="N15954" s="4">
        <v>2</v>
      </c>
      <c r="O15954" s="3">
        <v>2960</v>
      </c>
      <c r="P15954" s="3">
        <f t="shared" si="273"/>
        <v>57.755545414844121</v>
      </c>
    </row>
    <row r="15955" spans="1:16" x14ac:dyDescent="0.3">
      <c r="A15955" s="1">
        <v>44263.791666666664</v>
      </c>
      <c r="B15955" s="1">
        <v>44263.833333333336</v>
      </c>
      <c r="C15955" s="5">
        <v>12.524168141682942</v>
      </c>
      <c r="D15955" s="5"/>
      <c r="E15955" s="5">
        <f t="shared" si="272"/>
        <v>34.503477951685589</v>
      </c>
      <c r="F15955" s="5">
        <v>67.956284137301978</v>
      </c>
      <c r="H15955" s="5">
        <v>379.84195570203991</v>
      </c>
      <c r="J15955" s="3">
        <v>35.630865729120046</v>
      </c>
      <c r="K15955" s="5">
        <v>33.452806185616389</v>
      </c>
      <c r="L15955">
        <v>0.92</v>
      </c>
      <c r="M15955" s="3">
        <v>900.19745842827695</v>
      </c>
      <c r="N15955" s="4">
        <v>2</v>
      </c>
      <c r="O15955" s="3">
        <v>2960</v>
      </c>
      <c r="P15955" s="3">
        <f t="shared" si="273"/>
        <v>58.332715040336453</v>
      </c>
    </row>
    <row r="15956" spans="1:16" x14ac:dyDescent="0.3">
      <c r="A15956" s="1">
        <v>44300.75</v>
      </c>
      <c r="B15956" s="1">
        <v>44300.791666666664</v>
      </c>
      <c r="C15956" s="5">
        <v>14.107269287109375</v>
      </c>
      <c r="D15956" s="5"/>
      <c r="E15956" s="5">
        <f t="shared" si="272"/>
        <v>36.870789946450131</v>
      </c>
      <c r="F15956" s="5">
        <v>69.312198662228056</v>
      </c>
      <c r="H15956" s="5">
        <v>379.84205352783204</v>
      </c>
      <c r="J15956" s="3">
        <v>34.569450893402099</v>
      </c>
      <c r="K15956" s="5">
        <v>32.441408715777925</v>
      </c>
      <c r="L15956">
        <v>0.92</v>
      </c>
      <c r="M15956" s="3">
        <v>894.46537526448571</v>
      </c>
      <c r="N15956" s="4">
        <v>2</v>
      </c>
      <c r="O15956" s="3">
        <v>2960</v>
      </c>
      <c r="P15956" s="3">
        <f t="shared" si="273"/>
        <v>57.961276562422128</v>
      </c>
    </row>
    <row r="15957" spans="1:16" x14ac:dyDescent="0.3">
      <c r="A15957" s="1">
        <v>44276.208333333336</v>
      </c>
      <c r="B15957" s="1">
        <v>44276.25</v>
      </c>
      <c r="C15957" s="5">
        <v>9.8153427124023445</v>
      </c>
      <c r="D15957" s="5"/>
      <c r="E15957" s="5">
        <f t="shared" si="272"/>
        <v>31.52591926044888</v>
      </c>
      <c r="F15957" s="5">
        <v>65.631657477484808</v>
      </c>
      <c r="H15957" s="5">
        <v>379.84428822835287</v>
      </c>
      <c r="J15957" s="3">
        <v>36.984837231106226</v>
      </c>
      <c r="K15957" s="5">
        <v>34.105738217035928</v>
      </c>
      <c r="L15957">
        <v>0.92</v>
      </c>
      <c r="M15957" s="3">
        <v>904.16481684366863</v>
      </c>
      <c r="N15957" s="4">
        <v>2</v>
      </c>
      <c r="O15957" s="3">
        <v>2962.5</v>
      </c>
      <c r="P15957" s="3">
        <f t="shared" si="273"/>
        <v>58.589799511905603</v>
      </c>
    </row>
    <row r="15958" spans="1:16" x14ac:dyDescent="0.3">
      <c r="A15958" s="1">
        <v>44278.208333333336</v>
      </c>
      <c r="B15958" s="1">
        <v>44278.25</v>
      </c>
      <c r="C15958" s="5">
        <v>9.66888427734375</v>
      </c>
      <c r="D15958" s="5"/>
      <c r="E15958" s="5">
        <f t="shared" si="272"/>
        <v>34.671247482299805</v>
      </c>
      <c r="F15958" s="5">
        <v>65.449066162109375</v>
      </c>
      <c r="H15958" s="5">
        <v>379.84451293945313</v>
      </c>
      <c r="J15958" s="3">
        <v>32.494045257568359</v>
      </c>
      <c r="K15958" s="5">
        <v>30.77781867980957</v>
      </c>
      <c r="L15958">
        <v>0.92</v>
      </c>
      <c r="M15958" s="3">
        <v>912.66876220703125</v>
      </c>
      <c r="N15958" s="4">
        <v>2</v>
      </c>
      <c r="O15958" s="3">
        <v>2964.1875</v>
      </c>
      <c r="P15958" s="3">
        <f t="shared" si="273"/>
        <v>59.140854413199953</v>
      </c>
    </row>
    <row r="15959" spans="1:16" x14ac:dyDescent="0.3">
      <c r="A15959" s="1">
        <v>44278.25</v>
      </c>
      <c r="B15959" s="1">
        <v>44278.291666666664</v>
      </c>
      <c r="C15959" s="5">
        <v>9.66888427734375</v>
      </c>
      <c r="D15959" s="5"/>
      <c r="E15959" s="5">
        <f t="shared" si="272"/>
        <v>34.671247482299805</v>
      </c>
      <c r="F15959" s="5">
        <v>65.449066162109375</v>
      </c>
      <c r="H15959" s="5">
        <v>379.84451293945313</v>
      </c>
      <c r="J15959" s="3">
        <v>32.494045257568359</v>
      </c>
      <c r="K15959" s="5">
        <v>30.77781867980957</v>
      </c>
      <c r="L15959">
        <v>0.92</v>
      </c>
      <c r="M15959" s="3">
        <v>912.66876220703125</v>
      </c>
      <c r="N15959" s="4">
        <v>2</v>
      </c>
      <c r="O15959" s="3">
        <v>2964.1875</v>
      </c>
      <c r="P15959" s="3">
        <f t="shared" si="273"/>
        <v>59.140854413199953</v>
      </c>
    </row>
    <row r="15960" spans="1:16" x14ac:dyDescent="0.3">
      <c r="A15960" s="1">
        <v>44278.291666666664</v>
      </c>
      <c r="B15960" s="1">
        <v>44278.333333333336</v>
      </c>
      <c r="C15960" s="5">
        <v>9.66888427734375</v>
      </c>
      <c r="D15960" s="5"/>
      <c r="E15960" s="5">
        <f t="shared" si="272"/>
        <v>34.671247482299805</v>
      </c>
      <c r="F15960" s="5">
        <v>65.449066162109375</v>
      </c>
      <c r="H15960" s="5">
        <v>379.84451293945313</v>
      </c>
      <c r="J15960" s="3">
        <v>32.494045257568359</v>
      </c>
      <c r="K15960" s="5">
        <v>30.77781867980957</v>
      </c>
      <c r="L15960">
        <v>0.92</v>
      </c>
      <c r="M15960" s="3">
        <v>912.66876220703125</v>
      </c>
      <c r="N15960" s="4">
        <v>2</v>
      </c>
      <c r="O15960" s="3">
        <v>2964.1875</v>
      </c>
      <c r="P15960" s="3">
        <f t="shared" si="273"/>
        <v>59.140854413199953</v>
      </c>
    </row>
    <row r="15961" spans="1:16" x14ac:dyDescent="0.3">
      <c r="A15961" s="1">
        <v>44278.333333333336</v>
      </c>
      <c r="B15961" s="1">
        <v>44278.375</v>
      </c>
      <c r="C15961" s="5">
        <v>9.66888427734375</v>
      </c>
      <c r="D15961" s="5"/>
      <c r="E15961" s="5">
        <f t="shared" ref="E15961:E16024" si="274">F15961-K15961</f>
        <v>34.671247482299805</v>
      </c>
      <c r="F15961" s="5">
        <v>65.449066162109375</v>
      </c>
      <c r="H15961" s="5">
        <v>379.84451293945313</v>
      </c>
      <c r="J15961" s="3">
        <v>32.494045257568359</v>
      </c>
      <c r="K15961" s="5">
        <v>30.77781867980957</v>
      </c>
      <c r="L15961">
        <v>0.92</v>
      </c>
      <c r="M15961" s="3">
        <v>912.66876220703125</v>
      </c>
      <c r="N15961" s="4">
        <v>2</v>
      </c>
      <c r="O15961" s="3">
        <v>2964.1875</v>
      </c>
      <c r="P15961" s="3">
        <f t="shared" si="273"/>
        <v>59.140854413199953</v>
      </c>
    </row>
    <row r="15962" spans="1:16" x14ac:dyDescent="0.3">
      <c r="A15962" s="1">
        <v>44278.375</v>
      </c>
      <c r="B15962" s="1">
        <v>44278.416666666664</v>
      </c>
      <c r="C15962" s="5">
        <v>9.66888427734375</v>
      </c>
      <c r="D15962" s="5"/>
      <c r="E15962" s="5">
        <f t="shared" si="274"/>
        <v>34.671247482299805</v>
      </c>
      <c r="F15962" s="5">
        <v>65.449066162109375</v>
      </c>
      <c r="H15962" s="5">
        <v>379.84451293945313</v>
      </c>
      <c r="J15962" s="3">
        <v>32.494045257568359</v>
      </c>
      <c r="K15962" s="5">
        <v>30.77781867980957</v>
      </c>
      <c r="L15962">
        <v>0.92</v>
      </c>
      <c r="M15962" s="3">
        <v>912.66876220703125</v>
      </c>
      <c r="N15962" s="4">
        <v>2</v>
      </c>
      <c r="O15962" s="3">
        <v>2964.1875</v>
      </c>
      <c r="P15962" s="3">
        <f t="shared" si="273"/>
        <v>59.140854413199953</v>
      </c>
    </row>
    <row r="15963" spans="1:16" x14ac:dyDescent="0.3">
      <c r="A15963" s="1">
        <v>44278.416666666664</v>
      </c>
      <c r="B15963" s="1">
        <v>44278.458333333336</v>
      </c>
      <c r="C15963" s="5">
        <v>9.66888427734375</v>
      </c>
      <c r="D15963" s="5"/>
      <c r="E15963" s="5">
        <f t="shared" si="274"/>
        <v>34.671247482299805</v>
      </c>
      <c r="F15963" s="5">
        <v>65.449066162109375</v>
      </c>
      <c r="H15963" s="5">
        <v>379.84451293945313</v>
      </c>
      <c r="J15963" s="3">
        <v>32.494045257568359</v>
      </c>
      <c r="K15963" s="5">
        <v>30.77781867980957</v>
      </c>
      <c r="L15963">
        <v>0.92</v>
      </c>
      <c r="M15963" s="3">
        <v>912.66876220703125</v>
      </c>
      <c r="N15963" s="4">
        <v>2</v>
      </c>
      <c r="O15963" s="3">
        <v>2964.1875</v>
      </c>
      <c r="P15963" s="3">
        <f t="shared" si="273"/>
        <v>59.140854413199953</v>
      </c>
    </row>
    <row r="15964" spans="1:16" x14ac:dyDescent="0.3">
      <c r="A15964" s="1">
        <v>44278.458333333336</v>
      </c>
      <c r="B15964" s="1">
        <v>44278.5</v>
      </c>
      <c r="C15964" s="5">
        <v>9.66888427734375</v>
      </c>
      <c r="D15964" s="5"/>
      <c r="E15964" s="5">
        <f t="shared" si="274"/>
        <v>34.671247482299805</v>
      </c>
      <c r="F15964" s="5">
        <v>65.449066162109375</v>
      </c>
      <c r="H15964" s="5">
        <v>379.84451293945313</v>
      </c>
      <c r="J15964" s="3">
        <v>32.494045257568359</v>
      </c>
      <c r="K15964" s="5">
        <v>30.77781867980957</v>
      </c>
      <c r="L15964">
        <v>0.92</v>
      </c>
      <c r="M15964" s="3">
        <v>912.66876220703125</v>
      </c>
      <c r="N15964" s="4">
        <v>2</v>
      </c>
      <c r="O15964" s="3">
        <v>2964.1875</v>
      </c>
      <c r="P15964" s="3">
        <f t="shared" si="273"/>
        <v>59.140854413199953</v>
      </c>
    </row>
    <row r="15965" spans="1:16" x14ac:dyDescent="0.3">
      <c r="A15965" s="1">
        <v>44278.5</v>
      </c>
      <c r="B15965" s="1">
        <v>44278.541666666664</v>
      </c>
      <c r="C15965" s="5">
        <v>9.66888427734375</v>
      </c>
      <c r="D15965" s="5"/>
      <c r="E15965" s="5">
        <f t="shared" si="274"/>
        <v>34.671247482299805</v>
      </c>
      <c r="F15965" s="5">
        <v>65.449066162109375</v>
      </c>
      <c r="H15965" s="5">
        <v>379.84451293945313</v>
      </c>
      <c r="J15965" s="3">
        <v>32.494045257568359</v>
      </c>
      <c r="K15965" s="5">
        <v>30.77781867980957</v>
      </c>
      <c r="L15965">
        <v>0.92</v>
      </c>
      <c r="M15965" s="3">
        <v>912.66876220703125</v>
      </c>
      <c r="N15965" s="4">
        <v>2</v>
      </c>
      <c r="O15965" s="3">
        <v>2964.1875</v>
      </c>
      <c r="P15965" s="3">
        <f t="shared" si="273"/>
        <v>59.140854413199953</v>
      </c>
    </row>
    <row r="15966" spans="1:16" x14ac:dyDescent="0.3">
      <c r="A15966" s="1">
        <v>44278.541666666664</v>
      </c>
      <c r="B15966" s="1">
        <v>44278.583333333336</v>
      </c>
      <c r="C15966" s="5">
        <v>9.66888427734375</v>
      </c>
      <c r="D15966" s="5"/>
      <c r="E15966" s="5">
        <f t="shared" si="274"/>
        <v>34.671247482299805</v>
      </c>
      <c r="F15966" s="5">
        <v>65.449066162109375</v>
      </c>
      <c r="H15966" s="5">
        <v>379.84451293945313</v>
      </c>
      <c r="J15966" s="3">
        <v>32.494045257568359</v>
      </c>
      <c r="K15966" s="5">
        <v>30.77781867980957</v>
      </c>
      <c r="L15966">
        <v>0.92</v>
      </c>
      <c r="M15966" s="3">
        <v>912.66876220703125</v>
      </c>
      <c r="N15966" s="4">
        <v>2</v>
      </c>
      <c r="O15966" s="3">
        <v>2964.1875</v>
      </c>
      <c r="P15966" s="3">
        <f t="shared" si="273"/>
        <v>59.140854413199953</v>
      </c>
    </row>
    <row r="15967" spans="1:16" x14ac:dyDescent="0.3">
      <c r="A15967" s="1">
        <v>44278.583333333336</v>
      </c>
      <c r="B15967" s="1">
        <v>44278.625</v>
      </c>
      <c r="C15967" s="5">
        <v>9.66888427734375</v>
      </c>
      <c r="D15967" s="5"/>
      <c r="E15967" s="5">
        <f t="shared" si="274"/>
        <v>34.671247482299805</v>
      </c>
      <c r="F15967" s="5">
        <v>65.449066162109375</v>
      </c>
      <c r="H15967" s="5">
        <v>379.84451293945313</v>
      </c>
      <c r="J15967" s="3">
        <v>32.494045257568359</v>
      </c>
      <c r="K15967" s="5">
        <v>30.77781867980957</v>
      </c>
      <c r="L15967">
        <v>0.92</v>
      </c>
      <c r="M15967" s="3">
        <v>912.66876220703125</v>
      </c>
      <c r="N15967" s="4">
        <v>2</v>
      </c>
      <c r="O15967" s="3">
        <v>2964.1875</v>
      </c>
      <c r="P15967" s="3">
        <f t="shared" si="273"/>
        <v>59.140854413199953</v>
      </c>
    </row>
    <row r="15968" spans="1:16" x14ac:dyDescent="0.3">
      <c r="A15968" s="1">
        <v>44278.625</v>
      </c>
      <c r="B15968" s="1">
        <v>44278.666666666664</v>
      </c>
      <c r="C15968" s="5">
        <v>9.66888427734375</v>
      </c>
      <c r="D15968" s="5"/>
      <c r="E15968" s="5">
        <f t="shared" si="274"/>
        <v>34.671247482299805</v>
      </c>
      <c r="F15968" s="5">
        <v>65.449066162109375</v>
      </c>
      <c r="H15968" s="5">
        <v>379.84451293945313</v>
      </c>
      <c r="J15968" s="3">
        <v>32.494045257568359</v>
      </c>
      <c r="K15968" s="5">
        <v>30.77781867980957</v>
      </c>
      <c r="L15968">
        <v>0.92</v>
      </c>
      <c r="M15968" s="3">
        <v>912.66876220703125</v>
      </c>
      <c r="N15968" s="4">
        <v>2</v>
      </c>
      <c r="O15968" s="3">
        <v>2964.1875</v>
      </c>
      <c r="P15968" s="3">
        <f t="shared" si="273"/>
        <v>59.140854413199953</v>
      </c>
    </row>
    <row r="15969" spans="1:16" x14ac:dyDescent="0.3">
      <c r="A15969" s="1">
        <v>44278.666666666664</v>
      </c>
      <c r="B15969" s="1">
        <v>44278.708333333336</v>
      </c>
      <c r="C15969" s="5">
        <v>9.66888427734375</v>
      </c>
      <c r="D15969" s="5"/>
      <c r="E15969" s="5">
        <f t="shared" si="274"/>
        <v>34.671247482299805</v>
      </c>
      <c r="F15969" s="5">
        <v>65.449066162109375</v>
      </c>
      <c r="H15969" s="5">
        <v>379.84451293945313</v>
      </c>
      <c r="J15969" s="3">
        <v>32.494045257568359</v>
      </c>
      <c r="K15969" s="5">
        <v>30.77781867980957</v>
      </c>
      <c r="L15969">
        <v>0.92</v>
      </c>
      <c r="M15969" s="3">
        <v>912.66876220703125</v>
      </c>
      <c r="N15969" s="4">
        <v>2</v>
      </c>
      <c r="O15969" s="3">
        <v>2964.1875</v>
      </c>
      <c r="P15969" s="3">
        <f t="shared" si="273"/>
        <v>59.140854413199953</v>
      </c>
    </row>
    <row r="15970" spans="1:16" x14ac:dyDescent="0.3">
      <c r="A15970" s="1">
        <v>44278.708333333336</v>
      </c>
      <c r="B15970" s="1">
        <v>44278.75</v>
      </c>
      <c r="C15970" s="5">
        <v>9.66888427734375</v>
      </c>
      <c r="D15970" s="5"/>
      <c r="E15970" s="5">
        <f t="shared" si="274"/>
        <v>34.671247482299805</v>
      </c>
      <c r="F15970" s="5">
        <v>65.449066162109375</v>
      </c>
      <c r="H15970" s="5">
        <v>379.84451293945313</v>
      </c>
      <c r="J15970" s="3">
        <v>32.494045257568359</v>
      </c>
      <c r="K15970" s="5">
        <v>30.77781867980957</v>
      </c>
      <c r="L15970">
        <v>0.92</v>
      </c>
      <c r="M15970" s="3">
        <v>912.66876220703125</v>
      </c>
      <c r="N15970" s="4">
        <v>2</v>
      </c>
      <c r="O15970" s="3">
        <v>2964.1875</v>
      </c>
      <c r="P15970" s="3">
        <f t="shared" si="273"/>
        <v>59.140854413199953</v>
      </c>
    </row>
    <row r="15971" spans="1:16" x14ac:dyDescent="0.3">
      <c r="A15971" s="1">
        <v>44278.75</v>
      </c>
      <c r="B15971" s="1">
        <v>44278.791666666664</v>
      </c>
      <c r="C15971" s="5">
        <v>9.66888427734375</v>
      </c>
      <c r="D15971" s="5"/>
      <c r="E15971" s="5">
        <f t="shared" si="274"/>
        <v>34.671247482299805</v>
      </c>
      <c r="F15971" s="5">
        <v>65.449066162109375</v>
      </c>
      <c r="H15971" s="5">
        <v>379.84451293945313</v>
      </c>
      <c r="J15971" s="3">
        <v>32.494045257568359</v>
      </c>
      <c r="K15971" s="5">
        <v>30.77781867980957</v>
      </c>
      <c r="L15971">
        <v>0.92</v>
      </c>
      <c r="M15971" s="3">
        <v>912.66876220703125</v>
      </c>
      <c r="N15971" s="4">
        <v>2</v>
      </c>
      <c r="O15971" s="3">
        <v>2964.1875</v>
      </c>
      <c r="P15971" s="3">
        <f t="shared" si="273"/>
        <v>59.140854413199953</v>
      </c>
    </row>
    <row r="15972" spans="1:16" x14ac:dyDescent="0.3">
      <c r="A15972" s="1">
        <v>44278.791666666664</v>
      </c>
      <c r="B15972" s="1">
        <v>44278.833333333336</v>
      </c>
      <c r="C15972" s="5">
        <v>9.66888427734375</v>
      </c>
      <c r="D15972" s="5"/>
      <c r="E15972" s="5">
        <f t="shared" si="274"/>
        <v>34.671247482299805</v>
      </c>
      <c r="F15972" s="5">
        <v>65.449066162109375</v>
      </c>
      <c r="H15972" s="5">
        <v>379.84451293945313</v>
      </c>
      <c r="J15972" s="3">
        <v>32.494045257568359</v>
      </c>
      <c r="K15972" s="5">
        <v>30.77781867980957</v>
      </c>
      <c r="L15972">
        <v>0.92</v>
      </c>
      <c r="M15972" s="3">
        <v>912.66876220703125</v>
      </c>
      <c r="N15972" s="4">
        <v>2</v>
      </c>
      <c r="O15972" s="3">
        <v>2964.1875</v>
      </c>
      <c r="P15972" s="3">
        <f t="shared" si="273"/>
        <v>59.140854413199953</v>
      </c>
    </row>
    <row r="15973" spans="1:16" x14ac:dyDescent="0.3">
      <c r="A15973" s="1">
        <v>44278.833333333336</v>
      </c>
      <c r="B15973" s="1">
        <v>44278.875</v>
      </c>
      <c r="C15973" s="5">
        <v>9.66888427734375</v>
      </c>
      <c r="D15973" s="5"/>
      <c r="E15973" s="5">
        <f t="shared" si="274"/>
        <v>34.671247482299805</v>
      </c>
      <c r="F15973" s="5">
        <v>65.449066162109375</v>
      </c>
      <c r="H15973" s="5">
        <v>379.84451293945313</v>
      </c>
      <c r="J15973" s="3">
        <v>32.494045257568359</v>
      </c>
      <c r="K15973" s="5">
        <v>30.77781867980957</v>
      </c>
      <c r="L15973">
        <v>0.92</v>
      </c>
      <c r="M15973" s="3">
        <v>912.66876220703125</v>
      </c>
      <c r="N15973" s="4">
        <v>2</v>
      </c>
      <c r="O15973" s="3">
        <v>2964.1875</v>
      </c>
      <c r="P15973" s="3">
        <f t="shared" si="273"/>
        <v>59.140854413199953</v>
      </c>
    </row>
    <row r="15974" spans="1:16" x14ac:dyDescent="0.3">
      <c r="A15974" s="1">
        <v>44278.875</v>
      </c>
      <c r="B15974" s="1">
        <v>44278.916666666664</v>
      </c>
      <c r="C15974" s="5">
        <v>9.66888427734375</v>
      </c>
      <c r="D15974" s="5"/>
      <c r="E15974" s="5">
        <f t="shared" si="274"/>
        <v>34.671247482299805</v>
      </c>
      <c r="F15974" s="5">
        <v>65.449066162109375</v>
      </c>
      <c r="H15974" s="5">
        <v>379.84451293945313</v>
      </c>
      <c r="J15974" s="3">
        <v>32.494045257568359</v>
      </c>
      <c r="K15974" s="5">
        <v>30.77781867980957</v>
      </c>
      <c r="L15974">
        <v>0.92</v>
      </c>
      <c r="M15974" s="3">
        <v>912.66876220703125</v>
      </c>
      <c r="N15974" s="4">
        <v>2</v>
      </c>
      <c r="O15974" s="3">
        <v>2964.1875</v>
      </c>
      <c r="P15974" s="3">
        <f t="shared" si="273"/>
        <v>59.140854413199953</v>
      </c>
    </row>
    <row r="15975" spans="1:16" x14ac:dyDescent="0.3">
      <c r="A15975" s="1">
        <v>44278.916666666664</v>
      </c>
      <c r="B15975" s="1">
        <v>44278.958333333336</v>
      </c>
      <c r="C15975" s="5">
        <v>9.66888427734375</v>
      </c>
      <c r="D15975" s="5"/>
      <c r="E15975" s="5">
        <f t="shared" si="274"/>
        <v>34.671247482299805</v>
      </c>
      <c r="F15975" s="5">
        <v>65.449066162109375</v>
      </c>
      <c r="H15975" s="5">
        <v>379.84451293945313</v>
      </c>
      <c r="J15975" s="3">
        <v>32.494045257568359</v>
      </c>
      <c r="K15975" s="5">
        <v>30.77781867980957</v>
      </c>
      <c r="L15975">
        <v>0.92</v>
      </c>
      <c r="M15975" s="3">
        <v>912.66876220703125</v>
      </c>
      <c r="N15975" s="4">
        <v>2</v>
      </c>
      <c r="O15975" s="3">
        <v>2964.1875</v>
      </c>
      <c r="P15975" s="3">
        <f t="shared" ref="P15975:P16038" si="275">IF(M15975&gt;0,M15975/(11*1.732*0.9*0.9))</f>
        <v>59.140854413199953</v>
      </c>
    </row>
    <row r="15976" spans="1:16" x14ac:dyDescent="0.3">
      <c r="A15976" s="1">
        <v>44278.958333333336</v>
      </c>
      <c r="B15976" s="1">
        <v>44279</v>
      </c>
      <c r="C15976" s="5">
        <v>9.66888427734375</v>
      </c>
      <c r="D15976" s="5"/>
      <c r="E15976" s="5">
        <f t="shared" si="274"/>
        <v>34.671247482299805</v>
      </c>
      <c r="F15976" s="5">
        <v>65.449066162109375</v>
      </c>
      <c r="H15976" s="5">
        <v>379.84451293945313</v>
      </c>
      <c r="J15976" s="3">
        <v>32.494045257568359</v>
      </c>
      <c r="K15976" s="5">
        <v>30.77781867980957</v>
      </c>
      <c r="L15976">
        <v>0.92</v>
      </c>
      <c r="M15976" s="3">
        <v>912.66876220703125</v>
      </c>
      <c r="N15976" s="4">
        <v>2</v>
      </c>
      <c r="O15976" s="3">
        <v>2964.1875</v>
      </c>
      <c r="P15976" s="3">
        <f t="shared" si="275"/>
        <v>59.140854413199953</v>
      </c>
    </row>
    <row r="15977" spans="1:16" x14ac:dyDescent="0.3">
      <c r="A15977" s="1">
        <v>44279</v>
      </c>
      <c r="B15977" s="1">
        <v>44279.041666666664</v>
      </c>
      <c r="C15977" s="5">
        <v>9.66888427734375</v>
      </c>
      <c r="D15977" s="5"/>
      <c r="E15977" s="5">
        <f t="shared" si="274"/>
        <v>34.671247482299805</v>
      </c>
      <c r="F15977" s="5">
        <v>65.449066162109375</v>
      </c>
      <c r="H15977" s="5">
        <v>379.84451293945313</v>
      </c>
      <c r="J15977" s="3">
        <v>32.494045257568359</v>
      </c>
      <c r="K15977" s="5">
        <v>30.77781867980957</v>
      </c>
      <c r="L15977">
        <v>0.92</v>
      </c>
      <c r="M15977" s="3">
        <v>912.66876220703125</v>
      </c>
      <c r="N15977" s="4">
        <v>2</v>
      </c>
      <c r="O15977" s="3">
        <v>2964.1875</v>
      </c>
      <c r="P15977" s="3">
        <f t="shared" si="275"/>
        <v>59.140854413199953</v>
      </c>
    </row>
    <row r="15978" spans="1:16" x14ac:dyDescent="0.3">
      <c r="A15978" s="1">
        <v>44279.041666666664</v>
      </c>
      <c r="B15978" s="1">
        <v>44279.083333333336</v>
      </c>
      <c r="C15978" s="5">
        <v>9.66888427734375</v>
      </c>
      <c r="D15978" s="5"/>
      <c r="E15978" s="5">
        <f t="shared" si="274"/>
        <v>34.671247482299805</v>
      </c>
      <c r="F15978" s="5">
        <v>65.449066162109375</v>
      </c>
      <c r="H15978" s="5">
        <v>379.84451293945313</v>
      </c>
      <c r="J15978" s="3">
        <v>32.494045257568359</v>
      </c>
      <c r="K15978" s="5">
        <v>30.77781867980957</v>
      </c>
      <c r="L15978">
        <v>0.92</v>
      </c>
      <c r="M15978" s="3">
        <v>912.66876220703125</v>
      </c>
      <c r="N15978" s="4">
        <v>2</v>
      </c>
      <c r="O15978" s="3">
        <v>2964.1875</v>
      </c>
      <c r="P15978" s="3">
        <f t="shared" si="275"/>
        <v>59.140854413199953</v>
      </c>
    </row>
    <row r="15979" spans="1:16" x14ac:dyDescent="0.3">
      <c r="A15979" s="1">
        <v>44279.083333333336</v>
      </c>
      <c r="B15979" s="1">
        <v>44279.125</v>
      </c>
      <c r="C15979" s="5">
        <v>9.66888427734375</v>
      </c>
      <c r="D15979" s="5"/>
      <c r="E15979" s="5">
        <f t="shared" si="274"/>
        <v>34.671247482299805</v>
      </c>
      <c r="F15979" s="5">
        <v>65.449066162109375</v>
      </c>
      <c r="H15979" s="5">
        <v>379.84451293945313</v>
      </c>
      <c r="J15979" s="3">
        <v>32.494045257568359</v>
      </c>
      <c r="K15979" s="5">
        <v>30.77781867980957</v>
      </c>
      <c r="L15979">
        <v>0.92</v>
      </c>
      <c r="M15979" s="3">
        <v>912.66876220703125</v>
      </c>
      <c r="N15979" s="4">
        <v>2</v>
      </c>
      <c r="O15979" s="3">
        <v>2964.1875</v>
      </c>
      <c r="P15979" s="3">
        <f t="shared" si="275"/>
        <v>59.140854413199953</v>
      </c>
    </row>
    <row r="15980" spans="1:16" x14ac:dyDescent="0.3">
      <c r="A15980" s="1">
        <v>44279.125</v>
      </c>
      <c r="B15980" s="1">
        <v>44279.166666666664</v>
      </c>
      <c r="C15980" s="5">
        <v>9.66888427734375</v>
      </c>
      <c r="D15980" s="5"/>
      <c r="E15980" s="5">
        <f t="shared" si="274"/>
        <v>34.671247482299805</v>
      </c>
      <c r="F15980" s="5">
        <v>65.449066162109375</v>
      </c>
      <c r="H15980" s="5">
        <v>379.84451293945313</v>
      </c>
      <c r="J15980" s="3">
        <v>32.494045257568359</v>
      </c>
      <c r="K15980" s="5">
        <v>30.77781867980957</v>
      </c>
      <c r="L15980">
        <v>0.92</v>
      </c>
      <c r="M15980" s="3">
        <v>912.66876220703125</v>
      </c>
      <c r="N15980" s="4">
        <v>2</v>
      </c>
      <c r="O15980" s="3">
        <v>2964.1875</v>
      </c>
      <c r="P15980" s="3">
        <f t="shared" si="275"/>
        <v>59.140854413199953</v>
      </c>
    </row>
    <row r="15981" spans="1:16" x14ac:dyDescent="0.3">
      <c r="A15981" s="1">
        <v>44279.166666666664</v>
      </c>
      <c r="B15981" s="1">
        <v>44279.208333333336</v>
      </c>
      <c r="C15981" s="5">
        <v>9.66888427734375</v>
      </c>
      <c r="D15981" s="5"/>
      <c r="E15981" s="5">
        <f t="shared" si="274"/>
        <v>34.671247482299805</v>
      </c>
      <c r="F15981" s="5">
        <v>65.449066162109375</v>
      </c>
      <c r="H15981" s="5">
        <v>379.84451293945313</v>
      </c>
      <c r="J15981" s="3">
        <v>32.494045257568359</v>
      </c>
      <c r="K15981" s="5">
        <v>30.77781867980957</v>
      </c>
      <c r="L15981">
        <v>0.92</v>
      </c>
      <c r="M15981" s="3">
        <v>912.66876220703125</v>
      </c>
      <c r="N15981" s="4">
        <v>2</v>
      </c>
      <c r="O15981" s="3">
        <v>2964.1875</v>
      </c>
      <c r="P15981" s="3">
        <f t="shared" si="275"/>
        <v>59.140854413199953</v>
      </c>
    </row>
    <row r="15982" spans="1:16" x14ac:dyDescent="0.3">
      <c r="A15982" s="1">
        <v>44279.208333333336</v>
      </c>
      <c r="B15982" s="1">
        <v>44279.25</v>
      </c>
      <c r="C15982" s="5">
        <v>9.66888427734375</v>
      </c>
      <c r="D15982" s="5"/>
      <c r="E15982" s="5">
        <f t="shared" si="274"/>
        <v>34.671247482299805</v>
      </c>
      <c r="F15982" s="5">
        <v>65.449066162109375</v>
      </c>
      <c r="H15982" s="5">
        <v>379.84451293945313</v>
      </c>
      <c r="J15982" s="3">
        <v>32.494045257568359</v>
      </c>
      <c r="K15982" s="5">
        <v>30.77781867980957</v>
      </c>
      <c r="L15982">
        <v>0.92</v>
      </c>
      <c r="M15982" s="3">
        <v>912.66876220703125</v>
      </c>
      <c r="N15982" s="4">
        <v>2</v>
      </c>
      <c r="O15982" s="3">
        <v>2964.1875</v>
      </c>
      <c r="P15982" s="3">
        <f t="shared" si="275"/>
        <v>59.140854413199953</v>
      </c>
    </row>
    <row r="15983" spans="1:16" x14ac:dyDescent="0.3">
      <c r="A15983" s="1">
        <v>44279.25</v>
      </c>
      <c r="B15983" s="1">
        <v>44279.291666666664</v>
      </c>
      <c r="C15983" s="5">
        <v>9.66888427734375</v>
      </c>
      <c r="D15983" s="5"/>
      <c r="E15983" s="5">
        <f t="shared" si="274"/>
        <v>34.671247482299805</v>
      </c>
      <c r="F15983" s="5">
        <v>65.449066162109375</v>
      </c>
      <c r="H15983" s="5">
        <v>379.84451293945313</v>
      </c>
      <c r="J15983" s="3">
        <v>32.494045257568359</v>
      </c>
      <c r="K15983" s="5">
        <v>30.77781867980957</v>
      </c>
      <c r="L15983">
        <v>0.92</v>
      </c>
      <c r="M15983" s="3">
        <v>912.66876220703125</v>
      </c>
      <c r="N15983" s="4">
        <v>2</v>
      </c>
      <c r="O15983" s="3">
        <v>2964.1875</v>
      </c>
      <c r="P15983" s="3">
        <f t="shared" si="275"/>
        <v>59.140854413199953</v>
      </c>
    </row>
    <row r="15984" spans="1:16" x14ac:dyDescent="0.3">
      <c r="A15984" s="1">
        <v>44279.291666666664</v>
      </c>
      <c r="B15984" s="1">
        <v>44279.333333333336</v>
      </c>
      <c r="C15984" s="5">
        <v>9.66888427734375</v>
      </c>
      <c r="D15984" s="5"/>
      <c r="E15984" s="5">
        <f t="shared" si="274"/>
        <v>34.671247482299805</v>
      </c>
      <c r="F15984" s="5">
        <v>65.449066162109375</v>
      </c>
      <c r="H15984" s="5">
        <v>379.84451293945313</v>
      </c>
      <c r="J15984" s="3">
        <v>32.494045257568359</v>
      </c>
      <c r="K15984" s="5">
        <v>30.77781867980957</v>
      </c>
      <c r="L15984">
        <v>0.92</v>
      </c>
      <c r="M15984" s="3">
        <v>912.66876220703125</v>
      </c>
      <c r="N15984" s="4">
        <v>2</v>
      </c>
      <c r="O15984" s="3">
        <v>2964.1875</v>
      </c>
      <c r="P15984" s="3">
        <f t="shared" si="275"/>
        <v>59.140854413199953</v>
      </c>
    </row>
    <row r="15985" spans="1:16" x14ac:dyDescent="0.3">
      <c r="A15985" s="1">
        <v>44279.333333333336</v>
      </c>
      <c r="B15985" s="1">
        <v>44279.375</v>
      </c>
      <c r="C15985" s="5">
        <v>9.66888427734375</v>
      </c>
      <c r="D15985" s="5"/>
      <c r="E15985" s="5">
        <f t="shared" si="274"/>
        <v>34.671247482299805</v>
      </c>
      <c r="F15985" s="5">
        <v>65.449066162109375</v>
      </c>
      <c r="H15985" s="5">
        <v>379.84451293945313</v>
      </c>
      <c r="J15985" s="3">
        <v>32.494045257568359</v>
      </c>
      <c r="K15985" s="5">
        <v>30.77781867980957</v>
      </c>
      <c r="L15985">
        <v>0.92</v>
      </c>
      <c r="M15985" s="3">
        <v>912.66876220703125</v>
      </c>
      <c r="N15985" s="4">
        <v>2</v>
      </c>
      <c r="O15985" s="3">
        <v>2964.1875</v>
      </c>
      <c r="P15985" s="3">
        <f t="shared" si="275"/>
        <v>59.140854413199953</v>
      </c>
    </row>
    <row r="15986" spans="1:16" x14ac:dyDescent="0.3">
      <c r="A15986" s="1">
        <v>44279.375</v>
      </c>
      <c r="B15986" s="1">
        <v>44279.416666666664</v>
      </c>
      <c r="C15986" s="5">
        <v>9.66888427734375</v>
      </c>
      <c r="D15986" s="5"/>
      <c r="E15986" s="5">
        <f t="shared" si="274"/>
        <v>34.671247482299805</v>
      </c>
      <c r="F15986" s="5">
        <v>65.449066162109375</v>
      </c>
      <c r="H15986" s="5">
        <v>379.84451293945313</v>
      </c>
      <c r="J15986" s="3">
        <v>32.494045257568359</v>
      </c>
      <c r="K15986" s="5">
        <v>30.77781867980957</v>
      </c>
      <c r="L15986">
        <v>0.92</v>
      </c>
      <c r="M15986" s="3">
        <v>912.66876220703125</v>
      </c>
      <c r="N15986" s="4">
        <v>2</v>
      </c>
      <c r="O15986" s="3">
        <v>2964.1875</v>
      </c>
      <c r="P15986" s="3">
        <f t="shared" si="275"/>
        <v>59.140854413199953</v>
      </c>
    </row>
    <row r="15987" spans="1:16" x14ac:dyDescent="0.3">
      <c r="A15987" s="1">
        <v>44279.416666666664</v>
      </c>
      <c r="B15987" s="1">
        <v>44279.458333333336</v>
      </c>
      <c r="C15987" s="5">
        <v>9.66888427734375</v>
      </c>
      <c r="D15987" s="5"/>
      <c r="E15987" s="5">
        <f t="shared" si="274"/>
        <v>34.671247482299805</v>
      </c>
      <c r="F15987" s="5">
        <v>65.449066162109375</v>
      </c>
      <c r="H15987" s="5">
        <v>379.84451293945313</v>
      </c>
      <c r="J15987" s="3">
        <v>32.494045257568359</v>
      </c>
      <c r="K15987" s="5">
        <v>30.77781867980957</v>
      </c>
      <c r="L15987">
        <v>0.92</v>
      </c>
      <c r="M15987" s="3">
        <v>912.66876220703125</v>
      </c>
      <c r="N15987" s="4">
        <v>2</v>
      </c>
      <c r="O15987" s="3">
        <v>2964.1875</v>
      </c>
      <c r="P15987" s="3">
        <f t="shared" si="275"/>
        <v>59.140854413199953</v>
      </c>
    </row>
    <row r="15988" spans="1:16" x14ac:dyDescent="0.3">
      <c r="A15988" s="1">
        <v>44279.458333333336</v>
      </c>
      <c r="B15988" s="1">
        <v>44279.5</v>
      </c>
      <c r="C15988" s="5">
        <v>9.66888427734375</v>
      </c>
      <c r="D15988" s="5"/>
      <c r="E15988" s="5">
        <f t="shared" si="274"/>
        <v>34.671247482299805</v>
      </c>
      <c r="F15988" s="5">
        <v>65.449066162109375</v>
      </c>
      <c r="H15988" s="5">
        <v>379.84451293945313</v>
      </c>
      <c r="J15988" s="3">
        <v>32.494045257568359</v>
      </c>
      <c r="K15988" s="5">
        <v>30.77781867980957</v>
      </c>
      <c r="L15988">
        <v>0.92</v>
      </c>
      <c r="M15988" s="3">
        <v>912.66876220703125</v>
      </c>
      <c r="N15988" s="4">
        <v>2</v>
      </c>
      <c r="O15988" s="3">
        <v>2964.1875</v>
      </c>
      <c r="P15988" s="3">
        <f t="shared" si="275"/>
        <v>59.140854413199953</v>
      </c>
    </row>
    <row r="15989" spans="1:16" x14ac:dyDescent="0.3">
      <c r="A15989" s="1">
        <v>44279.5</v>
      </c>
      <c r="B15989" s="1">
        <v>44279.541666666664</v>
      </c>
      <c r="C15989" s="5">
        <v>9.66888427734375</v>
      </c>
      <c r="D15989" s="5"/>
      <c r="E15989" s="5">
        <f t="shared" si="274"/>
        <v>34.671247482299805</v>
      </c>
      <c r="F15989" s="5">
        <v>65.449066162109375</v>
      </c>
      <c r="H15989" s="5">
        <v>379.84451293945313</v>
      </c>
      <c r="J15989" s="3">
        <v>32.494045257568359</v>
      </c>
      <c r="K15989" s="5">
        <v>30.77781867980957</v>
      </c>
      <c r="L15989">
        <v>0.92</v>
      </c>
      <c r="M15989" s="3">
        <v>912.66876220703125</v>
      </c>
      <c r="N15989" s="4">
        <v>2</v>
      </c>
      <c r="O15989" s="3">
        <v>2964.1875</v>
      </c>
      <c r="P15989" s="3">
        <f t="shared" si="275"/>
        <v>59.140854413199953</v>
      </c>
    </row>
    <row r="15990" spans="1:16" x14ac:dyDescent="0.3">
      <c r="A15990" s="1">
        <v>44279.541666666664</v>
      </c>
      <c r="B15990" s="1">
        <v>44279.583333333336</v>
      </c>
      <c r="C15990" s="5">
        <v>9.66888427734375</v>
      </c>
      <c r="D15990" s="5"/>
      <c r="E15990" s="5">
        <f t="shared" si="274"/>
        <v>34.671247482299805</v>
      </c>
      <c r="F15990" s="5">
        <v>65.449066162109375</v>
      </c>
      <c r="H15990" s="5">
        <v>379.84451293945313</v>
      </c>
      <c r="J15990" s="3">
        <v>32.494045257568359</v>
      </c>
      <c r="K15990" s="5">
        <v>30.77781867980957</v>
      </c>
      <c r="L15990">
        <v>0.92</v>
      </c>
      <c r="M15990" s="3">
        <v>912.66876220703125</v>
      </c>
      <c r="N15990" s="4">
        <v>2</v>
      </c>
      <c r="O15990" s="3">
        <v>2964.1875</v>
      </c>
      <c r="P15990" s="3">
        <f t="shared" si="275"/>
        <v>59.140854413199953</v>
      </c>
    </row>
    <row r="15991" spans="1:16" x14ac:dyDescent="0.3">
      <c r="A15991" s="1">
        <v>44279.583333333336</v>
      </c>
      <c r="B15991" s="1">
        <v>44279.625</v>
      </c>
      <c r="C15991" s="5">
        <v>9.66888427734375</v>
      </c>
      <c r="D15991" s="5"/>
      <c r="E15991" s="5">
        <f t="shared" si="274"/>
        <v>34.671247482299805</v>
      </c>
      <c r="F15991" s="5">
        <v>65.449066162109375</v>
      </c>
      <c r="H15991" s="5">
        <v>379.84451293945313</v>
      </c>
      <c r="J15991" s="3">
        <v>32.494045257568359</v>
      </c>
      <c r="K15991" s="5">
        <v>30.77781867980957</v>
      </c>
      <c r="L15991">
        <v>0.92</v>
      </c>
      <c r="M15991" s="3">
        <v>912.66876220703125</v>
      </c>
      <c r="N15991" s="4">
        <v>2</v>
      </c>
      <c r="O15991" s="3">
        <v>2964.1875</v>
      </c>
      <c r="P15991" s="3">
        <f t="shared" si="275"/>
        <v>59.140854413199953</v>
      </c>
    </row>
    <row r="15992" spans="1:16" x14ac:dyDescent="0.3">
      <c r="A15992" s="1">
        <v>44279.625</v>
      </c>
      <c r="B15992" s="1">
        <v>44279.666666666664</v>
      </c>
      <c r="C15992" s="5">
        <v>9.66888427734375</v>
      </c>
      <c r="D15992" s="5"/>
      <c r="E15992" s="5">
        <f t="shared" si="274"/>
        <v>34.671247482299805</v>
      </c>
      <c r="F15992" s="5">
        <v>65.449066162109375</v>
      </c>
      <c r="H15992" s="5">
        <v>379.84451293945313</v>
      </c>
      <c r="J15992" s="3">
        <v>32.494045257568359</v>
      </c>
      <c r="K15992" s="5">
        <v>30.77781867980957</v>
      </c>
      <c r="L15992">
        <v>0.92</v>
      </c>
      <c r="M15992" s="3">
        <v>912.66876220703125</v>
      </c>
      <c r="N15992" s="4">
        <v>2</v>
      </c>
      <c r="O15992" s="3">
        <v>2964.1875</v>
      </c>
      <c r="P15992" s="3">
        <f t="shared" si="275"/>
        <v>59.140854413199953</v>
      </c>
    </row>
    <row r="15993" spans="1:16" x14ac:dyDescent="0.3">
      <c r="A15993" s="1">
        <v>44279.666666666664</v>
      </c>
      <c r="B15993" s="1">
        <v>44279.708333333336</v>
      </c>
      <c r="C15993" s="5">
        <v>9.66888427734375</v>
      </c>
      <c r="D15993" s="5"/>
      <c r="E15993" s="5">
        <f t="shared" si="274"/>
        <v>34.671247482299805</v>
      </c>
      <c r="F15993" s="5">
        <v>65.449066162109375</v>
      </c>
      <c r="H15993" s="5">
        <v>379.84451293945313</v>
      </c>
      <c r="J15993" s="3">
        <v>32.494045257568359</v>
      </c>
      <c r="K15993" s="5">
        <v>30.77781867980957</v>
      </c>
      <c r="L15993">
        <v>0.92</v>
      </c>
      <c r="M15993" s="3">
        <v>912.66876220703125</v>
      </c>
      <c r="N15993" s="4">
        <v>2</v>
      </c>
      <c r="O15993" s="3">
        <v>2964.1875</v>
      </c>
      <c r="P15993" s="3">
        <f t="shared" si="275"/>
        <v>59.140854413199953</v>
      </c>
    </row>
    <row r="15994" spans="1:16" x14ac:dyDescent="0.3">
      <c r="A15994" s="1">
        <v>44279.708333333336</v>
      </c>
      <c r="B15994" s="1">
        <v>44279.75</v>
      </c>
      <c r="C15994" s="5">
        <v>9.66888427734375</v>
      </c>
      <c r="D15994" s="5"/>
      <c r="E15994" s="5">
        <f t="shared" si="274"/>
        <v>34.671247482299805</v>
      </c>
      <c r="F15994" s="5">
        <v>65.449066162109375</v>
      </c>
      <c r="H15994" s="5">
        <v>379.84451293945313</v>
      </c>
      <c r="J15994" s="3">
        <v>32.494045257568359</v>
      </c>
      <c r="K15994" s="5">
        <v>30.77781867980957</v>
      </c>
      <c r="L15994">
        <v>0.92</v>
      </c>
      <c r="M15994" s="3">
        <v>912.66876220703125</v>
      </c>
      <c r="N15994" s="4">
        <v>2</v>
      </c>
      <c r="O15994" s="3">
        <v>2964.1875</v>
      </c>
      <c r="P15994" s="3">
        <f t="shared" si="275"/>
        <v>59.140854413199953</v>
      </c>
    </row>
    <row r="15995" spans="1:16" x14ac:dyDescent="0.3">
      <c r="A15995" s="1">
        <v>44273.041666666664</v>
      </c>
      <c r="B15995" s="1">
        <v>44273.083333333336</v>
      </c>
      <c r="C15995" s="5">
        <v>10.329343922932942</v>
      </c>
      <c r="D15995" s="5"/>
      <c r="E15995" s="5">
        <f t="shared" si="274"/>
        <v>35.203153857654996</v>
      </c>
      <c r="F15995" s="5">
        <v>65.723957968817814</v>
      </c>
      <c r="H15995" s="5">
        <v>379.84505408393011</v>
      </c>
      <c r="J15995" s="3">
        <v>31.73573426829444</v>
      </c>
      <c r="K15995" s="5">
        <v>30.520804111162821</v>
      </c>
      <c r="L15995">
        <v>0.92</v>
      </c>
      <c r="M15995" s="3">
        <v>896.58780198838974</v>
      </c>
      <c r="N15995" s="4">
        <v>2</v>
      </c>
      <c r="O15995" s="3">
        <v>2962.5</v>
      </c>
      <c r="P15995" s="3">
        <f t="shared" si="275"/>
        <v>58.098809624885611</v>
      </c>
    </row>
    <row r="15996" spans="1:16" x14ac:dyDescent="0.3">
      <c r="A15996" s="1">
        <v>44332.375</v>
      </c>
      <c r="B15996" s="1">
        <v>44332.416666666664</v>
      </c>
      <c r="C15996" s="5">
        <v>10.599258422851563</v>
      </c>
      <c r="D15996" s="5"/>
      <c r="E15996" s="5">
        <f t="shared" si="274"/>
        <v>35.097635571691725</v>
      </c>
      <c r="F15996" s="5">
        <v>66.004720357259117</v>
      </c>
      <c r="H15996" s="5">
        <v>379.84930430942114</v>
      </c>
      <c r="J15996" s="3">
        <v>32.509522571563721</v>
      </c>
      <c r="K15996" s="5">
        <v>30.907084785567388</v>
      </c>
      <c r="L15996">
        <v>0.92</v>
      </c>
      <c r="M15996" s="3">
        <v>898.09937213473847</v>
      </c>
      <c r="N15996" s="4">
        <v>2</v>
      </c>
      <c r="O15996" s="3">
        <v>2960</v>
      </c>
      <c r="P15996" s="3">
        <f t="shared" si="275"/>
        <v>58.196759235590349</v>
      </c>
    </row>
    <row r="15997" spans="1:16" x14ac:dyDescent="0.3">
      <c r="A15997" s="1">
        <v>44315.541666666664</v>
      </c>
      <c r="B15997" s="1">
        <v>44315.583333333336</v>
      </c>
      <c r="C15997" s="5">
        <v>10.496825154622396</v>
      </c>
      <c r="D15997" s="5"/>
      <c r="E15997" s="5">
        <f t="shared" si="274"/>
        <v>38.993381319575846</v>
      </c>
      <c r="F15997" s="5">
        <v>65.972652704450823</v>
      </c>
      <c r="H15997" s="5">
        <v>379.85096384684243</v>
      </c>
      <c r="J15997" s="3">
        <v>27.316048133638169</v>
      </c>
      <c r="K15997" s="5">
        <v>26.979271384874981</v>
      </c>
      <c r="L15997">
        <v>0.92</v>
      </c>
      <c r="M15997" s="3">
        <v>905.9111042277018</v>
      </c>
      <c r="N15997" s="4">
        <v>2</v>
      </c>
      <c r="O15997" s="3">
        <v>2968</v>
      </c>
      <c r="P15997" s="3">
        <f t="shared" si="275"/>
        <v>58.702958778683801</v>
      </c>
    </row>
    <row r="15998" spans="1:16" x14ac:dyDescent="0.3">
      <c r="A15998" s="1">
        <v>44266.458333333336</v>
      </c>
      <c r="B15998" s="1">
        <v>44266.5</v>
      </c>
      <c r="C15998" s="5">
        <v>11.758740488688151</v>
      </c>
      <c r="D15998" s="5"/>
      <c r="E15998" s="5">
        <f t="shared" si="274"/>
        <v>36.525647923681468</v>
      </c>
      <c r="F15998" s="5">
        <v>67.018867369757757</v>
      </c>
      <c r="H15998" s="5">
        <v>379.85153271992999</v>
      </c>
      <c r="J15998" s="3">
        <v>31.95390559832255</v>
      </c>
      <c r="K15998" s="5">
        <v>30.493219446076289</v>
      </c>
      <c r="L15998">
        <v>0.92</v>
      </c>
      <c r="M15998" s="3">
        <v>898.50817011515301</v>
      </c>
      <c r="N15998" s="4">
        <v>2</v>
      </c>
      <c r="O15998" s="3">
        <v>2960</v>
      </c>
      <c r="P15998" s="3">
        <f t="shared" si="275"/>
        <v>58.223249308270866</v>
      </c>
    </row>
    <row r="15999" spans="1:16" x14ac:dyDescent="0.3">
      <c r="A15999" s="1">
        <v>44261.5</v>
      </c>
      <c r="B15999" s="1">
        <v>44261.541666666664</v>
      </c>
      <c r="C15999" s="5">
        <v>12.64784444173177</v>
      </c>
      <c r="D15999" s="5"/>
      <c r="E15999" s="5">
        <f t="shared" si="274"/>
        <v>31.828799983130565</v>
      </c>
      <c r="F15999" s="5">
        <v>68.188637237548832</v>
      </c>
      <c r="H15999" s="5">
        <v>379.8535455746121</v>
      </c>
      <c r="J15999" s="3">
        <v>40.164410605430604</v>
      </c>
      <c r="K15999" s="5">
        <v>36.359837254418267</v>
      </c>
      <c r="L15999">
        <v>0.92</v>
      </c>
      <c r="M15999" s="3">
        <v>901.95884206136066</v>
      </c>
      <c r="N15999" s="4">
        <v>2</v>
      </c>
      <c r="O15999" s="3">
        <v>2960</v>
      </c>
      <c r="P15999" s="3">
        <f t="shared" si="275"/>
        <v>58.446852542707077</v>
      </c>
    </row>
    <row r="16000" spans="1:16" x14ac:dyDescent="0.3">
      <c r="A16000" s="1">
        <v>44261.375</v>
      </c>
      <c r="B16000" s="1">
        <v>44261.416666666664</v>
      </c>
      <c r="C16000" s="5">
        <v>12.662655893961588</v>
      </c>
      <c r="D16000" s="5"/>
      <c r="E16000" s="5">
        <f t="shared" si="274"/>
        <v>33.179354853100243</v>
      </c>
      <c r="F16000" s="5">
        <v>68.226035889519579</v>
      </c>
      <c r="H16000" s="5">
        <v>379.85396244472929</v>
      </c>
      <c r="J16000" s="3">
        <v>38.603688364028933</v>
      </c>
      <c r="K16000" s="5">
        <v>35.046681036419336</v>
      </c>
      <c r="L16000">
        <v>0.92</v>
      </c>
      <c r="M16000" s="3">
        <v>902.14109815809456</v>
      </c>
      <c r="N16000" s="4">
        <v>2</v>
      </c>
      <c r="O16000" s="3">
        <v>2960</v>
      </c>
      <c r="P16000" s="3">
        <f t="shared" si="275"/>
        <v>58.458662721524625</v>
      </c>
    </row>
    <row r="16001" spans="1:16" x14ac:dyDescent="0.3">
      <c r="A16001" s="1">
        <v>44329.458333333336</v>
      </c>
      <c r="B16001" s="1">
        <v>44329.5</v>
      </c>
      <c r="C16001" s="5">
        <v>10.691509501139324</v>
      </c>
      <c r="D16001" s="5"/>
      <c r="E16001" s="5">
        <f t="shared" si="274"/>
        <v>34.3923111486435</v>
      </c>
      <c r="F16001" s="5">
        <v>66.086562114291723</v>
      </c>
      <c r="H16001" s="5">
        <v>379.85873456319172</v>
      </c>
      <c r="J16001" s="3">
        <v>33.920379807684157</v>
      </c>
      <c r="K16001" s="5">
        <v>31.694250965648227</v>
      </c>
      <c r="L16001">
        <v>0.92</v>
      </c>
      <c r="M16001" s="3">
        <v>900.56759521484378</v>
      </c>
      <c r="N16001" s="4">
        <v>2</v>
      </c>
      <c r="O16001" s="3">
        <v>2960</v>
      </c>
      <c r="P16001" s="3">
        <f t="shared" si="275"/>
        <v>58.356699871102855</v>
      </c>
    </row>
    <row r="16002" spans="1:16" x14ac:dyDescent="0.3">
      <c r="A16002" s="1">
        <v>44316.375</v>
      </c>
      <c r="B16002" s="1">
        <v>44316.416666666664</v>
      </c>
      <c r="C16002" s="5">
        <v>10.508524831136068</v>
      </c>
      <c r="D16002" s="5"/>
      <c r="E16002" s="5">
        <f t="shared" si="274"/>
        <v>38.949547646310592</v>
      </c>
      <c r="F16002" s="5">
        <v>66.271575571695962</v>
      </c>
      <c r="H16002" s="5">
        <v>379.85908930460613</v>
      </c>
      <c r="J16002" s="3">
        <v>27.948084964222378</v>
      </c>
      <c r="K16002" s="5">
        <v>27.32202792538537</v>
      </c>
      <c r="L16002">
        <v>0.92</v>
      </c>
      <c r="M16002" s="3">
        <v>908.51958134969072</v>
      </c>
      <c r="N16002" s="4">
        <v>2</v>
      </c>
      <c r="O16002" s="3">
        <v>2968</v>
      </c>
      <c r="P16002" s="3">
        <f t="shared" si="275"/>
        <v>58.871987863604659</v>
      </c>
    </row>
    <row r="16003" spans="1:16" x14ac:dyDescent="0.3">
      <c r="A16003" s="1">
        <v>44330.083333333336</v>
      </c>
      <c r="B16003" s="1">
        <v>44330.125</v>
      </c>
      <c r="C16003" s="5">
        <v>10.670378367106119</v>
      </c>
      <c r="D16003" s="5"/>
      <c r="E16003" s="5">
        <f t="shared" si="274"/>
        <v>32.986992358631554</v>
      </c>
      <c r="F16003" s="5">
        <v>66.109881422254773</v>
      </c>
      <c r="H16003" s="5">
        <v>379.85985557556154</v>
      </c>
      <c r="J16003" s="3">
        <v>37.911284533606633</v>
      </c>
      <c r="K16003" s="5">
        <v>33.122889063623219</v>
      </c>
      <c r="L16003">
        <v>0.92</v>
      </c>
      <c r="M16003" s="3">
        <v>900.79073055691185</v>
      </c>
      <c r="N16003" s="4">
        <v>2</v>
      </c>
      <c r="O16003" s="3">
        <v>2960</v>
      </c>
      <c r="P16003" s="3">
        <f t="shared" si="275"/>
        <v>58.371159021373074</v>
      </c>
    </row>
    <row r="16004" spans="1:16" x14ac:dyDescent="0.3">
      <c r="A16004" s="1">
        <v>44264.958333333336</v>
      </c>
      <c r="B16004" s="1">
        <v>44265</v>
      </c>
      <c r="C16004" s="5">
        <v>12.523747762044271</v>
      </c>
      <c r="D16004" s="5"/>
      <c r="E16004" s="5">
        <f t="shared" si="274"/>
        <v>36.677156771553889</v>
      </c>
      <c r="F16004" s="5">
        <v>68.205028523339166</v>
      </c>
      <c r="H16004" s="5">
        <v>379.85999823676218</v>
      </c>
      <c r="J16004" s="3">
        <v>32.027234049903022</v>
      </c>
      <c r="K16004" s="5">
        <v>31.527871751785277</v>
      </c>
      <c r="L16004">
        <v>0.92</v>
      </c>
      <c r="M16004" s="3">
        <v>901.37780156453448</v>
      </c>
      <c r="N16004" s="4">
        <v>2</v>
      </c>
      <c r="O16004" s="3">
        <v>2960</v>
      </c>
      <c r="P16004" s="3">
        <f t="shared" si="275"/>
        <v>58.409201170321026</v>
      </c>
    </row>
    <row r="16005" spans="1:16" x14ac:dyDescent="0.3">
      <c r="A16005" s="1">
        <v>44261.708333333336</v>
      </c>
      <c r="B16005" s="1">
        <v>44261.75</v>
      </c>
      <c r="C16005" s="5">
        <v>12.643951416015625</v>
      </c>
      <c r="D16005" s="5"/>
      <c r="E16005" s="5">
        <f t="shared" si="274"/>
        <v>34.401447653240631</v>
      </c>
      <c r="F16005" s="5">
        <v>68.134636029137511</v>
      </c>
      <c r="H16005" s="5">
        <v>379.86121027628582</v>
      </c>
      <c r="J16005" s="3">
        <v>36.160614279641045</v>
      </c>
      <c r="K16005" s="5">
        <v>33.73318837589688</v>
      </c>
      <c r="L16005">
        <v>0.92</v>
      </c>
      <c r="M16005" s="3">
        <v>901.10846893310543</v>
      </c>
      <c r="N16005" s="4">
        <v>2</v>
      </c>
      <c r="O16005" s="3">
        <v>2960</v>
      </c>
      <c r="P16005" s="3">
        <f t="shared" si="275"/>
        <v>58.391748439819381</v>
      </c>
    </row>
    <row r="16006" spans="1:16" x14ac:dyDescent="0.3">
      <c r="A16006" s="1">
        <v>44886.916666666664</v>
      </c>
      <c r="B16006" s="1">
        <v>44886.958333333336</v>
      </c>
      <c r="C16006" s="5">
        <v>12.403629048665364</v>
      </c>
      <c r="D16006" s="5"/>
      <c r="E16006" s="5">
        <f t="shared" si="274"/>
        <v>34.518742121590513</v>
      </c>
      <c r="F16006" s="5">
        <v>68.194036278194858</v>
      </c>
      <c r="H16006" s="5">
        <v>379.86325398763023</v>
      </c>
      <c r="J16006" s="3">
        <v>43.419109181298147</v>
      </c>
      <c r="K16006" s="5">
        <v>33.675294156604345</v>
      </c>
      <c r="L16006">
        <v>0.92</v>
      </c>
      <c r="M16006" s="3">
        <v>909.39638865152995</v>
      </c>
      <c r="N16006" s="4">
        <v>2</v>
      </c>
      <c r="O16006" s="3">
        <v>2973.5040478515625</v>
      </c>
      <c r="P16006" s="3">
        <f t="shared" si="275"/>
        <v>58.9288048985836</v>
      </c>
    </row>
    <row r="16007" spans="1:16" x14ac:dyDescent="0.3">
      <c r="A16007" s="1">
        <v>44312.083333333336</v>
      </c>
      <c r="B16007" s="1">
        <v>44312.125</v>
      </c>
      <c r="C16007" s="5">
        <v>10.42362772623698</v>
      </c>
      <c r="D16007" s="5"/>
      <c r="E16007" s="5">
        <f t="shared" si="274"/>
        <v>38.526095095210607</v>
      </c>
      <c r="F16007" s="5">
        <v>66.061931535932757</v>
      </c>
      <c r="H16007" s="5">
        <v>379.8636728498671</v>
      </c>
      <c r="J16007" s="3">
        <v>28.355233903461034</v>
      </c>
      <c r="K16007" s="5">
        <v>27.535836440722147</v>
      </c>
      <c r="L16007">
        <v>0.92</v>
      </c>
      <c r="M16007" s="3">
        <v>902.93101299709747</v>
      </c>
      <c r="N16007" s="4">
        <v>2</v>
      </c>
      <c r="O16007" s="3">
        <v>2960</v>
      </c>
      <c r="P16007" s="3">
        <f t="shared" si="275"/>
        <v>58.509849132659511</v>
      </c>
    </row>
    <row r="16008" spans="1:16" x14ac:dyDescent="0.3">
      <c r="A16008" s="1">
        <v>44308.958333333336</v>
      </c>
      <c r="B16008" s="1">
        <v>44309</v>
      </c>
      <c r="C16008" s="5">
        <v>11.749312082926432</v>
      </c>
      <c r="D16008" s="5"/>
      <c r="E16008" s="5">
        <f t="shared" si="274"/>
        <v>33.837564422819348</v>
      </c>
      <c r="F16008" s="5">
        <v>66.862881158192948</v>
      </c>
      <c r="H16008" s="5">
        <v>379.86547732035319</v>
      </c>
      <c r="J16008" s="3">
        <v>36.394295681847467</v>
      </c>
      <c r="K16008" s="5">
        <v>33.0253167353736</v>
      </c>
      <c r="L16008">
        <v>0.92</v>
      </c>
      <c r="M16008" s="3">
        <v>899.15248338487413</v>
      </c>
      <c r="N16008" s="4">
        <v>2</v>
      </c>
      <c r="O16008" s="3">
        <v>2960</v>
      </c>
      <c r="P16008" s="3">
        <f t="shared" si="275"/>
        <v>58.26500075069881</v>
      </c>
    </row>
    <row r="16009" spans="1:16" x14ac:dyDescent="0.3">
      <c r="A16009" s="1">
        <v>44307.875</v>
      </c>
      <c r="B16009" s="1">
        <v>44307.916666666664</v>
      </c>
      <c r="C16009" s="5">
        <v>10.743398030598959</v>
      </c>
      <c r="D16009" s="5"/>
      <c r="E16009" s="5">
        <f t="shared" si="274"/>
        <v>34.934381862746349</v>
      </c>
      <c r="F16009" s="5">
        <v>66.111144911448164</v>
      </c>
      <c r="H16009" s="5">
        <v>379.86566177368167</v>
      </c>
      <c r="J16009" s="3">
        <v>34.659912579854328</v>
      </c>
      <c r="K16009" s="5">
        <v>31.176763048701815</v>
      </c>
      <c r="L16009">
        <v>0.92</v>
      </c>
      <c r="M16009" s="3">
        <v>897.71217166476777</v>
      </c>
      <c r="N16009" s="4">
        <v>2</v>
      </c>
      <c r="O16009" s="3">
        <v>2960</v>
      </c>
      <c r="P16009" s="3">
        <f t="shared" si="275"/>
        <v>58.171668679660847</v>
      </c>
    </row>
    <row r="16010" spans="1:16" x14ac:dyDescent="0.3">
      <c r="A16010" s="1">
        <v>44296.666666666664</v>
      </c>
      <c r="B16010" s="1">
        <v>44296.708333333336</v>
      </c>
      <c r="C16010" s="5">
        <v>10.673974609375</v>
      </c>
      <c r="D16010" s="5"/>
      <c r="E16010" s="5">
        <f t="shared" si="274"/>
        <v>34.410491713947728</v>
      </c>
      <c r="F16010" s="5">
        <v>66.110765539805101</v>
      </c>
      <c r="H16010" s="5">
        <v>379.86647336324057</v>
      </c>
      <c r="J16010" s="3">
        <v>35.218234444724189</v>
      </c>
      <c r="K16010" s="5">
        <v>31.700273825857373</v>
      </c>
      <c r="L16010">
        <v>0.92</v>
      </c>
      <c r="M16010" s="3">
        <v>899.1503098042806</v>
      </c>
      <c r="N16010" s="4">
        <v>2</v>
      </c>
      <c r="O16010" s="3">
        <v>2960</v>
      </c>
      <c r="P16010" s="3">
        <f t="shared" si="275"/>
        <v>58.264859902870157</v>
      </c>
    </row>
    <row r="16011" spans="1:16" x14ac:dyDescent="0.3">
      <c r="A16011" s="1">
        <v>44314.541666666664</v>
      </c>
      <c r="B16011" s="1">
        <v>44314.583333333336</v>
      </c>
      <c r="C16011" s="5">
        <v>10.489347585042317</v>
      </c>
      <c r="D16011" s="5"/>
      <c r="E16011" s="5">
        <f t="shared" si="274"/>
        <v>38.415502001444494</v>
      </c>
      <c r="F16011" s="5">
        <v>65.814909055497907</v>
      </c>
      <c r="H16011" s="5">
        <v>379.86992445203992</v>
      </c>
      <c r="J16011" s="3">
        <v>26.526709355778163</v>
      </c>
      <c r="K16011" s="5">
        <v>27.399407054053412</v>
      </c>
      <c r="L16011">
        <v>0.92</v>
      </c>
      <c r="M16011" s="3">
        <v>901.54043826633028</v>
      </c>
      <c r="N16011" s="4">
        <v>2</v>
      </c>
      <c r="O16011" s="3">
        <v>2968</v>
      </c>
      <c r="P16011" s="3">
        <f t="shared" si="275"/>
        <v>58.419740014095943</v>
      </c>
    </row>
    <row r="16012" spans="1:16" x14ac:dyDescent="0.3">
      <c r="A16012" s="1">
        <v>44330.125</v>
      </c>
      <c r="B16012" s="1">
        <v>44330.166666666664</v>
      </c>
      <c r="C16012" s="5">
        <v>10.683492787679036</v>
      </c>
      <c r="D16012" s="5"/>
      <c r="E16012" s="5">
        <f t="shared" si="274"/>
        <v>33.56943149089814</v>
      </c>
      <c r="F16012" s="5">
        <v>66.055028319888649</v>
      </c>
      <c r="H16012" s="5">
        <v>379.87516647338867</v>
      </c>
      <c r="J16012" s="3">
        <v>36.563650813102726</v>
      </c>
      <c r="K16012" s="5">
        <v>32.485596828990509</v>
      </c>
      <c r="L16012">
        <v>0.92</v>
      </c>
      <c r="M16012" s="3">
        <v>900.08392305162215</v>
      </c>
      <c r="N16012" s="4">
        <v>2</v>
      </c>
      <c r="O16012" s="3">
        <v>2960</v>
      </c>
      <c r="P16012" s="3">
        <f t="shared" si="275"/>
        <v>58.325357958052564</v>
      </c>
    </row>
    <row r="16013" spans="1:16" x14ac:dyDescent="0.3">
      <c r="A16013" s="1">
        <v>44262.416666666664</v>
      </c>
      <c r="B16013" s="1">
        <v>44262.458333333336</v>
      </c>
      <c r="C16013" s="5">
        <v>12.576082611083985</v>
      </c>
      <c r="D16013" s="5"/>
      <c r="E16013" s="5">
        <f t="shared" si="274"/>
        <v>33.459381296899593</v>
      </c>
      <c r="F16013" s="5">
        <v>68.055759944915778</v>
      </c>
      <c r="H16013" s="5">
        <v>379.87745123969182</v>
      </c>
      <c r="J16013" s="3">
        <v>38.067549844317966</v>
      </c>
      <c r="K16013" s="5">
        <v>34.596378648016184</v>
      </c>
      <c r="L16013">
        <v>0.92</v>
      </c>
      <c r="M16013" s="3">
        <v>902.99659181382924</v>
      </c>
      <c r="N16013" s="4">
        <v>2</v>
      </c>
      <c r="O16013" s="3">
        <v>2960</v>
      </c>
      <c r="P16013" s="3">
        <f t="shared" si="275"/>
        <v>58.514098634136417</v>
      </c>
    </row>
    <row r="16014" spans="1:16" x14ac:dyDescent="0.3">
      <c r="A16014" s="1">
        <v>44259.833333333336</v>
      </c>
      <c r="B16014" s="1">
        <v>44259.875</v>
      </c>
      <c r="C16014" s="5">
        <v>12.37762680053711</v>
      </c>
      <c r="D16014" s="5"/>
      <c r="E16014" s="5">
        <f t="shared" si="274"/>
        <v>36.974418718020118</v>
      </c>
      <c r="F16014" s="5">
        <v>67.571127090454098</v>
      </c>
      <c r="H16014" s="5">
        <v>379.87769709269207</v>
      </c>
      <c r="J16014" s="3">
        <v>30.038296105066934</v>
      </c>
      <c r="K16014" s="5">
        <v>30.59670837243398</v>
      </c>
      <c r="L16014">
        <v>0.92</v>
      </c>
      <c r="M16014" s="3">
        <v>897.15324869791664</v>
      </c>
      <c r="N16014" s="4">
        <v>2</v>
      </c>
      <c r="O16014" s="3">
        <v>2960</v>
      </c>
      <c r="P16014" s="3">
        <f t="shared" si="275"/>
        <v>58.135450521245083</v>
      </c>
    </row>
    <row r="16015" spans="1:16" x14ac:dyDescent="0.3">
      <c r="A16015" s="1">
        <v>44305.333333333336</v>
      </c>
      <c r="B16015" s="1">
        <v>44305.375</v>
      </c>
      <c r="C16015" s="5">
        <v>10.359258524576823</v>
      </c>
      <c r="D16015" s="5"/>
      <c r="E16015" s="5">
        <f t="shared" si="274"/>
        <v>35.854530448383763</v>
      </c>
      <c r="F16015" s="5">
        <v>65.749512610965311</v>
      </c>
      <c r="H16015" s="5">
        <v>379.87890429178873</v>
      </c>
      <c r="J16015" s="3">
        <v>30.864838894738092</v>
      </c>
      <c r="K16015" s="5">
        <v>29.894982162581549</v>
      </c>
      <c r="L16015">
        <v>0.92</v>
      </c>
      <c r="M16015" s="3">
        <v>899.13077448527019</v>
      </c>
      <c r="N16015" s="4">
        <v>2</v>
      </c>
      <c r="O16015" s="3">
        <v>2959.7745776367187</v>
      </c>
      <c r="P16015" s="3">
        <f t="shared" si="275"/>
        <v>58.263594015940143</v>
      </c>
    </row>
    <row r="16016" spans="1:16" x14ac:dyDescent="0.3">
      <c r="A16016" s="1">
        <v>44260.666666666664</v>
      </c>
      <c r="B16016" s="1">
        <v>44260.708333333336</v>
      </c>
      <c r="C16016" s="5">
        <v>12.648446655273437</v>
      </c>
      <c r="D16016" s="5"/>
      <c r="E16016" s="5">
        <f t="shared" si="274"/>
        <v>34.320074229240426</v>
      </c>
      <c r="F16016" s="5">
        <v>68.04661520640056</v>
      </c>
      <c r="H16016" s="5">
        <v>379.87928136189777</v>
      </c>
      <c r="J16016" s="3">
        <v>34.899888335333927</v>
      </c>
      <c r="K16016" s="5">
        <v>33.726540977160134</v>
      </c>
      <c r="L16016">
        <v>0.92</v>
      </c>
      <c r="M16016" s="3">
        <v>897.55288933648001</v>
      </c>
      <c r="N16016" s="4">
        <v>2</v>
      </c>
      <c r="O16016" s="3">
        <v>2960</v>
      </c>
      <c r="P16016" s="3">
        <f t="shared" si="275"/>
        <v>58.161347198990164</v>
      </c>
    </row>
    <row r="16017" spans="1:16" x14ac:dyDescent="0.3">
      <c r="A16017" s="1">
        <v>44299.791666666664</v>
      </c>
      <c r="B16017" s="1">
        <v>44299.833333333336</v>
      </c>
      <c r="C16017" s="5">
        <v>15.319994608561197</v>
      </c>
      <c r="D16017" s="5"/>
      <c r="E16017" s="5">
        <f t="shared" si="274"/>
        <v>35.750213392045758</v>
      </c>
      <c r="F16017" s="5">
        <v>70.311419728597002</v>
      </c>
      <c r="H16017" s="5">
        <v>379.87948913574218</v>
      </c>
      <c r="J16017" s="3">
        <v>38.387098292244808</v>
      </c>
      <c r="K16017" s="5">
        <v>34.561206336551244</v>
      </c>
      <c r="L16017">
        <v>0.92</v>
      </c>
      <c r="M16017" s="3">
        <v>895.14118991427949</v>
      </c>
      <c r="N16017" s="4">
        <v>2</v>
      </c>
      <c r="O16017" s="3">
        <v>2960</v>
      </c>
      <c r="P16017" s="3">
        <f t="shared" si="275"/>
        <v>58.005069291469965</v>
      </c>
    </row>
    <row r="16018" spans="1:16" x14ac:dyDescent="0.3">
      <c r="A16018" s="1">
        <v>44310.5</v>
      </c>
      <c r="B16018" s="1">
        <v>44310.541666666664</v>
      </c>
      <c r="C16018" s="5">
        <v>10.403070576985677</v>
      </c>
      <c r="D16018" s="5"/>
      <c r="E16018" s="5">
        <f t="shared" si="274"/>
        <v>36.409938522444833</v>
      </c>
      <c r="F16018" s="5">
        <v>66.029767083062069</v>
      </c>
      <c r="H16018" s="5">
        <v>379.88435756259497</v>
      </c>
      <c r="J16018" s="3">
        <v>30.292183032035826</v>
      </c>
      <c r="K16018" s="5">
        <v>29.619828560617236</v>
      </c>
      <c r="L16018">
        <v>0.92</v>
      </c>
      <c r="M16018" s="3">
        <v>902.79250420464405</v>
      </c>
      <c r="N16018" s="4">
        <v>2</v>
      </c>
      <c r="O16018" s="3">
        <v>2960</v>
      </c>
      <c r="P16018" s="3">
        <f t="shared" si="275"/>
        <v>58.500873775258619</v>
      </c>
    </row>
    <row r="16019" spans="1:16" x14ac:dyDescent="0.3">
      <c r="A16019" s="1">
        <v>44329.916666666664</v>
      </c>
      <c r="B16019" s="1">
        <v>44329.958333333336</v>
      </c>
      <c r="C16019" s="5">
        <v>10.666829681396484</v>
      </c>
      <c r="D16019" s="5"/>
      <c r="E16019" s="5">
        <f t="shared" si="274"/>
        <v>34.112107560899524</v>
      </c>
      <c r="F16019" s="5">
        <v>66.054158011542427</v>
      </c>
      <c r="H16019" s="5">
        <v>379.88531478034128</v>
      </c>
      <c r="J16019" s="3">
        <v>35.22403426965078</v>
      </c>
      <c r="K16019" s="5">
        <v>31.942050450642903</v>
      </c>
      <c r="L16019">
        <v>0.92</v>
      </c>
      <c r="M16019" s="3">
        <v>901.18669348822698</v>
      </c>
      <c r="N16019" s="4">
        <v>2</v>
      </c>
      <c r="O16019" s="3">
        <v>2960</v>
      </c>
      <c r="P16019" s="3">
        <f t="shared" si="275"/>
        <v>58.396817384016387</v>
      </c>
    </row>
    <row r="16020" spans="1:16" x14ac:dyDescent="0.3">
      <c r="A16020" s="1">
        <v>44289.583333333336</v>
      </c>
      <c r="B16020" s="1">
        <v>44289.625</v>
      </c>
      <c r="C16020" s="5">
        <v>10.110323333740235</v>
      </c>
      <c r="D16020" s="5"/>
      <c r="E16020" s="5">
        <f t="shared" si="274"/>
        <v>31.674088012907241</v>
      </c>
      <c r="F16020" s="5">
        <v>65.676279432508679</v>
      </c>
      <c r="H16020" s="5">
        <v>379.88744094000924</v>
      </c>
      <c r="J16020" s="3">
        <v>38.857561058468292</v>
      </c>
      <c r="K16020" s="5">
        <v>34.002191419601438</v>
      </c>
      <c r="L16020">
        <v>0.92</v>
      </c>
      <c r="M16020" s="3">
        <v>900.14592502170137</v>
      </c>
      <c r="N16020" s="4">
        <v>2</v>
      </c>
      <c r="O16020" s="3">
        <v>2960</v>
      </c>
      <c r="P16020" s="3">
        <f t="shared" si="275"/>
        <v>58.329375680185315</v>
      </c>
    </row>
    <row r="16021" spans="1:16" x14ac:dyDescent="0.3">
      <c r="A16021" s="1">
        <v>44328.583333333336</v>
      </c>
      <c r="B16021" s="1">
        <v>44328.625</v>
      </c>
      <c r="C16021" s="5">
        <v>10.714219156901041</v>
      </c>
      <c r="D16021" s="5"/>
      <c r="E16021" s="5">
        <f t="shared" si="274"/>
        <v>34.83449565198687</v>
      </c>
      <c r="F16021" s="5">
        <v>66.051796073913579</v>
      </c>
      <c r="H16021" s="5">
        <v>379.88757171630857</v>
      </c>
      <c r="J16021" s="3">
        <v>35.55851305325826</v>
      </c>
      <c r="K16021" s="5">
        <v>31.217300421926712</v>
      </c>
      <c r="L16021">
        <v>0.92</v>
      </c>
      <c r="M16021" s="3">
        <v>900.26904900444879</v>
      </c>
      <c r="N16021" s="4">
        <v>2</v>
      </c>
      <c r="O16021" s="3">
        <v>2960</v>
      </c>
      <c r="P16021" s="3">
        <f t="shared" si="275"/>
        <v>58.337354103289037</v>
      </c>
    </row>
    <row r="16022" spans="1:16" x14ac:dyDescent="0.3">
      <c r="A16022" s="1">
        <v>44302.416666666664</v>
      </c>
      <c r="B16022" s="1">
        <v>44302.458333333336</v>
      </c>
      <c r="C16022" s="5">
        <v>10.429994201660156</v>
      </c>
      <c r="D16022" s="5"/>
      <c r="E16022" s="5">
        <f t="shared" si="274"/>
        <v>32.606938818825611</v>
      </c>
      <c r="F16022" s="5">
        <v>66.252697211371526</v>
      </c>
      <c r="H16022" s="5">
        <v>379.88909132215713</v>
      </c>
      <c r="J16022" s="3">
        <v>37.946613453759085</v>
      </c>
      <c r="K16022" s="5">
        <v>33.645758392545915</v>
      </c>
      <c r="L16022">
        <v>0.92</v>
      </c>
      <c r="M16022" s="3">
        <v>905.70445919460724</v>
      </c>
      <c r="N16022" s="4">
        <v>2</v>
      </c>
      <c r="O16022" s="3">
        <v>2960</v>
      </c>
      <c r="P16022" s="3">
        <f t="shared" si="275"/>
        <v>58.689568198964707</v>
      </c>
    </row>
    <row r="16023" spans="1:16" x14ac:dyDescent="0.3">
      <c r="A16023" s="1">
        <v>44262.25</v>
      </c>
      <c r="B16023" s="1">
        <v>44262.291666666664</v>
      </c>
      <c r="C16023" s="5">
        <v>12.59979731241862</v>
      </c>
      <c r="D16023" s="5"/>
      <c r="E16023" s="5">
        <f t="shared" si="274"/>
        <v>33.854200856420725</v>
      </c>
      <c r="F16023" s="5">
        <v>68.16291904237535</v>
      </c>
      <c r="H16023" s="5">
        <v>379.89012357076007</v>
      </c>
      <c r="J16023" s="3">
        <v>37.267813642289902</v>
      </c>
      <c r="K16023" s="5">
        <v>34.308718185954625</v>
      </c>
      <c r="L16023">
        <v>0.92</v>
      </c>
      <c r="M16023" s="3">
        <v>902.99356991238062</v>
      </c>
      <c r="N16023" s="4">
        <v>2</v>
      </c>
      <c r="O16023" s="3">
        <v>2960</v>
      </c>
      <c r="P16023" s="3">
        <f t="shared" si="275"/>
        <v>58.51390281519199</v>
      </c>
    </row>
    <row r="16024" spans="1:16" x14ac:dyDescent="0.3">
      <c r="A16024" s="1">
        <v>44300.166666666664</v>
      </c>
      <c r="B16024" s="1">
        <v>44300.208333333336</v>
      </c>
      <c r="C16024" s="5">
        <v>15.332529958089193</v>
      </c>
      <c r="D16024" s="5"/>
      <c r="E16024" s="5">
        <f t="shared" si="274"/>
        <v>37.168685320748224</v>
      </c>
      <c r="F16024" s="5">
        <v>70.319719250996911</v>
      </c>
      <c r="H16024" s="5">
        <v>379.89319368150501</v>
      </c>
      <c r="J16024" s="3">
        <v>35.650084054734975</v>
      </c>
      <c r="K16024" s="5">
        <v>33.151033930248687</v>
      </c>
      <c r="L16024">
        <v>0.92</v>
      </c>
      <c r="M16024" s="3">
        <v>892.09076538085935</v>
      </c>
      <c r="N16024" s="4">
        <v>2</v>
      </c>
      <c r="O16024" s="3">
        <v>2960</v>
      </c>
      <c r="P16024" s="3">
        <f t="shared" si="275"/>
        <v>57.80740205369446</v>
      </c>
    </row>
    <row r="16025" spans="1:16" x14ac:dyDescent="0.3">
      <c r="A16025" s="1">
        <v>44334.208333333336</v>
      </c>
      <c r="B16025" s="1">
        <v>44334.25</v>
      </c>
      <c r="C16025" s="5">
        <v>11.190515899658203</v>
      </c>
      <c r="D16025" s="5"/>
      <c r="E16025" s="5">
        <f t="shared" ref="E16025:E16088" si="276">F16025-K16025</f>
        <v>33.065194319089251</v>
      </c>
      <c r="F16025" s="5">
        <v>66.320301710764568</v>
      </c>
      <c r="H16025" s="5">
        <v>379.89345508151587</v>
      </c>
      <c r="J16025" s="3">
        <v>29.194173603587679</v>
      </c>
      <c r="K16025" s="5">
        <v>33.255107391675317</v>
      </c>
      <c r="L16025">
        <v>0.92</v>
      </c>
      <c r="M16025" s="3">
        <v>895.3327009243435</v>
      </c>
      <c r="N16025" s="4">
        <v>2</v>
      </c>
      <c r="O16025" s="3">
        <v>2960</v>
      </c>
      <c r="P16025" s="3">
        <f t="shared" si="275"/>
        <v>58.017479187846099</v>
      </c>
    </row>
    <row r="16026" spans="1:16" x14ac:dyDescent="0.3">
      <c r="A16026" s="1">
        <v>44298.416666666664</v>
      </c>
      <c r="B16026" s="1">
        <v>44298.458333333336</v>
      </c>
      <c r="C16026" s="5">
        <v>11.569385274251301</v>
      </c>
      <c r="D16026" s="5"/>
      <c r="E16026" s="5">
        <f t="shared" si="276"/>
        <v>33.876949209107295</v>
      </c>
      <c r="F16026" s="5">
        <v>66.923853622012672</v>
      </c>
      <c r="H16026" s="5">
        <v>379.8937636481391</v>
      </c>
      <c r="J16026" s="3">
        <v>36.390715229246354</v>
      </c>
      <c r="K16026" s="5">
        <v>33.046904412905377</v>
      </c>
      <c r="L16026">
        <v>0.92</v>
      </c>
      <c r="M16026" s="3">
        <v>898.64152708265522</v>
      </c>
      <c r="N16026" s="4">
        <v>2</v>
      </c>
      <c r="O16026" s="3">
        <v>2960</v>
      </c>
      <c r="P16026" s="3">
        <f t="shared" si="275"/>
        <v>58.231890827874281</v>
      </c>
    </row>
    <row r="16027" spans="1:16" x14ac:dyDescent="0.3">
      <c r="A16027" s="1">
        <v>44309.166666666664</v>
      </c>
      <c r="B16027" s="1">
        <v>44309.208333333336</v>
      </c>
      <c r="C16027" s="5">
        <v>10.44891357421875</v>
      </c>
      <c r="D16027" s="5"/>
      <c r="E16027" s="5">
        <f t="shared" si="276"/>
        <v>38.900562450620868</v>
      </c>
      <c r="F16027" s="5">
        <v>65.715381857554121</v>
      </c>
      <c r="H16027" s="5">
        <v>379.8953810373942</v>
      </c>
      <c r="J16027" s="3">
        <v>27.693301558494568</v>
      </c>
      <c r="K16027" s="5">
        <v>26.814819406933253</v>
      </c>
      <c r="L16027">
        <v>0.92</v>
      </c>
      <c r="M16027" s="3">
        <v>901.64155205620659</v>
      </c>
      <c r="N16027" s="4">
        <v>2</v>
      </c>
      <c r="O16027" s="3">
        <v>2960</v>
      </c>
      <c r="P16027" s="3">
        <f t="shared" si="275"/>
        <v>58.426292178664148</v>
      </c>
    </row>
    <row r="16028" spans="1:16" x14ac:dyDescent="0.3">
      <c r="A16028" s="1">
        <v>44298.958333333336</v>
      </c>
      <c r="B16028" s="1">
        <v>44299</v>
      </c>
      <c r="C16028" s="5">
        <v>12.749294535319011</v>
      </c>
      <c r="D16028" s="5"/>
      <c r="E16028" s="5">
        <f t="shared" si="276"/>
        <v>33.432069650226161</v>
      </c>
      <c r="F16028" s="5">
        <v>67.995275459289545</v>
      </c>
      <c r="H16028" s="5">
        <v>379.89646207173666</v>
      </c>
      <c r="J16028" s="3">
        <v>37.822103772693211</v>
      </c>
      <c r="K16028" s="5">
        <v>34.563205809063383</v>
      </c>
      <c r="L16028">
        <v>0.92</v>
      </c>
      <c r="M16028" s="3">
        <v>897.03780887179903</v>
      </c>
      <c r="N16028" s="4">
        <v>2</v>
      </c>
      <c r="O16028" s="3">
        <v>2960</v>
      </c>
      <c r="P16028" s="3">
        <f t="shared" si="275"/>
        <v>58.12797003080582</v>
      </c>
    </row>
    <row r="16029" spans="1:16" x14ac:dyDescent="0.3">
      <c r="A16029" s="1">
        <v>44267.083333333336</v>
      </c>
      <c r="B16029" s="1">
        <v>44267.125</v>
      </c>
      <c r="C16029" s="5">
        <v>11.772657012939453</v>
      </c>
      <c r="D16029" s="5"/>
      <c r="E16029" s="5">
        <f t="shared" si="276"/>
        <v>36.462049080530804</v>
      </c>
      <c r="F16029" s="5">
        <v>67.01399146821764</v>
      </c>
      <c r="H16029" s="5">
        <v>379.89818237304689</v>
      </c>
      <c r="J16029" s="3">
        <v>31.570630869335599</v>
      </c>
      <c r="K16029" s="5">
        <v>30.551942387686836</v>
      </c>
      <c r="L16029">
        <v>0.92</v>
      </c>
      <c r="M16029" s="3">
        <v>897.30131371392145</v>
      </c>
      <c r="N16029" s="4">
        <v>2</v>
      </c>
      <c r="O16029" s="3">
        <v>2960</v>
      </c>
      <c r="P16029" s="3">
        <f t="shared" si="275"/>
        <v>58.145045121080024</v>
      </c>
    </row>
    <row r="16030" spans="1:16" x14ac:dyDescent="0.3">
      <c r="A16030" s="1">
        <v>44289.125</v>
      </c>
      <c r="B16030" s="1">
        <v>44289.166666666664</v>
      </c>
      <c r="C16030" s="5">
        <v>10.168251546223958</v>
      </c>
      <c r="D16030" s="5"/>
      <c r="E16030" s="5">
        <f t="shared" si="276"/>
        <v>31.310121751891245</v>
      </c>
      <c r="F16030" s="5">
        <v>65.679195073445641</v>
      </c>
      <c r="H16030" s="5">
        <v>379.89822745429143</v>
      </c>
      <c r="J16030" s="3">
        <v>39.301428882810804</v>
      </c>
      <c r="K16030" s="5">
        <v>34.369073321554396</v>
      </c>
      <c r="L16030">
        <v>0.92</v>
      </c>
      <c r="M16030" s="3">
        <v>902.16469502766927</v>
      </c>
      <c r="N16030" s="4">
        <v>2</v>
      </c>
      <c r="O16030" s="3">
        <v>2960</v>
      </c>
      <c r="P16030" s="3">
        <f t="shared" si="275"/>
        <v>58.460191796569056</v>
      </c>
    </row>
    <row r="16031" spans="1:16" x14ac:dyDescent="0.3">
      <c r="A16031" s="1">
        <v>44316.791666666664</v>
      </c>
      <c r="B16031" s="1">
        <v>44316.833333333336</v>
      </c>
      <c r="C16031" s="5">
        <v>10.480513254801432</v>
      </c>
      <c r="D16031" s="5"/>
      <c r="E16031" s="5">
        <f t="shared" si="276"/>
        <v>38.424402512974204</v>
      </c>
      <c r="F16031" s="5">
        <v>66.355745510525168</v>
      </c>
      <c r="H16031" s="5">
        <v>379.89863008287216</v>
      </c>
      <c r="J16031" s="3">
        <v>28.181484327316284</v>
      </c>
      <c r="K16031" s="5">
        <v>27.931342997550964</v>
      </c>
      <c r="L16031">
        <v>0.92</v>
      </c>
      <c r="M16031" s="3">
        <v>907.74977903578019</v>
      </c>
      <c r="N16031" s="4">
        <v>2</v>
      </c>
      <c r="O16031" s="3">
        <v>2968</v>
      </c>
      <c r="P16031" s="3">
        <f t="shared" si="275"/>
        <v>58.822104742302436</v>
      </c>
    </row>
    <row r="16032" spans="1:16" x14ac:dyDescent="0.3">
      <c r="A16032" s="1">
        <v>44310.833333333336</v>
      </c>
      <c r="B16032" s="1">
        <v>44310.875</v>
      </c>
      <c r="C16032" s="5">
        <v>10.396330261230469</v>
      </c>
      <c r="D16032" s="5"/>
      <c r="E16032" s="5">
        <f t="shared" si="276"/>
        <v>37.030342440075344</v>
      </c>
      <c r="F16032" s="5">
        <v>66.561025265587702</v>
      </c>
      <c r="H16032" s="5">
        <v>379.89912348429363</v>
      </c>
      <c r="J16032" s="3">
        <v>30.698457892735799</v>
      </c>
      <c r="K16032" s="5">
        <v>29.530682825512358</v>
      </c>
      <c r="L16032">
        <v>0.92</v>
      </c>
      <c r="M16032" s="3">
        <v>910.292955271403</v>
      </c>
      <c r="N16032" s="4">
        <v>2</v>
      </c>
      <c r="O16032" s="3">
        <v>2960</v>
      </c>
      <c r="P16032" s="3">
        <f t="shared" si="275"/>
        <v>58.986902335609301</v>
      </c>
    </row>
    <row r="16033" spans="1:16" x14ac:dyDescent="0.3">
      <c r="A16033" s="1">
        <v>44870.166666666664</v>
      </c>
      <c r="B16033" s="1">
        <v>44870.208333333336</v>
      </c>
      <c r="C16033" s="5">
        <v>10.171862538655599</v>
      </c>
      <c r="D16033" s="5"/>
      <c r="E16033" s="5">
        <f t="shared" si="276"/>
        <v>35.218624532487659</v>
      </c>
      <c r="F16033" s="5">
        <v>66.084919098748102</v>
      </c>
      <c r="H16033" s="5">
        <v>379.90041544596352</v>
      </c>
      <c r="J16033" s="3">
        <v>41.816382795969645</v>
      </c>
      <c r="K16033" s="5">
        <v>30.866294566260443</v>
      </c>
      <c r="L16033">
        <v>0.92</v>
      </c>
      <c r="M16033" s="3">
        <v>910.84768020629883</v>
      </c>
      <c r="N16033" s="4">
        <v>2</v>
      </c>
      <c r="O16033" s="3">
        <v>2973.14892578125</v>
      </c>
      <c r="P16033" s="3">
        <f t="shared" si="275"/>
        <v>59.022848461928682</v>
      </c>
    </row>
    <row r="16034" spans="1:16" x14ac:dyDescent="0.3">
      <c r="A16034" s="1">
        <v>44303.416666666664</v>
      </c>
      <c r="B16034" s="1">
        <v>44303.458333333336</v>
      </c>
      <c r="C16034" s="5">
        <v>10.417899322509765</v>
      </c>
      <c r="D16034" s="5"/>
      <c r="E16034" s="5">
        <f t="shared" si="276"/>
        <v>33.585167087448966</v>
      </c>
      <c r="F16034" s="5">
        <v>66.015622225867375</v>
      </c>
      <c r="H16034" s="5">
        <v>379.90492160373265</v>
      </c>
      <c r="J16034" s="3">
        <v>35.143644357257422</v>
      </c>
      <c r="K16034" s="5">
        <v>32.430455138418409</v>
      </c>
      <c r="L16034">
        <v>0.92</v>
      </c>
      <c r="M16034" s="3">
        <v>898.92391438802088</v>
      </c>
      <c r="N16034" s="4">
        <v>2</v>
      </c>
      <c r="O16034" s="3">
        <v>2960</v>
      </c>
      <c r="P16034" s="3">
        <f t="shared" si="275"/>
        <v>58.250189500083003</v>
      </c>
    </row>
    <row r="16035" spans="1:16" x14ac:dyDescent="0.3">
      <c r="A16035" s="1">
        <v>44262</v>
      </c>
      <c r="B16035" s="1">
        <v>44262.041666666664</v>
      </c>
      <c r="C16035" s="5">
        <v>12.607939910888671</v>
      </c>
      <c r="D16035" s="5"/>
      <c r="E16035" s="5">
        <f t="shared" si="276"/>
        <v>35.763181864420574</v>
      </c>
      <c r="F16035" s="5">
        <v>68.112827746073407</v>
      </c>
      <c r="H16035" s="5">
        <v>379.90665158589678</v>
      </c>
      <c r="J16035" s="3">
        <v>34.787102456622655</v>
      </c>
      <c r="K16035" s="5">
        <v>32.349645881652833</v>
      </c>
      <c r="L16035">
        <v>0.92</v>
      </c>
      <c r="M16035" s="3">
        <v>903.09903452555341</v>
      </c>
      <c r="N16035" s="4">
        <v>2</v>
      </c>
      <c r="O16035" s="3">
        <v>2960</v>
      </c>
      <c r="P16035" s="3">
        <f t="shared" si="275"/>
        <v>58.520736912721873</v>
      </c>
    </row>
    <row r="16036" spans="1:16" x14ac:dyDescent="0.3">
      <c r="A16036" s="1">
        <v>44870.291666666664</v>
      </c>
      <c r="B16036" s="1">
        <v>44870.333333333336</v>
      </c>
      <c r="C16036" s="5">
        <v>10.174559783935546</v>
      </c>
      <c r="D16036" s="5"/>
      <c r="E16036" s="5">
        <f t="shared" si="276"/>
        <v>34.483557681507534</v>
      </c>
      <c r="F16036" s="5">
        <v>66.068564234839542</v>
      </c>
      <c r="H16036" s="5">
        <v>379.90840881347657</v>
      </c>
      <c r="J16036" s="3">
        <v>42.303874788284304</v>
      </c>
      <c r="K16036" s="5">
        <v>31.585006553332011</v>
      </c>
      <c r="L16036">
        <v>0.92</v>
      </c>
      <c r="M16036" s="3">
        <v>909.79819152832033</v>
      </c>
      <c r="N16036" s="4">
        <v>2</v>
      </c>
      <c r="O16036" s="3">
        <v>2973.14892578125</v>
      </c>
      <c r="P16036" s="3">
        <f t="shared" si="275"/>
        <v>58.954841689172994</v>
      </c>
    </row>
    <row r="16037" spans="1:16" x14ac:dyDescent="0.3">
      <c r="A16037" s="1">
        <v>44263.541666666664</v>
      </c>
      <c r="B16037" s="1">
        <v>44263.583333333336</v>
      </c>
      <c r="C16037" s="5">
        <v>12.51824951171875</v>
      </c>
      <c r="D16037" s="5"/>
      <c r="E16037" s="5">
        <f t="shared" si="276"/>
        <v>33.815557241969643</v>
      </c>
      <c r="F16037" s="5">
        <v>67.943194844987659</v>
      </c>
      <c r="H16037" s="5">
        <v>379.90854015774198</v>
      </c>
      <c r="J16037" s="3">
        <v>36.401479366090562</v>
      </c>
      <c r="K16037" s="5">
        <v>34.127637603018016</v>
      </c>
      <c r="L16037">
        <v>0.92</v>
      </c>
      <c r="M16037" s="3">
        <v>901.80945075141062</v>
      </c>
      <c r="N16037" s="4">
        <v>2</v>
      </c>
      <c r="O16037" s="3">
        <v>2960</v>
      </c>
      <c r="P16037" s="3">
        <f t="shared" si="275"/>
        <v>58.437171999142741</v>
      </c>
    </row>
    <row r="16038" spans="1:16" x14ac:dyDescent="0.3">
      <c r="A16038" s="1">
        <v>44308.791666666664</v>
      </c>
      <c r="B16038" s="1">
        <v>44308.833333333336</v>
      </c>
      <c r="C16038" s="5">
        <v>11.212374877929687</v>
      </c>
      <c r="D16038" s="5"/>
      <c r="E16038" s="5">
        <f t="shared" si="276"/>
        <v>34.263607212702425</v>
      </c>
      <c r="F16038" s="5">
        <v>66.349326595730247</v>
      </c>
      <c r="H16038" s="5">
        <v>379.91136965433759</v>
      </c>
      <c r="J16038" s="3">
        <v>35.138708137936064</v>
      </c>
      <c r="K16038" s="5">
        <v>32.085719383027822</v>
      </c>
      <c r="L16038">
        <v>0.92</v>
      </c>
      <c r="M16038" s="3">
        <v>901.6701009453667</v>
      </c>
      <c r="N16038" s="4">
        <v>2</v>
      </c>
      <c r="O16038" s="3">
        <v>2960</v>
      </c>
      <c r="P16038" s="3">
        <f t="shared" si="275"/>
        <v>58.428142144136174</v>
      </c>
    </row>
    <row r="16039" spans="1:16" x14ac:dyDescent="0.3">
      <c r="A16039" s="1">
        <v>44297.791666666664</v>
      </c>
      <c r="B16039" s="1">
        <v>44297.833333333336</v>
      </c>
      <c r="C16039" s="5">
        <v>10.672233835856121</v>
      </c>
      <c r="D16039" s="5"/>
      <c r="E16039" s="5">
        <f t="shared" si="276"/>
        <v>32.818984806272717</v>
      </c>
      <c r="F16039" s="5">
        <v>66.192522366841629</v>
      </c>
      <c r="H16039" s="5">
        <v>379.91150025261771</v>
      </c>
      <c r="J16039" s="3">
        <v>37.201749580171374</v>
      </c>
      <c r="K16039" s="5">
        <v>33.373537560568913</v>
      </c>
      <c r="L16039">
        <v>0.92</v>
      </c>
      <c r="M16039" s="3">
        <v>899.77119974772131</v>
      </c>
      <c r="N16039" s="4">
        <v>2</v>
      </c>
      <c r="O16039" s="3">
        <v>2960</v>
      </c>
      <c r="P16039" s="3">
        <f t="shared" ref="P16039:P16102" si="277">IF(M16039&gt;0,M16039/(11*1.732*0.9*0.9))</f>
        <v>58.305093515843666</v>
      </c>
    </row>
    <row r="16040" spans="1:16" x14ac:dyDescent="0.3">
      <c r="A16040" s="1">
        <v>44276.625</v>
      </c>
      <c r="B16040" s="1">
        <v>44276.666666666664</v>
      </c>
      <c r="C16040" s="5">
        <v>9.8415206909179691</v>
      </c>
      <c r="D16040" s="5"/>
      <c r="E16040" s="5">
        <f t="shared" si="276"/>
        <v>32.437108400662744</v>
      </c>
      <c r="F16040" s="5">
        <v>65.694291216532392</v>
      </c>
      <c r="H16040" s="5">
        <v>379.91263832939995</v>
      </c>
      <c r="J16040" s="3">
        <v>35.924219643274945</v>
      </c>
      <c r="K16040" s="5">
        <v>33.257182815869648</v>
      </c>
      <c r="L16040">
        <v>0.92</v>
      </c>
      <c r="M16040" s="3">
        <v>906.99887200249566</v>
      </c>
      <c r="N16040" s="4">
        <v>2</v>
      </c>
      <c r="O16040" s="3">
        <v>2964.1875</v>
      </c>
      <c r="P16040" s="3">
        <f t="shared" si="277"/>
        <v>58.77344603349998</v>
      </c>
    </row>
    <row r="16041" spans="1:16" x14ac:dyDescent="0.3">
      <c r="A16041" s="1">
        <v>44297.666666666664</v>
      </c>
      <c r="B16041" s="1">
        <v>44297.708333333336</v>
      </c>
      <c r="C16041" s="5">
        <v>10.669729105631511</v>
      </c>
      <c r="D16041" s="5"/>
      <c r="E16041" s="5">
        <f t="shared" si="276"/>
        <v>33.732545508278733</v>
      </c>
      <c r="F16041" s="5">
        <v>66.077715081108934</v>
      </c>
      <c r="H16041" s="5">
        <v>379.91505011664498</v>
      </c>
      <c r="J16041" s="3">
        <v>35.042942776679993</v>
      </c>
      <c r="K16041" s="5">
        <v>32.345169572830201</v>
      </c>
      <c r="L16041">
        <v>0.92</v>
      </c>
      <c r="M16041" s="3">
        <v>896.33252604166671</v>
      </c>
      <c r="N16041" s="4">
        <v>2</v>
      </c>
      <c r="O16041" s="3">
        <v>2960</v>
      </c>
      <c r="P16041" s="3">
        <f t="shared" si="277"/>
        <v>58.082267766299559</v>
      </c>
    </row>
    <row r="16042" spans="1:16" x14ac:dyDescent="0.3">
      <c r="A16042" s="1">
        <v>44328.916666666664</v>
      </c>
      <c r="B16042" s="1">
        <v>44328.958333333336</v>
      </c>
      <c r="C16042" s="5">
        <v>10.699235026041666</v>
      </c>
      <c r="D16042" s="5"/>
      <c r="E16042" s="5">
        <f t="shared" si="276"/>
        <v>34.203922481007048</v>
      </c>
      <c r="F16042" s="5">
        <v>66.071135709550646</v>
      </c>
      <c r="H16042" s="5">
        <v>379.91742578294543</v>
      </c>
      <c r="J16042" s="3">
        <v>37.58891985787286</v>
      </c>
      <c r="K16042" s="5">
        <v>31.867213228543598</v>
      </c>
      <c r="L16042">
        <v>0.92</v>
      </c>
      <c r="M16042" s="3">
        <v>901.43760041978624</v>
      </c>
      <c r="N16042" s="4">
        <v>2</v>
      </c>
      <c r="O16042" s="3">
        <v>2960</v>
      </c>
      <c r="P16042" s="3">
        <f t="shared" si="277"/>
        <v>58.413076130809394</v>
      </c>
    </row>
    <row r="16043" spans="1:16" x14ac:dyDescent="0.3">
      <c r="A16043" s="1">
        <v>44316</v>
      </c>
      <c r="B16043" s="1">
        <v>44316.041666666664</v>
      </c>
      <c r="C16043" s="5">
        <v>10.488343302408854</v>
      </c>
      <c r="D16043" s="5"/>
      <c r="E16043" s="5">
        <f t="shared" si="276"/>
        <v>39.190556548966299</v>
      </c>
      <c r="F16043" s="5">
        <v>66.177606025271942</v>
      </c>
      <c r="H16043" s="5">
        <v>379.91920182122124</v>
      </c>
      <c r="J16043" s="3">
        <v>26.177838776376511</v>
      </c>
      <c r="K16043" s="5">
        <v>26.987049476305643</v>
      </c>
      <c r="L16043">
        <v>0.92</v>
      </c>
      <c r="M16043" s="3">
        <v>906.96870325724285</v>
      </c>
      <c r="N16043" s="4">
        <v>2</v>
      </c>
      <c r="O16043" s="3">
        <v>2968</v>
      </c>
      <c r="P16043" s="3">
        <f t="shared" si="277"/>
        <v>58.771491101497581</v>
      </c>
    </row>
    <row r="16044" spans="1:16" x14ac:dyDescent="0.3">
      <c r="A16044" s="1">
        <v>44299.75</v>
      </c>
      <c r="B16044" s="1">
        <v>44299.791666666664</v>
      </c>
      <c r="C16044" s="5">
        <v>15.331491597493489</v>
      </c>
      <c r="D16044" s="5"/>
      <c r="E16044" s="5">
        <f t="shared" si="276"/>
        <v>36.963049135208131</v>
      </c>
      <c r="F16044" s="5">
        <v>70.291538030836321</v>
      </c>
      <c r="H16044" s="5">
        <v>379.91975092569987</v>
      </c>
      <c r="J16044" s="3">
        <v>36.256468280156454</v>
      </c>
      <c r="K16044" s="5">
        <v>33.32848889562819</v>
      </c>
      <c r="L16044">
        <v>0.92</v>
      </c>
      <c r="M16044" s="3">
        <v>893.02708767361116</v>
      </c>
      <c r="N16044" s="4">
        <v>2</v>
      </c>
      <c r="O16044" s="3">
        <v>2960</v>
      </c>
      <c r="P16044" s="3">
        <f t="shared" si="277"/>
        <v>57.868075654777904</v>
      </c>
    </row>
    <row r="16045" spans="1:16" x14ac:dyDescent="0.3">
      <c r="A16045" s="1">
        <v>44299.958333333336</v>
      </c>
      <c r="B16045" s="1">
        <v>44300</v>
      </c>
      <c r="C16045" s="5">
        <v>15.321495056152344</v>
      </c>
      <c r="D16045" s="5"/>
      <c r="E16045" s="5">
        <f t="shared" si="276"/>
        <v>36.770193706088598</v>
      </c>
      <c r="F16045" s="5">
        <v>70.291277874840631</v>
      </c>
      <c r="H16045" s="5">
        <v>379.92060187445747</v>
      </c>
      <c r="J16045" s="3">
        <v>35.382829054726493</v>
      </c>
      <c r="K16045" s="5">
        <v>33.521084168752033</v>
      </c>
      <c r="L16045">
        <v>0.92</v>
      </c>
      <c r="M16045" s="3">
        <v>892.54200010511613</v>
      </c>
      <c r="N16045" s="4">
        <v>2</v>
      </c>
      <c r="O16045" s="3">
        <v>2960</v>
      </c>
      <c r="P16045" s="3">
        <f t="shared" si="277"/>
        <v>57.836642023592105</v>
      </c>
    </row>
    <row r="16046" spans="1:16" x14ac:dyDescent="0.3">
      <c r="A16046" s="1">
        <v>44308.875</v>
      </c>
      <c r="B16046" s="1">
        <v>44308.916666666664</v>
      </c>
      <c r="C16046" s="5">
        <v>11.612323760986328</v>
      </c>
      <c r="D16046" s="5"/>
      <c r="E16046" s="5">
        <f t="shared" si="276"/>
        <v>35.658106813430791</v>
      </c>
      <c r="F16046" s="5">
        <v>66.722967781490752</v>
      </c>
      <c r="H16046" s="5">
        <v>379.92148527357313</v>
      </c>
      <c r="J16046" s="3">
        <v>32.298442712889781</v>
      </c>
      <c r="K16046" s="5">
        <v>31.064860968059964</v>
      </c>
      <c r="L16046">
        <v>0.92</v>
      </c>
      <c r="M16046" s="3">
        <v>900.24384136623803</v>
      </c>
      <c r="N16046" s="4">
        <v>2</v>
      </c>
      <c r="O16046" s="3">
        <v>2960</v>
      </c>
      <c r="P16046" s="3">
        <f t="shared" si="277"/>
        <v>58.335720650580612</v>
      </c>
    </row>
    <row r="16047" spans="1:16" x14ac:dyDescent="0.3">
      <c r="A16047" s="1">
        <v>44302.833333333336</v>
      </c>
      <c r="B16047" s="1">
        <v>44302.875</v>
      </c>
      <c r="C16047" s="5">
        <v>10.414865112304687</v>
      </c>
      <c r="D16047" s="5"/>
      <c r="E16047" s="5">
        <f t="shared" si="276"/>
        <v>31.245129605929058</v>
      </c>
      <c r="F16047" s="5">
        <v>66.104412133958604</v>
      </c>
      <c r="H16047" s="5">
        <v>379.92386587354872</v>
      </c>
      <c r="J16047" s="3">
        <v>39.763540506362915</v>
      </c>
      <c r="K16047" s="5">
        <v>34.859282528029546</v>
      </c>
      <c r="L16047">
        <v>0.92</v>
      </c>
      <c r="M16047" s="3">
        <v>902.78963970608186</v>
      </c>
      <c r="N16047" s="4">
        <v>2</v>
      </c>
      <c r="O16047" s="3">
        <v>2960</v>
      </c>
      <c r="P16047" s="3">
        <f t="shared" si="277"/>
        <v>58.500688156007207</v>
      </c>
    </row>
    <row r="16048" spans="1:16" x14ac:dyDescent="0.3">
      <c r="A16048" s="1">
        <v>44262.916666666664</v>
      </c>
      <c r="B16048" s="1">
        <v>44262.958333333336</v>
      </c>
      <c r="C16048" s="5">
        <v>12.590279642740885</v>
      </c>
      <c r="D16048" s="5"/>
      <c r="E16048" s="5">
        <f t="shared" si="276"/>
        <v>33.324317628012764</v>
      </c>
      <c r="F16048" s="5">
        <v>68.075680266486273</v>
      </c>
      <c r="H16048" s="5">
        <v>379.92548803541393</v>
      </c>
      <c r="J16048" s="3">
        <v>37.269886895285715</v>
      </c>
      <c r="K16048" s="5">
        <v>34.751362638473509</v>
      </c>
      <c r="L16048">
        <v>0.92</v>
      </c>
      <c r="M16048" s="3">
        <v>902.08530027601455</v>
      </c>
      <c r="N16048" s="4">
        <v>2</v>
      </c>
      <c r="O16048" s="3">
        <v>2960</v>
      </c>
      <c r="P16048" s="3">
        <f t="shared" si="277"/>
        <v>58.455047023741038</v>
      </c>
    </row>
    <row r="16049" spans="1:16" x14ac:dyDescent="0.3">
      <c r="A16049" s="1">
        <v>44298.583333333336</v>
      </c>
      <c r="B16049" s="1">
        <v>44298.625</v>
      </c>
      <c r="C16049" s="5">
        <v>12.355851745605468</v>
      </c>
      <c r="D16049" s="5"/>
      <c r="E16049" s="5">
        <f t="shared" si="276"/>
        <v>35.414295737478476</v>
      </c>
      <c r="F16049" s="5">
        <v>67.541188788943828</v>
      </c>
      <c r="H16049" s="5">
        <v>379.92550030178495</v>
      </c>
      <c r="J16049" s="3">
        <v>34.616049368116592</v>
      </c>
      <c r="K16049" s="5">
        <v>32.126893051465352</v>
      </c>
      <c r="L16049">
        <v>0.92</v>
      </c>
      <c r="M16049" s="3">
        <v>894.03084289550782</v>
      </c>
      <c r="N16049" s="4">
        <v>2</v>
      </c>
      <c r="O16049" s="3">
        <v>2960</v>
      </c>
      <c r="P16049" s="3">
        <f t="shared" si="277"/>
        <v>57.933118903657295</v>
      </c>
    </row>
    <row r="16050" spans="1:16" x14ac:dyDescent="0.3">
      <c r="A16050" s="1">
        <v>44332.666666666664</v>
      </c>
      <c r="B16050" s="1">
        <v>44332.708333333336</v>
      </c>
      <c r="C16050" s="5">
        <v>10.595361582438152</v>
      </c>
      <c r="D16050" s="5"/>
      <c r="E16050" s="5">
        <f t="shared" si="276"/>
        <v>34.164609450234309</v>
      </c>
      <c r="F16050" s="5">
        <v>65.962912194993763</v>
      </c>
      <c r="H16050" s="5">
        <v>379.92568111843531</v>
      </c>
      <c r="J16050" s="3">
        <v>35.296440749698213</v>
      </c>
      <c r="K16050" s="5">
        <v>31.798302744759454</v>
      </c>
      <c r="L16050">
        <v>0.92</v>
      </c>
      <c r="M16050" s="3">
        <v>897.60606942070854</v>
      </c>
      <c r="N16050" s="4">
        <v>2</v>
      </c>
      <c r="O16050" s="3">
        <v>2960</v>
      </c>
      <c r="P16050" s="3">
        <f t="shared" si="277"/>
        <v>58.164793263706386</v>
      </c>
    </row>
    <row r="16051" spans="1:16" x14ac:dyDescent="0.3">
      <c r="A16051" s="1">
        <v>44274.958333333336</v>
      </c>
      <c r="B16051" s="1">
        <v>44275</v>
      </c>
      <c r="C16051" s="5">
        <v>9.9589668273925778</v>
      </c>
      <c r="D16051" s="5"/>
      <c r="E16051" s="5">
        <f t="shared" si="276"/>
        <v>30.150475455919903</v>
      </c>
      <c r="F16051" s="5">
        <v>65.649238101111521</v>
      </c>
      <c r="H16051" s="5">
        <v>379.92610230339898</v>
      </c>
      <c r="J16051" s="3">
        <v>39.362803538640343</v>
      </c>
      <c r="K16051" s="5">
        <v>35.498762645191619</v>
      </c>
      <c r="L16051">
        <v>0.92</v>
      </c>
      <c r="M16051" s="3">
        <v>904.21118564181859</v>
      </c>
      <c r="N16051" s="4">
        <v>2</v>
      </c>
      <c r="O16051" s="3">
        <v>2962.5</v>
      </c>
      <c r="P16051" s="3">
        <f t="shared" si="277"/>
        <v>58.592804205891262</v>
      </c>
    </row>
    <row r="16052" spans="1:16" x14ac:dyDescent="0.3">
      <c r="A16052" s="1">
        <v>44264.666666666664</v>
      </c>
      <c r="B16052" s="1">
        <v>44264.708333333336</v>
      </c>
      <c r="C16052" s="5">
        <v>12.495088450113933</v>
      </c>
      <c r="D16052" s="5"/>
      <c r="E16052" s="5">
        <f t="shared" si="276"/>
        <v>35.14136481708951</v>
      </c>
      <c r="F16052" s="5">
        <v>67.938020322587761</v>
      </c>
      <c r="H16052" s="5">
        <v>379.9280228169759</v>
      </c>
      <c r="J16052" s="3">
        <v>32.504892624219259</v>
      </c>
      <c r="K16052" s="5">
        <v>32.796655505498251</v>
      </c>
      <c r="L16052">
        <v>0.92</v>
      </c>
      <c r="M16052" s="3">
        <v>898.33927485148115</v>
      </c>
      <c r="N16052" s="4">
        <v>2</v>
      </c>
      <c r="O16052" s="3">
        <v>2960</v>
      </c>
      <c r="P16052" s="3">
        <f t="shared" si="277"/>
        <v>58.212304910244427</v>
      </c>
    </row>
    <row r="16053" spans="1:16" x14ac:dyDescent="0.3">
      <c r="A16053" s="1">
        <v>44299.291666666664</v>
      </c>
      <c r="B16053" s="1">
        <v>44299.333333333336</v>
      </c>
      <c r="C16053" s="5">
        <v>13.351236470540364</v>
      </c>
      <c r="D16053" s="5"/>
      <c r="E16053" s="5">
        <f t="shared" si="276"/>
        <v>34.413907257715856</v>
      </c>
      <c r="F16053" s="5">
        <v>68.491770852406816</v>
      </c>
      <c r="H16053" s="5">
        <v>379.92822704739041</v>
      </c>
      <c r="J16053" s="3">
        <v>37.092292082044814</v>
      </c>
      <c r="K16053" s="5">
        <v>34.07786359469096</v>
      </c>
      <c r="L16053">
        <v>0.92</v>
      </c>
      <c r="M16053" s="3">
        <v>895.65431315104172</v>
      </c>
      <c r="N16053" s="4">
        <v>2</v>
      </c>
      <c r="O16053" s="3">
        <v>2960</v>
      </c>
      <c r="P16053" s="3">
        <f t="shared" si="277"/>
        <v>58.038319631459693</v>
      </c>
    </row>
    <row r="16054" spans="1:16" x14ac:dyDescent="0.3">
      <c r="A16054" s="1">
        <v>44333.958333333336</v>
      </c>
      <c r="B16054" s="1">
        <v>44334</v>
      </c>
      <c r="C16054" s="5">
        <v>11.74933115641276</v>
      </c>
      <c r="D16054" s="5"/>
      <c r="E16054" s="5">
        <f t="shared" si="276"/>
        <v>34.616689905590484</v>
      </c>
      <c r="F16054" s="5">
        <v>67.092486818101676</v>
      </c>
      <c r="H16054" s="5">
        <v>379.92879478454591</v>
      </c>
      <c r="J16054" s="3">
        <v>36.130619301266144</v>
      </c>
      <c r="K16054" s="5">
        <v>32.475796912511193</v>
      </c>
      <c r="L16054">
        <v>0.92</v>
      </c>
      <c r="M16054" s="3">
        <v>899.78526275634761</v>
      </c>
      <c r="N16054" s="4">
        <v>2</v>
      </c>
      <c r="O16054" s="3">
        <v>2960</v>
      </c>
      <c r="P16054" s="3">
        <f t="shared" si="277"/>
        <v>58.306004797548724</v>
      </c>
    </row>
    <row r="16055" spans="1:16" x14ac:dyDescent="0.3">
      <c r="A16055" s="1">
        <v>44896.958333333336</v>
      </c>
      <c r="B16055" s="1">
        <v>44897</v>
      </c>
      <c r="C16055" s="5">
        <v>10.762832895914714</v>
      </c>
      <c r="D16055" s="5"/>
      <c r="E16055" s="5">
        <f t="shared" si="276"/>
        <v>29.9580181143019</v>
      </c>
      <c r="F16055" s="5">
        <v>66.700543884701204</v>
      </c>
      <c r="H16055" s="5">
        <v>379.92907874213324</v>
      </c>
      <c r="J16055" s="3">
        <v>48.085563555823434</v>
      </c>
      <c r="K16055" s="5">
        <v>36.742525770399304</v>
      </c>
      <c r="L16055">
        <v>0.92</v>
      </c>
      <c r="M16055" s="3">
        <v>911.39003080579971</v>
      </c>
      <c r="N16055" s="4">
        <v>2</v>
      </c>
      <c r="O16055" s="3">
        <v>2971.9762447102867</v>
      </c>
      <c r="P16055" s="3">
        <f t="shared" si="277"/>
        <v>59.057992732417823</v>
      </c>
    </row>
    <row r="16056" spans="1:16" x14ac:dyDescent="0.3">
      <c r="A16056" s="1">
        <v>44278.041666666664</v>
      </c>
      <c r="B16056" s="1">
        <v>44278.083333333336</v>
      </c>
      <c r="C16056" s="5">
        <v>9.8677210489908855</v>
      </c>
      <c r="D16056" s="5"/>
      <c r="E16056" s="5">
        <f t="shared" si="276"/>
        <v>32.23687353981866</v>
      </c>
      <c r="F16056" s="5">
        <v>65.672542686462407</v>
      </c>
      <c r="H16056" s="5">
        <v>379.93136491563587</v>
      </c>
      <c r="J16056" s="3">
        <v>35.552730010350544</v>
      </c>
      <c r="K16056" s="5">
        <v>33.435669146643747</v>
      </c>
      <c r="L16056">
        <v>0.92</v>
      </c>
      <c r="M16056" s="3">
        <v>902.14321250067815</v>
      </c>
      <c r="N16056" s="4">
        <v>2</v>
      </c>
      <c r="O16056" s="3">
        <v>2964.1875</v>
      </c>
      <c r="P16056" s="3">
        <f t="shared" si="277"/>
        <v>58.458799730735514</v>
      </c>
    </row>
    <row r="16057" spans="1:16" x14ac:dyDescent="0.3">
      <c r="A16057" s="1">
        <v>44329.291666666664</v>
      </c>
      <c r="B16057" s="1">
        <v>44329.333333333336</v>
      </c>
      <c r="C16057" s="5">
        <v>10.677659098307291</v>
      </c>
      <c r="D16057" s="5"/>
      <c r="E16057" s="5">
        <f t="shared" si="276"/>
        <v>33.790831669171645</v>
      </c>
      <c r="F16057" s="5">
        <v>66.066172563764781</v>
      </c>
      <c r="H16057" s="5">
        <v>379.93486172993977</v>
      </c>
      <c r="J16057" s="3">
        <v>36.499917854732935</v>
      </c>
      <c r="K16057" s="5">
        <v>32.275340894593135</v>
      </c>
      <c r="L16057">
        <v>0.92</v>
      </c>
      <c r="M16057" s="3">
        <v>901.07496070014111</v>
      </c>
      <c r="N16057" s="4">
        <v>2</v>
      </c>
      <c r="O16057" s="3">
        <v>2960</v>
      </c>
      <c r="P16057" s="3">
        <f t="shared" si="277"/>
        <v>58.389577109311041</v>
      </c>
    </row>
    <row r="16058" spans="1:16" x14ac:dyDescent="0.3">
      <c r="A16058" s="1">
        <v>44263.25</v>
      </c>
      <c r="B16058" s="1">
        <v>44263.291666666664</v>
      </c>
      <c r="C16058" s="5">
        <v>12.571530151367188</v>
      </c>
      <c r="D16058" s="5"/>
      <c r="E16058" s="5">
        <f t="shared" si="276"/>
        <v>34.66938529491425</v>
      </c>
      <c r="F16058" s="5">
        <v>68.011282212999134</v>
      </c>
      <c r="H16058" s="5">
        <v>379.93639461093477</v>
      </c>
      <c r="J16058" s="3">
        <v>35.565959106021459</v>
      </c>
      <c r="K16058" s="5">
        <v>33.341896918084885</v>
      </c>
      <c r="L16058">
        <v>0.92</v>
      </c>
      <c r="M16058" s="3">
        <v>900.88497548421219</v>
      </c>
      <c r="N16058" s="4">
        <v>2</v>
      </c>
      <c r="O16058" s="3">
        <v>2960</v>
      </c>
      <c r="P16058" s="3">
        <f t="shared" si="277"/>
        <v>58.377266084258821</v>
      </c>
    </row>
    <row r="16059" spans="1:16" x14ac:dyDescent="0.3">
      <c r="A16059" s="1">
        <v>44854.583333333336</v>
      </c>
      <c r="B16059" s="1">
        <v>44854.625</v>
      </c>
      <c r="C16059" s="5">
        <v>12.53114751180013</v>
      </c>
      <c r="D16059" s="5"/>
      <c r="E16059" s="5">
        <f t="shared" si="276"/>
        <v>31.766609071095786</v>
      </c>
      <c r="F16059" s="5">
        <v>68.084704458448627</v>
      </c>
      <c r="H16059" s="5">
        <v>379.93919976976184</v>
      </c>
      <c r="J16059" s="3">
        <v>47.903868005540637</v>
      </c>
      <c r="K16059" s="5">
        <v>36.318095387352841</v>
      </c>
      <c r="L16059">
        <v>0.92</v>
      </c>
      <c r="M16059" s="3">
        <v>902.48834296332461</v>
      </c>
      <c r="N16059" s="4">
        <v>2</v>
      </c>
      <c r="O16059" s="3">
        <v>2971.72998046875</v>
      </c>
      <c r="P16059" s="3">
        <f t="shared" si="277"/>
        <v>58.481164153941563</v>
      </c>
    </row>
    <row r="16060" spans="1:16" x14ac:dyDescent="0.3">
      <c r="A16060" s="1">
        <v>44289.916666666664</v>
      </c>
      <c r="B16060" s="1">
        <v>44289.958333333336</v>
      </c>
      <c r="C16060" s="5">
        <v>10.089444986979167</v>
      </c>
      <c r="D16060" s="5"/>
      <c r="E16060" s="5">
        <f t="shared" si="276"/>
        <v>33.312126429345874</v>
      </c>
      <c r="F16060" s="5">
        <v>65.643475710550945</v>
      </c>
      <c r="H16060" s="5">
        <v>379.94223676893444</v>
      </c>
      <c r="J16060" s="3">
        <v>36.497395651075578</v>
      </c>
      <c r="K16060" s="5">
        <v>32.331349281205071</v>
      </c>
      <c r="L16060">
        <v>0.92</v>
      </c>
      <c r="M16060" s="3">
        <v>901.90275404188367</v>
      </c>
      <c r="N16060" s="4">
        <v>2</v>
      </c>
      <c r="O16060" s="3">
        <v>2960</v>
      </c>
      <c r="P16060" s="3">
        <f t="shared" si="277"/>
        <v>58.443218044046034</v>
      </c>
    </row>
    <row r="16061" spans="1:16" x14ac:dyDescent="0.3">
      <c r="A16061" s="1">
        <v>44261.833333333336</v>
      </c>
      <c r="B16061" s="1">
        <v>44261.875</v>
      </c>
      <c r="C16061" s="5">
        <v>12.56870346069336</v>
      </c>
      <c r="D16061" s="5"/>
      <c r="E16061" s="5">
        <f t="shared" si="276"/>
        <v>34.788846070501542</v>
      </c>
      <c r="F16061" s="5">
        <v>68.028379266526969</v>
      </c>
      <c r="H16061" s="5">
        <v>379.94328413221569</v>
      </c>
      <c r="J16061" s="3">
        <v>35.235974096722074</v>
      </c>
      <c r="K16061" s="5">
        <v>33.239533196025427</v>
      </c>
      <c r="L16061">
        <v>0.92</v>
      </c>
      <c r="M16061" s="3">
        <v>900.83280222574865</v>
      </c>
      <c r="N16061" s="4">
        <v>2</v>
      </c>
      <c r="O16061" s="3">
        <v>2960</v>
      </c>
      <c r="P16061" s="3">
        <f t="shared" si="277"/>
        <v>58.373885261762396</v>
      </c>
    </row>
    <row r="16062" spans="1:16" x14ac:dyDescent="0.3">
      <c r="A16062" s="1">
        <v>44509.416666666664</v>
      </c>
      <c r="B16062" s="1">
        <v>44509.458333333336</v>
      </c>
      <c r="C16062" s="5">
        <v>10.762510681152344</v>
      </c>
      <c r="D16062" s="5"/>
      <c r="E16062" s="5">
        <f t="shared" si="276"/>
        <v>27.344857820934727</v>
      </c>
      <c r="F16062" s="5">
        <v>66.699793631235764</v>
      </c>
      <c r="H16062" s="5">
        <v>379.94363332960341</v>
      </c>
      <c r="J16062" s="3">
        <v>48.742999676598444</v>
      </c>
      <c r="K16062" s="5">
        <v>39.354935810301036</v>
      </c>
      <c r="L16062">
        <v>0.92</v>
      </c>
      <c r="M16062" s="3">
        <v>905.94008104112413</v>
      </c>
      <c r="N16062" s="4">
        <v>2</v>
      </c>
      <c r="O16062" s="3">
        <v>2976</v>
      </c>
      <c r="P16062" s="3">
        <f t="shared" si="277"/>
        <v>58.704836473609859</v>
      </c>
    </row>
    <row r="16063" spans="1:16" x14ac:dyDescent="0.3">
      <c r="A16063" s="1">
        <v>44300.583333333336</v>
      </c>
      <c r="B16063" s="1">
        <v>44300.625</v>
      </c>
      <c r="C16063" s="5">
        <v>15.321657053629558</v>
      </c>
      <c r="D16063" s="5"/>
      <c r="E16063" s="5">
        <f t="shared" si="276"/>
        <v>36.93403389135996</v>
      </c>
      <c r="F16063" s="5">
        <v>70.293371908399791</v>
      </c>
      <c r="H16063" s="5">
        <v>379.94555023193357</v>
      </c>
      <c r="J16063" s="3">
        <v>36.381750238206649</v>
      </c>
      <c r="K16063" s="5">
        <v>33.359338017039832</v>
      </c>
      <c r="L16063">
        <v>0.92</v>
      </c>
      <c r="M16063" s="3">
        <v>892.7038635253906</v>
      </c>
      <c r="N16063" s="4">
        <v>2</v>
      </c>
      <c r="O16063" s="3">
        <v>2960</v>
      </c>
      <c r="P16063" s="3">
        <f t="shared" si="277"/>
        <v>57.847130758793391</v>
      </c>
    </row>
    <row r="16064" spans="1:16" x14ac:dyDescent="0.3">
      <c r="A16064" s="1">
        <v>44307</v>
      </c>
      <c r="B16064" s="1">
        <v>44307.041666666664</v>
      </c>
      <c r="C16064" s="5">
        <v>10.357827504475912</v>
      </c>
      <c r="D16064" s="5"/>
      <c r="E16064" s="5">
        <f t="shared" si="276"/>
        <v>33.883887956937158</v>
      </c>
      <c r="F16064" s="5">
        <v>65.591419868469245</v>
      </c>
      <c r="H16064" s="5">
        <v>379.94568353441025</v>
      </c>
      <c r="J16064" s="3">
        <v>27.696099868880378</v>
      </c>
      <c r="K16064" s="5">
        <v>31.707531911532083</v>
      </c>
      <c r="L16064">
        <v>0.92</v>
      </c>
      <c r="M16064" s="3">
        <v>898.57680830213758</v>
      </c>
      <c r="N16064" s="4">
        <v>2</v>
      </c>
      <c r="O16064" s="3">
        <v>2960</v>
      </c>
      <c r="P16064" s="3">
        <f t="shared" si="277"/>
        <v>58.227697056667367</v>
      </c>
    </row>
    <row r="16065" spans="1:16" x14ac:dyDescent="0.3">
      <c r="A16065" s="1">
        <v>44259.708333333336</v>
      </c>
      <c r="B16065" s="1">
        <v>44259.75</v>
      </c>
      <c r="C16065" s="5">
        <v>12.363456980387371</v>
      </c>
      <c r="D16065" s="5"/>
      <c r="E16065" s="5">
        <f t="shared" si="276"/>
        <v>36.17239139821794</v>
      </c>
      <c r="F16065" s="5">
        <v>67.355033109452989</v>
      </c>
      <c r="H16065" s="5">
        <v>379.94751942952473</v>
      </c>
      <c r="J16065" s="3">
        <v>23.04674225197898</v>
      </c>
      <c r="K16065" s="5">
        <v>31.182641711235046</v>
      </c>
      <c r="L16065">
        <v>0.92</v>
      </c>
      <c r="M16065" s="3">
        <v>893.77263139512809</v>
      </c>
      <c r="N16065" s="4">
        <v>2</v>
      </c>
      <c r="O16065" s="3">
        <v>2960</v>
      </c>
      <c r="P16065" s="3">
        <f t="shared" si="277"/>
        <v>57.916386821456037</v>
      </c>
    </row>
    <row r="16066" spans="1:16" x14ac:dyDescent="0.3">
      <c r="A16066" s="1">
        <v>44260.791666666664</v>
      </c>
      <c r="B16066" s="1">
        <v>44260.833333333336</v>
      </c>
      <c r="C16066" s="5">
        <v>12.592282104492188</v>
      </c>
      <c r="D16066" s="5"/>
      <c r="E16066" s="5">
        <f t="shared" si="276"/>
        <v>35.052387196752768</v>
      </c>
      <c r="F16066" s="5">
        <v>68.073079645368793</v>
      </c>
      <c r="H16066" s="5">
        <v>379.94898219638401</v>
      </c>
      <c r="J16066" s="3">
        <v>35.423351210488214</v>
      </c>
      <c r="K16066" s="5">
        <v>33.020692448616025</v>
      </c>
      <c r="L16066">
        <v>0.92</v>
      </c>
      <c r="M16066" s="3">
        <v>900.32933468288843</v>
      </c>
      <c r="N16066" s="4">
        <v>2</v>
      </c>
      <c r="O16066" s="3">
        <v>2960</v>
      </c>
      <c r="P16066" s="3">
        <f t="shared" si="277"/>
        <v>58.341260609876571</v>
      </c>
    </row>
    <row r="16067" spans="1:16" x14ac:dyDescent="0.3">
      <c r="A16067" s="1">
        <v>44298.208333333336</v>
      </c>
      <c r="B16067" s="1">
        <v>44298.25</v>
      </c>
      <c r="C16067" s="5">
        <v>10.671154785156251</v>
      </c>
      <c r="D16067" s="5"/>
      <c r="E16067" s="5">
        <f t="shared" si="276"/>
        <v>32.954475233819743</v>
      </c>
      <c r="F16067" s="5">
        <v>66.140235474904372</v>
      </c>
      <c r="H16067" s="5">
        <v>379.95018351236979</v>
      </c>
      <c r="J16067" s="3">
        <v>36.863137431674531</v>
      </c>
      <c r="K16067" s="5">
        <v>33.18576024108463</v>
      </c>
      <c r="L16067">
        <v>0.92</v>
      </c>
      <c r="M16067" s="3">
        <v>899.04286095513237</v>
      </c>
      <c r="N16067" s="4">
        <v>2</v>
      </c>
      <c r="O16067" s="3">
        <v>2960</v>
      </c>
      <c r="P16067" s="3">
        <f t="shared" si="277"/>
        <v>58.257897227025992</v>
      </c>
    </row>
    <row r="16068" spans="1:16" x14ac:dyDescent="0.3">
      <c r="A16068" s="1">
        <v>44301.666666666664</v>
      </c>
      <c r="B16068" s="1">
        <v>44301.708333333336</v>
      </c>
      <c r="C16068" s="5">
        <v>10.397399139404296</v>
      </c>
      <c r="D16068" s="5"/>
      <c r="E16068" s="5">
        <f t="shared" si="276"/>
        <v>37.084420126279198</v>
      </c>
      <c r="F16068" s="5">
        <v>65.750410779317221</v>
      </c>
      <c r="H16068" s="5">
        <v>379.95043337504069</v>
      </c>
      <c r="J16068" s="3">
        <v>29.548781177732678</v>
      </c>
      <c r="K16068" s="5">
        <v>28.665990653038026</v>
      </c>
      <c r="L16068">
        <v>0.92</v>
      </c>
      <c r="M16068" s="3">
        <v>896.32482462565099</v>
      </c>
      <c r="N16068" s="4">
        <v>2</v>
      </c>
      <c r="O16068" s="3">
        <v>2960</v>
      </c>
      <c r="P16068" s="3">
        <f t="shared" si="277"/>
        <v>58.081768715228435</v>
      </c>
    </row>
    <row r="16069" spans="1:16" x14ac:dyDescent="0.3">
      <c r="A16069" s="1">
        <v>44299.041666666664</v>
      </c>
      <c r="B16069" s="1">
        <v>44299.083333333336</v>
      </c>
      <c r="C16069" s="5">
        <v>12.963114420572916</v>
      </c>
      <c r="D16069" s="5"/>
      <c r="E16069" s="5">
        <f t="shared" si="276"/>
        <v>34.402482457160957</v>
      </c>
      <c r="F16069" s="5">
        <v>68.172814206017392</v>
      </c>
      <c r="H16069" s="5">
        <v>379.95115465799967</v>
      </c>
      <c r="J16069" s="3">
        <v>37.338808604346383</v>
      </c>
      <c r="K16069" s="5">
        <v>33.770331748856435</v>
      </c>
      <c r="L16069">
        <v>0.92</v>
      </c>
      <c r="M16069" s="3">
        <v>896.70008273654514</v>
      </c>
      <c r="N16069" s="4">
        <v>2</v>
      </c>
      <c r="O16069" s="3">
        <v>2960</v>
      </c>
      <c r="P16069" s="3">
        <f t="shared" si="277"/>
        <v>58.106085407354605</v>
      </c>
    </row>
    <row r="16070" spans="1:16" x14ac:dyDescent="0.3">
      <c r="A16070" s="1">
        <v>44892.625</v>
      </c>
      <c r="B16070" s="1">
        <v>44892.666666666664</v>
      </c>
      <c r="C16070" s="5">
        <v>10.419593302408854</v>
      </c>
      <c r="D16070" s="5"/>
      <c r="E16070" s="5">
        <f t="shared" si="276"/>
        <v>33.373286010954111</v>
      </c>
      <c r="F16070" s="5">
        <v>66.48443648444281</v>
      </c>
      <c r="H16070" s="5">
        <v>379.95284570482045</v>
      </c>
      <c r="J16070" s="3">
        <v>42.226230762269765</v>
      </c>
      <c r="K16070" s="5">
        <v>33.111150473488699</v>
      </c>
      <c r="L16070">
        <v>0.92</v>
      </c>
      <c r="M16070" s="3">
        <v>912.51591186523433</v>
      </c>
      <c r="N16070" s="4">
        <v>2</v>
      </c>
      <c r="O16070" s="3">
        <v>2976</v>
      </c>
      <c r="P16070" s="3">
        <f t="shared" si="277"/>
        <v>59.130949724680363</v>
      </c>
    </row>
    <row r="16071" spans="1:16" x14ac:dyDescent="0.3">
      <c r="A16071" s="1">
        <v>44892.5</v>
      </c>
      <c r="B16071" s="1">
        <v>44892.541666666664</v>
      </c>
      <c r="C16071" s="5">
        <v>10.598491668701172</v>
      </c>
      <c r="D16071" s="5"/>
      <c r="E16071" s="5">
        <f t="shared" si="276"/>
        <v>33.518235731654691</v>
      </c>
      <c r="F16071" s="5">
        <v>66.643502120971675</v>
      </c>
      <c r="H16071" s="5">
        <v>379.95507929484052</v>
      </c>
      <c r="J16071" s="3">
        <v>42.186004128985935</v>
      </c>
      <c r="K16071" s="5">
        <v>33.125266389316984</v>
      </c>
      <c r="L16071">
        <v>0.92</v>
      </c>
      <c r="M16071" s="3">
        <v>913.11369718763558</v>
      </c>
      <c r="N16071" s="4">
        <v>2</v>
      </c>
      <c r="O16071" s="3">
        <v>2976</v>
      </c>
      <c r="P16071" s="3">
        <f t="shared" si="277"/>
        <v>59.169686160270629</v>
      </c>
    </row>
    <row r="16072" spans="1:16" x14ac:dyDescent="0.3">
      <c r="A16072" s="1">
        <v>44310.208333333336</v>
      </c>
      <c r="B16072" s="1">
        <v>44310.25</v>
      </c>
      <c r="C16072" s="5">
        <v>10.41608149210612</v>
      </c>
      <c r="D16072" s="5"/>
      <c r="E16072" s="5">
        <f t="shared" si="276"/>
        <v>36.743507961167232</v>
      </c>
      <c r="F16072" s="5">
        <v>65.886774453057185</v>
      </c>
      <c r="H16072" s="5">
        <v>379.958528459337</v>
      </c>
      <c r="J16072" s="3">
        <v>30.644596462249755</v>
      </c>
      <c r="K16072" s="5">
        <v>29.143266491889953</v>
      </c>
      <c r="L16072">
        <v>0.92</v>
      </c>
      <c r="M16072" s="3">
        <v>905.37780634562171</v>
      </c>
      <c r="N16072" s="4">
        <v>2</v>
      </c>
      <c r="O16072" s="3">
        <v>2960</v>
      </c>
      <c r="P16072" s="3">
        <f t="shared" si="277"/>
        <v>58.668401123476343</v>
      </c>
    </row>
    <row r="16073" spans="1:16" x14ac:dyDescent="0.3">
      <c r="A16073" s="1">
        <v>44278</v>
      </c>
      <c r="B16073" s="1">
        <v>44278.041666666664</v>
      </c>
      <c r="C16073" s="5">
        <v>9.8775576273600265</v>
      </c>
      <c r="D16073" s="5"/>
      <c r="E16073" s="5">
        <f t="shared" si="276"/>
        <v>33.83529024548001</v>
      </c>
      <c r="F16073" s="5">
        <v>65.621164826287171</v>
      </c>
      <c r="H16073" s="5">
        <v>379.95856141832138</v>
      </c>
      <c r="J16073" s="3">
        <v>32.577848672866821</v>
      </c>
      <c r="K16073" s="5">
        <v>31.785874580807157</v>
      </c>
      <c r="L16073">
        <v>0.92</v>
      </c>
      <c r="M16073" s="3">
        <v>902.59063191731775</v>
      </c>
      <c r="N16073" s="4">
        <v>2</v>
      </c>
      <c r="O16073" s="3">
        <v>2964.1875</v>
      </c>
      <c r="P16073" s="3">
        <f t="shared" si="277"/>
        <v>58.487792469039753</v>
      </c>
    </row>
    <row r="16074" spans="1:16" x14ac:dyDescent="0.3">
      <c r="A16074" s="1">
        <v>44260.875</v>
      </c>
      <c r="B16074" s="1">
        <v>44260.916666666664</v>
      </c>
      <c r="C16074" s="5">
        <v>12.611937459309896</v>
      </c>
      <c r="D16074" s="5"/>
      <c r="E16074" s="5">
        <f t="shared" si="276"/>
        <v>34.288615990214872</v>
      </c>
      <c r="F16074" s="5">
        <v>68.084106498294403</v>
      </c>
      <c r="H16074" s="5">
        <v>379.96085925632053</v>
      </c>
      <c r="J16074" s="3">
        <v>35.934758995903863</v>
      </c>
      <c r="K16074" s="5">
        <v>33.795490508079531</v>
      </c>
      <c r="L16074">
        <v>0.92</v>
      </c>
      <c r="M16074" s="3">
        <v>902.13817028469509</v>
      </c>
      <c r="N16074" s="4">
        <v>2</v>
      </c>
      <c r="O16074" s="3">
        <v>2960</v>
      </c>
      <c r="P16074" s="3">
        <f t="shared" si="277"/>
        <v>58.458472995589403</v>
      </c>
    </row>
    <row r="16075" spans="1:16" x14ac:dyDescent="0.3">
      <c r="A16075" s="1">
        <v>44296.791666666664</v>
      </c>
      <c r="B16075" s="1">
        <v>44296.833333333336</v>
      </c>
      <c r="C16075" s="5">
        <v>10.661505126953125</v>
      </c>
      <c r="D16075" s="5"/>
      <c r="E16075" s="5">
        <f t="shared" si="276"/>
        <v>33.703285586569038</v>
      </c>
      <c r="F16075" s="5">
        <v>66.125960799323181</v>
      </c>
      <c r="H16075" s="5">
        <v>379.96273149278431</v>
      </c>
      <c r="J16075" s="3">
        <v>36.94888323677911</v>
      </c>
      <c r="K16075" s="5">
        <v>32.422675212754143</v>
      </c>
      <c r="L16075">
        <v>0.92</v>
      </c>
      <c r="M16075" s="3">
        <v>898.59087843153213</v>
      </c>
      <c r="N16075" s="4">
        <v>2</v>
      </c>
      <c r="O16075" s="3">
        <v>2960</v>
      </c>
      <c r="P16075" s="3">
        <f t="shared" si="277"/>
        <v>58.228608799797577</v>
      </c>
    </row>
    <row r="16076" spans="1:16" x14ac:dyDescent="0.3">
      <c r="A16076" s="1">
        <v>44334.5</v>
      </c>
      <c r="B16076" s="1">
        <v>44334.541666666664</v>
      </c>
      <c r="C16076" s="5">
        <v>11.142030080159506</v>
      </c>
      <c r="D16076" s="5"/>
      <c r="E16076" s="5">
        <f t="shared" si="276"/>
        <v>33.418712658352327</v>
      </c>
      <c r="F16076" s="5">
        <v>66.450541600121397</v>
      </c>
      <c r="H16076" s="5">
        <v>379.96275117662219</v>
      </c>
      <c r="J16076" s="3">
        <v>38.131351177427504</v>
      </c>
      <c r="K16076" s="5">
        <v>33.031828941769071</v>
      </c>
      <c r="L16076">
        <v>0.92</v>
      </c>
      <c r="M16076" s="3">
        <v>896.86430664062505</v>
      </c>
      <c r="N16076" s="4">
        <v>2</v>
      </c>
      <c r="O16076" s="3">
        <v>2960</v>
      </c>
      <c r="P16076" s="3">
        <f t="shared" si="277"/>
        <v>58.116727101696014</v>
      </c>
    </row>
    <row r="16077" spans="1:16" x14ac:dyDescent="0.3">
      <c r="A16077" s="1">
        <v>44300.625</v>
      </c>
      <c r="B16077" s="1">
        <v>44300.666666666664</v>
      </c>
      <c r="C16077" s="5">
        <v>15.084255981445313</v>
      </c>
      <c r="D16077" s="5"/>
      <c r="E16077" s="5">
        <f t="shared" si="276"/>
        <v>36.769668214586048</v>
      </c>
      <c r="F16077" s="5">
        <v>70.088260909186474</v>
      </c>
      <c r="H16077" s="5">
        <v>379.96963417053223</v>
      </c>
      <c r="J16077" s="3">
        <v>36.43672120836046</v>
      </c>
      <c r="K16077" s="5">
        <v>33.318592694600426</v>
      </c>
      <c r="L16077">
        <v>0.92</v>
      </c>
      <c r="M16077" s="3">
        <v>891.90986455281575</v>
      </c>
      <c r="N16077" s="4">
        <v>2</v>
      </c>
      <c r="O16077" s="3">
        <v>2960</v>
      </c>
      <c r="P16077" s="3">
        <f t="shared" si="277"/>
        <v>57.795679696167198</v>
      </c>
    </row>
    <row r="16078" spans="1:16" x14ac:dyDescent="0.3">
      <c r="A16078" s="1">
        <v>44331.791666666664</v>
      </c>
      <c r="B16078" s="1">
        <v>44331.833333333336</v>
      </c>
      <c r="C16078" s="5">
        <v>10.61348622639974</v>
      </c>
      <c r="D16078" s="5"/>
      <c r="E16078" s="5">
        <f t="shared" si="276"/>
        <v>35.483004238870407</v>
      </c>
      <c r="F16078" s="5">
        <v>65.874777770572237</v>
      </c>
      <c r="H16078" s="5">
        <v>379.96988624572754</v>
      </c>
      <c r="J16078" s="3">
        <v>32.787888932757909</v>
      </c>
      <c r="K16078" s="5">
        <v>30.39177353170183</v>
      </c>
      <c r="L16078">
        <v>0.92</v>
      </c>
      <c r="M16078" s="3">
        <v>897.26170043945308</v>
      </c>
      <c r="N16078" s="4">
        <v>2</v>
      </c>
      <c r="O16078" s="3">
        <v>2960</v>
      </c>
      <c r="P16078" s="3">
        <f t="shared" si="277"/>
        <v>58.142478184426579</v>
      </c>
    </row>
    <row r="16079" spans="1:16" x14ac:dyDescent="0.3">
      <c r="A16079" s="1">
        <v>44262.125</v>
      </c>
      <c r="B16079" s="1">
        <v>44262.166666666664</v>
      </c>
      <c r="C16079" s="5">
        <v>12.60608164469401</v>
      </c>
      <c r="D16079" s="5"/>
      <c r="E16079" s="5">
        <f t="shared" si="276"/>
        <v>35.053195510440396</v>
      </c>
      <c r="F16079" s="5">
        <v>68.071665793524843</v>
      </c>
      <c r="H16079" s="5">
        <v>379.96989082336427</v>
      </c>
      <c r="J16079" s="3">
        <v>35.0639381175571</v>
      </c>
      <c r="K16079" s="5">
        <v>33.018470283084447</v>
      </c>
      <c r="L16079">
        <v>0.92</v>
      </c>
      <c r="M16079" s="3">
        <v>901.36492421468097</v>
      </c>
      <c r="N16079" s="4">
        <v>2</v>
      </c>
      <c r="O16079" s="3">
        <v>2960</v>
      </c>
      <c r="P16079" s="3">
        <f t="shared" si="277"/>
        <v>58.408366719198725</v>
      </c>
    </row>
    <row r="16080" spans="1:16" x14ac:dyDescent="0.3">
      <c r="A16080" s="1">
        <v>44276.583333333336</v>
      </c>
      <c r="B16080" s="1">
        <v>44276.625</v>
      </c>
      <c r="C16080" s="5">
        <v>9.8245872497558597</v>
      </c>
      <c r="D16080" s="5"/>
      <c r="E16080" s="5">
        <f t="shared" si="276"/>
        <v>32.288067598872708</v>
      </c>
      <c r="F16080" s="5">
        <v>65.662175252702497</v>
      </c>
      <c r="H16080" s="5">
        <v>379.96991188897027</v>
      </c>
      <c r="J16080" s="3">
        <v>35.974071795145669</v>
      </c>
      <c r="K16080" s="5">
        <v>33.374107653829789</v>
      </c>
      <c r="L16080">
        <v>0.92</v>
      </c>
      <c r="M16080" s="3">
        <v>905.41516450670031</v>
      </c>
      <c r="N16080" s="4">
        <v>2</v>
      </c>
      <c r="O16080" s="3">
        <v>2964.1875</v>
      </c>
      <c r="P16080" s="3">
        <f t="shared" si="277"/>
        <v>58.670821928983209</v>
      </c>
    </row>
    <row r="16081" spans="1:16" x14ac:dyDescent="0.3">
      <c r="A16081" s="1">
        <v>44276.5</v>
      </c>
      <c r="B16081" s="1">
        <v>44276.541666666664</v>
      </c>
      <c r="C16081" s="5">
        <v>9.806934611002605</v>
      </c>
      <c r="D16081" s="5"/>
      <c r="E16081" s="5">
        <f t="shared" si="276"/>
        <v>32.87449410438537</v>
      </c>
      <c r="F16081" s="5">
        <v>65.661081841786697</v>
      </c>
      <c r="H16081" s="5">
        <v>379.97183217366535</v>
      </c>
      <c r="J16081" s="3">
        <v>35.27930027961731</v>
      </c>
      <c r="K16081" s="5">
        <v>32.786587737401327</v>
      </c>
      <c r="L16081">
        <v>0.92</v>
      </c>
      <c r="M16081" s="3">
        <v>905.4899780273438</v>
      </c>
      <c r="N16081" s="4">
        <v>2</v>
      </c>
      <c r="O16081" s="3">
        <v>2964.1875</v>
      </c>
      <c r="P16081" s="3">
        <f t="shared" si="277"/>
        <v>58.675669838450183</v>
      </c>
    </row>
    <row r="16082" spans="1:16" x14ac:dyDescent="0.3">
      <c r="A16082" s="1">
        <v>44290.791666666664</v>
      </c>
      <c r="B16082" s="1">
        <v>44290.833333333336</v>
      </c>
      <c r="C16082" s="5">
        <v>10.535474650065105</v>
      </c>
      <c r="D16082" s="5"/>
      <c r="E16082" s="5">
        <f t="shared" si="276"/>
        <v>32.366802973217432</v>
      </c>
      <c r="F16082" s="5">
        <v>66.074852600097657</v>
      </c>
      <c r="H16082" s="5">
        <v>379.97261322021484</v>
      </c>
      <c r="J16082" s="3">
        <v>24.815258165465462</v>
      </c>
      <c r="K16082" s="5">
        <v>33.708049626880225</v>
      </c>
      <c r="L16082">
        <v>0.92</v>
      </c>
      <c r="M16082" s="3">
        <v>901.14059766981336</v>
      </c>
      <c r="N16082" s="4">
        <v>2</v>
      </c>
      <c r="O16082" s="3">
        <v>2960</v>
      </c>
      <c r="P16082" s="3">
        <f t="shared" si="277"/>
        <v>58.393830379093309</v>
      </c>
    </row>
    <row r="16083" spans="1:16" x14ac:dyDescent="0.3">
      <c r="A16083" s="1">
        <v>44317.208333333336</v>
      </c>
      <c r="B16083" s="1">
        <v>44317.25</v>
      </c>
      <c r="C16083" s="5">
        <v>10.416535186767579</v>
      </c>
      <c r="D16083" s="5"/>
      <c r="E16083" s="5">
        <f t="shared" si="276"/>
        <v>38.180296309789014</v>
      </c>
      <c r="F16083" s="5">
        <v>66.193123647901743</v>
      </c>
      <c r="H16083" s="5">
        <v>379.97294052124022</v>
      </c>
      <c r="J16083" s="3">
        <v>27.571567533810935</v>
      </c>
      <c r="K16083" s="5">
        <v>28.012827338112725</v>
      </c>
      <c r="L16083">
        <v>0.92</v>
      </c>
      <c r="M16083" s="3">
        <v>908.32602549235025</v>
      </c>
      <c r="N16083" s="4">
        <v>2</v>
      </c>
      <c r="O16083" s="3">
        <v>2968</v>
      </c>
      <c r="P16083" s="3">
        <f t="shared" si="277"/>
        <v>58.859445461307345</v>
      </c>
    </row>
    <row r="16084" spans="1:16" x14ac:dyDescent="0.3">
      <c r="A16084" s="1">
        <v>44509.791666666664</v>
      </c>
      <c r="B16084" s="1">
        <v>44509.833333333336</v>
      </c>
      <c r="C16084" s="5">
        <v>10.750477854410807</v>
      </c>
      <c r="D16084" s="5"/>
      <c r="E16084" s="5">
        <f t="shared" si="276"/>
        <v>26.434533157348632</v>
      </c>
      <c r="F16084" s="5">
        <v>66.731012446085614</v>
      </c>
      <c r="H16084" s="5">
        <v>379.97340922037762</v>
      </c>
      <c r="J16084" s="3">
        <v>48.754814051522146</v>
      </c>
      <c r="K16084" s="5">
        <v>40.296479288736982</v>
      </c>
      <c r="L16084">
        <v>0.92</v>
      </c>
      <c r="M16084" s="3">
        <v>907.05864062839089</v>
      </c>
      <c r="N16084" s="4">
        <v>2</v>
      </c>
      <c r="O16084" s="3">
        <v>2976</v>
      </c>
      <c r="P16084" s="3">
        <f t="shared" si="277"/>
        <v>58.777319035128741</v>
      </c>
    </row>
    <row r="16085" spans="1:16" x14ac:dyDescent="0.3">
      <c r="A16085" s="1">
        <v>44277</v>
      </c>
      <c r="B16085" s="1">
        <v>44277.041666666664</v>
      </c>
      <c r="C16085" s="5">
        <v>9.9774169921875</v>
      </c>
      <c r="D16085" s="5"/>
      <c r="E16085" s="5">
        <f t="shared" si="276"/>
        <v>30.286514282226563</v>
      </c>
      <c r="F16085" s="5">
        <v>65.87225341796875</v>
      </c>
      <c r="H16085" s="5">
        <v>379.9749755859375</v>
      </c>
      <c r="J16085" s="3">
        <v>40.854351043701172</v>
      </c>
      <c r="K16085" s="5">
        <v>35.585739135742188</v>
      </c>
      <c r="L16085">
        <v>0.92</v>
      </c>
      <c r="M16085" s="3">
        <v>900.60986328125</v>
      </c>
      <c r="N16085" s="4">
        <v>2</v>
      </c>
      <c r="O16085" s="3">
        <v>2964.1875</v>
      </c>
      <c r="P16085" s="3">
        <f t="shared" si="277"/>
        <v>58.359438838037164</v>
      </c>
    </row>
    <row r="16086" spans="1:16" x14ac:dyDescent="0.3">
      <c r="A16086" s="1">
        <v>44277.041666666664</v>
      </c>
      <c r="B16086" s="1">
        <v>44277.083333333336</v>
      </c>
      <c r="C16086" s="5">
        <v>9.9774169921875</v>
      </c>
      <c r="D16086" s="5"/>
      <c r="E16086" s="5">
        <f t="shared" si="276"/>
        <v>30.286514282226563</v>
      </c>
      <c r="F16086" s="5">
        <v>65.87225341796875</v>
      </c>
      <c r="H16086" s="5">
        <v>379.9749755859375</v>
      </c>
      <c r="J16086" s="3">
        <v>40.854351043701172</v>
      </c>
      <c r="K16086" s="5">
        <v>35.585739135742188</v>
      </c>
      <c r="L16086">
        <v>0.92</v>
      </c>
      <c r="M16086" s="3">
        <v>900.60986328125</v>
      </c>
      <c r="N16086" s="4">
        <v>2</v>
      </c>
      <c r="O16086" s="3">
        <v>2964.1875</v>
      </c>
      <c r="P16086" s="3">
        <f t="shared" si="277"/>
        <v>58.359438838037164</v>
      </c>
    </row>
    <row r="16087" spans="1:16" x14ac:dyDescent="0.3">
      <c r="A16087" s="1">
        <v>44277.083333333336</v>
      </c>
      <c r="B16087" s="1">
        <v>44277.125</v>
      </c>
      <c r="C16087" s="5">
        <v>9.9774169921875</v>
      </c>
      <c r="D16087" s="5"/>
      <c r="E16087" s="5">
        <f t="shared" si="276"/>
        <v>30.286514282226563</v>
      </c>
      <c r="F16087" s="5">
        <v>65.87225341796875</v>
      </c>
      <c r="H16087" s="5">
        <v>379.9749755859375</v>
      </c>
      <c r="J16087" s="3">
        <v>40.854351043701172</v>
      </c>
      <c r="K16087" s="5">
        <v>35.585739135742188</v>
      </c>
      <c r="L16087">
        <v>0.92</v>
      </c>
      <c r="M16087" s="3">
        <v>900.60986328125</v>
      </c>
      <c r="N16087" s="4">
        <v>2</v>
      </c>
      <c r="O16087" s="3">
        <v>2964.1875</v>
      </c>
      <c r="P16087" s="3">
        <f t="shared" si="277"/>
        <v>58.359438838037164</v>
      </c>
    </row>
    <row r="16088" spans="1:16" x14ac:dyDescent="0.3">
      <c r="A16088" s="1">
        <v>44277.125</v>
      </c>
      <c r="B16088" s="1">
        <v>44277.166666666664</v>
      </c>
      <c r="C16088" s="5">
        <v>9.9774169921875</v>
      </c>
      <c r="D16088" s="5"/>
      <c r="E16088" s="5">
        <f t="shared" si="276"/>
        <v>30.286514282226563</v>
      </c>
      <c r="F16088" s="5">
        <v>65.87225341796875</v>
      </c>
      <c r="H16088" s="5">
        <v>379.9749755859375</v>
      </c>
      <c r="J16088" s="3">
        <v>40.854351043701172</v>
      </c>
      <c r="K16088" s="5">
        <v>35.585739135742188</v>
      </c>
      <c r="L16088">
        <v>0.92</v>
      </c>
      <c r="M16088" s="3">
        <v>900.60986328125</v>
      </c>
      <c r="N16088" s="4">
        <v>2</v>
      </c>
      <c r="O16088" s="3">
        <v>2964.1875</v>
      </c>
      <c r="P16088" s="3">
        <f t="shared" si="277"/>
        <v>58.359438838037164</v>
      </c>
    </row>
    <row r="16089" spans="1:16" x14ac:dyDescent="0.3">
      <c r="A16089" s="1">
        <v>44277.166666666664</v>
      </c>
      <c r="B16089" s="1">
        <v>44277.208333333336</v>
      </c>
      <c r="C16089" s="5">
        <v>9.9774169921875</v>
      </c>
      <c r="D16089" s="5"/>
      <c r="E16089" s="5">
        <f t="shared" ref="E16089:E16152" si="278">F16089-K16089</f>
        <v>30.286514282226563</v>
      </c>
      <c r="F16089" s="5">
        <v>65.87225341796875</v>
      </c>
      <c r="H16089" s="5">
        <v>379.9749755859375</v>
      </c>
      <c r="J16089" s="3">
        <v>40.854351043701172</v>
      </c>
      <c r="K16089" s="5">
        <v>35.585739135742188</v>
      </c>
      <c r="L16089">
        <v>0.92</v>
      </c>
      <c r="M16089" s="3">
        <v>900.60986328125</v>
      </c>
      <c r="N16089" s="4">
        <v>2</v>
      </c>
      <c r="O16089" s="3">
        <v>2964.1875</v>
      </c>
      <c r="P16089" s="3">
        <f t="shared" si="277"/>
        <v>58.359438838037164</v>
      </c>
    </row>
    <row r="16090" spans="1:16" x14ac:dyDescent="0.3">
      <c r="A16090" s="1">
        <v>44277.208333333336</v>
      </c>
      <c r="B16090" s="1">
        <v>44277.25</v>
      </c>
      <c r="C16090" s="5">
        <v>9.9774169921875</v>
      </c>
      <c r="D16090" s="5"/>
      <c r="E16090" s="5">
        <f t="shared" si="278"/>
        <v>30.286514282226563</v>
      </c>
      <c r="F16090" s="5">
        <v>65.87225341796875</v>
      </c>
      <c r="H16090" s="5">
        <v>379.9749755859375</v>
      </c>
      <c r="J16090" s="3">
        <v>40.854351043701172</v>
      </c>
      <c r="K16090" s="5">
        <v>35.585739135742188</v>
      </c>
      <c r="L16090">
        <v>0.92</v>
      </c>
      <c r="M16090" s="3">
        <v>900.60986328125</v>
      </c>
      <c r="N16090" s="4">
        <v>2</v>
      </c>
      <c r="O16090" s="3">
        <v>2964.1875</v>
      </c>
      <c r="P16090" s="3">
        <f t="shared" si="277"/>
        <v>58.359438838037164</v>
      </c>
    </row>
    <row r="16091" spans="1:16" x14ac:dyDescent="0.3">
      <c r="A16091" s="1">
        <v>44277.75</v>
      </c>
      <c r="B16091" s="1">
        <v>44277.791666666664</v>
      </c>
      <c r="C16091" s="5">
        <v>9.838613128662109</v>
      </c>
      <c r="D16091" s="5"/>
      <c r="E16091" s="5">
        <f t="shared" si="278"/>
        <v>32.90997143904368</v>
      </c>
      <c r="F16091" s="5">
        <v>65.664163180457223</v>
      </c>
      <c r="H16091" s="5">
        <v>379.97534149169923</v>
      </c>
      <c r="J16091" s="3">
        <v>34.461083071496752</v>
      </c>
      <c r="K16091" s="5">
        <v>32.754191741413543</v>
      </c>
      <c r="L16091">
        <v>0.92</v>
      </c>
      <c r="M16091" s="3">
        <v>904.06938518948027</v>
      </c>
      <c r="N16091" s="4">
        <v>2</v>
      </c>
      <c r="O16091" s="3">
        <v>2964.1875</v>
      </c>
      <c r="P16091" s="3">
        <f t="shared" si="277"/>
        <v>58.583615549223332</v>
      </c>
    </row>
    <row r="16092" spans="1:16" x14ac:dyDescent="0.3">
      <c r="A16092" s="1">
        <v>44313.666666666664</v>
      </c>
      <c r="B16092" s="1">
        <v>44313.708333333336</v>
      </c>
      <c r="C16092" s="5">
        <v>10.409567260742188</v>
      </c>
      <c r="D16092" s="5"/>
      <c r="E16092" s="5">
        <f t="shared" si="278"/>
        <v>40.595635318226279</v>
      </c>
      <c r="F16092" s="5">
        <v>66.021426584455696</v>
      </c>
      <c r="H16092" s="5">
        <v>379.97565018547908</v>
      </c>
      <c r="J16092" s="3">
        <v>23.528728007740444</v>
      </c>
      <c r="K16092" s="5">
        <v>25.425791266229417</v>
      </c>
      <c r="L16092">
        <v>0.92</v>
      </c>
      <c r="M16092" s="3">
        <v>904.3117683919271</v>
      </c>
      <c r="N16092" s="4">
        <v>2</v>
      </c>
      <c r="O16092" s="3">
        <v>2968</v>
      </c>
      <c r="P16092" s="3">
        <f t="shared" si="277"/>
        <v>58.59932195912986</v>
      </c>
    </row>
    <row r="16093" spans="1:16" x14ac:dyDescent="0.3">
      <c r="A16093" s="1">
        <v>44333.916666666664</v>
      </c>
      <c r="B16093" s="1">
        <v>44333.958333333336</v>
      </c>
      <c r="C16093" s="5">
        <v>11.460584259033203</v>
      </c>
      <c r="D16093" s="5"/>
      <c r="E16093" s="5">
        <f t="shared" si="278"/>
        <v>33.768053747283084</v>
      </c>
      <c r="F16093" s="5">
        <v>66.822556404537622</v>
      </c>
      <c r="H16093" s="5">
        <v>379.9813577863905</v>
      </c>
      <c r="J16093" s="3">
        <v>37.110882329940793</v>
      </c>
      <c r="K16093" s="5">
        <v>33.054502657254538</v>
      </c>
      <c r="L16093">
        <v>0.92</v>
      </c>
      <c r="M16093" s="3">
        <v>898.85182047526041</v>
      </c>
      <c r="N16093" s="4">
        <v>2</v>
      </c>
      <c r="O16093" s="3">
        <v>2960</v>
      </c>
      <c r="P16093" s="3">
        <f t="shared" si="277"/>
        <v>58.245517820964352</v>
      </c>
    </row>
    <row r="16094" spans="1:16" x14ac:dyDescent="0.3">
      <c r="A16094" s="1">
        <v>44870.333333333336</v>
      </c>
      <c r="B16094" s="1">
        <v>44870.375</v>
      </c>
      <c r="C16094" s="5">
        <v>10.157869466145833</v>
      </c>
      <c r="D16094" s="5"/>
      <c r="E16094" s="5">
        <f t="shared" si="278"/>
        <v>34.388135810428196</v>
      </c>
      <c r="F16094" s="5">
        <v>66.081804044511586</v>
      </c>
      <c r="H16094" s="5">
        <v>379.98135977003312</v>
      </c>
      <c r="J16094" s="3">
        <v>42.539733392927381</v>
      </c>
      <c r="K16094" s="5">
        <v>31.693668234083386</v>
      </c>
      <c r="L16094">
        <v>0.92</v>
      </c>
      <c r="M16094" s="3">
        <v>910.41588127983937</v>
      </c>
      <c r="N16094" s="4">
        <v>2</v>
      </c>
      <c r="O16094" s="3">
        <v>2973.14892578125</v>
      </c>
      <c r="P16094" s="3">
        <f t="shared" si="277"/>
        <v>58.994867929995323</v>
      </c>
    </row>
    <row r="16095" spans="1:16" x14ac:dyDescent="0.3">
      <c r="A16095" s="1">
        <v>44274.416666666664</v>
      </c>
      <c r="B16095" s="1">
        <v>44274.458333333336</v>
      </c>
      <c r="C16095" s="5">
        <v>10.103381601969401</v>
      </c>
      <c r="D16095" s="5"/>
      <c r="E16095" s="5">
        <f t="shared" si="278"/>
        <v>33.876911724408473</v>
      </c>
      <c r="F16095" s="5">
        <v>65.623629451327858</v>
      </c>
      <c r="H16095" s="5">
        <v>379.98318368699813</v>
      </c>
      <c r="J16095" s="3">
        <v>33.763274143007067</v>
      </c>
      <c r="K16095" s="5">
        <v>31.746717726919385</v>
      </c>
      <c r="L16095">
        <v>0.92</v>
      </c>
      <c r="M16095" s="3">
        <v>900.46790273030604</v>
      </c>
      <c r="N16095" s="4">
        <v>2</v>
      </c>
      <c r="O16095" s="3">
        <v>2962.5</v>
      </c>
      <c r="P16095" s="3">
        <f t="shared" si="277"/>
        <v>58.350239806993862</v>
      </c>
    </row>
    <row r="16096" spans="1:16" x14ac:dyDescent="0.3">
      <c r="A16096" s="1">
        <v>44315.208333333336</v>
      </c>
      <c r="B16096" s="1">
        <v>44315.25</v>
      </c>
      <c r="C16096" s="5">
        <v>10.497842152913412</v>
      </c>
      <c r="D16096" s="5"/>
      <c r="E16096" s="5">
        <f t="shared" si="278"/>
        <v>39.866147628890147</v>
      </c>
      <c r="F16096" s="5">
        <v>66.17467762629191</v>
      </c>
      <c r="H16096" s="5">
        <v>379.98333388434514</v>
      </c>
      <c r="J16096" s="3">
        <v>26.875876052644518</v>
      </c>
      <c r="K16096" s="5">
        <v>26.308529997401767</v>
      </c>
      <c r="L16096">
        <v>0.92</v>
      </c>
      <c r="M16096" s="3">
        <v>907.64955037434891</v>
      </c>
      <c r="N16096" s="4">
        <v>2</v>
      </c>
      <c r="O16096" s="3">
        <v>2968</v>
      </c>
      <c r="P16096" s="3">
        <f t="shared" si="277"/>
        <v>58.815609933978543</v>
      </c>
    </row>
    <row r="16097" spans="1:16" x14ac:dyDescent="0.3">
      <c r="A16097" s="1">
        <v>44312.708333333336</v>
      </c>
      <c r="B16097" s="1">
        <v>44312.75</v>
      </c>
      <c r="C16097" s="5">
        <v>10.402223714192708</v>
      </c>
      <c r="D16097" s="5"/>
      <c r="E16097" s="5">
        <f t="shared" si="278"/>
        <v>39.377824357880485</v>
      </c>
      <c r="F16097" s="5">
        <v>66.122491171095106</v>
      </c>
      <c r="H16097" s="5">
        <v>379.985339940389</v>
      </c>
      <c r="J16097" s="3">
        <v>26.685233311123319</v>
      </c>
      <c r="K16097" s="5">
        <v>26.744666813214621</v>
      </c>
      <c r="L16097">
        <v>0.92</v>
      </c>
      <c r="M16097" s="3">
        <v>906.35527862548827</v>
      </c>
      <c r="N16097" s="4">
        <v>2</v>
      </c>
      <c r="O16097" s="3">
        <v>2968</v>
      </c>
      <c r="P16097" s="3">
        <f t="shared" si="277"/>
        <v>58.731741240055698</v>
      </c>
    </row>
    <row r="16098" spans="1:16" x14ac:dyDescent="0.3">
      <c r="A16098" s="1">
        <v>44264.291666666664</v>
      </c>
      <c r="B16098" s="1">
        <v>44264.333333333336</v>
      </c>
      <c r="C16098" s="5">
        <v>12.551929982503255</v>
      </c>
      <c r="D16098" s="5"/>
      <c r="E16098" s="5">
        <f t="shared" si="278"/>
        <v>34.155816987355557</v>
      </c>
      <c r="F16098" s="5">
        <v>67.986812195248078</v>
      </c>
      <c r="H16098" s="5">
        <v>379.98546459621855</v>
      </c>
      <c r="J16098" s="3">
        <v>35.638219134012857</v>
      </c>
      <c r="K16098" s="5">
        <v>33.830995207892521</v>
      </c>
      <c r="L16098">
        <v>0.92</v>
      </c>
      <c r="M16098" s="3">
        <v>900.19669621785476</v>
      </c>
      <c r="N16098" s="4">
        <v>2</v>
      </c>
      <c r="O16098" s="3">
        <v>2960</v>
      </c>
      <c r="P16098" s="3">
        <f t="shared" si="277"/>
        <v>58.332665649169058</v>
      </c>
    </row>
    <row r="16099" spans="1:16" x14ac:dyDescent="0.3">
      <c r="A16099" s="1">
        <v>44419.333333333336</v>
      </c>
      <c r="B16099" s="1">
        <v>44419.375</v>
      </c>
      <c r="C16099" s="5">
        <v>14.084853108723959</v>
      </c>
      <c r="D16099" s="5"/>
      <c r="E16099" s="5">
        <f t="shared" si="278"/>
        <v>43.264185338020319</v>
      </c>
      <c r="F16099" s="5">
        <v>68.978680106268982</v>
      </c>
      <c r="H16099" s="5">
        <v>379.98569213019476</v>
      </c>
      <c r="J16099" s="3">
        <v>31.300083160400391</v>
      </c>
      <c r="K16099" s="5">
        <v>25.714494768248663</v>
      </c>
      <c r="L16099">
        <v>0.92</v>
      </c>
      <c r="M16099" s="3">
        <v>889.73311564127607</v>
      </c>
      <c r="N16099" s="4">
        <v>2</v>
      </c>
      <c r="O16099" s="3">
        <v>2960</v>
      </c>
      <c r="P16099" s="3">
        <f t="shared" si="277"/>
        <v>57.654626560788543</v>
      </c>
    </row>
    <row r="16100" spans="1:16" x14ac:dyDescent="0.3">
      <c r="A16100" s="1">
        <v>44273.375</v>
      </c>
      <c r="B16100" s="1">
        <v>44273.416666666664</v>
      </c>
      <c r="C16100" s="5">
        <v>10.288036855061849</v>
      </c>
      <c r="D16100" s="5"/>
      <c r="E16100" s="5">
        <f t="shared" si="278"/>
        <v>35.276994076834782</v>
      </c>
      <c r="F16100" s="5">
        <v>65.674281281365282</v>
      </c>
      <c r="H16100" s="5">
        <v>379.98665707906088</v>
      </c>
      <c r="J16100" s="3">
        <v>31.658321211073133</v>
      </c>
      <c r="K16100" s="5">
        <v>30.397287204530503</v>
      </c>
      <c r="L16100">
        <v>0.92</v>
      </c>
      <c r="M16100" s="3">
        <v>899.25099161783851</v>
      </c>
      <c r="N16100" s="4">
        <v>2</v>
      </c>
      <c r="O16100" s="3">
        <v>2962.5</v>
      </c>
      <c r="P16100" s="3">
        <f t="shared" si="277"/>
        <v>58.271384075411447</v>
      </c>
    </row>
    <row r="16101" spans="1:16" x14ac:dyDescent="0.3">
      <c r="A16101" s="1">
        <v>44262.666666666664</v>
      </c>
      <c r="B16101" s="1">
        <v>44262.708333333336</v>
      </c>
      <c r="C16101" s="5">
        <v>12.584184265136718</v>
      </c>
      <c r="D16101" s="5"/>
      <c r="E16101" s="5">
        <f t="shared" si="278"/>
        <v>34.814723197089307</v>
      </c>
      <c r="F16101" s="5">
        <v>68.242710649702289</v>
      </c>
      <c r="H16101" s="5">
        <v>379.9872285461426</v>
      </c>
      <c r="J16101" s="3">
        <v>35.873273258209231</v>
      </c>
      <c r="K16101" s="5">
        <v>33.427987452612982</v>
      </c>
      <c r="L16101">
        <v>0.92</v>
      </c>
      <c r="M16101" s="3">
        <v>904.45841713799371</v>
      </c>
      <c r="N16101" s="4">
        <v>2</v>
      </c>
      <c r="O16101" s="3">
        <v>2973.2745671929251</v>
      </c>
      <c r="P16101" s="3">
        <f t="shared" si="277"/>
        <v>58.60882478479909</v>
      </c>
    </row>
    <row r="16102" spans="1:16" x14ac:dyDescent="0.3">
      <c r="A16102" s="1">
        <v>44509.458333333336</v>
      </c>
      <c r="B16102" s="1">
        <v>44509.5</v>
      </c>
      <c r="C16102" s="5">
        <v>10.767022196451823</v>
      </c>
      <c r="D16102" s="5"/>
      <c r="E16102" s="5">
        <f t="shared" si="278"/>
        <v>27.212002722422277</v>
      </c>
      <c r="F16102" s="5">
        <v>66.675183637407088</v>
      </c>
      <c r="H16102" s="5">
        <v>379.98851214938696</v>
      </c>
      <c r="J16102" s="3">
        <v>48.344701148139109</v>
      </c>
      <c r="K16102" s="5">
        <v>39.463180914984811</v>
      </c>
      <c r="L16102">
        <v>0.92</v>
      </c>
      <c r="M16102" s="3">
        <v>905.45650346544051</v>
      </c>
      <c r="N16102" s="4">
        <v>2</v>
      </c>
      <c r="O16102" s="3">
        <v>2976</v>
      </c>
      <c r="P16102" s="3">
        <f t="shared" si="277"/>
        <v>58.673500689823598</v>
      </c>
    </row>
    <row r="16103" spans="1:16" x14ac:dyDescent="0.3">
      <c r="A16103" s="1">
        <v>44264.708333333336</v>
      </c>
      <c r="B16103" s="1">
        <v>44264.75</v>
      </c>
      <c r="C16103" s="5">
        <v>12.540608978271484</v>
      </c>
      <c r="D16103" s="5"/>
      <c r="E16103" s="5">
        <f t="shared" si="278"/>
        <v>31.026037241617843</v>
      </c>
      <c r="F16103" s="5">
        <v>67.938080202738448</v>
      </c>
      <c r="H16103" s="5">
        <v>379.99193586561415</v>
      </c>
      <c r="J16103" s="3">
        <v>27.834437357584637</v>
      </c>
      <c r="K16103" s="5">
        <v>36.912042961120605</v>
      </c>
      <c r="L16103">
        <v>0.92</v>
      </c>
      <c r="M16103" s="3">
        <v>897.71775344848629</v>
      </c>
      <c r="N16103" s="4">
        <v>2</v>
      </c>
      <c r="O16103" s="3">
        <v>2960</v>
      </c>
      <c r="P16103" s="3">
        <f t="shared" ref="P16103:P16166" si="279">IF(M16103&gt;0,M16103/(11*1.732*0.9*0.9))</f>
        <v>58.172030378748111</v>
      </c>
    </row>
    <row r="16104" spans="1:16" x14ac:dyDescent="0.3">
      <c r="A16104" s="1">
        <v>44328.5</v>
      </c>
      <c r="B16104" s="1">
        <v>44328.541666666664</v>
      </c>
      <c r="C16104" s="5">
        <v>10.700731658935547</v>
      </c>
      <c r="D16104" s="5"/>
      <c r="E16104" s="5">
        <f t="shared" si="278"/>
        <v>35.380172526571478</v>
      </c>
      <c r="F16104" s="5">
        <v>66.059377343919536</v>
      </c>
      <c r="H16104" s="5">
        <v>379.99279602898491</v>
      </c>
      <c r="J16104" s="3">
        <v>33.966527752346465</v>
      </c>
      <c r="K16104" s="5">
        <v>30.679204817348058</v>
      </c>
      <c r="L16104">
        <v>0.92</v>
      </c>
      <c r="M16104" s="3">
        <v>899.64375364515513</v>
      </c>
      <c r="N16104" s="4">
        <v>2</v>
      </c>
      <c r="O16104" s="3">
        <v>2960</v>
      </c>
      <c r="P16104" s="3">
        <f t="shared" si="279"/>
        <v>58.296835019761069</v>
      </c>
    </row>
    <row r="16105" spans="1:16" x14ac:dyDescent="0.3">
      <c r="A16105" s="1">
        <v>44296.416666666664</v>
      </c>
      <c r="B16105" s="1">
        <v>44296.458333333336</v>
      </c>
      <c r="C16105" s="5">
        <v>10.666361745198568</v>
      </c>
      <c r="D16105" s="5"/>
      <c r="E16105" s="5">
        <f t="shared" si="278"/>
        <v>34.387864427566527</v>
      </c>
      <c r="F16105" s="5">
        <v>66.179988979763451</v>
      </c>
      <c r="H16105" s="5">
        <v>379.99427785237629</v>
      </c>
      <c r="J16105" s="3">
        <v>35.98401610692342</v>
      </c>
      <c r="K16105" s="5">
        <v>31.792124552196928</v>
      </c>
      <c r="L16105">
        <v>0.92</v>
      </c>
      <c r="M16105" s="3">
        <v>898.54683380126949</v>
      </c>
      <c r="N16105" s="4">
        <v>2</v>
      </c>
      <c r="O16105" s="3">
        <v>2960</v>
      </c>
      <c r="P16105" s="3">
        <f t="shared" si="279"/>
        <v>58.225754711683784</v>
      </c>
    </row>
    <row r="16106" spans="1:16" x14ac:dyDescent="0.3">
      <c r="A16106" s="1">
        <v>44334.75</v>
      </c>
      <c r="B16106" s="1">
        <v>44334.791666666664</v>
      </c>
      <c r="C16106" s="5">
        <v>11.714713287353515</v>
      </c>
      <c r="D16106" s="5"/>
      <c r="E16106" s="5">
        <f t="shared" si="278"/>
        <v>33.909386697875135</v>
      </c>
      <c r="F16106" s="5">
        <v>67.017358561621776</v>
      </c>
      <c r="H16106" s="5">
        <v>379.99553990681966</v>
      </c>
      <c r="J16106" s="3">
        <v>36.192147545284698</v>
      </c>
      <c r="K16106" s="5">
        <v>33.107971863746641</v>
      </c>
      <c r="L16106">
        <v>0.92</v>
      </c>
      <c r="M16106" s="3">
        <v>896.54362387763126</v>
      </c>
      <c r="N16106" s="4">
        <v>2</v>
      </c>
      <c r="O16106" s="3">
        <v>2960</v>
      </c>
      <c r="P16106" s="3">
        <f t="shared" si="279"/>
        <v>58.095946887247592</v>
      </c>
    </row>
    <row r="16107" spans="1:16" x14ac:dyDescent="0.3">
      <c r="A16107" s="1">
        <v>44305.041666666664</v>
      </c>
      <c r="B16107" s="1">
        <v>44305.083333333336</v>
      </c>
      <c r="C16107" s="5">
        <v>10.35734380086263</v>
      </c>
      <c r="D16107" s="5"/>
      <c r="E16107" s="5">
        <f t="shared" si="278"/>
        <v>35.295604537857898</v>
      </c>
      <c r="F16107" s="5">
        <v>65.713876302507188</v>
      </c>
      <c r="H16107" s="5">
        <v>379.99646500481498</v>
      </c>
      <c r="J16107" s="3">
        <v>31.840818859206305</v>
      </c>
      <c r="K16107" s="5">
        <v>30.418271764649287</v>
      </c>
      <c r="L16107">
        <v>0.92</v>
      </c>
      <c r="M16107" s="3">
        <v>898.67780366685656</v>
      </c>
      <c r="N16107" s="4">
        <v>2</v>
      </c>
      <c r="O16107" s="3">
        <v>2960.0576171875</v>
      </c>
      <c r="P16107" s="3">
        <f t="shared" si="279"/>
        <v>58.234241547295937</v>
      </c>
    </row>
    <row r="16108" spans="1:16" x14ac:dyDescent="0.3">
      <c r="A16108" s="1">
        <v>44307.458333333336</v>
      </c>
      <c r="B16108" s="1">
        <v>44307.5</v>
      </c>
      <c r="C16108" s="5">
        <v>10.336274464925131</v>
      </c>
      <c r="D16108" s="5"/>
      <c r="E16108" s="5">
        <f t="shared" si="278"/>
        <v>34.265920957989167</v>
      </c>
      <c r="F16108" s="5">
        <v>65.804462170071076</v>
      </c>
      <c r="H16108" s="5">
        <v>379.99691700405543</v>
      </c>
      <c r="J16108" s="3">
        <v>35.626542679468791</v>
      </c>
      <c r="K16108" s="5">
        <v>31.53854121208191</v>
      </c>
      <c r="L16108">
        <v>0.92</v>
      </c>
      <c r="M16108" s="3">
        <v>903.22691175672742</v>
      </c>
      <c r="N16108" s="4">
        <v>2</v>
      </c>
      <c r="O16108" s="3">
        <v>2960</v>
      </c>
      <c r="P16108" s="3">
        <f t="shared" si="279"/>
        <v>58.529023345899816</v>
      </c>
    </row>
    <row r="16109" spans="1:16" x14ac:dyDescent="0.3">
      <c r="A16109" s="1">
        <v>44331.666666666664</v>
      </c>
      <c r="B16109" s="1">
        <v>44331.708333333336</v>
      </c>
      <c r="C16109" s="5">
        <v>10.618117268880209</v>
      </c>
      <c r="D16109" s="5"/>
      <c r="E16109" s="5">
        <f t="shared" si="278"/>
        <v>36.159083757930333</v>
      </c>
      <c r="F16109" s="5">
        <v>65.881491864522303</v>
      </c>
      <c r="H16109" s="5">
        <v>379.99730902777776</v>
      </c>
      <c r="J16109" s="3">
        <v>32.595112897555033</v>
      </c>
      <c r="K16109" s="5">
        <v>29.722408106591967</v>
      </c>
      <c r="L16109">
        <v>0.92</v>
      </c>
      <c r="M16109" s="3">
        <v>897.08495212131072</v>
      </c>
      <c r="N16109" s="4">
        <v>2</v>
      </c>
      <c r="O16109" s="3">
        <v>2960</v>
      </c>
      <c r="P16109" s="3">
        <f t="shared" si="279"/>
        <v>58.131024909170662</v>
      </c>
    </row>
    <row r="16110" spans="1:16" x14ac:dyDescent="0.3">
      <c r="A16110" s="1">
        <v>44276.875</v>
      </c>
      <c r="B16110" s="1">
        <v>44276.916666666664</v>
      </c>
      <c r="C16110" s="5">
        <v>9.8206532796223964</v>
      </c>
      <c r="D16110" s="5"/>
      <c r="E16110" s="5">
        <f t="shared" si="278"/>
        <v>30.832276791466604</v>
      </c>
      <c r="F16110" s="5">
        <v>65.694430380927187</v>
      </c>
      <c r="H16110" s="5">
        <v>379.99777119954427</v>
      </c>
      <c r="J16110" s="3">
        <v>38.118349937862817</v>
      </c>
      <c r="K16110" s="5">
        <v>34.862153589460583</v>
      </c>
      <c r="L16110">
        <v>0.92</v>
      </c>
      <c r="M16110" s="3">
        <v>904.60608432345919</v>
      </c>
      <c r="N16110" s="4">
        <v>2</v>
      </c>
      <c r="O16110" s="3">
        <v>2964.1875</v>
      </c>
      <c r="P16110" s="3">
        <f t="shared" si="279"/>
        <v>58.61839360525056</v>
      </c>
    </row>
    <row r="16111" spans="1:16" x14ac:dyDescent="0.3">
      <c r="A16111" s="1">
        <v>44276.333333333336</v>
      </c>
      <c r="B16111" s="1">
        <v>44276.375</v>
      </c>
      <c r="C16111" s="5">
        <v>9.8258407592773445</v>
      </c>
      <c r="D16111" s="5"/>
      <c r="E16111" s="5">
        <f t="shared" si="278"/>
        <v>33.042085162268741</v>
      </c>
      <c r="F16111" s="5">
        <v>65.706230350070527</v>
      </c>
      <c r="H16111" s="5">
        <v>380.00126467386883</v>
      </c>
      <c r="J16111" s="3">
        <v>35.582124636967976</v>
      </c>
      <c r="K16111" s="5">
        <v>32.664145187801786</v>
      </c>
      <c r="L16111">
        <v>0.92</v>
      </c>
      <c r="M16111" s="3">
        <v>905.53606236775715</v>
      </c>
      <c r="N16111" s="4">
        <v>2</v>
      </c>
      <c r="O16111" s="3">
        <v>2962.5</v>
      </c>
      <c r="P16111" s="3">
        <f t="shared" si="279"/>
        <v>58.67865609959987</v>
      </c>
    </row>
    <row r="16112" spans="1:16" x14ac:dyDescent="0.3">
      <c r="A16112" s="1">
        <v>44287.916666666664</v>
      </c>
      <c r="B16112" s="1">
        <v>44287.958333333336</v>
      </c>
      <c r="C16112" s="5">
        <v>10.096507517496745</v>
      </c>
      <c r="D16112" s="5"/>
      <c r="E16112" s="5">
        <f t="shared" si="278"/>
        <v>29.163605346679688</v>
      </c>
      <c r="F16112" s="5">
        <v>65.778235388861759</v>
      </c>
      <c r="H16112" s="5">
        <v>380.0028532240126</v>
      </c>
      <c r="J16112" s="3">
        <v>41.036702735688948</v>
      </c>
      <c r="K16112" s="5">
        <v>36.614630042182071</v>
      </c>
      <c r="L16112">
        <v>0.92</v>
      </c>
      <c r="M16112" s="3">
        <v>902.24071421305337</v>
      </c>
      <c r="N16112" s="4">
        <v>2</v>
      </c>
      <c r="O16112" s="3">
        <v>2960</v>
      </c>
      <c r="P16112" s="3">
        <f t="shared" si="279"/>
        <v>58.465117833003724</v>
      </c>
    </row>
    <row r="16113" spans="1:16" x14ac:dyDescent="0.3">
      <c r="A16113" s="1">
        <v>44287.791666666664</v>
      </c>
      <c r="B16113" s="1">
        <v>44287.833333333336</v>
      </c>
      <c r="C16113" s="5">
        <v>10.106417846679687</v>
      </c>
      <c r="D16113" s="5"/>
      <c r="E16113" s="5">
        <f t="shared" si="278"/>
        <v>28.186768817901616</v>
      </c>
      <c r="F16113" s="5">
        <v>65.861730234358049</v>
      </c>
      <c r="H16113" s="5">
        <v>380.00291813320581</v>
      </c>
      <c r="J16113" s="3">
        <v>43.751567703882856</v>
      </c>
      <c r="K16113" s="5">
        <v>37.674961416456433</v>
      </c>
      <c r="L16113">
        <v>0.92</v>
      </c>
      <c r="M16113" s="3">
        <v>902.68448459201386</v>
      </c>
      <c r="N16113" s="4">
        <v>2</v>
      </c>
      <c r="O16113" s="3">
        <v>2960</v>
      </c>
      <c r="P16113" s="3">
        <f t="shared" si="279"/>
        <v>58.493874113991723</v>
      </c>
    </row>
    <row r="16114" spans="1:16" x14ac:dyDescent="0.3">
      <c r="A16114" s="1">
        <v>44300.333333333336</v>
      </c>
      <c r="B16114" s="1">
        <v>44300.375</v>
      </c>
      <c r="C16114" s="5">
        <v>15.311996459960938</v>
      </c>
      <c r="D16114" s="5"/>
      <c r="E16114" s="5">
        <f t="shared" si="278"/>
        <v>38.130668901867345</v>
      </c>
      <c r="F16114" s="5">
        <v>70.300076766543924</v>
      </c>
      <c r="H16114" s="5">
        <v>380.00320163302951</v>
      </c>
      <c r="J16114" s="3">
        <v>34.342099562750924</v>
      </c>
      <c r="K16114" s="5">
        <v>32.169407864676579</v>
      </c>
      <c r="L16114">
        <v>0.92</v>
      </c>
      <c r="M16114" s="3">
        <v>892.20865249633789</v>
      </c>
      <c r="N16114" s="4">
        <v>2</v>
      </c>
      <c r="O16114" s="3">
        <v>2960</v>
      </c>
      <c r="P16114" s="3">
        <f t="shared" si="279"/>
        <v>57.815041128266103</v>
      </c>
    </row>
    <row r="16115" spans="1:16" x14ac:dyDescent="0.3">
      <c r="A16115" s="1">
        <v>44267</v>
      </c>
      <c r="B16115" s="1">
        <v>44267.041666666664</v>
      </c>
      <c r="C16115" s="5">
        <v>11.766299438476562</v>
      </c>
      <c r="D16115" s="5"/>
      <c r="E16115" s="5">
        <f t="shared" si="278"/>
        <v>36.499353544976984</v>
      </c>
      <c r="F16115" s="5">
        <v>67.008472824096685</v>
      </c>
      <c r="H16115" s="5">
        <v>380.00553033616808</v>
      </c>
      <c r="J16115" s="3">
        <v>30.876383560498557</v>
      </c>
      <c r="K16115" s="5">
        <v>30.509119279119705</v>
      </c>
      <c r="L16115">
        <v>0.92</v>
      </c>
      <c r="M16115" s="3">
        <v>897.12455608791777</v>
      </c>
      <c r="N16115" s="4">
        <v>2</v>
      </c>
      <c r="O16115" s="3">
        <v>2960</v>
      </c>
      <c r="P16115" s="3">
        <f t="shared" si="279"/>
        <v>58.133591242675521</v>
      </c>
    </row>
    <row r="16116" spans="1:16" x14ac:dyDescent="0.3">
      <c r="A16116" s="1">
        <v>44306.791666666664</v>
      </c>
      <c r="B16116" s="1">
        <v>44306.833333333336</v>
      </c>
      <c r="C16116" s="5">
        <v>10.392937723795573</v>
      </c>
      <c r="D16116" s="5"/>
      <c r="E16116" s="5">
        <f t="shared" si="278"/>
        <v>39.100623364978368</v>
      </c>
      <c r="F16116" s="5">
        <v>65.784421910179987</v>
      </c>
      <c r="H16116" s="5">
        <v>380.00602884080672</v>
      </c>
      <c r="J16116" s="3">
        <v>27.972528513802423</v>
      </c>
      <c r="K16116" s="5">
        <v>26.683798545201618</v>
      </c>
      <c r="L16116">
        <v>0.92</v>
      </c>
      <c r="M16116" s="3">
        <v>901.55607543945314</v>
      </c>
      <c r="N16116" s="4">
        <v>2</v>
      </c>
      <c r="O16116" s="3">
        <v>2960</v>
      </c>
      <c r="P16116" s="3">
        <f t="shared" si="279"/>
        <v>58.420753301520023</v>
      </c>
    </row>
    <row r="16117" spans="1:16" x14ac:dyDescent="0.3">
      <c r="A16117" s="1">
        <v>44416.375</v>
      </c>
      <c r="B16117" s="1">
        <v>44416.416666666664</v>
      </c>
      <c r="C16117" s="5">
        <v>13.283370208740234</v>
      </c>
      <c r="D16117" s="5"/>
      <c r="E16117" s="5">
        <f t="shared" si="278"/>
        <v>40.955587956905362</v>
      </c>
      <c r="F16117" s="5">
        <v>68.206305675771503</v>
      </c>
      <c r="H16117" s="5">
        <v>380.0100627814399</v>
      </c>
      <c r="J16117" s="3">
        <v>18.07692825525999</v>
      </c>
      <c r="K16117" s="5">
        <v>27.250717718866138</v>
      </c>
      <c r="L16117">
        <v>0.92</v>
      </c>
      <c r="M16117" s="3">
        <v>887.83751022338868</v>
      </c>
      <c r="N16117" s="4">
        <v>1.9761111111111112</v>
      </c>
      <c r="O16117" s="3">
        <v>2924.6444444444446</v>
      </c>
      <c r="P16117" s="3">
        <f t="shared" si="279"/>
        <v>57.531791498730485</v>
      </c>
    </row>
    <row r="16118" spans="1:16" x14ac:dyDescent="0.3">
      <c r="A16118" s="1">
        <v>44279.75</v>
      </c>
      <c r="B16118" s="1">
        <v>44279.791666666664</v>
      </c>
      <c r="C16118" s="5">
        <v>9.7138633728027344</v>
      </c>
      <c r="D16118" s="5"/>
      <c r="E16118" s="5">
        <f t="shared" si="278"/>
        <v>34.462375699149234</v>
      </c>
      <c r="F16118" s="5">
        <v>65.644513723585334</v>
      </c>
      <c r="H16118" s="5">
        <v>380.0107470957438</v>
      </c>
      <c r="J16118" s="3">
        <v>33.009496205117969</v>
      </c>
      <c r="K16118" s="5">
        <v>31.182138024436103</v>
      </c>
      <c r="L16118">
        <v>0.92</v>
      </c>
      <c r="M16118" s="3">
        <v>909.59872070312497</v>
      </c>
      <c r="N16118" s="4">
        <v>2</v>
      </c>
      <c r="O16118" s="3">
        <v>2964.1875</v>
      </c>
      <c r="P16118" s="3">
        <f t="shared" si="279"/>
        <v>58.941915997486085</v>
      </c>
    </row>
    <row r="16119" spans="1:16" x14ac:dyDescent="0.3">
      <c r="A16119" s="1">
        <v>44331.75</v>
      </c>
      <c r="B16119" s="1">
        <v>44331.791666666664</v>
      </c>
      <c r="C16119" s="5">
        <v>10.618775939941406</v>
      </c>
      <c r="D16119" s="5"/>
      <c r="E16119" s="5">
        <f t="shared" si="278"/>
        <v>35.579512352413602</v>
      </c>
      <c r="F16119" s="5">
        <v>65.828483901553682</v>
      </c>
      <c r="H16119" s="5">
        <v>380.01256657918293</v>
      </c>
      <c r="J16119" s="3">
        <v>32.349377920362684</v>
      </c>
      <c r="K16119" s="5">
        <v>30.248971549140084</v>
      </c>
      <c r="L16119">
        <v>0.92</v>
      </c>
      <c r="M16119" s="3">
        <v>895.93006490071616</v>
      </c>
      <c r="N16119" s="4">
        <v>2</v>
      </c>
      <c r="O16119" s="3">
        <v>2960</v>
      </c>
      <c r="P16119" s="3">
        <f t="shared" si="279"/>
        <v>58.05618832025128</v>
      </c>
    </row>
    <row r="16120" spans="1:16" x14ac:dyDescent="0.3">
      <c r="A16120" s="1">
        <v>44316.666666666664</v>
      </c>
      <c r="B16120" s="1">
        <v>44316.708333333336</v>
      </c>
      <c r="C16120" s="5">
        <v>10.492381032307943</v>
      </c>
      <c r="D16120" s="5"/>
      <c r="E16120" s="5">
        <f t="shared" si="278"/>
        <v>40.034425231085883</v>
      </c>
      <c r="F16120" s="5">
        <v>66.109681341383194</v>
      </c>
      <c r="H16120" s="5">
        <v>380.01291780259874</v>
      </c>
      <c r="J16120" s="3">
        <v>26.438569703102111</v>
      </c>
      <c r="K16120" s="5">
        <v>26.07525611029731</v>
      </c>
      <c r="L16120">
        <v>0.92</v>
      </c>
      <c r="M16120" s="3">
        <v>907.91697311401367</v>
      </c>
      <c r="N16120" s="4">
        <v>2</v>
      </c>
      <c r="O16120" s="3">
        <v>2968</v>
      </c>
      <c r="P16120" s="3">
        <f t="shared" si="279"/>
        <v>58.832938903664157</v>
      </c>
    </row>
    <row r="16121" spans="1:16" x14ac:dyDescent="0.3">
      <c r="A16121" s="1">
        <v>44261.458333333336</v>
      </c>
      <c r="B16121" s="1">
        <v>44261.5</v>
      </c>
      <c r="C16121" s="5">
        <v>12.649440256754557</v>
      </c>
      <c r="D16121" s="5"/>
      <c r="E16121" s="5">
        <f t="shared" si="278"/>
        <v>35.47201264805264</v>
      </c>
      <c r="F16121" s="5">
        <v>68.140404802958173</v>
      </c>
      <c r="H16121" s="5">
        <v>380.01357099745007</v>
      </c>
      <c r="J16121" s="3">
        <v>34.475733493698968</v>
      </c>
      <c r="K16121" s="5">
        <v>32.668392154905533</v>
      </c>
      <c r="L16121">
        <v>0.92</v>
      </c>
      <c r="M16121" s="3">
        <v>901.31338150024419</v>
      </c>
      <c r="N16121" s="4">
        <v>2</v>
      </c>
      <c r="O16121" s="3">
        <v>2960</v>
      </c>
      <c r="P16121" s="3">
        <f t="shared" si="279"/>
        <v>58.405026755899009</v>
      </c>
    </row>
    <row r="16122" spans="1:16" x14ac:dyDescent="0.3">
      <c r="A16122" s="1">
        <v>44289.791666666664</v>
      </c>
      <c r="B16122" s="1">
        <v>44289.833333333336</v>
      </c>
      <c r="C16122" s="5">
        <v>10.095619201660156</v>
      </c>
      <c r="D16122" s="5"/>
      <c r="E16122" s="5">
        <f t="shared" si="278"/>
        <v>32.052320180469096</v>
      </c>
      <c r="F16122" s="5">
        <v>65.700940835740838</v>
      </c>
      <c r="H16122" s="5">
        <v>380.01370600382489</v>
      </c>
      <c r="J16122" s="3">
        <v>38.41955462879605</v>
      </c>
      <c r="K16122" s="5">
        <v>33.648620655271742</v>
      </c>
      <c r="L16122">
        <v>0.92</v>
      </c>
      <c r="M16122" s="3">
        <v>903.09699903700084</v>
      </c>
      <c r="N16122" s="4">
        <v>2</v>
      </c>
      <c r="O16122" s="3">
        <v>2960</v>
      </c>
      <c r="P16122" s="3">
        <f t="shared" si="279"/>
        <v>58.520605013245159</v>
      </c>
    </row>
    <row r="16123" spans="1:16" x14ac:dyDescent="0.3">
      <c r="A16123" s="1">
        <v>44510.166666666664</v>
      </c>
      <c r="B16123" s="1">
        <v>44510.208333333336</v>
      </c>
      <c r="C16123" s="5">
        <v>10.752701059977214</v>
      </c>
      <c r="D16123" s="5"/>
      <c r="E16123" s="5">
        <f t="shared" si="278"/>
        <v>42.946484664281215</v>
      </c>
      <c r="F16123" s="5">
        <v>66.500472681257463</v>
      </c>
      <c r="H16123" s="5">
        <v>380.0171947140164</v>
      </c>
      <c r="J16123" s="3">
        <v>18.277455042468176</v>
      </c>
      <c r="K16123" s="5">
        <v>23.553988016976252</v>
      </c>
      <c r="L16123">
        <v>0.92</v>
      </c>
      <c r="M16123" s="3">
        <v>904.33724672105575</v>
      </c>
      <c r="N16123" s="4">
        <v>2</v>
      </c>
      <c r="O16123" s="3">
        <v>2976</v>
      </c>
      <c r="P16123" s="3">
        <f t="shared" si="279"/>
        <v>58.600972952585629</v>
      </c>
    </row>
    <row r="16124" spans="1:16" x14ac:dyDescent="0.3">
      <c r="A16124" s="1">
        <v>44307.708333333336</v>
      </c>
      <c r="B16124" s="1">
        <v>44307.75</v>
      </c>
      <c r="C16124" s="5">
        <v>10.761651865641277</v>
      </c>
      <c r="D16124" s="5"/>
      <c r="E16124" s="5">
        <f t="shared" si="278"/>
        <v>35.057604352103347</v>
      </c>
      <c r="F16124" s="5">
        <v>66.048646189371752</v>
      </c>
      <c r="H16124" s="5">
        <v>380.017566825019</v>
      </c>
      <c r="J16124" s="3">
        <v>34.122104614045888</v>
      </c>
      <c r="K16124" s="5">
        <v>30.991041837268405</v>
      </c>
      <c r="L16124">
        <v>0.92</v>
      </c>
      <c r="M16124" s="3">
        <v>895.83841233995224</v>
      </c>
      <c r="N16124" s="4">
        <v>2</v>
      </c>
      <c r="O16124" s="3">
        <v>2960</v>
      </c>
      <c r="P16124" s="3">
        <f t="shared" si="279"/>
        <v>58.050249242485947</v>
      </c>
    </row>
    <row r="16125" spans="1:16" x14ac:dyDescent="0.3">
      <c r="A16125" s="1">
        <v>44259.583333333336</v>
      </c>
      <c r="B16125" s="1">
        <v>44259.625</v>
      </c>
      <c r="C16125" s="5">
        <v>12.336653137207032</v>
      </c>
      <c r="D16125" s="5"/>
      <c r="E16125" s="5">
        <f t="shared" si="278"/>
        <v>34.817626174820802</v>
      </c>
      <c r="F16125" s="5">
        <v>67.739312375386561</v>
      </c>
      <c r="H16125" s="5">
        <v>380.01793109469946</v>
      </c>
      <c r="J16125" s="3">
        <v>33.923952720430165</v>
      </c>
      <c r="K16125" s="5">
        <v>32.921686200565759</v>
      </c>
      <c r="L16125">
        <v>0.92</v>
      </c>
      <c r="M16125" s="3">
        <v>898.08440531412759</v>
      </c>
      <c r="N16125" s="4">
        <v>2</v>
      </c>
      <c r="O16125" s="3">
        <v>2960</v>
      </c>
      <c r="P16125" s="3">
        <f t="shared" si="279"/>
        <v>58.195789386949272</v>
      </c>
    </row>
    <row r="16126" spans="1:16" x14ac:dyDescent="0.3">
      <c r="A16126" s="1">
        <v>44304.958333333336</v>
      </c>
      <c r="B16126" s="1">
        <v>44305</v>
      </c>
      <c r="C16126" s="5">
        <v>10.371856435139973</v>
      </c>
      <c r="D16126" s="5"/>
      <c r="E16126" s="5">
        <f t="shared" si="278"/>
        <v>35.834823668267987</v>
      </c>
      <c r="F16126" s="5">
        <v>65.691292925940616</v>
      </c>
      <c r="H16126" s="5">
        <v>380.01811416625975</v>
      </c>
      <c r="J16126" s="3">
        <v>30.326417498588562</v>
      </c>
      <c r="K16126" s="5">
        <v>29.856469257672629</v>
      </c>
      <c r="L16126">
        <v>0.92</v>
      </c>
      <c r="M16126" s="3">
        <v>897.1380294460721</v>
      </c>
      <c r="N16126" s="4">
        <v>2</v>
      </c>
      <c r="O16126" s="3">
        <v>2960.0576171875</v>
      </c>
      <c r="P16126" s="3">
        <f t="shared" si="279"/>
        <v>58.134464315082575</v>
      </c>
    </row>
    <row r="16127" spans="1:16" x14ac:dyDescent="0.3">
      <c r="A16127" s="1">
        <v>44309.958333333336</v>
      </c>
      <c r="B16127" s="1">
        <v>44310</v>
      </c>
      <c r="C16127" s="5">
        <v>10.39782969156901</v>
      </c>
      <c r="D16127" s="5"/>
      <c r="E16127" s="5">
        <f t="shared" si="278"/>
        <v>36.876548312505079</v>
      </c>
      <c r="F16127" s="5">
        <v>65.829463409847676</v>
      </c>
      <c r="H16127" s="5">
        <v>380.01940299987791</v>
      </c>
      <c r="J16127" s="3">
        <v>29.514279261165196</v>
      </c>
      <c r="K16127" s="5">
        <v>28.952915097342597</v>
      </c>
      <c r="L16127">
        <v>0.92</v>
      </c>
      <c r="M16127" s="3">
        <v>904.58756591796873</v>
      </c>
      <c r="N16127" s="4">
        <v>2</v>
      </c>
      <c r="O16127" s="3">
        <v>2960</v>
      </c>
      <c r="P16127" s="3">
        <f t="shared" si="279"/>
        <v>58.617193614225961</v>
      </c>
    </row>
    <row r="16128" spans="1:16" x14ac:dyDescent="0.3">
      <c r="A16128" s="1">
        <v>44329.875</v>
      </c>
      <c r="B16128" s="1">
        <v>44329.916666666664</v>
      </c>
      <c r="C16128" s="5">
        <v>10.667378997802734</v>
      </c>
      <c r="D16128" s="5"/>
      <c r="E16128" s="5">
        <f t="shared" si="278"/>
        <v>34.302791125509472</v>
      </c>
      <c r="F16128" s="5">
        <v>66.017703812917077</v>
      </c>
      <c r="H16128" s="5">
        <v>380.02022399902341</v>
      </c>
      <c r="J16128" s="3">
        <v>34.427770083215499</v>
      </c>
      <c r="K16128" s="5">
        <v>31.714912687407601</v>
      </c>
      <c r="L16128">
        <v>0.92</v>
      </c>
      <c r="M16128" s="3">
        <v>901.92143283420137</v>
      </c>
      <c r="N16128" s="4">
        <v>2</v>
      </c>
      <c r="O16128" s="3">
        <v>2960</v>
      </c>
      <c r="P16128" s="3">
        <f t="shared" si="279"/>
        <v>58.444428428122734</v>
      </c>
    </row>
    <row r="16129" spans="1:16" x14ac:dyDescent="0.3">
      <c r="A16129" s="1">
        <v>44329.708333333336</v>
      </c>
      <c r="B16129" s="1">
        <v>44329.75</v>
      </c>
      <c r="C16129" s="5">
        <v>10.674416859944662</v>
      </c>
      <c r="D16129" s="5"/>
      <c r="E16129" s="5">
        <f t="shared" si="278"/>
        <v>34.205135768254593</v>
      </c>
      <c r="F16129" s="5">
        <v>66.099314286973737</v>
      </c>
      <c r="H16129" s="5">
        <v>380.02046151055231</v>
      </c>
      <c r="J16129" s="3">
        <v>33.546069417529637</v>
      </c>
      <c r="K16129" s="5">
        <v>31.894178518719144</v>
      </c>
      <c r="L16129">
        <v>0.92</v>
      </c>
      <c r="M16129" s="3">
        <v>898.92154700385197</v>
      </c>
      <c r="N16129" s="4">
        <v>2</v>
      </c>
      <c r="O16129" s="3">
        <v>2960</v>
      </c>
      <c r="P16129" s="3">
        <f t="shared" si="279"/>
        <v>58.250036093799942</v>
      </c>
    </row>
    <row r="16130" spans="1:16" x14ac:dyDescent="0.3">
      <c r="A16130" s="1">
        <v>44272.75</v>
      </c>
      <c r="B16130" s="1">
        <v>44272.791666666664</v>
      </c>
      <c r="C16130" s="5">
        <v>10.365958913167317</v>
      </c>
      <c r="D16130" s="5"/>
      <c r="E16130" s="5">
        <f t="shared" si="278"/>
        <v>35.039046977890862</v>
      </c>
      <c r="F16130" s="5">
        <v>65.768300762176509</v>
      </c>
      <c r="H16130" s="5">
        <v>380.02101704915367</v>
      </c>
      <c r="J16130" s="3">
        <v>32.196209062470331</v>
      </c>
      <c r="K16130" s="5">
        <v>30.72925378428565</v>
      </c>
      <c r="L16130">
        <v>0.92</v>
      </c>
      <c r="M16130" s="3">
        <v>896.74367743598089</v>
      </c>
      <c r="N16130" s="4">
        <v>2</v>
      </c>
      <c r="O16130" s="3">
        <v>2960</v>
      </c>
      <c r="P16130" s="3">
        <f t="shared" si="279"/>
        <v>58.108910339990935</v>
      </c>
    </row>
    <row r="16131" spans="1:16" x14ac:dyDescent="0.3">
      <c r="A16131" s="1">
        <v>44297.833333333336</v>
      </c>
      <c r="B16131" s="1">
        <v>44297.875</v>
      </c>
      <c r="C16131" s="5">
        <v>10.663511149088542</v>
      </c>
      <c r="D16131" s="5"/>
      <c r="E16131" s="5">
        <f t="shared" si="278"/>
        <v>33.099412114885119</v>
      </c>
      <c r="F16131" s="5">
        <v>66.146216858757867</v>
      </c>
      <c r="H16131" s="5">
        <v>380.02206216600206</v>
      </c>
      <c r="J16131" s="3">
        <v>36.445875020556983</v>
      </c>
      <c r="K16131" s="5">
        <v>33.046804743872748</v>
      </c>
      <c r="L16131">
        <v>0.92</v>
      </c>
      <c r="M16131" s="3">
        <v>900.18882914225264</v>
      </c>
      <c r="N16131" s="4">
        <v>2</v>
      </c>
      <c r="O16131" s="3">
        <v>2960</v>
      </c>
      <c r="P16131" s="3">
        <f t="shared" si="279"/>
        <v>58.332155863371504</v>
      </c>
    </row>
    <row r="16132" spans="1:16" x14ac:dyDescent="0.3">
      <c r="A16132" s="1">
        <v>44300.958333333336</v>
      </c>
      <c r="B16132" s="1">
        <v>44301</v>
      </c>
      <c r="C16132" s="5">
        <v>11.13490727742513</v>
      </c>
      <c r="D16132" s="5"/>
      <c r="E16132" s="5">
        <f t="shared" si="278"/>
        <v>33.913254230817167</v>
      </c>
      <c r="F16132" s="5">
        <v>66.605271898905443</v>
      </c>
      <c r="H16132" s="5">
        <v>380.02256126403807</v>
      </c>
      <c r="J16132" s="3">
        <v>35.602431591881647</v>
      </c>
      <c r="K16132" s="5">
        <v>32.692017668088276</v>
      </c>
      <c r="L16132">
        <v>0.92</v>
      </c>
      <c r="M16132" s="3">
        <v>899.32296997070307</v>
      </c>
      <c r="N16132" s="4">
        <v>2</v>
      </c>
      <c r="O16132" s="3">
        <v>2960</v>
      </c>
      <c r="P16132" s="3">
        <f t="shared" si="279"/>
        <v>58.276048266259146</v>
      </c>
    </row>
    <row r="16133" spans="1:16" x14ac:dyDescent="0.3">
      <c r="A16133" s="1">
        <v>44309.75</v>
      </c>
      <c r="B16133" s="1">
        <v>44309.791666666664</v>
      </c>
      <c r="C16133" s="5">
        <v>10.43780263264974</v>
      </c>
      <c r="D16133" s="5"/>
      <c r="E16133" s="5">
        <f t="shared" si="278"/>
        <v>37.184144458770746</v>
      </c>
      <c r="F16133" s="5">
        <v>65.834073087904187</v>
      </c>
      <c r="H16133" s="5">
        <v>380.02490125020347</v>
      </c>
      <c r="J16133" s="3">
        <v>29.187338870896234</v>
      </c>
      <c r="K16133" s="5">
        <v>28.649928629133438</v>
      </c>
      <c r="L16133">
        <v>0.92</v>
      </c>
      <c r="M16133" s="3">
        <v>903.50516499837238</v>
      </c>
      <c r="N16133" s="4">
        <v>2</v>
      </c>
      <c r="O16133" s="3">
        <v>2960</v>
      </c>
      <c r="P16133" s="3">
        <f t="shared" si="279"/>
        <v>58.547054131148045</v>
      </c>
    </row>
    <row r="16134" spans="1:16" x14ac:dyDescent="0.3">
      <c r="A16134" s="1">
        <v>44272.791666666664</v>
      </c>
      <c r="B16134" s="1">
        <v>44272.833333333336</v>
      </c>
      <c r="C16134" s="5">
        <v>10.392025248209636</v>
      </c>
      <c r="D16134" s="5"/>
      <c r="E16134" s="5">
        <f t="shared" si="278"/>
        <v>34.500693738725445</v>
      </c>
      <c r="F16134" s="5">
        <v>65.870182664659282</v>
      </c>
      <c r="H16134" s="5">
        <v>380.02523605346681</v>
      </c>
      <c r="J16134" s="3">
        <v>32.892007410791187</v>
      </c>
      <c r="K16134" s="5">
        <v>31.369488925933837</v>
      </c>
      <c r="L16134">
        <v>0.92</v>
      </c>
      <c r="M16134" s="3">
        <v>898.22045227050785</v>
      </c>
      <c r="N16134" s="4">
        <v>2</v>
      </c>
      <c r="O16134" s="3">
        <v>2960.2754882812501</v>
      </c>
      <c r="P16134" s="3">
        <f t="shared" si="279"/>
        <v>58.204605217592132</v>
      </c>
    </row>
    <row r="16135" spans="1:16" x14ac:dyDescent="0.3">
      <c r="A16135" s="1">
        <v>44332.791666666664</v>
      </c>
      <c r="B16135" s="1">
        <v>44332.833333333336</v>
      </c>
      <c r="C16135" s="5">
        <v>10.574673461914063</v>
      </c>
      <c r="D16135" s="5"/>
      <c r="E16135" s="5">
        <f t="shared" si="278"/>
        <v>33.068072130415167</v>
      </c>
      <c r="F16135" s="5">
        <v>65.962795408036968</v>
      </c>
      <c r="H16135" s="5">
        <v>380.02840597364639</v>
      </c>
      <c r="J16135" s="3">
        <v>37.291756122377187</v>
      </c>
      <c r="K16135" s="5">
        <v>32.8947232776218</v>
      </c>
      <c r="L16135">
        <v>0.92</v>
      </c>
      <c r="M16135" s="3">
        <v>897.43073793199324</v>
      </c>
      <c r="N16135" s="4">
        <v>2</v>
      </c>
      <c r="O16135" s="3">
        <v>2960</v>
      </c>
      <c r="P16135" s="3">
        <f t="shared" si="279"/>
        <v>58.153431798871011</v>
      </c>
    </row>
    <row r="16136" spans="1:16" x14ac:dyDescent="0.3">
      <c r="A16136" s="1">
        <v>44313.333333333336</v>
      </c>
      <c r="B16136" s="1">
        <v>44313.375</v>
      </c>
      <c r="C16136" s="5">
        <v>10.414216868082683</v>
      </c>
      <c r="D16136" s="5"/>
      <c r="E16136" s="5">
        <f t="shared" si="278"/>
        <v>39.752880092726812</v>
      </c>
      <c r="F16136" s="5">
        <v>66.027522987789581</v>
      </c>
      <c r="H16136" s="5">
        <v>380.0297274356418</v>
      </c>
      <c r="J16136" s="3">
        <v>25.973224048084681</v>
      </c>
      <c r="K16136" s="5">
        <v>26.274642895062765</v>
      </c>
      <c r="L16136">
        <v>0.92</v>
      </c>
      <c r="M16136" s="3">
        <v>906.30730699327262</v>
      </c>
      <c r="N16136" s="4">
        <v>2</v>
      </c>
      <c r="O16136" s="3">
        <v>2968</v>
      </c>
      <c r="P16136" s="3">
        <f t="shared" si="279"/>
        <v>58.728632682565497</v>
      </c>
    </row>
    <row r="16137" spans="1:16" x14ac:dyDescent="0.3">
      <c r="A16137" s="1">
        <v>44308.708333333336</v>
      </c>
      <c r="B16137" s="1">
        <v>44308.75</v>
      </c>
      <c r="C16137" s="5">
        <v>11.14280293782552</v>
      </c>
      <c r="D16137" s="5"/>
      <c r="E16137" s="5">
        <f t="shared" si="278"/>
        <v>34.925590830908881</v>
      </c>
      <c r="F16137" s="5">
        <v>66.283130590650771</v>
      </c>
      <c r="H16137" s="5">
        <v>380.02984713236492</v>
      </c>
      <c r="J16137" s="3">
        <v>34.608608582284717</v>
      </c>
      <c r="K16137" s="5">
        <v>31.35753975974189</v>
      </c>
      <c r="L16137">
        <v>0.92</v>
      </c>
      <c r="M16137" s="3">
        <v>900.66324908786351</v>
      </c>
      <c r="N16137" s="4">
        <v>2</v>
      </c>
      <c r="O16137" s="3">
        <v>2960</v>
      </c>
      <c r="P16137" s="3">
        <f t="shared" si="279"/>
        <v>58.362898233545586</v>
      </c>
    </row>
    <row r="16138" spans="1:16" x14ac:dyDescent="0.3">
      <c r="A16138" s="1">
        <v>44273.291666666664</v>
      </c>
      <c r="B16138" s="1">
        <v>44273.333333333336</v>
      </c>
      <c r="C16138" s="5">
        <v>10.28864008585612</v>
      </c>
      <c r="D16138" s="5"/>
      <c r="E16138" s="5">
        <f t="shared" si="278"/>
        <v>34.345753744443257</v>
      </c>
      <c r="F16138" s="5">
        <v>65.766870274013939</v>
      </c>
      <c r="H16138" s="5">
        <v>380.03213280571833</v>
      </c>
      <c r="J16138" s="3">
        <v>33.150533023940191</v>
      </c>
      <c r="K16138" s="5">
        <v>31.421116529570686</v>
      </c>
      <c r="L16138">
        <v>0.92</v>
      </c>
      <c r="M16138" s="3">
        <v>902.72406733194987</v>
      </c>
      <c r="N16138" s="4">
        <v>2</v>
      </c>
      <c r="O16138" s="3">
        <v>2962.5</v>
      </c>
      <c r="P16138" s="3">
        <f t="shared" si="279"/>
        <v>58.49643907201019</v>
      </c>
    </row>
    <row r="16139" spans="1:16" x14ac:dyDescent="0.3">
      <c r="A16139" s="1">
        <v>44303.291666666664</v>
      </c>
      <c r="B16139" s="1">
        <v>44303.333333333336</v>
      </c>
      <c r="C16139" s="5">
        <v>10.426404571533203</v>
      </c>
      <c r="D16139" s="5"/>
      <c r="E16139" s="5">
        <f t="shared" si="278"/>
        <v>32.526076795260117</v>
      </c>
      <c r="F16139" s="5">
        <v>65.933657915327288</v>
      </c>
      <c r="H16139" s="5">
        <v>380.03300779554581</v>
      </c>
      <c r="J16139" s="3">
        <v>37.072233654658</v>
      </c>
      <c r="K16139" s="5">
        <v>33.407581120067171</v>
      </c>
      <c r="L16139">
        <v>0.92</v>
      </c>
      <c r="M16139" s="3">
        <v>900.73799118041995</v>
      </c>
      <c r="N16139" s="4">
        <v>2</v>
      </c>
      <c r="O16139" s="3">
        <v>2960</v>
      </c>
      <c r="P16139" s="3">
        <f t="shared" si="279"/>
        <v>58.367741514478894</v>
      </c>
    </row>
    <row r="16140" spans="1:16" x14ac:dyDescent="0.3">
      <c r="A16140" s="1">
        <v>44328.791666666664</v>
      </c>
      <c r="B16140" s="1">
        <v>44328.833333333336</v>
      </c>
      <c r="C16140" s="5">
        <v>10.707093302408854</v>
      </c>
      <c r="D16140" s="5"/>
      <c r="E16140" s="5">
        <f t="shared" si="278"/>
        <v>34.835365578333537</v>
      </c>
      <c r="F16140" s="5">
        <v>66.080227317810056</v>
      </c>
      <c r="H16140" s="5">
        <v>380.03483215332034</v>
      </c>
      <c r="J16140" s="3">
        <v>34.612228314081825</v>
      </c>
      <c r="K16140" s="5">
        <v>31.244861739476523</v>
      </c>
      <c r="L16140">
        <v>0.92</v>
      </c>
      <c r="M16140" s="3">
        <v>900.98626281738279</v>
      </c>
      <c r="N16140" s="4">
        <v>2</v>
      </c>
      <c r="O16140" s="3">
        <v>2960</v>
      </c>
      <c r="P16140" s="3">
        <f t="shared" si="279"/>
        <v>58.383829494417022</v>
      </c>
    </row>
    <row r="16141" spans="1:16" x14ac:dyDescent="0.3">
      <c r="A16141" s="1">
        <v>44289.458333333336</v>
      </c>
      <c r="B16141" s="1">
        <v>44289.5</v>
      </c>
      <c r="C16141" s="5">
        <v>10.127542368570964</v>
      </c>
      <c r="D16141" s="5"/>
      <c r="E16141" s="5">
        <f t="shared" si="278"/>
        <v>31.595361693700156</v>
      </c>
      <c r="F16141" s="5">
        <v>65.671335707770453</v>
      </c>
      <c r="H16141" s="5">
        <v>380.03579555087617</v>
      </c>
      <c r="J16141" s="3">
        <v>39.487606904771596</v>
      </c>
      <c r="K16141" s="5">
        <v>34.075974014070297</v>
      </c>
      <c r="L16141">
        <v>0.92</v>
      </c>
      <c r="M16141" s="3">
        <v>902.28882358127169</v>
      </c>
      <c r="N16141" s="4">
        <v>2</v>
      </c>
      <c r="O16141" s="3">
        <v>2960</v>
      </c>
      <c r="P16141" s="3">
        <f t="shared" si="279"/>
        <v>58.468235315774614</v>
      </c>
    </row>
    <row r="16142" spans="1:16" x14ac:dyDescent="0.3">
      <c r="A16142" s="1">
        <v>44330.666666666664</v>
      </c>
      <c r="B16142" s="1">
        <v>44330.708333333336</v>
      </c>
      <c r="C16142" s="5">
        <v>10.644140370686848</v>
      </c>
      <c r="D16142" s="5"/>
      <c r="E16142" s="5">
        <f t="shared" si="278"/>
        <v>34.124593020545106</v>
      </c>
      <c r="F16142" s="5">
        <v>66.065082026587589</v>
      </c>
      <c r="H16142" s="5">
        <v>380.03610966152615</v>
      </c>
      <c r="J16142" s="3">
        <v>35.573223031891715</v>
      </c>
      <c r="K16142" s="5">
        <v>31.94048900604248</v>
      </c>
      <c r="L16142">
        <v>0.92</v>
      </c>
      <c r="M16142" s="3">
        <v>899.41437505086265</v>
      </c>
      <c r="N16142" s="4">
        <v>2</v>
      </c>
      <c r="O16142" s="3">
        <v>2960</v>
      </c>
      <c r="P16142" s="3">
        <f t="shared" si="279"/>
        <v>58.28197130730338</v>
      </c>
    </row>
    <row r="16143" spans="1:16" x14ac:dyDescent="0.3">
      <c r="A16143" s="1">
        <v>44419.708333333336</v>
      </c>
      <c r="B16143" s="1">
        <v>44419.75</v>
      </c>
      <c r="C16143" s="5">
        <v>14.424041239420573</v>
      </c>
      <c r="D16143" s="5"/>
      <c r="E16143" s="5">
        <f t="shared" si="278"/>
        <v>39.146180983649366</v>
      </c>
      <c r="F16143" s="5">
        <v>69.691124943627258</v>
      </c>
      <c r="H16143" s="5">
        <v>380.03699044969346</v>
      </c>
      <c r="J16143" s="3">
        <v>33.800056457519531</v>
      </c>
      <c r="K16143" s="5">
        <v>30.544943959977893</v>
      </c>
      <c r="L16143">
        <v>0.92</v>
      </c>
      <c r="M16143" s="3">
        <v>889.67455744425456</v>
      </c>
      <c r="N16143" s="4">
        <v>2</v>
      </c>
      <c r="O16143" s="3">
        <v>2959.980224609375</v>
      </c>
      <c r="P16143" s="3">
        <f t="shared" si="279"/>
        <v>57.650831994842875</v>
      </c>
    </row>
    <row r="16144" spans="1:16" x14ac:dyDescent="0.3">
      <c r="A16144" s="1">
        <v>44289.75</v>
      </c>
      <c r="B16144" s="1">
        <v>44289.791666666664</v>
      </c>
      <c r="C16144" s="5">
        <v>10.104249318440756</v>
      </c>
      <c r="D16144" s="5"/>
      <c r="E16144" s="5">
        <f t="shared" si="278"/>
        <v>32.535396132999004</v>
      </c>
      <c r="F16144" s="5">
        <v>65.698113657633471</v>
      </c>
      <c r="H16144" s="5">
        <v>380.03774297078451</v>
      </c>
      <c r="J16144" s="3">
        <v>37.285941413243613</v>
      </c>
      <c r="K16144" s="5">
        <v>33.162717524634466</v>
      </c>
      <c r="L16144">
        <v>0.92</v>
      </c>
      <c r="M16144" s="3">
        <v>902.41681908501516</v>
      </c>
      <c r="N16144" s="4">
        <v>2</v>
      </c>
      <c r="O16144" s="3">
        <v>2960</v>
      </c>
      <c r="P16144" s="3">
        <f t="shared" si="279"/>
        <v>58.476529413004513</v>
      </c>
    </row>
    <row r="16145" spans="1:16" x14ac:dyDescent="0.3">
      <c r="A16145" s="1">
        <v>44263.125</v>
      </c>
      <c r="B16145" s="1">
        <v>44263.166666666664</v>
      </c>
      <c r="C16145" s="5">
        <v>12.629142761230469</v>
      </c>
      <c r="D16145" s="5"/>
      <c r="E16145" s="5">
        <f t="shared" si="278"/>
        <v>34.768563018374969</v>
      </c>
      <c r="F16145" s="5">
        <v>68.052669787936736</v>
      </c>
      <c r="H16145" s="5">
        <v>380.03791082594131</v>
      </c>
      <c r="J16145" s="3">
        <v>35.64868239826626</v>
      </c>
      <c r="K16145" s="5">
        <v>33.284106769561767</v>
      </c>
      <c r="L16145">
        <v>0.92</v>
      </c>
      <c r="M16145" s="3">
        <v>900.64660690307619</v>
      </c>
      <c r="N16145" s="4">
        <v>2</v>
      </c>
      <c r="O16145" s="3">
        <v>2960</v>
      </c>
      <c r="P16145" s="3">
        <f t="shared" si="279"/>
        <v>58.361819821455263</v>
      </c>
    </row>
    <row r="16146" spans="1:16" x14ac:dyDescent="0.3">
      <c r="A16146" s="1">
        <v>44333.416666666664</v>
      </c>
      <c r="B16146" s="1">
        <v>44333.458333333336</v>
      </c>
      <c r="C16146" s="5">
        <v>11.46558100382487</v>
      </c>
      <c r="D16146" s="5"/>
      <c r="E16146" s="5">
        <f t="shared" si="278"/>
        <v>34.009855230119499</v>
      </c>
      <c r="F16146" s="5">
        <v>66.799133981068934</v>
      </c>
      <c r="H16146" s="5">
        <v>380.03939177619088</v>
      </c>
      <c r="J16146" s="3">
        <v>35.947648043632505</v>
      </c>
      <c r="K16146" s="5">
        <v>32.789278750949435</v>
      </c>
      <c r="L16146">
        <v>0.92</v>
      </c>
      <c r="M16146" s="3">
        <v>898.29892415364588</v>
      </c>
      <c r="N16146" s="4">
        <v>2</v>
      </c>
      <c r="O16146" s="3">
        <v>2960</v>
      </c>
      <c r="P16146" s="3">
        <f t="shared" si="279"/>
        <v>58.20969018862256</v>
      </c>
    </row>
    <row r="16147" spans="1:16" x14ac:dyDescent="0.3">
      <c r="A16147" s="1">
        <v>44264.5</v>
      </c>
      <c r="B16147" s="1">
        <v>44264.541666666664</v>
      </c>
      <c r="C16147" s="5">
        <v>12.497530110677083</v>
      </c>
      <c r="D16147" s="5"/>
      <c r="E16147" s="5">
        <f t="shared" si="278"/>
        <v>33.818757743835448</v>
      </c>
      <c r="F16147" s="5">
        <v>67.992659736209447</v>
      </c>
      <c r="H16147" s="5">
        <v>380.03974516126846</v>
      </c>
      <c r="J16147" s="3">
        <v>35.889712017907037</v>
      </c>
      <c r="K16147" s="5">
        <v>34.173901992373999</v>
      </c>
      <c r="L16147">
        <v>0.92</v>
      </c>
      <c r="M16147" s="3">
        <v>900.93732264200844</v>
      </c>
      <c r="N16147" s="4">
        <v>2</v>
      </c>
      <c r="O16147" s="3">
        <v>2960</v>
      </c>
      <c r="P16147" s="3">
        <f t="shared" si="279"/>
        <v>58.380658175416499</v>
      </c>
    </row>
    <row r="16148" spans="1:16" x14ac:dyDescent="0.3">
      <c r="A16148" s="1">
        <v>44314.75</v>
      </c>
      <c r="B16148" s="1">
        <v>44314.791666666664</v>
      </c>
      <c r="C16148" s="5">
        <v>10.501429748535156</v>
      </c>
      <c r="D16148" s="5"/>
      <c r="E16148" s="5">
        <f t="shared" si="278"/>
        <v>36.002386626137621</v>
      </c>
      <c r="F16148" s="5">
        <v>66.073616426255967</v>
      </c>
      <c r="H16148" s="5">
        <v>380.04367446051702</v>
      </c>
      <c r="J16148" s="3">
        <v>28.930696935123869</v>
      </c>
      <c r="K16148" s="5">
        <v>30.071229800118342</v>
      </c>
      <c r="L16148">
        <v>0.92</v>
      </c>
      <c r="M16148" s="3">
        <v>904.87713124593097</v>
      </c>
      <c r="N16148" s="4">
        <v>2</v>
      </c>
      <c r="O16148" s="3">
        <v>2968</v>
      </c>
      <c r="P16148" s="3">
        <f t="shared" si="279"/>
        <v>58.635957421658915</v>
      </c>
    </row>
    <row r="16149" spans="1:16" x14ac:dyDescent="0.3">
      <c r="A16149" s="1">
        <v>44315.833333333336</v>
      </c>
      <c r="B16149" s="1">
        <v>44315.875</v>
      </c>
      <c r="C16149" s="5">
        <v>10.50850601196289</v>
      </c>
      <c r="D16149" s="5"/>
      <c r="E16149" s="5">
        <f t="shared" si="278"/>
        <v>39.395874133639865</v>
      </c>
      <c r="F16149" s="5">
        <v>66.151333796183266</v>
      </c>
      <c r="H16149" s="5">
        <v>380.04934242248532</v>
      </c>
      <c r="J16149" s="3">
        <v>25.127950371636285</v>
      </c>
      <c r="K16149" s="5">
        <v>26.755459662543402</v>
      </c>
      <c r="L16149">
        <v>0.92</v>
      </c>
      <c r="M16149" s="3">
        <v>907.279062906901</v>
      </c>
      <c r="N16149" s="4">
        <v>2</v>
      </c>
      <c r="O16149" s="3">
        <v>2968</v>
      </c>
      <c r="P16149" s="3">
        <f t="shared" si="279"/>
        <v>58.791602379122317</v>
      </c>
    </row>
    <row r="16150" spans="1:16" x14ac:dyDescent="0.3">
      <c r="A16150" s="1">
        <v>44264.083333333336</v>
      </c>
      <c r="B16150" s="1">
        <v>44264.125</v>
      </c>
      <c r="C16150" s="5">
        <v>12.497049713134766</v>
      </c>
      <c r="D16150" s="5"/>
      <c r="E16150" s="5">
        <f t="shared" si="278"/>
        <v>36.064419046507936</v>
      </c>
      <c r="F16150" s="5">
        <v>67.949057865142819</v>
      </c>
      <c r="H16150" s="5">
        <v>380.05205996195474</v>
      </c>
      <c r="J16150" s="3">
        <v>33.092536884943641</v>
      </c>
      <c r="K16150" s="5">
        <v>31.88463881863488</v>
      </c>
      <c r="L16150">
        <v>0.92</v>
      </c>
      <c r="M16150" s="3">
        <v>901.03453606499568</v>
      </c>
      <c r="N16150" s="4">
        <v>2</v>
      </c>
      <c r="O16150" s="3">
        <v>2960</v>
      </c>
      <c r="P16150" s="3">
        <f t="shared" si="279"/>
        <v>58.386957596558069</v>
      </c>
    </row>
    <row r="16151" spans="1:16" x14ac:dyDescent="0.3">
      <c r="A16151" s="1">
        <v>44314</v>
      </c>
      <c r="B16151" s="1">
        <v>44314.041666666664</v>
      </c>
      <c r="C16151" s="5">
        <v>10.498370869954426</v>
      </c>
      <c r="D16151" s="5"/>
      <c r="E16151" s="5">
        <f t="shared" si="278"/>
        <v>38.654888422224246</v>
      </c>
      <c r="F16151" s="5">
        <v>66.104813637203634</v>
      </c>
      <c r="H16151" s="5">
        <v>380.05244678073461</v>
      </c>
      <c r="J16151" s="3">
        <v>26.550821424590218</v>
      </c>
      <c r="K16151" s="5">
        <v>27.449925214979384</v>
      </c>
      <c r="L16151">
        <v>0.92</v>
      </c>
      <c r="M16151" s="3">
        <v>904.75741789076062</v>
      </c>
      <c r="N16151" s="4">
        <v>2</v>
      </c>
      <c r="O16151" s="3">
        <v>2968</v>
      </c>
      <c r="P16151" s="3">
        <f t="shared" si="279"/>
        <v>58.628200006918078</v>
      </c>
    </row>
    <row r="16152" spans="1:16" x14ac:dyDescent="0.3">
      <c r="A16152" s="1">
        <v>44298.125</v>
      </c>
      <c r="B16152" s="1">
        <v>44298.166666666664</v>
      </c>
      <c r="C16152" s="5">
        <v>10.673454030354817</v>
      </c>
      <c r="D16152" s="5"/>
      <c r="E16152" s="5">
        <f t="shared" si="278"/>
        <v>32.493291447957361</v>
      </c>
      <c r="F16152" s="5">
        <v>66.185860756768122</v>
      </c>
      <c r="H16152" s="5">
        <v>380.0549988047282</v>
      </c>
      <c r="J16152" s="3">
        <v>37.393542544047037</v>
      </c>
      <c r="K16152" s="5">
        <v>33.692569308810761</v>
      </c>
      <c r="L16152">
        <v>0.92</v>
      </c>
      <c r="M16152" s="3">
        <v>899.3191037665473</v>
      </c>
      <c r="N16152" s="4">
        <v>2</v>
      </c>
      <c r="O16152" s="3">
        <v>2960</v>
      </c>
      <c r="P16152" s="3">
        <f t="shared" si="279"/>
        <v>58.275797736574582</v>
      </c>
    </row>
    <row r="16153" spans="1:16" x14ac:dyDescent="0.3">
      <c r="A16153" s="1">
        <v>44304.125</v>
      </c>
      <c r="B16153" s="1">
        <v>44304.166666666664</v>
      </c>
      <c r="C16153" s="5">
        <v>10.392627716064453</v>
      </c>
      <c r="D16153" s="5"/>
      <c r="E16153" s="5">
        <f t="shared" ref="E16153:E16216" si="280">F16153-K16153</f>
        <v>30.4855195066664</v>
      </c>
      <c r="F16153" s="5">
        <v>65.980162389543324</v>
      </c>
      <c r="H16153" s="5">
        <v>380.05885822720001</v>
      </c>
      <c r="J16153" s="3">
        <v>39.876493883132937</v>
      </c>
      <c r="K16153" s="5">
        <v>35.494642882876924</v>
      </c>
      <c r="L16153">
        <v>0.92</v>
      </c>
      <c r="M16153" s="3">
        <v>901.55952901204432</v>
      </c>
      <c r="N16153" s="4">
        <v>2</v>
      </c>
      <c r="O16153" s="3">
        <v>2960</v>
      </c>
      <c r="P16153" s="3">
        <f t="shared" si="279"/>
        <v>58.420977092715994</v>
      </c>
    </row>
    <row r="16154" spans="1:16" x14ac:dyDescent="0.3">
      <c r="A16154" s="1">
        <v>44263.083333333336</v>
      </c>
      <c r="B16154" s="1">
        <v>44263.125</v>
      </c>
      <c r="C16154" s="5">
        <v>12.6144775390625</v>
      </c>
      <c r="D16154" s="5"/>
      <c r="E16154" s="5">
        <f t="shared" si="280"/>
        <v>34.122252934773769</v>
      </c>
      <c r="F16154" s="5">
        <v>68.094787413279221</v>
      </c>
      <c r="H16154" s="5">
        <v>380.06124117533363</v>
      </c>
      <c r="J16154" s="3">
        <v>35.793211712307404</v>
      </c>
      <c r="K16154" s="5">
        <v>33.972534478505452</v>
      </c>
      <c r="L16154">
        <v>0.92</v>
      </c>
      <c r="M16154" s="3">
        <v>901.59540725708007</v>
      </c>
      <c r="N16154" s="4">
        <v>2</v>
      </c>
      <c r="O16154" s="3">
        <v>2960</v>
      </c>
      <c r="P16154" s="3">
        <f t="shared" si="279"/>
        <v>58.423301999795243</v>
      </c>
    </row>
    <row r="16155" spans="1:16" x14ac:dyDescent="0.3">
      <c r="A16155" s="1">
        <v>44330.875</v>
      </c>
      <c r="B16155" s="1">
        <v>44330.916666666664</v>
      </c>
      <c r="C16155" s="5">
        <v>10.65665283203125</v>
      </c>
      <c r="D16155" s="5"/>
      <c r="E16155" s="5">
        <f t="shared" si="280"/>
        <v>34.754032478332519</v>
      </c>
      <c r="F16155" s="5">
        <v>66.051390669080945</v>
      </c>
      <c r="H16155" s="5">
        <v>380.06143836127387</v>
      </c>
      <c r="J16155" s="3">
        <v>34.558790452745228</v>
      </c>
      <c r="K16155" s="5">
        <v>31.297358190748426</v>
      </c>
      <c r="L16155">
        <v>0.92</v>
      </c>
      <c r="M16155" s="3">
        <v>899.58812408447261</v>
      </c>
      <c r="N16155" s="4">
        <v>2</v>
      </c>
      <c r="O16155" s="3">
        <v>2960</v>
      </c>
      <c r="P16155" s="3">
        <f t="shared" si="279"/>
        <v>58.293230229189035</v>
      </c>
    </row>
    <row r="16156" spans="1:16" x14ac:dyDescent="0.3">
      <c r="A16156" s="1">
        <v>44315.416666666664</v>
      </c>
      <c r="B16156" s="1">
        <v>44315.458333333336</v>
      </c>
      <c r="C16156" s="5">
        <v>10.489327494303385</v>
      </c>
      <c r="D16156" s="5"/>
      <c r="E16156" s="5">
        <f t="shared" si="280"/>
        <v>36.907247980435699</v>
      </c>
      <c r="F16156" s="5">
        <v>66.025472634633388</v>
      </c>
      <c r="H16156" s="5">
        <v>380.06200200398763</v>
      </c>
      <c r="J16156" s="3">
        <v>29.514162581231858</v>
      </c>
      <c r="K16156" s="5">
        <v>29.118224654197693</v>
      </c>
      <c r="L16156">
        <v>0.92</v>
      </c>
      <c r="M16156" s="3">
        <v>905.56875283135309</v>
      </c>
      <c r="N16156" s="4">
        <v>2</v>
      </c>
      <c r="O16156" s="3">
        <v>2968</v>
      </c>
      <c r="P16156" s="3">
        <f t="shared" si="279"/>
        <v>58.680774438726054</v>
      </c>
    </row>
    <row r="16157" spans="1:16" x14ac:dyDescent="0.3">
      <c r="A16157" s="1">
        <v>44307.125</v>
      </c>
      <c r="B16157" s="1">
        <v>44307.166666666664</v>
      </c>
      <c r="C16157" s="5">
        <v>10.326389567057292</v>
      </c>
      <c r="D16157" s="5"/>
      <c r="E16157" s="5">
        <f t="shared" si="280"/>
        <v>34.789728329446589</v>
      </c>
      <c r="F16157" s="5">
        <v>65.844549927181674</v>
      </c>
      <c r="H16157" s="5">
        <v>380.06367817348905</v>
      </c>
      <c r="J16157" s="3">
        <v>35.102482184833953</v>
      </c>
      <c r="K16157" s="5">
        <v>31.054821597735089</v>
      </c>
      <c r="L16157">
        <v>0.92</v>
      </c>
      <c r="M16157" s="3">
        <v>901.41128087361653</v>
      </c>
      <c r="N16157" s="4">
        <v>2</v>
      </c>
      <c r="O16157" s="3">
        <v>2960</v>
      </c>
      <c r="P16157" s="3">
        <f t="shared" si="279"/>
        <v>58.41137062656437</v>
      </c>
    </row>
    <row r="16158" spans="1:16" x14ac:dyDescent="0.3">
      <c r="A16158" s="1">
        <v>44267.25</v>
      </c>
      <c r="B16158" s="1">
        <v>44267.291666666664</v>
      </c>
      <c r="C16158" s="5">
        <v>11.757921600341797</v>
      </c>
      <c r="D16158" s="5"/>
      <c r="E16158" s="5">
        <f t="shared" si="280"/>
        <v>36.011131181187096</v>
      </c>
      <c r="F16158" s="5">
        <v>67.068646077050104</v>
      </c>
      <c r="H16158" s="5">
        <v>380.06414939880369</v>
      </c>
      <c r="J16158" s="3">
        <v>33.097766335275438</v>
      </c>
      <c r="K16158" s="5">
        <v>31.057514895863005</v>
      </c>
      <c r="L16158">
        <v>0.92</v>
      </c>
      <c r="M16158" s="3">
        <v>897.9148145039876</v>
      </c>
      <c r="N16158" s="4">
        <v>2</v>
      </c>
      <c r="O16158" s="3">
        <v>2960</v>
      </c>
      <c r="P16158" s="3">
        <f t="shared" si="279"/>
        <v>58.184799917573713</v>
      </c>
    </row>
    <row r="16159" spans="1:16" x14ac:dyDescent="0.3">
      <c r="A16159" s="1">
        <v>44419.208333333336</v>
      </c>
      <c r="B16159" s="1">
        <v>44419.25</v>
      </c>
      <c r="C16159" s="5">
        <v>14.569214121500652</v>
      </c>
      <c r="D16159" s="5"/>
      <c r="E16159" s="5">
        <f t="shared" si="280"/>
        <v>43.440434309641525</v>
      </c>
      <c r="F16159" s="5">
        <v>69.471143902672665</v>
      </c>
      <c r="H16159" s="5">
        <v>380.06437014261883</v>
      </c>
      <c r="J16159" s="3">
        <v>29.00007438659668</v>
      </c>
      <c r="K16159" s="5">
        <v>26.030709593031141</v>
      </c>
      <c r="L16159">
        <v>0.92</v>
      </c>
      <c r="M16159" s="3">
        <v>893.09507188585064</v>
      </c>
      <c r="N16159" s="4">
        <v>2</v>
      </c>
      <c r="O16159" s="3">
        <v>2960</v>
      </c>
      <c r="P16159" s="3">
        <f t="shared" si="279"/>
        <v>57.872481025669231</v>
      </c>
    </row>
    <row r="16160" spans="1:16" x14ac:dyDescent="0.3">
      <c r="A16160" s="1">
        <v>44260.625</v>
      </c>
      <c r="B16160" s="1">
        <v>44260.666666666664</v>
      </c>
      <c r="C16160" s="5">
        <v>12.670748647054037</v>
      </c>
      <c r="D16160" s="5"/>
      <c r="E16160" s="5">
        <f t="shared" si="280"/>
        <v>34.08337806118859</v>
      </c>
      <c r="F16160" s="5">
        <v>68.08173391342163</v>
      </c>
      <c r="H16160" s="5">
        <v>380.06459053039549</v>
      </c>
      <c r="J16160" s="3">
        <v>36.323462131288316</v>
      </c>
      <c r="K16160" s="5">
        <v>33.99835585223304</v>
      </c>
      <c r="L16160">
        <v>0.92</v>
      </c>
      <c r="M16160" s="3">
        <v>898.480029212104</v>
      </c>
      <c r="N16160" s="4">
        <v>2</v>
      </c>
      <c r="O16160" s="3">
        <v>2960</v>
      </c>
      <c r="P16160" s="3">
        <f t="shared" si="279"/>
        <v>58.221425780262464</v>
      </c>
    </row>
    <row r="16161" spans="1:16" x14ac:dyDescent="0.3">
      <c r="A16161" s="1">
        <v>44289.958333333336</v>
      </c>
      <c r="B16161" s="1">
        <v>44290</v>
      </c>
      <c r="C16161" s="5">
        <v>10.085114542643229</v>
      </c>
      <c r="D16161" s="5"/>
      <c r="E16161" s="5">
        <f t="shared" si="280"/>
        <v>31.466815635893084</v>
      </c>
      <c r="F16161" s="5">
        <v>65.701973929935036</v>
      </c>
      <c r="H16161" s="5">
        <v>380.06544275919595</v>
      </c>
      <c r="J16161" s="3">
        <v>39.528199633492363</v>
      </c>
      <c r="K16161" s="5">
        <v>34.235158294041952</v>
      </c>
      <c r="L16161">
        <v>0.92</v>
      </c>
      <c r="M16161" s="3">
        <v>905.13932854546442</v>
      </c>
      <c r="N16161" s="4">
        <v>2</v>
      </c>
      <c r="O16161" s="3">
        <v>2960</v>
      </c>
      <c r="P16161" s="3">
        <f t="shared" si="279"/>
        <v>58.652947783289946</v>
      </c>
    </row>
    <row r="16162" spans="1:16" x14ac:dyDescent="0.3">
      <c r="A16162" s="1">
        <v>44263.666666666664</v>
      </c>
      <c r="B16162" s="1">
        <v>44263.708333333336</v>
      </c>
      <c r="C16162" s="5">
        <v>12.522179667154948</v>
      </c>
      <c r="D16162" s="5"/>
      <c r="E16162" s="5">
        <f t="shared" si="280"/>
        <v>34.219229777654007</v>
      </c>
      <c r="F16162" s="5">
        <v>67.952595350477424</v>
      </c>
      <c r="H16162" s="5">
        <v>380.06748237609861</v>
      </c>
      <c r="J16162" s="3">
        <v>35.896713670094805</v>
      </c>
      <c r="K16162" s="5">
        <v>33.733365572823416</v>
      </c>
      <c r="L16162">
        <v>0.92</v>
      </c>
      <c r="M16162" s="3">
        <v>899.42471204969615</v>
      </c>
      <c r="N16162" s="4">
        <v>2</v>
      </c>
      <c r="O16162" s="3">
        <v>2960</v>
      </c>
      <c r="P16162" s="3">
        <f t="shared" si="279"/>
        <v>58.282641143906098</v>
      </c>
    </row>
    <row r="16163" spans="1:16" x14ac:dyDescent="0.3">
      <c r="A16163" s="1">
        <v>44266.5</v>
      </c>
      <c r="B16163" s="1">
        <v>44266.541666666664</v>
      </c>
      <c r="C16163" s="5">
        <v>11.763814036051432</v>
      </c>
      <c r="D16163" s="5"/>
      <c r="E16163" s="5">
        <f t="shared" si="280"/>
        <v>37.008668384551996</v>
      </c>
      <c r="F16163" s="5">
        <v>67.038277068667938</v>
      </c>
      <c r="H16163" s="5">
        <v>380.06815485636395</v>
      </c>
      <c r="J16163" s="3">
        <v>30.174633101357355</v>
      </c>
      <c r="K16163" s="5">
        <v>30.029608684115939</v>
      </c>
      <c r="L16163">
        <v>0.92</v>
      </c>
      <c r="M16163" s="3">
        <v>897.50509575737851</v>
      </c>
      <c r="N16163" s="4">
        <v>2</v>
      </c>
      <c r="O16163" s="3">
        <v>2960</v>
      </c>
      <c r="P16163" s="3">
        <f t="shared" si="279"/>
        <v>58.158250179325883</v>
      </c>
    </row>
    <row r="16164" spans="1:16" x14ac:dyDescent="0.3">
      <c r="A16164" s="1">
        <v>44330.541666666664</v>
      </c>
      <c r="B16164" s="1">
        <v>44330.583333333336</v>
      </c>
      <c r="C16164" s="5">
        <v>10.636062367757161</v>
      </c>
      <c r="D16164" s="5"/>
      <c r="E16164" s="5">
        <f t="shared" si="280"/>
        <v>33.677538994683154</v>
      </c>
      <c r="F16164" s="5">
        <v>66.050159905751542</v>
      </c>
      <c r="H16164" s="5">
        <v>380.06870349460178</v>
      </c>
      <c r="J16164" s="3">
        <v>37.660500676896838</v>
      </c>
      <c r="K16164" s="5">
        <v>32.372620911068388</v>
      </c>
      <c r="L16164">
        <v>0.92</v>
      </c>
      <c r="M16164" s="3">
        <v>899.88890289306642</v>
      </c>
      <c r="N16164" s="4">
        <v>2</v>
      </c>
      <c r="O16164" s="3">
        <v>2960</v>
      </c>
      <c r="P16164" s="3">
        <f t="shared" si="279"/>
        <v>58.312720669167064</v>
      </c>
    </row>
    <row r="16165" spans="1:16" x14ac:dyDescent="0.3">
      <c r="A16165" s="1">
        <v>44314.25</v>
      </c>
      <c r="B16165" s="1">
        <v>44314.291666666664</v>
      </c>
      <c r="C16165" s="5">
        <v>10.483563232421876</v>
      </c>
      <c r="D16165" s="5"/>
      <c r="E16165" s="5">
        <f t="shared" si="280"/>
        <v>38.473899241023602</v>
      </c>
      <c r="F16165" s="5">
        <v>66.131540546417241</v>
      </c>
      <c r="H16165" s="5">
        <v>380.06888119167752</v>
      </c>
      <c r="J16165" s="3">
        <v>26.75112888071272</v>
      </c>
      <c r="K16165" s="5">
        <v>27.657641305393643</v>
      </c>
      <c r="L16165">
        <v>0.92</v>
      </c>
      <c r="M16165" s="3">
        <v>906.53410310533309</v>
      </c>
      <c r="N16165" s="4">
        <v>2</v>
      </c>
      <c r="O16165" s="3">
        <v>2968</v>
      </c>
      <c r="P16165" s="3">
        <f t="shared" si="279"/>
        <v>58.74332905040481</v>
      </c>
    </row>
    <row r="16166" spans="1:16" x14ac:dyDescent="0.3">
      <c r="A16166" s="1">
        <v>44309.291666666664</v>
      </c>
      <c r="B16166" s="1">
        <v>44309.333333333336</v>
      </c>
      <c r="C16166" s="5">
        <v>10.438521067301432</v>
      </c>
      <c r="D16166" s="5"/>
      <c r="E16166" s="5">
        <f t="shared" si="280"/>
        <v>36.445491373803883</v>
      </c>
      <c r="F16166" s="5">
        <v>65.808759002685548</v>
      </c>
      <c r="H16166" s="5">
        <v>380.07169587029352</v>
      </c>
      <c r="J16166" s="3">
        <v>29.904715559217664</v>
      </c>
      <c r="K16166" s="5">
        <v>29.363267628881665</v>
      </c>
      <c r="L16166">
        <v>0.92</v>
      </c>
      <c r="M16166" s="3">
        <v>904.12748270670568</v>
      </c>
      <c r="N16166" s="4">
        <v>2</v>
      </c>
      <c r="O16166" s="3">
        <v>2960</v>
      </c>
      <c r="P16166" s="3">
        <f t="shared" si="279"/>
        <v>58.587380263159289</v>
      </c>
    </row>
    <row r="16167" spans="1:16" x14ac:dyDescent="0.3">
      <c r="A16167" s="1">
        <v>44298.666666666664</v>
      </c>
      <c r="B16167" s="1">
        <v>44298.708333333336</v>
      </c>
      <c r="C16167" s="5">
        <v>12.367134094238281</v>
      </c>
      <c r="D16167" s="5"/>
      <c r="E16167" s="5">
        <f t="shared" si="280"/>
        <v>33.581749224662779</v>
      </c>
      <c r="F16167" s="5">
        <v>67.650751643710663</v>
      </c>
      <c r="H16167" s="5">
        <v>380.0717998843723</v>
      </c>
      <c r="J16167" s="3">
        <v>36.981822504997254</v>
      </c>
      <c r="K16167" s="5">
        <v>34.069002419047884</v>
      </c>
      <c r="L16167">
        <v>0.92</v>
      </c>
      <c r="M16167" s="3">
        <v>897.52936420016817</v>
      </c>
      <c r="N16167" s="4">
        <v>2</v>
      </c>
      <c r="O16167" s="3">
        <v>2960</v>
      </c>
      <c r="P16167" s="3">
        <f t="shared" ref="P16167:P16230" si="281">IF(M16167&gt;0,M16167/(11*1.732*0.9*0.9))</f>
        <v>58.159822772254763</v>
      </c>
    </row>
    <row r="16168" spans="1:16" x14ac:dyDescent="0.3">
      <c r="A16168" s="1">
        <v>44303.791666666664</v>
      </c>
      <c r="B16168" s="1">
        <v>44303.833333333336</v>
      </c>
      <c r="C16168" s="5">
        <v>10.413799794514974</v>
      </c>
      <c r="D16168" s="5"/>
      <c r="E16168" s="5">
        <f t="shared" si="280"/>
        <v>34.805039396815836</v>
      </c>
      <c r="F16168" s="5">
        <v>66.004473258124463</v>
      </c>
      <c r="H16168" s="5">
        <v>380.0748584153917</v>
      </c>
      <c r="J16168" s="3">
        <v>32.795169009632538</v>
      </c>
      <c r="K16168" s="5">
        <v>31.199433861308627</v>
      </c>
      <c r="L16168">
        <v>0.92</v>
      </c>
      <c r="M16168" s="3">
        <v>900.82896708170574</v>
      </c>
      <c r="N16168" s="4">
        <v>2</v>
      </c>
      <c r="O16168" s="3">
        <v>2960</v>
      </c>
      <c r="P16168" s="3">
        <f t="shared" si="281"/>
        <v>58.373636744770373</v>
      </c>
    </row>
    <row r="16169" spans="1:16" x14ac:dyDescent="0.3">
      <c r="A16169" s="1">
        <v>44333.208333333336</v>
      </c>
      <c r="B16169" s="1">
        <v>44333.25</v>
      </c>
      <c r="C16169" s="5">
        <v>10.590091451009114</v>
      </c>
      <c r="D16169" s="5"/>
      <c r="E16169" s="5">
        <f t="shared" si="280"/>
        <v>32.598258081542127</v>
      </c>
      <c r="F16169" s="5">
        <v>66.047280248006189</v>
      </c>
      <c r="H16169" s="5">
        <v>380.07559543185766</v>
      </c>
      <c r="J16169" s="3">
        <v>37.922933614518911</v>
      </c>
      <c r="K16169" s="5">
        <v>33.449022166464061</v>
      </c>
      <c r="L16169">
        <v>0.92</v>
      </c>
      <c r="M16169" s="3">
        <v>897.97836435953775</v>
      </c>
      <c r="N16169" s="4">
        <v>2</v>
      </c>
      <c r="O16169" s="3">
        <v>2960</v>
      </c>
      <c r="P16169" s="3">
        <f t="shared" si="281"/>
        <v>58.188917942546958</v>
      </c>
    </row>
    <row r="16170" spans="1:16" x14ac:dyDescent="0.3">
      <c r="A16170" s="1">
        <v>44298.708333333336</v>
      </c>
      <c r="B16170" s="1">
        <v>44298.75</v>
      </c>
      <c r="C16170" s="5">
        <v>12.335321044921875</v>
      </c>
      <c r="D16170" s="5"/>
      <c r="E16170" s="5">
        <f t="shared" si="280"/>
        <v>35.098200036684673</v>
      </c>
      <c r="F16170" s="5">
        <v>67.644043657514786</v>
      </c>
      <c r="H16170" s="5">
        <v>380.07560811360679</v>
      </c>
      <c r="J16170" s="3">
        <v>35.171606923209296</v>
      </c>
      <c r="K16170" s="5">
        <v>32.545843620830112</v>
      </c>
      <c r="L16170">
        <v>0.92</v>
      </c>
      <c r="M16170" s="3">
        <v>896.52526796129018</v>
      </c>
      <c r="N16170" s="4">
        <v>2</v>
      </c>
      <c r="O16170" s="3">
        <v>2960</v>
      </c>
      <c r="P16170" s="3">
        <f t="shared" si="281"/>
        <v>58.094757425505385</v>
      </c>
    </row>
    <row r="16171" spans="1:16" x14ac:dyDescent="0.3">
      <c r="A16171" s="1">
        <v>44290.041666666664</v>
      </c>
      <c r="B16171" s="1">
        <v>44290.083333333336</v>
      </c>
      <c r="C16171" s="5">
        <v>10.073631540934246</v>
      </c>
      <c r="D16171" s="5"/>
      <c r="E16171" s="5">
        <f t="shared" si="280"/>
        <v>30.612344458897908</v>
      </c>
      <c r="F16171" s="5">
        <v>65.617039180331759</v>
      </c>
      <c r="H16171" s="5">
        <v>380.07776155259876</v>
      </c>
      <c r="J16171" s="3">
        <v>40.39777738571167</v>
      </c>
      <c r="K16171" s="5">
        <v>35.00469472143385</v>
      </c>
      <c r="L16171">
        <v>0.92</v>
      </c>
      <c r="M16171" s="3">
        <v>900.96683285183371</v>
      </c>
      <c r="N16171" s="4">
        <v>2</v>
      </c>
      <c r="O16171" s="3">
        <v>2960</v>
      </c>
      <c r="P16171" s="3">
        <f t="shared" si="281"/>
        <v>58.382570434381911</v>
      </c>
    </row>
    <row r="16172" spans="1:16" x14ac:dyDescent="0.3">
      <c r="A16172" s="1">
        <v>44264.208333333336</v>
      </c>
      <c r="B16172" s="1">
        <v>44264.25</v>
      </c>
      <c r="C16172" s="5">
        <v>12.529137420654298</v>
      </c>
      <c r="D16172" s="5"/>
      <c r="E16172" s="5">
        <f t="shared" si="280"/>
        <v>34.370375728607179</v>
      </c>
      <c r="F16172" s="5">
        <v>67.943523695203993</v>
      </c>
      <c r="H16172" s="5">
        <v>380.07780715942386</v>
      </c>
      <c r="J16172" s="3">
        <v>35.692373402383595</v>
      </c>
      <c r="K16172" s="5">
        <v>33.573147966596814</v>
      </c>
      <c r="L16172">
        <v>0.92</v>
      </c>
      <c r="M16172" s="3">
        <v>900.45536682128909</v>
      </c>
      <c r="N16172" s="4">
        <v>2</v>
      </c>
      <c r="O16172" s="3">
        <v>2960</v>
      </c>
      <c r="P16172" s="3">
        <f t="shared" si="281"/>
        <v>58.349427481207321</v>
      </c>
    </row>
    <row r="16173" spans="1:16" x14ac:dyDescent="0.3">
      <c r="A16173" s="1">
        <v>44303.708333333336</v>
      </c>
      <c r="B16173" s="1">
        <v>44303.75</v>
      </c>
      <c r="C16173" s="5">
        <v>10.396043904622395</v>
      </c>
      <c r="D16173" s="5"/>
      <c r="E16173" s="5">
        <f t="shared" si="280"/>
        <v>34.046707047886315</v>
      </c>
      <c r="F16173" s="5">
        <v>65.916889951493999</v>
      </c>
      <c r="H16173" s="5">
        <v>380.07884267171227</v>
      </c>
      <c r="J16173" s="3">
        <v>33.650442343287999</v>
      </c>
      <c r="K16173" s="5">
        <v>31.870182903607688</v>
      </c>
      <c r="L16173">
        <v>0.92</v>
      </c>
      <c r="M16173" s="3">
        <v>899.51833577473963</v>
      </c>
      <c r="N16173" s="4">
        <v>2</v>
      </c>
      <c r="O16173" s="3">
        <v>2960</v>
      </c>
      <c r="P16173" s="3">
        <f t="shared" si="281"/>
        <v>58.288707952940989</v>
      </c>
    </row>
    <row r="16174" spans="1:16" x14ac:dyDescent="0.3">
      <c r="A16174" s="1">
        <v>44297.291666666664</v>
      </c>
      <c r="B16174" s="1">
        <v>44297.333333333336</v>
      </c>
      <c r="C16174" s="5">
        <v>10.679473114013671</v>
      </c>
      <c r="D16174" s="5"/>
      <c r="E16174" s="5">
        <f t="shared" si="280"/>
        <v>28.621533400217686</v>
      </c>
      <c r="F16174" s="5">
        <v>66.34000272326999</v>
      </c>
      <c r="H16174" s="5">
        <v>380.07911192152233</v>
      </c>
      <c r="J16174" s="3">
        <v>44.371652714411418</v>
      </c>
      <c r="K16174" s="5">
        <v>37.718469323052304</v>
      </c>
      <c r="L16174">
        <v>0.92</v>
      </c>
      <c r="M16174" s="3">
        <v>902.12492024739583</v>
      </c>
      <c r="N16174" s="4">
        <v>2</v>
      </c>
      <c r="O16174" s="3">
        <v>2960</v>
      </c>
      <c r="P16174" s="3">
        <f t="shared" si="281"/>
        <v>58.457614394353847</v>
      </c>
    </row>
    <row r="16175" spans="1:16" x14ac:dyDescent="0.3">
      <c r="A16175" s="1">
        <v>44329.958333333336</v>
      </c>
      <c r="B16175" s="1">
        <v>44330</v>
      </c>
      <c r="C16175" s="5">
        <v>10.666871388753256</v>
      </c>
      <c r="D16175" s="5"/>
      <c r="E16175" s="5">
        <f t="shared" si="280"/>
        <v>33.031303220854873</v>
      </c>
      <c r="F16175" s="5">
        <v>66.092881086137567</v>
      </c>
      <c r="H16175" s="5">
        <v>380.07912805345325</v>
      </c>
      <c r="J16175" s="3">
        <v>37.425566598044504</v>
      </c>
      <c r="K16175" s="5">
        <v>33.061577865282693</v>
      </c>
      <c r="L16175">
        <v>0.92</v>
      </c>
      <c r="M16175" s="3">
        <v>900.68021019829644</v>
      </c>
      <c r="N16175" s="4">
        <v>2</v>
      </c>
      <c r="O16175" s="3">
        <v>2960</v>
      </c>
      <c r="P16175" s="3">
        <f t="shared" si="281"/>
        <v>58.363997311989309</v>
      </c>
    </row>
    <row r="16176" spans="1:16" x14ac:dyDescent="0.3">
      <c r="A16176" s="1">
        <v>44306.583333333336</v>
      </c>
      <c r="B16176" s="1">
        <v>44306.625</v>
      </c>
      <c r="C16176" s="5">
        <v>10.371099599202473</v>
      </c>
      <c r="D16176" s="5"/>
      <c r="E16176" s="5">
        <f t="shared" si="280"/>
        <v>37.996251694361369</v>
      </c>
      <c r="F16176" s="5">
        <v>65.67267184999254</v>
      </c>
      <c r="H16176" s="5">
        <v>380.08026545206707</v>
      </c>
      <c r="J16176" s="3">
        <v>27.17176129606035</v>
      </c>
      <c r="K16176" s="5">
        <v>27.67642015563117</v>
      </c>
      <c r="L16176">
        <v>0.92</v>
      </c>
      <c r="M16176" s="3">
        <v>900.68742248535159</v>
      </c>
      <c r="N16176" s="4">
        <v>2</v>
      </c>
      <c r="O16176" s="3">
        <v>2960</v>
      </c>
      <c r="P16176" s="3">
        <f t="shared" si="281"/>
        <v>58.364464667547402</v>
      </c>
    </row>
    <row r="16177" spans="1:16" x14ac:dyDescent="0.3">
      <c r="A16177" s="1">
        <v>44264.75</v>
      </c>
      <c r="B16177" s="1">
        <v>44264.791666666664</v>
      </c>
      <c r="C16177" s="5">
        <v>12.539584604899089</v>
      </c>
      <c r="D16177" s="5"/>
      <c r="E16177" s="5">
        <f t="shared" si="280"/>
        <v>25.362373703850636</v>
      </c>
      <c r="F16177" s="5">
        <v>67.992888003455263</v>
      </c>
      <c r="H16177" s="5">
        <v>380.08106858147517</v>
      </c>
      <c r="J16177" s="3">
        <v>29.201792571809555</v>
      </c>
      <c r="K16177" s="5">
        <v>42.630514299604627</v>
      </c>
      <c r="L16177">
        <v>0.92</v>
      </c>
      <c r="M16177" s="3">
        <v>899.97472961425785</v>
      </c>
      <c r="N16177" s="4">
        <v>2</v>
      </c>
      <c r="O16177" s="3">
        <v>2960</v>
      </c>
      <c r="P16177" s="3">
        <f t="shared" si="281"/>
        <v>58.318282233047562</v>
      </c>
    </row>
    <row r="16178" spans="1:16" x14ac:dyDescent="0.3">
      <c r="A16178" s="1">
        <v>44315.291666666664</v>
      </c>
      <c r="B16178" s="1">
        <v>44315.333333333336</v>
      </c>
      <c r="C16178" s="5">
        <v>10.501251475016277</v>
      </c>
      <c r="D16178" s="5"/>
      <c r="E16178" s="5">
        <f t="shared" si="280"/>
        <v>38.546238519880504</v>
      </c>
      <c r="F16178" s="5">
        <v>66.154794989691837</v>
      </c>
      <c r="H16178" s="5">
        <v>380.08444618225099</v>
      </c>
      <c r="J16178" s="3">
        <v>28.509312003453573</v>
      </c>
      <c r="K16178" s="5">
        <v>27.608556469811333</v>
      </c>
      <c r="L16178">
        <v>0.92</v>
      </c>
      <c r="M16178" s="3">
        <v>907.56532567342117</v>
      </c>
      <c r="N16178" s="4">
        <v>2</v>
      </c>
      <c r="O16178" s="3">
        <v>2968</v>
      </c>
      <c r="P16178" s="3">
        <f t="shared" si="281"/>
        <v>58.810152180868293</v>
      </c>
    </row>
    <row r="16179" spans="1:16" x14ac:dyDescent="0.3">
      <c r="A16179" s="1">
        <v>44310.916666666664</v>
      </c>
      <c r="B16179" s="1">
        <v>44310.958333333336</v>
      </c>
      <c r="C16179" s="5">
        <v>10.388717397054036</v>
      </c>
      <c r="D16179" s="5"/>
      <c r="E16179" s="5">
        <f t="shared" si="280"/>
        <v>37.160660417344836</v>
      </c>
      <c r="F16179" s="5">
        <v>65.720602436065676</v>
      </c>
      <c r="H16179" s="5">
        <v>380.08456978691947</v>
      </c>
      <c r="J16179" s="3">
        <v>30.015925738016765</v>
      </c>
      <c r="K16179" s="5">
        <v>28.559942018720839</v>
      </c>
      <c r="L16179">
        <v>0.92</v>
      </c>
      <c r="M16179" s="3">
        <v>899.37093763563371</v>
      </c>
      <c r="N16179" s="4">
        <v>2</v>
      </c>
      <c r="O16179" s="3">
        <v>2960</v>
      </c>
      <c r="P16179" s="3">
        <f t="shared" si="281"/>
        <v>58.279156566669634</v>
      </c>
    </row>
    <row r="16180" spans="1:16" x14ac:dyDescent="0.3">
      <c r="A16180" s="1">
        <v>44334.375</v>
      </c>
      <c r="B16180" s="1">
        <v>44334.416666666664</v>
      </c>
      <c r="C16180" s="5">
        <v>11.129193878173828</v>
      </c>
      <c r="D16180" s="5"/>
      <c r="E16180" s="5">
        <f t="shared" si="280"/>
        <v>34.935514485041296</v>
      </c>
      <c r="F16180" s="5">
        <v>66.283932028876407</v>
      </c>
      <c r="H16180" s="5">
        <v>380.0863882785373</v>
      </c>
      <c r="J16180" s="3">
        <v>36.898517344792687</v>
      </c>
      <c r="K16180" s="5">
        <v>31.348417543835112</v>
      </c>
      <c r="L16180">
        <v>0.92</v>
      </c>
      <c r="M16180" s="3">
        <v>895.03050935533315</v>
      </c>
      <c r="N16180" s="4">
        <v>2</v>
      </c>
      <c r="O16180" s="3">
        <v>2960</v>
      </c>
      <c r="P16180" s="3">
        <f t="shared" si="281"/>
        <v>57.997897201119045</v>
      </c>
    </row>
    <row r="16181" spans="1:16" x14ac:dyDescent="0.3">
      <c r="A16181" s="1">
        <v>44288.791666666664</v>
      </c>
      <c r="B16181" s="1">
        <v>44288.833333333336</v>
      </c>
      <c r="C16181" s="5">
        <v>10.180100758870443</v>
      </c>
      <c r="D16181" s="5"/>
      <c r="E16181" s="5">
        <f t="shared" si="280"/>
        <v>30.009314888318386</v>
      </c>
      <c r="F16181" s="5">
        <v>65.69695027245416</v>
      </c>
      <c r="H16181" s="5">
        <v>380.08839964124894</v>
      </c>
      <c r="J16181" s="3">
        <v>39.96555943383111</v>
      </c>
      <c r="K16181" s="5">
        <v>35.687635384135774</v>
      </c>
      <c r="L16181">
        <v>0.92</v>
      </c>
      <c r="M16181" s="3">
        <v>902.25805201212563</v>
      </c>
      <c r="N16181" s="4">
        <v>2</v>
      </c>
      <c r="O16181" s="3">
        <v>2960</v>
      </c>
      <c r="P16181" s="3">
        <f t="shared" si="281"/>
        <v>58.466241320837689</v>
      </c>
    </row>
    <row r="16182" spans="1:16" x14ac:dyDescent="0.3">
      <c r="A16182" s="1">
        <v>44332.291666666664</v>
      </c>
      <c r="B16182" s="1">
        <v>44332.333333333336</v>
      </c>
      <c r="C16182" s="5">
        <v>10.599368031819662</v>
      </c>
      <c r="D16182" s="5"/>
      <c r="E16182" s="5">
        <f t="shared" si="280"/>
        <v>33.348405706087753</v>
      </c>
      <c r="F16182" s="5">
        <v>66.133714614444315</v>
      </c>
      <c r="H16182" s="5">
        <v>380.08924022250704</v>
      </c>
      <c r="J16182" s="3">
        <v>36.421613374816047</v>
      </c>
      <c r="K16182" s="5">
        <v>32.785308908356562</v>
      </c>
      <c r="L16182">
        <v>0.92</v>
      </c>
      <c r="M16182" s="3">
        <v>899.37103754679367</v>
      </c>
      <c r="N16182" s="4">
        <v>2</v>
      </c>
      <c r="O16182" s="3">
        <v>2960</v>
      </c>
      <c r="P16182" s="3">
        <f t="shared" si="281"/>
        <v>58.279163040903889</v>
      </c>
    </row>
    <row r="16183" spans="1:16" x14ac:dyDescent="0.3">
      <c r="A16183" s="1">
        <v>44300.708333333336</v>
      </c>
      <c r="B16183" s="1">
        <v>44300.75</v>
      </c>
      <c r="C16183" s="5">
        <v>14.322719319661458</v>
      </c>
      <c r="D16183" s="5"/>
      <c r="E16183" s="5">
        <f t="shared" si="280"/>
        <v>36.086449063089162</v>
      </c>
      <c r="F16183" s="5">
        <v>69.427198791503912</v>
      </c>
      <c r="H16183" s="5">
        <v>380.09010860866971</v>
      </c>
      <c r="J16183" s="3">
        <v>36.340202467176653</v>
      </c>
      <c r="K16183" s="5">
        <v>33.34074972841475</v>
      </c>
      <c r="L16183">
        <v>0.92</v>
      </c>
      <c r="M16183" s="3">
        <v>894.88639017740888</v>
      </c>
      <c r="N16183" s="4">
        <v>2</v>
      </c>
      <c r="O16183" s="3">
        <v>2960</v>
      </c>
      <c r="P16183" s="3">
        <f t="shared" si="281"/>
        <v>57.98855829123989</v>
      </c>
    </row>
    <row r="16184" spans="1:16" x14ac:dyDescent="0.3">
      <c r="A16184" s="1">
        <v>44277.541666666664</v>
      </c>
      <c r="B16184" s="1">
        <v>44277.583333333336</v>
      </c>
      <c r="C16184" s="5">
        <v>9.844675445556641</v>
      </c>
      <c r="D16184" s="5"/>
      <c r="E16184" s="5">
        <f t="shared" si="280"/>
        <v>33.322281876669997</v>
      </c>
      <c r="F16184" s="5">
        <v>65.653492821587463</v>
      </c>
      <c r="H16184" s="5">
        <v>380.0909972890218</v>
      </c>
      <c r="J16184" s="3">
        <v>34.136894683837887</v>
      </c>
      <c r="K16184" s="5">
        <v>32.331210944917466</v>
      </c>
      <c r="L16184">
        <v>0.92</v>
      </c>
      <c r="M16184" s="3">
        <v>905.96444451226125</v>
      </c>
      <c r="N16184" s="4">
        <v>2</v>
      </c>
      <c r="O16184" s="3">
        <v>2964.1875</v>
      </c>
      <c r="P16184" s="3">
        <f t="shared" si="281"/>
        <v>58.706415224367184</v>
      </c>
    </row>
    <row r="16185" spans="1:16" x14ac:dyDescent="0.3">
      <c r="A16185" s="1">
        <v>44314.208333333336</v>
      </c>
      <c r="B16185" s="1">
        <v>44314.25</v>
      </c>
      <c r="C16185" s="5">
        <v>10.507466634114584</v>
      </c>
      <c r="D16185" s="5"/>
      <c r="E16185" s="5">
        <f t="shared" si="280"/>
        <v>38.607401954862809</v>
      </c>
      <c r="F16185" s="5">
        <v>66.065608611636691</v>
      </c>
      <c r="H16185" s="5">
        <v>380.09321563720704</v>
      </c>
      <c r="J16185" s="3">
        <v>27.393510493172538</v>
      </c>
      <c r="K16185" s="5">
        <v>27.458206656773886</v>
      </c>
      <c r="L16185">
        <v>0.92</v>
      </c>
      <c r="M16185" s="3">
        <v>906.66428561740452</v>
      </c>
      <c r="N16185" s="4">
        <v>2</v>
      </c>
      <c r="O16185" s="3">
        <v>2968</v>
      </c>
      <c r="P16185" s="3">
        <f t="shared" si="281"/>
        <v>58.751764865579361</v>
      </c>
    </row>
    <row r="16186" spans="1:16" x14ac:dyDescent="0.3">
      <c r="A16186" s="1">
        <v>44275.666666666664</v>
      </c>
      <c r="B16186" s="1">
        <v>44275.708333333336</v>
      </c>
      <c r="C16186" s="5">
        <v>9.8729822794596362</v>
      </c>
      <c r="D16186" s="5"/>
      <c r="E16186" s="5">
        <f t="shared" si="280"/>
        <v>31.859092310799483</v>
      </c>
      <c r="F16186" s="5">
        <v>65.612796800401469</v>
      </c>
      <c r="H16186" s="5">
        <v>380.09382020738389</v>
      </c>
      <c r="J16186" s="3">
        <v>37.383964847988551</v>
      </c>
      <c r="K16186" s="5">
        <v>33.753704489601986</v>
      </c>
      <c r="L16186">
        <v>0.92</v>
      </c>
      <c r="M16186" s="3">
        <v>904.88951449924048</v>
      </c>
      <c r="N16186" s="4">
        <v>2</v>
      </c>
      <c r="O16186" s="3">
        <v>2962.5</v>
      </c>
      <c r="P16186" s="3">
        <f t="shared" si="281"/>
        <v>58.636759855369228</v>
      </c>
    </row>
    <row r="16187" spans="1:16" x14ac:dyDescent="0.3">
      <c r="A16187" s="1">
        <v>44260.458333333336</v>
      </c>
      <c r="B16187" s="1">
        <v>44260.5</v>
      </c>
      <c r="C16187" s="5">
        <v>12.707711791992187</v>
      </c>
      <c r="D16187" s="5"/>
      <c r="E16187" s="5">
        <f t="shared" si="280"/>
        <v>34.39388783931733</v>
      </c>
      <c r="F16187" s="5">
        <v>68.191922668880892</v>
      </c>
      <c r="H16187" s="5">
        <v>380.09402375115286</v>
      </c>
      <c r="J16187" s="3">
        <v>35.537836563852096</v>
      </c>
      <c r="K16187" s="5">
        <v>33.798034829563562</v>
      </c>
      <c r="L16187">
        <v>0.92</v>
      </c>
      <c r="M16187" s="3">
        <v>901.34940821329758</v>
      </c>
      <c r="N16187" s="4">
        <v>2</v>
      </c>
      <c r="O16187" s="3">
        <v>2960</v>
      </c>
      <c r="P16187" s="3">
        <f t="shared" si="281"/>
        <v>58.407361283692559</v>
      </c>
    </row>
    <row r="16188" spans="1:16" x14ac:dyDescent="0.3">
      <c r="A16188" s="1">
        <v>44892.583333333336</v>
      </c>
      <c r="B16188" s="1">
        <v>44892.625</v>
      </c>
      <c r="C16188" s="5">
        <v>10.433522542317709</v>
      </c>
      <c r="D16188" s="5"/>
      <c r="E16188" s="5">
        <f t="shared" si="280"/>
        <v>34.43311410586039</v>
      </c>
      <c r="F16188" s="5">
        <v>66.506170847151012</v>
      </c>
      <c r="H16188" s="5">
        <v>380.09415755377876</v>
      </c>
      <c r="J16188" s="3">
        <v>41.557921455171375</v>
      </c>
      <c r="K16188" s="5">
        <v>32.073056741290621</v>
      </c>
      <c r="L16188">
        <v>0.92</v>
      </c>
      <c r="M16188" s="3">
        <v>914.59510843912756</v>
      </c>
      <c r="N16188" s="4">
        <v>2</v>
      </c>
      <c r="O16188" s="3">
        <v>2976</v>
      </c>
      <c r="P16188" s="3">
        <f t="shared" si="281"/>
        <v>59.265681477277752</v>
      </c>
    </row>
    <row r="16189" spans="1:16" x14ac:dyDescent="0.3">
      <c r="A16189" s="1">
        <v>44330.833333333336</v>
      </c>
      <c r="B16189" s="1">
        <v>44330.875</v>
      </c>
      <c r="C16189" s="5">
        <v>10.638163757324218</v>
      </c>
      <c r="D16189" s="5"/>
      <c r="E16189" s="5">
        <f t="shared" si="280"/>
        <v>35.88816882822249</v>
      </c>
      <c r="F16189" s="5">
        <v>66.033894371456569</v>
      </c>
      <c r="H16189" s="5">
        <v>380.09432928297252</v>
      </c>
      <c r="J16189" s="3">
        <v>32.214730238914491</v>
      </c>
      <c r="K16189" s="5">
        <v>30.145725543234082</v>
      </c>
      <c r="L16189">
        <v>0.92</v>
      </c>
      <c r="M16189" s="3">
        <v>900.95693257649737</v>
      </c>
      <c r="N16189" s="4">
        <v>2</v>
      </c>
      <c r="O16189" s="3">
        <v>2960</v>
      </c>
      <c r="P16189" s="3">
        <f t="shared" si="281"/>
        <v>58.381928897422867</v>
      </c>
    </row>
    <row r="16190" spans="1:16" x14ac:dyDescent="0.3">
      <c r="A16190" s="1">
        <v>44305.458333333336</v>
      </c>
      <c r="B16190" s="1">
        <v>44305.5</v>
      </c>
      <c r="C16190" s="5">
        <v>10.370686848958334</v>
      </c>
      <c r="D16190" s="5"/>
      <c r="E16190" s="5">
        <f t="shared" si="280"/>
        <v>36.81192576302422</v>
      </c>
      <c r="F16190" s="5">
        <v>65.844317631191672</v>
      </c>
      <c r="H16190" s="5">
        <v>380.09580429077147</v>
      </c>
      <c r="J16190" s="3">
        <v>29.018954312006631</v>
      </c>
      <c r="K16190" s="5">
        <v>29.032391868167455</v>
      </c>
      <c r="L16190">
        <v>0.92</v>
      </c>
      <c r="M16190" s="3">
        <v>900.06802707248266</v>
      </c>
      <c r="N16190" s="4">
        <v>2</v>
      </c>
      <c r="O16190" s="3">
        <v>2960</v>
      </c>
      <c r="P16190" s="3">
        <f t="shared" si="281"/>
        <v>58.324327900021686</v>
      </c>
    </row>
    <row r="16191" spans="1:16" x14ac:dyDescent="0.3">
      <c r="A16191" s="1">
        <v>44261.958333333336</v>
      </c>
      <c r="B16191" s="1">
        <v>44262</v>
      </c>
      <c r="C16191" s="5">
        <v>12.568972778320312</v>
      </c>
      <c r="D16191" s="5"/>
      <c r="E16191" s="5">
        <f t="shared" si="280"/>
        <v>33.843725873099437</v>
      </c>
      <c r="F16191" s="5">
        <v>68.092275055779353</v>
      </c>
      <c r="H16191" s="5">
        <v>380.09612586127389</v>
      </c>
      <c r="J16191" s="3">
        <v>37.288744897842406</v>
      </c>
      <c r="K16191" s="5">
        <v>34.248549182679916</v>
      </c>
      <c r="L16191">
        <v>0.92</v>
      </c>
      <c r="M16191" s="3">
        <v>903.39761840820313</v>
      </c>
      <c r="N16191" s="4">
        <v>2</v>
      </c>
      <c r="O16191" s="3">
        <v>2960</v>
      </c>
      <c r="P16191" s="3">
        <f t="shared" si="281"/>
        <v>58.540085121694439</v>
      </c>
    </row>
    <row r="16192" spans="1:16" x14ac:dyDescent="0.3">
      <c r="A16192" s="1">
        <v>44296.375</v>
      </c>
      <c r="B16192" s="1">
        <v>44296.416666666664</v>
      </c>
      <c r="C16192" s="5">
        <v>10.704011535644531</v>
      </c>
      <c r="D16192" s="5"/>
      <c r="E16192" s="5">
        <f t="shared" si="280"/>
        <v>34.042280018064709</v>
      </c>
      <c r="F16192" s="5">
        <v>66.119863151974144</v>
      </c>
      <c r="H16192" s="5">
        <v>380.09740513271754</v>
      </c>
      <c r="J16192" s="3">
        <v>36.479402829276189</v>
      </c>
      <c r="K16192" s="5">
        <v>32.077583133909435</v>
      </c>
      <c r="L16192">
        <v>0.92</v>
      </c>
      <c r="M16192" s="3">
        <v>902.56564792209201</v>
      </c>
      <c r="N16192" s="4">
        <v>2</v>
      </c>
      <c r="O16192" s="3">
        <v>2960</v>
      </c>
      <c r="P16192" s="3">
        <f t="shared" si="281"/>
        <v>58.486173508376815</v>
      </c>
    </row>
    <row r="16193" spans="1:16" x14ac:dyDescent="0.3">
      <c r="A16193" s="1">
        <v>44259.458333333336</v>
      </c>
      <c r="B16193" s="1">
        <v>44259.5</v>
      </c>
      <c r="C16193" s="5">
        <v>12.348300933837891</v>
      </c>
      <c r="D16193" s="5"/>
      <c r="E16193" s="5">
        <f t="shared" si="280"/>
        <v>34.65549130863613</v>
      </c>
      <c r="F16193" s="5">
        <v>67.791139098273376</v>
      </c>
      <c r="H16193" s="5">
        <v>380.09907323201497</v>
      </c>
      <c r="J16193" s="3">
        <v>35.714686477979022</v>
      </c>
      <c r="K16193" s="5">
        <v>33.135647789637247</v>
      </c>
      <c r="L16193">
        <v>0.92</v>
      </c>
      <c r="M16193" s="3">
        <v>899.36412250094941</v>
      </c>
      <c r="N16193" s="4">
        <v>2</v>
      </c>
      <c r="O16193" s="3">
        <v>2960</v>
      </c>
      <c r="P16193" s="3">
        <f t="shared" si="281"/>
        <v>58.278714946549755</v>
      </c>
    </row>
    <row r="16194" spans="1:16" x14ac:dyDescent="0.3">
      <c r="A16194" s="1">
        <v>44331.875</v>
      </c>
      <c r="B16194" s="1">
        <v>44331.916666666664</v>
      </c>
      <c r="C16194" s="5">
        <v>10.626495361328125</v>
      </c>
      <c r="D16194" s="5"/>
      <c r="E16194" s="5">
        <f t="shared" si="280"/>
        <v>31.783086787329779</v>
      </c>
      <c r="F16194" s="5">
        <v>66.223016264173722</v>
      </c>
      <c r="H16194" s="5">
        <v>380.09925746493872</v>
      </c>
      <c r="J16194" s="3">
        <v>38.67777129597134</v>
      </c>
      <c r="K16194" s="5">
        <v>34.439929476843943</v>
      </c>
      <c r="L16194">
        <v>0.92</v>
      </c>
      <c r="M16194" s="3">
        <v>902.10418002658423</v>
      </c>
      <c r="N16194" s="4">
        <v>2</v>
      </c>
      <c r="O16194" s="3">
        <v>2960</v>
      </c>
      <c r="P16194" s="3">
        <f t="shared" si="281"/>
        <v>58.456270429894552</v>
      </c>
    </row>
    <row r="16195" spans="1:16" x14ac:dyDescent="0.3">
      <c r="A16195" s="1">
        <v>44306.75</v>
      </c>
      <c r="B16195" s="1">
        <v>44306.791666666664</v>
      </c>
      <c r="C16195" s="5">
        <v>10.3730224609375</v>
      </c>
      <c r="D16195" s="5"/>
      <c r="E16195" s="5">
        <f t="shared" si="280"/>
        <v>38.071200432247579</v>
      </c>
      <c r="F16195" s="5">
        <v>65.542070261637363</v>
      </c>
      <c r="H16195" s="5">
        <v>380.09973422580293</v>
      </c>
      <c r="J16195" s="3">
        <v>28.48557174788581</v>
      </c>
      <c r="K16195" s="5">
        <v>27.470869829389784</v>
      </c>
      <c r="L16195">
        <v>0.92</v>
      </c>
      <c r="M16195" s="3">
        <v>899.58640523274744</v>
      </c>
      <c r="N16195" s="4">
        <v>2</v>
      </c>
      <c r="O16195" s="3">
        <v>2960</v>
      </c>
      <c r="P16195" s="3">
        <f t="shared" si="281"/>
        <v>58.293118847750499</v>
      </c>
    </row>
    <row r="16196" spans="1:16" x14ac:dyDescent="0.3">
      <c r="A16196" s="1">
        <v>44267.125</v>
      </c>
      <c r="B16196" s="1">
        <v>44267.166666666664</v>
      </c>
      <c r="C16196" s="5">
        <v>11.765530141194661</v>
      </c>
      <c r="D16196" s="5"/>
      <c r="E16196" s="5">
        <f t="shared" si="280"/>
        <v>37.407372638914325</v>
      </c>
      <c r="F16196" s="5">
        <v>66.99592984517416</v>
      </c>
      <c r="H16196" s="5">
        <v>380.10140416463219</v>
      </c>
      <c r="J16196" s="3">
        <v>30.682771031591628</v>
      </c>
      <c r="K16196" s="5">
        <v>29.588557206259832</v>
      </c>
      <c r="L16196">
        <v>0.92</v>
      </c>
      <c r="M16196" s="3">
        <v>897.54089269002282</v>
      </c>
      <c r="N16196" s="4">
        <v>2</v>
      </c>
      <c r="O16196" s="3">
        <v>2960</v>
      </c>
      <c r="P16196" s="3">
        <f t="shared" si="281"/>
        <v>58.160569817369414</v>
      </c>
    </row>
    <row r="16197" spans="1:16" x14ac:dyDescent="0.3">
      <c r="A16197" s="1">
        <v>44331.416666666664</v>
      </c>
      <c r="B16197" s="1">
        <v>44331.458333333336</v>
      </c>
      <c r="C16197" s="5">
        <v>10.612923940022787</v>
      </c>
      <c r="D16197" s="5"/>
      <c r="E16197" s="5">
        <f t="shared" si="280"/>
        <v>36.289730661180286</v>
      </c>
      <c r="F16197" s="5">
        <v>65.918755012088354</v>
      </c>
      <c r="H16197" s="5">
        <v>380.10347763061526</v>
      </c>
      <c r="J16197" s="3">
        <v>30.132493621508281</v>
      </c>
      <c r="K16197" s="5">
        <v>29.629024350908068</v>
      </c>
      <c r="L16197">
        <v>0.92</v>
      </c>
      <c r="M16197" s="3">
        <v>896.3431205919054</v>
      </c>
      <c r="N16197" s="4">
        <v>2</v>
      </c>
      <c r="O16197" s="3">
        <v>2960</v>
      </c>
      <c r="P16197" s="3">
        <f t="shared" si="281"/>
        <v>58.082954292210367</v>
      </c>
    </row>
    <row r="16198" spans="1:16" x14ac:dyDescent="0.3">
      <c r="A16198" s="1">
        <v>44261.125</v>
      </c>
      <c r="B16198" s="1">
        <v>44261.166666666664</v>
      </c>
      <c r="C16198" s="5">
        <v>12.559099833170572</v>
      </c>
      <c r="D16198" s="5"/>
      <c r="E16198" s="5">
        <f t="shared" si="280"/>
        <v>34.122512456576025</v>
      </c>
      <c r="F16198" s="5">
        <v>68.105527000427244</v>
      </c>
      <c r="H16198" s="5">
        <v>380.10439455668131</v>
      </c>
      <c r="J16198" s="3">
        <v>37.089818583594429</v>
      </c>
      <c r="K16198" s="5">
        <v>33.983014543851219</v>
      </c>
      <c r="L16198">
        <v>0.92</v>
      </c>
      <c r="M16198" s="3">
        <v>902.21490163167323</v>
      </c>
      <c r="N16198" s="4">
        <v>2</v>
      </c>
      <c r="O16198" s="3">
        <v>2960</v>
      </c>
      <c r="P16198" s="3">
        <f t="shared" si="281"/>
        <v>58.463445180031862</v>
      </c>
    </row>
    <row r="16199" spans="1:16" x14ac:dyDescent="0.3">
      <c r="A16199" s="1">
        <v>44329.75</v>
      </c>
      <c r="B16199" s="1">
        <v>44329.791666666664</v>
      </c>
      <c r="C16199" s="5">
        <v>10.667087809244792</v>
      </c>
      <c r="D16199" s="5"/>
      <c r="E16199" s="5">
        <f t="shared" si="280"/>
        <v>34.1364091152615</v>
      </c>
      <c r="F16199" s="5">
        <v>66.056612998114687</v>
      </c>
      <c r="H16199" s="5">
        <v>380.10442544725208</v>
      </c>
      <c r="J16199" s="3">
        <v>36.107737917370265</v>
      </c>
      <c r="K16199" s="5">
        <v>31.92020388285319</v>
      </c>
      <c r="L16199">
        <v>0.92</v>
      </c>
      <c r="M16199" s="3">
        <v>900.87898891872828</v>
      </c>
      <c r="N16199" s="4">
        <v>2</v>
      </c>
      <c r="O16199" s="3">
        <v>2960</v>
      </c>
      <c r="P16199" s="3">
        <f t="shared" si="281"/>
        <v>58.376878155349253</v>
      </c>
    </row>
    <row r="16200" spans="1:16" x14ac:dyDescent="0.3">
      <c r="A16200" s="1">
        <v>44261.916666666664</v>
      </c>
      <c r="B16200" s="1">
        <v>44261.958333333336</v>
      </c>
      <c r="C16200" s="5">
        <v>12.581501007080078</v>
      </c>
      <c r="D16200" s="5"/>
      <c r="E16200" s="5">
        <f t="shared" si="280"/>
        <v>34.229546490775213</v>
      </c>
      <c r="F16200" s="5">
        <v>68.038791444566513</v>
      </c>
      <c r="H16200" s="5">
        <v>380.10466980828181</v>
      </c>
      <c r="J16200" s="3">
        <v>36.322380238638985</v>
      </c>
      <c r="K16200" s="5">
        <v>33.8092449537913</v>
      </c>
      <c r="L16200">
        <v>0.92</v>
      </c>
      <c r="M16200" s="3">
        <v>901.92191528320313</v>
      </c>
      <c r="N16200" s="4">
        <v>2</v>
      </c>
      <c r="O16200" s="3">
        <v>2960</v>
      </c>
      <c r="P16200" s="3">
        <f t="shared" si="281"/>
        <v>58.444459690775034</v>
      </c>
    </row>
    <row r="16201" spans="1:16" x14ac:dyDescent="0.3">
      <c r="A16201" s="1">
        <v>44311.666666666664</v>
      </c>
      <c r="B16201" s="1">
        <v>44311.708333333336</v>
      </c>
      <c r="C16201" s="5">
        <v>10.447124989827474</v>
      </c>
      <c r="D16201" s="5"/>
      <c r="E16201" s="5">
        <f t="shared" si="280"/>
        <v>34.230945239067069</v>
      </c>
      <c r="F16201" s="5">
        <v>66.172083352406815</v>
      </c>
      <c r="H16201" s="5">
        <v>380.10552659776477</v>
      </c>
      <c r="J16201" s="3">
        <v>33.051436702410378</v>
      </c>
      <c r="K16201" s="5">
        <v>31.941138113339743</v>
      </c>
      <c r="L16201">
        <v>0.92</v>
      </c>
      <c r="M16201" s="3">
        <v>902.36042178683806</v>
      </c>
      <c r="N16201" s="4">
        <v>2</v>
      </c>
      <c r="O16201" s="3">
        <v>2960</v>
      </c>
      <c r="P16201" s="3">
        <f t="shared" si="281"/>
        <v>58.47287487311128</v>
      </c>
    </row>
    <row r="16202" spans="1:16" x14ac:dyDescent="0.3">
      <c r="A16202" s="1">
        <v>44276.25</v>
      </c>
      <c r="B16202" s="1">
        <v>44276.291666666664</v>
      </c>
      <c r="C16202" s="5">
        <v>9.8397806803385421</v>
      </c>
      <c r="D16202" s="5"/>
      <c r="E16202" s="5">
        <f t="shared" si="280"/>
        <v>33.216088417900934</v>
      </c>
      <c r="F16202" s="5">
        <v>65.640516391330294</v>
      </c>
      <c r="H16202" s="5">
        <v>380.10723181830514</v>
      </c>
      <c r="J16202" s="3">
        <v>35.000139990912544</v>
      </c>
      <c r="K16202" s="5">
        <v>32.42442797342936</v>
      </c>
      <c r="L16202">
        <v>0.92</v>
      </c>
      <c r="M16202" s="3">
        <v>904.22823389689131</v>
      </c>
      <c r="N16202" s="4">
        <v>2</v>
      </c>
      <c r="O16202" s="3">
        <v>2962.5</v>
      </c>
      <c r="P16202" s="3">
        <f t="shared" si="281"/>
        <v>58.593908931299872</v>
      </c>
    </row>
    <row r="16203" spans="1:16" x14ac:dyDescent="0.3">
      <c r="A16203" s="1">
        <v>44309.583333333336</v>
      </c>
      <c r="B16203" s="1">
        <v>44309.625</v>
      </c>
      <c r="C16203" s="5">
        <v>10.4727414449056</v>
      </c>
      <c r="D16203" s="5"/>
      <c r="E16203" s="5">
        <f t="shared" si="280"/>
        <v>38.091423773235746</v>
      </c>
      <c r="F16203" s="5">
        <v>65.879856397840712</v>
      </c>
      <c r="H16203" s="5">
        <v>380.10848770141604</v>
      </c>
      <c r="J16203" s="3">
        <v>29.293626399040221</v>
      </c>
      <c r="K16203" s="5">
        <v>27.788432624604965</v>
      </c>
      <c r="L16203">
        <v>0.92</v>
      </c>
      <c r="M16203" s="3">
        <v>903.46759521484375</v>
      </c>
      <c r="N16203" s="4">
        <v>2</v>
      </c>
      <c r="O16203" s="3">
        <v>2960</v>
      </c>
      <c r="P16203" s="3">
        <f t="shared" si="281"/>
        <v>58.544619612525288</v>
      </c>
    </row>
    <row r="16204" spans="1:16" x14ac:dyDescent="0.3">
      <c r="A16204" s="1">
        <v>44316.833333333336</v>
      </c>
      <c r="B16204" s="1">
        <v>44316.875</v>
      </c>
      <c r="C16204" s="5">
        <v>10.507487487792968</v>
      </c>
      <c r="D16204" s="5"/>
      <c r="E16204" s="5">
        <f t="shared" si="280"/>
        <v>38.063364955584206</v>
      </c>
      <c r="F16204" s="5">
        <v>66.412296983930801</v>
      </c>
      <c r="H16204" s="5">
        <v>380.10939776950414</v>
      </c>
      <c r="J16204" s="3">
        <v>28.863729259702893</v>
      </c>
      <c r="K16204" s="5">
        <v>28.348932028346592</v>
      </c>
      <c r="L16204">
        <v>0.92</v>
      </c>
      <c r="M16204" s="3">
        <v>907.1067621358236</v>
      </c>
      <c r="N16204" s="4">
        <v>2</v>
      </c>
      <c r="O16204" s="3">
        <v>2968</v>
      </c>
      <c r="P16204" s="3">
        <f t="shared" si="281"/>
        <v>58.780437304519637</v>
      </c>
    </row>
    <row r="16205" spans="1:16" x14ac:dyDescent="0.3">
      <c r="A16205" s="1">
        <v>44333.458333333336</v>
      </c>
      <c r="B16205" s="1">
        <v>44333.5</v>
      </c>
      <c r="C16205" s="5">
        <v>11.491114298502604</v>
      </c>
      <c r="D16205" s="5"/>
      <c r="E16205" s="5">
        <f t="shared" si="280"/>
        <v>34.230347310702008</v>
      </c>
      <c r="F16205" s="5">
        <v>66.83013760884603</v>
      </c>
      <c r="H16205" s="5">
        <v>380.11051757812498</v>
      </c>
      <c r="J16205" s="3">
        <v>35.620971615579393</v>
      </c>
      <c r="K16205" s="5">
        <v>32.599790298144022</v>
      </c>
      <c r="L16205">
        <v>0.92</v>
      </c>
      <c r="M16205" s="3">
        <v>896.25930089314784</v>
      </c>
      <c r="N16205" s="4">
        <v>2</v>
      </c>
      <c r="O16205" s="3">
        <v>2960</v>
      </c>
      <c r="P16205" s="3">
        <f t="shared" si="281"/>
        <v>58.077522783204635</v>
      </c>
    </row>
    <row r="16206" spans="1:16" x14ac:dyDescent="0.3">
      <c r="A16206" s="1">
        <v>44275.541666666664</v>
      </c>
      <c r="B16206" s="1">
        <v>44275.583333333336</v>
      </c>
      <c r="C16206" s="5">
        <v>9.8696016947428387</v>
      </c>
      <c r="D16206" s="5"/>
      <c r="E16206" s="5">
        <f t="shared" si="280"/>
        <v>31.371466541290282</v>
      </c>
      <c r="F16206" s="5">
        <v>65.629247777726917</v>
      </c>
      <c r="H16206" s="5">
        <v>380.11104882134333</v>
      </c>
      <c r="J16206" s="3">
        <v>37.950151675542195</v>
      </c>
      <c r="K16206" s="5">
        <v>34.257781236436635</v>
      </c>
      <c r="L16206">
        <v>0.92</v>
      </c>
      <c r="M16206" s="3">
        <v>903.25005357530381</v>
      </c>
      <c r="N16206" s="4">
        <v>2</v>
      </c>
      <c r="O16206" s="3">
        <v>2962.5</v>
      </c>
      <c r="P16206" s="3">
        <f t="shared" si="281"/>
        <v>58.530522933680132</v>
      </c>
    </row>
    <row r="16207" spans="1:16" x14ac:dyDescent="0.3">
      <c r="A16207" s="1">
        <v>44273.125</v>
      </c>
      <c r="B16207" s="1">
        <v>44273.166666666664</v>
      </c>
      <c r="C16207" s="5">
        <v>10.316454569498697</v>
      </c>
      <c r="D16207" s="5"/>
      <c r="E16207" s="5">
        <f t="shared" si="280"/>
        <v>35.445032404263813</v>
      </c>
      <c r="F16207" s="5">
        <v>65.653680564032655</v>
      </c>
      <c r="H16207" s="5">
        <v>380.11163480970595</v>
      </c>
      <c r="J16207" s="3">
        <v>31.156702627076044</v>
      </c>
      <c r="K16207" s="5">
        <v>30.208648159768845</v>
      </c>
      <c r="L16207">
        <v>0.92</v>
      </c>
      <c r="M16207" s="3">
        <v>898.45358947753903</v>
      </c>
      <c r="N16207" s="4">
        <v>2</v>
      </c>
      <c r="O16207" s="3">
        <v>2962.5</v>
      </c>
      <c r="P16207" s="3">
        <f t="shared" si="281"/>
        <v>58.219712487820146</v>
      </c>
    </row>
    <row r="16208" spans="1:16" x14ac:dyDescent="0.3">
      <c r="A16208" s="1">
        <v>44311.708333333336</v>
      </c>
      <c r="B16208" s="1">
        <v>44311.75</v>
      </c>
      <c r="C16208" s="5">
        <v>10.431961313883464</v>
      </c>
      <c r="D16208" s="5"/>
      <c r="E16208" s="5">
        <f t="shared" si="280"/>
        <v>35.02828081025018</v>
      </c>
      <c r="F16208" s="5">
        <v>66.012223909166124</v>
      </c>
      <c r="H16208" s="5">
        <v>380.11305672539606</v>
      </c>
      <c r="J16208" s="3">
        <v>30.464829950862459</v>
      </c>
      <c r="K16208" s="5">
        <v>30.983943098915947</v>
      </c>
      <c r="L16208">
        <v>0.92</v>
      </c>
      <c r="M16208" s="3">
        <v>900.78383978949648</v>
      </c>
      <c r="N16208" s="4">
        <v>2</v>
      </c>
      <c r="O16208" s="3">
        <v>2960</v>
      </c>
      <c r="P16208" s="3">
        <f t="shared" si="281"/>
        <v>58.370712500258975</v>
      </c>
    </row>
    <row r="16209" spans="1:16" x14ac:dyDescent="0.3">
      <c r="A16209" s="1">
        <v>44273.333333333336</v>
      </c>
      <c r="B16209" s="1">
        <v>44273.375</v>
      </c>
      <c r="C16209" s="5">
        <v>10.296073659261067</v>
      </c>
      <c r="D16209" s="5"/>
      <c r="E16209" s="5">
        <f t="shared" si="280"/>
        <v>35.416852255927189</v>
      </c>
      <c r="F16209" s="5">
        <v>65.758070822821722</v>
      </c>
      <c r="H16209" s="5">
        <v>380.11423369513619</v>
      </c>
      <c r="J16209" s="3">
        <v>31.603842430644566</v>
      </c>
      <c r="K16209" s="5">
        <v>30.341218566894533</v>
      </c>
      <c r="L16209">
        <v>0.92</v>
      </c>
      <c r="M16209" s="3">
        <v>899.87743784586587</v>
      </c>
      <c r="N16209" s="4">
        <v>2</v>
      </c>
      <c r="O16209" s="3">
        <v>2962.5</v>
      </c>
      <c r="P16209" s="3">
        <f t="shared" si="281"/>
        <v>58.311977735130746</v>
      </c>
    </row>
    <row r="16210" spans="1:16" x14ac:dyDescent="0.3">
      <c r="A16210" s="1">
        <v>44893.083333333336</v>
      </c>
      <c r="B16210" s="1">
        <v>44893.125</v>
      </c>
      <c r="C16210" s="5">
        <v>10.408907826741537</v>
      </c>
      <c r="D16210" s="5"/>
      <c r="E16210" s="5">
        <f t="shared" si="280"/>
        <v>32.171952214241024</v>
      </c>
      <c r="F16210" s="5">
        <v>66.682865007188582</v>
      </c>
      <c r="H16210" s="5">
        <v>380.11465261671276</v>
      </c>
      <c r="J16210" s="3">
        <v>44.731515639623005</v>
      </c>
      <c r="K16210" s="5">
        <v>34.510912792947558</v>
      </c>
      <c r="L16210">
        <v>0.92</v>
      </c>
      <c r="M16210" s="3">
        <v>916.51028708563911</v>
      </c>
      <c r="N16210" s="4">
        <v>2</v>
      </c>
      <c r="O16210" s="3">
        <v>2976</v>
      </c>
      <c r="P16210" s="3">
        <f t="shared" si="281"/>
        <v>59.389784882805415</v>
      </c>
    </row>
    <row r="16211" spans="1:16" x14ac:dyDescent="0.3">
      <c r="A16211" s="1">
        <v>44333.875</v>
      </c>
      <c r="B16211" s="1">
        <v>44333.916666666664</v>
      </c>
      <c r="C16211" s="5">
        <v>11.484396362304688</v>
      </c>
      <c r="D16211" s="5"/>
      <c r="E16211" s="5">
        <f t="shared" si="280"/>
        <v>33.356862648857962</v>
      </c>
      <c r="F16211" s="5">
        <v>66.818189023335776</v>
      </c>
      <c r="H16211" s="5">
        <v>380.11695931328666</v>
      </c>
      <c r="J16211" s="3">
        <v>36.817931930224098</v>
      </c>
      <c r="K16211" s="5">
        <v>33.461326374477814</v>
      </c>
      <c r="L16211">
        <v>0.92</v>
      </c>
      <c r="M16211" s="3">
        <v>898.41562147352431</v>
      </c>
      <c r="N16211" s="4">
        <v>2</v>
      </c>
      <c r="O16211" s="3">
        <v>2960</v>
      </c>
      <c r="P16211" s="3">
        <f t="shared" si="281"/>
        <v>58.2172521645454</v>
      </c>
    </row>
    <row r="16212" spans="1:16" x14ac:dyDescent="0.3">
      <c r="A16212" s="1">
        <v>44276.416666666664</v>
      </c>
      <c r="B16212" s="1">
        <v>44276.458333333336</v>
      </c>
      <c r="C16212" s="5">
        <v>9.7971125284830727</v>
      </c>
      <c r="D16212" s="5"/>
      <c r="E16212" s="5">
        <f t="shared" si="280"/>
        <v>30.021954918967353</v>
      </c>
      <c r="F16212" s="5">
        <v>65.663892190721299</v>
      </c>
      <c r="H16212" s="5">
        <v>380.11774087693954</v>
      </c>
      <c r="J16212" s="3">
        <v>37.429954099655149</v>
      </c>
      <c r="K16212" s="5">
        <v>35.641937271753946</v>
      </c>
      <c r="L16212">
        <v>0.92</v>
      </c>
      <c r="M16212" s="3">
        <v>905.15610102335609</v>
      </c>
      <c r="N16212" s="4">
        <v>2</v>
      </c>
      <c r="O16212" s="3">
        <v>2962.5</v>
      </c>
      <c r="P16212" s="3">
        <f t="shared" si="281"/>
        <v>58.654034638361814</v>
      </c>
    </row>
    <row r="16213" spans="1:16" x14ac:dyDescent="0.3">
      <c r="A16213" s="1">
        <v>44289.541666666664</v>
      </c>
      <c r="B16213" s="1">
        <v>44289.583333333336</v>
      </c>
      <c r="C16213" s="5">
        <v>10.133035786946614</v>
      </c>
      <c r="D16213" s="5"/>
      <c r="E16213" s="5">
        <f t="shared" si="280"/>
        <v>31.166231597264606</v>
      </c>
      <c r="F16213" s="5">
        <v>65.678788884480795</v>
      </c>
      <c r="H16213" s="5">
        <v>380.12079815334744</v>
      </c>
      <c r="J16213" s="3">
        <v>38.669495930141871</v>
      </c>
      <c r="K16213" s="5">
        <v>34.51255728721619</v>
      </c>
      <c r="L16213">
        <v>0.92</v>
      </c>
      <c r="M16213" s="3">
        <v>898.53659773084848</v>
      </c>
      <c r="N16213" s="4">
        <v>2</v>
      </c>
      <c r="O16213" s="3">
        <v>2960</v>
      </c>
      <c r="P16213" s="3">
        <f t="shared" si="281"/>
        <v>58.225091415233194</v>
      </c>
    </row>
    <row r="16214" spans="1:16" x14ac:dyDescent="0.3">
      <c r="A16214" s="1">
        <v>44330.708333333336</v>
      </c>
      <c r="B16214" s="1">
        <v>44330.75</v>
      </c>
      <c r="C16214" s="5">
        <v>10.647488403320313</v>
      </c>
      <c r="D16214" s="5"/>
      <c r="E16214" s="5">
        <f t="shared" si="280"/>
        <v>34.121870894432064</v>
      </c>
      <c r="F16214" s="5">
        <v>66.05044203016493</v>
      </c>
      <c r="H16214" s="5">
        <v>380.12211552937828</v>
      </c>
      <c r="J16214" s="3">
        <v>35.550299329227869</v>
      </c>
      <c r="K16214" s="5">
        <v>31.928571135732863</v>
      </c>
      <c r="L16214">
        <v>0.92</v>
      </c>
      <c r="M16214" s="3">
        <v>898.86899032592771</v>
      </c>
      <c r="N16214" s="4">
        <v>2</v>
      </c>
      <c r="O16214" s="3">
        <v>2960</v>
      </c>
      <c r="P16214" s="3">
        <f t="shared" si="281"/>
        <v>58.246630425756649</v>
      </c>
    </row>
    <row r="16215" spans="1:16" x14ac:dyDescent="0.3">
      <c r="A16215" s="1">
        <v>44305.583333333336</v>
      </c>
      <c r="B16215" s="1">
        <v>44305.625</v>
      </c>
      <c r="C16215" s="5">
        <v>10.397869364420574</v>
      </c>
      <c r="D16215" s="5"/>
      <c r="E16215" s="5">
        <f t="shared" si="280"/>
        <v>36.678973218599964</v>
      </c>
      <c r="F16215" s="5">
        <v>65.852417206234406</v>
      </c>
      <c r="H16215" s="5">
        <v>380.12377368503149</v>
      </c>
      <c r="J16215" s="3">
        <v>29.751400003433229</v>
      </c>
      <c r="K16215" s="5">
        <v>29.173443987634446</v>
      </c>
      <c r="L16215">
        <v>0.92</v>
      </c>
      <c r="M16215" s="3">
        <v>899.14869734022352</v>
      </c>
      <c r="N16215" s="4">
        <v>2</v>
      </c>
      <c r="O16215" s="3">
        <v>2960</v>
      </c>
      <c r="P16215" s="3">
        <f t="shared" si="281"/>
        <v>58.264755415343032</v>
      </c>
    </row>
    <row r="16216" spans="1:16" x14ac:dyDescent="0.3">
      <c r="A16216" s="1">
        <v>44331.458333333336</v>
      </c>
      <c r="B16216" s="1">
        <v>44331.5</v>
      </c>
      <c r="C16216" s="5">
        <v>10.632172648111979</v>
      </c>
      <c r="D16216" s="5"/>
      <c r="E16216" s="5">
        <f t="shared" si="280"/>
        <v>36.234894890785213</v>
      </c>
      <c r="F16216" s="5">
        <v>65.960871480305983</v>
      </c>
      <c r="H16216" s="5">
        <v>380.12530409071178</v>
      </c>
      <c r="J16216" s="3">
        <v>31.629199289745756</v>
      </c>
      <c r="K16216" s="5">
        <v>29.725976589520773</v>
      </c>
      <c r="L16216">
        <v>0.92</v>
      </c>
      <c r="M16216" s="3">
        <v>897.28972167968755</v>
      </c>
      <c r="N16216" s="4">
        <v>2</v>
      </c>
      <c r="O16216" s="3">
        <v>2960</v>
      </c>
      <c r="P16216" s="3">
        <f t="shared" si="281"/>
        <v>58.144293958295272</v>
      </c>
    </row>
    <row r="16217" spans="1:16" x14ac:dyDescent="0.3">
      <c r="A16217" s="1">
        <v>44329.791666666664</v>
      </c>
      <c r="B16217" s="1">
        <v>44329.833333333336</v>
      </c>
      <c r="C16217" s="5">
        <v>10.672986857096355</v>
      </c>
      <c r="D16217" s="5"/>
      <c r="E16217" s="5">
        <f t="shared" ref="E16217:E16280" si="282">F16217-K16217</f>
        <v>34.448336326811045</v>
      </c>
      <c r="F16217" s="5">
        <v>66.023305723402231</v>
      </c>
      <c r="H16217" s="5">
        <v>380.12542917887367</v>
      </c>
      <c r="J16217" s="3">
        <v>35.246452803081937</v>
      </c>
      <c r="K16217" s="5">
        <v>31.574969396591186</v>
      </c>
      <c r="L16217">
        <v>0.92</v>
      </c>
      <c r="M16217" s="3">
        <v>900.65358059353298</v>
      </c>
      <c r="N16217" s="4">
        <v>2</v>
      </c>
      <c r="O16217" s="3">
        <v>2960</v>
      </c>
      <c r="P16217" s="3">
        <f t="shared" si="281"/>
        <v>58.362271715975055</v>
      </c>
    </row>
    <row r="16218" spans="1:16" x14ac:dyDescent="0.3">
      <c r="A16218" s="1">
        <v>44901.208333333336</v>
      </c>
      <c r="B16218" s="1">
        <v>44901.25</v>
      </c>
      <c r="C16218" s="5">
        <v>11.119302368164062</v>
      </c>
      <c r="D16218" s="5"/>
      <c r="E16218" s="5">
        <f t="shared" si="282"/>
        <v>31.53484603563944</v>
      </c>
      <c r="F16218" s="5">
        <v>67.111124746534557</v>
      </c>
      <c r="H16218" s="5">
        <v>380.12615948147243</v>
      </c>
      <c r="J16218" s="3">
        <v>46.895930740568375</v>
      </c>
      <c r="K16218" s="5">
        <v>35.576278710895117</v>
      </c>
      <c r="L16218">
        <v>0.92</v>
      </c>
      <c r="M16218" s="3">
        <v>910.99134711371528</v>
      </c>
      <c r="N16218" s="4">
        <v>2</v>
      </c>
      <c r="O16218" s="3">
        <v>2973.1946522352432</v>
      </c>
      <c r="P16218" s="3">
        <f t="shared" si="281"/>
        <v>59.032158064719255</v>
      </c>
    </row>
    <row r="16219" spans="1:16" x14ac:dyDescent="0.3">
      <c r="A16219" s="1">
        <v>44279.791666666664</v>
      </c>
      <c r="B16219" s="1">
        <v>44279.833333333336</v>
      </c>
      <c r="C16219" s="5">
        <v>9.7185249328613281</v>
      </c>
      <c r="D16219" s="5"/>
      <c r="E16219" s="5">
        <f t="shared" si="282"/>
        <v>33.819670376777644</v>
      </c>
      <c r="F16219" s="5">
        <v>65.871080994076195</v>
      </c>
      <c r="H16219" s="5">
        <v>380.12844213697645</v>
      </c>
      <c r="J16219" s="3">
        <v>33.316962944136726</v>
      </c>
      <c r="K16219" s="5">
        <v>32.051410617298551</v>
      </c>
      <c r="L16219">
        <v>0.92</v>
      </c>
      <c r="M16219" s="3">
        <v>908.06786234537765</v>
      </c>
      <c r="N16219" s="4">
        <v>2</v>
      </c>
      <c r="O16219" s="3">
        <v>2964.1875</v>
      </c>
      <c r="P16219" s="3">
        <f t="shared" si="281"/>
        <v>58.842716512402554</v>
      </c>
    </row>
    <row r="16220" spans="1:16" x14ac:dyDescent="0.3">
      <c r="A16220" s="1">
        <v>44311.25</v>
      </c>
      <c r="B16220" s="1">
        <v>44311.291666666664</v>
      </c>
      <c r="C16220" s="5">
        <v>10.437878926595053</v>
      </c>
      <c r="D16220" s="5"/>
      <c r="E16220" s="5">
        <f t="shared" si="282"/>
        <v>36.982605207761125</v>
      </c>
      <c r="F16220" s="5">
        <v>66.206970110999208</v>
      </c>
      <c r="H16220" s="5">
        <v>380.13167143927683</v>
      </c>
      <c r="J16220" s="3">
        <v>29.88225728140937</v>
      </c>
      <c r="K16220" s="5">
        <v>29.224364903238083</v>
      </c>
      <c r="L16220">
        <v>0.92</v>
      </c>
      <c r="M16220" s="3">
        <v>903.8128779432509</v>
      </c>
      <c r="N16220" s="4">
        <v>2</v>
      </c>
      <c r="O16220" s="3">
        <v>2960</v>
      </c>
      <c r="P16220" s="3">
        <f t="shared" si="281"/>
        <v>58.566993902539053</v>
      </c>
    </row>
    <row r="16221" spans="1:16" x14ac:dyDescent="0.3">
      <c r="A16221" s="1">
        <v>44312.541666666664</v>
      </c>
      <c r="B16221" s="1">
        <v>44312.583333333336</v>
      </c>
      <c r="C16221" s="5">
        <v>10.422586313883464</v>
      </c>
      <c r="D16221" s="5"/>
      <c r="E16221" s="5">
        <f t="shared" si="282"/>
        <v>39.429418527285264</v>
      </c>
      <c r="F16221" s="5">
        <v>65.442304293314621</v>
      </c>
      <c r="H16221" s="5">
        <v>380.1320177968343</v>
      </c>
      <c r="J16221" s="3">
        <v>26.347897657288446</v>
      </c>
      <c r="K16221" s="5">
        <v>26.012885766029356</v>
      </c>
      <c r="L16221">
        <v>0.92</v>
      </c>
      <c r="M16221" s="3">
        <v>892.62787724812824</v>
      </c>
      <c r="N16221" s="4">
        <v>2</v>
      </c>
      <c r="O16221" s="3">
        <v>2950.7026310221354</v>
      </c>
      <c r="P16221" s="3">
        <f t="shared" si="281"/>
        <v>57.842206854802079</v>
      </c>
    </row>
    <row r="16222" spans="1:16" x14ac:dyDescent="0.3">
      <c r="A16222" s="1">
        <v>44313.541666666664</v>
      </c>
      <c r="B16222" s="1">
        <v>44313.583333333336</v>
      </c>
      <c r="C16222" s="5">
        <v>10.420112609863281</v>
      </c>
      <c r="D16222" s="5"/>
      <c r="E16222" s="5">
        <f t="shared" si="282"/>
        <v>38.060218672752377</v>
      </c>
      <c r="F16222" s="5">
        <v>66.042915475633407</v>
      </c>
      <c r="H16222" s="5">
        <v>380.13425882127552</v>
      </c>
      <c r="J16222" s="3">
        <v>30</v>
      </c>
      <c r="K16222" s="5">
        <v>27.98269680288103</v>
      </c>
      <c r="L16222">
        <v>0.92</v>
      </c>
      <c r="M16222" s="3">
        <v>905.300048828125</v>
      </c>
      <c r="N16222" s="4">
        <v>2</v>
      </c>
      <c r="O16222" s="3">
        <v>2968</v>
      </c>
      <c r="P16222" s="3">
        <f t="shared" si="281"/>
        <v>58.66336244327578</v>
      </c>
    </row>
    <row r="16223" spans="1:16" x14ac:dyDescent="0.3">
      <c r="A16223" s="1">
        <v>44304.083333333336</v>
      </c>
      <c r="B16223" s="1">
        <v>44304.125</v>
      </c>
      <c r="C16223" s="5">
        <v>10.379703521728516</v>
      </c>
      <c r="D16223" s="5"/>
      <c r="E16223" s="5">
        <f t="shared" si="282"/>
        <v>34.409691813256998</v>
      </c>
      <c r="F16223" s="5">
        <v>65.994191430409742</v>
      </c>
      <c r="H16223" s="5">
        <v>380.13513798183862</v>
      </c>
      <c r="J16223" s="3">
        <v>34.042629271613229</v>
      </c>
      <c r="K16223" s="5">
        <v>31.584499617152744</v>
      </c>
      <c r="L16223">
        <v>0.92</v>
      </c>
      <c r="M16223" s="3">
        <v>902.41654608832471</v>
      </c>
      <c r="N16223" s="4">
        <v>2</v>
      </c>
      <c r="O16223" s="3">
        <v>2960</v>
      </c>
      <c r="P16223" s="3">
        <f t="shared" si="281"/>
        <v>58.476511722843313</v>
      </c>
    </row>
    <row r="16224" spans="1:16" x14ac:dyDescent="0.3">
      <c r="A16224" s="1">
        <v>44303.25</v>
      </c>
      <c r="B16224" s="1">
        <v>44303.291666666664</v>
      </c>
      <c r="C16224" s="5">
        <v>10.416295878092448</v>
      </c>
      <c r="D16224" s="5"/>
      <c r="E16224" s="5">
        <f t="shared" si="282"/>
        <v>31.69900364981757</v>
      </c>
      <c r="F16224" s="5">
        <v>65.948519070943192</v>
      </c>
      <c r="H16224" s="5">
        <v>380.13725416395397</v>
      </c>
      <c r="J16224" s="3">
        <v>39.124588102764555</v>
      </c>
      <c r="K16224" s="5">
        <v>34.249515421125622</v>
      </c>
      <c r="L16224">
        <v>0.92</v>
      </c>
      <c r="M16224" s="3">
        <v>901.19678181966151</v>
      </c>
      <c r="N16224" s="4">
        <v>2</v>
      </c>
      <c r="O16224" s="3">
        <v>2960</v>
      </c>
      <c r="P16224" s="3">
        <f t="shared" si="281"/>
        <v>58.397471106993827</v>
      </c>
    </row>
    <row r="16225" spans="1:16" x14ac:dyDescent="0.3">
      <c r="A16225" s="1">
        <v>44261.416666666664</v>
      </c>
      <c r="B16225" s="1">
        <v>44261.458333333336</v>
      </c>
      <c r="C16225" s="5">
        <v>12.629930369059245</v>
      </c>
      <c r="D16225" s="5"/>
      <c r="E16225" s="5">
        <f t="shared" si="282"/>
        <v>34.557412062750913</v>
      </c>
      <c r="F16225" s="5">
        <v>68.186522267659498</v>
      </c>
      <c r="H16225" s="5">
        <v>380.13829919603137</v>
      </c>
      <c r="J16225" s="3">
        <v>36.24069568845961</v>
      </c>
      <c r="K16225" s="5">
        <v>33.629110204908585</v>
      </c>
      <c r="L16225">
        <v>0.92</v>
      </c>
      <c r="M16225" s="3">
        <v>901.0898743693034</v>
      </c>
      <c r="N16225" s="4">
        <v>2</v>
      </c>
      <c r="O16225" s="3">
        <v>2960</v>
      </c>
      <c r="P16225" s="3">
        <f t="shared" si="281"/>
        <v>58.39054351374299</v>
      </c>
    </row>
    <row r="16226" spans="1:16" x14ac:dyDescent="0.3">
      <c r="A16226" s="1">
        <v>44297.75</v>
      </c>
      <c r="B16226" s="1">
        <v>44297.791666666664</v>
      </c>
      <c r="C16226" s="5">
        <v>10.6768430074056</v>
      </c>
      <c r="D16226" s="5"/>
      <c r="E16226" s="5">
        <f t="shared" si="282"/>
        <v>32.52978019502428</v>
      </c>
      <c r="F16226" s="5">
        <v>66.182808202107751</v>
      </c>
      <c r="H16226" s="5">
        <v>380.14155642191571</v>
      </c>
      <c r="J16226" s="3">
        <v>37.396227332221137</v>
      </c>
      <c r="K16226" s="5">
        <v>33.653028007083471</v>
      </c>
      <c r="L16226">
        <v>0.92</v>
      </c>
      <c r="M16226" s="3">
        <v>899.24050120035804</v>
      </c>
      <c r="N16226" s="4">
        <v>2</v>
      </c>
      <c r="O16226" s="3">
        <v>2960</v>
      </c>
      <c r="P16226" s="3">
        <f t="shared" si="281"/>
        <v>58.270704297294088</v>
      </c>
    </row>
    <row r="16227" spans="1:16" x14ac:dyDescent="0.3">
      <c r="A16227" s="1">
        <v>44892.208333333336</v>
      </c>
      <c r="B16227" s="1">
        <v>44892.25</v>
      </c>
      <c r="C16227" s="5">
        <v>11.028930155436198</v>
      </c>
      <c r="D16227" s="5"/>
      <c r="E16227" s="5">
        <f t="shared" si="282"/>
        <v>34.477797029813125</v>
      </c>
      <c r="F16227" s="5">
        <v>67.108542296091713</v>
      </c>
      <c r="H16227" s="5">
        <v>380.14211690266927</v>
      </c>
      <c r="J16227" s="3">
        <v>41.424918540318806</v>
      </c>
      <c r="K16227" s="5">
        <v>32.630745266278588</v>
      </c>
      <c r="L16227">
        <v>0.92</v>
      </c>
      <c r="M16227" s="3">
        <v>913.18008794148761</v>
      </c>
      <c r="N16227" s="4">
        <v>2</v>
      </c>
      <c r="O16227" s="3">
        <v>2976</v>
      </c>
      <c r="P16227" s="3">
        <f t="shared" si="281"/>
        <v>59.173988275200536</v>
      </c>
    </row>
    <row r="16228" spans="1:16" x14ac:dyDescent="0.3">
      <c r="A16228" s="1">
        <v>44299.125</v>
      </c>
      <c r="B16228" s="1">
        <v>44299.166666666664</v>
      </c>
      <c r="C16228" s="5">
        <v>13.255393981933594</v>
      </c>
      <c r="D16228" s="5"/>
      <c r="E16228" s="5">
        <f t="shared" si="282"/>
        <v>34.66923220528497</v>
      </c>
      <c r="F16228" s="5">
        <v>68.330223151312936</v>
      </c>
      <c r="H16228" s="5">
        <v>380.14249916924371</v>
      </c>
      <c r="J16228" s="3">
        <v>36.053014116817053</v>
      </c>
      <c r="K16228" s="5">
        <v>33.660990946027965</v>
      </c>
      <c r="L16228">
        <v>0.92</v>
      </c>
      <c r="M16228" s="3">
        <v>894.22136232164166</v>
      </c>
      <c r="N16228" s="4">
        <v>2</v>
      </c>
      <c r="O16228" s="3">
        <v>2960</v>
      </c>
      <c r="P16228" s="3">
        <f t="shared" si="281"/>
        <v>57.945464545483169</v>
      </c>
    </row>
    <row r="16229" spans="1:16" x14ac:dyDescent="0.3">
      <c r="A16229" s="1">
        <v>44273.166666666664</v>
      </c>
      <c r="B16229" s="1">
        <v>44273.208333333336</v>
      </c>
      <c r="C16229" s="5">
        <v>10.303421274820964</v>
      </c>
      <c r="D16229" s="5"/>
      <c r="E16229" s="5">
        <f t="shared" si="282"/>
        <v>34.943731217914163</v>
      </c>
      <c r="F16229" s="5">
        <v>65.707970432705352</v>
      </c>
      <c r="H16229" s="5">
        <v>380.14385329352484</v>
      </c>
      <c r="J16229" s="3">
        <v>31.915053019523622</v>
      </c>
      <c r="K16229" s="5">
        <v>30.764239214791193</v>
      </c>
      <c r="L16229">
        <v>0.92</v>
      </c>
      <c r="M16229" s="3">
        <v>898.67168370564775</v>
      </c>
      <c r="N16229" s="4">
        <v>2</v>
      </c>
      <c r="O16229" s="3">
        <v>2962.5</v>
      </c>
      <c r="P16229" s="3">
        <f t="shared" si="281"/>
        <v>58.233844974355293</v>
      </c>
    </row>
    <row r="16230" spans="1:16" x14ac:dyDescent="0.3">
      <c r="A16230" s="1">
        <v>44266.666666666664</v>
      </c>
      <c r="B16230" s="1">
        <v>44266.708333333336</v>
      </c>
      <c r="C16230" s="5">
        <v>11.780797068277995</v>
      </c>
      <c r="D16230" s="5"/>
      <c r="E16230" s="5">
        <f t="shared" si="282"/>
        <v>36.204976970354707</v>
      </c>
      <c r="F16230" s="5">
        <v>67.000074492560486</v>
      </c>
      <c r="H16230" s="5">
        <v>380.14681327819824</v>
      </c>
      <c r="J16230" s="3">
        <v>31.901742659144933</v>
      </c>
      <c r="K16230" s="5">
        <v>30.795097522205776</v>
      </c>
      <c r="L16230">
        <v>0.92</v>
      </c>
      <c r="M16230" s="3">
        <v>896.25863355848526</v>
      </c>
      <c r="N16230" s="4">
        <v>2</v>
      </c>
      <c r="O16230" s="3">
        <v>2960</v>
      </c>
      <c r="P16230" s="3">
        <f t="shared" si="281"/>
        <v>58.077479539978</v>
      </c>
    </row>
    <row r="16231" spans="1:16" x14ac:dyDescent="0.3">
      <c r="A16231" s="1">
        <v>44308.291666666664</v>
      </c>
      <c r="B16231" s="1">
        <v>44308.333333333336</v>
      </c>
      <c r="C16231" s="5">
        <v>10.740318298339844</v>
      </c>
      <c r="D16231" s="5"/>
      <c r="E16231" s="5">
        <f t="shared" si="282"/>
        <v>35.152746129035947</v>
      </c>
      <c r="F16231" s="5">
        <v>66.069901301066082</v>
      </c>
      <c r="H16231" s="5">
        <v>380.14872384813094</v>
      </c>
      <c r="J16231" s="3">
        <v>33.942153180440265</v>
      </c>
      <c r="K16231" s="5">
        <v>30.917155172030132</v>
      </c>
      <c r="L16231">
        <v>0.92</v>
      </c>
      <c r="M16231" s="3">
        <v>902.5806084696452</v>
      </c>
      <c r="N16231" s="4">
        <v>2</v>
      </c>
      <c r="O16231" s="3">
        <v>2960</v>
      </c>
      <c r="P16231" s="3">
        <f t="shared" ref="P16231:P16294" si="283">IF(M16231&gt;0,M16231/(11*1.732*0.9*0.9))</f>
        <v>58.487142950524309</v>
      </c>
    </row>
    <row r="16232" spans="1:16" x14ac:dyDescent="0.3">
      <c r="A16232" s="1">
        <v>44289.416666666664</v>
      </c>
      <c r="B16232" s="1">
        <v>44289.458333333336</v>
      </c>
      <c r="C16232" s="5">
        <v>10.148552449544271</v>
      </c>
      <c r="D16232" s="5"/>
      <c r="E16232" s="5">
        <f t="shared" si="282"/>
        <v>29.340531147850889</v>
      </c>
      <c r="F16232" s="5">
        <v>65.829031514061825</v>
      </c>
      <c r="H16232" s="5">
        <v>380.14880730523004</v>
      </c>
      <c r="J16232" s="3">
        <v>43.401322742038303</v>
      </c>
      <c r="K16232" s="5">
        <v>36.488500366210936</v>
      </c>
      <c r="L16232">
        <v>0.92</v>
      </c>
      <c r="M16232" s="3">
        <v>901.65792734781905</v>
      </c>
      <c r="N16232" s="4">
        <v>2</v>
      </c>
      <c r="O16232" s="3">
        <v>2960</v>
      </c>
      <c r="P16232" s="3">
        <f t="shared" si="283"/>
        <v>58.427353296100542</v>
      </c>
    </row>
    <row r="16233" spans="1:16" x14ac:dyDescent="0.3">
      <c r="A16233" s="1">
        <v>44304.708333333336</v>
      </c>
      <c r="B16233" s="1">
        <v>44304.75</v>
      </c>
      <c r="C16233" s="5">
        <v>10.366488393147787</v>
      </c>
      <c r="D16233" s="5"/>
      <c r="E16233" s="5">
        <f t="shared" si="282"/>
        <v>33.463926322725086</v>
      </c>
      <c r="F16233" s="5">
        <v>65.784562731848823</v>
      </c>
      <c r="H16233" s="5">
        <v>380.14957346598305</v>
      </c>
      <c r="J16233" s="3">
        <v>34.169981057908799</v>
      </c>
      <c r="K16233" s="5">
        <v>32.320636409123736</v>
      </c>
      <c r="L16233">
        <v>0.92</v>
      </c>
      <c r="M16233" s="3">
        <v>898.61577223036022</v>
      </c>
      <c r="N16233" s="4">
        <v>2</v>
      </c>
      <c r="O16233" s="3">
        <v>2960.0576171875</v>
      </c>
      <c r="P16233" s="3">
        <f t="shared" si="283"/>
        <v>58.230221915741986</v>
      </c>
    </row>
    <row r="16234" spans="1:16" x14ac:dyDescent="0.3">
      <c r="A16234" s="1">
        <v>44333.708333333336</v>
      </c>
      <c r="B16234" s="1">
        <v>44333.75</v>
      </c>
      <c r="C16234" s="5">
        <v>11.485389709472656</v>
      </c>
      <c r="D16234" s="5"/>
      <c r="E16234" s="5">
        <f t="shared" si="282"/>
        <v>33.487021348211499</v>
      </c>
      <c r="F16234" s="5">
        <v>66.849070879618324</v>
      </c>
      <c r="H16234" s="5">
        <v>380.15036946614583</v>
      </c>
      <c r="J16234" s="3">
        <v>37.551935645209419</v>
      </c>
      <c r="K16234" s="5">
        <v>33.362049531406825</v>
      </c>
      <c r="L16234">
        <v>0.92</v>
      </c>
      <c r="M16234" s="3">
        <v>896.61745910644527</v>
      </c>
      <c r="N16234" s="4">
        <v>2</v>
      </c>
      <c r="O16234" s="3">
        <v>2960</v>
      </c>
      <c r="P16234" s="3">
        <f t="shared" si="283"/>
        <v>58.100731403491245</v>
      </c>
    </row>
    <row r="16235" spans="1:16" x14ac:dyDescent="0.3">
      <c r="A16235" s="1">
        <v>44277.583333333336</v>
      </c>
      <c r="B16235" s="1">
        <v>44277.625</v>
      </c>
      <c r="C16235" s="5">
        <v>9.8552436828613281</v>
      </c>
      <c r="D16235" s="5"/>
      <c r="E16235" s="5">
        <f t="shared" si="282"/>
        <v>32.658374561733666</v>
      </c>
      <c r="F16235" s="5">
        <v>65.643637820349795</v>
      </c>
      <c r="H16235" s="5">
        <v>380.15124342176648</v>
      </c>
      <c r="J16235" s="3">
        <v>35.336920074886748</v>
      </c>
      <c r="K16235" s="5">
        <v>32.985263258616129</v>
      </c>
      <c r="L16235">
        <v>0.92</v>
      </c>
      <c r="M16235" s="3">
        <v>904.49358069525829</v>
      </c>
      <c r="N16235" s="4">
        <v>2</v>
      </c>
      <c r="O16235" s="3">
        <v>2964.1875</v>
      </c>
      <c r="P16235" s="3">
        <f t="shared" si="283"/>
        <v>58.611103380174491</v>
      </c>
    </row>
    <row r="16236" spans="1:16" x14ac:dyDescent="0.3">
      <c r="A16236" s="1">
        <v>44263</v>
      </c>
      <c r="B16236" s="1">
        <v>44263.041666666664</v>
      </c>
      <c r="C16236" s="5">
        <v>12.62184804280599</v>
      </c>
      <c r="D16236" s="5"/>
      <c r="E16236" s="5">
        <f t="shared" si="282"/>
        <v>33.760346630944142</v>
      </c>
      <c r="F16236" s="5">
        <v>68.097798209720182</v>
      </c>
      <c r="H16236" s="5">
        <v>380.15394577026365</v>
      </c>
      <c r="J16236" s="3">
        <v>36.276033849716185</v>
      </c>
      <c r="K16236" s="5">
        <v>34.33745157877604</v>
      </c>
      <c r="L16236">
        <v>0.92</v>
      </c>
      <c r="M16236" s="3">
        <v>902.23742389255096</v>
      </c>
      <c r="N16236" s="4">
        <v>2</v>
      </c>
      <c r="O16236" s="3">
        <v>2960</v>
      </c>
      <c r="P16236" s="3">
        <f t="shared" si="283"/>
        <v>58.46490462052855</v>
      </c>
    </row>
    <row r="16237" spans="1:16" x14ac:dyDescent="0.3">
      <c r="A16237" s="1">
        <v>44329.083333333336</v>
      </c>
      <c r="B16237" s="1">
        <v>44329.125</v>
      </c>
      <c r="C16237" s="5">
        <v>10.675103759765625</v>
      </c>
      <c r="D16237" s="5"/>
      <c r="E16237" s="5">
        <f t="shared" si="282"/>
        <v>33.450317917929759</v>
      </c>
      <c r="F16237" s="5">
        <v>66.030655066172287</v>
      </c>
      <c r="H16237" s="5">
        <v>380.15400409274633</v>
      </c>
      <c r="J16237" s="3">
        <v>38.602780392964682</v>
      </c>
      <c r="K16237" s="5">
        <v>32.580337148242528</v>
      </c>
      <c r="L16237">
        <v>0.92</v>
      </c>
      <c r="M16237" s="3">
        <v>899.41512908935545</v>
      </c>
      <c r="N16237" s="4">
        <v>2</v>
      </c>
      <c r="O16237" s="3">
        <v>2960</v>
      </c>
      <c r="P16237" s="3">
        <f t="shared" si="283"/>
        <v>58.28202016893048</v>
      </c>
    </row>
    <row r="16238" spans="1:16" x14ac:dyDescent="0.3">
      <c r="A16238" s="1">
        <v>44306.375</v>
      </c>
      <c r="B16238" s="1">
        <v>44306.416666666664</v>
      </c>
      <c r="C16238" s="5">
        <v>10.374172973632813</v>
      </c>
      <c r="D16238" s="5"/>
      <c r="E16238" s="5">
        <f t="shared" si="282"/>
        <v>34.472912443478904</v>
      </c>
      <c r="F16238" s="5">
        <v>65.912463910844593</v>
      </c>
      <c r="H16238" s="5">
        <v>380.15676814609105</v>
      </c>
      <c r="J16238" s="3">
        <v>33.439948195351498</v>
      </c>
      <c r="K16238" s="5">
        <v>31.439551467365689</v>
      </c>
      <c r="L16238">
        <v>0.92</v>
      </c>
      <c r="M16238" s="3">
        <v>900.74977233886716</v>
      </c>
      <c r="N16238" s="4">
        <v>2</v>
      </c>
      <c r="O16238" s="3">
        <v>2960</v>
      </c>
      <c r="P16238" s="3">
        <f t="shared" si="283"/>
        <v>58.36850493249581</v>
      </c>
    </row>
    <row r="16239" spans="1:16" x14ac:dyDescent="0.3">
      <c r="A16239" s="1">
        <v>44301.75</v>
      </c>
      <c r="B16239" s="1">
        <v>44301.791666666664</v>
      </c>
      <c r="C16239" s="5">
        <v>10.435091654459635</v>
      </c>
      <c r="D16239" s="5"/>
      <c r="E16239" s="5">
        <f t="shared" si="282"/>
        <v>34.401534210840865</v>
      </c>
      <c r="F16239" s="5">
        <v>65.926234378814698</v>
      </c>
      <c r="H16239" s="5">
        <v>380.157116317749</v>
      </c>
      <c r="J16239" s="3">
        <v>33.627469425731235</v>
      </c>
      <c r="K16239" s="5">
        <v>31.524700167973837</v>
      </c>
      <c r="L16239">
        <v>0.92</v>
      </c>
      <c r="M16239" s="3">
        <v>899.23682752821185</v>
      </c>
      <c r="N16239" s="4">
        <v>2</v>
      </c>
      <c r="O16239" s="3">
        <v>2960</v>
      </c>
      <c r="P16239" s="3">
        <f t="shared" si="283"/>
        <v>58.270466243666576</v>
      </c>
    </row>
    <row r="16240" spans="1:16" x14ac:dyDescent="0.3">
      <c r="A16240" s="1">
        <v>44263.708333333336</v>
      </c>
      <c r="B16240" s="1">
        <v>44263.75</v>
      </c>
      <c r="C16240" s="5">
        <v>12.520829518636068</v>
      </c>
      <c r="D16240" s="5"/>
      <c r="E16240" s="5">
        <f t="shared" si="282"/>
        <v>32.631978872087274</v>
      </c>
      <c r="F16240" s="5">
        <v>68.052406836615674</v>
      </c>
      <c r="H16240" s="5">
        <v>380.15875347561308</v>
      </c>
      <c r="J16240" s="3">
        <v>38.447671574486627</v>
      </c>
      <c r="K16240" s="5">
        <v>35.4204279645284</v>
      </c>
      <c r="L16240">
        <v>0.92</v>
      </c>
      <c r="M16240" s="3">
        <v>902.31378526475692</v>
      </c>
      <c r="N16240" s="4">
        <v>2</v>
      </c>
      <c r="O16240" s="3">
        <v>2960</v>
      </c>
      <c r="P16240" s="3">
        <f t="shared" si="283"/>
        <v>58.469852830638757</v>
      </c>
    </row>
    <row r="16241" spans="1:16" x14ac:dyDescent="0.3">
      <c r="A16241" s="1">
        <v>44302.958333333336</v>
      </c>
      <c r="B16241" s="1">
        <v>44303</v>
      </c>
      <c r="C16241" s="5">
        <v>10.393446350097657</v>
      </c>
      <c r="D16241" s="5"/>
      <c r="E16241" s="5">
        <f t="shared" si="282"/>
        <v>32.467264058325036</v>
      </c>
      <c r="F16241" s="5">
        <v>66.068701349894212</v>
      </c>
      <c r="H16241" s="5">
        <v>380.1603392706977</v>
      </c>
      <c r="J16241" s="3">
        <v>37.063645325766672</v>
      </c>
      <c r="K16241" s="5">
        <v>33.601437291569177</v>
      </c>
      <c r="L16241">
        <v>0.92</v>
      </c>
      <c r="M16241" s="3">
        <v>902.67695741441514</v>
      </c>
      <c r="N16241" s="4">
        <v>2</v>
      </c>
      <c r="O16241" s="3">
        <v>2960</v>
      </c>
      <c r="P16241" s="3">
        <f t="shared" si="283"/>
        <v>58.493386353554484</v>
      </c>
    </row>
    <row r="16242" spans="1:16" x14ac:dyDescent="0.3">
      <c r="A16242" s="1">
        <v>44263.833333333336</v>
      </c>
      <c r="B16242" s="1">
        <v>44263.875</v>
      </c>
      <c r="C16242" s="5">
        <v>12.53585205078125</v>
      </c>
      <c r="D16242" s="5"/>
      <c r="E16242" s="5">
        <f t="shared" si="282"/>
        <v>34.339699915779953</v>
      </c>
      <c r="F16242" s="5">
        <v>67.959169593387173</v>
      </c>
      <c r="H16242" s="5">
        <v>380.16295232984754</v>
      </c>
      <c r="J16242" s="3">
        <v>35.594655968348185</v>
      </c>
      <c r="K16242" s="5">
        <v>33.619469677607221</v>
      </c>
      <c r="L16242">
        <v>0.92</v>
      </c>
      <c r="M16242" s="3">
        <v>900.0563526746962</v>
      </c>
      <c r="N16242" s="4">
        <v>2</v>
      </c>
      <c r="O16242" s="3">
        <v>2960</v>
      </c>
      <c r="P16242" s="3">
        <f t="shared" si="283"/>
        <v>58.323571400086067</v>
      </c>
    </row>
    <row r="16243" spans="1:16" x14ac:dyDescent="0.3">
      <c r="A16243" s="1">
        <v>44289.291666666664</v>
      </c>
      <c r="B16243" s="1">
        <v>44289.333333333336</v>
      </c>
      <c r="C16243" s="5">
        <v>10.120395914713542</v>
      </c>
      <c r="D16243" s="5"/>
      <c r="E16243" s="5">
        <f t="shared" si="282"/>
        <v>31.938718780411612</v>
      </c>
      <c r="F16243" s="5">
        <v>65.810942435794402</v>
      </c>
      <c r="H16243" s="5">
        <v>380.16679006788468</v>
      </c>
      <c r="J16243" s="3">
        <v>37.661702710257636</v>
      </c>
      <c r="K16243" s="5">
        <v>33.87222365538279</v>
      </c>
      <c r="L16243">
        <v>0.92</v>
      </c>
      <c r="M16243" s="3">
        <v>902.95263588799367</v>
      </c>
      <c r="N16243" s="4">
        <v>2</v>
      </c>
      <c r="O16243" s="3">
        <v>2960</v>
      </c>
      <c r="P16243" s="3">
        <f t="shared" si="283"/>
        <v>58.51125029406159</v>
      </c>
    </row>
    <row r="16244" spans="1:16" x14ac:dyDescent="0.3">
      <c r="A16244" s="1">
        <v>44509.833333333336</v>
      </c>
      <c r="B16244" s="1">
        <v>44509.875</v>
      </c>
      <c r="C16244" s="5">
        <v>10.749354553222656</v>
      </c>
      <c r="D16244" s="5"/>
      <c r="E16244" s="5">
        <f t="shared" si="282"/>
        <v>28.426097825368245</v>
      </c>
      <c r="F16244" s="5">
        <v>66.683146466149225</v>
      </c>
      <c r="H16244" s="5">
        <v>380.16950180901421</v>
      </c>
      <c r="J16244" s="3">
        <v>47.076716045803494</v>
      </c>
      <c r="K16244" s="5">
        <v>38.25704864078098</v>
      </c>
      <c r="L16244">
        <v>0.92</v>
      </c>
      <c r="M16244" s="3">
        <v>905.20648693508576</v>
      </c>
      <c r="N16244" s="4">
        <v>2</v>
      </c>
      <c r="O16244" s="3">
        <v>2976</v>
      </c>
      <c r="P16244" s="3">
        <f t="shared" si="283"/>
        <v>58.657299640949255</v>
      </c>
    </row>
    <row r="16245" spans="1:16" x14ac:dyDescent="0.3">
      <c r="A16245" s="1">
        <v>44301.5</v>
      </c>
      <c r="B16245" s="1">
        <v>44301.541666666664</v>
      </c>
      <c r="C16245" s="5">
        <v>10.215764617919922</v>
      </c>
      <c r="D16245" s="5"/>
      <c r="E16245" s="5">
        <f t="shared" si="282"/>
        <v>33.997665245268074</v>
      </c>
      <c r="F16245" s="5">
        <v>65.694970946841764</v>
      </c>
      <c r="H16245" s="5">
        <v>380.17004384358722</v>
      </c>
      <c r="J16245" s="3">
        <v>34.284416140450375</v>
      </c>
      <c r="K16245" s="5">
        <v>31.69730570157369</v>
      </c>
      <c r="L16245">
        <v>0.92</v>
      </c>
      <c r="M16245" s="3">
        <v>898.64844994439022</v>
      </c>
      <c r="N16245" s="4">
        <v>2</v>
      </c>
      <c r="O16245" s="3">
        <v>2960</v>
      </c>
      <c r="P16245" s="3">
        <f t="shared" si="283"/>
        <v>58.232339428697436</v>
      </c>
    </row>
    <row r="16246" spans="1:16" x14ac:dyDescent="0.3">
      <c r="A16246" s="1">
        <v>44315.333333333336</v>
      </c>
      <c r="B16246" s="1">
        <v>44315.375</v>
      </c>
      <c r="C16246" s="5">
        <v>10.503035227457682</v>
      </c>
      <c r="D16246" s="5"/>
      <c r="E16246" s="5">
        <f t="shared" si="282"/>
        <v>34.960892505645759</v>
      </c>
      <c r="F16246" s="5">
        <v>66.117140663994689</v>
      </c>
      <c r="H16246" s="5">
        <v>380.17067684597441</v>
      </c>
      <c r="J16246" s="3">
        <v>31.613064159287347</v>
      </c>
      <c r="K16246" s="5">
        <v>31.15624815834893</v>
      </c>
      <c r="L16246">
        <v>0.92</v>
      </c>
      <c r="M16246" s="3">
        <v>905.31232889811201</v>
      </c>
      <c r="N16246" s="4">
        <v>2</v>
      </c>
      <c r="O16246" s="3">
        <v>2968</v>
      </c>
      <c r="P16246" s="3">
        <f t="shared" si="283"/>
        <v>58.664158190715987</v>
      </c>
    </row>
    <row r="16247" spans="1:16" x14ac:dyDescent="0.3">
      <c r="A16247" s="1">
        <v>44288.833333333336</v>
      </c>
      <c r="B16247" s="1">
        <v>44288.875</v>
      </c>
      <c r="C16247" s="5">
        <v>10.199192301432292</v>
      </c>
      <c r="D16247" s="5"/>
      <c r="E16247" s="5">
        <f t="shared" si="282"/>
        <v>30.943923019833043</v>
      </c>
      <c r="F16247" s="5">
        <v>65.741699644724534</v>
      </c>
      <c r="H16247" s="5">
        <v>380.1736745961507</v>
      </c>
      <c r="J16247" s="3">
        <v>38.953016543388365</v>
      </c>
      <c r="K16247" s="5">
        <v>34.79777662489149</v>
      </c>
      <c r="L16247">
        <v>0.92</v>
      </c>
      <c r="M16247" s="3">
        <v>901.39363118489587</v>
      </c>
      <c r="N16247" s="4">
        <v>2</v>
      </c>
      <c r="O16247" s="3">
        <v>2960</v>
      </c>
      <c r="P16247" s="3">
        <f t="shared" si="283"/>
        <v>58.410226928309001</v>
      </c>
    </row>
    <row r="16248" spans="1:16" x14ac:dyDescent="0.3">
      <c r="A16248" s="1">
        <v>44289.25</v>
      </c>
      <c r="B16248" s="1">
        <v>44289.291666666664</v>
      </c>
      <c r="C16248" s="5">
        <v>10.163308715820312</v>
      </c>
      <c r="D16248" s="5"/>
      <c r="E16248" s="5">
        <f t="shared" si="282"/>
        <v>29.249610256618922</v>
      </c>
      <c r="F16248" s="5">
        <v>65.768477249145505</v>
      </c>
      <c r="H16248" s="5">
        <v>380.17379169040254</v>
      </c>
      <c r="J16248" s="3">
        <v>41.558631200790408</v>
      </c>
      <c r="K16248" s="5">
        <v>36.518866992526583</v>
      </c>
      <c r="L16248">
        <v>0.92</v>
      </c>
      <c r="M16248" s="3">
        <v>901.55676469590924</v>
      </c>
      <c r="N16248" s="4">
        <v>2</v>
      </c>
      <c r="O16248" s="3">
        <v>2960</v>
      </c>
      <c r="P16248" s="3">
        <f t="shared" si="283"/>
        <v>58.420797965276918</v>
      </c>
    </row>
    <row r="16249" spans="1:16" x14ac:dyDescent="0.3">
      <c r="A16249" s="1">
        <v>44305.291666666664</v>
      </c>
      <c r="B16249" s="1">
        <v>44305.333333333336</v>
      </c>
      <c r="C16249" s="5">
        <v>10.356214650472005</v>
      </c>
      <c r="D16249" s="5"/>
      <c r="E16249" s="5">
        <f t="shared" si="282"/>
        <v>38.107241115040253</v>
      </c>
      <c r="F16249" s="5">
        <v>65.750863518185085</v>
      </c>
      <c r="H16249" s="5">
        <v>380.17446237352158</v>
      </c>
      <c r="J16249" s="3">
        <v>26.409069589508903</v>
      </c>
      <c r="K16249" s="5">
        <v>27.643622403144835</v>
      </c>
      <c r="L16249">
        <v>0.92</v>
      </c>
      <c r="M16249" s="3">
        <v>898.03095969306094</v>
      </c>
      <c r="N16249" s="4">
        <v>2</v>
      </c>
      <c r="O16249" s="3">
        <v>2960.0576171875</v>
      </c>
      <c r="P16249" s="3">
        <f t="shared" si="283"/>
        <v>58.192326115469619</v>
      </c>
    </row>
    <row r="16250" spans="1:16" x14ac:dyDescent="0.3">
      <c r="A16250" s="1">
        <v>44420.375</v>
      </c>
      <c r="B16250" s="1">
        <v>44420.416666666664</v>
      </c>
      <c r="C16250" s="5">
        <v>12.898440551757812</v>
      </c>
      <c r="D16250" s="5"/>
      <c r="E16250" s="5">
        <f t="shared" si="282"/>
        <v>38.698137148221335</v>
      </c>
      <c r="F16250" s="5">
        <v>68.16043757120768</v>
      </c>
      <c r="H16250" s="5">
        <v>380.17561787923177</v>
      </c>
      <c r="J16250" s="3">
        <v>29.610048935678272</v>
      </c>
      <c r="K16250" s="5">
        <v>29.462300422986349</v>
      </c>
      <c r="L16250">
        <v>0.92</v>
      </c>
      <c r="M16250" s="3">
        <v>890.83286607530385</v>
      </c>
      <c r="N16250" s="4">
        <v>2</v>
      </c>
      <c r="O16250" s="3">
        <v>2960</v>
      </c>
      <c r="P16250" s="3">
        <f t="shared" si="283"/>
        <v>57.72589029085465</v>
      </c>
    </row>
    <row r="16251" spans="1:16" x14ac:dyDescent="0.3">
      <c r="A16251" s="1">
        <v>44308.458333333336</v>
      </c>
      <c r="B16251" s="1">
        <v>44308.5</v>
      </c>
      <c r="C16251" s="5">
        <v>10.736868286132813</v>
      </c>
      <c r="D16251" s="5"/>
      <c r="E16251" s="5">
        <f t="shared" si="282"/>
        <v>34.57721041255526</v>
      </c>
      <c r="F16251" s="5">
        <v>65.984255763159851</v>
      </c>
      <c r="H16251" s="5">
        <v>380.17595753987632</v>
      </c>
      <c r="J16251" s="3">
        <v>35.45238026301066</v>
      </c>
      <c r="K16251" s="5">
        <v>31.407045350604587</v>
      </c>
      <c r="L16251">
        <v>0.92</v>
      </c>
      <c r="M16251" s="3">
        <v>901.87207575480147</v>
      </c>
      <c r="N16251" s="4">
        <v>2</v>
      </c>
      <c r="O16251" s="3">
        <v>2960</v>
      </c>
      <c r="P16251" s="3">
        <f t="shared" si="283"/>
        <v>58.441230093778529</v>
      </c>
    </row>
    <row r="16252" spans="1:16" x14ac:dyDescent="0.3">
      <c r="A16252" s="1">
        <v>44277.25</v>
      </c>
      <c r="B16252" s="1">
        <v>44277.291666666664</v>
      </c>
      <c r="C16252" s="5">
        <v>9.9656211853027337</v>
      </c>
      <c r="D16252" s="5"/>
      <c r="E16252" s="5">
        <f t="shared" si="282"/>
        <v>30.621691510942249</v>
      </c>
      <c r="F16252" s="5">
        <v>65.859678666856553</v>
      </c>
      <c r="H16252" s="5">
        <v>380.17697653028699</v>
      </c>
      <c r="J16252" s="3">
        <v>40.271668474409317</v>
      </c>
      <c r="K16252" s="5">
        <v>35.237987155914304</v>
      </c>
      <c r="L16252">
        <v>0.92</v>
      </c>
      <c r="M16252" s="3">
        <v>901.66121866861977</v>
      </c>
      <c r="N16252" s="4">
        <v>2</v>
      </c>
      <c r="O16252" s="3">
        <v>2964.1875</v>
      </c>
      <c r="P16252" s="3">
        <f t="shared" si="283"/>
        <v>58.427566573394955</v>
      </c>
    </row>
    <row r="16253" spans="1:16" x14ac:dyDescent="0.3">
      <c r="A16253" s="1">
        <v>44275.708333333336</v>
      </c>
      <c r="B16253" s="1">
        <v>44275.75</v>
      </c>
      <c r="C16253" s="5">
        <v>9.8748591105143237</v>
      </c>
      <c r="D16253" s="5"/>
      <c r="E16253" s="5">
        <f t="shared" si="282"/>
        <v>32.24652600500319</v>
      </c>
      <c r="F16253" s="5">
        <v>65.642280150519483</v>
      </c>
      <c r="H16253" s="5">
        <v>380.17700083414712</v>
      </c>
      <c r="J16253" s="3">
        <v>36.608543516265023</v>
      </c>
      <c r="K16253" s="5">
        <v>33.395754145516293</v>
      </c>
      <c r="L16253">
        <v>0.92</v>
      </c>
      <c r="M16253" s="3">
        <v>904.12299058702251</v>
      </c>
      <c r="N16253" s="4">
        <v>2</v>
      </c>
      <c r="O16253" s="3">
        <v>2962.5</v>
      </c>
      <c r="P16253" s="3">
        <f t="shared" si="283"/>
        <v>58.587089174204358</v>
      </c>
    </row>
    <row r="16254" spans="1:16" x14ac:dyDescent="0.3">
      <c r="A16254" s="1">
        <v>44301.791666666664</v>
      </c>
      <c r="B16254" s="1">
        <v>44301.833333333336</v>
      </c>
      <c r="C16254" s="5">
        <v>10.438704935709636</v>
      </c>
      <c r="D16254" s="5"/>
      <c r="E16254" s="5">
        <f t="shared" si="282"/>
        <v>34.000951638751559</v>
      </c>
      <c r="F16254" s="5">
        <v>65.869529800415037</v>
      </c>
      <c r="H16254" s="5">
        <v>380.18027576870389</v>
      </c>
      <c r="J16254" s="3">
        <v>34.400114025539821</v>
      </c>
      <c r="K16254" s="5">
        <v>31.868578161663478</v>
      </c>
      <c r="L16254">
        <v>0.92</v>
      </c>
      <c r="M16254" s="3">
        <v>898.33228685167103</v>
      </c>
      <c r="N16254" s="4">
        <v>2</v>
      </c>
      <c r="O16254" s="3">
        <v>2960</v>
      </c>
      <c r="P16254" s="3">
        <f t="shared" si="283"/>
        <v>58.211852088479809</v>
      </c>
    </row>
    <row r="16255" spans="1:16" x14ac:dyDescent="0.3">
      <c r="A16255" s="1">
        <v>44263.416666666664</v>
      </c>
      <c r="B16255" s="1">
        <v>44263.458333333336</v>
      </c>
      <c r="C16255" s="5">
        <v>12.554700724283855</v>
      </c>
      <c r="D16255" s="5"/>
      <c r="E16255" s="5">
        <f t="shared" si="282"/>
        <v>34.025358158217536</v>
      </c>
      <c r="F16255" s="5">
        <v>67.970473253462046</v>
      </c>
      <c r="H16255" s="5">
        <v>380.18078910827637</v>
      </c>
      <c r="J16255" s="3">
        <v>36.293969905641347</v>
      </c>
      <c r="K16255" s="5">
        <v>33.94511509524451</v>
      </c>
      <c r="L16255">
        <v>0.92</v>
      </c>
      <c r="M16255" s="3">
        <v>899.7126041327582</v>
      </c>
      <c r="N16255" s="4">
        <v>2</v>
      </c>
      <c r="O16255" s="3">
        <v>2960</v>
      </c>
      <c r="P16255" s="3">
        <f t="shared" si="283"/>
        <v>58.301296525218717</v>
      </c>
    </row>
    <row r="16256" spans="1:16" x14ac:dyDescent="0.3">
      <c r="A16256" s="1">
        <v>44263.958333333336</v>
      </c>
      <c r="B16256" s="1">
        <v>44264</v>
      </c>
      <c r="C16256" s="5">
        <v>12.533559163411459</v>
      </c>
      <c r="D16256" s="5"/>
      <c r="E16256" s="5">
        <f t="shared" si="282"/>
        <v>35.016887272728809</v>
      </c>
      <c r="F16256" s="5">
        <v>67.960014682345914</v>
      </c>
      <c r="H16256" s="5">
        <v>380.18200792948403</v>
      </c>
      <c r="J16256" s="3">
        <v>34.148892324235703</v>
      </c>
      <c r="K16256" s="5">
        <v>32.943127409617105</v>
      </c>
      <c r="L16256">
        <v>0.92</v>
      </c>
      <c r="M16256" s="3">
        <v>899.59731648763022</v>
      </c>
      <c r="N16256" s="4">
        <v>2</v>
      </c>
      <c r="O16256" s="3">
        <v>2960</v>
      </c>
      <c r="P16256" s="3">
        <f t="shared" si="283"/>
        <v>58.293825896094006</v>
      </c>
    </row>
    <row r="16257" spans="1:16" x14ac:dyDescent="0.3">
      <c r="A16257" s="1">
        <v>44274.5</v>
      </c>
      <c r="B16257" s="1">
        <v>44274.541666666664</v>
      </c>
      <c r="C16257" s="5">
        <v>10.084922790527344</v>
      </c>
      <c r="D16257" s="5"/>
      <c r="E16257" s="5">
        <f t="shared" si="282"/>
        <v>31.338368837568495</v>
      </c>
      <c r="F16257" s="5">
        <v>65.681821736229793</v>
      </c>
      <c r="H16257" s="5">
        <v>380.18535474989147</v>
      </c>
      <c r="J16257" s="3">
        <v>37.657411596510144</v>
      </c>
      <c r="K16257" s="5">
        <v>34.343452898661297</v>
      </c>
      <c r="L16257">
        <v>0.92</v>
      </c>
      <c r="M16257" s="3">
        <v>898.94728225708013</v>
      </c>
      <c r="N16257" s="4">
        <v>2</v>
      </c>
      <c r="O16257" s="3">
        <v>2962.5</v>
      </c>
      <c r="P16257" s="3">
        <f t="shared" si="283"/>
        <v>58.251703735914454</v>
      </c>
    </row>
    <row r="16258" spans="1:16" x14ac:dyDescent="0.3">
      <c r="A16258" s="1">
        <v>44288.541666666664</v>
      </c>
      <c r="B16258" s="1">
        <v>44288.583333333336</v>
      </c>
      <c r="C16258" s="5">
        <v>10.290188598632813</v>
      </c>
      <c r="D16258" s="5"/>
      <c r="E16258" s="5">
        <f t="shared" si="282"/>
        <v>31.276762806574496</v>
      </c>
      <c r="F16258" s="5">
        <v>65.852757051255963</v>
      </c>
      <c r="H16258" s="5">
        <v>380.18580774943035</v>
      </c>
      <c r="J16258" s="3">
        <v>38.825916349622936</v>
      </c>
      <c r="K16258" s="5">
        <v>34.575994244681468</v>
      </c>
      <c r="L16258">
        <v>0.92</v>
      </c>
      <c r="M16258" s="3">
        <v>902.36738145616323</v>
      </c>
      <c r="N16258" s="4">
        <v>2</v>
      </c>
      <c r="O16258" s="3">
        <v>2960</v>
      </c>
      <c r="P16258" s="3">
        <f t="shared" si="283"/>
        <v>58.473325859062996</v>
      </c>
    </row>
    <row r="16259" spans="1:16" x14ac:dyDescent="0.3">
      <c r="A16259" s="1">
        <v>44509.541666666664</v>
      </c>
      <c r="B16259" s="1">
        <v>44509.583333333336</v>
      </c>
      <c r="C16259" s="5">
        <v>10.770459493001303</v>
      </c>
      <c r="D16259" s="5"/>
      <c r="E16259" s="5">
        <f t="shared" si="282"/>
        <v>25.952944415410357</v>
      </c>
      <c r="F16259" s="5">
        <v>66.668885220421686</v>
      </c>
      <c r="H16259" s="5">
        <v>380.18633814493813</v>
      </c>
      <c r="J16259" s="3">
        <v>50.962840206358166</v>
      </c>
      <c r="K16259" s="5">
        <v>40.715940805011329</v>
      </c>
      <c r="L16259">
        <v>0.92</v>
      </c>
      <c r="M16259" s="3">
        <v>906.50732521904843</v>
      </c>
      <c r="N16259" s="4">
        <v>2</v>
      </c>
      <c r="O16259" s="3">
        <v>2976</v>
      </c>
      <c r="P16259" s="3">
        <f t="shared" si="283"/>
        <v>58.741593845761209</v>
      </c>
    </row>
    <row r="16260" spans="1:16" x14ac:dyDescent="0.3">
      <c r="A16260" s="1">
        <v>44299</v>
      </c>
      <c r="B16260" s="1">
        <v>44299.041666666664</v>
      </c>
      <c r="C16260" s="5">
        <v>12.755808003743489</v>
      </c>
      <c r="D16260" s="5"/>
      <c r="E16260" s="5">
        <f t="shared" si="282"/>
        <v>34.287720162603591</v>
      </c>
      <c r="F16260" s="5">
        <v>67.979286891089544</v>
      </c>
      <c r="H16260" s="5">
        <v>380.18636431376137</v>
      </c>
      <c r="J16260" s="3">
        <v>36.873407276471454</v>
      </c>
      <c r="K16260" s="5">
        <v>33.691566728485952</v>
      </c>
      <c r="L16260">
        <v>0.92</v>
      </c>
      <c r="M16260" s="3">
        <v>896.36492986043299</v>
      </c>
      <c r="N16260" s="4">
        <v>2</v>
      </c>
      <c r="O16260" s="3">
        <v>2960</v>
      </c>
      <c r="P16260" s="3">
        <f t="shared" si="283"/>
        <v>58.084367530866338</v>
      </c>
    </row>
    <row r="16261" spans="1:16" x14ac:dyDescent="0.3">
      <c r="A16261" s="1">
        <v>44297.458333333336</v>
      </c>
      <c r="B16261" s="1">
        <v>44297.5</v>
      </c>
      <c r="C16261" s="5">
        <v>10.625081634521484</v>
      </c>
      <c r="D16261" s="5"/>
      <c r="E16261" s="5">
        <f t="shared" si="282"/>
        <v>32.622842548158424</v>
      </c>
      <c r="F16261" s="5">
        <v>66.370669138166633</v>
      </c>
      <c r="H16261" s="5">
        <v>380.18805680168998</v>
      </c>
      <c r="J16261" s="3">
        <v>37.70734116342333</v>
      </c>
      <c r="K16261" s="5">
        <v>33.747826590008209</v>
      </c>
      <c r="L16261">
        <v>0.92</v>
      </c>
      <c r="M16261" s="3">
        <v>901.52068806966145</v>
      </c>
      <c r="N16261" s="4">
        <v>2</v>
      </c>
      <c r="O16261" s="3">
        <v>2960</v>
      </c>
      <c r="P16261" s="3">
        <f t="shared" si="283"/>
        <v>58.418460203112822</v>
      </c>
    </row>
    <row r="16262" spans="1:16" x14ac:dyDescent="0.3">
      <c r="A16262" s="1">
        <v>44272.916666666664</v>
      </c>
      <c r="B16262" s="1">
        <v>44272.958333333336</v>
      </c>
      <c r="C16262" s="5">
        <v>10.324263763427734</v>
      </c>
      <c r="D16262" s="5"/>
      <c r="E16262" s="5">
        <f t="shared" si="282"/>
        <v>35.398255857361683</v>
      </c>
      <c r="F16262" s="5">
        <v>65.832885473039411</v>
      </c>
      <c r="H16262" s="5">
        <v>380.18971399095324</v>
      </c>
      <c r="J16262" s="3">
        <v>31.61411203066508</v>
      </c>
      <c r="K16262" s="5">
        <v>30.434629615677729</v>
      </c>
      <c r="L16262">
        <v>0.92</v>
      </c>
      <c r="M16262" s="3">
        <v>902.35831234402121</v>
      </c>
      <c r="N16262" s="4">
        <v>2</v>
      </c>
      <c r="O16262" s="3">
        <v>2964.0223149956596</v>
      </c>
      <c r="P16262" s="3">
        <f t="shared" si="283"/>
        <v>58.472738181404843</v>
      </c>
    </row>
    <row r="16263" spans="1:16" x14ac:dyDescent="0.3">
      <c r="A16263" s="1">
        <v>44305.75</v>
      </c>
      <c r="B16263" s="1">
        <v>44305.791666666664</v>
      </c>
      <c r="C16263" s="5">
        <v>10.369783020019531</v>
      </c>
      <c r="D16263" s="5"/>
      <c r="E16263" s="5">
        <f t="shared" si="282"/>
        <v>34.248172318670484</v>
      </c>
      <c r="F16263" s="5">
        <v>66.010705062018502</v>
      </c>
      <c r="H16263" s="5">
        <v>380.19114280700683</v>
      </c>
      <c r="J16263" s="3">
        <v>33.207795412805346</v>
      </c>
      <c r="K16263" s="5">
        <v>31.762532743348014</v>
      </c>
      <c r="L16263">
        <v>0.92</v>
      </c>
      <c r="M16263" s="3">
        <v>902.31851060655379</v>
      </c>
      <c r="N16263" s="4">
        <v>2</v>
      </c>
      <c r="O16263" s="3">
        <v>2960</v>
      </c>
      <c r="P16263" s="3">
        <f t="shared" si="283"/>
        <v>58.470159032365856</v>
      </c>
    </row>
    <row r="16264" spans="1:16" x14ac:dyDescent="0.3">
      <c r="A16264" s="1">
        <v>44310.083333333336</v>
      </c>
      <c r="B16264" s="1">
        <v>44310.125</v>
      </c>
      <c r="C16264" s="5">
        <v>10.416624450683594</v>
      </c>
      <c r="D16264" s="5"/>
      <c r="E16264" s="5">
        <f t="shared" si="282"/>
        <v>36.315162678824535</v>
      </c>
      <c r="F16264" s="5">
        <v>65.856973940531418</v>
      </c>
      <c r="H16264" s="5">
        <v>380.19178086174861</v>
      </c>
      <c r="J16264" s="3">
        <v>30.073900089793735</v>
      </c>
      <c r="K16264" s="5">
        <v>29.541811261706883</v>
      </c>
      <c r="L16264">
        <v>0.92</v>
      </c>
      <c r="M16264" s="3">
        <v>904.80576958550353</v>
      </c>
      <c r="N16264" s="4">
        <v>2</v>
      </c>
      <c r="O16264" s="3">
        <v>2960</v>
      </c>
      <c r="P16264" s="3">
        <f t="shared" si="283"/>
        <v>58.631333192426155</v>
      </c>
    </row>
    <row r="16265" spans="1:16" x14ac:dyDescent="0.3">
      <c r="A16265" s="1">
        <v>44419.75</v>
      </c>
      <c r="B16265" s="1">
        <v>44419.791666666664</v>
      </c>
      <c r="C16265" s="5">
        <v>14.232634735107421</v>
      </c>
      <c r="D16265" s="5"/>
      <c r="E16265" s="5">
        <f t="shared" si="282"/>
        <v>39.083906516498999</v>
      </c>
      <c r="F16265" s="5">
        <v>69.345016174316413</v>
      </c>
      <c r="H16265" s="5">
        <v>380.19498555501303</v>
      </c>
      <c r="J16265" s="3">
        <v>33.800056457519531</v>
      </c>
      <c r="K16265" s="5">
        <v>30.261109657817418</v>
      </c>
      <c r="L16265">
        <v>0.92</v>
      </c>
      <c r="M16265" s="3">
        <v>889.00006103515625</v>
      </c>
      <c r="N16265" s="4">
        <v>2</v>
      </c>
      <c r="O16265" s="3">
        <v>2959.980224609375</v>
      </c>
      <c r="P16265" s="3">
        <f t="shared" si="283"/>
        <v>57.607124687674556</v>
      </c>
    </row>
    <row r="16266" spans="1:16" x14ac:dyDescent="0.3">
      <c r="A16266" s="1">
        <v>44870.25</v>
      </c>
      <c r="B16266" s="1">
        <v>44870.291666666664</v>
      </c>
      <c r="C16266" s="5">
        <v>10.175691986083985</v>
      </c>
      <c r="D16266" s="5"/>
      <c r="E16266" s="5">
        <f t="shared" si="282"/>
        <v>34.64676599290636</v>
      </c>
      <c r="F16266" s="5">
        <v>66.034989547729495</v>
      </c>
      <c r="H16266" s="5">
        <v>380.19687976413303</v>
      </c>
      <c r="J16266" s="3">
        <v>42.217541564305627</v>
      </c>
      <c r="K16266" s="5">
        <v>31.388223554823135</v>
      </c>
      <c r="L16266">
        <v>0.92</v>
      </c>
      <c r="M16266" s="3">
        <v>909.03044026692703</v>
      </c>
      <c r="N16266" s="4">
        <v>2</v>
      </c>
      <c r="O16266" s="3">
        <v>2973.14892578125</v>
      </c>
      <c r="P16266" s="3">
        <f t="shared" si="283"/>
        <v>58.905091475891005</v>
      </c>
    </row>
    <row r="16267" spans="1:16" x14ac:dyDescent="0.3">
      <c r="A16267" s="1">
        <v>44333.083333333336</v>
      </c>
      <c r="B16267" s="1">
        <v>44333.125</v>
      </c>
      <c r="C16267" s="5">
        <v>10.586648559570312</v>
      </c>
      <c r="D16267" s="5"/>
      <c r="E16267" s="5">
        <f t="shared" si="282"/>
        <v>34.525863679250079</v>
      </c>
      <c r="F16267" s="5">
        <v>65.98371487935384</v>
      </c>
      <c r="H16267" s="5">
        <v>380.198655895657</v>
      </c>
      <c r="J16267" s="3">
        <v>36.157482111189097</v>
      </c>
      <c r="K16267" s="5">
        <v>31.457851200103761</v>
      </c>
      <c r="L16267">
        <v>0.92</v>
      </c>
      <c r="M16267" s="3">
        <v>899.11035342746311</v>
      </c>
      <c r="N16267" s="4">
        <v>2</v>
      </c>
      <c r="O16267" s="3">
        <v>2960</v>
      </c>
      <c r="P16267" s="3">
        <f t="shared" si="283"/>
        <v>58.262270733215082</v>
      </c>
    </row>
    <row r="16268" spans="1:16" x14ac:dyDescent="0.3">
      <c r="A16268" s="1">
        <v>44260.833333333336</v>
      </c>
      <c r="B16268" s="1">
        <v>44260.875</v>
      </c>
      <c r="C16268" s="5">
        <v>12.590635681152344</v>
      </c>
      <c r="D16268" s="5"/>
      <c r="E16268" s="5">
        <f t="shared" si="282"/>
        <v>34.867006491555117</v>
      </c>
      <c r="F16268" s="5">
        <v>68.028741652170822</v>
      </c>
      <c r="H16268" s="5">
        <v>380.20099158393015</v>
      </c>
      <c r="J16268" s="3">
        <v>35.437808055877689</v>
      </c>
      <c r="K16268" s="5">
        <v>33.161735160615706</v>
      </c>
      <c r="L16268">
        <v>0.92</v>
      </c>
      <c r="M16268" s="3">
        <v>900.00825102064346</v>
      </c>
      <c r="N16268" s="4">
        <v>2</v>
      </c>
      <c r="O16268" s="3">
        <v>2960</v>
      </c>
      <c r="P16268" s="3">
        <f t="shared" si="283"/>
        <v>58.320454417192423</v>
      </c>
    </row>
    <row r="16269" spans="1:16" x14ac:dyDescent="0.3">
      <c r="A16269" s="1">
        <v>44312.625</v>
      </c>
      <c r="B16269" s="1">
        <v>44312.666666666664</v>
      </c>
      <c r="C16269" s="5">
        <v>10.41337381998698</v>
      </c>
      <c r="D16269" s="5"/>
      <c r="E16269" s="5">
        <f t="shared" si="282"/>
        <v>37.97488006856706</v>
      </c>
      <c r="F16269" s="5">
        <v>64.744508764478894</v>
      </c>
      <c r="H16269" s="5">
        <v>380.20173712836373</v>
      </c>
      <c r="J16269" s="3">
        <v>28.086074698766073</v>
      </c>
      <c r="K16269" s="5">
        <v>26.76962869591183</v>
      </c>
      <c r="L16269">
        <v>0.92</v>
      </c>
      <c r="M16269" s="3">
        <v>880.32968846638994</v>
      </c>
      <c r="N16269" s="4">
        <v>2</v>
      </c>
      <c r="O16269" s="3">
        <v>2932.4835639105904</v>
      </c>
      <c r="P16269" s="3">
        <f t="shared" si="283"/>
        <v>57.045285318309475</v>
      </c>
    </row>
    <row r="16270" spans="1:16" x14ac:dyDescent="0.3">
      <c r="A16270" s="1">
        <v>44296.958333333336</v>
      </c>
      <c r="B16270" s="1">
        <v>44297</v>
      </c>
      <c r="C16270" s="5">
        <v>10.668557993570964</v>
      </c>
      <c r="D16270" s="5"/>
      <c r="E16270" s="5">
        <f t="shared" si="282"/>
        <v>35.325755224227905</v>
      </c>
      <c r="F16270" s="5">
        <v>66.164287745157878</v>
      </c>
      <c r="H16270" s="5">
        <v>380.20226420084634</v>
      </c>
      <c r="J16270" s="3">
        <v>34.591240386962887</v>
      </c>
      <c r="K16270" s="5">
        <v>30.838532520929974</v>
      </c>
      <c r="L16270">
        <v>0.92</v>
      </c>
      <c r="M16270" s="3">
        <v>897.3711125183105</v>
      </c>
      <c r="N16270" s="4">
        <v>2</v>
      </c>
      <c r="O16270" s="3">
        <v>2960</v>
      </c>
      <c r="P16270" s="3">
        <f t="shared" si="283"/>
        <v>58.149568077380849</v>
      </c>
    </row>
    <row r="16271" spans="1:16" x14ac:dyDescent="0.3">
      <c r="A16271" s="1">
        <v>44303.125</v>
      </c>
      <c r="B16271" s="1">
        <v>44303.166666666664</v>
      </c>
      <c r="C16271" s="5">
        <v>10.423247782389323</v>
      </c>
      <c r="D16271" s="5"/>
      <c r="E16271" s="5">
        <f t="shared" si="282"/>
        <v>33.422565350002706</v>
      </c>
      <c r="F16271" s="5">
        <v>66.117873598734533</v>
      </c>
      <c r="H16271" s="5">
        <v>380.20258520338268</v>
      </c>
      <c r="J16271" s="3">
        <v>35.845615269343057</v>
      </c>
      <c r="K16271" s="5">
        <v>32.695308248731827</v>
      </c>
      <c r="L16271">
        <v>0.92</v>
      </c>
      <c r="M16271" s="3">
        <v>903.29286234537756</v>
      </c>
      <c r="N16271" s="4">
        <v>2</v>
      </c>
      <c r="O16271" s="3">
        <v>2960</v>
      </c>
      <c r="P16271" s="3">
        <f t="shared" si="283"/>
        <v>58.533296938163879</v>
      </c>
    </row>
    <row r="16272" spans="1:16" x14ac:dyDescent="0.3">
      <c r="A16272" s="1">
        <v>44289.875</v>
      </c>
      <c r="B16272" s="1">
        <v>44289.916666666664</v>
      </c>
      <c r="C16272" s="5">
        <v>10.105183919270834</v>
      </c>
      <c r="D16272" s="5"/>
      <c r="E16272" s="5">
        <f t="shared" si="282"/>
        <v>30.740998957951867</v>
      </c>
      <c r="F16272" s="5">
        <v>65.702816291385233</v>
      </c>
      <c r="H16272" s="5">
        <v>380.20374705844455</v>
      </c>
      <c r="J16272" s="3">
        <v>40.346605414284603</v>
      </c>
      <c r="K16272" s="5">
        <v>34.961817333433366</v>
      </c>
      <c r="L16272">
        <v>0.92</v>
      </c>
      <c r="M16272" s="3">
        <v>903.19214908176002</v>
      </c>
      <c r="N16272" s="4">
        <v>2</v>
      </c>
      <c r="O16272" s="3">
        <v>2960</v>
      </c>
      <c r="P16272" s="3">
        <f t="shared" si="283"/>
        <v>58.526770727661528</v>
      </c>
    </row>
    <row r="16273" spans="1:16" x14ac:dyDescent="0.3">
      <c r="A16273" s="1">
        <v>44301.833333333336</v>
      </c>
      <c r="B16273" s="1">
        <v>44301.875</v>
      </c>
      <c r="C16273" s="5">
        <v>10.445652770996094</v>
      </c>
      <c r="D16273" s="5"/>
      <c r="E16273" s="5">
        <f t="shared" si="282"/>
        <v>31.45730909029642</v>
      </c>
      <c r="F16273" s="5">
        <v>66.050261260138612</v>
      </c>
      <c r="H16273" s="5">
        <v>380.20548865424263</v>
      </c>
      <c r="J16273" s="3">
        <v>38.640203470653958</v>
      </c>
      <c r="K16273" s="5">
        <v>34.592952169842192</v>
      </c>
      <c r="L16273">
        <v>0.92</v>
      </c>
      <c r="M16273" s="3">
        <v>901.92329956054687</v>
      </c>
      <c r="N16273" s="4">
        <v>2</v>
      </c>
      <c r="O16273" s="3">
        <v>2960</v>
      </c>
      <c r="P16273" s="3">
        <f t="shared" si="283"/>
        <v>58.444549391823479</v>
      </c>
    </row>
    <row r="16274" spans="1:16" x14ac:dyDescent="0.3">
      <c r="A16274" s="1">
        <v>44303.458333333336</v>
      </c>
      <c r="B16274" s="1">
        <v>44303.5</v>
      </c>
      <c r="C16274" s="5">
        <v>10.412979888916016</v>
      </c>
      <c r="D16274" s="5"/>
      <c r="E16274" s="5">
        <f t="shared" si="282"/>
        <v>32.230730513996555</v>
      </c>
      <c r="F16274" s="5">
        <v>66.162428927951396</v>
      </c>
      <c r="H16274" s="5">
        <v>380.20562536451553</v>
      </c>
      <c r="J16274" s="3">
        <v>37.575744819111293</v>
      </c>
      <c r="K16274" s="5">
        <v>33.931698413954841</v>
      </c>
      <c r="L16274">
        <v>0.92</v>
      </c>
      <c r="M16274" s="3">
        <v>905.26580362955724</v>
      </c>
      <c r="N16274" s="4">
        <v>2</v>
      </c>
      <c r="O16274" s="3">
        <v>2963.2225295003254</v>
      </c>
      <c r="P16274" s="3">
        <f t="shared" si="283"/>
        <v>58.661143357462052</v>
      </c>
    </row>
    <row r="16275" spans="1:16" x14ac:dyDescent="0.3">
      <c r="A16275" s="1">
        <v>44314.916666666664</v>
      </c>
      <c r="B16275" s="1">
        <v>44314.958333333336</v>
      </c>
      <c r="C16275" s="5">
        <v>10.509788513183594</v>
      </c>
      <c r="D16275" s="5"/>
      <c r="E16275" s="5">
        <f t="shared" si="282"/>
        <v>38.079540392027951</v>
      </c>
      <c r="F16275" s="5">
        <v>66.119915968577061</v>
      </c>
      <c r="H16275" s="5">
        <v>380.20716520521376</v>
      </c>
      <c r="J16275" s="3">
        <v>29.9815833568573</v>
      </c>
      <c r="K16275" s="5">
        <v>28.040375576549106</v>
      </c>
      <c r="L16275">
        <v>0.92</v>
      </c>
      <c r="M16275" s="3">
        <v>904.70845225016274</v>
      </c>
      <c r="N16275" s="4">
        <v>2</v>
      </c>
      <c r="O16275" s="3">
        <v>2968</v>
      </c>
      <c r="P16275" s="3">
        <f t="shared" si="283"/>
        <v>58.625027037773343</v>
      </c>
    </row>
    <row r="16276" spans="1:16" x14ac:dyDescent="0.3">
      <c r="A16276" s="1">
        <v>44313.583333333336</v>
      </c>
      <c r="B16276" s="1">
        <v>44313.625</v>
      </c>
      <c r="C16276" s="5">
        <v>10.398692067464193</v>
      </c>
      <c r="D16276" s="5"/>
      <c r="E16276" s="5">
        <f t="shared" si="282"/>
        <v>39.525389865239461</v>
      </c>
      <c r="F16276" s="5">
        <v>65.954509112040199</v>
      </c>
      <c r="H16276" s="5">
        <v>380.20763067457409</v>
      </c>
      <c r="J16276" s="3">
        <v>26.331822103924221</v>
      </c>
      <c r="K16276" s="5">
        <v>26.429119246800742</v>
      </c>
      <c r="L16276">
        <v>0.92</v>
      </c>
      <c r="M16276" s="3">
        <v>906.25194624159076</v>
      </c>
      <c r="N16276" s="4">
        <v>2</v>
      </c>
      <c r="O16276" s="3">
        <v>2968</v>
      </c>
      <c r="P16276" s="3">
        <f t="shared" si="283"/>
        <v>58.725045310792737</v>
      </c>
    </row>
    <row r="16277" spans="1:16" x14ac:dyDescent="0.3">
      <c r="A16277" s="1">
        <v>44303.333333333336</v>
      </c>
      <c r="B16277" s="1">
        <v>44303.375</v>
      </c>
      <c r="C16277" s="5">
        <v>10.394563293457031</v>
      </c>
      <c r="D16277" s="5"/>
      <c r="E16277" s="5">
        <f t="shared" si="282"/>
        <v>32.366474937333003</v>
      </c>
      <c r="F16277" s="5">
        <v>66.001314898596874</v>
      </c>
      <c r="H16277" s="5">
        <v>380.21127107408313</v>
      </c>
      <c r="J16277" s="3">
        <v>37.922972902192008</v>
      </c>
      <c r="K16277" s="5">
        <v>33.634839961263872</v>
      </c>
      <c r="L16277">
        <v>0.92</v>
      </c>
      <c r="M16277" s="3">
        <v>900.893668568929</v>
      </c>
      <c r="N16277" s="4">
        <v>2</v>
      </c>
      <c r="O16277" s="3">
        <v>2960</v>
      </c>
      <c r="P16277" s="3">
        <f t="shared" si="283"/>
        <v>58.377829395373354</v>
      </c>
    </row>
    <row r="16278" spans="1:16" x14ac:dyDescent="0.3">
      <c r="A16278" s="1">
        <v>44419.666666666664</v>
      </c>
      <c r="B16278" s="1">
        <v>44419.708333333336</v>
      </c>
      <c r="C16278" s="5">
        <v>14.826245117187501</v>
      </c>
      <c r="D16278" s="5"/>
      <c r="E16278" s="5">
        <f t="shared" si="282"/>
        <v>39.824343223041964</v>
      </c>
      <c r="F16278" s="5">
        <v>70.148613864050972</v>
      </c>
      <c r="H16278" s="5">
        <v>380.21188530815971</v>
      </c>
      <c r="J16278" s="3">
        <v>33.800056457519531</v>
      </c>
      <c r="K16278" s="5">
        <v>30.324270641009011</v>
      </c>
      <c r="L16278">
        <v>0.92</v>
      </c>
      <c r="M16278" s="3">
        <v>888.800048828125</v>
      </c>
      <c r="N16278" s="4">
        <v>2</v>
      </c>
      <c r="O16278" s="3">
        <v>2959.980224609375</v>
      </c>
      <c r="P16278" s="3">
        <f t="shared" si="283"/>
        <v>57.594163914492952</v>
      </c>
    </row>
    <row r="16279" spans="1:16" x14ac:dyDescent="0.3">
      <c r="A16279" s="1">
        <v>44306.291666666664</v>
      </c>
      <c r="B16279" s="1">
        <v>44306.333333333336</v>
      </c>
      <c r="C16279" s="5">
        <v>10.391506958007813</v>
      </c>
      <c r="D16279" s="5"/>
      <c r="E16279" s="5">
        <f t="shared" si="282"/>
        <v>35.738892079459291</v>
      </c>
      <c r="F16279" s="5">
        <v>65.930464477539061</v>
      </c>
      <c r="H16279" s="5">
        <v>380.21208694458005</v>
      </c>
      <c r="J16279" s="3">
        <v>33.203301943673026</v>
      </c>
      <c r="K16279" s="5">
        <v>30.191572398079767</v>
      </c>
      <c r="L16279">
        <v>0.92</v>
      </c>
      <c r="M16279" s="3">
        <v>902.01987218221029</v>
      </c>
      <c r="N16279" s="4">
        <v>2</v>
      </c>
      <c r="O16279" s="3">
        <v>2960</v>
      </c>
      <c r="P16279" s="3">
        <f t="shared" si="283"/>
        <v>58.450807289096403</v>
      </c>
    </row>
    <row r="16280" spans="1:16" x14ac:dyDescent="0.3">
      <c r="A16280" s="1">
        <v>44289.208333333336</v>
      </c>
      <c r="B16280" s="1">
        <v>44289.25</v>
      </c>
      <c r="C16280" s="5">
        <v>10.152037556966146</v>
      </c>
      <c r="D16280" s="5"/>
      <c r="E16280" s="5">
        <f t="shared" si="282"/>
        <v>29.763241107198937</v>
      </c>
      <c r="F16280" s="5">
        <v>65.702636235555019</v>
      </c>
      <c r="H16280" s="5">
        <v>380.21229696485733</v>
      </c>
      <c r="J16280" s="3">
        <v>40.791876583099366</v>
      </c>
      <c r="K16280" s="5">
        <v>35.939395128356082</v>
      </c>
      <c r="L16280">
        <v>0.92</v>
      </c>
      <c r="M16280" s="3">
        <v>902.46328258938263</v>
      </c>
      <c r="N16280" s="4">
        <v>2</v>
      </c>
      <c r="O16280" s="3">
        <v>2960</v>
      </c>
      <c r="P16280" s="3">
        <f t="shared" si="283"/>
        <v>58.479540243944619</v>
      </c>
    </row>
    <row r="16281" spans="1:16" x14ac:dyDescent="0.3">
      <c r="A16281" s="1">
        <v>44287.875</v>
      </c>
      <c r="B16281" s="1">
        <v>44287.916666666664</v>
      </c>
      <c r="C16281" s="5">
        <v>10.102786254882812</v>
      </c>
      <c r="D16281" s="5"/>
      <c r="E16281" s="5">
        <f t="shared" ref="E16281:E16344" si="284">F16281-K16281</f>
        <v>29.853837953143653</v>
      </c>
      <c r="F16281" s="5">
        <v>65.811340255737306</v>
      </c>
      <c r="H16281" s="5">
        <v>380.21333858913846</v>
      </c>
      <c r="J16281" s="3">
        <v>39.947586843702531</v>
      </c>
      <c r="K16281" s="5">
        <v>35.957502302593653</v>
      </c>
      <c r="L16281">
        <v>0.92</v>
      </c>
      <c r="M16281" s="3">
        <v>900.84403728908967</v>
      </c>
      <c r="N16281" s="4">
        <v>2</v>
      </c>
      <c r="O16281" s="3">
        <v>2960</v>
      </c>
      <c r="P16281" s="3">
        <f t="shared" si="283"/>
        <v>58.374613292865121</v>
      </c>
    </row>
    <row r="16282" spans="1:16" x14ac:dyDescent="0.3">
      <c r="A16282" s="1">
        <v>44329.416666666664</v>
      </c>
      <c r="B16282" s="1">
        <v>44329.458333333336</v>
      </c>
      <c r="C16282" s="5">
        <v>10.674667612711589</v>
      </c>
      <c r="D16282" s="5"/>
      <c r="E16282" s="5">
        <f t="shared" si="284"/>
        <v>34.542976463105944</v>
      </c>
      <c r="F16282" s="5">
        <v>66.063613300323482</v>
      </c>
      <c r="H16282" s="5">
        <v>380.2137002902561</v>
      </c>
      <c r="J16282" s="3">
        <v>35.500115060806273</v>
      </c>
      <c r="K16282" s="5">
        <v>31.520636837217541</v>
      </c>
      <c r="L16282">
        <v>0.92</v>
      </c>
      <c r="M16282" s="3">
        <v>901.184651421441</v>
      </c>
      <c r="N16282" s="4">
        <v>2</v>
      </c>
      <c r="O16282" s="3">
        <v>2960</v>
      </c>
      <c r="P16282" s="3">
        <f t="shared" si="283"/>
        <v>58.396685058270741</v>
      </c>
    </row>
    <row r="16283" spans="1:16" x14ac:dyDescent="0.3">
      <c r="A16283" s="1">
        <v>44316.625</v>
      </c>
      <c r="B16283" s="1">
        <v>44316.666666666664</v>
      </c>
      <c r="C16283" s="5">
        <v>10.488360850016276</v>
      </c>
      <c r="D16283" s="5"/>
      <c r="E16283" s="5">
        <f t="shared" si="284"/>
        <v>40.209226192898214</v>
      </c>
      <c r="F16283" s="5">
        <v>66.12060041851467</v>
      </c>
      <c r="H16283" s="5">
        <v>380.21505488077798</v>
      </c>
      <c r="J16283" s="3">
        <v>26.554998906983268</v>
      </c>
      <c r="K16283" s="5">
        <v>25.911374225616456</v>
      </c>
      <c r="L16283">
        <v>0.92</v>
      </c>
      <c r="M16283" s="3">
        <v>907.8490328979492</v>
      </c>
      <c r="N16283" s="4">
        <v>2</v>
      </c>
      <c r="O16283" s="3">
        <v>2968</v>
      </c>
      <c r="P16283" s="3">
        <f t="shared" si="283"/>
        <v>58.828536383721044</v>
      </c>
    </row>
    <row r="16284" spans="1:16" x14ac:dyDescent="0.3">
      <c r="A16284" s="1">
        <v>44308.625</v>
      </c>
      <c r="B16284" s="1">
        <v>44308.666666666664</v>
      </c>
      <c r="C16284" s="5">
        <v>11.102439371744792</v>
      </c>
      <c r="D16284" s="5"/>
      <c r="E16284" s="5">
        <f t="shared" si="284"/>
        <v>33.917763715320156</v>
      </c>
      <c r="F16284" s="5">
        <v>66.274686122470428</v>
      </c>
      <c r="H16284" s="5">
        <v>380.21658824496797</v>
      </c>
      <c r="J16284" s="3">
        <v>36.442781553268432</v>
      </c>
      <c r="K16284" s="5">
        <v>32.356922407150272</v>
      </c>
      <c r="L16284">
        <v>0.92</v>
      </c>
      <c r="M16284" s="3">
        <v>899.49999808417431</v>
      </c>
      <c r="N16284" s="4">
        <v>2</v>
      </c>
      <c r="O16284" s="3">
        <v>2960</v>
      </c>
      <c r="P16284" s="3">
        <f t="shared" si="283"/>
        <v>58.287519672227425</v>
      </c>
    </row>
    <row r="16285" spans="1:16" x14ac:dyDescent="0.3">
      <c r="A16285" s="1">
        <v>44892.958333333336</v>
      </c>
      <c r="B16285" s="1">
        <v>44893</v>
      </c>
      <c r="C16285" s="5">
        <v>10.407663472493489</v>
      </c>
      <c r="D16285" s="5"/>
      <c r="E16285" s="5">
        <f t="shared" si="284"/>
        <v>27.880045481787789</v>
      </c>
      <c r="F16285" s="5">
        <v>66.58563238355849</v>
      </c>
      <c r="H16285" s="5">
        <v>380.22238825480144</v>
      </c>
      <c r="J16285" s="3">
        <v>46.884805048836604</v>
      </c>
      <c r="K16285" s="5">
        <v>38.705586901770701</v>
      </c>
      <c r="L16285">
        <v>0.92</v>
      </c>
      <c r="M16285" s="3">
        <v>914.77707327948679</v>
      </c>
      <c r="N16285" s="4">
        <v>2</v>
      </c>
      <c r="O16285" s="3">
        <v>2976</v>
      </c>
      <c r="P16285" s="3">
        <f t="shared" si="283"/>
        <v>59.277472782708195</v>
      </c>
    </row>
    <row r="16286" spans="1:16" x14ac:dyDescent="0.3">
      <c r="A16286" s="1">
        <v>44304.375</v>
      </c>
      <c r="B16286" s="1">
        <v>44304.416666666664</v>
      </c>
      <c r="C16286" s="5">
        <v>10.404525756835938</v>
      </c>
      <c r="D16286" s="5"/>
      <c r="E16286" s="5">
        <f t="shared" si="284"/>
        <v>33.200002023379007</v>
      </c>
      <c r="F16286" s="5">
        <v>65.931403124067515</v>
      </c>
      <c r="H16286" s="5">
        <v>380.22255042182076</v>
      </c>
      <c r="J16286" s="3">
        <v>35.604277127583821</v>
      </c>
      <c r="K16286" s="5">
        <v>32.731401100688508</v>
      </c>
      <c r="L16286">
        <v>0.92</v>
      </c>
      <c r="M16286" s="3">
        <v>901.96182115342879</v>
      </c>
      <c r="N16286" s="4">
        <v>2</v>
      </c>
      <c r="O16286" s="3">
        <v>2960.0576171875</v>
      </c>
      <c r="P16286" s="3">
        <f t="shared" si="283"/>
        <v>58.447045587607462</v>
      </c>
    </row>
    <row r="16287" spans="1:16" x14ac:dyDescent="0.3">
      <c r="A16287" s="1">
        <v>44264.416666666664</v>
      </c>
      <c r="B16287" s="1">
        <v>44264.458333333336</v>
      </c>
      <c r="C16287" s="5">
        <v>12.514390563964843</v>
      </c>
      <c r="D16287" s="5"/>
      <c r="E16287" s="5">
        <f t="shared" si="284"/>
        <v>33.372868000136478</v>
      </c>
      <c r="F16287" s="5">
        <v>67.974887809753412</v>
      </c>
      <c r="H16287" s="5">
        <v>380.2235329945882</v>
      </c>
      <c r="J16287" s="3">
        <v>36.526788332197398</v>
      </c>
      <c r="K16287" s="5">
        <v>34.602019809616934</v>
      </c>
      <c r="L16287">
        <v>0.92</v>
      </c>
      <c r="M16287" s="3">
        <v>900.93506245930985</v>
      </c>
      <c r="N16287" s="4">
        <v>2</v>
      </c>
      <c r="O16287" s="3">
        <v>2960</v>
      </c>
      <c r="P16287" s="3">
        <f t="shared" si="283"/>
        <v>58.380511715779157</v>
      </c>
    </row>
    <row r="16288" spans="1:16" x14ac:dyDescent="0.3">
      <c r="A16288" s="1">
        <v>44311.875</v>
      </c>
      <c r="B16288" s="1">
        <v>44311.916666666664</v>
      </c>
      <c r="C16288" s="5">
        <v>10.412975819905599</v>
      </c>
      <c r="D16288" s="5"/>
      <c r="E16288" s="5">
        <f t="shared" si="284"/>
        <v>36.606199251810708</v>
      </c>
      <c r="F16288" s="5">
        <v>66.139217495388451</v>
      </c>
      <c r="H16288" s="5">
        <v>380.22479743109807</v>
      </c>
      <c r="J16288" s="3">
        <v>30.067562386194865</v>
      </c>
      <c r="K16288" s="5">
        <v>29.533018243577747</v>
      </c>
      <c r="L16288">
        <v>0.92</v>
      </c>
      <c r="M16288" s="3">
        <v>903.62938822428384</v>
      </c>
      <c r="N16288" s="4">
        <v>2</v>
      </c>
      <c r="O16288" s="3">
        <v>2960</v>
      </c>
      <c r="P16288" s="3">
        <f t="shared" si="283"/>
        <v>58.555103785110788</v>
      </c>
    </row>
    <row r="16289" spans="1:16" x14ac:dyDescent="0.3">
      <c r="A16289" s="1">
        <v>44903.625</v>
      </c>
      <c r="B16289" s="1">
        <v>44903.666666666664</v>
      </c>
      <c r="C16289" s="5">
        <v>12.295570882161458</v>
      </c>
      <c r="D16289" s="5"/>
      <c r="E16289" s="5">
        <f t="shared" si="284"/>
        <v>31.639741191864012</v>
      </c>
      <c r="F16289" s="5">
        <v>67.896824105580649</v>
      </c>
      <c r="H16289" s="5">
        <v>380.22668045043946</v>
      </c>
      <c r="J16289" s="3">
        <v>47.198300692240394</v>
      </c>
      <c r="K16289" s="5">
        <v>36.257082913716637</v>
      </c>
      <c r="L16289">
        <v>0.92</v>
      </c>
      <c r="M16289" s="3">
        <v>906.19359890407986</v>
      </c>
      <c r="N16289" s="4">
        <v>2</v>
      </c>
      <c r="O16289" s="3">
        <v>2972.596100056966</v>
      </c>
      <c r="P16289" s="3">
        <f t="shared" si="283"/>
        <v>58.721264408524554</v>
      </c>
    </row>
    <row r="16290" spans="1:16" x14ac:dyDescent="0.3">
      <c r="A16290" s="1">
        <v>44316.875</v>
      </c>
      <c r="B16290" s="1">
        <v>44316.916666666664</v>
      </c>
      <c r="C16290" s="5">
        <v>10.485635375976562</v>
      </c>
      <c r="D16290" s="5"/>
      <c r="E16290" s="5">
        <f t="shared" si="284"/>
        <v>39.630083362791268</v>
      </c>
      <c r="F16290" s="5">
        <v>66.371799574957947</v>
      </c>
      <c r="H16290" s="5">
        <v>380.2311043463813</v>
      </c>
      <c r="J16290" s="3">
        <v>26.23712837855021</v>
      </c>
      <c r="K16290" s="5">
        <v>26.741716212166679</v>
      </c>
      <c r="L16290">
        <v>0.92</v>
      </c>
      <c r="M16290" s="3">
        <v>905.68937496609158</v>
      </c>
      <c r="N16290" s="4">
        <v>2</v>
      </c>
      <c r="O16290" s="3">
        <v>2968</v>
      </c>
      <c r="P16290" s="3">
        <f t="shared" si="283"/>
        <v>58.688590742301876</v>
      </c>
    </row>
    <row r="16291" spans="1:16" x14ac:dyDescent="0.3">
      <c r="A16291" s="1">
        <v>44332.416666666664</v>
      </c>
      <c r="B16291" s="1">
        <v>44332.458333333336</v>
      </c>
      <c r="C16291" s="5">
        <v>10.584877014160156</v>
      </c>
      <c r="D16291" s="5"/>
      <c r="E16291" s="5">
        <f t="shared" si="284"/>
        <v>33.223228021727664</v>
      </c>
      <c r="F16291" s="5">
        <v>65.99826739205254</v>
      </c>
      <c r="H16291" s="5">
        <v>380.23245218912763</v>
      </c>
      <c r="J16291" s="3">
        <v>36.641430259280732</v>
      </c>
      <c r="K16291" s="5">
        <v>32.775039370324876</v>
      </c>
      <c r="L16291">
        <v>0.92</v>
      </c>
      <c r="M16291" s="3">
        <v>898.0430095926921</v>
      </c>
      <c r="N16291" s="4">
        <v>2</v>
      </c>
      <c r="O16291" s="3">
        <v>2960</v>
      </c>
      <c r="P16291" s="3">
        <f t="shared" si="283"/>
        <v>58.193106947891287</v>
      </c>
    </row>
    <row r="16292" spans="1:16" x14ac:dyDescent="0.3">
      <c r="A16292" s="1">
        <v>44334.583333333336</v>
      </c>
      <c r="B16292" s="1">
        <v>44334.625</v>
      </c>
      <c r="C16292" s="5">
        <v>11.132574462890625</v>
      </c>
      <c r="D16292" s="5"/>
      <c r="E16292" s="5">
        <f t="shared" si="284"/>
        <v>33.938621557023787</v>
      </c>
      <c r="F16292" s="5">
        <v>66.467051826053194</v>
      </c>
      <c r="H16292" s="5">
        <v>380.23363459269206</v>
      </c>
      <c r="J16292" s="3">
        <v>36.964256368213228</v>
      </c>
      <c r="K16292" s="5">
        <v>32.528430269029407</v>
      </c>
      <c r="L16292">
        <v>0.92</v>
      </c>
      <c r="M16292" s="3">
        <v>896.66570190429684</v>
      </c>
      <c r="N16292" s="4">
        <v>2</v>
      </c>
      <c r="O16292" s="3">
        <v>2960</v>
      </c>
      <c r="P16292" s="3">
        <f t="shared" si="283"/>
        <v>58.103857532490473</v>
      </c>
    </row>
    <row r="16293" spans="1:16" x14ac:dyDescent="0.3">
      <c r="A16293" s="1">
        <v>44274.625</v>
      </c>
      <c r="B16293" s="1">
        <v>44274.666666666664</v>
      </c>
      <c r="C16293" s="5">
        <v>10.142204284667969</v>
      </c>
      <c r="D16293" s="5"/>
      <c r="E16293" s="5">
        <f t="shared" si="284"/>
        <v>36.270187567075084</v>
      </c>
      <c r="F16293" s="5">
        <v>65.542656317816835</v>
      </c>
      <c r="H16293" s="5">
        <v>380.23558000352648</v>
      </c>
      <c r="J16293" s="3">
        <v>28.691218265957303</v>
      </c>
      <c r="K16293" s="5">
        <v>29.272468750741748</v>
      </c>
      <c r="L16293">
        <v>0.92</v>
      </c>
      <c r="M16293" s="3">
        <v>899.26166539510086</v>
      </c>
      <c r="N16293" s="4">
        <v>2</v>
      </c>
      <c r="O16293" s="3">
        <v>2962.5</v>
      </c>
      <c r="P16293" s="3">
        <f t="shared" si="283"/>
        <v>58.272075735226323</v>
      </c>
    </row>
    <row r="16294" spans="1:16" x14ac:dyDescent="0.3">
      <c r="A16294" s="1">
        <v>44302.708333333336</v>
      </c>
      <c r="B16294" s="1">
        <v>44302.75</v>
      </c>
      <c r="C16294" s="5">
        <v>10.41945317586263</v>
      </c>
      <c r="D16294" s="5"/>
      <c r="E16294" s="5">
        <f t="shared" si="284"/>
        <v>32.665003880394835</v>
      </c>
      <c r="F16294" s="5">
        <v>66.089870111677385</v>
      </c>
      <c r="H16294" s="5">
        <v>380.23714965820312</v>
      </c>
      <c r="J16294" s="3">
        <v>36.01491611798604</v>
      </c>
      <c r="K16294" s="5">
        <v>33.42486623128255</v>
      </c>
      <c r="L16294">
        <v>0.92</v>
      </c>
      <c r="M16294" s="3">
        <v>902.40326205783424</v>
      </c>
      <c r="N16294" s="4">
        <v>2</v>
      </c>
      <c r="O16294" s="3">
        <v>2960</v>
      </c>
      <c r="P16294" s="3">
        <f t="shared" si="283"/>
        <v>58.475650918851997</v>
      </c>
    </row>
    <row r="16295" spans="1:16" x14ac:dyDescent="0.3">
      <c r="A16295" s="1">
        <v>44274.291666666664</v>
      </c>
      <c r="B16295" s="1">
        <v>44274.333333333336</v>
      </c>
      <c r="C16295" s="5">
        <v>10.110466003417969</v>
      </c>
      <c r="D16295" s="5"/>
      <c r="E16295" s="5">
        <f t="shared" si="284"/>
        <v>34.430962699784175</v>
      </c>
      <c r="F16295" s="5">
        <v>65.601434987386071</v>
      </c>
      <c r="H16295" s="5">
        <v>380.2376891157362</v>
      </c>
      <c r="J16295" s="3">
        <v>32.149099682172142</v>
      </c>
      <c r="K16295" s="5">
        <v>31.170472287601896</v>
      </c>
      <c r="L16295">
        <v>0.92</v>
      </c>
      <c r="M16295" s="3">
        <v>897.41489381578231</v>
      </c>
      <c r="N16295" s="4">
        <v>2</v>
      </c>
      <c r="O16295" s="3">
        <v>2962.5</v>
      </c>
      <c r="P16295" s="3">
        <f t="shared" ref="P16295:P16358" si="285">IF(M16295&gt;0,M16295/(11*1.732*0.9*0.9))</f>
        <v>58.152405101553278</v>
      </c>
    </row>
    <row r="16296" spans="1:16" x14ac:dyDescent="0.3">
      <c r="A16296" s="1">
        <v>44313.5</v>
      </c>
      <c r="B16296" s="1">
        <v>44313.541666666664</v>
      </c>
      <c r="C16296" s="5">
        <v>10.421798197428386</v>
      </c>
      <c r="D16296" s="5"/>
      <c r="E16296" s="5">
        <f t="shared" si="284"/>
        <v>37.058524645169577</v>
      </c>
      <c r="F16296" s="5">
        <v>66.090169397989911</v>
      </c>
      <c r="H16296" s="5">
        <v>380.23800434536406</v>
      </c>
      <c r="J16296" s="3">
        <v>28.30177472697364</v>
      </c>
      <c r="K16296" s="5">
        <v>29.031644752820334</v>
      </c>
      <c r="L16296">
        <v>0.92</v>
      </c>
      <c r="M16296" s="3">
        <v>905.17435553656685</v>
      </c>
      <c r="N16296" s="4">
        <v>2</v>
      </c>
      <c r="O16296" s="3">
        <v>2968</v>
      </c>
      <c r="P16296" s="3">
        <f t="shared" si="285"/>
        <v>58.655217529190217</v>
      </c>
    </row>
    <row r="16297" spans="1:16" x14ac:dyDescent="0.3">
      <c r="A16297" s="1">
        <v>44276.833333333336</v>
      </c>
      <c r="B16297" s="1">
        <v>44276.875</v>
      </c>
      <c r="C16297" s="5">
        <v>9.7863805135091138</v>
      </c>
      <c r="D16297" s="5"/>
      <c r="E16297" s="5">
        <f t="shared" si="284"/>
        <v>32.032392050425209</v>
      </c>
      <c r="F16297" s="5">
        <v>65.711607398986814</v>
      </c>
      <c r="H16297" s="5">
        <v>380.23814604017468</v>
      </c>
      <c r="J16297" s="3">
        <v>36.826274471282957</v>
      </c>
      <c r="K16297" s="5">
        <v>33.679215348561605</v>
      </c>
      <c r="L16297">
        <v>0.92</v>
      </c>
      <c r="M16297" s="3">
        <v>906.81720133463546</v>
      </c>
      <c r="N16297" s="4">
        <v>2</v>
      </c>
      <c r="O16297" s="3">
        <v>2964.1875</v>
      </c>
      <c r="P16297" s="3">
        <f t="shared" si="285"/>
        <v>58.761673790421241</v>
      </c>
    </row>
    <row r="16298" spans="1:16" x14ac:dyDescent="0.3">
      <c r="A16298" s="1">
        <v>44332.916666666664</v>
      </c>
      <c r="B16298" s="1">
        <v>44332.958333333336</v>
      </c>
      <c r="C16298" s="5">
        <v>10.585150146484375</v>
      </c>
      <c r="D16298" s="5"/>
      <c r="E16298" s="5">
        <f t="shared" si="284"/>
        <v>33.87916314866807</v>
      </c>
      <c r="F16298" s="5">
        <v>65.920067140791147</v>
      </c>
      <c r="H16298" s="5">
        <v>380.23815514458551</v>
      </c>
      <c r="J16298" s="3">
        <v>34.857180502149795</v>
      </c>
      <c r="K16298" s="5">
        <v>32.040903992123077</v>
      </c>
      <c r="L16298">
        <v>0.92</v>
      </c>
      <c r="M16298" s="3">
        <v>897.49964847140836</v>
      </c>
      <c r="N16298" s="4">
        <v>2</v>
      </c>
      <c r="O16298" s="3">
        <v>2960</v>
      </c>
      <c r="P16298" s="3">
        <f t="shared" si="285"/>
        <v>58.157897195680725</v>
      </c>
    </row>
    <row r="16299" spans="1:16" x14ac:dyDescent="0.3">
      <c r="A16299" s="1">
        <v>44330.625</v>
      </c>
      <c r="B16299" s="1">
        <v>44330.666666666664</v>
      </c>
      <c r="C16299" s="5">
        <v>10.637322235107423</v>
      </c>
      <c r="D16299" s="5"/>
      <c r="E16299" s="5">
        <f t="shared" si="284"/>
        <v>34.753727107577845</v>
      </c>
      <c r="F16299" s="5">
        <v>66.084189476437032</v>
      </c>
      <c r="H16299" s="5">
        <v>380.23915711296928</v>
      </c>
      <c r="J16299" s="3">
        <v>33.988906298743352</v>
      </c>
      <c r="K16299" s="5">
        <v>31.330462368859184</v>
      </c>
      <c r="L16299">
        <v>0.92</v>
      </c>
      <c r="M16299" s="3">
        <v>900.16664072672529</v>
      </c>
      <c r="N16299" s="4">
        <v>2</v>
      </c>
      <c r="O16299" s="3">
        <v>2960</v>
      </c>
      <c r="P16299" s="3">
        <f t="shared" si="285"/>
        <v>58.330718056023755</v>
      </c>
    </row>
    <row r="16300" spans="1:16" x14ac:dyDescent="0.3">
      <c r="A16300" s="1">
        <v>44277.333333333336</v>
      </c>
      <c r="B16300" s="1">
        <v>44277.375</v>
      </c>
      <c r="C16300" s="5">
        <v>9.8412172953287769</v>
      </c>
      <c r="D16300" s="5"/>
      <c r="E16300" s="5">
        <f t="shared" si="284"/>
        <v>31.510438628726533</v>
      </c>
      <c r="F16300" s="5">
        <v>65.767481759389241</v>
      </c>
      <c r="H16300" s="5">
        <v>380.23943834940593</v>
      </c>
      <c r="J16300" s="3">
        <v>37.167520490222508</v>
      </c>
      <c r="K16300" s="5">
        <v>34.257043130662709</v>
      </c>
      <c r="L16300">
        <v>0.92</v>
      </c>
      <c r="M16300" s="3">
        <v>905.39505442301436</v>
      </c>
      <c r="N16300" s="4">
        <v>2</v>
      </c>
      <c r="O16300" s="3">
        <v>2964.1875</v>
      </c>
      <c r="P16300" s="3">
        <f t="shared" si="285"/>
        <v>58.669518797353469</v>
      </c>
    </row>
    <row r="16301" spans="1:16" x14ac:dyDescent="0.3">
      <c r="A16301" s="1">
        <v>44275.791666666664</v>
      </c>
      <c r="B16301" s="1">
        <v>44275.833333333336</v>
      </c>
      <c r="C16301" s="5">
        <v>9.8779299418131519</v>
      </c>
      <c r="D16301" s="5"/>
      <c r="E16301" s="5">
        <f t="shared" si="284"/>
        <v>32.316944358613753</v>
      </c>
      <c r="F16301" s="5">
        <v>65.669728378719753</v>
      </c>
      <c r="H16301" s="5">
        <v>380.24186340332034</v>
      </c>
      <c r="J16301" s="3">
        <v>36.245305299229095</v>
      </c>
      <c r="K16301" s="5">
        <v>33.352784020106</v>
      </c>
      <c r="L16301">
        <v>0.92</v>
      </c>
      <c r="M16301" s="3">
        <v>905.30654703776042</v>
      </c>
      <c r="N16301" s="4">
        <v>2</v>
      </c>
      <c r="O16301" s="3">
        <v>2962.5</v>
      </c>
      <c r="P16301" s="3">
        <f t="shared" si="285"/>
        <v>58.663783526680746</v>
      </c>
    </row>
    <row r="16302" spans="1:16" x14ac:dyDescent="0.3">
      <c r="A16302" s="1">
        <v>44313.375</v>
      </c>
      <c r="B16302" s="1">
        <v>44313.416666666664</v>
      </c>
      <c r="C16302" s="5">
        <v>10.402755482991536</v>
      </c>
      <c r="D16302" s="5"/>
      <c r="E16302" s="5">
        <f t="shared" si="284"/>
        <v>39.472897016207384</v>
      </c>
      <c r="F16302" s="5">
        <v>66.040094579060877</v>
      </c>
      <c r="H16302" s="5">
        <v>380.24517593383791</v>
      </c>
      <c r="J16302" s="3">
        <v>26.553474691179062</v>
      </c>
      <c r="K16302" s="5">
        <v>26.567197562853494</v>
      </c>
      <c r="L16302">
        <v>0.92</v>
      </c>
      <c r="M16302" s="3">
        <v>905.92977637396916</v>
      </c>
      <c r="N16302" s="4">
        <v>2</v>
      </c>
      <c r="O16302" s="3">
        <v>2968</v>
      </c>
      <c r="P16302" s="3">
        <f t="shared" si="285"/>
        <v>58.704168732097031</v>
      </c>
    </row>
    <row r="16303" spans="1:16" x14ac:dyDescent="0.3">
      <c r="A16303" s="1">
        <v>44305.5</v>
      </c>
      <c r="B16303" s="1">
        <v>44305.541666666664</v>
      </c>
      <c r="C16303" s="5">
        <v>10.365210978190104</v>
      </c>
      <c r="D16303" s="5"/>
      <c r="E16303" s="5">
        <f t="shared" si="284"/>
        <v>37.538837156825593</v>
      </c>
      <c r="F16303" s="5">
        <v>65.827715174357095</v>
      </c>
      <c r="H16303" s="5">
        <v>380.24531522962781</v>
      </c>
      <c r="J16303" s="3">
        <v>28.335326821009318</v>
      </c>
      <c r="K16303" s="5">
        <v>28.288878017531502</v>
      </c>
      <c r="L16303">
        <v>0.92</v>
      </c>
      <c r="M16303" s="3">
        <v>897.55508965386286</v>
      </c>
      <c r="N16303" s="4">
        <v>2</v>
      </c>
      <c r="O16303" s="3">
        <v>2960</v>
      </c>
      <c r="P16303" s="3">
        <f t="shared" si="285"/>
        <v>58.16148977936038</v>
      </c>
    </row>
    <row r="16304" spans="1:16" x14ac:dyDescent="0.3">
      <c r="A16304" s="1">
        <v>44274.791666666664</v>
      </c>
      <c r="B16304" s="1">
        <v>44274.833333333336</v>
      </c>
      <c r="C16304" s="5">
        <v>9.9814097086588536</v>
      </c>
      <c r="D16304" s="5"/>
      <c r="E16304" s="5">
        <f t="shared" si="284"/>
        <v>30.50322746170891</v>
      </c>
      <c r="F16304" s="5">
        <v>65.708596049414737</v>
      </c>
      <c r="H16304" s="5">
        <v>380.2457785203722</v>
      </c>
      <c r="J16304" s="3">
        <v>39.312788007524276</v>
      </c>
      <c r="K16304" s="5">
        <v>35.205368587705827</v>
      </c>
      <c r="L16304">
        <v>0.92</v>
      </c>
      <c r="M16304" s="3">
        <v>903.68174955579968</v>
      </c>
      <c r="N16304" s="4">
        <v>2</v>
      </c>
      <c r="O16304" s="3">
        <v>2962.5</v>
      </c>
      <c r="P16304" s="3">
        <f t="shared" si="285"/>
        <v>58.558496794724235</v>
      </c>
    </row>
    <row r="16305" spans="1:16" x14ac:dyDescent="0.3">
      <c r="A16305" s="1">
        <v>44314.166666666664</v>
      </c>
      <c r="B16305" s="1">
        <v>44314.208333333336</v>
      </c>
      <c r="C16305" s="5">
        <v>10.519001007080078</v>
      </c>
      <c r="D16305" s="5"/>
      <c r="E16305" s="5">
        <f t="shared" si="284"/>
        <v>38.251657398011943</v>
      </c>
      <c r="F16305" s="5">
        <v>66.113459572262229</v>
      </c>
      <c r="H16305" s="5">
        <v>380.24703556484644</v>
      </c>
      <c r="J16305" s="3">
        <v>26.843033723301357</v>
      </c>
      <c r="K16305" s="5">
        <v>27.861802174250286</v>
      </c>
      <c r="L16305">
        <v>0.92</v>
      </c>
      <c r="M16305" s="3">
        <v>905.42229549831814</v>
      </c>
      <c r="N16305" s="4">
        <v>2</v>
      </c>
      <c r="O16305" s="3">
        <v>2968</v>
      </c>
      <c r="P16305" s="3">
        <f t="shared" si="285"/>
        <v>58.671284016604211</v>
      </c>
    </row>
    <row r="16306" spans="1:16" x14ac:dyDescent="0.3">
      <c r="A16306" s="1">
        <v>44297.541666666664</v>
      </c>
      <c r="B16306" s="1">
        <v>44297.583333333336</v>
      </c>
      <c r="C16306" s="5">
        <v>10.595471445719401</v>
      </c>
      <c r="D16306" s="5"/>
      <c r="E16306" s="5">
        <f t="shared" si="284"/>
        <v>33.186697424782651</v>
      </c>
      <c r="F16306" s="5">
        <v>66.454152319166397</v>
      </c>
      <c r="H16306" s="5">
        <v>380.24706331041125</v>
      </c>
      <c r="J16306" s="3">
        <v>36.827575664520261</v>
      </c>
      <c r="K16306" s="5">
        <v>33.267454894383746</v>
      </c>
      <c r="L16306">
        <v>0.92</v>
      </c>
      <c r="M16306" s="3">
        <v>903.43556996663415</v>
      </c>
      <c r="N16306" s="4">
        <v>2</v>
      </c>
      <c r="O16306" s="3">
        <v>2960</v>
      </c>
      <c r="P16306" s="3">
        <f t="shared" si="285"/>
        <v>58.542544379296828</v>
      </c>
    </row>
    <row r="16307" spans="1:16" x14ac:dyDescent="0.3">
      <c r="A16307" s="1">
        <v>44311.791666666664</v>
      </c>
      <c r="B16307" s="1">
        <v>44311.833333333336</v>
      </c>
      <c r="C16307" s="5">
        <v>10.435393524169921</v>
      </c>
      <c r="D16307" s="5"/>
      <c r="E16307" s="5">
        <f t="shared" si="284"/>
        <v>36.939301391177708</v>
      </c>
      <c r="F16307" s="5">
        <v>66.07553347693549</v>
      </c>
      <c r="H16307" s="5">
        <v>380.24712298923066</v>
      </c>
      <c r="J16307" s="3">
        <v>28.798671575652229</v>
      </c>
      <c r="K16307" s="5">
        <v>29.136232085757786</v>
      </c>
      <c r="L16307">
        <v>0.92</v>
      </c>
      <c r="M16307" s="3">
        <v>901.94582784016927</v>
      </c>
      <c r="N16307" s="4">
        <v>2</v>
      </c>
      <c r="O16307" s="3">
        <v>2960</v>
      </c>
      <c r="P16307" s="3">
        <f t="shared" si="285"/>
        <v>58.446009222334283</v>
      </c>
    </row>
    <row r="16308" spans="1:16" x14ac:dyDescent="0.3">
      <c r="A16308" s="1">
        <v>44331.083333333336</v>
      </c>
      <c r="B16308" s="1">
        <v>44331.125</v>
      </c>
      <c r="C16308" s="5">
        <v>10.635877482096355</v>
      </c>
      <c r="D16308" s="5"/>
      <c r="E16308" s="5">
        <f t="shared" si="284"/>
        <v>35.264756482972032</v>
      </c>
      <c r="F16308" s="5">
        <v>65.894091258578825</v>
      </c>
      <c r="H16308" s="5">
        <v>380.24806298149957</v>
      </c>
      <c r="J16308" s="3">
        <v>33.853310504489478</v>
      </c>
      <c r="K16308" s="5">
        <v>30.62933477560679</v>
      </c>
      <c r="L16308">
        <v>0.92</v>
      </c>
      <c r="M16308" s="3">
        <v>898.30039571126304</v>
      </c>
      <c r="N16308" s="4">
        <v>2</v>
      </c>
      <c r="O16308" s="3">
        <v>2960</v>
      </c>
      <c r="P16308" s="3">
        <f t="shared" si="285"/>
        <v>58.209785545424936</v>
      </c>
    </row>
    <row r="16309" spans="1:16" x14ac:dyDescent="0.3">
      <c r="A16309" s="1">
        <v>44296.875</v>
      </c>
      <c r="B16309" s="1">
        <v>44296.916666666664</v>
      </c>
      <c r="C16309" s="5">
        <v>10.644547526041666</v>
      </c>
      <c r="D16309" s="5"/>
      <c r="E16309" s="5">
        <f t="shared" si="284"/>
        <v>34.012709880405005</v>
      </c>
      <c r="F16309" s="5">
        <v>66.138654414282911</v>
      </c>
      <c r="H16309" s="5">
        <v>380.24812903510201</v>
      </c>
      <c r="J16309" s="3">
        <v>36.541586555904814</v>
      </c>
      <c r="K16309" s="5">
        <v>32.125944533877906</v>
      </c>
      <c r="L16309">
        <v>0.92</v>
      </c>
      <c r="M16309" s="3">
        <v>897.99961946275494</v>
      </c>
      <c r="N16309" s="4">
        <v>2</v>
      </c>
      <c r="O16309" s="3">
        <v>2960</v>
      </c>
      <c r="P16309" s="3">
        <f t="shared" si="285"/>
        <v>58.190295271340226</v>
      </c>
    </row>
    <row r="16310" spans="1:16" x14ac:dyDescent="0.3">
      <c r="A16310" s="1">
        <v>44306.458333333336</v>
      </c>
      <c r="B16310" s="1">
        <v>44306.5</v>
      </c>
      <c r="C16310" s="5">
        <v>10.372179412841797</v>
      </c>
      <c r="D16310" s="5"/>
      <c r="E16310" s="5">
        <f t="shared" si="284"/>
        <v>36.507706168492632</v>
      </c>
      <c r="F16310" s="5">
        <v>65.848223709530302</v>
      </c>
      <c r="H16310" s="5">
        <v>380.24936148749458</v>
      </c>
      <c r="J16310" s="3">
        <v>30.285237340397305</v>
      </c>
      <c r="K16310" s="5">
        <v>29.340517541037666</v>
      </c>
      <c r="L16310">
        <v>0.92</v>
      </c>
      <c r="M16310" s="3">
        <v>902.99987421671551</v>
      </c>
      <c r="N16310" s="4">
        <v>2</v>
      </c>
      <c r="O16310" s="3">
        <v>2960</v>
      </c>
      <c r="P16310" s="3">
        <f t="shared" si="285"/>
        <v>58.514311333550772</v>
      </c>
    </row>
    <row r="16311" spans="1:16" x14ac:dyDescent="0.3">
      <c r="A16311" s="1">
        <v>44306.416666666664</v>
      </c>
      <c r="B16311" s="1">
        <v>44306.458333333336</v>
      </c>
      <c r="C16311" s="5">
        <v>10.38358154296875</v>
      </c>
      <c r="D16311" s="5"/>
      <c r="E16311" s="5">
        <f t="shared" si="284"/>
        <v>36.948117953936261</v>
      </c>
      <c r="F16311" s="5">
        <v>65.908220755259194</v>
      </c>
      <c r="H16311" s="5">
        <v>380.24945909288192</v>
      </c>
      <c r="J16311" s="3">
        <v>30.041437217924329</v>
      </c>
      <c r="K16311" s="5">
        <v>28.960102801322936</v>
      </c>
      <c r="L16311">
        <v>0.92</v>
      </c>
      <c r="M16311" s="3">
        <v>899.68365290323891</v>
      </c>
      <c r="N16311" s="4">
        <v>2</v>
      </c>
      <c r="O16311" s="3">
        <v>2960</v>
      </c>
      <c r="P16311" s="3">
        <f t="shared" si="285"/>
        <v>58.299420488127289</v>
      </c>
    </row>
    <row r="16312" spans="1:16" x14ac:dyDescent="0.3">
      <c r="A16312" s="1">
        <v>44315.125</v>
      </c>
      <c r="B16312" s="1">
        <v>44315.166666666664</v>
      </c>
      <c r="C16312" s="5">
        <v>10.49503173828125</v>
      </c>
      <c r="D16312" s="5"/>
      <c r="E16312" s="5">
        <f t="shared" si="284"/>
        <v>39.65158413410186</v>
      </c>
      <c r="F16312" s="5">
        <v>66.071154378255201</v>
      </c>
      <c r="H16312" s="5">
        <v>380.2495838250054</v>
      </c>
      <c r="J16312" s="3">
        <v>26.964374313354494</v>
      </c>
      <c r="K16312" s="5">
        <v>26.419570244153341</v>
      </c>
      <c r="L16312">
        <v>0.92</v>
      </c>
      <c r="M16312" s="3">
        <v>905.96590942382818</v>
      </c>
      <c r="N16312" s="4">
        <v>2</v>
      </c>
      <c r="O16312" s="3">
        <v>2968</v>
      </c>
      <c r="P16312" s="3">
        <f t="shared" si="285"/>
        <v>58.706510150506098</v>
      </c>
    </row>
    <row r="16313" spans="1:16" x14ac:dyDescent="0.3">
      <c r="A16313" s="1">
        <v>44275.291666666664</v>
      </c>
      <c r="B16313" s="1">
        <v>44275.333333333336</v>
      </c>
      <c r="C16313" s="5">
        <v>9.9684076944986977</v>
      </c>
      <c r="D16313" s="5"/>
      <c r="E16313" s="5">
        <f t="shared" si="284"/>
        <v>30.416875763999087</v>
      </c>
      <c r="F16313" s="5">
        <v>65.691943874359126</v>
      </c>
      <c r="H16313" s="5">
        <v>380.25128640068903</v>
      </c>
      <c r="J16313" s="3">
        <v>38.859488014645045</v>
      </c>
      <c r="K16313" s="5">
        <v>35.275068110360039</v>
      </c>
      <c r="L16313">
        <v>0.92</v>
      </c>
      <c r="M16313" s="3">
        <v>904.16002027723528</v>
      </c>
      <c r="N16313" s="4">
        <v>2</v>
      </c>
      <c r="O16313" s="3">
        <v>2962.5</v>
      </c>
      <c r="P16313" s="3">
        <f t="shared" si="285"/>
        <v>58.589488694828404</v>
      </c>
    </row>
    <row r="16314" spans="1:16" x14ac:dyDescent="0.3">
      <c r="A16314" s="1">
        <v>44893.416666666664</v>
      </c>
      <c r="B16314" s="1">
        <v>44893.458333333336</v>
      </c>
      <c r="C16314" s="5">
        <v>10.404187266031901</v>
      </c>
      <c r="D16314" s="5"/>
      <c r="E16314" s="5">
        <f t="shared" si="284"/>
        <v>32.862917267481485</v>
      </c>
      <c r="F16314" s="5">
        <v>66.392002446916365</v>
      </c>
      <c r="H16314" s="5">
        <v>380.2513387044271</v>
      </c>
      <c r="J16314" s="3">
        <v>43.477529901928371</v>
      </c>
      <c r="K16314" s="5">
        <v>33.52908517943488</v>
      </c>
      <c r="L16314">
        <v>0.92</v>
      </c>
      <c r="M16314" s="3">
        <v>910.51210327148442</v>
      </c>
      <c r="N16314" s="4">
        <v>2</v>
      </c>
      <c r="O16314" s="3">
        <v>2972.6859815809462</v>
      </c>
      <c r="P16314" s="3">
        <f t="shared" si="285"/>
        <v>59.001103106474318</v>
      </c>
    </row>
    <row r="16315" spans="1:16" x14ac:dyDescent="0.3">
      <c r="A16315" s="1">
        <v>44307.625</v>
      </c>
      <c r="B16315" s="1">
        <v>44307.666666666664</v>
      </c>
      <c r="C16315" s="5">
        <v>10.356929779052734</v>
      </c>
      <c r="D16315" s="5"/>
      <c r="E16315" s="5">
        <f t="shared" si="284"/>
        <v>32.548688854111575</v>
      </c>
      <c r="F16315" s="5">
        <v>66.22928347057767</v>
      </c>
      <c r="H16315" s="5">
        <v>380.25159809536405</v>
      </c>
      <c r="J16315" s="3">
        <v>39.46853413581848</v>
      </c>
      <c r="K16315" s="5">
        <v>33.680594616466095</v>
      </c>
      <c r="L16315">
        <v>0.92</v>
      </c>
      <c r="M16315" s="3">
        <v>905.63641004774308</v>
      </c>
      <c r="N16315" s="4">
        <v>2</v>
      </c>
      <c r="O16315" s="3">
        <v>2960</v>
      </c>
      <c r="P16315" s="3">
        <f t="shared" si="285"/>
        <v>58.685158620315491</v>
      </c>
    </row>
    <row r="16316" spans="1:16" x14ac:dyDescent="0.3">
      <c r="A16316" s="1">
        <v>44509.625</v>
      </c>
      <c r="B16316" s="1">
        <v>44509.666666666664</v>
      </c>
      <c r="C16316" s="5">
        <v>10.764817047119141</v>
      </c>
      <c r="D16316" s="5"/>
      <c r="E16316" s="5">
        <f t="shared" si="284"/>
        <v>27.189786052703859</v>
      </c>
      <c r="F16316" s="5">
        <v>66.628606143527563</v>
      </c>
      <c r="H16316" s="5">
        <v>380.25193200005424</v>
      </c>
      <c r="J16316" s="3">
        <v>48.310984058380129</v>
      </c>
      <c r="K16316" s="5">
        <v>39.438820090823704</v>
      </c>
      <c r="L16316">
        <v>0.92</v>
      </c>
      <c r="M16316" s="3">
        <v>905.11298175387913</v>
      </c>
      <c r="N16316" s="4">
        <v>2</v>
      </c>
      <c r="O16316" s="3">
        <v>2976</v>
      </c>
      <c r="P16316" s="3">
        <f t="shared" si="285"/>
        <v>58.651240513544423</v>
      </c>
    </row>
    <row r="16317" spans="1:16" x14ac:dyDescent="0.3">
      <c r="A16317" s="1">
        <v>44334.958333333336</v>
      </c>
      <c r="B16317" s="1">
        <v>44335</v>
      </c>
      <c r="C16317" s="5">
        <v>15.516983032226563</v>
      </c>
      <c r="D16317" s="5"/>
      <c r="E16317" s="5">
        <f t="shared" si="284"/>
        <v>38.192744743559103</v>
      </c>
      <c r="F16317" s="5">
        <v>70.48696865505643</v>
      </c>
      <c r="H16317" s="5">
        <v>380.25245105319556</v>
      </c>
      <c r="J16317" s="3">
        <v>35.446857416364878</v>
      </c>
      <c r="K16317" s="5">
        <v>32.294223911497326</v>
      </c>
      <c r="L16317">
        <v>0.92</v>
      </c>
      <c r="M16317" s="3">
        <v>894.22186333550349</v>
      </c>
      <c r="N16317" s="4">
        <v>2</v>
      </c>
      <c r="O16317" s="3">
        <v>2960</v>
      </c>
      <c r="P16317" s="3">
        <f t="shared" si="285"/>
        <v>57.945497011136737</v>
      </c>
    </row>
    <row r="16318" spans="1:16" x14ac:dyDescent="0.3">
      <c r="A16318" s="1">
        <v>44893.458333333336</v>
      </c>
      <c r="B16318" s="1">
        <v>44893.5</v>
      </c>
      <c r="C16318" s="5">
        <v>10.370313771565755</v>
      </c>
      <c r="D16318" s="5"/>
      <c r="E16318" s="5">
        <f t="shared" si="284"/>
        <v>33.683813323444795</v>
      </c>
      <c r="F16318" s="5">
        <v>66.692105132208937</v>
      </c>
      <c r="H16318" s="5">
        <v>380.25317168341741</v>
      </c>
      <c r="J16318" s="3">
        <v>43.335431590610078</v>
      </c>
      <c r="K16318" s="5">
        <v>33.008291808764142</v>
      </c>
      <c r="L16318">
        <v>0.92</v>
      </c>
      <c r="M16318" s="3">
        <v>914.34389038085942</v>
      </c>
      <c r="N16318" s="4">
        <v>2</v>
      </c>
      <c r="O16318" s="3">
        <v>2969.3335517713758</v>
      </c>
      <c r="P16318" s="3">
        <f t="shared" si="285"/>
        <v>59.249402569501754</v>
      </c>
    </row>
    <row r="16319" spans="1:16" x14ac:dyDescent="0.3">
      <c r="A16319" s="1">
        <v>44298.791666666664</v>
      </c>
      <c r="B16319" s="1">
        <v>44298.833333333336</v>
      </c>
      <c r="C16319" s="5">
        <v>12.355286153157552</v>
      </c>
      <c r="D16319" s="5"/>
      <c r="E16319" s="5">
        <f t="shared" si="284"/>
        <v>33.003953528934055</v>
      </c>
      <c r="F16319" s="5">
        <v>67.720094835493299</v>
      </c>
      <c r="H16319" s="5">
        <v>380.25320866902672</v>
      </c>
      <c r="J16319" s="3">
        <v>38.616369035508896</v>
      </c>
      <c r="K16319" s="5">
        <v>34.716141306559244</v>
      </c>
      <c r="L16319">
        <v>0.92</v>
      </c>
      <c r="M16319" s="3">
        <v>895.66728651258677</v>
      </c>
      <c r="N16319" s="4">
        <v>2</v>
      </c>
      <c r="O16319" s="3">
        <v>2960</v>
      </c>
      <c r="P16319" s="3">
        <f t="shared" si="285"/>
        <v>58.039160304131045</v>
      </c>
    </row>
    <row r="16320" spans="1:16" x14ac:dyDescent="0.3">
      <c r="A16320" s="1">
        <v>44892.791666666664</v>
      </c>
      <c r="B16320" s="1">
        <v>44892.833333333336</v>
      </c>
      <c r="C16320" s="5">
        <v>10.403250122070313</v>
      </c>
      <c r="D16320" s="5"/>
      <c r="E16320" s="5">
        <f t="shared" si="284"/>
        <v>32.931226740413244</v>
      </c>
      <c r="F16320" s="5">
        <v>66.515381151835129</v>
      </c>
      <c r="H16320" s="5">
        <v>380.25394084506564</v>
      </c>
      <c r="J16320" s="3">
        <v>42.618768631617229</v>
      </c>
      <c r="K16320" s="5">
        <v>33.584154411421885</v>
      </c>
      <c r="L16320">
        <v>0.92</v>
      </c>
      <c r="M16320" s="3">
        <v>914.29364812215169</v>
      </c>
      <c r="N16320" s="4">
        <v>2</v>
      </c>
      <c r="O16320" s="3">
        <v>2976</v>
      </c>
      <c r="P16320" s="3">
        <f t="shared" si="285"/>
        <v>59.246146875617335</v>
      </c>
    </row>
    <row r="16321" spans="1:16" x14ac:dyDescent="0.3">
      <c r="A16321" s="1">
        <v>44272.708333333336</v>
      </c>
      <c r="B16321" s="1">
        <v>44272.75</v>
      </c>
      <c r="C16321" s="5">
        <v>10.643893686930339</v>
      </c>
      <c r="D16321" s="5"/>
      <c r="E16321" s="5">
        <f t="shared" si="284"/>
        <v>35.820238152609924</v>
      </c>
      <c r="F16321" s="5">
        <v>66.059236333635113</v>
      </c>
      <c r="H16321" s="5">
        <v>380.25509809705949</v>
      </c>
      <c r="J16321" s="3">
        <v>31.503887194527522</v>
      </c>
      <c r="K16321" s="5">
        <v>30.238998181025188</v>
      </c>
      <c r="L16321">
        <v>0.92</v>
      </c>
      <c r="M16321" s="3">
        <v>897.01611848619245</v>
      </c>
      <c r="N16321" s="4">
        <v>2</v>
      </c>
      <c r="O16321" s="3">
        <v>2960</v>
      </c>
      <c r="P16321" s="3">
        <f t="shared" si="285"/>
        <v>58.126564495752525</v>
      </c>
    </row>
    <row r="16322" spans="1:16" x14ac:dyDescent="0.3">
      <c r="A16322" s="1">
        <v>44300.25</v>
      </c>
      <c r="B16322" s="1">
        <v>44300.291666666664</v>
      </c>
      <c r="C16322" s="5">
        <v>15.334607187906901</v>
      </c>
      <c r="D16322" s="5"/>
      <c r="E16322" s="5">
        <f t="shared" si="284"/>
        <v>39.886352174546985</v>
      </c>
      <c r="F16322" s="5">
        <v>70.218941885630286</v>
      </c>
      <c r="H16322" s="5">
        <v>380.25631964789494</v>
      </c>
      <c r="J16322" s="3">
        <v>32.098097786903381</v>
      </c>
      <c r="K16322" s="5">
        <v>30.332589711083305</v>
      </c>
      <c r="L16322">
        <v>0.92</v>
      </c>
      <c r="M16322" s="3">
        <v>893.92201029459636</v>
      </c>
      <c r="N16322" s="4">
        <v>2</v>
      </c>
      <c r="O16322" s="3">
        <v>2960</v>
      </c>
      <c r="P16322" s="3">
        <f t="shared" si="285"/>
        <v>57.926066560822257</v>
      </c>
    </row>
    <row r="16323" spans="1:16" x14ac:dyDescent="0.3">
      <c r="A16323" s="1">
        <v>44296.541666666664</v>
      </c>
      <c r="B16323" s="1">
        <v>44296.583333333336</v>
      </c>
      <c r="C16323" s="5">
        <v>10.661063130696615</v>
      </c>
      <c r="D16323" s="5"/>
      <c r="E16323" s="5">
        <f t="shared" si="284"/>
        <v>33.710019379721743</v>
      </c>
      <c r="F16323" s="5">
        <v>66.093369977739115</v>
      </c>
      <c r="H16323" s="5">
        <v>380.25657980177135</v>
      </c>
      <c r="J16323" s="3">
        <v>36.755819093386329</v>
      </c>
      <c r="K16323" s="5">
        <v>32.383350598017373</v>
      </c>
      <c r="L16323">
        <v>0.92</v>
      </c>
      <c r="M16323" s="3">
        <v>899.50014411078564</v>
      </c>
      <c r="N16323" s="4">
        <v>2</v>
      </c>
      <c r="O16323" s="3">
        <v>2960</v>
      </c>
      <c r="P16323" s="3">
        <f t="shared" si="285"/>
        <v>58.287529134738826</v>
      </c>
    </row>
    <row r="16324" spans="1:16" x14ac:dyDescent="0.3">
      <c r="A16324" s="1">
        <v>44333.125</v>
      </c>
      <c r="B16324" s="1">
        <v>44333.166666666664</v>
      </c>
      <c r="C16324" s="5">
        <v>10.590893809000651</v>
      </c>
      <c r="D16324" s="5"/>
      <c r="E16324" s="5">
        <f t="shared" si="284"/>
        <v>32.115263925128509</v>
      </c>
      <c r="F16324" s="5">
        <v>66.089345620473225</v>
      </c>
      <c r="H16324" s="5">
        <v>380.25679551866318</v>
      </c>
      <c r="J16324" s="3">
        <v>38.56493900828891</v>
      </c>
      <c r="K16324" s="5">
        <v>33.974081695344715</v>
      </c>
      <c r="L16324">
        <v>0.92</v>
      </c>
      <c r="M16324" s="3">
        <v>899.57350830078121</v>
      </c>
      <c r="N16324" s="4">
        <v>2</v>
      </c>
      <c r="O16324" s="3">
        <v>2960</v>
      </c>
      <c r="P16324" s="3">
        <f t="shared" si="285"/>
        <v>58.292283127709041</v>
      </c>
    </row>
    <row r="16325" spans="1:16" x14ac:dyDescent="0.3">
      <c r="A16325" s="1">
        <v>44330.208333333336</v>
      </c>
      <c r="B16325" s="1">
        <v>44330.25</v>
      </c>
      <c r="C16325" s="5">
        <v>10.668102010091145</v>
      </c>
      <c r="D16325" s="5"/>
      <c r="E16325" s="5">
        <f t="shared" si="284"/>
        <v>35.190754007233508</v>
      </c>
      <c r="F16325" s="5">
        <v>66.045827486250133</v>
      </c>
      <c r="H16325" s="5">
        <v>380.25764000786677</v>
      </c>
      <c r="J16325" s="3">
        <v>34.062195133633082</v>
      </c>
      <c r="K16325" s="5">
        <v>30.855073479016621</v>
      </c>
      <c r="L16325">
        <v>0.92</v>
      </c>
      <c r="M16325" s="3">
        <v>900.57215311686195</v>
      </c>
      <c r="N16325" s="4">
        <v>2</v>
      </c>
      <c r="O16325" s="3">
        <v>2960</v>
      </c>
      <c r="P16325" s="3">
        <f t="shared" si="285"/>
        <v>58.35699522274723</v>
      </c>
    </row>
    <row r="16326" spans="1:16" x14ac:dyDescent="0.3">
      <c r="A16326" s="1">
        <v>44419.166666666664</v>
      </c>
      <c r="B16326" s="1">
        <v>44419.208333333336</v>
      </c>
      <c r="C16326" s="5">
        <v>14.717199452718098</v>
      </c>
      <c r="D16326" s="5"/>
      <c r="E16326" s="5">
        <f t="shared" si="284"/>
        <v>43.612674040264558</v>
      </c>
      <c r="F16326" s="5">
        <v>69.603150547875302</v>
      </c>
      <c r="H16326" s="5">
        <v>380.25977138943142</v>
      </c>
      <c r="J16326" s="3">
        <v>29.00007438659668</v>
      </c>
      <c r="K16326" s="5">
        <v>25.990476507610744</v>
      </c>
      <c r="L16326">
        <v>0.92</v>
      </c>
      <c r="M16326" s="3">
        <v>891.52567555745441</v>
      </c>
      <c r="N16326" s="4">
        <v>2</v>
      </c>
      <c r="O16326" s="3">
        <v>2960</v>
      </c>
      <c r="P16326" s="3">
        <f t="shared" si="285"/>
        <v>57.770784283523874</v>
      </c>
    </row>
    <row r="16327" spans="1:16" x14ac:dyDescent="0.3">
      <c r="A16327" s="1">
        <v>44299.583333333336</v>
      </c>
      <c r="B16327" s="1">
        <v>44299.625</v>
      </c>
      <c r="C16327" s="5">
        <v>15.341047922770182</v>
      </c>
      <c r="D16327" s="5"/>
      <c r="E16327" s="5">
        <f t="shared" si="284"/>
        <v>37.063974015977649</v>
      </c>
      <c r="F16327" s="5">
        <v>70.276783756679961</v>
      </c>
      <c r="H16327" s="5">
        <v>380.26146898057726</v>
      </c>
      <c r="J16327" s="3">
        <v>35.975510346094765</v>
      </c>
      <c r="K16327" s="5">
        <v>33.212809740702312</v>
      </c>
      <c r="L16327">
        <v>0.92</v>
      </c>
      <c r="M16327" s="3">
        <v>891.50510165744356</v>
      </c>
      <c r="N16327" s="4">
        <v>2</v>
      </c>
      <c r="O16327" s="3">
        <v>2960</v>
      </c>
      <c r="P16327" s="3">
        <f t="shared" si="285"/>
        <v>57.769451096637638</v>
      </c>
    </row>
    <row r="16328" spans="1:16" x14ac:dyDescent="0.3">
      <c r="A16328" s="1">
        <v>44891.208333333336</v>
      </c>
      <c r="B16328" s="1">
        <v>44891.25</v>
      </c>
      <c r="C16328" s="5">
        <v>12.554763793945313</v>
      </c>
      <c r="D16328" s="5"/>
      <c r="E16328" s="5">
        <f t="shared" si="284"/>
        <v>33.900323878924056</v>
      </c>
      <c r="F16328" s="5">
        <v>68.57656275219388</v>
      </c>
      <c r="H16328" s="5">
        <v>380.26250946044922</v>
      </c>
      <c r="J16328" s="3">
        <v>44.723174622853598</v>
      </c>
      <c r="K16328" s="5">
        <v>34.676238873269824</v>
      </c>
      <c r="L16328">
        <v>0.92</v>
      </c>
      <c r="M16328" s="3">
        <v>914.64554153442384</v>
      </c>
      <c r="N16328" s="4">
        <v>2</v>
      </c>
      <c r="O16328" s="3">
        <v>2976</v>
      </c>
      <c r="P16328" s="3">
        <f t="shared" si="285"/>
        <v>59.268949537356107</v>
      </c>
    </row>
    <row r="16329" spans="1:16" x14ac:dyDescent="0.3">
      <c r="A16329" s="1">
        <v>44266.833333333336</v>
      </c>
      <c r="B16329" s="1">
        <v>44266.875</v>
      </c>
      <c r="C16329" s="5">
        <v>11.768770345052083</v>
      </c>
      <c r="D16329" s="5"/>
      <c r="E16329" s="5">
        <f t="shared" si="284"/>
        <v>36.742980095545448</v>
      </c>
      <c r="F16329" s="5">
        <v>66.993507851494684</v>
      </c>
      <c r="H16329" s="5">
        <v>380.26516211615666</v>
      </c>
      <c r="J16329" s="3">
        <v>31.092246883180405</v>
      </c>
      <c r="K16329" s="5">
        <v>30.250527755949232</v>
      </c>
      <c r="L16329">
        <v>0.92</v>
      </c>
      <c r="M16329" s="3">
        <v>898.26899186876085</v>
      </c>
      <c r="N16329" s="4">
        <v>2</v>
      </c>
      <c r="O16329" s="3">
        <v>2960</v>
      </c>
      <c r="P16329" s="3">
        <f t="shared" si="285"/>
        <v>58.207750579230911</v>
      </c>
    </row>
    <row r="16330" spans="1:16" x14ac:dyDescent="0.3">
      <c r="A16330" s="1">
        <v>44311.375</v>
      </c>
      <c r="B16330" s="1">
        <v>44311.416666666664</v>
      </c>
      <c r="C16330" s="5">
        <v>10.43975575764974</v>
      </c>
      <c r="D16330" s="5"/>
      <c r="E16330" s="5">
        <f t="shared" si="284"/>
        <v>37.604972397486364</v>
      </c>
      <c r="F16330" s="5">
        <v>66.039034387800427</v>
      </c>
      <c r="H16330" s="5">
        <v>380.26620745340983</v>
      </c>
      <c r="J16330" s="3">
        <v>28.661228375434874</v>
      </c>
      <c r="K16330" s="5">
        <v>28.43406199031406</v>
      </c>
      <c r="L16330">
        <v>0.92</v>
      </c>
      <c r="M16330" s="3">
        <v>904.489507768419</v>
      </c>
      <c r="N16330" s="4">
        <v>2</v>
      </c>
      <c r="O16330" s="3">
        <v>2960</v>
      </c>
      <c r="P16330" s="3">
        <f t="shared" si="285"/>
        <v>58.610839454878466</v>
      </c>
    </row>
    <row r="16331" spans="1:16" x14ac:dyDescent="0.3">
      <c r="A16331" s="1">
        <v>44306.166666666664</v>
      </c>
      <c r="B16331" s="1">
        <v>44306.208333333336</v>
      </c>
      <c r="C16331" s="5">
        <v>10.376459757486979</v>
      </c>
      <c r="D16331" s="5"/>
      <c r="E16331" s="5">
        <f t="shared" si="284"/>
        <v>33.390737139383958</v>
      </c>
      <c r="F16331" s="5">
        <v>65.917616138458257</v>
      </c>
      <c r="H16331" s="5">
        <v>380.26717620001898</v>
      </c>
      <c r="J16331" s="3">
        <v>36.356008383433021</v>
      </c>
      <c r="K16331" s="5">
        <v>32.526878999074299</v>
      </c>
      <c r="L16331">
        <v>0.92</v>
      </c>
      <c r="M16331" s="3">
        <v>899.00447201199006</v>
      </c>
      <c r="N16331" s="4">
        <v>2</v>
      </c>
      <c r="O16331" s="3">
        <v>2960</v>
      </c>
      <c r="P16331" s="3">
        <f t="shared" si="285"/>
        <v>58.255409626933314</v>
      </c>
    </row>
    <row r="16332" spans="1:16" x14ac:dyDescent="0.3">
      <c r="A16332" s="1">
        <v>44311.458333333336</v>
      </c>
      <c r="B16332" s="1">
        <v>44311.5</v>
      </c>
      <c r="C16332" s="5">
        <v>10.436603037516276</v>
      </c>
      <c r="D16332" s="5"/>
      <c r="E16332" s="5">
        <f t="shared" si="284"/>
        <v>37.476777629852293</v>
      </c>
      <c r="F16332" s="5">
        <v>66.085324209001328</v>
      </c>
      <c r="H16332" s="5">
        <v>380.26744456821018</v>
      </c>
      <c r="J16332" s="3">
        <v>29.608410856988694</v>
      </c>
      <c r="K16332" s="5">
        <v>28.608546579149035</v>
      </c>
      <c r="L16332">
        <v>0.92</v>
      </c>
      <c r="M16332" s="3">
        <v>903.4411389838325</v>
      </c>
      <c r="N16332" s="4">
        <v>2</v>
      </c>
      <c r="O16332" s="3">
        <v>2960</v>
      </c>
      <c r="P16332" s="3">
        <f t="shared" si="285"/>
        <v>58.542905251114725</v>
      </c>
    </row>
    <row r="16333" spans="1:16" x14ac:dyDescent="0.3">
      <c r="A16333" s="1">
        <v>44891.5</v>
      </c>
      <c r="B16333" s="1">
        <v>44891.541666666664</v>
      </c>
      <c r="C16333" s="5">
        <v>12.372302500406901</v>
      </c>
      <c r="D16333" s="5"/>
      <c r="E16333" s="5">
        <f t="shared" si="284"/>
        <v>33.047538331349685</v>
      </c>
      <c r="F16333" s="5">
        <v>68.278084019554981</v>
      </c>
      <c r="H16333" s="5">
        <v>380.27097914801703</v>
      </c>
      <c r="J16333" s="3">
        <v>44.915689529842801</v>
      </c>
      <c r="K16333" s="5">
        <v>35.230545688205297</v>
      </c>
      <c r="L16333">
        <v>0.92</v>
      </c>
      <c r="M16333" s="3">
        <v>911.27716461181637</v>
      </c>
      <c r="N16333" s="4">
        <v>2</v>
      </c>
      <c r="O16333" s="3">
        <v>2976</v>
      </c>
      <c r="P16333" s="3">
        <f t="shared" si="285"/>
        <v>59.050679013111385</v>
      </c>
    </row>
    <row r="16334" spans="1:16" x14ac:dyDescent="0.3">
      <c r="A16334" s="1">
        <v>44332.708333333336</v>
      </c>
      <c r="B16334" s="1">
        <v>44332.75</v>
      </c>
      <c r="C16334" s="5">
        <v>10.599297332763673</v>
      </c>
      <c r="D16334" s="5"/>
      <c r="E16334" s="5">
        <f t="shared" si="284"/>
        <v>32.037257970174153</v>
      </c>
      <c r="F16334" s="5">
        <v>65.955212915208605</v>
      </c>
      <c r="H16334" s="5">
        <v>380.27167426215277</v>
      </c>
      <c r="J16334" s="3">
        <v>38.473671688503693</v>
      </c>
      <c r="K16334" s="5">
        <v>33.917954945034452</v>
      </c>
      <c r="L16334">
        <v>0.92</v>
      </c>
      <c r="M16334" s="3">
        <v>895.93476384480789</v>
      </c>
      <c r="N16334" s="4">
        <v>2</v>
      </c>
      <c r="O16334" s="3">
        <v>2960</v>
      </c>
      <c r="P16334" s="3">
        <f t="shared" si="285"/>
        <v>58.056492811409449</v>
      </c>
    </row>
    <row r="16335" spans="1:16" x14ac:dyDescent="0.3">
      <c r="A16335" s="1">
        <v>44874.041666666664</v>
      </c>
      <c r="B16335" s="1">
        <v>44874.083333333336</v>
      </c>
      <c r="C16335" s="5">
        <v>10.168146260579427</v>
      </c>
      <c r="D16335" s="5"/>
      <c r="E16335" s="5">
        <f t="shared" si="284"/>
        <v>34.144420223765906</v>
      </c>
      <c r="F16335" s="5">
        <v>66.027546605004204</v>
      </c>
      <c r="H16335" s="5">
        <v>380.27316391838923</v>
      </c>
      <c r="J16335" s="3">
        <v>42.475704739888506</v>
      </c>
      <c r="K16335" s="5">
        <v>31.883126381238302</v>
      </c>
      <c r="L16335">
        <v>0.92</v>
      </c>
      <c r="M16335" s="3">
        <v>910.75889756944446</v>
      </c>
      <c r="N16335" s="4">
        <v>2</v>
      </c>
      <c r="O16335" s="3">
        <v>2975.931396484375</v>
      </c>
      <c r="P16335" s="3">
        <f t="shared" si="285"/>
        <v>59.017095354976796</v>
      </c>
    </row>
    <row r="16336" spans="1:16" x14ac:dyDescent="0.3">
      <c r="A16336" s="1">
        <v>44306.666666666664</v>
      </c>
      <c r="B16336" s="1">
        <v>44306.708333333336</v>
      </c>
      <c r="C16336" s="5">
        <v>10.373026275634766</v>
      </c>
      <c r="D16336" s="5"/>
      <c r="E16336" s="5">
        <f t="shared" si="284"/>
        <v>37.963402104377749</v>
      </c>
      <c r="F16336" s="5">
        <v>65.671085385216614</v>
      </c>
      <c r="H16336" s="5">
        <v>380.2740490722656</v>
      </c>
      <c r="J16336" s="3">
        <v>29.046357492340935</v>
      </c>
      <c r="K16336" s="5">
        <v>27.707683280838861</v>
      </c>
      <c r="L16336">
        <v>0.92</v>
      </c>
      <c r="M16336" s="3">
        <v>900.94161819458009</v>
      </c>
      <c r="N16336" s="4">
        <v>2</v>
      </c>
      <c r="O16336" s="3">
        <v>2960</v>
      </c>
      <c r="P16336" s="3">
        <f t="shared" si="285"/>
        <v>58.380936526840131</v>
      </c>
    </row>
    <row r="16337" spans="1:16" x14ac:dyDescent="0.3">
      <c r="A16337" s="1">
        <v>44331.208333333336</v>
      </c>
      <c r="B16337" s="1">
        <v>44331.25</v>
      </c>
      <c r="C16337" s="5">
        <v>10.648972320556641</v>
      </c>
      <c r="D16337" s="5"/>
      <c r="E16337" s="5">
        <f t="shared" si="284"/>
        <v>36.9747633875741</v>
      </c>
      <c r="F16337" s="5">
        <v>66.281191741095654</v>
      </c>
      <c r="H16337" s="5">
        <v>380.27928489685058</v>
      </c>
      <c r="J16337" s="3">
        <v>31.85794974062178</v>
      </c>
      <c r="K16337" s="5">
        <v>29.306428353521557</v>
      </c>
      <c r="L16337">
        <v>0.92</v>
      </c>
      <c r="M16337" s="3">
        <v>902.79921917385525</v>
      </c>
      <c r="N16337" s="4">
        <v>2</v>
      </c>
      <c r="O16337" s="3">
        <v>2960</v>
      </c>
      <c r="P16337" s="3">
        <f t="shared" si="285"/>
        <v>58.501308904664768</v>
      </c>
    </row>
    <row r="16338" spans="1:16" x14ac:dyDescent="0.3">
      <c r="A16338" s="1">
        <v>44298.166666666664</v>
      </c>
      <c r="B16338" s="1">
        <v>44298.208333333336</v>
      </c>
      <c r="C16338" s="5">
        <v>10.669390106201172</v>
      </c>
      <c r="D16338" s="5"/>
      <c r="E16338" s="5">
        <f t="shared" si="284"/>
        <v>31.630955787764663</v>
      </c>
      <c r="F16338" s="5">
        <v>66.232753991021056</v>
      </c>
      <c r="H16338" s="5">
        <v>380.2814816792806</v>
      </c>
      <c r="J16338" s="3">
        <v>39.214912717607284</v>
      </c>
      <c r="K16338" s="5">
        <v>34.601798203256394</v>
      </c>
      <c r="L16338">
        <v>0.92</v>
      </c>
      <c r="M16338" s="3">
        <v>900.36397238837344</v>
      </c>
      <c r="N16338" s="4">
        <v>2</v>
      </c>
      <c r="O16338" s="3">
        <v>2960</v>
      </c>
      <c r="P16338" s="3">
        <f t="shared" si="285"/>
        <v>58.343505130103544</v>
      </c>
    </row>
    <row r="16339" spans="1:16" x14ac:dyDescent="0.3">
      <c r="A16339" s="1">
        <v>44328.75</v>
      </c>
      <c r="B16339" s="1">
        <v>44328.791666666664</v>
      </c>
      <c r="C16339" s="5">
        <v>10.697624715169271</v>
      </c>
      <c r="D16339" s="5"/>
      <c r="E16339" s="5">
        <f t="shared" si="284"/>
        <v>35.141063523292544</v>
      </c>
      <c r="F16339" s="5">
        <v>66.038499249352355</v>
      </c>
      <c r="H16339" s="5">
        <v>380.28181875440811</v>
      </c>
      <c r="J16339" s="3">
        <v>34.370454513761729</v>
      </c>
      <c r="K16339" s="5">
        <v>30.897435726059808</v>
      </c>
      <c r="L16339">
        <v>0.92</v>
      </c>
      <c r="M16339" s="3">
        <v>899.09981480916338</v>
      </c>
      <c r="N16339" s="4">
        <v>2</v>
      </c>
      <c r="O16339" s="3">
        <v>2960</v>
      </c>
      <c r="P16339" s="3">
        <f t="shared" si="285"/>
        <v>58.261587831688935</v>
      </c>
    </row>
    <row r="16340" spans="1:16" x14ac:dyDescent="0.3">
      <c r="A16340" s="1">
        <v>44261</v>
      </c>
      <c r="B16340" s="1">
        <v>44261.041666666664</v>
      </c>
      <c r="C16340" s="5">
        <v>12.560116068522136</v>
      </c>
      <c r="D16340" s="5"/>
      <c r="E16340" s="5">
        <f t="shared" si="284"/>
        <v>34.722960714234254</v>
      </c>
      <c r="F16340" s="5">
        <v>68.027236709594732</v>
      </c>
      <c r="H16340" s="5">
        <v>380.28207435607908</v>
      </c>
      <c r="J16340" s="3">
        <v>35.334705862469143</v>
      </c>
      <c r="K16340" s="5">
        <v>33.304275995360477</v>
      </c>
      <c r="L16340">
        <v>0.92</v>
      </c>
      <c r="M16340" s="3">
        <v>901.39277394612634</v>
      </c>
      <c r="N16340" s="4">
        <v>2</v>
      </c>
      <c r="O16340" s="3">
        <v>2960</v>
      </c>
      <c r="P16340" s="3">
        <f t="shared" si="285"/>
        <v>58.410171379313169</v>
      </c>
    </row>
    <row r="16341" spans="1:16" x14ac:dyDescent="0.3">
      <c r="A16341" s="1">
        <v>44313.708333333336</v>
      </c>
      <c r="B16341" s="1">
        <v>44313.75</v>
      </c>
      <c r="C16341" s="5">
        <v>10.396429443359375</v>
      </c>
      <c r="D16341" s="5"/>
      <c r="E16341" s="5">
        <f t="shared" si="284"/>
        <v>39.900997478697029</v>
      </c>
      <c r="F16341" s="5">
        <v>66.063028585645881</v>
      </c>
      <c r="H16341" s="5">
        <v>380.28231056213377</v>
      </c>
      <c r="J16341" s="3">
        <v>25.632980829344856</v>
      </c>
      <c r="K16341" s="5">
        <v>26.162031106948852</v>
      </c>
      <c r="L16341">
        <v>0.92</v>
      </c>
      <c r="M16341" s="3">
        <v>902.99823411729597</v>
      </c>
      <c r="N16341" s="4">
        <v>2</v>
      </c>
      <c r="O16341" s="3">
        <v>2968</v>
      </c>
      <c r="P16341" s="3">
        <f t="shared" si="285"/>
        <v>58.514205055254628</v>
      </c>
    </row>
    <row r="16342" spans="1:16" x14ac:dyDescent="0.3">
      <c r="A16342" s="1">
        <v>44274.458333333336</v>
      </c>
      <c r="B16342" s="1">
        <v>44274.5</v>
      </c>
      <c r="C16342" s="5">
        <v>10.123248799641926</v>
      </c>
      <c r="D16342" s="5"/>
      <c r="E16342" s="5">
        <f t="shared" si="284"/>
        <v>34.927516931957662</v>
      </c>
      <c r="F16342" s="5">
        <v>65.56228853437635</v>
      </c>
      <c r="H16342" s="5">
        <v>380.2855766974555</v>
      </c>
      <c r="J16342" s="3">
        <v>32.000724799897938</v>
      </c>
      <c r="K16342" s="5">
        <v>30.634771602418688</v>
      </c>
      <c r="L16342">
        <v>0.92</v>
      </c>
      <c r="M16342" s="3">
        <v>900.23439585367839</v>
      </c>
      <c r="N16342" s="4">
        <v>2</v>
      </c>
      <c r="O16342" s="3">
        <v>2962.5</v>
      </c>
      <c r="P16342" s="3">
        <f t="shared" si="285"/>
        <v>58.335108582208953</v>
      </c>
    </row>
    <row r="16343" spans="1:16" x14ac:dyDescent="0.3">
      <c r="A16343" s="1">
        <v>44333.166666666664</v>
      </c>
      <c r="B16343" s="1">
        <v>44333.208333333336</v>
      </c>
      <c r="C16343" s="5">
        <v>10.585077667236328</v>
      </c>
      <c r="D16343" s="5"/>
      <c r="E16343" s="5">
        <f t="shared" si="284"/>
        <v>32.473764649497134</v>
      </c>
      <c r="F16343" s="5">
        <v>66.077918550703259</v>
      </c>
      <c r="H16343" s="5">
        <v>380.28608241611056</v>
      </c>
      <c r="J16343" s="3">
        <v>38.841613427268136</v>
      </c>
      <c r="K16343" s="5">
        <v>33.604153901206125</v>
      </c>
      <c r="L16343">
        <v>0.92</v>
      </c>
      <c r="M16343" s="3">
        <v>900.18662404378256</v>
      </c>
      <c r="N16343" s="4">
        <v>2</v>
      </c>
      <c r="O16343" s="3">
        <v>2960</v>
      </c>
      <c r="P16343" s="3">
        <f t="shared" si="285"/>
        <v>58.332012973187261</v>
      </c>
    </row>
    <row r="16344" spans="1:16" x14ac:dyDescent="0.3">
      <c r="A16344" s="1">
        <v>44273.083333333336</v>
      </c>
      <c r="B16344" s="1">
        <v>44273.125</v>
      </c>
      <c r="C16344" s="5">
        <v>10.307278188069661</v>
      </c>
      <c r="D16344" s="5"/>
      <c r="E16344" s="5">
        <f t="shared" si="284"/>
        <v>35.802488645447625</v>
      </c>
      <c r="F16344" s="5">
        <v>65.692057664659288</v>
      </c>
      <c r="H16344" s="5">
        <v>380.28622211032445</v>
      </c>
      <c r="J16344" s="3">
        <v>30.538085396024915</v>
      </c>
      <c r="K16344" s="5">
        <v>29.889569019211663</v>
      </c>
      <c r="L16344">
        <v>0.92</v>
      </c>
      <c r="M16344" s="3">
        <v>900.17493728637692</v>
      </c>
      <c r="N16344" s="4">
        <v>2</v>
      </c>
      <c r="O16344" s="3">
        <v>2962.5</v>
      </c>
      <c r="P16344" s="3">
        <f t="shared" si="285"/>
        <v>58.331255672349421</v>
      </c>
    </row>
    <row r="16345" spans="1:16" x14ac:dyDescent="0.3">
      <c r="A16345" s="1">
        <v>44267.208333333336</v>
      </c>
      <c r="B16345" s="1">
        <v>44267.25</v>
      </c>
      <c r="C16345" s="5">
        <v>11.760424804687499</v>
      </c>
      <c r="D16345" s="5"/>
      <c r="E16345" s="5">
        <f t="shared" ref="E16345:E16408" si="286">F16345-K16345</f>
        <v>36.343288023736747</v>
      </c>
      <c r="F16345" s="5">
        <v>67.008287489149311</v>
      </c>
      <c r="H16345" s="5">
        <v>380.28676827324762</v>
      </c>
      <c r="J16345" s="3">
        <v>31.185422102610271</v>
      </c>
      <c r="K16345" s="5">
        <v>30.664999465412563</v>
      </c>
      <c r="L16345">
        <v>0.92</v>
      </c>
      <c r="M16345" s="3">
        <v>897.87766382853192</v>
      </c>
      <c r="N16345" s="4">
        <v>2</v>
      </c>
      <c r="O16345" s="3">
        <v>2960</v>
      </c>
      <c r="P16345" s="3">
        <f t="shared" si="285"/>
        <v>58.182392557116714</v>
      </c>
    </row>
    <row r="16346" spans="1:16" x14ac:dyDescent="0.3">
      <c r="A16346" s="1">
        <v>44261.875</v>
      </c>
      <c r="B16346" s="1">
        <v>44261.916666666664</v>
      </c>
      <c r="C16346" s="5">
        <v>12.579008483886719</v>
      </c>
      <c r="D16346" s="5"/>
      <c r="E16346" s="5">
        <f t="shared" si="286"/>
        <v>34.967783600489305</v>
      </c>
      <c r="F16346" s="5">
        <v>67.99380827373929</v>
      </c>
      <c r="H16346" s="5">
        <v>380.28752828809951</v>
      </c>
      <c r="J16346" s="3">
        <v>35.54128206782871</v>
      </c>
      <c r="K16346" s="5">
        <v>33.026024673249985</v>
      </c>
      <c r="L16346">
        <v>0.92</v>
      </c>
      <c r="M16346" s="3">
        <v>899.55908040364579</v>
      </c>
      <c r="N16346" s="4">
        <v>2</v>
      </c>
      <c r="O16346" s="3">
        <v>2960</v>
      </c>
      <c r="P16346" s="3">
        <f t="shared" si="285"/>
        <v>58.291348201261123</v>
      </c>
    </row>
    <row r="16347" spans="1:16" x14ac:dyDescent="0.3">
      <c r="A16347" s="1">
        <v>44273.25</v>
      </c>
      <c r="B16347" s="1">
        <v>44273.291666666664</v>
      </c>
      <c r="C16347" s="5">
        <v>10.302748362223307</v>
      </c>
      <c r="D16347" s="5"/>
      <c r="E16347" s="5">
        <f t="shared" si="286"/>
        <v>35.377412410842048</v>
      </c>
      <c r="F16347" s="5">
        <v>65.6869907591078</v>
      </c>
      <c r="H16347" s="5">
        <v>380.28914563496909</v>
      </c>
      <c r="J16347" s="3">
        <v>31.2997656583786</v>
      </c>
      <c r="K16347" s="5">
        <v>30.309578348265752</v>
      </c>
      <c r="L16347">
        <v>0.92</v>
      </c>
      <c r="M16347" s="3">
        <v>898.95795603434249</v>
      </c>
      <c r="N16347" s="4">
        <v>2</v>
      </c>
      <c r="O16347" s="3">
        <v>2962.5</v>
      </c>
      <c r="P16347" s="3">
        <f t="shared" si="285"/>
        <v>58.25239539572933</v>
      </c>
    </row>
    <row r="16348" spans="1:16" x14ac:dyDescent="0.3">
      <c r="A16348" s="1">
        <v>44314.041666666664</v>
      </c>
      <c r="B16348" s="1">
        <v>44314.083333333336</v>
      </c>
      <c r="C16348" s="5">
        <v>10.515079498291016</v>
      </c>
      <c r="D16348" s="5"/>
      <c r="E16348" s="5">
        <f t="shared" si="286"/>
        <v>38.187774453163151</v>
      </c>
      <c r="F16348" s="5">
        <v>66.05401354471843</v>
      </c>
      <c r="H16348" s="5">
        <v>380.28934159172906</v>
      </c>
      <c r="J16348" s="3">
        <v>27.699944469134014</v>
      </c>
      <c r="K16348" s="5">
        <v>27.866239091555279</v>
      </c>
      <c r="L16348">
        <v>0.92</v>
      </c>
      <c r="M16348" s="3">
        <v>904.41726411607533</v>
      </c>
      <c r="N16348" s="4">
        <v>2</v>
      </c>
      <c r="O16348" s="3">
        <v>2968</v>
      </c>
      <c r="P16348" s="3">
        <f t="shared" si="285"/>
        <v>58.606158072648178</v>
      </c>
    </row>
    <row r="16349" spans="1:16" x14ac:dyDescent="0.3">
      <c r="A16349" s="1">
        <v>44298.916666666664</v>
      </c>
      <c r="B16349" s="1">
        <v>44298.958333333336</v>
      </c>
      <c r="C16349" s="5">
        <v>12.514654795328775</v>
      </c>
      <c r="D16349" s="5"/>
      <c r="E16349" s="5">
        <f t="shared" si="286"/>
        <v>33.431722697681849</v>
      </c>
      <c r="F16349" s="5">
        <v>67.792014762030703</v>
      </c>
      <c r="H16349" s="5">
        <v>380.29257631089951</v>
      </c>
      <c r="J16349" s="3">
        <v>38.207596002154879</v>
      </c>
      <c r="K16349" s="5">
        <v>34.360292064348855</v>
      </c>
      <c r="L16349">
        <v>0.92</v>
      </c>
      <c r="M16349" s="3">
        <v>897.66695677015514</v>
      </c>
      <c r="N16349" s="4">
        <v>2</v>
      </c>
      <c r="O16349" s="3">
        <v>2960</v>
      </c>
      <c r="P16349" s="3">
        <f t="shared" si="285"/>
        <v>58.168738758521521</v>
      </c>
    </row>
    <row r="16350" spans="1:16" x14ac:dyDescent="0.3">
      <c r="A16350" s="1">
        <v>44332.541666666664</v>
      </c>
      <c r="B16350" s="1">
        <v>44332.583333333336</v>
      </c>
      <c r="C16350" s="5">
        <v>10.594644419352214</v>
      </c>
      <c r="D16350" s="5"/>
      <c r="E16350" s="5">
        <f t="shared" si="286"/>
        <v>33.086220030254793</v>
      </c>
      <c r="F16350" s="5">
        <v>65.992242073482942</v>
      </c>
      <c r="H16350" s="5">
        <v>380.29258527119953</v>
      </c>
      <c r="J16350" s="3">
        <v>37.404649900860257</v>
      </c>
      <c r="K16350" s="5">
        <v>32.906022043228148</v>
      </c>
      <c r="L16350">
        <v>0.92</v>
      </c>
      <c r="M16350" s="3">
        <v>898.0468677944607</v>
      </c>
      <c r="N16350" s="4">
        <v>2</v>
      </c>
      <c r="O16350" s="3">
        <v>2960</v>
      </c>
      <c r="P16350" s="3">
        <f t="shared" si="285"/>
        <v>58.193356959021877</v>
      </c>
    </row>
    <row r="16351" spans="1:16" x14ac:dyDescent="0.3">
      <c r="A16351" s="1">
        <v>44308.375</v>
      </c>
      <c r="B16351" s="1">
        <v>44308.416666666664</v>
      </c>
      <c r="C16351" s="5">
        <v>10.740030924479166</v>
      </c>
      <c r="D16351" s="5"/>
      <c r="E16351" s="5">
        <f t="shared" si="286"/>
        <v>35.871545663939578</v>
      </c>
      <c r="F16351" s="5">
        <v>66.066146170298254</v>
      </c>
      <c r="H16351" s="5">
        <v>380.2977153438992</v>
      </c>
      <c r="J16351" s="3">
        <v>32.705217629008821</v>
      </c>
      <c r="K16351" s="5">
        <v>30.194600506358675</v>
      </c>
      <c r="L16351">
        <v>0.92</v>
      </c>
      <c r="M16351" s="3">
        <v>903.3709915500217</v>
      </c>
      <c r="N16351" s="4">
        <v>2</v>
      </c>
      <c r="O16351" s="3">
        <v>2960</v>
      </c>
      <c r="P16351" s="3">
        <f t="shared" si="285"/>
        <v>58.538359703658458</v>
      </c>
    </row>
    <row r="16352" spans="1:16" x14ac:dyDescent="0.3">
      <c r="A16352" s="1">
        <v>44316.583333333336</v>
      </c>
      <c r="B16352" s="1">
        <v>44316.625</v>
      </c>
      <c r="C16352" s="5">
        <v>10.485318756103515</v>
      </c>
      <c r="D16352" s="5"/>
      <c r="E16352" s="5">
        <f t="shared" si="286"/>
        <v>37.946494943300877</v>
      </c>
      <c r="F16352" s="5">
        <v>66.166753421359587</v>
      </c>
      <c r="H16352" s="5">
        <v>380.29862837049694</v>
      </c>
      <c r="J16352" s="3">
        <v>30.292574019961886</v>
      </c>
      <c r="K16352" s="5">
        <v>28.22025847805871</v>
      </c>
      <c r="L16352">
        <v>0.92</v>
      </c>
      <c r="M16352" s="3">
        <v>908.06912122938365</v>
      </c>
      <c r="N16352" s="4">
        <v>2</v>
      </c>
      <c r="O16352" s="3">
        <v>2968</v>
      </c>
      <c r="P16352" s="3">
        <f t="shared" si="285"/>
        <v>58.842798087973897</v>
      </c>
    </row>
    <row r="16353" spans="1:16" x14ac:dyDescent="0.3">
      <c r="A16353" s="1">
        <v>44904.916666666664</v>
      </c>
      <c r="B16353" s="1">
        <v>44904.958333333336</v>
      </c>
      <c r="C16353" s="5">
        <v>13.662950897216797</v>
      </c>
      <c r="D16353" s="5"/>
      <c r="E16353" s="5">
        <f t="shared" si="286"/>
        <v>32.80662537256876</v>
      </c>
      <c r="F16353" s="5">
        <v>69.095278271569143</v>
      </c>
      <c r="H16353" s="5">
        <v>380.29953482733833</v>
      </c>
      <c r="J16353" s="3">
        <v>46.530761088265315</v>
      </c>
      <c r="K16353" s="5">
        <v>36.288652899000382</v>
      </c>
      <c r="L16353">
        <v>0.92</v>
      </c>
      <c r="M16353" s="3">
        <v>906.55434758504236</v>
      </c>
      <c r="N16353" s="4">
        <v>2</v>
      </c>
      <c r="O16353" s="3">
        <v>2974.9594889322916</v>
      </c>
      <c r="P16353" s="3">
        <f t="shared" si="285"/>
        <v>58.744640890884881</v>
      </c>
    </row>
    <row r="16354" spans="1:16" x14ac:dyDescent="0.3">
      <c r="A16354" s="1">
        <v>44306.333333333336</v>
      </c>
      <c r="B16354" s="1">
        <v>44306.375</v>
      </c>
      <c r="C16354" s="5">
        <v>10.366868082682291</v>
      </c>
      <c r="D16354" s="5"/>
      <c r="E16354" s="5">
        <f t="shared" si="286"/>
        <v>34.936744880146449</v>
      </c>
      <c r="F16354" s="5">
        <v>65.940491549173984</v>
      </c>
      <c r="H16354" s="5">
        <v>380.30231577555338</v>
      </c>
      <c r="J16354" s="3">
        <v>33.094042077064515</v>
      </c>
      <c r="K16354" s="5">
        <v>31.003746669027539</v>
      </c>
      <c r="L16354">
        <v>0.92</v>
      </c>
      <c r="M16354" s="3">
        <v>901.32050135294594</v>
      </c>
      <c r="N16354" s="4">
        <v>2</v>
      </c>
      <c r="O16354" s="3">
        <v>2960</v>
      </c>
      <c r="P16354" s="3">
        <f t="shared" si="285"/>
        <v>58.405488121719245</v>
      </c>
    </row>
    <row r="16355" spans="1:16" x14ac:dyDescent="0.3">
      <c r="A16355" s="1">
        <v>44305.916666666664</v>
      </c>
      <c r="B16355" s="1">
        <v>44305.958333333336</v>
      </c>
      <c r="C16355" s="5">
        <v>10.382615152994791</v>
      </c>
      <c r="D16355" s="5"/>
      <c r="E16355" s="5">
        <f t="shared" si="286"/>
        <v>34.579780748685209</v>
      </c>
      <c r="F16355" s="5">
        <v>65.773400808970138</v>
      </c>
      <c r="H16355" s="5">
        <v>380.30262205335828</v>
      </c>
      <c r="J16355" s="3">
        <v>32.999262287881642</v>
      </c>
      <c r="K16355" s="5">
        <v>31.193620060284932</v>
      </c>
      <c r="L16355">
        <v>0.92</v>
      </c>
      <c r="M16355" s="3">
        <v>898.11351976182721</v>
      </c>
      <c r="N16355" s="4">
        <v>2</v>
      </c>
      <c r="O16355" s="3">
        <v>2960</v>
      </c>
      <c r="P16355" s="3">
        <f t="shared" si="285"/>
        <v>58.197676000564229</v>
      </c>
    </row>
    <row r="16356" spans="1:16" x14ac:dyDescent="0.3">
      <c r="A16356" s="1">
        <v>44316.166666666664</v>
      </c>
      <c r="B16356" s="1">
        <v>44316.208333333336</v>
      </c>
      <c r="C16356" s="5">
        <v>10.505223337809245</v>
      </c>
      <c r="D16356" s="5"/>
      <c r="E16356" s="5">
        <f t="shared" si="286"/>
        <v>39.403695344924927</v>
      </c>
      <c r="F16356" s="5">
        <v>66.090645393795441</v>
      </c>
      <c r="H16356" s="5">
        <v>380.30453804016111</v>
      </c>
      <c r="J16356" s="3">
        <v>26.944797312948438</v>
      </c>
      <c r="K16356" s="5">
        <v>26.686950048870511</v>
      </c>
      <c r="L16356">
        <v>0.92</v>
      </c>
      <c r="M16356" s="3">
        <v>906.2226700168186</v>
      </c>
      <c r="N16356" s="4">
        <v>2</v>
      </c>
      <c r="O16356" s="3">
        <v>2968</v>
      </c>
      <c r="P16356" s="3">
        <f t="shared" si="285"/>
        <v>58.723148214037906</v>
      </c>
    </row>
    <row r="16357" spans="1:16" x14ac:dyDescent="0.3">
      <c r="A16357" s="1">
        <v>44273.458333333336</v>
      </c>
      <c r="B16357" s="1">
        <v>44273.5</v>
      </c>
      <c r="C16357" s="5">
        <v>10.266247812906901</v>
      </c>
      <c r="D16357" s="5"/>
      <c r="E16357" s="5">
        <f t="shared" si="286"/>
        <v>34.312715382046179</v>
      </c>
      <c r="F16357" s="5">
        <v>65.744827885097934</v>
      </c>
      <c r="H16357" s="5">
        <v>380.30636819627551</v>
      </c>
      <c r="J16357" s="3">
        <v>33.185427574581567</v>
      </c>
      <c r="K16357" s="5">
        <v>31.432112503051759</v>
      </c>
      <c r="L16357">
        <v>0.92</v>
      </c>
      <c r="M16357" s="3">
        <v>900.7062436930338</v>
      </c>
      <c r="N16357" s="4">
        <v>2</v>
      </c>
      <c r="O16357" s="3">
        <v>2962.5</v>
      </c>
      <c r="P16357" s="3">
        <f t="shared" si="285"/>
        <v>58.36568428012702</v>
      </c>
    </row>
    <row r="16358" spans="1:16" x14ac:dyDescent="0.3">
      <c r="A16358" s="1">
        <v>44301.333333333336</v>
      </c>
      <c r="B16358" s="1">
        <v>44301.375</v>
      </c>
      <c r="C16358" s="5">
        <v>10.191546122233072</v>
      </c>
      <c r="D16358" s="5"/>
      <c r="E16358" s="5">
        <f t="shared" si="286"/>
        <v>33.28718666182624</v>
      </c>
      <c r="F16358" s="5">
        <v>65.691144544813369</v>
      </c>
      <c r="H16358" s="5">
        <v>380.31314960903592</v>
      </c>
      <c r="J16358" s="3">
        <v>35.723202619022793</v>
      </c>
      <c r="K16358" s="5">
        <v>32.403957882987129</v>
      </c>
      <c r="L16358">
        <v>0.92</v>
      </c>
      <c r="M16358" s="3">
        <v>900.63872185601133</v>
      </c>
      <c r="N16358" s="4">
        <v>2</v>
      </c>
      <c r="O16358" s="3">
        <v>2960</v>
      </c>
      <c r="P16358" s="3">
        <f t="shared" si="285"/>
        <v>58.361308871108527</v>
      </c>
    </row>
    <row r="16359" spans="1:16" x14ac:dyDescent="0.3">
      <c r="A16359" s="1">
        <v>44313.916666666664</v>
      </c>
      <c r="B16359" s="1">
        <v>44313.958333333336</v>
      </c>
      <c r="C16359" s="5">
        <v>10.509138997395834</v>
      </c>
      <c r="D16359" s="5"/>
      <c r="E16359" s="5">
        <f t="shared" si="286"/>
        <v>38.550643028683133</v>
      </c>
      <c r="F16359" s="5">
        <v>66.145532809363473</v>
      </c>
      <c r="H16359" s="5">
        <v>380.31355096605091</v>
      </c>
      <c r="J16359" s="3">
        <v>27.870392485724555</v>
      </c>
      <c r="K16359" s="5">
        <v>27.59488978068034</v>
      </c>
      <c r="L16359">
        <v>0.92</v>
      </c>
      <c r="M16359" s="3">
        <v>904.53359968397353</v>
      </c>
      <c r="N16359" s="4">
        <v>2</v>
      </c>
      <c r="O16359" s="3">
        <v>2968</v>
      </c>
      <c r="P16359" s="3">
        <f t="shared" ref="P16359:P16422" si="287">IF(M16359&gt;0,M16359/(11*1.732*0.9*0.9))</f>
        <v>58.613696607074957</v>
      </c>
    </row>
    <row r="16360" spans="1:16" x14ac:dyDescent="0.3">
      <c r="A16360" s="1">
        <v>44265.125</v>
      </c>
      <c r="B16360" s="1">
        <v>44265.166666666664</v>
      </c>
      <c r="C16360" s="5">
        <v>12.495599873860677</v>
      </c>
      <c r="D16360" s="5"/>
      <c r="E16360" s="5">
        <f t="shared" si="286"/>
        <v>41.10129546430376</v>
      </c>
      <c r="F16360" s="5">
        <v>68.104657414754229</v>
      </c>
      <c r="H16360" s="5">
        <v>380.31393589443633</v>
      </c>
      <c r="J16360" s="3">
        <v>27.065455025566948</v>
      </c>
      <c r="K16360" s="5">
        <v>27.003361950450472</v>
      </c>
      <c r="L16360">
        <v>0.92</v>
      </c>
      <c r="M16360" s="3">
        <v>902.94076205783415</v>
      </c>
      <c r="N16360" s="4">
        <v>2</v>
      </c>
      <c r="O16360" s="3">
        <v>2960</v>
      </c>
      <c r="P16360" s="3">
        <f t="shared" si="287"/>
        <v>58.510480870925974</v>
      </c>
    </row>
    <row r="16361" spans="1:16" x14ac:dyDescent="0.3">
      <c r="A16361" s="1">
        <v>44260.916666666664</v>
      </c>
      <c r="B16361" s="1">
        <v>44260.958333333336</v>
      </c>
      <c r="C16361" s="5">
        <v>12.575201416015625</v>
      </c>
      <c r="D16361" s="5"/>
      <c r="E16361" s="5">
        <f t="shared" si="286"/>
        <v>34.511756959491308</v>
      </c>
      <c r="F16361" s="5">
        <v>68.099350278642447</v>
      </c>
      <c r="H16361" s="5">
        <v>380.31495374891495</v>
      </c>
      <c r="J16361" s="3">
        <v>35.512803823682994</v>
      </c>
      <c r="K16361" s="5">
        <v>33.587593319151139</v>
      </c>
      <c r="L16361">
        <v>0.92</v>
      </c>
      <c r="M16361" s="3">
        <v>901.8857503255208</v>
      </c>
      <c r="N16361" s="4">
        <v>2</v>
      </c>
      <c r="O16361" s="3">
        <v>2960</v>
      </c>
      <c r="P16361" s="3">
        <f t="shared" si="287"/>
        <v>58.442116204741851</v>
      </c>
    </row>
    <row r="16362" spans="1:16" x14ac:dyDescent="0.3">
      <c r="A16362" s="1">
        <v>44272.625</v>
      </c>
      <c r="B16362" s="1">
        <v>44272.666666666664</v>
      </c>
      <c r="C16362" s="5">
        <v>11.570820617675782</v>
      </c>
      <c r="D16362" s="5"/>
      <c r="E16362" s="5">
        <f t="shared" si="286"/>
        <v>34.470811247295806</v>
      </c>
      <c r="F16362" s="5">
        <v>66.906767183939621</v>
      </c>
      <c r="H16362" s="5">
        <v>380.31717447916668</v>
      </c>
      <c r="J16362" s="3">
        <v>33.861873423258466</v>
      </c>
      <c r="K16362" s="5">
        <v>32.435955936643815</v>
      </c>
      <c r="L16362">
        <v>0.92</v>
      </c>
      <c r="M16362" s="3">
        <v>899.70185260348853</v>
      </c>
      <c r="N16362" s="4">
        <v>2</v>
      </c>
      <c r="O16362" s="3">
        <v>2960</v>
      </c>
      <c r="P16362" s="3">
        <f t="shared" si="287"/>
        <v>58.300599827080696</v>
      </c>
    </row>
    <row r="16363" spans="1:16" x14ac:dyDescent="0.3">
      <c r="A16363" s="1">
        <v>44267.583333333336</v>
      </c>
      <c r="B16363" s="1">
        <v>44267.625</v>
      </c>
      <c r="C16363" s="5">
        <v>11.743035380045573</v>
      </c>
      <c r="D16363" s="5"/>
      <c r="E16363" s="5">
        <f t="shared" si="286"/>
        <v>36.229037030537917</v>
      </c>
      <c r="F16363" s="5">
        <v>66.945678030649816</v>
      </c>
      <c r="H16363" s="5">
        <v>380.31726759168839</v>
      </c>
      <c r="J16363" s="3">
        <v>31.2454316578971</v>
      </c>
      <c r="K16363" s="5">
        <v>30.716641000111899</v>
      </c>
      <c r="L16363">
        <v>0.92</v>
      </c>
      <c r="M16363" s="3">
        <v>893.89876057942706</v>
      </c>
      <c r="N16363" s="4">
        <v>2</v>
      </c>
      <c r="O16363" s="3">
        <v>2959.998046875</v>
      </c>
      <c r="P16363" s="3">
        <f t="shared" si="287"/>
        <v>57.924559981352338</v>
      </c>
    </row>
    <row r="16364" spans="1:16" x14ac:dyDescent="0.3">
      <c r="A16364" s="1">
        <v>44309.625</v>
      </c>
      <c r="B16364" s="1">
        <v>44309.666666666664</v>
      </c>
      <c r="C16364" s="5">
        <v>10.451631673177083</v>
      </c>
      <c r="D16364" s="5"/>
      <c r="E16364" s="5">
        <f t="shared" si="286"/>
        <v>38.392580684026072</v>
      </c>
      <c r="F16364" s="5">
        <v>65.881119645436598</v>
      </c>
      <c r="H16364" s="5">
        <v>380.31801287333172</v>
      </c>
      <c r="J16364" s="3">
        <v>27.418876640001933</v>
      </c>
      <c r="K16364" s="5">
        <v>27.488538961410523</v>
      </c>
      <c r="L16364">
        <v>0.92</v>
      </c>
      <c r="M16364" s="3">
        <v>902.87865458170575</v>
      </c>
      <c r="N16364" s="4">
        <v>2</v>
      </c>
      <c r="O16364" s="3">
        <v>2960</v>
      </c>
      <c r="P16364" s="3">
        <f t="shared" si="287"/>
        <v>58.506456312010648</v>
      </c>
    </row>
    <row r="16365" spans="1:16" x14ac:dyDescent="0.3">
      <c r="A16365" s="1">
        <v>44276.458333333336</v>
      </c>
      <c r="B16365" s="1">
        <v>44276.5</v>
      </c>
      <c r="C16365" s="5">
        <v>9.8024963378906254</v>
      </c>
      <c r="D16365" s="5"/>
      <c r="E16365" s="5">
        <f t="shared" si="286"/>
        <v>31.404836740493771</v>
      </c>
      <c r="F16365" s="5">
        <v>65.748764966328935</v>
      </c>
      <c r="H16365" s="5">
        <v>380.31975253634982</v>
      </c>
      <c r="J16365" s="3">
        <v>37.502259140014651</v>
      </c>
      <c r="K16365" s="5">
        <v>34.343928225835164</v>
      </c>
      <c r="L16365">
        <v>0.92</v>
      </c>
      <c r="M16365" s="3">
        <v>906.23274220784504</v>
      </c>
      <c r="N16365" s="4">
        <v>2</v>
      </c>
      <c r="O16365" s="3">
        <v>2966.6212500000001</v>
      </c>
      <c r="P16365" s="3">
        <f t="shared" si="287"/>
        <v>58.723800891118337</v>
      </c>
    </row>
    <row r="16366" spans="1:16" x14ac:dyDescent="0.3">
      <c r="A16366" s="1">
        <v>44300.833333333336</v>
      </c>
      <c r="B16366" s="1">
        <v>44300.875</v>
      </c>
      <c r="C16366" s="5">
        <v>13.687658437093098</v>
      </c>
      <c r="D16366" s="5"/>
      <c r="E16366" s="5">
        <f t="shared" si="286"/>
        <v>35.121390527089432</v>
      </c>
      <c r="F16366" s="5">
        <v>68.817259375254309</v>
      </c>
      <c r="H16366" s="5">
        <v>380.325834596422</v>
      </c>
      <c r="J16366" s="3">
        <v>36.249923475053578</v>
      </c>
      <c r="K16366" s="5">
        <v>33.695868848164878</v>
      </c>
      <c r="L16366">
        <v>0.92</v>
      </c>
      <c r="M16366" s="3">
        <v>896.00437876383467</v>
      </c>
      <c r="N16366" s="4">
        <v>2</v>
      </c>
      <c r="O16366" s="3">
        <v>2960</v>
      </c>
      <c r="P16366" s="3">
        <f t="shared" si="287"/>
        <v>58.061003851955185</v>
      </c>
    </row>
    <row r="16367" spans="1:16" x14ac:dyDescent="0.3">
      <c r="A16367" s="1">
        <v>44303.375</v>
      </c>
      <c r="B16367" s="1">
        <v>44303.416666666664</v>
      </c>
      <c r="C16367" s="5">
        <v>10.419979858398438</v>
      </c>
      <c r="D16367" s="5"/>
      <c r="E16367" s="5">
        <f t="shared" si="286"/>
        <v>31.760858635372585</v>
      </c>
      <c r="F16367" s="5">
        <v>65.989075050354003</v>
      </c>
      <c r="H16367" s="5">
        <v>380.32649468315969</v>
      </c>
      <c r="J16367" s="3">
        <v>38.056926003562083</v>
      </c>
      <c r="K16367" s="5">
        <v>34.228216414981418</v>
      </c>
      <c r="L16367">
        <v>0.92</v>
      </c>
      <c r="M16367" s="3">
        <v>901.9102374776204</v>
      </c>
      <c r="N16367" s="4">
        <v>2</v>
      </c>
      <c r="O16367" s="3">
        <v>2960</v>
      </c>
      <c r="P16367" s="3">
        <f t="shared" si="287"/>
        <v>58.44370297001452</v>
      </c>
    </row>
    <row r="16368" spans="1:16" x14ac:dyDescent="0.3">
      <c r="A16368" s="1">
        <v>44296.625</v>
      </c>
      <c r="B16368" s="1">
        <v>44296.666666666664</v>
      </c>
      <c r="C16368" s="5">
        <v>10.669286600748698</v>
      </c>
      <c r="D16368" s="5"/>
      <c r="E16368" s="5">
        <f t="shared" si="286"/>
        <v>33.022779857847432</v>
      </c>
      <c r="F16368" s="5">
        <v>66.148122435675731</v>
      </c>
      <c r="H16368" s="5">
        <v>380.32860143025715</v>
      </c>
      <c r="J16368" s="3">
        <v>37.779388389587403</v>
      </c>
      <c r="K16368" s="5">
        <v>33.125342577828299</v>
      </c>
      <c r="L16368">
        <v>0.92</v>
      </c>
      <c r="M16368" s="3">
        <v>899.47460498385954</v>
      </c>
      <c r="N16368" s="4">
        <v>2</v>
      </c>
      <c r="O16368" s="3">
        <v>2960</v>
      </c>
      <c r="P16368" s="3">
        <f t="shared" si="287"/>
        <v>58.285874201591199</v>
      </c>
    </row>
    <row r="16369" spans="1:16" x14ac:dyDescent="0.3">
      <c r="A16369" s="1">
        <v>44265.041666666664</v>
      </c>
      <c r="B16369" s="1">
        <v>44265.083333333336</v>
      </c>
      <c r="C16369" s="5">
        <v>12.519350179036458</v>
      </c>
      <c r="D16369" s="5"/>
      <c r="E16369" s="5">
        <f t="shared" si="286"/>
        <v>40.827020015186733</v>
      </c>
      <c r="F16369" s="5">
        <v>68.11100797653198</v>
      </c>
      <c r="H16369" s="5">
        <v>380.33071102566191</v>
      </c>
      <c r="J16369" s="3">
        <v>26.022122670279607</v>
      </c>
      <c r="K16369" s="5">
        <v>27.28398796134525</v>
      </c>
      <c r="L16369">
        <v>0.92</v>
      </c>
      <c r="M16369" s="3">
        <v>900.27273579915368</v>
      </c>
      <c r="N16369" s="4">
        <v>2</v>
      </c>
      <c r="O16369" s="3">
        <v>2960</v>
      </c>
      <c r="P16369" s="3">
        <f t="shared" si="287"/>
        <v>58.337593007257183</v>
      </c>
    </row>
    <row r="16370" spans="1:16" x14ac:dyDescent="0.3">
      <c r="A16370" s="1">
        <v>44316.291666666664</v>
      </c>
      <c r="B16370" s="1">
        <v>44316.333333333336</v>
      </c>
      <c r="C16370" s="5">
        <v>10.500772094726562</v>
      </c>
      <c r="D16370" s="5"/>
      <c r="E16370" s="5">
        <f t="shared" si="286"/>
        <v>38.380703200234308</v>
      </c>
      <c r="F16370" s="5">
        <v>66.081785852644174</v>
      </c>
      <c r="H16370" s="5">
        <v>380.33077612982856</v>
      </c>
      <c r="J16370" s="3">
        <v>26.786027945412531</v>
      </c>
      <c r="K16370" s="5">
        <v>27.70108265240987</v>
      </c>
      <c r="L16370">
        <v>0.92</v>
      </c>
      <c r="M16370" s="3">
        <v>905.5285035027398</v>
      </c>
      <c r="N16370" s="4">
        <v>2</v>
      </c>
      <c r="O16370" s="3">
        <v>2968</v>
      </c>
      <c r="P16370" s="3">
        <f t="shared" si="287"/>
        <v>58.67816628582073</v>
      </c>
    </row>
    <row r="16371" spans="1:16" x14ac:dyDescent="0.3">
      <c r="A16371" s="1">
        <v>44306.125</v>
      </c>
      <c r="B16371" s="1">
        <v>44306.166666666664</v>
      </c>
      <c r="C16371" s="5">
        <v>10.372222391764323</v>
      </c>
      <c r="D16371" s="5"/>
      <c r="E16371" s="5">
        <f t="shared" si="286"/>
        <v>34.028644811312361</v>
      </c>
      <c r="F16371" s="5">
        <v>65.946780342525912</v>
      </c>
      <c r="H16371" s="5">
        <v>380.33146054585774</v>
      </c>
      <c r="J16371" s="3">
        <v>34.670973660151162</v>
      </c>
      <c r="K16371" s="5">
        <v>31.918135531213547</v>
      </c>
      <c r="L16371">
        <v>0.92</v>
      </c>
      <c r="M16371" s="3">
        <v>902.01820734659827</v>
      </c>
      <c r="N16371" s="4">
        <v>2</v>
      </c>
      <c r="O16371" s="3">
        <v>2960</v>
      </c>
      <c r="P16371" s="3">
        <f t="shared" si="287"/>
        <v>58.450699407897183</v>
      </c>
    </row>
    <row r="16372" spans="1:16" x14ac:dyDescent="0.3">
      <c r="A16372" s="1">
        <v>44275.458333333336</v>
      </c>
      <c r="B16372" s="1">
        <v>44275.5</v>
      </c>
      <c r="C16372" s="5">
        <v>9.8853734334309902</v>
      </c>
      <c r="D16372" s="5"/>
      <c r="E16372" s="5">
        <f t="shared" si="286"/>
        <v>30.23871494346195</v>
      </c>
      <c r="F16372" s="5">
        <v>65.624322768317327</v>
      </c>
      <c r="H16372" s="5">
        <v>380.33402146233453</v>
      </c>
      <c r="J16372" s="3">
        <v>38.909912853240968</v>
      </c>
      <c r="K16372" s="5">
        <v>35.385607824855377</v>
      </c>
      <c r="L16372">
        <v>0.92</v>
      </c>
      <c r="M16372" s="3">
        <v>903.56459893120655</v>
      </c>
      <c r="N16372" s="4">
        <v>2</v>
      </c>
      <c r="O16372" s="3">
        <v>2962.5</v>
      </c>
      <c r="P16372" s="3">
        <f t="shared" si="287"/>
        <v>58.550905444696298</v>
      </c>
    </row>
    <row r="16373" spans="1:16" x14ac:dyDescent="0.3">
      <c r="A16373" s="1">
        <v>44304.541666666664</v>
      </c>
      <c r="B16373" s="1">
        <v>44304.583333333336</v>
      </c>
      <c r="C16373" s="5">
        <v>10.346940612792968</v>
      </c>
      <c r="D16373" s="5"/>
      <c r="E16373" s="5">
        <f t="shared" si="286"/>
        <v>34.073463355170354</v>
      </c>
      <c r="F16373" s="5">
        <v>65.895700874328611</v>
      </c>
      <c r="H16373" s="5">
        <v>380.33451839870878</v>
      </c>
      <c r="J16373" s="3">
        <v>34.039778118133547</v>
      </c>
      <c r="K16373" s="5">
        <v>31.822237519158257</v>
      </c>
      <c r="L16373">
        <v>0.92</v>
      </c>
      <c r="M16373" s="3">
        <v>900.7573025512695</v>
      </c>
      <c r="N16373" s="4">
        <v>2</v>
      </c>
      <c r="O16373" s="3">
        <v>2960.0576171875</v>
      </c>
      <c r="P16373" s="3">
        <f t="shared" si="287"/>
        <v>58.36899288958805</v>
      </c>
    </row>
    <row r="16374" spans="1:16" x14ac:dyDescent="0.3">
      <c r="A16374" s="1">
        <v>44330.041666666664</v>
      </c>
      <c r="B16374" s="1">
        <v>44330.083333333336</v>
      </c>
      <c r="C16374" s="5">
        <v>10.683261871337891</v>
      </c>
      <c r="D16374" s="5"/>
      <c r="E16374" s="5">
        <f t="shared" si="286"/>
        <v>34.352466601265803</v>
      </c>
      <c r="F16374" s="5">
        <v>66.036067551506889</v>
      </c>
      <c r="H16374" s="5">
        <v>380.33459140353733</v>
      </c>
      <c r="J16374" s="3">
        <v>34.941486625671388</v>
      </c>
      <c r="K16374" s="5">
        <v>31.68360095024109</v>
      </c>
      <c r="L16374">
        <v>0.92</v>
      </c>
      <c r="M16374" s="3">
        <v>900.42740539550778</v>
      </c>
      <c r="N16374" s="4">
        <v>2</v>
      </c>
      <c r="O16374" s="3">
        <v>2960</v>
      </c>
      <c r="P16374" s="3">
        <f t="shared" si="287"/>
        <v>58.34761558330986</v>
      </c>
    </row>
    <row r="16375" spans="1:16" x14ac:dyDescent="0.3">
      <c r="A16375" s="1">
        <v>44331.5</v>
      </c>
      <c r="B16375" s="1">
        <v>44331.541666666664</v>
      </c>
      <c r="C16375" s="5">
        <v>10.595767466227214</v>
      </c>
      <c r="D16375" s="5"/>
      <c r="E16375" s="5">
        <f t="shared" si="286"/>
        <v>36.510235886573795</v>
      </c>
      <c r="F16375" s="5">
        <v>65.927122082180446</v>
      </c>
      <c r="H16375" s="5">
        <v>380.33539578755699</v>
      </c>
      <c r="J16375" s="3">
        <v>28.689351375897726</v>
      </c>
      <c r="K16375" s="5">
        <v>29.416886195606654</v>
      </c>
      <c r="L16375">
        <v>0.92</v>
      </c>
      <c r="M16375" s="3">
        <v>898.9312256707085</v>
      </c>
      <c r="N16375" s="4">
        <v>2</v>
      </c>
      <c r="O16375" s="3">
        <v>2960</v>
      </c>
      <c r="P16375" s="3">
        <f t="shared" si="287"/>
        <v>58.250663270549254</v>
      </c>
    </row>
    <row r="16376" spans="1:16" x14ac:dyDescent="0.3">
      <c r="A16376" s="1">
        <v>44306.625</v>
      </c>
      <c r="B16376" s="1">
        <v>44306.666666666664</v>
      </c>
      <c r="C16376" s="5">
        <v>10.368236796061199</v>
      </c>
      <c r="D16376" s="5"/>
      <c r="E16376" s="5">
        <f t="shared" si="286"/>
        <v>37.218152258131241</v>
      </c>
      <c r="F16376" s="5">
        <v>65.701021113925506</v>
      </c>
      <c r="H16376" s="5">
        <v>380.33783009847008</v>
      </c>
      <c r="J16376" s="3">
        <v>29.551129683388606</v>
      </c>
      <c r="K16376" s="5">
        <v>28.482868855794269</v>
      </c>
      <c r="L16376">
        <v>0.92</v>
      </c>
      <c r="M16376" s="3">
        <v>901.18160217285151</v>
      </c>
      <c r="N16376" s="4">
        <v>2</v>
      </c>
      <c r="O16376" s="3">
        <v>2960</v>
      </c>
      <c r="P16376" s="3">
        <f t="shared" si="287"/>
        <v>58.396487467234024</v>
      </c>
    </row>
    <row r="16377" spans="1:16" x14ac:dyDescent="0.3">
      <c r="A16377" s="1">
        <v>44296.75</v>
      </c>
      <c r="B16377" s="1">
        <v>44296.791666666664</v>
      </c>
      <c r="C16377" s="5">
        <v>10.667613220214843</v>
      </c>
      <c r="D16377" s="5"/>
      <c r="E16377" s="5">
        <f t="shared" si="286"/>
        <v>34.706821796629164</v>
      </c>
      <c r="F16377" s="5">
        <v>66.156816637251112</v>
      </c>
      <c r="H16377" s="5">
        <v>380.34806260850695</v>
      </c>
      <c r="J16377" s="3">
        <v>35.50025274912516</v>
      </c>
      <c r="K16377" s="5">
        <v>31.449994840621947</v>
      </c>
      <c r="L16377">
        <v>0.92</v>
      </c>
      <c r="M16377" s="3">
        <v>898.84966298421227</v>
      </c>
      <c r="N16377" s="4">
        <v>2</v>
      </c>
      <c r="O16377" s="3">
        <v>2960</v>
      </c>
      <c r="P16377" s="3">
        <f t="shared" si="287"/>
        <v>58.245378015736804</v>
      </c>
    </row>
    <row r="16378" spans="1:16" x14ac:dyDescent="0.3">
      <c r="A16378" s="1">
        <v>44309.375</v>
      </c>
      <c r="B16378" s="1">
        <v>44309.416666666664</v>
      </c>
      <c r="C16378" s="5">
        <v>10.46346181233724</v>
      </c>
      <c r="D16378" s="5"/>
      <c r="E16378" s="5">
        <f t="shared" si="286"/>
        <v>37.423042185041638</v>
      </c>
      <c r="F16378" s="5">
        <v>65.766018011305064</v>
      </c>
      <c r="H16378" s="5">
        <v>380.35084485371908</v>
      </c>
      <c r="J16378" s="3">
        <v>28.788869286113314</v>
      </c>
      <c r="K16378" s="5">
        <v>28.342975826263427</v>
      </c>
      <c r="L16378">
        <v>0.92</v>
      </c>
      <c r="M16378" s="3">
        <v>903.81685170491539</v>
      </c>
      <c r="N16378" s="4">
        <v>2</v>
      </c>
      <c r="O16378" s="3">
        <v>2960</v>
      </c>
      <c r="P16378" s="3">
        <f t="shared" si="287"/>
        <v>58.567251401940588</v>
      </c>
    </row>
    <row r="16379" spans="1:16" x14ac:dyDescent="0.3">
      <c r="A16379" s="1">
        <v>44316.708333333336</v>
      </c>
      <c r="B16379" s="1">
        <v>44316.75</v>
      </c>
      <c r="C16379" s="5">
        <v>10.492919921875</v>
      </c>
      <c r="D16379" s="5"/>
      <c r="E16379" s="5">
        <f t="shared" si="286"/>
        <v>39.52466191079882</v>
      </c>
      <c r="F16379" s="5">
        <v>66.297119032541914</v>
      </c>
      <c r="H16379" s="5">
        <v>380.35320272657606</v>
      </c>
      <c r="J16379" s="3">
        <v>27.542633057170445</v>
      </c>
      <c r="K16379" s="5">
        <v>26.772457121743095</v>
      </c>
      <c r="L16379">
        <v>0.92</v>
      </c>
      <c r="M16379" s="3">
        <v>907.61204362657338</v>
      </c>
      <c r="N16379" s="4">
        <v>2</v>
      </c>
      <c r="O16379" s="3">
        <v>2968</v>
      </c>
      <c r="P16379" s="3">
        <f t="shared" si="287"/>
        <v>58.813179500066965</v>
      </c>
    </row>
    <row r="16380" spans="1:16" x14ac:dyDescent="0.3">
      <c r="A16380" s="1">
        <v>44277.708333333336</v>
      </c>
      <c r="B16380" s="1">
        <v>44277.75</v>
      </c>
      <c r="C16380" s="5">
        <v>9.8443855285644535</v>
      </c>
      <c r="D16380" s="5"/>
      <c r="E16380" s="5">
        <f t="shared" si="286"/>
        <v>32.609563576380417</v>
      </c>
      <c r="F16380" s="5">
        <v>65.677368545532232</v>
      </c>
      <c r="H16380" s="5">
        <v>380.35424198574492</v>
      </c>
      <c r="J16380" s="3">
        <v>35.283721100489295</v>
      </c>
      <c r="K16380" s="5">
        <v>33.067804969151815</v>
      </c>
      <c r="L16380">
        <v>0.92</v>
      </c>
      <c r="M16380" s="3">
        <v>904.4450099690755</v>
      </c>
      <c r="N16380" s="4">
        <v>2</v>
      </c>
      <c r="O16380" s="3">
        <v>2964.1875</v>
      </c>
      <c r="P16380" s="3">
        <f t="shared" si="287"/>
        <v>58.607956001448635</v>
      </c>
    </row>
    <row r="16381" spans="1:16" x14ac:dyDescent="0.3">
      <c r="A16381" s="1">
        <v>44300.5</v>
      </c>
      <c r="B16381" s="1">
        <v>44300.541666666664</v>
      </c>
      <c r="C16381" s="5">
        <v>15.350026448567709</v>
      </c>
      <c r="D16381" s="5"/>
      <c r="E16381" s="5">
        <f t="shared" si="286"/>
        <v>37.681931194729266</v>
      </c>
      <c r="F16381" s="5">
        <v>70.37099072562323</v>
      </c>
      <c r="H16381" s="5">
        <v>380.35493299696179</v>
      </c>
      <c r="J16381" s="3">
        <v>35.138359296586778</v>
      </c>
      <c r="K16381" s="5">
        <v>32.689059530893964</v>
      </c>
      <c r="L16381">
        <v>0.92</v>
      </c>
      <c r="M16381" s="3">
        <v>892.95583674112959</v>
      </c>
      <c r="N16381" s="4">
        <v>2</v>
      </c>
      <c r="O16381" s="3">
        <v>2960</v>
      </c>
      <c r="P16381" s="3">
        <f t="shared" si="287"/>
        <v>57.863458600706167</v>
      </c>
    </row>
    <row r="16382" spans="1:16" x14ac:dyDescent="0.3">
      <c r="A16382" s="1">
        <v>44316.25</v>
      </c>
      <c r="B16382" s="1">
        <v>44316.291666666664</v>
      </c>
      <c r="C16382" s="5">
        <v>10.488015492757162</v>
      </c>
      <c r="D16382" s="5"/>
      <c r="E16382" s="5">
        <f t="shared" si="286"/>
        <v>38.387778553962704</v>
      </c>
      <c r="F16382" s="5">
        <v>66.068517483605277</v>
      </c>
      <c r="H16382" s="5">
        <v>380.35501642862954</v>
      </c>
      <c r="J16382" s="3">
        <v>25.548369646602207</v>
      </c>
      <c r="K16382" s="5">
        <v>27.680738929642573</v>
      </c>
      <c r="L16382">
        <v>0.92</v>
      </c>
      <c r="M16382" s="3">
        <v>906.0813012695312</v>
      </c>
      <c r="N16382" s="4">
        <v>2</v>
      </c>
      <c r="O16382" s="3">
        <v>2968</v>
      </c>
      <c r="P16382" s="3">
        <f t="shared" si="287"/>
        <v>58.71398753181878</v>
      </c>
    </row>
    <row r="16383" spans="1:16" x14ac:dyDescent="0.3">
      <c r="A16383" s="1">
        <v>44264.916666666664</v>
      </c>
      <c r="B16383" s="1">
        <v>44264.958333333336</v>
      </c>
      <c r="C16383" s="5">
        <v>12.523197428385417</v>
      </c>
      <c r="D16383" s="5"/>
      <c r="E16383" s="5">
        <f t="shared" si="286"/>
        <v>38.94855169031355</v>
      </c>
      <c r="F16383" s="5">
        <v>68.23042209625244</v>
      </c>
      <c r="H16383" s="5">
        <v>380.35677207099064</v>
      </c>
      <c r="J16383" s="3">
        <v>29.526067775090535</v>
      </c>
      <c r="K16383" s="5">
        <v>29.281870405938889</v>
      </c>
      <c r="L16383">
        <v>0.92</v>
      </c>
      <c r="M16383" s="3">
        <v>904.35461176554361</v>
      </c>
      <c r="N16383" s="4">
        <v>2</v>
      </c>
      <c r="O16383" s="3">
        <v>2960</v>
      </c>
      <c r="P16383" s="3">
        <f t="shared" si="287"/>
        <v>58.6020982059201</v>
      </c>
    </row>
    <row r="16384" spans="1:16" x14ac:dyDescent="0.3">
      <c r="A16384" s="1">
        <v>44266.791666666664</v>
      </c>
      <c r="B16384" s="1">
        <v>44266.833333333336</v>
      </c>
      <c r="C16384" s="5">
        <v>11.756929779052735</v>
      </c>
      <c r="D16384" s="5"/>
      <c r="E16384" s="5">
        <f t="shared" si="286"/>
        <v>36.530779802004503</v>
      </c>
      <c r="F16384" s="5">
        <v>67.041873889499243</v>
      </c>
      <c r="H16384" s="5">
        <v>380.35736570570202</v>
      </c>
      <c r="J16384" s="3">
        <v>31.464824406305947</v>
      </c>
      <c r="K16384" s="5">
        <v>30.511094087494744</v>
      </c>
      <c r="L16384">
        <v>0.92</v>
      </c>
      <c r="M16384" s="3">
        <v>896.24310446845163</v>
      </c>
      <c r="N16384" s="4">
        <v>2</v>
      </c>
      <c r="O16384" s="3">
        <v>2960</v>
      </c>
      <c r="P16384" s="3">
        <f t="shared" si="287"/>
        <v>58.07647325632847</v>
      </c>
    </row>
    <row r="16385" spans="1:16" x14ac:dyDescent="0.3">
      <c r="A16385" s="1">
        <v>44299.541666666664</v>
      </c>
      <c r="B16385" s="1">
        <v>44299.583333333336</v>
      </c>
      <c r="C16385" s="5">
        <v>15.329417928059895</v>
      </c>
      <c r="D16385" s="5"/>
      <c r="E16385" s="5">
        <f t="shared" si="286"/>
        <v>36.32977214283413</v>
      </c>
      <c r="F16385" s="5">
        <v>70.260714051988387</v>
      </c>
      <c r="H16385" s="5">
        <v>380.35748736911347</v>
      </c>
      <c r="J16385" s="3">
        <v>37.20921726120843</v>
      </c>
      <c r="K16385" s="5">
        <v>33.930941909154257</v>
      </c>
      <c r="L16385">
        <v>0.92</v>
      </c>
      <c r="M16385" s="3">
        <v>891.57989813910592</v>
      </c>
      <c r="N16385" s="4">
        <v>2</v>
      </c>
      <c r="O16385" s="3">
        <v>2960</v>
      </c>
      <c r="P16385" s="3">
        <f t="shared" si="287"/>
        <v>57.774297901980155</v>
      </c>
    </row>
    <row r="16386" spans="1:16" x14ac:dyDescent="0.3">
      <c r="A16386" s="1">
        <v>44298.75</v>
      </c>
      <c r="B16386" s="1">
        <v>44298.791666666664</v>
      </c>
      <c r="C16386" s="5">
        <v>12.362350463867188</v>
      </c>
      <c r="D16386" s="5"/>
      <c r="E16386" s="5">
        <f t="shared" si="286"/>
        <v>34.086078389485685</v>
      </c>
      <c r="F16386" s="5">
        <v>67.672621498107915</v>
      </c>
      <c r="H16386" s="5">
        <v>380.35871380276149</v>
      </c>
      <c r="J16386" s="3">
        <v>36.755052070617673</v>
      </c>
      <c r="K16386" s="5">
        <v>33.58654310862223</v>
      </c>
      <c r="L16386">
        <v>0.92</v>
      </c>
      <c r="M16386" s="3">
        <v>896.95456064860025</v>
      </c>
      <c r="N16386" s="4">
        <v>2</v>
      </c>
      <c r="O16386" s="3">
        <v>2960</v>
      </c>
      <c r="P16386" s="3">
        <f t="shared" si="287"/>
        <v>58.122575553365337</v>
      </c>
    </row>
    <row r="16387" spans="1:16" x14ac:dyDescent="0.3">
      <c r="A16387" s="1">
        <v>44309.458333333336</v>
      </c>
      <c r="B16387" s="1">
        <v>44309.5</v>
      </c>
      <c r="C16387" s="5">
        <v>10.461414591471355</v>
      </c>
      <c r="D16387" s="5"/>
      <c r="E16387" s="5">
        <f t="shared" si="286"/>
        <v>37.877065446111892</v>
      </c>
      <c r="F16387" s="5">
        <v>65.792209648556181</v>
      </c>
      <c r="H16387" s="5">
        <v>380.35954390631781</v>
      </c>
      <c r="J16387" s="3">
        <v>27.621965312957762</v>
      </c>
      <c r="K16387" s="5">
        <v>27.915144202444289</v>
      </c>
      <c r="L16387">
        <v>0.92</v>
      </c>
      <c r="M16387" s="3">
        <v>905.04658843994139</v>
      </c>
      <c r="N16387" s="4">
        <v>2</v>
      </c>
      <c r="O16387" s="3">
        <v>2960</v>
      </c>
      <c r="P16387" s="3">
        <f t="shared" si="287"/>
        <v>58.646938232721197</v>
      </c>
    </row>
    <row r="16388" spans="1:16" x14ac:dyDescent="0.3">
      <c r="A16388" s="1">
        <v>44333.75</v>
      </c>
      <c r="B16388" s="1">
        <v>44333.791666666664</v>
      </c>
      <c r="C16388" s="5">
        <v>11.485759735107422</v>
      </c>
      <c r="D16388" s="5"/>
      <c r="E16388" s="5">
        <f t="shared" si="286"/>
        <v>33.893594790034825</v>
      </c>
      <c r="F16388" s="5">
        <v>66.839963035583494</v>
      </c>
      <c r="H16388" s="5">
        <v>380.36215792338055</v>
      </c>
      <c r="J16388" s="3">
        <v>36.612504368888004</v>
      </c>
      <c r="K16388" s="5">
        <v>32.946368245548669</v>
      </c>
      <c r="L16388">
        <v>0.92</v>
      </c>
      <c r="M16388" s="3">
        <v>898.20903493245441</v>
      </c>
      <c r="N16388" s="4">
        <v>2</v>
      </c>
      <c r="O16388" s="3">
        <v>2960</v>
      </c>
      <c r="P16388" s="3">
        <f t="shared" si="287"/>
        <v>58.203865375104293</v>
      </c>
    </row>
    <row r="16389" spans="1:16" x14ac:dyDescent="0.3">
      <c r="A16389" s="1">
        <v>44296.833333333336</v>
      </c>
      <c r="B16389" s="1">
        <v>44296.875</v>
      </c>
      <c r="C16389" s="5">
        <v>10.665558878580729</v>
      </c>
      <c r="D16389" s="5"/>
      <c r="E16389" s="5">
        <f t="shared" si="286"/>
        <v>32.992189188533352</v>
      </c>
      <c r="F16389" s="5">
        <v>66.217286582522917</v>
      </c>
      <c r="H16389" s="5">
        <v>380.36328659057619</v>
      </c>
      <c r="J16389" s="3">
        <v>37.907272311316596</v>
      </c>
      <c r="K16389" s="5">
        <v>33.225097393989564</v>
      </c>
      <c r="L16389">
        <v>0.92</v>
      </c>
      <c r="M16389" s="3">
        <v>899.17355985853408</v>
      </c>
      <c r="N16389" s="4">
        <v>2</v>
      </c>
      <c r="O16389" s="3">
        <v>2960</v>
      </c>
      <c r="P16389" s="3">
        <f t="shared" si="287"/>
        <v>58.2663665043127</v>
      </c>
    </row>
    <row r="16390" spans="1:16" x14ac:dyDescent="0.3">
      <c r="A16390" s="1">
        <v>44289.375</v>
      </c>
      <c r="B16390" s="1">
        <v>44289.416666666664</v>
      </c>
      <c r="C16390" s="5">
        <v>10.180311330159505</v>
      </c>
      <c r="D16390" s="5"/>
      <c r="E16390" s="5">
        <f t="shared" si="286"/>
        <v>36.022895601060654</v>
      </c>
      <c r="F16390" s="5">
        <v>65.993501538170705</v>
      </c>
      <c r="H16390" s="5">
        <v>380.36412315368653</v>
      </c>
      <c r="J16390" s="3">
        <v>29.314661879539489</v>
      </c>
      <c r="K16390" s="5">
        <v>29.970605937110054</v>
      </c>
      <c r="L16390">
        <v>0.92</v>
      </c>
      <c r="M16390" s="3">
        <v>904.85310702853735</v>
      </c>
      <c r="N16390" s="4">
        <v>2</v>
      </c>
      <c r="O16390" s="3">
        <v>2960</v>
      </c>
      <c r="P16390" s="3">
        <f t="shared" si="287"/>
        <v>58.634400654513925</v>
      </c>
    </row>
    <row r="16391" spans="1:16" x14ac:dyDescent="0.3">
      <c r="A16391" s="1">
        <v>44312.208333333336</v>
      </c>
      <c r="B16391" s="1">
        <v>44312.25</v>
      </c>
      <c r="C16391" s="5">
        <v>10.409912109375</v>
      </c>
      <c r="D16391" s="5"/>
      <c r="E16391" s="5">
        <f t="shared" si="286"/>
        <v>37.804908731248645</v>
      </c>
      <c r="F16391" s="5">
        <v>66.008609333038336</v>
      </c>
      <c r="H16391" s="5">
        <v>380.36526426527234</v>
      </c>
      <c r="J16391" s="3">
        <v>28.950870076815288</v>
      </c>
      <c r="K16391" s="5">
        <v>28.203700601789688</v>
      </c>
      <c r="L16391">
        <v>0.92</v>
      </c>
      <c r="M16391" s="3">
        <v>901.66519973754885</v>
      </c>
      <c r="N16391" s="4">
        <v>2</v>
      </c>
      <c r="O16391" s="3">
        <v>2960</v>
      </c>
      <c r="P16391" s="3">
        <f t="shared" si="287"/>
        <v>58.427824546306589</v>
      </c>
    </row>
    <row r="16392" spans="1:16" x14ac:dyDescent="0.3">
      <c r="A16392" s="1">
        <v>44302.375</v>
      </c>
      <c r="B16392" s="1">
        <v>44302.416666666664</v>
      </c>
      <c r="C16392" s="5">
        <v>10.442955017089844</v>
      </c>
      <c r="D16392" s="5"/>
      <c r="E16392" s="5">
        <f t="shared" si="286"/>
        <v>33.114960067007274</v>
      </c>
      <c r="F16392" s="5">
        <v>66.227354393005371</v>
      </c>
      <c r="H16392" s="5">
        <v>380.36595083448623</v>
      </c>
      <c r="J16392" s="3">
        <v>36.813978193071151</v>
      </c>
      <c r="K16392" s="5">
        <v>33.112394325998096</v>
      </c>
      <c r="L16392">
        <v>0.92</v>
      </c>
      <c r="M16392" s="3">
        <v>904.1276460944282</v>
      </c>
      <c r="N16392" s="4">
        <v>2</v>
      </c>
      <c r="O16392" s="3">
        <v>2960</v>
      </c>
      <c r="P16392" s="3">
        <f t="shared" si="287"/>
        <v>58.587390850669138</v>
      </c>
    </row>
    <row r="16393" spans="1:16" x14ac:dyDescent="0.3">
      <c r="A16393" s="1">
        <v>44332.5</v>
      </c>
      <c r="B16393" s="1">
        <v>44332.541666666664</v>
      </c>
      <c r="C16393" s="5">
        <v>10.58665033976237</v>
      </c>
      <c r="D16393" s="5"/>
      <c r="E16393" s="5">
        <f t="shared" si="286"/>
        <v>33.75904240502252</v>
      </c>
      <c r="F16393" s="5">
        <v>65.96355212529501</v>
      </c>
      <c r="H16393" s="5">
        <v>380.36929209391275</v>
      </c>
      <c r="J16393" s="3">
        <v>35.839144543541799</v>
      </c>
      <c r="K16393" s="5">
        <v>32.20450972027249</v>
      </c>
      <c r="L16393">
        <v>0.92</v>
      </c>
      <c r="M16393" s="3">
        <v>898.1185875617133</v>
      </c>
      <c r="N16393" s="4">
        <v>2</v>
      </c>
      <c r="O16393" s="3">
        <v>2960</v>
      </c>
      <c r="P16393" s="3">
        <f t="shared" si="287"/>
        <v>58.198004393544977</v>
      </c>
    </row>
    <row r="16394" spans="1:16" x14ac:dyDescent="0.3">
      <c r="A16394" s="1">
        <v>44328.416666666664</v>
      </c>
      <c r="B16394" s="1">
        <v>44328.458333333336</v>
      </c>
      <c r="C16394" s="5">
        <v>10.724526977539062</v>
      </c>
      <c r="D16394" s="5"/>
      <c r="E16394" s="5">
        <f t="shared" si="286"/>
        <v>34.928334458139219</v>
      </c>
      <c r="F16394" s="5">
        <v>66.121435779995394</v>
      </c>
      <c r="H16394" s="5">
        <v>380.37374809265134</v>
      </c>
      <c r="J16394" s="3">
        <v>34.249507140583461</v>
      </c>
      <c r="K16394" s="5">
        <v>31.193101321856179</v>
      </c>
      <c r="L16394">
        <v>0.92</v>
      </c>
      <c r="M16394" s="3">
        <v>899.52992667304147</v>
      </c>
      <c r="N16394" s="4">
        <v>2</v>
      </c>
      <c r="O16394" s="3">
        <v>2960</v>
      </c>
      <c r="P16394" s="3">
        <f t="shared" si="287"/>
        <v>58.28945904211745</v>
      </c>
    </row>
    <row r="16395" spans="1:16" x14ac:dyDescent="0.3">
      <c r="A16395" s="1">
        <v>44312.75</v>
      </c>
      <c r="B16395" s="1">
        <v>44312.791666666664</v>
      </c>
      <c r="C16395" s="5">
        <v>10.426522827148437</v>
      </c>
      <c r="D16395" s="5"/>
      <c r="E16395" s="5">
        <f t="shared" si="286"/>
        <v>40.250570818053347</v>
      </c>
      <c r="F16395" s="5">
        <v>66.065556259155272</v>
      </c>
      <c r="H16395" s="5">
        <v>380.37632945590548</v>
      </c>
      <c r="J16395" s="3">
        <v>24.574581352339852</v>
      </c>
      <c r="K16395" s="5">
        <v>25.814985441101921</v>
      </c>
      <c r="L16395">
        <v>0.92</v>
      </c>
      <c r="M16395" s="3">
        <v>906.5026333109538</v>
      </c>
      <c r="N16395" s="4">
        <v>2</v>
      </c>
      <c r="O16395" s="3">
        <v>2968</v>
      </c>
      <c r="P16395" s="3">
        <f t="shared" si="287"/>
        <v>58.741289810535029</v>
      </c>
    </row>
    <row r="16396" spans="1:16" x14ac:dyDescent="0.3">
      <c r="A16396" s="1">
        <v>44850.125</v>
      </c>
      <c r="B16396" s="1">
        <v>44850.166666666664</v>
      </c>
      <c r="C16396" s="5">
        <v>10.259806060791016</v>
      </c>
      <c r="D16396" s="5"/>
      <c r="E16396" s="5">
        <f t="shared" si="286"/>
        <v>30.056923668119637</v>
      </c>
      <c r="F16396" s="5">
        <v>66.026819390190965</v>
      </c>
      <c r="H16396" s="5">
        <v>380.37796596103243</v>
      </c>
      <c r="J16396" s="3">
        <v>48.736104821099175</v>
      </c>
      <c r="K16396" s="5">
        <v>35.969895722071328</v>
      </c>
      <c r="L16396">
        <v>0.92</v>
      </c>
      <c r="M16396" s="3">
        <v>905.32967598809137</v>
      </c>
      <c r="N16396" s="4">
        <v>2</v>
      </c>
      <c r="O16396" s="3">
        <v>2976</v>
      </c>
      <c r="P16396" s="3">
        <f t="shared" si="287"/>
        <v>58.665282280599904</v>
      </c>
    </row>
    <row r="16397" spans="1:16" x14ac:dyDescent="0.3">
      <c r="A16397" s="1">
        <v>44332.833333333336</v>
      </c>
      <c r="B16397" s="1">
        <v>44332.875</v>
      </c>
      <c r="C16397" s="5">
        <v>10.581589762369791</v>
      </c>
      <c r="D16397" s="5"/>
      <c r="E16397" s="5">
        <f t="shared" si="286"/>
        <v>33.611257389916304</v>
      </c>
      <c r="F16397" s="5">
        <v>65.94745676464504</v>
      </c>
      <c r="H16397" s="5">
        <v>380.38257437811956</v>
      </c>
      <c r="J16397" s="3">
        <v>36.53109155972799</v>
      </c>
      <c r="K16397" s="5">
        <v>32.336199374728736</v>
      </c>
      <c r="L16397">
        <v>0.92</v>
      </c>
      <c r="M16397" s="3">
        <v>898.80324832492408</v>
      </c>
      <c r="N16397" s="4">
        <v>2</v>
      </c>
      <c r="O16397" s="3">
        <v>2960</v>
      </c>
      <c r="P16397" s="3">
        <f t="shared" si="287"/>
        <v>58.242370349953482</v>
      </c>
    </row>
    <row r="16398" spans="1:16" x14ac:dyDescent="0.3">
      <c r="A16398" s="1">
        <v>44331.958333333336</v>
      </c>
      <c r="B16398" s="1">
        <v>44332</v>
      </c>
      <c r="C16398" s="5">
        <v>10.606649525960286</v>
      </c>
      <c r="D16398" s="5"/>
      <c r="E16398" s="5">
        <f t="shared" si="286"/>
        <v>34.216805579397409</v>
      </c>
      <c r="F16398" s="5">
        <v>66.163034314049611</v>
      </c>
      <c r="H16398" s="5">
        <v>380.38275277879501</v>
      </c>
      <c r="J16398" s="3">
        <v>35.540640892452664</v>
      </c>
      <c r="K16398" s="5">
        <v>31.946228734652202</v>
      </c>
      <c r="L16398">
        <v>0.92</v>
      </c>
      <c r="M16398" s="3">
        <v>899.68791403876412</v>
      </c>
      <c r="N16398" s="4">
        <v>2</v>
      </c>
      <c r="O16398" s="3">
        <v>2960</v>
      </c>
      <c r="P16398" s="3">
        <f t="shared" si="287"/>
        <v>58.299696609329381</v>
      </c>
    </row>
    <row r="16399" spans="1:16" x14ac:dyDescent="0.3">
      <c r="A16399" s="1">
        <v>44892.916666666664</v>
      </c>
      <c r="B16399" s="1">
        <v>44892.958333333336</v>
      </c>
      <c r="C16399" s="5">
        <v>10.415626271565754</v>
      </c>
      <c r="D16399" s="5"/>
      <c r="E16399" s="5">
        <f t="shared" si="286"/>
        <v>29.860298470920988</v>
      </c>
      <c r="F16399" s="5">
        <v>66.583814476860894</v>
      </c>
      <c r="H16399" s="5">
        <v>380.38280170016816</v>
      </c>
      <c r="J16399" s="3">
        <v>44.726531871159871</v>
      </c>
      <c r="K16399" s="5">
        <v>36.723516005939906</v>
      </c>
      <c r="L16399">
        <v>0.92</v>
      </c>
      <c r="M16399" s="3">
        <v>915.66806874593101</v>
      </c>
      <c r="N16399" s="4">
        <v>2</v>
      </c>
      <c r="O16399" s="3">
        <v>2976</v>
      </c>
      <c r="P16399" s="3">
        <f t="shared" si="287"/>
        <v>59.335209209488461</v>
      </c>
    </row>
    <row r="16400" spans="1:16" x14ac:dyDescent="0.3">
      <c r="A16400" s="1">
        <v>44312.416666666664</v>
      </c>
      <c r="B16400" s="1">
        <v>44312.458333333336</v>
      </c>
      <c r="C16400" s="5">
        <v>10.416447448730469</v>
      </c>
      <c r="D16400" s="5"/>
      <c r="E16400" s="5">
        <f t="shared" si="286"/>
        <v>39.403333523008563</v>
      </c>
      <c r="F16400" s="5">
        <v>66.019053086174864</v>
      </c>
      <c r="H16400" s="5">
        <v>380.38565405951607</v>
      </c>
      <c r="J16400" s="3">
        <v>27.595283832550049</v>
      </c>
      <c r="K16400" s="5">
        <v>26.615719563166301</v>
      </c>
      <c r="L16400">
        <v>0.92</v>
      </c>
      <c r="M16400" s="3">
        <v>902.3033325195313</v>
      </c>
      <c r="N16400" s="4">
        <v>2</v>
      </c>
      <c r="O16400" s="3">
        <v>2960</v>
      </c>
      <c r="P16400" s="3">
        <f t="shared" si="287"/>
        <v>58.469175493680154</v>
      </c>
    </row>
    <row r="16401" spans="1:16" x14ac:dyDescent="0.3">
      <c r="A16401" s="1">
        <v>44261.541666666664</v>
      </c>
      <c r="B16401" s="1">
        <v>44261.583333333336</v>
      </c>
      <c r="C16401" s="5">
        <v>12.653383382161458</v>
      </c>
      <c r="D16401" s="5"/>
      <c r="E16401" s="5">
        <f t="shared" si="286"/>
        <v>35.872185823652472</v>
      </c>
      <c r="F16401" s="5">
        <v>68.163478891584603</v>
      </c>
      <c r="H16401" s="5">
        <v>380.38595488654244</v>
      </c>
      <c r="J16401" s="3">
        <v>34.015510296821596</v>
      </c>
      <c r="K16401" s="5">
        <v>32.291293067932131</v>
      </c>
      <c r="L16401">
        <v>0.92</v>
      </c>
      <c r="M16401" s="3">
        <v>902.91392018636066</v>
      </c>
      <c r="N16401" s="4">
        <v>2</v>
      </c>
      <c r="O16401" s="3">
        <v>2960</v>
      </c>
      <c r="P16401" s="3">
        <f t="shared" si="287"/>
        <v>58.508741520047842</v>
      </c>
    </row>
    <row r="16402" spans="1:16" x14ac:dyDescent="0.3">
      <c r="A16402" s="1">
        <v>44290.208333333336</v>
      </c>
      <c r="B16402" s="1">
        <v>44290.25</v>
      </c>
      <c r="C16402" s="5">
        <v>10.092898559570312</v>
      </c>
      <c r="D16402" s="5"/>
      <c r="E16402" s="5">
        <f t="shared" si="286"/>
        <v>30.968549881511258</v>
      </c>
      <c r="F16402" s="5">
        <v>65.667733434041338</v>
      </c>
      <c r="H16402" s="5">
        <v>380.38841636657713</v>
      </c>
      <c r="J16402" s="3">
        <v>39.784771766662601</v>
      </c>
      <c r="K16402" s="5">
        <v>34.69918355253008</v>
      </c>
      <c r="L16402">
        <v>0.92</v>
      </c>
      <c r="M16402" s="3">
        <v>901.26279822455513</v>
      </c>
      <c r="N16402" s="4">
        <v>2</v>
      </c>
      <c r="O16402" s="3">
        <v>2960</v>
      </c>
      <c r="P16402" s="3">
        <f t="shared" si="287"/>
        <v>58.401748964144602</v>
      </c>
    </row>
    <row r="16403" spans="1:16" x14ac:dyDescent="0.3">
      <c r="A16403" s="1">
        <v>44300.416666666664</v>
      </c>
      <c r="B16403" s="1">
        <v>44300.458333333336</v>
      </c>
      <c r="C16403" s="5">
        <v>15.357328033447265</v>
      </c>
      <c r="D16403" s="5"/>
      <c r="E16403" s="5">
        <f t="shared" si="286"/>
        <v>37.003894190788266</v>
      </c>
      <c r="F16403" s="5">
        <v>70.325253880818678</v>
      </c>
      <c r="H16403" s="5">
        <v>380.38883703443742</v>
      </c>
      <c r="J16403" s="3">
        <v>35.853781451119318</v>
      </c>
      <c r="K16403" s="5">
        <v>33.321359690030413</v>
      </c>
      <c r="L16403">
        <v>0.92</v>
      </c>
      <c r="M16403" s="3">
        <v>892.44582748413086</v>
      </c>
      <c r="N16403" s="4">
        <v>2</v>
      </c>
      <c r="O16403" s="3">
        <v>2960</v>
      </c>
      <c r="P16403" s="3">
        <f t="shared" si="287"/>
        <v>57.830410046327458</v>
      </c>
    </row>
    <row r="16404" spans="1:16" x14ac:dyDescent="0.3">
      <c r="A16404" s="1">
        <v>44328.666666666664</v>
      </c>
      <c r="B16404" s="1">
        <v>44328.708333333336</v>
      </c>
      <c r="C16404" s="5">
        <v>10.693048604329427</v>
      </c>
      <c r="D16404" s="5"/>
      <c r="E16404" s="5">
        <f t="shared" si="286"/>
        <v>34.081516393555539</v>
      </c>
      <c r="F16404" s="5">
        <v>66.096181148952908</v>
      </c>
      <c r="H16404" s="5">
        <v>380.38968154059518</v>
      </c>
      <c r="J16404" s="3">
        <v>36.226786375045776</v>
      </c>
      <c r="K16404" s="5">
        <v>32.014664755397369</v>
      </c>
      <c r="L16404">
        <v>0.92</v>
      </c>
      <c r="M16404" s="3">
        <v>900.96692342122401</v>
      </c>
      <c r="N16404" s="4">
        <v>2</v>
      </c>
      <c r="O16404" s="3">
        <v>2960</v>
      </c>
      <c r="P16404" s="3">
        <f t="shared" si="287"/>
        <v>58.382576303270326</v>
      </c>
    </row>
    <row r="16405" spans="1:16" x14ac:dyDescent="0.3">
      <c r="A16405" s="1">
        <v>44307.375</v>
      </c>
      <c r="B16405" s="1">
        <v>44307.416666666664</v>
      </c>
      <c r="C16405" s="5">
        <v>10.348026529947917</v>
      </c>
      <c r="D16405" s="5"/>
      <c r="E16405" s="5">
        <f t="shared" si="286"/>
        <v>36.968877180417387</v>
      </c>
      <c r="F16405" s="5">
        <v>65.689672830369744</v>
      </c>
      <c r="H16405" s="5">
        <v>380.3912525516086</v>
      </c>
      <c r="J16405" s="3">
        <v>30.257091651492647</v>
      </c>
      <c r="K16405" s="5">
        <v>28.720795649952358</v>
      </c>
      <c r="L16405">
        <v>0.92</v>
      </c>
      <c r="M16405" s="3">
        <v>904.98896043565537</v>
      </c>
      <c r="N16405" s="4">
        <v>2</v>
      </c>
      <c r="O16405" s="3">
        <v>2960</v>
      </c>
      <c r="P16405" s="3">
        <f t="shared" si="287"/>
        <v>58.643203943181845</v>
      </c>
    </row>
    <row r="16406" spans="1:16" x14ac:dyDescent="0.3">
      <c r="A16406" s="1">
        <v>44331.708333333336</v>
      </c>
      <c r="B16406" s="1">
        <v>44331.75</v>
      </c>
      <c r="C16406" s="5">
        <v>10.613807678222656</v>
      </c>
      <c r="D16406" s="5"/>
      <c r="E16406" s="5">
        <f t="shared" si="286"/>
        <v>36.025218005180363</v>
      </c>
      <c r="F16406" s="5">
        <v>65.867399904463028</v>
      </c>
      <c r="H16406" s="5">
        <v>380.39290456136069</v>
      </c>
      <c r="J16406" s="3">
        <v>30.916780405574375</v>
      </c>
      <c r="K16406" s="5">
        <v>29.842181899282668</v>
      </c>
      <c r="L16406">
        <v>0.92</v>
      </c>
      <c r="M16406" s="3">
        <v>898.7801574707031</v>
      </c>
      <c r="N16406" s="4">
        <v>2</v>
      </c>
      <c r="O16406" s="3">
        <v>2960</v>
      </c>
      <c r="P16406" s="3">
        <f t="shared" si="287"/>
        <v>58.240874064658847</v>
      </c>
    </row>
    <row r="16407" spans="1:16" x14ac:dyDescent="0.3">
      <c r="A16407" s="1">
        <v>44309.541666666664</v>
      </c>
      <c r="B16407" s="1">
        <v>44309.583333333336</v>
      </c>
      <c r="C16407" s="5">
        <v>10.434749094645182</v>
      </c>
      <c r="D16407" s="5"/>
      <c r="E16407" s="5">
        <f t="shared" si="286"/>
        <v>38.165855825742092</v>
      </c>
      <c r="F16407" s="5">
        <v>65.797884968651672</v>
      </c>
      <c r="H16407" s="5">
        <v>380.39451867845321</v>
      </c>
      <c r="J16407" s="3">
        <v>28.053880666097005</v>
      </c>
      <c r="K16407" s="5">
        <v>27.63202914290958</v>
      </c>
      <c r="L16407">
        <v>0.92</v>
      </c>
      <c r="M16407" s="3">
        <v>902.82435251871743</v>
      </c>
      <c r="N16407" s="4">
        <v>2</v>
      </c>
      <c r="O16407" s="3">
        <v>2960</v>
      </c>
      <c r="P16407" s="3">
        <f t="shared" si="287"/>
        <v>58.50293754317083</v>
      </c>
    </row>
    <row r="16408" spans="1:16" x14ac:dyDescent="0.3">
      <c r="A16408" s="1">
        <v>44310.583333333336</v>
      </c>
      <c r="B16408" s="1">
        <v>44310.625</v>
      </c>
      <c r="C16408" s="5">
        <v>10.412125142415364</v>
      </c>
      <c r="D16408" s="5"/>
      <c r="E16408" s="5">
        <f t="shared" si="286"/>
        <v>35.192730175124275</v>
      </c>
      <c r="F16408" s="5">
        <v>65.9278883934021</v>
      </c>
      <c r="H16408" s="5">
        <v>380.3949476623535</v>
      </c>
      <c r="J16408" s="3">
        <v>32.246554327011111</v>
      </c>
      <c r="K16408" s="5">
        <v>30.735158218277824</v>
      </c>
      <c r="L16408">
        <v>0.92</v>
      </c>
      <c r="M16408" s="3">
        <v>901.86631783379448</v>
      </c>
      <c r="N16408" s="4">
        <v>2</v>
      </c>
      <c r="O16408" s="3">
        <v>2960</v>
      </c>
      <c r="P16408" s="3">
        <f t="shared" si="287"/>
        <v>58.440856981010675</v>
      </c>
    </row>
    <row r="16409" spans="1:16" x14ac:dyDescent="0.3">
      <c r="A16409" s="1">
        <v>44301.875</v>
      </c>
      <c r="B16409" s="1">
        <v>44301.916666666664</v>
      </c>
      <c r="C16409" s="5">
        <v>10.425326792399089</v>
      </c>
      <c r="D16409" s="5"/>
      <c r="E16409" s="5">
        <f t="shared" ref="E16409:E16472" si="288">F16409-K16409</f>
        <v>34.087455754809909</v>
      </c>
      <c r="F16409" s="5">
        <v>65.964482987721766</v>
      </c>
      <c r="H16409" s="5">
        <v>380.39685289171007</v>
      </c>
      <c r="J16409" s="3">
        <v>34.752420504887901</v>
      </c>
      <c r="K16409" s="5">
        <v>31.877027232911853</v>
      </c>
      <c r="L16409">
        <v>0.92</v>
      </c>
      <c r="M16409" s="3">
        <v>900.83669955783421</v>
      </c>
      <c r="N16409" s="4">
        <v>2</v>
      </c>
      <c r="O16409" s="3">
        <v>2960</v>
      </c>
      <c r="P16409" s="3">
        <f t="shared" si="287"/>
        <v>58.374137808534037</v>
      </c>
    </row>
    <row r="16410" spans="1:16" x14ac:dyDescent="0.3">
      <c r="A16410" s="1">
        <v>44330.916666666664</v>
      </c>
      <c r="B16410" s="1">
        <v>44330.958333333336</v>
      </c>
      <c r="C16410" s="5">
        <v>10.63820088704427</v>
      </c>
      <c r="D16410" s="5"/>
      <c r="E16410" s="5">
        <f t="shared" si="288"/>
        <v>34.570175251960755</v>
      </c>
      <c r="F16410" s="5">
        <v>65.999505621592206</v>
      </c>
      <c r="H16410" s="5">
        <v>380.39992137485081</v>
      </c>
      <c r="J16410" s="3">
        <v>34.468105731540255</v>
      </c>
      <c r="K16410" s="5">
        <v>31.429330369631451</v>
      </c>
      <c r="L16410">
        <v>0.92</v>
      </c>
      <c r="M16410" s="3">
        <v>899.76484527587888</v>
      </c>
      <c r="N16410" s="4">
        <v>2</v>
      </c>
      <c r="O16410" s="3">
        <v>2960</v>
      </c>
      <c r="P16410" s="3">
        <f t="shared" si="287"/>
        <v>58.30468174663487</v>
      </c>
    </row>
    <row r="16411" spans="1:16" x14ac:dyDescent="0.3">
      <c r="A16411" s="1">
        <v>44305.083333333336</v>
      </c>
      <c r="B16411" s="1">
        <v>44305.125</v>
      </c>
      <c r="C16411" s="5">
        <v>10.386273193359376</v>
      </c>
      <c r="D16411" s="5"/>
      <c r="E16411" s="5">
        <f t="shared" si="288"/>
        <v>36.957201710277133</v>
      </c>
      <c r="F16411" s="5">
        <v>65.702734269036185</v>
      </c>
      <c r="H16411" s="5">
        <v>380.40034983317059</v>
      </c>
      <c r="J16411" s="3">
        <v>28.550604020754495</v>
      </c>
      <c r="K16411" s="5">
        <v>28.745532558759052</v>
      </c>
      <c r="L16411">
        <v>0.92</v>
      </c>
      <c r="M16411" s="3">
        <v>896.39737309773761</v>
      </c>
      <c r="N16411" s="4">
        <v>2</v>
      </c>
      <c r="O16411" s="3">
        <v>2960.0576171875</v>
      </c>
      <c r="P16411" s="3">
        <f t="shared" si="287"/>
        <v>58.086469849750884</v>
      </c>
    </row>
    <row r="16412" spans="1:16" x14ac:dyDescent="0.3">
      <c r="A16412" s="1">
        <v>44330.583333333336</v>
      </c>
      <c r="B16412" s="1">
        <v>44330.625</v>
      </c>
      <c r="C16412" s="5">
        <v>10.652020009358724</v>
      </c>
      <c r="D16412" s="5"/>
      <c r="E16412" s="5">
        <f t="shared" si="288"/>
        <v>34.642983727455146</v>
      </c>
      <c r="F16412" s="5">
        <v>66.040050188700363</v>
      </c>
      <c r="H16412" s="5">
        <v>380.40050175984703</v>
      </c>
      <c r="J16412" s="3">
        <v>35.07235600259569</v>
      </c>
      <c r="K16412" s="5">
        <v>31.39706646124522</v>
      </c>
      <c r="L16412">
        <v>0.92</v>
      </c>
      <c r="M16412" s="3">
        <v>898.9173914591471</v>
      </c>
      <c r="N16412" s="4">
        <v>2</v>
      </c>
      <c r="O16412" s="3">
        <v>2960</v>
      </c>
      <c r="P16412" s="3">
        <f t="shared" si="287"/>
        <v>58.249766814873595</v>
      </c>
    </row>
    <row r="16413" spans="1:16" x14ac:dyDescent="0.3">
      <c r="A16413" s="1">
        <v>44299.875</v>
      </c>
      <c r="B16413" s="1">
        <v>44299.916666666664</v>
      </c>
      <c r="C16413" s="5">
        <v>15.325162251790365</v>
      </c>
      <c r="D16413" s="5"/>
      <c r="E16413" s="5">
        <f t="shared" si="288"/>
        <v>35.958812332153329</v>
      </c>
      <c r="F16413" s="5">
        <v>70.365214928521056</v>
      </c>
      <c r="H16413" s="5">
        <v>380.40074189080133</v>
      </c>
      <c r="J16413" s="3">
        <v>37.548102580706278</v>
      </c>
      <c r="K16413" s="5">
        <v>34.406402596367727</v>
      </c>
      <c r="L16413">
        <v>0.92</v>
      </c>
      <c r="M16413" s="3">
        <v>893.66624074300125</v>
      </c>
      <c r="N16413" s="4">
        <v>2</v>
      </c>
      <c r="O16413" s="3">
        <v>2960</v>
      </c>
      <c r="P16413" s="3">
        <f t="shared" si="287"/>
        <v>57.909492716684504</v>
      </c>
    </row>
    <row r="16414" spans="1:16" x14ac:dyDescent="0.3">
      <c r="A16414" s="1">
        <v>44266.916666666664</v>
      </c>
      <c r="B16414" s="1">
        <v>44266.958333333336</v>
      </c>
      <c r="C16414" s="5">
        <v>11.77305196126302</v>
      </c>
      <c r="D16414" s="5"/>
      <c r="E16414" s="5">
        <f t="shared" si="288"/>
        <v>36.521879309018445</v>
      </c>
      <c r="F16414" s="5">
        <v>67.03112837897406</v>
      </c>
      <c r="H16414" s="5">
        <v>380.40226482815211</v>
      </c>
      <c r="J16414" s="3">
        <v>31.594426567289563</v>
      </c>
      <c r="K16414" s="5">
        <v>30.509249069955615</v>
      </c>
      <c r="L16414">
        <v>0.92</v>
      </c>
      <c r="M16414" s="3">
        <v>896.92854571872283</v>
      </c>
      <c r="N16414" s="4">
        <v>2</v>
      </c>
      <c r="O16414" s="3">
        <v>2960</v>
      </c>
      <c r="P16414" s="3">
        <f t="shared" si="287"/>
        <v>58.120889788228894</v>
      </c>
    </row>
    <row r="16415" spans="1:16" x14ac:dyDescent="0.3">
      <c r="A16415" s="1">
        <v>44314.5</v>
      </c>
      <c r="B16415" s="1">
        <v>44314.541666666664</v>
      </c>
      <c r="C16415" s="5">
        <v>10.472947947184245</v>
      </c>
      <c r="D16415" s="5"/>
      <c r="E16415" s="5">
        <f t="shared" si="288"/>
        <v>38.896402793990241</v>
      </c>
      <c r="F16415" s="5">
        <v>66.034841537475586</v>
      </c>
      <c r="H16415" s="5">
        <v>380.41157038370767</v>
      </c>
      <c r="J16415" s="3">
        <v>24.667566427654691</v>
      </c>
      <c r="K16415" s="5">
        <v>27.138438743485345</v>
      </c>
      <c r="L16415">
        <v>0.92</v>
      </c>
      <c r="M16415" s="3">
        <v>903.1090458001031</v>
      </c>
      <c r="N16415" s="4">
        <v>2</v>
      </c>
      <c r="O16415" s="3">
        <v>2968</v>
      </c>
      <c r="P16415" s="3">
        <f t="shared" si="287"/>
        <v>58.521385642420043</v>
      </c>
    </row>
    <row r="16416" spans="1:16" x14ac:dyDescent="0.3">
      <c r="A16416" s="1">
        <v>44275.625</v>
      </c>
      <c r="B16416" s="1">
        <v>44275.666666666664</v>
      </c>
      <c r="C16416" s="5">
        <v>9.8724113464355465</v>
      </c>
      <c r="D16416" s="5"/>
      <c r="E16416" s="5">
        <f t="shared" si="288"/>
        <v>30.968451593187126</v>
      </c>
      <c r="F16416" s="5">
        <v>65.595437486436637</v>
      </c>
      <c r="H16416" s="5">
        <v>380.41304368760848</v>
      </c>
      <c r="J16416" s="3">
        <v>38.410305626127453</v>
      </c>
      <c r="K16416" s="5">
        <v>34.626985893249511</v>
      </c>
      <c r="L16416">
        <v>0.92</v>
      </c>
      <c r="M16416" s="3">
        <v>902.99201141357423</v>
      </c>
      <c r="N16416" s="4">
        <v>2</v>
      </c>
      <c r="O16416" s="3">
        <v>2962.5</v>
      </c>
      <c r="P16416" s="3">
        <f t="shared" si="287"/>
        <v>58.513801824608301</v>
      </c>
    </row>
    <row r="16417" spans="1:16" x14ac:dyDescent="0.3">
      <c r="A16417" s="1">
        <v>44330.791666666664</v>
      </c>
      <c r="B16417" s="1">
        <v>44330.833333333336</v>
      </c>
      <c r="C16417" s="5">
        <v>10.652471415201823</v>
      </c>
      <c r="D16417" s="5"/>
      <c r="E16417" s="5">
        <f t="shared" si="288"/>
        <v>34.00686142550574</v>
      </c>
      <c r="F16417" s="5">
        <v>66.056328262752956</v>
      </c>
      <c r="H16417" s="5">
        <v>380.41307211981882</v>
      </c>
      <c r="J16417" s="3">
        <v>35.772154026031494</v>
      </c>
      <c r="K16417" s="5">
        <v>32.049466837247216</v>
      </c>
      <c r="L16417">
        <v>0.92</v>
      </c>
      <c r="M16417" s="3">
        <v>898.04217020670569</v>
      </c>
      <c r="N16417" s="4">
        <v>2</v>
      </c>
      <c r="O16417" s="3">
        <v>2960</v>
      </c>
      <c r="P16417" s="3">
        <f t="shared" si="287"/>
        <v>58.193052555754214</v>
      </c>
    </row>
    <row r="16418" spans="1:16" x14ac:dyDescent="0.3">
      <c r="A16418" s="1">
        <v>44303.583333333336</v>
      </c>
      <c r="B16418" s="1">
        <v>44303.625</v>
      </c>
      <c r="C16418" s="5">
        <v>10.405715942382813</v>
      </c>
      <c r="D16418" s="5"/>
      <c r="E16418" s="5">
        <f t="shared" si="288"/>
        <v>32.420804136594143</v>
      </c>
      <c r="F16418" s="5">
        <v>66.024553447299539</v>
      </c>
      <c r="H16418" s="5">
        <v>380.41640597025554</v>
      </c>
      <c r="J16418" s="3">
        <v>36.877136911816066</v>
      </c>
      <c r="K16418" s="5">
        <v>33.603749310705396</v>
      </c>
      <c r="L16418">
        <v>0.92</v>
      </c>
      <c r="M16418" s="3">
        <v>901.51741226196293</v>
      </c>
      <c r="N16418" s="4">
        <v>2</v>
      </c>
      <c r="O16418" s="3">
        <v>2960</v>
      </c>
      <c r="P16418" s="3">
        <f t="shared" si="287"/>
        <v>58.418247931066048</v>
      </c>
    </row>
    <row r="16419" spans="1:16" x14ac:dyDescent="0.3">
      <c r="A16419" s="1">
        <v>44259.5</v>
      </c>
      <c r="B16419" s="1">
        <v>44259.541666666664</v>
      </c>
      <c r="C16419" s="5">
        <v>12.324523417154948</v>
      </c>
      <c r="D16419" s="5"/>
      <c r="E16419" s="5">
        <f t="shared" si="288"/>
        <v>34.347535321447587</v>
      </c>
      <c r="F16419" s="5">
        <v>67.760463320414232</v>
      </c>
      <c r="H16419" s="5">
        <v>380.41858707004121</v>
      </c>
      <c r="J16419" s="3">
        <v>35.001564530266656</v>
      </c>
      <c r="K16419" s="5">
        <v>33.412927998966644</v>
      </c>
      <c r="L16419">
        <v>0.92</v>
      </c>
      <c r="M16419" s="3">
        <v>899.57890991210934</v>
      </c>
      <c r="N16419" s="4">
        <v>2</v>
      </c>
      <c r="O16419" s="3">
        <v>2960</v>
      </c>
      <c r="P16419" s="3">
        <f t="shared" si="287"/>
        <v>58.292633151641468</v>
      </c>
    </row>
    <row r="16420" spans="1:16" x14ac:dyDescent="0.3">
      <c r="A16420" s="1">
        <v>44300.375</v>
      </c>
      <c r="B16420" s="1">
        <v>44300.416666666664</v>
      </c>
      <c r="C16420" s="5">
        <v>15.338370259602865</v>
      </c>
      <c r="D16420" s="5"/>
      <c r="E16420" s="5">
        <f t="shared" si="288"/>
        <v>38.019137714174057</v>
      </c>
      <c r="F16420" s="5">
        <v>70.34664929072062</v>
      </c>
      <c r="H16420" s="5">
        <v>380.4192022365994</v>
      </c>
      <c r="J16420" s="3">
        <v>34.719714647928875</v>
      </c>
      <c r="K16420" s="5">
        <v>32.327511576546563</v>
      </c>
      <c r="L16420">
        <v>0.92</v>
      </c>
      <c r="M16420" s="3">
        <v>893.52987696329751</v>
      </c>
      <c r="N16420" s="4">
        <v>2</v>
      </c>
      <c r="O16420" s="3">
        <v>2960</v>
      </c>
      <c r="P16420" s="3">
        <f t="shared" si="287"/>
        <v>57.900656355918535</v>
      </c>
    </row>
    <row r="16421" spans="1:16" x14ac:dyDescent="0.3">
      <c r="A16421" s="1">
        <v>44276.125</v>
      </c>
      <c r="B16421" s="1">
        <v>44276.166666666664</v>
      </c>
      <c r="C16421" s="5">
        <v>9.8400276184082038</v>
      </c>
      <c r="D16421" s="5"/>
      <c r="E16421" s="5">
        <f t="shared" si="288"/>
        <v>32.39418062263065</v>
      </c>
      <c r="F16421" s="5">
        <v>65.616024763319231</v>
      </c>
      <c r="H16421" s="5">
        <v>380.42080012851289</v>
      </c>
      <c r="J16421" s="3">
        <v>36.339740806155731</v>
      </c>
      <c r="K16421" s="5">
        <v>33.221844140688582</v>
      </c>
      <c r="L16421">
        <v>0.92</v>
      </c>
      <c r="M16421" s="3">
        <v>904.77718851725263</v>
      </c>
      <c r="N16421" s="4">
        <v>2</v>
      </c>
      <c r="O16421" s="3">
        <v>2962.5</v>
      </c>
      <c r="P16421" s="3">
        <f t="shared" si="287"/>
        <v>58.629481141751924</v>
      </c>
    </row>
    <row r="16422" spans="1:16" x14ac:dyDescent="0.3">
      <c r="A16422" s="1">
        <v>44297.708333333336</v>
      </c>
      <c r="B16422" s="1">
        <v>44297.75</v>
      </c>
      <c r="C16422" s="5">
        <v>10.674327850341797</v>
      </c>
      <c r="D16422" s="5"/>
      <c r="E16422" s="5">
        <f t="shared" si="288"/>
        <v>33.159931928846568</v>
      </c>
      <c r="F16422" s="5">
        <v>66.133232258690725</v>
      </c>
      <c r="H16422" s="5">
        <v>380.42124835544161</v>
      </c>
      <c r="J16422" s="3">
        <v>36.466313033103944</v>
      </c>
      <c r="K16422" s="5">
        <v>32.973300329844157</v>
      </c>
      <c r="L16422">
        <v>0.92</v>
      </c>
      <c r="M16422" s="3">
        <v>898.80773406982416</v>
      </c>
      <c r="N16422" s="4">
        <v>2</v>
      </c>
      <c r="O16422" s="3">
        <v>2960</v>
      </c>
      <c r="P16422" s="3">
        <f t="shared" si="287"/>
        <v>58.24266102582304</v>
      </c>
    </row>
    <row r="16423" spans="1:16" x14ac:dyDescent="0.3">
      <c r="A16423" s="1">
        <v>44262.958333333336</v>
      </c>
      <c r="B16423" s="1">
        <v>44263</v>
      </c>
      <c r="C16423" s="5">
        <v>12.621290588378907</v>
      </c>
      <c r="D16423" s="5"/>
      <c r="E16423" s="5">
        <f t="shared" si="288"/>
        <v>33.779432907104493</v>
      </c>
      <c r="F16423" s="5">
        <v>68.148416139814586</v>
      </c>
      <c r="H16423" s="5">
        <v>380.4216798061795</v>
      </c>
      <c r="J16423" s="3">
        <v>36.526845330132382</v>
      </c>
      <c r="K16423" s="5">
        <v>34.368983232710093</v>
      </c>
      <c r="L16423">
        <v>0.92</v>
      </c>
      <c r="M16423" s="3">
        <v>902.25295878092447</v>
      </c>
      <c r="N16423" s="4">
        <v>2</v>
      </c>
      <c r="O16423" s="3">
        <v>2960</v>
      </c>
      <c r="P16423" s="3">
        <f t="shared" ref="P16423:P16486" si="289">IF(M16423&gt;0,M16423/(11*1.732*0.9*0.9))</f>
        <v>58.465911279909989</v>
      </c>
    </row>
    <row r="16424" spans="1:16" x14ac:dyDescent="0.3">
      <c r="A16424" s="1">
        <v>44300.458333333336</v>
      </c>
      <c r="B16424" s="1">
        <v>44300.5</v>
      </c>
      <c r="C16424" s="5">
        <v>15.362935129801432</v>
      </c>
      <c r="D16424" s="5"/>
      <c r="E16424" s="5">
        <f t="shared" si="288"/>
        <v>37.065200217035084</v>
      </c>
      <c r="F16424" s="5">
        <v>70.377429243723554</v>
      </c>
      <c r="H16424" s="5">
        <v>380.42188069661461</v>
      </c>
      <c r="J16424" s="3">
        <v>36.21769428571065</v>
      </c>
      <c r="K16424" s="5">
        <v>33.31222902668847</v>
      </c>
      <c r="L16424">
        <v>0.92</v>
      </c>
      <c r="M16424" s="3">
        <v>891.72262217203775</v>
      </c>
      <c r="N16424" s="4">
        <v>2</v>
      </c>
      <c r="O16424" s="3">
        <v>2960</v>
      </c>
      <c r="P16424" s="3">
        <f t="shared" si="289"/>
        <v>57.783546406588194</v>
      </c>
    </row>
    <row r="16425" spans="1:16" x14ac:dyDescent="0.3">
      <c r="A16425" s="1">
        <v>44305.416666666664</v>
      </c>
      <c r="B16425" s="1">
        <v>44305.458333333336</v>
      </c>
      <c r="C16425" s="5">
        <v>10.359974670410157</v>
      </c>
      <c r="D16425" s="5"/>
      <c r="E16425" s="5">
        <f t="shared" si="288"/>
        <v>36.787080897755104</v>
      </c>
      <c r="F16425" s="5">
        <v>65.779591941833502</v>
      </c>
      <c r="H16425" s="5">
        <v>380.42206609090169</v>
      </c>
      <c r="J16425" s="3">
        <v>28.6709179576238</v>
      </c>
      <c r="K16425" s="5">
        <v>28.992511044078402</v>
      </c>
      <c r="L16425">
        <v>0.92</v>
      </c>
      <c r="M16425" s="3">
        <v>899.14311455620657</v>
      </c>
      <c r="N16425" s="4">
        <v>2</v>
      </c>
      <c r="O16425" s="3">
        <v>2960</v>
      </c>
      <c r="P16425" s="3">
        <f t="shared" si="289"/>
        <v>58.264393651436521</v>
      </c>
    </row>
    <row r="16426" spans="1:16" x14ac:dyDescent="0.3">
      <c r="A16426" s="1">
        <v>44299.25</v>
      </c>
      <c r="B16426" s="1">
        <v>44299.291666666664</v>
      </c>
      <c r="C16426" s="5">
        <v>13.341869354248047</v>
      </c>
      <c r="D16426" s="5"/>
      <c r="E16426" s="5">
        <f t="shared" si="288"/>
        <v>34.642486816512218</v>
      </c>
      <c r="F16426" s="5">
        <v>68.473718456692168</v>
      </c>
      <c r="H16426" s="5">
        <v>380.42322927686905</v>
      </c>
      <c r="J16426" s="3">
        <v>37.406529195573597</v>
      </c>
      <c r="K16426" s="5">
        <v>33.831231640179951</v>
      </c>
      <c r="L16426">
        <v>0.92</v>
      </c>
      <c r="M16426" s="3">
        <v>893.44456566704639</v>
      </c>
      <c r="N16426" s="4">
        <v>2</v>
      </c>
      <c r="O16426" s="3">
        <v>2960</v>
      </c>
      <c r="P16426" s="3">
        <f t="shared" si="289"/>
        <v>57.895128191528215</v>
      </c>
    </row>
    <row r="16427" spans="1:16" x14ac:dyDescent="0.3">
      <c r="A16427" s="1">
        <v>44333.833333333336</v>
      </c>
      <c r="B16427" s="1">
        <v>44333.875</v>
      </c>
      <c r="C16427" s="5">
        <v>11.476234436035156</v>
      </c>
      <c r="D16427" s="5"/>
      <c r="E16427" s="5">
        <f t="shared" si="288"/>
        <v>33.618695328500529</v>
      </c>
      <c r="F16427" s="5">
        <v>66.86748004065619</v>
      </c>
      <c r="H16427" s="5">
        <v>380.42559409247502</v>
      </c>
      <c r="J16427" s="3">
        <v>37.922198212411672</v>
      </c>
      <c r="K16427" s="5">
        <v>33.248784712155661</v>
      </c>
      <c r="L16427">
        <v>0.92</v>
      </c>
      <c r="M16427" s="3">
        <v>899.30762186686195</v>
      </c>
      <c r="N16427" s="4">
        <v>2</v>
      </c>
      <c r="O16427" s="3">
        <v>2960</v>
      </c>
      <c r="P16427" s="3">
        <f t="shared" si="289"/>
        <v>58.275053710498753</v>
      </c>
    </row>
    <row r="16428" spans="1:16" x14ac:dyDescent="0.3">
      <c r="A16428" s="1">
        <v>44275.166666666664</v>
      </c>
      <c r="B16428" s="1">
        <v>44275.208333333336</v>
      </c>
      <c r="C16428" s="5">
        <v>9.9863845825195305</v>
      </c>
      <c r="D16428" s="5"/>
      <c r="E16428" s="5">
        <f t="shared" si="288"/>
        <v>31.0678269317415</v>
      </c>
      <c r="F16428" s="5">
        <v>65.660213890075681</v>
      </c>
      <c r="H16428" s="5">
        <v>380.42678764343259</v>
      </c>
      <c r="J16428" s="3">
        <v>38.134071595933705</v>
      </c>
      <c r="K16428" s="5">
        <v>34.592386958334181</v>
      </c>
      <c r="L16428">
        <v>0.92</v>
      </c>
      <c r="M16428" s="3">
        <v>902.40830388387042</v>
      </c>
      <c r="N16428" s="4">
        <v>2</v>
      </c>
      <c r="O16428" s="3">
        <v>2962.5</v>
      </c>
      <c r="P16428" s="3">
        <f t="shared" si="289"/>
        <v>58.475977628729588</v>
      </c>
    </row>
    <row r="16429" spans="1:16" x14ac:dyDescent="0.3">
      <c r="A16429" s="1">
        <v>44274.916666666664</v>
      </c>
      <c r="B16429" s="1">
        <v>44274.958333333336</v>
      </c>
      <c r="C16429" s="5">
        <v>9.9672271728515618</v>
      </c>
      <c r="D16429" s="5"/>
      <c r="E16429" s="5">
        <f t="shared" si="288"/>
        <v>31.462505853441023</v>
      </c>
      <c r="F16429" s="5">
        <v>65.604652379353837</v>
      </c>
      <c r="H16429" s="5">
        <v>380.42679512023926</v>
      </c>
      <c r="J16429" s="3">
        <v>37.340386011335582</v>
      </c>
      <c r="K16429" s="5">
        <v>34.142146525912814</v>
      </c>
      <c r="L16429">
        <v>0.92</v>
      </c>
      <c r="M16429" s="3">
        <v>902.82751485188805</v>
      </c>
      <c r="N16429" s="4">
        <v>2</v>
      </c>
      <c r="O16429" s="3">
        <v>2962.5</v>
      </c>
      <c r="P16429" s="3">
        <f t="shared" si="289"/>
        <v>58.503142462078323</v>
      </c>
    </row>
    <row r="16430" spans="1:16" x14ac:dyDescent="0.3">
      <c r="A16430" s="1">
        <v>44310.125</v>
      </c>
      <c r="B16430" s="1">
        <v>44310.166666666664</v>
      </c>
      <c r="C16430" s="5">
        <v>10.417866770426432</v>
      </c>
      <c r="D16430" s="5"/>
      <c r="E16430" s="5">
        <f t="shared" si="288"/>
        <v>38.017680839962431</v>
      </c>
      <c r="F16430" s="5">
        <v>65.836288019816081</v>
      </c>
      <c r="H16430" s="5">
        <v>380.43081351386178</v>
      </c>
      <c r="J16430" s="3">
        <v>27.652577463785807</v>
      </c>
      <c r="K16430" s="5">
        <v>27.81860717985365</v>
      </c>
      <c r="L16430">
        <v>0.92</v>
      </c>
      <c r="M16430" s="3">
        <v>906.2234666951498</v>
      </c>
      <c r="N16430" s="4">
        <v>2</v>
      </c>
      <c r="O16430" s="3">
        <v>2960</v>
      </c>
      <c r="P16430" s="3">
        <f t="shared" si="289"/>
        <v>58.723199838722728</v>
      </c>
    </row>
    <row r="16431" spans="1:16" x14ac:dyDescent="0.3">
      <c r="A16431" s="1">
        <v>44264.458333333336</v>
      </c>
      <c r="B16431" s="1">
        <v>44264.5</v>
      </c>
      <c r="C16431" s="5">
        <v>12.504398091634114</v>
      </c>
      <c r="D16431" s="5"/>
      <c r="E16431" s="5">
        <f t="shared" si="288"/>
        <v>33.87701896720462</v>
      </c>
      <c r="F16431" s="5">
        <v>67.983239536285396</v>
      </c>
      <c r="H16431" s="5">
        <v>380.43133842468262</v>
      </c>
      <c r="J16431" s="3">
        <v>36.398579104741415</v>
      </c>
      <c r="K16431" s="5">
        <v>34.106220569080776</v>
      </c>
      <c r="L16431">
        <v>0.92</v>
      </c>
      <c r="M16431" s="3">
        <v>900.94937622070313</v>
      </c>
      <c r="N16431" s="4">
        <v>2</v>
      </c>
      <c r="O16431" s="3">
        <v>2960</v>
      </c>
      <c r="P16431" s="3">
        <f t="shared" si="289"/>
        <v>58.381439246241165</v>
      </c>
    </row>
    <row r="16432" spans="1:16" x14ac:dyDescent="0.3">
      <c r="A16432" s="1">
        <v>44329.25</v>
      </c>
      <c r="B16432" s="1">
        <v>44329.291666666664</v>
      </c>
      <c r="C16432" s="5">
        <v>10.669312795003256</v>
      </c>
      <c r="D16432" s="5"/>
      <c r="E16432" s="5">
        <f t="shared" si="288"/>
        <v>34.66671778096093</v>
      </c>
      <c r="F16432" s="5">
        <v>66.001427328321668</v>
      </c>
      <c r="H16432" s="5">
        <v>380.43420669555667</v>
      </c>
      <c r="J16432" s="3">
        <v>35.508429545826381</v>
      </c>
      <c r="K16432" s="5">
        <v>31.334709547360738</v>
      </c>
      <c r="L16432">
        <v>0.92</v>
      </c>
      <c r="M16432" s="3">
        <v>900.58584513346352</v>
      </c>
      <c r="N16432" s="4">
        <v>2</v>
      </c>
      <c r="O16432" s="3">
        <v>2960</v>
      </c>
      <c r="P16432" s="3">
        <f t="shared" si="289"/>
        <v>58.35788246420217</v>
      </c>
    </row>
    <row r="16433" spans="1:16" x14ac:dyDescent="0.3">
      <c r="A16433" s="1">
        <v>44312.666666666664</v>
      </c>
      <c r="B16433" s="1">
        <v>44312.708333333336</v>
      </c>
      <c r="C16433" s="5">
        <v>10.421520996093751</v>
      </c>
      <c r="D16433" s="5"/>
      <c r="E16433" s="5">
        <f t="shared" si="288"/>
        <v>40.188550897174416</v>
      </c>
      <c r="F16433" s="5">
        <v>66.078456728193501</v>
      </c>
      <c r="H16433" s="5">
        <v>380.43494004991317</v>
      </c>
      <c r="J16433" s="3">
        <v>25.97366764333513</v>
      </c>
      <c r="K16433" s="5">
        <v>25.889905831019085</v>
      </c>
      <c r="L16433">
        <v>0.92</v>
      </c>
      <c r="M16433" s="3">
        <v>904.98086568196618</v>
      </c>
      <c r="N16433" s="4">
        <v>2</v>
      </c>
      <c r="O16433" s="3">
        <v>2967.3088888888888</v>
      </c>
      <c r="P16433" s="3">
        <f t="shared" si="289"/>
        <v>58.642679403864548</v>
      </c>
    </row>
    <row r="16434" spans="1:16" x14ac:dyDescent="0.3">
      <c r="A16434" s="1">
        <v>44333.333333333336</v>
      </c>
      <c r="B16434" s="1">
        <v>44333.375</v>
      </c>
      <c r="C16434" s="5">
        <v>11.471862284342448</v>
      </c>
      <c r="D16434" s="5"/>
      <c r="E16434" s="5">
        <f t="shared" si="288"/>
        <v>33.62944584051769</v>
      </c>
      <c r="F16434" s="5">
        <v>66.884355095757385</v>
      </c>
      <c r="H16434" s="5">
        <v>380.43535602993433</v>
      </c>
      <c r="J16434" s="3">
        <v>38.627619689305625</v>
      </c>
      <c r="K16434" s="5">
        <v>33.254909255239696</v>
      </c>
      <c r="L16434">
        <v>0.92</v>
      </c>
      <c r="M16434" s="3">
        <v>899.9936663987902</v>
      </c>
      <c r="N16434" s="4">
        <v>2</v>
      </c>
      <c r="O16434" s="3">
        <v>2960</v>
      </c>
      <c r="P16434" s="3">
        <f t="shared" si="289"/>
        <v>58.319509334996759</v>
      </c>
    </row>
    <row r="16435" spans="1:16" x14ac:dyDescent="0.3">
      <c r="A16435" s="1">
        <v>44301.166666666664</v>
      </c>
      <c r="B16435" s="1">
        <v>44301.208333333336</v>
      </c>
      <c r="C16435" s="5">
        <v>10.198861185709635</v>
      </c>
      <c r="D16435" s="5"/>
      <c r="E16435" s="5">
        <f t="shared" si="288"/>
        <v>32.794122782813183</v>
      </c>
      <c r="F16435" s="5">
        <v>65.817512571546771</v>
      </c>
      <c r="H16435" s="5">
        <v>380.44264216105142</v>
      </c>
      <c r="J16435" s="3">
        <v>35.290982268651327</v>
      </c>
      <c r="K16435" s="5">
        <v>33.023389788733589</v>
      </c>
      <c r="L16435">
        <v>0.92</v>
      </c>
      <c r="M16435" s="3">
        <v>901.00279354519319</v>
      </c>
      <c r="N16435" s="4">
        <v>2</v>
      </c>
      <c r="O16435" s="3">
        <v>2960</v>
      </c>
      <c r="P16435" s="3">
        <f t="shared" si="289"/>
        <v>58.384900684105176</v>
      </c>
    </row>
    <row r="16436" spans="1:16" x14ac:dyDescent="0.3">
      <c r="A16436" s="1">
        <v>44307.666666666664</v>
      </c>
      <c r="B16436" s="1">
        <v>44307.708333333336</v>
      </c>
      <c r="C16436" s="5">
        <v>10.63921864827474</v>
      </c>
      <c r="D16436" s="5"/>
      <c r="E16436" s="5">
        <f t="shared" si="288"/>
        <v>34.995564203262326</v>
      </c>
      <c r="F16436" s="5">
        <v>66.13935082117716</v>
      </c>
      <c r="H16436" s="5">
        <v>380.44350675794811</v>
      </c>
      <c r="J16436" s="3">
        <v>34.092006757524281</v>
      </c>
      <c r="K16436" s="5">
        <v>31.143786617914834</v>
      </c>
      <c r="L16436">
        <v>0.92</v>
      </c>
      <c r="M16436" s="3">
        <v>898.52295606825089</v>
      </c>
      <c r="N16436" s="4">
        <v>2</v>
      </c>
      <c r="O16436" s="3">
        <v>2960</v>
      </c>
      <c r="P16436" s="3">
        <f t="shared" si="289"/>
        <v>58.224207436713229</v>
      </c>
    </row>
    <row r="16437" spans="1:16" x14ac:dyDescent="0.3">
      <c r="A16437" s="1">
        <v>44331.541666666664</v>
      </c>
      <c r="B16437" s="1">
        <v>44331.583333333336</v>
      </c>
      <c r="C16437" s="5">
        <v>10.62465311686198</v>
      </c>
      <c r="D16437" s="5"/>
      <c r="E16437" s="5">
        <f t="shared" si="288"/>
        <v>34.906470694012114</v>
      </c>
      <c r="F16437" s="5">
        <v>65.981102055443657</v>
      </c>
      <c r="H16437" s="5">
        <v>380.44562316046819</v>
      </c>
      <c r="J16437" s="3">
        <v>34.550271082984075</v>
      </c>
      <c r="K16437" s="5">
        <v>31.074631361431546</v>
      </c>
      <c r="L16437">
        <v>0.92</v>
      </c>
      <c r="M16437" s="3">
        <v>898.97347486707895</v>
      </c>
      <c r="N16437" s="4">
        <v>2</v>
      </c>
      <c r="O16437" s="3">
        <v>2960</v>
      </c>
      <c r="P16437" s="3">
        <f t="shared" si="289"/>
        <v>58.253401014706924</v>
      </c>
    </row>
    <row r="16438" spans="1:16" x14ac:dyDescent="0.3">
      <c r="A16438" s="1">
        <v>44299.625</v>
      </c>
      <c r="B16438" s="1">
        <v>44299.666666666664</v>
      </c>
      <c r="C16438" s="5">
        <v>15.326493581136068</v>
      </c>
      <c r="D16438" s="5"/>
      <c r="E16438" s="5">
        <f t="shared" si="288"/>
        <v>37.283983910878497</v>
      </c>
      <c r="F16438" s="5">
        <v>70.257563023037378</v>
      </c>
      <c r="H16438" s="5">
        <v>380.44634924146862</v>
      </c>
      <c r="J16438" s="3">
        <v>35.326325772603354</v>
      </c>
      <c r="K16438" s="5">
        <v>32.97357911215888</v>
      </c>
      <c r="L16438">
        <v>0.92</v>
      </c>
      <c r="M16438" s="3">
        <v>891.3656999376085</v>
      </c>
      <c r="N16438" s="4">
        <v>2</v>
      </c>
      <c r="O16438" s="3">
        <v>2960</v>
      </c>
      <c r="P16438" s="3">
        <f t="shared" si="289"/>
        <v>57.760417877622032</v>
      </c>
    </row>
    <row r="16439" spans="1:16" x14ac:dyDescent="0.3">
      <c r="A16439" s="1">
        <v>44311.958333333336</v>
      </c>
      <c r="B16439" s="1">
        <v>44312</v>
      </c>
      <c r="C16439" s="5">
        <v>10.434314219156901</v>
      </c>
      <c r="D16439" s="5"/>
      <c r="E16439" s="5">
        <f t="shared" si="288"/>
        <v>37.471897181404962</v>
      </c>
      <c r="F16439" s="5">
        <v>66.137212931315105</v>
      </c>
      <c r="H16439" s="5">
        <v>380.44730871412492</v>
      </c>
      <c r="J16439" s="3">
        <v>30.446486368179322</v>
      </c>
      <c r="K16439" s="5">
        <v>28.665315749910143</v>
      </c>
      <c r="L16439">
        <v>0.92</v>
      </c>
      <c r="M16439" s="3">
        <v>904.53188456217447</v>
      </c>
      <c r="N16439" s="4">
        <v>2</v>
      </c>
      <c r="O16439" s="3">
        <v>2960</v>
      </c>
      <c r="P16439" s="3">
        <f t="shared" si="289"/>
        <v>58.613585467335305</v>
      </c>
    </row>
    <row r="16440" spans="1:16" x14ac:dyDescent="0.3">
      <c r="A16440" s="1">
        <v>44290.458333333336</v>
      </c>
      <c r="B16440" s="1">
        <v>44290.5</v>
      </c>
      <c r="C16440" s="5">
        <v>10.029138946533203</v>
      </c>
      <c r="D16440" s="5"/>
      <c r="E16440" s="5">
        <f t="shared" si="288"/>
        <v>31.213251496420966</v>
      </c>
      <c r="F16440" s="5">
        <v>65.65123515870836</v>
      </c>
      <c r="H16440" s="5">
        <v>380.44990358140734</v>
      </c>
      <c r="J16440" s="3">
        <v>39.362927195231123</v>
      </c>
      <c r="K16440" s="5">
        <v>34.437983662287394</v>
      </c>
      <c r="L16440">
        <v>0.92</v>
      </c>
      <c r="M16440" s="3">
        <v>903.02297236124673</v>
      </c>
      <c r="N16440" s="4">
        <v>2</v>
      </c>
      <c r="O16440" s="3">
        <v>2960</v>
      </c>
      <c r="P16440" s="3">
        <f t="shared" si="289"/>
        <v>58.515808091256858</v>
      </c>
    </row>
    <row r="16441" spans="1:16" x14ac:dyDescent="0.3">
      <c r="A16441" s="1">
        <v>44306.5</v>
      </c>
      <c r="B16441" s="1">
        <v>44306.541666666664</v>
      </c>
      <c r="C16441" s="5">
        <v>10.372185007731121</v>
      </c>
      <c r="D16441" s="5"/>
      <c r="E16441" s="5">
        <f t="shared" si="288"/>
        <v>35.700874033504064</v>
      </c>
      <c r="F16441" s="5">
        <v>65.913549349043109</v>
      </c>
      <c r="H16441" s="5">
        <v>380.44995566474068</v>
      </c>
      <c r="J16441" s="3">
        <v>32.430586486392549</v>
      </c>
      <c r="K16441" s="5">
        <v>30.212675315539041</v>
      </c>
      <c r="L16441">
        <v>0.92</v>
      </c>
      <c r="M16441" s="3">
        <v>902.00732920328778</v>
      </c>
      <c r="N16441" s="4">
        <v>2</v>
      </c>
      <c r="O16441" s="3">
        <v>2961.6088888888889</v>
      </c>
      <c r="P16441" s="3">
        <f t="shared" si="289"/>
        <v>58.449994505180612</v>
      </c>
    </row>
    <row r="16442" spans="1:16" x14ac:dyDescent="0.3">
      <c r="A16442" s="1">
        <v>44280.083333333336</v>
      </c>
      <c r="B16442" s="1">
        <v>44280.125</v>
      </c>
      <c r="C16442" s="5">
        <v>9.7154602050781254</v>
      </c>
      <c r="D16442" s="5"/>
      <c r="E16442" s="5">
        <f t="shared" si="288"/>
        <v>33.63412473413679</v>
      </c>
      <c r="F16442" s="5">
        <v>65.313287978702121</v>
      </c>
      <c r="H16442" s="5">
        <v>380.45099261813692</v>
      </c>
      <c r="J16442" s="3">
        <v>32.86449906984965</v>
      </c>
      <c r="K16442" s="5">
        <v>31.679163244565327</v>
      </c>
      <c r="L16442">
        <v>0.92</v>
      </c>
      <c r="M16442" s="3">
        <v>900.87343071831594</v>
      </c>
      <c r="N16442" s="4">
        <v>2</v>
      </c>
      <c r="O16442" s="3">
        <v>2964.1875</v>
      </c>
      <c r="P16442" s="3">
        <f t="shared" si="289"/>
        <v>58.376517984458125</v>
      </c>
    </row>
    <row r="16443" spans="1:16" x14ac:dyDescent="0.3">
      <c r="A16443" s="1">
        <v>44314.958333333336</v>
      </c>
      <c r="B16443" s="1">
        <v>44315</v>
      </c>
      <c r="C16443" s="5">
        <v>10.506373596191406</v>
      </c>
      <c r="D16443" s="5"/>
      <c r="E16443" s="5">
        <f t="shared" si="288"/>
        <v>38.322833389706084</v>
      </c>
      <c r="F16443" s="5">
        <v>66.122355817159018</v>
      </c>
      <c r="H16443" s="5">
        <v>380.45318316989477</v>
      </c>
      <c r="J16443" s="3">
        <v>28.321774301528929</v>
      </c>
      <c r="K16443" s="5">
        <v>27.799522427452935</v>
      </c>
      <c r="L16443">
        <v>0.92</v>
      </c>
      <c r="M16443" s="3">
        <v>905.40218878851999</v>
      </c>
      <c r="N16443" s="4">
        <v>2</v>
      </c>
      <c r="O16443" s="3">
        <v>2968</v>
      </c>
      <c r="P16443" s="3">
        <f t="shared" si="289"/>
        <v>58.669981103602098</v>
      </c>
    </row>
    <row r="16444" spans="1:16" x14ac:dyDescent="0.3">
      <c r="A16444" s="1">
        <v>44332</v>
      </c>
      <c r="B16444" s="1">
        <v>44332.041666666664</v>
      </c>
      <c r="C16444" s="5">
        <v>10.613306427001953</v>
      </c>
      <c r="D16444" s="5"/>
      <c r="E16444" s="5">
        <f t="shared" si="288"/>
        <v>33.922712344593471</v>
      </c>
      <c r="F16444" s="5">
        <v>66.186720337337917</v>
      </c>
      <c r="H16444" s="5">
        <v>380.45401396009657</v>
      </c>
      <c r="J16444" s="3">
        <v>36.035440900590686</v>
      </c>
      <c r="K16444" s="5">
        <v>32.264007992744446</v>
      </c>
      <c r="L16444">
        <v>0.92</v>
      </c>
      <c r="M16444" s="3">
        <v>900.4473759629991</v>
      </c>
      <c r="N16444" s="4">
        <v>2</v>
      </c>
      <c r="O16444" s="3">
        <v>2960</v>
      </c>
      <c r="P16444" s="3">
        <f t="shared" si="289"/>
        <v>58.348909674302632</v>
      </c>
    </row>
    <row r="16445" spans="1:16" x14ac:dyDescent="0.3">
      <c r="A16445" s="1">
        <v>44305.541666666664</v>
      </c>
      <c r="B16445" s="1">
        <v>44305.583333333336</v>
      </c>
      <c r="C16445" s="5">
        <v>10.331862894694011</v>
      </c>
      <c r="D16445" s="5"/>
      <c r="E16445" s="5">
        <f t="shared" si="288"/>
        <v>34.520191509458748</v>
      </c>
      <c r="F16445" s="5">
        <v>65.896477184295648</v>
      </c>
      <c r="H16445" s="5">
        <v>380.45455249362521</v>
      </c>
      <c r="J16445" s="3">
        <v>32.315292220645482</v>
      </c>
      <c r="K16445" s="5">
        <v>31.3762856748369</v>
      </c>
      <c r="L16445">
        <v>0.92</v>
      </c>
      <c r="M16445" s="3">
        <v>901.33011559380429</v>
      </c>
      <c r="N16445" s="4">
        <v>2</v>
      </c>
      <c r="O16445" s="3">
        <v>2960</v>
      </c>
      <c r="P16445" s="3">
        <f t="shared" si="289"/>
        <v>58.406111123669618</v>
      </c>
    </row>
    <row r="16446" spans="1:16" x14ac:dyDescent="0.3">
      <c r="A16446" s="1">
        <v>44892.375</v>
      </c>
      <c r="B16446" s="1">
        <v>44892.416666666664</v>
      </c>
      <c r="C16446" s="5">
        <v>10.794314575195312</v>
      </c>
      <c r="D16446" s="5"/>
      <c r="E16446" s="5">
        <f t="shared" si="288"/>
        <v>32.502513025071885</v>
      </c>
      <c r="F16446" s="5">
        <v>66.854075730641682</v>
      </c>
      <c r="H16446" s="5">
        <v>380.45877087910969</v>
      </c>
      <c r="J16446" s="3">
        <v>44.315627593994144</v>
      </c>
      <c r="K16446" s="5">
        <v>34.351562705569798</v>
      </c>
      <c r="L16446">
        <v>0.92</v>
      </c>
      <c r="M16446" s="3">
        <v>914.65544264051653</v>
      </c>
      <c r="N16446" s="4">
        <v>2</v>
      </c>
      <c r="O16446" s="3">
        <v>2976</v>
      </c>
      <c r="P16446" s="3">
        <f t="shared" si="289"/>
        <v>59.269591128148079</v>
      </c>
    </row>
    <row r="16447" spans="1:16" x14ac:dyDescent="0.3">
      <c r="A16447" s="1">
        <v>44266.416666666664</v>
      </c>
      <c r="B16447" s="1">
        <v>44266.458333333336</v>
      </c>
      <c r="C16447" s="5">
        <v>11.765883890787761</v>
      </c>
      <c r="D16447" s="5"/>
      <c r="E16447" s="5">
        <f t="shared" si="288"/>
        <v>37.072246159447566</v>
      </c>
      <c r="F16447" s="5">
        <v>67.03771737628513</v>
      </c>
      <c r="H16447" s="5">
        <v>380.4593812052409</v>
      </c>
      <c r="J16447" s="3">
        <v>30.725243735843236</v>
      </c>
      <c r="K16447" s="5">
        <v>29.965471216837564</v>
      </c>
      <c r="L16447">
        <v>0.92</v>
      </c>
      <c r="M16447" s="3">
        <v>899.28652291191952</v>
      </c>
      <c r="N16447" s="4">
        <v>2</v>
      </c>
      <c r="O16447" s="3">
        <v>2960</v>
      </c>
      <c r="P16447" s="3">
        <f t="shared" si="289"/>
        <v>58.273686500099764</v>
      </c>
    </row>
    <row r="16448" spans="1:16" x14ac:dyDescent="0.3">
      <c r="A16448" s="1">
        <v>44299.458333333336</v>
      </c>
      <c r="B16448" s="1">
        <v>44299.5</v>
      </c>
      <c r="C16448" s="5">
        <v>15.325883483886718</v>
      </c>
      <c r="D16448" s="5"/>
      <c r="E16448" s="5">
        <f t="shared" si="288"/>
        <v>36.630113101535379</v>
      </c>
      <c r="F16448" s="5">
        <v>70.294654651217996</v>
      </c>
      <c r="H16448" s="5">
        <v>380.45989023844402</v>
      </c>
      <c r="J16448" s="3">
        <v>36.36073458141751</v>
      </c>
      <c r="K16448" s="5">
        <v>33.664541549682617</v>
      </c>
      <c r="L16448">
        <v>0.92</v>
      </c>
      <c r="M16448" s="3">
        <v>892.67604749891495</v>
      </c>
      <c r="N16448" s="4">
        <v>2</v>
      </c>
      <c r="O16448" s="3">
        <v>2960</v>
      </c>
      <c r="P16448" s="3">
        <f t="shared" si="289"/>
        <v>57.845328282757976</v>
      </c>
    </row>
    <row r="16449" spans="1:16" x14ac:dyDescent="0.3">
      <c r="A16449" s="1">
        <v>44260.75</v>
      </c>
      <c r="B16449" s="1">
        <v>44260.791666666664</v>
      </c>
      <c r="C16449" s="5">
        <v>12.588714599609375</v>
      </c>
      <c r="D16449" s="5"/>
      <c r="E16449" s="5">
        <f t="shared" si="288"/>
        <v>33.321903196970624</v>
      </c>
      <c r="F16449" s="5">
        <v>68.036969886355934</v>
      </c>
      <c r="H16449" s="5">
        <v>380.46023262871637</v>
      </c>
      <c r="J16449" s="3">
        <v>37.460918952094183</v>
      </c>
      <c r="K16449" s="5">
        <v>34.71506668938531</v>
      </c>
      <c r="L16449">
        <v>0.92</v>
      </c>
      <c r="M16449" s="3">
        <v>898.12486801147463</v>
      </c>
      <c r="N16449" s="4">
        <v>2</v>
      </c>
      <c r="O16449" s="3">
        <v>2960</v>
      </c>
      <c r="P16449" s="3">
        <f t="shared" si="289"/>
        <v>58.19841136612952</v>
      </c>
    </row>
    <row r="16450" spans="1:16" x14ac:dyDescent="0.3">
      <c r="A16450" s="1">
        <v>44334.416666666664</v>
      </c>
      <c r="B16450" s="1">
        <v>44334.458333333336</v>
      </c>
      <c r="C16450" s="5">
        <v>11.129100799560547</v>
      </c>
      <c r="D16450" s="5"/>
      <c r="E16450" s="5">
        <f t="shared" si="288"/>
        <v>35.327867655224267</v>
      </c>
      <c r="F16450" s="5">
        <v>66.386771630181201</v>
      </c>
      <c r="H16450" s="5">
        <v>380.46102704366047</v>
      </c>
      <c r="J16450" s="3">
        <v>33.506855157746209</v>
      </c>
      <c r="K16450" s="5">
        <v>31.058903974956937</v>
      </c>
      <c r="L16450">
        <v>0.92</v>
      </c>
      <c r="M16450" s="3">
        <v>896.79038436889653</v>
      </c>
      <c r="N16450" s="4">
        <v>2</v>
      </c>
      <c r="O16450" s="3">
        <v>2960</v>
      </c>
      <c r="P16450" s="3">
        <f t="shared" si="289"/>
        <v>58.111936945079258</v>
      </c>
    </row>
    <row r="16451" spans="1:16" x14ac:dyDescent="0.3">
      <c r="A16451" s="1">
        <v>44311.75</v>
      </c>
      <c r="B16451" s="1">
        <v>44311.791666666664</v>
      </c>
      <c r="C16451" s="5">
        <v>10.420359547932943</v>
      </c>
      <c r="D16451" s="5"/>
      <c r="E16451" s="5">
        <f t="shared" si="288"/>
        <v>36.760476820203998</v>
      </c>
      <c r="F16451" s="5">
        <v>66.092627262539338</v>
      </c>
      <c r="H16451" s="5">
        <v>380.46169291178387</v>
      </c>
      <c r="J16451" s="3">
        <v>29.400715225007797</v>
      </c>
      <c r="K16451" s="5">
        <v>29.33215044233534</v>
      </c>
      <c r="L16451">
        <v>0.92</v>
      </c>
      <c r="M16451" s="3">
        <v>903.52249471028642</v>
      </c>
      <c r="N16451" s="4">
        <v>2</v>
      </c>
      <c r="O16451" s="3">
        <v>2960</v>
      </c>
      <c r="P16451" s="3">
        <f t="shared" si="289"/>
        <v>58.548177094934879</v>
      </c>
    </row>
    <row r="16452" spans="1:16" x14ac:dyDescent="0.3">
      <c r="A16452" s="1">
        <v>44289.708333333336</v>
      </c>
      <c r="B16452" s="1">
        <v>44289.75</v>
      </c>
      <c r="C16452" s="5">
        <v>10.126262919108074</v>
      </c>
      <c r="D16452" s="5"/>
      <c r="E16452" s="5">
        <f t="shared" si="288"/>
        <v>29.880144296222269</v>
      </c>
      <c r="F16452" s="5">
        <v>65.66816685358684</v>
      </c>
      <c r="H16452" s="5">
        <v>380.4618045976427</v>
      </c>
      <c r="J16452" s="3">
        <v>41.825397015677559</v>
      </c>
      <c r="K16452" s="5">
        <v>35.78802255736457</v>
      </c>
      <c r="L16452">
        <v>0.92</v>
      </c>
      <c r="M16452" s="3">
        <v>902.26348656548396</v>
      </c>
      <c r="N16452" s="4">
        <v>2</v>
      </c>
      <c r="O16452" s="3">
        <v>2960</v>
      </c>
      <c r="P16452" s="3">
        <f t="shared" si="289"/>
        <v>58.466593479410733</v>
      </c>
    </row>
    <row r="16453" spans="1:16" x14ac:dyDescent="0.3">
      <c r="A16453" s="1">
        <v>44299.166666666664</v>
      </c>
      <c r="B16453" s="1">
        <v>44299.208333333336</v>
      </c>
      <c r="C16453" s="5">
        <v>13.275913747151693</v>
      </c>
      <c r="D16453" s="5"/>
      <c r="E16453" s="5">
        <f t="shared" si="288"/>
        <v>34.041495212448964</v>
      </c>
      <c r="F16453" s="5">
        <v>68.386271120707192</v>
      </c>
      <c r="H16453" s="5">
        <v>380.46559995015463</v>
      </c>
      <c r="J16453" s="3">
        <v>38.179931503931684</v>
      </c>
      <c r="K16453" s="5">
        <v>34.344775908258228</v>
      </c>
      <c r="L16453">
        <v>0.92</v>
      </c>
      <c r="M16453" s="3">
        <v>894.26831324259445</v>
      </c>
      <c r="N16453" s="4">
        <v>2</v>
      </c>
      <c r="O16453" s="3">
        <v>2960</v>
      </c>
      <c r="P16453" s="3">
        <f t="shared" si="289"/>
        <v>57.948506960974541</v>
      </c>
    </row>
    <row r="16454" spans="1:16" x14ac:dyDescent="0.3">
      <c r="A16454" s="1">
        <v>44332.125</v>
      </c>
      <c r="B16454" s="1">
        <v>44332.166666666664</v>
      </c>
      <c r="C16454" s="5">
        <v>10.619706471761068</v>
      </c>
      <c r="D16454" s="5"/>
      <c r="E16454" s="5">
        <f t="shared" si="288"/>
        <v>34.298067446284819</v>
      </c>
      <c r="F16454" s="5">
        <v>66.213271172841388</v>
      </c>
      <c r="H16454" s="5">
        <v>380.46598731994629</v>
      </c>
      <c r="J16454" s="3">
        <v>34.866817750930785</v>
      </c>
      <c r="K16454" s="5">
        <v>31.915203726556566</v>
      </c>
      <c r="L16454">
        <v>0.92</v>
      </c>
      <c r="M16454" s="3">
        <v>899.74713250054253</v>
      </c>
      <c r="N16454" s="4">
        <v>2</v>
      </c>
      <c r="O16454" s="3">
        <v>2960</v>
      </c>
      <c r="P16454" s="3">
        <f t="shared" si="289"/>
        <v>58.303533960372427</v>
      </c>
    </row>
    <row r="16455" spans="1:16" x14ac:dyDescent="0.3">
      <c r="A16455" s="1">
        <v>44308.125</v>
      </c>
      <c r="B16455" s="1">
        <v>44308.166666666664</v>
      </c>
      <c r="C16455" s="5">
        <v>10.714459482828776</v>
      </c>
      <c r="D16455" s="5"/>
      <c r="E16455" s="5">
        <f t="shared" si="288"/>
        <v>37.81225552770826</v>
      </c>
      <c r="F16455" s="5">
        <v>65.94278197606404</v>
      </c>
      <c r="H16455" s="5">
        <v>380.47134503682452</v>
      </c>
      <c r="J16455" s="3">
        <v>30.31438541200426</v>
      </c>
      <c r="K16455" s="5">
        <v>28.130526448355781</v>
      </c>
      <c r="L16455">
        <v>0.92</v>
      </c>
      <c r="M16455" s="3">
        <v>899.97656149970157</v>
      </c>
      <c r="N16455" s="4">
        <v>2</v>
      </c>
      <c r="O16455" s="3">
        <v>2960</v>
      </c>
      <c r="P16455" s="3">
        <f t="shared" si="289"/>
        <v>58.318400939060972</v>
      </c>
    </row>
    <row r="16456" spans="1:16" x14ac:dyDescent="0.3">
      <c r="A16456" s="1">
        <v>44276.958333333336</v>
      </c>
      <c r="B16456" s="1">
        <v>44277</v>
      </c>
      <c r="C16456" s="5">
        <v>9.8983273824055988</v>
      </c>
      <c r="D16456" s="5"/>
      <c r="E16456" s="5">
        <f t="shared" si="288"/>
        <v>31.251233876546216</v>
      </c>
      <c r="F16456" s="5">
        <v>65.656895711686872</v>
      </c>
      <c r="H16456" s="5">
        <v>380.4714581214057</v>
      </c>
      <c r="J16456" s="3">
        <v>37.79688366254171</v>
      </c>
      <c r="K16456" s="5">
        <v>34.405661835140656</v>
      </c>
      <c r="L16456">
        <v>0.92</v>
      </c>
      <c r="M16456" s="3">
        <v>904.58964023166232</v>
      </c>
      <c r="N16456" s="4">
        <v>2</v>
      </c>
      <c r="O16456" s="3">
        <v>2964.1875</v>
      </c>
      <c r="P16456" s="3">
        <f t="shared" si="289"/>
        <v>58.617328029568348</v>
      </c>
    </row>
    <row r="16457" spans="1:16" x14ac:dyDescent="0.3">
      <c r="A16457" s="1">
        <v>44277.791666666664</v>
      </c>
      <c r="B16457" s="1">
        <v>44277.833333333336</v>
      </c>
      <c r="C16457" s="5">
        <v>9.847717793782552</v>
      </c>
      <c r="D16457" s="5"/>
      <c r="E16457" s="5">
        <f t="shared" si="288"/>
        <v>32.36178008874257</v>
      </c>
      <c r="F16457" s="5">
        <v>65.673161449432371</v>
      </c>
      <c r="H16457" s="5">
        <v>380.47151768154566</v>
      </c>
      <c r="J16457" s="3">
        <v>35.707516645325555</v>
      </c>
      <c r="K16457" s="5">
        <v>33.311381360689801</v>
      </c>
      <c r="L16457">
        <v>0.92</v>
      </c>
      <c r="M16457" s="3">
        <v>904.59300201416011</v>
      </c>
      <c r="N16457" s="4">
        <v>2</v>
      </c>
      <c r="O16457" s="3">
        <v>2964.1875</v>
      </c>
      <c r="P16457" s="3">
        <f t="shared" si="289"/>
        <v>58.617545872774457</v>
      </c>
    </row>
    <row r="16458" spans="1:16" x14ac:dyDescent="0.3">
      <c r="A16458" s="1">
        <v>44301.708333333336</v>
      </c>
      <c r="B16458" s="1">
        <v>44301.75</v>
      </c>
      <c r="C16458" s="5">
        <v>10.411814880371093</v>
      </c>
      <c r="D16458" s="5"/>
      <c r="E16458" s="5">
        <f t="shared" si="288"/>
        <v>33.191282080014545</v>
      </c>
      <c r="F16458" s="5">
        <v>65.827438263363305</v>
      </c>
      <c r="H16458" s="5">
        <v>380.47159893459747</v>
      </c>
      <c r="J16458" s="3">
        <v>35.676206532584295</v>
      </c>
      <c r="K16458" s="5">
        <v>32.63615618334876</v>
      </c>
      <c r="L16458">
        <v>0.92</v>
      </c>
      <c r="M16458" s="3">
        <v>897.58453230116106</v>
      </c>
      <c r="N16458" s="4">
        <v>2</v>
      </c>
      <c r="O16458" s="3">
        <v>2960</v>
      </c>
      <c r="P16458" s="3">
        <f t="shared" si="289"/>
        <v>58.163397660280062</v>
      </c>
    </row>
    <row r="16459" spans="1:16" x14ac:dyDescent="0.3">
      <c r="A16459" s="1">
        <v>44329.541666666664</v>
      </c>
      <c r="B16459" s="1">
        <v>44329.583333333336</v>
      </c>
      <c r="C16459" s="5">
        <v>10.678293609619141</v>
      </c>
      <c r="D16459" s="5"/>
      <c r="E16459" s="5">
        <f t="shared" si="288"/>
        <v>34.683503387769065</v>
      </c>
      <c r="F16459" s="5">
        <v>66.074214136335584</v>
      </c>
      <c r="H16459" s="5">
        <v>380.47382804022897</v>
      </c>
      <c r="J16459" s="3">
        <v>34.664910695817738</v>
      </c>
      <c r="K16459" s="5">
        <v>31.390710748566523</v>
      </c>
      <c r="L16459">
        <v>0.92</v>
      </c>
      <c r="M16459" s="3">
        <v>901.13919726901588</v>
      </c>
      <c r="N16459" s="4">
        <v>2</v>
      </c>
      <c r="O16459" s="3">
        <v>2960</v>
      </c>
      <c r="P16459" s="3">
        <f t="shared" si="289"/>
        <v>58.393739633246497</v>
      </c>
    </row>
    <row r="16460" spans="1:16" x14ac:dyDescent="0.3">
      <c r="A16460" s="1">
        <v>44276.791666666664</v>
      </c>
      <c r="B16460" s="1">
        <v>44276.833333333336</v>
      </c>
      <c r="C16460" s="5">
        <v>9.8229705810546868</v>
      </c>
      <c r="D16460" s="5"/>
      <c r="E16460" s="5">
        <f t="shared" si="288"/>
        <v>31.437455536524453</v>
      </c>
      <c r="F16460" s="5">
        <v>65.715708329942487</v>
      </c>
      <c r="H16460" s="5">
        <v>380.47532921685115</v>
      </c>
      <c r="J16460" s="3">
        <v>37.412894858784149</v>
      </c>
      <c r="K16460" s="5">
        <v>34.278252793418034</v>
      </c>
      <c r="L16460">
        <v>0.92</v>
      </c>
      <c r="M16460" s="3">
        <v>905.59299533420142</v>
      </c>
      <c r="N16460" s="4">
        <v>2</v>
      </c>
      <c r="O16460" s="3">
        <v>2964.1875</v>
      </c>
      <c r="P16460" s="3">
        <f t="shared" si="289"/>
        <v>58.682345350749053</v>
      </c>
    </row>
    <row r="16461" spans="1:16" x14ac:dyDescent="0.3">
      <c r="A16461" s="1">
        <v>44334</v>
      </c>
      <c r="B16461" s="1">
        <v>44334.041666666664</v>
      </c>
      <c r="C16461" s="5">
        <v>12.008514149983723</v>
      </c>
      <c r="D16461" s="5"/>
      <c r="E16461" s="5">
        <f t="shared" si="288"/>
        <v>34.528276709450616</v>
      </c>
      <c r="F16461" s="5">
        <v>67.573522387610538</v>
      </c>
      <c r="H16461" s="5">
        <v>380.47629231770833</v>
      </c>
      <c r="J16461" s="3">
        <v>37.898856527540417</v>
      </c>
      <c r="K16461" s="5">
        <v>33.045245678159922</v>
      </c>
      <c r="L16461">
        <v>0.92</v>
      </c>
      <c r="M16461" s="3">
        <v>900.13005574544275</v>
      </c>
      <c r="N16461" s="4">
        <v>2</v>
      </c>
      <c r="O16461" s="3">
        <v>2960</v>
      </c>
      <c r="P16461" s="3">
        <f t="shared" si="289"/>
        <v>58.328347352498739</v>
      </c>
    </row>
    <row r="16462" spans="1:16" x14ac:dyDescent="0.3">
      <c r="A16462" s="1">
        <v>44316.75</v>
      </c>
      <c r="B16462" s="1">
        <v>44316.791666666664</v>
      </c>
      <c r="C16462" s="5">
        <v>10.493411509195964</v>
      </c>
      <c r="D16462" s="5"/>
      <c r="E16462" s="5">
        <f t="shared" si="288"/>
        <v>40.609774736298455</v>
      </c>
      <c r="F16462" s="5">
        <v>66.278434808519151</v>
      </c>
      <c r="H16462" s="5">
        <v>380.47633592393663</v>
      </c>
      <c r="J16462" s="3">
        <v>25.530038240750631</v>
      </c>
      <c r="K16462" s="5">
        <v>25.668660072220696</v>
      </c>
      <c r="L16462">
        <v>0.92</v>
      </c>
      <c r="M16462" s="3">
        <v>907.05796620686851</v>
      </c>
      <c r="N16462" s="4">
        <v>2</v>
      </c>
      <c r="O16462" s="3">
        <v>2968</v>
      </c>
      <c r="P16462" s="3">
        <f t="shared" si="289"/>
        <v>58.777275332674222</v>
      </c>
    </row>
    <row r="16463" spans="1:16" x14ac:dyDescent="0.3">
      <c r="A16463" s="1">
        <v>44331.333333333336</v>
      </c>
      <c r="B16463" s="1">
        <v>44331.375</v>
      </c>
      <c r="C16463" s="5">
        <v>10.618377431233723</v>
      </c>
      <c r="D16463" s="5"/>
      <c r="E16463" s="5">
        <f t="shared" si="288"/>
        <v>35.603859607908461</v>
      </c>
      <c r="F16463" s="5">
        <v>65.978643906911216</v>
      </c>
      <c r="H16463" s="5">
        <v>380.47633902655707</v>
      </c>
      <c r="J16463" s="3">
        <v>33.223936116960317</v>
      </c>
      <c r="K16463" s="5">
        <v>30.374784299002755</v>
      </c>
      <c r="L16463">
        <v>0.92</v>
      </c>
      <c r="M16463" s="3">
        <v>897.99025380452474</v>
      </c>
      <c r="N16463" s="4">
        <v>2</v>
      </c>
      <c r="O16463" s="3">
        <v>2960</v>
      </c>
      <c r="P16463" s="3">
        <f t="shared" si="289"/>
        <v>58.189688377521996</v>
      </c>
    </row>
    <row r="16464" spans="1:16" x14ac:dyDescent="0.3">
      <c r="A16464" s="1">
        <v>44275.416666666664</v>
      </c>
      <c r="B16464" s="1">
        <v>44275.458333333336</v>
      </c>
      <c r="C16464" s="5">
        <v>9.8578201293945309</v>
      </c>
      <c r="D16464" s="5"/>
      <c r="E16464" s="5">
        <f t="shared" si="288"/>
        <v>30.974448579152423</v>
      </c>
      <c r="F16464" s="5">
        <v>65.576696982913546</v>
      </c>
      <c r="H16464" s="5">
        <v>380.47685172186959</v>
      </c>
      <c r="J16464" s="3">
        <v>38.499518565071952</v>
      </c>
      <c r="K16464" s="5">
        <v>34.602248403761124</v>
      </c>
      <c r="L16464">
        <v>0.92</v>
      </c>
      <c r="M16464" s="3">
        <v>903.45726594712994</v>
      </c>
      <c r="N16464" s="4">
        <v>2</v>
      </c>
      <c r="O16464" s="3">
        <v>2962.5</v>
      </c>
      <c r="P16464" s="3">
        <f t="shared" si="289"/>
        <v>58.543950276898443</v>
      </c>
    </row>
    <row r="16465" spans="1:16" x14ac:dyDescent="0.3">
      <c r="A16465" s="1">
        <v>44278.083333333336</v>
      </c>
      <c r="B16465" s="1">
        <v>44278.125</v>
      </c>
      <c r="C16465" s="5">
        <v>9.8663864135742188</v>
      </c>
      <c r="D16465" s="5"/>
      <c r="E16465" s="5">
        <f t="shared" si="288"/>
        <v>31.592961511082116</v>
      </c>
      <c r="F16465" s="5">
        <v>65.615776901245113</v>
      </c>
      <c r="H16465" s="5">
        <v>380.47780839708116</v>
      </c>
      <c r="J16465" s="3">
        <v>35.931695851220027</v>
      </c>
      <c r="K16465" s="5">
        <v>34.022815390162997</v>
      </c>
      <c r="L16465">
        <v>0.92</v>
      </c>
      <c r="M16465" s="3">
        <v>902.86193601820207</v>
      </c>
      <c r="N16465" s="4">
        <v>2</v>
      </c>
      <c r="O16465" s="3">
        <v>2964.1875</v>
      </c>
      <c r="P16465" s="3">
        <f t="shared" si="289"/>
        <v>58.505372950586313</v>
      </c>
    </row>
    <row r="16466" spans="1:16" x14ac:dyDescent="0.3">
      <c r="A16466" s="1">
        <v>44307.916666666664</v>
      </c>
      <c r="B16466" s="1">
        <v>44307.958333333336</v>
      </c>
      <c r="C16466" s="5">
        <v>10.734454345703124</v>
      </c>
      <c r="D16466" s="5"/>
      <c r="E16466" s="5">
        <f t="shared" si="288"/>
        <v>34.678008868959225</v>
      </c>
      <c r="F16466" s="5">
        <v>66.091546895768914</v>
      </c>
      <c r="H16466" s="5">
        <v>380.47855990091961</v>
      </c>
      <c r="J16466" s="3">
        <v>34.635699060757958</v>
      </c>
      <c r="K16466" s="5">
        <v>31.413538026809693</v>
      </c>
      <c r="L16466">
        <v>0.92</v>
      </c>
      <c r="M16466" s="3">
        <v>901.19625183105472</v>
      </c>
      <c r="N16466" s="4">
        <v>2</v>
      </c>
      <c r="O16466" s="3">
        <v>2960</v>
      </c>
      <c r="P16466" s="3">
        <f t="shared" si="289"/>
        <v>58.397436763779361</v>
      </c>
    </row>
    <row r="16467" spans="1:16" x14ac:dyDescent="0.3">
      <c r="A16467" s="1">
        <v>44299.5</v>
      </c>
      <c r="B16467" s="1">
        <v>44299.541666666664</v>
      </c>
      <c r="C16467" s="5">
        <v>15.325460052490234</v>
      </c>
      <c r="D16467" s="5"/>
      <c r="E16467" s="5">
        <f t="shared" si="288"/>
        <v>37.444744817415874</v>
      </c>
      <c r="F16467" s="5">
        <v>70.289062434302437</v>
      </c>
      <c r="H16467" s="5">
        <v>380.48208600362142</v>
      </c>
      <c r="J16467" s="3">
        <v>34.999588856167264</v>
      </c>
      <c r="K16467" s="5">
        <v>32.844317616886563</v>
      </c>
      <c r="L16467">
        <v>0.92</v>
      </c>
      <c r="M16467" s="3">
        <v>892.02196974012588</v>
      </c>
      <c r="N16467" s="4">
        <v>2</v>
      </c>
      <c r="O16467" s="3">
        <v>2960</v>
      </c>
      <c r="P16467" s="3">
        <f t="shared" si="289"/>
        <v>57.802944102309077</v>
      </c>
    </row>
    <row r="16468" spans="1:16" x14ac:dyDescent="0.3">
      <c r="A16468" s="1">
        <v>44264</v>
      </c>
      <c r="B16468" s="1">
        <v>44264.041666666664</v>
      </c>
      <c r="C16468" s="5">
        <v>12.5326171875</v>
      </c>
      <c r="D16468" s="5"/>
      <c r="E16468" s="5">
        <f t="shared" si="288"/>
        <v>33.968498687744137</v>
      </c>
      <c r="F16468" s="5">
        <v>67.986748591528993</v>
      </c>
      <c r="H16468" s="5">
        <v>380.48448466830786</v>
      </c>
      <c r="J16468" s="3">
        <v>36.141157158745656</v>
      </c>
      <c r="K16468" s="5">
        <v>34.018249903784856</v>
      </c>
      <c r="L16468">
        <v>0.92</v>
      </c>
      <c r="M16468" s="3">
        <v>900.59556796603738</v>
      </c>
      <c r="N16468" s="4">
        <v>2</v>
      </c>
      <c r="O16468" s="3">
        <v>2960</v>
      </c>
      <c r="P16468" s="3">
        <f t="shared" si="289"/>
        <v>58.358512502886022</v>
      </c>
    </row>
    <row r="16469" spans="1:16" x14ac:dyDescent="0.3">
      <c r="A16469" s="1">
        <v>44265.166666666664</v>
      </c>
      <c r="B16469" s="1">
        <v>44265.208333333336</v>
      </c>
      <c r="C16469" s="5">
        <v>12.52322998046875</v>
      </c>
      <c r="D16469" s="5"/>
      <c r="E16469" s="5">
        <f t="shared" si="288"/>
        <v>41.0928847916921</v>
      </c>
      <c r="F16469" s="5">
        <v>68.206899685329859</v>
      </c>
      <c r="H16469" s="5">
        <v>380.4871400282118</v>
      </c>
      <c r="J16469" s="3">
        <v>25.910583340326944</v>
      </c>
      <c r="K16469" s="5">
        <v>27.114014893637762</v>
      </c>
      <c r="L16469">
        <v>0.92</v>
      </c>
      <c r="M16469" s="3">
        <v>903.47862192789717</v>
      </c>
      <c r="N16469" s="4">
        <v>2</v>
      </c>
      <c r="O16469" s="3">
        <v>2960</v>
      </c>
      <c r="P16469" s="3">
        <f t="shared" si="289"/>
        <v>58.545334142547958</v>
      </c>
    </row>
    <row r="16470" spans="1:16" x14ac:dyDescent="0.3">
      <c r="A16470" s="1">
        <v>44261.75</v>
      </c>
      <c r="B16470" s="1">
        <v>44261.791666666664</v>
      </c>
      <c r="C16470" s="5">
        <v>12.655789438883463</v>
      </c>
      <c r="D16470" s="5"/>
      <c r="E16470" s="5">
        <f t="shared" si="288"/>
        <v>34.27044913291931</v>
      </c>
      <c r="F16470" s="5">
        <v>68.141622342003714</v>
      </c>
      <c r="H16470" s="5">
        <v>380.48893943786624</v>
      </c>
      <c r="J16470" s="3">
        <v>36.625449048148262</v>
      </c>
      <c r="K16470" s="5">
        <v>33.871173209084404</v>
      </c>
      <c r="L16470">
        <v>0.92</v>
      </c>
      <c r="M16470" s="3">
        <v>902.15019246419274</v>
      </c>
      <c r="N16470" s="4">
        <v>2</v>
      </c>
      <c r="O16470" s="3">
        <v>2960</v>
      </c>
      <c r="P16470" s="3">
        <f t="shared" si="289"/>
        <v>58.459252031748896</v>
      </c>
    </row>
    <row r="16471" spans="1:16" x14ac:dyDescent="0.3">
      <c r="A16471" s="1">
        <v>44333.666666666664</v>
      </c>
      <c r="B16471" s="1">
        <v>44333.708333333336</v>
      </c>
      <c r="C16471" s="5">
        <v>11.489079030354818</v>
      </c>
      <c r="D16471" s="5"/>
      <c r="E16471" s="5">
        <f t="shared" si="288"/>
        <v>35.153171649509005</v>
      </c>
      <c r="F16471" s="5">
        <v>66.84126792483859</v>
      </c>
      <c r="H16471" s="5">
        <v>380.48950063917374</v>
      </c>
      <c r="J16471" s="3">
        <v>33.275887153413564</v>
      </c>
      <c r="K16471" s="5">
        <v>31.688096275329588</v>
      </c>
      <c r="L16471">
        <v>0.92</v>
      </c>
      <c r="M16471" s="3">
        <v>897.32434509277346</v>
      </c>
      <c r="N16471" s="4">
        <v>2</v>
      </c>
      <c r="O16471" s="3">
        <v>2960</v>
      </c>
      <c r="P16471" s="3">
        <f t="shared" si="289"/>
        <v>58.146537552376053</v>
      </c>
    </row>
    <row r="16472" spans="1:16" x14ac:dyDescent="0.3">
      <c r="A16472" s="1">
        <v>44310.666666666664</v>
      </c>
      <c r="B16472" s="1">
        <v>44310.708333333336</v>
      </c>
      <c r="C16472" s="5">
        <v>10.411924743652344</v>
      </c>
      <c r="D16472" s="5"/>
      <c r="E16472" s="5">
        <f t="shared" si="288"/>
        <v>36.072420444488529</v>
      </c>
      <c r="F16472" s="5">
        <v>65.848014026217996</v>
      </c>
      <c r="H16472" s="5">
        <v>380.49353031582302</v>
      </c>
      <c r="J16472" s="3">
        <v>31.179009618759157</v>
      </c>
      <c r="K16472" s="5">
        <v>29.775593581729463</v>
      </c>
      <c r="L16472">
        <v>0.92</v>
      </c>
      <c r="M16472" s="3">
        <v>903.99340591430666</v>
      </c>
      <c r="N16472" s="4">
        <v>2</v>
      </c>
      <c r="O16472" s="3">
        <v>2960</v>
      </c>
      <c r="P16472" s="3">
        <f t="shared" si="289"/>
        <v>58.578692098966748</v>
      </c>
    </row>
    <row r="16473" spans="1:16" x14ac:dyDescent="0.3">
      <c r="A16473" s="1">
        <v>44277.875</v>
      </c>
      <c r="B16473" s="1">
        <v>44277.916666666664</v>
      </c>
      <c r="C16473" s="5">
        <v>9.8770894368489586</v>
      </c>
      <c r="D16473" s="5"/>
      <c r="E16473" s="5">
        <f t="shared" ref="E16473:E16536" si="290">F16473-K16473</f>
        <v>33.014499014748466</v>
      </c>
      <c r="F16473" s="5">
        <v>65.661543411678736</v>
      </c>
      <c r="H16473" s="5">
        <v>380.49746760898165</v>
      </c>
      <c r="J16473" s="3">
        <v>34.223375786675348</v>
      </c>
      <c r="K16473" s="5">
        <v>32.647044396930269</v>
      </c>
      <c r="L16473">
        <v>0.92</v>
      </c>
      <c r="M16473" s="3">
        <v>903.10776540120446</v>
      </c>
      <c r="N16473" s="4">
        <v>2</v>
      </c>
      <c r="O16473" s="3">
        <v>2964.1875</v>
      </c>
      <c r="P16473" s="3">
        <f t="shared" si="289"/>
        <v>58.521302672685572</v>
      </c>
    </row>
    <row r="16474" spans="1:16" x14ac:dyDescent="0.3">
      <c r="A16474" s="1">
        <v>44331.125</v>
      </c>
      <c r="B16474" s="1">
        <v>44331.166666666664</v>
      </c>
      <c r="C16474" s="5">
        <v>10.648685455322266</v>
      </c>
      <c r="D16474" s="5"/>
      <c r="E16474" s="5">
        <f t="shared" si="290"/>
        <v>34.940535570250624</v>
      </c>
      <c r="F16474" s="5">
        <v>66.453437688615594</v>
      </c>
      <c r="H16474" s="5">
        <v>380.49886353386773</v>
      </c>
      <c r="J16474" s="3">
        <v>35.179539134237501</v>
      </c>
      <c r="K16474" s="5">
        <v>31.51290211836497</v>
      </c>
      <c r="L16474">
        <v>0.92</v>
      </c>
      <c r="M16474" s="3">
        <v>906.1766512552897</v>
      </c>
      <c r="N16474" s="4">
        <v>2</v>
      </c>
      <c r="O16474" s="3">
        <v>2960</v>
      </c>
      <c r="P16474" s="3">
        <f t="shared" si="289"/>
        <v>58.720166202394083</v>
      </c>
    </row>
    <row r="16475" spans="1:16" x14ac:dyDescent="0.3">
      <c r="A16475" s="1">
        <v>44275.041666666664</v>
      </c>
      <c r="B16475" s="1">
        <v>44275.083333333336</v>
      </c>
      <c r="C16475" s="5">
        <v>9.953887939453125</v>
      </c>
      <c r="D16475" s="5"/>
      <c r="E16475" s="5">
        <f t="shared" si="290"/>
        <v>29.593189039230353</v>
      </c>
      <c r="F16475" s="5">
        <v>65.639443957010911</v>
      </c>
      <c r="H16475" s="5">
        <v>380.50209856669107</v>
      </c>
      <c r="J16475" s="3">
        <v>40.330010362201264</v>
      </c>
      <c r="K16475" s="5">
        <v>36.046254917780558</v>
      </c>
      <c r="L16475">
        <v>0.92</v>
      </c>
      <c r="M16475" s="3">
        <v>903.27073203192822</v>
      </c>
      <c r="N16475" s="4">
        <v>2</v>
      </c>
      <c r="O16475" s="3">
        <v>2962.5</v>
      </c>
      <c r="P16475" s="3">
        <f t="shared" si="289"/>
        <v>58.531862895825604</v>
      </c>
    </row>
    <row r="16476" spans="1:16" x14ac:dyDescent="0.3">
      <c r="A16476" s="1">
        <v>44264.625</v>
      </c>
      <c r="B16476" s="1">
        <v>44264.666666666664</v>
      </c>
      <c r="C16476" s="5">
        <v>12.483838144938151</v>
      </c>
      <c r="D16476" s="5"/>
      <c r="E16476" s="5">
        <f t="shared" si="290"/>
        <v>34.115301167170209</v>
      </c>
      <c r="F16476" s="5">
        <v>67.959273497263595</v>
      </c>
      <c r="H16476" s="5">
        <v>380.5022762552897</v>
      </c>
      <c r="J16476" s="3">
        <v>35.298974685668945</v>
      </c>
      <c r="K16476" s="5">
        <v>33.843972330093386</v>
      </c>
      <c r="L16476">
        <v>0.92</v>
      </c>
      <c r="M16476" s="3">
        <v>899.3070880635579</v>
      </c>
      <c r="N16476" s="4">
        <v>2</v>
      </c>
      <c r="O16476" s="3">
        <v>2960</v>
      </c>
      <c r="P16476" s="3">
        <f t="shared" si="289"/>
        <v>58.275019120092246</v>
      </c>
    </row>
    <row r="16477" spans="1:16" x14ac:dyDescent="0.3">
      <c r="A16477" s="1">
        <v>44277.5</v>
      </c>
      <c r="B16477" s="1">
        <v>44277.541666666664</v>
      </c>
      <c r="C16477" s="5">
        <v>9.8458643595377602</v>
      </c>
      <c r="D16477" s="5"/>
      <c r="E16477" s="5">
        <f t="shared" si="290"/>
        <v>31.5587121963501</v>
      </c>
      <c r="F16477" s="5">
        <v>65.676556913587788</v>
      </c>
      <c r="H16477" s="5">
        <v>380.50303988138836</v>
      </c>
      <c r="J16477" s="3">
        <v>36.341138806343082</v>
      </c>
      <c r="K16477" s="5">
        <v>34.117844717237688</v>
      </c>
      <c r="L16477">
        <v>0.92</v>
      </c>
      <c r="M16477" s="3">
        <v>903.57126200358073</v>
      </c>
      <c r="N16477" s="4">
        <v>2</v>
      </c>
      <c r="O16477" s="3">
        <v>2964.1875</v>
      </c>
      <c r="P16477" s="3">
        <f t="shared" si="289"/>
        <v>58.551337211192028</v>
      </c>
    </row>
    <row r="16478" spans="1:16" x14ac:dyDescent="0.3">
      <c r="A16478" s="1">
        <v>44317.25</v>
      </c>
      <c r="B16478" s="1">
        <v>44317.291666666664</v>
      </c>
      <c r="C16478" s="5">
        <v>10.421596527099609</v>
      </c>
      <c r="D16478" s="5"/>
      <c r="E16478" s="5">
        <f t="shared" si="290"/>
        <v>31.042031033833823</v>
      </c>
      <c r="F16478" s="5">
        <v>66.405160662333174</v>
      </c>
      <c r="H16478" s="5">
        <v>380.50320255703394</v>
      </c>
      <c r="J16478" s="3">
        <v>38.471321644783018</v>
      </c>
      <c r="K16478" s="5">
        <v>35.363129628499351</v>
      </c>
      <c r="L16478">
        <v>0.92</v>
      </c>
      <c r="M16478" s="3">
        <v>908.56025600857208</v>
      </c>
      <c r="N16478" s="4">
        <v>2</v>
      </c>
      <c r="O16478" s="3">
        <v>2968</v>
      </c>
      <c r="P16478" s="3">
        <f t="shared" si="289"/>
        <v>58.874623577873429</v>
      </c>
    </row>
    <row r="16479" spans="1:16" x14ac:dyDescent="0.3">
      <c r="A16479" s="1">
        <v>44328.541666666664</v>
      </c>
      <c r="B16479" s="1">
        <v>44328.583333333336</v>
      </c>
      <c r="C16479" s="5">
        <v>10.703675587972006</v>
      </c>
      <c r="D16479" s="5"/>
      <c r="E16479" s="5">
        <f t="shared" si="290"/>
        <v>34.819423733287394</v>
      </c>
      <c r="F16479" s="5">
        <v>66.043179870181618</v>
      </c>
      <c r="H16479" s="5">
        <v>380.50439837137856</v>
      </c>
      <c r="J16479" s="3">
        <v>34.547296800613402</v>
      </c>
      <c r="K16479" s="5">
        <v>31.223756136894227</v>
      </c>
      <c r="L16479">
        <v>0.92</v>
      </c>
      <c r="M16479" s="3">
        <v>897.85364691840277</v>
      </c>
      <c r="N16479" s="4">
        <v>2</v>
      </c>
      <c r="O16479" s="3">
        <v>2960</v>
      </c>
      <c r="P16479" s="3">
        <f t="shared" si="289"/>
        <v>58.180836263481801</v>
      </c>
    </row>
    <row r="16480" spans="1:16" x14ac:dyDescent="0.3">
      <c r="A16480" s="1">
        <v>44259.541666666664</v>
      </c>
      <c r="B16480" s="1">
        <v>44259.583333333336</v>
      </c>
      <c r="C16480" s="5">
        <v>12.332320404052734</v>
      </c>
      <c r="D16480" s="5"/>
      <c r="E16480" s="5">
        <f t="shared" si="290"/>
        <v>35.011841744316953</v>
      </c>
      <c r="F16480" s="5">
        <v>67.712907659742569</v>
      </c>
      <c r="H16480" s="5">
        <v>380.50660068088109</v>
      </c>
      <c r="J16480" s="3">
        <v>34.53699801550971</v>
      </c>
      <c r="K16480" s="5">
        <v>32.701065915425616</v>
      </c>
      <c r="L16480">
        <v>0.92</v>
      </c>
      <c r="M16480" s="3">
        <v>898.67903686523437</v>
      </c>
      <c r="N16480" s="4">
        <v>2</v>
      </c>
      <c r="O16480" s="3">
        <v>2960</v>
      </c>
      <c r="P16480" s="3">
        <f t="shared" si="289"/>
        <v>58.23432145844086</v>
      </c>
    </row>
    <row r="16481" spans="1:16" x14ac:dyDescent="0.3">
      <c r="A16481" s="1">
        <v>44290.416666666664</v>
      </c>
      <c r="B16481" s="1">
        <v>44290.458333333336</v>
      </c>
      <c r="C16481" s="5">
        <v>10.064365641276042</v>
      </c>
      <c r="D16481" s="5"/>
      <c r="E16481" s="5">
        <f t="shared" si="290"/>
        <v>30.26375129911635</v>
      </c>
      <c r="F16481" s="5">
        <v>65.630944597456192</v>
      </c>
      <c r="H16481" s="5">
        <v>380.50830722384984</v>
      </c>
      <c r="J16481" s="3">
        <v>40.477632683648004</v>
      </c>
      <c r="K16481" s="5">
        <v>35.367193298339842</v>
      </c>
      <c r="L16481">
        <v>0.92</v>
      </c>
      <c r="M16481" s="3">
        <v>903.46391186184348</v>
      </c>
      <c r="N16481" s="4">
        <v>2</v>
      </c>
      <c r="O16481" s="3">
        <v>2960</v>
      </c>
      <c r="P16481" s="3">
        <f t="shared" si="289"/>
        <v>58.544380931579298</v>
      </c>
    </row>
    <row r="16482" spans="1:16" x14ac:dyDescent="0.3">
      <c r="A16482" s="1">
        <v>44313.25</v>
      </c>
      <c r="B16482" s="1">
        <v>44313.291666666664</v>
      </c>
      <c r="C16482" s="5">
        <v>10.428948720296225</v>
      </c>
      <c r="D16482" s="5"/>
      <c r="E16482" s="5">
        <f t="shared" si="290"/>
        <v>38.694853119850151</v>
      </c>
      <c r="F16482" s="5">
        <v>66.099929529825843</v>
      </c>
      <c r="H16482" s="5">
        <v>380.51109279208714</v>
      </c>
      <c r="J16482" s="3">
        <v>28.145160760879516</v>
      </c>
      <c r="K16482" s="5">
        <v>27.405076409975688</v>
      </c>
      <c r="L16482">
        <v>0.92</v>
      </c>
      <c r="M16482" s="3">
        <v>906.34920796712242</v>
      </c>
      <c r="N16482" s="4">
        <v>2</v>
      </c>
      <c r="O16482" s="3">
        <v>2968</v>
      </c>
      <c r="P16482" s="3">
        <f t="shared" si="289"/>
        <v>58.731347861934879</v>
      </c>
    </row>
    <row r="16483" spans="1:16" x14ac:dyDescent="0.3">
      <c r="A16483" s="1">
        <v>44893.291666666664</v>
      </c>
      <c r="B16483" s="1">
        <v>44893.333333333336</v>
      </c>
      <c r="C16483" s="5">
        <v>10.396078745524088</v>
      </c>
      <c r="D16483" s="5"/>
      <c r="E16483" s="5">
        <f t="shared" si="290"/>
        <v>31.995949541727704</v>
      </c>
      <c r="F16483" s="5">
        <v>66.678605624304879</v>
      </c>
      <c r="H16483" s="5">
        <v>380.51185635884605</v>
      </c>
      <c r="J16483" s="3">
        <v>45.413797125286528</v>
      </c>
      <c r="K16483" s="5">
        <v>34.682656082577175</v>
      </c>
      <c r="L16483">
        <v>0.92</v>
      </c>
      <c r="M16483" s="3">
        <v>917.62075236002602</v>
      </c>
      <c r="N16483" s="4">
        <v>2</v>
      </c>
      <c r="O16483" s="3">
        <v>2976</v>
      </c>
      <c r="P16483" s="3">
        <f t="shared" si="289"/>
        <v>59.461742933571415</v>
      </c>
    </row>
    <row r="16484" spans="1:16" x14ac:dyDescent="0.3">
      <c r="A16484" s="1">
        <v>44301.625</v>
      </c>
      <c r="B16484" s="1">
        <v>44301.666666666664</v>
      </c>
      <c r="C16484" s="5">
        <v>10.384661865234374</v>
      </c>
      <c r="D16484" s="5"/>
      <c r="E16484" s="5">
        <f t="shared" si="290"/>
        <v>33.796541851891412</v>
      </c>
      <c r="F16484" s="5">
        <v>65.817496545579701</v>
      </c>
      <c r="H16484" s="5">
        <v>380.51245677524145</v>
      </c>
      <c r="J16484" s="3">
        <v>35.078896471659341</v>
      </c>
      <c r="K16484" s="5">
        <v>32.020954693688289</v>
      </c>
      <c r="L16484">
        <v>0.92</v>
      </c>
      <c r="M16484" s="3">
        <v>901.54872392442496</v>
      </c>
      <c r="N16484" s="4">
        <v>2</v>
      </c>
      <c r="O16484" s="3">
        <v>2960</v>
      </c>
      <c r="P16484" s="3">
        <f t="shared" si="289"/>
        <v>58.420276924001691</v>
      </c>
    </row>
    <row r="16485" spans="1:16" x14ac:dyDescent="0.3">
      <c r="A16485" s="1">
        <v>44331.166666666664</v>
      </c>
      <c r="B16485" s="1">
        <v>44331.208333333336</v>
      </c>
      <c r="C16485" s="5">
        <v>10.636928304036458</v>
      </c>
      <c r="D16485" s="5"/>
      <c r="E16485" s="5">
        <f t="shared" si="290"/>
        <v>35.753721328841308</v>
      </c>
      <c r="F16485" s="5">
        <v>66.57577288097805</v>
      </c>
      <c r="H16485" s="5">
        <v>380.51405190361868</v>
      </c>
      <c r="J16485" s="3">
        <v>34.253918823666041</v>
      </c>
      <c r="K16485" s="5">
        <v>30.822051552136738</v>
      </c>
      <c r="L16485">
        <v>0.92</v>
      </c>
      <c r="M16485" s="3">
        <v>906.77696004231768</v>
      </c>
      <c r="N16485" s="4">
        <v>2</v>
      </c>
      <c r="O16485" s="3">
        <v>2960</v>
      </c>
      <c r="P16485" s="3">
        <f t="shared" si="289"/>
        <v>58.759066158267153</v>
      </c>
    </row>
    <row r="16486" spans="1:16" x14ac:dyDescent="0.3">
      <c r="A16486" s="1">
        <v>44309.25</v>
      </c>
      <c r="B16486" s="1">
        <v>44309.291666666664</v>
      </c>
      <c r="C16486" s="5">
        <v>10.455322519938152</v>
      </c>
      <c r="D16486" s="5"/>
      <c r="E16486" s="5">
        <f t="shared" si="290"/>
        <v>38.04960557195875</v>
      </c>
      <c r="F16486" s="5">
        <v>65.702120980156792</v>
      </c>
      <c r="H16486" s="5">
        <v>380.51690092298719</v>
      </c>
      <c r="J16486" s="3">
        <v>27.095447799364727</v>
      </c>
      <c r="K16486" s="5">
        <v>27.652515408198038</v>
      </c>
      <c r="L16486">
        <v>0.92</v>
      </c>
      <c r="M16486" s="3">
        <v>902.04653620402019</v>
      </c>
      <c r="N16486" s="4">
        <v>2</v>
      </c>
      <c r="O16486" s="3">
        <v>2960</v>
      </c>
      <c r="P16486" s="3">
        <f t="shared" si="289"/>
        <v>58.452535115332189</v>
      </c>
    </row>
    <row r="16487" spans="1:16" x14ac:dyDescent="0.3">
      <c r="A16487" s="1">
        <v>44305.625</v>
      </c>
      <c r="B16487" s="1">
        <v>44305.666666666664</v>
      </c>
      <c r="C16487" s="5">
        <v>10.385108439127604</v>
      </c>
      <c r="D16487" s="5"/>
      <c r="E16487" s="5">
        <f t="shared" si="290"/>
        <v>37.494973053402369</v>
      </c>
      <c r="F16487" s="5">
        <v>65.684541888766816</v>
      </c>
      <c r="H16487" s="5">
        <v>380.51822390238442</v>
      </c>
      <c r="J16487" s="3">
        <v>27.168664463890924</v>
      </c>
      <c r="K16487" s="5">
        <v>28.189568835364447</v>
      </c>
      <c r="L16487">
        <v>0.92</v>
      </c>
      <c r="M16487" s="3">
        <v>899.19325951470273</v>
      </c>
      <c r="N16487" s="4">
        <v>2</v>
      </c>
      <c r="O16487" s="3">
        <v>2960</v>
      </c>
      <c r="P16487" s="3">
        <f t="shared" ref="P16487:P16550" si="291">IF(M16487&gt;0,M16487/(11*1.732*0.9*0.9))</f>
        <v>58.267643040275914</v>
      </c>
    </row>
    <row r="16488" spans="1:16" x14ac:dyDescent="0.3">
      <c r="A16488" s="1">
        <v>44316.333333333336</v>
      </c>
      <c r="B16488" s="1">
        <v>44316.375</v>
      </c>
      <c r="C16488" s="5">
        <v>10.487477874755859</v>
      </c>
      <c r="D16488" s="5"/>
      <c r="E16488" s="5">
        <f t="shared" si="290"/>
        <v>38.934617011282171</v>
      </c>
      <c r="F16488" s="5">
        <v>66.117278094821501</v>
      </c>
      <c r="H16488" s="5">
        <v>380.52050087822806</v>
      </c>
      <c r="J16488" s="3">
        <v>26.051593234274122</v>
      </c>
      <c r="K16488" s="5">
        <v>27.182661083539326</v>
      </c>
      <c r="L16488">
        <v>0.92</v>
      </c>
      <c r="M16488" s="3">
        <v>906.66857176038957</v>
      </c>
      <c r="N16488" s="4">
        <v>2</v>
      </c>
      <c r="O16488" s="3">
        <v>2968</v>
      </c>
      <c r="P16488" s="3">
        <f t="shared" si="291"/>
        <v>58.752042607262617</v>
      </c>
    </row>
    <row r="16489" spans="1:16" x14ac:dyDescent="0.3">
      <c r="A16489" s="1">
        <v>44275.125</v>
      </c>
      <c r="B16489" s="1">
        <v>44275.166666666664</v>
      </c>
      <c r="C16489" s="5">
        <v>9.9535291035970044</v>
      </c>
      <c r="D16489" s="5"/>
      <c r="E16489" s="5">
        <f t="shared" si="290"/>
        <v>31.332913861274726</v>
      </c>
      <c r="F16489" s="5">
        <v>65.658469660017232</v>
      </c>
      <c r="H16489" s="5">
        <v>380.52232265048559</v>
      </c>
      <c r="J16489" s="3">
        <v>38.034976664649115</v>
      </c>
      <c r="K16489" s="5">
        <v>34.325555798742506</v>
      </c>
      <c r="L16489">
        <v>0.92</v>
      </c>
      <c r="M16489" s="3">
        <v>904.89196134779183</v>
      </c>
      <c r="N16489" s="4">
        <v>2</v>
      </c>
      <c r="O16489" s="3">
        <v>2962.5</v>
      </c>
      <c r="P16489" s="3">
        <f t="shared" si="291"/>
        <v>58.636918410937177</v>
      </c>
    </row>
    <row r="16490" spans="1:16" x14ac:dyDescent="0.3">
      <c r="A16490" s="1">
        <v>44302.666666666664</v>
      </c>
      <c r="B16490" s="1">
        <v>44302.708333333336</v>
      </c>
      <c r="C16490" s="5">
        <v>10.436096700032552</v>
      </c>
      <c r="D16490" s="5"/>
      <c r="E16490" s="5">
        <f t="shared" si="290"/>
        <v>31.574540554682414</v>
      </c>
      <c r="F16490" s="5">
        <v>66.106306400299076</v>
      </c>
      <c r="H16490" s="5">
        <v>380.52536954243976</v>
      </c>
      <c r="J16490" s="3">
        <v>39.220860560735069</v>
      </c>
      <c r="K16490" s="5">
        <v>34.531765845616661</v>
      </c>
      <c r="L16490">
        <v>0.92</v>
      </c>
      <c r="M16490" s="3">
        <v>902.5418905639649</v>
      </c>
      <c r="N16490" s="4">
        <v>2</v>
      </c>
      <c r="O16490" s="3">
        <v>2960</v>
      </c>
      <c r="P16490" s="3">
        <f t="shared" si="291"/>
        <v>58.484634033688501</v>
      </c>
    </row>
    <row r="16491" spans="1:16" x14ac:dyDescent="0.3">
      <c r="A16491" s="1">
        <v>44314.416666666664</v>
      </c>
      <c r="B16491" s="1">
        <v>44314.458333333336</v>
      </c>
      <c r="C16491" s="5">
        <v>10.504711151123047</v>
      </c>
      <c r="D16491" s="5"/>
      <c r="E16491" s="5">
        <f t="shared" si="290"/>
        <v>34.559067778587348</v>
      </c>
      <c r="F16491" s="5">
        <v>66.120094769795742</v>
      </c>
      <c r="H16491" s="5">
        <v>380.52740330166284</v>
      </c>
      <c r="J16491" s="3">
        <v>27.738869303067524</v>
      </c>
      <c r="K16491" s="5">
        <v>31.561026991208394</v>
      </c>
      <c r="L16491">
        <v>0.92</v>
      </c>
      <c r="M16491" s="3">
        <v>904.69215579562717</v>
      </c>
      <c r="N16491" s="4">
        <v>2</v>
      </c>
      <c r="O16491" s="3">
        <v>2968</v>
      </c>
      <c r="P16491" s="3">
        <f t="shared" si="291"/>
        <v>58.623971028972505</v>
      </c>
    </row>
    <row r="16492" spans="1:16" x14ac:dyDescent="0.3">
      <c r="A16492" s="1">
        <v>44300</v>
      </c>
      <c r="B16492" s="1">
        <v>44300.041666666664</v>
      </c>
      <c r="C16492" s="5">
        <v>15.34507319132487</v>
      </c>
      <c r="D16492" s="5"/>
      <c r="E16492" s="5">
        <f t="shared" si="290"/>
        <v>35.847483277850685</v>
      </c>
      <c r="F16492" s="5">
        <v>70.339899832407639</v>
      </c>
      <c r="H16492" s="5">
        <v>380.52745374891492</v>
      </c>
      <c r="J16492" s="3">
        <v>38.011356688605417</v>
      </c>
      <c r="K16492" s="5">
        <v>34.492416554556954</v>
      </c>
      <c r="L16492">
        <v>0.92</v>
      </c>
      <c r="M16492" s="3">
        <v>893.1803288777669</v>
      </c>
      <c r="N16492" s="4">
        <v>2</v>
      </c>
      <c r="O16492" s="3">
        <v>2960</v>
      </c>
      <c r="P16492" s="3">
        <f t="shared" si="291"/>
        <v>57.878005671143491</v>
      </c>
    </row>
    <row r="16493" spans="1:16" x14ac:dyDescent="0.3">
      <c r="A16493" s="1">
        <v>44314.833333333336</v>
      </c>
      <c r="B16493" s="1">
        <v>44314.875</v>
      </c>
      <c r="C16493" s="5">
        <v>10.50884755452474</v>
      </c>
      <c r="D16493" s="5"/>
      <c r="E16493" s="5">
        <f t="shared" si="290"/>
        <v>36.714113110966153</v>
      </c>
      <c r="F16493" s="5">
        <v>65.93154058032566</v>
      </c>
      <c r="H16493" s="5">
        <v>380.52769761827255</v>
      </c>
      <c r="J16493" s="3">
        <v>24.68644301202562</v>
      </c>
      <c r="K16493" s="5">
        <v>29.217427469359503</v>
      </c>
      <c r="L16493">
        <v>0.92</v>
      </c>
      <c r="M16493" s="3">
        <v>903.05770124647347</v>
      </c>
      <c r="N16493" s="4">
        <v>2</v>
      </c>
      <c r="O16493" s="3">
        <v>2968</v>
      </c>
      <c r="P16493" s="3">
        <f t="shared" si="291"/>
        <v>58.51805851992296</v>
      </c>
    </row>
    <row r="16494" spans="1:16" x14ac:dyDescent="0.3">
      <c r="A16494" s="1">
        <v>44259.875</v>
      </c>
      <c r="B16494" s="1">
        <v>44259.916666666664</v>
      </c>
      <c r="C16494" s="5">
        <v>12.296837107340496</v>
      </c>
      <c r="D16494" s="5"/>
      <c r="E16494" s="5">
        <f t="shared" si="290"/>
        <v>36.405968635876974</v>
      </c>
      <c r="F16494" s="5">
        <v>67.661303738488087</v>
      </c>
      <c r="H16494" s="5">
        <v>380.52788495381674</v>
      </c>
      <c r="J16494" s="3">
        <v>31.763063990275064</v>
      </c>
      <c r="K16494" s="5">
        <v>31.255335102611117</v>
      </c>
      <c r="L16494">
        <v>0.92</v>
      </c>
      <c r="M16494" s="3">
        <v>898.06143208821618</v>
      </c>
      <c r="N16494" s="4">
        <v>2</v>
      </c>
      <c r="O16494" s="3">
        <v>2960</v>
      </c>
      <c r="P16494" s="3">
        <f t="shared" si="291"/>
        <v>58.194300723958612</v>
      </c>
    </row>
    <row r="16495" spans="1:16" x14ac:dyDescent="0.3">
      <c r="A16495" s="1">
        <v>44305.166666666664</v>
      </c>
      <c r="B16495" s="1">
        <v>44305.208333333336</v>
      </c>
      <c r="C16495" s="5">
        <v>10.35973866780599</v>
      </c>
      <c r="D16495" s="5"/>
      <c r="E16495" s="5">
        <f t="shared" si="290"/>
        <v>37.595827609697977</v>
      </c>
      <c r="F16495" s="5">
        <v>65.740032571156817</v>
      </c>
      <c r="H16495" s="5">
        <v>380.53069476657441</v>
      </c>
      <c r="J16495" s="3">
        <v>27.531987654368084</v>
      </c>
      <c r="K16495" s="5">
        <v>28.144204961458843</v>
      </c>
      <c r="L16495">
        <v>0.92</v>
      </c>
      <c r="M16495" s="3">
        <v>899.26356664021807</v>
      </c>
      <c r="N16495" s="4">
        <v>2</v>
      </c>
      <c r="O16495" s="3">
        <v>2960.0576171875</v>
      </c>
      <c r="P16495" s="3">
        <f t="shared" si="291"/>
        <v>58.272198935740398</v>
      </c>
    </row>
    <row r="16496" spans="1:16" x14ac:dyDescent="0.3">
      <c r="A16496" s="1">
        <v>44312.791666666664</v>
      </c>
      <c r="B16496" s="1">
        <v>44312.833333333336</v>
      </c>
      <c r="C16496" s="5">
        <v>10.407191212972005</v>
      </c>
      <c r="D16496" s="5"/>
      <c r="E16496" s="5">
        <f t="shared" si="290"/>
        <v>38.785564254654773</v>
      </c>
      <c r="F16496" s="5">
        <v>66.097904548645019</v>
      </c>
      <c r="H16496" s="5">
        <v>380.53229019165042</v>
      </c>
      <c r="J16496" s="3">
        <v>25.421604028013018</v>
      </c>
      <c r="K16496" s="5">
        <v>27.312340293990243</v>
      </c>
      <c r="L16496">
        <v>0.92</v>
      </c>
      <c r="M16496" s="3">
        <v>905.30726598103843</v>
      </c>
      <c r="N16496" s="4">
        <v>2</v>
      </c>
      <c r="O16496" s="3">
        <v>2968</v>
      </c>
      <c r="P16496" s="3">
        <f t="shared" si="291"/>
        <v>58.663830114141057</v>
      </c>
    </row>
    <row r="16497" spans="1:16" x14ac:dyDescent="0.3">
      <c r="A16497" s="1">
        <v>44266.625</v>
      </c>
      <c r="B16497" s="1">
        <v>44266.666666666664</v>
      </c>
      <c r="C16497" s="5">
        <v>11.774403381347657</v>
      </c>
      <c r="D16497" s="5"/>
      <c r="E16497" s="5">
        <f t="shared" si="290"/>
        <v>36.52025468932257</v>
      </c>
      <c r="F16497" s="5">
        <v>67.002714210086395</v>
      </c>
      <c r="H16497" s="5">
        <v>380.53311082628039</v>
      </c>
      <c r="J16497" s="3">
        <v>31.301787109374999</v>
      </c>
      <c r="K16497" s="5">
        <v>30.482459520763822</v>
      </c>
      <c r="L16497">
        <v>0.92</v>
      </c>
      <c r="M16497" s="3">
        <v>896.17318269517682</v>
      </c>
      <c r="N16497" s="4">
        <v>2</v>
      </c>
      <c r="O16497" s="3">
        <v>2960</v>
      </c>
      <c r="P16497" s="3">
        <f t="shared" si="291"/>
        <v>58.07194233165481</v>
      </c>
    </row>
    <row r="16498" spans="1:16" x14ac:dyDescent="0.3">
      <c r="A16498" s="1">
        <v>44333.5</v>
      </c>
      <c r="B16498" s="1">
        <v>44333.541666666664</v>
      </c>
      <c r="C16498" s="5">
        <v>11.481846872965495</v>
      </c>
      <c r="D16498" s="5"/>
      <c r="E16498" s="5">
        <f t="shared" si="290"/>
        <v>34.435967759026425</v>
      </c>
      <c r="F16498" s="5">
        <v>66.813803333706332</v>
      </c>
      <c r="H16498" s="5">
        <v>380.53362757364908</v>
      </c>
      <c r="J16498" s="3">
        <v>36.039274093839857</v>
      </c>
      <c r="K16498" s="5">
        <v>32.377835574679906</v>
      </c>
      <c r="L16498">
        <v>0.92</v>
      </c>
      <c r="M16498" s="3">
        <v>897.14626536051435</v>
      </c>
      <c r="N16498" s="4">
        <v>2</v>
      </c>
      <c r="O16498" s="3">
        <v>2960</v>
      </c>
      <c r="P16498" s="3">
        <f t="shared" si="291"/>
        <v>58.134998001604082</v>
      </c>
    </row>
    <row r="16499" spans="1:16" x14ac:dyDescent="0.3">
      <c r="A16499" s="1">
        <v>44300.916666666664</v>
      </c>
      <c r="B16499" s="1">
        <v>44300.958333333336</v>
      </c>
      <c r="C16499" s="5">
        <v>12.07627182006836</v>
      </c>
      <c r="D16499" s="5"/>
      <c r="E16499" s="5">
        <f t="shared" si="290"/>
        <v>34.177426911989848</v>
      </c>
      <c r="F16499" s="5">
        <v>67.566274411943226</v>
      </c>
      <c r="H16499" s="5">
        <v>380.53644620259604</v>
      </c>
      <c r="J16499" s="3">
        <v>36.347460950215655</v>
      </c>
      <c r="K16499" s="5">
        <v>33.388847499953378</v>
      </c>
      <c r="L16499">
        <v>0.92</v>
      </c>
      <c r="M16499" s="3">
        <v>899.91203036838112</v>
      </c>
      <c r="N16499" s="4">
        <v>2</v>
      </c>
      <c r="O16499" s="3">
        <v>2960</v>
      </c>
      <c r="P16499" s="3">
        <f t="shared" si="291"/>
        <v>58.314219327505306</v>
      </c>
    </row>
    <row r="16500" spans="1:16" x14ac:dyDescent="0.3">
      <c r="A16500" s="1">
        <v>44305</v>
      </c>
      <c r="B16500" s="1">
        <v>44305.041666666664</v>
      </c>
      <c r="C16500" s="5">
        <v>10.3515625</v>
      </c>
      <c r="D16500" s="5"/>
      <c r="E16500" s="5">
        <f t="shared" si="290"/>
        <v>35.318763005998406</v>
      </c>
      <c r="F16500" s="5">
        <v>65.722898033989807</v>
      </c>
      <c r="H16500" s="5">
        <v>380.53835221184625</v>
      </c>
      <c r="J16500" s="3">
        <v>31.347712683147854</v>
      </c>
      <c r="K16500" s="5">
        <v>30.404135027991401</v>
      </c>
      <c r="L16500">
        <v>0.92</v>
      </c>
      <c r="M16500" s="3">
        <v>897.54834019978841</v>
      </c>
      <c r="N16500" s="4">
        <v>2</v>
      </c>
      <c r="O16500" s="3">
        <v>2960.0576171875</v>
      </c>
      <c r="P16500" s="3">
        <f t="shared" si="291"/>
        <v>58.161052415338169</v>
      </c>
    </row>
    <row r="16501" spans="1:16" x14ac:dyDescent="0.3">
      <c r="A16501" s="1">
        <v>44304.916666666664</v>
      </c>
      <c r="B16501" s="1">
        <v>44304.958333333336</v>
      </c>
      <c r="C16501" s="5">
        <v>10.372703297932942</v>
      </c>
      <c r="D16501" s="5"/>
      <c r="E16501" s="5">
        <f t="shared" si="290"/>
        <v>35.089191526836814</v>
      </c>
      <c r="F16501" s="5">
        <v>65.801301297081835</v>
      </c>
      <c r="H16501" s="5">
        <v>380.53885559929739</v>
      </c>
      <c r="J16501" s="3">
        <v>31.837384799851311</v>
      </c>
      <c r="K16501" s="5">
        <v>30.712109770245021</v>
      </c>
      <c r="L16501">
        <v>0.92</v>
      </c>
      <c r="M16501" s="3">
        <v>898.46550889756941</v>
      </c>
      <c r="N16501" s="4">
        <v>2</v>
      </c>
      <c r="O16501" s="3">
        <v>2960.0576171875</v>
      </c>
      <c r="P16501" s="3">
        <f t="shared" si="291"/>
        <v>58.220484865175322</v>
      </c>
    </row>
    <row r="16502" spans="1:16" x14ac:dyDescent="0.3">
      <c r="A16502" s="1">
        <v>44289.625</v>
      </c>
      <c r="B16502" s="1">
        <v>44289.666666666664</v>
      </c>
      <c r="C16502" s="5">
        <v>10.119593811035156</v>
      </c>
      <c r="D16502" s="5"/>
      <c r="E16502" s="5">
        <f t="shared" si="290"/>
        <v>32.042465781105882</v>
      </c>
      <c r="F16502" s="5">
        <v>65.644957260555685</v>
      </c>
      <c r="H16502" s="5">
        <v>380.53920933193632</v>
      </c>
      <c r="J16502" s="3">
        <v>38.238593111038206</v>
      </c>
      <c r="K16502" s="5">
        <v>33.602491479449803</v>
      </c>
      <c r="L16502">
        <v>0.92</v>
      </c>
      <c r="M16502" s="3">
        <v>899.81221642388243</v>
      </c>
      <c r="N16502" s="4">
        <v>2</v>
      </c>
      <c r="O16502" s="3">
        <v>2960</v>
      </c>
      <c r="P16502" s="3">
        <f t="shared" si="291"/>
        <v>58.30775139280167</v>
      </c>
    </row>
    <row r="16503" spans="1:16" x14ac:dyDescent="0.3">
      <c r="A16503" s="1">
        <v>44297.958333333336</v>
      </c>
      <c r="B16503" s="1">
        <v>44298</v>
      </c>
      <c r="C16503" s="5">
        <v>10.651492563883464</v>
      </c>
      <c r="D16503" s="5"/>
      <c r="E16503" s="5">
        <f t="shared" si="290"/>
        <v>31.800019662115318</v>
      </c>
      <c r="F16503" s="5">
        <v>66.264052939944804</v>
      </c>
      <c r="H16503" s="5">
        <v>380.54015546162924</v>
      </c>
      <c r="J16503" s="3">
        <v>39.178054048750134</v>
      </c>
      <c r="K16503" s="5">
        <v>34.464033277829486</v>
      </c>
      <c r="L16503">
        <v>0.92</v>
      </c>
      <c r="M16503" s="3">
        <v>900.24821075439456</v>
      </c>
      <c r="N16503" s="4">
        <v>2</v>
      </c>
      <c r="O16503" s="3">
        <v>2960</v>
      </c>
      <c r="P16503" s="3">
        <f t="shared" si="291"/>
        <v>58.336003786543557</v>
      </c>
    </row>
    <row r="16504" spans="1:16" x14ac:dyDescent="0.3">
      <c r="A16504" s="1">
        <v>44263.375</v>
      </c>
      <c r="B16504" s="1">
        <v>44263.416666666664</v>
      </c>
      <c r="C16504" s="5">
        <v>12.529067738850911</v>
      </c>
      <c r="D16504" s="5"/>
      <c r="E16504" s="5">
        <f t="shared" si="290"/>
        <v>33.482466122309368</v>
      </c>
      <c r="F16504" s="5">
        <v>67.948633891211614</v>
      </c>
      <c r="H16504" s="5">
        <v>380.54057100931806</v>
      </c>
      <c r="J16504" s="3">
        <v>36.974101826349894</v>
      </c>
      <c r="K16504" s="5">
        <v>34.466167768902245</v>
      </c>
      <c r="L16504">
        <v>0.92</v>
      </c>
      <c r="M16504" s="3">
        <v>901.67746932983403</v>
      </c>
      <c r="N16504" s="4">
        <v>2</v>
      </c>
      <c r="O16504" s="3">
        <v>2960</v>
      </c>
      <c r="P16504" s="3">
        <f t="shared" si="291"/>
        <v>58.428619614792659</v>
      </c>
    </row>
    <row r="16505" spans="1:16" x14ac:dyDescent="0.3">
      <c r="A16505" s="1">
        <v>44302</v>
      </c>
      <c r="B16505" s="1">
        <v>44302.041666666664</v>
      </c>
      <c r="C16505" s="5">
        <v>10.445625050862629</v>
      </c>
      <c r="D16505" s="5"/>
      <c r="E16505" s="5">
        <f t="shared" si="290"/>
        <v>32.078204042116795</v>
      </c>
      <c r="F16505" s="5">
        <v>66.169052706824402</v>
      </c>
      <c r="H16505" s="5">
        <v>380.54142862955729</v>
      </c>
      <c r="J16505" s="3">
        <v>38.293560682932537</v>
      </c>
      <c r="K16505" s="5">
        <v>34.090848664707607</v>
      </c>
      <c r="L16505">
        <v>0.92</v>
      </c>
      <c r="M16505" s="3">
        <v>902.35579762776695</v>
      </c>
      <c r="N16505" s="4">
        <v>2</v>
      </c>
      <c r="O16505" s="3">
        <v>2960</v>
      </c>
      <c r="P16505" s="3">
        <f t="shared" si="291"/>
        <v>58.472575228015785</v>
      </c>
    </row>
    <row r="16506" spans="1:16" x14ac:dyDescent="0.3">
      <c r="A16506" s="1">
        <v>44332.166666666664</v>
      </c>
      <c r="B16506" s="1">
        <v>44332.208333333336</v>
      </c>
      <c r="C16506" s="5">
        <v>10.608436838785808</v>
      </c>
      <c r="D16506" s="5"/>
      <c r="E16506" s="5">
        <f t="shared" si="290"/>
        <v>34.215247462060724</v>
      </c>
      <c r="F16506" s="5">
        <v>66.242675950792105</v>
      </c>
      <c r="H16506" s="5">
        <v>380.54242889404298</v>
      </c>
      <c r="J16506" s="3">
        <v>35.51032071431478</v>
      </c>
      <c r="K16506" s="5">
        <v>32.027428488731381</v>
      </c>
      <c r="L16506">
        <v>0.92</v>
      </c>
      <c r="M16506" s="3">
        <v>901.20678636338971</v>
      </c>
      <c r="N16506" s="4">
        <v>2</v>
      </c>
      <c r="O16506" s="3">
        <v>2960</v>
      </c>
      <c r="P16506" s="3">
        <f t="shared" si="291"/>
        <v>58.398119400535357</v>
      </c>
    </row>
    <row r="16507" spans="1:16" x14ac:dyDescent="0.3">
      <c r="A16507" s="1">
        <v>44297.333333333336</v>
      </c>
      <c r="B16507" s="1">
        <v>44297.375</v>
      </c>
      <c r="C16507" s="5">
        <v>10.642380777994791</v>
      </c>
      <c r="D16507" s="5"/>
      <c r="E16507" s="5">
        <f t="shared" si="290"/>
        <v>34.500127118428551</v>
      </c>
      <c r="F16507" s="5">
        <v>66.142892299228251</v>
      </c>
      <c r="H16507" s="5">
        <v>380.54522636413571</v>
      </c>
      <c r="J16507" s="3">
        <v>34.415733548800148</v>
      </c>
      <c r="K16507" s="5">
        <v>31.642765180799696</v>
      </c>
      <c r="L16507">
        <v>0.92</v>
      </c>
      <c r="M16507" s="3">
        <v>899.80850779215496</v>
      </c>
      <c r="N16507" s="4">
        <v>2</v>
      </c>
      <c r="O16507" s="3">
        <v>2960</v>
      </c>
      <c r="P16507" s="3">
        <f t="shared" si="291"/>
        <v>58.307511073796405</v>
      </c>
    </row>
    <row r="16508" spans="1:16" x14ac:dyDescent="0.3">
      <c r="A16508" s="1">
        <v>44329.041666666664</v>
      </c>
      <c r="B16508" s="1">
        <v>44329.083333333336</v>
      </c>
      <c r="C16508" s="5">
        <v>10.71075922648112</v>
      </c>
      <c r="D16508" s="5"/>
      <c r="E16508" s="5">
        <f t="shared" si="290"/>
        <v>34.111891982820296</v>
      </c>
      <c r="F16508" s="5">
        <v>66.062117044660781</v>
      </c>
      <c r="H16508" s="5">
        <v>380.54822190178766</v>
      </c>
      <c r="J16508" s="3">
        <v>34.200544015036691</v>
      </c>
      <c r="K16508" s="5">
        <v>31.950225061840481</v>
      </c>
      <c r="L16508">
        <v>0.92</v>
      </c>
      <c r="M16508" s="3">
        <v>900.78844489203561</v>
      </c>
      <c r="N16508" s="4">
        <v>2</v>
      </c>
      <c r="O16508" s="3">
        <v>2960</v>
      </c>
      <c r="P16508" s="3">
        <f t="shared" si="291"/>
        <v>58.371010910492899</v>
      </c>
    </row>
    <row r="16509" spans="1:16" x14ac:dyDescent="0.3">
      <c r="A16509" s="1">
        <v>44309.125</v>
      </c>
      <c r="B16509" s="1">
        <v>44309.166666666664</v>
      </c>
      <c r="C16509" s="5">
        <v>10.425553385416666</v>
      </c>
      <c r="D16509" s="5"/>
      <c r="E16509" s="5">
        <f t="shared" si="290"/>
        <v>37.771120912763813</v>
      </c>
      <c r="F16509" s="5">
        <v>65.71536511527168</v>
      </c>
      <c r="H16509" s="5">
        <v>380.54976531982425</v>
      </c>
      <c r="J16509" s="3">
        <v>27.814730562633937</v>
      </c>
      <c r="K16509" s="5">
        <v>27.944244202507868</v>
      </c>
      <c r="L16509">
        <v>0.92</v>
      </c>
      <c r="M16509" s="3">
        <v>902.31561002943249</v>
      </c>
      <c r="N16509" s="4">
        <v>2</v>
      </c>
      <c r="O16509" s="3">
        <v>2960</v>
      </c>
      <c r="P16509" s="3">
        <f t="shared" si="291"/>
        <v>58.469971075227029</v>
      </c>
    </row>
    <row r="16510" spans="1:16" x14ac:dyDescent="0.3">
      <c r="A16510" s="1">
        <v>44264.25</v>
      </c>
      <c r="B16510" s="1">
        <v>44264.291666666664</v>
      </c>
      <c r="C16510" s="5">
        <v>12.522471618652343</v>
      </c>
      <c r="D16510" s="5"/>
      <c r="E16510" s="5">
        <f t="shared" si="290"/>
        <v>33.675261031786604</v>
      </c>
      <c r="F16510" s="5">
        <v>67.978872856563996</v>
      </c>
      <c r="H16510" s="5">
        <v>380.55000008477106</v>
      </c>
      <c r="J16510" s="3">
        <v>36.510008770624793</v>
      </c>
      <c r="K16510" s="5">
        <v>34.303611824777391</v>
      </c>
      <c r="L16510">
        <v>0.92</v>
      </c>
      <c r="M16510" s="3">
        <v>899.6448366292318</v>
      </c>
      <c r="N16510" s="4">
        <v>2</v>
      </c>
      <c r="O16510" s="3">
        <v>2960</v>
      </c>
      <c r="P16510" s="3">
        <f t="shared" si="291"/>
        <v>58.296905197032672</v>
      </c>
    </row>
    <row r="16511" spans="1:16" x14ac:dyDescent="0.3">
      <c r="A16511" s="1">
        <v>44301.958333333336</v>
      </c>
      <c r="B16511" s="1">
        <v>44302</v>
      </c>
      <c r="C16511" s="5">
        <v>10.438931783040365</v>
      </c>
      <c r="D16511" s="5"/>
      <c r="E16511" s="5">
        <f t="shared" si="290"/>
        <v>32.488569839795431</v>
      </c>
      <c r="F16511" s="5">
        <v>66.044557139078776</v>
      </c>
      <c r="H16511" s="5">
        <v>380.55013478597004</v>
      </c>
      <c r="J16511" s="3">
        <v>36.823873907725016</v>
      </c>
      <c r="K16511" s="5">
        <v>33.555987299283345</v>
      </c>
      <c r="L16511">
        <v>0.92</v>
      </c>
      <c r="M16511" s="3">
        <v>901.85808280097115</v>
      </c>
      <c r="N16511" s="4">
        <v>2</v>
      </c>
      <c r="O16511" s="3">
        <v>2960</v>
      </c>
      <c r="P16511" s="3">
        <f t="shared" si="291"/>
        <v>58.440323351617998</v>
      </c>
    </row>
    <row r="16512" spans="1:16" x14ac:dyDescent="0.3">
      <c r="A16512" s="1">
        <v>44273.208333333336</v>
      </c>
      <c r="B16512" s="1">
        <v>44273.25</v>
      </c>
      <c r="C16512" s="5">
        <v>10.295551045735676</v>
      </c>
      <c r="D16512" s="5"/>
      <c r="E16512" s="5">
        <f t="shared" si="290"/>
        <v>36.017473059760206</v>
      </c>
      <c r="F16512" s="5">
        <v>65.681415017445886</v>
      </c>
      <c r="H16512" s="5">
        <v>380.55067613389758</v>
      </c>
      <c r="J16512" s="3">
        <v>30.198472734557257</v>
      </c>
      <c r="K16512" s="5">
        <v>29.663941957685683</v>
      </c>
      <c r="L16512">
        <v>0.92</v>
      </c>
      <c r="M16512" s="3">
        <v>899.86304087320968</v>
      </c>
      <c r="N16512" s="4">
        <v>2</v>
      </c>
      <c r="O16512" s="3">
        <v>2962.5</v>
      </c>
      <c r="P16512" s="3">
        <f t="shared" si="291"/>
        <v>58.311044812586324</v>
      </c>
    </row>
    <row r="16513" spans="1:16" x14ac:dyDescent="0.3">
      <c r="A16513" s="1">
        <v>44302.75</v>
      </c>
      <c r="B16513" s="1">
        <v>44302.791666666664</v>
      </c>
      <c r="C16513" s="5">
        <v>10.428902180989583</v>
      </c>
      <c r="D16513" s="5"/>
      <c r="E16513" s="5">
        <f t="shared" si="290"/>
        <v>31.524908649126687</v>
      </c>
      <c r="F16513" s="5">
        <v>66.104327634175618</v>
      </c>
      <c r="H16513" s="5">
        <v>380.55270082261825</v>
      </c>
      <c r="J16513" s="3">
        <v>39.684577173656891</v>
      </c>
      <c r="K16513" s="5">
        <v>34.579418985048932</v>
      </c>
      <c r="L16513">
        <v>0.92</v>
      </c>
      <c r="M16513" s="3">
        <v>904.45054233127166</v>
      </c>
      <c r="N16513" s="4">
        <v>2</v>
      </c>
      <c r="O16513" s="3">
        <v>2960</v>
      </c>
      <c r="P16513" s="3">
        <f t="shared" si="291"/>
        <v>58.608314498025656</v>
      </c>
    </row>
    <row r="16514" spans="1:16" x14ac:dyDescent="0.3">
      <c r="A16514" s="1">
        <v>44298.5</v>
      </c>
      <c r="B16514" s="1">
        <v>44298.541666666664</v>
      </c>
      <c r="C16514" s="5">
        <v>12.008268229166667</v>
      </c>
      <c r="D16514" s="5"/>
      <c r="E16514" s="5">
        <f t="shared" si="290"/>
        <v>34.155885140101113</v>
      </c>
      <c r="F16514" s="5">
        <v>67.288686781989199</v>
      </c>
      <c r="H16514" s="5">
        <v>380.55345435248483</v>
      </c>
      <c r="J16514" s="3">
        <v>35.944595919715034</v>
      </c>
      <c r="K16514" s="5">
        <v>33.132801641888086</v>
      </c>
      <c r="L16514">
        <v>0.92</v>
      </c>
      <c r="M16514" s="3">
        <v>894.42288143581811</v>
      </c>
      <c r="N16514" s="4">
        <v>2</v>
      </c>
      <c r="O16514" s="3">
        <v>2960</v>
      </c>
      <c r="P16514" s="3">
        <f t="shared" si="291"/>
        <v>57.958522966113414</v>
      </c>
    </row>
    <row r="16515" spans="1:16" x14ac:dyDescent="0.3">
      <c r="A16515" s="1">
        <v>44264.541666666664</v>
      </c>
      <c r="B16515" s="1">
        <v>44264.583333333336</v>
      </c>
      <c r="C16515" s="5">
        <v>12.499565378824871</v>
      </c>
      <c r="D16515" s="5"/>
      <c r="E16515" s="5">
        <f t="shared" si="290"/>
        <v>34.248716294500561</v>
      </c>
      <c r="F16515" s="5">
        <v>67.935766605801049</v>
      </c>
      <c r="H16515" s="5">
        <v>380.55436503092449</v>
      </c>
      <c r="J16515" s="3">
        <v>35.848102368248831</v>
      </c>
      <c r="K16515" s="5">
        <v>33.687050311300489</v>
      </c>
      <c r="L16515">
        <v>0.92</v>
      </c>
      <c r="M16515" s="3">
        <v>899.88677607218426</v>
      </c>
      <c r="N16515" s="4">
        <v>2</v>
      </c>
      <c r="O16515" s="3">
        <v>2960</v>
      </c>
      <c r="P16515" s="3">
        <f t="shared" si="291"/>
        <v>58.312582851363537</v>
      </c>
    </row>
    <row r="16516" spans="1:16" x14ac:dyDescent="0.3">
      <c r="A16516" s="1">
        <v>44316.5</v>
      </c>
      <c r="B16516" s="1">
        <v>44316.541666666664</v>
      </c>
      <c r="C16516" s="5">
        <v>10.484321339925129</v>
      </c>
      <c r="D16516" s="5"/>
      <c r="E16516" s="5">
        <f t="shared" si="290"/>
        <v>38.961012824906248</v>
      </c>
      <c r="F16516" s="5">
        <v>66.325665355258522</v>
      </c>
      <c r="H16516" s="5">
        <v>380.55943169487847</v>
      </c>
      <c r="J16516" s="3">
        <v>27.426666478051079</v>
      </c>
      <c r="K16516" s="5">
        <v>27.364652530352274</v>
      </c>
      <c r="L16516">
        <v>0.92</v>
      </c>
      <c r="M16516" s="3">
        <v>908.33679514567052</v>
      </c>
      <c r="N16516" s="4">
        <v>2</v>
      </c>
      <c r="O16516" s="3">
        <v>2968</v>
      </c>
      <c r="P16516" s="3">
        <f t="shared" si="291"/>
        <v>58.860143333882228</v>
      </c>
    </row>
    <row r="16517" spans="1:16" x14ac:dyDescent="0.3">
      <c r="A16517" s="1">
        <v>44315.958333333336</v>
      </c>
      <c r="B16517" s="1">
        <v>44316</v>
      </c>
      <c r="C16517" s="5">
        <v>10.510608164469401</v>
      </c>
      <c r="D16517" s="5"/>
      <c r="E16517" s="5">
        <f t="shared" si="290"/>
        <v>38.631070830557078</v>
      </c>
      <c r="F16517" s="5">
        <v>66.173373343149819</v>
      </c>
      <c r="H16517" s="5">
        <v>380.56380493164062</v>
      </c>
      <c r="J16517" s="3">
        <v>26.616774990293713</v>
      </c>
      <c r="K16517" s="5">
        <v>27.542302512592741</v>
      </c>
      <c r="L16517">
        <v>0.92</v>
      </c>
      <c r="M16517" s="3">
        <v>906.00261230468755</v>
      </c>
      <c r="N16517" s="4">
        <v>2</v>
      </c>
      <c r="O16517" s="3">
        <v>2968</v>
      </c>
      <c r="P16517" s="3">
        <f t="shared" si="291"/>
        <v>58.708888493913186</v>
      </c>
    </row>
    <row r="16518" spans="1:16" x14ac:dyDescent="0.3">
      <c r="A16518" s="1">
        <v>44303.166666666664</v>
      </c>
      <c r="B16518" s="1">
        <v>44303.208333333336</v>
      </c>
      <c r="C16518" s="5">
        <v>10.407135009765625</v>
      </c>
      <c r="D16518" s="5"/>
      <c r="E16518" s="5">
        <f t="shared" si="290"/>
        <v>32.250175671047636</v>
      </c>
      <c r="F16518" s="5">
        <v>65.932144296434188</v>
      </c>
      <c r="H16518" s="5">
        <v>380.57355286492242</v>
      </c>
      <c r="J16518" s="3">
        <v>37.097256294886272</v>
      </c>
      <c r="K16518" s="5">
        <v>33.681968625386553</v>
      </c>
      <c r="L16518">
        <v>0.92</v>
      </c>
      <c r="M16518" s="3">
        <v>900.64326578776047</v>
      </c>
      <c r="N16518" s="4">
        <v>2</v>
      </c>
      <c r="O16518" s="3">
        <v>2960</v>
      </c>
      <c r="P16518" s="3">
        <f t="shared" si="291"/>
        <v>58.361603317480714</v>
      </c>
    </row>
    <row r="16519" spans="1:16" x14ac:dyDescent="0.3">
      <c r="A16519" s="1">
        <v>44332.958333333336</v>
      </c>
      <c r="B16519" s="1">
        <v>44333</v>
      </c>
      <c r="C16519" s="5">
        <v>10.595785522460938</v>
      </c>
      <c r="D16519" s="5"/>
      <c r="E16519" s="5">
        <f t="shared" si="290"/>
        <v>33.941511212454905</v>
      </c>
      <c r="F16519" s="5">
        <v>65.905636391109894</v>
      </c>
      <c r="H16519" s="5">
        <v>380.57584455702039</v>
      </c>
      <c r="J16519" s="3">
        <v>35.652767291598849</v>
      </c>
      <c r="K16519" s="5">
        <v>31.964125178654989</v>
      </c>
      <c r="L16519">
        <v>0.92</v>
      </c>
      <c r="M16519" s="3">
        <v>896.36081688774959</v>
      </c>
      <c r="N16519" s="4">
        <v>2</v>
      </c>
      <c r="O16519" s="3">
        <v>2960</v>
      </c>
      <c r="P16519" s="3">
        <f t="shared" si="291"/>
        <v>58.084101010603185</v>
      </c>
    </row>
    <row r="16520" spans="1:16" x14ac:dyDescent="0.3">
      <c r="A16520" s="1">
        <v>44261.625</v>
      </c>
      <c r="B16520" s="1">
        <v>44261.666666666664</v>
      </c>
      <c r="C16520" s="5">
        <v>12.611821492513021</v>
      </c>
      <c r="D16520" s="5"/>
      <c r="E16520" s="5">
        <f t="shared" si="290"/>
        <v>32.349604830212066</v>
      </c>
      <c r="F16520" s="5">
        <v>68.117795660230854</v>
      </c>
      <c r="H16520" s="5">
        <v>380.5759117889404</v>
      </c>
      <c r="J16520" s="3">
        <v>38.794897753927444</v>
      </c>
      <c r="K16520" s="5">
        <v>35.768190830018789</v>
      </c>
      <c r="L16520">
        <v>0.92</v>
      </c>
      <c r="M16520" s="3">
        <v>902.22807820638025</v>
      </c>
      <c r="N16520" s="4">
        <v>2</v>
      </c>
      <c r="O16520" s="3">
        <v>2960</v>
      </c>
      <c r="P16520" s="3">
        <f t="shared" si="291"/>
        <v>58.46429902089799</v>
      </c>
    </row>
    <row r="16521" spans="1:16" x14ac:dyDescent="0.3">
      <c r="A16521" s="1">
        <v>44892.291666666664</v>
      </c>
      <c r="B16521" s="1">
        <v>44892.333333333336</v>
      </c>
      <c r="C16521" s="5">
        <v>11.018666585286459</v>
      </c>
      <c r="D16521" s="5"/>
      <c r="E16521" s="5">
        <f t="shared" si="290"/>
        <v>33.809113514688278</v>
      </c>
      <c r="F16521" s="5">
        <v>67.060533220503061</v>
      </c>
      <c r="H16521" s="5">
        <v>380.57703018188477</v>
      </c>
      <c r="J16521" s="3">
        <v>42.460704232321845</v>
      </c>
      <c r="K16521" s="5">
        <v>33.251419705814783</v>
      </c>
      <c r="L16521">
        <v>0.92</v>
      </c>
      <c r="M16521" s="3">
        <v>915.28944413926865</v>
      </c>
      <c r="N16521" s="4">
        <v>2</v>
      </c>
      <c r="O16521" s="3">
        <v>2976</v>
      </c>
      <c r="P16521" s="3">
        <f t="shared" si="291"/>
        <v>59.310674368736677</v>
      </c>
    </row>
    <row r="16522" spans="1:16" x14ac:dyDescent="0.3">
      <c r="A16522" s="1">
        <v>44259.75</v>
      </c>
      <c r="B16522" s="1">
        <v>44259.791666666664</v>
      </c>
      <c r="C16522" s="5">
        <v>12.364295196533202</v>
      </c>
      <c r="D16522" s="5"/>
      <c r="E16522" s="5">
        <f t="shared" si="290"/>
        <v>26.326116454866188</v>
      </c>
      <c r="F16522" s="5">
        <v>67.521335508558479</v>
      </c>
      <c r="H16522" s="5">
        <v>380.58105111863875</v>
      </c>
      <c r="J16522" s="3">
        <v>31.687012144194711</v>
      </c>
      <c r="K16522" s="5">
        <v>41.195219053692291</v>
      </c>
      <c r="L16522">
        <v>0.92</v>
      </c>
      <c r="M16522" s="3">
        <v>893.60090493096243</v>
      </c>
      <c r="N16522" s="4">
        <v>2</v>
      </c>
      <c r="O16522" s="3">
        <v>2960</v>
      </c>
      <c r="P16522" s="3">
        <f t="shared" si="291"/>
        <v>57.905258961890034</v>
      </c>
    </row>
    <row r="16523" spans="1:16" x14ac:dyDescent="0.3">
      <c r="A16523" s="1">
        <v>44315.708333333336</v>
      </c>
      <c r="B16523" s="1">
        <v>44315.75</v>
      </c>
      <c r="C16523" s="5">
        <v>10.491917165120443</v>
      </c>
      <c r="D16523" s="5"/>
      <c r="E16523" s="5">
        <f t="shared" si="290"/>
        <v>40.323265615039404</v>
      </c>
      <c r="F16523" s="5">
        <v>65.991012306213378</v>
      </c>
      <c r="H16523" s="5">
        <v>380.58348917643229</v>
      </c>
      <c r="J16523" s="3">
        <v>23.768483786053128</v>
      </c>
      <c r="K16523" s="5">
        <v>25.667746691173978</v>
      </c>
      <c r="L16523">
        <v>0.92</v>
      </c>
      <c r="M16523" s="3">
        <v>905.13750712076819</v>
      </c>
      <c r="N16523" s="4">
        <v>2</v>
      </c>
      <c r="O16523" s="3">
        <v>2968</v>
      </c>
      <c r="P16523" s="3">
        <f t="shared" si="291"/>
        <v>58.652829755132039</v>
      </c>
    </row>
    <row r="16524" spans="1:16" x14ac:dyDescent="0.3">
      <c r="A16524" s="1">
        <v>44263.333333333336</v>
      </c>
      <c r="B16524" s="1">
        <v>44263.375</v>
      </c>
      <c r="C16524" s="5">
        <v>12.574817148844401</v>
      </c>
      <c r="D16524" s="5"/>
      <c r="E16524" s="5">
        <f t="shared" si="290"/>
        <v>34.556855551401775</v>
      </c>
      <c r="F16524" s="5">
        <v>67.992442222171363</v>
      </c>
      <c r="H16524" s="5">
        <v>380.58430057949488</v>
      </c>
      <c r="J16524" s="3">
        <v>35.418992636468673</v>
      </c>
      <c r="K16524" s="5">
        <v>33.435586670769588</v>
      </c>
      <c r="L16524">
        <v>0.92</v>
      </c>
      <c r="M16524" s="3">
        <v>901.33951395670567</v>
      </c>
      <c r="N16524" s="4">
        <v>2</v>
      </c>
      <c r="O16524" s="3">
        <v>2960</v>
      </c>
      <c r="P16524" s="3">
        <f t="shared" si="291"/>
        <v>58.406720136747623</v>
      </c>
    </row>
    <row r="16525" spans="1:16" x14ac:dyDescent="0.3">
      <c r="A16525" s="1">
        <v>44332.458333333336</v>
      </c>
      <c r="B16525" s="1">
        <v>44332.5</v>
      </c>
      <c r="C16525" s="5">
        <v>10.610099029541015</v>
      </c>
      <c r="D16525" s="5"/>
      <c r="E16525" s="5">
        <f t="shared" si="290"/>
        <v>31.74608956336975</v>
      </c>
      <c r="F16525" s="5">
        <v>66.125102428860131</v>
      </c>
      <c r="H16525" s="5">
        <v>380.58502197265625</v>
      </c>
      <c r="J16525" s="3">
        <v>39.12282919883728</v>
      </c>
      <c r="K16525" s="5">
        <v>34.379012865490381</v>
      </c>
      <c r="L16525">
        <v>0.92</v>
      </c>
      <c r="M16525" s="3">
        <v>899.94055713229704</v>
      </c>
      <c r="N16525" s="4">
        <v>2</v>
      </c>
      <c r="O16525" s="3">
        <v>2960</v>
      </c>
      <c r="P16525" s="3">
        <f t="shared" si="291"/>
        <v>58.316067859263477</v>
      </c>
    </row>
    <row r="16526" spans="1:16" x14ac:dyDescent="0.3">
      <c r="A16526" s="1">
        <v>44308.833333333336</v>
      </c>
      <c r="B16526" s="1">
        <v>44308.875</v>
      </c>
      <c r="C16526" s="5">
        <v>11.254735310872396</v>
      </c>
      <c r="D16526" s="5"/>
      <c r="E16526" s="5">
        <f t="shared" si="290"/>
        <v>31.573917978074824</v>
      </c>
      <c r="F16526" s="5">
        <v>66.441174988216829</v>
      </c>
      <c r="H16526" s="5">
        <v>380.59037590874567</v>
      </c>
      <c r="J16526" s="3">
        <v>39.187601072523329</v>
      </c>
      <c r="K16526" s="5">
        <v>34.867257010142005</v>
      </c>
      <c r="L16526">
        <v>0.92</v>
      </c>
      <c r="M16526" s="3">
        <v>900.6515973239475</v>
      </c>
      <c r="N16526" s="4">
        <v>2</v>
      </c>
      <c r="O16526" s="3">
        <v>2960</v>
      </c>
      <c r="P16526" s="3">
        <f t="shared" si="291"/>
        <v>58.362143200282759</v>
      </c>
    </row>
    <row r="16527" spans="1:16" x14ac:dyDescent="0.3">
      <c r="A16527" s="1">
        <v>44259.791666666664</v>
      </c>
      <c r="B16527" s="1">
        <v>44259.833333333336</v>
      </c>
      <c r="C16527" s="5">
        <v>12.37117665608724</v>
      </c>
      <c r="D16527" s="5"/>
      <c r="E16527" s="5">
        <f t="shared" si="290"/>
        <v>35.195368282000231</v>
      </c>
      <c r="F16527" s="5">
        <v>67.497550502353249</v>
      </c>
      <c r="H16527" s="5">
        <v>380.59252784729006</v>
      </c>
      <c r="J16527" s="3">
        <v>24.28999189959632</v>
      </c>
      <c r="K16527" s="5">
        <v>32.302182220353018</v>
      </c>
      <c r="L16527">
        <v>0.92</v>
      </c>
      <c r="M16527" s="3">
        <v>895.00158040364579</v>
      </c>
      <c r="N16527" s="4">
        <v>2</v>
      </c>
      <c r="O16527" s="3">
        <v>2960</v>
      </c>
      <c r="P16527" s="3">
        <f t="shared" si="291"/>
        <v>57.996022607629143</v>
      </c>
    </row>
    <row r="16528" spans="1:16" x14ac:dyDescent="0.3">
      <c r="A16528" s="1">
        <v>44331.583333333336</v>
      </c>
      <c r="B16528" s="1">
        <v>44331.625</v>
      </c>
      <c r="C16528" s="5">
        <v>10.616324361165365</v>
      </c>
      <c r="D16528" s="5"/>
      <c r="E16528" s="5">
        <f t="shared" si="290"/>
        <v>35.426753627989022</v>
      </c>
      <c r="F16528" s="5">
        <v>65.99483551661173</v>
      </c>
      <c r="H16528" s="5">
        <v>380.59325541178384</v>
      </c>
      <c r="J16528" s="3">
        <v>33.332803217569989</v>
      </c>
      <c r="K16528" s="5">
        <v>30.568081888622707</v>
      </c>
      <c r="L16528">
        <v>0.92</v>
      </c>
      <c r="M16528" s="3">
        <v>900.33939758300778</v>
      </c>
      <c r="N16528" s="4">
        <v>2</v>
      </c>
      <c r="O16528" s="3">
        <v>2960</v>
      </c>
      <c r="P16528" s="3">
        <f t="shared" si="291"/>
        <v>58.341912684907051</v>
      </c>
    </row>
    <row r="16529" spans="1:16" x14ac:dyDescent="0.3">
      <c r="A16529" s="1">
        <v>44263.166666666664</v>
      </c>
      <c r="B16529" s="1">
        <v>44263.208333333336</v>
      </c>
      <c r="C16529" s="5">
        <v>12.62050526936849</v>
      </c>
      <c r="D16529" s="5"/>
      <c r="E16529" s="5">
        <f t="shared" si="290"/>
        <v>33.367942362891306</v>
      </c>
      <c r="F16529" s="5">
        <v>68.030686145358615</v>
      </c>
      <c r="H16529" s="5">
        <v>380.59680156283906</v>
      </c>
      <c r="J16529" s="3">
        <v>36.995071236292524</v>
      </c>
      <c r="K16529" s="5">
        <v>34.662743782467309</v>
      </c>
      <c r="L16529">
        <v>0.92</v>
      </c>
      <c r="M16529" s="3">
        <v>901.52730521308047</v>
      </c>
      <c r="N16529" s="4">
        <v>2</v>
      </c>
      <c r="O16529" s="3">
        <v>2960</v>
      </c>
      <c r="P16529" s="3">
        <f t="shared" si="291"/>
        <v>58.41888899341636</v>
      </c>
    </row>
    <row r="16530" spans="1:16" x14ac:dyDescent="0.3">
      <c r="A16530" s="1">
        <v>44310.416666666664</v>
      </c>
      <c r="B16530" s="1">
        <v>44310.458333333336</v>
      </c>
      <c r="C16530" s="5">
        <v>10.420680491129557</v>
      </c>
      <c r="D16530" s="5"/>
      <c r="E16530" s="5">
        <f t="shared" si="290"/>
        <v>37.959681644969514</v>
      </c>
      <c r="F16530" s="5">
        <v>66.085787061055498</v>
      </c>
      <c r="H16530" s="5">
        <v>380.59833675808375</v>
      </c>
      <c r="J16530" s="3">
        <v>27.499846239089965</v>
      </c>
      <c r="K16530" s="5">
        <v>28.126105416085984</v>
      </c>
      <c r="L16530">
        <v>0.92</v>
      </c>
      <c r="M16530" s="3">
        <v>906.64397142198345</v>
      </c>
      <c r="N16530" s="4">
        <v>2</v>
      </c>
      <c r="O16530" s="3">
        <v>2960</v>
      </c>
      <c r="P16530" s="3">
        <f t="shared" si="291"/>
        <v>58.750448507527381</v>
      </c>
    </row>
    <row r="16531" spans="1:16" x14ac:dyDescent="0.3">
      <c r="A16531" s="1">
        <v>44300.291666666664</v>
      </c>
      <c r="B16531" s="1">
        <v>44300.333333333336</v>
      </c>
      <c r="C16531" s="5">
        <v>15.317769368489584</v>
      </c>
      <c r="D16531" s="5"/>
      <c r="E16531" s="5">
        <f t="shared" si="290"/>
        <v>37.409398778809447</v>
      </c>
      <c r="F16531" s="5">
        <v>70.233150528801815</v>
      </c>
      <c r="H16531" s="5">
        <v>380.59973075866696</v>
      </c>
      <c r="J16531" s="3">
        <v>35.185270645353526</v>
      </c>
      <c r="K16531" s="5">
        <v>32.823751749992368</v>
      </c>
      <c r="L16531">
        <v>0.92</v>
      </c>
      <c r="M16531" s="3">
        <v>892.9165798441569</v>
      </c>
      <c r="N16531" s="4">
        <v>2</v>
      </c>
      <c r="O16531" s="3">
        <v>2960</v>
      </c>
      <c r="P16531" s="3">
        <f t="shared" si="291"/>
        <v>57.860914757282664</v>
      </c>
    </row>
    <row r="16532" spans="1:16" x14ac:dyDescent="0.3">
      <c r="A16532" s="1">
        <v>44303.75</v>
      </c>
      <c r="B16532" s="1">
        <v>44303.791666666664</v>
      </c>
      <c r="C16532" s="5">
        <v>10.42126719156901</v>
      </c>
      <c r="D16532" s="5"/>
      <c r="E16532" s="5">
        <f t="shared" si="290"/>
        <v>35.733998789787293</v>
      </c>
      <c r="F16532" s="5">
        <v>65.986849920484758</v>
      </c>
      <c r="H16532" s="5">
        <v>380.60048348320856</v>
      </c>
      <c r="J16532" s="3">
        <v>31.884908800654941</v>
      </c>
      <c r="K16532" s="5">
        <v>30.252851130697461</v>
      </c>
      <c r="L16532">
        <v>0.92</v>
      </c>
      <c r="M16532" s="3">
        <v>900.9295662434896</v>
      </c>
      <c r="N16532" s="4">
        <v>2</v>
      </c>
      <c r="O16532" s="3">
        <v>2960</v>
      </c>
      <c r="P16532" s="3">
        <f t="shared" si="291"/>
        <v>58.380155561484074</v>
      </c>
    </row>
    <row r="16533" spans="1:16" x14ac:dyDescent="0.3">
      <c r="A16533" s="1">
        <v>44288.75</v>
      </c>
      <c r="B16533" s="1">
        <v>44288.791666666664</v>
      </c>
      <c r="C16533" s="5">
        <v>10.175893402099609</v>
      </c>
      <c r="D16533" s="5"/>
      <c r="E16533" s="5">
        <f t="shared" si="290"/>
        <v>30.933695618311567</v>
      </c>
      <c r="F16533" s="5">
        <v>65.660978264278839</v>
      </c>
      <c r="H16533" s="5">
        <v>380.60362826877173</v>
      </c>
      <c r="J16533" s="3">
        <v>38.939791340298122</v>
      </c>
      <c r="K16533" s="5">
        <v>34.727282645967271</v>
      </c>
      <c r="L16533">
        <v>0.92</v>
      </c>
      <c r="M16533" s="3">
        <v>900.71611755371089</v>
      </c>
      <c r="N16533" s="4">
        <v>2</v>
      </c>
      <c r="O16533" s="3">
        <v>2960</v>
      </c>
      <c r="P16533" s="3">
        <f t="shared" si="291"/>
        <v>58.366324105418499</v>
      </c>
    </row>
    <row r="16534" spans="1:16" x14ac:dyDescent="0.3">
      <c r="A16534" s="1">
        <v>44262.375</v>
      </c>
      <c r="B16534" s="1">
        <v>44262.416666666664</v>
      </c>
      <c r="C16534" s="5">
        <v>12.576712544759115</v>
      </c>
      <c r="D16534" s="5"/>
      <c r="E16534" s="5">
        <f t="shared" si="290"/>
        <v>34.77274933497111</v>
      </c>
      <c r="F16534" s="5">
        <v>68.046410206688776</v>
      </c>
      <c r="H16534" s="5">
        <v>380.60514937506781</v>
      </c>
      <c r="J16534" s="3">
        <v>35.637392699983387</v>
      </c>
      <c r="K16534" s="5">
        <v>33.273660871717667</v>
      </c>
      <c r="L16534">
        <v>0.92</v>
      </c>
      <c r="M16534" s="3">
        <v>903.50872292412657</v>
      </c>
      <c r="N16534" s="4">
        <v>2</v>
      </c>
      <c r="O16534" s="3">
        <v>2960</v>
      </c>
      <c r="P16534" s="3">
        <f t="shared" si="291"/>
        <v>58.547284684419679</v>
      </c>
    </row>
    <row r="16535" spans="1:16" x14ac:dyDescent="0.3">
      <c r="A16535" s="1">
        <v>44893.375</v>
      </c>
      <c r="B16535" s="1">
        <v>44893.416666666664</v>
      </c>
      <c r="C16535" s="5">
        <v>10.384808095296224</v>
      </c>
      <c r="D16535" s="5"/>
      <c r="E16535" s="5">
        <f t="shared" si="290"/>
        <v>32.528221609327531</v>
      </c>
      <c r="F16535" s="5">
        <v>66.362867348988857</v>
      </c>
      <c r="H16535" s="5">
        <v>380.61259271409779</v>
      </c>
      <c r="J16535" s="3">
        <v>44.035607948303223</v>
      </c>
      <c r="K16535" s="5">
        <v>33.834645739661326</v>
      </c>
      <c r="L16535">
        <v>0.92</v>
      </c>
      <c r="M16535" s="3">
        <v>910.06126159667974</v>
      </c>
      <c r="N16535" s="4">
        <v>2</v>
      </c>
      <c r="O16535" s="3">
        <v>2971.2097611490885</v>
      </c>
      <c r="P16535" s="3">
        <f t="shared" si="291"/>
        <v>58.97188860614613</v>
      </c>
    </row>
    <row r="16536" spans="1:16" x14ac:dyDescent="0.3">
      <c r="A16536" s="1">
        <v>44316.125</v>
      </c>
      <c r="B16536" s="1">
        <v>44316.166666666664</v>
      </c>
      <c r="C16536" s="5">
        <v>10.504074096679688</v>
      </c>
      <c r="D16536" s="5"/>
      <c r="E16536" s="5">
        <f t="shared" si="290"/>
        <v>39.49617072953118</v>
      </c>
      <c r="F16536" s="5">
        <v>66.170397923787434</v>
      </c>
      <c r="H16536" s="5">
        <v>380.61382309807669</v>
      </c>
      <c r="J16536" s="3">
        <v>27.479239618513319</v>
      </c>
      <c r="K16536" s="5">
        <v>26.674227194256254</v>
      </c>
      <c r="L16536">
        <v>0.92</v>
      </c>
      <c r="M16536" s="3">
        <v>906.9365251837836</v>
      </c>
      <c r="N16536" s="4">
        <v>2</v>
      </c>
      <c r="O16536" s="3">
        <v>2968</v>
      </c>
      <c r="P16536" s="3">
        <f t="shared" si="291"/>
        <v>58.769405965206573</v>
      </c>
    </row>
    <row r="16537" spans="1:16" x14ac:dyDescent="0.3">
      <c r="A16537" s="1">
        <v>44276.916666666664</v>
      </c>
      <c r="B16537" s="1">
        <v>44276.958333333336</v>
      </c>
      <c r="C16537" s="5">
        <v>9.8631258646647133</v>
      </c>
      <c r="D16537" s="5"/>
      <c r="E16537" s="5">
        <f t="shared" ref="E16537:E16600" si="292">F16537-K16537</f>
        <v>31.551718042161731</v>
      </c>
      <c r="F16537" s="5">
        <v>65.690871904161241</v>
      </c>
      <c r="H16537" s="5">
        <v>380.61395666334363</v>
      </c>
      <c r="J16537" s="3">
        <v>37.82156572447883</v>
      </c>
      <c r="K16537" s="5">
        <v>34.13915386199951</v>
      </c>
      <c r="L16537">
        <v>0.92</v>
      </c>
      <c r="M16537" s="3">
        <v>903.58133865356444</v>
      </c>
      <c r="N16537" s="4">
        <v>2</v>
      </c>
      <c r="O16537" s="3">
        <v>2964.1875</v>
      </c>
      <c r="P16537" s="3">
        <f t="shared" si="291"/>
        <v>58.551990177212495</v>
      </c>
    </row>
    <row r="16538" spans="1:16" x14ac:dyDescent="0.3">
      <c r="A16538" s="1">
        <v>44313.458333333336</v>
      </c>
      <c r="B16538" s="1">
        <v>44313.5</v>
      </c>
      <c r="C16538" s="5">
        <v>10.391292317708333</v>
      </c>
      <c r="D16538" s="5"/>
      <c r="E16538" s="5">
        <f t="shared" si="292"/>
        <v>39.665790997081338</v>
      </c>
      <c r="F16538" s="5">
        <v>65.995931307474777</v>
      </c>
      <c r="H16538" s="5">
        <v>380.61428581237794</v>
      </c>
      <c r="J16538" s="3">
        <v>24.412684237162271</v>
      </c>
      <c r="K16538" s="5">
        <v>26.330140310393439</v>
      </c>
      <c r="L16538">
        <v>0.92</v>
      </c>
      <c r="M16538" s="3">
        <v>902.88691667344835</v>
      </c>
      <c r="N16538" s="4">
        <v>2</v>
      </c>
      <c r="O16538" s="3">
        <v>2968</v>
      </c>
      <c r="P16538" s="3">
        <f t="shared" si="291"/>
        <v>58.506991694818886</v>
      </c>
    </row>
    <row r="16539" spans="1:16" x14ac:dyDescent="0.3">
      <c r="A16539" s="1">
        <v>44303.833333333336</v>
      </c>
      <c r="B16539" s="1">
        <v>44303.875</v>
      </c>
      <c r="C16539" s="5">
        <v>10.404209391276042</v>
      </c>
      <c r="D16539" s="5"/>
      <c r="E16539" s="5">
        <f t="shared" si="292"/>
        <v>34.620183269712655</v>
      </c>
      <c r="F16539" s="5">
        <v>65.9741252623664</v>
      </c>
      <c r="H16539" s="5">
        <v>380.61600802103681</v>
      </c>
      <c r="J16539" s="3">
        <v>33.983519752290512</v>
      </c>
      <c r="K16539" s="5">
        <v>31.353941992653741</v>
      </c>
      <c r="L16539">
        <v>0.92</v>
      </c>
      <c r="M16539" s="3">
        <v>902.58772225273981</v>
      </c>
      <c r="N16539" s="4">
        <v>2</v>
      </c>
      <c r="O16539" s="3">
        <v>2960</v>
      </c>
      <c r="P16539" s="3">
        <f t="shared" si="291"/>
        <v>58.487603923034541</v>
      </c>
    </row>
    <row r="16540" spans="1:16" x14ac:dyDescent="0.3">
      <c r="A16540" s="1">
        <v>44870.208333333336</v>
      </c>
      <c r="B16540" s="1">
        <v>44870.25</v>
      </c>
      <c r="C16540" s="5">
        <v>10.205001068115234</v>
      </c>
      <c r="D16540" s="5"/>
      <c r="E16540" s="5">
        <f t="shared" si="292"/>
        <v>34.400283744600088</v>
      </c>
      <c r="F16540" s="5">
        <v>66.078467648824059</v>
      </c>
      <c r="H16540" s="5">
        <v>380.62048433091906</v>
      </c>
      <c r="J16540" s="3">
        <v>42.322654543982608</v>
      </c>
      <c r="K16540" s="5">
        <v>31.678183904223971</v>
      </c>
      <c r="L16540">
        <v>0.92</v>
      </c>
      <c r="M16540" s="3">
        <v>911.34297058105471</v>
      </c>
      <c r="N16540" s="4">
        <v>2</v>
      </c>
      <c r="O16540" s="3">
        <v>2973.14892578125</v>
      </c>
      <c r="P16540" s="3">
        <f t="shared" si="291"/>
        <v>59.054943234050455</v>
      </c>
    </row>
    <row r="16541" spans="1:16" x14ac:dyDescent="0.3">
      <c r="A16541" s="1">
        <v>44906.791666666664</v>
      </c>
      <c r="B16541" s="1">
        <v>44906.833333333336</v>
      </c>
      <c r="C16541" s="5">
        <v>14.849080657958984</v>
      </c>
      <c r="D16541" s="5"/>
      <c r="E16541" s="5">
        <f t="shared" si="292"/>
        <v>33.43653102133009</v>
      </c>
      <c r="F16541" s="5">
        <v>70.239031891292996</v>
      </c>
      <c r="H16541" s="5">
        <v>380.6265294816759</v>
      </c>
      <c r="J16541" s="3">
        <v>46.303553161621096</v>
      </c>
      <c r="K16541" s="5">
        <v>36.802500869962905</v>
      </c>
      <c r="L16541">
        <v>0.92</v>
      </c>
      <c r="M16541" s="3">
        <v>906.77831483629018</v>
      </c>
      <c r="N16541" s="4">
        <v>2</v>
      </c>
      <c r="O16541" s="3">
        <v>2975.27</v>
      </c>
      <c r="P16541" s="3">
        <f t="shared" si="291"/>
        <v>58.75915394879577</v>
      </c>
    </row>
    <row r="16542" spans="1:16" x14ac:dyDescent="0.3">
      <c r="A16542" s="1">
        <v>44264.791666666664</v>
      </c>
      <c r="B16542" s="1">
        <v>44264.833333333336</v>
      </c>
      <c r="C16542" s="5">
        <v>12.54122314453125</v>
      </c>
      <c r="D16542" s="5"/>
      <c r="E16542" s="5">
        <f t="shared" si="292"/>
        <v>32.586557663281752</v>
      </c>
      <c r="F16542" s="5">
        <v>67.906191190083817</v>
      </c>
      <c r="H16542" s="5">
        <v>380.63054210238988</v>
      </c>
      <c r="J16542" s="3">
        <v>25.712347597546049</v>
      </c>
      <c r="K16542" s="5">
        <v>35.319633526802065</v>
      </c>
      <c r="L16542">
        <v>0.92</v>
      </c>
      <c r="M16542" s="3">
        <v>898.34694788614911</v>
      </c>
      <c r="N16542" s="4">
        <v>2</v>
      </c>
      <c r="O16542" s="3">
        <v>2960</v>
      </c>
      <c r="P16542" s="3">
        <f t="shared" si="291"/>
        <v>58.212802122206746</v>
      </c>
    </row>
    <row r="16543" spans="1:16" x14ac:dyDescent="0.3">
      <c r="A16543" s="1">
        <v>44302.333333333336</v>
      </c>
      <c r="B16543" s="1">
        <v>44302.375</v>
      </c>
      <c r="C16543" s="5">
        <v>10.428244018554688</v>
      </c>
      <c r="D16543" s="5"/>
      <c r="E16543" s="5">
        <f t="shared" si="292"/>
        <v>32.483051902982922</v>
      </c>
      <c r="F16543" s="5">
        <v>66.185694584316678</v>
      </c>
      <c r="H16543" s="5">
        <v>380.63276753743492</v>
      </c>
      <c r="J16543" s="3">
        <v>37.722995872497556</v>
      </c>
      <c r="K16543" s="5">
        <v>33.702642681333757</v>
      </c>
      <c r="L16543">
        <v>0.92</v>
      </c>
      <c r="M16543" s="3">
        <v>902.2935729471842</v>
      </c>
      <c r="N16543" s="4">
        <v>2</v>
      </c>
      <c r="O16543" s="3">
        <v>2960</v>
      </c>
      <c r="P16543" s="3">
        <f t="shared" si="291"/>
        <v>58.468543074262271</v>
      </c>
    </row>
    <row r="16544" spans="1:16" x14ac:dyDescent="0.3">
      <c r="A16544" s="1">
        <v>44274.666666666664</v>
      </c>
      <c r="B16544" s="1">
        <v>44274.708333333336</v>
      </c>
      <c r="C16544" s="5">
        <v>10.120475769042969</v>
      </c>
      <c r="D16544" s="5"/>
      <c r="E16544" s="5">
        <f t="shared" si="292"/>
        <v>31.401520079506767</v>
      </c>
      <c r="F16544" s="5">
        <v>65.626995118459064</v>
      </c>
      <c r="H16544" s="5">
        <v>380.63617635091146</v>
      </c>
      <c r="J16544" s="3">
        <v>36.963748175303138</v>
      </c>
      <c r="K16544" s="5">
        <v>34.225475038952297</v>
      </c>
      <c r="L16544">
        <v>0.92</v>
      </c>
      <c r="M16544" s="3">
        <v>898.53293258666997</v>
      </c>
      <c r="N16544" s="4">
        <v>2</v>
      </c>
      <c r="O16544" s="3">
        <v>2962.5</v>
      </c>
      <c r="P16544" s="3">
        <f t="shared" si="291"/>
        <v>58.224853914217228</v>
      </c>
    </row>
    <row r="16545" spans="1:16" x14ac:dyDescent="0.3">
      <c r="A16545" s="1">
        <v>44311.416666666664</v>
      </c>
      <c r="B16545" s="1">
        <v>44311.458333333336</v>
      </c>
      <c r="C16545" s="5">
        <v>10.443457539876302</v>
      </c>
      <c r="D16545" s="5"/>
      <c r="E16545" s="5">
        <f t="shared" si="292"/>
        <v>38.623783559799186</v>
      </c>
      <c r="F16545" s="5">
        <v>66.128428431616882</v>
      </c>
      <c r="H16545" s="5">
        <v>380.63790051778159</v>
      </c>
      <c r="J16545" s="3">
        <v>27.154183392524718</v>
      </c>
      <c r="K16545" s="5">
        <v>27.504644871817696</v>
      </c>
      <c r="L16545">
        <v>0.92</v>
      </c>
      <c r="M16545" s="3">
        <v>904.54088548448351</v>
      </c>
      <c r="N16545" s="4">
        <v>2</v>
      </c>
      <c r="O16545" s="3">
        <v>2960</v>
      </c>
      <c r="P16545" s="3">
        <f t="shared" si="291"/>
        <v>58.614168726298367</v>
      </c>
    </row>
    <row r="16546" spans="1:16" x14ac:dyDescent="0.3">
      <c r="A16546" s="1">
        <v>44313.125</v>
      </c>
      <c r="B16546" s="1">
        <v>44313.166666666664</v>
      </c>
      <c r="C16546" s="5">
        <v>10.422890218098958</v>
      </c>
      <c r="D16546" s="5"/>
      <c r="E16546" s="5">
        <f t="shared" si="292"/>
        <v>39.846101148393423</v>
      </c>
      <c r="F16546" s="5">
        <v>66.029667680528433</v>
      </c>
      <c r="H16546" s="5">
        <v>380.64025369432238</v>
      </c>
      <c r="J16546" s="3">
        <v>24.682755594253539</v>
      </c>
      <c r="K16546" s="5">
        <v>26.183566532135011</v>
      </c>
      <c r="L16546">
        <v>0.92</v>
      </c>
      <c r="M16546" s="3">
        <v>905.87338853624135</v>
      </c>
      <c r="N16546" s="4">
        <v>2</v>
      </c>
      <c r="O16546" s="3">
        <v>2968</v>
      </c>
      <c r="P16546" s="3">
        <f t="shared" si="291"/>
        <v>58.700514805240068</v>
      </c>
    </row>
    <row r="16547" spans="1:16" x14ac:dyDescent="0.3">
      <c r="A16547" s="1">
        <v>44306.833333333336</v>
      </c>
      <c r="B16547" s="1">
        <v>44306.875</v>
      </c>
      <c r="C16547" s="5">
        <v>10.390206654866537</v>
      </c>
      <c r="D16547" s="5"/>
      <c r="E16547" s="5">
        <f t="shared" si="292"/>
        <v>37.678998851246298</v>
      </c>
      <c r="F16547" s="5">
        <v>66.235588523017029</v>
      </c>
      <c r="H16547" s="5">
        <v>380.64854587978789</v>
      </c>
      <c r="J16547" s="3">
        <v>30.727537715170119</v>
      </c>
      <c r="K16547" s="5">
        <v>28.55658967177073</v>
      </c>
      <c r="L16547">
        <v>0.92</v>
      </c>
      <c r="M16547" s="3">
        <v>907.29798192342128</v>
      </c>
      <c r="N16547" s="4">
        <v>2</v>
      </c>
      <c r="O16547" s="3">
        <v>2960</v>
      </c>
      <c r="P16547" s="3">
        <f t="shared" si="291"/>
        <v>58.79282832970592</v>
      </c>
    </row>
    <row r="16548" spans="1:16" x14ac:dyDescent="0.3">
      <c r="A16548" s="1">
        <v>44308.5</v>
      </c>
      <c r="B16548" s="1">
        <v>44308.541666666664</v>
      </c>
      <c r="C16548" s="5">
        <v>10.767682139078776</v>
      </c>
      <c r="D16548" s="5"/>
      <c r="E16548" s="5">
        <f t="shared" si="292"/>
        <v>32.237247582011747</v>
      </c>
      <c r="F16548" s="5">
        <v>65.990561171637637</v>
      </c>
      <c r="H16548" s="5">
        <v>380.65178731282555</v>
      </c>
      <c r="J16548" s="3">
        <v>38.639830271402992</v>
      </c>
      <c r="K16548" s="5">
        <v>33.75331358962589</v>
      </c>
      <c r="L16548">
        <v>0.92</v>
      </c>
      <c r="M16548" s="3">
        <v>902.42673375447589</v>
      </c>
      <c r="N16548" s="4">
        <v>2</v>
      </c>
      <c r="O16548" s="3">
        <v>2960</v>
      </c>
      <c r="P16548" s="3">
        <f t="shared" si="291"/>
        <v>58.477171882701526</v>
      </c>
    </row>
    <row r="16549" spans="1:16" x14ac:dyDescent="0.3">
      <c r="A16549" s="1">
        <v>44297.583333333336</v>
      </c>
      <c r="B16549" s="1">
        <v>44297.625</v>
      </c>
      <c r="C16549" s="5">
        <v>10.634260813395182</v>
      </c>
      <c r="D16549" s="5"/>
      <c r="E16549" s="5">
        <f t="shared" si="292"/>
        <v>32.783176020516294</v>
      </c>
      <c r="F16549" s="5">
        <v>66.188769819471574</v>
      </c>
      <c r="H16549" s="5">
        <v>380.65188731723362</v>
      </c>
      <c r="J16549" s="3">
        <v>37.19181725078159</v>
      </c>
      <c r="K16549" s="5">
        <v>33.40559379895528</v>
      </c>
      <c r="L16549">
        <v>0.92</v>
      </c>
      <c r="M16549" s="3">
        <v>897.43062245686849</v>
      </c>
      <c r="N16549" s="4">
        <v>2</v>
      </c>
      <c r="O16549" s="3">
        <v>2960</v>
      </c>
      <c r="P16549" s="3">
        <f t="shared" si="291"/>
        <v>58.153424316093222</v>
      </c>
    </row>
    <row r="16550" spans="1:16" x14ac:dyDescent="0.3">
      <c r="A16550" s="1">
        <v>44305.25</v>
      </c>
      <c r="B16550" s="1">
        <v>44305.291666666664</v>
      </c>
      <c r="C16550" s="5">
        <v>10.365252685546874</v>
      </c>
      <c r="D16550" s="5"/>
      <c r="E16550" s="5">
        <f t="shared" si="292"/>
        <v>35.995320542123579</v>
      </c>
      <c r="F16550" s="5">
        <v>65.756170703040226</v>
      </c>
      <c r="H16550" s="5">
        <v>380.65262377421061</v>
      </c>
      <c r="J16550" s="3">
        <v>29.873581322034202</v>
      </c>
      <c r="K16550" s="5">
        <v>29.760850160916647</v>
      </c>
      <c r="L16550">
        <v>0.92</v>
      </c>
      <c r="M16550" s="3">
        <v>897.81380732218429</v>
      </c>
      <c r="N16550" s="4">
        <v>2</v>
      </c>
      <c r="O16550" s="3">
        <v>2960.0576171875</v>
      </c>
      <c r="P16550" s="3">
        <f t="shared" si="291"/>
        <v>58.178254661199134</v>
      </c>
    </row>
    <row r="16551" spans="1:16" x14ac:dyDescent="0.3">
      <c r="A16551" s="1">
        <v>44261.041666666664</v>
      </c>
      <c r="B16551" s="1">
        <v>44261.083333333336</v>
      </c>
      <c r="C16551" s="5">
        <v>12.564205169677734</v>
      </c>
      <c r="D16551" s="5"/>
      <c r="E16551" s="5">
        <f t="shared" si="292"/>
        <v>34.988989861276409</v>
      </c>
      <c r="F16551" s="5">
        <v>68.026836524539519</v>
      </c>
      <c r="H16551" s="5">
        <v>380.65486947801378</v>
      </c>
      <c r="J16551" s="3">
        <v>35.249795380168493</v>
      </c>
      <c r="K16551" s="5">
        <v>33.03784666326311</v>
      </c>
      <c r="L16551">
        <v>0.92</v>
      </c>
      <c r="M16551" s="3">
        <v>900.83250596788196</v>
      </c>
      <c r="N16551" s="4">
        <v>2</v>
      </c>
      <c r="O16551" s="3">
        <v>2960</v>
      </c>
      <c r="P16551" s="3">
        <f t="shared" ref="P16551:P16614" si="293">IF(M16551&gt;0,M16551/(11*1.732*0.9*0.9))</f>
        <v>58.373866064279049</v>
      </c>
    </row>
    <row r="16552" spans="1:16" x14ac:dyDescent="0.3">
      <c r="A16552" s="1">
        <v>44262.541666666664</v>
      </c>
      <c r="B16552" s="1">
        <v>44262.583333333336</v>
      </c>
      <c r="C16552" s="5">
        <v>12.559256744384765</v>
      </c>
      <c r="D16552" s="5"/>
      <c r="E16552" s="5">
        <f t="shared" si="292"/>
        <v>34.848118260171674</v>
      </c>
      <c r="F16552" s="5">
        <v>67.990518432193326</v>
      </c>
      <c r="H16552" s="5">
        <v>380.65650887383356</v>
      </c>
      <c r="J16552" s="3">
        <v>35.571416944927641</v>
      </c>
      <c r="K16552" s="5">
        <v>33.142400172021652</v>
      </c>
      <c r="L16552">
        <v>0.92</v>
      </c>
      <c r="M16552" s="3">
        <v>900.16254330105255</v>
      </c>
      <c r="N16552" s="4">
        <v>2</v>
      </c>
      <c r="O16552" s="3">
        <v>2960</v>
      </c>
      <c r="P16552" s="3">
        <f t="shared" si="293"/>
        <v>58.33045254320551</v>
      </c>
    </row>
    <row r="16553" spans="1:16" x14ac:dyDescent="0.3">
      <c r="A16553" s="1">
        <v>44314.125</v>
      </c>
      <c r="B16553" s="1">
        <v>44314.166666666664</v>
      </c>
      <c r="C16553" s="5">
        <v>10.501331583658855</v>
      </c>
      <c r="D16553" s="5"/>
      <c r="E16553" s="5">
        <f t="shared" si="292"/>
        <v>37.233831818368706</v>
      </c>
      <c r="F16553" s="5">
        <v>66.083511744605175</v>
      </c>
      <c r="H16553" s="5">
        <v>380.66154396057129</v>
      </c>
      <c r="J16553" s="3">
        <v>28.441062081654866</v>
      </c>
      <c r="K16553" s="5">
        <v>28.849679926236469</v>
      </c>
      <c r="L16553">
        <v>0.92</v>
      </c>
      <c r="M16553" s="3">
        <v>907.70469011094838</v>
      </c>
      <c r="N16553" s="4">
        <v>2</v>
      </c>
      <c r="O16553" s="3">
        <v>2968</v>
      </c>
      <c r="P16553" s="3">
        <f t="shared" si="293"/>
        <v>58.81918298399367</v>
      </c>
    </row>
    <row r="16554" spans="1:16" x14ac:dyDescent="0.3">
      <c r="A16554" s="1">
        <v>44420.333333333336</v>
      </c>
      <c r="B16554" s="1">
        <v>44420.375</v>
      </c>
      <c r="C16554" s="5">
        <v>13.106942240397135</v>
      </c>
      <c r="D16554" s="5"/>
      <c r="E16554" s="5">
        <f t="shared" si="292"/>
        <v>39.252684394518539</v>
      </c>
      <c r="F16554" s="5">
        <v>68.29243019104004</v>
      </c>
      <c r="H16554" s="5">
        <v>380.66182078043619</v>
      </c>
      <c r="J16554" s="3">
        <v>24.837976889080473</v>
      </c>
      <c r="K16554" s="5">
        <v>29.039745796521505</v>
      </c>
      <c r="L16554">
        <v>0.92</v>
      </c>
      <c r="M16554" s="3">
        <v>891.24706149631072</v>
      </c>
      <c r="N16554" s="4">
        <v>2</v>
      </c>
      <c r="O16554" s="3">
        <v>2960</v>
      </c>
      <c r="P16554" s="3">
        <f t="shared" si="293"/>
        <v>57.752730117204294</v>
      </c>
    </row>
    <row r="16555" spans="1:16" x14ac:dyDescent="0.3">
      <c r="A16555" s="1">
        <v>44299.833333333336</v>
      </c>
      <c r="B16555" s="1">
        <v>44299.875</v>
      </c>
      <c r="C16555" s="5">
        <v>15.341343943277995</v>
      </c>
      <c r="D16555" s="5"/>
      <c r="E16555" s="5">
        <f t="shared" si="292"/>
        <v>36.164574662314514</v>
      </c>
      <c r="F16555" s="5">
        <v>70.337431172264942</v>
      </c>
      <c r="H16555" s="5">
        <v>380.66570842319067</v>
      </c>
      <c r="J16555" s="3">
        <v>37.57024941020542</v>
      </c>
      <c r="K16555" s="5">
        <v>34.172856509950428</v>
      </c>
      <c r="L16555">
        <v>0.92</v>
      </c>
      <c r="M16555" s="3">
        <v>892.42484510633676</v>
      </c>
      <c r="N16555" s="4">
        <v>2</v>
      </c>
      <c r="O16555" s="3">
        <v>2960</v>
      </c>
      <c r="P16555" s="3">
        <f t="shared" si="293"/>
        <v>57.829050390117288</v>
      </c>
    </row>
    <row r="16556" spans="1:16" x14ac:dyDescent="0.3">
      <c r="A16556" s="1">
        <v>44314.666666666664</v>
      </c>
      <c r="B16556" s="1">
        <v>44314.708333333336</v>
      </c>
      <c r="C16556" s="5">
        <v>10.513001251220704</v>
      </c>
      <c r="D16556" s="5"/>
      <c r="E16556" s="5">
        <f t="shared" si="292"/>
        <v>36.659412612915034</v>
      </c>
      <c r="F16556" s="5">
        <v>66.174970902336966</v>
      </c>
      <c r="H16556" s="5">
        <v>380.66662102593318</v>
      </c>
      <c r="J16556" s="3">
        <v>27.637762700186837</v>
      </c>
      <c r="K16556" s="5">
        <v>29.515558289421929</v>
      </c>
      <c r="L16556">
        <v>0.92</v>
      </c>
      <c r="M16556" s="3">
        <v>904.80372231377498</v>
      </c>
      <c r="N16556" s="4">
        <v>2</v>
      </c>
      <c r="O16556" s="3">
        <v>2968</v>
      </c>
      <c r="P16556" s="3">
        <f t="shared" si="293"/>
        <v>58.631200529400694</v>
      </c>
    </row>
    <row r="16557" spans="1:16" x14ac:dyDescent="0.3">
      <c r="A16557" s="1">
        <v>44333.541666666664</v>
      </c>
      <c r="B16557" s="1">
        <v>44333.583333333336</v>
      </c>
      <c r="C16557" s="5">
        <v>11.479589589436848</v>
      </c>
      <c r="D16557" s="5"/>
      <c r="E16557" s="5">
        <f t="shared" si="292"/>
        <v>33.780285496711727</v>
      </c>
      <c r="F16557" s="5">
        <v>66.793178719414598</v>
      </c>
      <c r="H16557" s="5">
        <v>380.66755728827582</v>
      </c>
      <c r="J16557" s="3">
        <v>37.153970915476478</v>
      </c>
      <c r="K16557" s="5">
        <v>33.012893222702871</v>
      </c>
      <c r="L16557">
        <v>0.92</v>
      </c>
      <c r="M16557" s="3">
        <v>897.50989456176762</v>
      </c>
      <c r="N16557" s="4">
        <v>2</v>
      </c>
      <c r="O16557" s="3">
        <v>2960</v>
      </c>
      <c r="P16557" s="3">
        <f t="shared" si="293"/>
        <v>58.15856114142241</v>
      </c>
    </row>
    <row r="16558" spans="1:16" x14ac:dyDescent="0.3">
      <c r="A16558" s="1">
        <v>44273.5</v>
      </c>
      <c r="B16558" s="1">
        <v>44273.541666666664</v>
      </c>
      <c r="C16558" s="5">
        <v>10.213822682698568</v>
      </c>
      <c r="D16558" s="5"/>
      <c r="E16558" s="5">
        <f t="shared" si="292"/>
        <v>34.875859138700704</v>
      </c>
      <c r="F16558" s="5">
        <v>65.616213459438754</v>
      </c>
      <c r="H16558" s="5">
        <v>380.6677283308241</v>
      </c>
      <c r="J16558" s="3">
        <v>31.724282671610514</v>
      </c>
      <c r="K16558" s="5">
        <v>30.740354320738049</v>
      </c>
      <c r="L16558">
        <v>0.92</v>
      </c>
      <c r="M16558" s="3">
        <v>897.1096118164063</v>
      </c>
      <c r="N16558" s="4">
        <v>2</v>
      </c>
      <c r="O16558" s="3">
        <v>2962.5</v>
      </c>
      <c r="P16558" s="3">
        <f t="shared" si="293"/>
        <v>58.13262285521408</v>
      </c>
    </row>
    <row r="16559" spans="1:16" x14ac:dyDescent="0.3">
      <c r="A16559" s="1">
        <v>44302.458333333336</v>
      </c>
      <c r="B16559" s="1">
        <v>44302.5</v>
      </c>
      <c r="C16559" s="5">
        <v>10.430794525146485</v>
      </c>
      <c r="D16559" s="5"/>
      <c r="E16559" s="5">
        <f t="shared" si="292"/>
        <v>31.280590150091392</v>
      </c>
      <c r="F16559" s="5">
        <v>66.287812714046908</v>
      </c>
      <c r="H16559" s="5">
        <v>380.67625051710343</v>
      </c>
      <c r="J16559" s="3">
        <v>38.682186521954009</v>
      </c>
      <c r="K16559" s="5">
        <v>35.007222563955516</v>
      </c>
      <c r="L16559">
        <v>0.92</v>
      </c>
      <c r="M16559" s="3">
        <v>905.33818591647673</v>
      </c>
      <c r="N16559" s="4">
        <v>2</v>
      </c>
      <c r="O16559" s="3">
        <v>2960</v>
      </c>
      <c r="P16559" s="3">
        <f t="shared" si="293"/>
        <v>58.665833723200492</v>
      </c>
    </row>
    <row r="16560" spans="1:16" x14ac:dyDescent="0.3">
      <c r="A16560" s="1">
        <v>44266.958333333336</v>
      </c>
      <c r="B16560" s="1">
        <v>44267</v>
      </c>
      <c r="C16560" s="5">
        <v>11.772474924723307</v>
      </c>
      <c r="D16560" s="5"/>
      <c r="E16560" s="5">
        <f t="shared" si="292"/>
        <v>36.828497763209867</v>
      </c>
      <c r="F16560" s="5">
        <v>66.993129836188416</v>
      </c>
      <c r="H16560" s="5">
        <v>380.67743814256454</v>
      </c>
      <c r="J16560" s="3">
        <v>30.11285857465532</v>
      </c>
      <c r="K16560" s="5">
        <v>30.164632072978549</v>
      </c>
      <c r="L16560">
        <v>0.92</v>
      </c>
      <c r="M16560" s="3">
        <v>896.90176752726234</v>
      </c>
      <c r="N16560" s="4">
        <v>2</v>
      </c>
      <c r="O16560" s="3">
        <v>2960</v>
      </c>
      <c r="P16560" s="3">
        <f t="shared" si="293"/>
        <v>58.119154563809921</v>
      </c>
    </row>
    <row r="16561" spans="1:16" x14ac:dyDescent="0.3">
      <c r="A16561" s="1">
        <v>44279.875</v>
      </c>
      <c r="B16561" s="1">
        <v>44279.916666666664</v>
      </c>
      <c r="C16561" s="5">
        <v>9.7437713623046882</v>
      </c>
      <c r="D16561" s="5"/>
      <c r="E16561" s="5">
        <f t="shared" si="292"/>
        <v>34.127495509783429</v>
      </c>
      <c r="F16561" s="5">
        <v>65.436220137278241</v>
      </c>
      <c r="H16561" s="5">
        <v>380.67877189636232</v>
      </c>
      <c r="J16561" s="3">
        <v>30.92854707929823</v>
      </c>
      <c r="K16561" s="5">
        <v>31.308724627494811</v>
      </c>
      <c r="L16561">
        <v>0.92</v>
      </c>
      <c r="M16561" s="3">
        <v>902.25665108574765</v>
      </c>
      <c r="N16561" s="4">
        <v>2</v>
      </c>
      <c r="O16561" s="3">
        <v>2964.1875</v>
      </c>
      <c r="P16561" s="3">
        <f t="shared" si="293"/>
        <v>58.466150540933306</v>
      </c>
    </row>
    <row r="16562" spans="1:16" x14ac:dyDescent="0.3">
      <c r="A16562" s="1">
        <v>44313.083333333336</v>
      </c>
      <c r="B16562" s="1">
        <v>44313.125</v>
      </c>
      <c r="C16562" s="5">
        <v>10.435672251383464</v>
      </c>
      <c r="D16562" s="5"/>
      <c r="E16562" s="5">
        <f t="shared" si="292"/>
        <v>38.898094739913937</v>
      </c>
      <c r="F16562" s="5">
        <v>66.073682361178925</v>
      </c>
      <c r="H16562" s="5">
        <v>380.6847588772244</v>
      </c>
      <c r="J16562" s="3">
        <v>28.715493554009331</v>
      </c>
      <c r="K16562" s="5">
        <v>27.175587621264988</v>
      </c>
      <c r="L16562">
        <v>0.92</v>
      </c>
      <c r="M16562" s="3">
        <v>904.51795433892141</v>
      </c>
      <c r="N16562" s="4">
        <v>2</v>
      </c>
      <c r="O16562" s="3">
        <v>2968</v>
      </c>
      <c r="P16562" s="3">
        <f t="shared" si="293"/>
        <v>58.61268279011059</v>
      </c>
    </row>
    <row r="16563" spans="1:16" x14ac:dyDescent="0.3">
      <c r="A16563" s="1">
        <v>44892.166666666664</v>
      </c>
      <c r="B16563" s="1">
        <v>44892.208333333336</v>
      </c>
      <c r="C16563" s="5">
        <v>11.068782806396484</v>
      </c>
      <c r="D16563" s="5"/>
      <c r="E16563" s="5">
        <f t="shared" si="292"/>
        <v>32.967507329516941</v>
      </c>
      <c r="F16563" s="5">
        <v>67.120929209391278</v>
      </c>
      <c r="H16563" s="5">
        <v>380.68554662916398</v>
      </c>
      <c r="J16563" s="3">
        <v>43.677635960049102</v>
      </c>
      <c r="K16563" s="5">
        <v>34.153421879874337</v>
      </c>
      <c r="L16563">
        <v>0.92</v>
      </c>
      <c r="M16563" s="3">
        <v>911.44502470228406</v>
      </c>
      <c r="N16563" s="4">
        <v>2</v>
      </c>
      <c r="O16563" s="3">
        <v>2976</v>
      </c>
      <c r="P16563" s="3">
        <f t="shared" si="293"/>
        <v>59.061556332006496</v>
      </c>
    </row>
    <row r="16564" spans="1:16" x14ac:dyDescent="0.3">
      <c r="A16564" s="1">
        <v>44300.666666666664</v>
      </c>
      <c r="B16564" s="1">
        <v>44300.708333333336</v>
      </c>
      <c r="C16564" s="5">
        <v>14.749143473307292</v>
      </c>
      <c r="D16564" s="5"/>
      <c r="E16564" s="5">
        <f t="shared" si="292"/>
        <v>36.174256250063578</v>
      </c>
      <c r="F16564" s="5">
        <v>69.817688689761695</v>
      </c>
      <c r="H16564" s="5">
        <v>380.68704964531793</v>
      </c>
      <c r="J16564" s="3">
        <v>36.807744247648451</v>
      </c>
      <c r="K16564" s="5">
        <v>33.643432439698117</v>
      </c>
      <c r="L16564">
        <v>0.92</v>
      </c>
      <c r="M16564" s="3">
        <v>895.01653747558589</v>
      </c>
      <c r="N16564" s="4">
        <v>2</v>
      </c>
      <c r="O16564" s="3">
        <v>2960</v>
      </c>
      <c r="P16564" s="3">
        <f t="shared" si="293"/>
        <v>57.99699182455722</v>
      </c>
    </row>
    <row r="16565" spans="1:16" x14ac:dyDescent="0.3">
      <c r="A16565" s="1">
        <v>44302.5</v>
      </c>
      <c r="B16565" s="1">
        <v>44302.541666666664</v>
      </c>
      <c r="C16565" s="5">
        <v>10.433509318033854</v>
      </c>
      <c r="D16565" s="5"/>
      <c r="E16565" s="5">
        <f t="shared" si="292"/>
        <v>32.263660739262903</v>
      </c>
      <c r="F16565" s="5">
        <v>66.344723296695292</v>
      </c>
      <c r="H16565" s="5">
        <v>380.68797700670029</v>
      </c>
      <c r="J16565" s="3">
        <v>38.849255814022492</v>
      </c>
      <c r="K16565" s="5">
        <v>34.081062557432389</v>
      </c>
      <c r="L16565">
        <v>0.92</v>
      </c>
      <c r="M16565" s="3">
        <v>906.16662338256833</v>
      </c>
      <c r="N16565" s="4">
        <v>2</v>
      </c>
      <c r="O16565" s="3">
        <v>2960</v>
      </c>
      <c r="P16565" s="3">
        <f t="shared" si="293"/>
        <v>58.71951639713587</v>
      </c>
    </row>
    <row r="16566" spans="1:16" x14ac:dyDescent="0.3">
      <c r="A16566" s="1">
        <v>44317</v>
      </c>
      <c r="B16566" s="1">
        <v>44317.041666666664</v>
      </c>
      <c r="C16566" s="5">
        <v>10.548549397786458</v>
      </c>
      <c r="D16566" s="5"/>
      <c r="E16566" s="5">
        <f t="shared" si="292"/>
        <v>37.34935053931342</v>
      </c>
      <c r="F16566" s="5">
        <v>66.85403423097398</v>
      </c>
      <c r="H16566" s="5">
        <v>380.69082109239366</v>
      </c>
      <c r="J16566" s="3">
        <v>28.633057708210416</v>
      </c>
      <c r="K16566" s="5">
        <v>29.504683691660563</v>
      </c>
      <c r="L16566">
        <v>0.92</v>
      </c>
      <c r="M16566" s="3">
        <v>912.78738752577044</v>
      </c>
      <c r="N16566" s="4">
        <v>2</v>
      </c>
      <c r="O16566" s="3">
        <v>2968</v>
      </c>
      <c r="P16566" s="3">
        <f t="shared" si="293"/>
        <v>59.148541323277065</v>
      </c>
    </row>
    <row r="16567" spans="1:16" x14ac:dyDescent="0.3">
      <c r="A16567" s="1">
        <v>44296.916666666664</v>
      </c>
      <c r="B16567" s="1">
        <v>44296.958333333336</v>
      </c>
      <c r="C16567" s="5">
        <v>10.661256917317708</v>
      </c>
      <c r="D16567" s="5"/>
      <c r="E16567" s="5">
        <f t="shared" si="292"/>
        <v>33.667717505560987</v>
      </c>
      <c r="F16567" s="5">
        <v>66.13504337098864</v>
      </c>
      <c r="H16567" s="5">
        <v>380.69685316297745</v>
      </c>
      <c r="J16567" s="3">
        <v>37.108587262895369</v>
      </c>
      <c r="K16567" s="5">
        <v>32.467325865427654</v>
      </c>
      <c r="L16567">
        <v>0.92</v>
      </c>
      <c r="M16567" s="3">
        <v>899.65491449991862</v>
      </c>
      <c r="N16567" s="4">
        <v>2</v>
      </c>
      <c r="O16567" s="3">
        <v>2960</v>
      </c>
      <c r="P16567" s="3">
        <f t="shared" si="293"/>
        <v>58.297558242154587</v>
      </c>
    </row>
    <row r="16568" spans="1:16" x14ac:dyDescent="0.3">
      <c r="A16568" s="1">
        <v>44313.875</v>
      </c>
      <c r="B16568" s="1">
        <v>44313.916666666664</v>
      </c>
      <c r="C16568" s="5">
        <v>10.480689239501952</v>
      </c>
      <c r="D16568" s="5"/>
      <c r="E16568" s="5">
        <f t="shared" si="292"/>
        <v>37.743855047225949</v>
      </c>
      <c r="F16568" s="5">
        <v>66.128392304314502</v>
      </c>
      <c r="H16568" s="5">
        <v>380.69955917358396</v>
      </c>
      <c r="J16568" s="3">
        <v>26.278314518928529</v>
      </c>
      <c r="K16568" s="5">
        <v>28.384537257088557</v>
      </c>
      <c r="L16568">
        <v>0.92</v>
      </c>
      <c r="M16568" s="3">
        <v>903.62001200358077</v>
      </c>
      <c r="N16568" s="4">
        <v>2</v>
      </c>
      <c r="O16568" s="3">
        <v>2968</v>
      </c>
      <c r="P16568" s="3">
        <f t="shared" si="293"/>
        <v>58.554496206845258</v>
      </c>
    </row>
    <row r="16569" spans="1:16" x14ac:dyDescent="0.3">
      <c r="A16569" s="1">
        <v>44331.625</v>
      </c>
      <c r="B16569" s="1">
        <v>44331.666666666664</v>
      </c>
      <c r="C16569" s="5">
        <v>10.612203725179036</v>
      </c>
      <c r="D16569" s="5"/>
      <c r="E16569" s="5">
        <f t="shared" si="292"/>
        <v>36.135692522790706</v>
      </c>
      <c r="F16569" s="5">
        <v>65.934792800479471</v>
      </c>
      <c r="H16569" s="5">
        <v>380.69982786390517</v>
      </c>
      <c r="J16569" s="3">
        <v>31.418272817929587</v>
      </c>
      <c r="K16569" s="5">
        <v>29.799100277688769</v>
      </c>
      <c r="L16569">
        <v>0.92</v>
      </c>
      <c r="M16569" s="3">
        <v>897.7365892876519</v>
      </c>
      <c r="N16569" s="4">
        <v>2</v>
      </c>
      <c r="O16569" s="3">
        <v>2960</v>
      </c>
      <c r="P16569" s="3">
        <f t="shared" si="293"/>
        <v>58.173250939446554</v>
      </c>
    </row>
    <row r="16570" spans="1:16" x14ac:dyDescent="0.3">
      <c r="A16570" s="1">
        <v>44274.708333333336</v>
      </c>
      <c r="B16570" s="1">
        <v>44274.75</v>
      </c>
      <c r="C16570" s="5">
        <v>10.032028198242188</v>
      </c>
      <c r="D16570" s="5"/>
      <c r="E16570" s="5">
        <f t="shared" si="292"/>
        <v>32.663401946491661</v>
      </c>
      <c r="F16570" s="5">
        <v>65.830166180928543</v>
      </c>
      <c r="H16570" s="5">
        <v>380.69992162916395</v>
      </c>
      <c r="J16570" s="3">
        <v>36.080043576028615</v>
      </c>
      <c r="K16570" s="5">
        <v>33.166764234436883</v>
      </c>
      <c r="L16570">
        <v>0.92</v>
      </c>
      <c r="M16570" s="3">
        <v>903.44102066040034</v>
      </c>
      <c r="N16570" s="4">
        <v>2</v>
      </c>
      <c r="O16570" s="3">
        <v>2962.5</v>
      </c>
      <c r="P16570" s="3">
        <f t="shared" si="293"/>
        <v>58.542897583766866</v>
      </c>
    </row>
    <row r="16571" spans="1:16" x14ac:dyDescent="0.3">
      <c r="A16571" s="1">
        <v>44317.083333333336</v>
      </c>
      <c r="B16571" s="1">
        <v>44317.125</v>
      </c>
      <c r="C16571" s="5">
        <v>10.424590810139973</v>
      </c>
      <c r="D16571" s="5"/>
      <c r="E16571" s="5">
        <f t="shared" si="292"/>
        <v>38.690746224721281</v>
      </c>
      <c r="F16571" s="5">
        <v>65.989694266849099</v>
      </c>
      <c r="H16571" s="5">
        <v>380.70067600674099</v>
      </c>
      <c r="J16571" s="3">
        <v>29.062085364659627</v>
      </c>
      <c r="K16571" s="5">
        <v>27.298948042127822</v>
      </c>
      <c r="L16571">
        <v>0.92</v>
      </c>
      <c r="M16571" s="3">
        <v>901.78404184977217</v>
      </c>
      <c r="N16571" s="4">
        <v>2</v>
      </c>
      <c r="O16571" s="3">
        <v>2968</v>
      </c>
      <c r="P16571" s="3">
        <f t="shared" si="293"/>
        <v>58.435525504582145</v>
      </c>
    </row>
    <row r="16572" spans="1:16" x14ac:dyDescent="0.3">
      <c r="A16572" s="1">
        <v>44297.875</v>
      </c>
      <c r="B16572" s="1">
        <v>44297.916666666664</v>
      </c>
      <c r="C16572" s="5">
        <v>10.66829121907552</v>
      </c>
      <c r="D16572" s="5"/>
      <c r="E16572" s="5">
        <f t="shared" si="292"/>
        <v>33.176419023937655</v>
      </c>
      <c r="F16572" s="5">
        <v>66.167579409281416</v>
      </c>
      <c r="H16572" s="5">
        <v>380.70583895365399</v>
      </c>
      <c r="J16572" s="3">
        <v>36.630856956905788</v>
      </c>
      <c r="K16572" s="5">
        <v>32.991160385343761</v>
      </c>
      <c r="L16572">
        <v>0.92</v>
      </c>
      <c r="M16572" s="3">
        <v>899.65732462565109</v>
      </c>
      <c r="N16572" s="4">
        <v>2</v>
      </c>
      <c r="O16572" s="3">
        <v>2960</v>
      </c>
      <c r="P16572" s="3">
        <f t="shared" si="293"/>
        <v>58.297714418087153</v>
      </c>
    </row>
    <row r="16573" spans="1:16" x14ac:dyDescent="0.3">
      <c r="A16573" s="1">
        <v>44264.833333333336</v>
      </c>
      <c r="B16573" s="1">
        <v>44264.875</v>
      </c>
      <c r="C16573" s="5">
        <v>12.561625162760416</v>
      </c>
      <c r="D16573" s="5"/>
      <c r="E16573" s="5">
        <f t="shared" si="292"/>
        <v>40.393214817047124</v>
      </c>
      <c r="F16573" s="5">
        <v>67.962897603776725</v>
      </c>
      <c r="H16573" s="5">
        <v>380.70800916883678</v>
      </c>
      <c r="J16573" s="3">
        <v>26.839994852277968</v>
      </c>
      <c r="K16573" s="5">
        <v>27.569682786729601</v>
      </c>
      <c r="L16573">
        <v>0.92</v>
      </c>
      <c r="M16573" s="3">
        <v>900.0454656473795</v>
      </c>
      <c r="N16573" s="4">
        <v>2</v>
      </c>
      <c r="O16573" s="3">
        <v>2960</v>
      </c>
      <c r="P16573" s="3">
        <f t="shared" si="293"/>
        <v>58.322865921686684</v>
      </c>
    </row>
    <row r="16574" spans="1:16" x14ac:dyDescent="0.3">
      <c r="A16574" s="1">
        <v>44297.416666666664</v>
      </c>
      <c r="B16574" s="1">
        <v>44297.458333333336</v>
      </c>
      <c r="C16574" s="5">
        <v>10.6393191019694</v>
      </c>
      <c r="D16574" s="5"/>
      <c r="E16574" s="5">
        <f t="shared" si="292"/>
        <v>34.499525207943393</v>
      </c>
      <c r="F16574" s="5">
        <v>66.290157807668052</v>
      </c>
      <c r="H16574" s="5">
        <v>380.70859749688043</v>
      </c>
      <c r="J16574" s="3">
        <v>34.76979899618361</v>
      </c>
      <c r="K16574" s="5">
        <v>31.790632599724663</v>
      </c>
      <c r="L16574">
        <v>0.92</v>
      </c>
      <c r="M16574" s="3">
        <v>902.18269755045571</v>
      </c>
      <c r="N16574" s="4">
        <v>2</v>
      </c>
      <c r="O16574" s="3">
        <v>2960</v>
      </c>
      <c r="P16574" s="3">
        <f t="shared" si="293"/>
        <v>58.461358358440428</v>
      </c>
    </row>
    <row r="16575" spans="1:16" x14ac:dyDescent="0.3">
      <c r="A16575" s="1">
        <v>44265.25</v>
      </c>
      <c r="B16575" s="1">
        <v>44265.291666666664</v>
      </c>
      <c r="C16575" s="5">
        <v>12.565726470947265</v>
      </c>
      <c r="D16575" s="5"/>
      <c r="E16575" s="5">
        <f t="shared" si="292"/>
        <v>41.68297666708628</v>
      </c>
      <c r="F16575" s="5">
        <v>68.478368780348035</v>
      </c>
      <c r="H16575" s="5">
        <v>380.71075459798175</v>
      </c>
      <c r="J16575" s="3">
        <v>23.556458339691162</v>
      </c>
      <c r="K16575" s="5">
        <v>26.795392113261752</v>
      </c>
      <c r="L16575">
        <v>0.92</v>
      </c>
      <c r="M16575" s="3">
        <v>907.83404898749461</v>
      </c>
      <c r="N16575" s="4">
        <v>2</v>
      </c>
      <c r="O16575" s="3">
        <v>2970.3244444444445</v>
      </c>
      <c r="P16575" s="3">
        <f t="shared" si="293"/>
        <v>58.827565427659621</v>
      </c>
    </row>
    <row r="16576" spans="1:16" x14ac:dyDescent="0.3">
      <c r="A16576" s="1">
        <v>44299.083333333336</v>
      </c>
      <c r="B16576" s="1">
        <v>44299.125</v>
      </c>
      <c r="C16576" s="5">
        <v>13.24532241821289</v>
      </c>
      <c r="D16576" s="5"/>
      <c r="E16576" s="5">
        <f t="shared" si="292"/>
        <v>33.829929495917426</v>
      </c>
      <c r="F16576" s="5">
        <v>68.410155249701603</v>
      </c>
      <c r="H16576" s="5">
        <v>380.71739407857257</v>
      </c>
      <c r="J16576" s="3">
        <v>37.851858858532374</v>
      </c>
      <c r="K16576" s="5">
        <v>34.580225753784177</v>
      </c>
      <c r="L16576">
        <v>0.92</v>
      </c>
      <c r="M16576" s="3">
        <v>896.38737460666232</v>
      </c>
      <c r="N16576" s="4">
        <v>2</v>
      </c>
      <c r="O16576" s="3">
        <v>2960</v>
      </c>
      <c r="P16576" s="3">
        <f t="shared" si="293"/>
        <v>58.085821948420723</v>
      </c>
    </row>
    <row r="16577" spans="1:16" x14ac:dyDescent="0.3">
      <c r="A16577" s="1">
        <v>44509.75</v>
      </c>
      <c r="B16577" s="1">
        <v>44509.791666666664</v>
      </c>
      <c r="C16577" s="5">
        <v>10.764942677815755</v>
      </c>
      <c r="D16577" s="5"/>
      <c r="E16577" s="5">
        <f t="shared" si="292"/>
        <v>28.147608788808185</v>
      </c>
      <c r="F16577" s="5">
        <v>66.645239582061762</v>
      </c>
      <c r="H16577" s="5">
        <v>380.7190609571669</v>
      </c>
      <c r="J16577" s="3">
        <v>45.813192913267351</v>
      </c>
      <c r="K16577" s="5">
        <v>38.497630793253578</v>
      </c>
      <c r="L16577">
        <v>0.92</v>
      </c>
      <c r="M16577" s="3">
        <v>906.04713602701827</v>
      </c>
      <c r="N16577" s="4">
        <v>2</v>
      </c>
      <c r="O16577" s="3">
        <v>2976</v>
      </c>
      <c r="P16577" s="3">
        <f t="shared" si="293"/>
        <v>58.711773627150272</v>
      </c>
    </row>
    <row r="16578" spans="1:16" x14ac:dyDescent="0.3">
      <c r="A16578" s="1">
        <v>44310.458333333336</v>
      </c>
      <c r="B16578" s="1">
        <v>44310.5</v>
      </c>
      <c r="C16578" s="5">
        <v>10.415262603759766</v>
      </c>
      <c r="D16578" s="5"/>
      <c r="E16578" s="5">
        <f t="shared" si="292"/>
        <v>34.410770420498316</v>
      </c>
      <c r="F16578" s="5">
        <v>66.062968076070149</v>
      </c>
      <c r="H16578" s="5">
        <v>380.71935852898491</v>
      </c>
      <c r="J16578" s="3">
        <v>34.317881077130636</v>
      </c>
      <c r="K16578" s="5">
        <v>31.652197655571833</v>
      </c>
      <c r="L16578">
        <v>0.92</v>
      </c>
      <c r="M16578" s="3">
        <v>905.99872317843972</v>
      </c>
      <c r="N16578" s="4">
        <v>2</v>
      </c>
      <c r="O16578" s="3">
        <v>2960</v>
      </c>
      <c r="P16578" s="3">
        <f t="shared" si="293"/>
        <v>58.7086364788791</v>
      </c>
    </row>
    <row r="16579" spans="1:16" x14ac:dyDescent="0.3">
      <c r="A16579" s="1">
        <v>44307.5</v>
      </c>
      <c r="B16579" s="1">
        <v>44307.541666666664</v>
      </c>
      <c r="C16579" s="5">
        <v>10.310612996419271</v>
      </c>
      <c r="D16579" s="5"/>
      <c r="E16579" s="5">
        <f t="shared" si="292"/>
        <v>29.60357446246676</v>
      </c>
      <c r="F16579" s="5">
        <v>65.892622288597948</v>
      </c>
      <c r="H16579" s="5">
        <v>380.71988811069065</v>
      </c>
      <c r="J16579" s="3">
        <v>42.613974990844724</v>
      </c>
      <c r="K16579" s="5">
        <v>36.289047826131188</v>
      </c>
      <c r="L16579">
        <v>0.92</v>
      </c>
      <c r="M16579" s="3">
        <v>904.11074571397569</v>
      </c>
      <c r="N16579" s="4">
        <v>2</v>
      </c>
      <c r="O16579" s="3">
        <v>2960</v>
      </c>
      <c r="P16579" s="3">
        <f t="shared" si="293"/>
        <v>58.58629570752273</v>
      </c>
    </row>
    <row r="16580" spans="1:16" x14ac:dyDescent="0.3">
      <c r="A16580" s="1">
        <v>44290.5</v>
      </c>
      <c r="B16580" s="1">
        <v>44290.541666666664</v>
      </c>
      <c r="C16580" s="5">
        <v>9.9927151997884121</v>
      </c>
      <c r="D16580" s="5"/>
      <c r="E16580" s="5">
        <f t="shared" si="292"/>
        <v>31.277800679206841</v>
      </c>
      <c r="F16580" s="5">
        <v>65.561004943847649</v>
      </c>
      <c r="H16580" s="5">
        <v>380.73090713500977</v>
      </c>
      <c r="J16580" s="3">
        <v>39.739762732187906</v>
      </c>
      <c r="K16580" s="5">
        <v>34.283204264640808</v>
      </c>
      <c r="L16580">
        <v>0.92</v>
      </c>
      <c r="M16580" s="3">
        <v>904.764087761773</v>
      </c>
      <c r="N16580" s="4">
        <v>2</v>
      </c>
      <c r="O16580" s="3">
        <v>2960</v>
      </c>
      <c r="P16580" s="3">
        <f t="shared" si="293"/>
        <v>58.628632213964963</v>
      </c>
    </row>
    <row r="16581" spans="1:16" x14ac:dyDescent="0.3">
      <c r="A16581" s="1">
        <v>44419.125</v>
      </c>
      <c r="B16581" s="1">
        <v>44419.166666666664</v>
      </c>
      <c r="C16581" s="5">
        <v>14.811801401774089</v>
      </c>
      <c r="D16581" s="5"/>
      <c r="E16581" s="5">
        <f t="shared" si="292"/>
        <v>42.775677478048536</v>
      </c>
      <c r="F16581" s="5">
        <v>69.723373822106254</v>
      </c>
      <c r="H16581" s="5">
        <v>380.73778006659614</v>
      </c>
      <c r="J16581" s="3">
        <v>23.492108931011625</v>
      </c>
      <c r="K16581" s="5">
        <v>26.947696344057718</v>
      </c>
      <c r="L16581">
        <v>0.92</v>
      </c>
      <c r="M16581" s="3">
        <v>890.7856672498915</v>
      </c>
      <c r="N16581" s="4">
        <v>2</v>
      </c>
      <c r="O16581" s="3">
        <v>2960</v>
      </c>
      <c r="P16581" s="3">
        <f t="shared" si="293"/>
        <v>57.722831811176398</v>
      </c>
    </row>
    <row r="16582" spans="1:16" x14ac:dyDescent="0.3">
      <c r="A16582" s="1">
        <v>44329.5</v>
      </c>
      <c r="B16582" s="1">
        <v>44329.541666666664</v>
      </c>
      <c r="C16582" s="5">
        <v>10.672205352783203</v>
      </c>
      <c r="D16582" s="5"/>
      <c r="E16582" s="5">
        <f t="shared" si="292"/>
        <v>34.853696817292111</v>
      </c>
      <c r="F16582" s="5">
        <v>66.089018469916454</v>
      </c>
      <c r="H16582" s="5">
        <v>380.73836359659833</v>
      </c>
      <c r="J16582" s="3">
        <v>35.596525297164916</v>
      </c>
      <c r="K16582" s="5">
        <v>31.235321652624343</v>
      </c>
      <c r="L16582">
        <v>0.92</v>
      </c>
      <c r="M16582" s="3">
        <v>901.7740904405382</v>
      </c>
      <c r="N16582" s="4">
        <v>2</v>
      </c>
      <c r="O16582" s="3">
        <v>2960</v>
      </c>
      <c r="P16582" s="3">
        <f t="shared" si="293"/>
        <v>58.434880654151101</v>
      </c>
    </row>
    <row r="16583" spans="1:16" x14ac:dyDescent="0.3">
      <c r="A16583" s="1">
        <v>44328.625</v>
      </c>
      <c r="B16583" s="1">
        <v>44328.666666666664</v>
      </c>
      <c r="C16583" s="5">
        <v>10.703400166829427</v>
      </c>
      <c r="D16583" s="5"/>
      <c r="E16583" s="5">
        <f t="shared" si="292"/>
        <v>34.340142064624366</v>
      </c>
      <c r="F16583" s="5">
        <v>66.083860433366567</v>
      </c>
      <c r="H16583" s="5">
        <v>380.75017270406084</v>
      </c>
      <c r="J16583" s="3">
        <v>35.366723396513194</v>
      </c>
      <c r="K16583" s="5">
        <v>31.743718368742201</v>
      </c>
      <c r="L16583">
        <v>0.92</v>
      </c>
      <c r="M16583" s="3">
        <v>900.14317206488715</v>
      </c>
      <c r="N16583" s="4">
        <v>2</v>
      </c>
      <c r="O16583" s="3">
        <v>2960</v>
      </c>
      <c r="P16583" s="3">
        <f t="shared" si="293"/>
        <v>58.329197288829221</v>
      </c>
    </row>
    <row r="16584" spans="1:16" x14ac:dyDescent="0.3">
      <c r="A16584" s="1">
        <v>44311.583333333336</v>
      </c>
      <c r="B16584" s="1">
        <v>44311.625</v>
      </c>
      <c r="C16584" s="5">
        <v>10.43935292561849</v>
      </c>
      <c r="D16584" s="5"/>
      <c r="E16584" s="5">
        <f t="shared" si="292"/>
        <v>37.705292309655078</v>
      </c>
      <c r="F16584" s="5">
        <v>66.01292687733968</v>
      </c>
      <c r="H16584" s="5">
        <v>380.75279531690808</v>
      </c>
      <c r="J16584" s="3">
        <v>27.461649468739829</v>
      </c>
      <c r="K16584" s="5">
        <v>28.307634567684598</v>
      </c>
      <c r="L16584">
        <v>0.92</v>
      </c>
      <c r="M16584" s="3">
        <v>901.03105719672305</v>
      </c>
      <c r="N16584" s="4">
        <v>2</v>
      </c>
      <c r="O16584" s="3">
        <v>2960</v>
      </c>
      <c r="P16584" s="3">
        <f t="shared" si="293"/>
        <v>58.386732166204197</v>
      </c>
    </row>
    <row r="16585" spans="1:16" x14ac:dyDescent="0.3">
      <c r="A16585" s="1">
        <v>44297.625</v>
      </c>
      <c r="B16585" s="1">
        <v>44297.666666666664</v>
      </c>
      <c r="C16585" s="5">
        <v>10.663091786702473</v>
      </c>
      <c r="D16585" s="5"/>
      <c r="E16585" s="5">
        <f t="shared" si="292"/>
        <v>33.169810046090014</v>
      </c>
      <c r="F16585" s="5">
        <v>66.151097272237138</v>
      </c>
      <c r="H16585" s="5">
        <v>380.75882340325251</v>
      </c>
      <c r="J16585" s="3">
        <v>36.76794746081034</v>
      </c>
      <c r="K16585" s="5">
        <v>32.981287226147124</v>
      </c>
      <c r="L16585">
        <v>0.92</v>
      </c>
      <c r="M16585" s="3">
        <v>898.26577239990229</v>
      </c>
      <c r="N16585" s="4">
        <v>2</v>
      </c>
      <c r="O16585" s="3">
        <v>2960</v>
      </c>
      <c r="P16585" s="3">
        <f t="shared" si="293"/>
        <v>58.207541957935938</v>
      </c>
    </row>
    <row r="16586" spans="1:16" x14ac:dyDescent="0.3">
      <c r="A16586" s="1">
        <v>44302.791666666664</v>
      </c>
      <c r="B16586" s="1">
        <v>44302.833333333336</v>
      </c>
      <c r="C16586" s="5">
        <v>10.397732543945313</v>
      </c>
      <c r="D16586" s="5"/>
      <c r="E16586" s="5">
        <f t="shared" si="292"/>
        <v>33.042999167442325</v>
      </c>
      <c r="F16586" s="5">
        <v>66.058664067586264</v>
      </c>
      <c r="H16586" s="5">
        <v>380.75907957288956</v>
      </c>
      <c r="J16586" s="3">
        <v>34.962318600548642</v>
      </c>
      <c r="K16586" s="5">
        <v>33.015664900143939</v>
      </c>
      <c r="L16586">
        <v>0.92</v>
      </c>
      <c r="M16586" s="3">
        <v>902.08801586574975</v>
      </c>
      <c r="N16586" s="4">
        <v>2</v>
      </c>
      <c r="O16586" s="3">
        <v>2960</v>
      </c>
      <c r="P16586" s="3">
        <f t="shared" si="293"/>
        <v>58.455222993713747</v>
      </c>
    </row>
    <row r="16587" spans="1:16" x14ac:dyDescent="0.3">
      <c r="A16587" s="1">
        <v>44329.375</v>
      </c>
      <c r="B16587" s="1">
        <v>44329.416666666664</v>
      </c>
      <c r="C16587" s="5">
        <v>10.690630340576172</v>
      </c>
      <c r="D16587" s="5"/>
      <c r="E16587" s="5">
        <f t="shared" si="292"/>
        <v>33.644787387318075</v>
      </c>
      <c r="F16587" s="5">
        <v>66.041724745432532</v>
      </c>
      <c r="H16587" s="5">
        <v>380.75973681132001</v>
      </c>
      <c r="J16587" s="3">
        <v>35.810047125816347</v>
      </c>
      <c r="K16587" s="5">
        <v>32.396937358114457</v>
      </c>
      <c r="L16587">
        <v>0.92</v>
      </c>
      <c r="M16587" s="3">
        <v>901.43581722683382</v>
      </c>
      <c r="N16587" s="4">
        <v>2</v>
      </c>
      <c r="O16587" s="3">
        <v>2960</v>
      </c>
      <c r="P16587" s="3">
        <f t="shared" si="293"/>
        <v>58.412960580065075</v>
      </c>
    </row>
    <row r="16588" spans="1:16" x14ac:dyDescent="0.3">
      <c r="A16588" s="1">
        <v>44309.708333333336</v>
      </c>
      <c r="B16588" s="1">
        <v>44309.75</v>
      </c>
      <c r="C16588" s="5">
        <v>10.437483469645182</v>
      </c>
      <c r="D16588" s="5"/>
      <c r="E16588" s="5">
        <f t="shared" si="292"/>
        <v>38.294767723613312</v>
      </c>
      <c r="F16588" s="5">
        <v>65.843382345835366</v>
      </c>
      <c r="H16588" s="5">
        <v>380.76599030388724</v>
      </c>
      <c r="J16588" s="3">
        <v>28.098457128736708</v>
      </c>
      <c r="K16588" s="5">
        <v>27.548614622222054</v>
      </c>
      <c r="L16588">
        <v>0.92</v>
      </c>
      <c r="M16588" s="3">
        <v>903.96170349121098</v>
      </c>
      <c r="N16588" s="4">
        <v>2</v>
      </c>
      <c r="O16588" s="3">
        <v>2960</v>
      </c>
      <c r="P16588" s="3">
        <f t="shared" si="293"/>
        <v>58.576637784776885</v>
      </c>
    </row>
    <row r="16589" spans="1:16" x14ac:dyDescent="0.3">
      <c r="A16589" s="1">
        <v>44309.083333333336</v>
      </c>
      <c r="B16589" s="1">
        <v>44309.125</v>
      </c>
      <c r="C16589" s="5">
        <v>10.443737792968751</v>
      </c>
      <c r="D16589" s="5"/>
      <c r="E16589" s="5">
        <f t="shared" si="292"/>
        <v>37.100958675808371</v>
      </c>
      <c r="F16589" s="5">
        <v>65.661345403459336</v>
      </c>
      <c r="H16589" s="5">
        <v>380.7819712660048</v>
      </c>
      <c r="J16589" s="3">
        <v>29.030879036585489</v>
      </c>
      <c r="K16589" s="5">
        <v>28.560386727650961</v>
      </c>
      <c r="L16589">
        <v>0.92</v>
      </c>
      <c r="M16589" s="3">
        <v>902.26269746568471</v>
      </c>
      <c r="N16589" s="4">
        <v>2</v>
      </c>
      <c r="O16589" s="3">
        <v>2960</v>
      </c>
      <c r="P16589" s="3">
        <f t="shared" si="293"/>
        <v>58.466542345814105</v>
      </c>
    </row>
    <row r="16590" spans="1:16" x14ac:dyDescent="0.3">
      <c r="A16590" s="1">
        <v>44263.5</v>
      </c>
      <c r="B16590" s="1">
        <v>44263.541666666664</v>
      </c>
      <c r="C16590" s="5">
        <v>12.529231770833333</v>
      </c>
      <c r="D16590" s="5"/>
      <c r="E16590" s="5">
        <f t="shared" si="292"/>
        <v>34.614160475201082</v>
      </c>
      <c r="F16590" s="5">
        <v>67.933305844200987</v>
      </c>
      <c r="H16590" s="5">
        <v>380.78307291666664</v>
      </c>
      <c r="J16590" s="3">
        <v>35.210850111643474</v>
      </c>
      <c r="K16590" s="5">
        <v>33.319145368999905</v>
      </c>
      <c r="L16590">
        <v>0.92</v>
      </c>
      <c r="M16590" s="3">
        <v>901.1917132568359</v>
      </c>
      <c r="N16590" s="4">
        <v>2</v>
      </c>
      <c r="O16590" s="3">
        <v>2960</v>
      </c>
      <c r="P16590" s="3">
        <f t="shared" si="293"/>
        <v>58.397142664574659</v>
      </c>
    </row>
    <row r="16591" spans="1:16" x14ac:dyDescent="0.3">
      <c r="A16591" s="1">
        <v>44309.416666666664</v>
      </c>
      <c r="B16591" s="1">
        <v>44309.458333333336</v>
      </c>
      <c r="C16591" s="5">
        <v>10.456365458170573</v>
      </c>
      <c r="D16591" s="5"/>
      <c r="E16591" s="5">
        <f t="shared" si="292"/>
        <v>36.437285105387375</v>
      </c>
      <c r="F16591" s="5">
        <v>65.832539596557623</v>
      </c>
      <c r="H16591" s="5">
        <v>380.79816717359756</v>
      </c>
      <c r="J16591" s="3">
        <v>29.765676062371995</v>
      </c>
      <c r="K16591" s="5">
        <v>29.395254491170249</v>
      </c>
      <c r="L16591">
        <v>0.92</v>
      </c>
      <c r="M16591" s="3">
        <v>904.63388956705728</v>
      </c>
      <c r="N16591" s="4">
        <v>2</v>
      </c>
      <c r="O16591" s="3">
        <v>2960</v>
      </c>
      <c r="P16591" s="3">
        <f t="shared" si="293"/>
        <v>58.620195382556467</v>
      </c>
    </row>
    <row r="16592" spans="1:16" x14ac:dyDescent="0.3">
      <c r="A16592" s="1">
        <v>44332.333333333336</v>
      </c>
      <c r="B16592" s="1">
        <v>44332.375</v>
      </c>
      <c r="C16592" s="5">
        <v>10.616302490234375</v>
      </c>
      <c r="D16592" s="5"/>
      <c r="E16592" s="5">
        <f t="shared" si="292"/>
        <v>34.125502210723027</v>
      </c>
      <c r="F16592" s="5">
        <v>66.102559708489309</v>
      </c>
      <c r="H16592" s="5">
        <v>380.80391299777563</v>
      </c>
      <c r="J16592" s="3">
        <v>34.759078581598068</v>
      </c>
      <c r="K16592" s="5">
        <v>31.977057497766282</v>
      </c>
      <c r="L16592">
        <v>0.92</v>
      </c>
      <c r="M16592" s="3">
        <v>899.72064868503151</v>
      </c>
      <c r="N16592" s="4">
        <v>2</v>
      </c>
      <c r="O16592" s="3">
        <v>2960</v>
      </c>
      <c r="P16592" s="3">
        <f t="shared" si="293"/>
        <v>58.301817811488732</v>
      </c>
    </row>
    <row r="16593" spans="1:16" x14ac:dyDescent="0.3">
      <c r="A16593" s="1">
        <v>44316.958333333336</v>
      </c>
      <c r="B16593" s="1">
        <v>44317</v>
      </c>
      <c r="C16593" s="5">
        <v>10.472556559244792</v>
      </c>
      <c r="D16593" s="5"/>
      <c r="E16593" s="5">
        <f t="shared" si="292"/>
        <v>39.508294927279152</v>
      </c>
      <c r="F16593" s="5">
        <v>66.846414582994242</v>
      </c>
      <c r="H16593" s="5">
        <v>380.80410207112629</v>
      </c>
      <c r="J16593" s="3">
        <v>27.213720312648348</v>
      </c>
      <c r="K16593" s="5">
        <v>27.338119655715094</v>
      </c>
      <c r="L16593">
        <v>0.92</v>
      </c>
      <c r="M16593" s="3">
        <v>912.93226901584205</v>
      </c>
      <c r="N16593" s="4">
        <v>2</v>
      </c>
      <c r="O16593" s="3">
        <v>2968</v>
      </c>
      <c r="P16593" s="3">
        <f t="shared" si="293"/>
        <v>59.157929630915397</v>
      </c>
    </row>
    <row r="16594" spans="1:16" x14ac:dyDescent="0.3">
      <c r="A16594" s="1">
        <v>44303.5</v>
      </c>
      <c r="B16594" s="1">
        <v>44303.541666666664</v>
      </c>
      <c r="C16594" s="5">
        <v>10.423436228434245</v>
      </c>
      <c r="D16594" s="5"/>
      <c r="E16594" s="5">
        <f t="shared" si="292"/>
        <v>32.996913564999893</v>
      </c>
      <c r="F16594" s="5">
        <v>66.003220865461557</v>
      </c>
      <c r="H16594" s="5">
        <v>380.80504877726236</v>
      </c>
      <c r="J16594" s="3">
        <v>36.601842645009356</v>
      </c>
      <c r="K16594" s="5">
        <v>33.006307300461664</v>
      </c>
      <c r="L16594">
        <v>0.92</v>
      </c>
      <c r="M16594" s="3">
        <v>900.67082641601564</v>
      </c>
      <c r="N16594" s="4">
        <v>2</v>
      </c>
      <c r="O16594" s="3">
        <v>2960</v>
      </c>
      <c r="P16594" s="3">
        <f t="shared" si="293"/>
        <v>58.363389243734218</v>
      </c>
    </row>
    <row r="16595" spans="1:16" x14ac:dyDescent="0.3">
      <c r="A16595" s="1">
        <v>44277.958333333336</v>
      </c>
      <c r="B16595" s="1">
        <v>44278</v>
      </c>
      <c r="C16595" s="5">
        <v>9.8755831400553387</v>
      </c>
      <c r="D16595" s="5"/>
      <c r="E16595" s="5">
        <f t="shared" si="292"/>
        <v>33.04757536835141</v>
      </c>
      <c r="F16595" s="5">
        <v>65.636152693430589</v>
      </c>
      <c r="H16595" s="5">
        <v>380.81461374918621</v>
      </c>
      <c r="J16595" s="3">
        <v>34.33161503367954</v>
      </c>
      <c r="K16595" s="5">
        <v>32.588577325079179</v>
      </c>
      <c r="L16595">
        <v>0.92</v>
      </c>
      <c r="M16595" s="3">
        <v>902.3249722629123</v>
      </c>
      <c r="N16595" s="4">
        <v>2</v>
      </c>
      <c r="O16595" s="3">
        <v>2964.1875</v>
      </c>
      <c r="P16595" s="3">
        <f t="shared" si="293"/>
        <v>58.470577747121737</v>
      </c>
    </row>
    <row r="16596" spans="1:16" x14ac:dyDescent="0.3">
      <c r="A16596" s="1">
        <v>44298.875</v>
      </c>
      <c r="B16596" s="1">
        <v>44298.916666666664</v>
      </c>
      <c r="C16596" s="5">
        <v>12.346652730305989</v>
      </c>
      <c r="D16596" s="5"/>
      <c r="E16596" s="5">
        <f t="shared" si="292"/>
        <v>32.875839636060931</v>
      </c>
      <c r="F16596" s="5">
        <v>67.687777943081329</v>
      </c>
      <c r="H16596" s="5">
        <v>380.8169401380751</v>
      </c>
      <c r="J16596" s="3">
        <v>38.802057255638971</v>
      </c>
      <c r="K16596" s="5">
        <v>34.811938307020398</v>
      </c>
      <c r="L16596">
        <v>0.92</v>
      </c>
      <c r="M16596" s="3">
        <v>898.47447728474936</v>
      </c>
      <c r="N16596" s="4">
        <v>2</v>
      </c>
      <c r="O16596" s="3">
        <v>2960</v>
      </c>
      <c r="P16596" s="3">
        <f t="shared" si="293"/>
        <v>58.22106601586492</v>
      </c>
    </row>
    <row r="16597" spans="1:16" x14ac:dyDescent="0.3">
      <c r="A16597" s="1">
        <v>44262.708333333336</v>
      </c>
      <c r="B16597" s="1">
        <v>44262.75</v>
      </c>
      <c r="C16597" s="5">
        <v>12.581500244140624</v>
      </c>
      <c r="D16597" s="5"/>
      <c r="E16597" s="5">
        <f t="shared" si="292"/>
        <v>35.374887851079308</v>
      </c>
      <c r="F16597" s="5">
        <v>68.205074742635091</v>
      </c>
      <c r="H16597" s="5">
        <v>380.81808080885145</v>
      </c>
      <c r="J16597" s="3">
        <v>35.158332569334242</v>
      </c>
      <c r="K16597" s="5">
        <v>32.830186891555783</v>
      </c>
      <c r="L16597">
        <v>0.92</v>
      </c>
      <c r="M16597" s="3">
        <v>904.63743377685546</v>
      </c>
      <c r="N16597" s="4">
        <v>2</v>
      </c>
      <c r="O16597" s="3">
        <v>2975.066621907552</v>
      </c>
      <c r="P16597" s="3">
        <f t="shared" si="293"/>
        <v>58.620425047035368</v>
      </c>
    </row>
    <row r="16598" spans="1:16" x14ac:dyDescent="0.3">
      <c r="A16598" s="1">
        <v>44310.375</v>
      </c>
      <c r="B16598" s="1">
        <v>44310.416666666664</v>
      </c>
      <c r="C16598" s="5">
        <v>10.417990112304688</v>
      </c>
      <c r="D16598" s="5"/>
      <c r="E16598" s="5">
        <f t="shared" si="292"/>
        <v>38.010817623138422</v>
      </c>
      <c r="F16598" s="5">
        <v>66.054750741322835</v>
      </c>
      <c r="H16598" s="5">
        <v>380.82094534979927</v>
      </c>
      <c r="J16598" s="3">
        <v>27.875708479351466</v>
      </c>
      <c r="K16598" s="5">
        <v>28.043933118184409</v>
      </c>
      <c r="L16598">
        <v>0.92</v>
      </c>
      <c r="M16598" s="3">
        <v>906.85842064751523</v>
      </c>
      <c r="N16598" s="4">
        <v>2</v>
      </c>
      <c r="O16598" s="3">
        <v>2960</v>
      </c>
      <c r="P16598" s="3">
        <f t="shared" si="293"/>
        <v>58.764344798220549</v>
      </c>
    </row>
    <row r="16599" spans="1:16" x14ac:dyDescent="0.3">
      <c r="A16599" s="1">
        <v>44298.041666666664</v>
      </c>
      <c r="B16599" s="1">
        <v>44298.083333333336</v>
      </c>
      <c r="C16599" s="5">
        <v>10.695840708414714</v>
      </c>
      <c r="D16599" s="5"/>
      <c r="E16599" s="5">
        <f t="shared" si="292"/>
        <v>32.002687030368385</v>
      </c>
      <c r="F16599" s="5">
        <v>66.287576900058326</v>
      </c>
      <c r="H16599" s="5">
        <v>380.82281682332359</v>
      </c>
      <c r="J16599" s="3">
        <v>38.339661028120254</v>
      </c>
      <c r="K16599" s="5">
        <v>34.284889869689941</v>
      </c>
      <c r="L16599">
        <v>0.92</v>
      </c>
      <c r="M16599" s="3">
        <v>902.28598632812498</v>
      </c>
      <c r="N16599" s="4">
        <v>2</v>
      </c>
      <c r="O16599" s="3">
        <v>2960</v>
      </c>
      <c r="P16599" s="3">
        <f t="shared" si="293"/>
        <v>58.468051462023688</v>
      </c>
    </row>
    <row r="16600" spans="1:16" x14ac:dyDescent="0.3">
      <c r="A16600" s="1">
        <v>44300.041666666664</v>
      </c>
      <c r="B16600" s="1">
        <v>44300.083333333336</v>
      </c>
      <c r="C16600" s="5">
        <v>15.339146931966146</v>
      </c>
      <c r="D16600" s="5"/>
      <c r="E16600" s="5">
        <f t="shared" si="292"/>
        <v>36.884581029150212</v>
      </c>
      <c r="F16600" s="5">
        <v>70.325652183956564</v>
      </c>
      <c r="H16600" s="5">
        <v>380.82890221489799</v>
      </c>
      <c r="J16600" s="3">
        <v>36.232270134819878</v>
      </c>
      <c r="K16600" s="5">
        <v>33.441071154806352</v>
      </c>
      <c r="L16600">
        <v>0.92</v>
      </c>
      <c r="M16600" s="3">
        <v>893.7773959859212</v>
      </c>
      <c r="N16600" s="4">
        <v>2</v>
      </c>
      <c r="O16600" s="3">
        <v>2960</v>
      </c>
      <c r="P16600" s="3">
        <f t="shared" si="293"/>
        <v>57.916695566514598</v>
      </c>
    </row>
    <row r="16601" spans="1:16" x14ac:dyDescent="0.3">
      <c r="A16601" s="1">
        <v>44287.75</v>
      </c>
      <c r="B16601" s="1">
        <v>44287.791666666664</v>
      </c>
      <c r="C16601" s="5">
        <v>10.142018381754557</v>
      </c>
      <c r="D16601" s="5"/>
      <c r="E16601" s="5">
        <f t="shared" ref="E16601:E16664" si="294">F16601-K16601</f>
        <v>33.533523230552667</v>
      </c>
      <c r="F16601" s="5">
        <v>65.796953406863736</v>
      </c>
      <c r="H16601" s="5">
        <v>380.8378734249539</v>
      </c>
      <c r="J16601" s="3">
        <v>32.720291376643708</v>
      </c>
      <c r="K16601" s="5">
        <v>32.263430176311068</v>
      </c>
      <c r="L16601">
        <v>0.92</v>
      </c>
      <c r="M16601" s="3">
        <v>900.80369644165035</v>
      </c>
      <c r="N16601" s="4">
        <v>2</v>
      </c>
      <c r="O16601" s="3">
        <v>2960</v>
      </c>
      <c r="P16601" s="3">
        <f t="shared" si="293"/>
        <v>58.371999209548029</v>
      </c>
    </row>
    <row r="16602" spans="1:16" x14ac:dyDescent="0.3">
      <c r="A16602" s="1">
        <v>44306.25</v>
      </c>
      <c r="B16602" s="1">
        <v>44306.291666666664</v>
      </c>
      <c r="C16602" s="5">
        <v>10.359472401936848</v>
      </c>
      <c r="D16602" s="5"/>
      <c r="E16602" s="5">
        <f t="shared" si="294"/>
        <v>33.519801114400231</v>
      </c>
      <c r="F16602" s="5">
        <v>65.987097708384198</v>
      </c>
      <c r="H16602" s="5">
        <v>380.84431520250109</v>
      </c>
      <c r="J16602" s="3">
        <v>36.216683382987974</v>
      </c>
      <c r="K16602" s="5">
        <v>32.467296593983967</v>
      </c>
      <c r="L16602">
        <v>0.92</v>
      </c>
      <c r="M16602" s="3">
        <v>901.50780938042533</v>
      </c>
      <c r="N16602" s="4">
        <v>2</v>
      </c>
      <c r="O16602" s="3">
        <v>2960</v>
      </c>
      <c r="P16602" s="3">
        <f t="shared" si="293"/>
        <v>58.417625665198649</v>
      </c>
    </row>
    <row r="16603" spans="1:16" x14ac:dyDescent="0.3">
      <c r="A16603" s="1">
        <v>44308.416666666664</v>
      </c>
      <c r="B16603" s="1">
        <v>44308.458333333336</v>
      </c>
      <c r="C16603" s="5">
        <v>10.754759216308594</v>
      </c>
      <c r="D16603" s="5"/>
      <c r="E16603" s="5">
        <f t="shared" si="294"/>
        <v>32.073502322832745</v>
      </c>
      <c r="F16603" s="5">
        <v>66.098334969414609</v>
      </c>
      <c r="H16603" s="5">
        <v>380.84784574720595</v>
      </c>
      <c r="J16603" s="3">
        <v>38.997110445234512</v>
      </c>
      <c r="K16603" s="5">
        <v>34.024832646581864</v>
      </c>
      <c r="L16603">
        <v>0.92</v>
      </c>
      <c r="M16603" s="3">
        <v>904.2497841559516</v>
      </c>
      <c r="N16603" s="4">
        <v>2</v>
      </c>
      <c r="O16603" s="3">
        <v>2960</v>
      </c>
      <c r="P16603" s="3">
        <f t="shared" si="293"/>
        <v>58.595305386165457</v>
      </c>
    </row>
    <row r="16604" spans="1:16" x14ac:dyDescent="0.3">
      <c r="A16604" s="1">
        <v>44509.916666666664</v>
      </c>
      <c r="B16604" s="1">
        <v>44509.958333333336</v>
      </c>
      <c r="C16604" s="5">
        <v>10.77475814819336</v>
      </c>
      <c r="D16604" s="5"/>
      <c r="E16604" s="5">
        <f t="shared" si="294"/>
        <v>26.85034205118815</v>
      </c>
      <c r="F16604" s="5">
        <v>66.699961961110432</v>
      </c>
      <c r="H16604" s="5">
        <v>380.85030990600586</v>
      </c>
      <c r="J16604" s="3">
        <v>48.620233229531181</v>
      </c>
      <c r="K16604" s="5">
        <v>39.849619909922282</v>
      </c>
      <c r="L16604">
        <v>0.92</v>
      </c>
      <c r="M16604" s="3">
        <v>905.84599085489913</v>
      </c>
      <c r="N16604" s="4">
        <v>2</v>
      </c>
      <c r="O16604" s="3">
        <v>2976</v>
      </c>
      <c r="P16604" s="3">
        <f t="shared" si="293"/>
        <v>58.698739437931998</v>
      </c>
    </row>
    <row r="16605" spans="1:16" x14ac:dyDescent="0.3">
      <c r="A16605" s="1">
        <v>44331.25</v>
      </c>
      <c r="B16605" s="1">
        <v>44331.291666666664</v>
      </c>
      <c r="C16605" s="5">
        <v>10.605687713623047</v>
      </c>
      <c r="D16605" s="5"/>
      <c r="E16605" s="5">
        <f t="shared" si="294"/>
        <v>35.655159241358447</v>
      </c>
      <c r="F16605" s="5">
        <v>65.904688349829783</v>
      </c>
      <c r="H16605" s="5">
        <v>380.85234083387587</v>
      </c>
      <c r="J16605" s="3">
        <v>31.308462654749551</v>
      </c>
      <c r="K16605" s="5">
        <v>30.249529108471339</v>
      </c>
      <c r="L16605">
        <v>0.92</v>
      </c>
      <c r="M16605" s="3">
        <v>897.15397783067488</v>
      </c>
      <c r="N16605" s="4">
        <v>2</v>
      </c>
      <c r="O16605" s="3">
        <v>2960</v>
      </c>
      <c r="P16605" s="3">
        <f t="shared" si="293"/>
        <v>58.135497768982802</v>
      </c>
    </row>
    <row r="16606" spans="1:16" x14ac:dyDescent="0.3">
      <c r="A16606" s="1">
        <v>44309.833333333336</v>
      </c>
      <c r="B16606" s="1">
        <v>44309.875</v>
      </c>
      <c r="C16606" s="5">
        <v>10.441424051920572</v>
      </c>
      <c r="D16606" s="5"/>
      <c r="E16606" s="5">
        <f t="shared" si="294"/>
        <v>38.061540921529129</v>
      </c>
      <c r="F16606" s="5">
        <v>65.841799125671386</v>
      </c>
      <c r="H16606" s="5">
        <v>380.85349060906304</v>
      </c>
      <c r="J16606" s="3">
        <v>26.914903942214117</v>
      </c>
      <c r="K16606" s="5">
        <v>27.780258204142253</v>
      </c>
      <c r="L16606">
        <v>0.92</v>
      </c>
      <c r="M16606" s="3">
        <v>903.58903035481774</v>
      </c>
      <c r="N16606" s="4">
        <v>2</v>
      </c>
      <c r="O16606" s="3">
        <v>2960</v>
      </c>
      <c r="P16606" s="3">
        <f t="shared" si="293"/>
        <v>58.55248859876788</v>
      </c>
    </row>
    <row r="16607" spans="1:16" x14ac:dyDescent="0.3">
      <c r="A16607" s="1">
        <v>44301.25</v>
      </c>
      <c r="B16607" s="1">
        <v>44301.291666666664</v>
      </c>
      <c r="C16607" s="5">
        <v>10.173356628417968</v>
      </c>
      <c r="D16607" s="5"/>
      <c r="E16607" s="5">
        <f t="shared" si="294"/>
        <v>33.316954973008897</v>
      </c>
      <c r="F16607" s="5">
        <v>65.713173158433705</v>
      </c>
      <c r="H16607" s="5">
        <v>380.85548305935328</v>
      </c>
      <c r="J16607" s="3">
        <v>34.870014796257017</v>
      </c>
      <c r="K16607" s="5">
        <v>32.396218185424807</v>
      </c>
      <c r="L16607">
        <v>0.92</v>
      </c>
      <c r="M16607" s="3">
        <v>900.65266706678608</v>
      </c>
      <c r="N16607" s="4">
        <v>2</v>
      </c>
      <c r="O16607" s="3">
        <v>2960</v>
      </c>
      <c r="P16607" s="3">
        <f t="shared" si="293"/>
        <v>58.362212519523311</v>
      </c>
    </row>
    <row r="16608" spans="1:16" x14ac:dyDescent="0.3">
      <c r="A16608" s="1">
        <v>44274.583333333336</v>
      </c>
      <c r="B16608" s="1">
        <v>44274.625</v>
      </c>
      <c r="C16608" s="5">
        <v>10.12864023844401</v>
      </c>
      <c r="D16608" s="5"/>
      <c r="E16608" s="5">
        <f t="shared" si="294"/>
        <v>36.190254735416843</v>
      </c>
      <c r="F16608" s="5">
        <v>65.51020500818889</v>
      </c>
      <c r="H16608" s="5">
        <v>380.85795938279892</v>
      </c>
      <c r="J16608" s="3">
        <v>29.143284910519917</v>
      </c>
      <c r="K16608" s="5">
        <v>29.319950272772047</v>
      </c>
      <c r="L16608">
        <v>0.92</v>
      </c>
      <c r="M16608" s="3">
        <v>895.5537409803602</v>
      </c>
      <c r="N16608" s="4">
        <v>2</v>
      </c>
      <c r="O16608" s="3">
        <v>2962.5</v>
      </c>
      <c r="P16608" s="3">
        <f t="shared" si="293"/>
        <v>58.031802563767016</v>
      </c>
    </row>
    <row r="16609" spans="1:16" x14ac:dyDescent="0.3">
      <c r="A16609" s="1">
        <v>44850.166666666664</v>
      </c>
      <c r="B16609" s="1">
        <v>44850.208333333336</v>
      </c>
      <c r="C16609" s="5">
        <v>10.270744578043621</v>
      </c>
      <c r="D16609" s="5"/>
      <c r="E16609" s="5">
        <f t="shared" si="294"/>
        <v>30.172391755845815</v>
      </c>
      <c r="F16609" s="5">
        <v>65.942418344285755</v>
      </c>
      <c r="H16609" s="5">
        <v>380.86274007161461</v>
      </c>
      <c r="J16609" s="3">
        <v>48.703698628743489</v>
      </c>
      <c r="K16609" s="5">
        <v>35.77002658843994</v>
      </c>
      <c r="L16609">
        <v>0.92</v>
      </c>
      <c r="M16609" s="3">
        <v>906.34668714735244</v>
      </c>
      <c r="N16609" s="4">
        <v>2</v>
      </c>
      <c r="O16609" s="3">
        <v>2976</v>
      </c>
      <c r="P16609" s="3">
        <f t="shared" si="293"/>
        <v>58.731184513038549</v>
      </c>
    </row>
    <row r="16610" spans="1:16" x14ac:dyDescent="0.3">
      <c r="A16610" s="1">
        <v>44306.083333333336</v>
      </c>
      <c r="B16610" s="1">
        <v>44306.125</v>
      </c>
      <c r="C16610" s="5">
        <v>10.355201466878254</v>
      </c>
      <c r="D16610" s="5"/>
      <c r="E16610" s="5">
        <f t="shared" si="294"/>
        <v>33.889080171055262</v>
      </c>
      <c r="F16610" s="5">
        <v>65.912789329952659</v>
      </c>
      <c r="H16610" s="5">
        <v>380.86343425326879</v>
      </c>
      <c r="J16610" s="3">
        <v>33.983235135078431</v>
      </c>
      <c r="K16610" s="5">
        <v>32.023709158897397</v>
      </c>
      <c r="L16610">
        <v>0.92</v>
      </c>
      <c r="M16610" s="3">
        <v>902.48547890557188</v>
      </c>
      <c r="N16610" s="4">
        <v>2</v>
      </c>
      <c r="O16610" s="3">
        <v>2960</v>
      </c>
      <c r="P16610" s="3">
        <f t="shared" si="293"/>
        <v>58.48097856325456</v>
      </c>
    </row>
    <row r="16611" spans="1:16" x14ac:dyDescent="0.3">
      <c r="A16611" s="1">
        <v>44317.125</v>
      </c>
      <c r="B16611" s="1">
        <v>44317.166666666664</v>
      </c>
      <c r="C16611" s="5">
        <v>10.418163045247395</v>
      </c>
      <c r="D16611" s="5"/>
      <c r="E16611" s="5">
        <f t="shared" si="294"/>
        <v>38.27812930848863</v>
      </c>
      <c r="F16611" s="5">
        <v>65.985277837117508</v>
      </c>
      <c r="H16611" s="5">
        <v>380.86761778937444</v>
      </c>
      <c r="J16611" s="3">
        <v>27.904850047959222</v>
      </c>
      <c r="K16611" s="5">
        <v>27.707148528628878</v>
      </c>
      <c r="L16611">
        <v>0.92</v>
      </c>
      <c r="M16611" s="3">
        <v>902.91133612738713</v>
      </c>
      <c r="N16611" s="4">
        <v>2</v>
      </c>
      <c r="O16611" s="3">
        <v>2968</v>
      </c>
      <c r="P16611" s="3">
        <f t="shared" si="293"/>
        <v>58.50857407325676</v>
      </c>
    </row>
    <row r="16612" spans="1:16" x14ac:dyDescent="0.3">
      <c r="A16612" s="1">
        <v>44303.208333333336</v>
      </c>
      <c r="B16612" s="1">
        <v>44303.25</v>
      </c>
      <c r="C16612" s="5">
        <v>10.414146423339844</v>
      </c>
      <c r="D16612" s="5"/>
      <c r="E16612" s="5">
        <f t="shared" si="294"/>
        <v>32.662026419109765</v>
      </c>
      <c r="F16612" s="5">
        <v>65.953030851152207</v>
      </c>
      <c r="H16612" s="5">
        <v>380.87011537339953</v>
      </c>
      <c r="J16612" s="3">
        <v>38.056623629464042</v>
      </c>
      <c r="K16612" s="5">
        <v>33.291004432042442</v>
      </c>
      <c r="L16612">
        <v>0.92</v>
      </c>
      <c r="M16612" s="3">
        <v>902.61010859171552</v>
      </c>
      <c r="N16612" s="4">
        <v>2</v>
      </c>
      <c r="O16612" s="3">
        <v>2960</v>
      </c>
      <c r="P16612" s="3">
        <f t="shared" si="293"/>
        <v>58.489054555804096</v>
      </c>
    </row>
    <row r="16613" spans="1:16" x14ac:dyDescent="0.3">
      <c r="A16613" s="1">
        <v>44305.708333333336</v>
      </c>
      <c r="B16613" s="1">
        <v>44305.75</v>
      </c>
      <c r="C16613" s="5">
        <v>10.379988606770834</v>
      </c>
      <c r="D16613" s="5"/>
      <c r="E16613" s="5">
        <f t="shared" si="294"/>
        <v>36.184737163649658</v>
      </c>
      <c r="F16613" s="5">
        <v>65.71889901479085</v>
      </c>
      <c r="H16613" s="5">
        <v>380.88315167744952</v>
      </c>
      <c r="J16613" s="3">
        <v>29.626908319791159</v>
      </c>
      <c r="K16613" s="5">
        <v>29.534161851141189</v>
      </c>
      <c r="L16613">
        <v>0.92</v>
      </c>
      <c r="M16613" s="3">
        <v>897.04043646918399</v>
      </c>
      <c r="N16613" s="4">
        <v>2</v>
      </c>
      <c r="O16613" s="3">
        <v>2960</v>
      </c>
      <c r="P16613" s="3">
        <f t="shared" si="293"/>
        <v>58.128140298882073</v>
      </c>
    </row>
    <row r="16614" spans="1:16" x14ac:dyDescent="0.3">
      <c r="A16614" s="1">
        <v>44311.166666666664</v>
      </c>
      <c r="B16614" s="1">
        <v>44311.208333333336</v>
      </c>
      <c r="C16614" s="5">
        <v>10.389492289225261</v>
      </c>
      <c r="D16614" s="5"/>
      <c r="E16614" s="5">
        <f t="shared" si="294"/>
        <v>38.250312622388208</v>
      </c>
      <c r="F16614" s="5">
        <v>66.154396027459043</v>
      </c>
      <c r="H16614" s="5">
        <v>380.89586886935763</v>
      </c>
      <c r="J16614" s="3">
        <v>27.026918578147889</v>
      </c>
      <c r="K16614" s="5">
        <v>27.904083405070836</v>
      </c>
      <c r="L16614">
        <v>0.92</v>
      </c>
      <c r="M16614" s="3">
        <v>903.86583372328016</v>
      </c>
      <c r="N16614" s="4">
        <v>2</v>
      </c>
      <c r="O16614" s="3">
        <v>2960</v>
      </c>
      <c r="P16614" s="3">
        <f t="shared" si="293"/>
        <v>58.570425432363159</v>
      </c>
    </row>
    <row r="16615" spans="1:16" x14ac:dyDescent="0.3">
      <c r="A16615" s="1">
        <v>44893.208333333336</v>
      </c>
      <c r="B16615" s="1">
        <v>44893.25</v>
      </c>
      <c r="C16615" s="5">
        <v>10.4098269144694</v>
      </c>
      <c r="D16615" s="5"/>
      <c r="E16615" s="5">
        <f t="shared" si="294"/>
        <v>31.698485057089066</v>
      </c>
      <c r="F16615" s="5">
        <v>66.594694052802197</v>
      </c>
      <c r="H16615" s="5">
        <v>380.90929103427464</v>
      </c>
      <c r="J16615" s="3">
        <v>45.762907589806453</v>
      </c>
      <c r="K16615" s="5">
        <v>34.896208995713131</v>
      </c>
      <c r="L16615">
        <v>0.92</v>
      </c>
      <c r="M16615" s="3">
        <v>917.21610819498699</v>
      </c>
      <c r="N16615" s="4">
        <v>2</v>
      </c>
      <c r="O16615" s="3">
        <v>2976</v>
      </c>
      <c r="P16615" s="3">
        <f t="shared" ref="P16615:P16678" si="295">IF(M16615&gt;0,M16615/(11*1.732*0.9*0.9))</f>
        <v>59.435522027756846</v>
      </c>
    </row>
    <row r="16616" spans="1:16" x14ac:dyDescent="0.3">
      <c r="A16616" s="1">
        <v>44259.375</v>
      </c>
      <c r="B16616" s="1">
        <v>44259.416666666664</v>
      </c>
      <c r="C16616" s="5">
        <v>12.366182200113933</v>
      </c>
      <c r="D16616" s="5"/>
      <c r="E16616" s="5">
        <f t="shared" si="294"/>
        <v>34.592712815602617</v>
      </c>
      <c r="F16616" s="5">
        <v>67.76067193349202</v>
      </c>
      <c r="H16616" s="5">
        <v>380.91374943203397</v>
      </c>
      <c r="J16616" s="3">
        <v>33.620436863899229</v>
      </c>
      <c r="K16616" s="5">
        <v>33.167959117889403</v>
      </c>
      <c r="L16616">
        <v>0.92</v>
      </c>
      <c r="M16616" s="3">
        <v>899.62114262898763</v>
      </c>
      <c r="N16616" s="4">
        <v>2</v>
      </c>
      <c r="O16616" s="3">
        <v>2960</v>
      </c>
      <c r="P16616" s="3">
        <f t="shared" si="295"/>
        <v>58.29536982792952</v>
      </c>
    </row>
    <row r="16617" spans="1:16" x14ac:dyDescent="0.3">
      <c r="A16617" s="1">
        <v>44316.041666666664</v>
      </c>
      <c r="B16617" s="1">
        <v>44316.083333333336</v>
      </c>
      <c r="C16617" s="5">
        <v>10.486865488688151</v>
      </c>
      <c r="D16617" s="5"/>
      <c r="E16617" s="5">
        <f t="shared" si="294"/>
        <v>36.802958843443122</v>
      </c>
      <c r="F16617" s="5">
        <v>66.160265496571853</v>
      </c>
      <c r="H16617" s="5">
        <v>380.91543645222981</v>
      </c>
      <c r="J16617" s="3">
        <v>27.445861305660671</v>
      </c>
      <c r="K16617" s="5">
        <v>29.357306653128731</v>
      </c>
      <c r="L16617">
        <v>0.92</v>
      </c>
      <c r="M16617" s="3">
        <v>906.81021397908523</v>
      </c>
      <c r="N16617" s="4">
        <v>2</v>
      </c>
      <c r="O16617" s="3">
        <v>2968</v>
      </c>
      <c r="P16617" s="3">
        <f t="shared" si="295"/>
        <v>58.761221010404618</v>
      </c>
    </row>
    <row r="16618" spans="1:16" x14ac:dyDescent="0.3">
      <c r="A16618" s="1">
        <v>44334.666666666664</v>
      </c>
      <c r="B16618" s="1">
        <v>44334.708333333336</v>
      </c>
      <c r="C16618" s="5">
        <v>11.142250061035156</v>
      </c>
      <c r="D16618" s="5"/>
      <c r="E16618" s="5">
        <f t="shared" si="294"/>
        <v>33.955446932580735</v>
      </c>
      <c r="F16618" s="5">
        <v>66.472457906934949</v>
      </c>
      <c r="H16618" s="5">
        <v>380.91661552429201</v>
      </c>
      <c r="J16618" s="3">
        <v>36.585653889973962</v>
      </c>
      <c r="K16618" s="5">
        <v>32.517010974354214</v>
      </c>
      <c r="L16618">
        <v>0.92</v>
      </c>
      <c r="M16618" s="3">
        <v>897.73737443712025</v>
      </c>
      <c r="N16618" s="4">
        <v>2</v>
      </c>
      <c r="O16618" s="3">
        <v>2960</v>
      </c>
      <c r="P16618" s="3">
        <f t="shared" si="295"/>
        <v>58.173301817062097</v>
      </c>
    </row>
    <row r="16619" spans="1:16" x14ac:dyDescent="0.3">
      <c r="A16619" s="1">
        <v>44296.5</v>
      </c>
      <c r="B16619" s="1">
        <v>44296.541666666664</v>
      </c>
      <c r="C16619" s="5">
        <v>10.670082600911458</v>
      </c>
      <c r="D16619" s="5"/>
      <c r="E16619" s="5">
        <f t="shared" si="294"/>
        <v>32.540011062622071</v>
      </c>
      <c r="F16619" s="5">
        <v>66.147794144948321</v>
      </c>
      <c r="H16619" s="5">
        <v>380.91851350572375</v>
      </c>
      <c r="J16619" s="3">
        <v>38.671653043958877</v>
      </c>
      <c r="K16619" s="5">
        <v>33.60778308232625</v>
      </c>
      <c r="L16619">
        <v>0.92</v>
      </c>
      <c r="M16619" s="3">
        <v>899.78235193888349</v>
      </c>
      <c r="N16619" s="4">
        <v>2</v>
      </c>
      <c r="O16619" s="3">
        <v>2960</v>
      </c>
      <c r="P16619" s="3">
        <f t="shared" si="295"/>
        <v>58.305816176836593</v>
      </c>
    </row>
    <row r="16620" spans="1:16" x14ac:dyDescent="0.3">
      <c r="A16620" s="1">
        <v>44312</v>
      </c>
      <c r="B16620" s="1">
        <v>44312.041666666664</v>
      </c>
      <c r="C16620" s="5">
        <v>10.454961140950521</v>
      </c>
      <c r="D16620" s="5"/>
      <c r="E16620" s="5">
        <f t="shared" si="294"/>
        <v>37.932227142651868</v>
      </c>
      <c r="F16620" s="5">
        <v>66.180769593980571</v>
      </c>
      <c r="H16620" s="5">
        <v>380.91977314419216</v>
      </c>
      <c r="J16620" s="3">
        <v>28.768302794032628</v>
      </c>
      <c r="K16620" s="5">
        <v>28.248542451328703</v>
      </c>
      <c r="L16620">
        <v>0.92</v>
      </c>
      <c r="M16620" s="3">
        <v>903.6833372328017</v>
      </c>
      <c r="N16620" s="4">
        <v>2</v>
      </c>
      <c r="O16620" s="3">
        <v>2960</v>
      </c>
      <c r="P16620" s="3">
        <f t="shared" si="295"/>
        <v>58.558599676052395</v>
      </c>
    </row>
    <row r="16621" spans="1:16" x14ac:dyDescent="0.3">
      <c r="A16621" s="1">
        <v>44329</v>
      </c>
      <c r="B16621" s="1">
        <v>44329.041666666664</v>
      </c>
      <c r="C16621" s="5">
        <v>10.70039774576823</v>
      </c>
      <c r="D16621" s="5"/>
      <c r="E16621" s="5">
        <f t="shared" si="294"/>
        <v>34.1138497961892</v>
      </c>
      <c r="F16621" s="5">
        <v>66.028180101182727</v>
      </c>
      <c r="H16621" s="5">
        <v>380.92101871066626</v>
      </c>
      <c r="J16621" s="3">
        <v>35.764745402865941</v>
      </c>
      <c r="K16621" s="5">
        <v>31.914330304993523</v>
      </c>
      <c r="L16621">
        <v>0.92</v>
      </c>
      <c r="M16621" s="3">
        <v>902.93295623779295</v>
      </c>
      <c r="N16621" s="4">
        <v>2</v>
      </c>
      <c r="O16621" s="3">
        <v>2960</v>
      </c>
      <c r="P16621" s="3">
        <f t="shared" si="295"/>
        <v>58.509975054483313</v>
      </c>
    </row>
    <row r="16622" spans="1:16" x14ac:dyDescent="0.3">
      <c r="A16622" s="1">
        <v>44261.291666666664</v>
      </c>
      <c r="B16622" s="1">
        <v>44261.333333333336</v>
      </c>
      <c r="C16622" s="5">
        <v>12.66634267171224</v>
      </c>
      <c r="D16622" s="5"/>
      <c r="E16622" s="5">
        <f t="shared" si="294"/>
        <v>33.962209703657365</v>
      </c>
      <c r="F16622" s="5">
        <v>68.248518801795115</v>
      </c>
      <c r="H16622" s="5">
        <v>380.92281829833985</v>
      </c>
      <c r="J16622" s="3">
        <v>37.510595919291177</v>
      </c>
      <c r="K16622" s="5">
        <v>34.28630909813775</v>
      </c>
      <c r="L16622">
        <v>0.92</v>
      </c>
      <c r="M16622" s="3">
        <v>904.31820763481983</v>
      </c>
      <c r="N16622" s="4">
        <v>2</v>
      </c>
      <c r="O16622" s="3">
        <v>2960</v>
      </c>
      <c r="P16622" s="3">
        <f t="shared" si="295"/>
        <v>58.599739221495156</v>
      </c>
    </row>
    <row r="16623" spans="1:16" x14ac:dyDescent="0.3">
      <c r="A16623" s="1">
        <v>44509.958333333336</v>
      </c>
      <c r="B16623" s="1">
        <v>44510</v>
      </c>
      <c r="C16623" s="5">
        <v>10.768245188395182</v>
      </c>
      <c r="D16623" s="5"/>
      <c r="E16623" s="5">
        <f t="shared" si="294"/>
        <v>28.896316844092475</v>
      </c>
      <c r="F16623" s="5">
        <v>66.680017517937557</v>
      </c>
      <c r="H16623" s="5">
        <v>380.9241980234782</v>
      </c>
      <c r="J16623" s="3">
        <v>45.307707568274601</v>
      </c>
      <c r="K16623" s="5">
        <v>37.783700673845082</v>
      </c>
      <c r="L16623">
        <v>0.92</v>
      </c>
      <c r="M16623" s="3">
        <v>907.10208435058598</v>
      </c>
      <c r="N16623" s="4">
        <v>2</v>
      </c>
      <c r="O16623" s="3">
        <v>2976</v>
      </c>
      <c r="P16623" s="3">
        <f t="shared" si="295"/>
        <v>58.780134184453338</v>
      </c>
    </row>
    <row r="16624" spans="1:16" x14ac:dyDescent="0.3">
      <c r="A16624" s="1">
        <v>44298.833333333336</v>
      </c>
      <c r="B16624" s="1">
        <v>44298.875</v>
      </c>
      <c r="C16624" s="5">
        <v>12.35677490234375</v>
      </c>
      <c r="D16624" s="5"/>
      <c r="E16624" s="5">
        <f t="shared" si="294"/>
        <v>33.701459370719057</v>
      </c>
      <c r="F16624" s="5">
        <v>67.594535446166987</v>
      </c>
      <c r="H16624" s="5">
        <v>380.93187186347114</v>
      </c>
      <c r="J16624" s="3">
        <v>37.099152045779761</v>
      </c>
      <c r="K16624" s="5">
        <v>33.893076075447929</v>
      </c>
      <c r="L16624">
        <v>0.92</v>
      </c>
      <c r="M16624" s="3">
        <v>895.03263305664063</v>
      </c>
      <c r="N16624" s="4">
        <v>2</v>
      </c>
      <c r="O16624" s="3">
        <v>2960</v>
      </c>
      <c r="P16624" s="3">
        <f t="shared" si="295"/>
        <v>57.998034816774407</v>
      </c>
    </row>
    <row r="16625" spans="1:16" x14ac:dyDescent="0.3">
      <c r="A16625" s="1">
        <v>44315.625</v>
      </c>
      <c r="B16625" s="1">
        <v>44315.666666666664</v>
      </c>
      <c r="C16625" s="5">
        <v>10.494078318277994</v>
      </c>
      <c r="D16625" s="5"/>
      <c r="E16625" s="5">
        <f t="shared" si="294"/>
        <v>38.678762316703803</v>
      </c>
      <c r="F16625" s="5">
        <v>66.020491017235656</v>
      </c>
      <c r="H16625" s="5">
        <v>380.9333210245768</v>
      </c>
      <c r="J16625" s="3">
        <v>29.168165202140809</v>
      </c>
      <c r="K16625" s="5">
        <v>27.341728700531853</v>
      </c>
      <c r="L16625">
        <v>0.92</v>
      </c>
      <c r="M16625" s="3">
        <v>903.21979492187495</v>
      </c>
      <c r="N16625" s="4">
        <v>2</v>
      </c>
      <c r="O16625" s="3">
        <v>2968</v>
      </c>
      <c r="P16625" s="3">
        <f t="shared" si="295"/>
        <v>58.528562175635948</v>
      </c>
    </row>
    <row r="16626" spans="1:16" x14ac:dyDescent="0.3">
      <c r="A16626" s="1">
        <v>44289.5</v>
      </c>
      <c r="B16626" s="1">
        <v>44289.541666666664</v>
      </c>
      <c r="C16626" s="5">
        <v>10.135819244384766</v>
      </c>
      <c r="D16626" s="5"/>
      <c r="E16626" s="5">
        <f t="shared" si="294"/>
        <v>29.858928147421935</v>
      </c>
      <c r="F16626" s="5">
        <v>65.696528218587233</v>
      </c>
      <c r="H16626" s="5">
        <v>380.93573905097116</v>
      </c>
      <c r="J16626" s="3">
        <v>42.445475745730931</v>
      </c>
      <c r="K16626" s="5">
        <v>35.837600071165298</v>
      </c>
      <c r="L16626">
        <v>0.92</v>
      </c>
      <c r="M16626" s="3">
        <v>901.61896084255648</v>
      </c>
      <c r="N16626" s="4">
        <v>2</v>
      </c>
      <c r="O16626" s="3">
        <v>2960</v>
      </c>
      <c r="P16626" s="3">
        <f t="shared" si="295"/>
        <v>58.424828270033963</v>
      </c>
    </row>
    <row r="16627" spans="1:16" x14ac:dyDescent="0.3">
      <c r="A16627" s="1">
        <v>44328.833333333336</v>
      </c>
      <c r="B16627" s="1">
        <v>44328.875</v>
      </c>
      <c r="C16627" s="5">
        <v>10.694439697265626</v>
      </c>
      <c r="D16627" s="5"/>
      <c r="E16627" s="5">
        <f t="shared" si="294"/>
        <v>36.165758867793613</v>
      </c>
      <c r="F16627" s="5">
        <v>66.018291397094728</v>
      </c>
      <c r="H16627" s="5">
        <v>380.94296641879612</v>
      </c>
      <c r="J16627" s="3">
        <v>30.93120865503947</v>
      </c>
      <c r="K16627" s="5">
        <v>29.852532529301115</v>
      </c>
      <c r="L16627">
        <v>0.92</v>
      </c>
      <c r="M16627" s="3">
        <v>900.81951321072052</v>
      </c>
      <c r="N16627" s="4">
        <v>2</v>
      </c>
      <c r="O16627" s="3">
        <v>2960</v>
      </c>
      <c r="P16627" s="3">
        <f t="shared" si="295"/>
        <v>58.37302413477348</v>
      </c>
    </row>
    <row r="16628" spans="1:16" x14ac:dyDescent="0.3">
      <c r="A16628" s="1">
        <v>44509.666666666664</v>
      </c>
      <c r="B16628" s="1">
        <v>44509.708333333336</v>
      </c>
      <c r="C16628" s="5">
        <v>10.786282602945963</v>
      </c>
      <c r="D16628" s="5"/>
      <c r="E16628" s="5">
        <f t="shared" si="294"/>
        <v>27.741084296968246</v>
      </c>
      <c r="F16628" s="5">
        <v>66.59347437328762</v>
      </c>
      <c r="H16628" s="5">
        <v>380.94857864379884</v>
      </c>
      <c r="J16628" s="3">
        <v>46.898661035961574</v>
      </c>
      <c r="K16628" s="5">
        <v>38.852390076319374</v>
      </c>
      <c r="L16628">
        <v>0.92</v>
      </c>
      <c r="M16628" s="3">
        <v>904.11986134847007</v>
      </c>
      <c r="N16628" s="4">
        <v>2</v>
      </c>
      <c r="O16628" s="3">
        <v>2976</v>
      </c>
      <c r="P16628" s="3">
        <f t="shared" si="295"/>
        <v>58.586886399825175</v>
      </c>
    </row>
    <row r="16629" spans="1:16" x14ac:dyDescent="0.3">
      <c r="A16629" s="1">
        <v>44275.958333333336</v>
      </c>
      <c r="B16629" s="1">
        <v>44276</v>
      </c>
      <c r="C16629" s="5">
        <v>9.8407783508300781</v>
      </c>
      <c r="D16629" s="5"/>
      <c r="E16629" s="5">
        <f t="shared" si="294"/>
        <v>33.423072695202308</v>
      </c>
      <c r="F16629" s="5">
        <v>65.628980852762865</v>
      </c>
      <c r="H16629" s="5">
        <v>380.94878878275551</v>
      </c>
      <c r="J16629" s="3">
        <v>35.261822511355085</v>
      </c>
      <c r="K16629" s="5">
        <v>32.205908157560557</v>
      </c>
      <c r="L16629">
        <v>0.92</v>
      </c>
      <c r="M16629" s="3">
        <v>903.31596859402123</v>
      </c>
      <c r="N16629" s="4">
        <v>2</v>
      </c>
      <c r="O16629" s="3">
        <v>2962.5</v>
      </c>
      <c r="P16629" s="3">
        <f t="shared" si="295"/>
        <v>58.53479422101573</v>
      </c>
    </row>
    <row r="16630" spans="1:16" x14ac:dyDescent="0.3">
      <c r="A16630" s="1">
        <v>44297.916666666664</v>
      </c>
      <c r="B16630" s="1">
        <v>44297.958333333336</v>
      </c>
      <c r="C16630" s="5">
        <v>10.66333491007487</v>
      </c>
      <c r="D16630" s="5"/>
      <c r="E16630" s="5">
        <f t="shared" si="294"/>
        <v>33.43583950572544</v>
      </c>
      <c r="F16630" s="5">
        <v>66.18136949327257</v>
      </c>
      <c r="H16630" s="5">
        <v>380.95238421122235</v>
      </c>
      <c r="J16630" s="3">
        <v>36.470734186172486</v>
      </c>
      <c r="K16630" s="5">
        <v>32.74552998754713</v>
      </c>
      <c r="L16630">
        <v>0.92</v>
      </c>
      <c r="M16630" s="3">
        <v>900.21909795125327</v>
      </c>
      <c r="N16630" s="4">
        <v>2</v>
      </c>
      <c r="O16630" s="3">
        <v>2960</v>
      </c>
      <c r="P16630" s="3">
        <f t="shared" si="295"/>
        <v>58.334117279495835</v>
      </c>
    </row>
    <row r="16631" spans="1:16" x14ac:dyDescent="0.3">
      <c r="A16631" s="1">
        <v>44895.125</v>
      </c>
      <c r="B16631" s="1">
        <v>44895.166666666664</v>
      </c>
      <c r="C16631" s="5">
        <v>10.355315399169921</v>
      </c>
      <c r="D16631" s="5"/>
      <c r="E16631" s="5">
        <f t="shared" si="294"/>
        <v>30.997633692423506</v>
      </c>
      <c r="F16631" s="5">
        <v>66.324885959625249</v>
      </c>
      <c r="H16631" s="5">
        <v>380.95293540106877</v>
      </c>
      <c r="J16631" s="3">
        <v>46.08891956647237</v>
      </c>
      <c r="K16631" s="5">
        <v>35.327252267201743</v>
      </c>
      <c r="L16631">
        <v>0.92</v>
      </c>
      <c r="M16631" s="3">
        <v>910.51128122965497</v>
      </c>
      <c r="N16631" s="4">
        <v>2</v>
      </c>
      <c r="O16631" s="3">
        <v>2970.741437174479</v>
      </c>
      <c r="P16631" s="3">
        <f t="shared" si="295"/>
        <v>59.001049838237066</v>
      </c>
    </row>
    <row r="16632" spans="1:16" x14ac:dyDescent="0.3">
      <c r="A16632" s="1">
        <v>44896</v>
      </c>
      <c r="B16632" s="1">
        <v>44896.041666666664</v>
      </c>
      <c r="C16632" s="5">
        <v>10.427671813964844</v>
      </c>
      <c r="D16632" s="5"/>
      <c r="E16632" s="5">
        <f t="shared" si="294"/>
        <v>30.301846257315738</v>
      </c>
      <c r="F16632" s="5">
        <v>66.464565864139132</v>
      </c>
      <c r="H16632" s="5">
        <v>380.95811692131889</v>
      </c>
      <c r="J16632" s="3">
        <v>47.190273636711972</v>
      </c>
      <c r="K16632" s="5">
        <v>36.162719606823394</v>
      </c>
      <c r="L16632">
        <v>0.92</v>
      </c>
      <c r="M16632" s="3">
        <v>911.76952438354488</v>
      </c>
      <c r="N16632" s="4">
        <v>2</v>
      </c>
      <c r="O16632" s="3">
        <v>2969.6000311957464</v>
      </c>
      <c r="P16632" s="3">
        <f t="shared" si="295"/>
        <v>59.082583882418291</v>
      </c>
    </row>
    <row r="16633" spans="1:16" x14ac:dyDescent="0.3">
      <c r="A16633" s="1">
        <v>44311.291666666664</v>
      </c>
      <c r="B16633" s="1">
        <v>44311.333333333336</v>
      </c>
      <c r="C16633" s="5">
        <v>10.441904449462891</v>
      </c>
      <c r="D16633" s="5"/>
      <c r="E16633" s="5">
        <f t="shared" si="294"/>
        <v>39.097738033930462</v>
      </c>
      <c r="F16633" s="5">
        <v>66.017416466606988</v>
      </c>
      <c r="H16633" s="5">
        <v>380.9583297220866</v>
      </c>
      <c r="J16633" s="3">
        <v>25.53293672826555</v>
      </c>
      <c r="K16633" s="5">
        <v>26.919678432676527</v>
      </c>
      <c r="L16633">
        <v>0.92</v>
      </c>
      <c r="M16633" s="3">
        <v>904.08284047444658</v>
      </c>
      <c r="N16633" s="4">
        <v>2</v>
      </c>
      <c r="O16633" s="3">
        <v>2960</v>
      </c>
      <c r="P16633" s="3">
        <f t="shared" si="295"/>
        <v>58.584487450489412</v>
      </c>
    </row>
    <row r="16634" spans="1:16" x14ac:dyDescent="0.3">
      <c r="A16634" s="1">
        <v>44334.333333333336</v>
      </c>
      <c r="B16634" s="1">
        <v>44334.375</v>
      </c>
      <c r="C16634" s="5">
        <v>11.13401133219401</v>
      </c>
      <c r="D16634" s="5"/>
      <c r="E16634" s="5">
        <f t="shared" si="294"/>
        <v>33.047580637402</v>
      </c>
      <c r="F16634" s="5">
        <v>66.337497518327496</v>
      </c>
      <c r="H16634" s="5">
        <v>380.96247294955782</v>
      </c>
      <c r="J16634" s="3">
        <v>38.916809429592554</v>
      </c>
      <c r="K16634" s="5">
        <v>33.289916880925496</v>
      </c>
      <c r="L16634">
        <v>0.92</v>
      </c>
      <c r="M16634" s="3">
        <v>897.27304945203991</v>
      </c>
      <c r="N16634" s="4">
        <v>2</v>
      </c>
      <c r="O16634" s="3">
        <v>2960</v>
      </c>
      <c r="P16634" s="3">
        <f t="shared" si="295"/>
        <v>58.143213599430275</v>
      </c>
    </row>
    <row r="16635" spans="1:16" x14ac:dyDescent="0.3">
      <c r="A16635" s="1">
        <v>44904.5</v>
      </c>
      <c r="B16635" s="1">
        <v>44904.541666666664</v>
      </c>
      <c r="C16635" s="5">
        <v>13.113543955485026</v>
      </c>
      <c r="D16635" s="5"/>
      <c r="E16635" s="5">
        <f t="shared" si="294"/>
        <v>32.299268131256106</v>
      </c>
      <c r="F16635" s="5">
        <v>68.571800744798452</v>
      </c>
      <c r="H16635" s="5">
        <v>380.96253965589733</v>
      </c>
      <c r="J16635" s="3">
        <v>46.588082861370509</v>
      </c>
      <c r="K16635" s="5">
        <v>36.272532613542346</v>
      </c>
      <c r="L16635">
        <v>0.92</v>
      </c>
      <c r="M16635" s="3">
        <v>906.63206239488386</v>
      </c>
      <c r="N16635" s="4">
        <v>2</v>
      </c>
      <c r="O16635" s="3">
        <v>2974.4960899522571</v>
      </c>
      <c r="P16635" s="3">
        <f t="shared" si="295"/>
        <v>58.749676803633193</v>
      </c>
    </row>
    <row r="16636" spans="1:16" x14ac:dyDescent="0.3">
      <c r="A16636" s="1">
        <v>44311.333333333336</v>
      </c>
      <c r="B16636" s="1">
        <v>44311.375</v>
      </c>
      <c r="C16636" s="5">
        <v>10.427417755126953</v>
      </c>
      <c r="D16636" s="5"/>
      <c r="E16636" s="5">
        <f t="shared" si="294"/>
        <v>37.833334060245079</v>
      </c>
      <c r="F16636" s="5">
        <v>65.966969928741449</v>
      </c>
      <c r="H16636" s="5">
        <v>380.96388603210448</v>
      </c>
      <c r="J16636" s="3">
        <v>27.936222875383166</v>
      </c>
      <c r="K16636" s="5">
        <v>28.133635868496366</v>
      </c>
      <c r="L16636">
        <v>0.92</v>
      </c>
      <c r="M16636" s="3">
        <v>902.69784623887801</v>
      </c>
      <c r="N16636" s="4">
        <v>2</v>
      </c>
      <c r="O16636" s="3">
        <v>2960</v>
      </c>
      <c r="P16636" s="3">
        <f t="shared" si="295"/>
        <v>58.494739947517132</v>
      </c>
    </row>
    <row r="16637" spans="1:16" x14ac:dyDescent="0.3">
      <c r="A16637" s="1">
        <v>44310.791666666664</v>
      </c>
      <c r="B16637" s="1">
        <v>44310.833333333336</v>
      </c>
      <c r="C16637" s="5">
        <v>10.407558441162109</v>
      </c>
      <c r="D16637" s="5"/>
      <c r="E16637" s="5">
        <f t="shared" si="294"/>
        <v>37.421351049211282</v>
      </c>
      <c r="F16637" s="5">
        <v>66.272658742268874</v>
      </c>
      <c r="H16637" s="5">
        <v>380.96817582872177</v>
      </c>
      <c r="J16637" s="3">
        <v>29.690272161695692</v>
      </c>
      <c r="K16637" s="5">
        <v>28.851307693057588</v>
      </c>
      <c r="L16637">
        <v>0.92</v>
      </c>
      <c r="M16637" s="3">
        <v>907.76344926622176</v>
      </c>
      <c r="N16637" s="4">
        <v>2</v>
      </c>
      <c r="O16637" s="3">
        <v>2960</v>
      </c>
      <c r="P16637" s="3">
        <f t="shared" si="295"/>
        <v>58.822990572016145</v>
      </c>
    </row>
    <row r="16638" spans="1:16" x14ac:dyDescent="0.3">
      <c r="A16638" s="1">
        <v>44904.833333333336</v>
      </c>
      <c r="B16638" s="1">
        <v>44904.875</v>
      </c>
      <c r="C16638" s="5">
        <v>13.65089594523112</v>
      </c>
      <c r="D16638" s="5"/>
      <c r="E16638" s="5">
        <f t="shared" si="294"/>
        <v>32.426757728788594</v>
      </c>
      <c r="F16638" s="5">
        <v>69.042065525054937</v>
      </c>
      <c r="H16638" s="5">
        <v>380.97722813924156</v>
      </c>
      <c r="J16638" s="3">
        <v>46.591104755401609</v>
      </c>
      <c r="K16638" s="5">
        <v>36.615307796266343</v>
      </c>
      <c r="L16638">
        <v>0.92</v>
      </c>
      <c r="M16638" s="3">
        <v>908.74285581800677</v>
      </c>
      <c r="N16638" s="4">
        <v>2</v>
      </c>
      <c r="O16638" s="3">
        <v>2970.1818868001301</v>
      </c>
      <c r="P16638" s="3">
        <f t="shared" si="295"/>
        <v>58.886456029243348</v>
      </c>
    </row>
    <row r="16639" spans="1:16" x14ac:dyDescent="0.3">
      <c r="A16639" s="1">
        <v>44299.208333333336</v>
      </c>
      <c r="B16639" s="1">
        <v>44299.25</v>
      </c>
      <c r="C16639" s="5">
        <v>13.373860677083334</v>
      </c>
      <c r="D16639" s="5"/>
      <c r="E16639" s="5">
        <f t="shared" si="294"/>
        <v>34.195570137235855</v>
      </c>
      <c r="F16639" s="5">
        <v>68.46228366639879</v>
      </c>
      <c r="H16639" s="5">
        <v>380.98283786349828</v>
      </c>
      <c r="J16639" s="3">
        <v>37.631357699500192</v>
      </c>
      <c r="K16639" s="5">
        <v>34.266713529162935</v>
      </c>
      <c r="L16639">
        <v>0.92</v>
      </c>
      <c r="M16639" s="3">
        <v>894.18427430894644</v>
      </c>
      <c r="N16639" s="4">
        <v>2</v>
      </c>
      <c r="O16639" s="3">
        <v>2960</v>
      </c>
      <c r="P16639" s="3">
        <f t="shared" si="295"/>
        <v>57.943061245567456</v>
      </c>
    </row>
    <row r="16640" spans="1:16" x14ac:dyDescent="0.3">
      <c r="A16640" s="1">
        <v>44901.958333333336</v>
      </c>
      <c r="B16640" s="1">
        <v>44902</v>
      </c>
      <c r="C16640" s="5">
        <v>11.163145446777344</v>
      </c>
      <c r="D16640" s="5"/>
      <c r="E16640" s="5">
        <f t="shared" si="294"/>
        <v>30.944537987179224</v>
      </c>
      <c r="F16640" s="5">
        <v>66.969919526841906</v>
      </c>
      <c r="H16640" s="5">
        <v>380.99763866848417</v>
      </c>
      <c r="J16640" s="3">
        <v>47.745879160563149</v>
      </c>
      <c r="K16640" s="5">
        <v>36.025381539662682</v>
      </c>
      <c r="L16640">
        <v>0.92</v>
      </c>
      <c r="M16640" s="3">
        <v>909.20288436889643</v>
      </c>
      <c r="N16640" s="4">
        <v>2</v>
      </c>
      <c r="O16640" s="3">
        <v>2972.1124348958333</v>
      </c>
      <c r="P16640" s="3">
        <f t="shared" si="295"/>
        <v>58.916265838322701</v>
      </c>
    </row>
    <row r="16641" spans="1:16" x14ac:dyDescent="0.3">
      <c r="A16641" s="1">
        <v>44333.583333333336</v>
      </c>
      <c r="B16641" s="1">
        <v>44333.625</v>
      </c>
      <c r="C16641" s="5">
        <v>11.486909739176433</v>
      </c>
      <c r="D16641" s="5"/>
      <c r="E16641" s="5">
        <f t="shared" si="294"/>
        <v>33.73269694434272</v>
      </c>
      <c r="F16641" s="5">
        <v>66.85936659283108</v>
      </c>
      <c r="H16641" s="5">
        <v>381.00034207661946</v>
      </c>
      <c r="J16641" s="3">
        <v>36.770453414916993</v>
      </c>
      <c r="K16641" s="5">
        <v>33.12666964848836</v>
      </c>
      <c r="L16641">
        <v>0.92</v>
      </c>
      <c r="M16641" s="3">
        <v>898.97897969563803</v>
      </c>
      <c r="N16641" s="4">
        <v>2</v>
      </c>
      <c r="O16641" s="3">
        <v>2960</v>
      </c>
      <c r="P16641" s="3">
        <f t="shared" si="295"/>
        <v>58.253757727106716</v>
      </c>
    </row>
    <row r="16642" spans="1:16" x14ac:dyDescent="0.3">
      <c r="A16642" s="1">
        <v>44299.708333333336</v>
      </c>
      <c r="B16642" s="1">
        <v>44299.75</v>
      </c>
      <c r="C16642" s="5">
        <v>15.321506500244141</v>
      </c>
      <c r="D16642" s="5"/>
      <c r="E16642" s="5">
        <f t="shared" si="294"/>
        <v>36.205837639702686</v>
      </c>
      <c r="F16642" s="5">
        <v>70.326412495507128</v>
      </c>
      <c r="H16642" s="5">
        <v>381.00807280646433</v>
      </c>
      <c r="J16642" s="3">
        <v>37.585148594114514</v>
      </c>
      <c r="K16642" s="5">
        <v>34.120574855804442</v>
      </c>
      <c r="L16642">
        <v>0.92</v>
      </c>
      <c r="M16642" s="3">
        <v>893.76236789279517</v>
      </c>
      <c r="N16642" s="4">
        <v>2</v>
      </c>
      <c r="O16642" s="3">
        <v>2960</v>
      </c>
      <c r="P16642" s="3">
        <f t="shared" si="295"/>
        <v>57.915721747420008</v>
      </c>
    </row>
    <row r="16643" spans="1:16" x14ac:dyDescent="0.3">
      <c r="A16643" s="1">
        <v>44262.166666666664</v>
      </c>
      <c r="B16643" s="1">
        <v>44262.208333333336</v>
      </c>
      <c r="C16643" s="5">
        <v>12.63053716023763</v>
      </c>
      <c r="D16643" s="5"/>
      <c r="E16643" s="5">
        <f t="shared" si="294"/>
        <v>34.549895952012811</v>
      </c>
      <c r="F16643" s="5">
        <v>68.04904563479954</v>
      </c>
      <c r="H16643" s="5">
        <v>381.01025411817761</v>
      </c>
      <c r="J16643" s="3">
        <v>36.121362962722777</v>
      </c>
      <c r="K16643" s="5">
        <v>33.499149682786729</v>
      </c>
      <c r="L16643">
        <v>0.92</v>
      </c>
      <c r="M16643" s="3">
        <v>901.88268442789717</v>
      </c>
      <c r="N16643" s="4">
        <v>2</v>
      </c>
      <c r="O16643" s="3">
        <v>2960</v>
      </c>
      <c r="P16643" s="3">
        <f t="shared" si="295"/>
        <v>58.44191753484921</v>
      </c>
    </row>
    <row r="16644" spans="1:16" x14ac:dyDescent="0.3">
      <c r="A16644" s="1">
        <v>44264.166666666664</v>
      </c>
      <c r="B16644" s="1">
        <v>44264.208333333336</v>
      </c>
      <c r="C16644" s="5">
        <v>12.496744791666666</v>
      </c>
      <c r="D16644" s="5"/>
      <c r="E16644" s="5">
        <f t="shared" si="294"/>
        <v>35.281282565328816</v>
      </c>
      <c r="F16644" s="5">
        <v>67.929926365746397</v>
      </c>
      <c r="H16644" s="5">
        <v>381.01939136081273</v>
      </c>
      <c r="J16644" s="3">
        <v>33.701612079408434</v>
      </c>
      <c r="K16644" s="5">
        <v>32.648643800417581</v>
      </c>
      <c r="L16644">
        <v>0.92</v>
      </c>
      <c r="M16644" s="3">
        <v>899.52419377644856</v>
      </c>
      <c r="N16644" s="4">
        <v>2</v>
      </c>
      <c r="O16644" s="3">
        <v>2960</v>
      </c>
      <c r="P16644" s="3">
        <f t="shared" si="295"/>
        <v>58.289087550929402</v>
      </c>
    </row>
    <row r="16645" spans="1:16" x14ac:dyDescent="0.3">
      <c r="A16645" s="1">
        <v>44309.875</v>
      </c>
      <c r="B16645" s="1">
        <v>44309.916666666664</v>
      </c>
      <c r="C16645" s="5">
        <v>10.43416493733724</v>
      </c>
      <c r="D16645" s="5"/>
      <c r="E16645" s="5">
        <f t="shared" si="294"/>
        <v>37.154015921486746</v>
      </c>
      <c r="F16645" s="5">
        <v>65.82051938798692</v>
      </c>
      <c r="H16645" s="5">
        <v>381.03048234727646</v>
      </c>
      <c r="J16645" s="3">
        <v>29.061074890030756</v>
      </c>
      <c r="K16645" s="5">
        <v>28.666503466500178</v>
      </c>
      <c r="L16645">
        <v>0.92</v>
      </c>
      <c r="M16645" s="3">
        <v>903.15167114257815</v>
      </c>
      <c r="N16645" s="4">
        <v>2</v>
      </c>
      <c r="O16645" s="3">
        <v>2960</v>
      </c>
      <c r="P16645" s="3">
        <f t="shared" si="295"/>
        <v>58.524147760811751</v>
      </c>
    </row>
    <row r="16646" spans="1:16" x14ac:dyDescent="0.3">
      <c r="A16646" s="1">
        <v>44865.375</v>
      </c>
      <c r="B16646" s="1">
        <v>44865.416666666664</v>
      </c>
      <c r="C16646" s="5">
        <v>10.200347391764323</v>
      </c>
      <c r="D16646" s="5"/>
      <c r="E16646" s="5">
        <f t="shared" si="294"/>
        <v>35.107828436957476</v>
      </c>
      <c r="F16646" s="5">
        <v>66.077638465033644</v>
      </c>
      <c r="H16646" s="5">
        <v>381.03596351623537</v>
      </c>
      <c r="J16646" s="3">
        <v>44.684138126373291</v>
      </c>
      <c r="K16646" s="5">
        <v>30.969810028076171</v>
      </c>
      <c r="L16646">
        <v>0.92</v>
      </c>
      <c r="M16646" s="3">
        <v>911.77533757527669</v>
      </c>
      <c r="N16646" s="4">
        <v>2</v>
      </c>
      <c r="O16646" s="3">
        <v>2976</v>
      </c>
      <c r="P16646" s="3">
        <f t="shared" si="295"/>
        <v>59.082960576724176</v>
      </c>
    </row>
    <row r="16647" spans="1:16" x14ac:dyDescent="0.3">
      <c r="A16647" s="1">
        <v>44332.208333333336</v>
      </c>
      <c r="B16647" s="1">
        <v>44332.25</v>
      </c>
      <c r="C16647" s="5">
        <v>10.579395548502605</v>
      </c>
      <c r="D16647" s="5"/>
      <c r="E16647" s="5">
        <f t="shared" si="294"/>
        <v>34.912939232190453</v>
      </c>
      <c r="F16647" s="5">
        <v>66.132815441555451</v>
      </c>
      <c r="H16647" s="5">
        <v>381.04558861626521</v>
      </c>
      <c r="J16647" s="3">
        <v>34.447175934049817</v>
      </c>
      <c r="K16647" s="5">
        <v>31.219876209364998</v>
      </c>
      <c r="L16647">
        <v>0.92</v>
      </c>
      <c r="M16647" s="3">
        <v>899.56423205905492</v>
      </c>
      <c r="N16647" s="4">
        <v>2</v>
      </c>
      <c r="O16647" s="3">
        <v>2960</v>
      </c>
      <c r="P16647" s="3">
        <f t="shared" si="295"/>
        <v>58.291682028072287</v>
      </c>
    </row>
    <row r="16648" spans="1:16" x14ac:dyDescent="0.3">
      <c r="A16648" s="1">
        <v>44304.875</v>
      </c>
      <c r="B16648" s="1">
        <v>44304.916666666664</v>
      </c>
      <c r="C16648" s="5">
        <v>10.365469868977865</v>
      </c>
      <c r="D16648" s="5"/>
      <c r="E16648" s="5">
        <f t="shared" si="294"/>
        <v>33.198245907889479</v>
      </c>
      <c r="F16648" s="5">
        <v>65.799459461636019</v>
      </c>
      <c r="H16648" s="5">
        <v>381.04570195515953</v>
      </c>
      <c r="J16648" s="3">
        <v>35.042954962518479</v>
      </c>
      <c r="K16648" s="5">
        <v>32.60121355374654</v>
      </c>
      <c r="L16648">
        <v>0.92</v>
      </c>
      <c r="M16648" s="3">
        <v>898.64459826999246</v>
      </c>
      <c r="N16648" s="4">
        <v>2</v>
      </c>
      <c r="O16648" s="3">
        <v>2960.0576171875</v>
      </c>
      <c r="P16648" s="3">
        <f t="shared" si="295"/>
        <v>58.232089840539892</v>
      </c>
    </row>
    <row r="16649" spans="1:16" x14ac:dyDescent="0.3">
      <c r="A16649" s="1">
        <v>44301.291666666664</v>
      </c>
      <c r="B16649" s="1">
        <v>44301.333333333336</v>
      </c>
      <c r="C16649" s="5">
        <v>10.189639027913412</v>
      </c>
      <c r="D16649" s="5"/>
      <c r="E16649" s="5">
        <f t="shared" si="294"/>
        <v>33.527799299558005</v>
      </c>
      <c r="F16649" s="5">
        <v>65.683108518388536</v>
      </c>
      <c r="H16649" s="5">
        <v>381.05121741400825</v>
      </c>
      <c r="J16649" s="3">
        <v>34.937911604775323</v>
      </c>
      <c r="K16649" s="5">
        <v>32.155309218830531</v>
      </c>
      <c r="L16649">
        <v>0.92</v>
      </c>
      <c r="M16649" s="3">
        <v>899.07573944091791</v>
      </c>
      <c r="N16649" s="4">
        <v>2</v>
      </c>
      <c r="O16649" s="3">
        <v>2960</v>
      </c>
      <c r="P16649" s="3">
        <f t="shared" si="295"/>
        <v>58.260027749973297</v>
      </c>
    </row>
    <row r="16650" spans="1:16" x14ac:dyDescent="0.3">
      <c r="A16650" s="1">
        <v>44312.125</v>
      </c>
      <c r="B16650" s="1">
        <v>44312.166666666664</v>
      </c>
      <c r="C16650" s="5">
        <v>10.40444107055664</v>
      </c>
      <c r="D16650" s="5"/>
      <c r="E16650" s="5">
        <f t="shared" si="294"/>
        <v>37.493933162689203</v>
      </c>
      <c r="F16650" s="5">
        <v>66.130992730458573</v>
      </c>
      <c r="H16650" s="5">
        <v>381.05794391208224</v>
      </c>
      <c r="J16650" s="3">
        <v>30.123234315978156</v>
      </c>
      <c r="K16650" s="5">
        <v>28.63705956776937</v>
      </c>
      <c r="L16650">
        <v>0.92</v>
      </c>
      <c r="M16650" s="3">
        <v>900.11041761610238</v>
      </c>
      <c r="N16650" s="4">
        <v>2</v>
      </c>
      <c r="O16650" s="3">
        <v>2960</v>
      </c>
      <c r="P16650" s="3">
        <f t="shared" si="295"/>
        <v>58.327074803468506</v>
      </c>
    </row>
    <row r="16651" spans="1:16" x14ac:dyDescent="0.3">
      <c r="A16651" s="1">
        <v>44307.208333333336</v>
      </c>
      <c r="B16651" s="1">
        <v>44307.25</v>
      </c>
      <c r="C16651" s="5">
        <v>10.341294860839843</v>
      </c>
      <c r="D16651" s="5"/>
      <c r="E16651" s="5">
        <f t="shared" si="294"/>
        <v>35.77540891329447</v>
      </c>
      <c r="F16651" s="5">
        <v>65.655000837114116</v>
      </c>
      <c r="H16651" s="5">
        <v>381.05819658067492</v>
      </c>
      <c r="J16651" s="3">
        <v>33.410203124682106</v>
      </c>
      <c r="K16651" s="5">
        <v>29.879591923819646</v>
      </c>
      <c r="L16651">
        <v>0.92</v>
      </c>
      <c r="M16651" s="3">
        <v>898.53330254448781</v>
      </c>
      <c r="N16651" s="4">
        <v>2</v>
      </c>
      <c r="O16651" s="3">
        <v>2960</v>
      </c>
      <c r="P16651" s="3">
        <f t="shared" si="295"/>
        <v>58.224877887450837</v>
      </c>
    </row>
    <row r="16652" spans="1:16" x14ac:dyDescent="0.3">
      <c r="A16652" s="1">
        <v>44334.125</v>
      </c>
      <c r="B16652" s="1">
        <v>44334.166666666664</v>
      </c>
      <c r="C16652" s="5">
        <v>12.125820668538411</v>
      </c>
      <c r="D16652" s="5"/>
      <c r="E16652" s="5">
        <f t="shared" si="294"/>
        <v>29.87939226415422</v>
      </c>
      <c r="F16652" s="5">
        <v>67.26886846542358</v>
      </c>
      <c r="H16652" s="5">
        <v>381.06330077277289</v>
      </c>
      <c r="J16652" s="3">
        <v>38.588098095787899</v>
      </c>
      <c r="K16652" s="5">
        <v>37.38947620126936</v>
      </c>
      <c r="L16652">
        <v>0.92</v>
      </c>
      <c r="M16652" s="3">
        <v>893.25951880560979</v>
      </c>
      <c r="N16652" s="4">
        <v>2</v>
      </c>
      <c r="O16652" s="3">
        <v>2960</v>
      </c>
      <c r="P16652" s="3">
        <f t="shared" si="295"/>
        <v>57.883137171406766</v>
      </c>
    </row>
    <row r="16653" spans="1:16" x14ac:dyDescent="0.3">
      <c r="A16653" s="1">
        <v>44296.333333333336</v>
      </c>
      <c r="B16653" s="1">
        <v>44296.375</v>
      </c>
      <c r="C16653" s="5">
        <v>10.737475840250651</v>
      </c>
      <c r="D16653" s="5"/>
      <c r="E16653" s="5">
        <f t="shared" si="294"/>
        <v>33.914084872139817</v>
      </c>
      <c r="F16653" s="5">
        <v>66.186000609927703</v>
      </c>
      <c r="H16653" s="5">
        <v>381.0658713107639</v>
      </c>
      <c r="J16653" s="3">
        <v>36.683776680628462</v>
      </c>
      <c r="K16653" s="5">
        <v>32.271915737787886</v>
      </c>
      <c r="L16653">
        <v>0.92</v>
      </c>
      <c r="M16653" s="3">
        <v>904.25115678575298</v>
      </c>
      <c r="N16653" s="4">
        <v>2</v>
      </c>
      <c r="O16653" s="3">
        <v>2960</v>
      </c>
      <c r="P16653" s="3">
        <f t="shared" si="295"/>
        <v>58.595394332454191</v>
      </c>
    </row>
    <row r="16654" spans="1:16" x14ac:dyDescent="0.3">
      <c r="A16654" s="1">
        <v>44266.875</v>
      </c>
      <c r="B16654" s="1">
        <v>44266.916666666664</v>
      </c>
      <c r="C16654" s="5">
        <v>11.75309092203776</v>
      </c>
      <c r="D16654" s="5"/>
      <c r="E16654" s="5">
        <f t="shared" si="294"/>
        <v>36.287399750285672</v>
      </c>
      <c r="F16654" s="5">
        <v>67.018872233496765</v>
      </c>
      <c r="H16654" s="5">
        <v>381.06793696933323</v>
      </c>
      <c r="J16654" s="3">
        <v>32.00236358006795</v>
      </c>
      <c r="K16654" s="5">
        <v>30.731472483211093</v>
      </c>
      <c r="L16654">
        <v>0.92</v>
      </c>
      <c r="M16654" s="3">
        <v>897.79959384494362</v>
      </c>
      <c r="N16654" s="4">
        <v>2</v>
      </c>
      <c r="O16654" s="3">
        <v>2960</v>
      </c>
      <c r="P16654" s="3">
        <f t="shared" si="295"/>
        <v>58.177333629141273</v>
      </c>
    </row>
    <row r="16655" spans="1:16" x14ac:dyDescent="0.3">
      <c r="A16655" s="1">
        <v>44311.125</v>
      </c>
      <c r="B16655" s="1">
        <v>44311.166666666664</v>
      </c>
      <c r="C16655" s="5">
        <v>10.401357777913411</v>
      </c>
      <c r="D16655" s="5"/>
      <c r="E16655" s="5">
        <f t="shared" si="294"/>
        <v>37.400626846949258</v>
      </c>
      <c r="F16655" s="5">
        <v>66.067453216976588</v>
      </c>
      <c r="H16655" s="5">
        <v>381.07621536254885</v>
      </c>
      <c r="J16655" s="3">
        <v>28.575332008467779</v>
      </c>
      <c r="K16655" s="5">
        <v>28.66682637002733</v>
      </c>
      <c r="L16655">
        <v>0.92</v>
      </c>
      <c r="M16655" s="3">
        <v>904.45411392211918</v>
      </c>
      <c r="N16655" s="4">
        <v>2</v>
      </c>
      <c r="O16655" s="3">
        <v>2960</v>
      </c>
      <c r="P16655" s="3">
        <f t="shared" si="295"/>
        <v>58.608545936794116</v>
      </c>
    </row>
    <row r="16656" spans="1:16" x14ac:dyDescent="0.3">
      <c r="A16656" s="1">
        <v>44308.166666666664</v>
      </c>
      <c r="B16656" s="1">
        <v>44308.208333333336</v>
      </c>
      <c r="C16656" s="5">
        <v>10.738755289713541</v>
      </c>
      <c r="D16656" s="5"/>
      <c r="E16656" s="5">
        <f t="shared" si="294"/>
        <v>32.037473462422689</v>
      </c>
      <c r="F16656" s="5">
        <v>65.992932652367486</v>
      </c>
      <c r="H16656" s="5">
        <v>381.09089585198296</v>
      </c>
      <c r="J16656" s="3">
        <v>38.694138832092285</v>
      </c>
      <c r="K16656" s="5">
        <v>33.955459189944797</v>
      </c>
      <c r="L16656">
        <v>0.92</v>
      </c>
      <c r="M16656" s="3">
        <v>903.4386654493544</v>
      </c>
      <c r="N16656" s="4">
        <v>2</v>
      </c>
      <c r="O16656" s="3">
        <v>2960</v>
      </c>
      <c r="P16656" s="3">
        <f t="shared" si="295"/>
        <v>58.542744966301093</v>
      </c>
    </row>
    <row r="16657" spans="1:16" x14ac:dyDescent="0.3">
      <c r="A16657" s="1">
        <v>44298.291666666664</v>
      </c>
      <c r="B16657" s="1">
        <v>44298.333333333336</v>
      </c>
      <c r="C16657" s="5">
        <v>11.493401336669923</v>
      </c>
      <c r="D16657" s="5"/>
      <c r="E16657" s="5">
        <f t="shared" si="294"/>
        <v>33.209309166272483</v>
      </c>
      <c r="F16657" s="5">
        <v>66.868847883012563</v>
      </c>
      <c r="H16657" s="5">
        <v>381.09392568800183</v>
      </c>
      <c r="J16657" s="3">
        <v>36.896022492514717</v>
      </c>
      <c r="K16657" s="5">
        <v>33.65953871674008</v>
      </c>
      <c r="L16657">
        <v>0.92</v>
      </c>
      <c r="M16657" s="3">
        <v>898.46635640462239</v>
      </c>
      <c r="N16657" s="4">
        <v>2</v>
      </c>
      <c r="O16657" s="3">
        <v>2960</v>
      </c>
      <c r="P16657" s="3">
        <f t="shared" si="295"/>
        <v>58.220539783556788</v>
      </c>
    </row>
    <row r="16658" spans="1:16" x14ac:dyDescent="0.3">
      <c r="A16658" s="1">
        <v>44308</v>
      </c>
      <c r="B16658" s="1">
        <v>44308.041666666664</v>
      </c>
      <c r="C16658" s="5">
        <v>10.718958282470703</v>
      </c>
      <c r="D16658" s="5"/>
      <c r="E16658" s="5">
        <f t="shared" si="294"/>
        <v>33.881528022024369</v>
      </c>
      <c r="F16658" s="5">
        <v>66.153581634097634</v>
      </c>
      <c r="H16658" s="5">
        <v>381.0943718295627</v>
      </c>
      <c r="J16658" s="3">
        <v>36.026132388644747</v>
      </c>
      <c r="K16658" s="5">
        <v>32.272053612073265</v>
      </c>
      <c r="L16658">
        <v>0.92</v>
      </c>
      <c r="M16658" s="3">
        <v>901.86026718139647</v>
      </c>
      <c r="N16658" s="4">
        <v>2</v>
      </c>
      <c r="O16658" s="3">
        <v>2960</v>
      </c>
      <c r="P16658" s="3">
        <f t="shared" si="295"/>
        <v>58.440464899274794</v>
      </c>
    </row>
    <row r="16659" spans="1:16" x14ac:dyDescent="0.3">
      <c r="A16659" s="1">
        <v>44289.041666666664</v>
      </c>
      <c r="B16659" s="1">
        <v>44289.083333333336</v>
      </c>
      <c r="C16659" s="5">
        <v>10.214393107096354</v>
      </c>
      <c r="D16659" s="5"/>
      <c r="E16659" s="5">
        <f t="shared" si="294"/>
        <v>33.129084303114148</v>
      </c>
      <c r="F16659" s="5">
        <v>65.799155824449329</v>
      </c>
      <c r="H16659" s="5">
        <v>381.09684935675728</v>
      </c>
      <c r="J16659" s="3">
        <v>34.796168902715046</v>
      </c>
      <c r="K16659" s="5">
        <v>32.670071521335181</v>
      </c>
      <c r="L16659">
        <v>0.92</v>
      </c>
      <c r="M16659" s="3">
        <v>908.83313425699873</v>
      </c>
      <c r="N16659" s="4">
        <v>2</v>
      </c>
      <c r="O16659" s="3">
        <v>2960</v>
      </c>
      <c r="P16659" s="3">
        <f t="shared" si="295"/>
        <v>58.892306064040376</v>
      </c>
    </row>
    <row r="16660" spans="1:16" x14ac:dyDescent="0.3">
      <c r="A16660" s="1">
        <v>44263.625</v>
      </c>
      <c r="B16660" s="1">
        <v>44263.666666666664</v>
      </c>
      <c r="C16660" s="5">
        <v>12.513522847493489</v>
      </c>
      <c r="D16660" s="5"/>
      <c r="E16660" s="5">
        <f t="shared" si="294"/>
        <v>33.821908679008487</v>
      </c>
      <c r="F16660" s="5">
        <v>67.837547359466555</v>
      </c>
      <c r="H16660" s="5">
        <v>381.10368865119085</v>
      </c>
      <c r="J16660" s="3">
        <v>36.074357234107126</v>
      </c>
      <c r="K16660" s="5">
        <v>34.015638680458068</v>
      </c>
      <c r="L16660">
        <v>0.92</v>
      </c>
      <c r="M16660" s="3">
        <v>899.64191297743059</v>
      </c>
      <c r="N16660" s="4">
        <v>2</v>
      </c>
      <c r="O16660" s="3">
        <v>2960</v>
      </c>
      <c r="P16660" s="3">
        <f t="shared" si="295"/>
        <v>58.296715744656638</v>
      </c>
    </row>
    <row r="16661" spans="1:16" x14ac:dyDescent="0.3">
      <c r="A16661" s="1">
        <v>44332.083333333336</v>
      </c>
      <c r="B16661" s="1">
        <v>44332.125</v>
      </c>
      <c r="C16661" s="5">
        <v>10.587228139241537</v>
      </c>
      <c r="D16661" s="5"/>
      <c r="E16661" s="5">
        <f t="shared" si="294"/>
        <v>33.629461424085832</v>
      </c>
      <c r="F16661" s="5">
        <v>66.133351338704429</v>
      </c>
      <c r="H16661" s="5">
        <v>381.103698264228</v>
      </c>
      <c r="J16661" s="3">
        <v>36.77154555161794</v>
      </c>
      <c r="K16661" s="5">
        <v>32.503889914618597</v>
      </c>
      <c r="L16661">
        <v>0.92</v>
      </c>
      <c r="M16661" s="3">
        <v>899.04818244086368</v>
      </c>
      <c r="N16661" s="4">
        <v>2</v>
      </c>
      <c r="O16661" s="3">
        <v>2960</v>
      </c>
      <c r="P16661" s="3">
        <f t="shared" si="295"/>
        <v>58.258242058826895</v>
      </c>
    </row>
    <row r="16662" spans="1:16" x14ac:dyDescent="0.3">
      <c r="A16662" s="1">
        <v>44850.25</v>
      </c>
      <c r="B16662" s="1">
        <v>44850.291666666664</v>
      </c>
      <c r="C16662" s="5">
        <v>10.260136922200521</v>
      </c>
      <c r="D16662" s="5"/>
      <c r="E16662" s="5">
        <f t="shared" si="294"/>
        <v>30.06019590483772</v>
      </c>
      <c r="F16662" s="5">
        <v>65.910261179606124</v>
      </c>
      <c r="H16662" s="5">
        <v>381.10631430731877</v>
      </c>
      <c r="J16662" s="3">
        <v>48.736572314368352</v>
      </c>
      <c r="K16662" s="5">
        <v>35.850065274768404</v>
      </c>
      <c r="L16662">
        <v>0.92</v>
      </c>
      <c r="M16662" s="3">
        <v>908.92052619086371</v>
      </c>
      <c r="N16662" s="4">
        <v>2</v>
      </c>
      <c r="O16662" s="3">
        <v>2976</v>
      </c>
      <c r="P16662" s="3">
        <f t="shared" si="295"/>
        <v>58.897969053562555</v>
      </c>
    </row>
    <row r="16663" spans="1:16" x14ac:dyDescent="0.3">
      <c r="A16663" s="1">
        <v>44288.916666666664</v>
      </c>
      <c r="B16663" s="1">
        <v>44288.958333333336</v>
      </c>
      <c r="C16663" s="5">
        <v>10.189197540283203</v>
      </c>
      <c r="D16663" s="5"/>
      <c r="E16663" s="5">
        <f t="shared" si="294"/>
        <v>31.948483101526897</v>
      </c>
      <c r="F16663" s="5">
        <v>65.710128671858044</v>
      </c>
      <c r="H16663" s="5">
        <v>381.11337242974173</v>
      </c>
      <c r="J16663" s="3">
        <v>37.028848222096762</v>
      </c>
      <c r="K16663" s="5">
        <v>33.761645570331147</v>
      </c>
      <c r="L16663">
        <v>0.92</v>
      </c>
      <c r="M16663" s="3">
        <v>900.86075944688582</v>
      </c>
      <c r="N16663" s="4">
        <v>2</v>
      </c>
      <c r="O16663" s="3">
        <v>2960</v>
      </c>
      <c r="P16663" s="3">
        <f t="shared" si="295"/>
        <v>58.37569688719929</v>
      </c>
    </row>
    <row r="16664" spans="1:16" x14ac:dyDescent="0.3">
      <c r="A16664" s="1">
        <v>44264.375</v>
      </c>
      <c r="B16664" s="1">
        <v>44264.416666666664</v>
      </c>
      <c r="C16664" s="5">
        <v>12.499969991048177</v>
      </c>
      <c r="D16664" s="5"/>
      <c r="E16664" s="5">
        <f t="shared" si="294"/>
        <v>33.956181659698494</v>
      </c>
      <c r="F16664" s="5">
        <v>67.945812873840339</v>
      </c>
      <c r="H16664" s="5">
        <v>381.11444451226129</v>
      </c>
      <c r="J16664" s="3">
        <v>35.605643173853558</v>
      </c>
      <c r="K16664" s="5">
        <v>33.989631214141845</v>
      </c>
      <c r="L16664">
        <v>0.92</v>
      </c>
      <c r="M16664" s="3">
        <v>900.58032884385852</v>
      </c>
      <c r="N16664" s="4">
        <v>2</v>
      </c>
      <c r="O16664" s="3">
        <v>2960</v>
      </c>
      <c r="P16664" s="3">
        <f t="shared" si="295"/>
        <v>58.35752500912762</v>
      </c>
    </row>
    <row r="16665" spans="1:16" x14ac:dyDescent="0.3">
      <c r="A16665" s="1">
        <v>44333.625</v>
      </c>
      <c r="B16665" s="1">
        <v>44333.666666666664</v>
      </c>
      <c r="C16665" s="5">
        <v>11.46637217203776</v>
      </c>
      <c r="D16665" s="5"/>
      <c r="E16665" s="5">
        <f t="shared" ref="E16665:E16728" si="296">F16665-K16665</f>
        <v>33.281971369849316</v>
      </c>
      <c r="F16665" s="5">
        <v>66.825823476579458</v>
      </c>
      <c r="H16665" s="5">
        <v>381.11928699069551</v>
      </c>
      <c r="J16665" s="3">
        <v>37.451964559555051</v>
      </c>
      <c r="K16665" s="5">
        <v>33.543852106730142</v>
      </c>
      <c r="L16665">
        <v>0.92</v>
      </c>
      <c r="M16665" s="3">
        <v>898.25648010253906</v>
      </c>
      <c r="N16665" s="4">
        <v>2</v>
      </c>
      <c r="O16665" s="3">
        <v>2960</v>
      </c>
      <c r="P16665" s="3">
        <f t="shared" si="295"/>
        <v>58.206939817895346</v>
      </c>
    </row>
    <row r="16666" spans="1:16" x14ac:dyDescent="0.3">
      <c r="A16666" s="1">
        <v>44277.625</v>
      </c>
      <c r="B16666" s="1">
        <v>44277.666666666664</v>
      </c>
      <c r="C16666" s="5">
        <v>9.8563580830891926</v>
      </c>
      <c r="D16666" s="5"/>
      <c r="E16666" s="5">
        <f t="shared" si="296"/>
        <v>32.432970966762959</v>
      </c>
      <c r="F16666" s="5">
        <v>65.705366641150576</v>
      </c>
      <c r="H16666" s="5">
        <v>381.12490478515628</v>
      </c>
      <c r="J16666" s="3">
        <v>35.389387976328528</v>
      </c>
      <c r="K16666" s="5">
        <v>33.272395674387617</v>
      </c>
      <c r="L16666">
        <v>0.92</v>
      </c>
      <c r="M16666" s="3">
        <v>905.51371904161238</v>
      </c>
      <c r="N16666" s="4">
        <v>2</v>
      </c>
      <c r="O16666" s="3">
        <v>2964.1875</v>
      </c>
      <c r="P16666" s="3">
        <f t="shared" si="295"/>
        <v>58.677208254057923</v>
      </c>
    </row>
    <row r="16667" spans="1:16" x14ac:dyDescent="0.3">
      <c r="A16667" s="1">
        <v>44329.625</v>
      </c>
      <c r="B16667" s="1">
        <v>44329.666666666664</v>
      </c>
      <c r="C16667" s="5">
        <v>10.683793385823568</v>
      </c>
      <c r="D16667" s="5"/>
      <c r="E16667" s="5">
        <f t="shared" si="296"/>
        <v>34.13594766563839</v>
      </c>
      <c r="F16667" s="5">
        <v>66.06608610153198</v>
      </c>
      <c r="H16667" s="5">
        <v>381.13090502421062</v>
      </c>
      <c r="J16667" s="3">
        <v>35.893354471524553</v>
      </c>
      <c r="K16667" s="5">
        <v>31.930138435893589</v>
      </c>
      <c r="L16667">
        <v>0.92</v>
      </c>
      <c r="M16667" s="3">
        <v>900.05535536024308</v>
      </c>
      <c r="N16667" s="4">
        <v>2</v>
      </c>
      <c r="O16667" s="3">
        <v>2960</v>
      </c>
      <c r="P16667" s="3">
        <f t="shared" si="295"/>
        <v>58.323506774198435</v>
      </c>
    </row>
    <row r="16668" spans="1:16" x14ac:dyDescent="0.3">
      <c r="A16668" s="1">
        <v>44854.625</v>
      </c>
      <c r="B16668" s="1">
        <v>44854.666666666664</v>
      </c>
      <c r="C16668" s="5">
        <v>12.469327036539713</v>
      </c>
      <c r="D16668" s="5"/>
      <c r="E16668" s="5">
        <f t="shared" si="296"/>
        <v>31.427054724163476</v>
      </c>
      <c r="F16668" s="5">
        <v>67.981819415622283</v>
      </c>
      <c r="H16668" s="5">
        <v>381.1327283138699</v>
      </c>
      <c r="J16668" s="3">
        <v>48.460822532441881</v>
      </c>
      <c r="K16668" s="5">
        <v>36.554764691458807</v>
      </c>
      <c r="L16668">
        <v>0.92</v>
      </c>
      <c r="M16668" s="3">
        <v>903.55637512207034</v>
      </c>
      <c r="N16668" s="4">
        <v>2</v>
      </c>
      <c r="O16668" s="3">
        <v>2971.72998046875</v>
      </c>
      <c r="P16668" s="3">
        <f t="shared" si="295"/>
        <v>58.550372542597543</v>
      </c>
    </row>
    <row r="16669" spans="1:16" x14ac:dyDescent="0.3">
      <c r="A16669" s="1">
        <v>44904.208333333336</v>
      </c>
      <c r="B16669" s="1">
        <v>44904.25</v>
      </c>
      <c r="C16669" s="5">
        <v>12.560612487792969</v>
      </c>
      <c r="D16669" s="5"/>
      <c r="E16669" s="5">
        <f t="shared" si="296"/>
        <v>31.269915018081669</v>
      </c>
      <c r="F16669" s="5">
        <v>68.037108745574955</v>
      </c>
      <c r="H16669" s="5">
        <v>381.14293574015301</v>
      </c>
      <c r="J16669" s="3">
        <v>47.465235515170626</v>
      </c>
      <c r="K16669" s="5">
        <v>36.767193727493286</v>
      </c>
      <c r="L16669">
        <v>0.92</v>
      </c>
      <c r="M16669" s="3">
        <v>907.74222993638784</v>
      </c>
      <c r="N16669" s="4">
        <v>2</v>
      </c>
      <c r="O16669" s="3">
        <v>2973.1223377821179</v>
      </c>
      <c r="P16669" s="3">
        <f t="shared" si="295"/>
        <v>58.821615561334923</v>
      </c>
    </row>
    <row r="16670" spans="1:16" x14ac:dyDescent="0.3">
      <c r="A16670" s="1">
        <v>44902</v>
      </c>
      <c r="B16670" s="1">
        <v>44902.041666666664</v>
      </c>
      <c r="C16670" s="5">
        <v>11.516187795003255</v>
      </c>
      <c r="D16670" s="5"/>
      <c r="E16670" s="5">
        <f t="shared" si="296"/>
        <v>31.661595142152571</v>
      </c>
      <c r="F16670" s="5">
        <v>67.28941635343763</v>
      </c>
      <c r="H16670" s="5">
        <v>381.14344273037381</v>
      </c>
      <c r="J16670" s="3">
        <v>46.729182233810427</v>
      </c>
      <c r="K16670" s="5">
        <v>35.62782121128506</v>
      </c>
      <c r="L16670">
        <v>0.92</v>
      </c>
      <c r="M16670" s="3">
        <v>910.25423919677735</v>
      </c>
      <c r="N16670" s="4">
        <v>2</v>
      </c>
      <c r="O16670" s="3">
        <v>2971.864778374566</v>
      </c>
      <c r="P16670" s="3">
        <f t="shared" si="295"/>
        <v>58.984393537425667</v>
      </c>
    </row>
    <row r="16671" spans="1:16" x14ac:dyDescent="0.3">
      <c r="A16671" s="1">
        <v>44902.041666666664</v>
      </c>
      <c r="B16671" s="1">
        <v>44902.083333333336</v>
      </c>
      <c r="C16671" s="5">
        <v>11.581994120279948</v>
      </c>
      <c r="D16671" s="5"/>
      <c r="E16671" s="5">
        <f t="shared" si="296"/>
        <v>31.274890643225774</v>
      </c>
      <c r="F16671" s="5">
        <v>67.285187975565592</v>
      </c>
      <c r="H16671" s="5">
        <v>381.14459027608234</v>
      </c>
      <c r="J16671" s="3">
        <v>47.315838168462115</v>
      </c>
      <c r="K16671" s="5">
        <v>36.010297332339817</v>
      </c>
      <c r="L16671">
        <v>0.92</v>
      </c>
      <c r="M16671" s="3">
        <v>907.97918324788407</v>
      </c>
      <c r="N16671" s="4">
        <v>2</v>
      </c>
      <c r="O16671" s="3">
        <v>2971.4977796766493</v>
      </c>
      <c r="P16671" s="3">
        <f t="shared" si="295"/>
        <v>58.83697011479201</v>
      </c>
    </row>
    <row r="16672" spans="1:16" x14ac:dyDescent="0.3">
      <c r="A16672" s="1">
        <v>44905.625</v>
      </c>
      <c r="B16672" s="1">
        <v>44905.666666666664</v>
      </c>
      <c r="C16672" s="5">
        <v>14.682366943359375</v>
      </c>
      <c r="D16672" s="5"/>
      <c r="E16672" s="5">
        <f t="shared" si="296"/>
        <v>33.957840392854479</v>
      </c>
      <c r="F16672" s="5">
        <v>69.988691938188339</v>
      </c>
      <c r="H16672" s="5">
        <v>381.14809694925947</v>
      </c>
      <c r="J16672" s="3">
        <v>45.743290053473579</v>
      </c>
      <c r="K16672" s="5">
        <v>36.03085154533386</v>
      </c>
      <c r="L16672">
        <v>0.92</v>
      </c>
      <c r="M16672" s="3">
        <v>905.87428751627601</v>
      </c>
      <c r="N16672" s="4">
        <v>2</v>
      </c>
      <c r="O16672" s="3">
        <v>2974.0753336588541</v>
      </c>
      <c r="P16672" s="3">
        <f t="shared" si="295"/>
        <v>58.700573059066159</v>
      </c>
    </row>
    <row r="16673" spans="1:16" x14ac:dyDescent="0.3">
      <c r="A16673" s="1">
        <v>44906.208333333336</v>
      </c>
      <c r="B16673" s="1">
        <v>44906.25</v>
      </c>
      <c r="C16673" s="5">
        <v>14.664210001627604</v>
      </c>
      <c r="D16673" s="5"/>
      <c r="E16673" s="5">
        <f t="shared" si="296"/>
        <v>33.572632792790728</v>
      </c>
      <c r="F16673" s="5">
        <v>69.992230470445421</v>
      </c>
      <c r="H16673" s="5">
        <v>381.15087070041233</v>
      </c>
      <c r="J16673" s="3">
        <v>46.084258919821842</v>
      </c>
      <c r="K16673" s="5">
        <v>36.419597677654693</v>
      </c>
      <c r="L16673">
        <v>0.92</v>
      </c>
      <c r="M16673" s="3">
        <v>910.46537884182396</v>
      </c>
      <c r="N16673" s="4">
        <v>2</v>
      </c>
      <c r="O16673" s="3">
        <v>2976</v>
      </c>
      <c r="P16673" s="3">
        <f t="shared" si="295"/>
        <v>58.998075367598489</v>
      </c>
    </row>
    <row r="16674" spans="1:16" x14ac:dyDescent="0.3">
      <c r="A16674" s="1">
        <v>44854</v>
      </c>
      <c r="B16674" s="1">
        <v>44854.041666666664</v>
      </c>
      <c r="C16674" s="5">
        <v>11.588569895426433</v>
      </c>
      <c r="D16674" s="5"/>
      <c r="E16674" s="5">
        <f t="shared" si="296"/>
        <v>29.958349206182696</v>
      </c>
      <c r="F16674" s="5">
        <v>67.252130211724179</v>
      </c>
      <c r="H16674" s="5">
        <v>381.15339113871255</v>
      </c>
      <c r="J16674" s="3">
        <v>49.497983805338542</v>
      </c>
      <c r="K16674" s="5">
        <v>37.293781005541483</v>
      </c>
      <c r="L16674">
        <v>0.92</v>
      </c>
      <c r="M16674" s="3">
        <v>908.80565190633138</v>
      </c>
      <c r="N16674" s="4">
        <v>2</v>
      </c>
      <c r="O16674" s="3">
        <v>2976</v>
      </c>
      <c r="P16674" s="3">
        <f t="shared" si="295"/>
        <v>58.890525210167588</v>
      </c>
    </row>
    <row r="16675" spans="1:16" x14ac:dyDescent="0.3">
      <c r="A16675" s="1">
        <v>44308.583333333336</v>
      </c>
      <c r="B16675" s="1">
        <v>44308.625</v>
      </c>
      <c r="C16675" s="5">
        <v>10.932130940755208</v>
      </c>
      <c r="D16675" s="5"/>
      <c r="E16675" s="5">
        <f t="shared" si="296"/>
        <v>33.487996438344318</v>
      </c>
      <c r="F16675" s="5">
        <v>66.116688196394179</v>
      </c>
      <c r="H16675" s="5">
        <v>381.17863673739964</v>
      </c>
      <c r="J16675" s="3">
        <v>37.079452435175575</v>
      </c>
      <c r="K16675" s="5">
        <v>32.628691758049861</v>
      </c>
      <c r="L16675">
        <v>0.92</v>
      </c>
      <c r="M16675" s="3">
        <v>901.68935782538517</v>
      </c>
      <c r="N16675" s="4">
        <v>2</v>
      </c>
      <c r="O16675" s="3">
        <v>2960</v>
      </c>
      <c r="P16675" s="3">
        <f t="shared" si="295"/>
        <v>58.429389988244338</v>
      </c>
    </row>
    <row r="16676" spans="1:16" x14ac:dyDescent="0.3">
      <c r="A16676" s="1">
        <v>44260.541666666664</v>
      </c>
      <c r="B16676" s="1">
        <v>44260.583333333336</v>
      </c>
      <c r="C16676" s="5">
        <v>12.671498870849609</v>
      </c>
      <c r="D16676" s="5"/>
      <c r="E16676" s="5">
        <f t="shared" si="296"/>
        <v>35.021812651422294</v>
      </c>
      <c r="F16676" s="5">
        <v>68.151050482855908</v>
      </c>
      <c r="H16676" s="5">
        <v>381.20125432332355</v>
      </c>
      <c r="J16676" s="3">
        <v>35.444899204572039</v>
      </c>
      <c r="K16676" s="5">
        <v>33.129237831433613</v>
      </c>
      <c r="L16676">
        <v>0.92</v>
      </c>
      <c r="M16676" s="3">
        <v>898.34069315592444</v>
      </c>
      <c r="N16676" s="4">
        <v>2</v>
      </c>
      <c r="O16676" s="3">
        <v>2960</v>
      </c>
      <c r="P16676" s="3">
        <f t="shared" si="295"/>
        <v>58.212396816245885</v>
      </c>
    </row>
    <row r="16677" spans="1:16" x14ac:dyDescent="0.3">
      <c r="A16677" s="1">
        <v>44275.833333333336</v>
      </c>
      <c r="B16677" s="1">
        <v>44275.875</v>
      </c>
      <c r="C16677" s="5">
        <v>9.875743611653645</v>
      </c>
      <c r="D16677" s="5"/>
      <c r="E16677" s="5">
        <f t="shared" si="296"/>
        <v>33.134269212086998</v>
      </c>
      <c r="F16677" s="5">
        <v>65.645714895460344</v>
      </c>
      <c r="H16677" s="5">
        <v>381.22855344136553</v>
      </c>
      <c r="J16677" s="3">
        <v>34.948969123098585</v>
      </c>
      <c r="K16677" s="5">
        <v>32.511445683373346</v>
      </c>
      <c r="L16677">
        <v>0.92</v>
      </c>
      <c r="M16677" s="3">
        <v>903.96525743272571</v>
      </c>
      <c r="N16677" s="4">
        <v>2</v>
      </c>
      <c r="O16677" s="3">
        <v>2962.5</v>
      </c>
      <c r="P16677" s="3">
        <f t="shared" si="295"/>
        <v>58.576868079870152</v>
      </c>
    </row>
    <row r="16678" spans="1:16" x14ac:dyDescent="0.3">
      <c r="A16678" s="1">
        <v>44288.583333333336</v>
      </c>
      <c r="B16678" s="1">
        <v>44288.625</v>
      </c>
      <c r="C16678" s="5">
        <v>10.238859812418619</v>
      </c>
      <c r="D16678" s="5"/>
      <c r="E16678" s="5">
        <f t="shared" si="296"/>
        <v>30.389224642647633</v>
      </c>
      <c r="F16678" s="5">
        <v>65.812151372697613</v>
      </c>
      <c r="H16678" s="5">
        <v>381.23754204644098</v>
      </c>
      <c r="J16678" s="3">
        <v>39.407860947714909</v>
      </c>
      <c r="K16678" s="5">
        <v>35.42292673004998</v>
      </c>
      <c r="L16678">
        <v>0.92</v>
      </c>
      <c r="M16678" s="3">
        <v>904.08568715413412</v>
      </c>
      <c r="N16678" s="4">
        <v>2</v>
      </c>
      <c r="O16678" s="3">
        <v>2960</v>
      </c>
      <c r="P16678" s="3">
        <f t="shared" si="295"/>
        <v>58.58467191507934</v>
      </c>
    </row>
    <row r="16679" spans="1:16" x14ac:dyDescent="0.3">
      <c r="A16679" s="1">
        <v>44891.541666666664</v>
      </c>
      <c r="B16679" s="1">
        <v>44891.583333333336</v>
      </c>
      <c r="C16679" s="5">
        <v>12.269462585449219</v>
      </c>
      <c r="D16679" s="5"/>
      <c r="E16679" s="5">
        <f t="shared" si="296"/>
        <v>33.169263597064543</v>
      </c>
      <c r="F16679" s="5">
        <v>68.185723080105248</v>
      </c>
      <c r="H16679" s="5">
        <v>381.24489082336424</v>
      </c>
      <c r="J16679" s="3">
        <v>45.00226406733195</v>
      </c>
      <c r="K16679" s="5">
        <v>35.016459483040705</v>
      </c>
      <c r="L16679">
        <v>0.92</v>
      </c>
      <c r="M16679" s="3">
        <v>913.78666809082029</v>
      </c>
      <c r="N16679" s="4">
        <v>2</v>
      </c>
      <c r="O16679" s="3">
        <v>2976</v>
      </c>
      <c r="P16679" s="3">
        <f t="shared" ref="P16679:P16742" si="297">IF(M16679&gt;0,M16679/(11*1.732*0.9*0.9))</f>
        <v>59.213294614791764</v>
      </c>
    </row>
    <row r="16680" spans="1:16" x14ac:dyDescent="0.3">
      <c r="A16680" s="1">
        <v>44893.166666666664</v>
      </c>
      <c r="B16680" s="1">
        <v>44893.208333333336</v>
      </c>
      <c r="C16680" s="5">
        <v>10.403004709879557</v>
      </c>
      <c r="D16680" s="5"/>
      <c r="E16680" s="5">
        <f t="shared" si="296"/>
        <v>31.421405088106788</v>
      </c>
      <c r="F16680" s="5">
        <v>66.599905923207601</v>
      </c>
      <c r="H16680" s="5">
        <v>381.25009757147893</v>
      </c>
      <c r="J16680" s="3">
        <v>45.713733940124513</v>
      </c>
      <c r="K16680" s="5">
        <v>35.178500835100813</v>
      </c>
      <c r="L16680">
        <v>0.92</v>
      </c>
      <c r="M16680" s="3">
        <v>917.11971842447917</v>
      </c>
      <c r="N16680" s="4">
        <v>2</v>
      </c>
      <c r="O16680" s="3">
        <v>2976</v>
      </c>
      <c r="P16680" s="3">
        <f t="shared" si="297"/>
        <v>59.429275979222503</v>
      </c>
    </row>
    <row r="16681" spans="1:16" x14ac:dyDescent="0.3">
      <c r="A16681" s="1">
        <v>44333.375</v>
      </c>
      <c r="B16681" s="1">
        <v>44333.416666666664</v>
      </c>
      <c r="C16681" s="5">
        <v>11.485792541503907</v>
      </c>
      <c r="D16681" s="5"/>
      <c r="E16681" s="5">
        <f t="shared" si="296"/>
        <v>33.208728951878015</v>
      </c>
      <c r="F16681" s="5">
        <v>66.823392047882081</v>
      </c>
      <c r="H16681" s="5">
        <v>381.26400074428983</v>
      </c>
      <c r="J16681" s="3">
        <v>37.016999328931171</v>
      </c>
      <c r="K16681" s="5">
        <v>33.614663096004065</v>
      </c>
      <c r="L16681">
        <v>0.92</v>
      </c>
      <c r="M16681" s="3">
        <v>898.08838795979818</v>
      </c>
      <c r="N16681" s="4">
        <v>2</v>
      </c>
      <c r="O16681" s="3">
        <v>2960</v>
      </c>
      <c r="P16681" s="3">
        <f t="shared" si="297"/>
        <v>58.196047462033619</v>
      </c>
    </row>
    <row r="16682" spans="1:16" x14ac:dyDescent="0.3">
      <c r="A16682" s="1">
        <v>44277.458333333336</v>
      </c>
      <c r="B16682" s="1">
        <v>44277.5</v>
      </c>
      <c r="C16682" s="5">
        <v>9.8409853617350258</v>
      </c>
      <c r="D16682" s="5"/>
      <c r="E16682" s="5">
        <f t="shared" si="296"/>
        <v>32.45960184309218</v>
      </c>
      <c r="F16682" s="5">
        <v>65.652922036912713</v>
      </c>
      <c r="H16682" s="5">
        <v>381.28420494927298</v>
      </c>
      <c r="J16682" s="3">
        <v>35.817769756846957</v>
      </c>
      <c r="K16682" s="5">
        <v>33.193320193820533</v>
      </c>
      <c r="L16682">
        <v>0.92</v>
      </c>
      <c r="M16682" s="3">
        <v>903.98404435899522</v>
      </c>
      <c r="N16682" s="4">
        <v>2</v>
      </c>
      <c r="O16682" s="3">
        <v>2964.1875</v>
      </c>
      <c r="P16682" s="3">
        <f t="shared" si="297"/>
        <v>58.578085471017282</v>
      </c>
    </row>
    <row r="16683" spans="1:16" x14ac:dyDescent="0.3">
      <c r="A16683" s="1">
        <v>44901.541666666664</v>
      </c>
      <c r="B16683" s="1">
        <v>44901.583333333336</v>
      </c>
      <c r="C16683" s="5">
        <v>11.106907145182292</v>
      </c>
      <c r="D16683" s="5"/>
      <c r="E16683" s="5">
        <f t="shared" si="296"/>
        <v>30.996149668163724</v>
      </c>
      <c r="F16683" s="5">
        <v>66.857696721818712</v>
      </c>
      <c r="H16683" s="5">
        <v>381.30165477328831</v>
      </c>
      <c r="J16683" s="3">
        <v>47.295228071212769</v>
      </c>
      <c r="K16683" s="5">
        <v>35.861547053654988</v>
      </c>
      <c r="L16683">
        <v>0.92</v>
      </c>
      <c r="M16683" s="3">
        <v>908.86997924804689</v>
      </c>
      <c r="N16683" s="4">
        <v>2</v>
      </c>
      <c r="O16683" s="3">
        <v>2973.5759502495662</v>
      </c>
      <c r="P16683" s="3">
        <f t="shared" si="297"/>
        <v>58.894693616175026</v>
      </c>
    </row>
    <row r="16684" spans="1:16" x14ac:dyDescent="0.3">
      <c r="A16684" s="1">
        <v>44334.708333333336</v>
      </c>
      <c r="B16684" s="1">
        <v>44334.75</v>
      </c>
      <c r="C16684" s="5">
        <v>11.396344248453776</v>
      </c>
      <c r="D16684" s="5"/>
      <c r="E16684" s="5">
        <f t="shared" si="296"/>
        <v>35.758837672339546</v>
      </c>
      <c r="F16684" s="5">
        <v>66.713406851026747</v>
      </c>
      <c r="H16684" s="5">
        <v>381.3027461073134</v>
      </c>
      <c r="J16684" s="3">
        <v>34.574217238956031</v>
      </c>
      <c r="K16684" s="5">
        <v>30.954569178687201</v>
      </c>
      <c r="L16684">
        <v>0.92</v>
      </c>
      <c r="M16684" s="3">
        <v>896.28334172566736</v>
      </c>
      <c r="N16684" s="4">
        <v>2</v>
      </c>
      <c r="O16684" s="3">
        <v>2960</v>
      </c>
      <c r="P16684" s="3">
        <f t="shared" si="297"/>
        <v>58.079080627008302</v>
      </c>
    </row>
    <row r="16685" spans="1:16" x14ac:dyDescent="0.3">
      <c r="A16685" s="1">
        <v>44277.375</v>
      </c>
      <c r="B16685" s="1">
        <v>44277.416666666664</v>
      </c>
      <c r="C16685" s="5">
        <v>9.8326332092285149</v>
      </c>
      <c r="D16685" s="5"/>
      <c r="E16685" s="5">
        <f t="shared" si="296"/>
        <v>30.623209319114686</v>
      </c>
      <c r="F16685" s="5">
        <v>65.700977670881485</v>
      </c>
      <c r="H16685" s="5">
        <v>381.31393606397842</v>
      </c>
      <c r="J16685" s="3">
        <v>38.40568104426066</v>
      </c>
      <c r="K16685" s="5">
        <v>35.0777683517668</v>
      </c>
      <c r="L16685">
        <v>0.92</v>
      </c>
      <c r="M16685" s="3">
        <v>905.57800767686626</v>
      </c>
      <c r="N16685" s="4">
        <v>2</v>
      </c>
      <c r="O16685" s="3">
        <v>2964.1875</v>
      </c>
      <c r="P16685" s="3">
        <f t="shared" si="297"/>
        <v>58.681374151890104</v>
      </c>
    </row>
    <row r="16686" spans="1:16" x14ac:dyDescent="0.3">
      <c r="A16686" s="1">
        <v>44280.041666666664</v>
      </c>
      <c r="B16686" s="1">
        <v>44280.083333333336</v>
      </c>
      <c r="C16686" s="5">
        <v>9.7335856119791675</v>
      </c>
      <c r="D16686" s="5"/>
      <c r="E16686" s="5">
        <f t="shared" si="296"/>
        <v>33.452077060805429</v>
      </c>
      <c r="F16686" s="5">
        <v>65.321024396684436</v>
      </c>
      <c r="H16686" s="5">
        <v>381.34898738437226</v>
      </c>
      <c r="J16686" s="3">
        <v>33.181657152175902</v>
      </c>
      <c r="K16686" s="5">
        <v>31.868947335879007</v>
      </c>
      <c r="L16686">
        <v>0.92</v>
      </c>
      <c r="M16686" s="3">
        <v>902.45007654825849</v>
      </c>
      <c r="N16686" s="4">
        <v>2</v>
      </c>
      <c r="O16686" s="3">
        <v>2964.1875</v>
      </c>
      <c r="P16686" s="3">
        <f t="shared" si="297"/>
        <v>58.47868449365729</v>
      </c>
    </row>
    <row r="16687" spans="1:16" x14ac:dyDescent="0.3">
      <c r="A16687" s="1">
        <v>44330.75</v>
      </c>
      <c r="B16687" s="1">
        <v>44330.791666666664</v>
      </c>
      <c r="C16687" s="5">
        <v>10.64880116780599</v>
      </c>
      <c r="D16687" s="5"/>
      <c r="E16687" s="5">
        <f t="shared" si="296"/>
        <v>34.730620990329328</v>
      </c>
      <c r="F16687" s="5">
        <v>66.040648199717211</v>
      </c>
      <c r="H16687" s="5">
        <v>381.35014968872071</v>
      </c>
      <c r="J16687" s="3">
        <v>34.547020605934989</v>
      </c>
      <c r="K16687" s="5">
        <v>31.310027209387886</v>
      </c>
      <c r="L16687">
        <v>0.92</v>
      </c>
      <c r="M16687" s="3">
        <v>898.78034464518225</v>
      </c>
      <c r="N16687" s="4">
        <v>2</v>
      </c>
      <c r="O16687" s="3">
        <v>2960</v>
      </c>
      <c r="P16687" s="3">
        <f t="shared" si="297"/>
        <v>58.240886193548413</v>
      </c>
    </row>
    <row r="16688" spans="1:16" x14ac:dyDescent="0.3">
      <c r="A16688" s="1">
        <v>44315.375</v>
      </c>
      <c r="B16688" s="1">
        <v>44315.416666666664</v>
      </c>
      <c r="C16688" s="5">
        <v>10.510146331787109</v>
      </c>
      <c r="D16688" s="5"/>
      <c r="E16688" s="5">
        <f t="shared" si="296"/>
        <v>36.719138760566707</v>
      </c>
      <c r="F16688" s="5">
        <v>66.099590032365583</v>
      </c>
      <c r="H16688" s="5">
        <v>381.36648024664987</v>
      </c>
      <c r="J16688" s="3">
        <v>30.047606773906285</v>
      </c>
      <c r="K16688" s="5">
        <v>29.380451271798876</v>
      </c>
      <c r="L16688">
        <v>0.92</v>
      </c>
      <c r="M16688" s="3">
        <v>905.8850436909994</v>
      </c>
      <c r="N16688" s="4">
        <v>2</v>
      </c>
      <c r="O16688" s="3">
        <v>2968</v>
      </c>
      <c r="P16688" s="3">
        <f t="shared" si="297"/>
        <v>58.701270058229163</v>
      </c>
    </row>
    <row r="16689" spans="1:16" x14ac:dyDescent="0.3">
      <c r="A16689" s="1">
        <v>44274.375</v>
      </c>
      <c r="B16689" s="1">
        <v>44274.416666666664</v>
      </c>
      <c r="C16689" s="5">
        <v>10.112531026204428</v>
      </c>
      <c r="D16689" s="5"/>
      <c r="E16689" s="5">
        <f t="shared" si="296"/>
        <v>34.078449480268688</v>
      </c>
      <c r="F16689" s="5">
        <v>65.61231540891859</v>
      </c>
      <c r="H16689" s="5">
        <v>381.37862540351023</v>
      </c>
      <c r="J16689" s="3">
        <v>33.565375928878787</v>
      </c>
      <c r="K16689" s="5">
        <v>31.533865928649902</v>
      </c>
      <c r="L16689">
        <v>0.92</v>
      </c>
      <c r="M16689" s="3">
        <v>900.23516742282447</v>
      </c>
      <c r="N16689" s="4">
        <v>2</v>
      </c>
      <c r="O16689" s="3">
        <v>2962.5</v>
      </c>
      <c r="P16689" s="3">
        <f t="shared" si="297"/>
        <v>58.335158579820821</v>
      </c>
    </row>
    <row r="16690" spans="1:16" x14ac:dyDescent="0.3">
      <c r="A16690" s="1">
        <v>44307.166666666664</v>
      </c>
      <c r="B16690" s="1">
        <v>44307.208333333336</v>
      </c>
      <c r="C16690" s="5">
        <v>10.36887232462565</v>
      </c>
      <c r="D16690" s="5"/>
      <c r="E16690" s="5">
        <f t="shared" si="296"/>
        <v>35.660799603992032</v>
      </c>
      <c r="F16690" s="5">
        <v>65.746451532575819</v>
      </c>
      <c r="H16690" s="5">
        <v>381.39531967163089</v>
      </c>
      <c r="J16690" s="3">
        <v>33.267045693927344</v>
      </c>
      <c r="K16690" s="5">
        <v>30.085651928583783</v>
      </c>
      <c r="L16690">
        <v>0.92</v>
      </c>
      <c r="M16690" s="3">
        <v>900.28835881551106</v>
      </c>
      <c r="N16690" s="4">
        <v>2</v>
      </c>
      <c r="O16690" s="3">
        <v>2960</v>
      </c>
      <c r="P16690" s="3">
        <f t="shared" si="297"/>
        <v>58.338605377324122</v>
      </c>
    </row>
    <row r="16691" spans="1:16" x14ac:dyDescent="0.3">
      <c r="A16691" s="1">
        <v>44297.166666666664</v>
      </c>
      <c r="B16691" s="1">
        <v>44297.208333333336</v>
      </c>
      <c r="C16691" s="5">
        <v>10.652722676595053</v>
      </c>
      <c r="D16691" s="5"/>
      <c r="E16691" s="5">
        <f t="shared" si="296"/>
        <v>34.46364501105414</v>
      </c>
      <c r="F16691" s="5">
        <v>66.129834529028997</v>
      </c>
      <c r="H16691" s="5">
        <v>381.39825244479709</v>
      </c>
      <c r="J16691" s="3">
        <v>35.614500978257922</v>
      </c>
      <c r="K16691" s="5">
        <v>31.666189517974853</v>
      </c>
      <c r="L16691">
        <v>0.92</v>
      </c>
      <c r="M16691" s="3">
        <v>899.13746124267573</v>
      </c>
      <c r="N16691" s="4">
        <v>2</v>
      </c>
      <c r="O16691" s="3">
        <v>2960</v>
      </c>
      <c r="P16691" s="3">
        <f t="shared" si="297"/>
        <v>58.2640273172238</v>
      </c>
    </row>
    <row r="16692" spans="1:16" x14ac:dyDescent="0.3">
      <c r="A16692" s="1">
        <v>44509.583333333336</v>
      </c>
      <c r="B16692" s="1">
        <v>44509.625</v>
      </c>
      <c r="C16692" s="5">
        <v>10.747703552246094</v>
      </c>
      <c r="D16692" s="5"/>
      <c r="E16692" s="5">
        <f t="shared" si="296"/>
        <v>26.483297308815857</v>
      </c>
      <c r="F16692" s="5">
        <v>66.599907614390062</v>
      </c>
      <c r="H16692" s="5">
        <v>381.42011699252657</v>
      </c>
      <c r="J16692" s="3">
        <v>49.751612885793051</v>
      </c>
      <c r="K16692" s="5">
        <v>40.116610305574206</v>
      </c>
      <c r="L16692">
        <v>0.92</v>
      </c>
      <c r="M16692" s="3">
        <v>906.82082807752818</v>
      </c>
      <c r="N16692" s="4">
        <v>2</v>
      </c>
      <c r="O16692" s="3">
        <v>2976</v>
      </c>
      <c r="P16692" s="3">
        <f t="shared" si="297"/>
        <v>58.761908803037315</v>
      </c>
    </row>
    <row r="16693" spans="1:16" x14ac:dyDescent="0.3">
      <c r="A16693" s="1">
        <v>44288.708333333336</v>
      </c>
      <c r="B16693" s="1">
        <v>44288.75</v>
      </c>
      <c r="C16693" s="5">
        <v>10.197789255777995</v>
      </c>
      <c r="D16693" s="5"/>
      <c r="E16693" s="5">
        <f t="shared" si="296"/>
        <v>30.542977579434712</v>
      </c>
      <c r="F16693" s="5">
        <v>65.713470270368788</v>
      </c>
      <c r="H16693" s="5">
        <v>381.42383341471356</v>
      </c>
      <c r="J16693" s="3">
        <v>38.780606722301904</v>
      </c>
      <c r="K16693" s="5">
        <v>35.170492690934076</v>
      </c>
      <c r="L16693">
        <v>0.92</v>
      </c>
      <c r="M16693" s="3">
        <v>901.18358973185218</v>
      </c>
      <c r="N16693" s="4">
        <v>2</v>
      </c>
      <c r="O16693" s="3">
        <v>2960</v>
      </c>
      <c r="P16693" s="3">
        <f t="shared" si="297"/>
        <v>58.396616260880052</v>
      </c>
    </row>
    <row r="16694" spans="1:16" x14ac:dyDescent="0.3">
      <c r="A16694" s="1">
        <v>44874.083333333336</v>
      </c>
      <c r="B16694" s="1">
        <v>44874.125</v>
      </c>
      <c r="C16694" s="5">
        <v>10.123892466227213</v>
      </c>
      <c r="D16694" s="5"/>
      <c r="E16694" s="5">
        <f t="shared" si="296"/>
        <v>32.313016332520377</v>
      </c>
      <c r="F16694" s="5">
        <v>66.213714510599772</v>
      </c>
      <c r="H16694" s="5">
        <v>381.44448081970216</v>
      </c>
      <c r="J16694" s="3">
        <v>44.614156254662404</v>
      </c>
      <c r="K16694" s="5">
        <v>33.900698178079395</v>
      </c>
      <c r="L16694">
        <v>0.92</v>
      </c>
      <c r="M16694" s="3">
        <v>917.02253790961367</v>
      </c>
      <c r="N16694" s="4">
        <v>2</v>
      </c>
      <c r="O16694" s="3">
        <v>2975.931396484375</v>
      </c>
      <c r="P16694" s="3">
        <f t="shared" si="297"/>
        <v>59.422978690524289</v>
      </c>
    </row>
    <row r="16695" spans="1:16" x14ac:dyDescent="0.3">
      <c r="A16695" s="1">
        <v>44306.958333333336</v>
      </c>
      <c r="B16695" s="1">
        <v>44307</v>
      </c>
      <c r="C16695" s="5">
        <v>10.388172658284505</v>
      </c>
      <c r="D16695" s="5"/>
      <c r="E16695" s="5">
        <f t="shared" si="296"/>
        <v>38.788505421214623</v>
      </c>
      <c r="F16695" s="5">
        <v>65.561111123826763</v>
      </c>
      <c r="H16695" s="5">
        <v>381.45991422017414</v>
      </c>
      <c r="J16695" s="3">
        <v>25.996962269677056</v>
      </c>
      <c r="K16695" s="5">
        <v>26.772605702612136</v>
      </c>
      <c r="L16695">
        <v>0.92</v>
      </c>
      <c r="M16695" s="3">
        <v>897.42938520643452</v>
      </c>
      <c r="N16695" s="4">
        <v>2</v>
      </c>
      <c r="O16695" s="3">
        <v>2960</v>
      </c>
      <c r="P16695" s="3">
        <f t="shared" si="297"/>
        <v>58.153344142375417</v>
      </c>
    </row>
    <row r="16696" spans="1:16" x14ac:dyDescent="0.3">
      <c r="A16696" s="1">
        <v>44892.75</v>
      </c>
      <c r="B16696" s="1">
        <v>44892.791666666664</v>
      </c>
      <c r="C16696" s="5">
        <v>10.449124908447265</v>
      </c>
      <c r="D16696" s="5"/>
      <c r="E16696" s="5">
        <f t="shared" si="296"/>
        <v>33.523970811102132</v>
      </c>
      <c r="F16696" s="5">
        <v>66.514337830013702</v>
      </c>
      <c r="H16696" s="5">
        <v>381.4858620961507</v>
      </c>
      <c r="J16696" s="3">
        <v>42.811820136176216</v>
      </c>
      <c r="K16696" s="5">
        <v>32.99036701891157</v>
      </c>
      <c r="L16696">
        <v>0.92</v>
      </c>
      <c r="M16696" s="3">
        <v>917.03229707505966</v>
      </c>
      <c r="N16696" s="4">
        <v>2</v>
      </c>
      <c r="O16696" s="3">
        <v>2976</v>
      </c>
      <c r="P16696" s="3">
        <f t="shared" si="297"/>
        <v>59.423611083575018</v>
      </c>
    </row>
    <row r="16697" spans="1:16" x14ac:dyDescent="0.3">
      <c r="A16697" s="1">
        <v>44509.375</v>
      </c>
      <c r="B16697" s="1">
        <v>44509.416666666664</v>
      </c>
      <c r="C16697" s="5">
        <v>10.792834218343099</v>
      </c>
      <c r="D16697" s="5"/>
      <c r="E16697" s="5">
        <f t="shared" si="296"/>
        <v>26.214066827562121</v>
      </c>
      <c r="F16697" s="5">
        <v>66.67742523829142</v>
      </c>
      <c r="H16697" s="5">
        <v>381.49094360351563</v>
      </c>
      <c r="J16697" s="3">
        <v>49.629266631868148</v>
      </c>
      <c r="K16697" s="5">
        <v>40.463358410729299</v>
      </c>
      <c r="L16697">
        <v>0.92</v>
      </c>
      <c r="M16697" s="3">
        <v>906.94358225504561</v>
      </c>
      <c r="N16697" s="4">
        <v>2</v>
      </c>
      <c r="O16697" s="3">
        <v>2976</v>
      </c>
      <c r="P16697" s="3">
        <f t="shared" si="297"/>
        <v>58.769863262795106</v>
      </c>
    </row>
    <row r="16698" spans="1:16" x14ac:dyDescent="0.3">
      <c r="A16698" s="1">
        <v>44262.083333333336</v>
      </c>
      <c r="B16698" s="1">
        <v>44262.125</v>
      </c>
      <c r="C16698" s="5">
        <v>12.611080169677734</v>
      </c>
      <c r="D16698" s="5"/>
      <c r="E16698" s="5">
        <f t="shared" si="296"/>
        <v>35.480000690884061</v>
      </c>
      <c r="F16698" s="5">
        <v>68.070378102196585</v>
      </c>
      <c r="H16698" s="5">
        <v>381.51083539326987</v>
      </c>
      <c r="J16698" s="3">
        <v>34.337994385825262</v>
      </c>
      <c r="K16698" s="5">
        <v>32.590377411312524</v>
      </c>
      <c r="L16698">
        <v>0.92</v>
      </c>
      <c r="M16698" s="3">
        <v>902.13532643636063</v>
      </c>
      <c r="N16698" s="4">
        <v>2</v>
      </c>
      <c r="O16698" s="3">
        <v>2960</v>
      </c>
      <c r="P16698" s="3">
        <f t="shared" si="297"/>
        <v>58.458288714470903</v>
      </c>
    </row>
    <row r="16699" spans="1:16" x14ac:dyDescent="0.3">
      <c r="A16699" s="1">
        <v>44892.833333333336</v>
      </c>
      <c r="B16699" s="1">
        <v>44892.875</v>
      </c>
      <c r="C16699" s="5">
        <v>10.441764831542969</v>
      </c>
      <c r="D16699" s="5"/>
      <c r="E16699" s="5">
        <f t="shared" si="296"/>
        <v>33.038322926627266</v>
      </c>
      <c r="F16699" s="5">
        <v>66.585260791778566</v>
      </c>
      <c r="H16699" s="5">
        <v>381.51954752604166</v>
      </c>
      <c r="J16699" s="3">
        <v>43.131220934126112</v>
      </c>
      <c r="K16699" s="5">
        <v>33.5469378651513</v>
      </c>
      <c r="L16699">
        <v>0.92</v>
      </c>
      <c r="M16699" s="3">
        <v>916.35911841498478</v>
      </c>
      <c r="N16699" s="4">
        <v>2</v>
      </c>
      <c r="O16699" s="3">
        <v>2976</v>
      </c>
      <c r="P16699" s="3">
        <f t="shared" si="297"/>
        <v>59.379989166425922</v>
      </c>
    </row>
    <row r="16700" spans="1:16" x14ac:dyDescent="0.3">
      <c r="A16700" s="1">
        <v>44890.916666666664</v>
      </c>
      <c r="B16700" s="1">
        <v>44890.958333333336</v>
      </c>
      <c r="C16700" s="5">
        <v>12.499994913736979</v>
      </c>
      <c r="D16700" s="5"/>
      <c r="E16700" s="5">
        <f t="shared" si="296"/>
        <v>33.995535877015861</v>
      </c>
      <c r="F16700" s="5">
        <v>68.493498929341641</v>
      </c>
      <c r="H16700" s="5">
        <v>381.56632284376354</v>
      </c>
      <c r="J16700" s="3">
        <v>44.704494604534574</v>
      </c>
      <c r="K16700" s="5">
        <v>34.49796305232578</v>
      </c>
      <c r="L16700">
        <v>0.92</v>
      </c>
      <c r="M16700" s="3">
        <v>916.98201607598196</v>
      </c>
      <c r="N16700" s="4">
        <v>2</v>
      </c>
      <c r="O16700" s="3">
        <v>2976</v>
      </c>
      <c r="P16700" s="3">
        <f t="shared" si="297"/>
        <v>59.420352879318074</v>
      </c>
    </row>
    <row r="16701" spans="1:16" x14ac:dyDescent="0.3">
      <c r="A16701" s="1">
        <v>44892.458333333336</v>
      </c>
      <c r="B16701" s="1">
        <v>44892.5</v>
      </c>
      <c r="C16701" s="5">
        <v>10.641892242431641</v>
      </c>
      <c r="D16701" s="5"/>
      <c r="E16701" s="5">
        <f t="shared" si="296"/>
        <v>32.900010379155475</v>
      </c>
      <c r="F16701" s="5">
        <v>66.640584500630695</v>
      </c>
      <c r="H16701" s="5">
        <v>381.57095663282604</v>
      </c>
      <c r="J16701" s="3">
        <v>43.415774565802678</v>
      </c>
      <c r="K16701" s="5">
        <v>33.74057412147522</v>
      </c>
      <c r="L16701">
        <v>0.92</v>
      </c>
      <c r="M16701" s="3">
        <v>915.41544748942056</v>
      </c>
      <c r="N16701" s="4">
        <v>2</v>
      </c>
      <c r="O16701" s="3">
        <v>2976</v>
      </c>
      <c r="P16701" s="3">
        <f t="shared" si="297"/>
        <v>59.318839374591477</v>
      </c>
    </row>
    <row r="16702" spans="1:16" x14ac:dyDescent="0.3">
      <c r="A16702" s="1">
        <v>44870.125</v>
      </c>
      <c r="B16702" s="1">
        <v>44870.166666666664</v>
      </c>
      <c r="C16702" s="5">
        <v>10.305534108479817</v>
      </c>
      <c r="D16702" s="5"/>
      <c r="E16702" s="5">
        <f t="shared" si="296"/>
        <v>33.480272218916149</v>
      </c>
      <c r="F16702" s="5">
        <v>66.182053597768146</v>
      </c>
      <c r="H16702" s="5">
        <v>381.60482261657717</v>
      </c>
      <c r="J16702" s="3">
        <v>44.422086759143404</v>
      </c>
      <c r="K16702" s="5">
        <v>32.701781378851997</v>
      </c>
      <c r="L16702">
        <v>0.92</v>
      </c>
      <c r="M16702" s="3">
        <v>913.29012252807615</v>
      </c>
      <c r="N16702" s="4">
        <v>2</v>
      </c>
      <c r="O16702" s="3">
        <v>2973.14892578125</v>
      </c>
      <c r="P16702" s="3">
        <f t="shared" si="297"/>
        <v>59.181118506600271</v>
      </c>
    </row>
    <row r="16703" spans="1:16" x14ac:dyDescent="0.3">
      <c r="A16703" s="1">
        <v>44849.208333333336</v>
      </c>
      <c r="B16703" s="1">
        <v>44849.25</v>
      </c>
      <c r="C16703" s="5">
        <v>10.27211685180664</v>
      </c>
      <c r="D16703" s="5"/>
      <c r="E16703" s="5">
        <f t="shared" si="296"/>
        <v>29.485820577409534</v>
      </c>
      <c r="F16703" s="5">
        <v>65.89847366333008</v>
      </c>
      <c r="H16703" s="5">
        <v>381.60829533894855</v>
      </c>
      <c r="J16703" s="3">
        <v>49.468218773735892</v>
      </c>
      <c r="K16703" s="5">
        <v>36.412653085920546</v>
      </c>
      <c r="L16703">
        <v>0.92</v>
      </c>
      <c r="M16703" s="3">
        <v>910.51213616265193</v>
      </c>
      <c r="N16703" s="4">
        <v>2</v>
      </c>
      <c r="O16703" s="3">
        <v>2976</v>
      </c>
      <c r="P16703" s="3">
        <f t="shared" si="297"/>
        <v>59.00110523781904</v>
      </c>
    </row>
    <row r="16704" spans="1:16" x14ac:dyDescent="0.3">
      <c r="A16704" s="1">
        <v>44887.958333333336</v>
      </c>
      <c r="B16704" s="1">
        <v>44888</v>
      </c>
      <c r="C16704" s="5">
        <v>12.363949584960938</v>
      </c>
      <c r="D16704" s="5"/>
      <c r="E16704" s="5">
        <f t="shared" si="296"/>
        <v>32.759953493542135</v>
      </c>
      <c r="F16704" s="5">
        <v>67.92543043772379</v>
      </c>
      <c r="H16704" s="5">
        <v>381.64727629767526</v>
      </c>
      <c r="J16704" s="3">
        <v>45.631710210376319</v>
      </c>
      <c r="K16704" s="5">
        <v>35.165476944181655</v>
      </c>
      <c r="L16704">
        <v>0.92</v>
      </c>
      <c r="M16704" s="3">
        <v>907.63406233045794</v>
      </c>
      <c r="N16704" s="4">
        <v>2</v>
      </c>
      <c r="O16704" s="3">
        <v>2970.9087666151258</v>
      </c>
      <c r="P16704" s="3">
        <f t="shared" si="297"/>
        <v>58.814606310115394</v>
      </c>
    </row>
    <row r="16705" spans="1:16" x14ac:dyDescent="0.3">
      <c r="A16705" s="1">
        <v>44296.458333333336</v>
      </c>
      <c r="B16705" s="1">
        <v>44296.5</v>
      </c>
      <c r="C16705" s="5">
        <v>10.720127105712891</v>
      </c>
      <c r="D16705" s="5"/>
      <c r="E16705" s="5">
        <f t="shared" si="296"/>
        <v>34.441759521696298</v>
      </c>
      <c r="F16705" s="5">
        <v>66.121892395019529</v>
      </c>
      <c r="H16705" s="5">
        <v>381.66103059556747</v>
      </c>
      <c r="J16705" s="3">
        <v>35.870368976593021</v>
      </c>
      <c r="K16705" s="5">
        <v>31.680132873323227</v>
      </c>
      <c r="L16705">
        <v>0.92</v>
      </c>
      <c r="M16705" s="3">
        <v>900.21649571736657</v>
      </c>
      <c r="N16705" s="4">
        <v>2</v>
      </c>
      <c r="O16705" s="3">
        <v>2960</v>
      </c>
      <c r="P16705" s="3">
        <f t="shared" si="297"/>
        <v>58.333948654972005</v>
      </c>
    </row>
    <row r="16706" spans="1:16" x14ac:dyDescent="0.3">
      <c r="A16706" s="1">
        <v>44906.541666666664</v>
      </c>
      <c r="B16706" s="1">
        <v>44906.583333333336</v>
      </c>
      <c r="C16706" s="5">
        <v>14.66752192179362</v>
      </c>
      <c r="D16706" s="5"/>
      <c r="E16706" s="5">
        <f t="shared" si="296"/>
        <v>33.84011483510335</v>
      </c>
      <c r="F16706" s="5">
        <v>70.110525841183133</v>
      </c>
      <c r="H16706" s="5">
        <v>381.66742042541506</v>
      </c>
      <c r="J16706" s="3">
        <v>45.741707825130888</v>
      </c>
      <c r="K16706" s="5">
        <v>36.270411006079783</v>
      </c>
      <c r="L16706">
        <v>0.92</v>
      </c>
      <c r="M16706" s="3">
        <v>907.51914189656577</v>
      </c>
      <c r="N16706" s="4">
        <v>2</v>
      </c>
      <c r="O16706" s="3">
        <v>2975.2916666666665</v>
      </c>
      <c r="P16706" s="3">
        <f t="shared" si="297"/>
        <v>58.807159476246028</v>
      </c>
    </row>
    <row r="16707" spans="1:16" x14ac:dyDescent="0.3">
      <c r="A16707" s="1">
        <v>44903.708333333336</v>
      </c>
      <c r="B16707" s="1">
        <v>44903.75</v>
      </c>
      <c r="C16707" s="5">
        <v>12.260877482096355</v>
      </c>
      <c r="D16707" s="5"/>
      <c r="E16707" s="5">
        <f t="shared" si="296"/>
        <v>31.28506867302788</v>
      </c>
      <c r="F16707" s="5">
        <v>67.692686275906027</v>
      </c>
      <c r="H16707" s="5">
        <v>381.68584774441189</v>
      </c>
      <c r="J16707" s="3">
        <v>47.411727526982624</v>
      </c>
      <c r="K16707" s="5">
        <v>36.407617602878148</v>
      </c>
      <c r="L16707">
        <v>0.92</v>
      </c>
      <c r="M16707" s="3">
        <v>907.54527374267582</v>
      </c>
      <c r="N16707" s="4">
        <v>2</v>
      </c>
      <c r="O16707" s="3">
        <v>2972.2263692220054</v>
      </c>
      <c r="P16707" s="3">
        <f t="shared" si="297"/>
        <v>58.808852817543915</v>
      </c>
    </row>
    <row r="16708" spans="1:16" x14ac:dyDescent="0.3">
      <c r="A16708" s="1">
        <v>44273.541666666664</v>
      </c>
      <c r="B16708" s="1">
        <v>44273.583333333336</v>
      </c>
      <c r="C16708" s="5">
        <v>10.1312255859375</v>
      </c>
      <c r="D16708" s="5"/>
      <c r="E16708" s="5">
        <f t="shared" si="296"/>
        <v>34.305992126464844</v>
      </c>
      <c r="F16708" s="5">
        <v>65.555740356445313</v>
      </c>
      <c r="H16708" s="5">
        <v>381.68783569335938</v>
      </c>
      <c r="J16708" s="3">
        <v>32.203243255615234</v>
      </c>
      <c r="K16708" s="5">
        <v>31.249748229980469</v>
      </c>
      <c r="L16708">
        <v>0.92</v>
      </c>
      <c r="M16708" s="3">
        <v>895.50006103515625</v>
      </c>
      <c r="N16708" s="4">
        <v>2</v>
      </c>
      <c r="O16708" s="3">
        <v>2962.5</v>
      </c>
      <c r="P16708" s="3">
        <f t="shared" si="297"/>
        <v>58.028324108104151</v>
      </c>
    </row>
    <row r="16709" spans="1:16" x14ac:dyDescent="0.3">
      <c r="A16709" s="1">
        <v>44273.583333333336</v>
      </c>
      <c r="B16709" s="1">
        <v>44273.625</v>
      </c>
      <c r="C16709" s="5">
        <v>10.1312255859375</v>
      </c>
      <c r="D16709" s="5"/>
      <c r="E16709" s="5">
        <f t="shared" si="296"/>
        <v>34.305992126464844</v>
      </c>
      <c r="F16709" s="5">
        <v>65.555740356445313</v>
      </c>
      <c r="H16709" s="5">
        <v>381.68783569335938</v>
      </c>
      <c r="J16709" s="3">
        <v>32.203243255615234</v>
      </c>
      <c r="K16709" s="5">
        <v>31.249748229980469</v>
      </c>
      <c r="L16709">
        <v>0.92</v>
      </c>
      <c r="M16709" s="3">
        <v>895.50006103515625</v>
      </c>
      <c r="N16709" s="4">
        <v>2</v>
      </c>
      <c r="O16709" s="3">
        <v>2962.5</v>
      </c>
      <c r="P16709" s="3">
        <f t="shared" si="297"/>
        <v>58.028324108104151</v>
      </c>
    </row>
    <row r="16710" spans="1:16" x14ac:dyDescent="0.3">
      <c r="A16710" s="1">
        <v>44273.625</v>
      </c>
      <c r="B16710" s="1">
        <v>44273.666666666664</v>
      </c>
      <c r="C16710" s="5">
        <v>10.1312255859375</v>
      </c>
      <c r="D16710" s="5"/>
      <c r="E16710" s="5">
        <f t="shared" si="296"/>
        <v>34.305992126464844</v>
      </c>
      <c r="F16710" s="5">
        <v>65.555740356445313</v>
      </c>
      <c r="H16710" s="5">
        <v>381.68783569335938</v>
      </c>
      <c r="J16710" s="3">
        <v>32.203243255615234</v>
      </c>
      <c r="K16710" s="5">
        <v>31.249748229980469</v>
      </c>
      <c r="L16710">
        <v>0.92</v>
      </c>
      <c r="M16710" s="3">
        <v>895.50006103515625</v>
      </c>
      <c r="N16710" s="4">
        <v>2</v>
      </c>
      <c r="O16710" s="3">
        <v>2962.5</v>
      </c>
      <c r="P16710" s="3">
        <f t="shared" si="297"/>
        <v>58.028324108104151</v>
      </c>
    </row>
    <row r="16711" spans="1:16" x14ac:dyDescent="0.3">
      <c r="A16711" s="1">
        <v>44273.666666666664</v>
      </c>
      <c r="B16711" s="1">
        <v>44273.708333333336</v>
      </c>
      <c r="C16711" s="5">
        <v>10.1312255859375</v>
      </c>
      <c r="D16711" s="5"/>
      <c r="E16711" s="5">
        <f t="shared" si="296"/>
        <v>34.305992126464844</v>
      </c>
      <c r="F16711" s="5">
        <v>65.555740356445313</v>
      </c>
      <c r="H16711" s="5">
        <v>381.68783569335938</v>
      </c>
      <c r="J16711" s="3">
        <v>32.203243255615234</v>
      </c>
      <c r="K16711" s="5">
        <v>31.249748229980469</v>
      </c>
      <c r="L16711">
        <v>0.92</v>
      </c>
      <c r="M16711" s="3">
        <v>895.50006103515625</v>
      </c>
      <c r="N16711" s="4">
        <v>2</v>
      </c>
      <c r="O16711" s="3">
        <v>2962.5</v>
      </c>
      <c r="P16711" s="3">
        <f t="shared" si="297"/>
        <v>58.028324108104151</v>
      </c>
    </row>
    <row r="16712" spans="1:16" x14ac:dyDescent="0.3">
      <c r="A16712" s="1">
        <v>44273.708333333336</v>
      </c>
      <c r="B16712" s="1">
        <v>44273.75</v>
      </c>
      <c r="C16712" s="5">
        <v>10.1312255859375</v>
      </c>
      <c r="D16712" s="5"/>
      <c r="E16712" s="5">
        <f t="shared" si="296"/>
        <v>34.305992126464844</v>
      </c>
      <c r="F16712" s="5">
        <v>65.555740356445313</v>
      </c>
      <c r="H16712" s="5">
        <v>381.68783569335938</v>
      </c>
      <c r="J16712" s="3">
        <v>32.203243255615234</v>
      </c>
      <c r="K16712" s="5">
        <v>31.249748229980469</v>
      </c>
      <c r="L16712">
        <v>0.92</v>
      </c>
      <c r="M16712" s="3">
        <v>895.50006103515625</v>
      </c>
      <c r="N16712" s="4">
        <v>2</v>
      </c>
      <c r="O16712" s="3">
        <v>2962.5</v>
      </c>
      <c r="P16712" s="3">
        <f t="shared" si="297"/>
        <v>58.028324108104151</v>
      </c>
    </row>
    <row r="16713" spans="1:16" x14ac:dyDescent="0.3">
      <c r="A16713" s="1">
        <v>44273.75</v>
      </c>
      <c r="B16713" s="1">
        <v>44273.791666666664</v>
      </c>
      <c r="C16713" s="5">
        <v>10.1312255859375</v>
      </c>
      <c r="D16713" s="5"/>
      <c r="E16713" s="5">
        <f t="shared" si="296"/>
        <v>34.305992126464844</v>
      </c>
      <c r="F16713" s="5">
        <v>65.555740356445313</v>
      </c>
      <c r="H16713" s="5">
        <v>381.68783569335938</v>
      </c>
      <c r="J16713" s="3">
        <v>32.203243255615234</v>
      </c>
      <c r="K16713" s="5">
        <v>31.249748229980469</v>
      </c>
      <c r="L16713">
        <v>0.92</v>
      </c>
      <c r="M16713" s="3">
        <v>895.50006103515625</v>
      </c>
      <c r="N16713" s="4">
        <v>2</v>
      </c>
      <c r="O16713" s="3">
        <v>2962.5</v>
      </c>
      <c r="P16713" s="3">
        <f t="shared" si="297"/>
        <v>58.028324108104151</v>
      </c>
    </row>
    <row r="16714" spans="1:16" x14ac:dyDescent="0.3">
      <c r="A16714" s="1">
        <v>44273.791666666664</v>
      </c>
      <c r="B16714" s="1">
        <v>44273.833333333336</v>
      </c>
      <c r="C16714" s="5">
        <v>10.1312255859375</v>
      </c>
      <c r="D16714" s="5"/>
      <c r="E16714" s="5">
        <f t="shared" si="296"/>
        <v>34.305992126464844</v>
      </c>
      <c r="F16714" s="5">
        <v>65.555740356445313</v>
      </c>
      <c r="H16714" s="5">
        <v>381.68783569335938</v>
      </c>
      <c r="J16714" s="3">
        <v>32.203243255615234</v>
      </c>
      <c r="K16714" s="5">
        <v>31.249748229980469</v>
      </c>
      <c r="L16714">
        <v>0.92</v>
      </c>
      <c r="M16714" s="3">
        <v>895.50006103515625</v>
      </c>
      <c r="N16714" s="4">
        <v>2</v>
      </c>
      <c r="O16714" s="3">
        <v>2962.5</v>
      </c>
      <c r="P16714" s="3">
        <f t="shared" si="297"/>
        <v>58.028324108104151</v>
      </c>
    </row>
    <row r="16715" spans="1:16" x14ac:dyDescent="0.3">
      <c r="A16715" s="1">
        <v>44273.833333333336</v>
      </c>
      <c r="B16715" s="1">
        <v>44273.875</v>
      </c>
      <c r="C16715" s="5">
        <v>10.1312255859375</v>
      </c>
      <c r="D16715" s="5"/>
      <c r="E16715" s="5">
        <f t="shared" si="296"/>
        <v>34.305992126464844</v>
      </c>
      <c r="F16715" s="5">
        <v>65.555740356445313</v>
      </c>
      <c r="H16715" s="5">
        <v>381.68783569335938</v>
      </c>
      <c r="J16715" s="3">
        <v>32.203243255615234</v>
      </c>
      <c r="K16715" s="5">
        <v>31.249748229980469</v>
      </c>
      <c r="L16715">
        <v>0.92</v>
      </c>
      <c r="M16715" s="3">
        <v>895.50006103515625</v>
      </c>
      <c r="N16715" s="4">
        <v>2</v>
      </c>
      <c r="O16715" s="3">
        <v>2962.5</v>
      </c>
      <c r="P16715" s="3">
        <f t="shared" si="297"/>
        <v>58.028324108104151</v>
      </c>
    </row>
    <row r="16716" spans="1:16" x14ac:dyDescent="0.3">
      <c r="A16716" s="1">
        <v>44273.875</v>
      </c>
      <c r="B16716" s="1">
        <v>44273.916666666664</v>
      </c>
      <c r="C16716" s="5">
        <v>10.1312255859375</v>
      </c>
      <c r="D16716" s="5"/>
      <c r="E16716" s="5">
        <f t="shared" si="296"/>
        <v>34.305992126464844</v>
      </c>
      <c r="F16716" s="5">
        <v>65.555740356445313</v>
      </c>
      <c r="H16716" s="5">
        <v>381.68783569335938</v>
      </c>
      <c r="J16716" s="3">
        <v>32.203243255615234</v>
      </c>
      <c r="K16716" s="5">
        <v>31.249748229980469</v>
      </c>
      <c r="L16716">
        <v>0.92</v>
      </c>
      <c r="M16716" s="3">
        <v>895.50006103515625</v>
      </c>
      <c r="N16716" s="4">
        <v>2</v>
      </c>
      <c r="O16716" s="3">
        <v>2962.5</v>
      </c>
      <c r="P16716" s="3">
        <f t="shared" si="297"/>
        <v>58.028324108104151</v>
      </c>
    </row>
    <row r="16717" spans="1:16" x14ac:dyDescent="0.3">
      <c r="A16717" s="1">
        <v>44273.916666666664</v>
      </c>
      <c r="B16717" s="1">
        <v>44273.958333333336</v>
      </c>
      <c r="C16717" s="5">
        <v>10.1312255859375</v>
      </c>
      <c r="D16717" s="5"/>
      <c r="E16717" s="5">
        <f t="shared" si="296"/>
        <v>34.305992126464844</v>
      </c>
      <c r="F16717" s="5">
        <v>65.555740356445313</v>
      </c>
      <c r="H16717" s="5">
        <v>381.68783569335938</v>
      </c>
      <c r="J16717" s="3">
        <v>32.203243255615234</v>
      </c>
      <c r="K16717" s="5">
        <v>31.249748229980469</v>
      </c>
      <c r="L16717">
        <v>0.92</v>
      </c>
      <c r="M16717" s="3">
        <v>895.50006103515625</v>
      </c>
      <c r="N16717" s="4">
        <v>2</v>
      </c>
      <c r="O16717" s="3">
        <v>2962.5</v>
      </c>
      <c r="P16717" s="3">
        <f t="shared" si="297"/>
        <v>58.028324108104151</v>
      </c>
    </row>
    <row r="16718" spans="1:16" x14ac:dyDescent="0.3">
      <c r="A16718" s="1">
        <v>44273.958333333336</v>
      </c>
      <c r="B16718" s="1">
        <v>44274</v>
      </c>
      <c r="C16718" s="5">
        <v>10.1312255859375</v>
      </c>
      <c r="D16718" s="5"/>
      <c r="E16718" s="5">
        <f t="shared" si="296"/>
        <v>34.305992126464844</v>
      </c>
      <c r="F16718" s="5">
        <v>65.555740356445313</v>
      </c>
      <c r="H16718" s="5">
        <v>381.68783569335938</v>
      </c>
      <c r="J16718" s="3">
        <v>32.203243255615234</v>
      </c>
      <c r="K16718" s="5">
        <v>31.249748229980469</v>
      </c>
      <c r="L16718">
        <v>0.92</v>
      </c>
      <c r="M16718" s="3">
        <v>895.50006103515625</v>
      </c>
      <c r="N16718" s="4">
        <v>2</v>
      </c>
      <c r="O16718" s="3">
        <v>2962.5</v>
      </c>
      <c r="P16718" s="3">
        <f t="shared" si="297"/>
        <v>58.028324108104151</v>
      </c>
    </row>
    <row r="16719" spans="1:16" x14ac:dyDescent="0.3">
      <c r="A16719" s="1">
        <v>44274</v>
      </c>
      <c r="B16719" s="1">
        <v>44274.041666666664</v>
      </c>
      <c r="C16719" s="5">
        <v>10.1312255859375</v>
      </c>
      <c r="D16719" s="5"/>
      <c r="E16719" s="5">
        <f t="shared" si="296"/>
        <v>34.305992126464844</v>
      </c>
      <c r="F16719" s="5">
        <v>65.555740356445313</v>
      </c>
      <c r="H16719" s="5">
        <v>381.68783569335938</v>
      </c>
      <c r="J16719" s="3">
        <v>32.203243255615234</v>
      </c>
      <c r="K16719" s="5">
        <v>31.249748229980469</v>
      </c>
      <c r="L16719">
        <v>0.92</v>
      </c>
      <c r="M16719" s="3">
        <v>895.50006103515625</v>
      </c>
      <c r="N16719" s="4">
        <v>2</v>
      </c>
      <c r="O16719" s="3">
        <v>2962.5</v>
      </c>
      <c r="P16719" s="3">
        <f t="shared" si="297"/>
        <v>58.028324108104151</v>
      </c>
    </row>
    <row r="16720" spans="1:16" x14ac:dyDescent="0.3">
      <c r="A16720" s="1">
        <v>44274.041666666664</v>
      </c>
      <c r="B16720" s="1">
        <v>44274.083333333336</v>
      </c>
      <c r="C16720" s="5">
        <v>10.1312255859375</v>
      </c>
      <c r="D16720" s="5"/>
      <c r="E16720" s="5">
        <f t="shared" si="296"/>
        <v>34.305992126464844</v>
      </c>
      <c r="F16720" s="5">
        <v>65.555740356445313</v>
      </c>
      <c r="H16720" s="5">
        <v>381.68783569335938</v>
      </c>
      <c r="J16720" s="3">
        <v>32.203243255615234</v>
      </c>
      <c r="K16720" s="5">
        <v>31.249748229980469</v>
      </c>
      <c r="L16720">
        <v>0.92</v>
      </c>
      <c r="M16720" s="3">
        <v>895.50006103515625</v>
      </c>
      <c r="N16720" s="4">
        <v>2</v>
      </c>
      <c r="O16720" s="3">
        <v>2962.5</v>
      </c>
      <c r="P16720" s="3">
        <f t="shared" si="297"/>
        <v>58.028324108104151</v>
      </c>
    </row>
    <row r="16721" spans="1:16" x14ac:dyDescent="0.3">
      <c r="A16721" s="1">
        <v>44274.083333333336</v>
      </c>
      <c r="B16721" s="1">
        <v>44274.125</v>
      </c>
      <c r="C16721" s="5">
        <v>10.1312255859375</v>
      </c>
      <c r="D16721" s="5"/>
      <c r="E16721" s="5">
        <f t="shared" si="296"/>
        <v>34.305992126464844</v>
      </c>
      <c r="F16721" s="5">
        <v>65.555740356445313</v>
      </c>
      <c r="H16721" s="5">
        <v>381.68783569335938</v>
      </c>
      <c r="J16721" s="3">
        <v>32.203243255615234</v>
      </c>
      <c r="K16721" s="5">
        <v>31.249748229980469</v>
      </c>
      <c r="L16721">
        <v>0.92</v>
      </c>
      <c r="M16721" s="3">
        <v>895.50006103515625</v>
      </c>
      <c r="N16721" s="4">
        <v>2</v>
      </c>
      <c r="O16721" s="3">
        <v>2962.5</v>
      </c>
      <c r="P16721" s="3">
        <f t="shared" si="297"/>
        <v>58.028324108104151</v>
      </c>
    </row>
    <row r="16722" spans="1:16" x14ac:dyDescent="0.3">
      <c r="A16722" s="1">
        <v>44274.125</v>
      </c>
      <c r="B16722" s="1">
        <v>44274.166666666664</v>
      </c>
      <c r="C16722" s="5">
        <v>10.1312255859375</v>
      </c>
      <c r="D16722" s="5"/>
      <c r="E16722" s="5">
        <f t="shared" si="296"/>
        <v>34.305992126464844</v>
      </c>
      <c r="F16722" s="5">
        <v>65.555740356445313</v>
      </c>
      <c r="H16722" s="5">
        <v>381.68783569335938</v>
      </c>
      <c r="J16722" s="3">
        <v>32.203243255615234</v>
      </c>
      <c r="K16722" s="5">
        <v>31.249748229980469</v>
      </c>
      <c r="L16722">
        <v>0.92</v>
      </c>
      <c r="M16722" s="3">
        <v>895.50006103515625</v>
      </c>
      <c r="N16722" s="4">
        <v>2</v>
      </c>
      <c r="O16722" s="3">
        <v>2962.5</v>
      </c>
      <c r="P16722" s="3">
        <f t="shared" si="297"/>
        <v>58.028324108104151</v>
      </c>
    </row>
    <row r="16723" spans="1:16" x14ac:dyDescent="0.3">
      <c r="A16723" s="1">
        <v>44274.166666666664</v>
      </c>
      <c r="B16723" s="1">
        <v>44274.208333333336</v>
      </c>
      <c r="C16723" s="5">
        <v>10.1312255859375</v>
      </c>
      <c r="D16723" s="5"/>
      <c r="E16723" s="5">
        <f t="shared" si="296"/>
        <v>34.305992126464844</v>
      </c>
      <c r="F16723" s="5">
        <v>65.555740356445313</v>
      </c>
      <c r="H16723" s="5">
        <v>381.68783569335938</v>
      </c>
      <c r="J16723" s="3">
        <v>32.203243255615234</v>
      </c>
      <c r="K16723" s="5">
        <v>31.249748229980469</v>
      </c>
      <c r="L16723">
        <v>0.92</v>
      </c>
      <c r="M16723" s="3">
        <v>895.50006103515625</v>
      </c>
      <c r="N16723" s="4">
        <v>2</v>
      </c>
      <c r="O16723" s="3">
        <v>2962.5</v>
      </c>
      <c r="P16723" s="3">
        <f t="shared" si="297"/>
        <v>58.028324108104151</v>
      </c>
    </row>
    <row r="16724" spans="1:16" x14ac:dyDescent="0.3">
      <c r="A16724" s="1">
        <v>44274.208333333336</v>
      </c>
      <c r="B16724" s="1">
        <v>44274.25</v>
      </c>
      <c r="C16724" s="5">
        <v>10.1312255859375</v>
      </c>
      <c r="D16724" s="5"/>
      <c r="E16724" s="5">
        <f t="shared" si="296"/>
        <v>34.305992126464844</v>
      </c>
      <c r="F16724" s="5">
        <v>65.555740356445313</v>
      </c>
      <c r="H16724" s="5">
        <v>381.68783569335938</v>
      </c>
      <c r="J16724" s="3">
        <v>32.203243255615234</v>
      </c>
      <c r="K16724" s="5">
        <v>31.249748229980469</v>
      </c>
      <c r="L16724">
        <v>0.92</v>
      </c>
      <c r="M16724" s="3">
        <v>895.50006103515625</v>
      </c>
      <c r="N16724" s="4">
        <v>2</v>
      </c>
      <c r="O16724" s="3">
        <v>2962.5</v>
      </c>
      <c r="P16724" s="3">
        <f t="shared" si="297"/>
        <v>58.028324108104151</v>
      </c>
    </row>
    <row r="16725" spans="1:16" x14ac:dyDescent="0.3">
      <c r="A16725" s="1">
        <v>44274.25</v>
      </c>
      <c r="B16725" s="1">
        <v>44274.291666666664</v>
      </c>
      <c r="C16725" s="5">
        <v>10.1312255859375</v>
      </c>
      <c r="D16725" s="5"/>
      <c r="E16725" s="5">
        <f t="shared" si="296"/>
        <v>34.305992126464844</v>
      </c>
      <c r="F16725" s="5">
        <v>65.555740356445313</v>
      </c>
      <c r="H16725" s="5">
        <v>381.68783569335938</v>
      </c>
      <c r="J16725" s="3">
        <v>32.203243255615234</v>
      </c>
      <c r="K16725" s="5">
        <v>31.249748229980469</v>
      </c>
      <c r="L16725">
        <v>0.92</v>
      </c>
      <c r="M16725" s="3">
        <v>895.50006103515625</v>
      </c>
      <c r="N16725" s="4">
        <v>2</v>
      </c>
      <c r="O16725" s="3">
        <v>2962.5</v>
      </c>
      <c r="P16725" s="3">
        <f t="shared" si="297"/>
        <v>58.028324108104151</v>
      </c>
    </row>
    <row r="16726" spans="1:16" x14ac:dyDescent="0.3">
      <c r="A16726" s="1">
        <v>44893</v>
      </c>
      <c r="B16726" s="1">
        <v>44893.041666666664</v>
      </c>
      <c r="C16726" s="5">
        <v>10.440431467692058</v>
      </c>
      <c r="D16726" s="5"/>
      <c r="E16726" s="5">
        <f t="shared" si="296"/>
        <v>31.287578955226479</v>
      </c>
      <c r="F16726" s="5">
        <v>66.583470993041999</v>
      </c>
      <c r="H16726" s="5">
        <v>381.68999966939288</v>
      </c>
      <c r="J16726" s="3">
        <v>46.036958182652789</v>
      </c>
      <c r="K16726" s="5">
        <v>35.29589203781552</v>
      </c>
      <c r="L16726">
        <v>0.92</v>
      </c>
      <c r="M16726" s="3">
        <v>916.50486378987625</v>
      </c>
      <c r="N16726" s="4">
        <v>2</v>
      </c>
      <c r="O16726" s="3">
        <v>2976</v>
      </c>
      <c r="P16726" s="3">
        <f t="shared" si="297"/>
        <v>59.389433453723548</v>
      </c>
    </row>
    <row r="16727" spans="1:16" x14ac:dyDescent="0.3">
      <c r="A16727" s="1">
        <v>44891.958333333336</v>
      </c>
      <c r="B16727" s="1">
        <v>44892</v>
      </c>
      <c r="C16727" s="5">
        <v>11.100615437825521</v>
      </c>
      <c r="D16727" s="5"/>
      <c r="E16727" s="5">
        <f t="shared" si="296"/>
        <v>32.005113464991247</v>
      </c>
      <c r="F16727" s="5">
        <v>67.198479525248203</v>
      </c>
      <c r="H16727" s="5">
        <v>381.69360271030001</v>
      </c>
      <c r="J16727" s="3">
        <v>45.566954342524213</v>
      </c>
      <c r="K16727" s="5">
        <v>35.193366060256956</v>
      </c>
      <c r="L16727">
        <v>0.92</v>
      </c>
      <c r="M16727" s="3">
        <v>917.5292232598199</v>
      </c>
      <c r="N16727" s="4">
        <v>2</v>
      </c>
      <c r="O16727" s="3">
        <v>2976</v>
      </c>
      <c r="P16727" s="3">
        <f t="shared" si="297"/>
        <v>59.455811856039219</v>
      </c>
    </row>
    <row r="16728" spans="1:16" x14ac:dyDescent="0.3">
      <c r="A16728" s="1">
        <v>44304.291666666664</v>
      </c>
      <c r="B16728" s="1">
        <v>44304.333333333336</v>
      </c>
      <c r="C16728" s="5">
        <v>10.374438476562499</v>
      </c>
      <c r="D16728" s="5"/>
      <c r="E16728" s="5">
        <f t="shared" si="296"/>
        <v>33.258278683026639</v>
      </c>
      <c r="F16728" s="5">
        <v>66.009421685536708</v>
      </c>
      <c r="H16728" s="5">
        <v>381.69742139180499</v>
      </c>
      <c r="J16728" s="3">
        <v>35.634031756718954</v>
      </c>
      <c r="K16728" s="5">
        <v>32.751143002510069</v>
      </c>
      <c r="L16728">
        <v>0.92</v>
      </c>
      <c r="M16728" s="3">
        <v>903.67477971394862</v>
      </c>
      <c r="N16728" s="4">
        <v>2</v>
      </c>
      <c r="O16728" s="3">
        <v>2968.5347460937501</v>
      </c>
      <c r="P16728" s="3">
        <f t="shared" si="297"/>
        <v>58.558045149593745</v>
      </c>
    </row>
    <row r="16729" spans="1:16" x14ac:dyDescent="0.3">
      <c r="A16729" s="1">
        <v>44855.041666666664</v>
      </c>
      <c r="B16729" s="1">
        <v>44855.083333333336</v>
      </c>
      <c r="C16729" s="5">
        <v>12.48517074584961</v>
      </c>
      <c r="D16729" s="5"/>
      <c r="E16729" s="5">
        <f t="shared" ref="E16729:E16792" si="298">F16729-K16729</f>
        <v>30.74763618257311</v>
      </c>
      <c r="F16729" s="5">
        <v>67.878788729773632</v>
      </c>
      <c r="H16729" s="5">
        <v>381.71040863884821</v>
      </c>
      <c r="J16729" s="3">
        <v>49.346798565122818</v>
      </c>
      <c r="K16729" s="5">
        <v>37.131152547200521</v>
      </c>
      <c r="L16729">
        <v>0.92</v>
      </c>
      <c r="M16729" s="3">
        <v>911.11245890299483</v>
      </c>
      <c r="N16729" s="4">
        <v>2</v>
      </c>
      <c r="O16729" s="3">
        <v>2976</v>
      </c>
      <c r="P16729" s="3">
        <f t="shared" si="297"/>
        <v>59.040006097865678</v>
      </c>
    </row>
    <row r="16730" spans="1:16" x14ac:dyDescent="0.3">
      <c r="A16730" s="1">
        <v>44314.333333333336</v>
      </c>
      <c r="B16730" s="1">
        <v>44314.375</v>
      </c>
      <c r="C16730" s="5">
        <v>10.524945322672526</v>
      </c>
      <c r="D16730" s="5"/>
      <c r="E16730" s="5">
        <f t="shared" si="298"/>
        <v>39.170029874377782</v>
      </c>
      <c r="F16730" s="5">
        <v>66.162677853902181</v>
      </c>
      <c r="H16730" s="5">
        <v>381.7367817518446</v>
      </c>
      <c r="J16730" s="3">
        <v>29.741429184277852</v>
      </c>
      <c r="K16730" s="5">
        <v>26.992647979524399</v>
      </c>
      <c r="L16730">
        <v>0.92</v>
      </c>
      <c r="M16730" s="3">
        <v>906.69146550496419</v>
      </c>
      <c r="N16730" s="4">
        <v>2</v>
      </c>
      <c r="O16730" s="3">
        <v>2968</v>
      </c>
      <c r="P16730" s="3">
        <f t="shared" si="297"/>
        <v>58.75352611986974</v>
      </c>
    </row>
    <row r="16731" spans="1:16" x14ac:dyDescent="0.3">
      <c r="A16731" s="1">
        <v>44904.083333333336</v>
      </c>
      <c r="B16731" s="1">
        <v>44904.125</v>
      </c>
      <c r="C16731" s="5">
        <v>12.687570953369141</v>
      </c>
      <c r="D16731" s="5"/>
      <c r="E16731" s="5">
        <f t="shared" si="298"/>
        <v>31.444188567267524</v>
      </c>
      <c r="F16731" s="5">
        <v>68.094951951768664</v>
      </c>
      <c r="H16731" s="5">
        <v>381.74230745103625</v>
      </c>
      <c r="J16731" s="3">
        <v>47.547853709326851</v>
      </c>
      <c r="K16731" s="5">
        <v>36.65076338450114</v>
      </c>
      <c r="L16731">
        <v>0.92</v>
      </c>
      <c r="M16731" s="3">
        <v>906.69487513224283</v>
      </c>
      <c r="N16731" s="4">
        <v>2</v>
      </c>
      <c r="O16731" s="3">
        <v>2974.2621704101562</v>
      </c>
      <c r="P16731" s="3">
        <f t="shared" si="297"/>
        <v>58.753747063413378</v>
      </c>
    </row>
    <row r="16732" spans="1:16" x14ac:dyDescent="0.3">
      <c r="A16732" s="1">
        <v>44887.083333333336</v>
      </c>
      <c r="B16732" s="1">
        <v>44887.125</v>
      </c>
      <c r="C16732" s="5">
        <v>12.359216817220052</v>
      </c>
      <c r="D16732" s="5"/>
      <c r="E16732" s="5">
        <f t="shared" si="298"/>
        <v>33.97954436620077</v>
      </c>
      <c r="F16732" s="5">
        <v>68.055642929077152</v>
      </c>
      <c r="H16732" s="5">
        <v>381.76585658603244</v>
      </c>
      <c r="J16732" s="3">
        <v>44.249183086819116</v>
      </c>
      <c r="K16732" s="5">
        <v>34.076098562876382</v>
      </c>
      <c r="L16732">
        <v>0.92</v>
      </c>
      <c r="M16732" s="3">
        <v>909.96208463880748</v>
      </c>
      <c r="N16732" s="4">
        <v>2</v>
      </c>
      <c r="O16732" s="3">
        <v>2973.3755862765843</v>
      </c>
      <c r="P16732" s="3">
        <f t="shared" si="297"/>
        <v>58.965461948119085</v>
      </c>
    </row>
    <row r="16733" spans="1:16" x14ac:dyDescent="0.3">
      <c r="A16733" s="1">
        <v>44510.208333333336</v>
      </c>
      <c r="B16733" s="1">
        <v>44510.25</v>
      </c>
      <c r="C16733" s="5">
        <v>10.772492218017579</v>
      </c>
      <c r="D16733" s="5"/>
      <c r="E16733" s="5">
        <f t="shared" si="298"/>
        <v>40.790937605963805</v>
      </c>
      <c r="F16733" s="5">
        <v>66.706822925143769</v>
      </c>
      <c r="H16733" s="5">
        <v>381.79375063578289</v>
      </c>
      <c r="J16733" s="3">
        <v>30.89450306839413</v>
      </c>
      <c r="K16733" s="5">
        <v>25.91588531917996</v>
      </c>
      <c r="L16733">
        <v>0.92</v>
      </c>
      <c r="M16733" s="3">
        <v>905.55201639811196</v>
      </c>
      <c r="N16733" s="4">
        <v>2</v>
      </c>
      <c r="O16733" s="3">
        <v>2976</v>
      </c>
      <c r="P16733" s="3">
        <f t="shared" si="297"/>
        <v>58.679689919344327</v>
      </c>
    </row>
    <row r="16734" spans="1:16" x14ac:dyDescent="0.3">
      <c r="A16734" s="1">
        <v>44850.208333333336</v>
      </c>
      <c r="B16734" s="1">
        <v>44850.25</v>
      </c>
      <c r="C16734" s="5">
        <v>10.268888854980469</v>
      </c>
      <c r="D16734" s="5"/>
      <c r="E16734" s="5">
        <f t="shared" si="298"/>
        <v>29.542791559431294</v>
      </c>
      <c r="F16734" s="5">
        <v>65.909250937567819</v>
      </c>
      <c r="H16734" s="5">
        <v>381.7956889512804</v>
      </c>
      <c r="J16734" s="3">
        <v>49.356818269093829</v>
      </c>
      <c r="K16734" s="5">
        <v>36.366459378136526</v>
      </c>
      <c r="L16734">
        <v>0.92</v>
      </c>
      <c r="M16734" s="3">
        <v>909.74975233289933</v>
      </c>
      <c r="N16734" s="4">
        <v>2</v>
      </c>
      <c r="O16734" s="3">
        <v>2976</v>
      </c>
      <c r="P16734" s="3">
        <f t="shared" si="297"/>
        <v>58.951702833628779</v>
      </c>
    </row>
    <row r="16735" spans="1:16" x14ac:dyDescent="0.3">
      <c r="A16735" s="1">
        <v>44906.25</v>
      </c>
      <c r="B16735" s="1">
        <v>44906.291666666664</v>
      </c>
      <c r="C16735" s="5">
        <v>14.65549825032552</v>
      </c>
      <c r="D16735" s="5"/>
      <c r="E16735" s="5">
        <f t="shared" si="298"/>
        <v>33.837119146982822</v>
      </c>
      <c r="F16735" s="5">
        <v>70.000078163146966</v>
      </c>
      <c r="H16735" s="5">
        <v>381.81569164699977</v>
      </c>
      <c r="J16735" s="3">
        <v>45.954782061047027</v>
      </c>
      <c r="K16735" s="5">
        <v>36.162959016164145</v>
      </c>
      <c r="L16735">
        <v>0.92</v>
      </c>
      <c r="M16735" s="3">
        <v>903.19749333699542</v>
      </c>
      <c r="N16735" s="4">
        <v>2</v>
      </c>
      <c r="O16735" s="3">
        <v>2976</v>
      </c>
      <c r="P16735" s="3">
        <f t="shared" si="297"/>
        <v>58.527117034924267</v>
      </c>
    </row>
    <row r="16736" spans="1:16" x14ac:dyDescent="0.3">
      <c r="A16736" s="1">
        <v>44304</v>
      </c>
      <c r="B16736" s="1">
        <v>44304.041666666664</v>
      </c>
      <c r="C16736" s="5">
        <v>10.405128733317058</v>
      </c>
      <c r="D16736" s="5"/>
      <c r="E16736" s="5">
        <f t="shared" si="298"/>
        <v>34.253323145442536</v>
      </c>
      <c r="F16736" s="5">
        <v>65.990134292178681</v>
      </c>
      <c r="H16736" s="5">
        <v>381.83001664903429</v>
      </c>
      <c r="J16736" s="3">
        <v>34.265405862596303</v>
      </c>
      <c r="K16736" s="5">
        <v>31.736811146736144</v>
      </c>
      <c r="L16736">
        <v>0.92</v>
      </c>
      <c r="M16736" s="3">
        <v>902.32363579644095</v>
      </c>
      <c r="N16736" s="4">
        <v>2</v>
      </c>
      <c r="O16736" s="3">
        <v>2960</v>
      </c>
      <c r="P16736" s="3">
        <f t="shared" si="297"/>
        <v>58.470491144213561</v>
      </c>
    </row>
    <row r="16737" spans="1:16" x14ac:dyDescent="0.3">
      <c r="A16737" s="1">
        <v>44904</v>
      </c>
      <c r="B16737" s="1">
        <v>44904.041666666664</v>
      </c>
      <c r="C16737" s="5">
        <v>12.703715006510416</v>
      </c>
      <c r="D16737" s="5"/>
      <c r="E16737" s="5">
        <f t="shared" si="298"/>
        <v>32.143087959289552</v>
      </c>
      <c r="F16737" s="5">
        <v>68.105348652733696</v>
      </c>
      <c r="H16737" s="5">
        <v>381.87664128621418</v>
      </c>
      <c r="J16737" s="3">
        <v>46.284348174201121</v>
      </c>
      <c r="K16737" s="5">
        <v>35.962260693444144</v>
      </c>
      <c r="L16737">
        <v>0.92</v>
      </c>
      <c r="M16737" s="3">
        <v>907.10521633572046</v>
      </c>
      <c r="N16737" s="4">
        <v>2</v>
      </c>
      <c r="O16737" s="3">
        <v>2972.2747102864582</v>
      </c>
      <c r="P16737" s="3">
        <f t="shared" si="297"/>
        <v>58.780337136810786</v>
      </c>
    </row>
    <row r="16738" spans="1:16" x14ac:dyDescent="0.3">
      <c r="A16738" s="1">
        <v>44891.916666666664</v>
      </c>
      <c r="B16738" s="1">
        <v>44891.958333333336</v>
      </c>
      <c r="C16738" s="5">
        <v>11.069662475585938</v>
      </c>
      <c r="D16738" s="5"/>
      <c r="E16738" s="5">
        <f t="shared" si="298"/>
        <v>32.266980747646755</v>
      </c>
      <c r="F16738" s="5">
        <v>67.183295173645021</v>
      </c>
      <c r="H16738" s="5">
        <v>381.87802138434517</v>
      </c>
      <c r="J16738" s="3">
        <v>45.074263457192316</v>
      </c>
      <c r="K16738" s="5">
        <v>34.916314425998266</v>
      </c>
      <c r="L16738">
        <v>0.92</v>
      </c>
      <c r="M16738" s="3">
        <v>917.53482260810006</v>
      </c>
      <c r="N16738" s="4">
        <v>2</v>
      </c>
      <c r="O16738" s="3">
        <v>2976</v>
      </c>
      <c r="P16738" s="3">
        <f t="shared" si="297"/>
        <v>59.456174693308505</v>
      </c>
    </row>
    <row r="16739" spans="1:16" x14ac:dyDescent="0.3">
      <c r="A16739" s="1">
        <v>44904.041666666664</v>
      </c>
      <c r="B16739" s="1">
        <v>44904.083333333336</v>
      </c>
      <c r="C16739" s="5">
        <v>12.692699178059895</v>
      </c>
      <c r="D16739" s="5"/>
      <c r="E16739" s="5">
        <f t="shared" si="298"/>
        <v>31.758925677405465</v>
      </c>
      <c r="F16739" s="5">
        <v>68.092168322669139</v>
      </c>
      <c r="H16739" s="5">
        <v>381.89568640814889</v>
      </c>
      <c r="J16739" s="3">
        <v>47.115134386486474</v>
      </c>
      <c r="K16739" s="5">
        <v>36.333242645263674</v>
      </c>
      <c r="L16739">
        <v>0.92</v>
      </c>
      <c r="M16739" s="3">
        <v>907.49646533542204</v>
      </c>
      <c r="N16739" s="4">
        <v>2</v>
      </c>
      <c r="O16739" s="3">
        <v>2972.1626496039498</v>
      </c>
      <c r="P16739" s="3">
        <f t="shared" si="297"/>
        <v>58.805690037105862</v>
      </c>
    </row>
    <row r="16740" spans="1:16" x14ac:dyDescent="0.3">
      <c r="A16740" s="1">
        <v>44890.875</v>
      </c>
      <c r="B16740" s="1">
        <v>44890.916666666664</v>
      </c>
      <c r="C16740" s="5">
        <v>12.499632771809896</v>
      </c>
      <c r="D16740" s="5"/>
      <c r="E16740" s="5">
        <f t="shared" si="298"/>
        <v>34.043899064593838</v>
      </c>
      <c r="F16740" s="5">
        <v>68.525951491461853</v>
      </c>
      <c r="H16740" s="5">
        <v>381.91252272711858</v>
      </c>
      <c r="J16740" s="3">
        <v>44.542704993353951</v>
      </c>
      <c r="K16740" s="5">
        <v>34.482052426868016</v>
      </c>
      <c r="L16740">
        <v>0.92</v>
      </c>
      <c r="M16740" s="3">
        <v>917.39428258260091</v>
      </c>
      <c r="N16740" s="4">
        <v>2</v>
      </c>
      <c r="O16740" s="3">
        <v>2976</v>
      </c>
      <c r="P16740" s="3">
        <f t="shared" si="297"/>
        <v>59.447067712187369</v>
      </c>
    </row>
    <row r="16741" spans="1:16" x14ac:dyDescent="0.3">
      <c r="A16741" s="1">
        <v>44905.041666666664</v>
      </c>
      <c r="B16741" s="1">
        <v>44905.083333333336</v>
      </c>
      <c r="C16741" s="5">
        <v>13.661223347981771</v>
      </c>
      <c r="D16741" s="5"/>
      <c r="E16741" s="5">
        <f t="shared" si="298"/>
        <v>32.723911751641168</v>
      </c>
      <c r="F16741" s="5">
        <v>69.048227600521514</v>
      </c>
      <c r="H16741" s="5">
        <v>381.94997368706595</v>
      </c>
      <c r="J16741" s="3">
        <v>46.585850665834215</v>
      </c>
      <c r="K16741" s="5">
        <v>36.324315848880346</v>
      </c>
      <c r="L16741">
        <v>0.92</v>
      </c>
      <c r="M16741" s="3">
        <v>908.30725989447694</v>
      </c>
      <c r="N16741" s="4">
        <v>2</v>
      </c>
      <c r="O16741" s="3">
        <v>2974.0316723632814</v>
      </c>
      <c r="P16741" s="3">
        <f t="shared" si="297"/>
        <v>58.858229452238383</v>
      </c>
    </row>
    <row r="16742" spans="1:16" x14ac:dyDescent="0.3">
      <c r="A16742" s="1">
        <v>44887.583333333336</v>
      </c>
      <c r="B16742" s="1">
        <v>44887.625</v>
      </c>
      <c r="C16742" s="5">
        <v>12.408882395426433</v>
      </c>
      <c r="D16742" s="5"/>
      <c r="E16742" s="5">
        <f t="shared" si="298"/>
        <v>34.595635282728409</v>
      </c>
      <c r="F16742" s="5">
        <v>68.085866343180342</v>
      </c>
      <c r="H16742" s="5">
        <v>382.01834948221841</v>
      </c>
      <c r="J16742" s="3">
        <v>43.346844587326046</v>
      </c>
      <c r="K16742" s="5">
        <v>33.490231060451933</v>
      </c>
      <c r="L16742">
        <v>0.92</v>
      </c>
      <c r="M16742" s="3">
        <v>910.78961914062495</v>
      </c>
      <c r="N16742" s="4">
        <v>2</v>
      </c>
      <c r="O16742" s="3">
        <v>2970.1528400336369</v>
      </c>
      <c r="P16742" s="3">
        <f t="shared" si="297"/>
        <v>59.019086110050011</v>
      </c>
    </row>
    <row r="16743" spans="1:16" x14ac:dyDescent="0.3">
      <c r="A16743" s="1">
        <v>44307.041666666664</v>
      </c>
      <c r="B16743" s="1">
        <v>44307.083333333336</v>
      </c>
      <c r="C16743" s="5">
        <v>10.420860799153646</v>
      </c>
      <c r="D16743" s="5"/>
      <c r="E16743" s="5">
        <f t="shared" si="298"/>
        <v>37.602966584099661</v>
      </c>
      <c r="F16743" s="5">
        <v>65.555676727294923</v>
      </c>
      <c r="H16743" s="5">
        <v>382.06748102823894</v>
      </c>
      <c r="J16743" s="3">
        <v>28.219216400252449</v>
      </c>
      <c r="K16743" s="5">
        <v>27.952710143195258</v>
      </c>
      <c r="L16743">
        <v>0.92</v>
      </c>
      <c r="M16743" s="3">
        <v>899.80506483289935</v>
      </c>
      <c r="N16743" s="4">
        <v>2</v>
      </c>
      <c r="O16743" s="3">
        <v>2960</v>
      </c>
      <c r="P16743" s="3">
        <f t="shared" ref="P16743:P16806" si="299">IF(M16743&gt;0,M16743/(11*1.732*0.9*0.9))</f>
        <v>58.30728797034363</v>
      </c>
    </row>
    <row r="16744" spans="1:16" x14ac:dyDescent="0.3">
      <c r="A16744" s="1">
        <v>44905.75</v>
      </c>
      <c r="B16744" s="1">
        <v>44905.791666666664</v>
      </c>
      <c r="C16744" s="5">
        <v>14.676829783121745</v>
      </c>
      <c r="D16744" s="5"/>
      <c r="E16744" s="5">
        <f t="shared" si="298"/>
        <v>33.256122649510701</v>
      </c>
      <c r="F16744" s="5">
        <v>70.004939002990724</v>
      </c>
      <c r="H16744" s="5">
        <v>382.12352682325576</v>
      </c>
      <c r="J16744" s="3">
        <v>46.621759043799507</v>
      </c>
      <c r="K16744" s="5">
        <v>36.748816353480024</v>
      </c>
      <c r="L16744">
        <v>0.92</v>
      </c>
      <c r="M16744" s="3">
        <v>906.1836778259277</v>
      </c>
      <c r="N16744" s="4">
        <v>2</v>
      </c>
      <c r="O16744" s="3">
        <v>2974.3951541476781</v>
      </c>
      <c r="P16744" s="3">
        <f t="shared" si="299"/>
        <v>58.720621523544899</v>
      </c>
    </row>
    <row r="16745" spans="1:16" x14ac:dyDescent="0.3">
      <c r="A16745" s="1">
        <v>44893.958333333336</v>
      </c>
      <c r="B16745" s="1">
        <v>44894</v>
      </c>
      <c r="C16745" s="5">
        <v>10.461970520019531</v>
      </c>
      <c r="D16745" s="5"/>
      <c r="E16745" s="5">
        <f t="shared" si="298"/>
        <v>30.711014049318102</v>
      </c>
      <c r="F16745" s="5">
        <v>66.121957814958364</v>
      </c>
      <c r="H16745" s="5">
        <v>382.13143603007001</v>
      </c>
      <c r="J16745" s="3">
        <v>47.739855557547678</v>
      </c>
      <c r="K16745" s="5">
        <v>35.410943765640262</v>
      </c>
      <c r="L16745">
        <v>0.92</v>
      </c>
      <c r="M16745" s="3">
        <v>909.15503462049696</v>
      </c>
      <c r="N16745" s="4">
        <v>2</v>
      </c>
      <c r="O16745" s="3">
        <v>2969.8325556098089</v>
      </c>
      <c r="P16745" s="3">
        <f t="shared" si="299"/>
        <v>58.913165178892918</v>
      </c>
    </row>
    <row r="16746" spans="1:16" x14ac:dyDescent="0.3">
      <c r="A16746" s="1">
        <v>44850.625</v>
      </c>
      <c r="B16746" s="1">
        <v>44850.666666666664</v>
      </c>
      <c r="C16746" s="5">
        <v>10.237760162353515</v>
      </c>
      <c r="D16746" s="5"/>
      <c r="E16746" s="5">
        <f t="shared" si="298"/>
        <v>28.951418269475298</v>
      </c>
      <c r="F16746" s="5">
        <v>65.786681416829424</v>
      </c>
      <c r="H16746" s="5">
        <v>382.17245864020452</v>
      </c>
      <c r="J16746" s="3">
        <v>49.44636553870307</v>
      </c>
      <c r="K16746" s="5">
        <v>36.835263147354127</v>
      </c>
      <c r="L16746">
        <v>0.92</v>
      </c>
      <c r="M16746" s="3">
        <v>909.69104173448352</v>
      </c>
      <c r="N16746" s="4">
        <v>2</v>
      </c>
      <c r="O16746" s="3">
        <v>2976</v>
      </c>
      <c r="P16746" s="3">
        <f t="shared" si="299"/>
        <v>58.947898392086344</v>
      </c>
    </row>
    <row r="16747" spans="1:16" x14ac:dyDescent="0.3">
      <c r="A16747" s="1">
        <v>44891.333333333336</v>
      </c>
      <c r="B16747" s="1">
        <v>44891.375</v>
      </c>
      <c r="C16747" s="5">
        <v>13.260931905110677</v>
      </c>
      <c r="D16747" s="5"/>
      <c r="E16747" s="5">
        <f t="shared" si="298"/>
        <v>34.231480881373095</v>
      </c>
      <c r="F16747" s="5">
        <v>69.100397612253829</v>
      </c>
      <c r="H16747" s="5">
        <v>382.24152539571128</v>
      </c>
      <c r="J16747" s="3">
        <v>44.404494819641116</v>
      </c>
      <c r="K16747" s="5">
        <v>34.868916730880734</v>
      </c>
      <c r="L16747">
        <v>0.92</v>
      </c>
      <c r="M16747" s="3">
        <v>914.19234124077695</v>
      </c>
      <c r="N16747" s="4">
        <v>2</v>
      </c>
      <c r="O16747" s="3">
        <v>2976</v>
      </c>
      <c r="P16747" s="3">
        <f t="shared" si="299"/>
        <v>59.239582198737246</v>
      </c>
    </row>
    <row r="16748" spans="1:16" x14ac:dyDescent="0.3">
      <c r="A16748" s="1">
        <v>44887.5</v>
      </c>
      <c r="B16748" s="1">
        <v>44887.541666666664</v>
      </c>
      <c r="C16748" s="5">
        <v>12.378136189778646</v>
      </c>
      <c r="D16748" s="5"/>
      <c r="E16748" s="5">
        <f t="shared" si="298"/>
        <v>34.090184659428068</v>
      </c>
      <c r="F16748" s="5">
        <v>68.190820073021783</v>
      </c>
      <c r="H16748" s="5">
        <v>382.2529931301541</v>
      </c>
      <c r="J16748" s="3">
        <v>44.430485204060872</v>
      </c>
      <c r="K16748" s="5">
        <v>34.100635413593714</v>
      </c>
      <c r="L16748">
        <v>0.92</v>
      </c>
      <c r="M16748" s="3">
        <v>913.58244689941409</v>
      </c>
      <c r="N16748" s="4">
        <v>2</v>
      </c>
      <c r="O16748" s="3">
        <v>2968.0961146375867</v>
      </c>
      <c r="P16748" s="3">
        <f t="shared" si="299"/>
        <v>59.200061099797963</v>
      </c>
    </row>
    <row r="16749" spans="1:16" x14ac:dyDescent="0.3">
      <c r="A16749" s="1">
        <v>44865.458333333336</v>
      </c>
      <c r="B16749" s="1">
        <v>44865.5</v>
      </c>
      <c r="C16749" s="5">
        <v>10.169169616699218</v>
      </c>
      <c r="D16749" s="5"/>
      <c r="E16749" s="5">
        <f t="shared" si="298"/>
        <v>33.60302703592513</v>
      </c>
      <c r="F16749" s="5">
        <v>66.153965399000384</v>
      </c>
      <c r="H16749" s="5">
        <v>382.25358014424643</v>
      </c>
      <c r="J16749" s="3">
        <v>44.850456984837848</v>
      </c>
      <c r="K16749" s="5">
        <v>32.550938363075254</v>
      </c>
      <c r="L16749">
        <v>0.92</v>
      </c>
      <c r="M16749" s="3">
        <v>914.74876202053497</v>
      </c>
      <c r="N16749" s="4">
        <v>2</v>
      </c>
      <c r="O16749" s="3">
        <v>2976</v>
      </c>
      <c r="P16749" s="3">
        <f t="shared" si="299"/>
        <v>59.275638215652485</v>
      </c>
    </row>
    <row r="16750" spans="1:16" x14ac:dyDescent="0.3">
      <c r="A16750" s="1">
        <v>44310.041666666664</v>
      </c>
      <c r="B16750" s="1">
        <v>44310.083333333336</v>
      </c>
      <c r="C16750" s="5">
        <v>10.525764465332031</v>
      </c>
      <c r="D16750" s="5"/>
      <c r="E16750" s="5">
        <f t="shared" si="298"/>
        <v>35.987693922254778</v>
      </c>
      <c r="F16750" s="5">
        <v>65.978508205413817</v>
      </c>
      <c r="H16750" s="5">
        <v>382.25930554707844</v>
      </c>
      <c r="J16750" s="3">
        <v>30.878768119282192</v>
      </c>
      <c r="K16750" s="5">
        <v>29.990814283159043</v>
      </c>
      <c r="L16750">
        <v>0.92</v>
      </c>
      <c r="M16750" s="3">
        <v>906.26523529052736</v>
      </c>
      <c r="N16750" s="4">
        <v>2</v>
      </c>
      <c r="O16750" s="3">
        <v>2960</v>
      </c>
      <c r="P16750" s="3">
        <f t="shared" si="299"/>
        <v>58.725906439978914</v>
      </c>
    </row>
    <row r="16751" spans="1:16" x14ac:dyDescent="0.3">
      <c r="A16751" s="1">
        <v>44902.083333333336</v>
      </c>
      <c r="B16751" s="1">
        <v>44902.125</v>
      </c>
      <c r="C16751" s="5">
        <v>11.563773345947265</v>
      </c>
      <c r="D16751" s="5"/>
      <c r="E16751" s="5">
        <f t="shared" si="298"/>
        <v>30.827558510038585</v>
      </c>
      <c r="F16751" s="5">
        <v>67.252373438941106</v>
      </c>
      <c r="H16751" s="5">
        <v>382.27936228434243</v>
      </c>
      <c r="J16751" s="3">
        <v>47.824397506713865</v>
      </c>
      <c r="K16751" s="5">
        <v>36.424814928902521</v>
      </c>
      <c r="L16751">
        <v>0.92</v>
      </c>
      <c r="M16751" s="3">
        <v>911.7183405049642</v>
      </c>
      <c r="N16751" s="4">
        <v>2</v>
      </c>
      <c r="O16751" s="3">
        <v>2972.3726074218748</v>
      </c>
      <c r="P16751" s="3">
        <f t="shared" si="299"/>
        <v>59.079267171650052</v>
      </c>
    </row>
    <row r="16752" spans="1:16" x14ac:dyDescent="0.3">
      <c r="A16752" s="1">
        <v>44905.791666666664</v>
      </c>
      <c r="B16752" s="1">
        <v>44905.833333333336</v>
      </c>
      <c r="C16752" s="5">
        <v>14.688200632731119</v>
      </c>
      <c r="D16752" s="5"/>
      <c r="E16752" s="5">
        <f t="shared" si="298"/>
        <v>33.479008502960212</v>
      </c>
      <c r="F16752" s="5">
        <v>70.071693136427143</v>
      </c>
      <c r="H16752" s="5">
        <v>382.28571418762209</v>
      </c>
      <c r="J16752" s="3">
        <v>46.637900984022352</v>
      </c>
      <c r="K16752" s="5">
        <v>36.592684633466931</v>
      </c>
      <c r="L16752">
        <v>0.92</v>
      </c>
      <c r="M16752" s="3">
        <v>906.40055287679036</v>
      </c>
      <c r="N16752" s="4">
        <v>2</v>
      </c>
      <c r="O16752" s="3">
        <v>2973.6400430636936</v>
      </c>
      <c r="P16752" s="3">
        <f t="shared" si="299"/>
        <v>58.734675007503206</v>
      </c>
    </row>
    <row r="16753" spans="1:16" x14ac:dyDescent="0.3">
      <c r="A16753" s="1">
        <v>44892.666666666664</v>
      </c>
      <c r="B16753" s="1">
        <v>44892.708333333336</v>
      </c>
      <c r="C16753" s="5">
        <v>10.447290293375652</v>
      </c>
      <c r="D16753" s="5"/>
      <c r="E16753" s="5">
        <f t="shared" si="298"/>
        <v>30.992942069371537</v>
      </c>
      <c r="F16753" s="5">
        <v>66.435328413645422</v>
      </c>
      <c r="H16753" s="5">
        <v>382.28984183417424</v>
      </c>
      <c r="J16753" s="3">
        <v>45.600429484049478</v>
      </c>
      <c r="K16753" s="5">
        <v>35.442386344273885</v>
      </c>
      <c r="L16753">
        <v>0.92</v>
      </c>
      <c r="M16753" s="3">
        <v>917.38863440619571</v>
      </c>
      <c r="N16753" s="4">
        <v>2</v>
      </c>
      <c r="O16753" s="3">
        <v>2976</v>
      </c>
      <c r="P16753" s="3">
        <f t="shared" si="299"/>
        <v>59.446701710859926</v>
      </c>
    </row>
    <row r="16754" spans="1:16" x14ac:dyDescent="0.3">
      <c r="A16754" s="1">
        <v>44906.5</v>
      </c>
      <c r="B16754" s="1">
        <v>44906.541666666664</v>
      </c>
      <c r="C16754" s="5">
        <v>14.6483154296875</v>
      </c>
      <c r="D16754" s="5"/>
      <c r="E16754" s="5">
        <f t="shared" si="298"/>
        <v>33.542529714372428</v>
      </c>
      <c r="F16754" s="5">
        <v>70.089533865186908</v>
      </c>
      <c r="H16754" s="5">
        <v>382.32306026882594</v>
      </c>
      <c r="J16754" s="3">
        <v>46.242465824551054</v>
      </c>
      <c r="K16754" s="5">
        <v>36.54700415081448</v>
      </c>
      <c r="L16754">
        <v>0.92</v>
      </c>
      <c r="M16754" s="3">
        <v>909.4357494778103</v>
      </c>
      <c r="N16754" s="4">
        <v>2</v>
      </c>
      <c r="O16754" s="3">
        <v>2976</v>
      </c>
      <c r="P16754" s="3">
        <f t="shared" si="299"/>
        <v>58.931355476616972</v>
      </c>
    </row>
    <row r="16755" spans="1:16" x14ac:dyDescent="0.3">
      <c r="A16755" s="1">
        <v>44891.583333333336</v>
      </c>
      <c r="B16755" s="1">
        <v>44891.625</v>
      </c>
      <c r="C16755" s="5">
        <v>12.14988276163737</v>
      </c>
      <c r="D16755" s="5"/>
      <c r="E16755" s="5">
        <f t="shared" si="298"/>
        <v>32.837799251344478</v>
      </c>
      <c r="F16755" s="5">
        <v>68.076778916252991</v>
      </c>
      <c r="H16755" s="5">
        <v>382.34623524136015</v>
      </c>
      <c r="J16755" s="3">
        <v>45.420537596808536</v>
      </c>
      <c r="K16755" s="5">
        <v>35.238979664908513</v>
      </c>
      <c r="L16755">
        <v>0.92</v>
      </c>
      <c r="M16755" s="3">
        <v>915.18216181437174</v>
      </c>
      <c r="N16755" s="4">
        <v>2</v>
      </c>
      <c r="O16755" s="3">
        <v>2976</v>
      </c>
      <c r="P16755" s="3">
        <f t="shared" si="299"/>
        <v>59.303722483649153</v>
      </c>
    </row>
    <row r="16756" spans="1:16" x14ac:dyDescent="0.3">
      <c r="A16756" s="1">
        <v>44332.041666666664</v>
      </c>
      <c r="B16756" s="1">
        <v>44332.083333333336</v>
      </c>
      <c r="C16756" s="5">
        <v>10.506231689453125</v>
      </c>
      <c r="D16756" s="5"/>
      <c r="E16756" s="5">
        <f t="shared" si="298"/>
        <v>34.111945707533096</v>
      </c>
      <c r="F16756" s="5">
        <v>66.159266649881999</v>
      </c>
      <c r="H16756" s="5">
        <v>382.36627598232695</v>
      </c>
      <c r="J16756" s="3">
        <v>34.618816866344879</v>
      </c>
      <c r="K16756" s="5">
        <v>32.047320942348904</v>
      </c>
      <c r="L16756">
        <v>0.92</v>
      </c>
      <c r="M16756" s="3">
        <v>892.58652262369787</v>
      </c>
      <c r="N16756" s="4">
        <v>2</v>
      </c>
      <c r="O16756" s="3">
        <v>2960</v>
      </c>
      <c r="P16756" s="3">
        <f t="shared" si="299"/>
        <v>57.839527078826364</v>
      </c>
    </row>
    <row r="16757" spans="1:16" x14ac:dyDescent="0.3">
      <c r="A16757" s="1">
        <v>44887.625</v>
      </c>
      <c r="B16757" s="1">
        <v>44887.666666666664</v>
      </c>
      <c r="C16757" s="5">
        <v>12.375380452473959</v>
      </c>
      <c r="D16757" s="5"/>
      <c r="E16757" s="5">
        <f t="shared" si="298"/>
        <v>34.566637122366167</v>
      </c>
      <c r="F16757" s="5">
        <v>68.146632154252799</v>
      </c>
      <c r="H16757" s="5">
        <v>382.38105228847928</v>
      </c>
      <c r="J16757" s="3">
        <v>43.633322365019055</v>
      </c>
      <c r="K16757" s="5">
        <v>33.579995031886632</v>
      </c>
      <c r="L16757">
        <v>0.92</v>
      </c>
      <c r="M16757" s="3">
        <v>911.48900855170359</v>
      </c>
      <c r="N16757" s="4">
        <v>2</v>
      </c>
      <c r="O16757" s="3">
        <v>2969.8843198649088</v>
      </c>
      <c r="P16757" s="3">
        <f t="shared" si="299"/>
        <v>59.06440648152708</v>
      </c>
    </row>
    <row r="16758" spans="1:16" x14ac:dyDescent="0.3">
      <c r="A16758" s="1">
        <v>44331.041666666664</v>
      </c>
      <c r="B16758" s="1">
        <v>44331.083333333336</v>
      </c>
      <c r="C16758" s="5">
        <v>10.627395884195964</v>
      </c>
      <c r="D16758" s="5"/>
      <c r="E16758" s="5">
        <f t="shared" si="298"/>
        <v>36.85171442243788</v>
      </c>
      <c r="F16758" s="5">
        <v>65.843072876400413</v>
      </c>
      <c r="H16758" s="5">
        <v>382.3980312262641</v>
      </c>
      <c r="J16758" s="3">
        <v>28.205140356487696</v>
      </c>
      <c r="K16758" s="5">
        <v>28.991358453962537</v>
      </c>
      <c r="L16758">
        <v>0.92</v>
      </c>
      <c r="M16758" s="3">
        <v>899.03918958875863</v>
      </c>
      <c r="N16758" s="4">
        <v>2</v>
      </c>
      <c r="O16758" s="3">
        <v>2960</v>
      </c>
      <c r="P16758" s="3">
        <f t="shared" si="299"/>
        <v>58.25765932281233</v>
      </c>
    </row>
    <row r="16759" spans="1:16" x14ac:dyDescent="0.3">
      <c r="A16759" s="1">
        <v>44899.875</v>
      </c>
      <c r="B16759" s="1">
        <v>44899.916666666664</v>
      </c>
      <c r="C16759" s="5">
        <v>10.815386454264322</v>
      </c>
      <c r="D16759" s="5"/>
      <c r="E16759" s="5">
        <f t="shared" si="298"/>
        <v>30.066494709650669</v>
      </c>
      <c r="F16759" s="5">
        <v>66.650815383063417</v>
      </c>
      <c r="H16759" s="5">
        <v>382.4195041910807</v>
      </c>
      <c r="J16759" s="3">
        <v>48.313343976338707</v>
      </c>
      <c r="K16759" s="5">
        <v>36.584320673412748</v>
      </c>
      <c r="L16759">
        <v>0.92</v>
      </c>
      <c r="M16759" s="3">
        <v>914.1155850728353</v>
      </c>
      <c r="N16759" s="4">
        <v>2</v>
      </c>
      <c r="O16759" s="3">
        <v>2970.0828946940105</v>
      </c>
      <c r="P16759" s="3">
        <f t="shared" si="299"/>
        <v>59.234608405898562</v>
      </c>
    </row>
    <row r="16760" spans="1:16" x14ac:dyDescent="0.3">
      <c r="A16760" s="1">
        <v>44892.333333333336</v>
      </c>
      <c r="B16760" s="1">
        <v>44892.375</v>
      </c>
      <c r="C16760" s="5">
        <v>10.82126719156901</v>
      </c>
      <c r="D16760" s="5"/>
      <c r="E16760" s="5">
        <f t="shared" si="298"/>
        <v>33.628395948410038</v>
      </c>
      <c r="F16760" s="5">
        <v>66.860491479237879</v>
      </c>
      <c r="H16760" s="5">
        <v>382.43623261345755</v>
      </c>
      <c r="J16760" s="3">
        <v>43.511757031546701</v>
      </c>
      <c r="K16760" s="5">
        <v>33.232095530827841</v>
      </c>
      <c r="L16760">
        <v>0.92</v>
      </c>
      <c r="M16760" s="3">
        <v>916.28517900254997</v>
      </c>
      <c r="N16760" s="4">
        <v>2</v>
      </c>
      <c r="O16760" s="3">
        <v>2976</v>
      </c>
      <c r="P16760" s="3">
        <f t="shared" si="299"/>
        <v>59.375197899092932</v>
      </c>
    </row>
    <row r="16761" spans="1:16" x14ac:dyDescent="0.3">
      <c r="A16761" s="1">
        <v>44891.083333333336</v>
      </c>
      <c r="B16761" s="1">
        <v>44891.125</v>
      </c>
      <c r="C16761" s="5">
        <v>12.488022613525391</v>
      </c>
      <c r="D16761" s="5"/>
      <c r="E16761" s="5">
        <f t="shared" si="298"/>
        <v>33.223008522987371</v>
      </c>
      <c r="F16761" s="5">
        <v>68.422185577816435</v>
      </c>
      <c r="H16761" s="5">
        <v>382.45127412584094</v>
      </c>
      <c r="J16761" s="3">
        <v>45.445421233707002</v>
      </c>
      <c r="K16761" s="5">
        <v>35.199177054829065</v>
      </c>
      <c r="L16761">
        <v>0.92</v>
      </c>
      <c r="M16761" s="3">
        <v>917.72642659505209</v>
      </c>
      <c r="N16761" s="4">
        <v>2</v>
      </c>
      <c r="O16761" s="3">
        <v>2976</v>
      </c>
      <c r="P16761" s="3">
        <f t="shared" si="299"/>
        <v>59.468590614578694</v>
      </c>
    </row>
    <row r="16762" spans="1:16" x14ac:dyDescent="0.3">
      <c r="A16762" s="1">
        <v>44890.625</v>
      </c>
      <c r="B16762" s="1">
        <v>44890.666666666664</v>
      </c>
      <c r="C16762" s="5">
        <v>12.551434326171876</v>
      </c>
      <c r="D16762" s="5"/>
      <c r="E16762" s="5">
        <f t="shared" si="298"/>
        <v>34.109124186833704</v>
      </c>
      <c r="F16762" s="5">
        <v>68.433952624003098</v>
      </c>
      <c r="H16762" s="5">
        <v>382.52263351440428</v>
      </c>
      <c r="J16762" s="3">
        <v>44.216243951585561</v>
      </c>
      <c r="K16762" s="5">
        <v>34.324828437169394</v>
      </c>
      <c r="L16762">
        <v>0.92</v>
      </c>
      <c r="M16762" s="3">
        <v>916.80466237386065</v>
      </c>
      <c r="N16762" s="4">
        <v>2</v>
      </c>
      <c r="O16762" s="3">
        <v>2976</v>
      </c>
      <c r="P16762" s="3">
        <f t="shared" si="299"/>
        <v>59.408860375234298</v>
      </c>
    </row>
    <row r="16763" spans="1:16" x14ac:dyDescent="0.3">
      <c r="A16763" s="1">
        <v>44899.125</v>
      </c>
      <c r="B16763" s="1">
        <v>44899.166666666664</v>
      </c>
      <c r="C16763" s="5">
        <v>10.662018330891927</v>
      </c>
      <c r="D16763" s="5"/>
      <c r="E16763" s="5">
        <f t="shared" si="298"/>
        <v>30.707179377873736</v>
      </c>
      <c r="F16763" s="5">
        <v>66.578686898549392</v>
      </c>
      <c r="H16763" s="5">
        <v>382.52564273410371</v>
      </c>
      <c r="J16763" s="3">
        <v>47.574189937379629</v>
      </c>
      <c r="K16763" s="5">
        <v>35.871507520675657</v>
      </c>
      <c r="L16763">
        <v>0.92</v>
      </c>
      <c r="M16763" s="3">
        <v>913.72785237630205</v>
      </c>
      <c r="N16763" s="4">
        <v>2</v>
      </c>
      <c r="O16763" s="3">
        <v>2969.9786082628038</v>
      </c>
      <c r="P16763" s="3">
        <f t="shared" si="299"/>
        <v>59.209483361735266</v>
      </c>
    </row>
    <row r="16764" spans="1:16" x14ac:dyDescent="0.3">
      <c r="A16764" s="1">
        <v>44887.208333333336</v>
      </c>
      <c r="B16764" s="1">
        <v>44887.25</v>
      </c>
      <c r="C16764" s="5">
        <v>12.387035878499349</v>
      </c>
      <c r="D16764" s="5"/>
      <c r="E16764" s="5">
        <f t="shared" si="298"/>
        <v>33.807731643782716</v>
      </c>
      <c r="F16764" s="5">
        <v>68.083853717380094</v>
      </c>
      <c r="H16764" s="5">
        <v>382.56913534376355</v>
      </c>
      <c r="J16764" s="3">
        <v>44.432083425521853</v>
      </c>
      <c r="K16764" s="5">
        <v>34.276122073597378</v>
      </c>
      <c r="L16764">
        <v>0.92</v>
      </c>
      <c r="M16764" s="3">
        <v>910.27225211249458</v>
      </c>
      <c r="N16764" s="4">
        <v>2</v>
      </c>
      <c r="O16764" s="3">
        <v>2970.9702186414929</v>
      </c>
      <c r="P16764" s="3">
        <f t="shared" si="299"/>
        <v>58.985560772758028</v>
      </c>
    </row>
    <row r="16765" spans="1:16" x14ac:dyDescent="0.3">
      <c r="A16765" s="1">
        <v>44290</v>
      </c>
      <c r="B16765" s="1">
        <v>44290.041666666664</v>
      </c>
      <c r="C16765" s="5">
        <v>9.9550524393717446</v>
      </c>
      <c r="D16765" s="5"/>
      <c r="E16765" s="5">
        <f t="shared" si="298"/>
        <v>32.053884400261772</v>
      </c>
      <c r="F16765" s="5">
        <v>65.502666049533417</v>
      </c>
      <c r="H16765" s="5">
        <v>382.6353609551324</v>
      </c>
      <c r="J16765" s="3">
        <v>38.190743540657891</v>
      </c>
      <c r="K16765" s="5">
        <v>33.448781649271645</v>
      </c>
      <c r="L16765">
        <v>0.92</v>
      </c>
      <c r="M16765" s="3">
        <v>903.70141598171654</v>
      </c>
      <c r="N16765" s="4">
        <v>2</v>
      </c>
      <c r="O16765" s="3">
        <v>2960</v>
      </c>
      <c r="P16765" s="3">
        <f t="shared" si="299"/>
        <v>58.559771177370095</v>
      </c>
    </row>
    <row r="16766" spans="1:16" x14ac:dyDescent="0.3">
      <c r="A16766" s="1">
        <v>44314.083333333336</v>
      </c>
      <c r="B16766" s="1">
        <v>44314.125</v>
      </c>
      <c r="C16766" s="5">
        <v>10.519884999593099</v>
      </c>
      <c r="D16766" s="5"/>
      <c r="E16766" s="5">
        <f t="shared" si="298"/>
        <v>40.196455084482821</v>
      </c>
      <c r="F16766" s="5">
        <v>66.117599171532518</v>
      </c>
      <c r="H16766" s="5">
        <v>382.68926510281034</v>
      </c>
      <c r="J16766" s="3">
        <v>25.074977261225381</v>
      </c>
      <c r="K16766" s="5">
        <v>25.921144087049697</v>
      </c>
      <c r="L16766">
        <v>0.92</v>
      </c>
      <c r="M16766" s="3">
        <v>903.18815831502275</v>
      </c>
      <c r="N16766" s="4">
        <v>2</v>
      </c>
      <c r="O16766" s="3">
        <v>2968</v>
      </c>
      <c r="P16766" s="3">
        <f t="shared" si="299"/>
        <v>58.52651212633279</v>
      </c>
    </row>
    <row r="16767" spans="1:16" x14ac:dyDescent="0.3">
      <c r="A16767" s="1">
        <v>44849.125</v>
      </c>
      <c r="B16767" s="1">
        <v>44849.166666666664</v>
      </c>
      <c r="C16767" s="5">
        <v>10.255460357666015</v>
      </c>
      <c r="D16767" s="5"/>
      <c r="E16767" s="5">
        <f t="shared" si="298"/>
        <v>30.016587250497601</v>
      </c>
      <c r="F16767" s="5">
        <v>65.777550525665276</v>
      </c>
      <c r="H16767" s="5">
        <v>382.72108139038085</v>
      </c>
      <c r="J16767" s="3">
        <v>47.984199818505182</v>
      </c>
      <c r="K16767" s="5">
        <v>35.760963275167676</v>
      </c>
      <c r="L16767">
        <v>0.92</v>
      </c>
      <c r="M16767" s="3">
        <v>909.8438814798991</v>
      </c>
      <c r="N16767" s="4">
        <v>2</v>
      </c>
      <c r="O16767" s="3">
        <v>2976</v>
      </c>
      <c r="P16767" s="3">
        <f t="shared" si="299"/>
        <v>58.957802393961373</v>
      </c>
    </row>
    <row r="16768" spans="1:16" x14ac:dyDescent="0.3">
      <c r="A16768" s="1">
        <v>44887.541666666664</v>
      </c>
      <c r="B16768" s="1">
        <v>44887.583333333336</v>
      </c>
      <c r="C16768" s="5">
        <v>12.345346832275391</v>
      </c>
      <c r="D16768" s="5"/>
      <c r="E16768" s="5">
        <f t="shared" si="298"/>
        <v>33.541217833624941</v>
      </c>
      <c r="F16768" s="5">
        <v>68.164521711137553</v>
      </c>
      <c r="H16768" s="5">
        <v>382.77163955688479</v>
      </c>
      <c r="J16768" s="3">
        <v>45.195692111121282</v>
      </c>
      <c r="K16768" s="5">
        <v>34.623303877512612</v>
      </c>
      <c r="L16768">
        <v>0.92</v>
      </c>
      <c r="M16768" s="3">
        <v>914.42354344685873</v>
      </c>
      <c r="N16768" s="4">
        <v>2</v>
      </c>
      <c r="O16768" s="3">
        <v>2969.012334933811</v>
      </c>
      <c r="P16768" s="3">
        <f t="shared" si="299"/>
        <v>59.254564081076275</v>
      </c>
    </row>
    <row r="16769" spans="1:16" x14ac:dyDescent="0.3">
      <c r="A16769" s="1">
        <v>44311.208333333336</v>
      </c>
      <c r="B16769" s="1">
        <v>44311.25</v>
      </c>
      <c r="C16769" s="5">
        <v>10.341290537516276</v>
      </c>
      <c r="D16769" s="5"/>
      <c r="E16769" s="5">
        <f t="shared" si="298"/>
        <v>37.367315420574606</v>
      </c>
      <c r="F16769" s="5">
        <v>66.123031200832784</v>
      </c>
      <c r="H16769" s="5">
        <v>382.80905632019045</v>
      </c>
      <c r="J16769" s="3">
        <v>30.50100577990214</v>
      </c>
      <c r="K16769" s="5">
        <v>28.755715780258178</v>
      </c>
      <c r="L16769">
        <v>0.92</v>
      </c>
      <c r="M16769" s="3">
        <v>904.61376037597654</v>
      </c>
      <c r="N16769" s="4">
        <v>2</v>
      </c>
      <c r="O16769" s="3">
        <v>2960</v>
      </c>
      <c r="P16769" s="3">
        <f t="shared" si="299"/>
        <v>58.618891012769247</v>
      </c>
    </row>
    <row r="16770" spans="1:16" x14ac:dyDescent="0.3">
      <c r="A16770" s="1">
        <v>44904.541666666664</v>
      </c>
      <c r="B16770" s="1">
        <v>44904.583333333336</v>
      </c>
      <c r="C16770" s="5">
        <v>13.164549763997396</v>
      </c>
      <c r="D16770" s="5"/>
      <c r="E16770" s="5">
        <f t="shared" si="298"/>
        <v>31.581329118940566</v>
      </c>
      <c r="F16770" s="5">
        <v>68.516655953725177</v>
      </c>
      <c r="H16770" s="5">
        <v>382.88228530036076</v>
      </c>
      <c r="J16770" s="3">
        <v>47.331419747670495</v>
      </c>
      <c r="K16770" s="5">
        <v>36.935326834784611</v>
      </c>
      <c r="L16770">
        <v>0.92</v>
      </c>
      <c r="M16770" s="3">
        <v>909.41383302476675</v>
      </c>
      <c r="N16770" s="4">
        <v>2</v>
      </c>
      <c r="O16770" s="3">
        <v>2974.6265462239585</v>
      </c>
      <c r="P16770" s="3">
        <f t="shared" si="299"/>
        <v>58.929935292413923</v>
      </c>
    </row>
    <row r="16771" spans="1:16" x14ac:dyDescent="0.3">
      <c r="A16771" s="1">
        <v>44887.25</v>
      </c>
      <c r="B16771" s="1">
        <v>44887.291666666664</v>
      </c>
      <c r="C16771" s="5">
        <v>12.388511657714844</v>
      </c>
      <c r="D16771" s="5"/>
      <c r="E16771" s="5">
        <f t="shared" si="298"/>
        <v>33.218009461826746</v>
      </c>
      <c r="F16771" s="5">
        <v>68.061993439992264</v>
      </c>
      <c r="H16771" s="5">
        <v>383.00034682379828</v>
      </c>
      <c r="J16771" s="3">
        <v>45.469995790057709</v>
      </c>
      <c r="K16771" s="5">
        <v>34.843983978165518</v>
      </c>
      <c r="L16771">
        <v>0.92</v>
      </c>
      <c r="M16771" s="3">
        <v>911.78793713039818</v>
      </c>
      <c r="N16771" s="4">
        <v>2</v>
      </c>
      <c r="O16771" s="3">
        <v>2972.4692084418402</v>
      </c>
      <c r="P16771" s="3">
        <f t="shared" si="299"/>
        <v>59.083777026772616</v>
      </c>
    </row>
    <row r="16772" spans="1:16" x14ac:dyDescent="0.3">
      <c r="A16772" s="1">
        <v>44874.291666666664</v>
      </c>
      <c r="B16772" s="1">
        <v>44874.333333333336</v>
      </c>
      <c r="C16772" s="5">
        <v>10.115032450358074</v>
      </c>
      <c r="D16772" s="5"/>
      <c r="E16772" s="5">
        <f t="shared" si="298"/>
        <v>31.471324708726662</v>
      </c>
      <c r="F16772" s="5">
        <v>66.064629050360779</v>
      </c>
      <c r="H16772" s="5">
        <v>383.03079068501791</v>
      </c>
      <c r="J16772" s="3">
        <v>46.354286189609105</v>
      </c>
      <c r="K16772" s="5">
        <v>34.593304341634116</v>
      </c>
      <c r="L16772">
        <v>0.92</v>
      </c>
      <c r="M16772" s="3">
        <v>917.09303685506188</v>
      </c>
      <c r="N16772" s="4">
        <v>2</v>
      </c>
      <c r="O16772" s="3">
        <v>2975.931396484375</v>
      </c>
      <c r="P16772" s="3">
        <f t="shared" si="299"/>
        <v>59.427547015903322</v>
      </c>
    </row>
    <row r="16773" spans="1:16" x14ac:dyDescent="0.3">
      <c r="A16773" s="1">
        <v>44851.125</v>
      </c>
      <c r="B16773" s="1">
        <v>44851.166666666664</v>
      </c>
      <c r="C16773" s="5">
        <v>10.218136850992838</v>
      </c>
      <c r="D16773" s="5"/>
      <c r="E16773" s="5">
        <f t="shared" si="298"/>
        <v>29.580460220972704</v>
      </c>
      <c r="F16773" s="5">
        <v>65.754679406483973</v>
      </c>
      <c r="H16773" s="5">
        <v>383.0618870883518</v>
      </c>
      <c r="J16773" s="3">
        <v>49.090940089755591</v>
      </c>
      <c r="K16773" s="5">
        <v>36.174219185511269</v>
      </c>
      <c r="L16773">
        <v>0.92</v>
      </c>
      <c r="M16773" s="3">
        <v>910.11821806165904</v>
      </c>
      <c r="N16773" s="4">
        <v>2</v>
      </c>
      <c r="O16773" s="3">
        <v>2976</v>
      </c>
      <c r="P16773" s="3">
        <f t="shared" si="299"/>
        <v>58.97557937999828</v>
      </c>
    </row>
    <row r="16774" spans="1:16" x14ac:dyDescent="0.3">
      <c r="A16774" s="1">
        <v>44302.125</v>
      </c>
      <c r="B16774" s="1">
        <v>44302.166666666664</v>
      </c>
      <c r="C16774" s="5">
        <v>10.462539927164714</v>
      </c>
      <c r="D16774" s="5"/>
      <c r="E16774" s="5">
        <f t="shared" si="298"/>
        <v>34.102827943166098</v>
      </c>
      <c r="F16774" s="5">
        <v>66.075854835510256</v>
      </c>
      <c r="H16774" s="5">
        <v>383.17244913736977</v>
      </c>
      <c r="J16774" s="3">
        <v>34.784695838292443</v>
      </c>
      <c r="K16774" s="5">
        <v>31.973026892344159</v>
      </c>
      <c r="L16774">
        <v>0.92</v>
      </c>
      <c r="M16774" s="3">
        <v>906.08762354532882</v>
      </c>
      <c r="N16774" s="4">
        <v>2</v>
      </c>
      <c r="O16774" s="3">
        <v>2960</v>
      </c>
      <c r="P16774" s="3">
        <f t="shared" si="299"/>
        <v>58.714397214726745</v>
      </c>
    </row>
    <row r="16775" spans="1:16" x14ac:dyDescent="0.3">
      <c r="A16775" s="1">
        <v>44267.458333333336</v>
      </c>
      <c r="B16775" s="1">
        <v>44267.5</v>
      </c>
      <c r="C16775" s="5">
        <v>11.743195597330729</v>
      </c>
      <c r="D16775" s="5"/>
      <c r="E16775" s="5">
        <f t="shared" si="298"/>
        <v>35.743817774454754</v>
      </c>
      <c r="F16775" s="5">
        <v>66.910581111907959</v>
      </c>
      <c r="H16775" s="5">
        <v>383.1739801449246</v>
      </c>
      <c r="J16775" s="3">
        <v>31.810028943485683</v>
      </c>
      <c r="K16775" s="5">
        <v>31.166763337453208</v>
      </c>
      <c r="L16775">
        <v>0.92</v>
      </c>
      <c r="M16775" s="3">
        <v>899.0963710530599</v>
      </c>
      <c r="N16775" s="4">
        <v>2</v>
      </c>
      <c r="O16775" s="3">
        <v>2960</v>
      </c>
      <c r="P16775" s="3">
        <f t="shared" si="299"/>
        <v>58.261364676600486</v>
      </c>
    </row>
    <row r="16776" spans="1:16" x14ac:dyDescent="0.3">
      <c r="A16776" s="1">
        <v>44892.708333333336</v>
      </c>
      <c r="B16776" s="1">
        <v>44892.75</v>
      </c>
      <c r="C16776" s="5">
        <v>10.437420654296876</v>
      </c>
      <c r="D16776" s="5"/>
      <c r="E16776" s="5">
        <f t="shared" si="298"/>
        <v>33.624757741292314</v>
      </c>
      <c r="F16776" s="5">
        <v>66.436771611107716</v>
      </c>
      <c r="H16776" s="5">
        <v>383.19567520989312</v>
      </c>
      <c r="J16776" s="3">
        <v>42.294250924852157</v>
      </c>
      <c r="K16776" s="5">
        <v>32.812013869815402</v>
      </c>
      <c r="L16776">
        <v>0.92</v>
      </c>
      <c r="M16776" s="6">
        <v>917.44334331936307</v>
      </c>
      <c r="N16776" s="4">
        <v>2</v>
      </c>
      <c r="O16776" s="3">
        <v>2976</v>
      </c>
      <c r="P16776" s="3">
        <f t="shared" si="299"/>
        <v>59.450246843555071</v>
      </c>
    </row>
    <row r="16777" spans="1:16" x14ac:dyDescent="0.3">
      <c r="A16777" s="1">
        <v>44890.666666666664</v>
      </c>
      <c r="B16777" s="1">
        <v>44890.708333333336</v>
      </c>
      <c r="C16777" s="5">
        <v>12.56197001139323</v>
      </c>
      <c r="D16777" s="5"/>
      <c r="E16777" s="5">
        <f t="shared" si="298"/>
        <v>33.153214775721231</v>
      </c>
      <c r="F16777" s="5">
        <v>68.479785063001842</v>
      </c>
      <c r="H16777" s="5">
        <v>383.20231793721518</v>
      </c>
      <c r="J16777" s="3">
        <v>45.70758340835571</v>
      </c>
      <c r="K16777" s="5">
        <v>35.32657028728061</v>
      </c>
      <c r="L16777">
        <v>0.92</v>
      </c>
      <c r="M16777" s="3">
        <v>916.76008916219075</v>
      </c>
      <c r="N16777" s="4">
        <v>2</v>
      </c>
      <c r="O16777" s="3">
        <v>2976</v>
      </c>
      <c r="P16777" s="3">
        <f t="shared" si="299"/>
        <v>59.405972035092439</v>
      </c>
    </row>
    <row r="16778" spans="1:16" x14ac:dyDescent="0.3">
      <c r="A16778" s="1">
        <v>44887.375</v>
      </c>
      <c r="B16778" s="1">
        <v>44887.416666666664</v>
      </c>
      <c r="C16778" s="5">
        <v>12.388425954182942</v>
      </c>
      <c r="D16778" s="5"/>
      <c r="E16778" s="5">
        <f t="shared" si="298"/>
        <v>34.238904297086933</v>
      </c>
      <c r="F16778" s="5">
        <v>68.170386041005457</v>
      </c>
      <c r="H16778" s="5">
        <v>383.21201139662003</v>
      </c>
      <c r="J16778" s="3">
        <v>44.284759609434339</v>
      </c>
      <c r="K16778" s="5">
        <v>33.931481743918525</v>
      </c>
      <c r="L16778">
        <v>0.92</v>
      </c>
      <c r="M16778" s="3">
        <v>912.45954274495443</v>
      </c>
      <c r="N16778" s="4">
        <v>2</v>
      </c>
      <c r="O16778" s="3">
        <v>2969.6140618896484</v>
      </c>
      <c r="P16778" s="3">
        <f t="shared" si="299"/>
        <v>59.127297010712361</v>
      </c>
    </row>
    <row r="16779" spans="1:16" x14ac:dyDescent="0.3">
      <c r="A16779" s="1">
        <v>44904.125</v>
      </c>
      <c r="B16779" s="1">
        <v>44904.166666666664</v>
      </c>
      <c r="C16779" s="5">
        <v>12.690669250488281</v>
      </c>
      <c r="D16779" s="5"/>
      <c r="E16779" s="5">
        <f t="shared" si="298"/>
        <v>31.651713790893552</v>
      </c>
      <c r="F16779" s="5">
        <v>68.088260826534693</v>
      </c>
      <c r="H16779" s="5">
        <v>383.25329320271811</v>
      </c>
      <c r="J16779" s="3">
        <v>47.062013871934681</v>
      </c>
      <c r="K16779" s="5">
        <v>36.436547035641141</v>
      </c>
      <c r="L16779">
        <v>0.92</v>
      </c>
      <c r="M16779" s="3">
        <v>908.22095825195311</v>
      </c>
      <c r="N16779" s="4">
        <v>2</v>
      </c>
      <c r="O16779" s="3">
        <v>2972.4998722330729</v>
      </c>
      <c r="P16779" s="3">
        <f t="shared" si="299"/>
        <v>58.852637113497899</v>
      </c>
    </row>
    <row r="16780" spans="1:16" x14ac:dyDescent="0.3">
      <c r="A16780" s="1">
        <v>44890.833333333336</v>
      </c>
      <c r="B16780" s="1">
        <v>44890.875</v>
      </c>
      <c r="C16780" s="5">
        <v>12.543937937418621</v>
      </c>
      <c r="D16780" s="5"/>
      <c r="E16780" s="5">
        <f t="shared" si="298"/>
        <v>33.970442893770006</v>
      </c>
      <c r="F16780" s="5">
        <v>68.46030147764418</v>
      </c>
      <c r="H16780" s="5">
        <v>383.28291620042592</v>
      </c>
      <c r="J16780" s="3">
        <v>44.500971389346653</v>
      </c>
      <c r="K16780" s="5">
        <v>34.489858583874174</v>
      </c>
      <c r="L16780">
        <v>0.92</v>
      </c>
      <c r="M16780" s="3">
        <v>915.91706380208336</v>
      </c>
      <c r="N16780" s="4">
        <v>2</v>
      </c>
      <c r="O16780" s="3">
        <v>2976</v>
      </c>
      <c r="P16780" s="3">
        <f t="shared" si="299"/>
        <v>59.35134406692557</v>
      </c>
    </row>
    <row r="16781" spans="1:16" x14ac:dyDescent="0.3">
      <c r="A16781" s="1">
        <v>44887.833333333336</v>
      </c>
      <c r="B16781" s="1">
        <v>44887.875</v>
      </c>
      <c r="C16781" s="5">
        <v>12.370056915283204</v>
      </c>
      <c r="D16781" s="5"/>
      <c r="E16781" s="5">
        <f t="shared" si="298"/>
        <v>33.050693355136445</v>
      </c>
      <c r="F16781" s="5">
        <v>67.910830374823675</v>
      </c>
      <c r="H16781" s="5">
        <v>383.28657814025877</v>
      </c>
      <c r="J16781" s="3">
        <v>45.525132952796085</v>
      </c>
      <c r="K16781" s="5">
        <v>34.86013701968723</v>
      </c>
      <c r="L16781">
        <v>0.92</v>
      </c>
      <c r="M16781" s="3">
        <v>911.08619079589846</v>
      </c>
      <c r="N16781" s="4">
        <v>2</v>
      </c>
      <c r="O16781" s="3">
        <v>2970.5277899169923</v>
      </c>
      <c r="P16781" s="3">
        <f t="shared" si="299"/>
        <v>59.038303926868018</v>
      </c>
    </row>
    <row r="16782" spans="1:16" x14ac:dyDescent="0.3">
      <c r="A16782" s="1">
        <v>44892</v>
      </c>
      <c r="B16782" s="1">
        <v>44892.041666666664</v>
      </c>
      <c r="C16782" s="5">
        <v>11.060689290364584</v>
      </c>
      <c r="D16782" s="5"/>
      <c r="E16782" s="5">
        <f t="shared" si="298"/>
        <v>32.105949254035941</v>
      </c>
      <c r="F16782" s="5">
        <v>67.090490425957569</v>
      </c>
      <c r="H16782" s="5">
        <v>383.34204535590277</v>
      </c>
      <c r="J16782" s="3">
        <v>45.416431303024289</v>
      </c>
      <c r="K16782" s="5">
        <v>34.984541171921627</v>
      </c>
      <c r="L16782">
        <v>0.92</v>
      </c>
      <c r="M16782" s="3">
        <v>918.51619459364144</v>
      </c>
      <c r="N16782" s="4">
        <v>2</v>
      </c>
      <c r="O16782" s="3">
        <v>2976</v>
      </c>
      <c r="P16782" s="3">
        <f t="shared" si="299"/>
        <v>59.519767510467872</v>
      </c>
    </row>
    <row r="16783" spans="1:16" x14ac:dyDescent="0.3">
      <c r="A16783" s="1">
        <v>44872.458333333336</v>
      </c>
      <c r="B16783" s="1">
        <v>44872.5</v>
      </c>
      <c r="C16783" s="5">
        <v>10.094717915852865</v>
      </c>
      <c r="D16783" s="5"/>
      <c r="E16783" s="5">
        <f t="shared" si="298"/>
        <v>29.732810261514452</v>
      </c>
      <c r="F16783" s="5">
        <v>65.945217030843096</v>
      </c>
      <c r="H16783" s="5">
        <v>383.34683601379396</v>
      </c>
      <c r="J16783" s="3">
        <v>49.169974119398326</v>
      </c>
      <c r="K16783" s="5">
        <v>36.212406769328645</v>
      </c>
      <c r="L16783">
        <v>0.92</v>
      </c>
      <c r="M16783" s="3">
        <v>914.95245278252492</v>
      </c>
      <c r="N16783" s="4">
        <v>2</v>
      </c>
      <c r="O16783" s="3">
        <v>2974.709228515625</v>
      </c>
      <c r="P16783" s="3">
        <f t="shared" si="299"/>
        <v>59.288837358867411</v>
      </c>
    </row>
    <row r="16784" spans="1:16" x14ac:dyDescent="0.3">
      <c r="A16784" s="1">
        <v>44312.041666666664</v>
      </c>
      <c r="B16784" s="1">
        <v>44312.083333333336</v>
      </c>
      <c r="C16784" s="5">
        <v>10.43780034383138</v>
      </c>
      <c r="D16784" s="5"/>
      <c r="E16784" s="5">
        <f t="shared" si="298"/>
        <v>35.781229078504779</v>
      </c>
      <c r="F16784" s="5">
        <v>66.142346240149607</v>
      </c>
      <c r="H16784" s="5">
        <v>383.36587704976398</v>
      </c>
      <c r="J16784" s="3">
        <v>31.000515586535137</v>
      </c>
      <c r="K16784" s="5">
        <v>30.361117161644831</v>
      </c>
      <c r="L16784">
        <v>0.92</v>
      </c>
      <c r="M16784" s="3">
        <v>902.90824293348521</v>
      </c>
      <c r="N16784" s="4">
        <v>2</v>
      </c>
      <c r="O16784" s="3">
        <v>2960</v>
      </c>
      <c r="P16784" s="3">
        <f t="shared" si="299"/>
        <v>58.508373634567725</v>
      </c>
    </row>
    <row r="16785" spans="1:16" x14ac:dyDescent="0.3">
      <c r="A16785" s="1">
        <v>44892.25</v>
      </c>
      <c r="B16785" s="1">
        <v>44892.291666666664</v>
      </c>
      <c r="C16785" s="5">
        <v>11.05312271118164</v>
      </c>
      <c r="D16785" s="5"/>
      <c r="E16785" s="5">
        <f t="shared" si="298"/>
        <v>33.121037166913347</v>
      </c>
      <c r="F16785" s="5">
        <v>67.006113457149922</v>
      </c>
      <c r="H16785" s="5">
        <v>383.41225528293188</v>
      </c>
      <c r="J16785" s="3">
        <v>44.342335580190024</v>
      </c>
      <c r="K16785" s="5">
        <v>33.885076290236576</v>
      </c>
      <c r="L16785">
        <v>0.92</v>
      </c>
      <c r="M16785" s="3">
        <v>917.331325785319</v>
      </c>
      <c r="N16785" s="4">
        <v>2</v>
      </c>
      <c r="O16785" s="3">
        <v>2976</v>
      </c>
      <c r="P16785" s="3">
        <f t="shared" si="299"/>
        <v>59.442988117337023</v>
      </c>
    </row>
    <row r="16786" spans="1:16" x14ac:dyDescent="0.3">
      <c r="A16786" s="1">
        <v>44897.583333333336</v>
      </c>
      <c r="B16786" s="1">
        <v>44897.625</v>
      </c>
      <c r="C16786" s="5">
        <v>10.615440877278646</v>
      </c>
      <c r="D16786" s="5"/>
      <c r="E16786" s="5">
        <f t="shared" si="298"/>
        <v>29.925909541447957</v>
      </c>
      <c r="F16786" s="5">
        <v>66.351794528961179</v>
      </c>
      <c r="H16786" s="5">
        <v>383.42180391947426</v>
      </c>
      <c r="J16786" s="3">
        <v>48.337997013727822</v>
      </c>
      <c r="K16786" s="5">
        <v>36.425884987513221</v>
      </c>
      <c r="L16786">
        <v>0.92</v>
      </c>
      <c r="M16786" s="3">
        <v>912.70945224338107</v>
      </c>
      <c r="N16786" s="4">
        <v>2</v>
      </c>
      <c r="O16786" s="3">
        <v>2971.5122357855903</v>
      </c>
      <c r="P16786" s="3">
        <f t="shared" si="299"/>
        <v>59.143491123927312</v>
      </c>
    </row>
    <row r="16787" spans="1:16" x14ac:dyDescent="0.3">
      <c r="A16787" s="1">
        <v>44846.375</v>
      </c>
      <c r="B16787" s="1">
        <v>44846.416666666664</v>
      </c>
      <c r="C16787" s="5">
        <v>10.118611145019532</v>
      </c>
      <c r="D16787" s="5"/>
      <c r="E16787" s="5">
        <f t="shared" si="298"/>
        <v>27.512942231496176</v>
      </c>
      <c r="F16787" s="5">
        <v>65.578869001600481</v>
      </c>
      <c r="H16787" s="5">
        <v>383.42806080288358</v>
      </c>
      <c r="J16787" s="3">
        <v>50.842752159966366</v>
      </c>
      <c r="K16787" s="5">
        <v>38.065926770104305</v>
      </c>
      <c r="L16787">
        <v>0.92</v>
      </c>
      <c r="M16787" s="3">
        <v>911.11468765258792</v>
      </c>
      <c r="N16787" s="4">
        <v>2</v>
      </c>
      <c r="O16787" s="3">
        <v>2976</v>
      </c>
      <c r="P16787" s="3">
        <f t="shared" si="299"/>
        <v>59.04015052064058</v>
      </c>
    </row>
    <row r="16788" spans="1:16" x14ac:dyDescent="0.3">
      <c r="A16788" s="1">
        <v>44509.333333333336</v>
      </c>
      <c r="B16788" s="1">
        <v>44509.375</v>
      </c>
      <c r="C16788" s="5">
        <v>10.744588470458984</v>
      </c>
      <c r="D16788" s="5"/>
      <c r="E16788" s="5">
        <f t="shared" si="298"/>
        <v>27.487760745154489</v>
      </c>
      <c r="F16788" s="5">
        <v>66.588774873945454</v>
      </c>
      <c r="H16788" s="5">
        <v>383.48004194471571</v>
      </c>
      <c r="J16788" s="3">
        <v>47.938817155626083</v>
      </c>
      <c r="K16788" s="5">
        <v>39.101014128790965</v>
      </c>
      <c r="L16788">
        <v>0.92</v>
      </c>
      <c r="M16788" s="3">
        <v>908.04159635755752</v>
      </c>
      <c r="N16788" s="4">
        <v>2</v>
      </c>
      <c r="O16788" s="3">
        <v>2976</v>
      </c>
      <c r="P16788" s="3">
        <f t="shared" si="299"/>
        <v>58.841014478733804</v>
      </c>
    </row>
    <row r="16789" spans="1:16" x14ac:dyDescent="0.3">
      <c r="A16789" s="1">
        <v>44891.875</v>
      </c>
      <c r="B16789" s="1">
        <v>44891.916666666664</v>
      </c>
      <c r="C16789" s="5">
        <v>11.093825022379557</v>
      </c>
      <c r="D16789" s="5"/>
      <c r="E16789" s="5">
        <f t="shared" si="298"/>
        <v>32.654415756331545</v>
      </c>
      <c r="F16789" s="5">
        <v>67.171339886983233</v>
      </c>
      <c r="H16789" s="5">
        <v>383.51014548407659</v>
      </c>
      <c r="J16789" s="3">
        <v>44.668131810294256</v>
      </c>
      <c r="K16789" s="5">
        <v>34.516924130651688</v>
      </c>
      <c r="L16789">
        <v>0.92</v>
      </c>
      <c r="M16789" s="3">
        <v>918.90920437282989</v>
      </c>
      <c r="N16789" s="4">
        <v>2</v>
      </c>
      <c r="O16789" s="3">
        <v>2976</v>
      </c>
      <c r="P16789" s="3">
        <f t="shared" si="299"/>
        <v>59.545234509116696</v>
      </c>
    </row>
    <row r="16790" spans="1:16" x14ac:dyDescent="0.3">
      <c r="A16790" s="1">
        <v>44887.791666666664</v>
      </c>
      <c r="B16790" s="1">
        <v>44887.833333333336</v>
      </c>
      <c r="C16790" s="5">
        <v>12.370246887207031</v>
      </c>
      <c r="D16790" s="5"/>
      <c r="E16790" s="5">
        <f t="shared" si="298"/>
        <v>33.44221172544691</v>
      </c>
      <c r="F16790" s="5">
        <v>67.865575775570335</v>
      </c>
      <c r="H16790" s="5">
        <v>383.55189314100477</v>
      </c>
      <c r="J16790" s="3">
        <v>44.704240075217356</v>
      </c>
      <c r="K16790" s="5">
        <v>34.423364050123425</v>
      </c>
      <c r="L16790">
        <v>0.92</v>
      </c>
      <c r="M16790" s="3">
        <v>911.2933623250326</v>
      </c>
      <c r="N16790" s="4">
        <v>2</v>
      </c>
      <c r="O16790" s="3">
        <v>2969.443366224501</v>
      </c>
      <c r="P16790" s="3">
        <f t="shared" si="299"/>
        <v>59.051728623483527</v>
      </c>
    </row>
    <row r="16791" spans="1:16" x14ac:dyDescent="0.3">
      <c r="A16791" s="1">
        <v>44891.125</v>
      </c>
      <c r="B16791" s="1">
        <v>44891.166666666664</v>
      </c>
      <c r="C16791" s="5">
        <v>12.480461374918621</v>
      </c>
      <c r="D16791" s="5"/>
      <c r="E16791" s="5">
        <f t="shared" si="298"/>
        <v>33.405458859337706</v>
      </c>
      <c r="F16791" s="5">
        <v>68.425523715549048</v>
      </c>
      <c r="H16791" s="5">
        <v>383.60023061116539</v>
      </c>
      <c r="J16791" s="3">
        <v>45.40699918958876</v>
      </c>
      <c r="K16791" s="5">
        <v>35.020064856211341</v>
      </c>
      <c r="L16791">
        <v>0.92</v>
      </c>
      <c r="M16791" s="3">
        <v>917.5879078843858</v>
      </c>
      <c r="N16791" s="4">
        <v>2</v>
      </c>
      <c r="O16791" s="3">
        <v>2976</v>
      </c>
      <c r="P16791" s="3">
        <f t="shared" si="299"/>
        <v>59.45961461447849</v>
      </c>
    </row>
    <row r="16792" spans="1:16" x14ac:dyDescent="0.3">
      <c r="A16792" s="1">
        <v>44887.875</v>
      </c>
      <c r="B16792" s="1">
        <v>44887.916666666664</v>
      </c>
      <c r="C16792" s="5">
        <v>12.368338521321615</v>
      </c>
      <c r="D16792" s="5"/>
      <c r="E16792" s="5">
        <f t="shared" si="298"/>
        <v>32.729549547831212</v>
      </c>
      <c r="F16792" s="5">
        <v>67.883157759772402</v>
      </c>
      <c r="H16792" s="5">
        <v>383.72669864230687</v>
      </c>
      <c r="J16792" s="3">
        <v>45.818868985705905</v>
      </c>
      <c r="K16792" s="5">
        <v>35.15360821194119</v>
      </c>
      <c r="L16792">
        <v>0.92</v>
      </c>
      <c r="M16792" s="3">
        <v>909.81331705729167</v>
      </c>
      <c r="N16792" s="4">
        <v>2</v>
      </c>
      <c r="O16792" s="3">
        <v>2970.0330145941839</v>
      </c>
      <c r="P16792" s="3">
        <f t="shared" si="299"/>
        <v>58.955821822101676</v>
      </c>
    </row>
    <row r="16793" spans="1:16" x14ac:dyDescent="0.3">
      <c r="A16793" s="1">
        <v>44888.208333333336</v>
      </c>
      <c r="B16793" s="1">
        <v>44888.25</v>
      </c>
      <c r="C16793" s="5">
        <v>12.376626586914062</v>
      </c>
      <c r="D16793" s="5"/>
      <c r="E16793" s="5">
        <f t="shared" ref="E16793:E16855" si="300">F16793-K16793</f>
        <v>32.974790385564162</v>
      </c>
      <c r="F16793" s="5">
        <v>67.88176698048909</v>
      </c>
      <c r="H16793" s="5">
        <v>383.72832622104221</v>
      </c>
      <c r="J16793" s="3">
        <v>45.977210177315605</v>
      </c>
      <c r="K16793" s="5">
        <v>34.906976594924927</v>
      </c>
      <c r="L16793">
        <v>0.92</v>
      </c>
      <c r="M16793" s="3">
        <v>911.86251758151582</v>
      </c>
      <c r="N16793" s="4">
        <v>2</v>
      </c>
      <c r="O16793" s="3">
        <v>2969.7377444118924</v>
      </c>
      <c r="P16793" s="3">
        <f t="shared" si="299"/>
        <v>59.088609833355093</v>
      </c>
    </row>
    <row r="16794" spans="1:16" x14ac:dyDescent="0.3">
      <c r="A16794" s="1">
        <v>44900.75</v>
      </c>
      <c r="B16794" s="1">
        <v>44900.791666666664</v>
      </c>
      <c r="C16794" s="5">
        <v>11.183153025309245</v>
      </c>
      <c r="D16794" s="5"/>
      <c r="E16794" s="5">
        <f t="shared" si="300"/>
        <v>31.091087225808039</v>
      </c>
      <c r="F16794" s="5">
        <v>66.526372413635258</v>
      </c>
      <c r="H16794" s="5">
        <v>383.7693512217204</v>
      </c>
      <c r="J16794" s="3">
        <v>47.370061714384292</v>
      </c>
      <c r="K16794" s="5">
        <v>35.435285187827219</v>
      </c>
      <c r="L16794">
        <v>0.92</v>
      </c>
      <c r="M16794" s="3">
        <v>908.26786063300244</v>
      </c>
      <c r="N16794" s="4">
        <v>2</v>
      </c>
      <c r="O16794" s="3">
        <v>2970.8540356445315</v>
      </c>
      <c r="P16794" s="3">
        <f t="shared" si="299"/>
        <v>58.855676383607857</v>
      </c>
    </row>
    <row r="16795" spans="1:16" x14ac:dyDescent="0.3">
      <c r="A16795" s="1">
        <v>44850.791666666664</v>
      </c>
      <c r="B16795" s="1">
        <v>44850.833333333336</v>
      </c>
      <c r="C16795" s="5">
        <v>10.236053466796875</v>
      </c>
      <c r="D16795" s="5"/>
      <c r="E16795" s="5">
        <f t="shared" si="300"/>
        <v>29.206616120868262</v>
      </c>
      <c r="F16795" s="5">
        <v>65.7812547132704</v>
      </c>
      <c r="H16795" s="5">
        <v>383.83385461595321</v>
      </c>
      <c r="J16795" s="3">
        <v>49.775469578637015</v>
      </c>
      <c r="K16795" s="5">
        <v>36.574638592402138</v>
      </c>
      <c r="L16795">
        <v>0.92</v>
      </c>
      <c r="M16795" s="3">
        <v>910.27198947482634</v>
      </c>
      <c r="N16795" s="4">
        <v>2</v>
      </c>
      <c r="O16795" s="3">
        <v>2976</v>
      </c>
      <c r="P16795" s="3">
        <f t="shared" si="299"/>
        <v>58.985543753860547</v>
      </c>
    </row>
    <row r="16796" spans="1:16" x14ac:dyDescent="0.3">
      <c r="A16796" s="1">
        <v>44891</v>
      </c>
      <c r="B16796" s="1">
        <v>44891.041666666664</v>
      </c>
      <c r="C16796" s="5">
        <v>12.501635742187499</v>
      </c>
      <c r="D16796" s="5"/>
      <c r="E16796" s="5">
        <f t="shared" si="300"/>
        <v>33.108421129650544</v>
      </c>
      <c r="F16796" s="5">
        <v>68.406555154588489</v>
      </c>
      <c r="H16796" s="5">
        <v>383.86821726481122</v>
      </c>
      <c r="J16796" s="3">
        <v>45.774980258941653</v>
      </c>
      <c r="K16796" s="5">
        <v>35.298134024937944</v>
      </c>
      <c r="L16796">
        <v>0.92</v>
      </c>
      <c r="M16796" s="3">
        <v>917.65960083007815</v>
      </c>
      <c r="N16796" s="4">
        <v>2</v>
      </c>
      <c r="O16796" s="3">
        <v>2976</v>
      </c>
      <c r="P16796" s="3">
        <f t="shared" si="299"/>
        <v>59.464260310966878</v>
      </c>
    </row>
    <row r="16797" spans="1:16" x14ac:dyDescent="0.3">
      <c r="A16797" s="1">
        <v>44888.583333333336</v>
      </c>
      <c r="B16797" s="1">
        <v>44888.625</v>
      </c>
      <c r="C16797" s="5">
        <v>12.334100850423177</v>
      </c>
      <c r="D16797" s="5"/>
      <c r="E16797" s="5">
        <f t="shared" si="300"/>
        <v>31.628452232148916</v>
      </c>
      <c r="F16797" s="5">
        <v>67.810629191928442</v>
      </c>
      <c r="H16797" s="5">
        <v>383.8810661570231</v>
      </c>
      <c r="J16797" s="3">
        <v>47.022775215572779</v>
      </c>
      <c r="K16797" s="5">
        <v>36.182176959779525</v>
      </c>
      <c r="L16797">
        <v>0.92</v>
      </c>
      <c r="M16797" s="3">
        <v>911.32674997965489</v>
      </c>
      <c r="N16797" s="4">
        <v>2</v>
      </c>
      <c r="O16797" s="3">
        <v>2967.2138535563149</v>
      </c>
      <c r="P16797" s="3">
        <f t="shared" si="299"/>
        <v>59.053892140526052</v>
      </c>
    </row>
    <row r="16798" spans="1:16" x14ac:dyDescent="0.3">
      <c r="A16798" s="1">
        <v>44892.416666666664</v>
      </c>
      <c r="B16798" s="1">
        <v>44892.458333333336</v>
      </c>
      <c r="C16798" s="5">
        <v>10.823975880940756</v>
      </c>
      <c r="D16798" s="5"/>
      <c r="E16798" s="5">
        <f t="shared" si="300"/>
        <v>33.052803901036576</v>
      </c>
      <c r="F16798" s="5">
        <v>66.754261457655161</v>
      </c>
      <c r="H16798" s="5">
        <v>383.90848886277939</v>
      </c>
      <c r="J16798" s="3">
        <v>43.958762677510578</v>
      </c>
      <c r="K16798" s="5">
        <v>33.701457556618585</v>
      </c>
      <c r="L16798">
        <v>0.92</v>
      </c>
      <c r="M16798" s="3">
        <v>917.06524905734591</v>
      </c>
      <c r="N16798" s="4">
        <v>2</v>
      </c>
      <c r="O16798" s="3">
        <v>2976</v>
      </c>
      <c r="P16798" s="3">
        <f t="shared" si="299"/>
        <v>59.425746369089012</v>
      </c>
    </row>
    <row r="16799" spans="1:16" x14ac:dyDescent="0.3">
      <c r="A16799" s="1">
        <v>44887.916666666664</v>
      </c>
      <c r="B16799" s="1">
        <v>44887.958333333336</v>
      </c>
      <c r="C16799" s="5">
        <v>12.359776814778646</v>
      </c>
      <c r="D16799" s="5"/>
      <c r="E16799" s="5">
        <f t="shared" si="300"/>
        <v>32.896566342247866</v>
      </c>
      <c r="F16799" s="5">
        <v>67.897979907989509</v>
      </c>
      <c r="H16799" s="5">
        <v>383.913196182251</v>
      </c>
      <c r="J16799" s="3">
        <v>46.001978664398194</v>
      </c>
      <c r="K16799" s="5">
        <v>35.001413565741643</v>
      </c>
      <c r="L16799">
        <v>0.92</v>
      </c>
      <c r="M16799" s="3">
        <v>910.49213523017033</v>
      </c>
      <c r="N16799" s="4">
        <v>2</v>
      </c>
      <c r="O16799" s="3">
        <v>2968.3714208306205</v>
      </c>
      <c r="P16799" s="3">
        <f t="shared" si="299"/>
        <v>58.99980917917761</v>
      </c>
    </row>
    <row r="16800" spans="1:16" x14ac:dyDescent="0.3">
      <c r="A16800" s="1">
        <v>44906.416666666664</v>
      </c>
      <c r="B16800" s="1">
        <v>44906.458333333336</v>
      </c>
      <c r="C16800" s="5">
        <v>14.656411997477214</v>
      </c>
      <c r="D16800" s="5"/>
      <c r="E16800" s="5">
        <f t="shared" si="300"/>
        <v>33.235857239829173</v>
      </c>
      <c r="F16800" s="5">
        <v>70.018639036814378</v>
      </c>
      <c r="H16800" s="5">
        <v>383.91951109144424</v>
      </c>
      <c r="J16800" s="3">
        <v>46.59506398730808</v>
      </c>
      <c r="K16800" s="5">
        <v>36.782781796985205</v>
      </c>
      <c r="L16800">
        <v>0.92</v>
      </c>
      <c r="M16800" s="3">
        <v>896.9000244140625</v>
      </c>
      <c r="N16800" s="4">
        <v>2</v>
      </c>
      <c r="O16800" s="3">
        <v>2974.1381610785588</v>
      </c>
      <c r="P16800" s="3">
        <f t="shared" si="299"/>
        <v>58.119041610229999</v>
      </c>
    </row>
    <row r="16801" spans="1:16" x14ac:dyDescent="0.3">
      <c r="A16801" s="1">
        <v>44904.666666666664</v>
      </c>
      <c r="B16801" s="1">
        <v>44904.708333333336</v>
      </c>
      <c r="C16801" s="5">
        <v>13.500303649902344</v>
      </c>
      <c r="D16801" s="5"/>
      <c r="E16801" s="5">
        <f t="shared" si="300"/>
        <v>32.54741720517476</v>
      </c>
      <c r="F16801" s="5">
        <v>68.977081029680036</v>
      </c>
      <c r="H16801" s="5">
        <v>383.94967561509873</v>
      </c>
      <c r="J16801" s="3">
        <v>46.885999541812474</v>
      </c>
      <c r="K16801" s="5">
        <v>36.429663824505276</v>
      </c>
      <c r="L16801">
        <v>0.92</v>
      </c>
      <c r="M16801" s="3">
        <v>911.0432952202691</v>
      </c>
      <c r="N16801" s="4">
        <v>2</v>
      </c>
      <c r="O16801" s="3">
        <v>2971.736429578993</v>
      </c>
      <c r="P16801" s="3">
        <f t="shared" si="299"/>
        <v>59.035524297392008</v>
      </c>
    </row>
    <row r="16802" spans="1:16" x14ac:dyDescent="0.3">
      <c r="A16802" s="1">
        <v>44891.041666666664</v>
      </c>
      <c r="B16802" s="1">
        <v>44891.083333333336</v>
      </c>
      <c r="C16802" s="5">
        <v>12.46867167154948</v>
      </c>
      <c r="D16802" s="5"/>
      <c r="E16802" s="5">
        <f t="shared" si="300"/>
        <v>32.936423080232409</v>
      </c>
      <c r="F16802" s="5">
        <v>68.371128980848525</v>
      </c>
      <c r="H16802" s="5">
        <v>383.95614798651803</v>
      </c>
      <c r="J16802" s="3">
        <v>45.913519644207426</v>
      </c>
      <c r="K16802" s="5">
        <v>35.434705900616116</v>
      </c>
      <c r="L16802">
        <v>0.92</v>
      </c>
      <c r="M16802" s="3">
        <v>918.38149047851562</v>
      </c>
      <c r="N16802" s="4">
        <v>2</v>
      </c>
      <c r="O16802" s="3">
        <v>2976</v>
      </c>
      <c r="P16802" s="3">
        <f t="shared" si="299"/>
        <v>59.51103869581857</v>
      </c>
    </row>
    <row r="16803" spans="1:16" x14ac:dyDescent="0.3">
      <c r="A16803" s="1">
        <v>44905.666666666664</v>
      </c>
      <c r="B16803" s="1">
        <v>44905.708333333336</v>
      </c>
      <c r="C16803" s="5">
        <v>14.665756734212239</v>
      </c>
      <c r="D16803" s="5"/>
      <c r="E16803" s="5">
        <f t="shared" si="300"/>
        <v>33.870923298729799</v>
      </c>
      <c r="F16803" s="5">
        <v>69.947270565032966</v>
      </c>
      <c r="H16803" s="5">
        <v>383.9950967915853</v>
      </c>
      <c r="J16803" s="3">
        <v>45.876070049073959</v>
      </c>
      <c r="K16803" s="5">
        <v>36.076347266303166</v>
      </c>
      <c r="L16803">
        <v>0.92</v>
      </c>
      <c r="M16803" s="3">
        <v>908.42362747192385</v>
      </c>
      <c r="N16803" s="4">
        <v>2</v>
      </c>
      <c r="O16803" s="3">
        <v>2973.0128400336371</v>
      </c>
      <c r="P16803" s="3">
        <f t="shared" si="299"/>
        <v>58.865770060881061</v>
      </c>
    </row>
    <row r="16804" spans="1:16" x14ac:dyDescent="0.3">
      <c r="A16804" s="1">
        <v>44854.5</v>
      </c>
      <c r="B16804" s="1">
        <v>44854.541666666664</v>
      </c>
      <c r="C16804" s="5">
        <v>12.564104970296224</v>
      </c>
      <c r="D16804" s="5"/>
      <c r="E16804" s="5">
        <f t="shared" si="300"/>
        <v>31.741204777823555</v>
      </c>
      <c r="F16804" s="5">
        <v>67.959056034088135</v>
      </c>
      <c r="H16804" s="5">
        <v>384.04534565395778</v>
      </c>
      <c r="J16804" s="3">
        <v>47.901111111111113</v>
      </c>
      <c r="K16804" s="5">
        <v>36.217851256264581</v>
      </c>
      <c r="L16804">
        <v>0.92</v>
      </c>
      <c r="M16804" s="3">
        <v>909.67099507649743</v>
      </c>
      <c r="N16804" s="4">
        <v>2</v>
      </c>
      <c r="O16804" s="3">
        <v>2971.72998046875</v>
      </c>
      <c r="P16804" s="3">
        <f t="shared" si="299"/>
        <v>58.946599370436303</v>
      </c>
    </row>
    <row r="16805" spans="1:16" x14ac:dyDescent="0.3">
      <c r="A16805" s="1">
        <v>44905.916666666664</v>
      </c>
      <c r="B16805" s="1">
        <v>44905.958333333336</v>
      </c>
      <c r="C16805" s="5">
        <v>14.680288441975911</v>
      </c>
      <c r="D16805" s="5"/>
      <c r="E16805" s="5">
        <f t="shared" si="300"/>
        <v>33.910085630416866</v>
      </c>
      <c r="F16805" s="5">
        <v>69.941293780008948</v>
      </c>
      <c r="H16805" s="5">
        <v>384.092836710612</v>
      </c>
      <c r="J16805" s="3">
        <v>46.050538735919531</v>
      </c>
      <c r="K16805" s="5">
        <v>36.031208149592082</v>
      </c>
      <c r="L16805">
        <v>0.92</v>
      </c>
      <c r="M16805" s="3">
        <v>908.3510132683648</v>
      </c>
      <c r="N16805" s="4">
        <v>2</v>
      </c>
      <c r="O16805" s="3">
        <v>2973.5248090277778</v>
      </c>
      <c r="P16805" s="3">
        <f t="shared" si="299"/>
        <v>58.861064666965056</v>
      </c>
    </row>
    <row r="16806" spans="1:16" x14ac:dyDescent="0.3">
      <c r="A16806" s="1">
        <v>44891.25</v>
      </c>
      <c r="B16806" s="1">
        <v>44891.291666666664</v>
      </c>
      <c r="C16806" s="5">
        <v>13.309482320149739</v>
      </c>
      <c r="D16806" s="5"/>
      <c r="E16806" s="5">
        <f t="shared" si="300"/>
        <v>35.029785813225644</v>
      </c>
      <c r="F16806" s="5">
        <v>69.123432593875464</v>
      </c>
      <c r="H16806" s="5">
        <v>384.11889128790961</v>
      </c>
      <c r="J16806" s="3">
        <v>43.613394027286105</v>
      </c>
      <c r="K16806" s="5">
        <v>34.09364678064982</v>
      </c>
      <c r="L16806">
        <v>0.92</v>
      </c>
      <c r="M16806" s="3">
        <v>916.77846165974938</v>
      </c>
      <c r="N16806" s="4">
        <v>2</v>
      </c>
      <c r="O16806" s="3">
        <v>2976</v>
      </c>
      <c r="P16806" s="3">
        <f t="shared" si="299"/>
        <v>59.407162571296062</v>
      </c>
    </row>
    <row r="16807" spans="1:16" x14ac:dyDescent="0.3">
      <c r="A16807" s="1">
        <v>44905.833333333336</v>
      </c>
      <c r="B16807" s="1">
        <v>44905.875</v>
      </c>
      <c r="C16807" s="5">
        <v>14.656884765625</v>
      </c>
      <c r="D16807" s="5"/>
      <c r="E16807" s="5">
        <f t="shared" si="300"/>
        <v>33.604817700915866</v>
      </c>
      <c r="F16807" s="5">
        <v>69.923326727549238</v>
      </c>
      <c r="H16807" s="5">
        <v>384.11941925896537</v>
      </c>
      <c r="J16807" s="3">
        <v>46.057015414767797</v>
      </c>
      <c r="K16807" s="5">
        <v>36.318509026633372</v>
      </c>
      <c r="L16807">
        <v>0.92</v>
      </c>
      <c r="M16807" s="3">
        <v>908.75836627536353</v>
      </c>
      <c r="N16807" s="4">
        <v>2</v>
      </c>
      <c r="O16807" s="3">
        <v>2972.03139316135</v>
      </c>
      <c r="P16807" s="3">
        <f t="shared" ref="P16807:P16870" si="301">IF(M16807&gt;0,M16807/(11*1.732*0.9*0.9))</f>
        <v>58.887461105497074</v>
      </c>
    </row>
    <row r="16808" spans="1:16" x14ac:dyDescent="0.3">
      <c r="A16808" s="1">
        <v>44887.333333333336</v>
      </c>
      <c r="B16808" s="1">
        <v>44887.375</v>
      </c>
      <c r="C16808" s="5">
        <v>12.387162780761718</v>
      </c>
      <c r="D16808" s="5"/>
      <c r="E16808" s="5">
        <f t="shared" si="300"/>
        <v>32.999353137546109</v>
      </c>
      <c r="F16808" s="5">
        <v>68.163228297763396</v>
      </c>
      <c r="H16808" s="5">
        <v>384.14931649102107</v>
      </c>
      <c r="J16808" s="3">
        <v>46.069408666822646</v>
      </c>
      <c r="K16808" s="5">
        <v>35.163875160217287</v>
      </c>
      <c r="L16808">
        <v>0.92</v>
      </c>
      <c r="M16808" s="3">
        <v>913.4552650960286</v>
      </c>
      <c r="N16808" s="4">
        <v>2</v>
      </c>
      <c r="O16808" s="3">
        <v>2969.5180887858073</v>
      </c>
      <c r="P16808" s="3">
        <f t="shared" si="301"/>
        <v>59.191819730278709</v>
      </c>
    </row>
    <row r="16809" spans="1:16" x14ac:dyDescent="0.3">
      <c r="A16809" s="1">
        <v>44899.166666666664</v>
      </c>
      <c r="B16809" s="1">
        <v>44899.208333333336</v>
      </c>
      <c r="C16809" s="5">
        <v>10.695457204182942</v>
      </c>
      <c r="D16809" s="5"/>
      <c r="E16809" s="5">
        <f t="shared" si="300"/>
        <v>30.077183221181237</v>
      </c>
      <c r="F16809" s="5">
        <v>66.546731228298611</v>
      </c>
      <c r="H16809" s="5">
        <v>384.15425216674805</v>
      </c>
      <c r="J16809" s="3">
        <v>48.380687635209824</v>
      </c>
      <c r="K16809" s="5">
        <v>36.469548007117375</v>
      </c>
      <c r="L16809">
        <v>0.92</v>
      </c>
      <c r="M16809" s="3">
        <v>915.726068403456</v>
      </c>
      <c r="N16809" s="4">
        <v>2</v>
      </c>
      <c r="O16809" s="3">
        <v>2969.0029686143662</v>
      </c>
      <c r="P16809" s="3">
        <f t="shared" si="301"/>
        <v>59.33896758212456</v>
      </c>
    </row>
    <row r="16810" spans="1:16" x14ac:dyDescent="0.3">
      <c r="A16810" s="1">
        <v>44888.083333333336</v>
      </c>
      <c r="B16810" s="1">
        <v>44888.125</v>
      </c>
      <c r="C16810" s="5">
        <v>12.350334676106771</v>
      </c>
      <c r="D16810" s="5"/>
      <c r="E16810" s="5">
        <f t="shared" si="300"/>
        <v>33.168122284147479</v>
      </c>
      <c r="F16810" s="5">
        <v>67.898339152865944</v>
      </c>
      <c r="H16810" s="5">
        <v>384.17911182827419</v>
      </c>
      <c r="J16810" s="3">
        <v>45.404555391735499</v>
      </c>
      <c r="K16810" s="5">
        <v>34.730216868718465</v>
      </c>
      <c r="L16810">
        <v>0.92</v>
      </c>
      <c r="M16810" s="3">
        <v>912.75655271742085</v>
      </c>
      <c r="N16810" s="4">
        <v>2</v>
      </c>
      <c r="O16810" s="3">
        <v>2969.3337386745875</v>
      </c>
      <c r="P16810" s="3">
        <f t="shared" si="301"/>
        <v>59.146543230445388</v>
      </c>
    </row>
    <row r="16811" spans="1:16" x14ac:dyDescent="0.3">
      <c r="A16811" s="1">
        <v>44887.125</v>
      </c>
      <c r="B16811" s="1">
        <v>44887.166666666664</v>
      </c>
      <c r="C16811" s="5">
        <v>12.370548756917318</v>
      </c>
      <c r="D16811" s="5"/>
      <c r="E16811" s="5">
        <f t="shared" si="300"/>
        <v>33.140277297761706</v>
      </c>
      <c r="F16811" s="5">
        <v>68.005447646247021</v>
      </c>
      <c r="H16811" s="5">
        <v>384.21217023213705</v>
      </c>
      <c r="J16811" s="3">
        <v>44.957092125150893</v>
      </c>
      <c r="K16811" s="5">
        <v>34.865170348485314</v>
      </c>
      <c r="L16811">
        <v>0.92</v>
      </c>
      <c r="M16811" s="3">
        <v>912.71699874877925</v>
      </c>
      <c r="N16811" s="4">
        <v>2</v>
      </c>
      <c r="O16811" s="3">
        <v>2970.4368377685546</v>
      </c>
      <c r="P16811" s="3">
        <f t="shared" si="301"/>
        <v>59.143980136804231</v>
      </c>
    </row>
    <row r="16812" spans="1:16" x14ac:dyDescent="0.3">
      <c r="A16812" s="1">
        <v>44849.791666666664</v>
      </c>
      <c r="B16812" s="1">
        <v>44849.833333333336</v>
      </c>
      <c r="C16812" s="5">
        <v>11.133498128255209</v>
      </c>
      <c r="D16812" s="5"/>
      <c r="E16812" s="5">
        <f t="shared" si="300"/>
        <v>29.915080610911048</v>
      </c>
      <c r="F16812" s="5">
        <v>66.567115470038516</v>
      </c>
      <c r="H16812" s="5">
        <v>384.31594168768987</v>
      </c>
      <c r="J16812" s="3">
        <v>49.101098231209647</v>
      </c>
      <c r="K16812" s="5">
        <v>36.652034859127468</v>
      </c>
      <c r="L16812">
        <v>0.92</v>
      </c>
      <c r="M16812" s="3">
        <v>908.25432968139648</v>
      </c>
      <c r="N16812" s="4">
        <v>2</v>
      </c>
      <c r="O16812" s="3">
        <v>2976</v>
      </c>
      <c r="P16812" s="3">
        <f t="shared" si="301"/>
        <v>58.854799579150274</v>
      </c>
    </row>
    <row r="16813" spans="1:16" x14ac:dyDescent="0.3">
      <c r="A16813" s="1">
        <v>44887.458333333336</v>
      </c>
      <c r="B16813" s="1">
        <v>44887.5</v>
      </c>
      <c r="C16813" s="5">
        <v>12.381943257649739</v>
      </c>
      <c r="D16813" s="5"/>
      <c r="E16813" s="5">
        <f t="shared" si="300"/>
        <v>33.767723153962031</v>
      </c>
      <c r="F16813" s="5">
        <v>68.098800106048586</v>
      </c>
      <c r="H16813" s="5">
        <v>384.32202345106339</v>
      </c>
      <c r="J16813" s="3">
        <v>44.484195823669431</v>
      </c>
      <c r="K16813" s="5">
        <v>34.331076952086555</v>
      </c>
      <c r="L16813">
        <v>0.92</v>
      </c>
      <c r="M16813" s="3">
        <v>914.87351292928065</v>
      </c>
      <c r="N16813" s="4">
        <v>2</v>
      </c>
      <c r="O16813" s="3">
        <v>2969.1118621826172</v>
      </c>
      <c r="P16813" s="3">
        <f t="shared" si="301"/>
        <v>59.28372206341583</v>
      </c>
    </row>
    <row r="16814" spans="1:16" x14ac:dyDescent="0.3">
      <c r="A16814" s="1">
        <v>44890.708333333336</v>
      </c>
      <c r="B16814" s="1">
        <v>44890.75</v>
      </c>
      <c r="C16814" s="5">
        <v>12.551016489664713</v>
      </c>
      <c r="D16814" s="5"/>
      <c r="E16814" s="5">
        <f t="shared" si="300"/>
        <v>33.672538245518993</v>
      </c>
      <c r="F16814" s="5">
        <v>68.420492765638556</v>
      </c>
      <c r="H16814" s="5">
        <v>384.33350502861873</v>
      </c>
      <c r="J16814" s="3">
        <v>45.533735033671064</v>
      </c>
      <c r="K16814" s="5">
        <v>34.747954520119563</v>
      </c>
      <c r="L16814">
        <v>0.92</v>
      </c>
      <c r="M16814" s="3">
        <v>916.42891357421877</v>
      </c>
      <c r="N16814" s="4">
        <v>2</v>
      </c>
      <c r="O16814" s="3">
        <v>2976</v>
      </c>
      <c r="P16814" s="3">
        <f t="shared" si="301"/>
        <v>59.384511886521025</v>
      </c>
    </row>
    <row r="16815" spans="1:16" x14ac:dyDescent="0.3">
      <c r="A16815" s="1">
        <v>44905</v>
      </c>
      <c r="B16815" s="1">
        <v>44905.041666666664</v>
      </c>
      <c r="C16815" s="5">
        <v>13.672217305501302</v>
      </c>
      <c r="D16815" s="5"/>
      <c r="E16815" s="5">
        <f t="shared" si="300"/>
        <v>32.404693578084313</v>
      </c>
      <c r="F16815" s="5">
        <v>68.984073429107667</v>
      </c>
      <c r="H16815" s="5">
        <v>384.34287857903377</v>
      </c>
      <c r="J16815" s="3">
        <v>46.876622355779013</v>
      </c>
      <c r="K16815" s="5">
        <v>36.579379851023354</v>
      </c>
      <c r="L16815">
        <v>0.92</v>
      </c>
      <c r="M16815" s="3">
        <v>910.78083338419594</v>
      </c>
      <c r="N16815" s="4">
        <v>2</v>
      </c>
      <c r="O16815" s="3">
        <v>2973.2342662217884</v>
      </c>
      <c r="P16815" s="3">
        <f t="shared" si="301"/>
        <v>59.018516793816794</v>
      </c>
    </row>
    <row r="16816" spans="1:16" x14ac:dyDescent="0.3">
      <c r="A16816" s="1">
        <v>44887.166666666664</v>
      </c>
      <c r="B16816" s="1">
        <v>44887.208333333336</v>
      </c>
      <c r="C16816" s="5">
        <v>12.373994954427083</v>
      </c>
      <c r="D16816" s="5"/>
      <c r="E16816" s="5">
        <f t="shared" si="300"/>
        <v>32.973883926073711</v>
      </c>
      <c r="F16816" s="5">
        <v>68.04470788743761</v>
      </c>
      <c r="H16816" s="5">
        <v>384.40537280612523</v>
      </c>
      <c r="J16816" s="3">
        <v>45.91322112295363</v>
      </c>
      <c r="K16816" s="5">
        <v>35.070823961363899</v>
      </c>
      <c r="L16816">
        <v>0.92</v>
      </c>
      <c r="M16816" s="3">
        <v>912.91525293986001</v>
      </c>
      <c r="N16816" s="4">
        <v>2</v>
      </c>
      <c r="O16816" s="3">
        <v>2969.8151435004338</v>
      </c>
      <c r="P16816" s="3">
        <f t="shared" si="301"/>
        <v>59.156826990708993</v>
      </c>
    </row>
    <row r="16817" spans="1:16" x14ac:dyDescent="0.3">
      <c r="A16817" s="1">
        <v>44856.333333333336</v>
      </c>
      <c r="B16817" s="1">
        <v>44856.375</v>
      </c>
      <c r="C16817" s="5">
        <v>12.801007843017578</v>
      </c>
      <c r="D16817" s="5"/>
      <c r="E16817" s="5">
        <f t="shared" si="300"/>
        <v>35.003979965315928</v>
      </c>
      <c r="F16817" s="5">
        <v>68.345531099107532</v>
      </c>
      <c r="H16817" s="5">
        <v>384.41612594604493</v>
      </c>
      <c r="J16817" s="3">
        <v>44.177079309887354</v>
      </c>
      <c r="K16817" s="5">
        <v>33.341551133791604</v>
      </c>
      <c r="L16817">
        <v>0.92</v>
      </c>
      <c r="M16817" s="3">
        <v>911.33604570176863</v>
      </c>
      <c r="N16817" s="4">
        <v>2</v>
      </c>
      <c r="O16817" s="3">
        <v>2976</v>
      </c>
      <c r="P16817" s="3">
        <f t="shared" si="301"/>
        <v>59.054494502490172</v>
      </c>
    </row>
    <row r="16818" spans="1:16" x14ac:dyDescent="0.3">
      <c r="A16818" s="1">
        <v>44856.375</v>
      </c>
      <c r="B16818" s="1">
        <v>44856.416666666664</v>
      </c>
      <c r="C16818" s="5">
        <v>12.850648498535156</v>
      </c>
      <c r="D16818" s="5"/>
      <c r="E16818" s="5">
        <f t="shared" si="300"/>
        <v>32.959125716951156</v>
      </c>
      <c r="F16818" s="5">
        <v>68.395250064002141</v>
      </c>
      <c r="H16818" s="5">
        <v>384.42337296379935</v>
      </c>
      <c r="J16818" s="3">
        <v>46.463274597591827</v>
      </c>
      <c r="K16818" s="5">
        <v>35.436124347050985</v>
      </c>
      <c r="L16818">
        <v>0.92</v>
      </c>
      <c r="M16818" s="3">
        <v>911.03484419080951</v>
      </c>
      <c r="N16818" s="4">
        <v>2</v>
      </c>
      <c r="O16818" s="3">
        <v>2976</v>
      </c>
      <c r="P16818" s="3">
        <f t="shared" si="301"/>
        <v>59.03497667143656</v>
      </c>
    </row>
    <row r="16819" spans="1:16" x14ac:dyDescent="0.3">
      <c r="A16819" s="1">
        <v>44906.583333333336</v>
      </c>
      <c r="B16819" s="1">
        <v>44906.625</v>
      </c>
      <c r="C16819" s="5">
        <v>14.648821512858072</v>
      </c>
      <c r="D16819" s="5"/>
      <c r="E16819" s="5">
        <f t="shared" si="300"/>
        <v>32.775211565229633</v>
      </c>
      <c r="F16819" s="5">
        <v>70.050117308298752</v>
      </c>
      <c r="H16819" s="5">
        <v>384.469504614936</v>
      </c>
      <c r="J16819" s="3">
        <v>46.789682150946724</v>
      </c>
      <c r="K16819" s="5">
        <v>37.27490574306912</v>
      </c>
      <c r="L16819">
        <v>0.92</v>
      </c>
      <c r="M16819" s="3">
        <v>910.50222754584422</v>
      </c>
      <c r="N16819" s="4">
        <v>2</v>
      </c>
      <c r="O16819" s="3">
        <v>2976</v>
      </c>
      <c r="P16819" s="3">
        <f t="shared" si="301"/>
        <v>59.000463160333396</v>
      </c>
    </row>
    <row r="16820" spans="1:16" x14ac:dyDescent="0.3">
      <c r="A16820" s="1">
        <v>44905.416666666664</v>
      </c>
      <c r="B16820" s="1">
        <v>44905.458333333336</v>
      </c>
      <c r="C16820" s="5">
        <v>14.96322021484375</v>
      </c>
      <c r="D16820" s="5"/>
      <c r="E16820" s="5">
        <f t="shared" si="300"/>
        <v>33.746840156979026</v>
      </c>
      <c r="F16820" s="5">
        <v>70.243552049001053</v>
      </c>
      <c r="H16820" s="5">
        <v>384.47647683885361</v>
      </c>
      <c r="J16820" s="3">
        <v>46.059540193345811</v>
      </c>
      <c r="K16820" s="5">
        <v>36.496711892022027</v>
      </c>
      <c r="L16820">
        <v>0.92</v>
      </c>
      <c r="M16820" s="3">
        <v>909.74830227322047</v>
      </c>
      <c r="N16820" s="4">
        <v>2</v>
      </c>
      <c r="O16820" s="3">
        <v>2971.722589111328</v>
      </c>
      <c r="P16820" s="3">
        <f t="shared" si="301"/>
        <v>58.951608869890883</v>
      </c>
    </row>
    <row r="16821" spans="1:16" x14ac:dyDescent="0.3">
      <c r="A16821" s="1">
        <v>44898.916666666664</v>
      </c>
      <c r="B16821" s="1">
        <v>44898.958333333336</v>
      </c>
      <c r="C16821" s="5">
        <v>10.715593719482422</v>
      </c>
      <c r="D16821" s="5"/>
      <c r="E16821" s="5">
        <f t="shared" si="300"/>
        <v>29.934516997867163</v>
      </c>
      <c r="F16821" s="5">
        <v>66.506246825324169</v>
      </c>
      <c r="H16821" s="5">
        <v>384.52725290086534</v>
      </c>
      <c r="J16821" s="3">
        <v>47.860908965004818</v>
      </c>
      <c r="K16821" s="5">
        <v>36.571729827457006</v>
      </c>
      <c r="L16821">
        <v>0.92</v>
      </c>
      <c r="M16821" s="3">
        <v>914.09046034071184</v>
      </c>
      <c r="N16821" s="4">
        <v>2</v>
      </c>
      <c r="O16821" s="3">
        <v>2968.1559415690103</v>
      </c>
      <c r="P16821" s="3">
        <f t="shared" si="301"/>
        <v>59.232980325497202</v>
      </c>
    </row>
    <row r="16822" spans="1:16" x14ac:dyDescent="0.3">
      <c r="A16822" s="1">
        <v>44289</v>
      </c>
      <c r="B16822" s="1">
        <v>44289.041666666664</v>
      </c>
      <c r="C16822" s="5">
        <v>10.121429443359375</v>
      </c>
      <c r="D16822" s="5"/>
      <c r="E16822" s="5">
        <f t="shared" si="300"/>
        <v>32.249310578240291</v>
      </c>
      <c r="F16822" s="5">
        <v>65.662192957136369</v>
      </c>
      <c r="H16822" s="5">
        <v>384.60880448235406</v>
      </c>
      <c r="J16822" s="3">
        <v>35.499135403103296</v>
      </c>
      <c r="K16822" s="5">
        <v>33.412882378896079</v>
      </c>
      <c r="L16822">
        <v>0.92</v>
      </c>
      <c r="M16822" s="3">
        <v>905.75124267578121</v>
      </c>
      <c r="N16822" s="4">
        <v>2</v>
      </c>
      <c r="O16822" s="3">
        <v>2960</v>
      </c>
      <c r="P16822" s="3">
        <f t="shared" si="301"/>
        <v>58.692599764373348</v>
      </c>
    </row>
    <row r="16823" spans="1:16" x14ac:dyDescent="0.3">
      <c r="A16823" s="1">
        <v>44891.458333333336</v>
      </c>
      <c r="B16823" s="1">
        <v>44891.5</v>
      </c>
      <c r="C16823" s="5">
        <v>12.842127990722656</v>
      </c>
      <c r="D16823" s="5"/>
      <c r="E16823" s="5">
        <f t="shared" si="300"/>
        <v>33.144488526980076</v>
      </c>
      <c r="F16823" s="5">
        <v>68.521719074249262</v>
      </c>
      <c r="H16823" s="5">
        <v>384.65313047620987</v>
      </c>
      <c r="J16823" s="3">
        <v>45.175638558069863</v>
      </c>
      <c r="K16823" s="5">
        <v>35.377230547269185</v>
      </c>
      <c r="L16823">
        <v>0.92</v>
      </c>
      <c r="M16823" s="3">
        <v>917.02677083333333</v>
      </c>
      <c r="N16823" s="4">
        <v>2</v>
      </c>
      <c r="O16823" s="3">
        <v>2976</v>
      </c>
      <c r="P16823" s="3">
        <f t="shared" si="301"/>
        <v>59.423252983603895</v>
      </c>
    </row>
    <row r="16824" spans="1:16" x14ac:dyDescent="0.3">
      <c r="A16824" s="1">
        <v>44898.958333333336</v>
      </c>
      <c r="B16824" s="1">
        <v>44899</v>
      </c>
      <c r="C16824" s="5">
        <v>10.707572428385417</v>
      </c>
      <c r="D16824" s="5"/>
      <c r="E16824" s="5">
        <f t="shared" si="300"/>
        <v>30.315770400365196</v>
      </c>
      <c r="F16824" s="5">
        <v>66.505380865732832</v>
      </c>
      <c r="H16824" s="5">
        <v>384.76855465359159</v>
      </c>
      <c r="J16824" s="3">
        <v>47.757014130486382</v>
      </c>
      <c r="K16824" s="5">
        <v>36.189610465367636</v>
      </c>
      <c r="L16824">
        <v>0.92</v>
      </c>
      <c r="M16824" s="3">
        <v>914.92986955430774</v>
      </c>
      <c r="N16824" s="4">
        <v>2</v>
      </c>
      <c r="O16824" s="3">
        <v>2969.6007510036893</v>
      </c>
      <c r="P16824" s="3">
        <f t="shared" si="301"/>
        <v>59.287373967692567</v>
      </c>
    </row>
    <row r="16825" spans="1:16" x14ac:dyDescent="0.3">
      <c r="A16825" s="1">
        <v>44888.75</v>
      </c>
      <c r="B16825" s="1">
        <v>44888.791666666664</v>
      </c>
      <c r="C16825" s="5">
        <v>12.356864929199219</v>
      </c>
      <c r="D16825" s="5"/>
      <c r="E16825" s="5">
        <f t="shared" si="300"/>
        <v>31.676819714440242</v>
      </c>
      <c r="F16825" s="5">
        <v>67.821332446204295</v>
      </c>
      <c r="H16825" s="5">
        <v>384.81473367479111</v>
      </c>
      <c r="J16825" s="3">
        <v>46.986312751770022</v>
      </c>
      <c r="K16825" s="5">
        <v>36.144512731764053</v>
      </c>
      <c r="L16825">
        <v>0.92</v>
      </c>
      <c r="M16825" s="3">
        <v>911.80100789388018</v>
      </c>
      <c r="N16825" s="4">
        <v>2</v>
      </c>
      <c r="O16825" s="3">
        <v>2968.5464019775391</v>
      </c>
      <c r="P16825" s="3">
        <f t="shared" si="301"/>
        <v>59.084624011080798</v>
      </c>
    </row>
    <row r="16826" spans="1:16" x14ac:dyDescent="0.3">
      <c r="A16826" s="1">
        <v>44903.583333333336</v>
      </c>
      <c r="B16826" s="1">
        <v>44903.625</v>
      </c>
      <c r="C16826" s="5">
        <v>12.272595977783203</v>
      </c>
      <c r="D16826" s="5"/>
      <c r="E16826" s="5">
        <f t="shared" si="300"/>
        <v>30.809802483452685</v>
      </c>
      <c r="F16826" s="5">
        <v>67.76443676418728</v>
      </c>
      <c r="H16826" s="5">
        <v>384.86390374925401</v>
      </c>
      <c r="J16826" s="3">
        <v>48.435824261771309</v>
      </c>
      <c r="K16826" s="5">
        <v>36.954634280734595</v>
      </c>
      <c r="L16826">
        <v>0.92</v>
      </c>
      <c r="M16826" s="3">
        <v>911.16424085828999</v>
      </c>
      <c r="N16826" s="4">
        <v>2</v>
      </c>
      <c r="O16826" s="3">
        <v>2971.838625149197</v>
      </c>
      <c r="P16826" s="3">
        <f t="shared" si="301"/>
        <v>59.043361563951684</v>
      </c>
    </row>
    <row r="16827" spans="1:16" x14ac:dyDescent="0.3">
      <c r="A16827" s="1">
        <v>44904.625</v>
      </c>
      <c r="B16827" s="1">
        <v>44904.666666666664</v>
      </c>
      <c r="C16827" s="5">
        <v>13.151396433512369</v>
      </c>
      <c r="D16827" s="5"/>
      <c r="E16827" s="5">
        <f t="shared" si="300"/>
        <v>31.570774298773877</v>
      </c>
      <c r="F16827" s="5">
        <v>68.574162322150343</v>
      </c>
      <c r="H16827" s="5">
        <v>384.91614168802897</v>
      </c>
      <c r="J16827" s="3">
        <v>47.75428582933214</v>
      </c>
      <c r="K16827" s="5">
        <v>37.003388023376466</v>
      </c>
      <c r="L16827">
        <v>0.92</v>
      </c>
      <c r="M16827" s="3">
        <v>911.38071378919813</v>
      </c>
      <c r="N16827" s="4">
        <v>2</v>
      </c>
      <c r="O16827" s="3">
        <v>2971.7387786865233</v>
      </c>
      <c r="P16827" s="3">
        <f t="shared" si="301"/>
        <v>59.05738899057279</v>
      </c>
    </row>
    <row r="16828" spans="1:16" x14ac:dyDescent="0.3">
      <c r="A16828" s="1">
        <v>44893.041666666664</v>
      </c>
      <c r="B16828" s="1">
        <v>44893.083333333336</v>
      </c>
      <c r="C16828" s="5">
        <v>10.429799397786459</v>
      </c>
      <c r="D16828" s="5"/>
      <c r="E16828" s="5">
        <f t="shared" si="300"/>
        <v>30.507731175952486</v>
      </c>
      <c r="F16828" s="5">
        <v>66.519694735209143</v>
      </c>
      <c r="H16828" s="5">
        <v>385.04775433858237</v>
      </c>
      <c r="J16828" s="3">
        <v>47.849845199584962</v>
      </c>
      <c r="K16828" s="5">
        <v>36.011963559256657</v>
      </c>
      <c r="L16828">
        <v>0.92</v>
      </c>
      <c r="M16828" s="3">
        <v>921.61080081515843</v>
      </c>
      <c r="N16828" s="4">
        <v>2</v>
      </c>
      <c r="O16828" s="3">
        <v>2976</v>
      </c>
      <c r="P16828" s="3">
        <f t="shared" si="301"/>
        <v>59.72029771769261</v>
      </c>
    </row>
    <row r="16829" spans="1:16" x14ac:dyDescent="0.3">
      <c r="A16829" s="1">
        <v>44899.041666666664</v>
      </c>
      <c r="B16829" s="1">
        <v>44899.083333333336</v>
      </c>
      <c r="C16829" s="5">
        <v>10.680385080973307</v>
      </c>
      <c r="D16829" s="5"/>
      <c r="E16829" s="5">
        <f t="shared" si="300"/>
        <v>30.430752393934462</v>
      </c>
      <c r="F16829" s="5">
        <v>66.539985921647812</v>
      </c>
      <c r="H16829" s="5">
        <v>385.05086069742839</v>
      </c>
      <c r="J16829" s="3">
        <v>47.970610756344264</v>
      </c>
      <c r="K16829" s="5">
        <v>36.10923352771335</v>
      </c>
      <c r="L16829">
        <v>0.92</v>
      </c>
      <c r="M16829" s="3">
        <v>916.01440678914389</v>
      </c>
      <c r="N16829" s="4">
        <v>2</v>
      </c>
      <c r="O16829" s="3">
        <v>2968.9343617078994</v>
      </c>
      <c r="P16829" s="3">
        <f t="shared" si="301"/>
        <v>59.357651883807534</v>
      </c>
    </row>
    <row r="16830" spans="1:16" x14ac:dyDescent="0.3">
      <c r="A16830" s="1">
        <v>44893.25</v>
      </c>
      <c r="B16830" s="1">
        <v>44893.291666666664</v>
      </c>
      <c r="C16830" s="5">
        <v>10.410856374104817</v>
      </c>
      <c r="D16830" s="5"/>
      <c r="E16830" s="5">
        <f t="shared" si="300"/>
        <v>30.603589163886184</v>
      </c>
      <c r="F16830" s="5">
        <v>66.50222980499268</v>
      </c>
      <c r="H16830" s="5">
        <v>385.09200947231716</v>
      </c>
      <c r="J16830" s="3">
        <v>47.141496976216636</v>
      </c>
      <c r="K16830" s="5">
        <v>35.898640641106496</v>
      </c>
      <c r="L16830">
        <v>0.92</v>
      </c>
      <c r="M16830" s="3">
        <v>921.0427131652832</v>
      </c>
      <c r="N16830" s="4">
        <v>2</v>
      </c>
      <c r="O16830" s="3">
        <v>2976</v>
      </c>
      <c r="P16830" s="3">
        <f t="shared" si="301"/>
        <v>59.683485688634043</v>
      </c>
    </row>
    <row r="16831" spans="1:16" x14ac:dyDescent="0.3">
      <c r="A16831" s="1">
        <v>44888.333333333336</v>
      </c>
      <c r="B16831" s="1">
        <v>44888.375</v>
      </c>
      <c r="C16831" s="5">
        <v>12.378309631347657</v>
      </c>
      <c r="D16831" s="5"/>
      <c r="E16831" s="5">
        <f t="shared" si="300"/>
        <v>32.452014496061544</v>
      </c>
      <c r="F16831" s="5">
        <v>67.793980403476297</v>
      </c>
      <c r="H16831" s="5">
        <v>385.14786574469673</v>
      </c>
      <c r="J16831" s="3">
        <v>46.333760494656033</v>
      </c>
      <c r="K16831" s="5">
        <v>35.341965907414753</v>
      </c>
      <c r="L16831">
        <v>0.92</v>
      </c>
      <c r="M16831" s="3">
        <v>911.69270894368492</v>
      </c>
      <c r="N16831" s="4">
        <v>2</v>
      </c>
      <c r="O16831" s="3">
        <v>2969.77004808214</v>
      </c>
      <c r="P16831" s="3">
        <f t="shared" si="301"/>
        <v>59.077606248764589</v>
      </c>
    </row>
    <row r="16832" spans="1:16" x14ac:dyDescent="0.3">
      <c r="A16832" s="1">
        <v>44891.375</v>
      </c>
      <c r="B16832" s="1">
        <v>44891.416666666664</v>
      </c>
      <c r="C16832" s="5">
        <v>13.2770751953125</v>
      </c>
      <c r="D16832" s="5"/>
      <c r="E16832" s="5">
        <f t="shared" si="300"/>
        <v>36.033803267478937</v>
      </c>
      <c r="F16832" s="5">
        <v>68.976113946702739</v>
      </c>
      <c r="H16832" s="5">
        <v>385.19950160556368</v>
      </c>
      <c r="J16832" s="3">
        <v>42.211881275176999</v>
      </c>
      <c r="K16832" s="5">
        <v>32.942310679223802</v>
      </c>
      <c r="L16832">
        <v>0.92</v>
      </c>
      <c r="M16832" s="3">
        <v>915.58871548122829</v>
      </c>
      <c r="N16832" s="4">
        <v>2</v>
      </c>
      <c r="O16832" s="3">
        <v>2976</v>
      </c>
      <c r="P16832" s="3">
        <f t="shared" si="301"/>
        <v>59.330067125011233</v>
      </c>
    </row>
    <row r="16833" spans="1:16" x14ac:dyDescent="0.3">
      <c r="A16833" s="1">
        <v>44901.458333333336</v>
      </c>
      <c r="B16833" s="1">
        <v>44901.5</v>
      </c>
      <c r="C16833" s="5">
        <v>11.103600565592448</v>
      </c>
      <c r="D16833" s="5"/>
      <c r="E16833" s="5">
        <f t="shared" si="300"/>
        <v>30.762970453898113</v>
      </c>
      <c r="F16833" s="5">
        <v>66.757090570661759</v>
      </c>
      <c r="H16833" s="5">
        <v>385.22847024705675</v>
      </c>
      <c r="J16833" s="3">
        <v>47.980320413377548</v>
      </c>
      <c r="K16833" s="5">
        <v>35.994120116763646</v>
      </c>
      <c r="L16833">
        <v>0.92</v>
      </c>
      <c r="M16833" s="3">
        <v>914.86878594292534</v>
      </c>
      <c r="N16833" s="4">
        <v>2</v>
      </c>
      <c r="O16833" s="3">
        <v>2972.4490437825521</v>
      </c>
      <c r="P16833" s="3">
        <f t="shared" si="301"/>
        <v>59.283415755121489</v>
      </c>
    </row>
    <row r="16834" spans="1:16" x14ac:dyDescent="0.3">
      <c r="A16834" s="1">
        <v>44887.666666666664</v>
      </c>
      <c r="B16834" s="1">
        <v>44887.708333333336</v>
      </c>
      <c r="C16834" s="5">
        <v>12.366366831461589</v>
      </c>
      <c r="D16834" s="5"/>
      <c r="E16834" s="5">
        <f t="shared" si="300"/>
        <v>33.66223190095689</v>
      </c>
      <c r="F16834" s="5">
        <v>68.038058677249481</v>
      </c>
      <c r="H16834" s="5">
        <v>385.29205861409503</v>
      </c>
      <c r="J16834" s="3">
        <v>45.01847246911791</v>
      </c>
      <c r="K16834" s="5">
        <v>34.375826776292591</v>
      </c>
      <c r="L16834">
        <v>0.92</v>
      </c>
      <c r="M16834" s="3">
        <v>914.95277486165367</v>
      </c>
      <c r="N16834" s="4">
        <v>2</v>
      </c>
      <c r="O16834" s="3">
        <v>2968.0053397623697</v>
      </c>
      <c r="P16834" s="3">
        <f t="shared" si="301"/>
        <v>59.288858229566237</v>
      </c>
    </row>
    <row r="16835" spans="1:16" x14ac:dyDescent="0.3">
      <c r="A16835" s="1">
        <v>44851.291666666664</v>
      </c>
      <c r="B16835" s="1">
        <v>44851.333333333336</v>
      </c>
      <c r="C16835" s="5">
        <v>10.238755798339843</v>
      </c>
      <c r="D16835" s="5"/>
      <c r="E16835" s="5">
        <f t="shared" si="300"/>
        <v>30.763009808858236</v>
      </c>
      <c r="F16835" s="5">
        <v>65.693486215803361</v>
      </c>
      <c r="H16835" s="5">
        <v>385.30621370103626</v>
      </c>
      <c r="J16835" s="3">
        <v>48.018691918055218</v>
      </c>
      <c r="K16835" s="5">
        <v>34.930476406945125</v>
      </c>
      <c r="L16835">
        <v>0.92</v>
      </c>
      <c r="M16835" s="3">
        <v>911.94888102213542</v>
      </c>
      <c r="N16835" s="4">
        <v>2</v>
      </c>
      <c r="O16835" s="3">
        <v>2976</v>
      </c>
      <c r="P16835" s="3">
        <f t="shared" si="301"/>
        <v>59.094206176606676</v>
      </c>
    </row>
    <row r="16836" spans="1:16" x14ac:dyDescent="0.3">
      <c r="A16836" s="1">
        <v>44892.041666666664</v>
      </c>
      <c r="B16836" s="1">
        <v>44892.083333333336</v>
      </c>
      <c r="C16836" s="5">
        <v>11.083499654134114</v>
      </c>
      <c r="D16836" s="5"/>
      <c r="E16836" s="5">
        <f t="shared" si="300"/>
        <v>31.53984068923527</v>
      </c>
      <c r="F16836" s="5">
        <v>67.048704594506162</v>
      </c>
      <c r="H16836" s="5">
        <v>385.31859187655976</v>
      </c>
      <c r="J16836" s="3">
        <v>46.165521068573</v>
      </c>
      <c r="K16836" s="5">
        <v>35.508863905270893</v>
      </c>
      <c r="L16836">
        <v>0.92</v>
      </c>
      <c r="M16836" s="3">
        <v>919.03183193630639</v>
      </c>
      <c r="N16836" s="4">
        <v>2</v>
      </c>
      <c r="O16836" s="3">
        <v>2976</v>
      </c>
      <c r="P16836" s="3">
        <f t="shared" si="301"/>
        <v>59.553180764295924</v>
      </c>
    </row>
    <row r="16837" spans="1:16" x14ac:dyDescent="0.3">
      <c r="A16837" s="1">
        <v>44891.791666666664</v>
      </c>
      <c r="B16837" s="1">
        <v>44891.833333333336</v>
      </c>
      <c r="C16837" s="5">
        <v>11.107756042480469</v>
      </c>
      <c r="D16837" s="5"/>
      <c r="E16837" s="5">
        <f t="shared" si="300"/>
        <v>30.872595030466712</v>
      </c>
      <c r="F16837" s="5">
        <v>67.106342211829286</v>
      </c>
      <c r="H16837" s="5">
        <v>385.36552788628472</v>
      </c>
      <c r="J16837" s="3">
        <v>46.827654071384003</v>
      </c>
      <c r="K16837" s="5">
        <v>36.233747181362574</v>
      </c>
      <c r="L16837">
        <v>0.92</v>
      </c>
      <c r="M16837" s="3">
        <v>921.29972703721785</v>
      </c>
      <c r="N16837" s="4">
        <v>2</v>
      </c>
      <c r="O16837" s="3">
        <v>2976</v>
      </c>
      <c r="P16837" s="3">
        <f t="shared" si="301"/>
        <v>59.700140164618851</v>
      </c>
    </row>
    <row r="16838" spans="1:16" x14ac:dyDescent="0.3">
      <c r="A16838" s="1">
        <v>44856.416666666664</v>
      </c>
      <c r="B16838" s="1">
        <v>44856.458333333336</v>
      </c>
      <c r="C16838" s="5">
        <v>12.851510365804037</v>
      </c>
      <c r="D16838" s="5"/>
      <c r="E16838" s="5">
        <f t="shared" si="300"/>
        <v>31.800875031153367</v>
      </c>
      <c r="F16838" s="5">
        <v>68.338641757965092</v>
      </c>
      <c r="H16838" s="5">
        <v>385.40666425069173</v>
      </c>
      <c r="J16838" s="3">
        <v>48</v>
      </c>
      <c r="K16838" s="5">
        <v>36.537766726811725</v>
      </c>
      <c r="L16838">
        <v>0.92</v>
      </c>
      <c r="M16838" s="3">
        <v>910.6875</v>
      </c>
      <c r="N16838" s="4">
        <v>2</v>
      </c>
      <c r="O16838" s="3">
        <v>2976</v>
      </c>
      <c r="P16838" s="3">
        <f t="shared" si="301"/>
        <v>59.012468798842939</v>
      </c>
    </row>
    <row r="16839" spans="1:16" x14ac:dyDescent="0.3">
      <c r="A16839" s="1">
        <v>44849.166666666664</v>
      </c>
      <c r="B16839" s="1">
        <v>44849.208333333336</v>
      </c>
      <c r="C16839" s="5">
        <v>10.254100545247395</v>
      </c>
      <c r="D16839" s="5"/>
      <c r="E16839" s="5">
        <f t="shared" si="300"/>
        <v>30.035727559195621</v>
      </c>
      <c r="F16839" s="5">
        <v>65.7595722940233</v>
      </c>
      <c r="H16839" s="5">
        <v>385.41521601359051</v>
      </c>
      <c r="J16839" s="3">
        <v>49.206678450902302</v>
      </c>
      <c r="K16839" s="5">
        <v>35.723844734827679</v>
      </c>
      <c r="L16839">
        <v>0.92</v>
      </c>
      <c r="M16839" s="3">
        <v>913.77648818969726</v>
      </c>
      <c r="N16839" s="4">
        <v>2</v>
      </c>
      <c r="O16839" s="3">
        <v>2976</v>
      </c>
      <c r="P16839" s="3">
        <f t="shared" si="301"/>
        <v>59.212634958106683</v>
      </c>
    </row>
    <row r="16840" spans="1:16" x14ac:dyDescent="0.3">
      <c r="A16840" s="1">
        <v>44887</v>
      </c>
      <c r="B16840" s="1">
        <v>44887.041666666664</v>
      </c>
      <c r="C16840" s="5">
        <v>12.375818888346354</v>
      </c>
      <c r="D16840" s="5"/>
      <c r="E16840" s="5">
        <f t="shared" si="300"/>
        <v>32.786005362404723</v>
      </c>
      <c r="F16840" s="5">
        <v>67.997985500759555</v>
      </c>
      <c r="H16840" s="5">
        <v>385.5261244455973</v>
      </c>
      <c r="J16840" s="3">
        <v>45.88696921348572</v>
      </c>
      <c r="K16840" s="5">
        <v>35.211980138354832</v>
      </c>
      <c r="L16840">
        <v>0.92</v>
      </c>
      <c r="M16840" s="3">
        <v>914.67344468858505</v>
      </c>
      <c r="N16840" s="4">
        <v>2</v>
      </c>
      <c r="O16840" s="3">
        <v>2970.2928544108072</v>
      </c>
      <c r="P16840" s="3">
        <f t="shared" si="301"/>
        <v>59.270757659257775</v>
      </c>
    </row>
    <row r="16841" spans="1:16" x14ac:dyDescent="0.3">
      <c r="A16841" s="1">
        <v>44850.75</v>
      </c>
      <c r="B16841" s="1">
        <v>44850.791666666664</v>
      </c>
      <c r="C16841" s="5">
        <v>10.266748809814453</v>
      </c>
      <c r="D16841" s="5"/>
      <c r="E16841" s="5">
        <f t="shared" si="300"/>
        <v>29.312875767813786</v>
      </c>
      <c r="F16841" s="5">
        <v>65.703952407836908</v>
      </c>
      <c r="H16841" s="5">
        <v>385.7787131669786</v>
      </c>
      <c r="J16841" s="3">
        <v>49.583135825263128</v>
      </c>
      <c r="K16841" s="5">
        <v>36.391076640023122</v>
      </c>
      <c r="L16841">
        <v>0.92</v>
      </c>
      <c r="M16841" s="3">
        <v>911.35059841579857</v>
      </c>
      <c r="N16841" s="4">
        <v>2</v>
      </c>
      <c r="O16841" s="3">
        <v>2976</v>
      </c>
      <c r="P16841" s="3">
        <f t="shared" si="301"/>
        <v>59.055437517061726</v>
      </c>
    </row>
    <row r="16842" spans="1:16" x14ac:dyDescent="0.3">
      <c r="A16842" s="1">
        <v>44899.083333333336</v>
      </c>
      <c r="B16842" s="1">
        <v>44899.125</v>
      </c>
      <c r="C16842" s="5">
        <v>10.701268259684245</v>
      </c>
      <c r="D16842" s="5"/>
      <c r="E16842" s="5">
        <f t="shared" si="300"/>
        <v>30.288790042665262</v>
      </c>
      <c r="F16842" s="5">
        <v>66.443816390567349</v>
      </c>
      <c r="H16842" s="5">
        <v>385.79940333896212</v>
      </c>
      <c r="J16842" s="3">
        <v>47.652810455958047</v>
      </c>
      <c r="K16842" s="5">
        <v>36.155026347902087</v>
      </c>
      <c r="L16842">
        <v>0.92</v>
      </c>
      <c r="M16842" s="3">
        <v>913.89664998372393</v>
      </c>
      <c r="N16842" s="4">
        <v>2</v>
      </c>
      <c r="O16842" s="3">
        <v>2968.5869708930122</v>
      </c>
      <c r="P16842" s="3">
        <f t="shared" si="301"/>
        <v>59.22042143164542</v>
      </c>
    </row>
    <row r="16843" spans="1:16" x14ac:dyDescent="0.3">
      <c r="A16843" s="1">
        <v>44888.875</v>
      </c>
      <c r="B16843" s="1">
        <v>44888.916666666664</v>
      </c>
      <c r="C16843" s="5">
        <v>12.351007080078125</v>
      </c>
      <c r="D16843" s="5"/>
      <c r="E16843" s="5">
        <f t="shared" si="300"/>
        <v>31.19798656145732</v>
      </c>
      <c r="F16843" s="5">
        <v>67.755069946712922</v>
      </c>
      <c r="H16843" s="5">
        <v>385.80784859551324</v>
      </c>
      <c r="J16843" s="3">
        <v>47.624189683066476</v>
      </c>
      <c r="K16843" s="5">
        <v>36.557083385255602</v>
      </c>
      <c r="L16843">
        <v>0.92</v>
      </c>
      <c r="M16843" s="3">
        <v>913.54439556545685</v>
      </c>
      <c r="N16843" s="4">
        <v>2</v>
      </c>
      <c r="O16843" s="3">
        <v>2967.1444284396703</v>
      </c>
      <c r="P16843" s="3">
        <f t="shared" si="301"/>
        <v>59.197595376750371</v>
      </c>
    </row>
    <row r="16844" spans="1:16" x14ac:dyDescent="0.3">
      <c r="A16844" s="1">
        <v>44888.125</v>
      </c>
      <c r="B16844" s="1">
        <v>44888.166666666664</v>
      </c>
      <c r="C16844" s="5">
        <v>12.348804982503255</v>
      </c>
      <c r="D16844" s="5"/>
      <c r="E16844" s="5">
        <f t="shared" si="300"/>
        <v>32.035376803080247</v>
      </c>
      <c r="F16844" s="5">
        <v>67.796027651892771</v>
      </c>
      <c r="H16844" s="5">
        <v>385.86241338941784</v>
      </c>
      <c r="J16844" s="3">
        <v>47.094451391432017</v>
      </c>
      <c r="K16844" s="5">
        <v>35.760650848812524</v>
      </c>
      <c r="L16844">
        <v>0.92</v>
      </c>
      <c r="M16844" s="3">
        <v>913.27862562391488</v>
      </c>
      <c r="N16844" s="4">
        <v>2</v>
      </c>
      <c r="O16844" s="3">
        <v>2968.3334278700086</v>
      </c>
      <c r="P16844" s="3">
        <f t="shared" si="301"/>
        <v>59.180373508235739</v>
      </c>
    </row>
    <row r="16845" spans="1:16" x14ac:dyDescent="0.3">
      <c r="A16845" s="1">
        <v>44850.041666666664</v>
      </c>
      <c r="B16845" s="1">
        <v>44850.083333333336</v>
      </c>
      <c r="C16845" s="5">
        <v>10.272718048095703</v>
      </c>
      <c r="D16845" s="5"/>
      <c r="E16845" s="5">
        <f t="shared" si="300"/>
        <v>29.601215051015224</v>
      </c>
      <c r="F16845" s="5">
        <v>65.847993821038145</v>
      </c>
      <c r="H16845" s="5">
        <v>385.90243644714354</v>
      </c>
      <c r="J16845" s="3">
        <v>49.644699263042874</v>
      </c>
      <c r="K16845" s="5">
        <v>36.246778770022921</v>
      </c>
      <c r="L16845">
        <v>0.92</v>
      </c>
      <c r="M16845" s="3">
        <v>913.54729829576286</v>
      </c>
      <c r="N16845" s="4">
        <v>2</v>
      </c>
      <c r="O16845" s="3">
        <v>2976</v>
      </c>
      <c r="P16845" s="3">
        <f t="shared" si="301"/>
        <v>59.197783473415377</v>
      </c>
    </row>
    <row r="16846" spans="1:16" x14ac:dyDescent="0.3">
      <c r="A16846" s="1">
        <v>44886.958333333336</v>
      </c>
      <c r="B16846" s="1">
        <v>44887</v>
      </c>
      <c r="C16846" s="5">
        <v>12.402345275878906</v>
      </c>
      <c r="D16846" s="5"/>
      <c r="E16846" s="5">
        <f t="shared" si="300"/>
        <v>33.506466292275327</v>
      </c>
      <c r="F16846" s="5">
        <v>67.986448370615648</v>
      </c>
      <c r="H16846" s="5">
        <v>385.9114495510525</v>
      </c>
      <c r="J16846" s="3">
        <v>44.946379548178776</v>
      </c>
      <c r="K16846" s="5">
        <v>34.479982078340321</v>
      </c>
      <c r="L16846">
        <v>0.92</v>
      </c>
      <c r="M16846" s="3">
        <v>913.59367541842994</v>
      </c>
      <c r="N16846" s="4">
        <v>2</v>
      </c>
      <c r="O16846" s="3">
        <v>2970.099207763672</v>
      </c>
      <c r="P16846" s="3">
        <f t="shared" si="301"/>
        <v>59.200788706829002</v>
      </c>
    </row>
    <row r="16847" spans="1:16" x14ac:dyDescent="0.3">
      <c r="A16847" s="1">
        <v>44891.291666666664</v>
      </c>
      <c r="B16847" s="1">
        <v>44891.333333333336</v>
      </c>
      <c r="C16847" s="5">
        <v>13.27228266398112</v>
      </c>
      <c r="D16847" s="5"/>
      <c r="E16847" s="5">
        <f t="shared" si="300"/>
        <v>33.273441861470545</v>
      </c>
      <c r="F16847" s="5">
        <v>68.994012105729851</v>
      </c>
      <c r="H16847" s="5">
        <v>385.9285277472602</v>
      </c>
      <c r="J16847" s="3">
        <v>45.842636485629612</v>
      </c>
      <c r="K16847" s="5">
        <v>35.720570244259306</v>
      </c>
      <c r="L16847">
        <v>0.92</v>
      </c>
      <c r="M16847" s="3">
        <v>918.26773498535158</v>
      </c>
      <c r="N16847" s="4">
        <v>2</v>
      </c>
      <c r="O16847" s="3">
        <v>2976</v>
      </c>
      <c r="P16847" s="3">
        <f t="shared" si="301"/>
        <v>59.503667350004513</v>
      </c>
    </row>
    <row r="16848" spans="1:16" x14ac:dyDescent="0.3">
      <c r="A16848" s="1">
        <v>44855</v>
      </c>
      <c r="B16848" s="1">
        <v>44855.041666666664</v>
      </c>
      <c r="C16848" s="5">
        <v>12.515895334879557</v>
      </c>
      <c r="D16848" s="5"/>
      <c r="E16848" s="5">
        <f t="shared" si="300"/>
        <v>30.401878059175289</v>
      </c>
      <c r="F16848" s="5">
        <v>67.777775558895542</v>
      </c>
      <c r="H16848" s="5">
        <v>385.93804338243274</v>
      </c>
      <c r="J16848" s="3">
        <v>49.65079403453403</v>
      </c>
      <c r="K16848" s="5">
        <v>37.375897499720253</v>
      </c>
      <c r="L16848">
        <v>0.92</v>
      </c>
      <c r="M16848" s="3">
        <v>916.2617523871528</v>
      </c>
      <c r="N16848" s="4">
        <v>2</v>
      </c>
      <c r="O16848" s="3">
        <v>2976</v>
      </c>
      <c r="P16848" s="3">
        <f t="shared" si="301"/>
        <v>59.373679856504019</v>
      </c>
    </row>
    <row r="16849" spans="1:16" x14ac:dyDescent="0.3">
      <c r="A16849" s="1">
        <v>44850.875</v>
      </c>
      <c r="B16849" s="1">
        <v>44850.916666666664</v>
      </c>
      <c r="C16849" s="5">
        <v>10.26639658610026</v>
      </c>
      <c r="D16849" s="5"/>
      <c r="E16849" s="5">
        <f t="shared" si="300"/>
        <v>29.467138676113549</v>
      </c>
      <c r="F16849" s="5">
        <v>65.714434399074975</v>
      </c>
      <c r="H16849" s="5">
        <v>386.01057880825465</v>
      </c>
      <c r="J16849" s="3">
        <v>49.661604192521835</v>
      </c>
      <c r="K16849" s="5">
        <v>36.247295722961425</v>
      </c>
      <c r="L16849">
        <v>0.92</v>
      </c>
      <c r="M16849" s="3">
        <v>911.40176303439671</v>
      </c>
      <c r="N16849" s="4">
        <v>2</v>
      </c>
      <c r="O16849" s="3">
        <v>2976</v>
      </c>
      <c r="P16849" s="3">
        <f t="shared" si="301"/>
        <v>59.058752979784806</v>
      </c>
    </row>
    <row r="16850" spans="1:16" x14ac:dyDescent="0.3">
      <c r="A16850" s="1">
        <v>44897.416666666664</v>
      </c>
      <c r="B16850" s="1">
        <v>44897.458333333336</v>
      </c>
      <c r="C16850" s="5">
        <v>10.630861409505208</v>
      </c>
      <c r="D16850" s="5"/>
      <c r="E16850" s="5">
        <f t="shared" si="300"/>
        <v>30.359888980653551</v>
      </c>
      <c r="F16850" s="5">
        <v>66.338113153245715</v>
      </c>
      <c r="H16850" s="5">
        <v>386.0285107082791</v>
      </c>
      <c r="J16850" s="3">
        <v>47.602035458882646</v>
      </c>
      <c r="K16850" s="5">
        <v>35.978224172592164</v>
      </c>
      <c r="L16850">
        <v>0.92</v>
      </c>
      <c r="M16850" s="3">
        <v>915.33708724975588</v>
      </c>
      <c r="N16850" s="4">
        <v>2</v>
      </c>
      <c r="O16850" s="3">
        <v>2969.4778530544704</v>
      </c>
      <c r="P16850" s="3">
        <f t="shared" si="301"/>
        <v>59.31376163804817</v>
      </c>
    </row>
    <row r="16851" spans="1:16" x14ac:dyDescent="0.3">
      <c r="A16851" s="1">
        <v>44906.625</v>
      </c>
      <c r="B16851" s="1">
        <v>44906.666666666664</v>
      </c>
      <c r="C16851" s="5">
        <v>14.664085642496746</v>
      </c>
      <c r="D16851" s="5"/>
      <c r="E16851" s="5">
        <f t="shared" si="300"/>
        <v>32.427527395884191</v>
      </c>
      <c r="F16851" s="5">
        <v>70.076580164167609</v>
      </c>
      <c r="H16851" s="5">
        <v>386.15579754299586</v>
      </c>
      <c r="J16851" s="3">
        <v>47</v>
      </c>
      <c r="K16851" s="5">
        <v>37.649052768283418</v>
      </c>
      <c r="L16851">
        <v>0.92</v>
      </c>
      <c r="M16851" s="3">
        <v>911.1461181640625</v>
      </c>
      <c r="N16851" s="4">
        <v>2</v>
      </c>
      <c r="O16851" s="3">
        <v>2976</v>
      </c>
      <c r="P16851" s="3">
        <f t="shared" si="301"/>
        <v>59.042187214981645</v>
      </c>
    </row>
    <row r="16852" spans="1:16" x14ac:dyDescent="0.3">
      <c r="A16852" s="1">
        <v>44904.583333333336</v>
      </c>
      <c r="B16852" s="1">
        <v>44904.625</v>
      </c>
      <c r="C16852" s="5">
        <v>13.179232279459635</v>
      </c>
      <c r="D16852" s="5"/>
      <c r="E16852" s="5">
        <f t="shared" si="300"/>
        <v>31.603121138678659</v>
      </c>
      <c r="F16852" s="5">
        <v>68.522530201805964</v>
      </c>
      <c r="H16852" s="5">
        <v>386.16660402933758</v>
      </c>
      <c r="J16852" s="3">
        <v>47.546270835664536</v>
      </c>
      <c r="K16852" s="5">
        <v>36.919409063127304</v>
      </c>
      <c r="L16852">
        <v>0.92</v>
      </c>
      <c r="M16852" s="3">
        <v>913.64109059651696</v>
      </c>
      <c r="N16852" s="4">
        <v>2</v>
      </c>
      <c r="O16852" s="3">
        <v>2970.8832088216145</v>
      </c>
      <c r="P16852" s="3">
        <f t="shared" si="301"/>
        <v>59.203861206141283</v>
      </c>
    </row>
    <row r="16853" spans="1:16" x14ac:dyDescent="0.3">
      <c r="A16853" s="1">
        <v>44259.291666666664</v>
      </c>
      <c r="B16853" s="1">
        <v>44259.333333333336</v>
      </c>
      <c r="C16853" s="5">
        <v>12.360558319091798</v>
      </c>
      <c r="D16853" s="5"/>
      <c r="E16853" s="5">
        <f t="shared" si="300"/>
        <v>34.492224840588037</v>
      </c>
      <c r="F16853" s="5">
        <v>67.57786717096964</v>
      </c>
      <c r="H16853" s="5">
        <v>386.17032827589247</v>
      </c>
      <c r="J16853" s="3">
        <v>36.833703633414373</v>
      </c>
      <c r="K16853" s="5">
        <v>33.085642330381603</v>
      </c>
      <c r="L16853">
        <v>0.92</v>
      </c>
      <c r="M16853" s="3">
        <v>904.62551371256507</v>
      </c>
      <c r="N16853" s="4">
        <v>2</v>
      </c>
      <c r="O16853" s="3">
        <v>2960</v>
      </c>
      <c r="P16853" s="3">
        <f t="shared" si="301"/>
        <v>58.619652627932204</v>
      </c>
    </row>
    <row r="16854" spans="1:16" x14ac:dyDescent="0.3">
      <c r="A16854" s="1">
        <v>44887.708333333336</v>
      </c>
      <c r="B16854" s="1">
        <v>44887.75</v>
      </c>
      <c r="C16854" s="5">
        <v>12.397670745849609</v>
      </c>
      <c r="D16854" s="5"/>
      <c r="E16854" s="5">
        <f t="shared" si="300"/>
        <v>32.325409407085843</v>
      </c>
      <c r="F16854" s="5">
        <v>67.893954995473223</v>
      </c>
      <c r="H16854" s="5">
        <v>386.18402965969511</v>
      </c>
      <c r="J16854" s="3">
        <v>46.726840190887451</v>
      </c>
      <c r="K16854" s="5">
        <v>35.56854558838738</v>
      </c>
      <c r="L16854">
        <v>0.92</v>
      </c>
      <c r="M16854" s="3">
        <v>914.52784291585283</v>
      </c>
      <c r="N16854" s="4">
        <v>2</v>
      </c>
      <c r="O16854" s="3">
        <v>2967.5785345458985</v>
      </c>
      <c r="P16854" s="3">
        <f t="shared" si="301"/>
        <v>59.261322677367261</v>
      </c>
    </row>
    <row r="16855" spans="1:16" x14ac:dyDescent="0.3">
      <c r="A16855" s="1">
        <v>44416.083333333336</v>
      </c>
      <c r="B16855" s="1">
        <v>44416.125</v>
      </c>
      <c r="C16855" s="5">
        <v>13.472478230794271</v>
      </c>
      <c r="D16855" s="5"/>
      <c r="E16855" s="5">
        <f t="shared" si="300"/>
        <v>40.317951445049701</v>
      </c>
      <c r="F16855" s="5">
        <v>66.372888108889256</v>
      </c>
      <c r="H16855" s="5">
        <v>386.23627439710828</v>
      </c>
      <c r="J16855" s="3">
        <v>28.053879374927945</v>
      </c>
      <c r="K16855" s="5">
        <v>26.054936663839552</v>
      </c>
      <c r="L16855">
        <v>0.92</v>
      </c>
      <c r="M16855" s="3">
        <v>890.2167013381835</v>
      </c>
      <c r="N16855" s="4">
        <v>1.9427777777777777</v>
      </c>
      <c r="O16855" s="3">
        <v>2875.0390286853508</v>
      </c>
      <c r="P16855" s="3">
        <f t="shared" si="301"/>
        <v>57.685962870829385</v>
      </c>
    </row>
    <row r="16856" spans="1:16" ht="14.55" customHeight="1" x14ac:dyDescent="0.3">
      <c r="A16856" s="1">
        <v>44341.958333333336</v>
      </c>
      <c r="B16856" s="1">
        <v>44342</v>
      </c>
      <c r="C16856">
        <v>4.2129966735839846</v>
      </c>
      <c r="F16856">
        <v>54.26614435248905</v>
      </c>
      <c r="H16856">
        <v>386.23799789905547</v>
      </c>
      <c r="J16856">
        <v>0</v>
      </c>
      <c r="K16856">
        <v>34.862822671466404</v>
      </c>
      <c r="L16856">
        <v>0.92</v>
      </c>
      <c r="M16856">
        <v>890.72053710672458</v>
      </c>
      <c r="N16856">
        <v>1.5183333333333333</v>
      </c>
      <c r="O16856" s="2">
        <v>2252.4832361958365</v>
      </c>
      <c r="P16856">
        <f t="shared" si="301"/>
        <v>57.718611383706488</v>
      </c>
    </row>
    <row r="16857" spans="1:16" x14ac:dyDescent="0.3">
      <c r="A16857" s="1">
        <v>44900.541666666664</v>
      </c>
      <c r="B16857" s="1">
        <v>44900.583333333336</v>
      </c>
      <c r="C16857" s="5">
        <v>10.955844116210937</v>
      </c>
      <c r="D16857" s="5"/>
      <c r="E16857" s="5">
        <f t="shared" ref="E16857:E16920" si="302">F16857-K16857</f>
        <v>29.916017245186694</v>
      </c>
      <c r="F16857" s="5">
        <v>66.557318017747662</v>
      </c>
      <c r="H16857" s="5">
        <v>386.33351104736329</v>
      </c>
      <c r="J16857" s="3">
        <v>48.705234989590117</v>
      </c>
      <c r="K16857" s="5">
        <v>36.641300772560967</v>
      </c>
      <c r="L16857">
        <v>0.92</v>
      </c>
      <c r="M16857" s="3">
        <v>915.48340598212349</v>
      </c>
      <c r="N16857" s="4">
        <v>2</v>
      </c>
      <c r="O16857" s="3">
        <v>2970.4986999511721</v>
      </c>
      <c r="P16857" s="3">
        <f t="shared" si="301"/>
        <v>59.323243078859129</v>
      </c>
    </row>
    <row r="16858" spans="1:16" x14ac:dyDescent="0.3">
      <c r="A16858" s="1">
        <v>44877.458333333336</v>
      </c>
      <c r="B16858" s="1">
        <v>44877.5</v>
      </c>
      <c r="C16858" s="5">
        <v>10.080978902180989</v>
      </c>
      <c r="D16858" s="5"/>
      <c r="E16858" s="5">
        <f t="shared" si="302"/>
        <v>31.903152027130119</v>
      </c>
      <c r="F16858" s="5">
        <v>66.06872212092081</v>
      </c>
      <c r="H16858" s="5">
        <v>386.37208403693307</v>
      </c>
      <c r="J16858" s="3">
        <v>45.715013797548082</v>
      </c>
      <c r="K16858" s="5">
        <v>34.165570093790691</v>
      </c>
      <c r="L16858">
        <v>0.92</v>
      </c>
      <c r="M16858" s="3">
        <v>921.42144733005102</v>
      </c>
      <c r="N16858" s="4">
        <v>2</v>
      </c>
      <c r="O16858" s="3">
        <v>2975.49560546875</v>
      </c>
      <c r="P16858" s="3">
        <f t="shared" si="301"/>
        <v>59.708027628741291</v>
      </c>
    </row>
    <row r="16859" spans="1:16" x14ac:dyDescent="0.3">
      <c r="A16859" s="1">
        <v>44901.166666666664</v>
      </c>
      <c r="B16859" s="1">
        <v>44901.208333333336</v>
      </c>
      <c r="C16859" s="5">
        <v>11.116254170735678</v>
      </c>
      <c r="D16859" s="5"/>
      <c r="E16859" s="5">
        <f t="shared" si="302"/>
        <v>30.426538434558445</v>
      </c>
      <c r="F16859" s="5">
        <v>66.83730153401693</v>
      </c>
      <c r="H16859" s="5">
        <v>386.377195087009</v>
      </c>
      <c r="J16859" s="3">
        <v>48.380176333321465</v>
      </c>
      <c r="K16859" s="5">
        <v>36.410763099458485</v>
      </c>
      <c r="L16859">
        <v>0.92</v>
      </c>
      <c r="M16859" s="3">
        <v>916.60120223999024</v>
      </c>
      <c r="N16859" s="4">
        <v>2</v>
      </c>
      <c r="O16859" s="3">
        <v>2968.5139541965059</v>
      </c>
      <c r="P16859" s="3">
        <f t="shared" si="301"/>
        <v>59.395676176700952</v>
      </c>
    </row>
    <row r="16860" spans="1:16" x14ac:dyDescent="0.3">
      <c r="A16860" s="1">
        <v>44903.333333333336</v>
      </c>
      <c r="B16860" s="1">
        <v>44903.375</v>
      </c>
      <c r="C16860" s="5">
        <v>12.386442057291667</v>
      </c>
      <c r="D16860" s="5"/>
      <c r="E16860" s="5">
        <f t="shared" si="302"/>
        <v>30.658249403635658</v>
      </c>
      <c r="F16860" s="5">
        <v>67.970233359866668</v>
      </c>
      <c r="H16860" s="5">
        <v>386.42485458374023</v>
      </c>
      <c r="J16860" s="3">
        <v>47.972210566202797</v>
      </c>
      <c r="K16860" s="5">
        <v>37.31198395623101</v>
      </c>
      <c r="L16860">
        <v>0.92</v>
      </c>
      <c r="M16860" s="3">
        <v>917.27496117485896</v>
      </c>
      <c r="N16860" s="4">
        <v>2</v>
      </c>
      <c r="O16860" s="3">
        <v>2976</v>
      </c>
      <c r="P16860" s="3">
        <f t="shared" si="301"/>
        <v>59.439335695604946</v>
      </c>
    </row>
    <row r="16861" spans="1:16" x14ac:dyDescent="0.3">
      <c r="A16861" s="1">
        <v>44846.333333333336</v>
      </c>
      <c r="B16861" s="1">
        <v>44846.375</v>
      </c>
      <c r="C16861" s="5">
        <v>10.121431477864583</v>
      </c>
      <c r="D16861" s="5"/>
      <c r="E16861" s="5">
        <f t="shared" si="302"/>
        <v>29.974995396931973</v>
      </c>
      <c r="F16861" s="5">
        <v>65.531812195248079</v>
      </c>
      <c r="H16861" s="5">
        <v>386.50716277228463</v>
      </c>
      <c r="J16861" s="3">
        <v>48.957403877046374</v>
      </c>
      <c r="K16861" s="5">
        <v>35.556816798316106</v>
      </c>
      <c r="L16861">
        <v>0.92</v>
      </c>
      <c r="M16861" s="3">
        <v>913.02357187906898</v>
      </c>
      <c r="N16861" s="4">
        <v>2</v>
      </c>
      <c r="O16861" s="3">
        <v>2976</v>
      </c>
      <c r="P16861" s="3">
        <f t="shared" si="301"/>
        <v>59.163846048311513</v>
      </c>
    </row>
    <row r="16862" spans="1:16" x14ac:dyDescent="0.3">
      <c r="A16862" s="1">
        <v>44905.958333333336</v>
      </c>
      <c r="B16862" s="1">
        <v>44906</v>
      </c>
      <c r="C16862" s="5">
        <v>14.662999979654948</v>
      </c>
      <c r="D16862" s="5"/>
      <c r="E16862" s="5">
        <f t="shared" si="302"/>
        <v>32.346758712132768</v>
      </c>
      <c r="F16862" s="5">
        <v>69.881244591606986</v>
      </c>
      <c r="H16862" s="5">
        <v>386.5120231713189</v>
      </c>
      <c r="J16862" s="3">
        <v>47.792453099356756</v>
      </c>
      <c r="K16862" s="5">
        <v>37.534485879474218</v>
      </c>
      <c r="L16862">
        <v>0.92</v>
      </c>
      <c r="M16862" s="3">
        <v>910.04604829576283</v>
      </c>
      <c r="N16862" s="4">
        <v>2</v>
      </c>
      <c r="O16862" s="3">
        <v>2975.300111219618</v>
      </c>
      <c r="P16862" s="3">
        <f t="shared" si="301"/>
        <v>58.970902785603201</v>
      </c>
    </row>
    <row r="16863" spans="1:16" x14ac:dyDescent="0.3">
      <c r="A16863" s="1">
        <v>44890.958333333336</v>
      </c>
      <c r="B16863" s="1">
        <v>44891</v>
      </c>
      <c r="C16863" s="5">
        <v>12.502073923746744</v>
      </c>
      <c r="D16863" s="5"/>
      <c r="E16863" s="5">
        <f t="shared" si="302"/>
        <v>32.744664515389339</v>
      </c>
      <c r="F16863" s="5">
        <v>68.356094659169514</v>
      </c>
      <c r="H16863" s="5">
        <v>386.58197002834743</v>
      </c>
      <c r="J16863" s="3">
        <v>46.392233990563284</v>
      </c>
      <c r="K16863" s="5">
        <v>35.611430143780176</v>
      </c>
      <c r="L16863">
        <v>0.92</v>
      </c>
      <c r="M16863" s="3">
        <v>920.85380388047963</v>
      </c>
      <c r="N16863" s="4">
        <v>2</v>
      </c>
      <c r="O16863" s="3">
        <v>2976</v>
      </c>
      <c r="P16863" s="3">
        <f t="shared" si="301"/>
        <v>59.67124438382281</v>
      </c>
    </row>
    <row r="16864" spans="1:16" x14ac:dyDescent="0.3">
      <c r="A16864" s="1">
        <v>44850.583333333336</v>
      </c>
      <c r="B16864" s="1">
        <v>44850.625</v>
      </c>
      <c r="C16864" s="5">
        <v>10.248771667480469</v>
      </c>
      <c r="D16864" s="5"/>
      <c r="E16864" s="5">
        <f t="shared" si="302"/>
        <v>28.91091636763678</v>
      </c>
      <c r="F16864" s="5">
        <v>65.681830281151662</v>
      </c>
      <c r="H16864" s="5">
        <v>386.58466356065537</v>
      </c>
      <c r="J16864" s="3">
        <v>49.837816186481049</v>
      </c>
      <c r="K16864" s="5">
        <v>36.770913913514882</v>
      </c>
      <c r="L16864">
        <v>0.92</v>
      </c>
      <c r="M16864" s="3">
        <v>912.15550089518229</v>
      </c>
      <c r="N16864" s="4">
        <v>2</v>
      </c>
      <c r="O16864" s="3">
        <v>2976</v>
      </c>
      <c r="P16864" s="3">
        <f t="shared" si="301"/>
        <v>59.107595125956919</v>
      </c>
    </row>
    <row r="16865" spans="1:16" x14ac:dyDescent="0.3">
      <c r="A16865" s="1">
        <v>44878.166666666664</v>
      </c>
      <c r="B16865" s="1">
        <v>44878.208333333336</v>
      </c>
      <c r="C16865" s="5">
        <v>10.755549621582031</v>
      </c>
      <c r="D16865" s="5"/>
      <c r="E16865" s="5">
        <f t="shared" si="302"/>
        <v>30.687467551761195</v>
      </c>
      <c r="F16865" s="5">
        <v>66.639469396803108</v>
      </c>
      <c r="H16865" s="5">
        <v>386.59385422600639</v>
      </c>
      <c r="J16865" s="3">
        <v>48.111794809765286</v>
      </c>
      <c r="K16865" s="5">
        <v>35.952001845041913</v>
      </c>
      <c r="L16865">
        <v>0.92</v>
      </c>
      <c r="M16865" s="3">
        <v>917.43057685004339</v>
      </c>
      <c r="N16865" s="4">
        <v>2</v>
      </c>
      <c r="O16865" s="3">
        <v>2975.49560546875</v>
      </c>
      <c r="P16865" s="3">
        <f t="shared" si="301"/>
        <v>59.449419577481478</v>
      </c>
    </row>
    <row r="16866" spans="1:16" x14ac:dyDescent="0.3">
      <c r="A16866" s="1">
        <v>44905.708333333336</v>
      </c>
      <c r="B16866" s="1">
        <v>44905.75</v>
      </c>
      <c r="C16866" s="5">
        <v>14.6492067972819</v>
      </c>
      <c r="D16866" s="5"/>
      <c r="E16866" s="5">
        <f t="shared" si="302"/>
        <v>33.160836467742918</v>
      </c>
      <c r="F16866" s="5">
        <v>69.817867268456354</v>
      </c>
      <c r="H16866" s="5">
        <v>386.60539398193362</v>
      </c>
      <c r="J16866" s="3">
        <v>46.580633280012343</v>
      </c>
      <c r="K16866" s="5">
        <v>36.657030800713436</v>
      </c>
      <c r="L16866">
        <v>0.92</v>
      </c>
      <c r="M16866" s="3">
        <v>910.94802825927729</v>
      </c>
      <c r="N16866" s="4">
        <v>2</v>
      </c>
      <c r="O16866" s="3">
        <v>2971.7670144314238</v>
      </c>
      <c r="P16866" s="3">
        <f t="shared" si="301"/>
        <v>59.029351006814188</v>
      </c>
    </row>
    <row r="16867" spans="1:16" x14ac:dyDescent="0.3">
      <c r="A16867" s="1">
        <v>44298.333333333336</v>
      </c>
      <c r="B16867" s="1">
        <v>44298.375</v>
      </c>
      <c r="C16867" s="5">
        <v>11.485191345214844</v>
      </c>
      <c r="D16867" s="5"/>
      <c r="E16867" s="5">
        <f t="shared" si="302"/>
        <v>32.279745331870188</v>
      </c>
      <c r="F16867" s="5">
        <v>66.95808613671197</v>
      </c>
      <c r="H16867" s="5">
        <v>386.61263386196561</v>
      </c>
      <c r="J16867" s="3">
        <v>39.47613183763292</v>
      </c>
      <c r="K16867" s="5">
        <v>34.678340804841781</v>
      </c>
      <c r="L16867">
        <v>0.92</v>
      </c>
      <c r="M16867" s="3">
        <v>906.84369288126629</v>
      </c>
      <c r="N16867" s="4">
        <v>2</v>
      </c>
      <c r="O16867" s="3">
        <v>2960</v>
      </c>
      <c r="P16867" s="3">
        <f t="shared" si="301"/>
        <v>58.763390440280816</v>
      </c>
    </row>
    <row r="16868" spans="1:16" x14ac:dyDescent="0.3">
      <c r="A16868" s="1">
        <v>44898.833333333336</v>
      </c>
      <c r="B16868" s="1">
        <v>44898.875</v>
      </c>
      <c r="C16868" s="5">
        <v>10.727000681559245</v>
      </c>
      <c r="D16868" s="5"/>
      <c r="E16868" s="5">
        <f t="shared" si="302"/>
        <v>29.387592839135067</v>
      </c>
      <c r="F16868" s="5">
        <v>66.520946513281928</v>
      </c>
      <c r="H16868" s="5">
        <v>386.62596501668293</v>
      </c>
      <c r="J16868" s="3">
        <v>49.541424849828083</v>
      </c>
      <c r="K16868" s="5">
        <v>37.133353674146861</v>
      </c>
      <c r="L16868">
        <v>0.92</v>
      </c>
      <c r="M16868" s="3">
        <v>918.17642793443463</v>
      </c>
      <c r="N16868" s="4">
        <v>2</v>
      </c>
      <c r="O16868" s="3">
        <v>2967.2684738498265</v>
      </c>
      <c r="P16868" s="3">
        <f t="shared" si="301"/>
        <v>59.497750661246457</v>
      </c>
    </row>
    <row r="16869" spans="1:16" x14ac:dyDescent="0.3">
      <c r="A16869" s="1">
        <v>44893.125</v>
      </c>
      <c r="B16869" s="1">
        <v>44893.166666666664</v>
      </c>
      <c r="C16869" s="5">
        <v>10.403811899820964</v>
      </c>
      <c r="D16869" s="5"/>
      <c r="E16869" s="5">
        <f t="shared" si="302"/>
        <v>31.238547126981949</v>
      </c>
      <c r="F16869" s="5">
        <v>66.423881821102569</v>
      </c>
      <c r="H16869" s="5">
        <v>386.64128941853841</v>
      </c>
      <c r="J16869" s="3">
        <v>46.605303147633869</v>
      </c>
      <c r="K16869" s="5">
        <v>35.18533469412062</v>
      </c>
      <c r="L16869">
        <v>0.92</v>
      </c>
      <c r="M16869" s="3">
        <v>922.76690368652339</v>
      </c>
      <c r="N16869" s="4">
        <v>2</v>
      </c>
      <c r="O16869" s="3">
        <v>2976</v>
      </c>
      <c r="P16869" s="3">
        <f t="shared" si="301"/>
        <v>59.79521308067352</v>
      </c>
    </row>
    <row r="16870" spans="1:16" x14ac:dyDescent="0.3">
      <c r="A16870" s="1">
        <v>44901.833333333336</v>
      </c>
      <c r="B16870" s="1">
        <v>44901.875</v>
      </c>
      <c r="C16870" s="5">
        <v>11.129317982991536</v>
      </c>
      <c r="D16870" s="5"/>
      <c r="E16870" s="5">
        <f t="shared" si="302"/>
        <v>30.363383418189152</v>
      </c>
      <c r="F16870" s="5">
        <v>66.815257568359371</v>
      </c>
      <c r="H16870" s="5">
        <v>386.73075999789768</v>
      </c>
      <c r="J16870" s="3">
        <v>48.197097360822887</v>
      </c>
      <c r="K16870" s="5">
        <v>36.451874150170219</v>
      </c>
      <c r="L16870">
        <v>0.92</v>
      </c>
      <c r="M16870" s="3">
        <v>917.22552686903214</v>
      </c>
      <c r="N16870" s="4">
        <v>2</v>
      </c>
      <c r="O16870" s="3">
        <v>2967.9151703559028</v>
      </c>
      <c r="P16870" s="3">
        <f t="shared" si="301"/>
        <v>59.436132356995159</v>
      </c>
    </row>
    <row r="16871" spans="1:16" x14ac:dyDescent="0.3">
      <c r="A16871" s="1">
        <v>44905.083333333336</v>
      </c>
      <c r="B16871" s="1">
        <v>44905.125</v>
      </c>
      <c r="C16871" s="5">
        <v>13.888162740071614</v>
      </c>
      <c r="D16871" s="5"/>
      <c r="E16871" s="5">
        <f t="shared" si="302"/>
        <v>32.123270737330124</v>
      </c>
      <c r="F16871" s="5">
        <v>69.164593101077614</v>
      </c>
      <c r="H16871" s="5">
        <v>386.77179538302954</v>
      </c>
      <c r="J16871" s="3">
        <v>47.577500868903265</v>
      </c>
      <c r="K16871" s="5">
        <v>37.04132236374749</v>
      </c>
      <c r="L16871">
        <v>0.92</v>
      </c>
      <c r="M16871" s="3">
        <v>912.86221995035805</v>
      </c>
      <c r="N16871" s="4">
        <v>2</v>
      </c>
      <c r="O16871" s="3">
        <v>2971.2032356770833</v>
      </c>
      <c r="P16871" s="3">
        <f t="shared" ref="P16871:P16934" si="303">IF(M16871&gt;0,M16871/(11*1.732*0.9*0.9))</f>
        <v>59.153390457717933</v>
      </c>
    </row>
    <row r="16872" spans="1:16" x14ac:dyDescent="0.3">
      <c r="A16872" s="1">
        <v>44904.75</v>
      </c>
      <c r="B16872" s="1">
        <v>44904.791666666664</v>
      </c>
      <c r="C16872" s="5">
        <v>13.65293223063151</v>
      </c>
      <c r="D16872" s="5"/>
      <c r="E16872" s="5">
        <f t="shared" si="302"/>
        <v>31.537539181179461</v>
      </c>
      <c r="F16872" s="5">
        <v>69.030246031019416</v>
      </c>
      <c r="H16872" s="5">
        <v>386.82532274881999</v>
      </c>
      <c r="J16872" s="3">
        <v>48.365091544257268</v>
      </c>
      <c r="K16872" s="5">
        <v>37.492706849839955</v>
      </c>
      <c r="L16872">
        <v>0.92</v>
      </c>
      <c r="M16872" s="3">
        <v>914.99796793619794</v>
      </c>
      <c r="N16872" s="4">
        <v>2</v>
      </c>
      <c r="O16872" s="3">
        <v>2974.5593416341144</v>
      </c>
      <c r="P16872" s="3">
        <f t="shared" si="303"/>
        <v>59.291786736767079</v>
      </c>
    </row>
    <row r="16873" spans="1:16" x14ac:dyDescent="0.3">
      <c r="A16873" s="1">
        <v>44272.583333333336</v>
      </c>
      <c r="B16873" s="1">
        <v>44272.625</v>
      </c>
      <c r="C16873" s="5">
        <v>11.553514353434245</v>
      </c>
      <c r="D16873" s="5"/>
      <c r="E16873" s="5">
        <f t="shared" si="302"/>
        <v>27.921935671435463</v>
      </c>
      <c r="F16873" s="5">
        <v>58.832019229729973</v>
      </c>
      <c r="H16873" s="5">
        <v>386.84250554614596</v>
      </c>
      <c r="J16873" s="3">
        <v>27.06709828986062</v>
      </c>
      <c r="K16873" s="5">
        <v>30.910083558294509</v>
      </c>
      <c r="L16873">
        <v>0.92</v>
      </c>
      <c r="M16873" s="3">
        <v>844.10919468281259</v>
      </c>
      <c r="N16873" s="4">
        <v>1.7533333333333334</v>
      </c>
      <c r="O16873" s="3">
        <v>2595.2724507761</v>
      </c>
      <c r="P16873" s="3">
        <f t="shared" si="303"/>
        <v>54.698200550722298</v>
      </c>
    </row>
    <row r="16874" spans="1:16" x14ac:dyDescent="0.3">
      <c r="A16874" s="1">
        <v>44887.041666666664</v>
      </c>
      <c r="B16874" s="1">
        <v>44887.083333333336</v>
      </c>
      <c r="C16874" s="5">
        <v>12.38539326985677</v>
      </c>
      <c r="D16874" s="5"/>
      <c r="E16874" s="5">
        <f t="shared" si="302"/>
        <v>32.684829927550417</v>
      </c>
      <c r="F16874" s="5">
        <v>67.970883464813227</v>
      </c>
      <c r="H16874" s="5">
        <v>386.9096971384684</v>
      </c>
      <c r="J16874" s="3">
        <v>46.352388639450076</v>
      </c>
      <c r="K16874" s="5">
        <v>35.286053537262809</v>
      </c>
      <c r="L16874">
        <v>0.92</v>
      </c>
      <c r="M16874" s="3">
        <v>915.32763029310433</v>
      </c>
      <c r="N16874" s="4">
        <v>2</v>
      </c>
      <c r="O16874" s="3">
        <v>2969.2007276068794</v>
      </c>
      <c r="P16874" s="3">
        <f t="shared" si="303"/>
        <v>59.313148828100374</v>
      </c>
    </row>
    <row r="16875" spans="1:16" x14ac:dyDescent="0.3">
      <c r="A16875" s="1">
        <v>44846.25</v>
      </c>
      <c r="B16875" s="1">
        <v>44846.291666666664</v>
      </c>
      <c r="C16875" s="5">
        <v>10.081714884440105</v>
      </c>
      <c r="D16875" s="5"/>
      <c r="E16875" s="5">
        <f t="shared" si="302"/>
        <v>28.920613195631248</v>
      </c>
      <c r="F16875" s="5">
        <v>65.495704078674322</v>
      </c>
      <c r="H16875" s="5">
        <v>386.95146124098034</v>
      </c>
      <c r="J16875" s="3">
        <v>50.153800177044339</v>
      </c>
      <c r="K16875" s="5">
        <v>36.575090883043075</v>
      </c>
      <c r="L16875">
        <v>0.92</v>
      </c>
      <c r="M16875" s="3">
        <v>913.53457768758142</v>
      </c>
      <c r="N16875" s="4">
        <v>2</v>
      </c>
      <c r="O16875" s="3">
        <v>2976</v>
      </c>
      <c r="P16875" s="3">
        <f t="shared" si="303"/>
        <v>59.196959179139448</v>
      </c>
    </row>
    <row r="16876" spans="1:16" x14ac:dyDescent="0.3">
      <c r="A16876" s="1">
        <v>44849.041666666664</v>
      </c>
      <c r="B16876" s="1">
        <v>44849.083333333336</v>
      </c>
      <c r="C16876" s="5">
        <v>10.262358347574869</v>
      </c>
      <c r="D16876" s="5"/>
      <c r="E16876" s="5">
        <f t="shared" si="302"/>
        <v>29.051014192369252</v>
      </c>
      <c r="F16876" s="5">
        <v>65.708553793165422</v>
      </c>
      <c r="H16876" s="5">
        <v>386.96204763624405</v>
      </c>
      <c r="J16876" s="3">
        <v>50.032701833513045</v>
      </c>
      <c r="K16876" s="5">
        <v>36.65753960079617</v>
      </c>
      <c r="L16876">
        <v>0.92</v>
      </c>
      <c r="M16876" s="3">
        <v>915.34856552124029</v>
      </c>
      <c r="N16876" s="4">
        <v>2</v>
      </c>
      <c r="O16876" s="3">
        <v>2976</v>
      </c>
      <c r="P16876" s="3">
        <f t="shared" si="303"/>
        <v>59.314505429016904</v>
      </c>
    </row>
    <row r="16877" spans="1:16" x14ac:dyDescent="0.3">
      <c r="A16877" s="1">
        <v>44906.083333333336</v>
      </c>
      <c r="B16877" s="1">
        <v>44906.125</v>
      </c>
      <c r="C16877" s="5">
        <v>14.641389211018881</v>
      </c>
      <c r="D16877" s="5"/>
      <c r="E16877" s="5">
        <f t="shared" si="302"/>
        <v>32.822826254102921</v>
      </c>
      <c r="F16877" s="5">
        <v>69.849299102359353</v>
      </c>
      <c r="H16877" s="5">
        <v>386.9737806532118</v>
      </c>
      <c r="J16877" s="3">
        <v>46.893642352422077</v>
      </c>
      <c r="K16877" s="5">
        <v>37.026472848256432</v>
      </c>
      <c r="L16877">
        <v>0.92</v>
      </c>
      <c r="M16877" s="3">
        <v>912.51036117553713</v>
      </c>
      <c r="N16877" s="4">
        <v>2</v>
      </c>
      <c r="O16877" s="3">
        <v>2973.3476348876952</v>
      </c>
      <c r="P16877" s="3">
        <f t="shared" si="303"/>
        <v>59.130590040482915</v>
      </c>
    </row>
    <row r="16878" spans="1:16" x14ac:dyDescent="0.3">
      <c r="A16878" s="1">
        <v>44266.083333333336</v>
      </c>
      <c r="B16878" s="1">
        <v>44266.125</v>
      </c>
      <c r="C16878" s="5">
        <v>12.04010009765625</v>
      </c>
      <c r="D16878" s="5"/>
      <c r="E16878" s="5">
        <f t="shared" si="302"/>
        <v>37.685253143310547</v>
      </c>
      <c r="F16878" s="5">
        <v>66.736564636230469</v>
      </c>
      <c r="H16878" s="5">
        <v>386.99539184570313</v>
      </c>
      <c r="J16878" s="3">
        <v>27.969398498535156</v>
      </c>
      <c r="K16878" s="5">
        <v>29.051311492919922</v>
      </c>
      <c r="L16878">
        <v>0.92</v>
      </c>
      <c r="M16878" s="3">
        <v>907.00006103515625</v>
      </c>
      <c r="N16878" s="4">
        <v>2</v>
      </c>
      <c r="O16878" s="3">
        <v>2960</v>
      </c>
      <c r="P16878" s="3">
        <f t="shared" si="303"/>
        <v>58.773523082710362</v>
      </c>
    </row>
    <row r="16879" spans="1:16" x14ac:dyDescent="0.3">
      <c r="A16879" s="1">
        <v>44266.125</v>
      </c>
      <c r="B16879" s="1">
        <v>44266.166666666664</v>
      </c>
      <c r="C16879" s="5">
        <v>12.04010009765625</v>
      </c>
      <c r="D16879" s="5"/>
      <c r="E16879" s="5">
        <f t="shared" si="302"/>
        <v>37.685253143310547</v>
      </c>
      <c r="F16879" s="5">
        <v>66.736564636230469</v>
      </c>
      <c r="H16879" s="5">
        <v>386.99539184570313</v>
      </c>
      <c r="J16879" s="3">
        <v>27.969398498535156</v>
      </c>
      <c r="K16879" s="5">
        <v>29.051311492919922</v>
      </c>
      <c r="L16879">
        <v>0.92</v>
      </c>
      <c r="M16879" s="3">
        <v>907.00006103515625</v>
      </c>
      <c r="N16879" s="4">
        <v>2</v>
      </c>
      <c r="O16879" s="3">
        <v>2960</v>
      </c>
      <c r="P16879" s="3">
        <f t="shared" si="303"/>
        <v>58.773523082710362</v>
      </c>
    </row>
    <row r="16880" spans="1:16" x14ac:dyDescent="0.3">
      <c r="A16880" s="1">
        <v>44266.166666666664</v>
      </c>
      <c r="B16880" s="1">
        <v>44266.208333333336</v>
      </c>
      <c r="C16880" s="5">
        <v>12.04010009765625</v>
      </c>
      <c r="D16880" s="5"/>
      <c r="E16880" s="5">
        <f t="shared" si="302"/>
        <v>37.685253143310547</v>
      </c>
      <c r="F16880" s="5">
        <v>66.736564636230469</v>
      </c>
      <c r="H16880" s="5">
        <v>386.99539184570313</v>
      </c>
      <c r="J16880" s="3">
        <v>27.969398498535156</v>
      </c>
      <c r="K16880" s="5">
        <v>29.051311492919922</v>
      </c>
      <c r="L16880">
        <v>0.92</v>
      </c>
      <c r="M16880" s="3">
        <v>907.00006103515625</v>
      </c>
      <c r="N16880" s="4">
        <v>2</v>
      </c>
      <c r="O16880" s="3">
        <v>2960</v>
      </c>
      <c r="P16880" s="3">
        <f t="shared" si="303"/>
        <v>58.773523082710362</v>
      </c>
    </row>
    <row r="16881" spans="1:16" x14ac:dyDescent="0.3">
      <c r="A16881" s="1">
        <v>44266.208333333336</v>
      </c>
      <c r="B16881" s="1">
        <v>44266.25</v>
      </c>
      <c r="C16881" s="5">
        <v>12.04010009765625</v>
      </c>
      <c r="D16881" s="5"/>
      <c r="E16881" s="5">
        <f t="shared" si="302"/>
        <v>37.685253143310547</v>
      </c>
      <c r="F16881" s="5">
        <v>66.736564636230469</v>
      </c>
      <c r="H16881" s="5">
        <v>386.99539184570313</v>
      </c>
      <c r="J16881" s="3">
        <v>27.969398498535156</v>
      </c>
      <c r="K16881" s="5">
        <v>29.051311492919922</v>
      </c>
      <c r="L16881">
        <v>0.92</v>
      </c>
      <c r="M16881" s="3">
        <v>907.00006103515625</v>
      </c>
      <c r="N16881" s="4">
        <v>2</v>
      </c>
      <c r="O16881" s="3">
        <v>2960</v>
      </c>
      <c r="P16881" s="3">
        <f t="shared" si="303"/>
        <v>58.773523082710362</v>
      </c>
    </row>
    <row r="16882" spans="1:16" x14ac:dyDescent="0.3">
      <c r="A16882" s="1">
        <v>44850.916666666664</v>
      </c>
      <c r="B16882" s="1">
        <v>44850.958333333336</v>
      </c>
      <c r="C16882" s="5">
        <v>10.247632344563803</v>
      </c>
      <c r="D16882" s="5"/>
      <c r="E16882" s="5">
        <f t="shared" si="302"/>
        <v>29.24708260324266</v>
      </c>
      <c r="F16882" s="5">
        <v>65.652705103556315</v>
      </c>
      <c r="H16882" s="5">
        <v>387.02809918721516</v>
      </c>
      <c r="J16882" s="3">
        <v>49.843074889712867</v>
      </c>
      <c r="K16882" s="5">
        <v>36.405622500313655</v>
      </c>
      <c r="L16882">
        <v>0.92</v>
      </c>
      <c r="M16882" s="3">
        <v>913.68196980794266</v>
      </c>
      <c r="N16882" s="4">
        <v>2</v>
      </c>
      <c r="O16882" s="3">
        <v>2976</v>
      </c>
      <c r="P16882" s="3">
        <f t="shared" si="303"/>
        <v>59.206510175396687</v>
      </c>
    </row>
    <row r="16883" spans="1:16" x14ac:dyDescent="0.3">
      <c r="A16883" s="1">
        <v>44898.041666666664</v>
      </c>
      <c r="B16883" s="1">
        <v>44898.083333333336</v>
      </c>
      <c r="C16883" s="5">
        <v>10.77347640991211</v>
      </c>
      <c r="D16883" s="5"/>
      <c r="E16883" s="5">
        <f t="shared" si="302"/>
        <v>29.804140051735772</v>
      </c>
      <c r="F16883" s="5">
        <v>66.41974345737033</v>
      </c>
      <c r="H16883" s="5">
        <v>387.04604008992516</v>
      </c>
      <c r="J16883" s="3">
        <v>48.502924833297726</v>
      </c>
      <c r="K16883" s="5">
        <v>36.615603405634559</v>
      </c>
      <c r="L16883">
        <v>0.92</v>
      </c>
      <c r="M16883" s="3">
        <v>917.31433229234483</v>
      </c>
      <c r="N16883" s="4">
        <v>2</v>
      </c>
      <c r="O16883" s="3">
        <v>2968.477294921875</v>
      </c>
      <c r="P16883" s="3">
        <f t="shared" si="303"/>
        <v>59.441886940507516</v>
      </c>
    </row>
    <row r="16884" spans="1:16" x14ac:dyDescent="0.3">
      <c r="A16884" s="1">
        <v>44896.875</v>
      </c>
      <c r="B16884" s="1">
        <v>44896.916666666664</v>
      </c>
      <c r="C16884" s="5">
        <v>10.77058588663737</v>
      </c>
      <c r="D16884" s="5"/>
      <c r="E16884" s="5">
        <f t="shared" si="302"/>
        <v>30.981751315858631</v>
      </c>
      <c r="F16884" s="5">
        <v>66.384222575293649</v>
      </c>
      <c r="H16884" s="5">
        <v>387.05358351813425</v>
      </c>
      <c r="J16884" s="3">
        <v>46.999210753970679</v>
      </c>
      <c r="K16884" s="5">
        <v>35.402471259435018</v>
      </c>
      <c r="L16884">
        <v>0.92</v>
      </c>
      <c r="M16884" s="3">
        <v>916.47474860297314</v>
      </c>
      <c r="N16884" s="4">
        <v>2</v>
      </c>
      <c r="O16884" s="3">
        <v>2968.7887355550129</v>
      </c>
      <c r="P16884" s="3">
        <f t="shared" si="303"/>
        <v>59.387481992297438</v>
      </c>
    </row>
    <row r="16885" spans="1:16" x14ac:dyDescent="0.3">
      <c r="A16885" s="1">
        <v>44860.708333333336</v>
      </c>
      <c r="B16885" s="1">
        <v>44860.75</v>
      </c>
      <c r="C16885" s="5">
        <v>13.008768463134766</v>
      </c>
      <c r="D16885" s="5"/>
      <c r="E16885" s="5">
        <f t="shared" si="302"/>
        <v>33.030406928592249</v>
      </c>
      <c r="F16885" s="5">
        <v>68.371879916720914</v>
      </c>
      <c r="H16885" s="5">
        <v>387.12459415859644</v>
      </c>
      <c r="J16885" s="3">
        <v>46.622024805280894</v>
      </c>
      <c r="K16885" s="5">
        <v>35.341472988128665</v>
      </c>
      <c r="L16885">
        <v>0.92</v>
      </c>
      <c r="M16885" s="3">
        <v>914.32570261637375</v>
      </c>
      <c r="N16885" s="4">
        <v>2</v>
      </c>
      <c r="O16885" s="3">
        <v>2976</v>
      </c>
      <c r="P16885" s="3">
        <f t="shared" si="303"/>
        <v>59.248224003984795</v>
      </c>
    </row>
    <row r="16886" spans="1:16" x14ac:dyDescent="0.3">
      <c r="A16886" s="1">
        <v>44905.541666666664</v>
      </c>
      <c r="B16886" s="1">
        <v>44905.583333333336</v>
      </c>
      <c r="C16886" s="5">
        <v>15.151634979248048</v>
      </c>
      <c r="D16886" s="5"/>
      <c r="E16886" s="5">
        <f t="shared" si="302"/>
        <v>33.324391426510282</v>
      </c>
      <c r="F16886" s="5">
        <v>70.265343797471786</v>
      </c>
      <c r="H16886" s="5">
        <v>387.15136120266385</v>
      </c>
      <c r="J16886" s="3">
        <v>46.756534885830348</v>
      </c>
      <c r="K16886" s="5">
        <v>36.940952370961504</v>
      </c>
      <c r="L16886">
        <v>0.92</v>
      </c>
      <c r="M16886" s="3">
        <v>912.59278508504235</v>
      </c>
      <c r="N16886" s="4">
        <v>2</v>
      </c>
      <c r="O16886" s="3">
        <v>2972.0914846462674</v>
      </c>
      <c r="P16886" s="3">
        <f t="shared" si="303"/>
        <v>59.135931102469549</v>
      </c>
    </row>
    <row r="16887" spans="1:16" x14ac:dyDescent="0.3">
      <c r="A16887" s="1">
        <v>44888.25</v>
      </c>
      <c r="B16887" s="1">
        <v>44888.291666666664</v>
      </c>
      <c r="C16887" s="5">
        <v>12.361617533365886</v>
      </c>
      <c r="D16887" s="5"/>
      <c r="E16887" s="5">
        <f t="shared" si="302"/>
        <v>32.432934372689992</v>
      </c>
      <c r="F16887" s="5">
        <v>67.765121139950224</v>
      </c>
      <c r="H16887" s="5">
        <v>387.16155703226724</v>
      </c>
      <c r="J16887" s="3">
        <v>46.501082206302222</v>
      </c>
      <c r="K16887" s="5">
        <v>35.332186767260232</v>
      </c>
      <c r="L16887">
        <v>0.92</v>
      </c>
      <c r="M16887" s="3">
        <v>914.26732755872933</v>
      </c>
      <c r="N16887" s="4">
        <v>2</v>
      </c>
      <c r="O16887" s="3">
        <v>2968.0670459662542</v>
      </c>
      <c r="P16887" s="3">
        <f t="shared" si="303"/>
        <v>59.24444130545443</v>
      </c>
    </row>
    <row r="16888" spans="1:16" x14ac:dyDescent="0.3">
      <c r="A16888" s="1">
        <v>44849.666666666664</v>
      </c>
      <c r="B16888" s="1">
        <v>44849.708333333336</v>
      </c>
      <c r="C16888" s="5">
        <v>11.212096150716146</v>
      </c>
      <c r="D16888" s="5"/>
      <c r="E16888" s="5">
        <f t="shared" si="302"/>
        <v>29.444818416171607</v>
      </c>
      <c r="F16888" s="5">
        <v>66.56017550150554</v>
      </c>
      <c r="H16888" s="5">
        <v>387.26372836642793</v>
      </c>
      <c r="J16888" s="3">
        <v>49.767939722273084</v>
      </c>
      <c r="K16888" s="5">
        <v>37.115357085333933</v>
      </c>
      <c r="L16888">
        <v>0.92</v>
      </c>
      <c r="M16888" s="3">
        <v>913.08309249877925</v>
      </c>
      <c r="N16888" s="4">
        <v>2</v>
      </c>
      <c r="O16888" s="3">
        <v>2976</v>
      </c>
      <c r="P16888" s="3">
        <f t="shared" si="303"/>
        <v>59.167702979161596</v>
      </c>
    </row>
    <row r="16889" spans="1:16" x14ac:dyDescent="0.3">
      <c r="A16889" s="1">
        <v>44877.833333333336</v>
      </c>
      <c r="B16889" s="1">
        <v>44877.875</v>
      </c>
      <c r="C16889" s="5">
        <v>10.719571940104167</v>
      </c>
      <c r="D16889" s="5"/>
      <c r="E16889" s="5">
        <f t="shared" si="302"/>
        <v>30.923282796012039</v>
      </c>
      <c r="F16889" s="5">
        <v>66.578105498419873</v>
      </c>
      <c r="H16889" s="5">
        <v>387.27027270846895</v>
      </c>
      <c r="J16889" s="3">
        <v>47.416003473069935</v>
      </c>
      <c r="K16889" s="5">
        <v>35.654822702407834</v>
      </c>
      <c r="L16889">
        <v>0.92</v>
      </c>
      <c r="M16889" s="3">
        <v>920.62062662760411</v>
      </c>
      <c r="N16889" s="4">
        <v>2</v>
      </c>
      <c r="O16889" s="3">
        <v>2975.49560546875</v>
      </c>
      <c r="P16889" s="3">
        <f t="shared" si="303"/>
        <v>59.656134518627653</v>
      </c>
    </row>
    <row r="16890" spans="1:16" x14ac:dyDescent="0.3">
      <c r="A16890" s="1">
        <v>44900.5</v>
      </c>
      <c r="B16890" s="1">
        <v>44900.541666666664</v>
      </c>
      <c r="C16890" s="5">
        <v>10.976774088541667</v>
      </c>
      <c r="D16890" s="5"/>
      <c r="E16890" s="5">
        <f t="shared" si="302"/>
        <v>29.475346572664044</v>
      </c>
      <c r="F16890" s="5">
        <v>66.537810410393604</v>
      </c>
      <c r="H16890" s="5">
        <v>387.37566447787816</v>
      </c>
      <c r="J16890" s="3">
        <v>49.398984018961592</v>
      </c>
      <c r="K16890" s="5">
        <v>37.06246383772956</v>
      </c>
      <c r="L16890">
        <v>0.92</v>
      </c>
      <c r="M16890" s="3">
        <v>916.82959526909724</v>
      </c>
      <c r="N16890" s="4">
        <v>2</v>
      </c>
      <c r="O16890" s="3">
        <v>2968.2811007351347</v>
      </c>
      <c r="P16890" s="3">
        <f t="shared" si="303"/>
        <v>59.410476024622497</v>
      </c>
    </row>
    <row r="16891" spans="1:16" x14ac:dyDescent="0.3">
      <c r="A16891" s="1">
        <v>44891.416666666664</v>
      </c>
      <c r="B16891" s="1">
        <v>44891.458333333336</v>
      </c>
      <c r="C16891" s="5">
        <v>13.248259989420573</v>
      </c>
      <c r="D16891" s="5"/>
      <c r="E16891" s="5">
        <f t="shared" si="302"/>
        <v>33.320131933424207</v>
      </c>
      <c r="F16891" s="5">
        <v>68.888026538425024</v>
      </c>
      <c r="H16891" s="5">
        <v>387.3885566880968</v>
      </c>
      <c r="J16891" s="3">
        <v>45.739852794011433</v>
      </c>
      <c r="K16891" s="5">
        <v>35.567894605000816</v>
      </c>
      <c r="L16891">
        <v>0.92</v>
      </c>
      <c r="M16891" s="3">
        <v>919.32450637817385</v>
      </c>
      <c r="N16891" s="4">
        <v>2</v>
      </c>
      <c r="O16891" s="3">
        <v>2976</v>
      </c>
      <c r="P16891" s="3">
        <f t="shared" si="303"/>
        <v>59.572146042032713</v>
      </c>
    </row>
    <row r="16892" spans="1:16" x14ac:dyDescent="0.3">
      <c r="A16892" s="1">
        <v>44266.25</v>
      </c>
      <c r="B16892" s="1">
        <v>44266.291666666664</v>
      </c>
      <c r="C16892" s="5">
        <v>12.015801493326823</v>
      </c>
      <c r="D16892" s="5"/>
      <c r="E16892" s="5">
        <f t="shared" si="302"/>
        <v>37.645506184366013</v>
      </c>
      <c r="F16892" s="5">
        <v>66.739578058454725</v>
      </c>
      <c r="H16892" s="5">
        <v>387.43412206014</v>
      </c>
      <c r="J16892" s="3">
        <v>28.10048586845398</v>
      </c>
      <c r="K16892" s="5">
        <v>29.094071874088712</v>
      </c>
      <c r="L16892">
        <v>0.92</v>
      </c>
      <c r="M16892" s="3">
        <v>907.36699871487087</v>
      </c>
      <c r="N16892" s="4">
        <v>2</v>
      </c>
      <c r="O16892" s="3">
        <v>2960</v>
      </c>
      <c r="P16892" s="3">
        <f t="shared" si="303"/>
        <v>58.797300611637993</v>
      </c>
    </row>
    <row r="16893" spans="1:16" x14ac:dyDescent="0.3">
      <c r="A16893" s="1">
        <v>44905.208333333336</v>
      </c>
      <c r="B16893" s="1">
        <v>44905.25</v>
      </c>
      <c r="C16893" s="5">
        <v>14.610136667887369</v>
      </c>
      <c r="D16893" s="5"/>
      <c r="E16893" s="5">
        <f t="shared" si="302"/>
        <v>33.055188927120625</v>
      </c>
      <c r="F16893" s="5">
        <v>69.835384896596267</v>
      </c>
      <c r="H16893" s="5">
        <v>387.47016966078019</v>
      </c>
      <c r="J16893" s="3">
        <v>46.915976189507376</v>
      </c>
      <c r="K16893" s="5">
        <v>36.780195969475642</v>
      </c>
      <c r="L16893">
        <v>0.92</v>
      </c>
      <c r="M16893" s="3">
        <v>913.95959509955514</v>
      </c>
      <c r="N16893" s="4">
        <v>2</v>
      </c>
      <c r="O16893" s="3">
        <v>2971.6643279351129</v>
      </c>
      <c r="P16893" s="3">
        <f t="shared" si="303"/>
        <v>59.224500269538808</v>
      </c>
    </row>
    <row r="16894" spans="1:16" x14ac:dyDescent="0.3">
      <c r="A16894" s="1">
        <v>44851.041666666664</v>
      </c>
      <c r="B16894" s="1">
        <v>44851.083333333336</v>
      </c>
      <c r="C16894" s="5">
        <v>10.253813680013021</v>
      </c>
      <c r="D16894" s="5"/>
      <c r="E16894" s="5">
        <f t="shared" si="302"/>
        <v>29.124500903023616</v>
      </c>
      <c r="F16894" s="5">
        <v>65.642271885342069</v>
      </c>
      <c r="H16894" s="5">
        <v>387.4922010125054</v>
      </c>
      <c r="J16894" s="3">
        <v>50.006979602177935</v>
      </c>
      <c r="K16894" s="5">
        <v>36.517770982318453</v>
      </c>
      <c r="L16894">
        <v>0.92</v>
      </c>
      <c r="M16894" s="3">
        <v>912.46302876790367</v>
      </c>
      <c r="N16894" s="4">
        <v>2</v>
      </c>
      <c r="O16894" s="3">
        <v>2976</v>
      </c>
      <c r="P16894" s="3">
        <f t="shared" si="303"/>
        <v>59.127522904688639</v>
      </c>
    </row>
    <row r="16895" spans="1:16" x14ac:dyDescent="0.3">
      <c r="A16895" s="1">
        <v>44891.166666666664</v>
      </c>
      <c r="B16895" s="1">
        <v>44891.208333333336</v>
      </c>
      <c r="C16895" s="5">
        <v>12.488238525390624</v>
      </c>
      <c r="D16895" s="5"/>
      <c r="E16895" s="5">
        <f t="shared" si="302"/>
        <v>32.687733929422166</v>
      </c>
      <c r="F16895" s="5">
        <v>68.318725098503961</v>
      </c>
      <c r="H16895" s="5">
        <v>387.50899102952746</v>
      </c>
      <c r="J16895" s="3">
        <v>46.615351138644748</v>
      </c>
      <c r="K16895" s="5">
        <v>35.630991169081796</v>
      </c>
      <c r="L16895">
        <v>0.92</v>
      </c>
      <c r="M16895" s="3">
        <v>921.38570500691731</v>
      </c>
      <c r="N16895" s="4">
        <v>2</v>
      </c>
      <c r="O16895" s="3">
        <v>2976</v>
      </c>
      <c r="P16895" s="3">
        <f t="shared" si="303"/>
        <v>59.705711529389177</v>
      </c>
    </row>
    <row r="16896" spans="1:16" x14ac:dyDescent="0.3">
      <c r="A16896" s="1">
        <v>44887.416666666664</v>
      </c>
      <c r="B16896" s="1">
        <v>44887.458333333336</v>
      </c>
      <c r="C16896" s="5">
        <v>12.362214914957683</v>
      </c>
      <c r="D16896" s="5"/>
      <c r="E16896" s="5">
        <f t="shared" si="302"/>
        <v>32.093918186823529</v>
      </c>
      <c r="F16896" s="5">
        <v>68.061631270514596</v>
      </c>
      <c r="H16896" s="5">
        <v>387.51070190429687</v>
      </c>
      <c r="J16896" s="3">
        <v>47.127102101643878</v>
      </c>
      <c r="K16896" s="5">
        <v>35.967713083691066</v>
      </c>
      <c r="L16896">
        <v>0.92</v>
      </c>
      <c r="M16896" s="3">
        <v>918.39273061116535</v>
      </c>
      <c r="N16896" s="4">
        <v>2</v>
      </c>
      <c r="O16896" s="3">
        <v>2967.8870007324217</v>
      </c>
      <c r="P16896" s="3">
        <f t="shared" si="303"/>
        <v>59.511767055412051</v>
      </c>
    </row>
    <row r="16897" spans="1:16" x14ac:dyDescent="0.3">
      <c r="A16897" s="1">
        <v>44906.291666666664</v>
      </c>
      <c r="B16897" s="1">
        <v>44906.333333333336</v>
      </c>
      <c r="C16897" s="5">
        <v>14.669825490315755</v>
      </c>
      <c r="D16897" s="5"/>
      <c r="E16897" s="5">
        <f t="shared" si="302"/>
        <v>32.982720803154834</v>
      </c>
      <c r="F16897" s="5">
        <v>69.826468709309893</v>
      </c>
      <c r="H16897" s="5">
        <v>387.58600719875761</v>
      </c>
      <c r="J16897" s="3">
        <v>46.832906913757327</v>
      </c>
      <c r="K16897" s="5">
        <v>36.843747906155059</v>
      </c>
      <c r="L16897">
        <v>0.92</v>
      </c>
      <c r="M16897" s="3">
        <v>896.9000244140625</v>
      </c>
      <c r="N16897" s="4">
        <v>2</v>
      </c>
      <c r="O16897" s="3">
        <v>2976</v>
      </c>
      <c r="P16897" s="3">
        <f t="shared" si="303"/>
        <v>58.119041610229999</v>
      </c>
    </row>
    <row r="16898" spans="1:16" x14ac:dyDescent="0.3">
      <c r="A16898" s="1">
        <v>44903.541666666664</v>
      </c>
      <c r="B16898" s="1">
        <v>44903.583333333336</v>
      </c>
      <c r="C16898" s="5">
        <v>12.304142761230469</v>
      </c>
      <c r="D16898" s="5"/>
      <c r="E16898" s="5">
        <f t="shared" si="302"/>
        <v>30.775980167388909</v>
      </c>
      <c r="F16898" s="5">
        <v>67.730563536749941</v>
      </c>
      <c r="H16898" s="5">
        <v>387.58720271640351</v>
      </c>
      <c r="J16898" s="3">
        <v>48.208927146063914</v>
      </c>
      <c r="K16898" s="5">
        <v>36.954583369361032</v>
      </c>
      <c r="L16898">
        <v>0.92</v>
      </c>
      <c r="M16898" s="3">
        <v>914.01211839463974</v>
      </c>
      <c r="N16898" s="4">
        <v>2</v>
      </c>
      <c r="O16898" s="3">
        <v>2969.5423990885415</v>
      </c>
      <c r="P16898" s="3">
        <f t="shared" si="303"/>
        <v>59.227903774377062</v>
      </c>
    </row>
    <row r="16899" spans="1:16" x14ac:dyDescent="0.3">
      <c r="A16899" s="1">
        <v>44896.125</v>
      </c>
      <c r="B16899" s="1">
        <v>44896.166666666664</v>
      </c>
      <c r="C16899" s="5">
        <v>10.618434906005859</v>
      </c>
      <c r="D16899" s="5"/>
      <c r="E16899" s="5">
        <f t="shared" si="302"/>
        <v>29.307443680233419</v>
      </c>
      <c r="F16899" s="5">
        <v>66.271558325025765</v>
      </c>
      <c r="H16899" s="5">
        <v>387.58968447367351</v>
      </c>
      <c r="J16899" s="3">
        <v>49.623112033208209</v>
      </c>
      <c r="K16899" s="5">
        <v>36.964114644792346</v>
      </c>
      <c r="L16899">
        <v>0.92</v>
      </c>
      <c r="M16899" s="3">
        <v>917.37433954874678</v>
      </c>
      <c r="N16899" s="4">
        <v>2</v>
      </c>
      <c r="O16899" s="3">
        <v>2968.589645046658</v>
      </c>
      <c r="P16899" s="3">
        <f t="shared" si="303"/>
        <v>59.445775405371833</v>
      </c>
    </row>
    <row r="16900" spans="1:16" x14ac:dyDescent="0.3">
      <c r="A16900" s="1">
        <v>44900.583333333336</v>
      </c>
      <c r="B16900" s="1">
        <v>44900.625</v>
      </c>
      <c r="C16900" s="5">
        <v>10.936063639322917</v>
      </c>
      <c r="D16900" s="5"/>
      <c r="E16900" s="5">
        <f t="shared" si="302"/>
        <v>29.465248788197833</v>
      </c>
      <c r="F16900" s="5">
        <v>66.500391705830893</v>
      </c>
      <c r="H16900" s="5">
        <v>387.60215693155925</v>
      </c>
      <c r="J16900" s="3">
        <v>49.090547820197209</v>
      </c>
      <c r="K16900" s="5">
        <v>37.03514291763306</v>
      </c>
      <c r="L16900">
        <v>0.92</v>
      </c>
      <c r="M16900" s="3">
        <v>916.35445497300884</v>
      </c>
      <c r="N16900" s="4">
        <v>2</v>
      </c>
      <c r="O16900" s="3">
        <v>2968.3843627929687</v>
      </c>
      <c r="P16900" s="3">
        <f t="shared" si="303"/>
        <v>59.379686975801697</v>
      </c>
    </row>
    <row r="16901" spans="1:16" x14ac:dyDescent="0.3">
      <c r="A16901" s="1">
        <v>44900.416666666664</v>
      </c>
      <c r="B16901" s="1">
        <v>44900.458333333336</v>
      </c>
      <c r="C16901" s="5">
        <v>10.959035237630209</v>
      </c>
      <c r="D16901" s="5"/>
      <c r="E16901" s="5">
        <f t="shared" si="302"/>
        <v>29.648406147427025</v>
      </c>
      <c r="F16901" s="5">
        <v>66.550956543816454</v>
      </c>
      <c r="H16901" s="5">
        <v>387.62968384636775</v>
      </c>
      <c r="J16901" s="3">
        <v>49.045307247373792</v>
      </c>
      <c r="K16901" s="5">
        <v>36.902550396389429</v>
      </c>
      <c r="L16901">
        <v>0.92</v>
      </c>
      <c r="M16901" s="3">
        <v>916.494306555854</v>
      </c>
      <c r="N16901" s="4">
        <v>2</v>
      </c>
      <c r="O16901" s="3">
        <v>2969.22786722819</v>
      </c>
      <c r="P16901" s="3">
        <f t="shared" si="303"/>
        <v>59.388749345900244</v>
      </c>
    </row>
    <row r="16902" spans="1:16" x14ac:dyDescent="0.3">
      <c r="A16902" s="1">
        <v>44890.75</v>
      </c>
      <c r="B16902" s="1">
        <v>44890.791666666664</v>
      </c>
      <c r="C16902" s="5">
        <v>12.544869486490885</v>
      </c>
      <c r="D16902" s="5"/>
      <c r="E16902" s="5">
        <f t="shared" si="302"/>
        <v>32.638157441880971</v>
      </c>
      <c r="F16902" s="5">
        <v>68.333708190917974</v>
      </c>
      <c r="H16902" s="5">
        <v>387.63207289801704</v>
      </c>
      <c r="J16902" s="3">
        <v>46.624275451236301</v>
      </c>
      <c r="K16902" s="5">
        <v>35.695550749037004</v>
      </c>
      <c r="L16902">
        <v>0.92</v>
      </c>
      <c r="M16902" s="3">
        <v>921.56999318440751</v>
      </c>
      <c r="N16902" s="4">
        <v>2</v>
      </c>
      <c r="O16902" s="3">
        <v>2976</v>
      </c>
      <c r="P16902" s="3">
        <f t="shared" si="303"/>
        <v>59.717653386858551</v>
      </c>
    </row>
    <row r="16903" spans="1:16" x14ac:dyDescent="0.3">
      <c r="A16903" s="1">
        <v>44905.125</v>
      </c>
      <c r="B16903" s="1">
        <v>44905.166666666664</v>
      </c>
      <c r="C16903" s="5">
        <v>14.142080688476563</v>
      </c>
      <c r="D16903" s="5"/>
      <c r="E16903" s="5">
        <f t="shared" si="302"/>
        <v>32.167511451509256</v>
      </c>
      <c r="F16903" s="5">
        <v>69.31789960013495</v>
      </c>
      <c r="H16903" s="5">
        <v>387.66236076354983</v>
      </c>
      <c r="J16903" s="3">
        <v>47.385036493937172</v>
      </c>
      <c r="K16903" s="5">
        <v>37.150388148625694</v>
      </c>
      <c r="L16903">
        <v>0.92</v>
      </c>
      <c r="M16903" s="3">
        <v>914.86340457492406</v>
      </c>
      <c r="N16903" s="4">
        <v>2</v>
      </c>
      <c r="O16903" s="3">
        <v>2972.2161283365886</v>
      </c>
      <c r="P16903" s="3">
        <f t="shared" si="303"/>
        <v>59.283067042954833</v>
      </c>
    </row>
    <row r="16904" spans="1:16" x14ac:dyDescent="0.3">
      <c r="A16904" s="1">
        <v>44904.708333333336</v>
      </c>
      <c r="B16904" s="1">
        <v>44904.75</v>
      </c>
      <c r="C16904" s="5">
        <v>13.663401031494141</v>
      </c>
      <c r="D16904" s="5"/>
      <c r="E16904" s="5">
        <f t="shared" si="302"/>
        <v>32.238557504018146</v>
      </c>
      <c r="F16904" s="5">
        <v>68.979026684231229</v>
      </c>
      <c r="H16904" s="5">
        <v>387.70752805921768</v>
      </c>
      <c r="J16904" s="3">
        <v>47.292587418026393</v>
      </c>
      <c r="K16904" s="5">
        <v>36.740469180213083</v>
      </c>
      <c r="L16904">
        <v>0.92</v>
      </c>
      <c r="M16904" s="3">
        <v>915.24673940022785</v>
      </c>
      <c r="N16904" s="4">
        <v>2</v>
      </c>
      <c r="O16904" s="3">
        <v>2968.9410160319012</v>
      </c>
      <c r="P16904" s="3">
        <f t="shared" si="303"/>
        <v>59.307907105454589</v>
      </c>
    </row>
    <row r="16905" spans="1:16" x14ac:dyDescent="0.3">
      <c r="A16905" s="1">
        <v>44904.875</v>
      </c>
      <c r="B16905" s="1">
        <v>44904.916666666664</v>
      </c>
      <c r="C16905" s="5">
        <v>13.668888600667318</v>
      </c>
      <c r="D16905" s="5"/>
      <c r="E16905" s="5">
        <f t="shared" si="302"/>
        <v>31.927045028474595</v>
      </c>
      <c r="F16905" s="5">
        <v>68.899408825768361</v>
      </c>
      <c r="H16905" s="5">
        <v>387.74626720852319</v>
      </c>
      <c r="J16905" s="3">
        <v>47.442077192730373</v>
      </c>
      <c r="K16905" s="5">
        <v>36.972363797293767</v>
      </c>
      <c r="L16905">
        <v>0.92</v>
      </c>
      <c r="M16905" s="3">
        <v>914.83559509277347</v>
      </c>
      <c r="N16905" s="4">
        <v>2</v>
      </c>
      <c r="O16905" s="3">
        <v>2971.3716914876304</v>
      </c>
      <c r="P16905" s="3">
        <f t="shared" si="303"/>
        <v>59.281264990991097</v>
      </c>
    </row>
    <row r="16906" spans="1:16" x14ac:dyDescent="0.3">
      <c r="A16906" s="1">
        <v>44903.958333333336</v>
      </c>
      <c r="B16906" s="1">
        <v>44904</v>
      </c>
      <c r="C16906" s="5">
        <v>12.719648742675782</v>
      </c>
      <c r="D16906" s="5"/>
      <c r="E16906" s="5">
        <f t="shared" si="302"/>
        <v>30.88356489923266</v>
      </c>
      <c r="F16906" s="5">
        <v>67.960989269680454</v>
      </c>
      <c r="H16906" s="5">
        <v>387.80956059773763</v>
      </c>
      <c r="J16906" s="3">
        <v>48.601467326482137</v>
      </c>
      <c r="K16906" s="5">
        <v>37.077424370447794</v>
      </c>
      <c r="L16906">
        <v>0.92</v>
      </c>
      <c r="M16906" s="3">
        <v>913.8001571824816</v>
      </c>
      <c r="N16906" s="4">
        <v>2</v>
      </c>
      <c r="O16906" s="3">
        <v>2970.295166015625</v>
      </c>
      <c r="P16906" s="3">
        <f t="shared" si="303"/>
        <v>59.214168706728671</v>
      </c>
    </row>
    <row r="16907" spans="1:16" x14ac:dyDescent="0.3">
      <c r="A16907" s="1">
        <v>44874.208333333336</v>
      </c>
      <c r="B16907" s="1">
        <v>44874.25</v>
      </c>
      <c r="C16907" s="5">
        <v>10.092650858561198</v>
      </c>
      <c r="D16907" s="5"/>
      <c r="E16907" s="5">
        <f t="shared" si="302"/>
        <v>31.91844134065839</v>
      </c>
      <c r="F16907" s="5">
        <v>65.787601865132643</v>
      </c>
      <c r="H16907" s="5">
        <v>387.88268021477592</v>
      </c>
      <c r="J16907" s="3">
        <v>44.073458828396269</v>
      </c>
      <c r="K16907" s="5">
        <v>33.869160524474253</v>
      </c>
      <c r="L16907">
        <v>0.92</v>
      </c>
      <c r="M16907" s="3">
        <v>920.38013576931428</v>
      </c>
      <c r="N16907" s="4">
        <v>2</v>
      </c>
      <c r="O16907" s="3">
        <v>2975.931396484375</v>
      </c>
      <c r="P16907" s="3">
        <f t="shared" si="303"/>
        <v>59.640550732453761</v>
      </c>
    </row>
    <row r="16908" spans="1:16" x14ac:dyDescent="0.3">
      <c r="A16908" s="1">
        <v>44898.708333333336</v>
      </c>
      <c r="B16908" s="1">
        <v>44898.75</v>
      </c>
      <c r="C16908" s="5">
        <v>10.637217712402343</v>
      </c>
      <c r="D16908" s="5"/>
      <c r="E16908" s="5">
        <f t="shared" si="302"/>
        <v>29.2186235247718</v>
      </c>
      <c r="F16908" s="5">
        <v>66.35048122617934</v>
      </c>
      <c r="H16908" s="5">
        <v>387.89375801086425</v>
      </c>
      <c r="J16908" s="3">
        <v>48.947117773691815</v>
      </c>
      <c r="K16908" s="5">
        <v>37.13185770140754</v>
      </c>
      <c r="L16908">
        <v>0.92</v>
      </c>
      <c r="M16908" s="3">
        <v>919.04982964409726</v>
      </c>
      <c r="N16908" s="4">
        <v>2</v>
      </c>
      <c r="O16908" s="3">
        <v>2968.538092787001</v>
      </c>
      <c r="P16908" s="3">
        <f t="shared" si="303"/>
        <v>59.554347014156015</v>
      </c>
    </row>
    <row r="16909" spans="1:16" x14ac:dyDescent="0.3">
      <c r="A16909" s="1">
        <v>44850.958333333336</v>
      </c>
      <c r="B16909" s="1">
        <v>44851</v>
      </c>
      <c r="C16909" s="5">
        <v>10.22611083984375</v>
      </c>
      <c r="D16909" s="5"/>
      <c r="E16909" s="5">
        <f t="shared" si="302"/>
        <v>29.105819585588243</v>
      </c>
      <c r="F16909" s="5">
        <v>65.610697316063778</v>
      </c>
      <c r="H16909" s="5">
        <v>387.90569544474283</v>
      </c>
      <c r="J16909" s="3">
        <v>49.989084400600859</v>
      </c>
      <c r="K16909" s="5">
        <v>36.504877730475535</v>
      </c>
      <c r="L16909">
        <v>0.92</v>
      </c>
      <c r="M16909" s="3">
        <v>915.0854153442383</v>
      </c>
      <c r="N16909" s="4">
        <v>2</v>
      </c>
      <c r="O16909" s="3">
        <v>2976</v>
      </c>
      <c r="P16909" s="3">
        <f t="shared" si="303"/>
        <v>59.297453321010877</v>
      </c>
    </row>
    <row r="16910" spans="1:16" x14ac:dyDescent="0.3">
      <c r="A16910" s="1">
        <v>44900.875</v>
      </c>
      <c r="B16910" s="1">
        <v>44900.916666666664</v>
      </c>
      <c r="C16910" s="5">
        <v>11.157686614990235</v>
      </c>
      <c r="D16910" s="5"/>
      <c r="E16910" s="5">
        <f t="shared" si="302"/>
        <v>29.684454598956634</v>
      </c>
      <c r="F16910" s="5">
        <v>66.702335065205887</v>
      </c>
      <c r="H16910" s="5">
        <v>387.95731197781032</v>
      </c>
      <c r="J16910" s="3">
        <v>49.07445946905348</v>
      </c>
      <c r="K16910" s="5">
        <v>37.017880466249252</v>
      </c>
      <c r="L16910">
        <v>0.92</v>
      </c>
      <c r="M16910" s="3">
        <v>917.31943003336585</v>
      </c>
      <c r="N16910" s="4">
        <v>2</v>
      </c>
      <c r="O16910" s="3">
        <v>2967.9991087510853</v>
      </c>
      <c r="P16910" s="3">
        <f t="shared" si="303"/>
        <v>59.44221727367114</v>
      </c>
    </row>
    <row r="16911" spans="1:16" x14ac:dyDescent="0.3">
      <c r="A16911" s="1">
        <v>44851.083333333336</v>
      </c>
      <c r="B16911" s="1">
        <v>44851.125</v>
      </c>
      <c r="C16911" s="5">
        <v>10.270006561279297</v>
      </c>
      <c r="D16911" s="5"/>
      <c r="E16911" s="5">
        <f t="shared" si="302"/>
        <v>28.791559165318809</v>
      </c>
      <c r="F16911" s="5">
        <v>65.642990913391117</v>
      </c>
      <c r="H16911" s="5">
        <v>387.97051319546171</v>
      </c>
      <c r="J16911" s="3">
        <v>50.352579933802289</v>
      </c>
      <c r="K16911" s="5">
        <v>36.851431748072308</v>
      </c>
      <c r="L16911">
        <v>0.92</v>
      </c>
      <c r="M16911" s="3">
        <v>914.96713729858402</v>
      </c>
      <c r="N16911" s="4">
        <v>2</v>
      </c>
      <c r="O16911" s="3">
        <v>2976</v>
      </c>
      <c r="P16911" s="3">
        <f t="shared" si="303"/>
        <v>59.289788914198702</v>
      </c>
    </row>
    <row r="16912" spans="1:16" x14ac:dyDescent="0.3">
      <c r="A16912" s="1">
        <v>44890.791666666664</v>
      </c>
      <c r="B16912" s="1">
        <v>44890.833333333336</v>
      </c>
      <c r="C16912" s="5">
        <v>12.564881388346354</v>
      </c>
      <c r="D16912" s="5"/>
      <c r="E16912" s="5">
        <f t="shared" si="302"/>
        <v>32.440906351937187</v>
      </c>
      <c r="F16912" s="5">
        <v>68.347877322302921</v>
      </c>
      <c r="H16912" s="5">
        <v>387.97773687574596</v>
      </c>
      <c r="J16912" s="3">
        <v>46.766827074686688</v>
      </c>
      <c r="K16912" s="5">
        <v>35.906970970365734</v>
      </c>
      <c r="L16912">
        <v>0.92</v>
      </c>
      <c r="M16912" s="3">
        <v>920.55204869588215</v>
      </c>
      <c r="N16912" s="4">
        <v>2</v>
      </c>
      <c r="O16912" s="3">
        <v>2976</v>
      </c>
      <c r="P16912" s="3">
        <f t="shared" si="303"/>
        <v>59.651690674766797</v>
      </c>
    </row>
    <row r="16913" spans="1:16" x14ac:dyDescent="0.3">
      <c r="A16913" s="1">
        <v>44850</v>
      </c>
      <c r="B16913" s="1">
        <v>44850.041666666664</v>
      </c>
      <c r="C16913" s="5">
        <v>10.243094889322917</v>
      </c>
      <c r="D16913" s="5"/>
      <c r="E16913" s="5">
        <f t="shared" si="302"/>
        <v>28.617431865268287</v>
      </c>
      <c r="F16913" s="5">
        <v>65.789049320220954</v>
      </c>
      <c r="H16913" s="5">
        <v>387.98891162448462</v>
      </c>
      <c r="J16913" s="3">
        <v>50.825202723609074</v>
      </c>
      <c r="K16913" s="5">
        <v>37.171617454952667</v>
      </c>
      <c r="L16913">
        <v>0.92</v>
      </c>
      <c r="M16913" s="3">
        <v>915.37782728407115</v>
      </c>
      <c r="N16913" s="4">
        <v>2</v>
      </c>
      <c r="O16913" s="3">
        <v>2976</v>
      </c>
      <c r="P16913" s="3">
        <f t="shared" si="303"/>
        <v>59.316401588639224</v>
      </c>
    </row>
    <row r="16914" spans="1:16" x14ac:dyDescent="0.3">
      <c r="A16914" s="1">
        <v>44854.541666666664</v>
      </c>
      <c r="B16914" s="1">
        <v>44854.583333333336</v>
      </c>
      <c r="C16914" s="5">
        <v>12.51076634724935</v>
      </c>
      <c r="D16914" s="5"/>
      <c r="E16914" s="5">
        <f t="shared" si="302"/>
        <v>31.510533528857763</v>
      </c>
      <c r="F16914" s="5">
        <v>67.749371530744767</v>
      </c>
      <c r="H16914" s="5">
        <v>388.14631418863934</v>
      </c>
      <c r="J16914" s="3">
        <v>48.401144316991171</v>
      </c>
      <c r="K16914" s="5">
        <v>36.238838001887004</v>
      </c>
      <c r="L16914">
        <v>0.92</v>
      </c>
      <c r="M16914" s="3">
        <v>912.47354634602868</v>
      </c>
      <c r="N16914" s="4">
        <v>2</v>
      </c>
      <c r="O16914" s="3">
        <v>2971.72998046875</v>
      </c>
      <c r="P16914" s="3">
        <f t="shared" si="303"/>
        <v>59.128204442813349</v>
      </c>
    </row>
    <row r="16915" spans="1:16" x14ac:dyDescent="0.3">
      <c r="A16915" s="1">
        <v>44906.166666666664</v>
      </c>
      <c r="B16915" s="1">
        <v>44906.208333333336</v>
      </c>
      <c r="C16915" s="5">
        <v>14.632495880126953</v>
      </c>
      <c r="D16915" s="5"/>
      <c r="E16915" s="5">
        <f t="shared" si="302"/>
        <v>32.926351723141138</v>
      </c>
      <c r="F16915" s="5">
        <v>69.837553257412381</v>
      </c>
      <c r="H16915" s="5">
        <v>388.17614808824328</v>
      </c>
      <c r="J16915" s="3">
        <v>47.084772434234623</v>
      </c>
      <c r="K16915" s="5">
        <v>36.911201534271243</v>
      </c>
      <c r="L16915">
        <v>0.92</v>
      </c>
      <c r="M16915" s="3">
        <v>913.74462485419383</v>
      </c>
      <c r="N16915" s="4">
        <v>2</v>
      </c>
      <c r="O16915" s="3">
        <v>2973.5393760850693</v>
      </c>
      <c r="P16915" s="3">
        <f t="shared" si="303"/>
        <v>59.210570216807142</v>
      </c>
    </row>
    <row r="16916" spans="1:16" x14ac:dyDescent="0.3">
      <c r="A16916" s="1">
        <v>44888.041666666664</v>
      </c>
      <c r="B16916" s="1">
        <v>44888.083333333336</v>
      </c>
      <c r="C16916" s="5">
        <v>12.378734588623047</v>
      </c>
      <c r="D16916" s="5"/>
      <c r="E16916" s="5">
        <f t="shared" si="302"/>
        <v>32.620933143827656</v>
      </c>
      <c r="F16916" s="5">
        <v>67.755261669158941</v>
      </c>
      <c r="H16916" s="5">
        <v>388.26176387363012</v>
      </c>
      <c r="J16916" s="3">
        <v>46.259637884563872</v>
      </c>
      <c r="K16916" s="5">
        <v>35.134328525331284</v>
      </c>
      <c r="L16916">
        <v>0.92</v>
      </c>
      <c r="M16916" s="3">
        <v>914.4701867845323</v>
      </c>
      <c r="N16916" s="4">
        <v>2</v>
      </c>
      <c r="O16916" s="3">
        <v>2967.5497162543402</v>
      </c>
      <c r="P16916" s="3">
        <f t="shared" si="303"/>
        <v>59.257586565198579</v>
      </c>
    </row>
    <row r="16917" spans="1:16" x14ac:dyDescent="0.3">
      <c r="A16917" s="1">
        <v>44856.458333333336</v>
      </c>
      <c r="B16917" s="1">
        <v>44856.5</v>
      </c>
      <c r="C16917" s="5">
        <v>12.834705352783203</v>
      </c>
      <c r="D16917" s="5"/>
      <c r="E16917" s="5">
        <f t="shared" si="302"/>
        <v>32.269461076524529</v>
      </c>
      <c r="F16917" s="5">
        <v>68.197046582963736</v>
      </c>
      <c r="H16917" s="5">
        <v>388.27629757351343</v>
      </c>
      <c r="J16917" s="3">
        <v>47.995943450927733</v>
      </c>
      <c r="K16917" s="5">
        <v>35.927585506439208</v>
      </c>
      <c r="L16917">
        <v>0.92</v>
      </c>
      <c r="M16917" s="3">
        <v>913.43457665337462</v>
      </c>
      <c r="N16917" s="4">
        <v>2</v>
      </c>
      <c r="O16917" s="3">
        <v>2976</v>
      </c>
      <c r="P16917" s="3">
        <f t="shared" si="303"/>
        <v>59.190479121039409</v>
      </c>
    </row>
    <row r="16918" spans="1:16" x14ac:dyDescent="0.3">
      <c r="A16918" s="1">
        <v>44851.166666666664</v>
      </c>
      <c r="B16918" s="1">
        <v>44851.208333333336</v>
      </c>
      <c r="C16918" s="5">
        <v>10.245573170979817</v>
      </c>
      <c r="D16918" s="5"/>
      <c r="E16918" s="5">
        <f t="shared" si="302"/>
        <v>29.046621803707552</v>
      </c>
      <c r="F16918" s="5">
        <v>65.612615964677602</v>
      </c>
      <c r="H16918" s="5">
        <v>388.31810390896266</v>
      </c>
      <c r="J16918" s="3">
        <v>50.242306611802846</v>
      </c>
      <c r="K16918" s="5">
        <v>36.56599416097005</v>
      </c>
      <c r="L16918">
        <v>0.92</v>
      </c>
      <c r="M16918" s="3">
        <v>915.41434983995225</v>
      </c>
      <c r="N16918" s="4">
        <v>2</v>
      </c>
      <c r="O16918" s="3">
        <v>2976</v>
      </c>
      <c r="P16918" s="3">
        <f t="shared" si="303"/>
        <v>59.318768247003803</v>
      </c>
    </row>
    <row r="16919" spans="1:16" x14ac:dyDescent="0.3">
      <c r="A16919" s="1">
        <v>44900.333333333336</v>
      </c>
      <c r="B16919" s="1">
        <v>44900.375</v>
      </c>
      <c r="C16919" s="5">
        <v>10.960504150390625</v>
      </c>
      <c r="D16919" s="5"/>
      <c r="E16919" s="5">
        <f t="shared" si="302"/>
        <v>30.078146109051175</v>
      </c>
      <c r="F16919" s="5">
        <v>66.591491913265656</v>
      </c>
      <c r="H16919" s="5">
        <v>388.35170774671769</v>
      </c>
      <c r="J16919" s="3">
        <v>48.944901097615563</v>
      </c>
      <c r="K16919" s="5">
        <v>36.513345804214481</v>
      </c>
      <c r="L16919">
        <v>0.92</v>
      </c>
      <c r="M16919" s="3">
        <v>918.2919389682346</v>
      </c>
      <c r="N16919" s="4">
        <v>2</v>
      </c>
      <c r="O16919" s="3">
        <v>2969.0450504557293</v>
      </c>
      <c r="P16919" s="3">
        <f t="shared" si="303"/>
        <v>59.505235765937194</v>
      </c>
    </row>
    <row r="16920" spans="1:16" x14ac:dyDescent="0.3">
      <c r="A16920" s="1">
        <v>44898</v>
      </c>
      <c r="B16920" s="1">
        <v>44898.041666666664</v>
      </c>
      <c r="C16920" s="5">
        <v>10.820530700683594</v>
      </c>
      <c r="D16920" s="5"/>
      <c r="E16920" s="5">
        <f t="shared" si="302"/>
        <v>29.483110443751023</v>
      </c>
      <c r="F16920" s="5">
        <v>66.468101128472227</v>
      </c>
      <c r="H16920" s="5">
        <v>388.36621025933158</v>
      </c>
      <c r="J16920" s="3">
        <v>49.385507944954767</v>
      </c>
      <c r="K16920" s="5">
        <v>36.984990684721204</v>
      </c>
      <c r="L16920">
        <v>0.92</v>
      </c>
      <c r="M16920" s="3">
        <v>917.79597981770837</v>
      </c>
      <c r="N16920" s="4">
        <v>2</v>
      </c>
      <c r="O16920" s="3">
        <v>2966.9295722113716</v>
      </c>
      <c r="P16920" s="3">
        <f t="shared" si="303"/>
        <v>59.47309765720513</v>
      </c>
    </row>
    <row r="16921" spans="1:16" x14ac:dyDescent="0.3">
      <c r="A16921" s="1">
        <v>44850.5</v>
      </c>
      <c r="B16921" s="1">
        <v>44850.541666666664</v>
      </c>
      <c r="C16921" s="5">
        <v>10.233652496337891</v>
      </c>
      <c r="D16921" s="5"/>
      <c r="E16921" s="5">
        <f t="shared" ref="E16921:E16984" si="304">F16921-K16921</f>
        <v>28.538104835086394</v>
      </c>
      <c r="F16921" s="5">
        <v>65.576395598517522</v>
      </c>
      <c r="H16921" s="5">
        <v>388.37079218546552</v>
      </c>
      <c r="J16921" s="3">
        <v>50.357828304502696</v>
      </c>
      <c r="K16921" s="5">
        <v>37.038290763431128</v>
      </c>
      <c r="L16921">
        <v>0.92</v>
      </c>
      <c r="M16921" s="3">
        <v>914.07427435980901</v>
      </c>
      <c r="N16921" s="4">
        <v>2</v>
      </c>
      <c r="O16921" s="3">
        <v>2976</v>
      </c>
      <c r="P16921" s="3">
        <f t="shared" si="303"/>
        <v>59.23193147537792</v>
      </c>
    </row>
    <row r="16922" spans="1:16" x14ac:dyDescent="0.3">
      <c r="A16922" s="1">
        <v>44860</v>
      </c>
      <c r="B16922" s="1">
        <v>44860.041666666664</v>
      </c>
      <c r="C16922" s="5">
        <v>12.903619639078777</v>
      </c>
      <c r="D16922" s="5"/>
      <c r="E16922" s="5">
        <f t="shared" si="304"/>
        <v>30.600592034127978</v>
      </c>
      <c r="F16922" s="5">
        <v>68.148870391845705</v>
      </c>
      <c r="H16922" s="5">
        <v>388.46834017435708</v>
      </c>
      <c r="J16922" s="3">
        <v>38.570878696441653</v>
      </c>
      <c r="K16922" s="5">
        <v>37.548278357717727</v>
      </c>
      <c r="L16922">
        <v>0.92</v>
      </c>
      <c r="M16922" s="3">
        <v>910.20117397732201</v>
      </c>
      <c r="N16922" s="4">
        <v>2</v>
      </c>
      <c r="O16922" s="3">
        <v>2976</v>
      </c>
      <c r="P16922" s="3">
        <f t="shared" si="303"/>
        <v>58.980954915936508</v>
      </c>
    </row>
    <row r="16923" spans="1:16" x14ac:dyDescent="0.3">
      <c r="A16923" s="1">
        <v>44266.041666666664</v>
      </c>
      <c r="B16923" s="1">
        <v>44266.083333333336</v>
      </c>
      <c r="C16923" s="5">
        <v>11.954669952392578</v>
      </c>
      <c r="D16923" s="5"/>
      <c r="E16923" s="5">
        <f t="shared" si="304"/>
        <v>37.537943216959633</v>
      </c>
      <c r="F16923" s="5">
        <v>66.76367497762044</v>
      </c>
      <c r="H16923" s="5">
        <v>388.46870835198297</v>
      </c>
      <c r="J16923" s="3">
        <v>28.33074126349555</v>
      </c>
      <c r="K16923" s="5">
        <v>29.225731760660807</v>
      </c>
      <c r="L16923">
        <v>0.92</v>
      </c>
      <c r="M16923" s="3">
        <v>907.96074381510414</v>
      </c>
      <c r="N16923" s="4">
        <v>2</v>
      </c>
      <c r="O16923" s="3">
        <v>2960</v>
      </c>
      <c r="P16923" s="3">
        <f t="shared" si="303"/>
        <v>58.835775241192017</v>
      </c>
    </row>
    <row r="16924" spans="1:16" x14ac:dyDescent="0.3">
      <c r="A16924" s="1">
        <v>44253.125</v>
      </c>
      <c r="B16924" s="1">
        <v>44253.166666666664</v>
      </c>
      <c r="C16924" s="5">
        <v>12.338473256429037</v>
      </c>
      <c r="D16924" s="5"/>
      <c r="E16924" s="5">
        <f t="shared" si="304"/>
        <v>28.639294345643791</v>
      </c>
      <c r="F16924" s="5">
        <v>67.439938015407989</v>
      </c>
      <c r="H16924" s="5">
        <v>388.50142045762806</v>
      </c>
      <c r="J16924" s="3">
        <v>46.498216944800483</v>
      </c>
      <c r="K16924" s="5">
        <v>38.800643669764199</v>
      </c>
      <c r="L16924">
        <v>0.92</v>
      </c>
      <c r="M16924" s="3">
        <v>910.43837234497073</v>
      </c>
      <c r="N16924" s="4" t="s">
        <v>21</v>
      </c>
      <c r="O16924" s="3">
        <v>2960</v>
      </c>
      <c r="P16924" s="3">
        <f t="shared" si="303"/>
        <v>58.996325349010426</v>
      </c>
    </row>
    <row r="16925" spans="1:16" x14ac:dyDescent="0.3">
      <c r="A16925" s="1">
        <v>44851.25</v>
      </c>
      <c r="B16925" s="1">
        <v>44851.291666666664</v>
      </c>
      <c r="C16925" s="5">
        <v>10.265702056884766</v>
      </c>
      <c r="D16925" s="5"/>
      <c r="E16925" s="5">
        <f t="shared" si="304"/>
        <v>29.060963317023386</v>
      </c>
      <c r="F16925" s="5">
        <v>65.664405547247995</v>
      </c>
      <c r="H16925" s="5">
        <v>388.52111966451008</v>
      </c>
      <c r="J16925" s="3">
        <v>50.340919366412692</v>
      </c>
      <c r="K16925" s="5">
        <v>36.603442230224609</v>
      </c>
      <c r="L16925">
        <v>0.92</v>
      </c>
      <c r="M16925" s="3">
        <v>913.21239683363171</v>
      </c>
      <c r="N16925" s="4">
        <v>2</v>
      </c>
      <c r="O16925" s="3">
        <v>2976</v>
      </c>
      <c r="P16925" s="3">
        <f t="shared" si="303"/>
        <v>59.176081888530661</v>
      </c>
    </row>
    <row r="16926" spans="1:16" x14ac:dyDescent="0.3">
      <c r="A16926" s="1">
        <v>44415.708333333336</v>
      </c>
      <c r="B16926" s="1">
        <v>44415.75</v>
      </c>
      <c r="C16926" s="5">
        <v>11.401822408040365</v>
      </c>
      <c r="D16926" s="5"/>
      <c r="E16926" s="5">
        <f t="shared" si="304"/>
        <v>30.183788844214547</v>
      </c>
      <c r="F16926" s="5">
        <v>66.188605851067436</v>
      </c>
      <c r="H16926" s="5">
        <v>388.56830160352916</v>
      </c>
      <c r="J16926" s="3">
        <v>49.699813842773438</v>
      </c>
      <c r="K16926" s="5">
        <v>36.004817006852889</v>
      </c>
      <c r="L16926">
        <v>0.92</v>
      </c>
      <c r="M16926" s="3">
        <v>903.16872406005859</v>
      </c>
      <c r="N16926" s="4">
        <v>2</v>
      </c>
      <c r="O16926" s="3">
        <v>2960</v>
      </c>
      <c r="P16926" s="3">
        <f t="shared" si="303"/>
        <v>58.525252788343963</v>
      </c>
    </row>
    <row r="16927" spans="1:16" x14ac:dyDescent="0.3">
      <c r="A16927" s="1">
        <v>44899.666666666664</v>
      </c>
      <c r="B16927" s="1">
        <v>44899.708333333336</v>
      </c>
      <c r="C16927" s="5">
        <v>10.772732289632161</v>
      </c>
      <c r="D16927" s="5"/>
      <c r="E16927" s="5">
        <f t="shared" si="304"/>
        <v>29.94033756944868</v>
      </c>
      <c r="F16927" s="5">
        <v>66.325380357106525</v>
      </c>
      <c r="H16927" s="5">
        <v>388.5977111562093</v>
      </c>
      <c r="J16927" s="3">
        <v>49.036715208689373</v>
      </c>
      <c r="K16927" s="5">
        <v>36.385042787657845</v>
      </c>
      <c r="L16927">
        <v>0.92</v>
      </c>
      <c r="M16927" s="3">
        <v>916.34229148017039</v>
      </c>
      <c r="N16927" s="4">
        <v>2</v>
      </c>
      <c r="O16927" s="3">
        <v>2967.879960530599</v>
      </c>
      <c r="P16927" s="3">
        <f t="shared" si="303"/>
        <v>59.378898782550316</v>
      </c>
    </row>
    <row r="16928" spans="1:16" x14ac:dyDescent="0.3">
      <c r="A16928" s="1">
        <v>44252.666666666664</v>
      </c>
      <c r="B16928" s="1">
        <v>44252.708333333336</v>
      </c>
      <c r="C16928" s="5">
        <v>12.317700195312501</v>
      </c>
      <c r="D16928" s="5"/>
      <c r="E16928" s="5">
        <f t="shared" si="304"/>
        <v>26.497380231221513</v>
      </c>
      <c r="F16928" s="5">
        <v>67.402973314921056</v>
      </c>
      <c r="H16928" s="5">
        <v>388.62153876410588</v>
      </c>
      <c r="J16928" s="3">
        <v>49.601143826378717</v>
      </c>
      <c r="K16928" s="5">
        <v>40.905593083699543</v>
      </c>
      <c r="L16928">
        <v>0.92</v>
      </c>
      <c r="M16928" s="3">
        <v>908.63632380167644</v>
      </c>
      <c r="N16928" s="4" t="s">
        <v>21</v>
      </c>
      <c r="O16928" s="3">
        <v>2960</v>
      </c>
      <c r="P16928" s="3">
        <f t="shared" si="303"/>
        <v>58.879552764084032</v>
      </c>
    </row>
    <row r="16929" spans="1:16" x14ac:dyDescent="0.3">
      <c r="A16929" s="1">
        <v>44886.875</v>
      </c>
      <c r="B16929" s="1">
        <v>44886.916666666664</v>
      </c>
      <c r="C16929" s="5">
        <v>12.450203704833985</v>
      </c>
      <c r="D16929" s="5"/>
      <c r="E16929" s="5">
        <f t="shared" si="304"/>
        <v>32.840702511469523</v>
      </c>
      <c r="F16929" s="5">
        <v>67.886365093655058</v>
      </c>
      <c r="H16929" s="5">
        <v>388.64085760328504</v>
      </c>
      <c r="J16929" s="3">
        <v>46.206037225723264</v>
      </c>
      <c r="K16929" s="5">
        <v>35.045662582185535</v>
      </c>
      <c r="L16929">
        <v>0.92</v>
      </c>
      <c r="M16929" s="3">
        <v>915.17428326076936</v>
      </c>
      <c r="N16929" s="4">
        <v>2</v>
      </c>
      <c r="O16929" s="3">
        <v>2968.1422037760417</v>
      </c>
      <c r="P16929" s="3">
        <f t="shared" si="303"/>
        <v>59.303211954078208</v>
      </c>
    </row>
    <row r="16930" spans="1:16" x14ac:dyDescent="0.3">
      <c r="A16930" s="1">
        <v>44900.791666666664</v>
      </c>
      <c r="B16930" s="1">
        <v>44900.833333333336</v>
      </c>
      <c r="C16930" s="5">
        <v>11.170346323649088</v>
      </c>
      <c r="D16930" s="5"/>
      <c r="E16930" s="5">
        <f t="shared" si="304"/>
        <v>29.464183455573185</v>
      </c>
      <c r="F16930" s="5">
        <v>66.346901005638969</v>
      </c>
      <c r="H16930" s="5">
        <v>388.65098711649574</v>
      </c>
      <c r="J16930" s="3">
        <v>49.752660919825239</v>
      </c>
      <c r="K16930" s="5">
        <v>36.882717550065784</v>
      </c>
      <c r="L16930">
        <v>0.92</v>
      </c>
      <c r="M16930" s="3">
        <v>912.87339109632705</v>
      </c>
      <c r="N16930" s="4">
        <v>2</v>
      </c>
      <c r="O16930" s="3">
        <v>2967.7844356282553</v>
      </c>
      <c r="P16930" s="3">
        <f t="shared" si="303"/>
        <v>59.154114346980656</v>
      </c>
    </row>
    <row r="16931" spans="1:16" x14ac:dyDescent="0.3">
      <c r="A16931" s="1">
        <v>44872.125</v>
      </c>
      <c r="B16931" s="1">
        <v>44872.166666666664</v>
      </c>
      <c r="C16931" s="5">
        <v>10.079712422688802</v>
      </c>
      <c r="D16931" s="5"/>
      <c r="E16931" s="5">
        <f t="shared" si="304"/>
        <v>29.730747407277427</v>
      </c>
      <c r="F16931" s="5">
        <v>65.876854421827531</v>
      </c>
      <c r="H16931" s="5">
        <v>388.78085831536185</v>
      </c>
      <c r="J16931" s="3">
        <v>49.295703398386635</v>
      </c>
      <c r="K16931" s="5">
        <v>36.146107014550104</v>
      </c>
      <c r="L16931">
        <v>0.92</v>
      </c>
      <c r="M16931" s="3">
        <v>921.45202531602649</v>
      </c>
      <c r="N16931" s="4">
        <v>2</v>
      </c>
      <c r="O16931" s="3">
        <v>2974.709228515625</v>
      </c>
      <c r="P16931" s="3">
        <f t="shared" si="303"/>
        <v>59.710009079506023</v>
      </c>
    </row>
    <row r="16932" spans="1:16" x14ac:dyDescent="0.3">
      <c r="A16932" s="1">
        <v>44258.541666666664</v>
      </c>
      <c r="B16932" s="1">
        <v>44258.583333333336</v>
      </c>
      <c r="C16932" s="5">
        <v>12.364155578613282</v>
      </c>
      <c r="D16932" s="5"/>
      <c r="E16932" s="5">
        <f t="shared" si="304"/>
        <v>35.100296165148421</v>
      </c>
      <c r="F16932" s="5">
        <v>67.445041684044739</v>
      </c>
      <c r="H16932" s="5">
        <v>388.79015293545194</v>
      </c>
      <c r="J16932" s="3">
        <v>33.996599021487768</v>
      </c>
      <c r="K16932" s="5">
        <v>32.344745518896318</v>
      </c>
      <c r="L16932">
        <v>0.92</v>
      </c>
      <c r="M16932" s="3">
        <v>908.3937392171224</v>
      </c>
      <c r="N16932" s="4">
        <v>2</v>
      </c>
      <c r="O16932" s="3">
        <v>2960</v>
      </c>
      <c r="P16932" s="3">
        <f t="shared" si="303"/>
        <v>58.863833304634909</v>
      </c>
    </row>
    <row r="16933" spans="1:16" x14ac:dyDescent="0.3">
      <c r="A16933" s="1">
        <v>44903.375</v>
      </c>
      <c r="B16933" s="1">
        <v>44903.416666666664</v>
      </c>
      <c r="C16933" s="5">
        <v>12.397278086344402</v>
      </c>
      <c r="D16933" s="5"/>
      <c r="E16933" s="5">
        <f t="shared" si="304"/>
        <v>30.451094695197213</v>
      </c>
      <c r="F16933" s="5">
        <v>67.854061491224499</v>
      </c>
      <c r="H16933" s="5">
        <v>388.84860264248317</v>
      </c>
      <c r="J16933" s="3">
        <v>48.347777777777779</v>
      </c>
      <c r="K16933" s="5">
        <v>37.402966796027286</v>
      </c>
      <c r="L16933">
        <v>0.92</v>
      </c>
      <c r="M16933" s="3">
        <v>917.42533620198571</v>
      </c>
      <c r="N16933" s="4">
        <v>2</v>
      </c>
      <c r="O16933" s="3">
        <v>2973.8347677951388</v>
      </c>
      <c r="P16933" s="3">
        <f t="shared" si="303"/>
        <v>59.449079983954618</v>
      </c>
    </row>
    <row r="16934" spans="1:16" x14ac:dyDescent="0.3">
      <c r="A16934" s="1">
        <v>44849.75</v>
      </c>
      <c r="B16934" s="1">
        <v>44849.791666666664</v>
      </c>
      <c r="C16934" s="5">
        <v>11.157463582356771</v>
      </c>
      <c r="D16934" s="5"/>
      <c r="E16934" s="5">
        <f t="shared" si="304"/>
        <v>29.246012257470021</v>
      </c>
      <c r="F16934" s="5">
        <v>66.422002644009055</v>
      </c>
      <c r="H16934" s="5">
        <v>388.89523220486109</v>
      </c>
      <c r="J16934" s="3">
        <v>50.020715852313572</v>
      </c>
      <c r="K16934" s="5">
        <v>37.175990386539034</v>
      </c>
      <c r="L16934">
        <v>0.92</v>
      </c>
      <c r="M16934" s="3">
        <v>913.17480456882049</v>
      </c>
      <c r="N16934" s="4">
        <v>2</v>
      </c>
      <c r="O16934" s="3">
        <v>2976</v>
      </c>
      <c r="P16934" s="3">
        <f t="shared" si="303"/>
        <v>59.17364591312279</v>
      </c>
    </row>
    <row r="16935" spans="1:16" x14ac:dyDescent="0.3">
      <c r="A16935" s="1">
        <v>44901</v>
      </c>
      <c r="B16935" s="1">
        <v>44901.041666666664</v>
      </c>
      <c r="C16935" s="5">
        <v>11.142917124430339</v>
      </c>
      <c r="D16935" s="5"/>
      <c r="E16935" s="5">
        <f t="shared" si="304"/>
        <v>29.464407819112132</v>
      </c>
      <c r="F16935" s="5">
        <v>66.650994595421679</v>
      </c>
      <c r="H16935" s="5">
        <v>388.90199292500813</v>
      </c>
      <c r="J16935" s="3">
        <v>48.910786056518553</v>
      </c>
      <c r="K16935" s="5">
        <v>37.186586776309547</v>
      </c>
      <c r="L16935">
        <v>0.92</v>
      </c>
      <c r="M16935" s="3">
        <v>917.66317335340716</v>
      </c>
      <c r="N16935" s="4">
        <v>2</v>
      </c>
      <c r="O16935" s="3">
        <v>2968.147299194336</v>
      </c>
      <c r="P16935" s="3">
        <f t="shared" ref="P16935:P16998" si="305">IF(M16935&gt;0,M16935/(11*1.732*0.9*0.9))</f>
        <v>59.464491810160055</v>
      </c>
    </row>
    <row r="16936" spans="1:16" x14ac:dyDescent="0.3">
      <c r="A16936" s="1">
        <v>44257.708333333336</v>
      </c>
      <c r="B16936" s="1">
        <v>44257.75</v>
      </c>
      <c r="C16936" s="5">
        <v>12.364820098876953</v>
      </c>
      <c r="D16936" s="5"/>
      <c r="E16936" s="5">
        <f t="shared" si="304"/>
        <v>35.429174395137366</v>
      </c>
      <c r="F16936" s="5">
        <v>67.357273716396762</v>
      </c>
      <c r="H16936" s="5">
        <v>388.96495334201387</v>
      </c>
      <c r="J16936" s="3">
        <v>32.466048674583433</v>
      </c>
      <c r="K16936" s="5">
        <v>31.928099321259392</v>
      </c>
      <c r="L16936">
        <v>0.92</v>
      </c>
      <c r="M16936" s="3">
        <v>907.06701678805882</v>
      </c>
      <c r="N16936" s="4">
        <v>2</v>
      </c>
      <c r="O16936" s="3">
        <v>2960</v>
      </c>
      <c r="P16936" s="3">
        <f t="shared" si="305"/>
        <v>58.777861809528368</v>
      </c>
    </row>
    <row r="16937" spans="1:16" x14ac:dyDescent="0.3">
      <c r="A16937" s="1">
        <v>44878.083333333336</v>
      </c>
      <c r="B16937" s="1">
        <v>44878.125</v>
      </c>
      <c r="C16937" s="5">
        <v>10.53863779703776</v>
      </c>
      <c r="D16937" s="5"/>
      <c r="E16937" s="5">
        <f t="shared" si="304"/>
        <v>30.076231747733225</v>
      </c>
      <c r="F16937" s="5">
        <v>66.370453938378233</v>
      </c>
      <c r="H16937" s="5">
        <v>388.98967423333062</v>
      </c>
      <c r="J16937" s="3">
        <v>48.98502047220866</v>
      </c>
      <c r="K16937" s="5">
        <v>36.294222190645009</v>
      </c>
      <c r="L16937">
        <v>0.92</v>
      </c>
      <c r="M16937" s="3">
        <v>922.44145324707029</v>
      </c>
      <c r="N16937" s="4">
        <v>2</v>
      </c>
      <c r="O16937" s="3">
        <v>2975.49560546875</v>
      </c>
      <c r="P16937" s="3">
        <f t="shared" si="305"/>
        <v>59.77412392121564</v>
      </c>
    </row>
    <row r="16938" spans="1:16" x14ac:dyDescent="0.3">
      <c r="A16938" s="1">
        <v>44888</v>
      </c>
      <c r="B16938" s="1">
        <v>44888.041666666664</v>
      </c>
      <c r="C16938" s="5">
        <v>12.357467397054036</v>
      </c>
      <c r="D16938" s="5"/>
      <c r="E16938" s="5">
        <f t="shared" si="304"/>
        <v>32.014990743001306</v>
      </c>
      <c r="F16938" s="5">
        <v>67.674878646002881</v>
      </c>
      <c r="H16938" s="5">
        <v>389.01527415805396</v>
      </c>
      <c r="J16938" s="3">
        <v>46.918948682149249</v>
      </c>
      <c r="K16938" s="5">
        <v>35.659887903001575</v>
      </c>
      <c r="L16938">
        <v>0.92</v>
      </c>
      <c r="M16938" s="3">
        <v>916.76940507676863</v>
      </c>
      <c r="N16938" s="4">
        <v>2</v>
      </c>
      <c r="O16938" s="3">
        <v>2968.0205567084417</v>
      </c>
      <c r="P16938" s="3">
        <f t="shared" si="305"/>
        <v>59.406575705526436</v>
      </c>
    </row>
    <row r="16939" spans="1:16" x14ac:dyDescent="0.3">
      <c r="A16939" s="1">
        <v>44850.083333333336</v>
      </c>
      <c r="B16939" s="1">
        <v>44850.125</v>
      </c>
      <c r="C16939" s="5">
        <v>10.267480723063152</v>
      </c>
      <c r="D16939" s="5"/>
      <c r="E16939" s="5">
        <f t="shared" si="304"/>
        <v>29.213718417485559</v>
      </c>
      <c r="F16939" s="5">
        <v>65.739102056291372</v>
      </c>
      <c r="H16939" s="5">
        <v>389.05631711324054</v>
      </c>
      <c r="J16939" s="3">
        <v>49.976817486021254</v>
      </c>
      <c r="K16939" s="5">
        <v>36.525383638805813</v>
      </c>
      <c r="L16939">
        <v>0.92</v>
      </c>
      <c r="M16939" s="3">
        <v>914.90450113932286</v>
      </c>
      <c r="N16939" s="4">
        <v>2</v>
      </c>
      <c r="O16939" s="3">
        <v>2976</v>
      </c>
      <c r="P16939" s="3">
        <f t="shared" si="305"/>
        <v>59.285730096663514</v>
      </c>
    </row>
    <row r="16940" spans="1:16" x14ac:dyDescent="0.3">
      <c r="A16940" s="1">
        <v>44258.291666666664</v>
      </c>
      <c r="B16940" s="1">
        <v>44258.333333333336</v>
      </c>
      <c r="C16940" s="5">
        <v>12.388508605957032</v>
      </c>
      <c r="D16940" s="5"/>
      <c r="E16940" s="5">
        <f t="shared" si="304"/>
        <v>35.705547780990599</v>
      </c>
      <c r="F16940" s="5">
        <v>67.409215958913165</v>
      </c>
      <c r="H16940" s="5">
        <v>389.10862371656629</v>
      </c>
      <c r="J16940" s="3">
        <v>32.880170346895852</v>
      </c>
      <c r="K16940" s="5">
        <v>31.703668177922566</v>
      </c>
      <c r="L16940">
        <v>0.92</v>
      </c>
      <c r="M16940" s="3">
        <v>909.60552300347217</v>
      </c>
      <c r="N16940" s="4">
        <v>2</v>
      </c>
      <c r="O16940" s="3">
        <v>2960</v>
      </c>
      <c r="P16940" s="3">
        <f t="shared" si="305"/>
        <v>58.94235678594206</v>
      </c>
    </row>
    <row r="16941" spans="1:16" x14ac:dyDescent="0.3">
      <c r="A16941" s="1">
        <v>44252.625</v>
      </c>
      <c r="B16941" s="1">
        <v>44252.666666666664</v>
      </c>
      <c r="C16941" s="5">
        <v>12.336292266845703</v>
      </c>
      <c r="D16941" s="5"/>
      <c r="E16941" s="5">
        <f t="shared" si="304"/>
        <v>27.771655919816766</v>
      </c>
      <c r="F16941" s="5">
        <v>67.516215496063239</v>
      </c>
      <c r="H16941" s="5">
        <v>389.13660288492838</v>
      </c>
      <c r="J16941" s="3">
        <v>46.352898424996269</v>
      </c>
      <c r="K16941" s="5">
        <v>39.744559576246473</v>
      </c>
      <c r="L16941">
        <v>0.92</v>
      </c>
      <c r="M16941" s="3">
        <v>911.80300974527995</v>
      </c>
      <c r="N16941" s="4" t="s">
        <v>21</v>
      </c>
      <c r="O16941" s="3">
        <v>2969.0573611111113</v>
      </c>
      <c r="P16941" s="3">
        <f t="shared" si="305"/>
        <v>59.084753730873011</v>
      </c>
    </row>
    <row r="16942" spans="1:16" x14ac:dyDescent="0.3">
      <c r="A16942" s="1">
        <v>44265.833333333336</v>
      </c>
      <c r="B16942" s="1">
        <v>44265.875</v>
      </c>
      <c r="C16942" s="5">
        <v>11.763021341959636</v>
      </c>
      <c r="D16942" s="5"/>
      <c r="E16942" s="5">
        <f t="shared" si="304"/>
        <v>36.442289275063409</v>
      </c>
      <c r="F16942" s="5">
        <v>67.10367070939806</v>
      </c>
      <c r="H16942" s="5">
        <v>389.14066777547202</v>
      </c>
      <c r="J16942" s="3">
        <v>31.554396024809943</v>
      </c>
      <c r="K16942" s="5">
        <v>30.66138143433465</v>
      </c>
      <c r="L16942">
        <v>0.92</v>
      </c>
      <c r="M16942" s="3">
        <v>914.22004360622827</v>
      </c>
      <c r="N16942" s="4">
        <v>2</v>
      </c>
      <c r="O16942" s="3">
        <v>2960</v>
      </c>
      <c r="P16942" s="3">
        <f t="shared" si="305"/>
        <v>59.241377309548419</v>
      </c>
    </row>
    <row r="16943" spans="1:16" x14ac:dyDescent="0.3">
      <c r="A16943" s="1">
        <v>44253.166666666664</v>
      </c>
      <c r="B16943" s="1">
        <v>44253.208333333336</v>
      </c>
      <c r="C16943" s="5">
        <v>12.313198852539063</v>
      </c>
      <c r="D16943" s="5"/>
      <c r="E16943" s="5">
        <f t="shared" si="304"/>
        <v>29.201445738474533</v>
      </c>
      <c r="F16943" s="5">
        <v>67.431793469323054</v>
      </c>
      <c r="H16943" s="5">
        <v>389.17388092041017</v>
      </c>
      <c r="J16943" s="3">
        <v>45.92186109224955</v>
      </c>
      <c r="K16943" s="5">
        <v>38.230347730848521</v>
      </c>
      <c r="L16943">
        <v>0.92</v>
      </c>
      <c r="M16943" s="3">
        <v>912.02603703816737</v>
      </c>
      <c r="N16943" s="4" t="s">
        <v>21</v>
      </c>
      <c r="O16943" s="3">
        <v>2960</v>
      </c>
      <c r="P16943" s="3">
        <f t="shared" si="305"/>
        <v>59.099205879565957</v>
      </c>
    </row>
    <row r="16944" spans="1:16" x14ac:dyDescent="0.3">
      <c r="A16944" s="1">
        <v>44252.958333333336</v>
      </c>
      <c r="B16944" s="1">
        <v>44253</v>
      </c>
      <c r="C16944" s="5">
        <v>12.349291992187499</v>
      </c>
      <c r="D16944" s="5"/>
      <c r="E16944" s="5">
        <f t="shared" si="304"/>
        <v>28.677490884992807</v>
      </c>
      <c r="F16944" s="5">
        <v>67.455294164021808</v>
      </c>
      <c r="H16944" s="5">
        <v>389.17681727091474</v>
      </c>
      <c r="J16944" s="3">
        <v>46.622717198265924</v>
      </c>
      <c r="K16944" s="5">
        <v>38.777803279029001</v>
      </c>
      <c r="L16944">
        <v>0.92</v>
      </c>
      <c r="M16944" s="3">
        <v>912.16388153076173</v>
      </c>
      <c r="N16944" s="4" t="s">
        <v>21</v>
      </c>
      <c r="O16944" s="3">
        <v>2960</v>
      </c>
      <c r="P16944" s="3">
        <f t="shared" si="305"/>
        <v>59.108138190395209</v>
      </c>
    </row>
    <row r="16945" spans="1:16" x14ac:dyDescent="0.3">
      <c r="A16945" s="1">
        <v>44258.875</v>
      </c>
      <c r="B16945" s="1">
        <v>44258.916666666664</v>
      </c>
      <c r="C16945" s="5">
        <v>12.360223388671875</v>
      </c>
      <c r="D16945" s="5"/>
      <c r="E16945" s="5">
        <f t="shared" si="304"/>
        <v>34.930693535274933</v>
      </c>
      <c r="F16945" s="5">
        <v>67.489017469618062</v>
      </c>
      <c r="H16945" s="5">
        <v>389.17802836100259</v>
      </c>
      <c r="J16945" s="3">
        <v>34.875648233625625</v>
      </c>
      <c r="K16945" s="5">
        <v>32.558323934343129</v>
      </c>
      <c r="L16945">
        <v>0.92</v>
      </c>
      <c r="M16945" s="3">
        <v>909.63569178263344</v>
      </c>
      <c r="N16945" s="4">
        <v>2</v>
      </c>
      <c r="O16945" s="3">
        <v>2960</v>
      </c>
      <c r="P16945" s="3">
        <f t="shared" si="305"/>
        <v>58.944311720141719</v>
      </c>
    </row>
    <row r="16946" spans="1:16" x14ac:dyDescent="0.3">
      <c r="A16946" s="1">
        <v>44903.75</v>
      </c>
      <c r="B16946" s="1">
        <v>44903.791666666664</v>
      </c>
      <c r="C16946" s="5">
        <v>12.24778544108073</v>
      </c>
      <c r="D16946" s="5"/>
      <c r="E16946" s="5">
        <f t="shared" si="304"/>
        <v>30.349888923433092</v>
      </c>
      <c r="F16946" s="5">
        <v>67.479829523298477</v>
      </c>
      <c r="H16946" s="5">
        <v>389.19290105183921</v>
      </c>
      <c r="J16946" s="3">
        <v>48.570582691828413</v>
      </c>
      <c r="K16946" s="5">
        <v>37.129940599865385</v>
      </c>
      <c r="L16946">
        <v>0.92</v>
      </c>
      <c r="M16946" s="3">
        <v>913.54681062486441</v>
      </c>
      <c r="N16946" s="4">
        <v>2</v>
      </c>
      <c r="O16946" s="3">
        <v>2969.8675682237413</v>
      </c>
      <c r="P16946" s="3">
        <f t="shared" si="305"/>
        <v>59.197751872384643</v>
      </c>
    </row>
    <row r="16947" spans="1:16" x14ac:dyDescent="0.3">
      <c r="A16947" s="1">
        <v>44257.166666666664</v>
      </c>
      <c r="B16947" s="1">
        <v>44257.208333333336</v>
      </c>
      <c r="C16947" s="5">
        <v>12.394271850585938</v>
      </c>
      <c r="D16947" s="5"/>
      <c r="E16947" s="5">
        <f t="shared" si="304"/>
        <v>32.783627090983927</v>
      </c>
      <c r="F16947" s="5">
        <v>67.458859015570752</v>
      </c>
      <c r="H16947" s="5">
        <v>389.23168273078073</v>
      </c>
      <c r="J16947" s="3">
        <v>37.483245916366577</v>
      </c>
      <c r="K16947" s="5">
        <v>34.675231924586825</v>
      </c>
      <c r="L16947">
        <v>0.92</v>
      </c>
      <c r="M16947" s="3">
        <v>910.26075432671439</v>
      </c>
      <c r="N16947" s="4">
        <v>2</v>
      </c>
      <c r="O16947" s="3">
        <v>2960</v>
      </c>
      <c r="P16947" s="3">
        <f t="shared" si="305"/>
        <v>58.984815717264667</v>
      </c>
    </row>
    <row r="16948" spans="1:16" x14ac:dyDescent="0.3">
      <c r="A16948" s="1">
        <v>44258.166666666664</v>
      </c>
      <c r="B16948" s="1">
        <v>44258.208333333336</v>
      </c>
      <c r="C16948" s="5">
        <v>12.380927785237629</v>
      </c>
      <c r="D16948" s="5"/>
      <c r="E16948" s="5">
        <f t="shared" si="304"/>
        <v>34.667630648083161</v>
      </c>
      <c r="F16948" s="5">
        <v>67.399766724904381</v>
      </c>
      <c r="H16948" s="5">
        <v>389.24278550042044</v>
      </c>
      <c r="J16948" s="3">
        <v>34.591001591152612</v>
      </c>
      <c r="K16948" s="5">
        <v>32.73213607682122</v>
      </c>
      <c r="L16948">
        <v>0.92</v>
      </c>
      <c r="M16948" s="3">
        <v>908.053366394043</v>
      </c>
      <c r="N16948" s="4">
        <v>2</v>
      </c>
      <c r="O16948" s="3">
        <v>2960</v>
      </c>
      <c r="P16948" s="3">
        <f t="shared" si="305"/>
        <v>58.841777176048595</v>
      </c>
    </row>
    <row r="16949" spans="1:16" x14ac:dyDescent="0.3">
      <c r="A16949" s="1">
        <v>44258.791666666664</v>
      </c>
      <c r="B16949" s="1">
        <v>44258.833333333336</v>
      </c>
      <c r="C16949" s="5">
        <v>12.369496154785157</v>
      </c>
      <c r="D16949" s="5"/>
      <c r="E16949" s="5">
        <f t="shared" si="304"/>
        <v>36.052005130979751</v>
      </c>
      <c r="F16949" s="5">
        <v>67.443735442691377</v>
      </c>
      <c r="H16949" s="5">
        <v>389.26045362684459</v>
      </c>
      <c r="J16949" s="3">
        <v>30.472721332973904</v>
      </c>
      <c r="K16949" s="5">
        <v>31.39173031171163</v>
      </c>
      <c r="L16949">
        <v>0.92</v>
      </c>
      <c r="M16949" s="3">
        <v>908.30721847534176</v>
      </c>
      <c r="N16949" s="4">
        <v>2</v>
      </c>
      <c r="O16949" s="3">
        <v>2960</v>
      </c>
      <c r="P16949" s="3">
        <f t="shared" si="305"/>
        <v>58.858226768282115</v>
      </c>
    </row>
    <row r="16950" spans="1:16" x14ac:dyDescent="0.3">
      <c r="A16950" s="1">
        <v>44266.291666666664</v>
      </c>
      <c r="B16950" s="1">
        <v>44266.333333333336</v>
      </c>
      <c r="C16950" s="5">
        <v>11.758754475911458</v>
      </c>
      <c r="D16950" s="5"/>
      <c r="E16950" s="5">
        <f t="shared" si="304"/>
        <v>36.762269331084354</v>
      </c>
      <c r="F16950" s="5">
        <v>66.817045262654617</v>
      </c>
      <c r="H16950" s="5">
        <v>389.2726539187961</v>
      </c>
      <c r="J16950" s="3">
        <v>30.33888917711046</v>
      </c>
      <c r="K16950" s="5">
        <v>30.054775931570266</v>
      </c>
      <c r="L16950">
        <v>0.92</v>
      </c>
      <c r="M16950" s="3">
        <v>908.77529361301004</v>
      </c>
      <c r="N16950" s="4">
        <v>2</v>
      </c>
      <c r="O16950" s="3">
        <v>2960</v>
      </c>
      <c r="P16950" s="3">
        <f t="shared" si="305"/>
        <v>58.888557995467252</v>
      </c>
    </row>
    <row r="16951" spans="1:16" x14ac:dyDescent="0.3">
      <c r="A16951" s="1">
        <v>44257</v>
      </c>
      <c r="B16951" s="1">
        <v>44257.041666666664</v>
      </c>
      <c r="C16951" s="5">
        <v>12.376675923665365</v>
      </c>
      <c r="D16951" s="5"/>
      <c r="E16951" s="5">
        <f t="shared" si="304"/>
        <v>33.168527436786228</v>
      </c>
      <c r="F16951" s="5">
        <v>67.51941942850749</v>
      </c>
      <c r="H16951" s="5">
        <v>389.34894139607746</v>
      </c>
      <c r="J16951" s="3">
        <v>35.340121936268275</v>
      </c>
      <c r="K16951" s="5">
        <v>34.350891991721262</v>
      </c>
      <c r="L16951">
        <v>0.92</v>
      </c>
      <c r="M16951" s="3">
        <v>911.3962512715658</v>
      </c>
      <c r="N16951" s="4">
        <v>2</v>
      </c>
      <c r="O16951" s="3">
        <v>2960</v>
      </c>
      <c r="P16951" s="3">
        <f t="shared" si="305"/>
        <v>59.058395818044822</v>
      </c>
    </row>
    <row r="16952" spans="1:16" x14ac:dyDescent="0.3">
      <c r="A16952" s="1">
        <v>44257.083333333336</v>
      </c>
      <c r="B16952" s="1">
        <v>44257.125</v>
      </c>
      <c r="C16952" s="5">
        <v>12.377123769124349</v>
      </c>
      <c r="D16952" s="5"/>
      <c r="E16952" s="5">
        <f t="shared" si="304"/>
        <v>33.693415692117483</v>
      </c>
      <c r="F16952" s="5">
        <v>67.451828702290854</v>
      </c>
      <c r="H16952" s="5">
        <v>389.35658064100477</v>
      </c>
      <c r="J16952" s="3">
        <v>36.227866031858653</v>
      </c>
      <c r="K16952" s="5">
        <v>33.758413010173371</v>
      </c>
      <c r="L16952">
        <v>0.92</v>
      </c>
      <c r="M16952" s="3">
        <v>911.32570609198672</v>
      </c>
      <c r="N16952" s="4">
        <v>2</v>
      </c>
      <c r="O16952" s="3">
        <v>2960</v>
      </c>
      <c r="P16952" s="3">
        <f t="shared" si="305"/>
        <v>59.053824496698233</v>
      </c>
    </row>
    <row r="16953" spans="1:16" x14ac:dyDescent="0.3">
      <c r="A16953" s="1">
        <v>44897.916666666664</v>
      </c>
      <c r="B16953" s="1">
        <v>44897.958333333336</v>
      </c>
      <c r="C16953" s="5">
        <v>10.634819030761719</v>
      </c>
      <c r="D16953" s="5"/>
      <c r="E16953" s="5">
        <f t="shared" si="304"/>
        <v>29.175086762110382</v>
      </c>
      <c r="F16953" s="5">
        <v>66.261172023349332</v>
      </c>
      <c r="H16953" s="5">
        <v>389.36962738884819</v>
      </c>
      <c r="J16953" s="3">
        <v>49.455370659298367</v>
      </c>
      <c r="K16953" s="5">
        <v>37.086085261238949</v>
      </c>
      <c r="L16953">
        <v>0.92</v>
      </c>
      <c r="M16953" s="3">
        <v>919.86346342298725</v>
      </c>
      <c r="N16953" s="4">
        <v>2</v>
      </c>
      <c r="O16953" s="3">
        <v>2967.1091413031686</v>
      </c>
      <c r="P16953" s="3">
        <f t="shared" si="305"/>
        <v>59.607070410480688</v>
      </c>
    </row>
    <row r="16954" spans="1:16" x14ac:dyDescent="0.3">
      <c r="A16954" s="1">
        <v>44253.416666666664</v>
      </c>
      <c r="B16954" s="1">
        <v>44253.458333333336</v>
      </c>
      <c r="C16954" s="5">
        <v>12.317667897542318</v>
      </c>
      <c r="D16954" s="5"/>
      <c r="E16954" s="5">
        <f t="shared" si="304"/>
        <v>29.732306693394975</v>
      </c>
      <c r="F16954" s="5">
        <v>67.418929208119707</v>
      </c>
      <c r="H16954" s="5">
        <v>389.39194852193197</v>
      </c>
      <c r="J16954" s="3">
        <v>44.961270482805041</v>
      </c>
      <c r="K16954" s="5">
        <v>37.686622514724732</v>
      </c>
      <c r="L16954">
        <v>0.92</v>
      </c>
      <c r="M16954" s="3">
        <v>912.09216271294486</v>
      </c>
      <c r="N16954" s="4" t="s">
        <v>21</v>
      </c>
      <c r="O16954" s="3">
        <v>2960</v>
      </c>
      <c r="P16954" s="3">
        <f t="shared" si="305"/>
        <v>59.103490817395468</v>
      </c>
    </row>
    <row r="16955" spans="1:16" x14ac:dyDescent="0.3">
      <c r="A16955" s="1">
        <v>44904.458333333336</v>
      </c>
      <c r="B16955" s="1">
        <v>44904.5</v>
      </c>
      <c r="C16955" s="5">
        <v>13.088777669270833</v>
      </c>
      <c r="D16955" s="5"/>
      <c r="E16955" s="5">
        <f t="shared" si="304"/>
        <v>31.157802376217319</v>
      </c>
      <c r="F16955" s="5">
        <v>68.45300478405423</v>
      </c>
      <c r="H16955" s="5">
        <v>389.39766463385689</v>
      </c>
      <c r="J16955" s="3">
        <v>48.546691629621719</v>
      </c>
      <c r="K16955" s="5">
        <v>37.295202407836911</v>
      </c>
      <c r="L16955">
        <v>0.92</v>
      </c>
      <c r="M16955" s="3">
        <v>916.24418902926971</v>
      </c>
      <c r="N16955" s="4">
        <v>2</v>
      </c>
      <c r="O16955" s="3">
        <v>2969.6713727484807</v>
      </c>
      <c r="P16955" s="3">
        <f t="shared" si="305"/>
        <v>59.372541752479229</v>
      </c>
    </row>
    <row r="16956" spans="1:16" x14ac:dyDescent="0.3">
      <c r="A16956" s="1">
        <v>44870.708333333336</v>
      </c>
      <c r="B16956" s="1">
        <v>44870.75</v>
      </c>
      <c r="C16956" s="5">
        <v>11.485747273763021</v>
      </c>
      <c r="D16956" s="5"/>
      <c r="E16956" s="5">
        <f t="shared" si="304"/>
        <v>47.423367252084944</v>
      </c>
      <c r="F16956" s="5">
        <v>67.279954721662733</v>
      </c>
      <c r="H16956" s="5">
        <v>389.4028328450521</v>
      </c>
      <c r="J16956" s="3">
        <v>25.164535852140851</v>
      </c>
      <c r="K16956" s="5">
        <v>19.856587469577789</v>
      </c>
      <c r="L16956">
        <v>0.92</v>
      </c>
      <c r="M16956" s="3">
        <v>922.59124933878581</v>
      </c>
      <c r="N16956" s="4">
        <v>2</v>
      </c>
      <c r="O16956" s="3">
        <v>2969.5404980468752</v>
      </c>
      <c r="P16956" s="3">
        <f t="shared" si="305"/>
        <v>59.783830694602287</v>
      </c>
    </row>
    <row r="16957" spans="1:16" x14ac:dyDescent="0.3">
      <c r="A16957" s="1">
        <v>44256.958333333336</v>
      </c>
      <c r="B16957" s="1">
        <v>44257</v>
      </c>
      <c r="C16957" s="5">
        <v>12.383114624023438</v>
      </c>
      <c r="D16957" s="5"/>
      <c r="E16957" s="5">
        <f t="shared" si="304"/>
        <v>33.44495948685541</v>
      </c>
      <c r="F16957" s="5">
        <v>67.561141295962869</v>
      </c>
      <c r="H16957" s="5">
        <v>389.41970401340063</v>
      </c>
      <c r="J16957" s="3">
        <v>36.814205593532989</v>
      </c>
      <c r="K16957" s="5">
        <v>34.116181809107459</v>
      </c>
      <c r="L16957">
        <v>0.92</v>
      </c>
      <c r="M16957" s="3">
        <v>911.56348736233178</v>
      </c>
      <c r="N16957" s="4">
        <v>2</v>
      </c>
      <c r="O16957" s="3">
        <v>2960</v>
      </c>
      <c r="P16957" s="3">
        <f t="shared" si="305"/>
        <v>59.069232701814904</v>
      </c>
    </row>
    <row r="16958" spans="1:16" x14ac:dyDescent="0.3">
      <c r="A16958" s="1">
        <v>44257.833333333336</v>
      </c>
      <c r="B16958" s="1">
        <v>44257.875</v>
      </c>
      <c r="C16958" s="5">
        <v>12.383939870198567</v>
      </c>
      <c r="D16958" s="5"/>
      <c r="E16958" s="5">
        <f t="shared" si="304"/>
        <v>34.242487553490527</v>
      </c>
      <c r="F16958" s="5">
        <v>67.436269092559812</v>
      </c>
      <c r="H16958" s="5">
        <v>389.43733018663193</v>
      </c>
      <c r="J16958" s="3">
        <v>34.3405321820577</v>
      </c>
      <c r="K16958" s="5">
        <v>33.193781539069285</v>
      </c>
      <c r="L16958">
        <v>0.92</v>
      </c>
      <c r="M16958" s="3">
        <v>909.31596628824866</v>
      </c>
      <c r="N16958" s="4">
        <v>2</v>
      </c>
      <c r="O16958" s="3">
        <v>2960</v>
      </c>
      <c r="P16958" s="3">
        <f t="shared" si="305"/>
        <v>58.923593536613808</v>
      </c>
    </row>
    <row r="16959" spans="1:16" x14ac:dyDescent="0.3">
      <c r="A16959" s="1">
        <v>44258.083333333336</v>
      </c>
      <c r="B16959" s="1">
        <v>44258.125</v>
      </c>
      <c r="C16959" s="5">
        <v>12.389833068847656</v>
      </c>
      <c r="D16959" s="5"/>
      <c r="E16959" s="5">
        <f t="shared" si="304"/>
        <v>34.096462727652664</v>
      </c>
      <c r="F16959" s="5">
        <v>67.4878705766466</v>
      </c>
      <c r="H16959" s="5">
        <v>389.44866230434843</v>
      </c>
      <c r="J16959" s="3">
        <v>35.242417349815369</v>
      </c>
      <c r="K16959" s="5">
        <v>33.391407848993936</v>
      </c>
      <c r="L16959">
        <v>0.92</v>
      </c>
      <c r="M16959" s="3">
        <v>910.04292717827695</v>
      </c>
      <c r="N16959" s="4">
        <v>2</v>
      </c>
      <c r="O16959" s="3">
        <v>2960</v>
      </c>
      <c r="P16959" s="3">
        <f t="shared" si="305"/>
        <v>58.97070053746841</v>
      </c>
    </row>
    <row r="16960" spans="1:16" x14ac:dyDescent="0.3">
      <c r="A16960" s="1">
        <v>44265.625</v>
      </c>
      <c r="B16960" s="1">
        <v>44265.666666666664</v>
      </c>
      <c r="C16960" s="5">
        <v>11.739544932047526</v>
      </c>
      <c r="D16960" s="5"/>
      <c r="E16960" s="5">
        <f t="shared" si="304"/>
        <v>43.044933579762784</v>
      </c>
      <c r="F16960" s="5">
        <v>66.921224640740292</v>
      </c>
      <c r="H16960" s="5">
        <v>389.45982982211643</v>
      </c>
      <c r="J16960" s="3">
        <v>20.977753638161552</v>
      </c>
      <c r="K16960" s="5">
        <v>23.876291060977511</v>
      </c>
      <c r="L16960">
        <v>0.92</v>
      </c>
      <c r="M16960" s="3">
        <v>911.00848083496089</v>
      </c>
      <c r="N16960" s="4">
        <v>2</v>
      </c>
      <c r="O16960" s="3">
        <v>2960</v>
      </c>
      <c r="P16960" s="3">
        <f t="shared" si="305"/>
        <v>59.033268328328248</v>
      </c>
    </row>
    <row r="16961" spans="1:16" x14ac:dyDescent="0.3">
      <c r="A16961" s="1">
        <v>44257.375</v>
      </c>
      <c r="B16961" s="1">
        <v>44257.416666666664</v>
      </c>
      <c r="C16961" s="5">
        <v>12.358345031738281</v>
      </c>
      <c r="D16961" s="5"/>
      <c r="E16961" s="5">
        <f t="shared" si="304"/>
        <v>33.008248400158351</v>
      </c>
      <c r="F16961" s="5">
        <v>67.603719257778593</v>
      </c>
      <c r="H16961" s="5">
        <v>389.46095525953507</v>
      </c>
      <c r="J16961" s="3">
        <v>35.841266233126319</v>
      </c>
      <c r="K16961" s="5">
        <v>34.595470857620242</v>
      </c>
      <c r="L16961">
        <v>0.92</v>
      </c>
      <c r="M16961" s="3">
        <v>910.92624114990235</v>
      </c>
      <c r="N16961" s="4">
        <v>2</v>
      </c>
      <c r="O16961" s="3">
        <v>2961.015625</v>
      </c>
      <c r="P16961" s="3">
        <f t="shared" si="305"/>
        <v>59.027939204069327</v>
      </c>
    </row>
    <row r="16962" spans="1:16" x14ac:dyDescent="0.3">
      <c r="A16962" s="1">
        <v>44259.125</v>
      </c>
      <c r="B16962" s="1">
        <v>44259.166666666664</v>
      </c>
      <c r="C16962" s="5">
        <v>12.367049153645834</v>
      </c>
      <c r="D16962" s="5"/>
      <c r="E16962" s="5">
        <f t="shared" si="304"/>
        <v>34.186217639711167</v>
      </c>
      <c r="F16962" s="5">
        <v>67.492673032548694</v>
      </c>
      <c r="H16962" s="5">
        <v>389.49994820488826</v>
      </c>
      <c r="J16962" s="3">
        <v>35.203749795489841</v>
      </c>
      <c r="K16962" s="5">
        <v>33.306455392837528</v>
      </c>
      <c r="L16962">
        <v>0.92</v>
      </c>
      <c r="M16962" s="3">
        <v>911.48118255615236</v>
      </c>
      <c r="N16962" s="4">
        <v>2</v>
      </c>
      <c r="O16962" s="3">
        <v>2960</v>
      </c>
      <c r="P16962" s="3">
        <f t="shared" si="305"/>
        <v>59.063899357713161</v>
      </c>
    </row>
    <row r="16963" spans="1:16" x14ac:dyDescent="0.3">
      <c r="A16963" s="1">
        <v>44258.375</v>
      </c>
      <c r="B16963" s="1">
        <v>44258.416666666664</v>
      </c>
      <c r="C16963" s="5">
        <v>12.336855824788412</v>
      </c>
      <c r="D16963" s="5"/>
      <c r="E16963" s="5">
        <f t="shared" si="304"/>
        <v>33.624063893953959</v>
      </c>
      <c r="F16963" s="5">
        <v>67.402215756310355</v>
      </c>
      <c r="H16963" s="5">
        <v>389.50793090820315</v>
      </c>
      <c r="J16963" s="3">
        <v>36.243772697448733</v>
      </c>
      <c r="K16963" s="5">
        <v>33.778151862356395</v>
      </c>
      <c r="L16963">
        <v>0.92</v>
      </c>
      <c r="M16963" s="3">
        <v>908.75162034776474</v>
      </c>
      <c r="N16963" s="4">
        <v>2</v>
      </c>
      <c r="O16963" s="3">
        <v>2960</v>
      </c>
      <c r="P16963" s="3">
        <f t="shared" si="305"/>
        <v>58.887023969990175</v>
      </c>
    </row>
    <row r="16964" spans="1:16" x14ac:dyDescent="0.3">
      <c r="A16964" s="1">
        <v>44252.75</v>
      </c>
      <c r="B16964" s="1">
        <v>44252.791666666664</v>
      </c>
      <c r="C16964" s="5">
        <v>12.306451670328777</v>
      </c>
      <c r="D16964" s="5"/>
      <c r="E16964" s="5">
        <f t="shared" si="304"/>
        <v>28.686753043068784</v>
      </c>
      <c r="F16964" s="5">
        <v>67.4276023695204</v>
      </c>
      <c r="H16964" s="5">
        <v>389.5265318467882</v>
      </c>
      <c r="J16964" s="3">
        <v>45.94032334857517</v>
      </c>
      <c r="K16964" s="5">
        <v>38.740849326451617</v>
      </c>
      <c r="L16964">
        <v>0.92</v>
      </c>
      <c r="M16964" s="3">
        <v>911.26627731323242</v>
      </c>
      <c r="N16964" s="4" t="s">
        <v>21</v>
      </c>
      <c r="O16964" s="3">
        <v>2960</v>
      </c>
      <c r="P16964" s="3">
        <f t="shared" si="305"/>
        <v>59.049973517133907</v>
      </c>
    </row>
    <row r="16965" spans="1:16" x14ac:dyDescent="0.3">
      <c r="A16965" s="1">
        <v>44256.833333333336</v>
      </c>
      <c r="B16965" s="1">
        <v>44256.875</v>
      </c>
      <c r="C16965" s="5">
        <v>12.409185791015625</v>
      </c>
      <c r="D16965" s="5"/>
      <c r="E16965" s="5">
        <f t="shared" si="304"/>
        <v>33.681191751692033</v>
      </c>
      <c r="F16965" s="5">
        <v>67.691087657080757</v>
      </c>
      <c r="H16965" s="5">
        <v>389.54194527520076</v>
      </c>
      <c r="J16965" s="3">
        <v>35.865787510342066</v>
      </c>
      <c r="K16965" s="5">
        <v>34.009895905388724</v>
      </c>
      <c r="L16965">
        <v>0.92</v>
      </c>
      <c r="M16965" s="3">
        <v>912.55823004828562</v>
      </c>
      <c r="N16965" s="4">
        <v>2</v>
      </c>
      <c r="O16965" s="3">
        <v>2960</v>
      </c>
      <c r="P16965" s="3">
        <f t="shared" si="305"/>
        <v>59.133691939168806</v>
      </c>
    </row>
    <row r="16966" spans="1:16" x14ac:dyDescent="0.3">
      <c r="A16966" s="1">
        <v>44886.833333333336</v>
      </c>
      <c r="B16966" s="1">
        <v>44886.875</v>
      </c>
      <c r="C16966" s="5">
        <v>12.461921183268229</v>
      </c>
      <c r="D16966" s="5"/>
      <c r="E16966" s="5">
        <f t="shared" si="304"/>
        <v>32.761615431043836</v>
      </c>
      <c r="F16966" s="5">
        <v>67.87747571521335</v>
      </c>
      <c r="H16966" s="5">
        <v>389.5555061425103</v>
      </c>
      <c r="J16966" s="3">
        <v>46.441106299294368</v>
      </c>
      <c r="K16966" s="5">
        <v>35.115860284169514</v>
      </c>
      <c r="L16966">
        <v>0.92</v>
      </c>
      <c r="M16966" s="3">
        <v>917.31549558851452</v>
      </c>
      <c r="N16966" s="4">
        <v>2</v>
      </c>
      <c r="O16966" s="3">
        <v>2967.5085707600911</v>
      </c>
      <c r="P16966" s="3">
        <f t="shared" si="305"/>
        <v>59.441962321995589</v>
      </c>
    </row>
    <row r="16967" spans="1:16" x14ac:dyDescent="0.3">
      <c r="A16967" s="1">
        <v>44253</v>
      </c>
      <c r="B16967" s="1">
        <v>44253.041666666664</v>
      </c>
      <c r="C16967" s="5">
        <v>12.331258138020834</v>
      </c>
      <c r="D16967" s="5"/>
      <c r="E16967" s="5">
        <f t="shared" si="304"/>
        <v>29.199916881985132</v>
      </c>
      <c r="F16967" s="5">
        <v>67.423016166687006</v>
      </c>
      <c r="H16967" s="5">
        <v>389.56283924526639</v>
      </c>
      <c r="J16967" s="3">
        <v>46.010253794987996</v>
      </c>
      <c r="K16967" s="5">
        <v>38.223099284701874</v>
      </c>
      <c r="L16967">
        <v>0.92</v>
      </c>
      <c r="M16967" s="3">
        <v>911.91051050821943</v>
      </c>
      <c r="N16967" s="4" t="s">
        <v>21</v>
      </c>
      <c r="O16967" s="3">
        <v>2960</v>
      </c>
      <c r="P16967" s="3">
        <f t="shared" si="305"/>
        <v>59.091719770726215</v>
      </c>
    </row>
    <row r="16968" spans="1:16" x14ac:dyDescent="0.3">
      <c r="A16968" s="1">
        <v>44338.208333333336</v>
      </c>
      <c r="B16968" s="1">
        <v>44338.25</v>
      </c>
      <c r="C16968" s="5">
        <v>14.636016082763671</v>
      </c>
      <c r="D16968" s="5"/>
      <c r="E16968" s="5">
        <f t="shared" si="304"/>
        <v>36.884186629189394</v>
      </c>
      <c r="F16968" s="5">
        <v>69.398070030212409</v>
      </c>
      <c r="H16968" s="5">
        <v>389.58338908725312</v>
      </c>
      <c r="J16968" s="3">
        <v>35.980750248167247</v>
      </c>
      <c r="K16968" s="5">
        <v>32.513883401023016</v>
      </c>
      <c r="L16968">
        <v>0.92</v>
      </c>
      <c r="M16968" s="3">
        <v>904.74460164388017</v>
      </c>
      <c r="N16968" s="4">
        <v>2</v>
      </c>
      <c r="O16968" s="3">
        <v>2960</v>
      </c>
      <c r="P16968" s="3">
        <f t="shared" si="305"/>
        <v>58.627369515262984</v>
      </c>
    </row>
    <row r="16969" spans="1:16" x14ac:dyDescent="0.3">
      <c r="A16969" s="1">
        <v>44258.25</v>
      </c>
      <c r="B16969" s="1">
        <v>44258.291666666664</v>
      </c>
      <c r="C16969" s="5">
        <v>12.377307637532551</v>
      </c>
      <c r="D16969" s="5"/>
      <c r="E16969" s="5">
        <f t="shared" si="304"/>
        <v>33.957597939173382</v>
      </c>
      <c r="F16969" s="5">
        <v>67.414336484273278</v>
      </c>
      <c r="H16969" s="5">
        <v>389.58428800794815</v>
      </c>
      <c r="J16969" s="3">
        <v>35.819536227650111</v>
      </c>
      <c r="K16969" s="5">
        <v>33.456738545099896</v>
      </c>
      <c r="L16969">
        <v>0.92</v>
      </c>
      <c r="M16969" s="3">
        <v>910.42285600450305</v>
      </c>
      <c r="N16969" s="4">
        <v>2</v>
      </c>
      <c r="O16969" s="3">
        <v>2960</v>
      </c>
      <c r="P16969" s="3">
        <f t="shared" si="305"/>
        <v>58.995319891531629</v>
      </c>
    </row>
    <row r="16970" spans="1:16" x14ac:dyDescent="0.3">
      <c r="A16970" s="1">
        <v>44259</v>
      </c>
      <c r="B16970" s="1">
        <v>44259.041666666664</v>
      </c>
      <c r="C16970" s="5">
        <v>12.366521199544271</v>
      </c>
      <c r="D16970" s="5"/>
      <c r="E16970" s="5">
        <f t="shared" si="304"/>
        <v>34.097264242172237</v>
      </c>
      <c r="F16970" s="5">
        <v>67.553720972273084</v>
      </c>
      <c r="H16970" s="5">
        <v>389.61364502800836</v>
      </c>
      <c r="J16970" s="3">
        <v>35.333925957679746</v>
      </c>
      <c r="K16970" s="5">
        <v>33.456456730100847</v>
      </c>
      <c r="L16970">
        <v>0.92</v>
      </c>
      <c r="M16970" s="3">
        <v>911.16509908040359</v>
      </c>
      <c r="N16970" s="4">
        <v>2</v>
      </c>
      <c r="O16970" s="3">
        <v>2960</v>
      </c>
      <c r="P16970" s="3">
        <f t="shared" si="305"/>
        <v>59.043417176668122</v>
      </c>
    </row>
    <row r="16971" spans="1:16" x14ac:dyDescent="0.3">
      <c r="A16971" s="1">
        <v>44851</v>
      </c>
      <c r="B16971" s="1">
        <v>44851.041666666664</v>
      </c>
      <c r="C16971" s="5">
        <v>10.201717885335286</v>
      </c>
      <c r="D16971" s="5"/>
      <c r="E16971" s="5">
        <f t="shared" si="304"/>
        <v>29.148824907938646</v>
      </c>
      <c r="F16971" s="5">
        <v>65.543675825330951</v>
      </c>
      <c r="H16971" s="5">
        <v>389.62448185390895</v>
      </c>
      <c r="J16971" s="3">
        <v>50.177955830891925</v>
      </c>
      <c r="K16971" s="5">
        <v>36.394850917392304</v>
      </c>
      <c r="L16971">
        <v>0.92</v>
      </c>
      <c r="M16971" s="3">
        <v>916.6412353515625</v>
      </c>
      <c r="N16971" s="4">
        <v>2</v>
      </c>
      <c r="O16971" s="3">
        <v>2976</v>
      </c>
      <c r="P16971" s="3">
        <f t="shared" si="305"/>
        <v>59.398270318761291</v>
      </c>
    </row>
    <row r="16972" spans="1:16" x14ac:dyDescent="0.3">
      <c r="A16972" s="1">
        <v>44258.958333333336</v>
      </c>
      <c r="B16972" s="1">
        <v>44259</v>
      </c>
      <c r="C16972" s="5">
        <v>12.37498296101888</v>
      </c>
      <c r="D16972" s="5"/>
      <c r="E16972" s="5">
        <f t="shared" si="304"/>
        <v>34.062437571419608</v>
      </c>
      <c r="F16972" s="5">
        <v>67.573497549692789</v>
      </c>
      <c r="H16972" s="5">
        <v>389.63170237223306</v>
      </c>
      <c r="J16972" s="3">
        <v>35.671827947828504</v>
      </c>
      <c r="K16972" s="5">
        <v>33.511059978273181</v>
      </c>
      <c r="L16972">
        <v>0.92</v>
      </c>
      <c r="M16972" s="3">
        <v>912.90255152384441</v>
      </c>
      <c r="N16972" s="4">
        <v>2</v>
      </c>
      <c r="O16972" s="3">
        <v>2960</v>
      </c>
      <c r="P16972" s="3">
        <f t="shared" si="305"/>
        <v>59.1560039400837</v>
      </c>
    </row>
    <row r="16973" spans="1:16" x14ac:dyDescent="0.3">
      <c r="A16973" s="1">
        <v>44253.541666666664</v>
      </c>
      <c r="B16973" s="1">
        <v>44253.583333333336</v>
      </c>
      <c r="C16973" s="5">
        <v>12.322156778971355</v>
      </c>
      <c r="D16973" s="5"/>
      <c r="E16973" s="5">
        <f t="shared" si="304"/>
        <v>34.457297609117298</v>
      </c>
      <c r="F16973" s="5">
        <v>67.396657435099286</v>
      </c>
      <c r="H16973" s="5">
        <v>389.64972350226509</v>
      </c>
      <c r="J16973" s="3">
        <v>36.187572502560087</v>
      </c>
      <c r="K16973" s="5">
        <v>32.939359825981988</v>
      </c>
      <c r="L16973">
        <v>0.92</v>
      </c>
      <c r="M16973" s="3">
        <v>909.935339864095</v>
      </c>
      <c r="N16973" s="4" t="s">
        <v>21</v>
      </c>
      <c r="O16973" s="3">
        <v>2960</v>
      </c>
      <c r="P16973" s="3">
        <f t="shared" si="305"/>
        <v>58.963728889102406</v>
      </c>
    </row>
    <row r="16974" spans="1:16" x14ac:dyDescent="0.3">
      <c r="A16974" s="1">
        <v>44878</v>
      </c>
      <c r="B16974" s="1">
        <v>44878.041666666664</v>
      </c>
      <c r="C16974" s="5">
        <v>10.577164459228516</v>
      </c>
      <c r="D16974" s="5"/>
      <c r="E16974" s="5">
        <f t="shared" si="304"/>
        <v>29.902221662733297</v>
      </c>
      <c r="F16974" s="5">
        <v>66.359315399593783</v>
      </c>
      <c r="H16974" s="5">
        <v>389.65374036153156</v>
      </c>
      <c r="J16974" s="3">
        <v>49.112781067954167</v>
      </c>
      <c r="K16974" s="5">
        <v>36.457093736860486</v>
      </c>
      <c r="L16974">
        <v>0.92</v>
      </c>
      <c r="M16974" s="3">
        <v>922.13494296603733</v>
      </c>
      <c r="N16974" s="4">
        <v>2</v>
      </c>
      <c r="O16974" s="3">
        <v>2975.49560546875</v>
      </c>
      <c r="P16974" s="3">
        <f t="shared" si="305"/>
        <v>59.754262082334598</v>
      </c>
    </row>
    <row r="16975" spans="1:16" ht="14.55" customHeight="1" x14ac:dyDescent="0.3">
      <c r="A16975" s="1">
        <v>44252.416666666664</v>
      </c>
      <c r="B16975" s="1">
        <v>44252.458333333336</v>
      </c>
      <c r="C16975">
        <v>12.346556599934896</v>
      </c>
      <c r="E16975">
        <f t="shared" si="304"/>
        <v>29.574297885894772</v>
      </c>
      <c r="F16975">
        <v>67.517424825032549</v>
      </c>
      <c r="H16975" s="2">
        <v>389.66130163404677</v>
      </c>
      <c r="J16975" s="3">
        <v>43.772279185189142</v>
      </c>
      <c r="K16975">
        <v>37.943126939137777</v>
      </c>
      <c r="L16975">
        <v>0.92</v>
      </c>
      <c r="M16975">
        <v>909.88881228976777</v>
      </c>
      <c r="N16975" t="s">
        <v>21</v>
      </c>
      <c r="O16975" s="2" t="s">
        <v>21</v>
      </c>
      <c r="P16975">
        <f t="shared" si="305"/>
        <v>58.96071390643462</v>
      </c>
    </row>
    <row r="16976" spans="1:16" x14ac:dyDescent="0.3">
      <c r="A16976" s="1">
        <v>44898.75</v>
      </c>
      <c r="B16976" s="1">
        <v>44898.791666666664</v>
      </c>
      <c r="C16976" s="5">
        <v>10.657079569498698</v>
      </c>
      <c r="D16976" s="5"/>
      <c r="E16976" s="5">
        <f t="shared" si="304"/>
        <v>30.166914921866528</v>
      </c>
      <c r="F16976" s="5">
        <v>66.361029239230689</v>
      </c>
      <c r="H16976" s="5">
        <v>389.6708216264513</v>
      </c>
      <c r="J16976" s="3">
        <v>48.143905646006267</v>
      </c>
      <c r="K16976" s="5">
        <v>36.194114317364161</v>
      </c>
      <c r="L16976">
        <v>0.92</v>
      </c>
      <c r="M16976" s="3">
        <v>921.4956854756673</v>
      </c>
      <c r="N16976" s="4">
        <v>2</v>
      </c>
      <c r="O16976" s="3">
        <v>2967.0480013020833</v>
      </c>
      <c r="P16976" s="3">
        <f t="shared" si="305"/>
        <v>59.712838253957806</v>
      </c>
    </row>
    <row r="16977" spans="1:16" x14ac:dyDescent="0.3">
      <c r="A16977" s="1">
        <v>44900.041666666664</v>
      </c>
      <c r="B16977" s="1">
        <v>44900.083333333336</v>
      </c>
      <c r="C16977" s="5">
        <v>10.96962153116862</v>
      </c>
      <c r="D16977" s="5"/>
      <c r="E16977" s="5">
        <f t="shared" si="304"/>
        <v>29.553080162472192</v>
      </c>
      <c r="F16977" s="5">
        <v>66.55493865542941</v>
      </c>
      <c r="H16977" s="5">
        <v>389.67151980929907</v>
      </c>
      <c r="J16977" s="3">
        <v>49.183096367518104</v>
      </c>
      <c r="K16977" s="5">
        <v>37.001858492957219</v>
      </c>
      <c r="L16977">
        <v>0.92</v>
      </c>
      <c r="M16977" s="3">
        <v>921.04458089192713</v>
      </c>
      <c r="N16977" s="4">
        <v>2</v>
      </c>
      <c r="O16977" s="3">
        <v>2967.6104476589626</v>
      </c>
      <c r="P16977" s="3">
        <f t="shared" si="305"/>
        <v>59.683606717154035</v>
      </c>
    </row>
    <row r="16978" spans="1:16" x14ac:dyDescent="0.3">
      <c r="A16978" s="1">
        <v>44898.625</v>
      </c>
      <c r="B16978" s="1">
        <v>44898.666666666664</v>
      </c>
      <c r="C16978" s="5">
        <v>10.682066853841146</v>
      </c>
      <c r="D16978" s="5"/>
      <c r="E16978" s="5">
        <f t="shared" si="304"/>
        <v>29.244174362818399</v>
      </c>
      <c r="F16978" s="5">
        <v>66.775867226918535</v>
      </c>
      <c r="H16978" s="5">
        <v>389.67240085177951</v>
      </c>
      <c r="J16978" s="3">
        <v>49.402446556091306</v>
      </c>
      <c r="K16978" s="5">
        <v>37.531692864100137</v>
      </c>
      <c r="L16978">
        <v>0.92</v>
      </c>
      <c r="M16978" s="3">
        <v>925.30576744927305</v>
      </c>
      <c r="N16978" s="4">
        <v>2</v>
      </c>
      <c r="O16978" s="3">
        <v>2966.3933715820313</v>
      </c>
      <c r="P16978" s="3">
        <f t="shared" si="305"/>
        <v>59.959731226122727</v>
      </c>
    </row>
    <row r="16979" spans="1:16" x14ac:dyDescent="0.3">
      <c r="A16979" s="1">
        <v>44874.25</v>
      </c>
      <c r="B16979" s="1">
        <v>44874.291666666664</v>
      </c>
      <c r="C16979" s="5">
        <v>10.104875946044922</v>
      </c>
      <c r="D16979" s="5"/>
      <c r="E16979" s="5">
        <f t="shared" si="304"/>
        <v>31.891319350666471</v>
      </c>
      <c r="F16979" s="5">
        <v>65.830960915883381</v>
      </c>
      <c r="H16979" s="5">
        <v>389.68406701829696</v>
      </c>
      <c r="J16979" s="3">
        <v>45.691987870534263</v>
      </c>
      <c r="K16979" s="5">
        <v>33.93964156521691</v>
      </c>
      <c r="L16979">
        <v>0.92</v>
      </c>
      <c r="M16979" s="3">
        <v>924.084396955702</v>
      </c>
      <c r="N16979" s="4">
        <v>2</v>
      </c>
      <c r="O16979" s="3">
        <v>2975.931396484375</v>
      </c>
      <c r="P16979" s="3">
        <f t="shared" si="305"/>
        <v>59.880586527042432</v>
      </c>
    </row>
    <row r="16980" spans="1:16" x14ac:dyDescent="0.3">
      <c r="A16980" s="1">
        <v>44258.458333333336</v>
      </c>
      <c r="B16980" s="1">
        <v>44258.5</v>
      </c>
      <c r="C16980" s="5">
        <v>12.348772939046224</v>
      </c>
      <c r="D16980" s="5"/>
      <c r="E16980" s="5">
        <f t="shared" si="304"/>
        <v>35.866996809111711</v>
      </c>
      <c r="F16980" s="5">
        <v>67.389269411298969</v>
      </c>
      <c r="H16980" s="5">
        <v>389.70283532884383</v>
      </c>
      <c r="J16980" s="3">
        <v>32.211123117340932</v>
      </c>
      <c r="K16980" s="5">
        <v>31.522272602187261</v>
      </c>
      <c r="L16980">
        <v>0.92</v>
      </c>
      <c r="M16980" s="3">
        <v>908.039049428304</v>
      </c>
      <c r="N16980" s="4">
        <v>2</v>
      </c>
      <c r="O16980" s="3">
        <v>2960</v>
      </c>
      <c r="P16980" s="3">
        <f t="shared" si="305"/>
        <v>58.840849437945273</v>
      </c>
    </row>
    <row r="16981" spans="1:16" x14ac:dyDescent="0.3">
      <c r="A16981" s="1">
        <v>44338.25</v>
      </c>
      <c r="B16981" s="1">
        <v>44338.291666666664</v>
      </c>
      <c r="C16981" s="5">
        <v>14.635683949788412</v>
      </c>
      <c r="D16981" s="5"/>
      <c r="E16981" s="5">
        <f t="shared" si="304"/>
        <v>37.941962731679283</v>
      </c>
      <c r="F16981" s="5">
        <v>69.883539401160348</v>
      </c>
      <c r="H16981" s="5">
        <v>389.71921215481228</v>
      </c>
      <c r="J16981" s="3">
        <v>35.48390305360158</v>
      </c>
      <c r="K16981" s="5">
        <v>31.941576669481066</v>
      </c>
      <c r="L16981">
        <v>0.92</v>
      </c>
      <c r="M16981" s="3">
        <v>910.34143164740669</v>
      </c>
      <c r="N16981" s="4">
        <v>2</v>
      </c>
      <c r="O16981" s="3">
        <v>2960</v>
      </c>
      <c r="P16981" s="3">
        <f t="shared" si="305"/>
        <v>58.990043600451962</v>
      </c>
    </row>
    <row r="16982" spans="1:16" x14ac:dyDescent="0.3">
      <c r="A16982" s="1">
        <v>44257.5</v>
      </c>
      <c r="B16982" s="1">
        <v>44257.541666666664</v>
      </c>
      <c r="C16982" s="5">
        <v>12.37835922241211</v>
      </c>
      <c r="D16982" s="5"/>
      <c r="E16982" s="5">
        <f t="shared" si="304"/>
        <v>35.430414608849418</v>
      </c>
      <c r="F16982" s="5">
        <v>67.418578414916993</v>
      </c>
      <c r="H16982" s="5">
        <v>389.72874717712403</v>
      </c>
      <c r="J16982" s="3">
        <v>33.262579491933188</v>
      </c>
      <c r="K16982" s="5">
        <v>31.988163806067572</v>
      </c>
      <c r="L16982">
        <v>0.92</v>
      </c>
      <c r="M16982" s="3">
        <v>908.86714847140843</v>
      </c>
      <c r="N16982" s="4">
        <v>2</v>
      </c>
      <c r="O16982" s="3">
        <v>2961.015625</v>
      </c>
      <c r="P16982" s="3">
        <f t="shared" si="305"/>
        <v>58.894510182101257</v>
      </c>
    </row>
    <row r="16983" spans="1:16" x14ac:dyDescent="0.3">
      <c r="A16983" s="1">
        <v>44257.791666666664</v>
      </c>
      <c r="B16983" s="1">
        <v>44257.833333333336</v>
      </c>
      <c r="C16983" s="5">
        <v>12.408132171630859</v>
      </c>
      <c r="D16983" s="5"/>
      <c r="E16983" s="5">
        <f t="shared" si="304"/>
        <v>34.473143230014379</v>
      </c>
      <c r="F16983" s="5">
        <v>67.422592266930479</v>
      </c>
      <c r="H16983" s="5">
        <v>389.73265430026584</v>
      </c>
      <c r="J16983" s="3">
        <v>34.369586252636381</v>
      </c>
      <c r="K16983" s="5">
        <v>32.9494490369161</v>
      </c>
      <c r="L16983">
        <v>0.92</v>
      </c>
      <c r="M16983" s="3">
        <v>907.81422758314341</v>
      </c>
      <c r="N16983" s="4">
        <v>2</v>
      </c>
      <c r="O16983" s="3">
        <v>2960</v>
      </c>
      <c r="P16983" s="3">
        <f t="shared" si="305"/>
        <v>58.826281002425034</v>
      </c>
    </row>
    <row r="16984" spans="1:16" x14ac:dyDescent="0.3">
      <c r="A16984" s="1">
        <v>44253.208333333336</v>
      </c>
      <c r="B16984" s="1">
        <v>44253.25</v>
      </c>
      <c r="C16984" s="5">
        <v>12.313105265299479</v>
      </c>
      <c r="D16984" s="5"/>
      <c r="E16984" s="5">
        <f t="shared" si="304"/>
        <v>29.000386007097042</v>
      </c>
      <c r="F16984" s="5">
        <v>67.428645360734734</v>
      </c>
      <c r="H16984" s="5">
        <v>389.75784173753527</v>
      </c>
      <c r="J16984" s="3">
        <v>46.47345864189996</v>
      </c>
      <c r="K16984" s="5">
        <v>38.428259353637692</v>
      </c>
      <c r="L16984">
        <v>0.92</v>
      </c>
      <c r="M16984" s="3">
        <v>910.95651219685874</v>
      </c>
      <c r="N16984" s="4" t="s">
        <v>21</v>
      </c>
      <c r="O16984" s="3">
        <v>2960</v>
      </c>
      <c r="P16984" s="3">
        <f t="shared" si="305"/>
        <v>59.029900765212993</v>
      </c>
    </row>
    <row r="16985" spans="1:16" x14ac:dyDescent="0.3">
      <c r="A16985" s="1">
        <v>44265.916666666664</v>
      </c>
      <c r="B16985" s="1">
        <v>44265.958333333336</v>
      </c>
      <c r="C16985" s="5">
        <v>11.739640553792318</v>
      </c>
      <c r="D16985" s="5"/>
      <c r="E16985" s="5">
        <f t="shared" ref="E16985:E17048" si="306">F16985-K16985</f>
        <v>38.102466306686395</v>
      </c>
      <c r="F16985" s="5">
        <v>66.899685071309406</v>
      </c>
      <c r="H16985" s="5">
        <v>389.77416942172579</v>
      </c>
      <c r="J16985" s="3">
        <v>28.130275018480088</v>
      </c>
      <c r="K16985" s="5">
        <v>28.797218764623008</v>
      </c>
      <c r="L16985">
        <v>0.92</v>
      </c>
      <c r="M16985" s="3">
        <v>911.38319549560549</v>
      </c>
      <c r="N16985" s="4">
        <v>2</v>
      </c>
      <c r="O16985" s="3">
        <v>2960</v>
      </c>
      <c r="P16985" s="3">
        <f t="shared" si="305"/>
        <v>59.057549804926708</v>
      </c>
    </row>
    <row r="16986" spans="1:16" x14ac:dyDescent="0.3">
      <c r="A16986" s="1">
        <v>44878.041666666664</v>
      </c>
      <c r="B16986" s="1">
        <v>44878.083333333336</v>
      </c>
      <c r="C16986" s="5">
        <v>10.570062001546225</v>
      </c>
      <c r="D16986" s="5"/>
      <c r="E16986" s="5">
        <f t="shared" si="306"/>
        <v>30.076394848293731</v>
      </c>
      <c r="F16986" s="5">
        <v>66.350833795335561</v>
      </c>
      <c r="H16986" s="5">
        <v>389.78055989583333</v>
      </c>
      <c r="J16986" s="3">
        <v>48.888821094301015</v>
      </c>
      <c r="K16986" s="5">
        <v>36.27443894704183</v>
      </c>
      <c r="L16986">
        <v>0.92</v>
      </c>
      <c r="M16986" s="3">
        <v>922.22707722981772</v>
      </c>
      <c r="N16986" s="4">
        <v>2</v>
      </c>
      <c r="O16986" s="3">
        <v>2975.49560546875</v>
      </c>
      <c r="P16986" s="3">
        <f t="shared" si="305"/>
        <v>59.760232374412446</v>
      </c>
    </row>
    <row r="16987" spans="1:16" x14ac:dyDescent="0.3">
      <c r="A16987" s="1">
        <v>44253.291666666664</v>
      </c>
      <c r="B16987" s="1">
        <v>44253.333333333336</v>
      </c>
      <c r="C16987" s="5">
        <v>12.302449544270834</v>
      </c>
      <c r="D16987" s="5"/>
      <c r="E16987" s="5">
        <f t="shared" si="306"/>
        <v>28.555413638220898</v>
      </c>
      <c r="F16987" s="5">
        <v>67.443631362915042</v>
      </c>
      <c r="H16987" s="5">
        <v>389.78267078823512</v>
      </c>
      <c r="J16987" s="3">
        <v>46.804298664728798</v>
      </c>
      <c r="K16987" s="5">
        <v>38.888217724694144</v>
      </c>
      <c r="L16987">
        <v>0.92</v>
      </c>
      <c r="M16987" s="3">
        <v>911.79211776733393</v>
      </c>
      <c r="N16987" s="4" t="s">
        <v>21</v>
      </c>
      <c r="O16987" s="3">
        <v>2960</v>
      </c>
      <c r="P16987" s="3">
        <f t="shared" si="305"/>
        <v>59.08404793167329</v>
      </c>
    </row>
    <row r="16988" spans="1:16" x14ac:dyDescent="0.3">
      <c r="A16988" s="1">
        <v>44257.416666666664</v>
      </c>
      <c r="B16988" s="1">
        <v>44257.458333333336</v>
      </c>
      <c r="C16988" s="5">
        <v>12.375586700439452</v>
      </c>
      <c r="D16988" s="5"/>
      <c r="E16988" s="5">
        <f t="shared" si="306"/>
        <v>35.172796077728265</v>
      </c>
      <c r="F16988" s="5">
        <v>67.464586054484045</v>
      </c>
      <c r="H16988" s="5">
        <v>389.78854706658257</v>
      </c>
      <c r="J16988" s="3">
        <v>33.953871649106347</v>
      </c>
      <c r="K16988" s="5">
        <v>32.29178997675578</v>
      </c>
      <c r="L16988">
        <v>0.92</v>
      </c>
      <c r="M16988" s="3">
        <v>910.47683380126955</v>
      </c>
      <c r="N16988" s="4">
        <v>2</v>
      </c>
      <c r="O16988" s="3">
        <v>2961.015625</v>
      </c>
      <c r="P16988" s="3">
        <f t="shared" si="305"/>
        <v>58.998817647949188</v>
      </c>
    </row>
    <row r="16989" spans="1:16" x14ac:dyDescent="0.3">
      <c r="A16989" s="1">
        <v>44257.125</v>
      </c>
      <c r="B16989" s="1">
        <v>44257.166666666664</v>
      </c>
      <c r="C16989" s="5">
        <v>12.371967061360676</v>
      </c>
      <c r="D16989" s="5"/>
      <c r="E16989" s="5">
        <f t="shared" si="306"/>
        <v>34.87250017484029</v>
      </c>
      <c r="F16989" s="5">
        <v>67.461416808234318</v>
      </c>
      <c r="H16989" s="5">
        <v>389.78964784410266</v>
      </c>
      <c r="J16989" s="3">
        <v>34.183846687210931</v>
      </c>
      <c r="K16989" s="5">
        <v>32.588916633394028</v>
      </c>
      <c r="L16989">
        <v>0.92</v>
      </c>
      <c r="M16989" s="3">
        <v>909.77758285522464</v>
      </c>
      <c r="N16989" s="4">
        <v>2</v>
      </c>
      <c r="O16989" s="3">
        <v>2960</v>
      </c>
      <c r="P16989" s="3">
        <f t="shared" si="305"/>
        <v>58.953506248993961</v>
      </c>
    </row>
    <row r="16990" spans="1:16" x14ac:dyDescent="0.3">
      <c r="A16990" s="1">
        <v>44258.583333333336</v>
      </c>
      <c r="B16990" s="1">
        <v>44258.625</v>
      </c>
      <c r="C16990" s="5">
        <v>12.36088129679362</v>
      </c>
      <c r="D16990" s="5"/>
      <c r="E16990" s="5">
        <f t="shared" si="306"/>
        <v>35.563322139316128</v>
      </c>
      <c r="F16990" s="5">
        <v>67.397542129092741</v>
      </c>
      <c r="H16990" s="5">
        <v>389.79237399631074</v>
      </c>
      <c r="J16990" s="3">
        <v>32.877798252635529</v>
      </c>
      <c r="K16990" s="5">
        <v>31.83421998977661</v>
      </c>
      <c r="L16990">
        <v>0.92</v>
      </c>
      <c r="M16990" s="3">
        <v>907.42932505289718</v>
      </c>
      <c r="N16990" s="4">
        <v>2</v>
      </c>
      <c r="O16990" s="3">
        <v>2960</v>
      </c>
      <c r="P16990" s="3">
        <f t="shared" si="305"/>
        <v>58.801339352784794</v>
      </c>
    </row>
    <row r="16991" spans="1:16" x14ac:dyDescent="0.3">
      <c r="A16991" s="1">
        <v>44257.916666666664</v>
      </c>
      <c r="B16991" s="1">
        <v>44257.958333333336</v>
      </c>
      <c r="C16991" s="5">
        <v>12.390350341796875</v>
      </c>
      <c r="D16991" s="5"/>
      <c r="E16991" s="5">
        <f t="shared" si="306"/>
        <v>34.083338455094228</v>
      </c>
      <c r="F16991" s="5">
        <v>67.477558455997041</v>
      </c>
      <c r="H16991" s="5">
        <v>389.79298286437989</v>
      </c>
      <c r="J16991" s="3">
        <v>35.356147019068402</v>
      </c>
      <c r="K16991" s="5">
        <v>33.394220000902813</v>
      </c>
      <c r="L16991">
        <v>0.92</v>
      </c>
      <c r="M16991" s="3">
        <v>910.94783640543619</v>
      </c>
      <c r="N16991" s="4">
        <v>2</v>
      </c>
      <c r="O16991" s="3">
        <v>2960</v>
      </c>
      <c r="P16991" s="3">
        <f t="shared" si="305"/>
        <v>59.029338574702386</v>
      </c>
    </row>
    <row r="16992" spans="1:16" ht="14.55" customHeight="1" x14ac:dyDescent="0.3">
      <c r="A16992" s="1">
        <v>44252.375</v>
      </c>
      <c r="B16992" s="1">
        <v>44252.416666666664</v>
      </c>
      <c r="C16992">
        <v>12.374962107340496</v>
      </c>
      <c r="E16992">
        <f t="shared" si="306"/>
        <v>29.631094674004444</v>
      </c>
      <c r="F16992">
        <v>67.535885109371605</v>
      </c>
      <c r="H16992" s="2">
        <v>389.79466897752548</v>
      </c>
      <c r="J16992" s="3">
        <v>44.601553218629626</v>
      </c>
      <c r="K16992">
        <v>37.904790435367161</v>
      </c>
      <c r="L16992">
        <v>0.92</v>
      </c>
      <c r="M16992">
        <v>910.90946662055126</v>
      </c>
      <c r="N16992" t="s">
        <v>21</v>
      </c>
      <c r="O16992" s="2" t="s">
        <v>21</v>
      </c>
      <c r="P16992">
        <f t="shared" si="305"/>
        <v>59.026852216063077</v>
      </c>
    </row>
    <row r="16993" spans="1:16" x14ac:dyDescent="0.3">
      <c r="A16993" s="1">
        <v>44899.291666666664</v>
      </c>
      <c r="B16993" s="1">
        <v>44899.333333333336</v>
      </c>
      <c r="C16993" s="5">
        <v>10.657794952392578</v>
      </c>
      <c r="D16993" s="5"/>
      <c r="E16993" s="5">
        <f t="shared" si="306"/>
        <v>29.799460192786327</v>
      </c>
      <c r="F16993" s="5">
        <v>66.305861988067633</v>
      </c>
      <c r="H16993" s="5">
        <v>389.80143714057073</v>
      </c>
      <c r="J16993" s="3">
        <v>47.982125066121419</v>
      </c>
      <c r="K16993" s="5">
        <v>36.506401795281306</v>
      </c>
      <c r="L16993">
        <v>0.92</v>
      </c>
      <c r="M16993" s="3">
        <v>920.70091206868494</v>
      </c>
      <c r="N16993" s="4">
        <v>2</v>
      </c>
      <c r="O16993" s="3">
        <v>2967.014447089301</v>
      </c>
      <c r="P16993" s="3">
        <f t="shared" si="305"/>
        <v>59.661337008051063</v>
      </c>
    </row>
    <row r="16994" spans="1:16" x14ac:dyDescent="0.3">
      <c r="A16994" s="1">
        <v>44905.25</v>
      </c>
      <c r="B16994" s="1">
        <v>44905.291666666664</v>
      </c>
      <c r="C16994" s="5">
        <v>14.659166971842447</v>
      </c>
      <c r="D16994" s="5"/>
      <c r="E16994" s="5">
        <f t="shared" si="306"/>
        <v>32.744002177980214</v>
      </c>
      <c r="F16994" s="5">
        <v>69.859128398895265</v>
      </c>
      <c r="H16994" s="5">
        <v>389.80287046644423</v>
      </c>
      <c r="J16994" s="3">
        <v>47.24294794294569</v>
      </c>
      <c r="K16994" s="5">
        <v>37.115126220915052</v>
      </c>
      <c r="L16994">
        <v>0.92</v>
      </c>
      <c r="M16994" s="3">
        <v>915.98401487562387</v>
      </c>
      <c r="N16994" s="4">
        <v>2</v>
      </c>
      <c r="O16994" s="3">
        <v>2970.0924414740666</v>
      </c>
      <c r="P16994" s="3">
        <f t="shared" si="305"/>
        <v>59.355682490521325</v>
      </c>
    </row>
    <row r="16995" spans="1:16" x14ac:dyDescent="0.3">
      <c r="A16995" s="1">
        <v>44891.708333333336</v>
      </c>
      <c r="B16995" s="1">
        <v>44891.75</v>
      </c>
      <c r="C16995" s="5">
        <v>11.482875061035156</v>
      </c>
      <c r="D16995" s="5"/>
      <c r="E16995" s="5">
        <f t="shared" si="306"/>
        <v>33.497257600360442</v>
      </c>
      <c r="F16995" s="5">
        <v>67.292099193996847</v>
      </c>
      <c r="H16995" s="5">
        <v>389.80563249376087</v>
      </c>
      <c r="J16995" s="3">
        <v>43.974149252573646</v>
      </c>
      <c r="K16995" s="5">
        <v>33.794841593636406</v>
      </c>
      <c r="L16995">
        <v>0.92</v>
      </c>
      <c r="M16995" s="3">
        <v>922.82615434434683</v>
      </c>
      <c r="N16995" s="4">
        <v>2</v>
      </c>
      <c r="O16995" s="3">
        <v>2976</v>
      </c>
      <c r="P16995" s="3">
        <f t="shared" si="305"/>
        <v>59.799052518017412</v>
      </c>
    </row>
    <row r="16996" spans="1:16" x14ac:dyDescent="0.3">
      <c r="A16996" s="1">
        <v>44257.583333333336</v>
      </c>
      <c r="B16996" s="1">
        <v>44257.625</v>
      </c>
      <c r="C16996" s="5">
        <v>12.387592315673828</v>
      </c>
      <c r="D16996" s="5"/>
      <c r="E16996" s="5">
        <f t="shared" si="306"/>
        <v>33.745750886599218</v>
      </c>
      <c r="F16996" s="5">
        <v>67.359929182264537</v>
      </c>
      <c r="H16996" s="5">
        <v>389.84823632134334</v>
      </c>
      <c r="J16996" s="3">
        <v>35.99217398802439</v>
      </c>
      <c r="K16996" s="5">
        <v>33.614178295665319</v>
      </c>
      <c r="L16996">
        <v>0.92</v>
      </c>
      <c r="M16996" s="3">
        <v>907.65584557427303</v>
      </c>
      <c r="N16996" s="4">
        <v>2</v>
      </c>
      <c r="O16996" s="3">
        <v>2962.7833203125001</v>
      </c>
      <c r="P16996" s="3">
        <f t="shared" si="305"/>
        <v>58.816017862372313</v>
      </c>
    </row>
    <row r="16997" spans="1:16" x14ac:dyDescent="0.3">
      <c r="A16997" s="1">
        <v>44257.291666666664</v>
      </c>
      <c r="B16997" s="1">
        <v>44257.333333333336</v>
      </c>
      <c r="C16997" s="5">
        <v>12.377975463867188</v>
      </c>
      <c r="D16997" s="5"/>
      <c r="E16997" s="5">
        <f t="shared" si="306"/>
        <v>31.588510127067572</v>
      </c>
      <c r="F16997" s="5">
        <v>67.50067143546211</v>
      </c>
      <c r="H16997" s="5">
        <v>389.88012087504069</v>
      </c>
      <c r="J16997" s="3">
        <v>38.823465424643622</v>
      </c>
      <c r="K16997" s="5">
        <v>35.912161308394538</v>
      </c>
      <c r="L16997">
        <v>0.92</v>
      </c>
      <c r="M16997" s="3">
        <v>911.95212395562066</v>
      </c>
      <c r="N16997" s="4">
        <v>2</v>
      </c>
      <c r="O16997" s="3">
        <v>2960</v>
      </c>
      <c r="P16997" s="3">
        <f t="shared" si="305"/>
        <v>59.094416318407369</v>
      </c>
    </row>
    <row r="16998" spans="1:16" x14ac:dyDescent="0.3">
      <c r="A16998" s="1">
        <v>44850.833333333336</v>
      </c>
      <c r="B16998" s="1">
        <v>44850.875</v>
      </c>
      <c r="C16998" s="5">
        <v>10.22277348836263</v>
      </c>
      <c r="D16998" s="5"/>
      <c r="E16998" s="5">
        <f t="shared" si="306"/>
        <v>28.923778240415778</v>
      </c>
      <c r="F16998" s="5">
        <v>65.606832476721863</v>
      </c>
      <c r="H16998" s="5">
        <v>389.8885555267334</v>
      </c>
      <c r="J16998" s="3">
        <v>50.484720191955567</v>
      </c>
      <c r="K16998" s="5">
        <v>36.683054236306084</v>
      </c>
      <c r="L16998">
        <v>0.92</v>
      </c>
      <c r="M16998" s="3">
        <v>916.13589165581595</v>
      </c>
      <c r="N16998" s="4">
        <v>2</v>
      </c>
      <c r="O16998" s="3">
        <v>2976</v>
      </c>
      <c r="P16998" s="3">
        <f t="shared" si="305"/>
        <v>59.365524092335725</v>
      </c>
    </row>
    <row r="16999" spans="1:16" x14ac:dyDescent="0.3">
      <c r="A16999" s="1">
        <v>44265.791666666664</v>
      </c>
      <c r="B16999" s="1">
        <v>44265.833333333336</v>
      </c>
      <c r="C16999" s="5">
        <v>11.769717407226562</v>
      </c>
      <c r="D16999" s="5"/>
      <c r="E16999" s="5">
        <f t="shared" si="306"/>
        <v>39.830474457210968</v>
      </c>
      <c r="F16999" s="5">
        <v>67.062399790022113</v>
      </c>
      <c r="H16999" s="5">
        <v>389.90581552293565</v>
      </c>
      <c r="J16999" s="3">
        <v>26.326543795797559</v>
      </c>
      <c r="K16999" s="5">
        <v>27.231925332811144</v>
      </c>
      <c r="L16999">
        <v>0.92</v>
      </c>
      <c r="M16999" s="3">
        <v>911.19443800184467</v>
      </c>
      <c r="N16999" s="4">
        <v>2</v>
      </c>
      <c r="O16999" s="3">
        <v>2960</v>
      </c>
      <c r="P16999" s="3">
        <f t="shared" ref="P16999:P17062" si="307">IF(M16999&gt;0,M16999/(11*1.732*0.9*0.9))</f>
        <v>59.045318336161507</v>
      </c>
    </row>
    <row r="17000" spans="1:16" x14ac:dyDescent="0.3">
      <c r="A17000" s="1">
        <v>44265.75</v>
      </c>
      <c r="B17000" s="1">
        <v>44265.791666666664</v>
      </c>
      <c r="C17000" s="5">
        <v>11.711664581298828</v>
      </c>
      <c r="D17000" s="5"/>
      <c r="E17000" s="5">
        <f t="shared" si="306"/>
        <v>37.631296787261967</v>
      </c>
      <c r="F17000" s="5">
        <v>67.016765685611304</v>
      </c>
      <c r="H17000" s="5">
        <v>389.90971801757814</v>
      </c>
      <c r="J17000" s="3">
        <v>26.539548396534389</v>
      </c>
      <c r="K17000" s="5">
        <v>29.385468898349338</v>
      </c>
      <c r="L17000">
        <v>0.92</v>
      </c>
      <c r="M17000" s="3">
        <v>912.89258558485244</v>
      </c>
      <c r="N17000" s="4">
        <v>2</v>
      </c>
      <c r="O17000" s="3">
        <v>2960</v>
      </c>
      <c r="P17000" s="3">
        <f t="shared" si="307"/>
        <v>59.155358148125629</v>
      </c>
    </row>
    <row r="17001" spans="1:16" x14ac:dyDescent="0.3">
      <c r="A17001" s="1">
        <v>44258.916666666664</v>
      </c>
      <c r="B17001" s="1">
        <v>44258.958333333336</v>
      </c>
      <c r="C17001" s="5">
        <v>12.376708221435546</v>
      </c>
      <c r="D17001" s="5"/>
      <c r="E17001" s="5">
        <f t="shared" si="306"/>
        <v>35.211977687941662</v>
      </c>
      <c r="F17001" s="5">
        <v>67.547212125990129</v>
      </c>
      <c r="H17001" s="5">
        <v>389.92494383070203</v>
      </c>
      <c r="J17001" s="3">
        <v>33.670804671181571</v>
      </c>
      <c r="K17001" s="5">
        <v>32.335234438048467</v>
      </c>
      <c r="L17001">
        <v>0.92</v>
      </c>
      <c r="M17001" s="3">
        <v>910.09479181925451</v>
      </c>
      <c r="N17001" s="4">
        <v>2</v>
      </c>
      <c r="O17001" s="3">
        <v>2960</v>
      </c>
      <c r="P17001" s="3">
        <f t="shared" si="307"/>
        <v>58.97406136157926</v>
      </c>
    </row>
    <row r="17002" spans="1:16" x14ac:dyDescent="0.3">
      <c r="A17002" s="1">
        <v>44253.666666666664</v>
      </c>
      <c r="B17002" s="1">
        <v>44253.708333333336</v>
      </c>
      <c r="C17002" s="5">
        <v>12.355900319417318</v>
      </c>
      <c r="D17002" s="5"/>
      <c r="E17002" s="5">
        <f t="shared" si="306"/>
        <v>38.341602980295818</v>
      </c>
      <c r="F17002" s="5">
        <v>67.583329713609487</v>
      </c>
      <c r="H17002" s="5">
        <v>389.93921600341798</v>
      </c>
      <c r="J17002" s="3">
        <v>31.490686287350126</v>
      </c>
      <c r="K17002" s="5">
        <v>29.241726733313666</v>
      </c>
      <c r="L17002">
        <v>0.92</v>
      </c>
      <c r="M17002" s="3">
        <v>914.89893239339187</v>
      </c>
      <c r="N17002" s="4" t="s">
        <v>21</v>
      </c>
      <c r="O17002" s="3">
        <v>2973.8677202012805</v>
      </c>
      <c r="P17002" s="3">
        <f t="shared" si="307"/>
        <v>59.28536924242372</v>
      </c>
    </row>
    <row r="17003" spans="1:16" x14ac:dyDescent="0.3">
      <c r="A17003" s="1">
        <v>44258</v>
      </c>
      <c r="B17003" s="1">
        <v>44258.041666666664</v>
      </c>
      <c r="C17003" s="5">
        <v>12.403181966145834</v>
      </c>
      <c r="D17003" s="5"/>
      <c r="E17003" s="5">
        <f t="shared" si="306"/>
        <v>35.729262610011631</v>
      </c>
      <c r="F17003" s="5">
        <v>67.449558391571045</v>
      </c>
      <c r="H17003" s="5">
        <v>389.93947564866806</v>
      </c>
      <c r="J17003" s="3">
        <v>32.499770458539324</v>
      </c>
      <c r="K17003" s="5">
        <v>31.720295781559415</v>
      </c>
      <c r="L17003">
        <v>0.92</v>
      </c>
      <c r="M17003" s="3">
        <v>907.93061533610023</v>
      </c>
      <c r="N17003" s="4">
        <v>2</v>
      </c>
      <c r="O17003" s="3">
        <v>2960</v>
      </c>
      <c r="P17003" s="3">
        <f t="shared" si="307"/>
        <v>58.833822918438962</v>
      </c>
    </row>
    <row r="17004" spans="1:16" x14ac:dyDescent="0.3">
      <c r="A17004" s="1">
        <v>44258.333333333336</v>
      </c>
      <c r="B17004" s="1">
        <v>44258.375</v>
      </c>
      <c r="C17004" s="5">
        <v>12.35689188639323</v>
      </c>
      <c r="D17004" s="5"/>
      <c r="E17004" s="5">
        <f t="shared" si="306"/>
        <v>33.538401382234355</v>
      </c>
      <c r="F17004" s="5">
        <v>67.395467720031732</v>
      </c>
      <c r="H17004" s="5">
        <v>389.93951896667483</v>
      </c>
      <c r="J17004" s="3">
        <v>35.92813880284627</v>
      </c>
      <c r="K17004" s="5">
        <v>33.857066337797377</v>
      </c>
      <c r="L17004">
        <v>0.92</v>
      </c>
      <c r="M17004" s="3">
        <v>910.92331871880424</v>
      </c>
      <c r="N17004" s="4">
        <v>2</v>
      </c>
      <c r="O17004" s="3">
        <v>2960</v>
      </c>
      <c r="P17004" s="3">
        <f t="shared" si="307"/>
        <v>59.027749830794747</v>
      </c>
    </row>
    <row r="17005" spans="1:16" x14ac:dyDescent="0.3">
      <c r="A17005" s="1">
        <v>44903.5</v>
      </c>
      <c r="B17005" s="1">
        <v>44903.541666666664</v>
      </c>
      <c r="C17005" s="5">
        <v>12.32924092610677</v>
      </c>
      <c r="D17005" s="5"/>
      <c r="E17005" s="5">
        <f t="shared" si="306"/>
        <v>30.672806928422716</v>
      </c>
      <c r="F17005" s="5">
        <v>67.708526600731744</v>
      </c>
      <c r="H17005" s="5">
        <v>389.94063426547581</v>
      </c>
      <c r="J17005" s="3">
        <v>48.708496806886458</v>
      </c>
      <c r="K17005" s="5">
        <v>37.035719672309028</v>
      </c>
      <c r="L17005">
        <v>0.92</v>
      </c>
      <c r="M17005" s="3">
        <v>917.92430996365022</v>
      </c>
      <c r="N17005" s="4">
        <v>2</v>
      </c>
      <c r="O17005" s="3">
        <v>2968.6988056098089</v>
      </c>
      <c r="P17005" s="3">
        <f t="shared" si="307"/>
        <v>59.481413439219644</v>
      </c>
    </row>
    <row r="17006" spans="1:16" x14ac:dyDescent="0.3">
      <c r="A17006" s="1">
        <v>44258.125</v>
      </c>
      <c r="B17006" s="1">
        <v>44258.166666666664</v>
      </c>
      <c r="C17006" s="5">
        <v>12.386974334716797</v>
      </c>
      <c r="D17006" s="5"/>
      <c r="E17006" s="5">
        <f t="shared" si="306"/>
        <v>35.36839161872863</v>
      </c>
      <c r="F17006" s="5">
        <v>67.391473511589894</v>
      </c>
      <c r="H17006" s="5">
        <v>389.9466091410319</v>
      </c>
      <c r="J17006" s="3">
        <v>33.106975149578517</v>
      </c>
      <c r="K17006" s="5">
        <v>32.023081892861263</v>
      </c>
      <c r="L17006">
        <v>0.92</v>
      </c>
      <c r="M17006" s="3">
        <v>908.26636138916012</v>
      </c>
      <c r="N17006" s="4">
        <v>2</v>
      </c>
      <c r="O17006" s="3">
        <v>2960</v>
      </c>
      <c r="P17006" s="3">
        <f t="shared" si="307"/>
        <v>58.855579232740553</v>
      </c>
    </row>
    <row r="17007" spans="1:16" x14ac:dyDescent="0.3">
      <c r="A17007" s="1">
        <v>44259.041666666664</v>
      </c>
      <c r="B17007" s="1">
        <v>44259.083333333336</v>
      </c>
      <c r="C17007" s="5">
        <v>12.362369791666667</v>
      </c>
      <c r="D17007" s="5"/>
      <c r="E17007" s="5">
        <f t="shared" si="306"/>
        <v>34.639491102430554</v>
      </c>
      <c r="F17007" s="5">
        <v>67.477409140268961</v>
      </c>
      <c r="H17007" s="5">
        <v>389.95520921495228</v>
      </c>
      <c r="J17007" s="3">
        <v>34.105452035797967</v>
      </c>
      <c r="K17007" s="5">
        <v>32.837918037838406</v>
      </c>
      <c r="L17007">
        <v>0.92</v>
      </c>
      <c r="M17007" s="3">
        <v>909.84118901570639</v>
      </c>
      <c r="N17007" s="4">
        <v>2</v>
      </c>
      <c r="O17007" s="3">
        <v>2960</v>
      </c>
      <c r="P17007" s="3">
        <f t="shared" si="307"/>
        <v>58.957627922521752</v>
      </c>
    </row>
    <row r="17008" spans="1:16" x14ac:dyDescent="0.3">
      <c r="A17008" s="1">
        <v>44256.875</v>
      </c>
      <c r="B17008" s="1">
        <v>44256.916666666664</v>
      </c>
      <c r="C17008" s="5">
        <v>12.394667053222657</v>
      </c>
      <c r="D17008" s="5"/>
      <c r="E17008" s="5">
        <f t="shared" si="306"/>
        <v>33.759855799145178</v>
      </c>
      <c r="F17008" s="5">
        <v>67.587386790381544</v>
      </c>
      <c r="H17008" s="5">
        <v>389.96931662665475</v>
      </c>
      <c r="J17008" s="3">
        <v>34.447395334243772</v>
      </c>
      <c r="K17008" s="5">
        <v>33.827530991236365</v>
      </c>
      <c r="L17008">
        <v>0.92</v>
      </c>
      <c r="M17008" s="3">
        <v>910.90981416490342</v>
      </c>
      <c r="N17008" s="4">
        <v>2</v>
      </c>
      <c r="O17008" s="3">
        <v>2960</v>
      </c>
      <c r="P17008" s="3">
        <f t="shared" si="307"/>
        <v>59.026874736906109</v>
      </c>
    </row>
    <row r="17009" spans="1:16" x14ac:dyDescent="0.3">
      <c r="A17009" s="1">
        <v>44252.833333333336</v>
      </c>
      <c r="B17009" s="1">
        <v>44252.875</v>
      </c>
      <c r="C17009" s="5">
        <v>12.313614145914714</v>
      </c>
      <c r="D17009" s="5"/>
      <c r="E17009" s="5">
        <f t="shared" si="306"/>
        <v>28.694599520365401</v>
      </c>
      <c r="F17009" s="5">
        <v>67.46944733725654</v>
      </c>
      <c r="H17009" s="5">
        <v>389.97733818054201</v>
      </c>
      <c r="J17009" s="3">
        <v>46.522800223032633</v>
      </c>
      <c r="K17009" s="5">
        <v>38.774847816891139</v>
      </c>
      <c r="L17009">
        <v>0.92</v>
      </c>
      <c r="M17009" s="3">
        <v>912.1351707628038</v>
      </c>
      <c r="N17009" s="4" t="s">
        <v>21</v>
      </c>
      <c r="O17009" s="3">
        <v>2960</v>
      </c>
      <c r="P17009" s="3">
        <f t="shared" si="307"/>
        <v>59.106277735191526</v>
      </c>
    </row>
    <row r="17010" spans="1:16" x14ac:dyDescent="0.3">
      <c r="A17010" s="1">
        <v>44338.291666666664</v>
      </c>
      <c r="B17010" s="1">
        <v>44338.333333333336</v>
      </c>
      <c r="C17010" s="5">
        <v>14.658754221598308</v>
      </c>
      <c r="D17010" s="5"/>
      <c r="E17010" s="5">
        <f t="shared" si="306"/>
        <v>36.817908498975967</v>
      </c>
      <c r="F17010" s="5">
        <v>69.891465630001491</v>
      </c>
      <c r="H17010" s="5">
        <v>389.9931793721517</v>
      </c>
      <c r="J17010" s="3">
        <v>38.230894583596125</v>
      </c>
      <c r="K17010" s="5">
        <v>33.073557131025524</v>
      </c>
      <c r="L17010">
        <v>0.92</v>
      </c>
      <c r="M17010" s="3">
        <v>910.53081397162543</v>
      </c>
      <c r="N17010" s="4">
        <v>2</v>
      </c>
      <c r="O17010" s="3">
        <v>2960</v>
      </c>
      <c r="P17010" s="3">
        <f t="shared" si="307"/>
        <v>59.00231555817512</v>
      </c>
    </row>
    <row r="17011" spans="1:16" x14ac:dyDescent="0.3">
      <c r="A17011" s="1">
        <v>44265.875</v>
      </c>
      <c r="B17011" s="1">
        <v>44265.916666666664</v>
      </c>
      <c r="C17011" s="5">
        <v>11.765545145670574</v>
      </c>
      <c r="D17011" s="5"/>
      <c r="E17011" s="5">
        <f t="shared" si="306"/>
        <v>37.55408339500427</v>
      </c>
      <c r="F17011" s="5">
        <v>67.004701381259494</v>
      </c>
      <c r="H17011" s="5">
        <v>389.99672896491154</v>
      </c>
      <c r="J17011" s="3">
        <v>29.378097896575927</v>
      </c>
      <c r="K17011" s="5">
        <v>29.450617986255221</v>
      </c>
      <c r="L17011">
        <v>0.92</v>
      </c>
      <c r="M17011" s="3">
        <v>912.58395555284289</v>
      </c>
      <c r="N17011" s="4">
        <v>2</v>
      </c>
      <c r="O17011" s="3">
        <v>2960</v>
      </c>
      <c r="P17011" s="3">
        <f t="shared" si="307"/>
        <v>59.13535894957031</v>
      </c>
    </row>
    <row r="17012" spans="1:16" x14ac:dyDescent="0.3">
      <c r="A17012" s="1">
        <v>44257.541666666664</v>
      </c>
      <c r="B17012" s="1">
        <v>44257.583333333336</v>
      </c>
      <c r="C17012" s="5">
        <v>12.371875254313151</v>
      </c>
      <c r="D17012" s="5"/>
      <c r="E17012" s="5">
        <f t="shared" si="306"/>
        <v>35.190777415699429</v>
      </c>
      <c r="F17012" s="5">
        <v>67.356690648396807</v>
      </c>
      <c r="H17012" s="5">
        <v>389.99718417697483</v>
      </c>
      <c r="J17012" s="3">
        <v>33.628541802300347</v>
      </c>
      <c r="K17012" s="5">
        <v>32.165913232697378</v>
      </c>
      <c r="L17012">
        <v>0.92</v>
      </c>
      <c r="M17012" s="3">
        <v>908.14126732720274</v>
      </c>
      <c r="N17012" s="4">
        <v>2</v>
      </c>
      <c r="O17012" s="3">
        <v>2961.015625</v>
      </c>
      <c r="P17012" s="3">
        <f t="shared" si="307"/>
        <v>58.84747314867969</v>
      </c>
    </row>
    <row r="17013" spans="1:16" x14ac:dyDescent="0.3">
      <c r="A17013" s="1">
        <v>44252.916666666664</v>
      </c>
      <c r="B17013" s="1">
        <v>44252.958333333336</v>
      </c>
      <c r="C17013" s="5">
        <v>12.358222198486327</v>
      </c>
      <c r="D17013" s="5"/>
      <c r="E17013" s="5">
        <f t="shared" si="306"/>
        <v>29.829952839745424</v>
      </c>
      <c r="F17013" s="5">
        <v>67.434002026451964</v>
      </c>
      <c r="H17013" s="5">
        <v>390.00761398315427</v>
      </c>
      <c r="J17013" s="3">
        <v>45.235233270857066</v>
      </c>
      <c r="K17013" s="5">
        <v>37.60404918670654</v>
      </c>
      <c r="L17013">
        <v>0.92</v>
      </c>
      <c r="M17013" s="3">
        <v>910.94864290025498</v>
      </c>
      <c r="N17013" s="4" t="s">
        <v>21</v>
      </c>
      <c r="O17013" s="3">
        <v>2960</v>
      </c>
      <c r="P17013" s="3">
        <f t="shared" si="307"/>
        <v>59.029390835494738</v>
      </c>
    </row>
    <row r="17014" spans="1:16" x14ac:dyDescent="0.3">
      <c r="A17014" s="1">
        <v>44253.625</v>
      </c>
      <c r="B17014" s="1">
        <v>44253.666666666664</v>
      </c>
      <c r="C17014" s="5">
        <v>12.302661895751953</v>
      </c>
      <c r="D17014" s="5"/>
      <c r="E17014" s="5">
        <f t="shared" si="306"/>
        <v>36.521934791141085</v>
      </c>
      <c r="F17014" s="5">
        <v>67.628017370435927</v>
      </c>
      <c r="H17014" s="5">
        <v>390.00767059326171</v>
      </c>
      <c r="J17014" s="3">
        <v>34.08961297776964</v>
      </c>
      <c r="K17014" s="5">
        <v>31.106082579294842</v>
      </c>
      <c r="L17014">
        <v>0.92</v>
      </c>
      <c r="M17014" s="3">
        <v>918.01206231011281</v>
      </c>
      <c r="N17014" s="4" t="s">
        <v>21</v>
      </c>
      <c r="O17014" s="3">
        <v>2976</v>
      </c>
      <c r="P17014" s="3">
        <f t="shared" si="307"/>
        <v>59.487099783446013</v>
      </c>
    </row>
    <row r="17015" spans="1:16" x14ac:dyDescent="0.3">
      <c r="A17015" s="1">
        <v>44258.708333333336</v>
      </c>
      <c r="B17015" s="1">
        <v>44258.75</v>
      </c>
      <c r="C17015" s="5">
        <v>12.345447031656901</v>
      </c>
      <c r="D17015" s="5"/>
      <c r="E17015" s="5">
        <f t="shared" si="306"/>
        <v>33.485725462171764</v>
      </c>
      <c r="F17015" s="5">
        <v>67.396705048878985</v>
      </c>
      <c r="H17015" s="5">
        <v>390.00792439778644</v>
      </c>
      <c r="J17015" s="3">
        <v>36.438543714947173</v>
      </c>
      <c r="K17015" s="5">
        <v>33.910979586707221</v>
      </c>
      <c r="L17015">
        <v>0.92</v>
      </c>
      <c r="M17015" s="3">
        <v>909.23111165364583</v>
      </c>
      <c r="N17015" s="4">
        <v>2</v>
      </c>
      <c r="O17015" s="3">
        <v>2960</v>
      </c>
      <c r="P17015" s="3">
        <f t="shared" si="307"/>
        <v>58.918094963857584</v>
      </c>
    </row>
    <row r="17016" spans="1:16" x14ac:dyDescent="0.3">
      <c r="A17016" s="1">
        <v>44258.833333333336</v>
      </c>
      <c r="B17016" s="1">
        <v>44258.875</v>
      </c>
      <c r="C17016" s="5">
        <v>12.38236567179362</v>
      </c>
      <c r="D17016" s="5"/>
      <c r="E17016" s="5">
        <f t="shared" si="306"/>
        <v>33.557202820777889</v>
      </c>
      <c r="F17016" s="5">
        <v>67.520517268710663</v>
      </c>
      <c r="H17016" s="5">
        <v>390.00969567192925</v>
      </c>
      <c r="J17016" s="3">
        <v>36.178011219236588</v>
      </c>
      <c r="K17016" s="5">
        <v>33.963314447932774</v>
      </c>
      <c r="L17016">
        <v>0.92</v>
      </c>
      <c r="M17016" s="3">
        <v>908.31110773722332</v>
      </c>
      <c r="N17016" s="4">
        <v>2</v>
      </c>
      <c r="O17016" s="3">
        <v>2960</v>
      </c>
      <c r="P17016" s="3">
        <f t="shared" si="307"/>
        <v>58.858478792105252</v>
      </c>
    </row>
    <row r="17017" spans="1:16" x14ac:dyDescent="0.3">
      <c r="A17017" s="1">
        <v>44903.833333333336</v>
      </c>
      <c r="B17017" s="1">
        <v>44903.875</v>
      </c>
      <c r="C17017" s="5">
        <v>12.238719940185547</v>
      </c>
      <c r="D17017" s="5"/>
      <c r="E17017" s="5">
        <f t="shared" si="306"/>
        <v>29.552503929138183</v>
      </c>
      <c r="F17017" s="5">
        <v>67.541933782365589</v>
      </c>
      <c r="H17017" s="5">
        <v>390.02888041178386</v>
      </c>
      <c r="J17017" s="3">
        <v>49.946196516884697</v>
      </c>
      <c r="K17017" s="5">
        <v>37.989429853227406</v>
      </c>
      <c r="L17017">
        <v>0.92</v>
      </c>
      <c r="M17017" s="3">
        <v>914.16586402045357</v>
      </c>
      <c r="N17017" s="4">
        <v>2</v>
      </c>
      <c r="O17017" s="3">
        <v>2972.4235872395834</v>
      </c>
      <c r="P17017" s="3">
        <f t="shared" si="307"/>
        <v>59.237866477221118</v>
      </c>
    </row>
    <row r="17018" spans="1:16" x14ac:dyDescent="0.3">
      <c r="A17018" s="1">
        <v>44257.958333333336</v>
      </c>
      <c r="B17018" s="1">
        <v>44258</v>
      </c>
      <c r="C17018" s="5">
        <v>12.392659759521484</v>
      </c>
      <c r="D17018" s="5"/>
      <c r="E17018" s="5">
        <f t="shared" si="306"/>
        <v>33.411814328829443</v>
      </c>
      <c r="F17018" s="5">
        <v>67.433611935509575</v>
      </c>
      <c r="H17018" s="5">
        <v>390.04572486877441</v>
      </c>
      <c r="J17018" s="3">
        <v>36.093588468763564</v>
      </c>
      <c r="K17018" s="5">
        <v>34.021797606680131</v>
      </c>
      <c r="L17018">
        <v>0.92</v>
      </c>
      <c r="M17018" s="3">
        <v>910.05416219075516</v>
      </c>
      <c r="N17018" s="4">
        <v>2</v>
      </c>
      <c r="O17018" s="3">
        <v>2960</v>
      </c>
      <c r="P17018" s="3">
        <f t="shared" si="307"/>
        <v>58.971428565275232</v>
      </c>
    </row>
    <row r="17019" spans="1:16" x14ac:dyDescent="0.3">
      <c r="A17019" s="1">
        <v>44258.041666666664</v>
      </c>
      <c r="B17019" s="1">
        <v>44258.083333333336</v>
      </c>
      <c r="C17019" s="5">
        <v>12.398536427815754</v>
      </c>
      <c r="D17019" s="5"/>
      <c r="E17019" s="5">
        <f t="shared" si="306"/>
        <v>34.08388221528795</v>
      </c>
      <c r="F17019" s="5">
        <v>67.453637457953562</v>
      </c>
      <c r="H17019" s="5">
        <v>390.04915839301214</v>
      </c>
      <c r="J17019" s="3">
        <v>35.360830297999911</v>
      </c>
      <c r="K17019" s="5">
        <v>33.369755242665612</v>
      </c>
      <c r="L17019">
        <v>0.92</v>
      </c>
      <c r="M17019" s="3">
        <v>909.26848290337455</v>
      </c>
      <c r="N17019" s="4">
        <v>2</v>
      </c>
      <c r="O17019" s="3">
        <v>2960</v>
      </c>
      <c r="P17019" s="3">
        <f t="shared" si="307"/>
        <v>58.920516617507808</v>
      </c>
    </row>
    <row r="17020" spans="1:16" x14ac:dyDescent="0.3">
      <c r="A17020" s="1">
        <v>44904.958333333336</v>
      </c>
      <c r="B17020" s="1">
        <v>44905</v>
      </c>
      <c r="C17020" s="5">
        <v>13.673036193847656</v>
      </c>
      <c r="D17020" s="5"/>
      <c r="E17020" s="5">
        <f t="shared" si="306"/>
        <v>31.6937075636122</v>
      </c>
      <c r="F17020" s="5">
        <v>68.813564412858753</v>
      </c>
      <c r="H17020" s="5">
        <v>390.05322645399303</v>
      </c>
      <c r="J17020" s="3">
        <v>47.947438997692529</v>
      </c>
      <c r="K17020" s="5">
        <v>37.119856849246553</v>
      </c>
      <c r="L17020">
        <v>0.92</v>
      </c>
      <c r="M17020" s="3">
        <v>915.92408162434901</v>
      </c>
      <c r="N17020" s="4">
        <v>2</v>
      </c>
      <c r="O17020" s="3">
        <v>2973.2410145399303</v>
      </c>
      <c r="P17020" s="3">
        <f t="shared" si="307"/>
        <v>59.351798821182641</v>
      </c>
    </row>
    <row r="17021" spans="1:16" x14ac:dyDescent="0.3">
      <c r="A17021" s="1">
        <v>44252.875</v>
      </c>
      <c r="B17021" s="1">
        <v>44252.916666666664</v>
      </c>
      <c r="C17021" s="5">
        <v>12.353008778889974</v>
      </c>
      <c r="D17021" s="5"/>
      <c r="E17021" s="5">
        <f t="shared" si="306"/>
        <v>28.975708457099074</v>
      </c>
      <c r="F17021" s="5">
        <v>67.451754550933842</v>
      </c>
      <c r="H17021" s="5">
        <v>390.08793965657554</v>
      </c>
      <c r="J17021" s="3">
        <v>45.961951577928332</v>
      </c>
      <c r="K17021" s="5">
        <v>38.476046093834768</v>
      </c>
      <c r="L17021">
        <v>0.92</v>
      </c>
      <c r="M17021" s="3">
        <v>912.03260340372719</v>
      </c>
      <c r="N17021" s="4" t="s">
        <v>21</v>
      </c>
      <c r="O17021" s="3">
        <v>2960</v>
      </c>
      <c r="P17021" s="3">
        <f t="shared" si="307"/>
        <v>59.099631379468747</v>
      </c>
    </row>
    <row r="17022" spans="1:16" x14ac:dyDescent="0.3">
      <c r="A17022" s="1">
        <v>44256.916666666664</v>
      </c>
      <c r="B17022" s="1">
        <v>44256.958333333336</v>
      </c>
      <c r="C17022" s="5">
        <v>12.382106781005859</v>
      </c>
      <c r="D17022" s="5"/>
      <c r="E17022" s="5">
        <f t="shared" si="306"/>
        <v>32.745793993208139</v>
      </c>
      <c r="F17022" s="5">
        <v>67.532118195427785</v>
      </c>
      <c r="H17022" s="5">
        <v>390.09273909674749</v>
      </c>
      <c r="J17022" s="3">
        <v>37.057431905534536</v>
      </c>
      <c r="K17022" s="5">
        <v>34.786324202219646</v>
      </c>
      <c r="L17022">
        <v>0.92</v>
      </c>
      <c r="M17022" s="3">
        <v>911.76435060289168</v>
      </c>
      <c r="N17022" s="4">
        <v>2</v>
      </c>
      <c r="O17022" s="3">
        <v>2960</v>
      </c>
      <c r="P17022" s="3">
        <f t="shared" si="307"/>
        <v>59.082248621893278</v>
      </c>
    </row>
    <row r="17023" spans="1:16" x14ac:dyDescent="0.3">
      <c r="A17023" s="1">
        <v>44258.75</v>
      </c>
      <c r="B17023" s="1">
        <v>44258.791666666664</v>
      </c>
      <c r="C17023" s="5">
        <v>12.346304829915365</v>
      </c>
      <c r="D17023" s="5"/>
      <c r="E17023" s="5">
        <f t="shared" si="306"/>
        <v>33.228193458980982</v>
      </c>
      <c r="F17023" s="5">
        <v>67.333548221588131</v>
      </c>
      <c r="H17023" s="5">
        <v>390.09924251132543</v>
      </c>
      <c r="J17023" s="3">
        <v>36.440872893863251</v>
      </c>
      <c r="K17023" s="5">
        <v>34.105354762607149</v>
      </c>
      <c r="L17023">
        <v>0.92</v>
      </c>
      <c r="M17023" s="3">
        <v>908.29724126180008</v>
      </c>
      <c r="N17023" s="4">
        <v>2</v>
      </c>
      <c r="O17023" s="3">
        <v>2960</v>
      </c>
      <c r="P17023" s="3">
        <f t="shared" si="307"/>
        <v>58.857580245734226</v>
      </c>
    </row>
    <row r="17024" spans="1:16" x14ac:dyDescent="0.3">
      <c r="A17024" s="1">
        <v>44258.666666666664</v>
      </c>
      <c r="B17024" s="1">
        <v>44258.708333333336</v>
      </c>
      <c r="C17024" s="5">
        <v>12.317828369140624</v>
      </c>
      <c r="D17024" s="5"/>
      <c r="E17024" s="5">
        <f t="shared" si="306"/>
        <v>35.204767831696401</v>
      </c>
      <c r="F17024" s="5">
        <v>67.369952218797465</v>
      </c>
      <c r="H17024" s="5">
        <v>390.11589984469941</v>
      </c>
      <c r="J17024" s="3">
        <v>33.27778878741794</v>
      </c>
      <c r="K17024" s="5">
        <v>32.165184387101064</v>
      </c>
      <c r="L17024">
        <v>0.92</v>
      </c>
      <c r="M17024" s="3">
        <v>909.11310969034832</v>
      </c>
      <c r="N17024" s="4">
        <v>2</v>
      </c>
      <c r="O17024" s="3">
        <v>2960</v>
      </c>
      <c r="P17024" s="3">
        <f t="shared" si="307"/>
        <v>58.910448447157513</v>
      </c>
    </row>
    <row r="17025" spans="1:16" x14ac:dyDescent="0.3">
      <c r="A17025" s="1">
        <v>44259.083333333336</v>
      </c>
      <c r="B17025" s="1">
        <v>44259.125</v>
      </c>
      <c r="C17025" s="5">
        <v>12.356778462727865</v>
      </c>
      <c r="D17025" s="5"/>
      <c r="E17025" s="5">
        <f t="shared" si="306"/>
        <v>34.732368989520609</v>
      </c>
      <c r="F17025" s="5">
        <v>67.462985076904303</v>
      </c>
      <c r="H17025" s="5">
        <v>390.11911080254447</v>
      </c>
      <c r="J17025" s="3">
        <v>34.060185990333558</v>
      </c>
      <c r="K17025" s="5">
        <v>32.730616087383694</v>
      </c>
      <c r="L17025">
        <v>0.92</v>
      </c>
      <c r="M17025" s="3">
        <v>910.43314503987631</v>
      </c>
      <c r="N17025" s="4">
        <v>2</v>
      </c>
      <c r="O17025" s="3">
        <v>2960</v>
      </c>
      <c r="P17025" s="3">
        <f t="shared" si="307"/>
        <v>58.9959866201064</v>
      </c>
    </row>
    <row r="17026" spans="1:16" x14ac:dyDescent="0.3">
      <c r="A17026" s="1">
        <v>44253.458333333336</v>
      </c>
      <c r="B17026" s="1">
        <v>44253.5</v>
      </c>
      <c r="C17026" s="5">
        <v>12.30781987508138</v>
      </c>
      <c r="D17026" s="5"/>
      <c r="E17026" s="5">
        <f t="shared" si="306"/>
        <v>29.300970346662737</v>
      </c>
      <c r="F17026" s="5">
        <v>67.439520053863532</v>
      </c>
      <c r="H17026" s="5">
        <v>390.12614332411022</v>
      </c>
      <c r="J17026" s="3">
        <v>45.780001833173962</v>
      </c>
      <c r="K17026" s="5">
        <v>38.138549707200795</v>
      </c>
      <c r="L17026">
        <v>0.92</v>
      </c>
      <c r="M17026" s="3">
        <v>912.91821519639757</v>
      </c>
      <c r="N17026" s="4" t="s">
        <v>21</v>
      </c>
      <c r="O17026" s="3">
        <v>2960</v>
      </c>
      <c r="P17026" s="3">
        <f t="shared" si="307"/>
        <v>59.157018944668494</v>
      </c>
    </row>
    <row r="17027" spans="1:16" x14ac:dyDescent="0.3">
      <c r="A17027" s="1">
        <v>44899.416666666664</v>
      </c>
      <c r="B17027" s="1">
        <v>44899.458333333336</v>
      </c>
      <c r="C17027" s="5">
        <v>10.695100911458333</v>
      </c>
      <c r="D17027" s="5"/>
      <c r="E17027" s="5">
        <f t="shared" si="306"/>
        <v>33.456792915662128</v>
      </c>
      <c r="F17027" s="5">
        <v>66.266947146521673</v>
      </c>
      <c r="H17027" s="5">
        <v>390.13181930541992</v>
      </c>
      <c r="J17027" s="3">
        <v>42.823246589236788</v>
      </c>
      <c r="K17027" s="5">
        <v>32.810154230859546</v>
      </c>
      <c r="L17027">
        <v>0.92</v>
      </c>
      <c r="M17027" s="3">
        <v>919.8959973144531</v>
      </c>
      <c r="N17027" s="4">
        <v>2</v>
      </c>
      <c r="O17027" s="3">
        <v>2967.925376993815</v>
      </c>
      <c r="P17027" s="3">
        <f t="shared" si="307"/>
        <v>59.609178603746805</v>
      </c>
    </row>
    <row r="17028" spans="1:16" x14ac:dyDescent="0.3">
      <c r="A17028" s="1">
        <v>44860.75</v>
      </c>
      <c r="B17028" s="1">
        <v>44860.791666666664</v>
      </c>
      <c r="C17028" s="5">
        <v>12.986515045166016</v>
      </c>
      <c r="D17028" s="5"/>
      <c r="E17028" s="5">
        <f t="shared" si="306"/>
        <v>32.156737235387162</v>
      </c>
      <c r="F17028" s="5">
        <v>68.255552986992726</v>
      </c>
      <c r="H17028" s="5">
        <v>390.13982054816353</v>
      </c>
      <c r="J17028" s="3">
        <v>48.220619749493068</v>
      </c>
      <c r="K17028" s="5">
        <v>36.098815751605564</v>
      </c>
      <c r="L17028">
        <v>0.92</v>
      </c>
      <c r="M17028" s="3">
        <v>917.41679738362632</v>
      </c>
      <c r="N17028" s="4">
        <v>2</v>
      </c>
      <c r="O17028" s="3">
        <v>2976</v>
      </c>
      <c r="P17028" s="3">
        <f t="shared" si="307"/>
        <v>59.448526669286288</v>
      </c>
    </row>
    <row r="17029" spans="1:16" x14ac:dyDescent="0.3">
      <c r="A17029" s="1">
        <v>44253.375</v>
      </c>
      <c r="B17029" s="1">
        <v>44253.416666666664</v>
      </c>
      <c r="C17029" s="5">
        <v>12.31139653523763</v>
      </c>
      <c r="D17029" s="5"/>
      <c r="E17029" s="5">
        <f t="shared" si="306"/>
        <v>27.408600680033366</v>
      </c>
      <c r="F17029" s="5">
        <v>67.472469541761612</v>
      </c>
      <c r="H17029" s="5">
        <v>390.1458553738064</v>
      </c>
      <c r="J17029" s="3">
        <v>48.769535503387452</v>
      </c>
      <c r="K17029" s="5">
        <v>40.063868861728245</v>
      </c>
      <c r="L17029">
        <v>0.92</v>
      </c>
      <c r="M17029" s="3">
        <v>911.21919462415906</v>
      </c>
      <c r="N17029" s="4" t="s">
        <v>21</v>
      </c>
      <c r="O17029" s="3">
        <v>2960</v>
      </c>
      <c r="P17029" s="3">
        <f t="shared" si="307"/>
        <v>59.046922563080059</v>
      </c>
    </row>
    <row r="17030" spans="1:16" x14ac:dyDescent="0.3">
      <c r="A17030" s="1">
        <v>44257.625</v>
      </c>
      <c r="B17030" s="1">
        <v>44257.666666666664</v>
      </c>
      <c r="C17030" s="5">
        <v>12.369910430908202</v>
      </c>
      <c r="D17030" s="5"/>
      <c r="E17030" s="5">
        <f t="shared" si="306"/>
        <v>33.590574977662833</v>
      </c>
      <c r="F17030" s="5">
        <v>67.464991071489123</v>
      </c>
      <c r="H17030" s="5">
        <v>390.14762834337023</v>
      </c>
      <c r="J17030" s="3">
        <v>36.227388787269589</v>
      </c>
      <c r="K17030" s="5">
        <v>33.874416093826291</v>
      </c>
      <c r="L17030">
        <v>0.92</v>
      </c>
      <c r="M17030" s="3">
        <v>908.31824042426217</v>
      </c>
      <c r="N17030" s="4">
        <v>2</v>
      </c>
      <c r="O17030" s="3">
        <v>2963.1685270182293</v>
      </c>
      <c r="P17030" s="3">
        <f t="shared" si="307"/>
        <v>58.858940989589392</v>
      </c>
    </row>
    <row r="17031" spans="1:16" ht="14.55" customHeight="1" x14ac:dyDescent="0.3">
      <c r="A17031" s="1">
        <v>44252.5</v>
      </c>
      <c r="B17031" s="1">
        <v>44252.541666666664</v>
      </c>
      <c r="C17031">
        <v>12.376377105712891</v>
      </c>
      <c r="E17031">
        <f t="shared" si="306"/>
        <v>28.688910094367131</v>
      </c>
      <c r="F17031">
        <v>67.519304915534121</v>
      </c>
      <c r="H17031" s="2">
        <v>390.1616417778863</v>
      </c>
      <c r="J17031" s="3">
        <v>45.218976623747082</v>
      </c>
      <c r="K17031">
        <v>38.83039482116699</v>
      </c>
      <c r="L17031">
        <v>0.92</v>
      </c>
      <c r="M17031">
        <v>910.2239900207519</v>
      </c>
      <c r="N17031" t="s">
        <v>21</v>
      </c>
      <c r="O17031" s="2" t="s">
        <v>21</v>
      </c>
      <c r="P17031">
        <f t="shared" si="307"/>
        <v>58.982433393516374</v>
      </c>
    </row>
    <row r="17032" spans="1:16" x14ac:dyDescent="0.3">
      <c r="A17032" s="1">
        <v>44258.5</v>
      </c>
      <c r="B17032" s="1">
        <v>44258.541666666664</v>
      </c>
      <c r="C17032" s="5">
        <v>12.360523478190105</v>
      </c>
      <c r="D17032" s="5"/>
      <c r="E17032" s="5">
        <f t="shared" si="306"/>
        <v>36.513437081972768</v>
      </c>
      <c r="F17032" s="5">
        <v>67.339803899129237</v>
      </c>
      <c r="H17032" s="5">
        <v>390.1755541059706</v>
      </c>
      <c r="J17032" s="3">
        <v>31.687749657630921</v>
      </c>
      <c r="K17032" s="5">
        <v>30.826366817156472</v>
      </c>
      <c r="L17032">
        <v>0.92</v>
      </c>
      <c r="M17032" s="3">
        <v>909.35074854532877</v>
      </c>
      <c r="N17032" s="4">
        <v>2</v>
      </c>
      <c r="O17032" s="3">
        <v>2960</v>
      </c>
      <c r="P17032" s="3">
        <f t="shared" si="307"/>
        <v>58.925847423771252</v>
      </c>
    </row>
    <row r="17033" spans="1:16" x14ac:dyDescent="0.3">
      <c r="A17033" s="1">
        <v>44257.25</v>
      </c>
      <c r="B17033" s="1">
        <v>44257.291666666664</v>
      </c>
      <c r="C17033" s="5">
        <v>12.367603556315105</v>
      </c>
      <c r="D17033" s="5"/>
      <c r="E17033" s="5">
        <f t="shared" si="306"/>
        <v>34.485063832071091</v>
      </c>
      <c r="F17033" s="5">
        <v>67.441646209292941</v>
      </c>
      <c r="H17033" s="5">
        <v>390.18976543002657</v>
      </c>
      <c r="J17033" s="3">
        <v>35.211098080741031</v>
      </c>
      <c r="K17033" s="5">
        <v>32.956582377221849</v>
      </c>
      <c r="L17033">
        <v>0.92</v>
      </c>
      <c r="M17033" s="3">
        <v>910.94493035210508</v>
      </c>
      <c r="N17033" s="4">
        <v>2</v>
      </c>
      <c r="O17033" s="3">
        <v>2960</v>
      </c>
      <c r="P17033" s="3">
        <f t="shared" si="307"/>
        <v>59.029150262705649</v>
      </c>
    </row>
    <row r="17034" spans="1:16" x14ac:dyDescent="0.3">
      <c r="A17034" s="1">
        <v>44849.958333333336</v>
      </c>
      <c r="B17034" s="1">
        <v>44850</v>
      </c>
      <c r="C17034" s="5">
        <v>10.25414810180664</v>
      </c>
      <c r="D17034" s="5"/>
      <c r="E17034" s="5">
        <f t="shared" si="306"/>
        <v>28.853664272096431</v>
      </c>
      <c r="F17034" s="5">
        <v>65.606532645755351</v>
      </c>
      <c r="H17034" s="5">
        <v>390.19349460177949</v>
      </c>
      <c r="J17034" s="3">
        <v>50.418373668458727</v>
      </c>
      <c r="K17034" s="5">
        <v>36.75286837365892</v>
      </c>
      <c r="L17034">
        <v>0.92</v>
      </c>
      <c r="M17034" s="3">
        <v>915.87109229193788</v>
      </c>
      <c r="N17034" s="4">
        <v>2</v>
      </c>
      <c r="O17034" s="3">
        <v>2976</v>
      </c>
      <c r="P17034" s="3">
        <f t="shared" si="307"/>
        <v>59.348365117167177</v>
      </c>
    </row>
    <row r="17035" spans="1:16" x14ac:dyDescent="0.3">
      <c r="A17035" s="1">
        <v>44253.583333333336</v>
      </c>
      <c r="B17035" s="1">
        <v>44253.625</v>
      </c>
      <c r="C17035" s="5">
        <v>12.313267262776693</v>
      </c>
      <c r="D17035" s="5"/>
      <c r="E17035" s="5">
        <f t="shared" si="306"/>
        <v>36.272573845651422</v>
      </c>
      <c r="F17035" s="5">
        <v>67.668393893771707</v>
      </c>
      <c r="H17035" s="5">
        <v>390.19936461554636</v>
      </c>
      <c r="J17035" s="3">
        <v>34.30384582519531</v>
      </c>
      <c r="K17035" s="5">
        <v>31.395820048120285</v>
      </c>
      <c r="L17035">
        <v>0.92</v>
      </c>
      <c r="M17035" s="3">
        <v>915.92617999606659</v>
      </c>
      <c r="N17035" s="4" t="s">
        <v>21</v>
      </c>
      <c r="O17035" s="3">
        <v>2973.0444444444443</v>
      </c>
      <c r="P17035" s="3">
        <f t="shared" si="307"/>
        <v>59.35193479548284</v>
      </c>
    </row>
    <row r="17036" spans="1:16" x14ac:dyDescent="0.3">
      <c r="A17036" s="1">
        <v>44266</v>
      </c>
      <c r="B17036" s="1">
        <v>44266.041666666664</v>
      </c>
      <c r="C17036" s="5">
        <v>11.735622406005859</v>
      </c>
      <c r="D17036" s="5"/>
      <c r="E17036" s="5">
        <f t="shared" si="306"/>
        <v>38.11517483181423</v>
      </c>
      <c r="F17036" s="5">
        <v>66.894262610541446</v>
      </c>
      <c r="H17036" s="5">
        <v>390.21007867601185</v>
      </c>
      <c r="J17036" s="3">
        <v>29.29018968264262</v>
      </c>
      <c r="K17036" s="5">
        <v>28.779087778727213</v>
      </c>
      <c r="L17036">
        <v>0.92</v>
      </c>
      <c r="M17036" s="3">
        <v>909.48223978678391</v>
      </c>
      <c r="N17036" s="4">
        <v>2</v>
      </c>
      <c r="O17036" s="3">
        <v>2960</v>
      </c>
      <c r="P17036" s="3">
        <f t="shared" si="307"/>
        <v>58.934368044493169</v>
      </c>
    </row>
    <row r="17037" spans="1:16" x14ac:dyDescent="0.3">
      <c r="A17037" s="1">
        <v>44253.083333333336</v>
      </c>
      <c r="B17037" s="1">
        <v>44253.125</v>
      </c>
      <c r="C17037" s="5">
        <v>12.318477376302083</v>
      </c>
      <c r="D17037" s="5"/>
      <c r="E17037" s="5">
        <f t="shared" si="306"/>
        <v>28.835520222981764</v>
      </c>
      <c r="F17037" s="5">
        <v>67.424767112731928</v>
      </c>
      <c r="H17037" s="5">
        <v>390.21389971415203</v>
      </c>
      <c r="J17037" s="3">
        <v>46.659778602388172</v>
      </c>
      <c r="K17037" s="5">
        <v>38.589246889750164</v>
      </c>
      <c r="L17037">
        <v>0.92</v>
      </c>
      <c r="M17037" s="3">
        <v>911.08450403849281</v>
      </c>
      <c r="N17037" s="4" t="s">
        <v>21</v>
      </c>
      <c r="O17037" s="3">
        <v>2960</v>
      </c>
      <c r="P17037" s="3">
        <f t="shared" si="307"/>
        <v>59.03819462513853</v>
      </c>
    </row>
    <row r="17038" spans="1:16" x14ac:dyDescent="0.3">
      <c r="A17038" s="1">
        <v>44257.208333333336</v>
      </c>
      <c r="B17038" s="1">
        <v>44257.25</v>
      </c>
      <c r="C17038" s="5">
        <v>12.390465799967448</v>
      </c>
      <c r="D17038" s="5"/>
      <c r="E17038" s="5">
        <f t="shared" si="306"/>
        <v>34.932392946879069</v>
      </c>
      <c r="F17038" s="5">
        <v>67.461277173360187</v>
      </c>
      <c r="H17038" s="5">
        <v>390.21513716803656</v>
      </c>
      <c r="J17038" s="3">
        <v>34.348353005515207</v>
      </c>
      <c r="K17038" s="5">
        <v>32.528884226481118</v>
      </c>
      <c r="L17038">
        <v>0.92</v>
      </c>
      <c r="M17038" s="3">
        <v>910.98106460571285</v>
      </c>
      <c r="N17038" s="4">
        <v>2</v>
      </c>
      <c r="O17038" s="3">
        <v>2960</v>
      </c>
      <c r="P17038" s="3">
        <f t="shared" si="307"/>
        <v>59.031491759117536</v>
      </c>
    </row>
    <row r="17039" spans="1:16" x14ac:dyDescent="0.3">
      <c r="A17039" s="1">
        <v>44257.041666666664</v>
      </c>
      <c r="B17039" s="1">
        <v>44257.083333333336</v>
      </c>
      <c r="C17039" s="5">
        <v>12.393120574951173</v>
      </c>
      <c r="D17039" s="5"/>
      <c r="E17039" s="5">
        <f t="shared" si="306"/>
        <v>33.970746237436927</v>
      </c>
      <c r="F17039" s="5">
        <v>67.421872238583035</v>
      </c>
      <c r="H17039" s="5">
        <v>390.2472828504774</v>
      </c>
      <c r="J17039" s="3">
        <v>35.614701668951248</v>
      </c>
      <c r="K17039" s="5">
        <v>33.451126001146108</v>
      </c>
      <c r="L17039">
        <v>0.92</v>
      </c>
      <c r="M17039" s="3">
        <v>909.94843724568682</v>
      </c>
      <c r="N17039" s="4">
        <v>2</v>
      </c>
      <c r="O17039" s="3">
        <v>2960</v>
      </c>
      <c r="P17039" s="3">
        <f t="shared" si="307"/>
        <v>58.964577598261734</v>
      </c>
    </row>
    <row r="17040" spans="1:16" x14ac:dyDescent="0.3">
      <c r="A17040" s="1">
        <v>44899.958333333336</v>
      </c>
      <c r="B17040" s="1">
        <v>44900</v>
      </c>
      <c r="C17040" s="5">
        <v>10.976165771484375</v>
      </c>
      <c r="D17040" s="5"/>
      <c r="E17040" s="5">
        <f t="shared" si="306"/>
        <v>29.347751279407071</v>
      </c>
      <c r="F17040" s="5">
        <v>66.580229765574131</v>
      </c>
      <c r="H17040" s="5">
        <v>390.2550166151259</v>
      </c>
      <c r="J17040" s="3">
        <v>49.920886847178139</v>
      </c>
      <c r="K17040" s="5">
        <v>37.232478486167061</v>
      </c>
      <c r="L17040">
        <v>0.92</v>
      </c>
      <c r="M17040" s="3">
        <v>921.35458046807184</v>
      </c>
      <c r="N17040" s="4">
        <v>2</v>
      </c>
      <c r="O17040" s="3">
        <v>2967.6899921332465</v>
      </c>
      <c r="P17040" s="3">
        <f t="shared" si="307"/>
        <v>59.703694662047205</v>
      </c>
    </row>
    <row r="17041" spans="1:16" x14ac:dyDescent="0.3">
      <c r="A17041" s="1">
        <v>44256.791666666664</v>
      </c>
      <c r="B17041" s="1">
        <v>44256.833333333336</v>
      </c>
      <c r="C17041" s="5">
        <v>12.382461547851563</v>
      </c>
      <c r="D17041" s="5"/>
      <c r="E17041" s="5">
        <f t="shared" si="306"/>
        <v>34.833126973576015</v>
      </c>
      <c r="F17041" s="5">
        <v>67.815914196438257</v>
      </c>
      <c r="H17041" s="5">
        <v>390.28898969862195</v>
      </c>
      <c r="J17041" s="3">
        <v>35.008268986807927</v>
      </c>
      <c r="K17041" s="5">
        <v>32.982787222862243</v>
      </c>
      <c r="L17041">
        <v>0.92</v>
      </c>
      <c r="M17041" s="3">
        <v>914.42828294542096</v>
      </c>
      <c r="N17041" s="4">
        <v>2</v>
      </c>
      <c r="O17041" s="3">
        <v>2960</v>
      </c>
      <c r="P17041" s="3">
        <f t="shared" si="307"/>
        <v>59.254871200160508</v>
      </c>
    </row>
    <row r="17042" spans="1:16" x14ac:dyDescent="0.3">
      <c r="A17042" s="1">
        <v>44253.5</v>
      </c>
      <c r="B17042" s="1">
        <v>44253.541666666664</v>
      </c>
      <c r="C17042" s="5">
        <v>12.286350758870443</v>
      </c>
      <c r="D17042" s="5"/>
      <c r="E17042" s="5">
        <f t="shared" si="306"/>
        <v>36.914210884835981</v>
      </c>
      <c r="F17042" s="5">
        <v>67.363637888166636</v>
      </c>
      <c r="H17042" s="5">
        <v>390.32273730807833</v>
      </c>
      <c r="J17042" s="3">
        <v>32.846653047667608</v>
      </c>
      <c r="K17042" s="5">
        <v>30.449427003330655</v>
      </c>
      <c r="L17042">
        <v>0.92</v>
      </c>
      <c r="M17042" s="3">
        <v>912.59102379692922</v>
      </c>
      <c r="N17042" s="4" t="s">
        <v>21</v>
      </c>
      <c r="O17042" s="3">
        <v>2960</v>
      </c>
      <c r="P17042" s="3">
        <f t="shared" si="307"/>
        <v>59.135816971156864</v>
      </c>
    </row>
    <row r="17043" spans="1:16" x14ac:dyDescent="0.3">
      <c r="A17043" s="1">
        <v>44257.458333333336</v>
      </c>
      <c r="B17043" s="1">
        <v>44257.5</v>
      </c>
      <c r="C17043" s="5">
        <v>12.383511606852213</v>
      </c>
      <c r="D17043" s="5"/>
      <c r="E17043" s="5">
        <f t="shared" si="306"/>
        <v>33.878225330776644</v>
      </c>
      <c r="F17043" s="5">
        <v>67.40291668997871</v>
      </c>
      <c r="H17043" s="5">
        <v>390.3833067067464</v>
      </c>
      <c r="J17043" s="3">
        <v>35.763050781355965</v>
      </c>
      <c r="K17043" s="5">
        <v>33.524691359202066</v>
      </c>
      <c r="L17043">
        <v>0.92</v>
      </c>
      <c r="M17043" s="3">
        <v>911.16368754069015</v>
      </c>
      <c r="N17043" s="4">
        <v>2</v>
      </c>
      <c r="O17043" s="3">
        <v>2961.015625</v>
      </c>
      <c r="P17043" s="3">
        <f t="shared" si="307"/>
        <v>59.04332570902055</v>
      </c>
    </row>
    <row r="17044" spans="1:16" x14ac:dyDescent="0.3">
      <c r="A17044" s="1">
        <v>44257.875</v>
      </c>
      <c r="B17044" s="1">
        <v>44257.916666666664</v>
      </c>
      <c r="C17044" s="5">
        <v>12.401727040608725</v>
      </c>
      <c r="D17044" s="5"/>
      <c r="E17044" s="5">
        <f t="shared" si="306"/>
        <v>35.230261946254302</v>
      </c>
      <c r="F17044" s="5">
        <v>67.452265304989282</v>
      </c>
      <c r="H17044" s="5">
        <v>390.41445884704592</v>
      </c>
      <c r="J17044" s="3">
        <v>32.725353455013696</v>
      </c>
      <c r="K17044" s="5">
        <v>32.22200335873498</v>
      </c>
      <c r="L17044">
        <v>0.92</v>
      </c>
      <c r="M17044" s="3">
        <v>908.94800706651472</v>
      </c>
      <c r="N17044" s="4">
        <v>2</v>
      </c>
      <c r="O17044" s="3">
        <v>2960</v>
      </c>
      <c r="P17044" s="3">
        <f t="shared" si="307"/>
        <v>58.899749811854413</v>
      </c>
    </row>
    <row r="17045" spans="1:16" x14ac:dyDescent="0.3">
      <c r="A17045" s="1">
        <v>44259.166666666664</v>
      </c>
      <c r="B17045" s="1">
        <v>44259.208333333336</v>
      </c>
      <c r="C17045" s="5">
        <v>12.370676167805989</v>
      </c>
      <c r="D17045" s="5"/>
      <c r="E17045" s="5">
        <f t="shared" si="306"/>
        <v>34.468500789006555</v>
      </c>
      <c r="F17045" s="5">
        <v>67.503739823235406</v>
      </c>
      <c r="H17045" s="5">
        <v>390.42063002692328</v>
      </c>
      <c r="J17045" s="3">
        <v>34.769088216357758</v>
      </c>
      <c r="K17045" s="5">
        <v>33.035239034228852</v>
      </c>
      <c r="L17045">
        <v>0.92</v>
      </c>
      <c r="M17045" s="3">
        <v>910.70697992960606</v>
      </c>
      <c r="N17045" s="4">
        <v>2</v>
      </c>
      <c r="O17045" s="3">
        <v>2960</v>
      </c>
      <c r="P17045" s="3">
        <f t="shared" si="307"/>
        <v>59.01373109654449</v>
      </c>
    </row>
    <row r="17046" spans="1:16" x14ac:dyDescent="0.3">
      <c r="A17046" s="1">
        <v>44899.333333333336</v>
      </c>
      <c r="B17046" s="1">
        <v>44899.375</v>
      </c>
      <c r="C17046" s="5">
        <v>10.70363515218099</v>
      </c>
      <c r="D17046" s="5"/>
      <c r="E17046" s="5">
        <f t="shared" si="306"/>
        <v>30.452949926588275</v>
      </c>
      <c r="F17046" s="5">
        <v>66.288490973578561</v>
      </c>
      <c r="H17046" s="5">
        <v>390.43712242126463</v>
      </c>
      <c r="J17046" s="3">
        <v>48.866820180681017</v>
      </c>
      <c r="K17046" s="5">
        <v>35.835541046990286</v>
      </c>
      <c r="L17046">
        <v>0.92</v>
      </c>
      <c r="M17046" s="3">
        <v>919.49387969970701</v>
      </c>
      <c r="N17046" s="4">
        <v>2</v>
      </c>
      <c r="O17046" s="3">
        <v>2967.0824367947048</v>
      </c>
      <c r="P17046" s="3">
        <f t="shared" si="307"/>
        <v>59.583121418165945</v>
      </c>
    </row>
    <row r="17047" spans="1:16" ht="14.55" customHeight="1" x14ac:dyDescent="0.3">
      <c r="A17047" s="1">
        <v>44252.333333333336</v>
      </c>
      <c r="B17047" s="1">
        <v>44252.375</v>
      </c>
      <c r="C17047">
        <v>12.381611887613932</v>
      </c>
      <c r="E17047">
        <f t="shared" si="306"/>
        <v>28.503827629089351</v>
      </c>
      <c r="F17047">
        <v>67.599694512685133</v>
      </c>
      <c r="H17047" s="2">
        <v>390.48661889817981</v>
      </c>
      <c r="J17047" s="3">
        <v>44.560581498675873</v>
      </c>
      <c r="K17047">
        <v>39.095866883595782</v>
      </c>
      <c r="L17047">
        <v>0.92</v>
      </c>
      <c r="M17047">
        <v>907.89349199083119</v>
      </c>
      <c r="N17047" t="s">
        <v>21</v>
      </c>
      <c r="O17047" s="2" t="s">
        <v>21</v>
      </c>
      <c r="P17047">
        <f t="shared" si="307"/>
        <v>58.831417328975618</v>
      </c>
    </row>
    <row r="17048" spans="1:16" x14ac:dyDescent="0.3">
      <c r="A17048" s="1">
        <v>44906.125</v>
      </c>
      <c r="B17048" s="1">
        <v>44906.166666666664</v>
      </c>
      <c r="C17048" s="5">
        <v>14.653120422363282</v>
      </c>
      <c r="D17048" s="5"/>
      <c r="E17048" s="5">
        <f t="shared" si="306"/>
        <v>32.462578182220462</v>
      </c>
      <c r="F17048" s="5">
        <v>69.714146961636018</v>
      </c>
      <c r="H17048" s="5">
        <v>390.49349100748697</v>
      </c>
      <c r="J17048" s="3">
        <v>47.467622506883409</v>
      </c>
      <c r="K17048" s="5">
        <v>37.251568779415557</v>
      </c>
      <c r="L17048">
        <v>0.92</v>
      </c>
      <c r="M17048" s="3">
        <v>915.94505693223743</v>
      </c>
      <c r="N17048" s="4">
        <v>2</v>
      </c>
      <c r="O17048" s="3">
        <v>2971.3264675564237</v>
      </c>
      <c r="P17048" s="3">
        <f t="shared" si="307"/>
        <v>59.353158019263553</v>
      </c>
    </row>
    <row r="17049" spans="1:16" x14ac:dyDescent="0.3">
      <c r="A17049" s="1">
        <v>44888.708333333336</v>
      </c>
      <c r="B17049" s="1">
        <v>44888.75</v>
      </c>
      <c r="C17049" s="5">
        <v>12.332520802815756</v>
      </c>
      <c r="D17049" s="5"/>
      <c r="E17049" s="5">
        <f t="shared" ref="E17049:E17112" si="308">F17049-K17049</f>
        <v>30.511111645168732</v>
      </c>
      <c r="F17049" s="5">
        <v>67.676919384002687</v>
      </c>
      <c r="H17049" s="5">
        <v>390.54860905965171</v>
      </c>
      <c r="J17049" s="3">
        <v>48.474210422303941</v>
      </c>
      <c r="K17049" s="5">
        <v>37.165807738833955</v>
      </c>
      <c r="L17049">
        <v>0.92</v>
      </c>
      <c r="M17049" s="3">
        <v>919.2705126953125</v>
      </c>
      <c r="N17049" s="4">
        <v>2</v>
      </c>
      <c r="O17049" s="3">
        <v>2967.0386245388454</v>
      </c>
      <c r="P17049" s="3">
        <f t="shared" si="307"/>
        <v>59.568647256197629</v>
      </c>
    </row>
    <row r="17050" spans="1:16" x14ac:dyDescent="0.3">
      <c r="A17050" s="1">
        <v>44252.708333333336</v>
      </c>
      <c r="B17050" s="1">
        <v>44252.75</v>
      </c>
      <c r="C17050" s="5">
        <v>12.343115743001302</v>
      </c>
      <c r="D17050" s="5"/>
      <c r="E17050" s="5">
        <f t="shared" si="308"/>
        <v>30.309256153106688</v>
      </c>
      <c r="F17050" s="5">
        <v>67.412448435889345</v>
      </c>
      <c r="H17050" s="5">
        <v>390.58688052707248</v>
      </c>
      <c r="J17050" s="3">
        <v>43.818855039808483</v>
      </c>
      <c r="K17050" s="5">
        <v>37.103192282782658</v>
      </c>
      <c r="L17050">
        <v>0.92</v>
      </c>
      <c r="M17050" s="3">
        <v>909.16063573201495</v>
      </c>
      <c r="N17050" s="4" t="s">
        <v>21</v>
      </c>
      <c r="O17050" s="3">
        <v>2960</v>
      </c>
      <c r="P17050" s="3">
        <f t="shared" si="307"/>
        <v>58.913528130419863</v>
      </c>
    </row>
    <row r="17051" spans="1:16" x14ac:dyDescent="0.3">
      <c r="A17051" s="1">
        <v>44258.208333333336</v>
      </c>
      <c r="B17051" s="1">
        <v>44258.25</v>
      </c>
      <c r="C17051" s="5">
        <v>12.383878072102865</v>
      </c>
      <c r="D17051" s="5"/>
      <c r="E17051" s="5">
        <f t="shared" si="308"/>
        <v>33.464751477771344</v>
      </c>
      <c r="F17051" s="5">
        <v>67.412967253790967</v>
      </c>
      <c r="H17051" s="5">
        <v>390.59615926106773</v>
      </c>
      <c r="J17051" s="3">
        <v>35.58756512376997</v>
      </c>
      <c r="K17051" s="5">
        <v>33.948215776019623</v>
      </c>
      <c r="L17051">
        <v>0.92</v>
      </c>
      <c r="M17051" s="3">
        <v>907.17337288750548</v>
      </c>
      <c r="N17051" s="4">
        <v>2</v>
      </c>
      <c r="O17051" s="3">
        <v>2960</v>
      </c>
      <c r="P17051" s="3">
        <f t="shared" si="307"/>
        <v>58.784753675289302</v>
      </c>
    </row>
    <row r="17052" spans="1:16" x14ac:dyDescent="0.3">
      <c r="A17052" s="1">
        <v>44259.25</v>
      </c>
      <c r="B17052" s="1">
        <v>44259.291666666664</v>
      </c>
      <c r="C17052" s="5">
        <v>12.33821309407552</v>
      </c>
      <c r="D17052" s="5"/>
      <c r="E17052" s="5">
        <f t="shared" si="308"/>
        <v>33.972546141942345</v>
      </c>
      <c r="F17052" s="5">
        <v>67.439294293721517</v>
      </c>
      <c r="H17052" s="5">
        <v>390.62095688713919</v>
      </c>
      <c r="J17052" s="3">
        <v>35.916880030632022</v>
      </c>
      <c r="K17052" s="5">
        <v>33.466748151779171</v>
      </c>
      <c r="L17052">
        <v>0.92</v>
      </c>
      <c r="M17052" s="3">
        <v>911.06316667344834</v>
      </c>
      <c r="N17052" s="4">
        <v>2</v>
      </c>
      <c r="O17052" s="3">
        <v>2960</v>
      </c>
      <c r="P17052" s="3">
        <f t="shared" si="307"/>
        <v>59.036811965786193</v>
      </c>
    </row>
    <row r="17053" spans="1:16" x14ac:dyDescent="0.3">
      <c r="A17053" s="1">
        <v>44257.333333333336</v>
      </c>
      <c r="B17053" s="1">
        <v>44257.375</v>
      </c>
      <c r="C17053" s="5">
        <v>12.399913787841797</v>
      </c>
      <c r="D17053" s="5"/>
      <c r="E17053" s="5">
        <f t="shared" si="308"/>
        <v>35.880929973920189</v>
      </c>
      <c r="F17053" s="5">
        <v>67.598835455576577</v>
      </c>
      <c r="H17053" s="5">
        <v>390.66945221794975</v>
      </c>
      <c r="J17053" s="3">
        <v>33.548193981912398</v>
      </c>
      <c r="K17053" s="5">
        <v>31.717905481656391</v>
      </c>
      <c r="L17053">
        <v>0.92</v>
      </c>
      <c r="M17053" s="3">
        <v>913.03850321451819</v>
      </c>
      <c r="N17053" s="4">
        <v>2</v>
      </c>
      <c r="O17053" s="3">
        <v>2972.3682779947917</v>
      </c>
      <c r="P17053" s="3">
        <f t="shared" si="307"/>
        <v>59.164813597517274</v>
      </c>
    </row>
    <row r="17054" spans="1:16" x14ac:dyDescent="0.3">
      <c r="A17054" s="1">
        <v>44415.666666666664</v>
      </c>
      <c r="B17054" s="1">
        <v>44415.708333333336</v>
      </c>
      <c r="C17054" s="5">
        <v>11.987674458821614</v>
      </c>
      <c r="D17054" s="5"/>
      <c r="E17054" s="5">
        <f t="shared" si="308"/>
        <v>31.323341847525697</v>
      </c>
      <c r="F17054" s="5">
        <v>66.88106469896104</v>
      </c>
      <c r="H17054" s="5">
        <v>390.69278136359321</v>
      </c>
      <c r="J17054" s="3">
        <v>49.699813842773438</v>
      </c>
      <c r="K17054" s="5">
        <v>35.557722851435344</v>
      </c>
      <c r="L17054">
        <v>0.92</v>
      </c>
      <c r="M17054" s="3">
        <v>905.75476667616101</v>
      </c>
      <c r="N17054" s="4">
        <v>2</v>
      </c>
      <c r="O17054" s="3">
        <v>2960</v>
      </c>
      <c r="P17054" s="3">
        <f t="shared" si="307"/>
        <v>58.692828119283746</v>
      </c>
    </row>
    <row r="17055" spans="1:16" x14ac:dyDescent="0.3">
      <c r="A17055" s="1">
        <v>44891.625</v>
      </c>
      <c r="B17055" s="1">
        <v>44891.666666666664</v>
      </c>
      <c r="C17055" s="5">
        <v>12.012940216064454</v>
      </c>
      <c r="D17055" s="5"/>
      <c r="E17055" s="5">
        <f t="shared" si="308"/>
        <v>32.739578517278034</v>
      </c>
      <c r="F17055" s="5">
        <v>67.707494146558972</v>
      </c>
      <c r="H17055" s="5">
        <v>390.7051307932536</v>
      </c>
      <c r="J17055" s="3">
        <v>45.68139069981045</v>
      </c>
      <c r="K17055" s="5">
        <v>34.967915629280938</v>
      </c>
      <c r="L17055">
        <v>0.92</v>
      </c>
      <c r="M17055" s="3">
        <v>924.58374359130858</v>
      </c>
      <c r="N17055" s="4">
        <v>2</v>
      </c>
      <c r="O17055" s="3">
        <v>2976</v>
      </c>
      <c r="P17055" s="3">
        <f t="shared" si="307"/>
        <v>59.912944144505659</v>
      </c>
    </row>
    <row r="17056" spans="1:16" x14ac:dyDescent="0.3">
      <c r="A17056" s="1">
        <v>44252.791666666664</v>
      </c>
      <c r="B17056" s="1">
        <v>44252.833333333336</v>
      </c>
      <c r="C17056" s="5">
        <v>12.314481353759765</v>
      </c>
      <c r="D17056" s="5"/>
      <c r="E17056" s="5">
        <f t="shared" si="308"/>
        <v>28.877391302320696</v>
      </c>
      <c r="F17056" s="5">
        <v>67.441400540669761</v>
      </c>
      <c r="H17056" s="5">
        <v>390.71586778428821</v>
      </c>
      <c r="J17056" s="3">
        <v>46.47726686477661</v>
      </c>
      <c r="K17056" s="5">
        <v>38.564009238349065</v>
      </c>
      <c r="L17056">
        <v>0.92</v>
      </c>
      <c r="M17056" s="3">
        <v>912.24714202880864</v>
      </c>
      <c r="N17056" s="4" t="s">
        <v>21</v>
      </c>
      <c r="O17056" s="3">
        <v>2960</v>
      </c>
      <c r="P17056" s="3">
        <f t="shared" si="307"/>
        <v>59.113533463244757</v>
      </c>
    </row>
    <row r="17057" spans="1:16" x14ac:dyDescent="0.3">
      <c r="A17057" s="1">
        <v>44253.25</v>
      </c>
      <c r="B17057" s="1">
        <v>44253.291666666664</v>
      </c>
      <c r="C17057" s="5">
        <v>12.308065287272136</v>
      </c>
      <c r="D17057" s="5"/>
      <c r="E17057" s="5">
        <f t="shared" si="308"/>
        <v>29.051831784778166</v>
      </c>
      <c r="F17057" s="5">
        <v>67.436872024536129</v>
      </c>
      <c r="H17057" s="5">
        <v>390.72914174397789</v>
      </c>
      <c r="J17057" s="3">
        <v>46.381918887032406</v>
      </c>
      <c r="K17057" s="5">
        <v>38.385040239757963</v>
      </c>
      <c r="L17057">
        <v>0.92</v>
      </c>
      <c r="M17057" s="3">
        <v>914.61254384358722</v>
      </c>
      <c r="N17057" s="4" t="s">
        <v>21</v>
      </c>
      <c r="O17057" s="3">
        <v>2960</v>
      </c>
      <c r="P17057" s="3">
        <f t="shared" si="307"/>
        <v>59.266811289932122</v>
      </c>
    </row>
    <row r="17058" spans="1:16" x14ac:dyDescent="0.3">
      <c r="A17058" s="1">
        <v>44887.75</v>
      </c>
      <c r="B17058" s="1">
        <v>44887.791666666664</v>
      </c>
      <c r="C17058" s="5">
        <v>12.370657602945963</v>
      </c>
      <c r="D17058" s="5"/>
      <c r="E17058" s="5">
        <f t="shared" si="308"/>
        <v>31.845366121927896</v>
      </c>
      <c r="F17058" s="5">
        <v>67.765110090043805</v>
      </c>
      <c r="H17058" s="5">
        <v>390.74664905971952</v>
      </c>
      <c r="J17058" s="3">
        <v>47.593899851904972</v>
      </c>
      <c r="K17058" s="5">
        <v>35.91974396811591</v>
      </c>
      <c r="L17058">
        <v>0.92</v>
      </c>
      <c r="M17058" s="3">
        <v>919.26262054443362</v>
      </c>
      <c r="N17058" s="4">
        <v>2</v>
      </c>
      <c r="O17058" s="3">
        <v>2966.4315927463108</v>
      </c>
      <c r="P17058" s="3">
        <f t="shared" si="307"/>
        <v>59.568135845524374</v>
      </c>
    </row>
    <row r="17059" spans="1:16" x14ac:dyDescent="0.3">
      <c r="A17059" s="1">
        <v>44888.291666666664</v>
      </c>
      <c r="B17059" s="1">
        <v>44888.333333333336</v>
      </c>
      <c r="C17059" s="5">
        <v>12.377015431722006</v>
      </c>
      <c r="D17059" s="5"/>
      <c r="E17059" s="5">
        <f t="shared" si="308"/>
        <v>32.277791093190515</v>
      </c>
      <c r="F17059" s="5">
        <v>67.696106126573355</v>
      </c>
      <c r="H17059" s="5">
        <v>390.7741288163927</v>
      </c>
      <c r="J17059" s="3">
        <v>47.065481415854563</v>
      </c>
      <c r="K17059" s="5">
        <v>35.418315033382839</v>
      </c>
      <c r="L17059">
        <v>0.92</v>
      </c>
      <c r="M17059" s="3">
        <v>917.99783477783205</v>
      </c>
      <c r="N17059" s="4">
        <v>2</v>
      </c>
      <c r="O17059" s="3">
        <v>2966.4567312961153</v>
      </c>
      <c r="P17059" s="3">
        <f t="shared" si="307"/>
        <v>59.486177840622808</v>
      </c>
    </row>
    <row r="17060" spans="1:16" x14ac:dyDescent="0.3">
      <c r="A17060" s="1">
        <v>44898.791666666664</v>
      </c>
      <c r="B17060" s="1">
        <v>44898.833333333336</v>
      </c>
      <c r="C17060" s="5">
        <v>10.704688008626302</v>
      </c>
      <c r="D17060" s="5"/>
      <c r="E17060" s="5">
        <f t="shared" si="308"/>
        <v>30.713841507169938</v>
      </c>
      <c r="F17060" s="5">
        <v>66.780658404032394</v>
      </c>
      <c r="H17060" s="5">
        <v>390.78411552429202</v>
      </c>
      <c r="J17060" s="3">
        <v>48.936832274330989</v>
      </c>
      <c r="K17060" s="5">
        <v>36.066816896862456</v>
      </c>
      <c r="L17060">
        <v>0.92</v>
      </c>
      <c r="M17060" s="3">
        <v>927.43085089789497</v>
      </c>
      <c r="N17060" s="4">
        <v>2</v>
      </c>
      <c r="O17060" s="3">
        <v>2966.2265923394098</v>
      </c>
      <c r="P17060" s="3">
        <f t="shared" si="307"/>
        <v>60.097436444111047</v>
      </c>
    </row>
    <row r="17061" spans="1:16" x14ac:dyDescent="0.3">
      <c r="A17061" s="1">
        <v>44257.666666666664</v>
      </c>
      <c r="B17061" s="1">
        <v>44257.708333333336</v>
      </c>
      <c r="C17061" s="5">
        <v>12.373896280924479</v>
      </c>
      <c r="D17061" s="5"/>
      <c r="E17061" s="5">
        <f t="shared" si="308"/>
        <v>33.040396791564092</v>
      </c>
      <c r="F17061" s="5">
        <v>67.409489773644339</v>
      </c>
      <c r="H17061" s="5">
        <v>390.81220837063262</v>
      </c>
      <c r="J17061" s="3">
        <v>36.127832534578111</v>
      </c>
      <c r="K17061" s="5">
        <v>34.369092982080247</v>
      </c>
      <c r="L17061">
        <v>0.92</v>
      </c>
      <c r="M17061" s="3">
        <v>908.61263180202911</v>
      </c>
      <c r="N17061" s="4">
        <v>2</v>
      </c>
      <c r="O17061" s="3">
        <v>2960</v>
      </c>
      <c r="P17061" s="3">
        <f t="shared" si="307"/>
        <v>58.878017524619374</v>
      </c>
    </row>
    <row r="17062" spans="1:16" x14ac:dyDescent="0.3">
      <c r="A17062" s="1">
        <v>44338.166666666664</v>
      </c>
      <c r="B17062" s="1">
        <v>44338.208333333336</v>
      </c>
      <c r="C17062" s="5">
        <v>14.648972574869791</v>
      </c>
      <c r="D17062" s="5"/>
      <c r="E17062" s="5">
        <f t="shared" si="308"/>
        <v>37.506958557764683</v>
      </c>
      <c r="F17062" s="5">
        <v>69.417279139624696</v>
      </c>
      <c r="H17062" s="5">
        <v>390.8467738087972</v>
      </c>
      <c r="J17062" s="3">
        <v>35.982125682830812</v>
      </c>
      <c r="K17062" s="5">
        <v>31.910320581860013</v>
      </c>
      <c r="L17062">
        <v>0.92</v>
      </c>
      <c r="M17062" s="3">
        <v>904.28125061035155</v>
      </c>
      <c r="N17062" s="4">
        <v>2</v>
      </c>
      <c r="O17062" s="3">
        <v>2960</v>
      </c>
      <c r="P17062" s="3">
        <f t="shared" si="307"/>
        <v>58.597344409604872</v>
      </c>
    </row>
    <row r="17063" spans="1:16" x14ac:dyDescent="0.3">
      <c r="A17063" s="1">
        <v>44259.208333333336</v>
      </c>
      <c r="B17063" s="1">
        <v>44259.25</v>
      </c>
      <c r="C17063" s="5">
        <v>12.371396891276042</v>
      </c>
      <c r="D17063" s="5"/>
      <c r="E17063" s="5">
        <f t="shared" si="308"/>
        <v>34.234453615612452</v>
      </c>
      <c r="F17063" s="5">
        <v>67.467834328545464</v>
      </c>
      <c r="H17063" s="5">
        <v>390.84722760518395</v>
      </c>
      <c r="J17063" s="3">
        <v>35.229534752633839</v>
      </c>
      <c r="K17063" s="5">
        <v>33.233380712933013</v>
      </c>
      <c r="L17063">
        <v>0.92</v>
      </c>
      <c r="M17063" s="3">
        <v>908.73216924031578</v>
      </c>
      <c r="N17063" s="4">
        <v>2</v>
      </c>
      <c r="O17063" s="3">
        <v>2960</v>
      </c>
      <c r="P17063" s="3">
        <f t="shared" ref="P17063:P17126" si="309">IF(M17063&gt;0,M17063/(11*1.732*0.9*0.9))</f>
        <v>58.885763539961836</v>
      </c>
    </row>
    <row r="17064" spans="1:16" x14ac:dyDescent="0.3">
      <c r="A17064" s="1">
        <v>44886.625</v>
      </c>
      <c r="B17064" s="1">
        <v>44886.666666666664</v>
      </c>
      <c r="C17064" s="5">
        <v>12.444102732340495</v>
      </c>
      <c r="D17064" s="5"/>
      <c r="E17064" s="5">
        <f t="shared" si="308"/>
        <v>30.968898136350838</v>
      </c>
      <c r="F17064" s="5">
        <v>67.720832587348085</v>
      </c>
      <c r="H17064" s="5">
        <v>390.86764029608833</v>
      </c>
      <c r="J17064" s="3">
        <v>48.400681747860382</v>
      </c>
      <c r="K17064" s="5">
        <v>36.751934450997247</v>
      </c>
      <c r="L17064">
        <v>0.92</v>
      </c>
      <c r="M17064" s="3">
        <v>917.64981406317816</v>
      </c>
      <c r="N17064" s="4">
        <v>2</v>
      </c>
      <c r="O17064" s="3">
        <v>2967.825318467882</v>
      </c>
      <c r="P17064" s="3">
        <f t="shared" si="309"/>
        <v>59.463626129344391</v>
      </c>
    </row>
    <row r="17065" spans="1:16" x14ac:dyDescent="0.3">
      <c r="A17065" s="1">
        <v>44252.583333333336</v>
      </c>
      <c r="B17065" s="1">
        <v>44252.625</v>
      </c>
      <c r="C17065" s="5">
        <v>12.344286346435547</v>
      </c>
      <c r="D17065" s="5"/>
      <c r="E17065" s="5">
        <f t="shared" si="308"/>
        <v>27.181517704857711</v>
      </c>
      <c r="F17065" s="5">
        <v>67.458468210432258</v>
      </c>
      <c r="H17065" s="5">
        <v>390.87041560702852</v>
      </c>
      <c r="J17065" s="3">
        <v>46.854370858934189</v>
      </c>
      <c r="K17065" s="5">
        <v>40.276950505574547</v>
      </c>
      <c r="L17065">
        <v>0.92</v>
      </c>
      <c r="M17065" s="3">
        <v>909.97306038750537</v>
      </c>
      <c r="N17065" s="4" t="s">
        <v>21</v>
      </c>
      <c r="O17065" s="3">
        <v>2976</v>
      </c>
      <c r="P17065" s="3">
        <f t="shared" si="309"/>
        <v>58.96617317565606</v>
      </c>
    </row>
    <row r="17066" spans="1:16" x14ac:dyDescent="0.3">
      <c r="A17066" s="1">
        <v>44258.416666666664</v>
      </c>
      <c r="B17066" s="1">
        <v>44258.458333333336</v>
      </c>
      <c r="C17066" s="5">
        <v>12.384738667805989</v>
      </c>
      <c r="D17066" s="5"/>
      <c r="E17066" s="5">
        <f t="shared" si="308"/>
        <v>39.288096362749741</v>
      </c>
      <c r="F17066" s="5">
        <v>67.432080779605442</v>
      </c>
      <c r="H17066" s="5">
        <v>390.87448771158853</v>
      </c>
      <c r="J17066" s="3">
        <v>30.718495489756265</v>
      </c>
      <c r="K17066" s="5">
        <v>28.143984416855705</v>
      </c>
      <c r="L17066">
        <v>0.92</v>
      </c>
      <c r="M17066" s="3">
        <v>909.78080774943032</v>
      </c>
      <c r="N17066" s="4">
        <v>2</v>
      </c>
      <c r="O17066" s="3">
        <v>2960</v>
      </c>
      <c r="P17066" s="3">
        <f t="shared" si="309"/>
        <v>58.953715221850942</v>
      </c>
    </row>
    <row r="17067" spans="1:16" x14ac:dyDescent="0.3">
      <c r="A17067" s="1">
        <v>44257.75</v>
      </c>
      <c r="B17067" s="1">
        <v>44257.791666666664</v>
      </c>
      <c r="C17067" s="5">
        <v>12.438985188802084</v>
      </c>
      <c r="D17067" s="5"/>
      <c r="E17067" s="5">
        <f t="shared" si="308"/>
        <v>34.332308799425768</v>
      </c>
      <c r="F17067" s="5">
        <v>67.376847127278651</v>
      </c>
      <c r="H17067" s="5">
        <v>390.87830555386012</v>
      </c>
      <c r="J17067" s="3">
        <v>34.736806498103668</v>
      </c>
      <c r="K17067" s="5">
        <v>33.044538327852884</v>
      </c>
      <c r="L17067">
        <v>0.92</v>
      </c>
      <c r="M17067" s="3">
        <v>907.52896084255644</v>
      </c>
      <c r="N17067" s="4">
        <v>2</v>
      </c>
      <c r="O17067" s="3">
        <v>2960</v>
      </c>
      <c r="P17067" s="3">
        <f t="shared" si="309"/>
        <v>58.80779574307072</v>
      </c>
    </row>
    <row r="17068" spans="1:16" x14ac:dyDescent="0.3">
      <c r="A17068" s="1">
        <v>44874.333333333336</v>
      </c>
      <c r="B17068" s="1">
        <v>44874.375</v>
      </c>
      <c r="C17068" s="5">
        <v>10.114516194661459</v>
      </c>
      <c r="D17068" s="5"/>
      <c r="E17068" s="5">
        <f t="shared" si="308"/>
        <v>33.331329735120136</v>
      </c>
      <c r="F17068" s="5">
        <v>65.804193231794571</v>
      </c>
      <c r="H17068" s="5">
        <v>390.88517468770345</v>
      </c>
      <c r="J17068" s="3">
        <v>43.460359454684784</v>
      </c>
      <c r="K17068" s="5">
        <v>32.472863496674435</v>
      </c>
      <c r="L17068">
        <v>0.92</v>
      </c>
      <c r="M17068" s="3">
        <v>924.11546754625112</v>
      </c>
      <c r="N17068" s="4">
        <v>2</v>
      </c>
      <c r="O17068" s="3">
        <v>2975.931396484375</v>
      </c>
      <c r="P17068" s="3">
        <f t="shared" si="309"/>
        <v>59.882599898539617</v>
      </c>
    </row>
    <row r="17069" spans="1:16" x14ac:dyDescent="0.3">
      <c r="A17069" s="1">
        <v>44891.666666666664</v>
      </c>
      <c r="B17069" s="1">
        <v>44891.708333333336</v>
      </c>
      <c r="C17069" s="5">
        <v>11.656065368652344</v>
      </c>
      <c r="D17069" s="5"/>
      <c r="E17069" s="5">
        <f t="shared" si="308"/>
        <v>32.463730418947009</v>
      </c>
      <c r="F17069" s="5">
        <v>67.393361945682102</v>
      </c>
      <c r="H17069" s="5">
        <v>390.92711855570474</v>
      </c>
      <c r="J17069" s="3">
        <v>45.982985165913902</v>
      </c>
      <c r="K17069" s="5">
        <v>34.929631526735093</v>
      </c>
      <c r="L17069">
        <v>0.92</v>
      </c>
      <c r="M17069" s="3">
        <v>924.30437211778428</v>
      </c>
      <c r="N17069" s="4">
        <v>2</v>
      </c>
      <c r="O17069" s="3">
        <v>2976</v>
      </c>
      <c r="P17069" s="3">
        <f t="shared" si="309"/>
        <v>59.894840897931346</v>
      </c>
    </row>
    <row r="17070" spans="1:16" ht="14.55" customHeight="1" x14ac:dyDescent="0.3">
      <c r="A17070" s="1">
        <v>44252.458333333336</v>
      </c>
      <c r="B17070" s="1">
        <v>44252.5</v>
      </c>
      <c r="C17070">
        <v>12.366500854492188</v>
      </c>
      <c r="E17070">
        <f t="shared" si="308"/>
        <v>27.970375215742322</v>
      </c>
      <c r="F17070">
        <v>67.475094574822322</v>
      </c>
      <c r="H17070" s="2">
        <v>390.93470686170792</v>
      </c>
      <c r="J17070" s="3">
        <v>47.191153812408444</v>
      </c>
      <c r="K17070">
        <v>39.504719359079999</v>
      </c>
      <c r="L17070">
        <v>0.92</v>
      </c>
      <c r="M17070">
        <v>911.33878901163735</v>
      </c>
      <c r="N17070" t="s">
        <v>21</v>
      </c>
      <c r="O17070" s="2" t="s">
        <v>21</v>
      </c>
      <c r="P17070">
        <f t="shared" si="309"/>
        <v>59.054672268725064</v>
      </c>
    </row>
    <row r="17071" spans="1:16" x14ac:dyDescent="0.3">
      <c r="A17071" s="1">
        <v>44905.166666666664</v>
      </c>
      <c r="B17071" s="1">
        <v>44905.208333333336</v>
      </c>
      <c r="C17071" s="5">
        <v>14.157373555501302</v>
      </c>
      <c r="D17071" s="5"/>
      <c r="E17071" s="5">
        <f t="shared" si="308"/>
        <v>31.866752702924948</v>
      </c>
      <c r="F17071" s="5">
        <v>69.270943669213196</v>
      </c>
      <c r="H17071" s="5">
        <v>390.998496254815</v>
      </c>
      <c r="J17071" s="3">
        <v>47.802908045450849</v>
      </c>
      <c r="K17071" s="5">
        <v>37.404190966288247</v>
      </c>
      <c r="L17071">
        <v>0.92</v>
      </c>
      <c r="M17071" s="3">
        <v>917.15775717841257</v>
      </c>
      <c r="N17071" s="4">
        <v>2</v>
      </c>
      <c r="O17071" s="3">
        <v>2968.8633243815102</v>
      </c>
      <c r="P17071" s="3">
        <f t="shared" si="309"/>
        <v>59.431740887085674</v>
      </c>
    </row>
    <row r="17072" spans="1:16" x14ac:dyDescent="0.3">
      <c r="A17072" s="1">
        <v>44888.833333333336</v>
      </c>
      <c r="B17072" s="1">
        <v>44888.875</v>
      </c>
      <c r="C17072" s="5">
        <v>12.32497049967448</v>
      </c>
      <c r="D17072" s="5"/>
      <c r="E17072" s="5">
        <f t="shared" si="308"/>
        <v>30.307588497797653</v>
      </c>
      <c r="F17072" s="5">
        <v>67.597711732652456</v>
      </c>
      <c r="H17072" s="5">
        <v>391.00952863057455</v>
      </c>
      <c r="J17072" s="3">
        <v>49.120361078050401</v>
      </c>
      <c r="K17072" s="5">
        <v>37.290123234854804</v>
      </c>
      <c r="L17072">
        <v>0.92</v>
      </c>
      <c r="M17072" s="3">
        <v>919.8110979037815</v>
      </c>
      <c r="N17072" s="4">
        <v>2</v>
      </c>
      <c r="O17072" s="3">
        <v>2965.2480457899305</v>
      </c>
      <c r="P17072" s="3">
        <f t="shared" si="309"/>
        <v>59.603677129505314</v>
      </c>
    </row>
    <row r="17073" spans="1:16" x14ac:dyDescent="0.3">
      <c r="A17073" s="1">
        <v>44888.916666666664</v>
      </c>
      <c r="B17073" s="1">
        <v>44888.958333333336</v>
      </c>
      <c r="C17073" s="5">
        <v>12.368434397379557</v>
      </c>
      <c r="D17073" s="5"/>
      <c r="E17073" s="5">
        <f t="shared" si="308"/>
        <v>30.409336452484126</v>
      </c>
      <c r="F17073" s="5">
        <v>67.616956208546952</v>
      </c>
      <c r="H17073" s="5">
        <v>391.02738796657985</v>
      </c>
      <c r="J17073" s="3">
        <v>49.243000361124672</v>
      </c>
      <c r="K17073" s="5">
        <v>37.207619756062826</v>
      </c>
      <c r="L17073">
        <v>0.92</v>
      </c>
      <c r="M17073" s="3">
        <v>918.88724161783853</v>
      </c>
      <c r="N17073" s="4">
        <v>2</v>
      </c>
      <c r="O17073" s="3">
        <v>2966.1647634548613</v>
      </c>
      <c r="P17073" s="3">
        <f t="shared" si="309"/>
        <v>59.543811324551555</v>
      </c>
    </row>
    <row r="17074" spans="1:16" x14ac:dyDescent="0.3">
      <c r="A17074" s="1">
        <v>44888.166666666664</v>
      </c>
      <c r="B17074" s="1">
        <v>44888.208333333336</v>
      </c>
      <c r="C17074" s="5">
        <v>12.382916259765626</v>
      </c>
      <c r="D17074" s="5"/>
      <c r="E17074" s="5">
        <f t="shared" si="308"/>
        <v>31.528425113889909</v>
      </c>
      <c r="F17074" s="5">
        <v>67.693768912421334</v>
      </c>
      <c r="H17074" s="5">
        <v>391.06494972229007</v>
      </c>
      <c r="J17074" s="3">
        <v>47.614833952585855</v>
      </c>
      <c r="K17074" s="5">
        <v>36.165343798531424</v>
      </c>
      <c r="L17074">
        <v>0.92</v>
      </c>
      <c r="M17074" s="3">
        <v>917.69826889038086</v>
      </c>
      <c r="N17074" s="4">
        <v>2</v>
      </c>
      <c r="O17074" s="3">
        <v>2966.3796980794273</v>
      </c>
      <c r="P17074" s="3">
        <f t="shared" si="309"/>
        <v>59.46676599782667</v>
      </c>
    </row>
    <row r="17075" spans="1:16" x14ac:dyDescent="0.3">
      <c r="A17075" s="1">
        <v>44258.625</v>
      </c>
      <c r="B17075" s="1">
        <v>44258.666666666664</v>
      </c>
      <c r="C17075" s="5">
        <v>12.333828735351563</v>
      </c>
      <c r="D17075" s="5"/>
      <c r="E17075" s="5">
        <f t="shared" si="308"/>
        <v>35.3311089430915</v>
      </c>
      <c r="F17075" s="5">
        <v>67.36738292694092</v>
      </c>
      <c r="H17075" s="5">
        <v>391.10967794630261</v>
      </c>
      <c r="J17075" s="3">
        <v>33.736234996053909</v>
      </c>
      <c r="K17075" s="5">
        <v>32.036273983849419</v>
      </c>
      <c r="L17075">
        <v>0.92</v>
      </c>
      <c r="M17075" s="3">
        <v>909.93694742838545</v>
      </c>
      <c r="N17075" s="4">
        <v>2</v>
      </c>
      <c r="O17075" s="3">
        <v>2960</v>
      </c>
      <c r="P17075" s="3">
        <f t="shared" si="309"/>
        <v>58.963833059125093</v>
      </c>
    </row>
    <row r="17076" spans="1:16" x14ac:dyDescent="0.3">
      <c r="A17076" s="1">
        <v>44253.041666666664</v>
      </c>
      <c r="B17076" s="1">
        <v>44253.083333333336</v>
      </c>
      <c r="C17076" s="5">
        <v>12.329865519205729</v>
      </c>
      <c r="D17076" s="5"/>
      <c r="E17076" s="5">
        <f t="shared" si="308"/>
        <v>28.380419051912099</v>
      </c>
      <c r="F17076" s="5">
        <v>67.418448725806343</v>
      </c>
      <c r="H17076" s="5">
        <v>391.11875646803117</v>
      </c>
      <c r="J17076" s="3">
        <v>47.258661679161918</v>
      </c>
      <c r="K17076" s="5">
        <v>39.038029673894243</v>
      </c>
      <c r="L17076">
        <v>0.92</v>
      </c>
      <c r="M17076" s="3">
        <v>911.46091644287105</v>
      </c>
      <c r="N17076" s="4" t="s">
        <v>21</v>
      </c>
      <c r="O17076" s="3">
        <v>2960</v>
      </c>
      <c r="P17076" s="3">
        <f t="shared" si="309"/>
        <v>59.062586115379553</v>
      </c>
    </row>
    <row r="17077" spans="1:16" x14ac:dyDescent="0.3">
      <c r="A17077" s="1">
        <v>44265.958333333336</v>
      </c>
      <c r="B17077" s="1">
        <v>44266</v>
      </c>
      <c r="C17077" s="5">
        <v>11.770779164632161</v>
      </c>
      <c r="D17077" s="5"/>
      <c r="E17077" s="5">
        <f t="shared" si="308"/>
        <v>38.220343582365246</v>
      </c>
      <c r="F17077" s="5">
        <v>66.879763245052757</v>
      </c>
      <c r="H17077" s="5">
        <v>391.17691783481172</v>
      </c>
      <c r="J17077" s="3">
        <v>29.058419700198705</v>
      </c>
      <c r="K17077" s="5">
        <v>28.659419662687515</v>
      </c>
      <c r="L17077">
        <v>0.92</v>
      </c>
      <c r="M17077" s="3">
        <v>912.36701948377822</v>
      </c>
      <c r="N17077" s="4">
        <v>2</v>
      </c>
      <c r="O17077" s="3">
        <v>2960</v>
      </c>
      <c r="P17077" s="3">
        <f t="shared" si="309"/>
        <v>59.121301511637952</v>
      </c>
    </row>
    <row r="17078" spans="1:16" x14ac:dyDescent="0.3">
      <c r="A17078" s="1">
        <v>44898.666666666664</v>
      </c>
      <c r="B17078" s="1">
        <v>44898.708333333336</v>
      </c>
      <c r="C17078" s="5">
        <v>10.614370218912761</v>
      </c>
      <c r="D17078" s="5"/>
      <c r="E17078" s="5">
        <f t="shared" si="308"/>
        <v>29.322791232003105</v>
      </c>
      <c r="F17078" s="5">
        <v>66.679637396070689</v>
      </c>
      <c r="H17078" s="5">
        <v>391.17986619737411</v>
      </c>
      <c r="J17078" s="3">
        <v>49.375913817087806</v>
      </c>
      <c r="K17078" s="5">
        <v>37.356846164067584</v>
      </c>
      <c r="L17078">
        <v>0.92</v>
      </c>
      <c r="M17078" s="3">
        <v>927.02503375583228</v>
      </c>
      <c r="N17078" s="4">
        <v>2</v>
      </c>
      <c r="O17078" s="3">
        <v>2965.6621676296659</v>
      </c>
      <c r="P17078" s="3">
        <f t="shared" si="309"/>
        <v>60.07113952948994</v>
      </c>
    </row>
    <row r="17079" spans="1:16" x14ac:dyDescent="0.3">
      <c r="A17079" s="1">
        <v>44874.125</v>
      </c>
      <c r="B17079" s="1">
        <v>44874.166666666664</v>
      </c>
      <c r="C17079" s="5">
        <v>10.163861338297526</v>
      </c>
      <c r="D17079" s="5"/>
      <c r="E17079" s="5">
        <f t="shared" si="308"/>
        <v>32.852607505056596</v>
      </c>
      <c r="F17079" s="5">
        <v>66.681694810655387</v>
      </c>
      <c r="H17079" s="5">
        <v>391.22824979994033</v>
      </c>
      <c r="J17079" s="3">
        <v>46.974480267630682</v>
      </c>
      <c r="K17079" s="5">
        <v>33.82908730559879</v>
      </c>
      <c r="L17079">
        <v>0.92</v>
      </c>
      <c r="M17079" s="3">
        <v>933.97748243543833</v>
      </c>
      <c r="N17079" s="4">
        <v>2</v>
      </c>
      <c r="O17079" s="3">
        <v>2975.931396484375</v>
      </c>
      <c r="P17079" s="3">
        <f t="shared" si="309"/>
        <v>60.521657584015571</v>
      </c>
    </row>
    <row r="17080" spans="1:16" x14ac:dyDescent="0.3">
      <c r="A17080" s="1">
        <v>44849.916666666664</v>
      </c>
      <c r="B17080" s="1">
        <v>44849.958333333336</v>
      </c>
      <c r="C17080" s="5">
        <v>10.262079620361328</v>
      </c>
      <c r="D17080" s="5"/>
      <c r="E17080" s="5">
        <f t="shared" si="308"/>
        <v>28.766128381093353</v>
      </c>
      <c r="F17080" s="5">
        <v>65.568739397260885</v>
      </c>
      <c r="H17080" s="5">
        <v>391.24074348449705</v>
      </c>
      <c r="J17080" s="3">
        <v>50.783717423544992</v>
      </c>
      <c r="K17080" s="5">
        <v>36.802611016167532</v>
      </c>
      <c r="L17080">
        <v>0.92</v>
      </c>
      <c r="M17080" s="3">
        <v>918.0415929158529</v>
      </c>
      <c r="N17080" s="4">
        <v>2</v>
      </c>
      <c r="O17080" s="3">
        <v>2976</v>
      </c>
      <c r="P17080" s="3">
        <f t="shared" si="309"/>
        <v>59.489013364064881</v>
      </c>
    </row>
    <row r="17081" spans="1:16" x14ac:dyDescent="0.3">
      <c r="A17081" s="1">
        <v>44877.583333333336</v>
      </c>
      <c r="B17081" s="1">
        <v>44877.625</v>
      </c>
      <c r="C17081" s="5">
        <v>10.693869018554688</v>
      </c>
      <c r="D17081" s="5"/>
      <c r="E17081" s="5">
        <f t="shared" si="308"/>
        <v>29.999471448262533</v>
      </c>
      <c r="F17081" s="5">
        <v>66.438176574707029</v>
      </c>
      <c r="H17081" s="5">
        <v>391.2880714416504</v>
      </c>
      <c r="J17081" s="3">
        <v>48.320387392044069</v>
      </c>
      <c r="K17081" s="5">
        <v>36.438705126444496</v>
      </c>
      <c r="L17081">
        <v>0.92</v>
      </c>
      <c r="M17081" s="3">
        <v>922.56347308688692</v>
      </c>
      <c r="N17081" s="4">
        <v>2</v>
      </c>
      <c r="O17081" s="3">
        <v>2975.49560546875</v>
      </c>
      <c r="P17081" s="3">
        <f t="shared" si="309"/>
        <v>59.782030795955897</v>
      </c>
    </row>
    <row r="17082" spans="1:16" x14ac:dyDescent="0.3">
      <c r="A17082" s="1">
        <v>44862.541666666664</v>
      </c>
      <c r="B17082" s="1">
        <v>44862.583333333336</v>
      </c>
      <c r="C17082" s="5">
        <v>11.177237701416015</v>
      </c>
      <c r="D17082" s="5"/>
      <c r="E17082" s="5">
        <f t="shared" si="308"/>
        <v>36.508763361506986</v>
      </c>
      <c r="F17082" s="5">
        <v>66.309660907321501</v>
      </c>
      <c r="H17082" s="5">
        <v>391.29293482462566</v>
      </c>
      <c r="J17082" s="3">
        <v>34.87008560127682</v>
      </c>
      <c r="K17082" s="5">
        <v>29.800897545814514</v>
      </c>
      <c r="L17082">
        <v>0.92</v>
      </c>
      <c r="M17082" s="3">
        <v>917.18684792412648</v>
      </c>
      <c r="N17082" s="4">
        <v>2</v>
      </c>
      <c r="O17082" s="3">
        <v>2976</v>
      </c>
      <c r="P17082" s="3">
        <f t="shared" si="309"/>
        <v>59.43362596481407</v>
      </c>
    </row>
    <row r="17083" spans="1:16" x14ac:dyDescent="0.3">
      <c r="A17083" s="1">
        <v>44253.333333333336</v>
      </c>
      <c r="B17083" s="1">
        <v>44253.375</v>
      </c>
      <c r="C17083" s="5">
        <v>12.319629160563151</v>
      </c>
      <c r="D17083" s="5"/>
      <c r="E17083" s="5">
        <f t="shared" si="308"/>
        <v>29.333748075697152</v>
      </c>
      <c r="F17083" s="5">
        <v>67.410159064398869</v>
      </c>
      <c r="H17083" s="5">
        <v>391.33847882588702</v>
      </c>
      <c r="J17083" s="3">
        <v>45.710568046569826</v>
      </c>
      <c r="K17083" s="5">
        <v>38.076410988701717</v>
      </c>
      <c r="L17083">
        <v>0.92</v>
      </c>
      <c r="M17083" s="3">
        <v>911.63328942192925</v>
      </c>
      <c r="N17083" s="4" t="s">
        <v>21</v>
      </c>
      <c r="O17083" s="3">
        <v>2960</v>
      </c>
      <c r="P17083" s="3">
        <f t="shared" si="309"/>
        <v>59.073755869052938</v>
      </c>
    </row>
    <row r="17084" spans="1:16" x14ac:dyDescent="0.3">
      <c r="A17084" s="1">
        <v>44882.541666666664</v>
      </c>
      <c r="B17084" s="1">
        <v>44882.583333333336</v>
      </c>
      <c r="C17084" s="5">
        <v>12.21936518351237</v>
      </c>
      <c r="D17084" s="5"/>
      <c r="E17084" s="5">
        <f t="shared" si="308"/>
        <v>30.717121040556165</v>
      </c>
      <c r="F17084" s="5">
        <v>67.223656662835012</v>
      </c>
      <c r="H17084" s="5">
        <v>391.37097270541722</v>
      </c>
      <c r="J17084" s="3">
        <v>48.566328319973415</v>
      </c>
      <c r="K17084" s="5">
        <v>36.506535622278847</v>
      </c>
      <c r="L17084">
        <v>0.92</v>
      </c>
      <c r="M17084" s="3">
        <v>916.86267491658532</v>
      </c>
      <c r="N17084" s="4">
        <v>2</v>
      </c>
      <c r="O17084" s="3">
        <v>2969.1913920084635</v>
      </c>
      <c r="P17084" s="3">
        <f t="shared" si="309"/>
        <v>59.412619582830182</v>
      </c>
    </row>
    <row r="17085" spans="1:16" x14ac:dyDescent="0.3">
      <c r="A17085" s="1">
        <v>44905.333333333336</v>
      </c>
      <c r="B17085" s="1">
        <v>44905.375</v>
      </c>
      <c r="C17085" s="5">
        <v>14.637865956624349</v>
      </c>
      <c r="D17085" s="5"/>
      <c r="E17085" s="5">
        <f t="shared" si="308"/>
        <v>32.092627490361529</v>
      </c>
      <c r="F17085" s="5">
        <v>69.780399019453256</v>
      </c>
      <c r="H17085" s="5">
        <v>391.41451171875002</v>
      </c>
      <c r="J17085" s="3">
        <v>47.96615328470866</v>
      </c>
      <c r="K17085" s="5">
        <v>37.687771529091727</v>
      </c>
      <c r="L17085">
        <v>0.92</v>
      </c>
      <c r="M17085" s="3">
        <v>917.63783013237844</v>
      </c>
      <c r="N17085" s="4">
        <v>2</v>
      </c>
      <c r="O17085" s="3">
        <v>2970.2852303059894</v>
      </c>
      <c r="P17085" s="3">
        <f t="shared" si="309"/>
        <v>59.462849571697113</v>
      </c>
    </row>
    <row r="17086" spans="1:16" x14ac:dyDescent="0.3">
      <c r="A17086" s="1">
        <v>44265.708333333336</v>
      </c>
      <c r="B17086" s="1">
        <v>44265.75</v>
      </c>
      <c r="C17086" s="5">
        <v>11.680839538574219</v>
      </c>
      <c r="D17086" s="5"/>
      <c r="E17086" s="5">
        <f t="shared" si="308"/>
        <v>38.699776140848797</v>
      </c>
      <c r="F17086" s="5">
        <v>67.088150583903001</v>
      </c>
      <c r="H17086" s="5">
        <v>391.42002321031356</v>
      </c>
      <c r="J17086" s="3">
        <v>31.234589470757378</v>
      </c>
      <c r="K17086" s="5">
        <v>28.3883744430542</v>
      </c>
      <c r="L17086">
        <v>0.92</v>
      </c>
      <c r="M17086" s="3">
        <v>913.6054626464844</v>
      </c>
      <c r="N17086" s="4">
        <v>2</v>
      </c>
      <c r="O17086" s="3">
        <v>2960</v>
      </c>
      <c r="P17086" s="3">
        <f t="shared" si="309"/>
        <v>59.201552518155928</v>
      </c>
    </row>
    <row r="17087" spans="1:16" ht="14.55" customHeight="1" x14ac:dyDescent="0.3">
      <c r="A17087" s="1">
        <v>44252.541666666664</v>
      </c>
      <c r="B17087" s="1">
        <v>44252.583333333336</v>
      </c>
      <c r="C17087">
        <v>12.358141072591145</v>
      </c>
      <c r="E17087">
        <f t="shared" si="308"/>
        <v>26.469503579669521</v>
      </c>
      <c r="F17087">
        <v>67.463908191257048</v>
      </c>
      <c r="H17087" s="2">
        <v>391.4201668887668</v>
      </c>
      <c r="J17087" s="3">
        <v>48.74816814634535</v>
      </c>
      <c r="K17087">
        <v>40.994404611587527</v>
      </c>
      <c r="L17087">
        <v>0.92</v>
      </c>
      <c r="M17087">
        <v>909.25754277547196</v>
      </c>
      <c r="N17087" t="s">
        <v>21</v>
      </c>
      <c r="O17087" s="2" t="s">
        <v>21</v>
      </c>
      <c r="P17087">
        <f t="shared" si="309"/>
        <v>58.919807698195193</v>
      </c>
    </row>
    <row r="17088" spans="1:16" x14ac:dyDescent="0.3">
      <c r="A17088" s="1">
        <v>44897.666666666664</v>
      </c>
      <c r="B17088" s="1">
        <v>44897.708333333336</v>
      </c>
      <c r="C17088" s="5">
        <v>10.569486236572265</v>
      </c>
      <c r="D17088" s="5"/>
      <c r="E17088" s="5">
        <f t="shared" si="308"/>
        <v>29.471351198620269</v>
      </c>
      <c r="F17088" s="5">
        <v>66.130755028194855</v>
      </c>
      <c r="H17088" s="5">
        <v>391.46124351501464</v>
      </c>
      <c r="J17088" s="3">
        <v>49.489617059495714</v>
      </c>
      <c r="K17088" s="5">
        <v>36.659403829574586</v>
      </c>
      <c r="L17088">
        <v>0.92</v>
      </c>
      <c r="M17088" s="3">
        <v>922.09287167019318</v>
      </c>
      <c r="N17088" s="4">
        <v>2</v>
      </c>
      <c r="O17088" s="3">
        <v>2966.7612601725259</v>
      </c>
      <c r="P17088" s="3">
        <f t="shared" si="309"/>
        <v>59.751535866115169</v>
      </c>
    </row>
    <row r="17089" spans="1:16" x14ac:dyDescent="0.3">
      <c r="A17089" s="1">
        <v>44865.416666666664</v>
      </c>
      <c r="B17089" s="1">
        <v>44865.458333333336</v>
      </c>
      <c r="C17089" s="5">
        <v>10.160334269205729</v>
      </c>
      <c r="D17089" s="5"/>
      <c r="E17089" s="5">
        <f t="shared" si="308"/>
        <v>33.624369475046791</v>
      </c>
      <c r="F17089" s="5">
        <v>65.809332625071207</v>
      </c>
      <c r="H17089" s="5">
        <v>391.51460734897188</v>
      </c>
      <c r="J17089" s="3">
        <v>46.425879938337538</v>
      </c>
      <c r="K17089" s="5">
        <v>32.184963150024416</v>
      </c>
      <c r="L17089">
        <v>0.92</v>
      </c>
      <c r="M17089" s="3">
        <v>922.90619798448347</v>
      </c>
      <c r="N17089" s="4">
        <v>2</v>
      </c>
      <c r="O17089" s="3">
        <v>2976</v>
      </c>
      <c r="P17089" s="3">
        <f t="shared" si="309"/>
        <v>59.804239338761199</v>
      </c>
    </row>
    <row r="17090" spans="1:16" x14ac:dyDescent="0.3">
      <c r="A17090" s="1">
        <v>44897.791666666664</v>
      </c>
      <c r="B17090" s="1">
        <v>44897.833333333336</v>
      </c>
      <c r="C17090" s="5">
        <v>10.613910166422526</v>
      </c>
      <c r="D17090" s="5"/>
      <c r="E17090" s="5">
        <f t="shared" si="308"/>
        <v>28.219906639522975</v>
      </c>
      <c r="F17090" s="5">
        <v>66.178243446350095</v>
      </c>
      <c r="H17090" s="5">
        <v>391.56611656188966</v>
      </c>
      <c r="J17090" s="3">
        <v>50.858685006035699</v>
      </c>
      <c r="K17090" s="5">
        <v>37.95833680682712</v>
      </c>
      <c r="L17090">
        <v>0.92</v>
      </c>
      <c r="M17090" s="3">
        <v>922.16924214680989</v>
      </c>
      <c r="N17090" s="4">
        <v>2</v>
      </c>
      <c r="O17090" s="3">
        <v>2966.5082227240669</v>
      </c>
      <c r="P17090" s="3">
        <f t="shared" si="309"/>
        <v>59.756484666190381</v>
      </c>
    </row>
    <row r="17091" spans="1:16" x14ac:dyDescent="0.3">
      <c r="A17091" s="1">
        <v>44848.916666666664</v>
      </c>
      <c r="B17091" s="1">
        <v>44848.958333333336</v>
      </c>
      <c r="C17091" s="5">
        <v>10.294939676920572</v>
      </c>
      <c r="D17091" s="5"/>
      <c r="E17091" s="5">
        <f t="shared" si="308"/>
        <v>28.928225354088674</v>
      </c>
      <c r="F17091" s="5">
        <v>65.70262356228298</v>
      </c>
      <c r="H17091" s="5">
        <v>391.56829600016277</v>
      </c>
      <c r="J17091" s="3">
        <v>51.368888830608789</v>
      </c>
      <c r="K17091" s="5">
        <v>36.774398208194306</v>
      </c>
      <c r="L17091">
        <v>0.92</v>
      </c>
      <c r="M17091" s="3">
        <v>918.04413365681967</v>
      </c>
      <c r="N17091" s="4">
        <v>2</v>
      </c>
      <c r="O17091" s="3">
        <v>2976</v>
      </c>
      <c r="P17091" s="3">
        <f t="shared" si="309"/>
        <v>59.489178003852984</v>
      </c>
    </row>
    <row r="17092" spans="1:16" x14ac:dyDescent="0.3">
      <c r="A17092" s="1">
        <v>44899.25</v>
      </c>
      <c r="B17092" s="1">
        <v>44899.291666666664</v>
      </c>
      <c r="C17092" s="5">
        <v>10.703986612955729</v>
      </c>
      <c r="D17092" s="5"/>
      <c r="E17092" s="5">
        <f t="shared" si="308"/>
        <v>30.550735881593489</v>
      </c>
      <c r="F17092" s="5">
        <v>66.299211964077415</v>
      </c>
      <c r="H17092" s="5">
        <v>391.57477901034883</v>
      </c>
      <c r="J17092" s="3">
        <v>48.538253008524578</v>
      </c>
      <c r="K17092" s="5">
        <v>35.748476082483926</v>
      </c>
      <c r="L17092">
        <v>0.92</v>
      </c>
      <c r="M17092" s="3">
        <v>920.49234822591143</v>
      </c>
      <c r="N17092" s="4">
        <v>2</v>
      </c>
      <c r="O17092" s="3">
        <v>2966.011291232639</v>
      </c>
      <c r="P17092" s="3">
        <f t="shared" si="309"/>
        <v>59.647822089635866</v>
      </c>
    </row>
    <row r="17093" spans="1:16" x14ac:dyDescent="0.3">
      <c r="A17093" s="1">
        <v>44886.666666666664</v>
      </c>
      <c r="B17093" s="1">
        <v>44886.708333333336</v>
      </c>
      <c r="C17093" s="5">
        <v>12.480303446451822</v>
      </c>
      <c r="D17093" s="5"/>
      <c r="E17093" s="5">
        <f t="shared" si="308"/>
        <v>31.063201670116854</v>
      </c>
      <c r="F17093" s="5">
        <v>67.733592514461947</v>
      </c>
      <c r="H17093" s="5">
        <v>391.5937683275011</v>
      </c>
      <c r="J17093" s="3">
        <v>48.575287751091849</v>
      </c>
      <c r="K17093" s="5">
        <v>36.670390844345093</v>
      </c>
      <c r="L17093">
        <v>0.92</v>
      </c>
      <c r="M17093" s="3">
        <v>917.61920530531143</v>
      </c>
      <c r="N17093" s="4">
        <v>2</v>
      </c>
      <c r="O17093" s="3">
        <v>2967.5654988606771</v>
      </c>
      <c r="P17093" s="3">
        <f t="shared" si="309"/>
        <v>59.461642684563849</v>
      </c>
    </row>
    <row r="17094" spans="1:16" x14ac:dyDescent="0.3">
      <c r="A17094" s="1">
        <v>44900.125</v>
      </c>
      <c r="B17094" s="1">
        <v>44900.166666666664</v>
      </c>
      <c r="C17094" s="5">
        <v>10.976073964436848</v>
      </c>
      <c r="D17094" s="5"/>
      <c r="E17094" s="5">
        <f t="shared" si="308"/>
        <v>29.395021057128901</v>
      </c>
      <c r="F17094" s="5">
        <v>66.468673460218639</v>
      </c>
      <c r="H17094" s="5">
        <v>391.60899907430013</v>
      </c>
      <c r="J17094" s="3">
        <v>49.866195894877116</v>
      </c>
      <c r="K17094" s="5">
        <v>37.073652403089739</v>
      </c>
      <c r="L17094">
        <v>0.92</v>
      </c>
      <c r="M17094" s="3">
        <v>921.47812691582578</v>
      </c>
      <c r="N17094" s="4">
        <v>2</v>
      </c>
      <c r="O17094" s="3">
        <v>2966.9512074110244</v>
      </c>
      <c r="P17094" s="3">
        <f t="shared" si="309"/>
        <v>59.711700460845677</v>
      </c>
    </row>
    <row r="17095" spans="1:16" x14ac:dyDescent="0.3">
      <c r="A17095" s="1">
        <v>44846.291666666664</v>
      </c>
      <c r="B17095" s="1">
        <v>44846.333333333336</v>
      </c>
      <c r="C17095" s="5">
        <v>10.106094360351563</v>
      </c>
      <c r="D17095" s="5"/>
      <c r="E17095" s="5">
        <f t="shared" si="308"/>
        <v>29.32480291472541</v>
      </c>
      <c r="F17095" s="5">
        <v>65.378232633802625</v>
      </c>
      <c r="H17095" s="5">
        <v>391.63327056884765</v>
      </c>
      <c r="J17095" s="3">
        <v>50.045320123036703</v>
      </c>
      <c r="K17095" s="5">
        <v>36.053429719077215</v>
      </c>
      <c r="L17095">
        <v>0.92</v>
      </c>
      <c r="M17095" s="3">
        <v>916.61202770657007</v>
      </c>
      <c r="N17095" s="4">
        <v>2</v>
      </c>
      <c r="O17095" s="3">
        <v>2976</v>
      </c>
      <c r="P17095" s="3">
        <f t="shared" si="309"/>
        <v>59.396377665970071</v>
      </c>
    </row>
    <row r="17096" spans="1:16" x14ac:dyDescent="0.3">
      <c r="A17096" s="1">
        <v>44872.166666666664</v>
      </c>
      <c r="B17096" s="1">
        <v>44872.208333333336</v>
      </c>
      <c r="C17096" s="5">
        <v>10.053480529785157</v>
      </c>
      <c r="D17096" s="5"/>
      <c r="E17096" s="5">
        <f t="shared" si="308"/>
        <v>29.675672906239832</v>
      </c>
      <c r="F17096" s="5">
        <v>65.777752248975972</v>
      </c>
      <c r="H17096" s="5">
        <v>391.65376841227214</v>
      </c>
      <c r="J17096" s="3">
        <v>49.197823728985256</v>
      </c>
      <c r="K17096" s="5">
        <v>36.10207934273614</v>
      </c>
      <c r="L17096">
        <v>0.92</v>
      </c>
      <c r="M17096" s="3">
        <v>922.68832987467442</v>
      </c>
      <c r="N17096" s="4">
        <v>2</v>
      </c>
      <c r="O17096" s="3">
        <v>2974.709228515625</v>
      </c>
      <c r="P17096" s="3">
        <f t="shared" si="309"/>
        <v>59.790121504671717</v>
      </c>
    </row>
    <row r="17097" spans="1:16" x14ac:dyDescent="0.3">
      <c r="A17097" s="1">
        <v>44899.583333333336</v>
      </c>
      <c r="B17097" s="1">
        <v>44899.625</v>
      </c>
      <c r="C17097" s="5">
        <v>10.672678120930989</v>
      </c>
      <c r="D17097" s="5"/>
      <c r="E17097" s="5">
        <f t="shared" si="308"/>
        <v>29.374506488376191</v>
      </c>
      <c r="F17097" s="5">
        <v>66.284545196957055</v>
      </c>
      <c r="H17097" s="5">
        <v>391.74760466681585</v>
      </c>
      <c r="J17097" s="3">
        <v>50.091569311353894</v>
      </c>
      <c r="K17097" s="5">
        <v>36.910038708580863</v>
      </c>
      <c r="L17097">
        <v>0.92</v>
      </c>
      <c r="M17097" s="3">
        <v>922.71828282674153</v>
      </c>
      <c r="N17097" s="4">
        <v>2</v>
      </c>
      <c r="O17097" s="3">
        <v>2964.7384166124134</v>
      </c>
      <c r="P17097" s="3">
        <f t="shared" si="309"/>
        <v>59.792062453294918</v>
      </c>
    </row>
    <row r="17098" spans="1:16" x14ac:dyDescent="0.3">
      <c r="A17098" s="1">
        <v>44905.375</v>
      </c>
      <c r="B17098" s="1">
        <v>44905.416666666664</v>
      </c>
      <c r="C17098" s="5">
        <v>14.706629180908203</v>
      </c>
      <c r="D17098" s="5"/>
      <c r="E17098" s="5">
        <f t="shared" si="308"/>
        <v>32.337276532914906</v>
      </c>
      <c r="F17098" s="5">
        <v>69.797389407687717</v>
      </c>
      <c r="H17098" s="5">
        <v>391.77909640842012</v>
      </c>
      <c r="J17098" s="3">
        <v>47.737652303907609</v>
      </c>
      <c r="K17098" s="5">
        <v>37.460112874772811</v>
      </c>
      <c r="L17098">
        <v>0.92</v>
      </c>
      <c r="M17098" s="3">
        <v>917.34954486423067</v>
      </c>
      <c r="N17098" s="4">
        <v>2</v>
      </c>
      <c r="O17098" s="3">
        <v>2972.6757177734376</v>
      </c>
      <c r="P17098" s="3">
        <f t="shared" si="309"/>
        <v>59.444168712025999</v>
      </c>
    </row>
    <row r="17099" spans="1:16" x14ac:dyDescent="0.3">
      <c r="A17099" s="1">
        <v>44906.041666666664</v>
      </c>
      <c r="B17099" s="1">
        <v>44906.083333333336</v>
      </c>
      <c r="C17099" s="5">
        <v>14.648548889160157</v>
      </c>
      <c r="D17099" s="5"/>
      <c r="E17099" s="5">
        <f t="shared" si="308"/>
        <v>32.308859278361012</v>
      </c>
      <c r="F17099" s="5">
        <v>69.699745404985222</v>
      </c>
      <c r="H17099" s="5">
        <v>391.85323676215279</v>
      </c>
      <c r="J17099" s="3">
        <v>47.833827512529162</v>
      </c>
      <c r="K17099" s="5">
        <v>37.39088612662421</v>
      </c>
      <c r="L17099">
        <v>0.92</v>
      </c>
      <c r="M17099" s="3">
        <v>917.09317218356659</v>
      </c>
      <c r="N17099" s="4">
        <v>2</v>
      </c>
      <c r="O17099" s="3">
        <v>2969.4759128146702</v>
      </c>
      <c r="P17099" s="3">
        <f t="shared" si="309"/>
        <v>59.427555785178356</v>
      </c>
    </row>
    <row r="17100" spans="1:16" x14ac:dyDescent="0.3">
      <c r="A17100" s="1">
        <v>44896.166666666664</v>
      </c>
      <c r="B17100" s="1">
        <v>44896.208333333336</v>
      </c>
      <c r="C17100" s="5">
        <v>10.60583979288737</v>
      </c>
      <c r="D17100" s="5"/>
      <c r="E17100" s="5">
        <f t="shared" si="308"/>
        <v>28.638905868530266</v>
      </c>
      <c r="F17100" s="5">
        <v>66.074588892194953</v>
      </c>
      <c r="H17100" s="5">
        <v>391.92584575229222</v>
      </c>
      <c r="J17100" s="3">
        <v>50.029584066602922</v>
      </c>
      <c r="K17100" s="5">
        <v>37.435683023664687</v>
      </c>
      <c r="L17100">
        <v>0.92</v>
      </c>
      <c r="M17100" s="3">
        <v>922.52399088541665</v>
      </c>
      <c r="N17100" s="4">
        <v>2</v>
      </c>
      <c r="O17100" s="3">
        <v>2969.0917100694446</v>
      </c>
      <c r="P17100" s="3">
        <f t="shared" si="309"/>
        <v>59.779472352821045</v>
      </c>
    </row>
    <row r="17101" spans="1:16" x14ac:dyDescent="0.3">
      <c r="A17101" s="1">
        <v>44896.75</v>
      </c>
      <c r="B17101" s="1">
        <v>44896.791666666664</v>
      </c>
      <c r="C17101" s="5">
        <v>10.522711944580077</v>
      </c>
      <c r="D17101" s="5"/>
      <c r="E17101" s="5">
        <f t="shared" si="308"/>
        <v>28.638747267193267</v>
      </c>
      <c r="F17101" s="5">
        <v>65.951985115475125</v>
      </c>
      <c r="H17101" s="5">
        <v>391.98722541809082</v>
      </c>
      <c r="J17101" s="3">
        <v>49.81877743826972</v>
      </c>
      <c r="K17101" s="5">
        <v>37.313237848281858</v>
      </c>
      <c r="L17101">
        <v>0.92</v>
      </c>
      <c r="M17101" s="3">
        <v>921.89739663018122</v>
      </c>
      <c r="N17101" s="4">
        <v>2</v>
      </c>
      <c r="O17101" s="3">
        <v>2966.5408913845486</v>
      </c>
      <c r="P17101" s="3">
        <f t="shared" si="309"/>
        <v>59.73886910095186</v>
      </c>
    </row>
    <row r="17102" spans="1:16" x14ac:dyDescent="0.3">
      <c r="A17102" s="1">
        <v>44905.583333333336</v>
      </c>
      <c r="B17102" s="1">
        <v>44905.625</v>
      </c>
      <c r="C17102" s="5">
        <v>14.672251637776693</v>
      </c>
      <c r="D17102" s="5"/>
      <c r="E17102" s="5">
        <f t="shared" si="308"/>
        <v>32.123013575871795</v>
      </c>
      <c r="F17102" s="5">
        <v>69.7570900853475</v>
      </c>
      <c r="H17102" s="5">
        <v>391.99193716261124</v>
      </c>
      <c r="J17102" s="3">
        <v>48.059038119845923</v>
      </c>
      <c r="K17102" s="5">
        <v>37.634076509475705</v>
      </c>
      <c r="L17102">
        <v>0.92</v>
      </c>
      <c r="M17102" s="3">
        <v>916.95366310967336</v>
      </c>
      <c r="N17102" s="4">
        <v>2</v>
      </c>
      <c r="O17102" s="3">
        <v>2970.3204401312933</v>
      </c>
      <c r="P17102" s="3">
        <f t="shared" si="309"/>
        <v>59.41851560962936</v>
      </c>
    </row>
    <row r="17103" spans="1:16" x14ac:dyDescent="0.3">
      <c r="A17103" s="1">
        <v>44873.25</v>
      </c>
      <c r="B17103" s="1">
        <v>44873.291666666664</v>
      </c>
      <c r="C17103" s="5">
        <v>10.024527994791667</v>
      </c>
      <c r="D17103" s="5"/>
      <c r="E17103" s="5">
        <f t="shared" si="308"/>
        <v>25.634232752058239</v>
      </c>
      <c r="F17103" s="5">
        <v>65.71609012391832</v>
      </c>
      <c r="H17103" s="5">
        <v>392.0247092437744</v>
      </c>
      <c r="J17103" s="3">
        <v>51.789033656650119</v>
      </c>
      <c r="K17103" s="5">
        <v>40.081857371860082</v>
      </c>
      <c r="L17103">
        <v>0.92</v>
      </c>
      <c r="M17103" s="3">
        <v>925.71126052856448</v>
      </c>
      <c r="N17103" s="4">
        <v>2</v>
      </c>
      <c r="O17103" s="3">
        <v>2976</v>
      </c>
      <c r="P17103" s="3">
        <f t="shared" si="309"/>
        <v>59.986007141505155</v>
      </c>
    </row>
    <row r="17104" spans="1:16" x14ac:dyDescent="0.3">
      <c r="A17104" s="1">
        <v>44872.541666666664</v>
      </c>
      <c r="B17104" s="1">
        <v>44872.583333333336</v>
      </c>
      <c r="C17104" s="5">
        <v>10.07720464070638</v>
      </c>
      <c r="D17104" s="5"/>
      <c r="E17104" s="5">
        <f t="shared" si="308"/>
        <v>29.060122521718348</v>
      </c>
      <c r="F17104" s="5">
        <v>66.050266977945967</v>
      </c>
      <c r="H17104" s="5">
        <v>392.16362759908043</v>
      </c>
      <c r="J17104" s="3">
        <v>50.742942607667715</v>
      </c>
      <c r="K17104" s="5">
        <v>36.990144456227618</v>
      </c>
      <c r="L17104">
        <v>0.92</v>
      </c>
      <c r="M17104" s="3">
        <v>927.80555318196616</v>
      </c>
      <c r="N17104" s="4">
        <v>2</v>
      </c>
      <c r="O17104" s="3">
        <v>2974.709228515625</v>
      </c>
      <c r="P17104" s="3">
        <f t="shared" si="309"/>
        <v>60.121717118708652</v>
      </c>
    </row>
    <row r="17105" spans="1:16" x14ac:dyDescent="0.3">
      <c r="A17105" s="1">
        <v>44886.708333333336</v>
      </c>
      <c r="B17105" s="1">
        <v>44886.75</v>
      </c>
      <c r="C17105" s="5">
        <v>12.465290069580078</v>
      </c>
      <c r="D17105" s="5"/>
      <c r="E17105" s="5">
        <f t="shared" si="308"/>
        <v>31.687010539372764</v>
      </c>
      <c r="F17105" s="5">
        <v>67.809059588114422</v>
      </c>
      <c r="H17105" s="5">
        <v>392.16853715684681</v>
      </c>
      <c r="J17105" s="3">
        <v>47.900066145790944</v>
      </c>
      <c r="K17105" s="5">
        <v>36.122049048741658</v>
      </c>
      <c r="L17105">
        <v>0.92</v>
      </c>
      <c r="M17105" s="3">
        <v>919.61138305664065</v>
      </c>
      <c r="N17105" s="4">
        <v>2</v>
      </c>
      <c r="O17105" s="3">
        <v>2966.5927612304686</v>
      </c>
      <c r="P17105" s="3">
        <f t="shared" si="309"/>
        <v>59.590735625218095</v>
      </c>
    </row>
    <row r="17106" spans="1:16" x14ac:dyDescent="0.3">
      <c r="A17106" s="1">
        <v>44256.75</v>
      </c>
      <c r="B17106" s="1">
        <v>44256.791666666664</v>
      </c>
      <c r="C17106" s="5">
        <v>12.352493286132813</v>
      </c>
      <c r="D17106" s="5"/>
      <c r="E17106" s="5">
        <f t="shared" si="308"/>
        <v>32.196014446152574</v>
      </c>
      <c r="F17106" s="5">
        <v>67.980531001620818</v>
      </c>
      <c r="H17106" s="5">
        <v>392.22379692925347</v>
      </c>
      <c r="J17106" s="3">
        <v>38.863533323076034</v>
      </c>
      <c r="K17106" s="5">
        <v>35.784516555468244</v>
      </c>
      <c r="L17106">
        <v>0.92</v>
      </c>
      <c r="M17106" s="3">
        <v>920.27502041286891</v>
      </c>
      <c r="N17106" s="4">
        <v>2</v>
      </c>
      <c r="O17106" s="3">
        <v>2960</v>
      </c>
      <c r="P17106" s="3">
        <f t="shared" si="309"/>
        <v>59.633739266728675</v>
      </c>
    </row>
    <row r="17107" spans="1:16" x14ac:dyDescent="0.3">
      <c r="A17107" s="1">
        <v>44903.875</v>
      </c>
      <c r="B17107" s="1">
        <v>44903.916666666664</v>
      </c>
      <c r="C17107" s="5">
        <v>12.701621754964192</v>
      </c>
      <c r="D17107" s="5"/>
      <c r="E17107" s="5">
        <f t="shared" si="308"/>
        <v>30.523927773369692</v>
      </c>
      <c r="F17107" s="5">
        <v>67.817795846727165</v>
      </c>
      <c r="H17107" s="5">
        <v>392.24555212232804</v>
      </c>
      <c r="J17107" s="3">
        <v>49.127704751756454</v>
      </c>
      <c r="K17107" s="5">
        <v>37.293868073357473</v>
      </c>
      <c r="L17107">
        <v>0.92</v>
      </c>
      <c r="M17107" s="3">
        <v>915.69236645168723</v>
      </c>
      <c r="N17107" s="4">
        <v>2</v>
      </c>
      <c r="O17107" s="3">
        <v>2968.1330501980251</v>
      </c>
      <c r="P17107" s="3">
        <f t="shared" si="309"/>
        <v>59.336783698654969</v>
      </c>
    </row>
    <row r="17108" spans="1:16" x14ac:dyDescent="0.3">
      <c r="A17108" s="1">
        <v>44906.708333333336</v>
      </c>
      <c r="B17108" s="1">
        <v>44906.75</v>
      </c>
      <c r="C17108" s="5">
        <v>14.85189208984375</v>
      </c>
      <c r="D17108" s="5"/>
      <c r="E17108" s="5">
        <f t="shared" si="308"/>
        <v>32.225771244896791</v>
      </c>
      <c r="F17108" s="5">
        <v>69.957711313035759</v>
      </c>
      <c r="H17108" s="5">
        <v>392.25289416842992</v>
      </c>
      <c r="J17108" s="3">
        <v>47.628191818661158</v>
      </c>
      <c r="K17108" s="5">
        <v>37.731940068138968</v>
      </c>
      <c r="L17108">
        <v>0.92</v>
      </c>
      <c r="M17108" s="3">
        <v>919.07561511569554</v>
      </c>
      <c r="N17108" s="4">
        <v>2</v>
      </c>
      <c r="O17108" s="3">
        <v>2974.4925622558594</v>
      </c>
      <c r="P17108" s="3">
        <f t="shared" si="309"/>
        <v>59.556017910416429</v>
      </c>
    </row>
    <row r="17109" spans="1:16" x14ac:dyDescent="0.3">
      <c r="A17109" s="1">
        <v>44850.666666666664</v>
      </c>
      <c r="B17109" s="1">
        <v>44850.708333333336</v>
      </c>
      <c r="C17109" s="5">
        <v>10.217942810058593</v>
      </c>
      <c r="D17109" s="5"/>
      <c r="E17109" s="5">
        <f t="shared" si="308"/>
        <v>28.065453726450606</v>
      </c>
      <c r="F17109" s="5">
        <v>65.480406021542024</v>
      </c>
      <c r="H17109" s="5">
        <v>392.29091145833331</v>
      </c>
      <c r="J17109" s="3">
        <v>50.935769301520452</v>
      </c>
      <c r="K17109" s="5">
        <v>37.414952295091418</v>
      </c>
      <c r="L17109">
        <v>0.92</v>
      </c>
      <c r="M17109" s="3">
        <v>918.15159281412764</v>
      </c>
      <c r="N17109" s="4">
        <v>2</v>
      </c>
      <c r="O17109" s="3">
        <v>2976</v>
      </c>
      <c r="P17109" s="3">
        <f t="shared" si="309"/>
        <v>59.496141347664981</v>
      </c>
    </row>
    <row r="17110" spans="1:16" x14ac:dyDescent="0.3">
      <c r="A17110" s="1">
        <v>44886.791666666664</v>
      </c>
      <c r="B17110" s="1">
        <v>44886.833333333336</v>
      </c>
      <c r="C17110" s="5">
        <v>12.500246938069662</v>
      </c>
      <c r="D17110" s="5"/>
      <c r="E17110" s="5">
        <f t="shared" si="308"/>
        <v>31.606928951475361</v>
      </c>
      <c r="F17110" s="5">
        <v>67.810071271260583</v>
      </c>
      <c r="H17110" s="5">
        <v>392.30849056667751</v>
      </c>
      <c r="J17110" s="3">
        <v>47.90780524465773</v>
      </c>
      <c r="K17110" s="5">
        <v>36.203142319785222</v>
      </c>
      <c r="L17110">
        <v>0.92</v>
      </c>
      <c r="M17110" s="3">
        <v>919.84963353474939</v>
      </c>
      <c r="N17110" s="4">
        <v>2</v>
      </c>
      <c r="O17110" s="3">
        <v>2967.4131631808809</v>
      </c>
      <c r="P17110" s="3">
        <f t="shared" si="309"/>
        <v>59.606174234956015</v>
      </c>
    </row>
    <row r="17111" spans="1:16" x14ac:dyDescent="0.3">
      <c r="A17111" s="1">
        <v>44873.333333333336</v>
      </c>
      <c r="B17111" s="1">
        <v>44873.375</v>
      </c>
      <c r="C17111" s="5">
        <v>10.059865570068359</v>
      </c>
      <c r="D17111" s="5"/>
      <c r="E17111" s="5">
        <f t="shared" si="308"/>
        <v>29.011104984283442</v>
      </c>
      <c r="F17111" s="5">
        <v>65.801116307576493</v>
      </c>
      <c r="H17111" s="5">
        <v>392.31019445631239</v>
      </c>
      <c r="J17111" s="3">
        <v>50.28546456336975</v>
      </c>
      <c r="K17111" s="5">
        <v>36.790011323293051</v>
      </c>
      <c r="L17111">
        <v>0.92</v>
      </c>
      <c r="M17111" s="3">
        <v>927.48766810099289</v>
      </c>
      <c r="N17111" s="4">
        <v>2</v>
      </c>
      <c r="O17111" s="3">
        <v>2976</v>
      </c>
      <c r="P17111" s="3">
        <f t="shared" si="309"/>
        <v>60.101118193805704</v>
      </c>
    </row>
    <row r="17112" spans="1:16" x14ac:dyDescent="0.3">
      <c r="A17112" s="1">
        <v>44328.375</v>
      </c>
      <c r="B17112" s="1">
        <v>44328.416666666664</v>
      </c>
      <c r="C17112" s="5">
        <v>10.721322631835937</v>
      </c>
      <c r="D17112" s="5"/>
      <c r="E17112" s="5">
        <f t="shared" si="308"/>
        <v>34.151099034945176</v>
      </c>
      <c r="F17112" s="5">
        <v>65.796848902172513</v>
      </c>
      <c r="H17112" s="5">
        <v>392.31581374274361</v>
      </c>
      <c r="J17112" s="3">
        <v>36.901983599132961</v>
      </c>
      <c r="K17112" s="5">
        <v>31.645749867227341</v>
      </c>
      <c r="L17112">
        <v>0.92</v>
      </c>
      <c r="M17112" s="3">
        <v>915.3998567369249</v>
      </c>
      <c r="N17112" s="4">
        <v>2</v>
      </c>
      <c r="O17112" s="3">
        <v>2960</v>
      </c>
      <c r="P17112" s="3">
        <f t="shared" si="309"/>
        <v>59.317829095219899</v>
      </c>
    </row>
    <row r="17113" spans="1:16" x14ac:dyDescent="0.3">
      <c r="A17113" s="1">
        <v>44877.875</v>
      </c>
      <c r="B17113" s="1">
        <v>44877.916666666664</v>
      </c>
      <c r="C17113" s="5">
        <v>10.75512466430664</v>
      </c>
      <c r="D17113" s="5"/>
      <c r="E17113" s="5">
        <f t="shared" ref="E17113:E17176" si="310">F17113-K17113</f>
        <v>29.547167642381453</v>
      </c>
      <c r="F17113" s="5">
        <v>66.50264256371392</v>
      </c>
      <c r="H17113" s="5">
        <v>392.33624015808107</v>
      </c>
      <c r="J17113" s="3">
        <v>49.959375800026791</v>
      </c>
      <c r="K17113" s="5">
        <v>36.955474921332467</v>
      </c>
      <c r="L17113">
        <v>0.92</v>
      </c>
      <c r="M17113" s="3">
        <v>924.64228210449221</v>
      </c>
      <c r="N17113" s="4">
        <v>2</v>
      </c>
      <c r="O17113" s="3">
        <v>2975.49560546875</v>
      </c>
      <c r="P17113" s="3">
        <f t="shared" si="309"/>
        <v>59.916737434940387</v>
      </c>
    </row>
    <row r="17114" spans="1:16" x14ac:dyDescent="0.3">
      <c r="A17114" s="1">
        <v>44865.333333333336</v>
      </c>
      <c r="B17114" s="1">
        <v>44865.375</v>
      </c>
      <c r="C17114" s="5">
        <v>10.209471893310546</v>
      </c>
      <c r="D17114" s="5"/>
      <c r="E17114" s="5">
        <f t="shared" si="310"/>
        <v>30.949368631574849</v>
      </c>
      <c r="F17114" s="5">
        <v>65.79830167982314</v>
      </c>
      <c r="H17114" s="5">
        <v>392.35872097439238</v>
      </c>
      <c r="J17114" s="3">
        <v>49.614560014936657</v>
      </c>
      <c r="K17114" s="5">
        <v>34.848933048248291</v>
      </c>
      <c r="L17114">
        <v>0.92</v>
      </c>
      <c r="M17114" s="3">
        <v>922.77862553914383</v>
      </c>
      <c r="N17114" s="4">
        <v>2</v>
      </c>
      <c r="O17114" s="3">
        <v>2976</v>
      </c>
      <c r="P17114" s="3">
        <f t="shared" si="309"/>
        <v>59.795972655678149</v>
      </c>
    </row>
    <row r="17115" spans="1:16" x14ac:dyDescent="0.3">
      <c r="A17115" s="1">
        <v>44872.333333333336</v>
      </c>
      <c r="B17115" s="1">
        <v>44872.375</v>
      </c>
      <c r="C17115" s="5">
        <v>10.07201894124349</v>
      </c>
      <c r="D17115" s="5"/>
      <c r="E17115" s="5">
        <f t="shared" si="310"/>
        <v>29.696349814732869</v>
      </c>
      <c r="F17115" s="5">
        <v>65.71981769137912</v>
      </c>
      <c r="H17115" s="5">
        <v>392.51729014926485</v>
      </c>
      <c r="J17115" s="3">
        <v>49.833952713012692</v>
      </c>
      <c r="K17115" s="5">
        <v>36.023467876646251</v>
      </c>
      <c r="L17115">
        <v>0.92</v>
      </c>
      <c r="M17115" s="3">
        <v>925.50815934922957</v>
      </c>
      <c r="N17115" s="4">
        <v>2</v>
      </c>
      <c r="O17115" s="3">
        <v>2974.709228515625</v>
      </c>
      <c r="P17115" s="3">
        <f t="shared" si="309"/>
        <v>59.972846203193704</v>
      </c>
    </row>
    <row r="17116" spans="1:16" x14ac:dyDescent="0.3">
      <c r="A17116" s="1">
        <v>44878.25</v>
      </c>
      <c r="B17116" s="1">
        <v>44878.291666666664</v>
      </c>
      <c r="C17116" s="5">
        <v>10.70624008178711</v>
      </c>
      <c r="D17116" s="5"/>
      <c r="E17116" s="5">
        <f t="shared" si="310"/>
        <v>29.709545300801594</v>
      </c>
      <c r="F17116" s="5">
        <v>66.374327515496148</v>
      </c>
      <c r="H17116" s="5">
        <v>392.77200236002602</v>
      </c>
      <c r="J17116" s="3">
        <v>49.228208448621963</v>
      </c>
      <c r="K17116" s="5">
        <v>36.664782214694554</v>
      </c>
      <c r="L17116">
        <v>0.92</v>
      </c>
      <c r="M17116" s="3">
        <v>924.24397052341033</v>
      </c>
      <c r="N17116" s="4">
        <v>2</v>
      </c>
      <c r="O17116" s="3">
        <v>2975.49560546875</v>
      </c>
      <c r="P17116" s="3">
        <f t="shared" si="309"/>
        <v>59.890926880001608</v>
      </c>
    </row>
    <row r="17117" spans="1:16" x14ac:dyDescent="0.3">
      <c r="A17117" s="1">
        <v>44886.75</v>
      </c>
      <c r="B17117" s="1">
        <v>44886.791666666664</v>
      </c>
      <c r="C17117" s="5">
        <v>12.444374338785808</v>
      </c>
      <c r="D17117" s="5"/>
      <c r="E17117" s="5">
        <f t="shared" si="310"/>
        <v>31.140265201992463</v>
      </c>
      <c r="F17117" s="5">
        <v>67.805399286482071</v>
      </c>
      <c r="H17117" s="5">
        <v>392.83262618170846</v>
      </c>
      <c r="J17117" s="3">
        <v>48.564289233949452</v>
      </c>
      <c r="K17117" s="5">
        <v>36.665134084489608</v>
      </c>
      <c r="L17117">
        <v>0.92</v>
      </c>
      <c r="M17117" s="3">
        <v>921.0153800455729</v>
      </c>
      <c r="N17117" s="4">
        <v>2</v>
      </c>
      <c r="O17117" s="3">
        <v>2966.2602522108291</v>
      </c>
      <c r="P17117" s="3">
        <f t="shared" si="309"/>
        <v>59.68171450491397</v>
      </c>
    </row>
    <row r="17118" spans="1:16" x14ac:dyDescent="0.3">
      <c r="A17118" s="1">
        <v>44850.708333333336</v>
      </c>
      <c r="B17118" s="1">
        <v>44850.75</v>
      </c>
      <c r="C17118" s="5">
        <v>10.256652069091796</v>
      </c>
      <c r="D17118" s="5"/>
      <c r="E17118" s="5">
        <f t="shared" si="310"/>
        <v>27.840178478029038</v>
      </c>
      <c r="F17118" s="5">
        <v>65.502121938069664</v>
      </c>
      <c r="H17118" s="5">
        <v>393.00180635240343</v>
      </c>
      <c r="J17118" s="3">
        <v>51.181605135599774</v>
      </c>
      <c r="K17118" s="5">
        <v>37.661943460040625</v>
      </c>
      <c r="L17118">
        <v>0.92</v>
      </c>
      <c r="M17118" s="3">
        <v>918.93017727322047</v>
      </c>
      <c r="N17118" s="4">
        <v>2</v>
      </c>
      <c r="O17118" s="3">
        <v>2976</v>
      </c>
      <c r="P17118" s="3">
        <f t="shared" si="309"/>
        <v>59.546593551191961</v>
      </c>
    </row>
    <row r="17119" spans="1:16" x14ac:dyDescent="0.3">
      <c r="A17119" s="1">
        <v>44510.25</v>
      </c>
      <c r="B17119" s="1">
        <v>44510.291666666664</v>
      </c>
      <c r="C17119" s="5">
        <v>10.748039499918621</v>
      </c>
      <c r="D17119" s="5"/>
      <c r="E17119" s="5">
        <f t="shared" si="310"/>
        <v>41.157431525124437</v>
      </c>
      <c r="F17119" s="5">
        <v>66.532956773969858</v>
      </c>
      <c r="H17119" s="5">
        <v>393.01427718268502</v>
      </c>
      <c r="J17119" s="3">
        <v>28.141072636445362</v>
      </c>
      <c r="K17119" s="5">
        <v>25.375525248845417</v>
      </c>
      <c r="L17119">
        <v>0.92</v>
      </c>
      <c r="M17119" s="3">
        <v>920.09478759765625</v>
      </c>
      <c r="N17119" s="4">
        <v>2</v>
      </c>
      <c r="O17119" s="3">
        <v>2976</v>
      </c>
      <c r="P17119" s="3">
        <f t="shared" si="309"/>
        <v>59.622060196373297</v>
      </c>
    </row>
    <row r="17120" spans="1:16" x14ac:dyDescent="0.3">
      <c r="A17120" s="1">
        <v>44874.166666666664</v>
      </c>
      <c r="B17120" s="1">
        <v>44874.208333333336</v>
      </c>
      <c r="C17120" s="5">
        <v>10.137707773844401</v>
      </c>
      <c r="D17120" s="5"/>
      <c r="E17120" s="5">
        <f t="shared" si="310"/>
        <v>31.031645033094627</v>
      </c>
      <c r="F17120" s="5">
        <v>65.383542065090609</v>
      </c>
      <c r="H17120" s="5">
        <v>393.54604635450573</v>
      </c>
      <c r="J17120" s="3">
        <v>47.944187199274701</v>
      </c>
      <c r="K17120" s="5">
        <v>34.351897031995982</v>
      </c>
      <c r="L17120">
        <v>0.92</v>
      </c>
      <c r="M17120" s="3">
        <v>922.05741068522138</v>
      </c>
      <c r="N17120" s="4">
        <v>2</v>
      </c>
      <c r="O17120" s="3">
        <v>2975.931396484375</v>
      </c>
      <c r="P17120" s="3">
        <f t="shared" si="309"/>
        <v>59.749237997450862</v>
      </c>
    </row>
    <row r="17121" spans="1:16" x14ac:dyDescent="0.3">
      <c r="A17121" s="1">
        <v>44904.791666666664</v>
      </c>
      <c r="B17121" s="1">
        <v>44904.833333333336</v>
      </c>
      <c r="C17121" s="5">
        <v>13.6820437113444</v>
      </c>
      <c r="D17121" s="5"/>
      <c r="E17121" s="5">
        <f t="shared" si="310"/>
        <v>31.493369242350269</v>
      </c>
      <c r="F17121" s="5">
        <v>68.777885619269483</v>
      </c>
      <c r="H17121" s="5">
        <v>393.55201875474717</v>
      </c>
      <c r="J17121" s="3">
        <v>48.360980239444309</v>
      </c>
      <c r="K17121" s="5">
        <v>37.284516376919214</v>
      </c>
      <c r="L17121">
        <v>0.92</v>
      </c>
      <c r="M17121" s="3">
        <v>921.33951288859055</v>
      </c>
      <c r="N17121" s="4">
        <v>2</v>
      </c>
      <c r="O17121" s="3">
        <v>2968.6041472710504</v>
      </c>
      <c r="P17121" s="3">
        <f t="shared" si="309"/>
        <v>59.702718284240312</v>
      </c>
    </row>
    <row r="17122" spans="1:16" x14ac:dyDescent="0.3">
      <c r="A17122" s="1">
        <v>44846.125</v>
      </c>
      <c r="B17122" s="1">
        <v>44846.166666666664</v>
      </c>
      <c r="C17122" s="5">
        <v>10.107474009195963</v>
      </c>
      <c r="D17122" s="5"/>
      <c r="E17122" s="5">
        <f t="shared" si="310"/>
        <v>28.307657734553018</v>
      </c>
      <c r="F17122" s="5">
        <v>65.25180847379896</v>
      </c>
      <c r="H17122" s="5">
        <v>393.58275600857206</v>
      </c>
      <c r="J17122" s="3">
        <v>51.421821695963544</v>
      </c>
      <c r="K17122" s="5">
        <v>36.944150739245941</v>
      </c>
      <c r="L17122">
        <v>0.92</v>
      </c>
      <c r="M17122" s="3">
        <v>918.647691599528</v>
      </c>
      <c r="N17122" s="4">
        <v>2</v>
      </c>
      <c r="O17122" s="3">
        <v>2976</v>
      </c>
      <c r="P17122" s="3">
        <f t="shared" si="309"/>
        <v>59.528288504724436</v>
      </c>
    </row>
    <row r="17123" spans="1:16" x14ac:dyDescent="0.3">
      <c r="A17123" s="1">
        <v>44848.958333333336</v>
      </c>
      <c r="B17123" s="1">
        <v>44849</v>
      </c>
      <c r="C17123" s="5">
        <v>10.261197153727213</v>
      </c>
      <c r="D17123" s="5"/>
      <c r="E17123" s="5">
        <f t="shared" si="310"/>
        <v>28.118727477391559</v>
      </c>
      <c r="F17123" s="5">
        <v>65.523754219479031</v>
      </c>
      <c r="H17123" s="5">
        <v>393.6343067677816</v>
      </c>
      <c r="J17123" s="3">
        <v>51.215252785152856</v>
      </c>
      <c r="K17123" s="5">
        <v>37.405026742087472</v>
      </c>
      <c r="L17123">
        <v>0.92</v>
      </c>
      <c r="M17123" s="3">
        <v>921.78767710367833</v>
      </c>
      <c r="N17123" s="4">
        <v>2</v>
      </c>
      <c r="O17123" s="3">
        <v>2976</v>
      </c>
      <c r="P17123" s="3">
        <f t="shared" si="309"/>
        <v>59.731759285417581</v>
      </c>
    </row>
    <row r="17124" spans="1:16" x14ac:dyDescent="0.3">
      <c r="A17124" s="1">
        <v>44898.208333333336</v>
      </c>
      <c r="B17124" s="1">
        <v>44898.25</v>
      </c>
      <c r="C17124" s="5">
        <v>10.602733357747395</v>
      </c>
      <c r="D17124" s="5"/>
      <c r="E17124" s="5">
        <f t="shared" si="310"/>
        <v>29.117718872494173</v>
      </c>
      <c r="F17124" s="5">
        <v>66.14666382259793</v>
      </c>
      <c r="H17124" s="5">
        <v>393.77801344129773</v>
      </c>
      <c r="J17124" s="3">
        <v>49.699713069068061</v>
      </c>
      <c r="K17124" s="5">
        <v>37.028944950103757</v>
      </c>
      <c r="L17124">
        <v>0.92</v>
      </c>
      <c r="M17124" s="3">
        <v>925.83023659600155</v>
      </c>
      <c r="N17124" s="4">
        <v>2</v>
      </c>
      <c r="O17124" s="3">
        <v>2963.4316747368707</v>
      </c>
      <c r="P17124" s="3">
        <f t="shared" si="309"/>
        <v>59.993716780066613</v>
      </c>
    </row>
    <row r="17125" spans="1:16" x14ac:dyDescent="0.3">
      <c r="A17125" s="1">
        <v>44290.583333333336</v>
      </c>
      <c r="B17125" s="1">
        <v>44290.625</v>
      </c>
      <c r="C17125" s="5">
        <v>10.236318969726563</v>
      </c>
      <c r="D17125" s="5"/>
      <c r="E17125" s="5">
        <f t="shared" si="310"/>
        <v>40.905662930806471</v>
      </c>
      <c r="F17125" s="5">
        <v>65.613930723402234</v>
      </c>
      <c r="H17125" s="5">
        <v>393.81831975301105</v>
      </c>
      <c r="J17125" s="3">
        <v>25.569915860825116</v>
      </c>
      <c r="K17125" s="5">
        <v>24.708267792595759</v>
      </c>
      <c r="L17125">
        <v>0.92</v>
      </c>
      <c r="M17125" s="3">
        <v>917.97928560045034</v>
      </c>
      <c r="N17125" s="4">
        <v>2</v>
      </c>
      <c r="O17125" s="3">
        <v>2960</v>
      </c>
      <c r="P17125" s="3">
        <f t="shared" si="309"/>
        <v>59.484975855582405</v>
      </c>
    </row>
    <row r="17126" spans="1:16" x14ac:dyDescent="0.3">
      <c r="A17126" s="1">
        <v>44897.541666666664</v>
      </c>
      <c r="B17126" s="1">
        <v>44897.583333333336</v>
      </c>
      <c r="C17126" s="5">
        <v>10.606344095865886</v>
      </c>
      <c r="D17126" s="5"/>
      <c r="E17126" s="5">
        <f t="shared" si="310"/>
        <v>29.163736187616983</v>
      </c>
      <c r="F17126" s="5">
        <v>66.178236628638373</v>
      </c>
      <c r="H17126" s="5">
        <v>393.94267005072697</v>
      </c>
      <c r="J17126" s="3">
        <v>50.564977349175351</v>
      </c>
      <c r="K17126" s="5">
        <v>37.01450044102139</v>
      </c>
      <c r="L17126">
        <v>0.92</v>
      </c>
      <c r="M17126" s="3">
        <v>923.63532089233399</v>
      </c>
      <c r="N17126" s="4">
        <v>2</v>
      </c>
      <c r="O17126" s="3">
        <v>2966.7685518391927</v>
      </c>
      <c r="P17126" s="3">
        <f t="shared" si="309"/>
        <v>59.851486438177908</v>
      </c>
    </row>
    <row r="17127" spans="1:16" x14ac:dyDescent="0.3">
      <c r="A17127" s="1">
        <v>44891.833333333336</v>
      </c>
      <c r="B17127" s="1">
        <v>44891.875</v>
      </c>
      <c r="C17127" s="5">
        <v>11.090476989746094</v>
      </c>
      <c r="D17127" s="5"/>
      <c r="E17127" s="5">
        <f t="shared" si="310"/>
        <v>29.963513798713684</v>
      </c>
      <c r="F17127" s="5">
        <v>66.839682322608098</v>
      </c>
      <c r="H17127" s="5">
        <v>394.01763394673668</v>
      </c>
      <c r="J17127" s="3">
        <v>48.406053164800007</v>
      </c>
      <c r="K17127" s="5">
        <v>36.876168523894414</v>
      </c>
      <c r="L17127">
        <v>0.92</v>
      </c>
      <c r="M17127" s="3">
        <v>929.74222273084854</v>
      </c>
      <c r="N17127" s="4">
        <v>2</v>
      </c>
      <c r="O17127" s="3">
        <v>2976</v>
      </c>
      <c r="P17127" s="3">
        <f t="shared" ref="P17127:P17190" si="311">IF(M17127&gt;0,M17127/(11*1.732*0.9*0.9))</f>
        <v>60.247213132793718</v>
      </c>
    </row>
    <row r="17128" spans="1:16" x14ac:dyDescent="0.3">
      <c r="A17128" s="1">
        <v>44846.416666666664</v>
      </c>
      <c r="B17128" s="1">
        <v>44846.458333333336</v>
      </c>
      <c r="C17128" s="5">
        <v>10.070733642578125</v>
      </c>
      <c r="D17128" s="5"/>
      <c r="E17128" s="5">
        <f t="shared" si="310"/>
        <v>27.136239203347102</v>
      </c>
      <c r="F17128" s="5">
        <v>65.321844588385687</v>
      </c>
      <c r="H17128" s="5">
        <v>394.01878300136991</v>
      </c>
      <c r="J17128" s="3">
        <v>52.657423170937435</v>
      </c>
      <c r="K17128" s="5">
        <v>38.185605385038585</v>
      </c>
      <c r="L17128">
        <v>0.92</v>
      </c>
      <c r="M17128" s="3">
        <v>921.05446238199875</v>
      </c>
      <c r="N17128" s="4">
        <v>2</v>
      </c>
      <c r="O17128" s="3">
        <v>2976</v>
      </c>
      <c r="P17128" s="3">
        <f t="shared" si="311"/>
        <v>59.684247036829596</v>
      </c>
    </row>
    <row r="17129" spans="1:16" x14ac:dyDescent="0.3">
      <c r="A17129" s="1">
        <v>44899</v>
      </c>
      <c r="B17129" s="1">
        <v>44899.041666666664</v>
      </c>
      <c r="C17129" s="5">
        <v>10.692235565185547</v>
      </c>
      <c r="D17129" s="5"/>
      <c r="E17129" s="5">
        <f t="shared" si="310"/>
        <v>29.147125134997893</v>
      </c>
      <c r="F17129" s="5">
        <v>66.272886437310106</v>
      </c>
      <c r="H17129" s="5">
        <v>394.11487881130643</v>
      </c>
      <c r="J17129" s="3">
        <v>50.551656494140623</v>
      </c>
      <c r="K17129" s="5">
        <v>37.125761302312213</v>
      </c>
      <c r="L17129">
        <v>0.92</v>
      </c>
      <c r="M17129" s="3">
        <v>926.05839948866105</v>
      </c>
      <c r="N17129" s="4">
        <v>2</v>
      </c>
      <c r="O17129" s="3">
        <v>2963.9893514675564</v>
      </c>
      <c r="P17129" s="3">
        <f t="shared" si="311"/>
        <v>60.008501715166879</v>
      </c>
    </row>
    <row r="17130" spans="1:16" x14ac:dyDescent="0.3">
      <c r="A17130" s="1">
        <v>44905.291666666664</v>
      </c>
      <c r="B17130" s="1">
        <v>44905.333333333336</v>
      </c>
      <c r="C17130" s="5">
        <v>14.655796813964844</v>
      </c>
      <c r="D17130" s="5"/>
      <c r="E17130" s="5">
        <f t="shared" si="310"/>
        <v>32.188143738640676</v>
      </c>
      <c r="F17130" s="5">
        <v>69.693412155575217</v>
      </c>
      <c r="H17130" s="5">
        <v>394.37134507921007</v>
      </c>
      <c r="J17130" s="3">
        <v>47.848287114037404</v>
      </c>
      <c r="K17130" s="5">
        <v>37.505268416934541</v>
      </c>
      <c r="L17130">
        <v>0.92</v>
      </c>
      <c r="M17130" s="3">
        <v>920.89389070298932</v>
      </c>
      <c r="N17130" s="4">
        <v>2</v>
      </c>
      <c r="O17130" s="3">
        <v>2967.9792740885418</v>
      </c>
      <c r="P17130" s="3">
        <f t="shared" si="311"/>
        <v>59.673842006347108</v>
      </c>
    </row>
    <row r="17131" spans="1:16" ht="14.55" customHeight="1" x14ac:dyDescent="0.3">
      <c r="A17131" s="1">
        <v>44252.291666666664</v>
      </c>
      <c r="B17131" s="1">
        <v>44252.333333333336</v>
      </c>
      <c r="C17131">
        <v>12.36962890625</v>
      </c>
      <c r="E17131">
        <f t="shared" si="310"/>
        <v>27.618578092786997</v>
      </c>
      <c r="F17131">
        <v>67.461900533040364</v>
      </c>
      <c r="H17131" s="2">
        <v>394.50786326938203</v>
      </c>
      <c r="J17131" s="3">
        <v>45.53104669888814</v>
      </c>
      <c r="K17131">
        <v>39.843322440253367</v>
      </c>
      <c r="L17131">
        <v>0.92</v>
      </c>
      <c r="M17131">
        <v>910.95576548258464</v>
      </c>
      <c r="N17131" t="s">
        <v>21</v>
      </c>
      <c r="O17131" s="2" t="s">
        <v>21</v>
      </c>
      <c r="P17131">
        <f t="shared" si="311"/>
        <v>59.029852378194612</v>
      </c>
    </row>
    <row r="17132" spans="1:16" x14ac:dyDescent="0.3">
      <c r="A17132" s="1">
        <v>44898.125</v>
      </c>
      <c r="B17132" s="1">
        <v>44898.166666666664</v>
      </c>
      <c r="C17132" s="5">
        <v>10.713923645019531</v>
      </c>
      <c r="D17132" s="5"/>
      <c r="E17132" s="5">
        <f t="shared" si="310"/>
        <v>28.478955837885543</v>
      </c>
      <c r="F17132" s="5">
        <v>66.22104976865981</v>
      </c>
      <c r="H17132" s="5">
        <v>394.76517951965332</v>
      </c>
      <c r="J17132" s="3">
        <v>50.602600022421946</v>
      </c>
      <c r="K17132" s="5">
        <v>37.742093930774267</v>
      </c>
      <c r="L17132">
        <v>0.92</v>
      </c>
      <c r="M17132" s="3">
        <v>926.18276053534612</v>
      </c>
      <c r="N17132" s="4">
        <v>2</v>
      </c>
      <c r="O17132" s="3">
        <v>2962.65626953125</v>
      </c>
      <c r="P17132" s="3">
        <f t="shared" si="311"/>
        <v>60.01656029990346</v>
      </c>
    </row>
    <row r="17133" spans="1:16" x14ac:dyDescent="0.3">
      <c r="A17133" s="1">
        <v>44901.041666666664</v>
      </c>
      <c r="B17133" s="1">
        <v>44901.083333333336</v>
      </c>
      <c r="C17133" s="5">
        <v>11.138585408528646</v>
      </c>
      <c r="D17133" s="5"/>
      <c r="E17133" s="5">
        <f t="shared" si="310"/>
        <v>29.69796329869164</v>
      </c>
      <c r="F17133" s="5">
        <v>66.474679147932264</v>
      </c>
      <c r="H17133" s="5">
        <v>394.80715096367732</v>
      </c>
      <c r="J17133" s="3">
        <v>49.423433581458198</v>
      </c>
      <c r="K17133" s="5">
        <v>36.776715849240624</v>
      </c>
      <c r="L17133">
        <v>0.92</v>
      </c>
      <c r="M17133" s="3">
        <v>922.4163298882379</v>
      </c>
      <c r="N17133" s="4">
        <v>2</v>
      </c>
      <c r="O17133" s="3">
        <v>2963.5866058349611</v>
      </c>
      <c r="P17133" s="3">
        <f t="shared" si="311"/>
        <v>59.772495929803419</v>
      </c>
    </row>
    <row r="17134" spans="1:16" x14ac:dyDescent="0.3">
      <c r="A17134" s="1">
        <v>44877.541666666664</v>
      </c>
      <c r="B17134" s="1">
        <v>44877.583333333336</v>
      </c>
      <c r="C17134" s="5">
        <v>10.688396453857422</v>
      </c>
      <c r="D17134" s="5"/>
      <c r="E17134" s="5">
        <f t="shared" si="310"/>
        <v>30.377595153914548</v>
      </c>
      <c r="F17134" s="5">
        <v>66.285437312655972</v>
      </c>
      <c r="H17134" s="5">
        <v>394.88876106262205</v>
      </c>
      <c r="J17134" s="3">
        <v>46.677145082685684</v>
      </c>
      <c r="K17134" s="5">
        <v>35.907842158741424</v>
      </c>
      <c r="L17134">
        <v>0.92</v>
      </c>
      <c r="M17134" s="3">
        <v>926.37265238444013</v>
      </c>
      <c r="N17134" s="4">
        <v>2</v>
      </c>
      <c r="O17134" s="3">
        <v>2975.49560546875</v>
      </c>
      <c r="P17134" s="3">
        <f t="shared" si="311"/>
        <v>60.028865274793105</v>
      </c>
    </row>
    <row r="17135" spans="1:16" x14ac:dyDescent="0.3">
      <c r="A17135" s="1">
        <v>44897.708333333336</v>
      </c>
      <c r="B17135" s="1">
        <v>44897.75</v>
      </c>
      <c r="C17135" s="5">
        <v>10.612390645345052</v>
      </c>
      <c r="D17135" s="5"/>
      <c r="E17135" s="5">
        <f t="shared" si="310"/>
        <v>28.689545577367149</v>
      </c>
      <c r="F17135" s="5">
        <v>66.054127042558463</v>
      </c>
      <c r="H17135" s="5">
        <v>394.97875503540041</v>
      </c>
      <c r="J17135" s="3">
        <v>50.667751356760661</v>
      </c>
      <c r="K17135" s="5">
        <v>37.364581465191314</v>
      </c>
      <c r="L17135">
        <v>0.92</v>
      </c>
      <c r="M17135" s="3">
        <v>925.18706254747178</v>
      </c>
      <c r="N17135" s="4">
        <v>2</v>
      </c>
      <c r="O17135" s="3">
        <v>2964.2701068793403</v>
      </c>
      <c r="P17135" s="3">
        <f t="shared" si="311"/>
        <v>59.952039159070289</v>
      </c>
    </row>
    <row r="17136" spans="1:16" x14ac:dyDescent="0.3">
      <c r="A17136" s="1">
        <v>44900.458333333336</v>
      </c>
      <c r="B17136" s="1">
        <v>44900.5</v>
      </c>
      <c r="C17136" s="5">
        <v>10.942987569173177</v>
      </c>
      <c r="D17136" s="5"/>
      <c r="E17136" s="5">
        <f t="shared" si="310"/>
        <v>28.611952097151011</v>
      </c>
      <c r="F17136" s="5">
        <v>66.278717649247909</v>
      </c>
      <c r="H17136" s="5">
        <v>394.99444012112087</v>
      </c>
      <c r="J17136" s="3">
        <v>50.67297601911757</v>
      </c>
      <c r="K17136" s="5">
        <v>37.666765552096898</v>
      </c>
      <c r="L17136">
        <v>0.92</v>
      </c>
      <c r="M17136" s="3">
        <v>924.55094341701931</v>
      </c>
      <c r="N17136" s="4">
        <v>2</v>
      </c>
      <c r="O17136" s="3">
        <v>2966.0736234537762</v>
      </c>
      <c r="P17136" s="3">
        <f t="shared" si="311"/>
        <v>59.910818696136324</v>
      </c>
    </row>
    <row r="17137" spans="1:16" x14ac:dyDescent="0.3">
      <c r="A17137" s="1">
        <v>44900.291666666664</v>
      </c>
      <c r="B17137" s="1">
        <v>44900.333333333336</v>
      </c>
      <c r="C17137" s="5">
        <v>10.925946044921876</v>
      </c>
      <c r="D17137" s="5"/>
      <c r="E17137" s="5">
        <f t="shared" si="310"/>
        <v>29.20111823505826</v>
      </c>
      <c r="F17137" s="5">
        <v>66.429703784518779</v>
      </c>
      <c r="H17137" s="5">
        <v>395.03316967434353</v>
      </c>
      <c r="J17137" s="3">
        <v>50.174850493537058</v>
      </c>
      <c r="K17137" s="5">
        <v>37.228585549460519</v>
      </c>
      <c r="L17137">
        <v>0.92</v>
      </c>
      <c r="M17137" s="3">
        <v>925.82064975314665</v>
      </c>
      <c r="N17137" s="4">
        <v>2</v>
      </c>
      <c r="O17137" s="3">
        <v>2967.8154701063368</v>
      </c>
      <c r="P17137" s="3">
        <f t="shared" si="311"/>
        <v>59.993095553504425</v>
      </c>
    </row>
    <row r="17138" spans="1:16" x14ac:dyDescent="0.3">
      <c r="A17138" s="1">
        <v>44906.75</v>
      </c>
      <c r="B17138" s="1">
        <v>44906.791666666664</v>
      </c>
      <c r="C17138" s="5">
        <v>14.834654235839844</v>
      </c>
      <c r="D17138" s="5"/>
      <c r="E17138" s="5">
        <f t="shared" si="310"/>
        <v>31.550625626246138</v>
      </c>
      <c r="F17138" s="5">
        <v>69.794731144375277</v>
      </c>
      <c r="H17138" s="5">
        <v>395.17908454895019</v>
      </c>
      <c r="J17138" s="3">
        <v>48.34350773599413</v>
      </c>
      <c r="K17138" s="5">
        <v>38.244105518129139</v>
      </c>
      <c r="L17138">
        <v>0.92</v>
      </c>
      <c r="M17138" s="3">
        <v>920.56174107869469</v>
      </c>
      <c r="N17138" s="4">
        <v>2</v>
      </c>
      <c r="O17138" s="3">
        <v>2974.792150200738</v>
      </c>
      <c r="P17138" s="3">
        <f t="shared" si="311"/>
        <v>59.652318740308829</v>
      </c>
    </row>
    <row r="17139" spans="1:16" x14ac:dyDescent="0.3">
      <c r="A17139" s="1">
        <v>44905.5</v>
      </c>
      <c r="B17139" s="1">
        <v>44905.541666666664</v>
      </c>
      <c r="C17139" s="5">
        <v>15.168445078531901</v>
      </c>
      <c r="D17139" s="5"/>
      <c r="E17139" s="5">
        <f t="shared" si="310"/>
        <v>32.752665621439618</v>
      </c>
      <c r="F17139" s="5">
        <v>70.065964792039665</v>
      </c>
      <c r="H17139" s="5">
        <v>395.24965087890627</v>
      </c>
      <c r="J17139" s="3">
        <v>47.741764246622722</v>
      </c>
      <c r="K17139" s="5">
        <v>37.313299170600047</v>
      </c>
      <c r="L17139">
        <v>0.92</v>
      </c>
      <c r="M17139" s="3">
        <v>919.59716766357417</v>
      </c>
      <c r="N17139" s="4">
        <v>2</v>
      </c>
      <c r="O17139" s="3">
        <v>2968.3775264485676</v>
      </c>
      <c r="P17139" s="3">
        <f t="shared" si="311"/>
        <v>59.589814469014897</v>
      </c>
    </row>
    <row r="17140" spans="1:16" x14ac:dyDescent="0.3">
      <c r="A17140" s="1">
        <v>44897.75</v>
      </c>
      <c r="B17140" s="1">
        <v>44897.791666666664</v>
      </c>
      <c r="C17140" s="5">
        <v>10.622600555419922</v>
      </c>
      <c r="D17140" s="5"/>
      <c r="E17140" s="5">
        <f t="shared" si="310"/>
        <v>29.638136002222694</v>
      </c>
      <c r="F17140" s="5">
        <v>66.030387535095215</v>
      </c>
      <c r="H17140" s="5">
        <v>395.38826653374565</v>
      </c>
      <c r="J17140" s="3">
        <v>49.527549420462712</v>
      </c>
      <c r="K17140" s="5">
        <v>36.392251532872521</v>
      </c>
      <c r="L17140">
        <v>0.92</v>
      </c>
      <c r="M17140" s="3">
        <v>925.34426830715609</v>
      </c>
      <c r="N17140" s="4">
        <v>2</v>
      </c>
      <c r="O17140" s="3">
        <v>2965.2102625868056</v>
      </c>
      <c r="P17140" s="3">
        <f t="shared" si="311"/>
        <v>59.962226078280636</v>
      </c>
    </row>
    <row r="17141" spans="1:16" x14ac:dyDescent="0.3">
      <c r="A17141" s="1">
        <v>44531</v>
      </c>
      <c r="B17141" s="1">
        <v>44531.041666666664</v>
      </c>
      <c r="C17141" s="5">
        <v>10.85540771484375</v>
      </c>
      <c r="D17141" s="5"/>
      <c r="E17141" s="5">
        <f t="shared" si="310"/>
        <v>34.954622268676758</v>
      </c>
      <c r="F17141" s="5">
        <v>66.044685363769531</v>
      </c>
      <c r="H17141" s="5">
        <v>395.48974609375</v>
      </c>
      <c r="J17141" s="3">
        <v>30.423477172851563</v>
      </c>
      <c r="K17141" s="5">
        <v>31.090063095092773</v>
      </c>
      <c r="L17141">
        <v>0.92</v>
      </c>
      <c r="M17141" s="3">
        <v>934.722900390625</v>
      </c>
      <c r="N17141" s="4">
        <v>0</v>
      </c>
      <c r="O17141" s="3">
        <v>2963</v>
      </c>
      <c r="P17141" s="3">
        <f t="shared" si="311"/>
        <v>60.569960601046716</v>
      </c>
    </row>
    <row r="17142" spans="1:16" x14ac:dyDescent="0.3">
      <c r="A17142" s="1">
        <v>44531.041666666664</v>
      </c>
      <c r="B17142" s="1">
        <v>44531.083333333336</v>
      </c>
      <c r="C17142" s="5">
        <v>10.85540771484375</v>
      </c>
      <c r="D17142" s="5"/>
      <c r="E17142" s="5">
        <f t="shared" si="310"/>
        <v>34.954622268676758</v>
      </c>
      <c r="F17142" s="5">
        <v>66.044685363769531</v>
      </c>
      <c r="H17142" s="5">
        <v>395.48974609375</v>
      </c>
      <c r="J17142" s="3">
        <v>30.423477172851563</v>
      </c>
      <c r="K17142" s="5">
        <v>31.090063095092773</v>
      </c>
      <c r="L17142">
        <v>0.92</v>
      </c>
      <c r="M17142" s="3">
        <v>934.722900390625</v>
      </c>
      <c r="N17142" s="4">
        <v>0</v>
      </c>
      <c r="O17142" s="3">
        <v>2963</v>
      </c>
      <c r="P17142" s="3">
        <f t="shared" si="311"/>
        <v>60.569960601046716</v>
      </c>
    </row>
    <row r="17143" spans="1:16" x14ac:dyDescent="0.3">
      <c r="A17143" s="1">
        <v>44531.083333333336</v>
      </c>
      <c r="B17143" s="1">
        <v>44531.125</v>
      </c>
      <c r="C17143" s="5">
        <v>10.85540771484375</v>
      </c>
      <c r="D17143" s="5"/>
      <c r="E17143" s="5">
        <f t="shared" si="310"/>
        <v>34.954622268676758</v>
      </c>
      <c r="F17143" s="5">
        <v>66.044685363769531</v>
      </c>
      <c r="H17143" s="5">
        <v>395.48974609375</v>
      </c>
      <c r="J17143" s="3">
        <v>30.423477172851563</v>
      </c>
      <c r="K17143" s="5">
        <v>31.090063095092773</v>
      </c>
      <c r="L17143">
        <v>0.92</v>
      </c>
      <c r="M17143" s="3">
        <v>934.722900390625</v>
      </c>
      <c r="N17143" s="4">
        <v>0</v>
      </c>
      <c r="O17143" s="3">
        <v>2963</v>
      </c>
      <c r="P17143" s="3">
        <f t="shared" si="311"/>
        <v>60.569960601046716</v>
      </c>
    </row>
    <row r="17144" spans="1:16" x14ac:dyDescent="0.3">
      <c r="A17144" s="1">
        <v>44531.125</v>
      </c>
      <c r="B17144" s="1">
        <v>44531.166666666664</v>
      </c>
      <c r="C17144" s="5">
        <v>10.85540771484375</v>
      </c>
      <c r="D17144" s="5"/>
      <c r="E17144" s="5">
        <f t="shared" si="310"/>
        <v>34.954622268676758</v>
      </c>
      <c r="F17144" s="5">
        <v>66.044685363769531</v>
      </c>
      <c r="H17144" s="5">
        <v>395.48974609375</v>
      </c>
      <c r="J17144" s="3">
        <v>30.423477172851563</v>
      </c>
      <c r="K17144" s="5">
        <v>31.090063095092773</v>
      </c>
      <c r="L17144">
        <v>0.92</v>
      </c>
      <c r="M17144" s="3">
        <v>934.722900390625</v>
      </c>
      <c r="N17144" s="4">
        <v>0</v>
      </c>
      <c r="O17144" s="3">
        <v>2963</v>
      </c>
      <c r="P17144" s="3">
        <f t="shared" si="311"/>
        <v>60.569960601046716</v>
      </c>
    </row>
    <row r="17145" spans="1:16" x14ac:dyDescent="0.3">
      <c r="A17145" s="1">
        <v>44531.166666666664</v>
      </c>
      <c r="B17145" s="1">
        <v>44531.208333333336</v>
      </c>
      <c r="C17145" s="5">
        <v>10.85540771484375</v>
      </c>
      <c r="D17145" s="5"/>
      <c r="E17145" s="5">
        <f t="shared" si="310"/>
        <v>34.954622268676758</v>
      </c>
      <c r="F17145" s="5">
        <v>66.044685363769531</v>
      </c>
      <c r="H17145" s="5">
        <v>395.48974609375</v>
      </c>
      <c r="J17145" s="3">
        <v>30.423477172851563</v>
      </c>
      <c r="K17145" s="5">
        <v>31.090063095092773</v>
      </c>
      <c r="L17145">
        <v>0.92</v>
      </c>
      <c r="M17145" s="3">
        <v>934.722900390625</v>
      </c>
      <c r="N17145" s="4">
        <v>0</v>
      </c>
      <c r="O17145" s="3">
        <v>2963</v>
      </c>
      <c r="P17145" s="3">
        <f t="shared" si="311"/>
        <v>60.569960601046716</v>
      </c>
    </row>
    <row r="17146" spans="1:16" x14ac:dyDescent="0.3">
      <c r="A17146" s="1">
        <v>44531.208333333336</v>
      </c>
      <c r="B17146" s="1">
        <v>44531.25</v>
      </c>
      <c r="C17146" s="5">
        <v>10.85540771484375</v>
      </c>
      <c r="D17146" s="5"/>
      <c r="E17146" s="5">
        <f t="shared" si="310"/>
        <v>34.954622268676758</v>
      </c>
      <c r="F17146" s="5">
        <v>66.044685363769531</v>
      </c>
      <c r="H17146" s="5">
        <v>395.48974609375</v>
      </c>
      <c r="J17146" s="3">
        <v>30.423477172851563</v>
      </c>
      <c r="K17146" s="5">
        <v>31.090063095092773</v>
      </c>
      <c r="L17146">
        <v>0.92</v>
      </c>
      <c r="M17146" s="3">
        <v>934.722900390625</v>
      </c>
      <c r="N17146" s="4">
        <v>0</v>
      </c>
      <c r="O17146" s="3">
        <v>2963</v>
      </c>
      <c r="P17146" s="3">
        <f t="shared" si="311"/>
        <v>60.569960601046716</v>
      </c>
    </row>
    <row r="17147" spans="1:16" x14ac:dyDescent="0.3">
      <c r="A17147" s="1">
        <v>44531.25</v>
      </c>
      <c r="B17147" s="1">
        <v>44531.291666666664</v>
      </c>
      <c r="C17147" s="5">
        <v>10.85540771484375</v>
      </c>
      <c r="D17147" s="5"/>
      <c r="E17147" s="5">
        <f t="shared" si="310"/>
        <v>34.954622268676758</v>
      </c>
      <c r="F17147" s="5">
        <v>66.044685363769531</v>
      </c>
      <c r="H17147" s="5">
        <v>395.48974609375</v>
      </c>
      <c r="J17147" s="3">
        <v>30.423477172851563</v>
      </c>
      <c r="K17147" s="5">
        <v>31.090063095092773</v>
      </c>
      <c r="L17147">
        <v>0.92</v>
      </c>
      <c r="M17147" s="3">
        <v>934.722900390625</v>
      </c>
      <c r="N17147" s="4">
        <v>0</v>
      </c>
      <c r="O17147" s="3">
        <v>2963</v>
      </c>
      <c r="P17147" s="3">
        <f t="shared" si="311"/>
        <v>60.569960601046716</v>
      </c>
    </row>
    <row r="17148" spans="1:16" x14ac:dyDescent="0.3">
      <c r="A17148" s="1">
        <v>44531.291666666664</v>
      </c>
      <c r="B17148" s="1">
        <v>44531.333333333336</v>
      </c>
      <c r="C17148" s="5">
        <v>10.85540771484375</v>
      </c>
      <c r="D17148" s="5"/>
      <c r="E17148" s="5">
        <f t="shared" si="310"/>
        <v>34.954622268676758</v>
      </c>
      <c r="F17148" s="5">
        <v>66.044685363769531</v>
      </c>
      <c r="H17148" s="5">
        <v>395.48974609375</v>
      </c>
      <c r="J17148" s="3">
        <v>30.423477172851563</v>
      </c>
      <c r="K17148" s="5">
        <v>31.090063095092773</v>
      </c>
      <c r="L17148">
        <v>0.92</v>
      </c>
      <c r="M17148" s="3">
        <v>934.722900390625</v>
      </c>
      <c r="N17148" s="4">
        <v>0</v>
      </c>
      <c r="O17148" s="3">
        <v>2963</v>
      </c>
      <c r="P17148" s="3">
        <f t="shared" si="311"/>
        <v>60.569960601046716</v>
      </c>
    </row>
    <row r="17149" spans="1:16" x14ac:dyDescent="0.3">
      <c r="A17149" s="1">
        <v>44531.333333333336</v>
      </c>
      <c r="B17149" s="1">
        <v>44531.375</v>
      </c>
      <c r="C17149" s="5">
        <v>10.85540771484375</v>
      </c>
      <c r="D17149" s="5"/>
      <c r="E17149" s="5">
        <f t="shared" si="310"/>
        <v>34.954622268676758</v>
      </c>
      <c r="F17149" s="5">
        <v>66.044685363769531</v>
      </c>
      <c r="H17149" s="5">
        <v>395.48974609375</v>
      </c>
      <c r="J17149" s="3">
        <v>30.423477172851563</v>
      </c>
      <c r="K17149" s="5">
        <v>31.090063095092773</v>
      </c>
      <c r="L17149">
        <v>0.92</v>
      </c>
      <c r="M17149" s="3">
        <v>934.722900390625</v>
      </c>
      <c r="N17149" s="4">
        <v>0</v>
      </c>
      <c r="O17149" s="3">
        <v>2963</v>
      </c>
      <c r="P17149" s="3">
        <f t="shared" si="311"/>
        <v>60.569960601046716</v>
      </c>
    </row>
    <row r="17150" spans="1:16" x14ac:dyDescent="0.3">
      <c r="A17150" s="1">
        <v>44531.375</v>
      </c>
      <c r="B17150" s="1">
        <v>44531.416666666664</v>
      </c>
      <c r="C17150" s="5">
        <v>10.85540771484375</v>
      </c>
      <c r="D17150" s="5"/>
      <c r="E17150" s="5">
        <f t="shared" si="310"/>
        <v>34.954622268676758</v>
      </c>
      <c r="F17150" s="5">
        <v>66.044685363769531</v>
      </c>
      <c r="H17150" s="5">
        <v>395.48974609375</v>
      </c>
      <c r="J17150" s="3">
        <v>30.423477172851563</v>
      </c>
      <c r="K17150" s="5">
        <v>31.090063095092773</v>
      </c>
      <c r="L17150">
        <v>0.92</v>
      </c>
      <c r="M17150" s="3">
        <v>934.722900390625</v>
      </c>
      <c r="N17150" s="4">
        <v>0</v>
      </c>
      <c r="O17150" s="3">
        <v>2963</v>
      </c>
      <c r="P17150" s="3">
        <f t="shared" si="311"/>
        <v>60.569960601046716</v>
      </c>
    </row>
    <row r="17151" spans="1:16" x14ac:dyDescent="0.3">
      <c r="A17151" s="1">
        <v>44531.416666666664</v>
      </c>
      <c r="B17151" s="1">
        <v>44531.458333333336</v>
      </c>
      <c r="C17151" s="5">
        <v>10.85540771484375</v>
      </c>
      <c r="D17151" s="5"/>
      <c r="E17151" s="5">
        <f t="shared" si="310"/>
        <v>34.954622268676758</v>
      </c>
      <c r="F17151" s="5">
        <v>66.044685363769531</v>
      </c>
      <c r="H17151" s="5">
        <v>395.48974609375</v>
      </c>
      <c r="J17151" s="3">
        <v>30.423477172851563</v>
      </c>
      <c r="K17151" s="5">
        <v>31.090063095092773</v>
      </c>
      <c r="L17151">
        <v>0.92</v>
      </c>
      <c r="M17151" s="3">
        <v>934.722900390625</v>
      </c>
      <c r="N17151" s="4">
        <v>0</v>
      </c>
      <c r="O17151" s="3">
        <v>2963</v>
      </c>
      <c r="P17151" s="3">
        <f t="shared" si="311"/>
        <v>60.569960601046716</v>
      </c>
    </row>
    <row r="17152" spans="1:16" x14ac:dyDescent="0.3">
      <c r="A17152" s="1">
        <v>44531.458333333336</v>
      </c>
      <c r="B17152" s="1">
        <v>44531.5</v>
      </c>
      <c r="C17152" s="5">
        <v>10.85540771484375</v>
      </c>
      <c r="D17152" s="5"/>
      <c r="E17152" s="5">
        <f t="shared" si="310"/>
        <v>34.954622268676758</v>
      </c>
      <c r="F17152" s="5">
        <v>66.044685363769531</v>
      </c>
      <c r="H17152" s="5">
        <v>395.48974609375</v>
      </c>
      <c r="J17152" s="3">
        <v>30.423477172851563</v>
      </c>
      <c r="K17152" s="5">
        <v>31.090063095092773</v>
      </c>
      <c r="L17152">
        <v>0.92</v>
      </c>
      <c r="M17152" s="3">
        <v>934.722900390625</v>
      </c>
      <c r="N17152" s="4">
        <v>0</v>
      </c>
      <c r="O17152" s="3">
        <v>2963</v>
      </c>
      <c r="P17152" s="3">
        <f t="shared" si="311"/>
        <v>60.569960601046716</v>
      </c>
    </row>
    <row r="17153" spans="1:16" x14ac:dyDescent="0.3">
      <c r="A17153" s="1">
        <v>44531.5</v>
      </c>
      <c r="B17153" s="1">
        <v>44531.541666666664</v>
      </c>
      <c r="C17153" s="5">
        <v>10.85540771484375</v>
      </c>
      <c r="D17153" s="5"/>
      <c r="E17153" s="5">
        <f t="shared" si="310"/>
        <v>34.954622268676758</v>
      </c>
      <c r="F17153" s="5">
        <v>66.044685363769531</v>
      </c>
      <c r="H17153" s="5">
        <v>395.48974609375</v>
      </c>
      <c r="J17153" s="3">
        <v>30.423477172851563</v>
      </c>
      <c r="K17153" s="5">
        <v>31.090063095092773</v>
      </c>
      <c r="L17153">
        <v>0.92</v>
      </c>
      <c r="M17153" s="3">
        <v>934.722900390625</v>
      </c>
      <c r="N17153" s="4">
        <v>0</v>
      </c>
      <c r="O17153" s="3">
        <v>2963</v>
      </c>
      <c r="P17153" s="3">
        <f t="shared" si="311"/>
        <v>60.569960601046716</v>
      </c>
    </row>
    <row r="17154" spans="1:16" x14ac:dyDescent="0.3">
      <c r="A17154" s="1">
        <v>44531.541666666664</v>
      </c>
      <c r="B17154" s="1">
        <v>44531.583333333336</v>
      </c>
      <c r="C17154" s="5">
        <v>10.85540771484375</v>
      </c>
      <c r="D17154" s="5"/>
      <c r="E17154" s="5">
        <f t="shared" si="310"/>
        <v>34.954622268676758</v>
      </c>
      <c r="F17154" s="5">
        <v>66.044685363769531</v>
      </c>
      <c r="H17154" s="5">
        <v>395.48974609375</v>
      </c>
      <c r="J17154" s="3">
        <v>30.423477172851563</v>
      </c>
      <c r="K17154" s="5">
        <v>31.090063095092773</v>
      </c>
      <c r="L17154">
        <v>0.92</v>
      </c>
      <c r="M17154" s="3">
        <v>934.722900390625</v>
      </c>
      <c r="N17154" s="4">
        <v>0</v>
      </c>
      <c r="O17154" s="3">
        <v>2963</v>
      </c>
      <c r="P17154" s="3">
        <f t="shared" si="311"/>
        <v>60.569960601046716</v>
      </c>
    </row>
    <row r="17155" spans="1:16" x14ac:dyDescent="0.3">
      <c r="A17155" s="1">
        <v>44531.583333333336</v>
      </c>
      <c r="B17155" s="1">
        <v>44531.625</v>
      </c>
      <c r="C17155" s="5">
        <v>10.85540771484375</v>
      </c>
      <c r="D17155" s="5"/>
      <c r="E17155" s="5">
        <f t="shared" si="310"/>
        <v>34.954622268676758</v>
      </c>
      <c r="F17155" s="5">
        <v>66.044685363769531</v>
      </c>
      <c r="H17155" s="5">
        <v>395.48974609375</v>
      </c>
      <c r="J17155" s="3">
        <v>30.423477172851563</v>
      </c>
      <c r="K17155" s="5">
        <v>31.090063095092773</v>
      </c>
      <c r="L17155">
        <v>0.92</v>
      </c>
      <c r="M17155" s="3">
        <v>934.722900390625</v>
      </c>
      <c r="N17155" s="4">
        <v>0</v>
      </c>
      <c r="O17155" s="3">
        <v>2963</v>
      </c>
      <c r="P17155" s="3">
        <f t="shared" si="311"/>
        <v>60.569960601046716</v>
      </c>
    </row>
    <row r="17156" spans="1:16" x14ac:dyDescent="0.3">
      <c r="A17156" s="1">
        <v>44531.625</v>
      </c>
      <c r="B17156" s="1">
        <v>44531.666666666664</v>
      </c>
      <c r="C17156" s="5">
        <v>10.85540771484375</v>
      </c>
      <c r="D17156" s="5"/>
      <c r="E17156" s="5">
        <f t="shared" si="310"/>
        <v>34.954622268676758</v>
      </c>
      <c r="F17156" s="5">
        <v>66.044685363769531</v>
      </c>
      <c r="H17156" s="5">
        <v>395.48974609375</v>
      </c>
      <c r="J17156" s="3">
        <v>30.423477172851563</v>
      </c>
      <c r="K17156" s="5">
        <v>31.090063095092773</v>
      </c>
      <c r="L17156">
        <v>0.92</v>
      </c>
      <c r="M17156" s="3">
        <v>934.722900390625</v>
      </c>
      <c r="N17156" s="4">
        <v>0</v>
      </c>
      <c r="O17156" s="3">
        <v>2963</v>
      </c>
      <c r="P17156" s="3">
        <f t="shared" si="311"/>
        <v>60.569960601046716</v>
      </c>
    </row>
    <row r="17157" spans="1:16" x14ac:dyDescent="0.3">
      <c r="A17157" s="1">
        <v>44531.666666666664</v>
      </c>
      <c r="B17157" s="1">
        <v>44531.708333333336</v>
      </c>
      <c r="C17157" s="5">
        <v>10.85540771484375</v>
      </c>
      <c r="D17157" s="5"/>
      <c r="E17157" s="5">
        <f t="shared" si="310"/>
        <v>34.954622268676758</v>
      </c>
      <c r="F17157" s="5">
        <v>66.044685363769531</v>
      </c>
      <c r="H17157" s="5">
        <v>395.48974609375</v>
      </c>
      <c r="J17157" s="3">
        <v>30.423477172851563</v>
      </c>
      <c r="K17157" s="5">
        <v>31.090063095092773</v>
      </c>
      <c r="L17157">
        <v>0.92</v>
      </c>
      <c r="M17157" s="3">
        <v>934.722900390625</v>
      </c>
      <c r="N17157" s="4">
        <v>0</v>
      </c>
      <c r="O17157" s="3">
        <v>2963</v>
      </c>
      <c r="P17157" s="3">
        <f t="shared" si="311"/>
        <v>60.569960601046716</v>
      </c>
    </row>
    <row r="17158" spans="1:16" x14ac:dyDescent="0.3">
      <c r="A17158" s="1">
        <v>44531.708333333336</v>
      </c>
      <c r="B17158" s="1">
        <v>44531.75</v>
      </c>
      <c r="C17158" s="5">
        <v>10.85540771484375</v>
      </c>
      <c r="D17158" s="5"/>
      <c r="E17158" s="5">
        <f t="shared" si="310"/>
        <v>34.954622268676758</v>
      </c>
      <c r="F17158" s="5">
        <v>66.044685363769531</v>
      </c>
      <c r="H17158" s="5">
        <v>395.48974609375</v>
      </c>
      <c r="J17158" s="3">
        <v>30.423477172851563</v>
      </c>
      <c r="K17158" s="5">
        <v>31.090063095092773</v>
      </c>
      <c r="L17158">
        <v>0.92</v>
      </c>
      <c r="M17158" s="3">
        <v>934.722900390625</v>
      </c>
      <c r="N17158" s="4">
        <v>0</v>
      </c>
      <c r="O17158" s="3">
        <v>2963</v>
      </c>
      <c r="P17158" s="3">
        <f t="shared" si="311"/>
        <v>60.569960601046716</v>
      </c>
    </row>
    <row r="17159" spans="1:16" x14ac:dyDescent="0.3">
      <c r="A17159" s="1">
        <v>44531.75</v>
      </c>
      <c r="B17159" s="1">
        <v>44531.791666666664</v>
      </c>
      <c r="C17159" s="5">
        <v>10.85540771484375</v>
      </c>
      <c r="D17159" s="5"/>
      <c r="E17159" s="5">
        <f t="shared" si="310"/>
        <v>34.954622268676758</v>
      </c>
      <c r="F17159" s="5">
        <v>66.044685363769531</v>
      </c>
      <c r="H17159" s="5">
        <v>395.48974609375</v>
      </c>
      <c r="J17159" s="3">
        <v>30.423477172851563</v>
      </c>
      <c r="K17159" s="5">
        <v>31.090063095092773</v>
      </c>
      <c r="L17159">
        <v>0.92</v>
      </c>
      <c r="M17159" s="3">
        <v>934.722900390625</v>
      </c>
      <c r="N17159" s="4">
        <v>0</v>
      </c>
      <c r="O17159" s="3">
        <v>2963</v>
      </c>
      <c r="P17159" s="3">
        <f t="shared" si="311"/>
        <v>60.569960601046716</v>
      </c>
    </row>
    <row r="17160" spans="1:16" x14ac:dyDescent="0.3">
      <c r="A17160" s="1">
        <v>44531.791666666664</v>
      </c>
      <c r="B17160" s="1">
        <v>44531.833333333336</v>
      </c>
      <c r="C17160" s="5">
        <v>10.85540771484375</v>
      </c>
      <c r="D17160" s="5"/>
      <c r="E17160" s="5">
        <f t="shared" si="310"/>
        <v>34.954622268676758</v>
      </c>
      <c r="F17160" s="5">
        <v>66.044685363769531</v>
      </c>
      <c r="H17160" s="5">
        <v>395.48974609375</v>
      </c>
      <c r="J17160" s="3">
        <v>30.423477172851563</v>
      </c>
      <c r="K17160" s="5">
        <v>31.090063095092773</v>
      </c>
      <c r="L17160">
        <v>0.92</v>
      </c>
      <c r="M17160" s="3">
        <v>934.722900390625</v>
      </c>
      <c r="N17160" s="4">
        <v>0</v>
      </c>
      <c r="O17160" s="3">
        <v>2963</v>
      </c>
      <c r="P17160" s="3">
        <f t="shared" si="311"/>
        <v>60.569960601046716</v>
      </c>
    </row>
    <row r="17161" spans="1:16" x14ac:dyDescent="0.3">
      <c r="A17161" s="1">
        <v>44531.833333333336</v>
      </c>
      <c r="B17161" s="1">
        <v>44531.875</v>
      </c>
      <c r="C17161" s="5">
        <v>10.85540771484375</v>
      </c>
      <c r="D17161" s="5"/>
      <c r="E17161" s="5">
        <f t="shared" si="310"/>
        <v>34.954622268676758</v>
      </c>
      <c r="F17161" s="5">
        <v>66.044685363769531</v>
      </c>
      <c r="H17161" s="5">
        <v>395.48974609375</v>
      </c>
      <c r="J17161" s="3">
        <v>30.423477172851563</v>
      </c>
      <c r="K17161" s="5">
        <v>31.090063095092773</v>
      </c>
      <c r="L17161">
        <v>0.92</v>
      </c>
      <c r="M17161" s="3">
        <v>934.722900390625</v>
      </c>
      <c r="N17161" s="4">
        <v>0</v>
      </c>
      <c r="O17161" s="3">
        <v>2963</v>
      </c>
      <c r="P17161" s="3">
        <f t="shared" si="311"/>
        <v>60.569960601046716</v>
      </c>
    </row>
    <row r="17162" spans="1:16" x14ac:dyDescent="0.3">
      <c r="A17162" s="1">
        <v>44531.875</v>
      </c>
      <c r="B17162" s="1">
        <v>44531.916666666664</v>
      </c>
      <c r="C17162" s="5">
        <v>10.85540771484375</v>
      </c>
      <c r="D17162" s="5"/>
      <c r="E17162" s="5">
        <f t="shared" si="310"/>
        <v>34.954622268676758</v>
      </c>
      <c r="F17162" s="5">
        <v>66.044685363769531</v>
      </c>
      <c r="H17162" s="5">
        <v>395.48974609375</v>
      </c>
      <c r="J17162" s="3">
        <v>30.423477172851563</v>
      </c>
      <c r="K17162" s="5">
        <v>31.090063095092773</v>
      </c>
      <c r="L17162">
        <v>0.92</v>
      </c>
      <c r="M17162" s="3">
        <v>934.722900390625</v>
      </c>
      <c r="N17162" s="4">
        <v>0</v>
      </c>
      <c r="O17162" s="3">
        <v>2963</v>
      </c>
      <c r="P17162" s="3">
        <f t="shared" si="311"/>
        <v>60.569960601046716</v>
      </c>
    </row>
    <row r="17163" spans="1:16" x14ac:dyDescent="0.3">
      <c r="A17163" s="1">
        <v>44531.916666666664</v>
      </c>
      <c r="B17163" s="1">
        <v>44531.958333333336</v>
      </c>
      <c r="C17163" s="5">
        <v>10.85540771484375</v>
      </c>
      <c r="D17163" s="5"/>
      <c r="E17163" s="5">
        <f t="shared" si="310"/>
        <v>34.954622268676758</v>
      </c>
      <c r="F17163" s="5">
        <v>66.044685363769531</v>
      </c>
      <c r="H17163" s="5">
        <v>395.48974609375</v>
      </c>
      <c r="J17163" s="3">
        <v>30.423477172851563</v>
      </c>
      <c r="K17163" s="5">
        <v>31.090063095092773</v>
      </c>
      <c r="L17163">
        <v>0.92</v>
      </c>
      <c r="M17163" s="3">
        <v>934.722900390625</v>
      </c>
      <c r="N17163" s="4">
        <v>0</v>
      </c>
      <c r="O17163" s="3">
        <v>2963</v>
      </c>
      <c r="P17163" s="3">
        <f t="shared" si="311"/>
        <v>60.569960601046716</v>
      </c>
    </row>
    <row r="17164" spans="1:16" x14ac:dyDescent="0.3">
      <c r="A17164" s="1">
        <v>44531.958333333336</v>
      </c>
      <c r="B17164" s="1">
        <v>44532</v>
      </c>
      <c r="C17164" s="5">
        <v>10.85540771484375</v>
      </c>
      <c r="D17164" s="5"/>
      <c r="E17164" s="5">
        <f t="shared" si="310"/>
        <v>34.954622268676758</v>
      </c>
      <c r="F17164" s="5">
        <v>66.044685363769531</v>
      </c>
      <c r="H17164" s="5">
        <v>395.48974609375</v>
      </c>
      <c r="J17164" s="3">
        <v>30.423477172851563</v>
      </c>
      <c r="K17164" s="5">
        <v>31.090063095092773</v>
      </c>
      <c r="L17164">
        <v>0.92</v>
      </c>
      <c r="M17164" s="3">
        <v>934.722900390625</v>
      </c>
      <c r="N17164" s="4">
        <v>0</v>
      </c>
      <c r="O17164" s="3">
        <v>2963</v>
      </c>
      <c r="P17164" s="3">
        <f t="shared" si="311"/>
        <v>60.569960601046716</v>
      </c>
    </row>
    <row r="17165" spans="1:16" x14ac:dyDescent="0.3">
      <c r="A17165" s="1">
        <v>44532</v>
      </c>
      <c r="B17165" s="1">
        <v>44532.041666666664</v>
      </c>
      <c r="C17165" s="5">
        <v>10.85540771484375</v>
      </c>
      <c r="D17165" s="5"/>
      <c r="E17165" s="5">
        <f t="shared" si="310"/>
        <v>34.954622268676758</v>
      </c>
      <c r="F17165" s="5">
        <v>66.044685363769531</v>
      </c>
      <c r="H17165" s="5">
        <v>395.48974609375</v>
      </c>
      <c r="J17165" s="3">
        <v>30.423477172851563</v>
      </c>
      <c r="K17165" s="5">
        <v>31.090063095092773</v>
      </c>
      <c r="L17165">
        <v>0.92</v>
      </c>
      <c r="M17165" s="3">
        <v>934.722900390625</v>
      </c>
      <c r="N17165" s="4">
        <v>0</v>
      </c>
      <c r="O17165" s="3">
        <v>2963</v>
      </c>
      <c r="P17165" s="3">
        <f t="shared" si="311"/>
        <v>60.569960601046716</v>
      </c>
    </row>
    <row r="17166" spans="1:16" x14ac:dyDescent="0.3">
      <c r="A17166" s="1">
        <v>44532.041666666664</v>
      </c>
      <c r="B17166" s="1">
        <v>44532.083333333336</v>
      </c>
      <c r="C17166" s="5">
        <v>10.85540771484375</v>
      </c>
      <c r="D17166" s="5"/>
      <c r="E17166" s="5">
        <f t="shared" si="310"/>
        <v>34.954622268676758</v>
      </c>
      <c r="F17166" s="5">
        <v>66.044685363769531</v>
      </c>
      <c r="H17166" s="5">
        <v>395.48974609375</v>
      </c>
      <c r="J17166" s="3">
        <v>30.423477172851563</v>
      </c>
      <c r="K17166" s="5">
        <v>31.090063095092773</v>
      </c>
      <c r="L17166">
        <v>0.92</v>
      </c>
      <c r="M17166" s="3">
        <v>934.722900390625</v>
      </c>
      <c r="N17166" s="4">
        <v>0</v>
      </c>
      <c r="O17166" s="3">
        <v>2963</v>
      </c>
      <c r="P17166" s="3">
        <f t="shared" si="311"/>
        <v>60.569960601046716</v>
      </c>
    </row>
    <row r="17167" spans="1:16" x14ac:dyDescent="0.3">
      <c r="A17167" s="1">
        <v>44532.083333333336</v>
      </c>
      <c r="B17167" s="1">
        <v>44532.125</v>
      </c>
      <c r="C17167" s="5">
        <v>10.85540771484375</v>
      </c>
      <c r="D17167" s="5"/>
      <c r="E17167" s="5">
        <f t="shared" si="310"/>
        <v>34.954622268676758</v>
      </c>
      <c r="F17167" s="5">
        <v>66.044685363769531</v>
      </c>
      <c r="H17167" s="5">
        <v>395.48974609375</v>
      </c>
      <c r="J17167" s="3">
        <v>30.423477172851563</v>
      </c>
      <c r="K17167" s="5">
        <v>31.090063095092773</v>
      </c>
      <c r="L17167">
        <v>0.92</v>
      </c>
      <c r="M17167" s="3">
        <v>934.722900390625</v>
      </c>
      <c r="N17167" s="4">
        <v>0</v>
      </c>
      <c r="O17167" s="3">
        <v>2963</v>
      </c>
      <c r="P17167" s="3">
        <f t="shared" si="311"/>
        <v>60.569960601046716</v>
      </c>
    </row>
    <row r="17168" spans="1:16" x14ac:dyDescent="0.3">
      <c r="A17168" s="1">
        <v>44532.125</v>
      </c>
      <c r="B17168" s="1">
        <v>44532.166666666664</v>
      </c>
      <c r="C17168" s="5">
        <v>10.85540771484375</v>
      </c>
      <c r="D17168" s="5"/>
      <c r="E17168" s="5">
        <f t="shared" si="310"/>
        <v>34.954622268676758</v>
      </c>
      <c r="F17168" s="5">
        <v>66.044685363769531</v>
      </c>
      <c r="H17168" s="5">
        <v>395.48974609375</v>
      </c>
      <c r="J17168" s="3">
        <v>30.423477172851563</v>
      </c>
      <c r="K17168" s="5">
        <v>31.090063095092773</v>
      </c>
      <c r="L17168">
        <v>0.92</v>
      </c>
      <c r="M17168" s="3">
        <v>934.722900390625</v>
      </c>
      <c r="N17168" s="4">
        <v>0</v>
      </c>
      <c r="O17168" s="3">
        <v>2963</v>
      </c>
      <c r="P17168" s="3">
        <f t="shared" si="311"/>
        <v>60.569960601046716</v>
      </c>
    </row>
    <row r="17169" spans="1:16" x14ac:dyDescent="0.3">
      <c r="A17169" s="1">
        <v>44532.166666666664</v>
      </c>
      <c r="B17169" s="1">
        <v>44532.208333333336</v>
      </c>
      <c r="C17169" s="5">
        <v>10.85540771484375</v>
      </c>
      <c r="D17169" s="5"/>
      <c r="E17169" s="5">
        <f t="shared" si="310"/>
        <v>34.954622268676758</v>
      </c>
      <c r="F17169" s="5">
        <v>66.044685363769531</v>
      </c>
      <c r="H17169" s="5">
        <v>395.48974609375</v>
      </c>
      <c r="J17169" s="3">
        <v>30.423477172851563</v>
      </c>
      <c r="K17169" s="5">
        <v>31.090063095092773</v>
      </c>
      <c r="L17169">
        <v>0.92</v>
      </c>
      <c r="M17169" s="3">
        <v>934.722900390625</v>
      </c>
      <c r="N17169" s="4">
        <v>0</v>
      </c>
      <c r="O17169" s="3">
        <v>2963</v>
      </c>
      <c r="P17169" s="3">
        <f t="shared" si="311"/>
        <v>60.569960601046716</v>
      </c>
    </row>
    <row r="17170" spans="1:16" x14ac:dyDescent="0.3">
      <c r="A17170" s="1">
        <v>44532.208333333336</v>
      </c>
      <c r="B17170" s="1">
        <v>44532.25</v>
      </c>
      <c r="C17170" s="5">
        <v>10.85540771484375</v>
      </c>
      <c r="D17170" s="5"/>
      <c r="E17170" s="5">
        <f t="shared" si="310"/>
        <v>34.954622268676758</v>
      </c>
      <c r="F17170" s="5">
        <v>66.044685363769531</v>
      </c>
      <c r="H17170" s="5">
        <v>395.48974609375</v>
      </c>
      <c r="J17170" s="3">
        <v>30.423477172851563</v>
      </c>
      <c r="K17170" s="5">
        <v>31.090063095092773</v>
      </c>
      <c r="L17170">
        <v>0.92</v>
      </c>
      <c r="M17170" s="3">
        <v>934.722900390625</v>
      </c>
      <c r="N17170" s="4">
        <v>0</v>
      </c>
      <c r="O17170" s="3">
        <v>2963</v>
      </c>
      <c r="P17170" s="3">
        <f t="shared" si="311"/>
        <v>60.569960601046716</v>
      </c>
    </row>
    <row r="17171" spans="1:16" x14ac:dyDescent="0.3">
      <c r="A17171" s="1">
        <v>44532.25</v>
      </c>
      <c r="B17171" s="1">
        <v>44532.291666666664</v>
      </c>
      <c r="C17171" s="5">
        <v>10.85540771484375</v>
      </c>
      <c r="D17171" s="5"/>
      <c r="E17171" s="5">
        <f t="shared" si="310"/>
        <v>34.954622268676758</v>
      </c>
      <c r="F17171" s="5">
        <v>66.044685363769531</v>
      </c>
      <c r="H17171" s="5">
        <v>395.48974609375</v>
      </c>
      <c r="J17171" s="3">
        <v>30.423477172851563</v>
      </c>
      <c r="K17171" s="5">
        <v>31.090063095092773</v>
      </c>
      <c r="L17171">
        <v>0.92</v>
      </c>
      <c r="M17171" s="3">
        <v>934.722900390625</v>
      </c>
      <c r="N17171" s="4">
        <v>0</v>
      </c>
      <c r="O17171" s="3">
        <v>2963</v>
      </c>
      <c r="P17171" s="3">
        <f t="shared" si="311"/>
        <v>60.569960601046716</v>
      </c>
    </row>
    <row r="17172" spans="1:16" x14ac:dyDescent="0.3">
      <c r="A17172" s="1">
        <v>44532.291666666664</v>
      </c>
      <c r="B17172" s="1">
        <v>44532.333333333336</v>
      </c>
      <c r="C17172" s="5">
        <v>10.85540771484375</v>
      </c>
      <c r="D17172" s="5"/>
      <c r="E17172" s="5">
        <f t="shared" si="310"/>
        <v>34.954622268676758</v>
      </c>
      <c r="F17172" s="5">
        <v>66.044685363769531</v>
      </c>
      <c r="H17172" s="5">
        <v>395.48974609375</v>
      </c>
      <c r="J17172" s="3">
        <v>30.423477172851563</v>
      </c>
      <c r="K17172" s="5">
        <v>31.090063095092773</v>
      </c>
      <c r="L17172">
        <v>0.92</v>
      </c>
      <c r="M17172" s="3">
        <v>934.722900390625</v>
      </c>
      <c r="N17172" s="4">
        <v>0</v>
      </c>
      <c r="O17172" s="3">
        <v>2963</v>
      </c>
      <c r="P17172" s="3">
        <f t="shared" si="311"/>
        <v>60.569960601046716</v>
      </c>
    </row>
    <row r="17173" spans="1:16" x14ac:dyDescent="0.3">
      <c r="A17173" s="1">
        <v>44532.333333333336</v>
      </c>
      <c r="B17173" s="1">
        <v>44532.375</v>
      </c>
      <c r="C17173" s="5">
        <v>10.85540771484375</v>
      </c>
      <c r="D17173" s="5"/>
      <c r="E17173" s="5">
        <f t="shared" si="310"/>
        <v>34.954622268676758</v>
      </c>
      <c r="F17173" s="5">
        <v>66.044685363769531</v>
      </c>
      <c r="H17173" s="5">
        <v>395.48974609375</v>
      </c>
      <c r="J17173" s="3">
        <v>30.423477172851563</v>
      </c>
      <c r="K17173" s="5">
        <v>31.090063095092773</v>
      </c>
      <c r="L17173">
        <v>0.92</v>
      </c>
      <c r="M17173" s="3">
        <v>934.722900390625</v>
      </c>
      <c r="N17173" s="4">
        <v>0</v>
      </c>
      <c r="O17173" s="3">
        <v>2963</v>
      </c>
      <c r="P17173" s="3">
        <f t="shared" si="311"/>
        <v>60.569960601046716</v>
      </c>
    </row>
    <row r="17174" spans="1:16" x14ac:dyDescent="0.3">
      <c r="A17174" s="1">
        <v>44532.375</v>
      </c>
      <c r="B17174" s="1">
        <v>44532.416666666664</v>
      </c>
      <c r="C17174" s="5">
        <v>10.85540771484375</v>
      </c>
      <c r="D17174" s="5"/>
      <c r="E17174" s="5">
        <f t="shared" si="310"/>
        <v>34.954622268676758</v>
      </c>
      <c r="F17174" s="5">
        <v>66.044685363769531</v>
      </c>
      <c r="H17174" s="5">
        <v>395.48974609375</v>
      </c>
      <c r="J17174" s="3">
        <v>30.423477172851563</v>
      </c>
      <c r="K17174" s="5">
        <v>31.090063095092773</v>
      </c>
      <c r="L17174">
        <v>0.92</v>
      </c>
      <c r="M17174" s="3">
        <v>934.722900390625</v>
      </c>
      <c r="N17174" s="4">
        <v>0</v>
      </c>
      <c r="O17174" s="3">
        <v>2963</v>
      </c>
      <c r="P17174" s="3">
        <f t="shared" si="311"/>
        <v>60.569960601046716</v>
      </c>
    </row>
    <row r="17175" spans="1:16" x14ac:dyDescent="0.3">
      <c r="A17175" s="1">
        <v>44532.416666666664</v>
      </c>
      <c r="B17175" s="1">
        <v>44532.458333333336</v>
      </c>
      <c r="C17175" s="5">
        <v>10.85540771484375</v>
      </c>
      <c r="D17175" s="5"/>
      <c r="E17175" s="5">
        <f t="shared" si="310"/>
        <v>34.954622268676758</v>
      </c>
      <c r="F17175" s="5">
        <v>66.044685363769531</v>
      </c>
      <c r="H17175" s="5">
        <v>395.48974609375</v>
      </c>
      <c r="J17175" s="3">
        <v>30.423477172851563</v>
      </c>
      <c r="K17175" s="5">
        <v>31.090063095092773</v>
      </c>
      <c r="L17175">
        <v>0.92</v>
      </c>
      <c r="M17175" s="3">
        <v>934.722900390625</v>
      </c>
      <c r="N17175" s="4">
        <v>0</v>
      </c>
      <c r="O17175" s="3">
        <v>2963</v>
      </c>
      <c r="P17175" s="3">
        <f t="shared" si="311"/>
        <v>60.569960601046716</v>
      </c>
    </row>
    <row r="17176" spans="1:16" x14ac:dyDescent="0.3">
      <c r="A17176" s="1">
        <v>44532.458333333336</v>
      </c>
      <c r="B17176" s="1">
        <v>44532.5</v>
      </c>
      <c r="C17176" s="5">
        <v>10.85540771484375</v>
      </c>
      <c r="D17176" s="5"/>
      <c r="E17176" s="5">
        <f t="shared" si="310"/>
        <v>34.954622268676758</v>
      </c>
      <c r="F17176" s="5">
        <v>66.044685363769531</v>
      </c>
      <c r="H17176" s="5">
        <v>395.48974609375</v>
      </c>
      <c r="J17176" s="3">
        <v>30.423477172851563</v>
      </c>
      <c r="K17176" s="5">
        <v>31.090063095092773</v>
      </c>
      <c r="L17176">
        <v>0.92</v>
      </c>
      <c r="M17176" s="3">
        <v>934.722900390625</v>
      </c>
      <c r="N17176" s="4">
        <v>0</v>
      </c>
      <c r="O17176" s="3">
        <v>2963</v>
      </c>
      <c r="P17176" s="3">
        <f t="shared" si="311"/>
        <v>60.569960601046716</v>
      </c>
    </row>
    <row r="17177" spans="1:16" x14ac:dyDescent="0.3">
      <c r="A17177" s="1">
        <v>44532.5</v>
      </c>
      <c r="B17177" s="1">
        <v>44532.541666666664</v>
      </c>
      <c r="C17177" s="5">
        <v>10.85540771484375</v>
      </c>
      <c r="D17177" s="5"/>
      <c r="E17177" s="5">
        <f t="shared" ref="E17177:E17240" si="312">F17177-K17177</f>
        <v>34.954622268676758</v>
      </c>
      <c r="F17177" s="5">
        <v>66.044685363769531</v>
      </c>
      <c r="H17177" s="5">
        <v>395.48974609375</v>
      </c>
      <c r="J17177" s="3">
        <v>30.423477172851563</v>
      </c>
      <c r="K17177" s="5">
        <v>31.090063095092773</v>
      </c>
      <c r="L17177">
        <v>0.92</v>
      </c>
      <c r="M17177" s="3">
        <v>934.722900390625</v>
      </c>
      <c r="N17177" s="4">
        <v>0</v>
      </c>
      <c r="O17177" s="3">
        <v>2963</v>
      </c>
      <c r="P17177" s="3">
        <f t="shared" si="311"/>
        <v>60.569960601046716</v>
      </c>
    </row>
    <row r="17178" spans="1:16" x14ac:dyDescent="0.3">
      <c r="A17178" s="1">
        <v>44532.541666666664</v>
      </c>
      <c r="B17178" s="1">
        <v>44532.583333333336</v>
      </c>
      <c r="C17178" s="5">
        <v>10.85540771484375</v>
      </c>
      <c r="D17178" s="5"/>
      <c r="E17178" s="5">
        <f t="shared" si="312"/>
        <v>34.954622268676758</v>
      </c>
      <c r="F17178" s="5">
        <v>66.044685363769531</v>
      </c>
      <c r="H17178" s="5">
        <v>395.48974609375</v>
      </c>
      <c r="J17178" s="3">
        <v>30.423477172851563</v>
      </c>
      <c r="K17178" s="5">
        <v>31.090063095092773</v>
      </c>
      <c r="L17178">
        <v>0.92</v>
      </c>
      <c r="M17178" s="3">
        <v>934.722900390625</v>
      </c>
      <c r="N17178" s="4">
        <v>0</v>
      </c>
      <c r="O17178" s="3">
        <v>2963</v>
      </c>
      <c r="P17178" s="3">
        <f t="shared" si="311"/>
        <v>60.569960601046716</v>
      </c>
    </row>
    <row r="17179" spans="1:16" x14ac:dyDescent="0.3">
      <c r="A17179" s="1">
        <v>44532.583333333336</v>
      </c>
      <c r="B17179" s="1">
        <v>44532.625</v>
      </c>
      <c r="C17179" s="5">
        <v>10.85540771484375</v>
      </c>
      <c r="D17179" s="5"/>
      <c r="E17179" s="5">
        <f t="shared" si="312"/>
        <v>34.954622268676758</v>
      </c>
      <c r="F17179" s="5">
        <v>66.044685363769531</v>
      </c>
      <c r="H17179" s="5">
        <v>395.48974609375</v>
      </c>
      <c r="J17179" s="3">
        <v>30.423477172851563</v>
      </c>
      <c r="K17179" s="5">
        <v>31.090063095092773</v>
      </c>
      <c r="L17179">
        <v>0.92</v>
      </c>
      <c r="M17179" s="3">
        <v>934.722900390625</v>
      </c>
      <c r="N17179" s="4">
        <v>0</v>
      </c>
      <c r="O17179" s="3">
        <v>2963</v>
      </c>
      <c r="P17179" s="3">
        <f t="shared" si="311"/>
        <v>60.569960601046716</v>
      </c>
    </row>
    <row r="17180" spans="1:16" x14ac:dyDescent="0.3">
      <c r="A17180" s="1">
        <v>44532.625</v>
      </c>
      <c r="B17180" s="1">
        <v>44532.666666666664</v>
      </c>
      <c r="C17180" s="5">
        <v>10.85540771484375</v>
      </c>
      <c r="D17180" s="5"/>
      <c r="E17180" s="5">
        <f t="shared" si="312"/>
        <v>34.954622268676758</v>
      </c>
      <c r="F17180" s="5">
        <v>66.044685363769531</v>
      </c>
      <c r="H17180" s="5">
        <v>395.48974609375</v>
      </c>
      <c r="J17180" s="3">
        <v>30.423477172851563</v>
      </c>
      <c r="K17180" s="5">
        <v>31.090063095092773</v>
      </c>
      <c r="L17180">
        <v>0.92</v>
      </c>
      <c r="M17180" s="3">
        <v>934.722900390625</v>
      </c>
      <c r="N17180" s="4">
        <v>0</v>
      </c>
      <c r="O17180" s="3">
        <v>2963</v>
      </c>
      <c r="P17180" s="3">
        <f t="shared" si="311"/>
        <v>60.569960601046716</v>
      </c>
    </row>
    <row r="17181" spans="1:16" x14ac:dyDescent="0.3">
      <c r="A17181" s="1">
        <v>44532.666666666664</v>
      </c>
      <c r="B17181" s="1">
        <v>44532.708333333336</v>
      </c>
      <c r="C17181" s="5">
        <v>10.85540771484375</v>
      </c>
      <c r="D17181" s="5"/>
      <c r="E17181" s="5">
        <f t="shared" si="312"/>
        <v>34.954622268676758</v>
      </c>
      <c r="F17181" s="5">
        <v>66.044685363769531</v>
      </c>
      <c r="H17181" s="5">
        <v>395.48974609375</v>
      </c>
      <c r="J17181" s="3">
        <v>30.423477172851563</v>
      </c>
      <c r="K17181" s="5">
        <v>31.090063095092773</v>
      </c>
      <c r="L17181">
        <v>0.92</v>
      </c>
      <c r="M17181" s="3">
        <v>934.722900390625</v>
      </c>
      <c r="N17181" s="4">
        <v>0</v>
      </c>
      <c r="O17181" s="3">
        <v>2963</v>
      </c>
      <c r="P17181" s="3">
        <f t="shared" si="311"/>
        <v>60.569960601046716</v>
      </c>
    </row>
    <row r="17182" spans="1:16" x14ac:dyDescent="0.3">
      <c r="A17182" s="1">
        <v>44532.708333333336</v>
      </c>
      <c r="B17182" s="1">
        <v>44532.75</v>
      </c>
      <c r="C17182" s="5">
        <v>10.85540771484375</v>
      </c>
      <c r="D17182" s="5"/>
      <c r="E17182" s="5">
        <f t="shared" si="312"/>
        <v>34.954622268676758</v>
      </c>
      <c r="F17182" s="5">
        <v>66.044685363769531</v>
      </c>
      <c r="H17182" s="5">
        <v>395.48974609375</v>
      </c>
      <c r="J17182" s="3">
        <v>30.423477172851563</v>
      </c>
      <c r="K17182" s="5">
        <v>31.090063095092773</v>
      </c>
      <c r="L17182">
        <v>0.92</v>
      </c>
      <c r="M17182" s="3">
        <v>934.722900390625</v>
      </c>
      <c r="N17182" s="4">
        <v>0</v>
      </c>
      <c r="O17182" s="3">
        <v>2963</v>
      </c>
      <c r="P17182" s="3">
        <f t="shared" si="311"/>
        <v>60.569960601046716</v>
      </c>
    </row>
    <row r="17183" spans="1:16" x14ac:dyDescent="0.3">
      <c r="A17183" s="1">
        <v>44532.75</v>
      </c>
      <c r="B17183" s="1">
        <v>44532.791666666664</v>
      </c>
      <c r="C17183" s="5">
        <v>10.85540771484375</v>
      </c>
      <c r="D17183" s="5"/>
      <c r="E17183" s="5">
        <f t="shared" si="312"/>
        <v>34.954622268676758</v>
      </c>
      <c r="F17183" s="5">
        <v>66.044685363769531</v>
      </c>
      <c r="H17183" s="5">
        <v>395.48974609375</v>
      </c>
      <c r="J17183" s="3">
        <v>30.423477172851563</v>
      </c>
      <c r="K17183" s="5">
        <v>31.090063095092773</v>
      </c>
      <c r="L17183">
        <v>0.92</v>
      </c>
      <c r="M17183" s="3">
        <v>934.722900390625</v>
      </c>
      <c r="N17183" s="4">
        <v>0</v>
      </c>
      <c r="O17183" s="3">
        <v>2963</v>
      </c>
      <c r="P17183" s="3">
        <f t="shared" si="311"/>
        <v>60.569960601046716</v>
      </c>
    </row>
    <row r="17184" spans="1:16" x14ac:dyDescent="0.3">
      <c r="A17184" s="1">
        <v>44532.791666666664</v>
      </c>
      <c r="B17184" s="1">
        <v>44532.833333333336</v>
      </c>
      <c r="C17184" s="5">
        <v>10.85540771484375</v>
      </c>
      <c r="D17184" s="5"/>
      <c r="E17184" s="5">
        <f t="shared" si="312"/>
        <v>34.954622268676758</v>
      </c>
      <c r="F17184" s="5">
        <v>66.044685363769531</v>
      </c>
      <c r="H17184" s="5">
        <v>395.48974609375</v>
      </c>
      <c r="J17184" s="3">
        <v>30.423477172851563</v>
      </c>
      <c r="K17184" s="5">
        <v>31.090063095092773</v>
      </c>
      <c r="L17184">
        <v>0.92</v>
      </c>
      <c r="M17184" s="3">
        <v>934.722900390625</v>
      </c>
      <c r="N17184" s="4">
        <v>0</v>
      </c>
      <c r="O17184" s="3">
        <v>2963</v>
      </c>
      <c r="P17184" s="3">
        <f t="shared" si="311"/>
        <v>60.569960601046716</v>
      </c>
    </row>
    <row r="17185" spans="1:16" x14ac:dyDescent="0.3">
      <c r="A17185" s="1">
        <v>44532.833333333336</v>
      </c>
      <c r="B17185" s="1">
        <v>44532.875</v>
      </c>
      <c r="C17185" s="5">
        <v>10.85540771484375</v>
      </c>
      <c r="D17185" s="5"/>
      <c r="E17185" s="5">
        <f t="shared" si="312"/>
        <v>34.954622268676758</v>
      </c>
      <c r="F17185" s="5">
        <v>66.044685363769531</v>
      </c>
      <c r="H17185" s="5">
        <v>395.48974609375</v>
      </c>
      <c r="J17185" s="3">
        <v>30.423477172851563</v>
      </c>
      <c r="K17185" s="5">
        <v>31.090063095092773</v>
      </c>
      <c r="L17185">
        <v>0.92</v>
      </c>
      <c r="M17185" s="3">
        <v>934.722900390625</v>
      </c>
      <c r="N17185" s="4">
        <v>0</v>
      </c>
      <c r="O17185" s="3">
        <v>2963</v>
      </c>
      <c r="P17185" s="3">
        <f t="shared" si="311"/>
        <v>60.569960601046716</v>
      </c>
    </row>
    <row r="17186" spans="1:16" x14ac:dyDescent="0.3">
      <c r="A17186" s="1">
        <v>44532.875</v>
      </c>
      <c r="B17186" s="1">
        <v>44532.916666666664</v>
      </c>
      <c r="C17186" s="5">
        <v>10.85540771484375</v>
      </c>
      <c r="D17186" s="5"/>
      <c r="E17186" s="5">
        <f t="shared" si="312"/>
        <v>34.954622268676758</v>
      </c>
      <c r="F17186" s="5">
        <v>66.044685363769531</v>
      </c>
      <c r="H17186" s="5">
        <v>395.48974609375</v>
      </c>
      <c r="J17186" s="3">
        <v>30.423477172851563</v>
      </c>
      <c r="K17186" s="5">
        <v>31.090063095092773</v>
      </c>
      <c r="L17186">
        <v>0.92</v>
      </c>
      <c r="M17186" s="3">
        <v>934.722900390625</v>
      </c>
      <c r="N17186" s="4">
        <v>0</v>
      </c>
      <c r="O17186" s="3">
        <v>2963</v>
      </c>
      <c r="P17186" s="3">
        <f t="shared" si="311"/>
        <v>60.569960601046716</v>
      </c>
    </row>
    <row r="17187" spans="1:16" x14ac:dyDescent="0.3">
      <c r="A17187" s="1">
        <v>44532.916666666664</v>
      </c>
      <c r="B17187" s="1">
        <v>44532.958333333336</v>
      </c>
      <c r="C17187" s="5">
        <v>10.85540771484375</v>
      </c>
      <c r="D17187" s="5"/>
      <c r="E17187" s="5">
        <f t="shared" si="312"/>
        <v>34.954622268676758</v>
      </c>
      <c r="F17187" s="5">
        <v>66.044685363769531</v>
      </c>
      <c r="H17187" s="5">
        <v>395.48974609375</v>
      </c>
      <c r="J17187" s="3">
        <v>30.423477172851563</v>
      </c>
      <c r="K17187" s="5">
        <v>31.090063095092773</v>
      </c>
      <c r="L17187">
        <v>0.92</v>
      </c>
      <c r="M17187" s="3">
        <v>934.722900390625</v>
      </c>
      <c r="N17187" s="4">
        <v>0</v>
      </c>
      <c r="O17187" s="3">
        <v>2963</v>
      </c>
      <c r="P17187" s="3">
        <f t="shared" si="311"/>
        <v>60.569960601046716</v>
      </c>
    </row>
    <row r="17188" spans="1:16" x14ac:dyDescent="0.3">
      <c r="A17188" s="1">
        <v>44532.958333333336</v>
      </c>
      <c r="B17188" s="1">
        <v>44533</v>
      </c>
      <c r="C17188" s="5">
        <v>10.85540771484375</v>
      </c>
      <c r="D17188" s="5"/>
      <c r="E17188" s="5">
        <f t="shared" si="312"/>
        <v>34.954622268676758</v>
      </c>
      <c r="F17188" s="5">
        <v>66.044685363769531</v>
      </c>
      <c r="H17188" s="5">
        <v>395.48974609375</v>
      </c>
      <c r="J17188" s="3">
        <v>30.423477172851563</v>
      </c>
      <c r="K17188" s="5">
        <v>31.090063095092773</v>
      </c>
      <c r="L17188">
        <v>0.92</v>
      </c>
      <c r="M17188" s="3">
        <v>934.722900390625</v>
      </c>
      <c r="N17188" s="4">
        <v>0</v>
      </c>
      <c r="O17188" s="3">
        <v>2963</v>
      </c>
      <c r="P17188" s="3">
        <f t="shared" si="311"/>
        <v>60.569960601046716</v>
      </c>
    </row>
    <row r="17189" spans="1:16" x14ac:dyDescent="0.3">
      <c r="A17189" s="1">
        <v>44533</v>
      </c>
      <c r="B17189" s="1">
        <v>44533.041666666664</v>
      </c>
      <c r="C17189" s="5">
        <v>10.85540771484375</v>
      </c>
      <c r="D17189" s="5"/>
      <c r="E17189" s="5">
        <f t="shared" si="312"/>
        <v>34.954622268676758</v>
      </c>
      <c r="F17189" s="5">
        <v>66.044685363769531</v>
      </c>
      <c r="H17189" s="5">
        <v>395.48974609375</v>
      </c>
      <c r="J17189" s="3">
        <v>30.423477172851563</v>
      </c>
      <c r="K17189" s="5">
        <v>31.090063095092773</v>
      </c>
      <c r="L17189">
        <v>0.92</v>
      </c>
      <c r="M17189" s="3">
        <v>934.722900390625</v>
      </c>
      <c r="N17189" s="4">
        <v>0</v>
      </c>
      <c r="O17189" s="3">
        <v>2963</v>
      </c>
      <c r="P17189" s="3">
        <f t="shared" si="311"/>
        <v>60.569960601046716</v>
      </c>
    </row>
    <row r="17190" spans="1:16" x14ac:dyDescent="0.3">
      <c r="A17190" s="1">
        <v>44533.041666666664</v>
      </c>
      <c r="B17190" s="1">
        <v>44533.083333333336</v>
      </c>
      <c r="C17190" s="5">
        <v>10.85540771484375</v>
      </c>
      <c r="D17190" s="5"/>
      <c r="E17190" s="5">
        <f t="shared" si="312"/>
        <v>34.954622268676758</v>
      </c>
      <c r="F17190" s="5">
        <v>66.044685363769531</v>
      </c>
      <c r="H17190" s="5">
        <v>395.48974609375</v>
      </c>
      <c r="J17190" s="3">
        <v>30.423477172851563</v>
      </c>
      <c r="K17190" s="5">
        <v>31.090063095092773</v>
      </c>
      <c r="L17190">
        <v>0.92</v>
      </c>
      <c r="M17190" s="3">
        <v>934.722900390625</v>
      </c>
      <c r="N17190" s="4">
        <v>0</v>
      </c>
      <c r="O17190" s="3">
        <v>2963</v>
      </c>
      <c r="P17190" s="3">
        <f t="shared" si="311"/>
        <v>60.569960601046716</v>
      </c>
    </row>
    <row r="17191" spans="1:16" x14ac:dyDescent="0.3">
      <c r="A17191" s="1">
        <v>44533.083333333336</v>
      </c>
      <c r="B17191" s="1">
        <v>44533.125</v>
      </c>
      <c r="C17191" s="5">
        <v>10.85540771484375</v>
      </c>
      <c r="D17191" s="5"/>
      <c r="E17191" s="5">
        <f t="shared" si="312"/>
        <v>34.954622268676758</v>
      </c>
      <c r="F17191" s="5">
        <v>66.044685363769531</v>
      </c>
      <c r="H17191" s="5">
        <v>395.48974609375</v>
      </c>
      <c r="J17191" s="3">
        <v>30.423477172851563</v>
      </c>
      <c r="K17191" s="5">
        <v>31.090063095092773</v>
      </c>
      <c r="L17191">
        <v>0.92</v>
      </c>
      <c r="M17191" s="3">
        <v>934.722900390625</v>
      </c>
      <c r="N17191" s="4">
        <v>0</v>
      </c>
      <c r="O17191" s="3">
        <v>2963</v>
      </c>
      <c r="P17191" s="3">
        <f t="shared" ref="P17191:P17254" si="313">IF(M17191&gt;0,M17191/(11*1.732*0.9*0.9))</f>
        <v>60.569960601046716</v>
      </c>
    </row>
    <row r="17192" spans="1:16" x14ac:dyDescent="0.3">
      <c r="A17192" s="1">
        <v>44533.125</v>
      </c>
      <c r="B17192" s="1">
        <v>44533.166666666664</v>
      </c>
      <c r="C17192" s="5">
        <v>10.85540771484375</v>
      </c>
      <c r="D17192" s="5"/>
      <c r="E17192" s="5">
        <f t="shared" si="312"/>
        <v>34.954622268676758</v>
      </c>
      <c r="F17192" s="5">
        <v>66.044685363769531</v>
      </c>
      <c r="H17192" s="5">
        <v>395.48974609375</v>
      </c>
      <c r="J17192" s="3">
        <v>30.423477172851563</v>
      </c>
      <c r="K17192" s="5">
        <v>31.090063095092773</v>
      </c>
      <c r="L17192">
        <v>0.92</v>
      </c>
      <c r="M17192" s="3">
        <v>934.722900390625</v>
      </c>
      <c r="N17192" s="4">
        <v>0</v>
      </c>
      <c r="O17192" s="3">
        <v>2963</v>
      </c>
      <c r="P17192" s="3">
        <f t="shared" si="313"/>
        <v>60.569960601046716</v>
      </c>
    </row>
    <row r="17193" spans="1:16" x14ac:dyDescent="0.3">
      <c r="A17193" s="1">
        <v>44533.166666666664</v>
      </c>
      <c r="B17193" s="1">
        <v>44533.208333333336</v>
      </c>
      <c r="C17193" s="5">
        <v>10.85540771484375</v>
      </c>
      <c r="D17193" s="5"/>
      <c r="E17193" s="5">
        <f t="shared" si="312"/>
        <v>34.954622268676758</v>
      </c>
      <c r="F17193" s="5">
        <v>66.044685363769531</v>
      </c>
      <c r="H17193" s="5">
        <v>395.48974609375</v>
      </c>
      <c r="J17193" s="3">
        <v>30.423477172851563</v>
      </c>
      <c r="K17193" s="5">
        <v>31.090063095092773</v>
      </c>
      <c r="L17193">
        <v>0.92</v>
      </c>
      <c r="M17193" s="3">
        <v>934.722900390625</v>
      </c>
      <c r="N17193" s="4">
        <v>0</v>
      </c>
      <c r="O17193" s="3">
        <v>2963</v>
      </c>
      <c r="P17193" s="3">
        <f t="shared" si="313"/>
        <v>60.569960601046716</v>
      </c>
    </row>
    <row r="17194" spans="1:16" x14ac:dyDescent="0.3">
      <c r="A17194" s="1">
        <v>44533.208333333336</v>
      </c>
      <c r="B17194" s="1">
        <v>44533.25</v>
      </c>
      <c r="C17194" s="5">
        <v>10.85540771484375</v>
      </c>
      <c r="D17194" s="5"/>
      <c r="E17194" s="5">
        <f t="shared" si="312"/>
        <v>34.954622268676758</v>
      </c>
      <c r="F17194" s="5">
        <v>66.044685363769531</v>
      </c>
      <c r="H17194" s="5">
        <v>395.48974609375</v>
      </c>
      <c r="J17194" s="3">
        <v>30.423477172851563</v>
      </c>
      <c r="K17194" s="5">
        <v>31.090063095092773</v>
      </c>
      <c r="L17194">
        <v>0.92</v>
      </c>
      <c r="M17194" s="3">
        <v>934.722900390625</v>
      </c>
      <c r="N17194" s="4">
        <v>0</v>
      </c>
      <c r="O17194" s="3">
        <v>2963</v>
      </c>
      <c r="P17194" s="3">
        <f t="shared" si="313"/>
        <v>60.569960601046716</v>
      </c>
    </row>
    <row r="17195" spans="1:16" x14ac:dyDescent="0.3">
      <c r="A17195" s="1">
        <v>44533.25</v>
      </c>
      <c r="B17195" s="1">
        <v>44533.291666666664</v>
      </c>
      <c r="C17195" s="5">
        <v>10.85540771484375</v>
      </c>
      <c r="D17195" s="5"/>
      <c r="E17195" s="5">
        <f t="shared" si="312"/>
        <v>34.954622268676758</v>
      </c>
      <c r="F17195" s="5">
        <v>66.044685363769531</v>
      </c>
      <c r="H17195" s="5">
        <v>395.48974609375</v>
      </c>
      <c r="J17195" s="3">
        <v>30.423477172851563</v>
      </c>
      <c r="K17195" s="5">
        <v>31.090063095092773</v>
      </c>
      <c r="L17195">
        <v>0.92</v>
      </c>
      <c r="M17195" s="3">
        <v>934.722900390625</v>
      </c>
      <c r="N17195" s="4">
        <v>0</v>
      </c>
      <c r="O17195" s="3">
        <v>2963</v>
      </c>
      <c r="P17195" s="3">
        <f t="shared" si="313"/>
        <v>60.569960601046716</v>
      </c>
    </row>
    <row r="17196" spans="1:16" x14ac:dyDescent="0.3">
      <c r="A17196" s="1">
        <v>44533.291666666664</v>
      </c>
      <c r="B17196" s="1">
        <v>44533.333333333336</v>
      </c>
      <c r="C17196" s="5">
        <v>10.85540771484375</v>
      </c>
      <c r="D17196" s="5"/>
      <c r="E17196" s="5">
        <f t="shared" si="312"/>
        <v>34.954622268676758</v>
      </c>
      <c r="F17196" s="5">
        <v>66.044685363769531</v>
      </c>
      <c r="H17196" s="5">
        <v>395.48974609375</v>
      </c>
      <c r="J17196" s="3">
        <v>30.423477172851563</v>
      </c>
      <c r="K17196" s="5">
        <v>31.090063095092773</v>
      </c>
      <c r="L17196">
        <v>0.92</v>
      </c>
      <c r="M17196" s="3">
        <v>934.722900390625</v>
      </c>
      <c r="N17196" s="4">
        <v>0</v>
      </c>
      <c r="O17196" s="3">
        <v>2963</v>
      </c>
      <c r="P17196" s="3">
        <f t="shared" si="313"/>
        <v>60.569960601046716</v>
      </c>
    </row>
    <row r="17197" spans="1:16" x14ac:dyDescent="0.3">
      <c r="A17197" s="1">
        <v>44533.333333333336</v>
      </c>
      <c r="B17197" s="1">
        <v>44533.375</v>
      </c>
      <c r="C17197" s="5">
        <v>10.85540771484375</v>
      </c>
      <c r="D17197" s="5"/>
      <c r="E17197" s="5">
        <f t="shared" si="312"/>
        <v>34.954622268676758</v>
      </c>
      <c r="F17197" s="5">
        <v>66.044685363769531</v>
      </c>
      <c r="H17197" s="5">
        <v>395.48974609375</v>
      </c>
      <c r="J17197" s="3">
        <v>30.423477172851563</v>
      </c>
      <c r="K17197" s="5">
        <v>31.090063095092773</v>
      </c>
      <c r="L17197">
        <v>0.92</v>
      </c>
      <c r="M17197" s="3">
        <v>934.722900390625</v>
      </c>
      <c r="N17197" s="4">
        <v>0</v>
      </c>
      <c r="O17197" s="3">
        <v>2963</v>
      </c>
      <c r="P17197" s="3">
        <f t="shared" si="313"/>
        <v>60.569960601046716</v>
      </c>
    </row>
    <row r="17198" spans="1:16" x14ac:dyDescent="0.3">
      <c r="A17198" s="1">
        <v>44533.375</v>
      </c>
      <c r="B17198" s="1">
        <v>44533.416666666664</v>
      </c>
      <c r="C17198" s="5">
        <v>10.85540771484375</v>
      </c>
      <c r="D17198" s="5"/>
      <c r="E17198" s="5">
        <f t="shared" si="312"/>
        <v>34.954622268676758</v>
      </c>
      <c r="F17198" s="5">
        <v>66.044685363769531</v>
      </c>
      <c r="H17198" s="5">
        <v>395.48974609375</v>
      </c>
      <c r="J17198" s="3">
        <v>30.423477172851563</v>
      </c>
      <c r="K17198" s="5">
        <v>31.090063095092773</v>
      </c>
      <c r="L17198">
        <v>0.92</v>
      </c>
      <c r="M17198" s="3">
        <v>934.722900390625</v>
      </c>
      <c r="N17198" s="4">
        <v>0</v>
      </c>
      <c r="O17198" s="3">
        <v>2963</v>
      </c>
      <c r="P17198" s="3">
        <f t="shared" si="313"/>
        <v>60.569960601046716</v>
      </c>
    </row>
    <row r="17199" spans="1:16" x14ac:dyDescent="0.3">
      <c r="A17199" s="1">
        <v>44533.416666666664</v>
      </c>
      <c r="B17199" s="1">
        <v>44533.458333333336</v>
      </c>
      <c r="C17199" s="5">
        <v>10.85540771484375</v>
      </c>
      <c r="D17199" s="5"/>
      <c r="E17199" s="5">
        <f t="shared" si="312"/>
        <v>34.954622268676758</v>
      </c>
      <c r="F17199" s="5">
        <v>66.044685363769531</v>
      </c>
      <c r="H17199" s="5">
        <v>395.48974609375</v>
      </c>
      <c r="J17199" s="3">
        <v>30.423477172851563</v>
      </c>
      <c r="K17199" s="5">
        <v>31.090063095092773</v>
      </c>
      <c r="L17199">
        <v>0.92</v>
      </c>
      <c r="M17199" s="3">
        <v>934.722900390625</v>
      </c>
      <c r="N17199" s="4">
        <v>0</v>
      </c>
      <c r="O17199" s="3">
        <v>2963</v>
      </c>
      <c r="P17199" s="3">
        <f t="shared" si="313"/>
        <v>60.569960601046716</v>
      </c>
    </row>
    <row r="17200" spans="1:16" x14ac:dyDescent="0.3">
      <c r="A17200" s="1">
        <v>44533.458333333336</v>
      </c>
      <c r="B17200" s="1">
        <v>44533.5</v>
      </c>
      <c r="C17200" s="5">
        <v>10.85540771484375</v>
      </c>
      <c r="D17200" s="5"/>
      <c r="E17200" s="5">
        <f t="shared" si="312"/>
        <v>34.954622268676758</v>
      </c>
      <c r="F17200" s="5">
        <v>66.044685363769531</v>
      </c>
      <c r="H17200" s="5">
        <v>395.48974609375</v>
      </c>
      <c r="J17200" s="3">
        <v>30.423477172851563</v>
      </c>
      <c r="K17200" s="5">
        <v>31.090063095092773</v>
      </c>
      <c r="L17200">
        <v>0.92</v>
      </c>
      <c r="M17200" s="3">
        <v>934.722900390625</v>
      </c>
      <c r="N17200" s="4">
        <v>0</v>
      </c>
      <c r="O17200" s="3">
        <v>2963</v>
      </c>
      <c r="P17200" s="3">
        <f t="shared" si="313"/>
        <v>60.569960601046716</v>
      </c>
    </row>
    <row r="17201" spans="1:16" x14ac:dyDescent="0.3">
      <c r="A17201" s="1">
        <v>44533.5</v>
      </c>
      <c r="B17201" s="1">
        <v>44533.541666666664</v>
      </c>
      <c r="C17201" s="5">
        <v>10.85540771484375</v>
      </c>
      <c r="D17201" s="5"/>
      <c r="E17201" s="5">
        <f t="shared" si="312"/>
        <v>34.954622268676758</v>
      </c>
      <c r="F17201" s="5">
        <v>66.044685363769531</v>
      </c>
      <c r="H17201" s="5">
        <v>395.48974609375</v>
      </c>
      <c r="J17201" s="3">
        <v>30.423477172851563</v>
      </c>
      <c r="K17201" s="5">
        <v>31.090063095092773</v>
      </c>
      <c r="L17201">
        <v>0.92</v>
      </c>
      <c r="M17201" s="3">
        <v>934.722900390625</v>
      </c>
      <c r="N17201" s="4">
        <v>0</v>
      </c>
      <c r="O17201" s="3">
        <v>2963</v>
      </c>
      <c r="P17201" s="3">
        <f t="shared" si="313"/>
        <v>60.569960601046716</v>
      </c>
    </row>
    <row r="17202" spans="1:16" x14ac:dyDescent="0.3">
      <c r="A17202" s="1">
        <v>44533.541666666664</v>
      </c>
      <c r="B17202" s="1">
        <v>44533.583333333336</v>
      </c>
      <c r="C17202" s="5">
        <v>10.85540771484375</v>
      </c>
      <c r="D17202" s="5"/>
      <c r="E17202" s="5">
        <f t="shared" si="312"/>
        <v>34.954622268676758</v>
      </c>
      <c r="F17202" s="5">
        <v>66.044685363769531</v>
      </c>
      <c r="H17202" s="5">
        <v>395.48974609375</v>
      </c>
      <c r="J17202" s="3">
        <v>30.423477172851563</v>
      </c>
      <c r="K17202" s="5">
        <v>31.090063095092773</v>
      </c>
      <c r="L17202">
        <v>0.92</v>
      </c>
      <c r="M17202" s="3">
        <v>934.722900390625</v>
      </c>
      <c r="N17202" s="4">
        <v>0</v>
      </c>
      <c r="O17202" s="3">
        <v>2963</v>
      </c>
      <c r="P17202" s="3">
        <f t="shared" si="313"/>
        <v>60.569960601046716</v>
      </c>
    </row>
    <row r="17203" spans="1:16" x14ac:dyDescent="0.3">
      <c r="A17203" s="1">
        <v>44533.583333333336</v>
      </c>
      <c r="B17203" s="1">
        <v>44533.625</v>
      </c>
      <c r="C17203" s="5">
        <v>10.85540771484375</v>
      </c>
      <c r="D17203" s="5"/>
      <c r="E17203" s="5">
        <f t="shared" si="312"/>
        <v>34.954622268676758</v>
      </c>
      <c r="F17203" s="5">
        <v>66.044685363769531</v>
      </c>
      <c r="H17203" s="5">
        <v>395.48974609375</v>
      </c>
      <c r="J17203" s="3">
        <v>30.423477172851563</v>
      </c>
      <c r="K17203" s="5">
        <v>31.090063095092773</v>
      </c>
      <c r="L17203">
        <v>0.92</v>
      </c>
      <c r="M17203" s="3">
        <v>934.722900390625</v>
      </c>
      <c r="N17203" s="4">
        <v>0</v>
      </c>
      <c r="O17203" s="3">
        <v>2963</v>
      </c>
      <c r="P17203" s="3">
        <f t="shared" si="313"/>
        <v>60.569960601046716</v>
      </c>
    </row>
    <row r="17204" spans="1:16" x14ac:dyDescent="0.3">
      <c r="A17204" s="1">
        <v>44533.625</v>
      </c>
      <c r="B17204" s="1">
        <v>44533.666666666664</v>
      </c>
      <c r="C17204" s="5">
        <v>10.85540771484375</v>
      </c>
      <c r="D17204" s="5"/>
      <c r="E17204" s="5">
        <f t="shared" si="312"/>
        <v>34.954622268676758</v>
      </c>
      <c r="F17204" s="5">
        <v>66.044685363769531</v>
      </c>
      <c r="H17204" s="5">
        <v>395.48974609375</v>
      </c>
      <c r="J17204" s="3">
        <v>30.423477172851563</v>
      </c>
      <c r="K17204" s="5">
        <v>31.090063095092773</v>
      </c>
      <c r="L17204">
        <v>0.92</v>
      </c>
      <c r="M17204" s="3">
        <v>934.722900390625</v>
      </c>
      <c r="N17204" s="4">
        <v>0</v>
      </c>
      <c r="O17204" s="3">
        <v>2963</v>
      </c>
      <c r="P17204" s="3">
        <f t="shared" si="313"/>
        <v>60.569960601046716</v>
      </c>
    </row>
    <row r="17205" spans="1:16" x14ac:dyDescent="0.3">
      <c r="A17205" s="1">
        <v>44533.666666666664</v>
      </c>
      <c r="B17205" s="1">
        <v>44533.708333333336</v>
      </c>
      <c r="C17205" s="5">
        <v>10.85540771484375</v>
      </c>
      <c r="D17205" s="5"/>
      <c r="E17205" s="5">
        <f t="shared" si="312"/>
        <v>34.954622268676758</v>
      </c>
      <c r="F17205" s="5">
        <v>66.044685363769531</v>
      </c>
      <c r="H17205" s="5">
        <v>395.48974609375</v>
      </c>
      <c r="J17205" s="3">
        <v>30.423477172851563</v>
      </c>
      <c r="K17205" s="5">
        <v>31.090063095092773</v>
      </c>
      <c r="L17205">
        <v>0.92</v>
      </c>
      <c r="M17205" s="3">
        <v>934.722900390625</v>
      </c>
      <c r="N17205" s="4">
        <v>0</v>
      </c>
      <c r="O17205" s="3">
        <v>2963</v>
      </c>
      <c r="P17205" s="3">
        <f t="shared" si="313"/>
        <v>60.569960601046716</v>
      </c>
    </row>
    <row r="17206" spans="1:16" x14ac:dyDescent="0.3">
      <c r="A17206" s="1">
        <v>44533.708333333336</v>
      </c>
      <c r="B17206" s="1">
        <v>44533.75</v>
      </c>
      <c r="C17206" s="5">
        <v>10.85540771484375</v>
      </c>
      <c r="D17206" s="5"/>
      <c r="E17206" s="5">
        <f t="shared" si="312"/>
        <v>34.954622268676758</v>
      </c>
      <c r="F17206" s="5">
        <v>66.044685363769531</v>
      </c>
      <c r="H17206" s="5">
        <v>395.48974609375</v>
      </c>
      <c r="J17206" s="3">
        <v>30.423477172851563</v>
      </c>
      <c r="K17206" s="5">
        <v>31.090063095092773</v>
      </c>
      <c r="L17206">
        <v>0.92</v>
      </c>
      <c r="M17206" s="3">
        <v>934.722900390625</v>
      </c>
      <c r="N17206" s="4">
        <v>0</v>
      </c>
      <c r="O17206" s="3">
        <v>2963</v>
      </c>
      <c r="P17206" s="3">
        <f t="shared" si="313"/>
        <v>60.569960601046716</v>
      </c>
    </row>
    <row r="17207" spans="1:16" x14ac:dyDescent="0.3">
      <c r="A17207" s="1">
        <v>44533.75</v>
      </c>
      <c r="B17207" s="1">
        <v>44533.791666666664</v>
      </c>
      <c r="C17207" s="5">
        <v>10.85540771484375</v>
      </c>
      <c r="D17207" s="5"/>
      <c r="E17207" s="5">
        <f t="shared" si="312"/>
        <v>34.954622268676758</v>
      </c>
      <c r="F17207" s="5">
        <v>66.044685363769531</v>
      </c>
      <c r="H17207" s="5">
        <v>395.48974609375</v>
      </c>
      <c r="J17207" s="3">
        <v>30.423477172851563</v>
      </c>
      <c r="K17207" s="5">
        <v>31.090063095092773</v>
      </c>
      <c r="L17207">
        <v>0.92</v>
      </c>
      <c r="M17207" s="3">
        <v>934.722900390625</v>
      </c>
      <c r="N17207" s="4">
        <v>0</v>
      </c>
      <c r="O17207" s="3">
        <v>2963</v>
      </c>
      <c r="P17207" s="3">
        <f t="shared" si="313"/>
        <v>60.569960601046716</v>
      </c>
    </row>
    <row r="17208" spans="1:16" x14ac:dyDescent="0.3">
      <c r="A17208" s="1">
        <v>44533.791666666664</v>
      </c>
      <c r="B17208" s="1">
        <v>44533.833333333336</v>
      </c>
      <c r="C17208" s="5">
        <v>10.85540771484375</v>
      </c>
      <c r="D17208" s="5"/>
      <c r="E17208" s="5">
        <f t="shared" si="312"/>
        <v>34.954622268676758</v>
      </c>
      <c r="F17208" s="5">
        <v>66.044685363769531</v>
      </c>
      <c r="H17208" s="5">
        <v>395.48974609375</v>
      </c>
      <c r="J17208" s="3">
        <v>30.423477172851563</v>
      </c>
      <c r="K17208" s="5">
        <v>31.090063095092773</v>
      </c>
      <c r="L17208">
        <v>0.92</v>
      </c>
      <c r="M17208" s="3">
        <v>934.722900390625</v>
      </c>
      <c r="N17208" s="4">
        <v>0</v>
      </c>
      <c r="O17208" s="3">
        <v>2963</v>
      </c>
      <c r="P17208" s="3">
        <f t="shared" si="313"/>
        <v>60.569960601046716</v>
      </c>
    </row>
    <row r="17209" spans="1:16" x14ac:dyDescent="0.3">
      <c r="A17209" s="1">
        <v>44533.833333333336</v>
      </c>
      <c r="B17209" s="1">
        <v>44533.875</v>
      </c>
      <c r="C17209" s="5">
        <v>10.85540771484375</v>
      </c>
      <c r="D17209" s="5"/>
      <c r="E17209" s="5">
        <f t="shared" si="312"/>
        <v>34.954622268676758</v>
      </c>
      <c r="F17209" s="5">
        <v>66.044685363769531</v>
      </c>
      <c r="H17209" s="5">
        <v>395.48974609375</v>
      </c>
      <c r="J17209" s="3">
        <v>30.423477172851563</v>
      </c>
      <c r="K17209" s="5">
        <v>31.090063095092773</v>
      </c>
      <c r="L17209">
        <v>0.92</v>
      </c>
      <c r="M17209" s="3">
        <v>934.722900390625</v>
      </c>
      <c r="N17209" s="4">
        <v>0</v>
      </c>
      <c r="O17209" s="3">
        <v>2963</v>
      </c>
      <c r="P17209" s="3">
        <f t="shared" si="313"/>
        <v>60.569960601046716</v>
      </c>
    </row>
    <row r="17210" spans="1:16" x14ac:dyDescent="0.3">
      <c r="A17210" s="1">
        <v>44533.875</v>
      </c>
      <c r="B17210" s="1">
        <v>44533.916666666664</v>
      </c>
      <c r="C17210" s="5">
        <v>10.85540771484375</v>
      </c>
      <c r="D17210" s="5"/>
      <c r="E17210" s="5">
        <f t="shared" si="312"/>
        <v>34.954622268676758</v>
      </c>
      <c r="F17210" s="5">
        <v>66.044685363769531</v>
      </c>
      <c r="H17210" s="5">
        <v>395.48974609375</v>
      </c>
      <c r="J17210" s="3">
        <v>30.423477172851563</v>
      </c>
      <c r="K17210" s="5">
        <v>31.090063095092773</v>
      </c>
      <c r="L17210">
        <v>0.92</v>
      </c>
      <c r="M17210" s="3">
        <v>934.722900390625</v>
      </c>
      <c r="N17210" s="4">
        <v>0</v>
      </c>
      <c r="O17210" s="3">
        <v>2963</v>
      </c>
      <c r="P17210" s="3">
        <f t="shared" si="313"/>
        <v>60.569960601046716</v>
      </c>
    </row>
    <row r="17211" spans="1:16" x14ac:dyDescent="0.3">
      <c r="A17211" s="1">
        <v>44533.916666666664</v>
      </c>
      <c r="B17211" s="1">
        <v>44533.958333333336</v>
      </c>
      <c r="C17211" s="5">
        <v>10.85540771484375</v>
      </c>
      <c r="D17211" s="5"/>
      <c r="E17211" s="5">
        <f t="shared" si="312"/>
        <v>34.954622268676758</v>
      </c>
      <c r="F17211" s="5">
        <v>66.044685363769531</v>
      </c>
      <c r="H17211" s="5">
        <v>395.48974609375</v>
      </c>
      <c r="J17211" s="3">
        <v>30.423477172851563</v>
      </c>
      <c r="K17211" s="5">
        <v>31.090063095092773</v>
      </c>
      <c r="L17211">
        <v>0.92</v>
      </c>
      <c r="M17211" s="3">
        <v>934.722900390625</v>
      </c>
      <c r="N17211" s="4">
        <v>0</v>
      </c>
      <c r="O17211" s="3">
        <v>2963</v>
      </c>
      <c r="P17211" s="3">
        <f t="shared" si="313"/>
        <v>60.569960601046716</v>
      </c>
    </row>
    <row r="17212" spans="1:16" x14ac:dyDescent="0.3">
      <c r="A17212" s="1">
        <v>44533.958333333336</v>
      </c>
      <c r="B17212" s="1">
        <v>44534</v>
      </c>
      <c r="C17212" s="5">
        <v>10.85540771484375</v>
      </c>
      <c r="D17212" s="5"/>
      <c r="E17212" s="5">
        <f t="shared" si="312"/>
        <v>34.954622268676758</v>
      </c>
      <c r="F17212" s="5">
        <v>66.044685363769531</v>
      </c>
      <c r="H17212" s="5">
        <v>395.48974609375</v>
      </c>
      <c r="J17212" s="3">
        <v>30.423477172851563</v>
      </c>
      <c r="K17212" s="5">
        <v>31.090063095092773</v>
      </c>
      <c r="L17212">
        <v>0.92</v>
      </c>
      <c r="M17212" s="3">
        <v>934.722900390625</v>
      </c>
      <c r="N17212" s="4">
        <v>0</v>
      </c>
      <c r="O17212" s="3">
        <v>2963</v>
      </c>
      <c r="P17212" s="3">
        <f t="shared" si="313"/>
        <v>60.569960601046716</v>
      </c>
    </row>
    <row r="17213" spans="1:16" x14ac:dyDescent="0.3">
      <c r="A17213" s="1">
        <v>44534</v>
      </c>
      <c r="B17213" s="1">
        <v>44534.041666666664</v>
      </c>
      <c r="C17213" s="5">
        <v>10.85540771484375</v>
      </c>
      <c r="D17213" s="5"/>
      <c r="E17213" s="5">
        <f t="shared" si="312"/>
        <v>34.954622268676758</v>
      </c>
      <c r="F17213" s="5">
        <v>66.044685363769531</v>
      </c>
      <c r="H17213" s="5">
        <v>395.48974609375</v>
      </c>
      <c r="J17213" s="3">
        <v>30.423477172851563</v>
      </c>
      <c r="K17213" s="5">
        <v>31.090063095092773</v>
      </c>
      <c r="L17213">
        <v>0.92</v>
      </c>
      <c r="M17213" s="3">
        <v>934.722900390625</v>
      </c>
      <c r="N17213" s="4">
        <v>0</v>
      </c>
      <c r="O17213" s="3">
        <v>2963</v>
      </c>
      <c r="P17213" s="3">
        <f t="shared" si="313"/>
        <v>60.569960601046716</v>
      </c>
    </row>
    <row r="17214" spans="1:16" x14ac:dyDescent="0.3">
      <c r="A17214" s="1">
        <v>44534.041666666664</v>
      </c>
      <c r="B17214" s="1">
        <v>44534.083333333336</v>
      </c>
      <c r="C17214" s="5">
        <v>10.85540771484375</v>
      </c>
      <c r="D17214" s="5"/>
      <c r="E17214" s="5">
        <f t="shared" si="312"/>
        <v>34.954622268676758</v>
      </c>
      <c r="F17214" s="5">
        <v>66.044685363769531</v>
      </c>
      <c r="H17214" s="5">
        <v>395.48974609375</v>
      </c>
      <c r="J17214" s="3">
        <v>30.423477172851563</v>
      </c>
      <c r="K17214" s="5">
        <v>31.090063095092773</v>
      </c>
      <c r="L17214">
        <v>0.92</v>
      </c>
      <c r="M17214" s="3">
        <v>934.722900390625</v>
      </c>
      <c r="N17214" s="4">
        <v>0</v>
      </c>
      <c r="O17214" s="3">
        <v>2963</v>
      </c>
      <c r="P17214" s="3">
        <f t="shared" si="313"/>
        <v>60.569960601046716</v>
      </c>
    </row>
    <row r="17215" spans="1:16" x14ac:dyDescent="0.3">
      <c r="A17215" s="1">
        <v>44534.083333333336</v>
      </c>
      <c r="B17215" s="1">
        <v>44534.125</v>
      </c>
      <c r="C17215" s="5">
        <v>10.85540771484375</v>
      </c>
      <c r="D17215" s="5"/>
      <c r="E17215" s="5">
        <f t="shared" si="312"/>
        <v>34.954622268676758</v>
      </c>
      <c r="F17215" s="5">
        <v>66.044685363769531</v>
      </c>
      <c r="H17215" s="5">
        <v>395.48974609375</v>
      </c>
      <c r="J17215" s="3">
        <v>30.423477172851563</v>
      </c>
      <c r="K17215" s="5">
        <v>31.090063095092773</v>
      </c>
      <c r="L17215">
        <v>0.92</v>
      </c>
      <c r="M17215" s="3">
        <v>934.722900390625</v>
      </c>
      <c r="N17215" s="4">
        <v>0</v>
      </c>
      <c r="O17215" s="3">
        <v>2963</v>
      </c>
      <c r="P17215" s="3">
        <f t="shared" si="313"/>
        <v>60.569960601046716</v>
      </c>
    </row>
    <row r="17216" spans="1:16" x14ac:dyDescent="0.3">
      <c r="A17216" s="1">
        <v>44534.125</v>
      </c>
      <c r="B17216" s="1">
        <v>44534.166666666664</v>
      </c>
      <c r="C17216" s="5">
        <v>10.85540771484375</v>
      </c>
      <c r="D17216" s="5"/>
      <c r="E17216" s="5">
        <f t="shared" si="312"/>
        <v>34.954622268676758</v>
      </c>
      <c r="F17216" s="5">
        <v>66.044685363769531</v>
      </c>
      <c r="H17216" s="5">
        <v>395.48974609375</v>
      </c>
      <c r="J17216" s="3">
        <v>30.423477172851563</v>
      </c>
      <c r="K17216" s="5">
        <v>31.090063095092773</v>
      </c>
      <c r="L17216">
        <v>0.92</v>
      </c>
      <c r="M17216" s="3">
        <v>934.722900390625</v>
      </c>
      <c r="N17216" s="4">
        <v>0</v>
      </c>
      <c r="O17216" s="3">
        <v>2963</v>
      </c>
      <c r="P17216" s="3">
        <f t="shared" si="313"/>
        <v>60.569960601046716</v>
      </c>
    </row>
    <row r="17217" spans="1:16" x14ac:dyDescent="0.3">
      <c r="A17217" s="1">
        <v>44534.166666666664</v>
      </c>
      <c r="B17217" s="1">
        <v>44534.208333333336</v>
      </c>
      <c r="C17217" s="5">
        <v>10.85540771484375</v>
      </c>
      <c r="D17217" s="5"/>
      <c r="E17217" s="5">
        <f t="shared" si="312"/>
        <v>34.954622268676758</v>
      </c>
      <c r="F17217" s="5">
        <v>66.044685363769531</v>
      </c>
      <c r="H17217" s="5">
        <v>395.48974609375</v>
      </c>
      <c r="J17217" s="3">
        <v>30.423477172851563</v>
      </c>
      <c r="K17217" s="5">
        <v>31.090063095092773</v>
      </c>
      <c r="L17217">
        <v>0.92</v>
      </c>
      <c r="M17217" s="3">
        <v>934.722900390625</v>
      </c>
      <c r="N17217" s="4">
        <v>0</v>
      </c>
      <c r="O17217" s="3">
        <v>2963</v>
      </c>
      <c r="P17217" s="3">
        <f t="shared" si="313"/>
        <v>60.569960601046716</v>
      </c>
    </row>
    <row r="17218" spans="1:16" x14ac:dyDescent="0.3">
      <c r="A17218" s="1">
        <v>44534.208333333336</v>
      </c>
      <c r="B17218" s="1">
        <v>44534.25</v>
      </c>
      <c r="C17218" s="5">
        <v>10.85540771484375</v>
      </c>
      <c r="D17218" s="5"/>
      <c r="E17218" s="5">
        <f t="shared" si="312"/>
        <v>34.954622268676758</v>
      </c>
      <c r="F17218" s="5">
        <v>66.044685363769531</v>
      </c>
      <c r="H17218" s="5">
        <v>395.48974609375</v>
      </c>
      <c r="J17218" s="3">
        <v>30.423477172851563</v>
      </c>
      <c r="K17218" s="5">
        <v>31.090063095092773</v>
      </c>
      <c r="L17218">
        <v>0.92</v>
      </c>
      <c r="M17218" s="3">
        <v>934.722900390625</v>
      </c>
      <c r="N17218" s="4">
        <v>0</v>
      </c>
      <c r="O17218" s="3">
        <v>2963</v>
      </c>
      <c r="P17218" s="3">
        <f t="shared" si="313"/>
        <v>60.569960601046716</v>
      </c>
    </row>
    <row r="17219" spans="1:16" x14ac:dyDescent="0.3">
      <c r="A17219" s="1">
        <v>44534.25</v>
      </c>
      <c r="B17219" s="1">
        <v>44534.291666666664</v>
      </c>
      <c r="C17219" s="5">
        <v>10.85540771484375</v>
      </c>
      <c r="D17219" s="5"/>
      <c r="E17219" s="5">
        <f t="shared" si="312"/>
        <v>34.954622268676758</v>
      </c>
      <c r="F17219" s="5">
        <v>66.044685363769531</v>
      </c>
      <c r="H17219" s="5">
        <v>395.48974609375</v>
      </c>
      <c r="J17219" s="3">
        <v>30.423477172851563</v>
      </c>
      <c r="K17219" s="5">
        <v>31.090063095092773</v>
      </c>
      <c r="L17219">
        <v>0.92</v>
      </c>
      <c r="M17219" s="3">
        <v>934.722900390625</v>
      </c>
      <c r="N17219" s="4">
        <v>0</v>
      </c>
      <c r="O17219" s="3">
        <v>2963</v>
      </c>
      <c r="P17219" s="3">
        <f t="shared" si="313"/>
        <v>60.569960601046716</v>
      </c>
    </row>
    <row r="17220" spans="1:16" x14ac:dyDescent="0.3">
      <c r="A17220" s="1">
        <v>44534.291666666664</v>
      </c>
      <c r="B17220" s="1">
        <v>44534.333333333336</v>
      </c>
      <c r="C17220" s="5">
        <v>10.85540771484375</v>
      </c>
      <c r="D17220" s="5"/>
      <c r="E17220" s="5">
        <f t="shared" si="312"/>
        <v>34.954622268676758</v>
      </c>
      <c r="F17220" s="5">
        <v>66.044685363769531</v>
      </c>
      <c r="H17220" s="5">
        <v>395.48974609375</v>
      </c>
      <c r="J17220" s="3">
        <v>30.423477172851563</v>
      </c>
      <c r="K17220" s="5">
        <v>31.090063095092773</v>
      </c>
      <c r="L17220">
        <v>0.92</v>
      </c>
      <c r="M17220" s="3">
        <v>934.722900390625</v>
      </c>
      <c r="N17220" s="4">
        <v>0</v>
      </c>
      <c r="O17220" s="3">
        <v>2963</v>
      </c>
      <c r="P17220" s="3">
        <f t="shared" si="313"/>
        <v>60.569960601046716</v>
      </c>
    </row>
    <row r="17221" spans="1:16" x14ac:dyDescent="0.3">
      <c r="A17221" s="1">
        <v>44534.333333333336</v>
      </c>
      <c r="B17221" s="1">
        <v>44534.375</v>
      </c>
      <c r="C17221" s="5">
        <v>10.85540771484375</v>
      </c>
      <c r="D17221" s="5"/>
      <c r="E17221" s="5">
        <f t="shared" si="312"/>
        <v>34.954622268676758</v>
      </c>
      <c r="F17221" s="5">
        <v>66.044685363769531</v>
      </c>
      <c r="H17221" s="5">
        <v>395.48974609375</v>
      </c>
      <c r="J17221" s="3">
        <v>30.423477172851563</v>
      </c>
      <c r="K17221" s="5">
        <v>31.090063095092773</v>
      </c>
      <c r="L17221">
        <v>0.92</v>
      </c>
      <c r="M17221" s="3">
        <v>934.722900390625</v>
      </c>
      <c r="N17221" s="4">
        <v>0</v>
      </c>
      <c r="O17221" s="3">
        <v>2963</v>
      </c>
      <c r="P17221" s="3">
        <f t="shared" si="313"/>
        <v>60.569960601046716</v>
      </c>
    </row>
    <row r="17222" spans="1:16" x14ac:dyDescent="0.3">
      <c r="A17222" s="1">
        <v>44534.375</v>
      </c>
      <c r="B17222" s="1">
        <v>44534.416666666664</v>
      </c>
      <c r="C17222" s="5">
        <v>10.85540771484375</v>
      </c>
      <c r="D17222" s="5"/>
      <c r="E17222" s="5">
        <f t="shared" si="312"/>
        <v>34.954622268676758</v>
      </c>
      <c r="F17222" s="5">
        <v>66.044685363769531</v>
      </c>
      <c r="H17222" s="5">
        <v>395.48974609375</v>
      </c>
      <c r="J17222" s="3">
        <v>30.423477172851563</v>
      </c>
      <c r="K17222" s="5">
        <v>31.090063095092773</v>
      </c>
      <c r="L17222">
        <v>0.92</v>
      </c>
      <c r="M17222" s="3">
        <v>934.722900390625</v>
      </c>
      <c r="N17222" s="4">
        <v>0</v>
      </c>
      <c r="O17222" s="3">
        <v>2963</v>
      </c>
      <c r="P17222" s="3">
        <f t="shared" si="313"/>
        <v>60.569960601046716</v>
      </c>
    </row>
    <row r="17223" spans="1:16" x14ac:dyDescent="0.3">
      <c r="A17223" s="1">
        <v>44534.416666666664</v>
      </c>
      <c r="B17223" s="1">
        <v>44534.458333333336</v>
      </c>
      <c r="C17223" s="5">
        <v>10.85540771484375</v>
      </c>
      <c r="D17223" s="5"/>
      <c r="E17223" s="5">
        <f t="shared" si="312"/>
        <v>34.954622268676758</v>
      </c>
      <c r="F17223" s="5">
        <v>66.044685363769531</v>
      </c>
      <c r="H17223" s="5">
        <v>395.48974609375</v>
      </c>
      <c r="J17223" s="3">
        <v>30.423477172851563</v>
      </c>
      <c r="K17223" s="5">
        <v>31.090063095092773</v>
      </c>
      <c r="L17223">
        <v>0.92</v>
      </c>
      <c r="M17223" s="3">
        <v>934.722900390625</v>
      </c>
      <c r="N17223" s="4">
        <v>0</v>
      </c>
      <c r="O17223" s="3">
        <v>2963</v>
      </c>
      <c r="P17223" s="3">
        <f t="shared" si="313"/>
        <v>60.569960601046716</v>
      </c>
    </row>
    <row r="17224" spans="1:16" x14ac:dyDescent="0.3">
      <c r="A17224" s="1">
        <v>44534.458333333336</v>
      </c>
      <c r="B17224" s="1">
        <v>44534.5</v>
      </c>
      <c r="C17224" s="5">
        <v>10.85540771484375</v>
      </c>
      <c r="D17224" s="5"/>
      <c r="E17224" s="5">
        <f t="shared" si="312"/>
        <v>34.954622268676758</v>
      </c>
      <c r="F17224" s="5">
        <v>66.044685363769531</v>
      </c>
      <c r="H17224" s="5">
        <v>395.48974609375</v>
      </c>
      <c r="J17224" s="3">
        <v>30.423477172851563</v>
      </c>
      <c r="K17224" s="5">
        <v>31.090063095092773</v>
      </c>
      <c r="L17224">
        <v>0.92</v>
      </c>
      <c r="M17224" s="3">
        <v>934.722900390625</v>
      </c>
      <c r="N17224" s="4">
        <v>0</v>
      </c>
      <c r="O17224" s="3">
        <v>2963</v>
      </c>
      <c r="P17224" s="3">
        <f t="shared" si="313"/>
        <v>60.569960601046716</v>
      </c>
    </row>
    <row r="17225" spans="1:16" x14ac:dyDescent="0.3">
      <c r="A17225" s="1">
        <v>44534.5</v>
      </c>
      <c r="B17225" s="1">
        <v>44534.541666666664</v>
      </c>
      <c r="C17225" s="5">
        <v>10.85540771484375</v>
      </c>
      <c r="D17225" s="5"/>
      <c r="E17225" s="5">
        <f t="shared" si="312"/>
        <v>34.954622268676758</v>
      </c>
      <c r="F17225" s="5">
        <v>66.044685363769531</v>
      </c>
      <c r="H17225" s="5">
        <v>395.48974609375</v>
      </c>
      <c r="J17225" s="3">
        <v>30.423477172851563</v>
      </c>
      <c r="K17225" s="5">
        <v>31.090063095092773</v>
      </c>
      <c r="L17225">
        <v>0.92</v>
      </c>
      <c r="M17225" s="3">
        <v>934.722900390625</v>
      </c>
      <c r="N17225" s="4">
        <v>0</v>
      </c>
      <c r="O17225" s="3">
        <v>2963</v>
      </c>
      <c r="P17225" s="3">
        <f t="shared" si="313"/>
        <v>60.569960601046716</v>
      </c>
    </row>
    <row r="17226" spans="1:16" x14ac:dyDescent="0.3">
      <c r="A17226" s="1">
        <v>44534.541666666664</v>
      </c>
      <c r="B17226" s="1">
        <v>44534.583333333336</v>
      </c>
      <c r="C17226" s="5">
        <v>10.85540771484375</v>
      </c>
      <c r="D17226" s="5"/>
      <c r="E17226" s="5">
        <f t="shared" si="312"/>
        <v>34.954622268676758</v>
      </c>
      <c r="F17226" s="5">
        <v>66.044685363769531</v>
      </c>
      <c r="H17226" s="5">
        <v>395.48974609375</v>
      </c>
      <c r="J17226" s="3">
        <v>30.423477172851563</v>
      </c>
      <c r="K17226" s="5">
        <v>31.090063095092773</v>
      </c>
      <c r="L17226">
        <v>0.92</v>
      </c>
      <c r="M17226" s="3">
        <v>934.722900390625</v>
      </c>
      <c r="N17226" s="4">
        <v>0</v>
      </c>
      <c r="O17226" s="3">
        <v>2963</v>
      </c>
      <c r="P17226" s="3">
        <f t="shared" si="313"/>
        <v>60.569960601046716</v>
      </c>
    </row>
    <row r="17227" spans="1:16" x14ac:dyDescent="0.3">
      <c r="A17227" s="1">
        <v>44534.583333333336</v>
      </c>
      <c r="B17227" s="1">
        <v>44534.625</v>
      </c>
      <c r="C17227" s="5">
        <v>10.85540771484375</v>
      </c>
      <c r="D17227" s="5"/>
      <c r="E17227" s="5">
        <f t="shared" si="312"/>
        <v>34.954622268676758</v>
      </c>
      <c r="F17227" s="5">
        <v>66.044685363769531</v>
      </c>
      <c r="H17227" s="5">
        <v>395.48974609375</v>
      </c>
      <c r="J17227" s="3">
        <v>30.423477172851563</v>
      </c>
      <c r="K17227" s="5">
        <v>31.090063095092773</v>
      </c>
      <c r="L17227">
        <v>0.92</v>
      </c>
      <c r="M17227" s="3">
        <v>934.722900390625</v>
      </c>
      <c r="N17227" s="4">
        <v>0</v>
      </c>
      <c r="O17227" s="3">
        <v>2963</v>
      </c>
      <c r="P17227" s="3">
        <f t="shared" si="313"/>
        <v>60.569960601046716</v>
      </c>
    </row>
    <row r="17228" spans="1:16" x14ac:dyDescent="0.3">
      <c r="A17228" s="1">
        <v>44534.625</v>
      </c>
      <c r="B17228" s="1">
        <v>44534.666666666664</v>
      </c>
      <c r="C17228" s="5">
        <v>10.85540771484375</v>
      </c>
      <c r="D17228" s="5"/>
      <c r="E17228" s="5">
        <f t="shared" si="312"/>
        <v>34.954622268676758</v>
      </c>
      <c r="F17228" s="5">
        <v>66.044685363769531</v>
      </c>
      <c r="H17228" s="5">
        <v>395.48974609375</v>
      </c>
      <c r="J17228" s="3">
        <v>30.423477172851563</v>
      </c>
      <c r="K17228" s="5">
        <v>31.090063095092773</v>
      </c>
      <c r="L17228">
        <v>0.92</v>
      </c>
      <c r="M17228" s="3">
        <v>934.722900390625</v>
      </c>
      <c r="N17228" s="4">
        <v>0</v>
      </c>
      <c r="O17228" s="3">
        <v>2963</v>
      </c>
      <c r="P17228" s="3">
        <f t="shared" si="313"/>
        <v>60.569960601046716</v>
      </c>
    </row>
    <row r="17229" spans="1:16" x14ac:dyDescent="0.3">
      <c r="A17229" s="1">
        <v>44534.666666666664</v>
      </c>
      <c r="B17229" s="1">
        <v>44534.708333333336</v>
      </c>
      <c r="C17229" s="5">
        <v>10.85540771484375</v>
      </c>
      <c r="D17229" s="5"/>
      <c r="E17229" s="5">
        <f t="shared" si="312"/>
        <v>34.954622268676758</v>
      </c>
      <c r="F17229" s="5">
        <v>66.044685363769531</v>
      </c>
      <c r="H17229" s="5">
        <v>395.48974609375</v>
      </c>
      <c r="J17229" s="3">
        <v>30.423477172851563</v>
      </c>
      <c r="K17229" s="5">
        <v>31.090063095092773</v>
      </c>
      <c r="L17229">
        <v>0.92</v>
      </c>
      <c r="M17229" s="3">
        <v>934.722900390625</v>
      </c>
      <c r="N17229" s="4">
        <v>0</v>
      </c>
      <c r="O17229" s="3">
        <v>2963</v>
      </c>
      <c r="P17229" s="3">
        <f t="shared" si="313"/>
        <v>60.569960601046716</v>
      </c>
    </row>
    <row r="17230" spans="1:16" x14ac:dyDescent="0.3">
      <c r="A17230" s="1">
        <v>44534.708333333336</v>
      </c>
      <c r="B17230" s="1">
        <v>44534.75</v>
      </c>
      <c r="C17230" s="5">
        <v>10.85540771484375</v>
      </c>
      <c r="D17230" s="5"/>
      <c r="E17230" s="5">
        <f t="shared" si="312"/>
        <v>34.954622268676758</v>
      </c>
      <c r="F17230" s="5">
        <v>66.044685363769531</v>
      </c>
      <c r="H17230" s="5">
        <v>395.48974609375</v>
      </c>
      <c r="J17230" s="3">
        <v>30.423477172851563</v>
      </c>
      <c r="K17230" s="5">
        <v>31.090063095092773</v>
      </c>
      <c r="L17230">
        <v>0.92</v>
      </c>
      <c r="M17230" s="3">
        <v>934.722900390625</v>
      </c>
      <c r="N17230" s="4">
        <v>0</v>
      </c>
      <c r="O17230" s="3">
        <v>2963</v>
      </c>
      <c r="P17230" s="3">
        <f t="shared" si="313"/>
        <v>60.569960601046716</v>
      </c>
    </row>
    <row r="17231" spans="1:16" x14ac:dyDescent="0.3">
      <c r="A17231" s="1">
        <v>44534.75</v>
      </c>
      <c r="B17231" s="1">
        <v>44534.791666666664</v>
      </c>
      <c r="C17231" s="5">
        <v>10.85540771484375</v>
      </c>
      <c r="D17231" s="5"/>
      <c r="E17231" s="5">
        <f t="shared" si="312"/>
        <v>34.954622268676758</v>
      </c>
      <c r="F17231" s="5">
        <v>66.044685363769531</v>
      </c>
      <c r="H17231" s="5">
        <v>395.48974609375</v>
      </c>
      <c r="J17231" s="3">
        <v>30.423477172851563</v>
      </c>
      <c r="K17231" s="5">
        <v>31.090063095092773</v>
      </c>
      <c r="L17231">
        <v>0.92</v>
      </c>
      <c r="M17231" s="3">
        <v>934.722900390625</v>
      </c>
      <c r="N17231" s="4">
        <v>0</v>
      </c>
      <c r="O17231" s="3">
        <v>2963</v>
      </c>
      <c r="P17231" s="3">
        <f t="shared" si="313"/>
        <v>60.569960601046716</v>
      </c>
    </row>
    <row r="17232" spans="1:16" x14ac:dyDescent="0.3">
      <c r="A17232" s="1">
        <v>44534.791666666664</v>
      </c>
      <c r="B17232" s="1">
        <v>44534.833333333336</v>
      </c>
      <c r="C17232" s="5">
        <v>10.85540771484375</v>
      </c>
      <c r="D17232" s="5"/>
      <c r="E17232" s="5">
        <f t="shared" si="312"/>
        <v>34.954622268676758</v>
      </c>
      <c r="F17232" s="5">
        <v>66.044685363769531</v>
      </c>
      <c r="H17232" s="5">
        <v>395.48974609375</v>
      </c>
      <c r="J17232" s="3">
        <v>30.423477172851563</v>
      </c>
      <c r="K17232" s="5">
        <v>31.090063095092773</v>
      </c>
      <c r="L17232">
        <v>0.92</v>
      </c>
      <c r="M17232" s="3">
        <v>934.722900390625</v>
      </c>
      <c r="N17232" s="4">
        <v>0</v>
      </c>
      <c r="O17232" s="3">
        <v>2963</v>
      </c>
      <c r="P17232" s="3">
        <f t="shared" si="313"/>
        <v>60.569960601046716</v>
      </c>
    </row>
    <row r="17233" spans="1:16" x14ac:dyDescent="0.3">
      <c r="A17233" s="1">
        <v>44534.833333333336</v>
      </c>
      <c r="B17233" s="1">
        <v>44534.875</v>
      </c>
      <c r="C17233" s="5">
        <v>10.85540771484375</v>
      </c>
      <c r="D17233" s="5"/>
      <c r="E17233" s="5">
        <f t="shared" si="312"/>
        <v>34.954622268676758</v>
      </c>
      <c r="F17233" s="5">
        <v>66.044685363769531</v>
      </c>
      <c r="H17233" s="5">
        <v>395.48974609375</v>
      </c>
      <c r="J17233" s="3">
        <v>30.423477172851563</v>
      </c>
      <c r="K17233" s="5">
        <v>31.090063095092773</v>
      </c>
      <c r="L17233">
        <v>0.92</v>
      </c>
      <c r="M17233" s="3">
        <v>934.722900390625</v>
      </c>
      <c r="N17233" s="4">
        <v>0</v>
      </c>
      <c r="O17233" s="3">
        <v>2963</v>
      </c>
      <c r="P17233" s="3">
        <f t="shared" si="313"/>
        <v>60.569960601046716</v>
      </c>
    </row>
    <row r="17234" spans="1:16" x14ac:dyDescent="0.3">
      <c r="A17234" s="1">
        <v>44534.875</v>
      </c>
      <c r="B17234" s="1">
        <v>44534.916666666664</v>
      </c>
      <c r="C17234" s="5">
        <v>10.85540771484375</v>
      </c>
      <c r="D17234" s="5"/>
      <c r="E17234" s="5">
        <f t="shared" si="312"/>
        <v>34.954622268676758</v>
      </c>
      <c r="F17234" s="5">
        <v>66.044685363769531</v>
      </c>
      <c r="H17234" s="5">
        <v>395.48974609375</v>
      </c>
      <c r="J17234" s="3">
        <v>30.423477172851563</v>
      </c>
      <c r="K17234" s="5">
        <v>31.090063095092773</v>
      </c>
      <c r="L17234">
        <v>0.92</v>
      </c>
      <c r="M17234" s="3">
        <v>934.722900390625</v>
      </c>
      <c r="N17234" s="4">
        <v>0</v>
      </c>
      <c r="O17234" s="3">
        <v>2963</v>
      </c>
      <c r="P17234" s="3">
        <f t="shared" si="313"/>
        <v>60.569960601046716</v>
      </c>
    </row>
    <row r="17235" spans="1:16" x14ac:dyDescent="0.3">
      <c r="A17235" s="1">
        <v>44534.916666666664</v>
      </c>
      <c r="B17235" s="1">
        <v>44534.958333333336</v>
      </c>
      <c r="C17235" s="5">
        <v>10.85540771484375</v>
      </c>
      <c r="D17235" s="5"/>
      <c r="E17235" s="5">
        <f t="shared" si="312"/>
        <v>34.954622268676758</v>
      </c>
      <c r="F17235" s="5">
        <v>66.044685363769531</v>
      </c>
      <c r="H17235" s="5">
        <v>395.48974609375</v>
      </c>
      <c r="J17235" s="3">
        <v>30.423477172851563</v>
      </c>
      <c r="K17235" s="5">
        <v>31.090063095092773</v>
      </c>
      <c r="L17235">
        <v>0.92</v>
      </c>
      <c r="M17235" s="3">
        <v>934.722900390625</v>
      </c>
      <c r="N17235" s="4">
        <v>0</v>
      </c>
      <c r="O17235" s="3">
        <v>2963</v>
      </c>
      <c r="P17235" s="3">
        <f t="shared" si="313"/>
        <v>60.569960601046716</v>
      </c>
    </row>
    <row r="17236" spans="1:16" x14ac:dyDescent="0.3">
      <c r="A17236" s="1">
        <v>44534.958333333336</v>
      </c>
      <c r="B17236" s="1">
        <v>44535</v>
      </c>
      <c r="C17236" s="5">
        <v>10.85540771484375</v>
      </c>
      <c r="D17236" s="5"/>
      <c r="E17236" s="5">
        <f t="shared" si="312"/>
        <v>34.954622268676758</v>
      </c>
      <c r="F17236" s="5">
        <v>66.044685363769531</v>
      </c>
      <c r="H17236" s="5">
        <v>395.48974609375</v>
      </c>
      <c r="J17236" s="3">
        <v>30.423477172851563</v>
      </c>
      <c r="K17236" s="5">
        <v>31.090063095092773</v>
      </c>
      <c r="L17236">
        <v>0.92</v>
      </c>
      <c r="M17236" s="3">
        <v>934.722900390625</v>
      </c>
      <c r="N17236" s="4">
        <v>0</v>
      </c>
      <c r="O17236" s="3">
        <v>2963</v>
      </c>
      <c r="P17236" s="3">
        <f t="shared" si="313"/>
        <v>60.569960601046716</v>
      </c>
    </row>
    <row r="17237" spans="1:16" x14ac:dyDescent="0.3">
      <c r="A17237" s="1">
        <v>44535</v>
      </c>
      <c r="B17237" s="1">
        <v>44535.041666666664</v>
      </c>
      <c r="C17237" s="5">
        <v>10.85540771484375</v>
      </c>
      <c r="D17237" s="5"/>
      <c r="E17237" s="5">
        <f t="shared" si="312"/>
        <v>34.954622268676758</v>
      </c>
      <c r="F17237" s="5">
        <v>66.044685363769531</v>
      </c>
      <c r="H17237" s="5">
        <v>395.48974609375</v>
      </c>
      <c r="J17237" s="3">
        <v>30.423477172851563</v>
      </c>
      <c r="K17237" s="5">
        <v>31.090063095092773</v>
      </c>
      <c r="L17237">
        <v>0.92</v>
      </c>
      <c r="M17237" s="3">
        <v>934.722900390625</v>
      </c>
      <c r="N17237" s="4">
        <v>0</v>
      </c>
      <c r="O17237" s="3">
        <v>2963</v>
      </c>
      <c r="P17237" s="3">
        <f t="shared" si="313"/>
        <v>60.569960601046716</v>
      </c>
    </row>
    <row r="17238" spans="1:16" x14ac:dyDescent="0.3">
      <c r="A17238" s="1">
        <v>44535.041666666664</v>
      </c>
      <c r="B17238" s="1">
        <v>44535.083333333336</v>
      </c>
      <c r="C17238" s="5">
        <v>10.85540771484375</v>
      </c>
      <c r="D17238" s="5"/>
      <c r="E17238" s="5">
        <f t="shared" si="312"/>
        <v>34.954622268676758</v>
      </c>
      <c r="F17238" s="5">
        <v>66.044685363769531</v>
      </c>
      <c r="H17238" s="5">
        <v>395.48974609375</v>
      </c>
      <c r="J17238" s="3">
        <v>30.423477172851563</v>
      </c>
      <c r="K17238" s="5">
        <v>31.090063095092773</v>
      </c>
      <c r="L17238">
        <v>0.92</v>
      </c>
      <c r="M17238" s="3">
        <v>934.722900390625</v>
      </c>
      <c r="N17238" s="4">
        <v>0</v>
      </c>
      <c r="O17238" s="3">
        <v>2963</v>
      </c>
      <c r="P17238" s="3">
        <f t="shared" si="313"/>
        <v>60.569960601046716</v>
      </c>
    </row>
    <row r="17239" spans="1:16" x14ac:dyDescent="0.3">
      <c r="A17239" s="1">
        <v>44535.083333333336</v>
      </c>
      <c r="B17239" s="1">
        <v>44535.125</v>
      </c>
      <c r="C17239" s="5">
        <v>10.85540771484375</v>
      </c>
      <c r="D17239" s="5"/>
      <c r="E17239" s="5">
        <f t="shared" si="312"/>
        <v>34.954622268676758</v>
      </c>
      <c r="F17239" s="5">
        <v>66.044685363769531</v>
      </c>
      <c r="H17239" s="5">
        <v>395.48974609375</v>
      </c>
      <c r="J17239" s="3">
        <v>30.423477172851563</v>
      </c>
      <c r="K17239" s="5">
        <v>31.090063095092773</v>
      </c>
      <c r="L17239">
        <v>0.92</v>
      </c>
      <c r="M17239" s="3">
        <v>934.722900390625</v>
      </c>
      <c r="N17239" s="4">
        <v>0</v>
      </c>
      <c r="O17239" s="3">
        <v>2963</v>
      </c>
      <c r="P17239" s="3">
        <f t="shared" si="313"/>
        <v>60.569960601046716</v>
      </c>
    </row>
    <row r="17240" spans="1:16" x14ac:dyDescent="0.3">
      <c r="A17240" s="1">
        <v>44535.125</v>
      </c>
      <c r="B17240" s="1">
        <v>44535.166666666664</v>
      </c>
      <c r="C17240" s="5">
        <v>10.85540771484375</v>
      </c>
      <c r="D17240" s="5"/>
      <c r="E17240" s="5">
        <f t="shared" si="312"/>
        <v>34.954622268676758</v>
      </c>
      <c r="F17240" s="5">
        <v>66.044685363769531</v>
      </c>
      <c r="H17240" s="5">
        <v>395.48974609375</v>
      </c>
      <c r="J17240" s="3">
        <v>30.423477172851563</v>
      </c>
      <c r="K17240" s="5">
        <v>31.090063095092773</v>
      </c>
      <c r="L17240">
        <v>0.92</v>
      </c>
      <c r="M17240" s="3">
        <v>934.722900390625</v>
      </c>
      <c r="N17240" s="4">
        <v>0</v>
      </c>
      <c r="O17240" s="3">
        <v>2963</v>
      </c>
      <c r="P17240" s="3">
        <f t="shared" si="313"/>
        <v>60.569960601046716</v>
      </c>
    </row>
    <row r="17241" spans="1:16" x14ac:dyDescent="0.3">
      <c r="A17241" s="1">
        <v>44535.166666666664</v>
      </c>
      <c r="B17241" s="1">
        <v>44535.208333333336</v>
      </c>
      <c r="C17241" s="5">
        <v>10.85540771484375</v>
      </c>
      <c r="D17241" s="5"/>
      <c r="E17241" s="5">
        <f t="shared" ref="E17241:E17304" si="314">F17241-K17241</f>
        <v>34.954622268676758</v>
      </c>
      <c r="F17241" s="5">
        <v>66.044685363769531</v>
      </c>
      <c r="H17241" s="5">
        <v>395.48974609375</v>
      </c>
      <c r="J17241" s="3">
        <v>30.423477172851563</v>
      </c>
      <c r="K17241" s="5">
        <v>31.090063095092773</v>
      </c>
      <c r="L17241">
        <v>0.92</v>
      </c>
      <c r="M17241" s="3">
        <v>934.722900390625</v>
      </c>
      <c r="N17241" s="4">
        <v>0</v>
      </c>
      <c r="O17241" s="3">
        <v>2963</v>
      </c>
      <c r="P17241" s="3">
        <f t="shared" si="313"/>
        <v>60.569960601046716</v>
      </c>
    </row>
    <row r="17242" spans="1:16" x14ac:dyDescent="0.3">
      <c r="A17242" s="1">
        <v>44535.208333333336</v>
      </c>
      <c r="B17242" s="1">
        <v>44535.25</v>
      </c>
      <c r="C17242" s="5">
        <v>10.85540771484375</v>
      </c>
      <c r="D17242" s="5"/>
      <c r="E17242" s="5">
        <f t="shared" si="314"/>
        <v>34.954622268676758</v>
      </c>
      <c r="F17242" s="5">
        <v>66.044685363769531</v>
      </c>
      <c r="H17242" s="5">
        <v>395.48974609375</v>
      </c>
      <c r="J17242" s="3">
        <v>30.423477172851563</v>
      </c>
      <c r="K17242" s="5">
        <v>31.090063095092773</v>
      </c>
      <c r="L17242">
        <v>0.92</v>
      </c>
      <c r="M17242" s="3">
        <v>934.722900390625</v>
      </c>
      <c r="N17242" s="4">
        <v>0</v>
      </c>
      <c r="O17242" s="3">
        <v>2963</v>
      </c>
      <c r="P17242" s="3">
        <f t="shared" si="313"/>
        <v>60.569960601046716</v>
      </c>
    </row>
    <row r="17243" spans="1:16" x14ac:dyDescent="0.3">
      <c r="A17243" s="1">
        <v>44535.25</v>
      </c>
      <c r="B17243" s="1">
        <v>44535.291666666664</v>
      </c>
      <c r="C17243" s="5">
        <v>10.85540771484375</v>
      </c>
      <c r="D17243" s="5"/>
      <c r="E17243" s="5">
        <f t="shared" si="314"/>
        <v>34.954622268676758</v>
      </c>
      <c r="F17243" s="5">
        <v>66.044685363769531</v>
      </c>
      <c r="H17243" s="5">
        <v>395.48974609375</v>
      </c>
      <c r="J17243" s="3">
        <v>30.423477172851563</v>
      </c>
      <c r="K17243" s="5">
        <v>31.090063095092773</v>
      </c>
      <c r="L17243">
        <v>0.92</v>
      </c>
      <c r="M17243" s="3">
        <v>934.722900390625</v>
      </c>
      <c r="N17243" s="4">
        <v>0</v>
      </c>
      <c r="O17243" s="3">
        <v>2963</v>
      </c>
      <c r="P17243" s="3">
        <f t="shared" si="313"/>
        <v>60.569960601046716</v>
      </c>
    </row>
    <row r="17244" spans="1:16" x14ac:dyDescent="0.3">
      <c r="A17244" s="1">
        <v>44535.291666666664</v>
      </c>
      <c r="B17244" s="1">
        <v>44535.333333333336</v>
      </c>
      <c r="C17244" s="5">
        <v>10.85540771484375</v>
      </c>
      <c r="D17244" s="5"/>
      <c r="E17244" s="5">
        <f t="shared" si="314"/>
        <v>34.954622268676758</v>
      </c>
      <c r="F17244" s="5">
        <v>66.044685363769531</v>
      </c>
      <c r="H17244" s="5">
        <v>395.48974609375</v>
      </c>
      <c r="J17244" s="3">
        <v>30.423477172851563</v>
      </c>
      <c r="K17244" s="5">
        <v>31.090063095092773</v>
      </c>
      <c r="L17244">
        <v>0.92</v>
      </c>
      <c r="M17244" s="3">
        <v>934.722900390625</v>
      </c>
      <c r="N17244" s="4">
        <v>0</v>
      </c>
      <c r="O17244" s="3">
        <v>2963</v>
      </c>
      <c r="P17244" s="3">
        <f t="shared" si="313"/>
        <v>60.569960601046716</v>
      </c>
    </row>
    <row r="17245" spans="1:16" x14ac:dyDescent="0.3">
      <c r="A17245" s="1">
        <v>44535.333333333336</v>
      </c>
      <c r="B17245" s="1">
        <v>44535.375</v>
      </c>
      <c r="C17245" s="5">
        <v>10.85540771484375</v>
      </c>
      <c r="D17245" s="5"/>
      <c r="E17245" s="5">
        <f t="shared" si="314"/>
        <v>34.954622268676758</v>
      </c>
      <c r="F17245" s="5">
        <v>66.044685363769531</v>
      </c>
      <c r="H17245" s="5">
        <v>395.48974609375</v>
      </c>
      <c r="J17245" s="3">
        <v>30.423477172851563</v>
      </c>
      <c r="K17245" s="5">
        <v>31.090063095092773</v>
      </c>
      <c r="L17245">
        <v>0.92</v>
      </c>
      <c r="M17245" s="3">
        <v>934.722900390625</v>
      </c>
      <c r="N17245" s="4">
        <v>0</v>
      </c>
      <c r="O17245" s="3">
        <v>2963</v>
      </c>
      <c r="P17245" s="3">
        <f t="shared" si="313"/>
        <v>60.569960601046716</v>
      </c>
    </row>
    <row r="17246" spans="1:16" x14ac:dyDescent="0.3">
      <c r="A17246" s="1">
        <v>44535.375</v>
      </c>
      <c r="B17246" s="1">
        <v>44535.416666666664</v>
      </c>
      <c r="C17246" s="5">
        <v>10.85540771484375</v>
      </c>
      <c r="D17246" s="5"/>
      <c r="E17246" s="5">
        <f t="shared" si="314"/>
        <v>34.954622268676758</v>
      </c>
      <c r="F17246" s="5">
        <v>66.044685363769531</v>
      </c>
      <c r="H17246" s="5">
        <v>395.48974609375</v>
      </c>
      <c r="J17246" s="3">
        <v>30.423477172851563</v>
      </c>
      <c r="K17246" s="5">
        <v>31.090063095092773</v>
      </c>
      <c r="L17246">
        <v>0.92</v>
      </c>
      <c r="M17246" s="3">
        <v>934.722900390625</v>
      </c>
      <c r="N17246" s="4">
        <v>0</v>
      </c>
      <c r="O17246" s="3">
        <v>2963</v>
      </c>
      <c r="P17246" s="3">
        <f t="shared" si="313"/>
        <v>60.569960601046716</v>
      </c>
    </row>
    <row r="17247" spans="1:16" x14ac:dyDescent="0.3">
      <c r="A17247" s="1">
        <v>44535.416666666664</v>
      </c>
      <c r="B17247" s="1">
        <v>44535.458333333336</v>
      </c>
      <c r="C17247" s="5">
        <v>10.85540771484375</v>
      </c>
      <c r="D17247" s="5"/>
      <c r="E17247" s="5">
        <f t="shared" si="314"/>
        <v>34.954622268676758</v>
      </c>
      <c r="F17247" s="5">
        <v>66.044685363769531</v>
      </c>
      <c r="H17247" s="5">
        <v>395.48974609375</v>
      </c>
      <c r="J17247" s="3">
        <v>30.423477172851563</v>
      </c>
      <c r="K17247" s="5">
        <v>31.090063095092773</v>
      </c>
      <c r="L17247">
        <v>0.92</v>
      </c>
      <c r="M17247" s="3">
        <v>934.722900390625</v>
      </c>
      <c r="N17247" s="4">
        <v>0</v>
      </c>
      <c r="O17247" s="3">
        <v>2963</v>
      </c>
      <c r="P17247" s="3">
        <f t="shared" si="313"/>
        <v>60.569960601046716</v>
      </c>
    </row>
    <row r="17248" spans="1:16" x14ac:dyDescent="0.3">
      <c r="A17248" s="1">
        <v>44535.458333333336</v>
      </c>
      <c r="B17248" s="1">
        <v>44535.5</v>
      </c>
      <c r="C17248" s="5">
        <v>10.85540771484375</v>
      </c>
      <c r="D17248" s="5"/>
      <c r="E17248" s="5">
        <f t="shared" si="314"/>
        <v>34.954622268676758</v>
      </c>
      <c r="F17248" s="5">
        <v>66.044685363769531</v>
      </c>
      <c r="H17248" s="5">
        <v>395.48974609375</v>
      </c>
      <c r="J17248" s="3">
        <v>30.423477172851563</v>
      </c>
      <c r="K17248" s="5">
        <v>31.090063095092773</v>
      </c>
      <c r="L17248">
        <v>0.92</v>
      </c>
      <c r="M17248" s="3">
        <v>934.722900390625</v>
      </c>
      <c r="N17248" s="4">
        <v>0</v>
      </c>
      <c r="O17248" s="3">
        <v>2963</v>
      </c>
      <c r="P17248" s="3">
        <f t="shared" si="313"/>
        <v>60.569960601046716</v>
      </c>
    </row>
    <row r="17249" spans="1:16" x14ac:dyDescent="0.3">
      <c r="A17249" s="1">
        <v>44535.5</v>
      </c>
      <c r="B17249" s="1">
        <v>44535.541666666664</v>
      </c>
      <c r="C17249" s="5">
        <v>10.85540771484375</v>
      </c>
      <c r="D17249" s="5"/>
      <c r="E17249" s="5">
        <f t="shared" si="314"/>
        <v>34.954622268676758</v>
      </c>
      <c r="F17249" s="5">
        <v>66.044685363769531</v>
      </c>
      <c r="H17249" s="5">
        <v>395.48974609375</v>
      </c>
      <c r="J17249" s="3">
        <v>30.423477172851563</v>
      </c>
      <c r="K17249" s="5">
        <v>31.090063095092773</v>
      </c>
      <c r="L17249">
        <v>0.92</v>
      </c>
      <c r="M17249" s="3">
        <v>934.722900390625</v>
      </c>
      <c r="N17249" s="4">
        <v>0</v>
      </c>
      <c r="O17249" s="3">
        <v>2963</v>
      </c>
      <c r="P17249" s="3">
        <f t="shared" si="313"/>
        <v>60.569960601046716</v>
      </c>
    </row>
    <row r="17250" spans="1:16" x14ac:dyDescent="0.3">
      <c r="A17250" s="1">
        <v>44535.541666666664</v>
      </c>
      <c r="B17250" s="1">
        <v>44535.583333333336</v>
      </c>
      <c r="C17250" s="5">
        <v>10.85540771484375</v>
      </c>
      <c r="D17250" s="5"/>
      <c r="E17250" s="5">
        <f t="shared" si="314"/>
        <v>34.954622268676758</v>
      </c>
      <c r="F17250" s="5">
        <v>66.044685363769531</v>
      </c>
      <c r="H17250" s="5">
        <v>395.48974609375</v>
      </c>
      <c r="J17250" s="3">
        <v>30.423477172851563</v>
      </c>
      <c r="K17250" s="5">
        <v>31.090063095092773</v>
      </c>
      <c r="L17250">
        <v>0.92</v>
      </c>
      <c r="M17250" s="3">
        <v>934.722900390625</v>
      </c>
      <c r="N17250" s="4">
        <v>0</v>
      </c>
      <c r="O17250" s="3">
        <v>2963</v>
      </c>
      <c r="P17250" s="3">
        <f t="shared" si="313"/>
        <v>60.569960601046716</v>
      </c>
    </row>
    <row r="17251" spans="1:16" x14ac:dyDescent="0.3">
      <c r="A17251" s="1">
        <v>44535.583333333336</v>
      </c>
      <c r="B17251" s="1">
        <v>44535.625</v>
      </c>
      <c r="C17251" s="5">
        <v>10.85540771484375</v>
      </c>
      <c r="D17251" s="5"/>
      <c r="E17251" s="5">
        <f t="shared" si="314"/>
        <v>34.954622268676758</v>
      </c>
      <c r="F17251" s="5">
        <v>66.044685363769531</v>
      </c>
      <c r="H17251" s="5">
        <v>395.48974609375</v>
      </c>
      <c r="J17251" s="3">
        <v>30.423477172851563</v>
      </c>
      <c r="K17251" s="5">
        <v>31.090063095092773</v>
      </c>
      <c r="L17251">
        <v>0.92</v>
      </c>
      <c r="M17251" s="3">
        <v>934.722900390625</v>
      </c>
      <c r="N17251" s="4">
        <v>0</v>
      </c>
      <c r="O17251" s="3">
        <v>2963</v>
      </c>
      <c r="P17251" s="3">
        <f t="shared" si="313"/>
        <v>60.569960601046716</v>
      </c>
    </row>
    <row r="17252" spans="1:16" x14ac:dyDescent="0.3">
      <c r="A17252" s="1">
        <v>44535.625</v>
      </c>
      <c r="B17252" s="1">
        <v>44535.666666666664</v>
      </c>
      <c r="C17252" s="5">
        <v>10.85540771484375</v>
      </c>
      <c r="D17252" s="5"/>
      <c r="E17252" s="5">
        <f t="shared" si="314"/>
        <v>34.954622268676758</v>
      </c>
      <c r="F17252" s="5">
        <v>66.044685363769531</v>
      </c>
      <c r="H17252" s="5">
        <v>395.48974609375</v>
      </c>
      <c r="J17252" s="3">
        <v>30.423477172851563</v>
      </c>
      <c r="K17252" s="5">
        <v>31.090063095092773</v>
      </c>
      <c r="L17252">
        <v>0.92</v>
      </c>
      <c r="M17252" s="3">
        <v>934.722900390625</v>
      </c>
      <c r="N17252" s="4">
        <v>0</v>
      </c>
      <c r="O17252" s="3">
        <v>2963</v>
      </c>
      <c r="P17252" s="3">
        <f t="shared" si="313"/>
        <v>60.569960601046716</v>
      </c>
    </row>
    <row r="17253" spans="1:16" x14ac:dyDescent="0.3">
      <c r="A17253" s="1">
        <v>44535.666666666664</v>
      </c>
      <c r="B17253" s="1">
        <v>44535.708333333336</v>
      </c>
      <c r="C17253" s="5">
        <v>10.85540771484375</v>
      </c>
      <c r="D17253" s="5"/>
      <c r="E17253" s="5">
        <f t="shared" si="314"/>
        <v>34.954622268676758</v>
      </c>
      <c r="F17253" s="5">
        <v>66.044685363769531</v>
      </c>
      <c r="H17253" s="5">
        <v>395.48974609375</v>
      </c>
      <c r="J17253" s="3">
        <v>30.423477172851563</v>
      </c>
      <c r="K17253" s="5">
        <v>31.090063095092773</v>
      </c>
      <c r="L17253">
        <v>0.92</v>
      </c>
      <c r="M17253" s="3">
        <v>934.722900390625</v>
      </c>
      <c r="N17253" s="4">
        <v>0</v>
      </c>
      <c r="O17253" s="3">
        <v>2963</v>
      </c>
      <c r="P17253" s="3">
        <f t="shared" si="313"/>
        <v>60.569960601046716</v>
      </c>
    </row>
    <row r="17254" spans="1:16" x14ac:dyDescent="0.3">
      <c r="A17254" s="1">
        <v>44535.708333333336</v>
      </c>
      <c r="B17254" s="1">
        <v>44535.75</v>
      </c>
      <c r="C17254" s="5">
        <v>10.85540771484375</v>
      </c>
      <c r="D17254" s="5"/>
      <c r="E17254" s="5">
        <f t="shared" si="314"/>
        <v>34.954622268676758</v>
      </c>
      <c r="F17254" s="5">
        <v>66.044685363769531</v>
      </c>
      <c r="H17254" s="5">
        <v>395.48974609375</v>
      </c>
      <c r="J17254" s="3">
        <v>30.423477172851563</v>
      </c>
      <c r="K17254" s="5">
        <v>31.090063095092773</v>
      </c>
      <c r="L17254">
        <v>0.92</v>
      </c>
      <c r="M17254" s="3">
        <v>934.722900390625</v>
      </c>
      <c r="N17254" s="4">
        <v>0</v>
      </c>
      <c r="O17254" s="3">
        <v>2963</v>
      </c>
      <c r="P17254" s="3">
        <f t="shared" si="313"/>
        <v>60.569960601046716</v>
      </c>
    </row>
    <row r="17255" spans="1:16" x14ac:dyDescent="0.3">
      <c r="A17255" s="1">
        <v>44535.75</v>
      </c>
      <c r="B17255" s="1">
        <v>44535.791666666664</v>
      </c>
      <c r="C17255" s="5">
        <v>10.85540771484375</v>
      </c>
      <c r="D17255" s="5"/>
      <c r="E17255" s="5">
        <f t="shared" si="314"/>
        <v>34.954622268676758</v>
      </c>
      <c r="F17255" s="5">
        <v>66.044685363769531</v>
      </c>
      <c r="H17255" s="5">
        <v>395.48974609375</v>
      </c>
      <c r="J17255" s="3">
        <v>30.423477172851563</v>
      </c>
      <c r="K17255" s="5">
        <v>31.090063095092773</v>
      </c>
      <c r="L17255">
        <v>0.92</v>
      </c>
      <c r="M17255" s="3">
        <v>934.722900390625</v>
      </c>
      <c r="N17255" s="4">
        <v>0</v>
      </c>
      <c r="O17255" s="3">
        <v>2963</v>
      </c>
      <c r="P17255" s="3">
        <f t="shared" ref="P17255:P17318" si="315">IF(M17255&gt;0,M17255/(11*1.732*0.9*0.9))</f>
        <v>60.569960601046716</v>
      </c>
    </row>
    <row r="17256" spans="1:16" x14ac:dyDescent="0.3">
      <c r="A17256" s="1">
        <v>44535.791666666664</v>
      </c>
      <c r="B17256" s="1">
        <v>44535.833333333336</v>
      </c>
      <c r="C17256" s="5">
        <v>10.85540771484375</v>
      </c>
      <c r="D17256" s="5"/>
      <c r="E17256" s="5">
        <f t="shared" si="314"/>
        <v>34.954622268676758</v>
      </c>
      <c r="F17256" s="5">
        <v>66.044685363769531</v>
      </c>
      <c r="H17256" s="5">
        <v>395.48974609375</v>
      </c>
      <c r="J17256" s="3">
        <v>30.423477172851563</v>
      </c>
      <c r="K17256" s="5">
        <v>31.090063095092773</v>
      </c>
      <c r="L17256">
        <v>0.92</v>
      </c>
      <c r="M17256" s="3">
        <v>934.722900390625</v>
      </c>
      <c r="N17256" s="4">
        <v>0</v>
      </c>
      <c r="O17256" s="3">
        <v>2963</v>
      </c>
      <c r="P17256" s="3">
        <f t="shared" si="315"/>
        <v>60.569960601046716</v>
      </c>
    </row>
    <row r="17257" spans="1:16" x14ac:dyDescent="0.3">
      <c r="A17257" s="1">
        <v>44535.833333333336</v>
      </c>
      <c r="B17257" s="1">
        <v>44535.875</v>
      </c>
      <c r="C17257" s="5">
        <v>10.85540771484375</v>
      </c>
      <c r="D17257" s="5"/>
      <c r="E17257" s="5">
        <f t="shared" si="314"/>
        <v>34.954622268676758</v>
      </c>
      <c r="F17257" s="5">
        <v>66.044685363769531</v>
      </c>
      <c r="H17257" s="5">
        <v>395.48974609375</v>
      </c>
      <c r="J17257" s="3">
        <v>30.423477172851563</v>
      </c>
      <c r="K17257" s="5">
        <v>31.090063095092773</v>
      </c>
      <c r="L17257">
        <v>0.92</v>
      </c>
      <c r="M17257" s="3">
        <v>934.722900390625</v>
      </c>
      <c r="N17257" s="4">
        <v>0</v>
      </c>
      <c r="O17257" s="3">
        <v>2963</v>
      </c>
      <c r="P17257" s="3">
        <f t="shared" si="315"/>
        <v>60.569960601046716</v>
      </c>
    </row>
    <row r="17258" spans="1:16" x14ac:dyDescent="0.3">
      <c r="A17258" s="1">
        <v>44535.875</v>
      </c>
      <c r="B17258" s="1">
        <v>44535.916666666664</v>
      </c>
      <c r="C17258" s="5">
        <v>10.85540771484375</v>
      </c>
      <c r="D17258" s="5"/>
      <c r="E17258" s="5">
        <f t="shared" si="314"/>
        <v>34.954622268676758</v>
      </c>
      <c r="F17258" s="5">
        <v>66.044685363769531</v>
      </c>
      <c r="H17258" s="5">
        <v>395.48974609375</v>
      </c>
      <c r="J17258" s="3">
        <v>30.423477172851563</v>
      </c>
      <c r="K17258" s="5">
        <v>31.090063095092773</v>
      </c>
      <c r="L17258">
        <v>0.92</v>
      </c>
      <c r="M17258" s="3">
        <v>934.722900390625</v>
      </c>
      <c r="N17258" s="4">
        <v>0</v>
      </c>
      <c r="O17258" s="3">
        <v>2963</v>
      </c>
      <c r="P17258" s="3">
        <f t="shared" si="315"/>
        <v>60.569960601046716</v>
      </c>
    </row>
    <row r="17259" spans="1:16" x14ac:dyDescent="0.3">
      <c r="A17259" s="1">
        <v>44535.916666666664</v>
      </c>
      <c r="B17259" s="1">
        <v>44535.958333333336</v>
      </c>
      <c r="C17259" s="5">
        <v>10.85540771484375</v>
      </c>
      <c r="D17259" s="5"/>
      <c r="E17259" s="5">
        <f t="shared" si="314"/>
        <v>34.954622268676758</v>
      </c>
      <c r="F17259" s="5">
        <v>66.044685363769531</v>
      </c>
      <c r="H17259" s="5">
        <v>395.48974609375</v>
      </c>
      <c r="J17259" s="3">
        <v>30.423477172851563</v>
      </c>
      <c r="K17259" s="5">
        <v>31.090063095092773</v>
      </c>
      <c r="L17259">
        <v>0.92</v>
      </c>
      <c r="M17259" s="3">
        <v>934.722900390625</v>
      </c>
      <c r="N17259" s="4">
        <v>0</v>
      </c>
      <c r="O17259" s="3">
        <v>2963</v>
      </c>
      <c r="P17259" s="3">
        <f t="shared" si="315"/>
        <v>60.569960601046716</v>
      </c>
    </row>
    <row r="17260" spans="1:16" x14ac:dyDescent="0.3">
      <c r="A17260" s="1">
        <v>44535.958333333336</v>
      </c>
      <c r="B17260" s="1">
        <v>44536</v>
      </c>
      <c r="C17260" s="5">
        <v>10.85540771484375</v>
      </c>
      <c r="D17260" s="5"/>
      <c r="E17260" s="5">
        <f t="shared" si="314"/>
        <v>34.954622268676758</v>
      </c>
      <c r="F17260" s="5">
        <v>66.044685363769531</v>
      </c>
      <c r="H17260" s="5">
        <v>395.48974609375</v>
      </c>
      <c r="J17260" s="3">
        <v>30.423477172851563</v>
      </c>
      <c r="K17260" s="5">
        <v>31.090063095092773</v>
      </c>
      <c r="L17260">
        <v>0.92</v>
      </c>
      <c r="M17260" s="3">
        <v>934.722900390625</v>
      </c>
      <c r="N17260" s="4">
        <v>0</v>
      </c>
      <c r="O17260" s="3">
        <v>2963</v>
      </c>
      <c r="P17260" s="3">
        <f t="shared" si="315"/>
        <v>60.569960601046716</v>
      </c>
    </row>
    <row r="17261" spans="1:16" x14ac:dyDescent="0.3">
      <c r="A17261" s="1">
        <v>44536</v>
      </c>
      <c r="B17261" s="1">
        <v>44536.041666666664</v>
      </c>
      <c r="C17261" s="5">
        <v>10.85540771484375</v>
      </c>
      <c r="D17261" s="5"/>
      <c r="E17261" s="5">
        <f t="shared" si="314"/>
        <v>34.954622268676758</v>
      </c>
      <c r="F17261" s="5">
        <v>66.044685363769531</v>
      </c>
      <c r="H17261" s="5">
        <v>395.48974609375</v>
      </c>
      <c r="J17261" s="3">
        <v>30.423477172851563</v>
      </c>
      <c r="K17261" s="5">
        <v>31.090063095092773</v>
      </c>
      <c r="L17261">
        <v>0.92</v>
      </c>
      <c r="M17261" s="3">
        <v>934.722900390625</v>
      </c>
      <c r="N17261" s="4">
        <v>0</v>
      </c>
      <c r="O17261" s="3">
        <v>2963</v>
      </c>
      <c r="P17261" s="3">
        <f t="shared" si="315"/>
        <v>60.569960601046716</v>
      </c>
    </row>
    <row r="17262" spans="1:16" x14ac:dyDescent="0.3">
      <c r="A17262" s="1">
        <v>44536.041666666664</v>
      </c>
      <c r="B17262" s="1">
        <v>44536.083333333336</v>
      </c>
      <c r="C17262" s="5">
        <v>10.85540771484375</v>
      </c>
      <c r="D17262" s="5"/>
      <c r="E17262" s="5">
        <f t="shared" si="314"/>
        <v>34.954622268676758</v>
      </c>
      <c r="F17262" s="5">
        <v>66.044685363769531</v>
      </c>
      <c r="H17262" s="5">
        <v>395.48974609375</v>
      </c>
      <c r="J17262" s="3">
        <v>30.423477172851563</v>
      </c>
      <c r="K17262" s="5">
        <v>31.090063095092773</v>
      </c>
      <c r="L17262">
        <v>0.92</v>
      </c>
      <c r="M17262" s="3">
        <v>934.722900390625</v>
      </c>
      <c r="N17262" s="4">
        <v>0</v>
      </c>
      <c r="O17262" s="3">
        <v>2963</v>
      </c>
      <c r="P17262" s="3">
        <f t="shared" si="315"/>
        <v>60.569960601046716</v>
      </c>
    </row>
    <row r="17263" spans="1:16" x14ac:dyDescent="0.3">
      <c r="A17263" s="1">
        <v>44536.083333333336</v>
      </c>
      <c r="B17263" s="1">
        <v>44536.125</v>
      </c>
      <c r="C17263" s="5">
        <v>10.85540771484375</v>
      </c>
      <c r="D17263" s="5"/>
      <c r="E17263" s="5">
        <f t="shared" si="314"/>
        <v>34.954622268676758</v>
      </c>
      <c r="F17263" s="5">
        <v>66.044685363769531</v>
      </c>
      <c r="H17263" s="5">
        <v>395.48974609375</v>
      </c>
      <c r="J17263" s="3">
        <v>30.423477172851563</v>
      </c>
      <c r="K17263" s="5">
        <v>31.090063095092773</v>
      </c>
      <c r="L17263">
        <v>0.92</v>
      </c>
      <c r="M17263" s="3">
        <v>934.722900390625</v>
      </c>
      <c r="N17263" s="4">
        <v>0</v>
      </c>
      <c r="O17263" s="3">
        <v>2963</v>
      </c>
      <c r="P17263" s="3">
        <f t="shared" si="315"/>
        <v>60.569960601046716</v>
      </c>
    </row>
    <row r="17264" spans="1:16" x14ac:dyDescent="0.3">
      <c r="A17264" s="1">
        <v>44536.125</v>
      </c>
      <c r="B17264" s="1">
        <v>44536.166666666664</v>
      </c>
      <c r="C17264" s="5">
        <v>10.85540771484375</v>
      </c>
      <c r="D17264" s="5"/>
      <c r="E17264" s="5">
        <f t="shared" si="314"/>
        <v>34.954622268676758</v>
      </c>
      <c r="F17264" s="5">
        <v>66.044685363769531</v>
      </c>
      <c r="H17264" s="5">
        <v>395.48974609375</v>
      </c>
      <c r="J17264" s="3">
        <v>30.423477172851563</v>
      </c>
      <c r="K17264" s="5">
        <v>31.090063095092773</v>
      </c>
      <c r="L17264">
        <v>0.92</v>
      </c>
      <c r="M17264" s="3">
        <v>934.722900390625</v>
      </c>
      <c r="N17264" s="4">
        <v>0</v>
      </c>
      <c r="O17264" s="3">
        <v>2963</v>
      </c>
      <c r="P17264" s="3">
        <f t="shared" si="315"/>
        <v>60.569960601046716</v>
      </c>
    </row>
    <row r="17265" spans="1:16" x14ac:dyDescent="0.3">
      <c r="A17265" s="1">
        <v>44536.166666666664</v>
      </c>
      <c r="B17265" s="1">
        <v>44536.208333333336</v>
      </c>
      <c r="C17265" s="5">
        <v>10.85540771484375</v>
      </c>
      <c r="D17265" s="5"/>
      <c r="E17265" s="5">
        <f t="shared" si="314"/>
        <v>34.954622268676758</v>
      </c>
      <c r="F17265" s="5">
        <v>66.044685363769531</v>
      </c>
      <c r="H17265" s="5">
        <v>395.48974609375</v>
      </c>
      <c r="J17265" s="3">
        <v>30.423477172851563</v>
      </c>
      <c r="K17265" s="5">
        <v>31.090063095092773</v>
      </c>
      <c r="L17265">
        <v>0.92</v>
      </c>
      <c r="M17265" s="3">
        <v>934.722900390625</v>
      </c>
      <c r="N17265" s="4">
        <v>0</v>
      </c>
      <c r="O17265" s="3">
        <v>2963</v>
      </c>
      <c r="P17265" s="3">
        <f t="shared" si="315"/>
        <v>60.569960601046716</v>
      </c>
    </row>
    <row r="17266" spans="1:16" x14ac:dyDescent="0.3">
      <c r="A17266" s="1">
        <v>44536.208333333336</v>
      </c>
      <c r="B17266" s="1">
        <v>44536.25</v>
      </c>
      <c r="C17266" s="5">
        <v>10.85540771484375</v>
      </c>
      <c r="D17266" s="5"/>
      <c r="E17266" s="5">
        <f t="shared" si="314"/>
        <v>34.954622268676758</v>
      </c>
      <c r="F17266" s="5">
        <v>66.044685363769531</v>
      </c>
      <c r="H17266" s="5">
        <v>395.48974609375</v>
      </c>
      <c r="J17266" s="3">
        <v>30.423477172851563</v>
      </c>
      <c r="K17266" s="5">
        <v>31.090063095092773</v>
      </c>
      <c r="L17266">
        <v>0.92</v>
      </c>
      <c r="M17266" s="3">
        <v>934.722900390625</v>
      </c>
      <c r="N17266" s="4">
        <v>0</v>
      </c>
      <c r="O17266" s="3">
        <v>2963</v>
      </c>
      <c r="P17266" s="3">
        <f t="shared" si="315"/>
        <v>60.569960601046716</v>
      </c>
    </row>
    <row r="17267" spans="1:16" x14ac:dyDescent="0.3">
      <c r="A17267" s="1">
        <v>44536.25</v>
      </c>
      <c r="B17267" s="1">
        <v>44536.291666666664</v>
      </c>
      <c r="C17267" s="5">
        <v>10.85540771484375</v>
      </c>
      <c r="D17267" s="5"/>
      <c r="E17267" s="5">
        <f t="shared" si="314"/>
        <v>34.954622268676758</v>
      </c>
      <c r="F17267" s="5">
        <v>66.044685363769531</v>
      </c>
      <c r="H17267" s="5">
        <v>395.48974609375</v>
      </c>
      <c r="J17267" s="3">
        <v>30.423477172851563</v>
      </c>
      <c r="K17267" s="5">
        <v>31.090063095092773</v>
      </c>
      <c r="L17267">
        <v>0.92</v>
      </c>
      <c r="M17267" s="3">
        <v>934.722900390625</v>
      </c>
      <c r="N17267" s="4">
        <v>0</v>
      </c>
      <c r="O17267" s="3">
        <v>2963</v>
      </c>
      <c r="P17267" s="3">
        <f t="shared" si="315"/>
        <v>60.569960601046716</v>
      </c>
    </row>
    <row r="17268" spans="1:16" x14ac:dyDescent="0.3">
      <c r="A17268" s="1">
        <v>44536.291666666664</v>
      </c>
      <c r="B17268" s="1">
        <v>44536.333333333336</v>
      </c>
      <c r="C17268" s="5">
        <v>10.85540771484375</v>
      </c>
      <c r="D17268" s="5"/>
      <c r="E17268" s="5">
        <f t="shared" si="314"/>
        <v>34.954622268676758</v>
      </c>
      <c r="F17268" s="5">
        <v>66.044685363769531</v>
      </c>
      <c r="H17268" s="5">
        <v>395.48974609375</v>
      </c>
      <c r="J17268" s="3">
        <v>30.423477172851563</v>
      </c>
      <c r="K17268" s="5">
        <v>31.090063095092773</v>
      </c>
      <c r="L17268">
        <v>0.92</v>
      </c>
      <c r="M17268" s="3">
        <v>934.722900390625</v>
      </c>
      <c r="N17268" s="4">
        <v>0</v>
      </c>
      <c r="O17268" s="3">
        <v>2963</v>
      </c>
      <c r="P17268" s="3">
        <f t="shared" si="315"/>
        <v>60.569960601046716</v>
      </c>
    </row>
    <row r="17269" spans="1:16" x14ac:dyDescent="0.3">
      <c r="A17269" s="1">
        <v>44536.333333333336</v>
      </c>
      <c r="B17269" s="1">
        <v>44536.375</v>
      </c>
      <c r="C17269" s="5">
        <v>10.85540771484375</v>
      </c>
      <c r="D17269" s="5"/>
      <c r="E17269" s="5">
        <f t="shared" si="314"/>
        <v>34.954622268676758</v>
      </c>
      <c r="F17269" s="5">
        <v>66.044685363769531</v>
      </c>
      <c r="H17269" s="5">
        <v>395.48974609375</v>
      </c>
      <c r="J17269" s="3">
        <v>30.423477172851563</v>
      </c>
      <c r="K17269" s="5">
        <v>31.090063095092773</v>
      </c>
      <c r="L17269">
        <v>0.92</v>
      </c>
      <c r="M17269" s="3">
        <v>934.722900390625</v>
      </c>
      <c r="N17269" s="4">
        <v>0</v>
      </c>
      <c r="O17269" s="3">
        <v>2963</v>
      </c>
      <c r="P17269" s="3">
        <f t="shared" si="315"/>
        <v>60.569960601046716</v>
      </c>
    </row>
    <row r="17270" spans="1:16" x14ac:dyDescent="0.3">
      <c r="A17270" s="1">
        <v>44536.375</v>
      </c>
      <c r="B17270" s="1">
        <v>44536.416666666664</v>
      </c>
      <c r="C17270" s="5">
        <v>10.85540771484375</v>
      </c>
      <c r="D17270" s="5"/>
      <c r="E17270" s="5">
        <f t="shared" si="314"/>
        <v>34.954622268676758</v>
      </c>
      <c r="F17270" s="5">
        <v>66.044685363769531</v>
      </c>
      <c r="H17270" s="5">
        <v>395.48974609375</v>
      </c>
      <c r="J17270" s="3">
        <v>30.423477172851563</v>
      </c>
      <c r="K17270" s="5">
        <v>31.090063095092773</v>
      </c>
      <c r="L17270">
        <v>0.92</v>
      </c>
      <c r="M17270" s="3">
        <v>934.722900390625</v>
      </c>
      <c r="N17270" s="4">
        <v>0</v>
      </c>
      <c r="O17270" s="3">
        <v>2963</v>
      </c>
      <c r="P17270" s="3">
        <f t="shared" si="315"/>
        <v>60.569960601046716</v>
      </c>
    </row>
    <row r="17271" spans="1:16" x14ac:dyDescent="0.3">
      <c r="A17271" s="1">
        <v>44536.416666666664</v>
      </c>
      <c r="B17271" s="1">
        <v>44536.458333333336</v>
      </c>
      <c r="C17271" s="5">
        <v>10.85540771484375</v>
      </c>
      <c r="D17271" s="5"/>
      <c r="E17271" s="5">
        <f t="shared" si="314"/>
        <v>34.954622268676758</v>
      </c>
      <c r="F17271" s="5">
        <v>66.044685363769531</v>
      </c>
      <c r="H17271" s="5">
        <v>395.48974609375</v>
      </c>
      <c r="J17271" s="3">
        <v>30.423477172851563</v>
      </c>
      <c r="K17271" s="5">
        <v>31.090063095092773</v>
      </c>
      <c r="L17271">
        <v>0.92</v>
      </c>
      <c r="M17271" s="3">
        <v>934.722900390625</v>
      </c>
      <c r="N17271" s="4">
        <v>0</v>
      </c>
      <c r="O17271" s="3">
        <v>2963</v>
      </c>
      <c r="P17271" s="3">
        <f t="shared" si="315"/>
        <v>60.569960601046716</v>
      </c>
    </row>
    <row r="17272" spans="1:16" x14ac:dyDescent="0.3">
      <c r="A17272" s="1">
        <v>44536.458333333336</v>
      </c>
      <c r="B17272" s="1">
        <v>44536.5</v>
      </c>
      <c r="C17272" s="5">
        <v>10.85540771484375</v>
      </c>
      <c r="D17272" s="5"/>
      <c r="E17272" s="5">
        <f t="shared" si="314"/>
        <v>34.954622268676758</v>
      </c>
      <c r="F17272" s="5">
        <v>66.044685363769531</v>
      </c>
      <c r="H17272" s="5">
        <v>395.48974609375</v>
      </c>
      <c r="J17272" s="3">
        <v>30.423477172851563</v>
      </c>
      <c r="K17272" s="5">
        <v>31.090063095092773</v>
      </c>
      <c r="L17272">
        <v>0.92</v>
      </c>
      <c r="M17272" s="3">
        <v>934.722900390625</v>
      </c>
      <c r="N17272" s="4">
        <v>0</v>
      </c>
      <c r="O17272" s="3">
        <v>2963</v>
      </c>
      <c r="P17272" s="3">
        <f t="shared" si="315"/>
        <v>60.569960601046716</v>
      </c>
    </row>
    <row r="17273" spans="1:16" x14ac:dyDescent="0.3">
      <c r="A17273" s="1">
        <v>44536.5</v>
      </c>
      <c r="B17273" s="1">
        <v>44536.541666666664</v>
      </c>
      <c r="C17273" s="5">
        <v>10.85540771484375</v>
      </c>
      <c r="D17273" s="5"/>
      <c r="E17273" s="5">
        <f t="shared" si="314"/>
        <v>34.954622268676758</v>
      </c>
      <c r="F17273" s="5">
        <v>66.044685363769531</v>
      </c>
      <c r="H17273" s="5">
        <v>395.48974609375</v>
      </c>
      <c r="J17273" s="3">
        <v>30.423477172851563</v>
      </c>
      <c r="K17273" s="5">
        <v>31.090063095092773</v>
      </c>
      <c r="L17273">
        <v>0.92</v>
      </c>
      <c r="M17273" s="3">
        <v>934.722900390625</v>
      </c>
      <c r="N17273" s="4">
        <v>0</v>
      </c>
      <c r="O17273" s="3">
        <v>2963</v>
      </c>
      <c r="P17273" s="3">
        <f t="shared" si="315"/>
        <v>60.569960601046716</v>
      </c>
    </row>
    <row r="17274" spans="1:16" x14ac:dyDescent="0.3">
      <c r="A17274" s="1">
        <v>44536.541666666664</v>
      </c>
      <c r="B17274" s="1">
        <v>44536.583333333336</v>
      </c>
      <c r="C17274" s="5">
        <v>10.85540771484375</v>
      </c>
      <c r="D17274" s="5"/>
      <c r="E17274" s="5">
        <f t="shared" si="314"/>
        <v>34.954622268676758</v>
      </c>
      <c r="F17274" s="5">
        <v>66.044685363769531</v>
      </c>
      <c r="H17274" s="5">
        <v>395.48974609375</v>
      </c>
      <c r="J17274" s="3">
        <v>30.423477172851563</v>
      </c>
      <c r="K17274" s="5">
        <v>31.090063095092773</v>
      </c>
      <c r="L17274">
        <v>0.92</v>
      </c>
      <c r="M17274" s="3">
        <v>934.722900390625</v>
      </c>
      <c r="N17274" s="4">
        <v>0</v>
      </c>
      <c r="O17274" s="3">
        <v>2963</v>
      </c>
      <c r="P17274" s="3">
        <f t="shared" si="315"/>
        <v>60.569960601046716</v>
      </c>
    </row>
    <row r="17275" spans="1:16" x14ac:dyDescent="0.3">
      <c r="A17275" s="1">
        <v>44536.583333333336</v>
      </c>
      <c r="B17275" s="1">
        <v>44536.625</v>
      </c>
      <c r="C17275" s="5">
        <v>10.85540771484375</v>
      </c>
      <c r="D17275" s="5"/>
      <c r="E17275" s="5">
        <f t="shared" si="314"/>
        <v>34.954622268676758</v>
      </c>
      <c r="F17275" s="5">
        <v>66.044685363769531</v>
      </c>
      <c r="H17275" s="5">
        <v>395.48974609375</v>
      </c>
      <c r="J17275" s="3">
        <v>30.423477172851563</v>
      </c>
      <c r="K17275" s="5">
        <v>31.090063095092773</v>
      </c>
      <c r="L17275">
        <v>0.92</v>
      </c>
      <c r="M17275" s="3">
        <v>934.722900390625</v>
      </c>
      <c r="N17275" s="4">
        <v>0</v>
      </c>
      <c r="O17275" s="3">
        <v>2963</v>
      </c>
      <c r="P17275" s="3">
        <f t="shared" si="315"/>
        <v>60.569960601046716</v>
      </c>
    </row>
    <row r="17276" spans="1:16" x14ac:dyDescent="0.3">
      <c r="A17276" s="1">
        <v>44536.625</v>
      </c>
      <c r="B17276" s="1">
        <v>44536.666666666664</v>
      </c>
      <c r="C17276" s="5">
        <v>10.85540771484375</v>
      </c>
      <c r="D17276" s="5"/>
      <c r="E17276" s="5">
        <f t="shared" si="314"/>
        <v>34.954622268676758</v>
      </c>
      <c r="F17276" s="5">
        <v>66.044685363769531</v>
      </c>
      <c r="H17276" s="5">
        <v>395.48974609375</v>
      </c>
      <c r="J17276" s="3">
        <v>30.423477172851563</v>
      </c>
      <c r="K17276" s="5">
        <v>31.090063095092773</v>
      </c>
      <c r="L17276">
        <v>0.92</v>
      </c>
      <c r="M17276" s="3">
        <v>934.722900390625</v>
      </c>
      <c r="N17276" s="4">
        <v>0</v>
      </c>
      <c r="O17276" s="3">
        <v>2963</v>
      </c>
      <c r="P17276" s="3">
        <f t="shared" si="315"/>
        <v>60.569960601046716</v>
      </c>
    </row>
    <row r="17277" spans="1:16" x14ac:dyDescent="0.3">
      <c r="A17277" s="1">
        <v>44536.666666666664</v>
      </c>
      <c r="B17277" s="1">
        <v>44536.708333333336</v>
      </c>
      <c r="C17277" s="5">
        <v>10.85540771484375</v>
      </c>
      <c r="D17277" s="5"/>
      <c r="E17277" s="5">
        <f t="shared" si="314"/>
        <v>34.954622268676758</v>
      </c>
      <c r="F17277" s="5">
        <v>66.044685363769531</v>
      </c>
      <c r="H17277" s="5">
        <v>395.48974609375</v>
      </c>
      <c r="J17277" s="3">
        <v>30.423477172851563</v>
      </c>
      <c r="K17277" s="5">
        <v>31.090063095092773</v>
      </c>
      <c r="L17277">
        <v>0.92</v>
      </c>
      <c r="M17277" s="3">
        <v>934.722900390625</v>
      </c>
      <c r="N17277" s="4">
        <v>0</v>
      </c>
      <c r="O17277" s="3">
        <v>2963</v>
      </c>
      <c r="P17277" s="3">
        <f t="shared" si="315"/>
        <v>60.569960601046716</v>
      </c>
    </row>
    <row r="17278" spans="1:16" x14ac:dyDescent="0.3">
      <c r="A17278" s="1">
        <v>44536.708333333336</v>
      </c>
      <c r="B17278" s="1">
        <v>44536.75</v>
      </c>
      <c r="C17278" s="5">
        <v>10.85540771484375</v>
      </c>
      <c r="D17278" s="5"/>
      <c r="E17278" s="5">
        <f t="shared" si="314"/>
        <v>34.954622268676758</v>
      </c>
      <c r="F17278" s="5">
        <v>66.044685363769531</v>
      </c>
      <c r="H17278" s="5">
        <v>395.48974609375</v>
      </c>
      <c r="J17278" s="3">
        <v>30.423477172851563</v>
      </c>
      <c r="K17278" s="5">
        <v>31.090063095092773</v>
      </c>
      <c r="L17278">
        <v>0.92</v>
      </c>
      <c r="M17278" s="3">
        <v>934.722900390625</v>
      </c>
      <c r="N17278" s="4">
        <v>0</v>
      </c>
      <c r="O17278" s="3">
        <v>2963</v>
      </c>
      <c r="P17278" s="3">
        <f t="shared" si="315"/>
        <v>60.569960601046716</v>
      </c>
    </row>
    <row r="17279" spans="1:16" x14ac:dyDescent="0.3">
      <c r="A17279" s="1">
        <v>44536.75</v>
      </c>
      <c r="B17279" s="1">
        <v>44536.791666666664</v>
      </c>
      <c r="C17279" s="5">
        <v>10.85540771484375</v>
      </c>
      <c r="D17279" s="5"/>
      <c r="E17279" s="5">
        <f t="shared" si="314"/>
        <v>34.954622268676758</v>
      </c>
      <c r="F17279" s="5">
        <v>66.044685363769531</v>
      </c>
      <c r="H17279" s="5">
        <v>395.48974609375</v>
      </c>
      <c r="J17279" s="3">
        <v>30.423477172851563</v>
      </c>
      <c r="K17279" s="5">
        <v>31.090063095092773</v>
      </c>
      <c r="L17279">
        <v>0.92</v>
      </c>
      <c r="M17279" s="3">
        <v>934.722900390625</v>
      </c>
      <c r="N17279" s="4">
        <v>0</v>
      </c>
      <c r="O17279" s="3">
        <v>2963</v>
      </c>
      <c r="P17279" s="3">
        <f t="shared" si="315"/>
        <v>60.569960601046716</v>
      </c>
    </row>
    <row r="17280" spans="1:16" x14ac:dyDescent="0.3">
      <c r="A17280" s="1">
        <v>44536.791666666664</v>
      </c>
      <c r="B17280" s="1">
        <v>44536.833333333336</v>
      </c>
      <c r="C17280" s="5">
        <v>10.85540771484375</v>
      </c>
      <c r="D17280" s="5"/>
      <c r="E17280" s="5">
        <f t="shared" si="314"/>
        <v>34.954622268676758</v>
      </c>
      <c r="F17280" s="5">
        <v>66.044685363769531</v>
      </c>
      <c r="H17280" s="5">
        <v>395.48974609375</v>
      </c>
      <c r="J17280" s="3">
        <v>30.423477172851563</v>
      </c>
      <c r="K17280" s="5">
        <v>31.090063095092773</v>
      </c>
      <c r="L17280">
        <v>0.92</v>
      </c>
      <c r="M17280" s="3">
        <v>934.722900390625</v>
      </c>
      <c r="N17280" s="4">
        <v>0</v>
      </c>
      <c r="O17280" s="3">
        <v>2963</v>
      </c>
      <c r="P17280" s="3">
        <f t="shared" si="315"/>
        <v>60.569960601046716</v>
      </c>
    </row>
    <row r="17281" spans="1:16" x14ac:dyDescent="0.3">
      <c r="A17281" s="1">
        <v>44536.833333333336</v>
      </c>
      <c r="B17281" s="1">
        <v>44536.875</v>
      </c>
      <c r="C17281" s="5">
        <v>10.85540771484375</v>
      </c>
      <c r="D17281" s="5"/>
      <c r="E17281" s="5">
        <f t="shared" si="314"/>
        <v>34.954622268676758</v>
      </c>
      <c r="F17281" s="5">
        <v>66.044685363769531</v>
      </c>
      <c r="H17281" s="5">
        <v>395.48974609375</v>
      </c>
      <c r="J17281" s="3">
        <v>30.423477172851563</v>
      </c>
      <c r="K17281" s="5">
        <v>31.090063095092773</v>
      </c>
      <c r="L17281">
        <v>0.92</v>
      </c>
      <c r="M17281" s="3">
        <v>934.722900390625</v>
      </c>
      <c r="N17281" s="4">
        <v>0</v>
      </c>
      <c r="O17281" s="3">
        <v>2963</v>
      </c>
      <c r="P17281" s="3">
        <f t="shared" si="315"/>
        <v>60.569960601046716</v>
      </c>
    </row>
    <row r="17282" spans="1:16" x14ac:dyDescent="0.3">
      <c r="A17282" s="1">
        <v>44536.875</v>
      </c>
      <c r="B17282" s="1">
        <v>44536.916666666664</v>
      </c>
      <c r="C17282" s="5">
        <v>10.85540771484375</v>
      </c>
      <c r="D17282" s="5"/>
      <c r="E17282" s="5">
        <f t="shared" si="314"/>
        <v>34.954622268676758</v>
      </c>
      <c r="F17282" s="5">
        <v>66.044685363769531</v>
      </c>
      <c r="H17282" s="5">
        <v>395.48974609375</v>
      </c>
      <c r="J17282" s="3">
        <v>30.423477172851563</v>
      </c>
      <c r="K17282" s="5">
        <v>31.090063095092773</v>
      </c>
      <c r="L17282">
        <v>0.92</v>
      </c>
      <c r="M17282" s="3">
        <v>934.722900390625</v>
      </c>
      <c r="N17282" s="4">
        <v>0</v>
      </c>
      <c r="O17282" s="3">
        <v>2963</v>
      </c>
      <c r="P17282" s="3">
        <f t="shared" si="315"/>
        <v>60.569960601046716</v>
      </c>
    </row>
    <row r="17283" spans="1:16" x14ac:dyDescent="0.3">
      <c r="A17283" s="1">
        <v>44536.916666666664</v>
      </c>
      <c r="B17283" s="1">
        <v>44536.958333333336</v>
      </c>
      <c r="C17283" s="5">
        <v>10.85540771484375</v>
      </c>
      <c r="D17283" s="5"/>
      <c r="E17283" s="5">
        <f t="shared" si="314"/>
        <v>34.954622268676758</v>
      </c>
      <c r="F17283" s="5">
        <v>66.044685363769531</v>
      </c>
      <c r="H17283" s="5">
        <v>395.48974609375</v>
      </c>
      <c r="J17283" s="3">
        <v>30.423477172851563</v>
      </c>
      <c r="K17283" s="5">
        <v>31.090063095092773</v>
      </c>
      <c r="L17283">
        <v>0.92</v>
      </c>
      <c r="M17283" s="3">
        <v>934.722900390625</v>
      </c>
      <c r="N17283" s="4">
        <v>0</v>
      </c>
      <c r="O17283" s="3">
        <v>2963</v>
      </c>
      <c r="P17283" s="3">
        <f t="shared" si="315"/>
        <v>60.569960601046716</v>
      </c>
    </row>
    <row r="17284" spans="1:16" x14ac:dyDescent="0.3">
      <c r="A17284" s="1">
        <v>44536.958333333336</v>
      </c>
      <c r="B17284" s="1">
        <v>44537</v>
      </c>
      <c r="C17284" s="5">
        <v>10.85540771484375</v>
      </c>
      <c r="D17284" s="5"/>
      <c r="E17284" s="5">
        <f t="shared" si="314"/>
        <v>34.954622268676758</v>
      </c>
      <c r="F17284" s="5">
        <v>66.044685363769531</v>
      </c>
      <c r="H17284" s="5">
        <v>395.48974609375</v>
      </c>
      <c r="J17284" s="3">
        <v>30.423477172851563</v>
      </c>
      <c r="K17284" s="5">
        <v>31.090063095092773</v>
      </c>
      <c r="L17284">
        <v>0.92</v>
      </c>
      <c r="M17284" s="3">
        <v>934.722900390625</v>
      </c>
      <c r="N17284" s="4">
        <v>0</v>
      </c>
      <c r="O17284" s="3">
        <v>2963</v>
      </c>
      <c r="P17284" s="3">
        <f t="shared" si="315"/>
        <v>60.569960601046716</v>
      </c>
    </row>
    <row r="17285" spans="1:16" x14ac:dyDescent="0.3">
      <c r="A17285" s="1">
        <v>44537</v>
      </c>
      <c r="B17285" s="1">
        <v>44537.041666666664</v>
      </c>
      <c r="C17285" s="5">
        <v>10.85540771484375</v>
      </c>
      <c r="D17285" s="5"/>
      <c r="E17285" s="5">
        <f t="shared" si="314"/>
        <v>34.954622268676758</v>
      </c>
      <c r="F17285" s="5">
        <v>66.044685363769531</v>
      </c>
      <c r="H17285" s="5">
        <v>395.48974609375</v>
      </c>
      <c r="J17285" s="3">
        <v>30.423477172851563</v>
      </c>
      <c r="K17285" s="5">
        <v>31.090063095092773</v>
      </c>
      <c r="L17285">
        <v>0.92</v>
      </c>
      <c r="M17285" s="3">
        <v>934.722900390625</v>
      </c>
      <c r="N17285" s="4">
        <v>0</v>
      </c>
      <c r="O17285" s="3">
        <v>2963</v>
      </c>
      <c r="P17285" s="3">
        <f t="shared" si="315"/>
        <v>60.569960601046716</v>
      </c>
    </row>
    <row r="17286" spans="1:16" x14ac:dyDescent="0.3">
      <c r="A17286" s="1">
        <v>44537.041666666664</v>
      </c>
      <c r="B17286" s="1">
        <v>44537.083333333336</v>
      </c>
      <c r="C17286" s="5">
        <v>10.85540771484375</v>
      </c>
      <c r="D17286" s="5"/>
      <c r="E17286" s="5">
        <f t="shared" si="314"/>
        <v>34.954622268676758</v>
      </c>
      <c r="F17286" s="5">
        <v>66.044685363769531</v>
      </c>
      <c r="H17286" s="5">
        <v>395.48974609375</v>
      </c>
      <c r="J17286" s="3">
        <v>30.423477172851563</v>
      </c>
      <c r="K17286" s="5">
        <v>31.090063095092773</v>
      </c>
      <c r="L17286">
        <v>0.92</v>
      </c>
      <c r="M17286" s="3">
        <v>934.722900390625</v>
      </c>
      <c r="N17286" s="4">
        <v>0</v>
      </c>
      <c r="O17286" s="3">
        <v>2963</v>
      </c>
      <c r="P17286" s="3">
        <f t="shared" si="315"/>
        <v>60.569960601046716</v>
      </c>
    </row>
    <row r="17287" spans="1:16" x14ac:dyDescent="0.3">
      <c r="A17287" s="1">
        <v>44537.083333333336</v>
      </c>
      <c r="B17287" s="1">
        <v>44537.125</v>
      </c>
      <c r="C17287" s="5">
        <v>10.85540771484375</v>
      </c>
      <c r="D17287" s="5"/>
      <c r="E17287" s="5">
        <f t="shared" si="314"/>
        <v>34.954622268676758</v>
      </c>
      <c r="F17287" s="5">
        <v>66.044685363769531</v>
      </c>
      <c r="H17287" s="5">
        <v>395.48974609375</v>
      </c>
      <c r="J17287" s="3">
        <v>30.423477172851563</v>
      </c>
      <c r="K17287" s="5">
        <v>31.090063095092773</v>
      </c>
      <c r="L17287">
        <v>0.92</v>
      </c>
      <c r="M17287" s="3">
        <v>934.722900390625</v>
      </c>
      <c r="N17287" s="4">
        <v>0</v>
      </c>
      <c r="O17287" s="3">
        <v>2963</v>
      </c>
      <c r="P17287" s="3">
        <f t="shared" si="315"/>
        <v>60.569960601046716</v>
      </c>
    </row>
    <row r="17288" spans="1:16" x14ac:dyDescent="0.3">
      <c r="A17288" s="1">
        <v>44537.125</v>
      </c>
      <c r="B17288" s="1">
        <v>44537.166666666664</v>
      </c>
      <c r="C17288" s="5">
        <v>10.85540771484375</v>
      </c>
      <c r="D17288" s="5"/>
      <c r="E17288" s="5">
        <f t="shared" si="314"/>
        <v>34.954622268676758</v>
      </c>
      <c r="F17288" s="5">
        <v>66.044685363769531</v>
      </c>
      <c r="H17288" s="5">
        <v>395.48974609375</v>
      </c>
      <c r="J17288" s="3">
        <v>30.423477172851563</v>
      </c>
      <c r="K17288" s="5">
        <v>31.090063095092773</v>
      </c>
      <c r="L17288">
        <v>0.92</v>
      </c>
      <c r="M17288" s="3">
        <v>934.722900390625</v>
      </c>
      <c r="N17288" s="4">
        <v>0</v>
      </c>
      <c r="O17288" s="3">
        <v>2963</v>
      </c>
      <c r="P17288" s="3">
        <f t="shared" si="315"/>
        <v>60.569960601046716</v>
      </c>
    </row>
    <row r="17289" spans="1:16" x14ac:dyDescent="0.3">
      <c r="A17289" s="1">
        <v>44537.166666666664</v>
      </c>
      <c r="B17289" s="1">
        <v>44537.208333333336</v>
      </c>
      <c r="C17289" s="5">
        <v>10.85540771484375</v>
      </c>
      <c r="D17289" s="5"/>
      <c r="E17289" s="5">
        <f t="shared" si="314"/>
        <v>34.954622268676758</v>
      </c>
      <c r="F17289" s="5">
        <v>66.044685363769531</v>
      </c>
      <c r="H17289" s="5">
        <v>395.48974609375</v>
      </c>
      <c r="J17289" s="3">
        <v>30.423477172851563</v>
      </c>
      <c r="K17289" s="5">
        <v>31.090063095092773</v>
      </c>
      <c r="L17289">
        <v>0.92</v>
      </c>
      <c r="M17289" s="3">
        <v>934.722900390625</v>
      </c>
      <c r="N17289" s="4">
        <v>0</v>
      </c>
      <c r="O17289" s="3">
        <v>2963</v>
      </c>
      <c r="P17289" s="3">
        <f t="shared" si="315"/>
        <v>60.569960601046716</v>
      </c>
    </row>
    <row r="17290" spans="1:16" x14ac:dyDescent="0.3">
      <c r="A17290" s="1">
        <v>44537.208333333336</v>
      </c>
      <c r="B17290" s="1">
        <v>44537.25</v>
      </c>
      <c r="C17290" s="5">
        <v>10.85540771484375</v>
      </c>
      <c r="D17290" s="5"/>
      <c r="E17290" s="5">
        <f t="shared" si="314"/>
        <v>34.954622268676758</v>
      </c>
      <c r="F17290" s="5">
        <v>66.044685363769531</v>
      </c>
      <c r="H17290" s="5">
        <v>395.48974609375</v>
      </c>
      <c r="J17290" s="3">
        <v>30.423477172851563</v>
      </c>
      <c r="K17290" s="5">
        <v>31.090063095092773</v>
      </c>
      <c r="L17290">
        <v>0.92</v>
      </c>
      <c r="M17290" s="3">
        <v>934.722900390625</v>
      </c>
      <c r="N17290" s="4">
        <v>0</v>
      </c>
      <c r="O17290" s="3">
        <v>2963</v>
      </c>
      <c r="P17290" s="3">
        <f t="shared" si="315"/>
        <v>60.569960601046716</v>
      </c>
    </row>
    <row r="17291" spans="1:16" x14ac:dyDescent="0.3">
      <c r="A17291" s="1">
        <v>44537.25</v>
      </c>
      <c r="B17291" s="1">
        <v>44537.291666666664</v>
      </c>
      <c r="C17291" s="5">
        <v>10.85540771484375</v>
      </c>
      <c r="D17291" s="5"/>
      <c r="E17291" s="5">
        <f t="shared" si="314"/>
        <v>34.954622268676758</v>
      </c>
      <c r="F17291" s="5">
        <v>66.044685363769531</v>
      </c>
      <c r="H17291" s="5">
        <v>395.48974609375</v>
      </c>
      <c r="J17291" s="3">
        <v>30.423477172851563</v>
      </c>
      <c r="K17291" s="5">
        <v>31.090063095092773</v>
      </c>
      <c r="L17291">
        <v>0.92</v>
      </c>
      <c r="M17291" s="3">
        <v>934.722900390625</v>
      </c>
      <c r="N17291" s="4">
        <v>0</v>
      </c>
      <c r="O17291" s="3">
        <v>2963</v>
      </c>
      <c r="P17291" s="3">
        <f t="shared" si="315"/>
        <v>60.569960601046716</v>
      </c>
    </row>
    <row r="17292" spans="1:16" x14ac:dyDescent="0.3">
      <c r="A17292" s="1">
        <v>44537.291666666664</v>
      </c>
      <c r="B17292" s="1">
        <v>44537.333333333336</v>
      </c>
      <c r="C17292" s="5">
        <v>10.85540771484375</v>
      </c>
      <c r="D17292" s="5"/>
      <c r="E17292" s="5">
        <f t="shared" si="314"/>
        <v>34.954622268676758</v>
      </c>
      <c r="F17292" s="5">
        <v>66.044685363769531</v>
      </c>
      <c r="H17292" s="5">
        <v>395.48974609375</v>
      </c>
      <c r="J17292" s="3">
        <v>30.423477172851563</v>
      </c>
      <c r="K17292" s="5">
        <v>31.090063095092773</v>
      </c>
      <c r="L17292">
        <v>0.92</v>
      </c>
      <c r="M17292" s="3">
        <v>934.722900390625</v>
      </c>
      <c r="N17292" s="4">
        <v>0</v>
      </c>
      <c r="O17292" s="3">
        <v>2963</v>
      </c>
      <c r="P17292" s="3">
        <f t="shared" si="315"/>
        <v>60.569960601046716</v>
      </c>
    </row>
    <row r="17293" spans="1:16" x14ac:dyDescent="0.3">
      <c r="A17293" s="1">
        <v>44537.333333333336</v>
      </c>
      <c r="B17293" s="1">
        <v>44537.375</v>
      </c>
      <c r="C17293" s="5">
        <v>10.85540771484375</v>
      </c>
      <c r="D17293" s="5"/>
      <c r="E17293" s="5">
        <f t="shared" si="314"/>
        <v>34.954622268676758</v>
      </c>
      <c r="F17293" s="5">
        <v>66.044685363769531</v>
      </c>
      <c r="H17293" s="5">
        <v>395.48974609375</v>
      </c>
      <c r="J17293" s="3">
        <v>30.423477172851563</v>
      </c>
      <c r="K17293" s="5">
        <v>31.090063095092773</v>
      </c>
      <c r="L17293">
        <v>0.92</v>
      </c>
      <c r="M17293" s="3">
        <v>934.722900390625</v>
      </c>
      <c r="N17293" s="4">
        <v>0</v>
      </c>
      <c r="O17293" s="3">
        <v>2963</v>
      </c>
      <c r="P17293" s="3">
        <f t="shared" si="315"/>
        <v>60.569960601046716</v>
      </c>
    </row>
    <row r="17294" spans="1:16" x14ac:dyDescent="0.3">
      <c r="A17294" s="1">
        <v>44537.375</v>
      </c>
      <c r="B17294" s="1">
        <v>44537.416666666664</v>
      </c>
      <c r="C17294" s="5">
        <v>10.85540771484375</v>
      </c>
      <c r="D17294" s="5"/>
      <c r="E17294" s="5">
        <f t="shared" si="314"/>
        <v>34.954622268676758</v>
      </c>
      <c r="F17294" s="5">
        <v>66.044685363769531</v>
      </c>
      <c r="H17294" s="5">
        <v>395.48974609375</v>
      </c>
      <c r="J17294" s="3">
        <v>30.423477172851563</v>
      </c>
      <c r="K17294" s="5">
        <v>31.090063095092773</v>
      </c>
      <c r="L17294">
        <v>0.92</v>
      </c>
      <c r="M17294" s="3">
        <v>934.722900390625</v>
      </c>
      <c r="N17294" s="4">
        <v>0</v>
      </c>
      <c r="O17294" s="3">
        <v>2963</v>
      </c>
      <c r="P17294" s="3">
        <f t="shared" si="315"/>
        <v>60.569960601046716</v>
      </c>
    </row>
    <row r="17295" spans="1:16" x14ac:dyDescent="0.3">
      <c r="A17295" s="1">
        <v>44537.416666666664</v>
      </c>
      <c r="B17295" s="1">
        <v>44537.458333333336</v>
      </c>
      <c r="C17295" s="5">
        <v>10.85540771484375</v>
      </c>
      <c r="D17295" s="5"/>
      <c r="E17295" s="5">
        <f t="shared" si="314"/>
        <v>34.954622268676758</v>
      </c>
      <c r="F17295" s="5">
        <v>66.044685363769531</v>
      </c>
      <c r="H17295" s="5">
        <v>395.48974609375</v>
      </c>
      <c r="J17295" s="3">
        <v>30.423477172851563</v>
      </c>
      <c r="K17295" s="5">
        <v>31.090063095092773</v>
      </c>
      <c r="L17295">
        <v>0.92</v>
      </c>
      <c r="M17295" s="3">
        <v>934.722900390625</v>
      </c>
      <c r="N17295" s="4">
        <v>0</v>
      </c>
      <c r="O17295" s="3">
        <v>2963</v>
      </c>
      <c r="P17295" s="3">
        <f t="shared" si="315"/>
        <v>60.569960601046716</v>
      </c>
    </row>
    <row r="17296" spans="1:16" x14ac:dyDescent="0.3">
      <c r="A17296" s="1">
        <v>44537.458333333336</v>
      </c>
      <c r="B17296" s="1">
        <v>44537.5</v>
      </c>
      <c r="C17296" s="5">
        <v>10.85540771484375</v>
      </c>
      <c r="D17296" s="5"/>
      <c r="E17296" s="5">
        <f t="shared" si="314"/>
        <v>34.954622268676758</v>
      </c>
      <c r="F17296" s="5">
        <v>66.044685363769531</v>
      </c>
      <c r="H17296" s="5">
        <v>395.48974609375</v>
      </c>
      <c r="J17296" s="3">
        <v>30.423477172851563</v>
      </c>
      <c r="K17296" s="5">
        <v>31.090063095092773</v>
      </c>
      <c r="L17296">
        <v>0.92</v>
      </c>
      <c r="M17296" s="3">
        <v>934.722900390625</v>
      </c>
      <c r="N17296" s="4">
        <v>0</v>
      </c>
      <c r="O17296" s="3">
        <v>2963</v>
      </c>
      <c r="P17296" s="3">
        <f t="shared" si="315"/>
        <v>60.569960601046716</v>
      </c>
    </row>
    <row r="17297" spans="1:16" x14ac:dyDescent="0.3">
      <c r="A17297" s="1">
        <v>44537.5</v>
      </c>
      <c r="B17297" s="1">
        <v>44537.541666666664</v>
      </c>
      <c r="C17297" s="5">
        <v>10.85540771484375</v>
      </c>
      <c r="D17297" s="5"/>
      <c r="E17297" s="5">
        <f t="shared" si="314"/>
        <v>34.954622268676758</v>
      </c>
      <c r="F17297" s="5">
        <v>66.044685363769531</v>
      </c>
      <c r="H17297" s="5">
        <v>395.48974609375</v>
      </c>
      <c r="J17297" s="3">
        <v>30.423477172851563</v>
      </c>
      <c r="K17297" s="5">
        <v>31.090063095092773</v>
      </c>
      <c r="L17297">
        <v>0.92</v>
      </c>
      <c r="M17297" s="3">
        <v>934.722900390625</v>
      </c>
      <c r="N17297" s="4">
        <v>0</v>
      </c>
      <c r="O17297" s="3">
        <v>2963</v>
      </c>
      <c r="P17297" s="3">
        <f t="shared" si="315"/>
        <v>60.569960601046716</v>
      </c>
    </row>
    <row r="17298" spans="1:16" x14ac:dyDescent="0.3">
      <c r="A17298" s="1">
        <v>44537.541666666664</v>
      </c>
      <c r="B17298" s="1">
        <v>44537.583333333336</v>
      </c>
      <c r="C17298" s="5">
        <v>10.85540771484375</v>
      </c>
      <c r="D17298" s="5"/>
      <c r="E17298" s="5">
        <f t="shared" si="314"/>
        <v>34.954622268676758</v>
      </c>
      <c r="F17298" s="5">
        <v>66.044685363769531</v>
      </c>
      <c r="H17298" s="5">
        <v>395.48974609375</v>
      </c>
      <c r="J17298" s="3">
        <v>30.423477172851563</v>
      </c>
      <c r="K17298" s="5">
        <v>31.090063095092773</v>
      </c>
      <c r="L17298">
        <v>0.92</v>
      </c>
      <c r="M17298" s="3">
        <v>934.722900390625</v>
      </c>
      <c r="N17298" s="4">
        <v>0</v>
      </c>
      <c r="O17298" s="3">
        <v>2963</v>
      </c>
      <c r="P17298" s="3">
        <f t="shared" si="315"/>
        <v>60.569960601046716</v>
      </c>
    </row>
    <row r="17299" spans="1:16" x14ac:dyDescent="0.3">
      <c r="A17299" s="1">
        <v>44537.583333333336</v>
      </c>
      <c r="B17299" s="1">
        <v>44537.625</v>
      </c>
      <c r="C17299" s="5">
        <v>10.85540771484375</v>
      </c>
      <c r="D17299" s="5"/>
      <c r="E17299" s="5">
        <f t="shared" si="314"/>
        <v>34.954622268676758</v>
      </c>
      <c r="F17299" s="5">
        <v>66.044685363769531</v>
      </c>
      <c r="H17299" s="5">
        <v>395.48974609375</v>
      </c>
      <c r="J17299" s="3">
        <v>30.423477172851563</v>
      </c>
      <c r="K17299" s="5">
        <v>31.090063095092773</v>
      </c>
      <c r="L17299">
        <v>0.92</v>
      </c>
      <c r="M17299" s="3">
        <v>934.722900390625</v>
      </c>
      <c r="N17299" s="4">
        <v>0</v>
      </c>
      <c r="O17299" s="3">
        <v>2963</v>
      </c>
      <c r="P17299" s="3">
        <f t="shared" si="315"/>
        <v>60.569960601046716</v>
      </c>
    </row>
    <row r="17300" spans="1:16" x14ac:dyDescent="0.3">
      <c r="A17300" s="1">
        <v>44537.625</v>
      </c>
      <c r="B17300" s="1">
        <v>44537.666666666664</v>
      </c>
      <c r="C17300" s="5">
        <v>10.85540771484375</v>
      </c>
      <c r="D17300" s="5"/>
      <c r="E17300" s="5">
        <f t="shared" si="314"/>
        <v>34.954622268676758</v>
      </c>
      <c r="F17300" s="5">
        <v>66.044685363769531</v>
      </c>
      <c r="H17300" s="5">
        <v>395.48974609375</v>
      </c>
      <c r="J17300" s="3">
        <v>30.423477172851563</v>
      </c>
      <c r="K17300" s="5">
        <v>31.090063095092773</v>
      </c>
      <c r="L17300">
        <v>0.92</v>
      </c>
      <c r="M17300" s="3">
        <v>934.722900390625</v>
      </c>
      <c r="N17300" s="4">
        <v>0</v>
      </c>
      <c r="O17300" s="3">
        <v>2963</v>
      </c>
      <c r="P17300" s="3">
        <f t="shared" si="315"/>
        <v>60.569960601046716</v>
      </c>
    </row>
    <row r="17301" spans="1:16" x14ac:dyDescent="0.3">
      <c r="A17301" s="1">
        <v>44537.666666666664</v>
      </c>
      <c r="B17301" s="1">
        <v>44537.708333333336</v>
      </c>
      <c r="C17301" s="5">
        <v>10.85540771484375</v>
      </c>
      <c r="D17301" s="5"/>
      <c r="E17301" s="5">
        <f t="shared" si="314"/>
        <v>34.954622268676758</v>
      </c>
      <c r="F17301" s="5">
        <v>66.044685363769531</v>
      </c>
      <c r="H17301" s="5">
        <v>395.48974609375</v>
      </c>
      <c r="J17301" s="3">
        <v>30.423477172851563</v>
      </c>
      <c r="K17301" s="5">
        <v>31.090063095092773</v>
      </c>
      <c r="L17301">
        <v>0.92</v>
      </c>
      <c r="M17301" s="3">
        <v>934.722900390625</v>
      </c>
      <c r="N17301" s="4">
        <v>0</v>
      </c>
      <c r="O17301" s="3">
        <v>2963</v>
      </c>
      <c r="P17301" s="3">
        <f t="shared" si="315"/>
        <v>60.569960601046716</v>
      </c>
    </row>
    <row r="17302" spans="1:16" x14ac:dyDescent="0.3">
      <c r="A17302" s="1">
        <v>44537.708333333336</v>
      </c>
      <c r="B17302" s="1">
        <v>44537.75</v>
      </c>
      <c r="C17302" s="5">
        <v>10.85540771484375</v>
      </c>
      <c r="D17302" s="5"/>
      <c r="E17302" s="5">
        <f t="shared" si="314"/>
        <v>34.954622268676758</v>
      </c>
      <c r="F17302" s="5">
        <v>66.044685363769531</v>
      </c>
      <c r="H17302" s="5">
        <v>395.48974609375</v>
      </c>
      <c r="J17302" s="3">
        <v>30.423477172851563</v>
      </c>
      <c r="K17302" s="5">
        <v>31.090063095092773</v>
      </c>
      <c r="L17302">
        <v>0.92</v>
      </c>
      <c r="M17302" s="3">
        <v>934.722900390625</v>
      </c>
      <c r="N17302" s="4">
        <v>0</v>
      </c>
      <c r="O17302" s="3">
        <v>2963</v>
      </c>
      <c r="P17302" s="3">
        <f t="shared" si="315"/>
        <v>60.569960601046716</v>
      </c>
    </row>
    <row r="17303" spans="1:16" x14ac:dyDescent="0.3">
      <c r="A17303" s="1">
        <v>44537.75</v>
      </c>
      <c r="B17303" s="1">
        <v>44537.791666666664</v>
      </c>
      <c r="C17303" s="5">
        <v>10.85540771484375</v>
      </c>
      <c r="D17303" s="5"/>
      <c r="E17303" s="5">
        <f t="shared" si="314"/>
        <v>34.954622268676758</v>
      </c>
      <c r="F17303" s="5">
        <v>66.044685363769531</v>
      </c>
      <c r="H17303" s="5">
        <v>395.48974609375</v>
      </c>
      <c r="J17303" s="3">
        <v>30.423477172851563</v>
      </c>
      <c r="K17303" s="5">
        <v>31.090063095092773</v>
      </c>
      <c r="L17303">
        <v>0.92</v>
      </c>
      <c r="M17303" s="3">
        <v>934.722900390625</v>
      </c>
      <c r="N17303" s="4">
        <v>0</v>
      </c>
      <c r="O17303" s="3">
        <v>2963</v>
      </c>
      <c r="P17303" s="3">
        <f t="shared" si="315"/>
        <v>60.569960601046716</v>
      </c>
    </row>
    <row r="17304" spans="1:16" x14ac:dyDescent="0.3">
      <c r="A17304" s="1">
        <v>44537.791666666664</v>
      </c>
      <c r="B17304" s="1">
        <v>44537.833333333336</v>
      </c>
      <c r="C17304" s="5">
        <v>10.85540771484375</v>
      </c>
      <c r="D17304" s="5"/>
      <c r="E17304" s="5">
        <f t="shared" si="314"/>
        <v>34.954622268676758</v>
      </c>
      <c r="F17304" s="5">
        <v>66.044685363769531</v>
      </c>
      <c r="H17304" s="5">
        <v>395.48974609375</v>
      </c>
      <c r="J17304" s="3">
        <v>30.423477172851563</v>
      </c>
      <c r="K17304" s="5">
        <v>31.090063095092773</v>
      </c>
      <c r="L17304">
        <v>0.92</v>
      </c>
      <c r="M17304" s="3">
        <v>934.722900390625</v>
      </c>
      <c r="N17304" s="4">
        <v>0</v>
      </c>
      <c r="O17304" s="3">
        <v>2963</v>
      </c>
      <c r="P17304" s="3">
        <f t="shared" si="315"/>
        <v>60.569960601046716</v>
      </c>
    </row>
    <row r="17305" spans="1:16" x14ac:dyDescent="0.3">
      <c r="A17305" s="1">
        <v>44537.833333333336</v>
      </c>
      <c r="B17305" s="1">
        <v>44537.875</v>
      </c>
      <c r="C17305" s="5">
        <v>10.85540771484375</v>
      </c>
      <c r="D17305" s="5"/>
      <c r="E17305" s="5">
        <f t="shared" ref="E17305:E17368" si="316">F17305-K17305</f>
        <v>34.954622268676758</v>
      </c>
      <c r="F17305" s="5">
        <v>66.044685363769531</v>
      </c>
      <c r="H17305" s="5">
        <v>395.48974609375</v>
      </c>
      <c r="J17305" s="3">
        <v>30.423477172851563</v>
      </c>
      <c r="K17305" s="5">
        <v>31.090063095092773</v>
      </c>
      <c r="L17305">
        <v>0.92</v>
      </c>
      <c r="M17305" s="3">
        <v>934.722900390625</v>
      </c>
      <c r="N17305" s="4">
        <v>0</v>
      </c>
      <c r="O17305" s="3">
        <v>2963</v>
      </c>
      <c r="P17305" s="3">
        <f t="shared" si="315"/>
        <v>60.569960601046716</v>
      </c>
    </row>
    <row r="17306" spans="1:16" x14ac:dyDescent="0.3">
      <c r="A17306" s="1">
        <v>44537.875</v>
      </c>
      <c r="B17306" s="1">
        <v>44537.916666666664</v>
      </c>
      <c r="C17306" s="5">
        <v>10.85540771484375</v>
      </c>
      <c r="D17306" s="5"/>
      <c r="E17306" s="5">
        <f t="shared" si="316"/>
        <v>34.954622268676758</v>
      </c>
      <c r="F17306" s="5">
        <v>66.044685363769531</v>
      </c>
      <c r="H17306" s="5">
        <v>395.48974609375</v>
      </c>
      <c r="J17306" s="3">
        <v>30.423477172851563</v>
      </c>
      <c r="K17306" s="5">
        <v>31.090063095092773</v>
      </c>
      <c r="L17306">
        <v>0.92</v>
      </c>
      <c r="M17306" s="3">
        <v>934.722900390625</v>
      </c>
      <c r="N17306" s="4">
        <v>0</v>
      </c>
      <c r="O17306" s="3">
        <v>2963</v>
      </c>
      <c r="P17306" s="3">
        <f t="shared" si="315"/>
        <v>60.569960601046716</v>
      </c>
    </row>
    <row r="17307" spans="1:16" x14ac:dyDescent="0.3">
      <c r="A17307" s="1">
        <v>44537.916666666664</v>
      </c>
      <c r="B17307" s="1">
        <v>44537.958333333336</v>
      </c>
      <c r="C17307" s="5">
        <v>10.85540771484375</v>
      </c>
      <c r="D17307" s="5"/>
      <c r="E17307" s="5">
        <f t="shared" si="316"/>
        <v>34.954622268676758</v>
      </c>
      <c r="F17307" s="5">
        <v>66.044685363769531</v>
      </c>
      <c r="H17307" s="5">
        <v>395.48974609375</v>
      </c>
      <c r="J17307" s="3">
        <v>30.423477172851563</v>
      </c>
      <c r="K17307" s="5">
        <v>31.090063095092773</v>
      </c>
      <c r="L17307">
        <v>0.92</v>
      </c>
      <c r="M17307" s="3">
        <v>934.722900390625</v>
      </c>
      <c r="N17307" s="4">
        <v>0</v>
      </c>
      <c r="O17307" s="3">
        <v>2963</v>
      </c>
      <c r="P17307" s="3">
        <f t="shared" si="315"/>
        <v>60.569960601046716</v>
      </c>
    </row>
    <row r="17308" spans="1:16" x14ac:dyDescent="0.3">
      <c r="A17308" s="1">
        <v>44537.958333333336</v>
      </c>
      <c r="B17308" s="1">
        <v>44538</v>
      </c>
      <c r="C17308" s="5">
        <v>10.85540771484375</v>
      </c>
      <c r="D17308" s="5"/>
      <c r="E17308" s="5">
        <f t="shared" si="316"/>
        <v>34.954622268676758</v>
      </c>
      <c r="F17308" s="5">
        <v>66.044685363769531</v>
      </c>
      <c r="H17308" s="5">
        <v>395.48974609375</v>
      </c>
      <c r="J17308" s="3">
        <v>30.423477172851563</v>
      </c>
      <c r="K17308" s="5">
        <v>31.090063095092773</v>
      </c>
      <c r="L17308">
        <v>0.92</v>
      </c>
      <c r="M17308" s="3">
        <v>934.722900390625</v>
      </c>
      <c r="N17308" s="4">
        <v>0</v>
      </c>
      <c r="O17308" s="3">
        <v>2963</v>
      </c>
      <c r="P17308" s="3">
        <f t="shared" si="315"/>
        <v>60.569960601046716</v>
      </c>
    </row>
    <row r="17309" spans="1:16" x14ac:dyDescent="0.3">
      <c r="A17309" s="1">
        <v>44538</v>
      </c>
      <c r="B17309" s="1">
        <v>44538.041666666664</v>
      </c>
      <c r="C17309" s="5">
        <v>10.85540771484375</v>
      </c>
      <c r="D17309" s="5"/>
      <c r="E17309" s="5">
        <f t="shared" si="316"/>
        <v>34.954622268676758</v>
      </c>
      <c r="F17309" s="5">
        <v>66.044685363769531</v>
      </c>
      <c r="H17309" s="5">
        <v>395.48974609375</v>
      </c>
      <c r="J17309" s="3">
        <v>30.423477172851563</v>
      </c>
      <c r="K17309" s="5">
        <v>31.090063095092773</v>
      </c>
      <c r="L17309">
        <v>0.92</v>
      </c>
      <c r="M17309" s="3">
        <v>934.722900390625</v>
      </c>
      <c r="N17309" s="4">
        <v>0</v>
      </c>
      <c r="O17309" s="3">
        <v>2963</v>
      </c>
      <c r="P17309" s="3">
        <f t="shared" si="315"/>
        <v>60.569960601046716</v>
      </c>
    </row>
    <row r="17310" spans="1:16" x14ac:dyDescent="0.3">
      <c r="A17310" s="1">
        <v>44538.041666666664</v>
      </c>
      <c r="B17310" s="1">
        <v>44538.083333333336</v>
      </c>
      <c r="C17310" s="5">
        <v>10.85540771484375</v>
      </c>
      <c r="D17310" s="5"/>
      <c r="E17310" s="5">
        <f t="shared" si="316"/>
        <v>34.954622268676758</v>
      </c>
      <c r="F17310" s="5">
        <v>66.044685363769531</v>
      </c>
      <c r="H17310" s="5">
        <v>395.48974609375</v>
      </c>
      <c r="J17310" s="3">
        <v>30.423477172851563</v>
      </c>
      <c r="K17310" s="5">
        <v>31.090063095092773</v>
      </c>
      <c r="L17310">
        <v>0.92</v>
      </c>
      <c r="M17310" s="3">
        <v>934.722900390625</v>
      </c>
      <c r="N17310" s="4">
        <v>0</v>
      </c>
      <c r="O17310" s="3">
        <v>2963</v>
      </c>
      <c r="P17310" s="3">
        <f t="shared" si="315"/>
        <v>60.569960601046716</v>
      </c>
    </row>
    <row r="17311" spans="1:16" x14ac:dyDescent="0.3">
      <c r="A17311" s="1">
        <v>44538.083333333336</v>
      </c>
      <c r="B17311" s="1">
        <v>44538.125</v>
      </c>
      <c r="C17311" s="5">
        <v>10.85540771484375</v>
      </c>
      <c r="D17311" s="5"/>
      <c r="E17311" s="5">
        <f t="shared" si="316"/>
        <v>34.954622268676758</v>
      </c>
      <c r="F17311" s="5">
        <v>66.044685363769531</v>
      </c>
      <c r="H17311" s="5">
        <v>395.48974609375</v>
      </c>
      <c r="J17311" s="3">
        <v>30.423477172851563</v>
      </c>
      <c r="K17311" s="5">
        <v>31.090063095092773</v>
      </c>
      <c r="L17311">
        <v>0.92</v>
      </c>
      <c r="M17311" s="3">
        <v>934.722900390625</v>
      </c>
      <c r="N17311" s="4">
        <v>0</v>
      </c>
      <c r="O17311" s="3">
        <v>2963</v>
      </c>
      <c r="P17311" s="3">
        <f t="shared" si="315"/>
        <v>60.569960601046716</v>
      </c>
    </row>
    <row r="17312" spans="1:16" x14ac:dyDescent="0.3">
      <c r="A17312" s="1">
        <v>44538.125</v>
      </c>
      <c r="B17312" s="1">
        <v>44538.166666666664</v>
      </c>
      <c r="C17312" s="5">
        <v>10.85540771484375</v>
      </c>
      <c r="D17312" s="5"/>
      <c r="E17312" s="5">
        <f t="shared" si="316"/>
        <v>34.954622268676758</v>
      </c>
      <c r="F17312" s="5">
        <v>66.044685363769531</v>
      </c>
      <c r="H17312" s="5">
        <v>395.48974609375</v>
      </c>
      <c r="J17312" s="3">
        <v>30.423477172851563</v>
      </c>
      <c r="K17312" s="5">
        <v>31.090063095092773</v>
      </c>
      <c r="L17312">
        <v>0.92</v>
      </c>
      <c r="M17312" s="3">
        <v>934.722900390625</v>
      </c>
      <c r="N17312" s="4">
        <v>0</v>
      </c>
      <c r="O17312" s="3">
        <v>2963</v>
      </c>
      <c r="P17312" s="3">
        <f t="shared" si="315"/>
        <v>60.569960601046716</v>
      </c>
    </row>
    <row r="17313" spans="1:16" x14ac:dyDescent="0.3">
      <c r="A17313" s="1">
        <v>44538.166666666664</v>
      </c>
      <c r="B17313" s="1">
        <v>44538.208333333336</v>
      </c>
      <c r="C17313" s="5">
        <v>10.85540771484375</v>
      </c>
      <c r="D17313" s="5"/>
      <c r="E17313" s="5">
        <f t="shared" si="316"/>
        <v>34.954622268676758</v>
      </c>
      <c r="F17313" s="5">
        <v>66.044685363769531</v>
      </c>
      <c r="H17313" s="5">
        <v>395.48974609375</v>
      </c>
      <c r="J17313" s="3">
        <v>30.423477172851563</v>
      </c>
      <c r="K17313" s="5">
        <v>31.090063095092773</v>
      </c>
      <c r="L17313">
        <v>0.92</v>
      </c>
      <c r="M17313" s="3">
        <v>934.722900390625</v>
      </c>
      <c r="N17313" s="4">
        <v>0</v>
      </c>
      <c r="O17313" s="3">
        <v>2963</v>
      </c>
      <c r="P17313" s="3">
        <f t="shared" si="315"/>
        <v>60.569960601046716</v>
      </c>
    </row>
    <row r="17314" spans="1:16" x14ac:dyDescent="0.3">
      <c r="A17314" s="1">
        <v>44538.208333333336</v>
      </c>
      <c r="B17314" s="1">
        <v>44538.25</v>
      </c>
      <c r="C17314" s="5">
        <v>10.85540771484375</v>
      </c>
      <c r="D17314" s="5"/>
      <c r="E17314" s="5">
        <f t="shared" si="316"/>
        <v>34.954622268676758</v>
      </c>
      <c r="F17314" s="5">
        <v>66.044685363769531</v>
      </c>
      <c r="H17314" s="5">
        <v>395.48974609375</v>
      </c>
      <c r="J17314" s="3">
        <v>30.423477172851563</v>
      </c>
      <c r="K17314" s="5">
        <v>31.090063095092773</v>
      </c>
      <c r="L17314">
        <v>0.92</v>
      </c>
      <c r="M17314" s="3">
        <v>934.722900390625</v>
      </c>
      <c r="N17314" s="4">
        <v>0</v>
      </c>
      <c r="O17314" s="3">
        <v>2963</v>
      </c>
      <c r="P17314" s="3">
        <f t="shared" si="315"/>
        <v>60.569960601046716</v>
      </c>
    </row>
    <row r="17315" spans="1:16" x14ac:dyDescent="0.3">
      <c r="A17315" s="1">
        <v>44538.25</v>
      </c>
      <c r="B17315" s="1">
        <v>44538.291666666664</v>
      </c>
      <c r="C17315" s="5">
        <v>10.85540771484375</v>
      </c>
      <c r="D17315" s="5"/>
      <c r="E17315" s="5">
        <f t="shared" si="316"/>
        <v>34.954622268676758</v>
      </c>
      <c r="F17315" s="5">
        <v>66.044685363769531</v>
      </c>
      <c r="H17315" s="5">
        <v>395.48974609375</v>
      </c>
      <c r="J17315" s="3">
        <v>30.423477172851563</v>
      </c>
      <c r="K17315" s="5">
        <v>31.090063095092773</v>
      </c>
      <c r="L17315">
        <v>0.92</v>
      </c>
      <c r="M17315" s="3">
        <v>934.722900390625</v>
      </c>
      <c r="N17315" s="4">
        <v>0</v>
      </c>
      <c r="O17315" s="3">
        <v>2963</v>
      </c>
      <c r="P17315" s="3">
        <f t="shared" si="315"/>
        <v>60.569960601046716</v>
      </c>
    </row>
    <row r="17316" spans="1:16" x14ac:dyDescent="0.3">
      <c r="A17316" s="1">
        <v>44538.291666666664</v>
      </c>
      <c r="B17316" s="1">
        <v>44538.333333333336</v>
      </c>
      <c r="C17316" s="5">
        <v>10.85540771484375</v>
      </c>
      <c r="D17316" s="5"/>
      <c r="E17316" s="5">
        <f t="shared" si="316"/>
        <v>34.954622268676758</v>
      </c>
      <c r="F17316" s="5">
        <v>66.044685363769531</v>
      </c>
      <c r="H17316" s="5">
        <v>395.48974609375</v>
      </c>
      <c r="J17316" s="3">
        <v>30.423477172851563</v>
      </c>
      <c r="K17316" s="5">
        <v>31.090063095092773</v>
      </c>
      <c r="L17316">
        <v>0.92</v>
      </c>
      <c r="M17316" s="3">
        <v>934.722900390625</v>
      </c>
      <c r="N17316" s="4">
        <v>0</v>
      </c>
      <c r="O17316" s="3">
        <v>2963</v>
      </c>
      <c r="P17316" s="3">
        <f t="shared" si="315"/>
        <v>60.569960601046716</v>
      </c>
    </row>
    <row r="17317" spans="1:16" x14ac:dyDescent="0.3">
      <c r="A17317" s="1">
        <v>44538.333333333336</v>
      </c>
      <c r="B17317" s="1">
        <v>44538.375</v>
      </c>
      <c r="C17317" s="5">
        <v>10.85540771484375</v>
      </c>
      <c r="D17317" s="5"/>
      <c r="E17317" s="5">
        <f t="shared" si="316"/>
        <v>34.954622268676758</v>
      </c>
      <c r="F17317" s="5">
        <v>66.044685363769531</v>
      </c>
      <c r="H17317" s="5">
        <v>395.48974609375</v>
      </c>
      <c r="J17317" s="3">
        <v>30.423477172851563</v>
      </c>
      <c r="K17317" s="5">
        <v>31.090063095092773</v>
      </c>
      <c r="L17317">
        <v>0.92</v>
      </c>
      <c r="M17317" s="3">
        <v>934.722900390625</v>
      </c>
      <c r="N17317" s="4">
        <v>0</v>
      </c>
      <c r="O17317" s="3">
        <v>2963</v>
      </c>
      <c r="P17317" s="3">
        <f t="shared" si="315"/>
        <v>60.569960601046716</v>
      </c>
    </row>
    <row r="17318" spans="1:16" x14ac:dyDescent="0.3">
      <c r="A17318" s="1">
        <v>44538.375</v>
      </c>
      <c r="B17318" s="1">
        <v>44538.416666666664</v>
      </c>
      <c r="C17318" s="5">
        <v>10.85540771484375</v>
      </c>
      <c r="D17318" s="5"/>
      <c r="E17318" s="5">
        <f t="shared" si="316"/>
        <v>34.954622268676758</v>
      </c>
      <c r="F17318" s="5">
        <v>66.044685363769531</v>
      </c>
      <c r="H17318" s="5">
        <v>395.48974609375</v>
      </c>
      <c r="J17318" s="3">
        <v>30.423477172851563</v>
      </c>
      <c r="K17318" s="5">
        <v>31.090063095092773</v>
      </c>
      <c r="L17318">
        <v>0.92</v>
      </c>
      <c r="M17318" s="3">
        <v>934.722900390625</v>
      </c>
      <c r="N17318" s="4">
        <v>0</v>
      </c>
      <c r="O17318" s="3">
        <v>2963</v>
      </c>
      <c r="P17318" s="3">
        <f t="shared" si="315"/>
        <v>60.569960601046716</v>
      </c>
    </row>
    <row r="17319" spans="1:16" x14ac:dyDescent="0.3">
      <c r="A17319" s="1">
        <v>44538.416666666664</v>
      </c>
      <c r="B17319" s="1">
        <v>44538.458333333336</v>
      </c>
      <c r="C17319" s="5">
        <v>10.85540771484375</v>
      </c>
      <c r="D17319" s="5"/>
      <c r="E17319" s="5">
        <f t="shared" si="316"/>
        <v>34.954622268676758</v>
      </c>
      <c r="F17319" s="5">
        <v>66.044685363769531</v>
      </c>
      <c r="H17319" s="5">
        <v>395.48974609375</v>
      </c>
      <c r="J17319" s="3">
        <v>30.423477172851563</v>
      </c>
      <c r="K17319" s="5">
        <v>31.090063095092773</v>
      </c>
      <c r="L17319">
        <v>0.92</v>
      </c>
      <c r="M17319" s="3">
        <v>934.722900390625</v>
      </c>
      <c r="N17319" s="4">
        <v>0</v>
      </c>
      <c r="O17319" s="3">
        <v>2963</v>
      </c>
      <c r="P17319" s="3">
        <f t="shared" ref="P17319:P17382" si="317">IF(M17319&gt;0,M17319/(11*1.732*0.9*0.9))</f>
        <v>60.569960601046716</v>
      </c>
    </row>
    <row r="17320" spans="1:16" x14ac:dyDescent="0.3">
      <c r="A17320" s="1">
        <v>44538.458333333336</v>
      </c>
      <c r="B17320" s="1">
        <v>44538.5</v>
      </c>
      <c r="C17320" s="5">
        <v>10.85540771484375</v>
      </c>
      <c r="D17320" s="5"/>
      <c r="E17320" s="5">
        <f t="shared" si="316"/>
        <v>34.954622268676758</v>
      </c>
      <c r="F17320" s="5">
        <v>66.044685363769531</v>
      </c>
      <c r="H17320" s="5">
        <v>395.48974609375</v>
      </c>
      <c r="J17320" s="3">
        <v>30.423477172851563</v>
      </c>
      <c r="K17320" s="5">
        <v>31.090063095092773</v>
      </c>
      <c r="L17320">
        <v>0.92</v>
      </c>
      <c r="M17320" s="3">
        <v>934.722900390625</v>
      </c>
      <c r="N17320" s="4">
        <v>0</v>
      </c>
      <c r="O17320" s="3">
        <v>2963</v>
      </c>
      <c r="P17320" s="3">
        <f t="shared" si="317"/>
        <v>60.569960601046716</v>
      </c>
    </row>
    <row r="17321" spans="1:16" x14ac:dyDescent="0.3">
      <c r="A17321" s="1">
        <v>44538.5</v>
      </c>
      <c r="B17321" s="1">
        <v>44538.541666666664</v>
      </c>
      <c r="C17321" s="5">
        <v>10.85540771484375</v>
      </c>
      <c r="D17321" s="5"/>
      <c r="E17321" s="5">
        <f t="shared" si="316"/>
        <v>34.954622268676758</v>
      </c>
      <c r="F17321" s="5">
        <v>66.044685363769531</v>
      </c>
      <c r="H17321" s="5">
        <v>395.48974609375</v>
      </c>
      <c r="J17321" s="3">
        <v>30.423477172851563</v>
      </c>
      <c r="K17321" s="5">
        <v>31.090063095092773</v>
      </c>
      <c r="L17321">
        <v>0.92</v>
      </c>
      <c r="M17321" s="3">
        <v>934.722900390625</v>
      </c>
      <c r="N17321" s="4">
        <v>0</v>
      </c>
      <c r="O17321" s="3">
        <v>2963</v>
      </c>
      <c r="P17321" s="3">
        <f t="shared" si="317"/>
        <v>60.569960601046716</v>
      </c>
    </row>
    <row r="17322" spans="1:16" x14ac:dyDescent="0.3">
      <c r="A17322" s="1">
        <v>44538.541666666664</v>
      </c>
      <c r="B17322" s="1">
        <v>44538.583333333336</v>
      </c>
      <c r="C17322" s="5">
        <v>10.85540771484375</v>
      </c>
      <c r="D17322" s="5"/>
      <c r="E17322" s="5">
        <f t="shared" si="316"/>
        <v>34.954622268676758</v>
      </c>
      <c r="F17322" s="5">
        <v>66.044685363769531</v>
      </c>
      <c r="H17322" s="5">
        <v>395.48974609375</v>
      </c>
      <c r="J17322" s="3">
        <v>30.423477172851563</v>
      </c>
      <c r="K17322" s="5">
        <v>31.090063095092773</v>
      </c>
      <c r="L17322">
        <v>0.92</v>
      </c>
      <c r="M17322" s="3">
        <v>934.722900390625</v>
      </c>
      <c r="N17322" s="4">
        <v>0</v>
      </c>
      <c r="O17322" s="3">
        <v>2963</v>
      </c>
      <c r="P17322" s="3">
        <f t="shared" si="317"/>
        <v>60.569960601046716</v>
      </c>
    </row>
    <row r="17323" spans="1:16" x14ac:dyDescent="0.3">
      <c r="A17323" s="1">
        <v>44538.583333333336</v>
      </c>
      <c r="B17323" s="1">
        <v>44538.625</v>
      </c>
      <c r="C17323" s="5">
        <v>10.85540771484375</v>
      </c>
      <c r="D17323" s="5"/>
      <c r="E17323" s="5">
        <f t="shared" si="316"/>
        <v>34.954622268676758</v>
      </c>
      <c r="F17323" s="5">
        <v>66.044685363769531</v>
      </c>
      <c r="H17323" s="5">
        <v>395.48974609375</v>
      </c>
      <c r="J17323" s="3">
        <v>30.423477172851563</v>
      </c>
      <c r="K17323" s="5">
        <v>31.090063095092773</v>
      </c>
      <c r="L17323">
        <v>0.92</v>
      </c>
      <c r="M17323" s="3">
        <v>934.722900390625</v>
      </c>
      <c r="N17323" s="4">
        <v>0</v>
      </c>
      <c r="O17323" s="3">
        <v>2963</v>
      </c>
      <c r="P17323" s="3">
        <f t="shared" si="317"/>
        <v>60.569960601046716</v>
      </c>
    </row>
    <row r="17324" spans="1:16" x14ac:dyDescent="0.3">
      <c r="A17324" s="1">
        <v>44538.625</v>
      </c>
      <c r="B17324" s="1">
        <v>44538.666666666664</v>
      </c>
      <c r="C17324" s="5">
        <v>10.85540771484375</v>
      </c>
      <c r="D17324" s="5"/>
      <c r="E17324" s="5">
        <f t="shared" si="316"/>
        <v>34.954622268676758</v>
      </c>
      <c r="F17324" s="5">
        <v>66.044685363769531</v>
      </c>
      <c r="H17324" s="5">
        <v>395.48974609375</v>
      </c>
      <c r="J17324" s="3">
        <v>30.423477172851563</v>
      </c>
      <c r="K17324" s="5">
        <v>31.090063095092773</v>
      </c>
      <c r="L17324">
        <v>0.92</v>
      </c>
      <c r="M17324" s="3">
        <v>934.722900390625</v>
      </c>
      <c r="N17324" s="4">
        <v>0</v>
      </c>
      <c r="O17324" s="3">
        <v>2963</v>
      </c>
      <c r="P17324" s="3">
        <f t="shared" si="317"/>
        <v>60.569960601046716</v>
      </c>
    </row>
    <row r="17325" spans="1:16" x14ac:dyDescent="0.3">
      <c r="A17325" s="1">
        <v>44538.666666666664</v>
      </c>
      <c r="B17325" s="1">
        <v>44538.708333333336</v>
      </c>
      <c r="C17325" s="5">
        <v>10.85540771484375</v>
      </c>
      <c r="D17325" s="5"/>
      <c r="E17325" s="5">
        <f t="shared" si="316"/>
        <v>34.954622268676758</v>
      </c>
      <c r="F17325" s="5">
        <v>66.044685363769531</v>
      </c>
      <c r="H17325" s="5">
        <v>395.48974609375</v>
      </c>
      <c r="J17325" s="3">
        <v>30.423477172851563</v>
      </c>
      <c r="K17325" s="5">
        <v>31.090063095092773</v>
      </c>
      <c r="L17325">
        <v>0.92</v>
      </c>
      <c r="M17325" s="3">
        <v>934.722900390625</v>
      </c>
      <c r="N17325" s="4">
        <v>0</v>
      </c>
      <c r="O17325" s="3">
        <v>2963</v>
      </c>
      <c r="P17325" s="3">
        <f t="shared" si="317"/>
        <v>60.569960601046716</v>
      </c>
    </row>
    <row r="17326" spans="1:16" x14ac:dyDescent="0.3">
      <c r="A17326" s="1">
        <v>44538.708333333336</v>
      </c>
      <c r="B17326" s="1">
        <v>44538.75</v>
      </c>
      <c r="C17326" s="5">
        <v>10.85540771484375</v>
      </c>
      <c r="D17326" s="5"/>
      <c r="E17326" s="5">
        <f t="shared" si="316"/>
        <v>34.954622268676758</v>
      </c>
      <c r="F17326" s="5">
        <v>66.044685363769531</v>
      </c>
      <c r="H17326" s="5">
        <v>395.48974609375</v>
      </c>
      <c r="J17326" s="3">
        <v>30.423477172851563</v>
      </c>
      <c r="K17326" s="5">
        <v>31.090063095092773</v>
      </c>
      <c r="L17326">
        <v>0.92</v>
      </c>
      <c r="M17326" s="3">
        <v>934.722900390625</v>
      </c>
      <c r="N17326" s="4">
        <v>0</v>
      </c>
      <c r="O17326" s="3">
        <v>2963</v>
      </c>
      <c r="P17326" s="3">
        <f t="shared" si="317"/>
        <v>60.569960601046716</v>
      </c>
    </row>
    <row r="17327" spans="1:16" x14ac:dyDescent="0.3">
      <c r="A17327" s="1">
        <v>44538.75</v>
      </c>
      <c r="B17327" s="1">
        <v>44538.791666666664</v>
      </c>
      <c r="C17327" s="5">
        <v>10.85540771484375</v>
      </c>
      <c r="D17327" s="5"/>
      <c r="E17327" s="5">
        <f t="shared" si="316"/>
        <v>34.954622268676758</v>
      </c>
      <c r="F17327" s="5">
        <v>66.044685363769531</v>
      </c>
      <c r="H17327" s="5">
        <v>395.48974609375</v>
      </c>
      <c r="J17327" s="3">
        <v>30.423477172851563</v>
      </c>
      <c r="K17327" s="5">
        <v>31.090063095092773</v>
      </c>
      <c r="L17327">
        <v>0.92</v>
      </c>
      <c r="M17327" s="3">
        <v>934.722900390625</v>
      </c>
      <c r="N17327" s="4">
        <v>0</v>
      </c>
      <c r="O17327" s="3">
        <v>2963</v>
      </c>
      <c r="P17327" s="3">
        <f t="shared" si="317"/>
        <v>60.569960601046716</v>
      </c>
    </row>
    <row r="17328" spans="1:16" x14ac:dyDescent="0.3">
      <c r="A17328" s="1">
        <v>44538.791666666664</v>
      </c>
      <c r="B17328" s="1">
        <v>44538.833333333336</v>
      </c>
      <c r="C17328" s="5">
        <v>10.85540771484375</v>
      </c>
      <c r="D17328" s="5"/>
      <c r="E17328" s="5">
        <f t="shared" si="316"/>
        <v>34.954622268676758</v>
      </c>
      <c r="F17328" s="5">
        <v>66.044685363769531</v>
      </c>
      <c r="H17328" s="5">
        <v>395.48974609375</v>
      </c>
      <c r="J17328" s="3">
        <v>30.423477172851563</v>
      </c>
      <c r="K17328" s="5">
        <v>31.090063095092773</v>
      </c>
      <c r="L17328">
        <v>0.92</v>
      </c>
      <c r="M17328" s="3">
        <v>934.722900390625</v>
      </c>
      <c r="N17328" s="4">
        <v>0</v>
      </c>
      <c r="O17328" s="3">
        <v>2963</v>
      </c>
      <c r="P17328" s="3">
        <f t="shared" si="317"/>
        <v>60.569960601046716</v>
      </c>
    </row>
    <row r="17329" spans="1:16" x14ac:dyDescent="0.3">
      <c r="A17329" s="1">
        <v>44538.833333333336</v>
      </c>
      <c r="B17329" s="1">
        <v>44538.875</v>
      </c>
      <c r="C17329" s="5">
        <v>10.85540771484375</v>
      </c>
      <c r="D17329" s="5"/>
      <c r="E17329" s="5">
        <f t="shared" si="316"/>
        <v>34.954622268676758</v>
      </c>
      <c r="F17329" s="5">
        <v>66.044685363769531</v>
      </c>
      <c r="H17329" s="5">
        <v>395.48974609375</v>
      </c>
      <c r="J17329" s="3">
        <v>30.423477172851563</v>
      </c>
      <c r="K17329" s="5">
        <v>31.090063095092773</v>
      </c>
      <c r="L17329">
        <v>0.92</v>
      </c>
      <c r="M17329" s="3">
        <v>934.722900390625</v>
      </c>
      <c r="N17329" s="4">
        <v>0</v>
      </c>
      <c r="O17329" s="3">
        <v>2963</v>
      </c>
      <c r="P17329" s="3">
        <f t="shared" si="317"/>
        <v>60.569960601046716</v>
      </c>
    </row>
    <row r="17330" spans="1:16" x14ac:dyDescent="0.3">
      <c r="A17330" s="1">
        <v>44538.875</v>
      </c>
      <c r="B17330" s="1">
        <v>44538.916666666664</v>
      </c>
      <c r="C17330" s="5">
        <v>10.85540771484375</v>
      </c>
      <c r="D17330" s="5"/>
      <c r="E17330" s="5">
        <f t="shared" si="316"/>
        <v>34.954622268676758</v>
      </c>
      <c r="F17330" s="5">
        <v>66.044685363769531</v>
      </c>
      <c r="H17330" s="5">
        <v>395.48974609375</v>
      </c>
      <c r="J17330" s="3">
        <v>30.423477172851563</v>
      </c>
      <c r="K17330" s="5">
        <v>31.090063095092773</v>
      </c>
      <c r="L17330">
        <v>0.92</v>
      </c>
      <c r="M17330" s="3">
        <v>934.722900390625</v>
      </c>
      <c r="N17330" s="4">
        <v>0</v>
      </c>
      <c r="O17330" s="3">
        <v>2963</v>
      </c>
      <c r="P17330" s="3">
        <f t="shared" si="317"/>
        <v>60.569960601046716</v>
      </c>
    </row>
    <row r="17331" spans="1:16" x14ac:dyDescent="0.3">
      <c r="A17331" s="1">
        <v>44538.916666666664</v>
      </c>
      <c r="B17331" s="1">
        <v>44538.958333333336</v>
      </c>
      <c r="C17331" s="5">
        <v>10.85540771484375</v>
      </c>
      <c r="D17331" s="5"/>
      <c r="E17331" s="5">
        <f t="shared" si="316"/>
        <v>34.954622268676758</v>
      </c>
      <c r="F17331" s="5">
        <v>66.044685363769531</v>
      </c>
      <c r="H17331" s="5">
        <v>395.48974609375</v>
      </c>
      <c r="J17331" s="3">
        <v>30.423477172851563</v>
      </c>
      <c r="K17331" s="5">
        <v>31.090063095092773</v>
      </c>
      <c r="L17331">
        <v>0.92</v>
      </c>
      <c r="M17331" s="3">
        <v>934.722900390625</v>
      </c>
      <c r="N17331" s="4">
        <v>0</v>
      </c>
      <c r="O17331" s="3">
        <v>2963</v>
      </c>
      <c r="P17331" s="3">
        <f t="shared" si="317"/>
        <v>60.569960601046716</v>
      </c>
    </row>
    <row r="17332" spans="1:16" x14ac:dyDescent="0.3">
      <c r="A17332" s="1">
        <v>44538.958333333336</v>
      </c>
      <c r="B17332" s="1">
        <v>44539</v>
      </c>
      <c r="C17332" s="5">
        <v>10.85540771484375</v>
      </c>
      <c r="D17332" s="5"/>
      <c r="E17332" s="5">
        <f t="shared" si="316"/>
        <v>34.954622268676758</v>
      </c>
      <c r="F17332" s="5">
        <v>66.044685363769531</v>
      </c>
      <c r="H17332" s="5">
        <v>395.48974609375</v>
      </c>
      <c r="J17332" s="3">
        <v>30.423477172851563</v>
      </c>
      <c r="K17332" s="5">
        <v>31.090063095092773</v>
      </c>
      <c r="L17332">
        <v>0.92</v>
      </c>
      <c r="M17332" s="3">
        <v>934.722900390625</v>
      </c>
      <c r="N17332" s="4">
        <v>0</v>
      </c>
      <c r="O17332" s="3">
        <v>2963</v>
      </c>
      <c r="P17332" s="3">
        <f t="shared" si="317"/>
        <v>60.569960601046716</v>
      </c>
    </row>
    <row r="17333" spans="1:16" x14ac:dyDescent="0.3">
      <c r="A17333" s="1">
        <v>44539</v>
      </c>
      <c r="B17333" s="1">
        <v>44539.041666666664</v>
      </c>
      <c r="C17333" s="5">
        <v>10.85540771484375</v>
      </c>
      <c r="D17333" s="5"/>
      <c r="E17333" s="5">
        <f t="shared" si="316"/>
        <v>34.954622268676758</v>
      </c>
      <c r="F17333" s="5">
        <v>66.044685363769531</v>
      </c>
      <c r="H17333" s="5">
        <v>395.48974609375</v>
      </c>
      <c r="J17333" s="3">
        <v>30.423477172851563</v>
      </c>
      <c r="K17333" s="5">
        <v>31.090063095092773</v>
      </c>
      <c r="L17333">
        <v>0.92</v>
      </c>
      <c r="M17333" s="3">
        <v>934.722900390625</v>
      </c>
      <c r="N17333" s="4">
        <v>0</v>
      </c>
      <c r="O17333" s="3">
        <v>2963</v>
      </c>
      <c r="P17333" s="3">
        <f t="shared" si="317"/>
        <v>60.569960601046716</v>
      </c>
    </row>
    <row r="17334" spans="1:16" x14ac:dyDescent="0.3">
      <c r="A17334" s="1">
        <v>44539.041666666664</v>
      </c>
      <c r="B17334" s="1">
        <v>44539.083333333336</v>
      </c>
      <c r="C17334" s="5">
        <v>10.85540771484375</v>
      </c>
      <c r="D17334" s="5"/>
      <c r="E17334" s="5">
        <f t="shared" si="316"/>
        <v>34.954622268676758</v>
      </c>
      <c r="F17334" s="5">
        <v>66.044685363769531</v>
      </c>
      <c r="H17334" s="5">
        <v>395.48974609375</v>
      </c>
      <c r="J17334" s="3">
        <v>30.423477172851563</v>
      </c>
      <c r="K17334" s="5">
        <v>31.090063095092773</v>
      </c>
      <c r="L17334">
        <v>0.92</v>
      </c>
      <c r="M17334" s="3">
        <v>934.722900390625</v>
      </c>
      <c r="N17334" s="4">
        <v>0</v>
      </c>
      <c r="O17334" s="3">
        <v>2963</v>
      </c>
      <c r="P17334" s="3">
        <f t="shared" si="317"/>
        <v>60.569960601046716</v>
      </c>
    </row>
    <row r="17335" spans="1:16" x14ac:dyDescent="0.3">
      <c r="A17335" s="1">
        <v>44539.083333333336</v>
      </c>
      <c r="B17335" s="1">
        <v>44539.125</v>
      </c>
      <c r="C17335" s="5">
        <v>10.85540771484375</v>
      </c>
      <c r="D17335" s="5"/>
      <c r="E17335" s="5">
        <f t="shared" si="316"/>
        <v>34.954622268676758</v>
      </c>
      <c r="F17335" s="5">
        <v>66.044685363769531</v>
      </c>
      <c r="H17335" s="5">
        <v>395.48974609375</v>
      </c>
      <c r="J17335" s="3">
        <v>30.423477172851563</v>
      </c>
      <c r="K17335" s="5">
        <v>31.090063095092773</v>
      </c>
      <c r="L17335">
        <v>0.92</v>
      </c>
      <c r="M17335" s="3">
        <v>934.722900390625</v>
      </c>
      <c r="N17335" s="4">
        <v>0</v>
      </c>
      <c r="O17335" s="3">
        <v>2963</v>
      </c>
      <c r="P17335" s="3">
        <f t="shared" si="317"/>
        <v>60.569960601046716</v>
      </c>
    </row>
    <row r="17336" spans="1:16" x14ac:dyDescent="0.3">
      <c r="A17336" s="1">
        <v>44539.125</v>
      </c>
      <c r="B17336" s="1">
        <v>44539.166666666664</v>
      </c>
      <c r="C17336" s="5">
        <v>10.85540771484375</v>
      </c>
      <c r="D17336" s="5"/>
      <c r="E17336" s="5">
        <f t="shared" si="316"/>
        <v>34.954622268676758</v>
      </c>
      <c r="F17336" s="5">
        <v>66.044685363769531</v>
      </c>
      <c r="H17336" s="5">
        <v>395.48974609375</v>
      </c>
      <c r="J17336" s="3">
        <v>30.423477172851563</v>
      </c>
      <c r="K17336" s="5">
        <v>31.090063095092773</v>
      </c>
      <c r="L17336">
        <v>0.92</v>
      </c>
      <c r="M17336" s="3">
        <v>934.722900390625</v>
      </c>
      <c r="N17336" s="4">
        <v>0</v>
      </c>
      <c r="O17336" s="3">
        <v>2963</v>
      </c>
      <c r="P17336" s="3">
        <f t="shared" si="317"/>
        <v>60.569960601046716</v>
      </c>
    </row>
    <row r="17337" spans="1:16" x14ac:dyDescent="0.3">
      <c r="A17337" s="1">
        <v>44539.166666666664</v>
      </c>
      <c r="B17337" s="1">
        <v>44539.208333333336</v>
      </c>
      <c r="C17337" s="5">
        <v>10.85540771484375</v>
      </c>
      <c r="D17337" s="5"/>
      <c r="E17337" s="5">
        <f t="shared" si="316"/>
        <v>34.954622268676758</v>
      </c>
      <c r="F17337" s="5">
        <v>66.044685363769531</v>
      </c>
      <c r="H17337" s="5">
        <v>395.48974609375</v>
      </c>
      <c r="J17337" s="3">
        <v>30.423477172851563</v>
      </c>
      <c r="K17337" s="5">
        <v>31.090063095092773</v>
      </c>
      <c r="L17337">
        <v>0.92</v>
      </c>
      <c r="M17337" s="3">
        <v>934.722900390625</v>
      </c>
      <c r="N17337" s="4">
        <v>0</v>
      </c>
      <c r="O17337" s="3">
        <v>2963</v>
      </c>
      <c r="P17337" s="3">
        <f t="shared" si="317"/>
        <v>60.569960601046716</v>
      </c>
    </row>
    <row r="17338" spans="1:16" x14ac:dyDescent="0.3">
      <c r="A17338" s="1">
        <v>44539.208333333336</v>
      </c>
      <c r="B17338" s="1">
        <v>44539.25</v>
      </c>
      <c r="C17338" s="5">
        <v>10.85540771484375</v>
      </c>
      <c r="D17338" s="5"/>
      <c r="E17338" s="5">
        <f t="shared" si="316"/>
        <v>34.954622268676758</v>
      </c>
      <c r="F17338" s="5">
        <v>66.044685363769531</v>
      </c>
      <c r="H17338" s="5">
        <v>395.48974609375</v>
      </c>
      <c r="J17338" s="3">
        <v>30.423477172851563</v>
      </c>
      <c r="K17338" s="5">
        <v>31.090063095092773</v>
      </c>
      <c r="L17338">
        <v>0.92</v>
      </c>
      <c r="M17338" s="3">
        <v>934.722900390625</v>
      </c>
      <c r="N17338" s="4">
        <v>0</v>
      </c>
      <c r="O17338" s="3">
        <v>2963</v>
      </c>
      <c r="P17338" s="3">
        <f t="shared" si="317"/>
        <v>60.569960601046716</v>
      </c>
    </row>
    <row r="17339" spans="1:16" x14ac:dyDescent="0.3">
      <c r="A17339" s="1">
        <v>44539.25</v>
      </c>
      <c r="B17339" s="1">
        <v>44539.291666666664</v>
      </c>
      <c r="C17339" s="5">
        <v>10.85540771484375</v>
      </c>
      <c r="D17339" s="5"/>
      <c r="E17339" s="5">
        <f t="shared" si="316"/>
        <v>34.954622268676758</v>
      </c>
      <c r="F17339" s="5">
        <v>66.044685363769531</v>
      </c>
      <c r="H17339" s="5">
        <v>395.48974609375</v>
      </c>
      <c r="J17339" s="3">
        <v>30.423477172851563</v>
      </c>
      <c r="K17339" s="5">
        <v>31.090063095092773</v>
      </c>
      <c r="L17339">
        <v>0.92</v>
      </c>
      <c r="M17339" s="3">
        <v>934.722900390625</v>
      </c>
      <c r="N17339" s="4">
        <v>0</v>
      </c>
      <c r="O17339" s="3">
        <v>2963</v>
      </c>
      <c r="P17339" s="3">
        <f t="shared" si="317"/>
        <v>60.569960601046716</v>
      </c>
    </row>
    <row r="17340" spans="1:16" x14ac:dyDescent="0.3">
      <c r="A17340" s="1">
        <v>44539.291666666664</v>
      </c>
      <c r="B17340" s="1">
        <v>44539.333333333336</v>
      </c>
      <c r="C17340" s="5">
        <v>10.85540771484375</v>
      </c>
      <c r="D17340" s="5"/>
      <c r="E17340" s="5">
        <f t="shared" si="316"/>
        <v>34.954622268676758</v>
      </c>
      <c r="F17340" s="5">
        <v>66.044685363769531</v>
      </c>
      <c r="H17340" s="5">
        <v>395.48974609375</v>
      </c>
      <c r="J17340" s="3">
        <v>30.423477172851563</v>
      </c>
      <c r="K17340" s="5">
        <v>31.090063095092773</v>
      </c>
      <c r="L17340">
        <v>0.92</v>
      </c>
      <c r="M17340" s="3">
        <v>934.722900390625</v>
      </c>
      <c r="N17340" s="4">
        <v>0</v>
      </c>
      <c r="O17340" s="3">
        <v>2963</v>
      </c>
      <c r="P17340" s="3">
        <f t="shared" si="317"/>
        <v>60.569960601046716</v>
      </c>
    </row>
    <row r="17341" spans="1:16" x14ac:dyDescent="0.3">
      <c r="A17341" s="1">
        <v>44539.333333333336</v>
      </c>
      <c r="B17341" s="1">
        <v>44539.375</v>
      </c>
      <c r="C17341" s="5">
        <v>10.85540771484375</v>
      </c>
      <c r="D17341" s="5"/>
      <c r="E17341" s="5">
        <f t="shared" si="316"/>
        <v>34.954622268676758</v>
      </c>
      <c r="F17341" s="5">
        <v>66.044685363769531</v>
      </c>
      <c r="H17341" s="5">
        <v>395.48974609375</v>
      </c>
      <c r="J17341" s="3">
        <v>30.423477172851563</v>
      </c>
      <c r="K17341" s="5">
        <v>31.090063095092773</v>
      </c>
      <c r="L17341">
        <v>0.92</v>
      </c>
      <c r="M17341" s="3">
        <v>934.722900390625</v>
      </c>
      <c r="N17341" s="4">
        <v>0</v>
      </c>
      <c r="O17341" s="3">
        <v>2963</v>
      </c>
      <c r="P17341" s="3">
        <f t="shared" si="317"/>
        <v>60.569960601046716</v>
      </c>
    </row>
    <row r="17342" spans="1:16" x14ac:dyDescent="0.3">
      <c r="A17342" s="1">
        <v>44539.375</v>
      </c>
      <c r="B17342" s="1">
        <v>44539.416666666664</v>
      </c>
      <c r="C17342" s="5">
        <v>10.85540771484375</v>
      </c>
      <c r="D17342" s="5"/>
      <c r="E17342" s="5">
        <f t="shared" si="316"/>
        <v>34.954622268676758</v>
      </c>
      <c r="F17342" s="5">
        <v>66.044685363769531</v>
      </c>
      <c r="H17342" s="5">
        <v>395.48974609375</v>
      </c>
      <c r="J17342" s="3">
        <v>30.423477172851563</v>
      </c>
      <c r="K17342" s="5">
        <v>31.090063095092773</v>
      </c>
      <c r="L17342">
        <v>0.92</v>
      </c>
      <c r="M17342" s="3">
        <v>934.722900390625</v>
      </c>
      <c r="N17342" s="4">
        <v>0</v>
      </c>
      <c r="O17342" s="3">
        <v>2963</v>
      </c>
      <c r="P17342" s="3">
        <f t="shared" si="317"/>
        <v>60.569960601046716</v>
      </c>
    </row>
    <row r="17343" spans="1:16" x14ac:dyDescent="0.3">
      <c r="A17343" s="1">
        <v>44539.416666666664</v>
      </c>
      <c r="B17343" s="1">
        <v>44539.458333333336</v>
      </c>
      <c r="C17343" s="5">
        <v>10.85540771484375</v>
      </c>
      <c r="D17343" s="5"/>
      <c r="E17343" s="5">
        <f t="shared" si="316"/>
        <v>34.954622268676758</v>
      </c>
      <c r="F17343" s="5">
        <v>66.044685363769531</v>
      </c>
      <c r="H17343" s="5">
        <v>395.48974609375</v>
      </c>
      <c r="J17343" s="3">
        <v>30.423477172851563</v>
      </c>
      <c r="K17343" s="5">
        <v>31.090063095092773</v>
      </c>
      <c r="L17343">
        <v>0.92</v>
      </c>
      <c r="M17343" s="3">
        <v>934.722900390625</v>
      </c>
      <c r="N17343" s="4">
        <v>0</v>
      </c>
      <c r="O17343" s="3">
        <v>2963</v>
      </c>
      <c r="P17343" s="3">
        <f t="shared" si="317"/>
        <v>60.569960601046716</v>
      </c>
    </row>
    <row r="17344" spans="1:16" x14ac:dyDescent="0.3">
      <c r="A17344" s="1">
        <v>44539.458333333336</v>
      </c>
      <c r="B17344" s="1">
        <v>44539.5</v>
      </c>
      <c r="C17344" s="5">
        <v>10.85540771484375</v>
      </c>
      <c r="D17344" s="5"/>
      <c r="E17344" s="5">
        <f t="shared" si="316"/>
        <v>34.954622268676758</v>
      </c>
      <c r="F17344" s="5">
        <v>66.044685363769531</v>
      </c>
      <c r="H17344" s="5">
        <v>395.48974609375</v>
      </c>
      <c r="J17344" s="3">
        <v>30.423477172851563</v>
      </c>
      <c r="K17344" s="5">
        <v>31.090063095092773</v>
      </c>
      <c r="L17344">
        <v>0.92</v>
      </c>
      <c r="M17344" s="3">
        <v>934.722900390625</v>
      </c>
      <c r="N17344" s="4">
        <v>0</v>
      </c>
      <c r="O17344" s="3">
        <v>2963</v>
      </c>
      <c r="P17344" s="3">
        <f t="shared" si="317"/>
        <v>60.569960601046716</v>
      </c>
    </row>
    <row r="17345" spans="1:16" x14ac:dyDescent="0.3">
      <c r="A17345" s="1">
        <v>44539.5</v>
      </c>
      <c r="B17345" s="1">
        <v>44539.541666666664</v>
      </c>
      <c r="C17345" s="5">
        <v>10.85540771484375</v>
      </c>
      <c r="D17345" s="5"/>
      <c r="E17345" s="5">
        <f t="shared" si="316"/>
        <v>34.954622268676758</v>
      </c>
      <c r="F17345" s="5">
        <v>66.044685363769531</v>
      </c>
      <c r="H17345" s="5">
        <v>395.48974609375</v>
      </c>
      <c r="J17345" s="3">
        <v>30.423477172851563</v>
      </c>
      <c r="K17345" s="5">
        <v>31.090063095092773</v>
      </c>
      <c r="L17345">
        <v>0.92</v>
      </c>
      <c r="M17345" s="3">
        <v>934.722900390625</v>
      </c>
      <c r="N17345" s="4">
        <v>0</v>
      </c>
      <c r="O17345" s="3">
        <v>2963</v>
      </c>
      <c r="P17345" s="3">
        <f t="shared" si="317"/>
        <v>60.569960601046716</v>
      </c>
    </row>
    <row r="17346" spans="1:16" x14ac:dyDescent="0.3">
      <c r="A17346" s="1">
        <v>44539.541666666664</v>
      </c>
      <c r="B17346" s="1">
        <v>44539.583333333336</v>
      </c>
      <c r="C17346" s="5">
        <v>10.85540771484375</v>
      </c>
      <c r="D17346" s="5"/>
      <c r="E17346" s="5">
        <f t="shared" si="316"/>
        <v>34.954622268676758</v>
      </c>
      <c r="F17346" s="5">
        <v>66.044685363769531</v>
      </c>
      <c r="H17346" s="5">
        <v>395.48974609375</v>
      </c>
      <c r="J17346" s="3">
        <v>30.423477172851563</v>
      </c>
      <c r="K17346" s="5">
        <v>31.090063095092773</v>
      </c>
      <c r="L17346">
        <v>0.92</v>
      </c>
      <c r="M17346" s="3">
        <v>934.722900390625</v>
      </c>
      <c r="N17346" s="4">
        <v>0</v>
      </c>
      <c r="O17346" s="3">
        <v>2963</v>
      </c>
      <c r="P17346" s="3">
        <f t="shared" si="317"/>
        <v>60.569960601046716</v>
      </c>
    </row>
    <row r="17347" spans="1:16" x14ac:dyDescent="0.3">
      <c r="A17347" s="1">
        <v>44539.583333333336</v>
      </c>
      <c r="B17347" s="1">
        <v>44539.625</v>
      </c>
      <c r="C17347" s="5">
        <v>10.85540771484375</v>
      </c>
      <c r="D17347" s="5"/>
      <c r="E17347" s="5">
        <f t="shared" si="316"/>
        <v>34.954622268676758</v>
      </c>
      <c r="F17347" s="5">
        <v>66.044685363769531</v>
      </c>
      <c r="H17347" s="5">
        <v>395.48974609375</v>
      </c>
      <c r="J17347" s="3">
        <v>30.423477172851563</v>
      </c>
      <c r="K17347" s="5">
        <v>31.090063095092773</v>
      </c>
      <c r="L17347">
        <v>0.92</v>
      </c>
      <c r="M17347" s="3">
        <v>934.722900390625</v>
      </c>
      <c r="N17347" s="4">
        <v>0</v>
      </c>
      <c r="O17347" s="3">
        <v>2963</v>
      </c>
      <c r="P17347" s="3">
        <f t="shared" si="317"/>
        <v>60.569960601046716</v>
      </c>
    </row>
    <row r="17348" spans="1:16" x14ac:dyDescent="0.3">
      <c r="A17348" s="1">
        <v>44539.625</v>
      </c>
      <c r="B17348" s="1">
        <v>44539.666666666664</v>
      </c>
      <c r="C17348" s="5">
        <v>10.85540771484375</v>
      </c>
      <c r="D17348" s="5"/>
      <c r="E17348" s="5">
        <f t="shared" si="316"/>
        <v>34.954622268676758</v>
      </c>
      <c r="F17348" s="5">
        <v>66.044685363769531</v>
      </c>
      <c r="H17348" s="5">
        <v>395.48974609375</v>
      </c>
      <c r="J17348" s="3">
        <v>30.423477172851563</v>
      </c>
      <c r="K17348" s="5">
        <v>31.090063095092773</v>
      </c>
      <c r="L17348">
        <v>0.92</v>
      </c>
      <c r="M17348" s="3">
        <v>934.722900390625</v>
      </c>
      <c r="N17348" s="4">
        <v>0</v>
      </c>
      <c r="O17348" s="3">
        <v>2963</v>
      </c>
      <c r="P17348" s="3">
        <f t="shared" si="317"/>
        <v>60.569960601046716</v>
      </c>
    </row>
    <row r="17349" spans="1:16" x14ac:dyDescent="0.3">
      <c r="A17349" s="1">
        <v>44539.666666666664</v>
      </c>
      <c r="B17349" s="1">
        <v>44539.708333333336</v>
      </c>
      <c r="C17349" s="5">
        <v>10.85540771484375</v>
      </c>
      <c r="D17349" s="5"/>
      <c r="E17349" s="5">
        <f t="shared" si="316"/>
        <v>34.954622268676758</v>
      </c>
      <c r="F17349" s="5">
        <v>66.044685363769531</v>
      </c>
      <c r="H17349" s="5">
        <v>395.48974609375</v>
      </c>
      <c r="J17349" s="3">
        <v>30.423477172851563</v>
      </c>
      <c r="K17349" s="5">
        <v>31.090063095092773</v>
      </c>
      <c r="L17349">
        <v>0.92</v>
      </c>
      <c r="M17349" s="3">
        <v>934.722900390625</v>
      </c>
      <c r="N17349" s="4">
        <v>0</v>
      </c>
      <c r="O17349" s="3">
        <v>2963</v>
      </c>
      <c r="P17349" s="3">
        <f t="shared" si="317"/>
        <v>60.569960601046716</v>
      </c>
    </row>
    <row r="17350" spans="1:16" x14ac:dyDescent="0.3">
      <c r="A17350" s="1">
        <v>44539.708333333336</v>
      </c>
      <c r="B17350" s="1">
        <v>44539.75</v>
      </c>
      <c r="C17350" s="5">
        <v>10.85540771484375</v>
      </c>
      <c r="D17350" s="5"/>
      <c r="E17350" s="5">
        <f t="shared" si="316"/>
        <v>34.954622268676758</v>
      </c>
      <c r="F17350" s="5">
        <v>66.044685363769531</v>
      </c>
      <c r="H17350" s="5">
        <v>395.48974609375</v>
      </c>
      <c r="J17350" s="3">
        <v>30.423477172851563</v>
      </c>
      <c r="K17350" s="5">
        <v>31.090063095092773</v>
      </c>
      <c r="L17350">
        <v>0.92</v>
      </c>
      <c r="M17350" s="3">
        <v>934.722900390625</v>
      </c>
      <c r="N17350" s="4">
        <v>0</v>
      </c>
      <c r="O17350" s="3">
        <v>2963</v>
      </c>
      <c r="P17350" s="3">
        <f t="shared" si="317"/>
        <v>60.569960601046716</v>
      </c>
    </row>
    <row r="17351" spans="1:16" x14ac:dyDescent="0.3">
      <c r="A17351" s="1">
        <v>44539.75</v>
      </c>
      <c r="B17351" s="1">
        <v>44539.791666666664</v>
      </c>
      <c r="C17351" s="5">
        <v>10.85540771484375</v>
      </c>
      <c r="D17351" s="5"/>
      <c r="E17351" s="5">
        <f t="shared" si="316"/>
        <v>34.954622268676758</v>
      </c>
      <c r="F17351" s="5">
        <v>66.044685363769531</v>
      </c>
      <c r="H17351" s="5">
        <v>395.48974609375</v>
      </c>
      <c r="J17351" s="3">
        <v>30.423477172851563</v>
      </c>
      <c r="K17351" s="5">
        <v>31.090063095092773</v>
      </c>
      <c r="L17351">
        <v>0.92</v>
      </c>
      <c r="M17351" s="3">
        <v>934.722900390625</v>
      </c>
      <c r="N17351" s="4">
        <v>0</v>
      </c>
      <c r="O17351" s="3">
        <v>2963</v>
      </c>
      <c r="P17351" s="3">
        <f t="shared" si="317"/>
        <v>60.569960601046716</v>
      </c>
    </row>
    <row r="17352" spans="1:16" x14ac:dyDescent="0.3">
      <c r="A17352" s="1">
        <v>44539.791666666664</v>
      </c>
      <c r="B17352" s="1">
        <v>44539.833333333336</v>
      </c>
      <c r="C17352" s="5">
        <v>10.85540771484375</v>
      </c>
      <c r="D17352" s="5"/>
      <c r="E17352" s="5">
        <f t="shared" si="316"/>
        <v>34.954622268676758</v>
      </c>
      <c r="F17352" s="5">
        <v>66.044685363769531</v>
      </c>
      <c r="H17352" s="5">
        <v>395.48974609375</v>
      </c>
      <c r="J17352" s="3">
        <v>30.423477172851563</v>
      </c>
      <c r="K17352" s="5">
        <v>31.090063095092773</v>
      </c>
      <c r="L17352">
        <v>0.92</v>
      </c>
      <c r="M17352" s="3">
        <v>934.722900390625</v>
      </c>
      <c r="N17352" s="4">
        <v>0</v>
      </c>
      <c r="O17352" s="3">
        <v>2963</v>
      </c>
      <c r="P17352" s="3">
        <f t="shared" si="317"/>
        <v>60.569960601046716</v>
      </c>
    </row>
    <row r="17353" spans="1:16" x14ac:dyDescent="0.3">
      <c r="A17353" s="1">
        <v>44539.833333333336</v>
      </c>
      <c r="B17353" s="1">
        <v>44539.875</v>
      </c>
      <c r="C17353" s="5">
        <v>10.85540771484375</v>
      </c>
      <c r="D17353" s="5"/>
      <c r="E17353" s="5">
        <f t="shared" si="316"/>
        <v>34.954622268676758</v>
      </c>
      <c r="F17353" s="5">
        <v>66.044685363769531</v>
      </c>
      <c r="H17353" s="5">
        <v>395.48974609375</v>
      </c>
      <c r="J17353" s="3">
        <v>30.423477172851563</v>
      </c>
      <c r="K17353" s="5">
        <v>31.090063095092773</v>
      </c>
      <c r="L17353">
        <v>0.92</v>
      </c>
      <c r="M17353" s="3">
        <v>934.722900390625</v>
      </c>
      <c r="N17353" s="4">
        <v>0</v>
      </c>
      <c r="O17353" s="3">
        <v>2963</v>
      </c>
      <c r="P17353" s="3">
        <f t="shared" si="317"/>
        <v>60.569960601046716</v>
      </c>
    </row>
    <row r="17354" spans="1:16" x14ac:dyDescent="0.3">
      <c r="A17354" s="1">
        <v>44539.875</v>
      </c>
      <c r="B17354" s="1">
        <v>44539.916666666664</v>
      </c>
      <c r="C17354" s="5">
        <v>10.85540771484375</v>
      </c>
      <c r="D17354" s="5"/>
      <c r="E17354" s="5">
        <f t="shared" si="316"/>
        <v>34.954622268676758</v>
      </c>
      <c r="F17354" s="5">
        <v>66.044685363769531</v>
      </c>
      <c r="H17354" s="5">
        <v>395.48974609375</v>
      </c>
      <c r="J17354" s="3">
        <v>30.423477172851563</v>
      </c>
      <c r="K17354" s="5">
        <v>31.090063095092773</v>
      </c>
      <c r="L17354">
        <v>0.92</v>
      </c>
      <c r="M17354" s="3">
        <v>934.722900390625</v>
      </c>
      <c r="N17354" s="4">
        <v>0</v>
      </c>
      <c r="O17354" s="3">
        <v>2963</v>
      </c>
      <c r="P17354" s="3">
        <f t="shared" si="317"/>
        <v>60.569960601046716</v>
      </c>
    </row>
    <row r="17355" spans="1:16" x14ac:dyDescent="0.3">
      <c r="A17355" s="1">
        <v>44539.916666666664</v>
      </c>
      <c r="B17355" s="1">
        <v>44539.958333333336</v>
      </c>
      <c r="C17355" s="5">
        <v>10.85540771484375</v>
      </c>
      <c r="D17355" s="5"/>
      <c r="E17355" s="5">
        <f t="shared" si="316"/>
        <v>34.954622268676758</v>
      </c>
      <c r="F17355" s="5">
        <v>66.044685363769531</v>
      </c>
      <c r="H17355" s="5">
        <v>395.48974609375</v>
      </c>
      <c r="J17355" s="3">
        <v>30.423477172851563</v>
      </c>
      <c r="K17355" s="5">
        <v>31.090063095092773</v>
      </c>
      <c r="L17355">
        <v>0.92</v>
      </c>
      <c r="M17355" s="3">
        <v>934.722900390625</v>
      </c>
      <c r="N17355" s="4">
        <v>0</v>
      </c>
      <c r="O17355" s="3">
        <v>2963</v>
      </c>
      <c r="P17355" s="3">
        <f t="shared" si="317"/>
        <v>60.569960601046716</v>
      </c>
    </row>
    <row r="17356" spans="1:16" x14ac:dyDescent="0.3">
      <c r="A17356" s="1">
        <v>44539.958333333336</v>
      </c>
      <c r="B17356" s="1">
        <v>44540</v>
      </c>
      <c r="C17356" s="5">
        <v>10.85540771484375</v>
      </c>
      <c r="D17356" s="5"/>
      <c r="E17356" s="5">
        <f t="shared" si="316"/>
        <v>34.954622268676758</v>
      </c>
      <c r="F17356" s="5">
        <v>66.044685363769531</v>
      </c>
      <c r="H17356" s="5">
        <v>395.48974609375</v>
      </c>
      <c r="J17356" s="3">
        <v>30.423477172851563</v>
      </c>
      <c r="K17356" s="5">
        <v>31.090063095092773</v>
      </c>
      <c r="L17356">
        <v>0.92</v>
      </c>
      <c r="M17356" s="3">
        <v>934.722900390625</v>
      </c>
      <c r="N17356" s="4">
        <v>0</v>
      </c>
      <c r="O17356" s="3">
        <v>2963</v>
      </c>
      <c r="P17356" s="3">
        <f t="shared" si="317"/>
        <v>60.569960601046716</v>
      </c>
    </row>
    <row r="17357" spans="1:16" x14ac:dyDescent="0.3">
      <c r="A17357" s="1">
        <v>44540</v>
      </c>
      <c r="B17357" s="1">
        <v>44540.041666666664</v>
      </c>
      <c r="C17357" s="5">
        <v>10.85540771484375</v>
      </c>
      <c r="D17357" s="5"/>
      <c r="E17357" s="5">
        <f t="shared" si="316"/>
        <v>34.954622268676758</v>
      </c>
      <c r="F17357" s="5">
        <v>66.044685363769531</v>
      </c>
      <c r="H17357" s="5">
        <v>395.48974609375</v>
      </c>
      <c r="J17357" s="3">
        <v>30.423477172851563</v>
      </c>
      <c r="K17357" s="5">
        <v>31.090063095092773</v>
      </c>
      <c r="L17357">
        <v>0.92</v>
      </c>
      <c r="M17357" s="3">
        <v>934.722900390625</v>
      </c>
      <c r="N17357" s="4">
        <v>0</v>
      </c>
      <c r="O17357" s="3">
        <v>2963</v>
      </c>
      <c r="P17357" s="3">
        <f t="shared" si="317"/>
        <v>60.569960601046716</v>
      </c>
    </row>
    <row r="17358" spans="1:16" x14ac:dyDescent="0.3">
      <c r="A17358" s="1">
        <v>44540.041666666664</v>
      </c>
      <c r="B17358" s="1">
        <v>44540.083333333336</v>
      </c>
      <c r="C17358" s="5">
        <v>10.85540771484375</v>
      </c>
      <c r="D17358" s="5"/>
      <c r="E17358" s="5">
        <f t="shared" si="316"/>
        <v>34.954622268676758</v>
      </c>
      <c r="F17358" s="5">
        <v>66.044685363769531</v>
      </c>
      <c r="H17358" s="5">
        <v>395.48974609375</v>
      </c>
      <c r="J17358" s="3">
        <v>30.423477172851563</v>
      </c>
      <c r="K17358" s="5">
        <v>31.090063095092773</v>
      </c>
      <c r="L17358">
        <v>0.92</v>
      </c>
      <c r="M17358" s="3">
        <v>934.722900390625</v>
      </c>
      <c r="N17358" s="4">
        <v>0</v>
      </c>
      <c r="O17358" s="3">
        <v>2963</v>
      </c>
      <c r="P17358" s="3">
        <f t="shared" si="317"/>
        <v>60.569960601046716</v>
      </c>
    </row>
    <row r="17359" spans="1:16" x14ac:dyDescent="0.3">
      <c r="A17359" s="1">
        <v>44540.083333333336</v>
      </c>
      <c r="B17359" s="1">
        <v>44540.125</v>
      </c>
      <c r="C17359" s="5">
        <v>10.85540771484375</v>
      </c>
      <c r="D17359" s="5"/>
      <c r="E17359" s="5">
        <f t="shared" si="316"/>
        <v>34.954622268676758</v>
      </c>
      <c r="F17359" s="5">
        <v>66.044685363769531</v>
      </c>
      <c r="H17359" s="5">
        <v>395.48974609375</v>
      </c>
      <c r="J17359" s="3">
        <v>30.423477172851563</v>
      </c>
      <c r="K17359" s="5">
        <v>31.090063095092773</v>
      </c>
      <c r="L17359">
        <v>0.92</v>
      </c>
      <c r="M17359" s="3">
        <v>934.722900390625</v>
      </c>
      <c r="N17359" s="4">
        <v>0</v>
      </c>
      <c r="O17359" s="3">
        <v>2963</v>
      </c>
      <c r="P17359" s="3">
        <f t="shared" si="317"/>
        <v>60.569960601046716</v>
      </c>
    </row>
    <row r="17360" spans="1:16" x14ac:dyDescent="0.3">
      <c r="A17360" s="1">
        <v>44540.125</v>
      </c>
      <c r="B17360" s="1">
        <v>44540.166666666664</v>
      </c>
      <c r="C17360" s="5">
        <v>10.85540771484375</v>
      </c>
      <c r="D17360" s="5"/>
      <c r="E17360" s="5">
        <f t="shared" si="316"/>
        <v>34.954622268676758</v>
      </c>
      <c r="F17360" s="5">
        <v>66.044685363769531</v>
      </c>
      <c r="H17360" s="5">
        <v>395.48974609375</v>
      </c>
      <c r="J17360" s="3">
        <v>30.423477172851563</v>
      </c>
      <c r="K17360" s="5">
        <v>31.090063095092773</v>
      </c>
      <c r="L17360">
        <v>0.92</v>
      </c>
      <c r="M17360" s="3">
        <v>934.722900390625</v>
      </c>
      <c r="N17360" s="4">
        <v>0</v>
      </c>
      <c r="O17360" s="3">
        <v>2963</v>
      </c>
      <c r="P17360" s="3">
        <f t="shared" si="317"/>
        <v>60.569960601046716</v>
      </c>
    </row>
    <row r="17361" spans="1:16" x14ac:dyDescent="0.3">
      <c r="A17361" s="1">
        <v>44540.166666666664</v>
      </c>
      <c r="B17361" s="1">
        <v>44540.208333333336</v>
      </c>
      <c r="C17361" s="5">
        <v>10.85540771484375</v>
      </c>
      <c r="D17361" s="5"/>
      <c r="E17361" s="5">
        <f t="shared" si="316"/>
        <v>34.954622268676758</v>
      </c>
      <c r="F17361" s="5">
        <v>66.044685363769531</v>
      </c>
      <c r="H17361" s="5">
        <v>395.48974609375</v>
      </c>
      <c r="J17361" s="3">
        <v>30.423477172851563</v>
      </c>
      <c r="K17361" s="5">
        <v>31.090063095092773</v>
      </c>
      <c r="L17361">
        <v>0.92</v>
      </c>
      <c r="M17361" s="3">
        <v>934.722900390625</v>
      </c>
      <c r="N17361" s="4">
        <v>0</v>
      </c>
      <c r="O17361" s="3">
        <v>2963</v>
      </c>
      <c r="P17361" s="3">
        <f t="shared" si="317"/>
        <v>60.569960601046716</v>
      </c>
    </row>
    <row r="17362" spans="1:16" x14ac:dyDescent="0.3">
      <c r="A17362" s="1">
        <v>44540.208333333336</v>
      </c>
      <c r="B17362" s="1">
        <v>44540.25</v>
      </c>
      <c r="C17362" s="5">
        <v>10.85540771484375</v>
      </c>
      <c r="D17362" s="5"/>
      <c r="E17362" s="5">
        <f t="shared" si="316"/>
        <v>34.954622268676758</v>
      </c>
      <c r="F17362" s="5">
        <v>66.044685363769531</v>
      </c>
      <c r="H17362" s="5">
        <v>395.48974609375</v>
      </c>
      <c r="J17362" s="3">
        <v>30.423477172851563</v>
      </c>
      <c r="K17362" s="5">
        <v>31.090063095092773</v>
      </c>
      <c r="L17362">
        <v>0.92</v>
      </c>
      <c r="M17362" s="3">
        <v>934.722900390625</v>
      </c>
      <c r="N17362" s="4">
        <v>0</v>
      </c>
      <c r="O17362" s="3">
        <v>2963</v>
      </c>
      <c r="P17362" s="3">
        <f t="shared" si="317"/>
        <v>60.569960601046716</v>
      </c>
    </row>
    <row r="17363" spans="1:16" x14ac:dyDescent="0.3">
      <c r="A17363" s="1">
        <v>44540.25</v>
      </c>
      <c r="B17363" s="1">
        <v>44540.291666666664</v>
      </c>
      <c r="C17363" s="5">
        <v>10.85540771484375</v>
      </c>
      <c r="D17363" s="5"/>
      <c r="E17363" s="5">
        <f t="shared" si="316"/>
        <v>34.954622268676758</v>
      </c>
      <c r="F17363" s="5">
        <v>66.044685363769531</v>
      </c>
      <c r="H17363" s="5">
        <v>395.48974609375</v>
      </c>
      <c r="J17363" s="3">
        <v>30.423477172851563</v>
      </c>
      <c r="K17363" s="5">
        <v>31.090063095092773</v>
      </c>
      <c r="L17363">
        <v>0.92</v>
      </c>
      <c r="M17363" s="3">
        <v>934.722900390625</v>
      </c>
      <c r="N17363" s="4">
        <v>0</v>
      </c>
      <c r="O17363" s="3">
        <v>2963</v>
      </c>
      <c r="P17363" s="3">
        <f t="shared" si="317"/>
        <v>60.569960601046716</v>
      </c>
    </row>
    <row r="17364" spans="1:16" x14ac:dyDescent="0.3">
      <c r="A17364" s="1">
        <v>44540.291666666664</v>
      </c>
      <c r="B17364" s="1">
        <v>44540.333333333336</v>
      </c>
      <c r="C17364" s="5">
        <v>10.85540771484375</v>
      </c>
      <c r="D17364" s="5"/>
      <c r="E17364" s="5">
        <f t="shared" si="316"/>
        <v>34.954622268676758</v>
      </c>
      <c r="F17364" s="5">
        <v>66.044685363769531</v>
      </c>
      <c r="H17364" s="5">
        <v>395.48974609375</v>
      </c>
      <c r="J17364" s="3">
        <v>30.423477172851563</v>
      </c>
      <c r="K17364" s="5">
        <v>31.090063095092773</v>
      </c>
      <c r="L17364">
        <v>0.92</v>
      </c>
      <c r="M17364" s="3">
        <v>934.722900390625</v>
      </c>
      <c r="N17364" s="4">
        <v>0</v>
      </c>
      <c r="O17364" s="3">
        <v>2963</v>
      </c>
      <c r="P17364" s="3">
        <f t="shared" si="317"/>
        <v>60.569960601046716</v>
      </c>
    </row>
    <row r="17365" spans="1:16" x14ac:dyDescent="0.3">
      <c r="A17365" s="1">
        <v>44540.333333333336</v>
      </c>
      <c r="B17365" s="1">
        <v>44540.375</v>
      </c>
      <c r="C17365" s="5">
        <v>10.85540771484375</v>
      </c>
      <c r="D17365" s="5"/>
      <c r="E17365" s="5">
        <f t="shared" si="316"/>
        <v>34.954622268676758</v>
      </c>
      <c r="F17365" s="5">
        <v>66.044685363769531</v>
      </c>
      <c r="H17365" s="5">
        <v>395.48974609375</v>
      </c>
      <c r="J17365" s="3">
        <v>30.423477172851563</v>
      </c>
      <c r="K17365" s="5">
        <v>31.090063095092773</v>
      </c>
      <c r="L17365">
        <v>0.92</v>
      </c>
      <c r="M17365" s="3">
        <v>934.722900390625</v>
      </c>
      <c r="N17365" s="4">
        <v>0</v>
      </c>
      <c r="O17365" s="3">
        <v>2963</v>
      </c>
      <c r="P17365" s="3">
        <f t="shared" si="317"/>
        <v>60.569960601046716</v>
      </c>
    </row>
    <row r="17366" spans="1:16" x14ac:dyDescent="0.3">
      <c r="A17366" s="1">
        <v>44540.375</v>
      </c>
      <c r="B17366" s="1">
        <v>44540.416666666664</v>
      </c>
      <c r="C17366" s="5">
        <v>10.85540771484375</v>
      </c>
      <c r="D17366" s="5"/>
      <c r="E17366" s="5">
        <f t="shared" si="316"/>
        <v>34.954622268676758</v>
      </c>
      <c r="F17366" s="5">
        <v>66.044685363769531</v>
      </c>
      <c r="H17366" s="5">
        <v>395.48974609375</v>
      </c>
      <c r="J17366" s="3">
        <v>30.423477172851563</v>
      </c>
      <c r="K17366" s="5">
        <v>31.090063095092773</v>
      </c>
      <c r="L17366">
        <v>0.92</v>
      </c>
      <c r="M17366" s="3">
        <v>934.722900390625</v>
      </c>
      <c r="N17366" s="4">
        <v>0</v>
      </c>
      <c r="O17366" s="3">
        <v>2963</v>
      </c>
      <c r="P17366" s="3">
        <f t="shared" si="317"/>
        <v>60.569960601046716</v>
      </c>
    </row>
    <row r="17367" spans="1:16" x14ac:dyDescent="0.3">
      <c r="A17367" s="1">
        <v>44540.416666666664</v>
      </c>
      <c r="B17367" s="1">
        <v>44540.458333333336</v>
      </c>
      <c r="C17367" s="5">
        <v>10.85540771484375</v>
      </c>
      <c r="D17367" s="5"/>
      <c r="E17367" s="5">
        <f t="shared" si="316"/>
        <v>34.954622268676758</v>
      </c>
      <c r="F17367" s="5">
        <v>66.044685363769531</v>
      </c>
      <c r="H17367" s="5">
        <v>395.48974609375</v>
      </c>
      <c r="J17367" s="3">
        <v>30.423477172851563</v>
      </c>
      <c r="K17367" s="5">
        <v>31.090063095092773</v>
      </c>
      <c r="L17367">
        <v>0.92</v>
      </c>
      <c r="M17367" s="3">
        <v>934.722900390625</v>
      </c>
      <c r="N17367" s="4">
        <v>0</v>
      </c>
      <c r="O17367" s="3">
        <v>2963</v>
      </c>
      <c r="P17367" s="3">
        <f t="shared" si="317"/>
        <v>60.569960601046716</v>
      </c>
    </row>
    <row r="17368" spans="1:16" x14ac:dyDescent="0.3">
      <c r="A17368" s="1">
        <v>44540.458333333336</v>
      </c>
      <c r="B17368" s="1">
        <v>44540.5</v>
      </c>
      <c r="C17368" s="5">
        <v>10.85540771484375</v>
      </c>
      <c r="D17368" s="5"/>
      <c r="E17368" s="5">
        <f t="shared" si="316"/>
        <v>34.954622268676758</v>
      </c>
      <c r="F17368" s="5">
        <v>66.044685363769531</v>
      </c>
      <c r="H17368" s="5">
        <v>395.48974609375</v>
      </c>
      <c r="J17368" s="3">
        <v>30.423477172851563</v>
      </c>
      <c r="K17368" s="5">
        <v>31.090063095092773</v>
      </c>
      <c r="L17368">
        <v>0.92</v>
      </c>
      <c r="M17368" s="3">
        <v>934.722900390625</v>
      </c>
      <c r="N17368" s="4">
        <v>0</v>
      </c>
      <c r="O17368" s="3">
        <v>2963</v>
      </c>
      <c r="P17368" s="3">
        <f t="shared" si="317"/>
        <v>60.569960601046716</v>
      </c>
    </row>
    <row r="17369" spans="1:16" x14ac:dyDescent="0.3">
      <c r="A17369" s="1">
        <v>44540.5</v>
      </c>
      <c r="B17369" s="1">
        <v>44540.541666666664</v>
      </c>
      <c r="C17369" s="5">
        <v>10.85540771484375</v>
      </c>
      <c r="D17369" s="5"/>
      <c r="E17369" s="5">
        <f t="shared" ref="E17369:E17432" si="318">F17369-K17369</f>
        <v>34.954622268676758</v>
      </c>
      <c r="F17369" s="5">
        <v>66.044685363769531</v>
      </c>
      <c r="H17369" s="5">
        <v>395.48974609375</v>
      </c>
      <c r="J17369" s="3">
        <v>30.423477172851563</v>
      </c>
      <c r="K17369" s="5">
        <v>31.090063095092773</v>
      </c>
      <c r="L17369">
        <v>0.92</v>
      </c>
      <c r="M17369" s="3">
        <v>934.722900390625</v>
      </c>
      <c r="N17369" s="4">
        <v>0</v>
      </c>
      <c r="O17369" s="3">
        <v>2963</v>
      </c>
      <c r="P17369" s="3">
        <f t="shared" si="317"/>
        <v>60.569960601046716</v>
      </c>
    </row>
    <row r="17370" spans="1:16" x14ac:dyDescent="0.3">
      <c r="A17370" s="1">
        <v>44540.541666666664</v>
      </c>
      <c r="B17370" s="1">
        <v>44540.583333333336</v>
      </c>
      <c r="C17370" s="5">
        <v>10.85540771484375</v>
      </c>
      <c r="D17370" s="5"/>
      <c r="E17370" s="5">
        <f t="shared" si="318"/>
        <v>34.954622268676758</v>
      </c>
      <c r="F17370" s="5">
        <v>66.044685363769531</v>
      </c>
      <c r="H17370" s="5">
        <v>395.48974609375</v>
      </c>
      <c r="J17370" s="3">
        <v>30.423477172851563</v>
      </c>
      <c r="K17370" s="5">
        <v>31.090063095092773</v>
      </c>
      <c r="L17370">
        <v>0.92</v>
      </c>
      <c r="M17370" s="3">
        <v>934.722900390625</v>
      </c>
      <c r="N17370" s="4">
        <v>0</v>
      </c>
      <c r="O17370" s="3">
        <v>2963</v>
      </c>
      <c r="P17370" s="3">
        <f t="shared" si="317"/>
        <v>60.569960601046716</v>
      </c>
    </row>
    <row r="17371" spans="1:16" x14ac:dyDescent="0.3">
      <c r="A17371" s="1">
        <v>44540.583333333336</v>
      </c>
      <c r="B17371" s="1">
        <v>44540.625</v>
      </c>
      <c r="C17371" s="5">
        <v>10.85540771484375</v>
      </c>
      <c r="D17371" s="5"/>
      <c r="E17371" s="5">
        <f t="shared" si="318"/>
        <v>34.954622268676758</v>
      </c>
      <c r="F17371" s="5">
        <v>66.044685363769531</v>
      </c>
      <c r="H17371" s="5">
        <v>395.48974609375</v>
      </c>
      <c r="J17371" s="3">
        <v>30.423477172851563</v>
      </c>
      <c r="K17371" s="5">
        <v>31.090063095092773</v>
      </c>
      <c r="L17371">
        <v>0.92</v>
      </c>
      <c r="M17371" s="3">
        <v>934.722900390625</v>
      </c>
      <c r="N17371" s="4">
        <v>0</v>
      </c>
      <c r="O17371" s="3">
        <v>2963</v>
      </c>
      <c r="P17371" s="3">
        <f t="shared" si="317"/>
        <v>60.569960601046716</v>
      </c>
    </row>
    <row r="17372" spans="1:16" x14ac:dyDescent="0.3">
      <c r="A17372" s="1">
        <v>44540.625</v>
      </c>
      <c r="B17372" s="1">
        <v>44540.666666666664</v>
      </c>
      <c r="C17372" s="5">
        <v>10.85540771484375</v>
      </c>
      <c r="D17372" s="5"/>
      <c r="E17372" s="5">
        <f t="shared" si="318"/>
        <v>34.954622268676758</v>
      </c>
      <c r="F17372" s="5">
        <v>66.044685363769531</v>
      </c>
      <c r="H17372" s="5">
        <v>395.48974609375</v>
      </c>
      <c r="J17372" s="3">
        <v>30.423477172851563</v>
      </c>
      <c r="K17372" s="5">
        <v>31.090063095092773</v>
      </c>
      <c r="L17372">
        <v>0.92</v>
      </c>
      <c r="M17372" s="3">
        <v>934.722900390625</v>
      </c>
      <c r="N17372" s="4">
        <v>0</v>
      </c>
      <c r="O17372" s="3">
        <v>2963</v>
      </c>
      <c r="P17372" s="3">
        <f t="shared" si="317"/>
        <v>60.569960601046716</v>
      </c>
    </row>
    <row r="17373" spans="1:16" x14ac:dyDescent="0.3">
      <c r="A17373" s="1">
        <v>44540.666666666664</v>
      </c>
      <c r="B17373" s="1">
        <v>44540.708333333336</v>
      </c>
      <c r="C17373" s="5">
        <v>10.85540771484375</v>
      </c>
      <c r="D17373" s="5"/>
      <c r="E17373" s="5">
        <f t="shared" si="318"/>
        <v>34.954622268676758</v>
      </c>
      <c r="F17373" s="5">
        <v>66.044685363769531</v>
      </c>
      <c r="H17373" s="5">
        <v>395.48974609375</v>
      </c>
      <c r="J17373" s="3">
        <v>30.423477172851563</v>
      </c>
      <c r="K17373" s="5">
        <v>31.090063095092773</v>
      </c>
      <c r="L17373">
        <v>0.92</v>
      </c>
      <c r="M17373" s="3">
        <v>934.722900390625</v>
      </c>
      <c r="N17373" s="4">
        <v>0</v>
      </c>
      <c r="O17373" s="3">
        <v>2963</v>
      </c>
      <c r="P17373" s="3">
        <f t="shared" si="317"/>
        <v>60.569960601046716</v>
      </c>
    </row>
    <row r="17374" spans="1:16" x14ac:dyDescent="0.3">
      <c r="A17374" s="1">
        <v>44540.708333333336</v>
      </c>
      <c r="B17374" s="1">
        <v>44540.75</v>
      </c>
      <c r="C17374" s="5">
        <v>10.85540771484375</v>
      </c>
      <c r="D17374" s="5"/>
      <c r="E17374" s="5">
        <f t="shared" si="318"/>
        <v>34.954622268676758</v>
      </c>
      <c r="F17374" s="5">
        <v>66.044685363769531</v>
      </c>
      <c r="H17374" s="5">
        <v>395.48974609375</v>
      </c>
      <c r="J17374" s="3">
        <v>30.423477172851563</v>
      </c>
      <c r="K17374" s="5">
        <v>31.090063095092773</v>
      </c>
      <c r="L17374">
        <v>0.92</v>
      </c>
      <c r="M17374" s="3">
        <v>934.722900390625</v>
      </c>
      <c r="N17374" s="4">
        <v>0</v>
      </c>
      <c r="O17374" s="3">
        <v>2963</v>
      </c>
      <c r="P17374" s="3">
        <f t="shared" si="317"/>
        <v>60.569960601046716</v>
      </c>
    </row>
    <row r="17375" spans="1:16" x14ac:dyDescent="0.3">
      <c r="A17375" s="1">
        <v>44540.75</v>
      </c>
      <c r="B17375" s="1">
        <v>44540.791666666664</v>
      </c>
      <c r="C17375" s="5">
        <v>10.85540771484375</v>
      </c>
      <c r="D17375" s="5"/>
      <c r="E17375" s="5">
        <f t="shared" si="318"/>
        <v>34.954622268676758</v>
      </c>
      <c r="F17375" s="5">
        <v>66.044685363769531</v>
      </c>
      <c r="H17375" s="5">
        <v>395.48974609375</v>
      </c>
      <c r="J17375" s="3">
        <v>30.423477172851563</v>
      </c>
      <c r="K17375" s="5">
        <v>31.090063095092773</v>
      </c>
      <c r="L17375">
        <v>0.92</v>
      </c>
      <c r="M17375" s="3">
        <v>934.722900390625</v>
      </c>
      <c r="N17375" s="4">
        <v>0</v>
      </c>
      <c r="O17375" s="3">
        <v>2963</v>
      </c>
      <c r="P17375" s="3">
        <f t="shared" si="317"/>
        <v>60.569960601046716</v>
      </c>
    </row>
    <row r="17376" spans="1:16" x14ac:dyDescent="0.3">
      <c r="A17376" s="1">
        <v>44540.791666666664</v>
      </c>
      <c r="B17376" s="1">
        <v>44540.833333333336</v>
      </c>
      <c r="C17376" s="5">
        <v>10.85540771484375</v>
      </c>
      <c r="D17376" s="5"/>
      <c r="E17376" s="5">
        <f t="shared" si="318"/>
        <v>34.954622268676758</v>
      </c>
      <c r="F17376" s="5">
        <v>66.044685363769531</v>
      </c>
      <c r="H17376" s="5">
        <v>395.48974609375</v>
      </c>
      <c r="J17376" s="3">
        <v>30.423477172851563</v>
      </c>
      <c r="K17376" s="5">
        <v>31.090063095092773</v>
      </c>
      <c r="L17376">
        <v>0.92</v>
      </c>
      <c r="M17376" s="3">
        <v>934.722900390625</v>
      </c>
      <c r="N17376" s="4">
        <v>0</v>
      </c>
      <c r="O17376" s="3">
        <v>2963</v>
      </c>
      <c r="P17376" s="3">
        <f t="shared" si="317"/>
        <v>60.569960601046716</v>
      </c>
    </row>
    <row r="17377" spans="1:16" x14ac:dyDescent="0.3">
      <c r="A17377" s="1">
        <v>44540.833333333336</v>
      </c>
      <c r="B17377" s="1">
        <v>44540.875</v>
      </c>
      <c r="C17377" s="5">
        <v>10.85540771484375</v>
      </c>
      <c r="D17377" s="5"/>
      <c r="E17377" s="5">
        <f t="shared" si="318"/>
        <v>34.954622268676758</v>
      </c>
      <c r="F17377" s="5">
        <v>66.044685363769531</v>
      </c>
      <c r="H17377" s="5">
        <v>395.48974609375</v>
      </c>
      <c r="J17377" s="3">
        <v>30.423477172851563</v>
      </c>
      <c r="K17377" s="5">
        <v>31.090063095092773</v>
      </c>
      <c r="L17377">
        <v>0.92</v>
      </c>
      <c r="M17377" s="3">
        <v>934.722900390625</v>
      </c>
      <c r="N17377" s="4">
        <v>0</v>
      </c>
      <c r="O17377" s="3">
        <v>2963</v>
      </c>
      <c r="P17377" s="3">
        <f t="shared" si="317"/>
        <v>60.569960601046716</v>
      </c>
    </row>
    <row r="17378" spans="1:16" x14ac:dyDescent="0.3">
      <c r="A17378" s="1">
        <v>44540.875</v>
      </c>
      <c r="B17378" s="1">
        <v>44540.916666666664</v>
      </c>
      <c r="C17378" s="5">
        <v>10.85540771484375</v>
      </c>
      <c r="D17378" s="5"/>
      <c r="E17378" s="5">
        <f t="shared" si="318"/>
        <v>34.954622268676758</v>
      </c>
      <c r="F17378" s="5">
        <v>66.044685363769531</v>
      </c>
      <c r="H17378" s="5">
        <v>395.48974609375</v>
      </c>
      <c r="J17378" s="3">
        <v>30.423477172851563</v>
      </c>
      <c r="K17378" s="5">
        <v>31.090063095092773</v>
      </c>
      <c r="L17378">
        <v>0.92</v>
      </c>
      <c r="M17378" s="3">
        <v>934.722900390625</v>
      </c>
      <c r="N17378" s="4">
        <v>0</v>
      </c>
      <c r="O17378" s="3">
        <v>2963</v>
      </c>
      <c r="P17378" s="3">
        <f t="shared" si="317"/>
        <v>60.569960601046716</v>
      </c>
    </row>
    <row r="17379" spans="1:16" x14ac:dyDescent="0.3">
      <c r="A17379" s="1">
        <v>44540.916666666664</v>
      </c>
      <c r="B17379" s="1">
        <v>44540.958333333336</v>
      </c>
      <c r="C17379" s="5">
        <v>10.85540771484375</v>
      </c>
      <c r="D17379" s="5"/>
      <c r="E17379" s="5">
        <f t="shared" si="318"/>
        <v>34.954622268676758</v>
      </c>
      <c r="F17379" s="5">
        <v>66.044685363769531</v>
      </c>
      <c r="H17379" s="5">
        <v>395.48974609375</v>
      </c>
      <c r="J17379" s="3">
        <v>30.423477172851563</v>
      </c>
      <c r="K17379" s="5">
        <v>31.090063095092773</v>
      </c>
      <c r="L17379">
        <v>0.92</v>
      </c>
      <c r="M17379" s="3">
        <v>934.722900390625</v>
      </c>
      <c r="N17379" s="4">
        <v>0</v>
      </c>
      <c r="O17379" s="3">
        <v>2963</v>
      </c>
      <c r="P17379" s="3">
        <f t="shared" si="317"/>
        <v>60.569960601046716</v>
      </c>
    </row>
    <row r="17380" spans="1:16" x14ac:dyDescent="0.3">
      <c r="A17380" s="1">
        <v>44540.958333333336</v>
      </c>
      <c r="B17380" s="1">
        <v>44541</v>
      </c>
      <c r="C17380" s="5">
        <v>10.85540771484375</v>
      </c>
      <c r="D17380" s="5"/>
      <c r="E17380" s="5">
        <f t="shared" si="318"/>
        <v>34.954622268676758</v>
      </c>
      <c r="F17380" s="5">
        <v>66.044685363769531</v>
      </c>
      <c r="H17380" s="5">
        <v>395.48974609375</v>
      </c>
      <c r="J17380" s="3">
        <v>30.423477172851563</v>
      </c>
      <c r="K17380" s="5">
        <v>31.090063095092773</v>
      </c>
      <c r="L17380">
        <v>0.92</v>
      </c>
      <c r="M17380" s="3">
        <v>934.722900390625</v>
      </c>
      <c r="N17380" s="4">
        <v>0</v>
      </c>
      <c r="O17380" s="3">
        <v>2963</v>
      </c>
      <c r="P17380" s="3">
        <f t="shared" si="317"/>
        <v>60.569960601046716</v>
      </c>
    </row>
    <row r="17381" spans="1:16" x14ac:dyDescent="0.3">
      <c r="A17381" s="1">
        <v>44541</v>
      </c>
      <c r="B17381" s="1">
        <v>44541.041666666664</v>
      </c>
      <c r="C17381" s="5">
        <v>10.85540771484375</v>
      </c>
      <c r="D17381" s="5"/>
      <c r="E17381" s="5">
        <f t="shared" si="318"/>
        <v>34.954622268676758</v>
      </c>
      <c r="F17381" s="5">
        <v>66.044685363769531</v>
      </c>
      <c r="H17381" s="5">
        <v>395.48974609375</v>
      </c>
      <c r="J17381" s="3">
        <v>30.423477172851563</v>
      </c>
      <c r="K17381" s="5">
        <v>31.090063095092773</v>
      </c>
      <c r="L17381">
        <v>0.92</v>
      </c>
      <c r="M17381" s="3">
        <v>934.722900390625</v>
      </c>
      <c r="N17381" s="4">
        <v>0</v>
      </c>
      <c r="O17381" s="3">
        <v>2963</v>
      </c>
      <c r="P17381" s="3">
        <f t="shared" si="317"/>
        <v>60.569960601046716</v>
      </c>
    </row>
    <row r="17382" spans="1:16" x14ac:dyDescent="0.3">
      <c r="A17382" s="1">
        <v>44541.041666666664</v>
      </c>
      <c r="B17382" s="1">
        <v>44541.083333333336</v>
      </c>
      <c r="C17382" s="5">
        <v>10.85540771484375</v>
      </c>
      <c r="D17382" s="5"/>
      <c r="E17382" s="5">
        <f t="shared" si="318"/>
        <v>34.954622268676758</v>
      </c>
      <c r="F17382" s="5">
        <v>66.044685363769531</v>
      </c>
      <c r="H17382" s="5">
        <v>395.48974609375</v>
      </c>
      <c r="J17382" s="3">
        <v>30.423477172851563</v>
      </c>
      <c r="K17382" s="5">
        <v>31.090063095092773</v>
      </c>
      <c r="L17382">
        <v>0.92</v>
      </c>
      <c r="M17382" s="3">
        <v>934.722900390625</v>
      </c>
      <c r="N17382" s="4">
        <v>0</v>
      </c>
      <c r="O17382" s="3">
        <v>2963</v>
      </c>
      <c r="P17382" s="3">
        <f t="shared" si="317"/>
        <v>60.569960601046716</v>
      </c>
    </row>
    <row r="17383" spans="1:16" x14ac:dyDescent="0.3">
      <c r="A17383" s="1">
        <v>44541.083333333336</v>
      </c>
      <c r="B17383" s="1">
        <v>44541.125</v>
      </c>
      <c r="C17383" s="5">
        <v>10.85540771484375</v>
      </c>
      <c r="D17383" s="5"/>
      <c r="E17383" s="5">
        <f t="shared" si="318"/>
        <v>34.954622268676758</v>
      </c>
      <c r="F17383" s="5">
        <v>66.044685363769531</v>
      </c>
      <c r="H17383" s="5">
        <v>395.48974609375</v>
      </c>
      <c r="J17383" s="3">
        <v>30.423477172851563</v>
      </c>
      <c r="K17383" s="5">
        <v>31.090063095092773</v>
      </c>
      <c r="L17383">
        <v>0.92</v>
      </c>
      <c r="M17383" s="3">
        <v>934.722900390625</v>
      </c>
      <c r="N17383" s="4">
        <v>0</v>
      </c>
      <c r="O17383" s="3">
        <v>2963</v>
      </c>
      <c r="P17383" s="3">
        <f t="shared" ref="P17383:P17446" si="319">IF(M17383&gt;0,M17383/(11*1.732*0.9*0.9))</f>
        <v>60.569960601046716</v>
      </c>
    </row>
    <row r="17384" spans="1:16" x14ac:dyDescent="0.3">
      <c r="A17384" s="1">
        <v>44541.125</v>
      </c>
      <c r="B17384" s="1">
        <v>44541.166666666664</v>
      </c>
      <c r="C17384" s="5">
        <v>10.85540771484375</v>
      </c>
      <c r="D17384" s="5"/>
      <c r="E17384" s="5">
        <f t="shared" si="318"/>
        <v>34.954622268676758</v>
      </c>
      <c r="F17384" s="5">
        <v>66.044685363769531</v>
      </c>
      <c r="H17384" s="5">
        <v>395.48974609375</v>
      </c>
      <c r="J17384" s="3">
        <v>30.423477172851563</v>
      </c>
      <c r="K17384" s="5">
        <v>31.090063095092773</v>
      </c>
      <c r="L17384">
        <v>0.92</v>
      </c>
      <c r="M17384" s="3">
        <v>934.722900390625</v>
      </c>
      <c r="N17384" s="4">
        <v>0</v>
      </c>
      <c r="O17384" s="3">
        <v>2963</v>
      </c>
      <c r="P17384" s="3">
        <f t="shared" si="319"/>
        <v>60.569960601046716</v>
      </c>
    </row>
    <row r="17385" spans="1:16" x14ac:dyDescent="0.3">
      <c r="A17385" s="1">
        <v>44541.166666666664</v>
      </c>
      <c r="B17385" s="1">
        <v>44541.208333333336</v>
      </c>
      <c r="C17385" s="5">
        <v>10.85540771484375</v>
      </c>
      <c r="D17385" s="5"/>
      <c r="E17385" s="5">
        <f t="shared" si="318"/>
        <v>34.954622268676758</v>
      </c>
      <c r="F17385" s="5">
        <v>66.044685363769531</v>
      </c>
      <c r="H17385" s="5">
        <v>395.48974609375</v>
      </c>
      <c r="J17385" s="3">
        <v>30.423477172851563</v>
      </c>
      <c r="K17385" s="5">
        <v>31.090063095092773</v>
      </c>
      <c r="L17385">
        <v>0.92</v>
      </c>
      <c r="M17385" s="3">
        <v>934.722900390625</v>
      </c>
      <c r="N17385" s="4">
        <v>0</v>
      </c>
      <c r="O17385" s="3">
        <v>2963</v>
      </c>
      <c r="P17385" s="3">
        <f t="shared" si="319"/>
        <v>60.569960601046716</v>
      </c>
    </row>
    <row r="17386" spans="1:16" x14ac:dyDescent="0.3">
      <c r="A17386" s="1">
        <v>44541.208333333336</v>
      </c>
      <c r="B17386" s="1">
        <v>44541.25</v>
      </c>
      <c r="C17386" s="5">
        <v>10.85540771484375</v>
      </c>
      <c r="D17386" s="5"/>
      <c r="E17386" s="5">
        <f t="shared" si="318"/>
        <v>34.954622268676758</v>
      </c>
      <c r="F17386" s="5">
        <v>66.044685363769531</v>
      </c>
      <c r="H17386" s="5">
        <v>395.48974609375</v>
      </c>
      <c r="J17386" s="3">
        <v>30.423477172851563</v>
      </c>
      <c r="K17386" s="5">
        <v>31.090063095092773</v>
      </c>
      <c r="L17386">
        <v>0.92</v>
      </c>
      <c r="M17386" s="3">
        <v>934.722900390625</v>
      </c>
      <c r="N17386" s="4">
        <v>0</v>
      </c>
      <c r="O17386" s="3">
        <v>2963</v>
      </c>
      <c r="P17386" s="3">
        <f t="shared" si="319"/>
        <v>60.569960601046716</v>
      </c>
    </row>
    <row r="17387" spans="1:16" x14ac:dyDescent="0.3">
      <c r="A17387" s="1">
        <v>44541.25</v>
      </c>
      <c r="B17387" s="1">
        <v>44541.291666666664</v>
      </c>
      <c r="C17387" s="5">
        <v>10.85540771484375</v>
      </c>
      <c r="D17387" s="5"/>
      <c r="E17387" s="5">
        <f t="shared" si="318"/>
        <v>34.954622268676758</v>
      </c>
      <c r="F17387" s="5">
        <v>66.044685363769531</v>
      </c>
      <c r="H17387" s="5">
        <v>395.48974609375</v>
      </c>
      <c r="J17387" s="3">
        <v>30.423477172851563</v>
      </c>
      <c r="K17387" s="5">
        <v>31.090063095092773</v>
      </c>
      <c r="L17387">
        <v>0.92</v>
      </c>
      <c r="M17387" s="3">
        <v>934.722900390625</v>
      </c>
      <c r="N17387" s="4">
        <v>0</v>
      </c>
      <c r="O17387" s="3">
        <v>2963</v>
      </c>
      <c r="P17387" s="3">
        <f t="shared" si="319"/>
        <v>60.569960601046716</v>
      </c>
    </row>
    <row r="17388" spans="1:16" x14ac:dyDescent="0.3">
      <c r="A17388" s="1">
        <v>44541.291666666664</v>
      </c>
      <c r="B17388" s="1">
        <v>44541.333333333336</v>
      </c>
      <c r="C17388" s="5">
        <v>10.85540771484375</v>
      </c>
      <c r="D17388" s="5"/>
      <c r="E17388" s="5">
        <f t="shared" si="318"/>
        <v>34.954622268676758</v>
      </c>
      <c r="F17388" s="5">
        <v>66.044685363769531</v>
      </c>
      <c r="H17388" s="5">
        <v>395.48974609375</v>
      </c>
      <c r="J17388" s="3">
        <v>30.423477172851563</v>
      </c>
      <c r="K17388" s="5">
        <v>31.090063095092773</v>
      </c>
      <c r="L17388">
        <v>0.92</v>
      </c>
      <c r="M17388" s="3">
        <v>934.722900390625</v>
      </c>
      <c r="N17388" s="4">
        <v>0</v>
      </c>
      <c r="O17388" s="3">
        <v>2963</v>
      </c>
      <c r="P17388" s="3">
        <f t="shared" si="319"/>
        <v>60.569960601046716</v>
      </c>
    </row>
    <row r="17389" spans="1:16" x14ac:dyDescent="0.3">
      <c r="A17389" s="1">
        <v>44541.333333333336</v>
      </c>
      <c r="B17389" s="1">
        <v>44541.375</v>
      </c>
      <c r="C17389" s="5">
        <v>10.85540771484375</v>
      </c>
      <c r="D17389" s="5"/>
      <c r="E17389" s="5">
        <f t="shared" si="318"/>
        <v>34.954622268676758</v>
      </c>
      <c r="F17389" s="5">
        <v>66.044685363769531</v>
      </c>
      <c r="H17389" s="5">
        <v>395.48974609375</v>
      </c>
      <c r="J17389" s="3">
        <v>30.423477172851563</v>
      </c>
      <c r="K17389" s="5">
        <v>31.090063095092773</v>
      </c>
      <c r="L17389">
        <v>0.92</v>
      </c>
      <c r="M17389" s="3">
        <v>934.722900390625</v>
      </c>
      <c r="N17389" s="4">
        <v>0</v>
      </c>
      <c r="O17389" s="3">
        <v>2963</v>
      </c>
      <c r="P17389" s="3">
        <f t="shared" si="319"/>
        <v>60.569960601046716</v>
      </c>
    </row>
    <row r="17390" spans="1:16" x14ac:dyDescent="0.3">
      <c r="A17390" s="1">
        <v>44541.375</v>
      </c>
      <c r="B17390" s="1">
        <v>44541.416666666664</v>
      </c>
      <c r="C17390" s="5">
        <v>10.85540771484375</v>
      </c>
      <c r="D17390" s="5"/>
      <c r="E17390" s="5">
        <f t="shared" si="318"/>
        <v>34.954622268676758</v>
      </c>
      <c r="F17390" s="5">
        <v>66.044685363769531</v>
      </c>
      <c r="H17390" s="5">
        <v>395.48974609375</v>
      </c>
      <c r="J17390" s="3">
        <v>30.423477172851563</v>
      </c>
      <c r="K17390" s="5">
        <v>31.090063095092773</v>
      </c>
      <c r="L17390">
        <v>0.92</v>
      </c>
      <c r="M17390" s="3">
        <v>934.722900390625</v>
      </c>
      <c r="N17390" s="4">
        <v>0</v>
      </c>
      <c r="O17390" s="3">
        <v>2963</v>
      </c>
      <c r="P17390" s="3">
        <f t="shared" si="319"/>
        <v>60.569960601046716</v>
      </c>
    </row>
    <row r="17391" spans="1:16" x14ac:dyDescent="0.3">
      <c r="A17391" s="1">
        <v>44541.416666666664</v>
      </c>
      <c r="B17391" s="1">
        <v>44541.458333333336</v>
      </c>
      <c r="C17391" s="5">
        <v>10.85540771484375</v>
      </c>
      <c r="D17391" s="5"/>
      <c r="E17391" s="5">
        <f t="shared" si="318"/>
        <v>34.954622268676758</v>
      </c>
      <c r="F17391" s="5">
        <v>66.044685363769531</v>
      </c>
      <c r="H17391" s="5">
        <v>395.48974609375</v>
      </c>
      <c r="J17391" s="3">
        <v>30.423477172851563</v>
      </c>
      <c r="K17391" s="5">
        <v>31.090063095092773</v>
      </c>
      <c r="L17391">
        <v>0.92</v>
      </c>
      <c r="M17391" s="3">
        <v>934.722900390625</v>
      </c>
      <c r="N17391" s="4">
        <v>0</v>
      </c>
      <c r="O17391" s="3">
        <v>2963</v>
      </c>
      <c r="P17391" s="3">
        <f t="shared" si="319"/>
        <v>60.569960601046716</v>
      </c>
    </row>
    <row r="17392" spans="1:16" x14ac:dyDescent="0.3">
      <c r="A17392" s="1">
        <v>44541.458333333336</v>
      </c>
      <c r="B17392" s="1">
        <v>44541.5</v>
      </c>
      <c r="C17392" s="5">
        <v>10.85540771484375</v>
      </c>
      <c r="D17392" s="5"/>
      <c r="E17392" s="5">
        <f t="shared" si="318"/>
        <v>34.954622268676758</v>
      </c>
      <c r="F17392" s="5">
        <v>66.044685363769531</v>
      </c>
      <c r="H17392" s="5">
        <v>395.48974609375</v>
      </c>
      <c r="J17392" s="3">
        <v>30.423477172851563</v>
      </c>
      <c r="K17392" s="5">
        <v>31.090063095092773</v>
      </c>
      <c r="L17392">
        <v>0.92</v>
      </c>
      <c r="M17392" s="3">
        <v>934.722900390625</v>
      </c>
      <c r="N17392" s="4">
        <v>0</v>
      </c>
      <c r="O17392" s="3">
        <v>2963</v>
      </c>
      <c r="P17392" s="3">
        <f t="shared" si="319"/>
        <v>60.569960601046716</v>
      </c>
    </row>
    <row r="17393" spans="1:16" x14ac:dyDescent="0.3">
      <c r="A17393" s="1">
        <v>44541.5</v>
      </c>
      <c r="B17393" s="1">
        <v>44541.541666666664</v>
      </c>
      <c r="C17393" s="5">
        <v>10.85540771484375</v>
      </c>
      <c r="D17393" s="5"/>
      <c r="E17393" s="5">
        <f t="shared" si="318"/>
        <v>34.954622268676758</v>
      </c>
      <c r="F17393" s="5">
        <v>66.044685363769531</v>
      </c>
      <c r="H17393" s="5">
        <v>395.48974609375</v>
      </c>
      <c r="J17393" s="3">
        <v>30.423477172851563</v>
      </c>
      <c r="K17393" s="5">
        <v>31.090063095092773</v>
      </c>
      <c r="L17393">
        <v>0.92</v>
      </c>
      <c r="M17393" s="3">
        <v>934.722900390625</v>
      </c>
      <c r="N17393" s="4">
        <v>0</v>
      </c>
      <c r="O17393" s="3">
        <v>2963</v>
      </c>
      <c r="P17393" s="3">
        <f t="shared" si="319"/>
        <v>60.569960601046716</v>
      </c>
    </row>
    <row r="17394" spans="1:16" x14ac:dyDescent="0.3">
      <c r="A17394" s="1">
        <v>44541.541666666664</v>
      </c>
      <c r="B17394" s="1">
        <v>44541.583333333336</v>
      </c>
      <c r="C17394" s="5">
        <v>10.85540771484375</v>
      </c>
      <c r="D17394" s="5"/>
      <c r="E17394" s="5">
        <f t="shared" si="318"/>
        <v>34.954622268676758</v>
      </c>
      <c r="F17394" s="5">
        <v>66.044685363769531</v>
      </c>
      <c r="H17394" s="5">
        <v>395.48974609375</v>
      </c>
      <c r="J17394" s="3">
        <v>30.423477172851563</v>
      </c>
      <c r="K17394" s="5">
        <v>31.090063095092773</v>
      </c>
      <c r="L17394">
        <v>0.92</v>
      </c>
      <c r="M17394" s="3">
        <v>934.722900390625</v>
      </c>
      <c r="N17394" s="4">
        <v>0</v>
      </c>
      <c r="O17394" s="3">
        <v>2963</v>
      </c>
      <c r="P17394" s="3">
        <f t="shared" si="319"/>
        <v>60.569960601046716</v>
      </c>
    </row>
    <row r="17395" spans="1:16" x14ac:dyDescent="0.3">
      <c r="A17395" s="1">
        <v>44541.583333333336</v>
      </c>
      <c r="B17395" s="1">
        <v>44541.625</v>
      </c>
      <c r="C17395" s="5">
        <v>10.85540771484375</v>
      </c>
      <c r="D17395" s="5"/>
      <c r="E17395" s="5">
        <f t="shared" si="318"/>
        <v>34.954622268676758</v>
      </c>
      <c r="F17395" s="5">
        <v>66.044685363769531</v>
      </c>
      <c r="H17395" s="5">
        <v>395.48974609375</v>
      </c>
      <c r="J17395" s="3">
        <v>30.423477172851563</v>
      </c>
      <c r="K17395" s="5">
        <v>31.090063095092773</v>
      </c>
      <c r="L17395">
        <v>0.92</v>
      </c>
      <c r="M17395" s="3">
        <v>934.722900390625</v>
      </c>
      <c r="N17395" s="4">
        <v>0</v>
      </c>
      <c r="O17395" s="3">
        <v>2963</v>
      </c>
      <c r="P17395" s="3">
        <f t="shared" si="319"/>
        <v>60.569960601046716</v>
      </c>
    </row>
    <row r="17396" spans="1:16" x14ac:dyDescent="0.3">
      <c r="A17396" s="1">
        <v>44541.625</v>
      </c>
      <c r="B17396" s="1">
        <v>44541.666666666664</v>
      </c>
      <c r="C17396" s="5">
        <v>10.85540771484375</v>
      </c>
      <c r="D17396" s="5"/>
      <c r="E17396" s="5">
        <f t="shared" si="318"/>
        <v>34.954622268676758</v>
      </c>
      <c r="F17396" s="5">
        <v>66.044685363769531</v>
      </c>
      <c r="H17396" s="5">
        <v>395.48974609375</v>
      </c>
      <c r="J17396" s="3">
        <v>30.423477172851563</v>
      </c>
      <c r="K17396" s="5">
        <v>31.090063095092773</v>
      </c>
      <c r="L17396">
        <v>0.92</v>
      </c>
      <c r="M17396" s="3">
        <v>934.722900390625</v>
      </c>
      <c r="N17396" s="4">
        <v>0</v>
      </c>
      <c r="O17396" s="3">
        <v>2963</v>
      </c>
      <c r="P17396" s="3">
        <f t="shared" si="319"/>
        <v>60.569960601046716</v>
      </c>
    </row>
    <row r="17397" spans="1:16" x14ac:dyDescent="0.3">
      <c r="A17397" s="1">
        <v>44541.666666666664</v>
      </c>
      <c r="B17397" s="1">
        <v>44541.708333333336</v>
      </c>
      <c r="C17397" s="5">
        <v>10.85540771484375</v>
      </c>
      <c r="D17397" s="5"/>
      <c r="E17397" s="5">
        <f t="shared" si="318"/>
        <v>34.954622268676758</v>
      </c>
      <c r="F17397" s="5">
        <v>66.044685363769531</v>
      </c>
      <c r="H17397" s="5">
        <v>395.48974609375</v>
      </c>
      <c r="J17397" s="3">
        <v>30.423477172851563</v>
      </c>
      <c r="K17397" s="5">
        <v>31.090063095092773</v>
      </c>
      <c r="L17397">
        <v>0.92</v>
      </c>
      <c r="M17397" s="3">
        <v>934.722900390625</v>
      </c>
      <c r="N17397" s="4">
        <v>0</v>
      </c>
      <c r="O17397" s="3">
        <v>2963</v>
      </c>
      <c r="P17397" s="3">
        <f t="shared" si="319"/>
        <v>60.569960601046716</v>
      </c>
    </row>
    <row r="17398" spans="1:16" x14ac:dyDescent="0.3">
      <c r="A17398" s="1">
        <v>44541.708333333336</v>
      </c>
      <c r="B17398" s="1">
        <v>44541.75</v>
      </c>
      <c r="C17398" s="5">
        <v>10.85540771484375</v>
      </c>
      <c r="D17398" s="5"/>
      <c r="E17398" s="5">
        <f t="shared" si="318"/>
        <v>34.954622268676758</v>
      </c>
      <c r="F17398" s="5">
        <v>66.044685363769531</v>
      </c>
      <c r="H17398" s="5">
        <v>395.48974609375</v>
      </c>
      <c r="J17398" s="3">
        <v>30.423477172851563</v>
      </c>
      <c r="K17398" s="5">
        <v>31.090063095092773</v>
      </c>
      <c r="L17398">
        <v>0.92</v>
      </c>
      <c r="M17398" s="3">
        <v>934.722900390625</v>
      </c>
      <c r="N17398" s="4">
        <v>0</v>
      </c>
      <c r="O17398" s="3">
        <v>2963</v>
      </c>
      <c r="P17398" s="3">
        <f t="shared" si="319"/>
        <v>60.569960601046716</v>
      </c>
    </row>
    <row r="17399" spans="1:16" x14ac:dyDescent="0.3">
      <c r="A17399" s="1">
        <v>44541.75</v>
      </c>
      <c r="B17399" s="1">
        <v>44541.791666666664</v>
      </c>
      <c r="C17399" s="5">
        <v>10.85540771484375</v>
      </c>
      <c r="D17399" s="5"/>
      <c r="E17399" s="5">
        <f t="shared" si="318"/>
        <v>34.954622268676758</v>
      </c>
      <c r="F17399" s="5">
        <v>66.044685363769531</v>
      </c>
      <c r="H17399" s="5">
        <v>395.48974609375</v>
      </c>
      <c r="J17399" s="3">
        <v>30.423477172851563</v>
      </c>
      <c r="K17399" s="5">
        <v>31.090063095092773</v>
      </c>
      <c r="L17399">
        <v>0.92</v>
      </c>
      <c r="M17399" s="3">
        <v>934.722900390625</v>
      </c>
      <c r="N17399" s="4">
        <v>0</v>
      </c>
      <c r="O17399" s="3">
        <v>2963</v>
      </c>
      <c r="P17399" s="3">
        <f t="shared" si="319"/>
        <v>60.569960601046716</v>
      </c>
    </row>
    <row r="17400" spans="1:16" x14ac:dyDescent="0.3">
      <c r="A17400" s="1">
        <v>44541.791666666664</v>
      </c>
      <c r="B17400" s="1">
        <v>44541.833333333336</v>
      </c>
      <c r="C17400" s="5">
        <v>10.85540771484375</v>
      </c>
      <c r="D17400" s="5"/>
      <c r="E17400" s="5">
        <f t="shared" si="318"/>
        <v>34.954622268676758</v>
      </c>
      <c r="F17400" s="5">
        <v>66.044685363769531</v>
      </c>
      <c r="H17400" s="5">
        <v>395.48974609375</v>
      </c>
      <c r="J17400" s="3">
        <v>30.423477172851563</v>
      </c>
      <c r="K17400" s="5">
        <v>31.090063095092773</v>
      </c>
      <c r="L17400">
        <v>0.92</v>
      </c>
      <c r="M17400" s="3">
        <v>934.722900390625</v>
      </c>
      <c r="N17400" s="4">
        <v>0</v>
      </c>
      <c r="O17400" s="3">
        <v>2963</v>
      </c>
      <c r="P17400" s="3">
        <f t="shared" si="319"/>
        <v>60.569960601046716</v>
      </c>
    </row>
    <row r="17401" spans="1:16" x14ac:dyDescent="0.3">
      <c r="A17401" s="1">
        <v>44541.833333333336</v>
      </c>
      <c r="B17401" s="1">
        <v>44541.875</v>
      </c>
      <c r="C17401" s="5">
        <v>10.85540771484375</v>
      </c>
      <c r="D17401" s="5"/>
      <c r="E17401" s="5">
        <f t="shared" si="318"/>
        <v>34.954622268676758</v>
      </c>
      <c r="F17401" s="5">
        <v>66.044685363769531</v>
      </c>
      <c r="H17401" s="5">
        <v>395.48974609375</v>
      </c>
      <c r="J17401" s="3">
        <v>30.423477172851563</v>
      </c>
      <c r="K17401" s="5">
        <v>31.090063095092773</v>
      </c>
      <c r="L17401">
        <v>0.92</v>
      </c>
      <c r="M17401" s="3">
        <v>934.722900390625</v>
      </c>
      <c r="N17401" s="4">
        <v>0</v>
      </c>
      <c r="O17401" s="3">
        <v>2963</v>
      </c>
      <c r="P17401" s="3">
        <f t="shared" si="319"/>
        <v>60.569960601046716</v>
      </c>
    </row>
    <row r="17402" spans="1:16" x14ac:dyDescent="0.3">
      <c r="A17402" s="1">
        <v>44541.875</v>
      </c>
      <c r="B17402" s="1">
        <v>44541.916666666664</v>
      </c>
      <c r="C17402" s="5">
        <v>10.85540771484375</v>
      </c>
      <c r="D17402" s="5"/>
      <c r="E17402" s="5">
        <f t="shared" si="318"/>
        <v>34.954622268676758</v>
      </c>
      <c r="F17402" s="5">
        <v>66.044685363769531</v>
      </c>
      <c r="H17402" s="5">
        <v>395.48974609375</v>
      </c>
      <c r="J17402" s="3">
        <v>30.423477172851563</v>
      </c>
      <c r="K17402" s="5">
        <v>31.090063095092773</v>
      </c>
      <c r="L17402">
        <v>0.92</v>
      </c>
      <c r="M17402" s="3">
        <v>934.722900390625</v>
      </c>
      <c r="N17402" s="4">
        <v>0</v>
      </c>
      <c r="O17402" s="3">
        <v>2963</v>
      </c>
      <c r="P17402" s="3">
        <f t="shared" si="319"/>
        <v>60.569960601046716</v>
      </c>
    </row>
    <row r="17403" spans="1:16" x14ac:dyDescent="0.3">
      <c r="A17403" s="1">
        <v>44541.916666666664</v>
      </c>
      <c r="B17403" s="1">
        <v>44541.958333333336</v>
      </c>
      <c r="C17403" s="5">
        <v>10.85540771484375</v>
      </c>
      <c r="D17403" s="5"/>
      <c r="E17403" s="5">
        <f t="shared" si="318"/>
        <v>34.954622268676758</v>
      </c>
      <c r="F17403" s="5">
        <v>66.044685363769531</v>
      </c>
      <c r="H17403" s="5">
        <v>395.48974609375</v>
      </c>
      <c r="J17403" s="3">
        <v>30.423477172851563</v>
      </c>
      <c r="K17403" s="5">
        <v>31.090063095092773</v>
      </c>
      <c r="L17403">
        <v>0.92</v>
      </c>
      <c r="M17403" s="3">
        <v>934.722900390625</v>
      </c>
      <c r="N17403" s="4">
        <v>0</v>
      </c>
      <c r="O17403" s="3">
        <v>2963</v>
      </c>
      <c r="P17403" s="3">
        <f t="shared" si="319"/>
        <v>60.569960601046716</v>
      </c>
    </row>
    <row r="17404" spans="1:16" x14ac:dyDescent="0.3">
      <c r="A17404" s="1">
        <v>44541.958333333336</v>
      </c>
      <c r="B17404" s="1">
        <v>44542</v>
      </c>
      <c r="C17404" s="5">
        <v>10.85540771484375</v>
      </c>
      <c r="D17404" s="5"/>
      <c r="E17404" s="5">
        <f t="shared" si="318"/>
        <v>34.954622268676758</v>
      </c>
      <c r="F17404" s="5">
        <v>66.044685363769531</v>
      </c>
      <c r="H17404" s="5">
        <v>395.48974609375</v>
      </c>
      <c r="J17404" s="3">
        <v>30.423477172851563</v>
      </c>
      <c r="K17404" s="5">
        <v>31.090063095092773</v>
      </c>
      <c r="L17404">
        <v>0.92</v>
      </c>
      <c r="M17404" s="3">
        <v>934.722900390625</v>
      </c>
      <c r="N17404" s="4">
        <v>0</v>
      </c>
      <c r="O17404" s="3">
        <v>2963</v>
      </c>
      <c r="P17404" s="3">
        <f t="shared" si="319"/>
        <v>60.569960601046716</v>
      </c>
    </row>
    <row r="17405" spans="1:16" x14ac:dyDescent="0.3">
      <c r="A17405" s="1">
        <v>44542</v>
      </c>
      <c r="B17405" s="1">
        <v>44542.041666666664</v>
      </c>
      <c r="C17405" s="5">
        <v>10.85540771484375</v>
      </c>
      <c r="D17405" s="5"/>
      <c r="E17405" s="5">
        <f t="shared" si="318"/>
        <v>34.954622268676758</v>
      </c>
      <c r="F17405" s="5">
        <v>66.044685363769531</v>
      </c>
      <c r="H17405" s="5">
        <v>395.48974609375</v>
      </c>
      <c r="J17405" s="3">
        <v>30.423477172851563</v>
      </c>
      <c r="K17405" s="5">
        <v>31.090063095092773</v>
      </c>
      <c r="L17405">
        <v>0.92</v>
      </c>
      <c r="M17405" s="3">
        <v>934.722900390625</v>
      </c>
      <c r="N17405" s="4">
        <v>0</v>
      </c>
      <c r="O17405" s="3">
        <v>2963</v>
      </c>
      <c r="P17405" s="3">
        <f t="shared" si="319"/>
        <v>60.569960601046716</v>
      </c>
    </row>
    <row r="17406" spans="1:16" x14ac:dyDescent="0.3">
      <c r="A17406" s="1">
        <v>44542.041666666664</v>
      </c>
      <c r="B17406" s="1">
        <v>44542.083333333336</v>
      </c>
      <c r="C17406" s="5">
        <v>10.85540771484375</v>
      </c>
      <c r="D17406" s="5"/>
      <c r="E17406" s="5">
        <f t="shared" si="318"/>
        <v>34.954622268676758</v>
      </c>
      <c r="F17406" s="5">
        <v>66.044685363769531</v>
      </c>
      <c r="H17406" s="5">
        <v>395.48974609375</v>
      </c>
      <c r="J17406" s="3">
        <v>30.423477172851563</v>
      </c>
      <c r="K17406" s="5">
        <v>31.090063095092773</v>
      </c>
      <c r="L17406">
        <v>0.92</v>
      </c>
      <c r="M17406" s="3">
        <v>934.722900390625</v>
      </c>
      <c r="N17406" s="4">
        <v>0</v>
      </c>
      <c r="O17406" s="3">
        <v>2963</v>
      </c>
      <c r="P17406" s="3">
        <f t="shared" si="319"/>
        <v>60.569960601046716</v>
      </c>
    </row>
    <row r="17407" spans="1:16" x14ac:dyDescent="0.3">
      <c r="A17407" s="1">
        <v>44542.083333333336</v>
      </c>
      <c r="B17407" s="1">
        <v>44542.125</v>
      </c>
      <c r="C17407" s="5">
        <v>10.85540771484375</v>
      </c>
      <c r="D17407" s="5"/>
      <c r="E17407" s="5">
        <f t="shared" si="318"/>
        <v>34.954622268676758</v>
      </c>
      <c r="F17407" s="5">
        <v>66.044685363769531</v>
      </c>
      <c r="H17407" s="5">
        <v>395.48974609375</v>
      </c>
      <c r="J17407" s="3">
        <v>30.423477172851563</v>
      </c>
      <c r="K17407" s="5">
        <v>31.090063095092773</v>
      </c>
      <c r="L17407">
        <v>0.92</v>
      </c>
      <c r="M17407" s="3">
        <v>934.722900390625</v>
      </c>
      <c r="N17407" s="4">
        <v>0</v>
      </c>
      <c r="O17407" s="3">
        <v>2963</v>
      </c>
      <c r="P17407" s="3">
        <f t="shared" si="319"/>
        <v>60.569960601046716</v>
      </c>
    </row>
    <row r="17408" spans="1:16" x14ac:dyDescent="0.3">
      <c r="A17408" s="1">
        <v>44542.125</v>
      </c>
      <c r="B17408" s="1">
        <v>44542.166666666664</v>
      </c>
      <c r="C17408" s="5">
        <v>10.85540771484375</v>
      </c>
      <c r="D17408" s="5"/>
      <c r="E17408" s="5">
        <f t="shared" si="318"/>
        <v>34.954622268676758</v>
      </c>
      <c r="F17408" s="5">
        <v>66.044685363769531</v>
      </c>
      <c r="H17408" s="5">
        <v>395.48974609375</v>
      </c>
      <c r="J17408" s="3">
        <v>30.423477172851563</v>
      </c>
      <c r="K17408" s="5">
        <v>31.090063095092773</v>
      </c>
      <c r="L17408">
        <v>0.92</v>
      </c>
      <c r="M17408" s="3">
        <v>934.722900390625</v>
      </c>
      <c r="N17408" s="4">
        <v>0</v>
      </c>
      <c r="O17408" s="3">
        <v>2963</v>
      </c>
      <c r="P17408" s="3">
        <f t="shared" si="319"/>
        <v>60.569960601046716</v>
      </c>
    </row>
    <row r="17409" spans="1:16" x14ac:dyDescent="0.3">
      <c r="A17409" s="1">
        <v>44542.166666666664</v>
      </c>
      <c r="B17409" s="1">
        <v>44542.208333333336</v>
      </c>
      <c r="C17409" s="5">
        <v>10.85540771484375</v>
      </c>
      <c r="D17409" s="5"/>
      <c r="E17409" s="5">
        <f t="shared" si="318"/>
        <v>34.954622268676758</v>
      </c>
      <c r="F17409" s="5">
        <v>66.044685363769531</v>
      </c>
      <c r="H17409" s="5">
        <v>395.48974609375</v>
      </c>
      <c r="J17409" s="3">
        <v>30.423477172851563</v>
      </c>
      <c r="K17409" s="5">
        <v>31.090063095092773</v>
      </c>
      <c r="L17409">
        <v>0.92</v>
      </c>
      <c r="M17409" s="3">
        <v>934.722900390625</v>
      </c>
      <c r="N17409" s="4">
        <v>0</v>
      </c>
      <c r="O17409" s="3">
        <v>2963</v>
      </c>
      <c r="P17409" s="3">
        <f t="shared" si="319"/>
        <v>60.569960601046716</v>
      </c>
    </row>
    <row r="17410" spans="1:16" x14ac:dyDescent="0.3">
      <c r="A17410" s="1">
        <v>44542.208333333336</v>
      </c>
      <c r="B17410" s="1">
        <v>44542.25</v>
      </c>
      <c r="C17410" s="5">
        <v>10.85540771484375</v>
      </c>
      <c r="D17410" s="5"/>
      <c r="E17410" s="5">
        <f t="shared" si="318"/>
        <v>34.954622268676758</v>
      </c>
      <c r="F17410" s="5">
        <v>66.044685363769531</v>
      </c>
      <c r="H17410" s="5">
        <v>395.48974609375</v>
      </c>
      <c r="J17410" s="3">
        <v>30.423477172851563</v>
      </c>
      <c r="K17410" s="5">
        <v>31.090063095092773</v>
      </c>
      <c r="L17410">
        <v>0.92</v>
      </c>
      <c r="M17410" s="3">
        <v>934.722900390625</v>
      </c>
      <c r="N17410" s="4">
        <v>0</v>
      </c>
      <c r="O17410" s="3">
        <v>2963</v>
      </c>
      <c r="P17410" s="3">
        <f t="shared" si="319"/>
        <v>60.569960601046716</v>
      </c>
    </row>
    <row r="17411" spans="1:16" x14ac:dyDescent="0.3">
      <c r="A17411" s="1">
        <v>44542.25</v>
      </c>
      <c r="B17411" s="1">
        <v>44542.291666666664</v>
      </c>
      <c r="C17411" s="5">
        <v>10.85540771484375</v>
      </c>
      <c r="D17411" s="5"/>
      <c r="E17411" s="5">
        <f t="shared" si="318"/>
        <v>34.954622268676758</v>
      </c>
      <c r="F17411" s="5">
        <v>66.044685363769531</v>
      </c>
      <c r="H17411" s="5">
        <v>395.48974609375</v>
      </c>
      <c r="J17411" s="3">
        <v>30.423477172851563</v>
      </c>
      <c r="K17411" s="5">
        <v>31.090063095092773</v>
      </c>
      <c r="L17411">
        <v>0.92</v>
      </c>
      <c r="M17411" s="3">
        <v>934.722900390625</v>
      </c>
      <c r="N17411" s="4">
        <v>0</v>
      </c>
      <c r="O17411" s="3">
        <v>2963</v>
      </c>
      <c r="P17411" s="3">
        <f t="shared" si="319"/>
        <v>60.569960601046716</v>
      </c>
    </row>
    <row r="17412" spans="1:16" x14ac:dyDescent="0.3">
      <c r="A17412" s="1">
        <v>44542.291666666664</v>
      </c>
      <c r="B17412" s="1">
        <v>44542.333333333336</v>
      </c>
      <c r="C17412" s="5">
        <v>10.85540771484375</v>
      </c>
      <c r="D17412" s="5"/>
      <c r="E17412" s="5">
        <f t="shared" si="318"/>
        <v>34.954622268676758</v>
      </c>
      <c r="F17412" s="5">
        <v>66.044685363769531</v>
      </c>
      <c r="H17412" s="5">
        <v>395.48974609375</v>
      </c>
      <c r="J17412" s="3">
        <v>30.423477172851563</v>
      </c>
      <c r="K17412" s="5">
        <v>31.090063095092773</v>
      </c>
      <c r="L17412">
        <v>0.92</v>
      </c>
      <c r="M17412" s="3">
        <v>934.722900390625</v>
      </c>
      <c r="N17412" s="4">
        <v>0</v>
      </c>
      <c r="O17412" s="3">
        <v>2963</v>
      </c>
      <c r="P17412" s="3">
        <f t="shared" si="319"/>
        <v>60.569960601046716</v>
      </c>
    </row>
    <row r="17413" spans="1:16" x14ac:dyDescent="0.3">
      <c r="A17413" s="1">
        <v>44542.333333333336</v>
      </c>
      <c r="B17413" s="1">
        <v>44542.375</v>
      </c>
      <c r="C17413" s="5">
        <v>10.85540771484375</v>
      </c>
      <c r="D17413" s="5"/>
      <c r="E17413" s="5">
        <f t="shared" si="318"/>
        <v>34.954622268676758</v>
      </c>
      <c r="F17413" s="5">
        <v>66.044685363769531</v>
      </c>
      <c r="H17413" s="5">
        <v>395.48974609375</v>
      </c>
      <c r="J17413" s="3">
        <v>30.423477172851563</v>
      </c>
      <c r="K17413" s="5">
        <v>31.090063095092773</v>
      </c>
      <c r="L17413">
        <v>0.92</v>
      </c>
      <c r="M17413" s="3">
        <v>934.722900390625</v>
      </c>
      <c r="N17413" s="4">
        <v>0</v>
      </c>
      <c r="O17413" s="3">
        <v>2963</v>
      </c>
      <c r="P17413" s="3">
        <f t="shared" si="319"/>
        <v>60.569960601046716</v>
      </c>
    </row>
    <row r="17414" spans="1:16" x14ac:dyDescent="0.3">
      <c r="A17414" s="1">
        <v>44542.375</v>
      </c>
      <c r="B17414" s="1">
        <v>44542.416666666664</v>
      </c>
      <c r="C17414" s="5">
        <v>10.85540771484375</v>
      </c>
      <c r="D17414" s="5"/>
      <c r="E17414" s="5">
        <f t="shared" si="318"/>
        <v>34.954622268676758</v>
      </c>
      <c r="F17414" s="5">
        <v>66.044685363769531</v>
      </c>
      <c r="H17414" s="5">
        <v>395.48974609375</v>
      </c>
      <c r="J17414" s="3">
        <v>30.423477172851563</v>
      </c>
      <c r="K17414" s="5">
        <v>31.090063095092773</v>
      </c>
      <c r="L17414">
        <v>0.92</v>
      </c>
      <c r="M17414" s="3">
        <v>934.722900390625</v>
      </c>
      <c r="N17414" s="4">
        <v>0</v>
      </c>
      <c r="O17414" s="3">
        <v>2963</v>
      </c>
      <c r="P17414" s="3">
        <f t="shared" si="319"/>
        <v>60.569960601046716</v>
      </c>
    </row>
    <row r="17415" spans="1:16" x14ac:dyDescent="0.3">
      <c r="A17415" s="1">
        <v>44542.416666666664</v>
      </c>
      <c r="B17415" s="1">
        <v>44542.458333333336</v>
      </c>
      <c r="C17415" s="5">
        <v>10.85540771484375</v>
      </c>
      <c r="D17415" s="5"/>
      <c r="E17415" s="5">
        <f t="shared" si="318"/>
        <v>34.954622268676758</v>
      </c>
      <c r="F17415" s="5">
        <v>66.044685363769531</v>
      </c>
      <c r="H17415" s="5">
        <v>395.48974609375</v>
      </c>
      <c r="J17415" s="3">
        <v>30.423477172851563</v>
      </c>
      <c r="K17415" s="5">
        <v>31.090063095092773</v>
      </c>
      <c r="L17415">
        <v>0.92</v>
      </c>
      <c r="M17415" s="3">
        <v>934.722900390625</v>
      </c>
      <c r="N17415" s="4">
        <v>0</v>
      </c>
      <c r="O17415" s="3">
        <v>2963</v>
      </c>
      <c r="P17415" s="3">
        <f t="shared" si="319"/>
        <v>60.569960601046716</v>
      </c>
    </row>
    <row r="17416" spans="1:16" x14ac:dyDescent="0.3">
      <c r="A17416" s="1">
        <v>44542.458333333336</v>
      </c>
      <c r="B17416" s="1">
        <v>44542.5</v>
      </c>
      <c r="C17416" s="5">
        <v>10.85540771484375</v>
      </c>
      <c r="D17416" s="5"/>
      <c r="E17416" s="5">
        <f t="shared" si="318"/>
        <v>34.954622268676758</v>
      </c>
      <c r="F17416" s="5">
        <v>66.044685363769531</v>
      </c>
      <c r="H17416" s="5">
        <v>395.48974609375</v>
      </c>
      <c r="J17416" s="3">
        <v>30.423477172851563</v>
      </c>
      <c r="K17416" s="5">
        <v>31.090063095092773</v>
      </c>
      <c r="L17416">
        <v>0.92</v>
      </c>
      <c r="M17416" s="3">
        <v>934.722900390625</v>
      </c>
      <c r="N17416" s="4">
        <v>0</v>
      </c>
      <c r="O17416" s="3">
        <v>2963</v>
      </c>
      <c r="P17416" s="3">
        <f t="shared" si="319"/>
        <v>60.569960601046716</v>
      </c>
    </row>
    <row r="17417" spans="1:16" x14ac:dyDescent="0.3">
      <c r="A17417" s="1">
        <v>44542.5</v>
      </c>
      <c r="B17417" s="1">
        <v>44542.541666666664</v>
      </c>
      <c r="C17417" s="5">
        <v>10.85540771484375</v>
      </c>
      <c r="D17417" s="5"/>
      <c r="E17417" s="5">
        <f t="shared" si="318"/>
        <v>34.954622268676758</v>
      </c>
      <c r="F17417" s="5">
        <v>66.044685363769531</v>
      </c>
      <c r="H17417" s="5">
        <v>395.48974609375</v>
      </c>
      <c r="J17417" s="3">
        <v>30.423477172851563</v>
      </c>
      <c r="K17417" s="5">
        <v>31.090063095092773</v>
      </c>
      <c r="L17417">
        <v>0.92</v>
      </c>
      <c r="M17417" s="3">
        <v>934.722900390625</v>
      </c>
      <c r="N17417" s="4">
        <v>0</v>
      </c>
      <c r="O17417" s="3">
        <v>2963</v>
      </c>
      <c r="P17417" s="3">
        <f t="shared" si="319"/>
        <v>60.569960601046716</v>
      </c>
    </row>
    <row r="17418" spans="1:16" x14ac:dyDescent="0.3">
      <c r="A17418" s="1">
        <v>44542.541666666664</v>
      </c>
      <c r="B17418" s="1">
        <v>44542.583333333336</v>
      </c>
      <c r="C17418" s="5">
        <v>10.85540771484375</v>
      </c>
      <c r="D17418" s="5"/>
      <c r="E17418" s="5">
        <f t="shared" si="318"/>
        <v>34.954622268676758</v>
      </c>
      <c r="F17418" s="5">
        <v>66.044685363769531</v>
      </c>
      <c r="H17418" s="5">
        <v>395.48974609375</v>
      </c>
      <c r="J17418" s="3">
        <v>30.423477172851563</v>
      </c>
      <c r="K17418" s="5">
        <v>31.090063095092773</v>
      </c>
      <c r="L17418">
        <v>0.92</v>
      </c>
      <c r="M17418" s="3">
        <v>934.722900390625</v>
      </c>
      <c r="N17418" s="4">
        <v>0</v>
      </c>
      <c r="O17418" s="3">
        <v>2963</v>
      </c>
      <c r="P17418" s="3">
        <f t="shared" si="319"/>
        <v>60.569960601046716</v>
      </c>
    </row>
    <row r="17419" spans="1:16" x14ac:dyDescent="0.3">
      <c r="A17419" s="1">
        <v>44542.583333333336</v>
      </c>
      <c r="B17419" s="1">
        <v>44542.625</v>
      </c>
      <c r="C17419" s="5">
        <v>10.85540771484375</v>
      </c>
      <c r="D17419" s="5"/>
      <c r="E17419" s="5">
        <f t="shared" si="318"/>
        <v>34.954622268676758</v>
      </c>
      <c r="F17419" s="5">
        <v>66.044685363769531</v>
      </c>
      <c r="H17419" s="5">
        <v>395.48974609375</v>
      </c>
      <c r="J17419" s="3">
        <v>30.423477172851563</v>
      </c>
      <c r="K17419" s="5">
        <v>31.090063095092773</v>
      </c>
      <c r="L17419">
        <v>0.92</v>
      </c>
      <c r="M17419" s="3">
        <v>934.722900390625</v>
      </c>
      <c r="N17419" s="4">
        <v>0</v>
      </c>
      <c r="O17419" s="3">
        <v>2963</v>
      </c>
      <c r="P17419" s="3">
        <f t="shared" si="319"/>
        <v>60.569960601046716</v>
      </c>
    </row>
    <row r="17420" spans="1:16" x14ac:dyDescent="0.3">
      <c r="A17420" s="1">
        <v>44542.625</v>
      </c>
      <c r="B17420" s="1">
        <v>44542.666666666664</v>
      </c>
      <c r="C17420" s="5">
        <v>10.85540771484375</v>
      </c>
      <c r="D17420" s="5"/>
      <c r="E17420" s="5">
        <f t="shared" si="318"/>
        <v>34.954622268676758</v>
      </c>
      <c r="F17420" s="5">
        <v>66.044685363769531</v>
      </c>
      <c r="H17420" s="5">
        <v>395.48974609375</v>
      </c>
      <c r="J17420" s="3">
        <v>30.423477172851563</v>
      </c>
      <c r="K17420" s="5">
        <v>31.090063095092773</v>
      </c>
      <c r="L17420">
        <v>0.92</v>
      </c>
      <c r="M17420" s="3">
        <v>934.722900390625</v>
      </c>
      <c r="N17420" s="4">
        <v>0</v>
      </c>
      <c r="O17420" s="3">
        <v>2963</v>
      </c>
      <c r="P17420" s="3">
        <f t="shared" si="319"/>
        <v>60.569960601046716</v>
      </c>
    </row>
    <row r="17421" spans="1:16" x14ac:dyDescent="0.3">
      <c r="A17421" s="1">
        <v>44542.666666666664</v>
      </c>
      <c r="B17421" s="1">
        <v>44542.708333333336</v>
      </c>
      <c r="C17421" s="5">
        <v>10.85540771484375</v>
      </c>
      <c r="D17421" s="5"/>
      <c r="E17421" s="5">
        <f t="shared" si="318"/>
        <v>34.954622268676758</v>
      </c>
      <c r="F17421" s="5">
        <v>66.044685363769531</v>
      </c>
      <c r="H17421" s="5">
        <v>395.48974609375</v>
      </c>
      <c r="J17421" s="3">
        <v>30.423477172851563</v>
      </c>
      <c r="K17421" s="5">
        <v>31.090063095092773</v>
      </c>
      <c r="L17421">
        <v>0.92</v>
      </c>
      <c r="M17421" s="3">
        <v>934.722900390625</v>
      </c>
      <c r="N17421" s="4">
        <v>0</v>
      </c>
      <c r="O17421" s="3">
        <v>2963</v>
      </c>
      <c r="P17421" s="3">
        <f t="shared" si="319"/>
        <v>60.569960601046716</v>
      </c>
    </row>
    <row r="17422" spans="1:16" x14ac:dyDescent="0.3">
      <c r="A17422" s="1">
        <v>44542.708333333336</v>
      </c>
      <c r="B17422" s="1">
        <v>44542.75</v>
      </c>
      <c r="C17422" s="5">
        <v>10.85540771484375</v>
      </c>
      <c r="D17422" s="5"/>
      <c r="E17422" s="5">
        <f t="shared" si="318"/>
        <v>34.954622268676758</v>
      </c>
      <c r="F17422" s="5">
        <v>66.044685363769531</v>
      </c>
      <c r="H17422" s="5">
        <v>395.48974609375</v>
      </c>
      <c r="J17422" s="3">
        <v>30.423477172851563</v>
      </c>
      <c r="K17422" s="5">
        <v>31.090063095092773</v>
      </c>
      <c r="L17422">
        <v>0.92</v>
      </c>
      <c r="M17422" s="3">
        <v>934.722900390625</v>
      </c>
      <c r="N17422" s="4">
        <v>0</v>
      </c>
      <c r="O17422" s="3">
        <v>2963</v>
      </c>
      <c r="P17422" s="3">
        <f t="shared" si="319"/>
        <v>60.569960601046716</v>
      </c>
    </row>
    <row r="17423" spans="1:16" x14ac:dyDescent="0.3">
      <c r="A17423" s="1">
        <v>44542.75</v>
      </c>
      <c r="B17423" s="1">
        <v>44542.791666666664</v>
      </c>
      <c r="C17423" s="5">
        <v>10.85540771484375</v>
      </c>
      <c r="D17423" s="5"/>
      <c r="E17423" s="5">
        <f t="shared" si="318"/>
        <v>34.954622268676758</v>
      </c>
      <c r="F17423" s="5">
        <v>66.044685363769531</v>
      </c>
      <c r="H17423" s="5">
        <v>395.48974609375</v>
      </c>
      <c r="J17423" s="3">
        <v>30.423477172851563</v>
      </c>
      <c r="K17423" s="5">
        <v>31.090063095092773</v>
      </c>
      <c r="L17423">
        <v>0.92</v>
      </c>
      <c r="M17423" s="3">
        <v>934.722900390625</v>
      </c>
      <c r="N17423" s="4">
        <v>0</v>
      </c>
      <c r="O17423" s="3">
        <v>2963</v>
      </c>
      <c r="P17423" s="3">
        <f t="shared" si="319"/>
        <v>60.569960601046716</v>
      </c>
    </row>
    <row r="17424" spans="1:16" x14ac:dyDescent="0.3">
      <c r="A17424" s="1">
        <v>44542.791666666664</v>
      </c>
      <c r="B17424" s="1">
        <v>44542.833333333336</v>
      </c>
      <c r="C17424" s="5">
        <v>10.85540771484375</v>
      </c>
      <c r="D17424" s="5"/>
      <c r="E17424" s="5">
        <f t="shared" si="318"/>
        <v>34.954622268676758</v>
      </c>
      <c r="F17424" s="5">
        <v>66.044685363769531</v>
      </c>
      <c r="H17424" s="5">
        <v>395.48974609375</v>
      </c>
      <c r="J17424" s="3">
        <v>30.423477172851563</v>
      </c>
      <c r="K17424" s="5">
        <v>31.090063095092773</v>
      </c>
      <c r="L17424">
        <v>0.92</v>
      </c>
      <c r="M17424" s="3">
        <v>934.722900390625</v>
      </c>
      <c r="N17424" s="4">
        <v>0</v>
      </c>
      <c r="O17424" s="3">
        <v>2963</v>
      </c>
      <c r="P17424" s="3">
        <f t="shared" si="319"/>
        <v>60.569960601046716</v>
      </c>
    </row>
    <row r="17425" spans="1:16" x14ac:dyDescent="0.3">
      <c r="A17425" s="1">
        <v>44542.833333333336</v>
      </c>
      <c r="B17425" s="1">
        <v>44542.875</v>
      </c>
      <c r="C17425" s="5">
        <v>10.85540771484375</v>
      </c>
      <c r="D17425" s="5"/>
      <c r="E17425" s="5">
        <f t="shared" si="318"/>
        <v>34.954622268676758</v>
      </c>
      <c r="F17425" s="5">
        <v>66.044685363769531</v>
      </c>
      <c r="H17425" s="5">
        <v>395.48974609375</v>
      </c>
      <c r="J17425" s="3">
        <v>30.423477172851563</v>
      </c>
      <c r="K17425" s="5">
        <v>31.090063095092773</v>
      </c>
      <c r="L17425">
        <v>0.92</v>
      </c>
      <c r="M17425" s="3">
        <v>934.722900390625</v>
      </c>
      <c r="N17425" s="4">
        <v>0</v>
      </c>
      <c r="O17425" s="3">
        <v>2963</v>
      </c>
      <c r="P17425" s="3">
        <f t="shared" si="319"/>
        <v>60.569960601046716</v>
      </c>
    </row>
    <row r="17426" spans="1:16" x14ac:dyDescent="0.3">
      <c r="A17426" s="1">
        <v>44542.875</v>
      </c>
      <c r="B17426" s="1">
        <v>44542.916666666664</v>
      </c>
      <c r="C17426" s="5">
        <v>10.85540771484375</v>
      </c>
      <c r="D17426" s="5"/>
      <c r="E17426" s="5">
        <f t="shared" si="318"/>
        <v>34.954622268676758</v>
      </c>
      <c r="F17426" s="5">
        <v>66.044685363769531</v>
      </c>
      <c r="H17426" s="5">
        <v>395.48974609375</v>
      </c>
      <c r="J17426" s="3">
        <v>30.423477172851563</v>
      </c>
      <c r="K17426" s="5">
        <v>31.090063095092773</v>
      </c>
      <c r="L17426">
        <v>0.92</v>
      </c>
      <c r="M17426" s="3">
        <v>934.722900390625</v>
      </c>
      <c r="N17426" s="4">
        <v>0</v>
      </c>
      <c r="O17426" s="3">
        <v>2963</v>
      </c>
      <c r="P17426" s="3">
        <f t="shared" si="319"/>
        <v>60.569960601046716</v>
      </c>
    </row>
    <row r="17427" spans="1:16" x14ac:dyDescent="0.3">
      <c r="A17427" s="1">
        <v>44542.916666666664</v>
      </c>
      <c r="B17427" s="1">
        <v>44542.958333333336</v>
      </c>
      <c r="C17427" s="5">
        <v>10.85540771484375</v>
      </c>
      <c r="D17427" s="5"/>
      <c r="E17427" s="5">
        <f t="shared" si="318"/>
        <v>34.954622268676758</v>
      </c>
      <c r="F17427" s="5">
        <v>66.044685363769531</v>
      </c>
      <c r="H17427" s="5">
        <v>395.48974609375</v>
      </c>
      <c r="J17427" s="3">
        <v>30.423477172851563</v>
      </c>
      <c r="K17427" s="5">
        <v>31.090063095092773</v>
      </c>
      <c r="L17427">
        <v>0.92</v>
      </c>
      <c r="M17427" s="3">
        <v>934.722900390625</v>
      </c>
      <c r="N17427" s="4">
        <v>0</v>
      </c>
      <c r="O17427" s="3">
        <v>2963</v>
      </c>
      <c r="P17427" s="3">
        <f t="shared" si="319"/>
        <v>60.569960601046716</v>
      </c>
    </row>
    <row r="17428" spans="1:16" x14ac:dyDescent="0.3">
      <c r="A17428" s="1">
        <v>44542.958333333336</v>
      </c>
      <c r="B17428" s="1">
        <v>44543</v>
      </c>
      <c r="C17428" s="5">
        <v>10.85540771484375</v>
      </c>
      <c r="D17428" s="5"/>
      <c r="E17428" s="5">
        <f t="shared" si="318"/>
        <v>34.954622268676758</v>
      </c>
      <c r="F17428" s="5">
        <v>66.044685363769531</v>
      </c>
      <c r="H17428" s="5">
        <v>395.48974609375</v>
      </c>
      <c r="J17428" s="3">
        <v>30.423477172851563</v>
      </c>
      <c r="K17428" s="5">
        <v>31.090063095092773</v>
      </c>
      <c r="L17428">
        <v>0.92</v>
      </c>
      <c r="M17428" s="3">
        <v>934.722900390625</v>
      </c>
      <c r="N17428" s="4">
        <v>0</v>
      </c>
      <c r="O17428" s="3">
        <v>2963</v>
      </c>
      <c r="P17428" s="3">
        <f t="shared" si="319"/>
        <v>60.569960601046716</v>
      </c>
    </row>
    <row r="17429" spans="1:16" x14ac:dyDescent="0.3">
      <c r="A17429" s="1">
        <v>44543</v>
      </c>
      <c r="B17429" s="1">
        <v>44543.041666666664</v>
      </c>
      <c r="C17429" s="5">
        <v>10.85540771484375</v>
      </c>
      <c r="D17429" s="5"/>
      <c r="E17429" s="5">
        <f t="shared" si="318"/>
        <v>34.954622268676758</v>
      </c>
      <c r="F17429" s="5">
        <v>66.044685363769531</v>
      </c>
      <c r="H17429" s="5">
        <v>395.48974609375</v>
      </c>
      <c r="J17429" s="3">
        <v>30.423477172851563</v>
      </c>
      <c r="K17429" s="5">
        <v>31.090063095092773</v>
      </c>
      <c r="L17429">
        <v>0.92</v>
      </c>
      <c r="M17429" s="3">
        <v>934.722900390625</v>
      </c>
      <c r="N17429" s="4">
        <v>0</v>
      </c>
      <c r="O17429" s="3">
        <v>2963</v>
      </c>
      <c r="P17429" s="3">
        <f t="shared" si="319"/>
        <v>60.569960601046716</v>
      </c>
    </row>
    <row r="17430" spans="1:16" x14ac:dyDescent="0.3">
      <c r="A17430" s="1">
        <v>44543.041666666664</v>
      </c>
      <c r="B17430" s="1">
        <v>44543.083333333336</v>
      </c>
      <c r="C17430" s="5">
        <v>10.85540771484375</v>
      </c>
      <c r="D17430" s="5"/>
      <c r="E17430" s="5">
        <f t="shared" si="318"/>
        <v>34.954622268676758</v>
      </c>
      <c r="F17430" s="5">
        <v>66.044685363769531</v>
      </c>
      <c r="H17430" s="5">
        <v>395.48974609375</v>
      </c>
      <c r="J17430" s="3">
        <v>30.423477172851563</v>
      </c>
      <c r="K17430" s="5">
        <v>31.090063095092773</v>
      </c>
      <c r="L17430">
        <v>0.92</v>
      </c>
      <c r="M17430" s="3">
        <v>934.722900390625</v>
      </c>
      <c r="N17430" s="4">
        <v>0</v>
      </c>
      <c r="O17430" s="3">
        <v>2963</v>
      </c>
      <c r="P17430" s="3">
        <f t="shared" si="319"/>
        <v>60.569960601046716</v>
      </c>
    </row>
    <row r="17431" spans="1:16" x14ac:dyDescent="0.3">
      <c r="A17431" s="1">
        <v>44543.083333333336</v>
      </c>
      <c r="B17431" s="1">
        <v>44543.125</v>
      </c>
      <c r="C17431" s="5">
        <v>10.85540771484375</v>
      </c>
      <c r="D17431" s="5"/>
      <c r="E17431" s="5">
        <f t="shared" si="318"/>
        <v>34.954622268676758</v>
      </c>
      <c r="F17431" s="5">
        <v>66.044685363769531</v>
      </c>
      <c r="H17431" s="5">
        <v>395.48974609375</v>
      </c>
      <c r="J17431" s="3">
        <v>30.423477172851563</v>
      </c>
      <c r="K17431" s="5">
        <v>31.090063095092773</v>
      </c>
      <c r="L17431">
        <v>0.92</v>
      </c>
      <c r="M17431" s="3">
        <v>934.722900390625</v>
      </c>
      <c r="N17431" s="4">
        <v>0</v>
      </c>
      <c r="O17431" s="3">
        <v>2963</v>
      </c>
      <c r="P17431" s="3">
        <f t="shared" si="319"/>
        <v>60.569960601046716</v>
      </c>
    </row>
    <row r="17432" spans="1:16" x14ac:dyDescent="0.3">
      <c r="A17432" s="1">
        <v>44543.125</v>
      </c>
      <c r="B17432" s="1">
        <v>44543.166666666664</v>
      </c>
      <c r="C17432" s="5">
        <v>10.85540771484375</v>
      </c>
      <c r="D17432" s="5"/>
      <c r="E17432" s="5">
        <f t="shared" si="318"/>
        <v>34.954622268676758</v>
      </c>
      <c r="F17432" s="5">
        <v>66.044685363769531</v>
      </c>
      <c r="H17432" s="5">
        <v>395.48974609375</v>
      </c>
      <c r="J17432" s="3">
        <v>30.423477172851563</v>
      </c>
      <c r="K17432" s="5">
        <v>31.090063095092773</v>
      </c>
      <c r="L17432">
        <v>0.92</v>
      </c>
      <c r="M17432" s="3">
        <v>934.722900390625</v>
      </c>
      <c r="N17432" s="4">
        <v>0</v>
      </c>
      <c r="O17432" s="3">
        <v>2963</v>
      </c>
      <c r="P17432" s="3">
        <f t="shared" si="319"/>
        <v>60.569960601046716</v>
      </c>
    </row>
    <row r="17433" spans="1:16" x14ac:dyDescent="0.3">
      <c r="A17433" s="1">
        <v>44543.166666666664</v>
      </c>
      <c r="B17433" s="1">
        <v>44543.208333333336</v>
      </c>
      <c r="C17433" s="5">
        <v>10.85540771484375</v>
      </c>
      <c r="D17433" s="5"/>
      <c r="E17433" s="5">
        <f t="shared" ref="E17433:E17496" si="320">F17433-K17433</f>
        <v>34.954622268676758</v>
      </c>
      <c r="F17433" s="5">
        <v>66.044685363769531</v>
      </c>
      <c r="H17433" s="5">
        <v>395.48974609375</v>
      </c>
      <c r="J17433" s="3">
        <v>30.423477172851563</v>
      </c>
      <c r="K17433" s="5">
        <v>31.090063095092773</v>
      </c>
      <c r="L17433">
        <v>0.92</v>
      </c>
      <c r="M17433" s="3">
        <v>934.722900390625</v>
      </c>
      <c r="N17433" s="4">
        <v>0</v>
      </c>
      <c r="O17433" s="3">
        <v>2963</v>
      </c>
      <c r="P17433" s="3">
        <f t="shared" si="319"/>
        <v>60.569960601046716</v>
      </c>
    </row>
    <row r="17434" spans="1:16" x14ac:dyDescent="0.3">
      <c r="A17434" s="1">
        <v>44543.208333333336</v>
      </c>
      <c r="B17434" s="1">
        <v>44543.25</v>
      </c>
      <c r="C17434" s="5">
        <v>10.85540771484375</v>
      </c>
      <c r="D17434" s="5"/>
      <c r="E17434" s="5">
        <f t="shared" si="320"/>
        <v>34.954622268676758</v>
      </c>
      <c r="F17434" s="5">
        <v>66.044685363769531</v>
      </c>
      <c r="H17434" s="5">
        <v>395.48974609375</v>
      </c>
      <c r="J17434" s="3">
        <v>30.423477172851563</v>
      </c>
      <c r="K17434" s="5">
        <v>31.090063095092773</v>
      </c>
      <c r="L17434">
        <v>0.92</v>
      </c>
      <c r="M17434" s="3">
        <v>934.722900390625</v>
      </c>
      <c r="N17434" s="4">
        <v>0</v>
      </c>
      <c r="O17434" s="3">
        <v>2963</v>
      </c>
      <c r="P17434" s="3">
        <f t="shared" si="319"/>
        <v>60.569960601046716</v>
      </c>
    </row>
    <row r="17435" spans="1:16" x14ac:dyDescent="0.3">
      <c r="A17435" s="1">
        <v>44543.25</v>
      </c>
      <c r="B17435" s="1">
        <v>44543.291666666664</v>
      </c>
      <c r="C17435" s="5">
        <v>10.85540771484375</v>
      </c>
      <c r="D17435" s="5"/>
      <c r="E17435" s="5">
        <f t="shared" si="320"/>
        <v>34.954622268676758</v>
      </c>
      <c r="F17435" s="5">
        <v>66.044685363769531</v>
      </c>
      <c r="H17435" s="5">
        <v>395.48974609375</v>
      </c>
      <c r="J17435" s="3">
        <v>30.423477172851563</v>
      </c>
      <c r="K17435" s="5">
        <v>31.090063095092773</v>
      </c>
      <c r="L17435">
        <v>0.92</v>
      </c>
      <c r="M17435" s="3">
        <v>934.722900390625</v>
      </c>
      <c r="N17435" s="4">
        <v>0</v>
      </c>
      <c r="O17435" s="3">
        <v>2963</v>
      </c>
      <c r="P17435" s="3">
        <f t="shared" si="319"/>
        <v>60.569960601046716</v>
      </c>
    </row>
    <row r="17436" spans="1:16" x14ac:dyDescent="0.3">
      <c r="A17436" s="1">
        <v>44543.291666666664</v>
      </c>
      <c r="B17436" s="1">
        <v>44543.333333333336</v>
      </c>
      <c r="C17436" s="5">
        <v>10.85540771484375</v>
      </c>
      <c r="D17436" s="5"/>
      <c r="E17436" s="5">
        <f t="shared" si="320"/>
        <v>34.954622268676758</v>
      </c>
      <c r="F17436" s="5">
        <v>66.044685363769531</v>
      </c>
      <c r="H17436" s="5">
        <v>395.48974609375</v>
      </c>
      <c r="J17436" s="3">
        <v>30.423477172851563</v>
      </c>
      <c r="K17436" s="5">
        <v>31.090063095092773</v>
      </c>
      <c r="L17436">
        <v>0.92</v>
      </c>
      <c r="M17436" s="3">
        <v>934.722900390625</v>
      </c>
      <c r="N17436" s="4">
        <v>0</v>
      </c>
      <c r="O17436" s="3">
        <v>2963</v>
      </c>
      <c r="P17436" s="3">
        <f t="shared" si="319"/>
        <v>60.569960601046716</v>
      </c>
    </row>
    <row r="17437" spans="1:16" x14ac:dyDescent="0.3">
      <c r="A17437" s="1">
        <v>44543.333333333336</v>
      </c>
      <c r="B17437" s="1">
        <v>44543.375</v>
      </c>
      <c r="C17437" s="5">
        <v>10.85540771484375</v>
      </c>
      <c r="D17437" s="5"/>
      <c r="E17437" s="5">
        <f t="shared" si="320"/>
        <v>34.954622268676758</v>
      </c>
      <c r="F17437" s="5">
        <v>66.044685363769531</v>
      </c>
      <c r="H17437" s="5">
        <v>395.48974609375</v>
      </c>
      <c r="J17437" s="3">
        <v>30.423477172851563</v>
      </c>
      <c r="K17437" s="5">
        <v>31.090063095092773</v>
      </c>
      <c r="L17437">
        <v>0.92</v>
      </c>
      <c r="M17437" s="3">
        <v>934.722900390625</v>
      </c>
      <c r="N17437" s="4">
        <v>0</v>
      </c>
      <c r="O17437" s="3">
        <v>2963</v>
      </c>
      <c r="P17437" s="3">
        <f t="shared" si="319"/>
        <v>60.569960601046716</v>
      </c>
    </row>
    <row r="17438" spans="1:16" x14ac:dyDescent="0.3">
      <c r="A17438" s="1">
        <v>44543.375</v>
      </c>
      <c r="B17438" s="1">
        <v>44543.416666666664</v>
      </c>
      <c r="C17438" s="5">
        <v>10.85540771484375</v>
      </c>
      <c r="D17438" s="5"/>
      <c r="E17438" s="5">
        <f t="shared" si="320"/>
        <v>34.954622268676758</v>
      </c>
      <c r="F17438" s="5">
        <v>66.044685363769531</v>
      </c>
      <c r="H17438" s="5">
        <v>395.48974609375</v>
      </c>
      <c r="J17438" s="3">
        <v>30.423477172851563</v>
      </c>
      <c r="K17438" s="5">
        <v>31.090063095092773</v>
      </c>
      <c r="L17438">
        <v>0.92</v>
      </c>
      <c r="M17438" s="3">
        <v>934.722900390625</v>
      </c>
      <c r="N17438" s="4">
        <v>0</v>
      </c>
      <c r="O17438" s="3">
        <v>2963</v>
      </c>
      <c r="P17438" s="3">
        <f t="shared" si="319"/>
        <v>60.569960601046716</v>
      </c>
    </row>
    <row r="17439" spans="1:16" x14ac:dyDescent="0.3">
      <c r="A17439" s="1">
        <v>44543.416666666664</v>
      </c>
      <c r="B17439" s="1">
        <v>44543.458333333336</v>
      </c>
      <c r="C17439" s="5">
        <v>10.85540771484375</v>
      </c>
      <c r="D17439" s="5"/>
      <c r="E17439" s="5">
        <f t="shared" si="320"/>
        <v>34.954622268676758</v>
      </c>
      <c r="F17439" s="5">
        <v>66.044685363769531</v>
      </c>
      <c r="H17439" s="5">
        <v>395.48974609375</v>
      </c>
      <c r="J17439" s="3">
        <v>30.423477172851563</v>
      </c>
      <c r="K17439" s="5">
        <v>31.090063095092773</v>
      </c>
      <c r="L17439">
        <v>0.92</v>
      </c>
      <c r="M17439" s="3">
        <v>934.722900390625</v>
      </c>
      <c r="N17439" s="4">
        <v>0</v>
      </c>
      <c r="O17439" s="3">
        <v>2963</v>
      </c>
      <c r="P17439" s="3">
        <f t="shared" si="319"/>
        <v>60.569960601046716</v>
      </c>
    </row>
    <row r="17440" spans="1:16" x14ac:dyDescent="0.3">
      <c r="A17440" s="1">
        <v>44543.458333333336</v>
      </c>
      <c r="B17440" s="1">
        <v>44543.5</v>
      </c>
      <c r="C17440" s="5">
        <v>10.85540771484375</v>
      </c>
      <c r="D17440" s="5"/>
      <c r="E17440" s="5">
        <f t="shared" si="320"/>
        <v>34.954622268676758</v>
      </c>
      <c r="F17440" s="5">
        <v>66.044685363769531</v>
      </c>
      <c r="H17440" s="5">
        <v>395.48974609375</v>
      </c>
      <c r="J17440" s="3">
        <v>30.423477172851563</v>
      </c>
      <c r="K17440" s="5">
        <v>31.090063095092773</v>
      </c>
      <c r="L17440">
        <v>0.92</v>
      </c>
      <c r="M17440" s="3">
        <v>934.722900390625</v>
      </c>
      <c r="N17440" s="4">
        <v>0</v>
      </c>
      <c r="O17440" s="3">
        <v>2963</v>
      </c>
      <c r="P17440" s="3">
        <f t="shared" si="319"/>
        <v>60.569960601046716</v>
      </c>
    </row>
    <row r="17441" spans="1:16" x14ac:dyDescent="0.3">
      <c r="A17441" s="1">
        <v>44543.5</v>
      </c>
      <c r="B17441" s="1">
        <v>44543.541666666664</v>
      </c>
      <c r="C17441" s="5">
        <v>10.85540771484375</v>
      </c>
      <c r="D17441" s="5"/>
      <c r="E17441" s="5">
        <f t="shared" si="320"/>
        <v>34.954622268676758</v>
      </c>
      <c r="F17441" s="5">
        <v>66.044685363769531</v>
      </c>
      <c r="H17441" s="5">
        <v>395.48974609375</v>
      </c>
      <c r="J17441" s="3">
        <v>30.423477172851563</v>
      </c>
      <c r="K17441" s="5">
        <v>31.090063095092773</v>
      </c>
      <c r="L17441">
        <v>0.92</v>
      </c>
      <c r="M17441" s="3">
        <v>934.722900390625</v>
      </c>
      <c r="N17441" s="4">
        <v>0</v>
      </c>
      <c r="O17441" s="3">
        <v>2963</v>
      </c>
      <c r="P17441" s="3">
        <f t="shared" si="319"/>
        <v>60.569960601046716</v>
      </c>
    </row>
    <row r="17442" spans="1:16" x14ac:dyDescent="0.3">
      <c r="A17442" s="1">
        <v>44543.541666666664</v>
      </c>
      <c r="B17442" s="1">
        <v>44543.583333333336</v>
      </c>
      <c r="C17442" s="5">
        <v>10.85540771484375</v>
      </c>
      <c r="D17442" s="5"/>
      <c r="E17442" s="5">
        <f t="shared" si="320"/>
        <v>34.954622268676758</v>
      </c>
      <c r="F17442" s="5">
        <v>66.044685363769531</v>
      </c>
      <c r="H17442" s="5">
        <v>395.48974609375</v>
      </c>
      <c r="J17442" s="3">
        <v>30.423477172851563</v>
      </c>
      <c r="K17442" s="5">
        <v>31.090063095092773</v>
      </c>
      <c r="L17442">
        <v>0.92</v>
      </c>
      <c r="M17442" s="3">
        <v>934.722900390625</v>
      </c>
      <c r="N17442" s="4">
        <v>0</v>
      </c>
      <c r="O17442" s="3">
        <v>2963</v>
      </c>
      <c r="P17442" s="3">
        <f t="shared" si="319"/>
        <v>60.569960601046716</v>
      </c>
    </row>
    <row r="17443" spans="1:16" x14ac:dyDescent="0.3">
      <c r="A17443" s="1">
        <v>44543.583333333336</v>
      </c>
      <c r="B17443" s="1">
        <v>44543.625</v>
      </c>
      <c r="C17443" s="5">
        <v>10.85540771484375</v>
      </c>
      <c r="D17443" s="5"/>
      <c r="E17443" s="5">
        <f t="shared" si="320"/>
        <v>34.954622268676758</v>
      </c>
      <c r="F17443" s="5">
        <v>66.044685363769531</v>
      </c>
      <c r="H17443" s="5">
        <v>395.48974609375</v>
      </c>
      <c r="J17443" s="3">
        <v>30.423477172851563</v>
      </c>
      <c r="K17443" s="5">
        <v>31.090063095092773</v>
      </c>
      <c r="L17443">
        <v>0.92</v>
      </c>
      <c r="M17443" s="3">
        <v>934.722900390625</v>
      </c>
      <c r="N17443" s="4">
        <v>0</v>
      </c>
      <c r="O17443" s="3">
        <v>2963</v>
      </c>
      <c r="P17443" s="3">
        <f t="shared" si="319"/>
        <v>60.569960601046716</v>
      </c>
    </row>
    <row r="17444" spans="1:16" x14ac:dyDescent="0.3">
      <c r="A17444" s="1">
        <v>44543.625</v>
      </c>
      <c r="B17444" s="1">
        <v>44543.666666666664</v>
      </c>
      <c r="C17444" s="5">
        <v>10.85540771484375</v>
      </c>
      <c r="D17444" s="5"/>
      <c r="E17444" s="5">
        <f t="shared" si="320"/>
        <v>34.954622268676758</v>
      </c>
      <c r="F17444" s="5">
        <v>66.044685363769531</v>
      </c>
      <c r="H17444" s="5">
        <v>395.48974609375</v>
      </c>
      <c r="J17444" s="3">
        <v>30.423477172851563</v>
      </c>
      <c r="K17444" s="5">
        <v>31.090063095092773</v>
      </c>
      <c r="L17444">
        <v>0.92</v>
      </c>
      <c r="M17444" s="3">
        <v>934.722900390625</v>
      </c>
      <c r="N17444" s="4">
        <v>0</v>
      </c>
      <c r="O17444" s="3">
        <v>2963</v>
      </c>
      <c r="P17444" s="3">
        <f t="shared" si="319"/>
        <v>60.569960601046716</v>
      </c>
    </row>
    <row r="17445" spans="1:16" x14ac:dyDescent="0.3">
      <c r="A17445" s="1">
        <v>44543.666666666664</v>
      </c>
      <c r="B17445" s="1">
        <v>44543.708333333336</v>
      </c>
      <c r="C17445" s="5">
        <v>10.85540771484375</v>
      </c>
      <c r="D17445" s="5"/>
      <c r="E17445" s="5">
        <f t="shared" si="320"/>
        <v>34.954622268676758</v>
      </c>
      <c r="F17445" s="5">
        <v>66.044685363769531</v>
      </c>
      <c r="H17445" s="5">
        <v>395.48974609375</v>
      </c>
      <c r="J17445" s="3">
        <v>30.423477172851563</v>
      </c>
      <c r="K17445" s="5">
        <v>31.090063095092773</v>
      </c>
      <c r="L17445">
        <v>0.92</v>
      </c>
      <c r="M17445" s="3">
        <v>934.722900390625</v>
      </c>
      <c r="N17445" s="4">
        <v>0</v>
      </c>
      <c r="O17445" s="3">
        <v>2963</v>
      </c>
      <c r="P17445" s="3">
        <f t="shared" si="319"/>
        <v>60.569960601046716</v>
      </c>
    </row>
    <row r="17446" spans="1:16" x14ac:dyDescent="0.3">
      <c r="A17446" s="1">
        <v>44543.708333333336</v>
      </c>
      <c r="B17446" s="1">
        <v>44543.75</v>
      </c>
      <c r="C17446" s="5">
        <v>10.85540771484375</v>
      </c>
      <c r="D17446" s="5"/>
      <c r="E17446" s="5">
        <f t="shared" si="320"/>
        <v>34.954622268676758</v>
      </c>
      <c r="F17446" s="5">
        <v>66.044685363769531</v>
      </c>
      <c r="H17446" s="5">
        <v>395.48974609375</v>
      </c>
      <c r="J17446" s="3">
        <v>30.423477172851563</v>
      </c>
      <c r="K17446" s="5">
        <v>31.090063095092773</v>
      </c>
      <c r="L17446">
        <v>0.92</v>
      </c>
      <c r="M17446" s="3">
        <v>934.722900390625</v>
      </c>
      <c r="N17446" s="4">
        <v>0</v>
      </c>
      <c r="O17446" s="3">
        <v>2963</v>
      </c>
      <c r="P17446" s="3">
        <f t="shared" si="319"/>
        <v>60.569960601046716</v>
      </c>
    </row>
    <row r="17447" spans="1:16" x14ac:dyDescent="0.3">
      <c r="A17447" s="1">
        <v>44543.75</v>
      </c>
      <c r="B17447" s="1">
        <v>44543.791666666664</v>
      </c>
      <c r="C17447" s="5">
        <v>10.85540771484375</v>
      </c>
      <c r="D17447" s="5"/>
      <c r="E17447" s="5">
        <f t="shared" si="320"/>
        <v>34.954622268676758</v>
      </c>
      <c r="F17447" s="5">
        <v>66.044685363769531</v>
      </c>
      <c r="H17447" s="5">
        <v>395.48974609375</v>
      </c>
      <c r="J17447" s="3">
        <v>30.423477172851563</v>
      </c>
      <c r="K17447" s="5">
        <v>31.090063095092773</v>
      </c>
      <c r="L17447">
        <v>0.92</v>
      </c>
      <c r="M17447" s="3">
        <v>934.722900390625</v>
      </c>
      <c r="N17447" s="4">
        <v>0</v>
      </c>
      <c r="O17447" s="3">
        <v>2963</v>
      </c>
      <c r="P17447" s="3">
        <f t="shared" ref="P17447:P17510" si="321">IF(M17447&gt;0,M17447/(11*1.732*0.9*0.9))</f>
        <v>60.569960601046716</v>
      </c>
    </row>
    <row r="17448" spans="1:16" x14ac:dyDescent="0.3">
      <c r="A17448" s="1">
        <v>44543.791666666664</v>
      </c>
      <c r="B17448" s="1">
        <v>44543.833333333336</v>
      </c>
      <c r="C17448" s="5">
        <v>10.85540771484375</v>
      </c>
      <c r="D17448" s="5"/>
      <c r="E17448" s="5">
        <f t="shared" si="320"/>
        <v>34.954622268676758</v>
      </c>
      <c r="F17448" s="5">
        <v>66.044685363769531</v>
      </c>
      <c r="H17448" s="5">
        <v>395.48974609375</v>
      </c>
      <c r="J17448" s="3">
        <v>30.423477172851563</v>
      </c>
      <c r="K17448" s="5">
        <v>31.090063095092773</v>
      </c>
      <c r="L17448">
        <v>0.92</v>
      </c>
      <c r="M17448" s="3">
        <v>934.722900390625</v>
      </c>
      <c r="N17448" s="4">
        <v>0</v>
      </c>
      <c r="O17448" s="3">
        <v>2963</v>
      </c>
      <c r="P17448" s="3">
        <f t="shared" si="321"/>
        <v>60.569960601046716</v>
      </c>
    </row>
    <row r="17449" spans="1:16" x14ac:dyDescent="0.3">
      <c r="A17449" s="1">
        <v>44543.833333333336</v>
      </c>
      <c r="B17449" s="1">
        <v>44543.875</v>
      </c>
      <c r="C17449" s="5">
        <v>10.85540771484375</v>
      </c>
      <c r="D17449" s="5"/>
      <c r="E17449" s="5">
        <f t="shared" si="320"/>
        <v>34.954622268676758</v>
      </c>
      <c r="F17449" s="5">
        <v>66.044685363769531</v>
      </c>
      <c r="H17449" s="5">
        <v>395.48974609375</v>
      </c>
      <c r="J17449" s="3">
        <v>30.423477172851563</v>
      </c>
      <c r="K17449" s="5">
        <v>31.090063095092773</v>
      </c>
      <c r="L17449">
        <v>0.92</v>
      </c>
      <c r="M17449" s="3">
        <v>934.722900390625</v>
      </c>
      <c r="N17449" s="4">
        <v>0</v>
      </c>
      <c r="O17449" s="3">
        <v>2963</v>
      </c>
      <c r="P17449" s="3">
        <f t="shared" si="321"/>
        <v>60.569960601046716</v>
      </c>
    </row>
    <row r="17450" spans="1:16" x14ac:dyDescent="0.3">
      <c r="A17450" s="1">
        <v>44543.875</v>
      </c>
      <c r="B17450" s="1">
        <v>44543.916666666664</v>
      </c>
      <c r="C17450" s="5">
        <v>10.85540771484375</v>
      </c>
      <c r="D17450" s="5"/>
      <c r="E17450" s="5">
        <f t="shared" si="320"/>
        <v>34.954622268676758</v>
      </c>
      <c r="F17450" s="5">
        <v>66.044685363769531</v>
      </c>
      <c r="H17450" s="5">
        <v>395.48974609375</v>
      </c>
      <c r="J17450" s="3">
        <v>30.423477172851563</v>
      </c>
      <c r="K17450" s="5">
        <v>31.090063095092773</v>
      </c>
      <c r="L17450">
        <v>0.92</v>
      </c>
      <c r="M17450" s="3">
        <v>934.722900390625</v>
      </c>
      <c r="N17450" s="4">
        <v>0</v>
      </c>
      <c r="O17450" s="3">
        <v>2963</v>
      </c>
      <c r="P17450" s="3">
        <f t="shared" si="321"/>
        <v>60.569960601046716</v>
      </c>
    </row>
    <row r="17451" spans="1:16" x14ac:dyDescent="0.3">
      <c r="A17451" s="1">
        <v>44543.916666666664</v>
      </c>
      <c r="B17451" s="1">
        <v>44543.958333333336</v>
      </c>
      <c r="C17451" s="5">
        <v>10.85540771484375</v>
      </c>
      <c r="D17451" s="5"/>
      <c r="E17451" s="5">
        <f t="shared" si="320"/>
        <v>34.954622268676758</v>
      </c>
      <c r="F17451" s="5">
        <v>66.044685363769531</v>
      </c>
      <c r="H17451" s="5">
        <v>395.48974609375</v>
      </c>
      <c r="J17451" s="3">
        <v>30.423477172851563</v>
      </c>
      <c r="K17451" s="5">
        <v>31.090063095092773</v>
      </c>
      <c r="L17451">
        <v>0.92</v>
      </c>
      <c r="M17451" s="3">
        <v>934.722900390625</v>
      </c>
      <c r="N17451" s="4">
        <v>0</v>
      </c>
      <c r="O17451" s="3">
        <v>2963</v>
      </c>
      <c r="P17451" s="3">
        <f t="shared" si="321"/>
        <v>60.569960601046716</v>
      </c>
    </row>
    <row r="17452" spans="1:16" x14ac:dyDescent="0.3">
      <c r="A17452" s="1">
        <v>44543.958333333336</v>
      </c>
      <c r="B17452" s="1">
        <v>44544</v>
      </c>
      <c r="C17452" s="5">
        <v>10.85540771484375</v>
      </c>
      <c r="D17452" s="5"/>
      <c r="E17452" s="5">
        <f t="shared" si="320"/>
        <v>34.954622268676758</v>
      </c>
      <c r="F17452" s="5">
        <v>66.044685363769531</v>
      </c>
      <c r="H17452" s="5">
        <v>395.48974609375</v>
      </c>
      <c r="J17452" s="3">
        <v>30.423477172851563</v>
      </c>
      <c r="K17452" s="5">
        <v>31.090063095092773</v>
      </c>
      <c r="L17452">
        <v>0.92</v>
      </c>
      <c r="M17452" s="3">
        <v>934.722900390625</v>
      </c>
      <c r="N17452" s="4">
        <v>0</v>
      </c>
      <c r="O17452" s="3">
        <v>2963</v>
      </c>
      <c r="P17452" s="3">
        <f t="shared" si="321"/>
        <v>60.569960601046716</v>
      </c>
    </row>
    <row r="17453" spans="1:16" x14ac:dyDescent="0.3">
      <c r="A17453" s="1">
        <v>44544</v>
      </c>
      <c r="B17453" s="1">
        <v>44544.041666666664</v>
      </c>
      <c r="C17453" s="5">
        <v>10.85540771484375</v>
      </c>
      <c r="D17453" s="5"/>
      <c r="E17453" s="5">
        <f t="shared" si="320"/>
        <v>34.954622268676758</v>
      </c>
      <c r="F17453" s="5">
        <v>66.044685363769531</v>
      </c>
      <c r="H17453" s="5">
        <v>395.48974609375</v>
      </c>
      <c r="J17453" s="3">
        <v>30.423477172851563</v>
      </c>
      <c r="K17453" s="5">
        <v>31.090063095092773</v>
      </c>
      <c r="L17453">
        <v>0.92</v>
      </c>
      <c r="M17453" s="3">
        <v>934.722900390625</v>
      </c>
      <c r="N17453" s="4">
        <v>0</v>
      </c>
      <c r="O17453" s="3">
        <v>2963</v>
      </c>
      <c r="P17453" s="3">
        <f t="shared" si="321"/>
        <v>60.569960601046716</v>
      </c>
    </row>
    <row r="17454" spans="1:16" x14ac:dyDescent="0.3">
      <c r="A17454" s="1">
        <v>44544.041666666664</v>
      </c>
      <c r="B17454" s="1">
        <v>44544.083333333336</v>
      </c>
      <c r="C17454" s="5">
        <v>10.85540771484375</v>
      </c>
      <c r="D17454" s="5"/>
      <c r="E17454" s="5">
        <f t="shared" si="320"/>
        <v>34.954622268676758</v>
      </c>
      <c r="F17454" s="5">
        <v>66.044685363769531</v>
      </c>
      <c r="H17454" s="5">
        <v>395.48974609375</v>
      </c>
      <c r="J17454" s="3">
        <v>30.423477172851563</v>
      </c>
      <c r="K17454" s="5">
        <v>31.090063095092773</v>
      </c>
      <c r="L17454">
        <v>0.92</v>
      </c>
      <c r="M17454" s="3">
        <v>934.722900390625</v>
      </c>
      <c r="N17454" s="4">
        <v>0</v>
      </c>
      <c r="O17454" s="3">
        <v>2963</v>
      </c>
      <c r="P17454" s="3">
        <f t="shared" si="321"/>
        <v>60.569960601046716</v>
      </c>
    </row>
    <row r="17455" spans="1:16" x14ac:dyDescent="0.3">
      <c r="A17455" s="1">
        <v>44544.083333333336</v>
      </c>
      <c r="B17455" s="1">
        <v>44544.125</v>
      </c>
      <c r="C17455" s="5">
        <v>10.85540771484375</v>
      </c>
      <c r="D17455" s="5"/>
      <c r="E17455" s="5">
        <f t="shared" si="320"/>
        <v>34.954622268676758</v>
      </c>
      <c r="F17455" s="5">
        <v>66.044685363769531</v>
      </c>
      <c r="H17455" s="5">
        <v>395.48974609375</v>
      </c>
      <c r="J17455" s="3">
        <v>30.423477172851563</v>
      </c>
      <c r="K17455" s="5">
        <v>31.090063095092773</v>
      </c>
      <c r="L17455">
        <v>0.92</v>
      </c>
      <c r="M17455" s="3">
        <v>934.722900390625</v>
      </c>
      <c r="N17455" s="4">
        <v>0</v>
      </c>
      <c r="O17455" s="3">
        <v>2963</v>
      </c>
      <c r="P17455" s="3">
        <f t="shared" si="321"/>
        <v>60.569960601046716</v>
      </c>
    </row>
    <row r="17456" spans="1:16" x14ac:dyDescent="0.3">
      <c r="A17456" s="1">
        <v>44544.125</v>
      </c>
      <c r="B17456" s="1">
        <v>44544.166666666664</v>
      </c>
      <c r="C17456" s="5">
        <v>10.85540771484375</v>
      </c>
      <c r="D17456" s="5"/>
      <c r="E17456" s="5">
        <f t="shared" si="320"/>
        <v>34.954622268676758</v>
      </c>
      <c r="F17456" s="5">
        <v>66.044685363769531</v>
      </c>
      <c r="H17456" s="5">
        <v>395.48974609375</v>
      </c>
      <c r="J17456" s="3">
        <v>30.423477172851563</v>
      </c>
      <c r="K17456" s="5">
        <v>31.090063095092773</v>
      </c>
      <c r="L17456">
        <v>0.92</v>
      </c>
      <c r="M17456" s="3">
        <v>934.722900390625</v>
      </c>
      <c r="N17456" s="4">
        <v>0</v>
      </c>
      <c r="O17456" s="3">
        <v>2963</v>
      </c>
      <c r="P17456" s="3">
        <f t="shared" si="321"/>
        <v>60.569960601046716</v>
      </c>
    </row>
    <row r="17457" spans="1:16" x14ac:dyDescent="0.3">
      <c r="A17457" s="1">
        <v>44544.166666666664</v>
      </c>
      <c r="B17457" s="1">
        <v>44544.208333333336</v>
      </c>
      <c r="C17457" s="5">
        <v>10.85540771484375</v>
      </c>
      <c r="D17457" s="5"/>
      <c r="E17457" s="5">
        <f t="shared" si="320"/>
        <v>34.954622268676758</v>
      </c>
      <c r="F17457" s="5">
        <v>66.044685363769531</v>
      </c>
      <c r="H17457" s="5">
        <v>395.48974609375</v>
      </c>
      <c r="J17457" s="3">
        <v>30.423477172851563</v>
      </c>
      <c r="K17457" s="5">
        <v>31.090063095092773</v>
      </c>
      <c r="L17457">
        <v>0.92</v>
      </c>
      <c r="M17457" s="3">
        <v>934.722900390625</v>
      </c>
      <c r="N17457" s="4">
        <v>0</v>
      </c>
      <c r="O17457" s="3">
        <v>2963</v>
      </c>
      <c r="P17457" s="3">
        <f t="shared" si="321"/>
        <v>60.569960601046716</v>
      </c>
    </row>
    <row r="17458" spans="1:16" x14ac:dyDescent="0.3">
      <c r="A17458" s="1">
        <v>44544.208333333336</v>
      </c>
      <c r="B17458" s="1">
        <v>44544.25</v>
      </c>
      <c r="C17458" s="5">
        <v>10.85540771484375</v>
      </c>
      <c r="D17458" s="5"/>
      <c r="E17458" s="5">
        <f t="shared" si="320"/>
        <v>34.954622268676758</v>
      </c>
      <c r="F17458" s="5">
        <v>66.044685363769531</v>
      </c>
      <c r="H17458" s="5">
        <v>395.48974609375</v>
      </c>
      <c r="J17458" s="3">
        <v>30.423477172851563</v>
      </c>
      <c r="K17458" s="5">
        <v>31.090063095092773</v>
      </c>
      <c r="L17458">
        <v>0.92</v>
      </c>
      <c r="M17458" s="3">
        <v>934.722900390625</v>
      </c>
      <c r="N17458" s="4">
        <v>0</v>
      </c>
      <c r="O17458" s="3">
        <v>2963</v>
      </c>
      <c r="P17458" s="3">
        <f t="shared" si="321"/>
        <v>60.569960601046716</v>
      </c>
    </row>
    <row r="17459" spans="1:16" x14ac:dyDescent="0.3">
      <c r="A17459" s="1">
        <v>44544.25</v>
      </c>
      <c r="B17459" s="1">
        <v>44544.291666666664</v>
      </c>
      <c r="C17459" s="5">
        <v>10.85540771484375</v>
      </c>
      <c r="D17459" s="5"/>
      <c r="E17459" s="5">
        <f t="shared" si="320"/>
        <v>34.954622268676758</v>
      </c>
      <c r="F17459" s="5">
        <v>66.044685363769531</v>
      </c>
      <c r="H17459" s="5">
        <v>395.48974609375</v>
      </c>
      <c r="J17459" s="3">
        <v>30.423477172851563</v>
      </c>
      <c r="K17459" s="5">
        <v>31.090063095092773</v>
      </c>
      <c r="L17459">
        <v>0.92</v>
      </c>
      <c r="M17459" s="3">
        <v>934.722900390625</v>
      </c>
      <c r="N17459" s="4">
        <v>0</v>
      </c>
      <c r="O17459" s="3">
        <v>2963</v>
      </c>
      <c r="P17459" s="3">
        <f t="shared" si="321"/>
        <v>60.569960601046716</v>
      </c>
    </row>
    <row r="17460" spans="1:16" x14ac:dyDescent="0.3">
      <c r="A17460" s="1">
        <v>44544.291666666664</v>
      </c>
      <c r="B17460" s="1">
        <v>44544.333333333336</v>
      </c>
      <c r="C17460" s="5">
        <v>10.85540771484375</v>
      </c>
      <c r="D17460" s="5"/>
      <c r="E17460" s="5">
        <f t="shared" si="320"/>
        <v>34.954622268676758</v>
      </c>
      <c r="F17460" s="5">
        <v>66.044685363769531</v>
      </c>
      <c r="H17460" s="5">
        <v>395.48974609375</v>
      </c>
      <c r="J17460" s="3">
        <v>30.423477172851563</v>
      </c>
      <c r="K17460" s="5">
        <v>31.090063095092773</v>
      </c>
      <c r="L17460">
        <v>0.92</v>
      </c>
      <c r="M17460" s="3">
        <v>934.722900390625</v>
      </c>
      <c r="N17460" s="4">
        <v>0</v>
      </c>
      <c r="O17460" s="3">
        <v>2963</v>
      </c>
      <c r="P17460" s="3">
        <f t="shared" si="321"/>
        <v>60.569960601046716</v>
      </c>
    </row>
    <row r="17461" spans="1:16" x14ac:dyDescent="0.3">
      <c r="A17461" s="1">
        <v>44544.333333333336</v>
      </c>
      <c r="B17461" s="1">
        <v>44544.375</v>
      </c>
      <c r="C17461" s="5">
        <v>10.85540771484375</v>
      </c>
      <c r="D17461" s="5"/>
      <c r="E17461" s="5">
        <f t="shared" si="320"/>
        <v>34.954622268676758</v>
      </c>
      <c r="F17461" s="5">
        <v>66.044685363769531</v>
      </c>
      <c r="H17461" s="5">
        <v>395.48974609375</v>
      </c>
      <c r="J17461" s="3">
        <v>30.423477172851563</v>
      </c>
      <c r="K17461" s="5">
        <v>31.090063095092773</v>
      </c>
      <c r="L17461">
        <v>0.92</v>
      </c>
      <c r="M17461" s="3">
        <v>934.722900390625</v>
      </c>
      <c r="N17461" s="4">
        <v>0</v>
      </c>
      <c r="O17461" s="3">
        <v>2963</v>
      </c>
      <c r="P17461" s="3">
        <f t="shared" si="321"/>
        <v>60.569960601046716</v>
      </c>
    </row>
    <row r="17462" spans="1:16" x14ac:dyDescent="0.3">
      <c r="A17462" s="1">
        <v>44544.375</v>
      </c>
      <c r="B17462" s="1">
        <v>44544.416666666664</v>
      </c>
      <c r="C17462" s="5">
        <v>10.85540771484375</v>
      </c>
      <c r="D17462" s="5"/>
      <c r="E17462" s="5">
        <f t="shared" si="320"/>
        <v>34.954622268676758</v>
      </c>
      <c r="F17462" s="5">
        <v>66.044685363769531</v>
      </c>
      <c r="H17462" s="5">
        <v>395.48974609375</v>
      </c>
      <c r="J17462" s="3">
        <v>30.423477172851563</v>
      </c>
      <c r="K17462" s="5">
        <v>31.090063095092773</v>
      </c>
      <c r="L17462">
        <v>0.92</v>
      </c>
      <c r="M17462" s="3">
        <v>934.722900390625</v>
      </c>
      <c r="N17462" s="4">
        <v>0</v>
      </c>
      <c r="O17462" s="3">
        <v>2963</v>
      </c>
      <c r="P17462" s="3">
        <f t="shared" si="321"/>
        <v>60.569960601046716</v>
      </c>
    </row>
    <row r="17463" spans="1:16" x14ac:dyDescent="0.3">
      <c r="A17463" s="1">
        <v>44544.416666666664</v>
      </c>
      <c r="B17463" s="1">
        <v>44544.458333333336</v>
      </c>
      <c r="C17463" s="5">
        <v>10.85540771484375</v>
      </c>
      <c r="D17463" s="5"/>
      <c r="E17463" s="5">
        <f t="shared" si="320"/>
        <v>34.954622268676758</v>
      </c>
      <c r="F17463" s="5">
        <v>66.044685363769531</v>
      </c>
      <c r="H17463" s="5">
        <v>395.48974609375</v>
      </c>
      <c r="J17463" s="3">
        <v>30.423477172851563</v>
      </c>
      <c r="K17463" s="5">
        <v>31.090063095092773</v>
      </c>
      <c r="L17463">
        <v>0.92</v>
      </c>
      <c r="M17463" s="3">
        <v>934.722900390625</v>
      </c>
      <c r="N17463" s="4">
        <v>0</v>
      </c>
      <c r="O17463" s="3">
        <v>2963</v>
      </c>
      <c r="P17463" s="3">
        <f t="shared" si="321"/>
        <v>60.569960601046716</v>
      </c>
    </row>
    <row r="17464" spans="1:16" x14ac:dyDescent="0.3">
      <c r="A17464" s="1">
        <v>44544.458333333336</v>
      </c>
      <c r="B17464" s="1">
        <v>44544.5</v>
      </c>
      <c r="C17464" s="5">
        <v>10.85540771484375</v>
      </c>
      <c r="D17464" s="5"/>
      <c r="E17464" s="5">
        <f t="shared" si="320"/>
        <v>34.954622268676758</v>
      </c>
      <c r="F17464" s="5">
        <v>66.044685363769531</v>
      </c>
      <c r="H17464" s="5">
        <v>395.48974609375</v>
      </c>
      <c r="J17464" s="3">
        <v>30.423477172851563</v>
      </c>
      <c r="K17464" s="5">
        <v>31.090063095092773</v>
      </c>
      <c r="L17464">
        <v>0.92</v>
      </c>
      <c r="M17464" s="3">
        <v>934.722900390625</v>
      </c>
      <c r="N17464" s="4">
        <v>0</v>
      </c>
      <c r="O17464" s="3">
        <v>2963</v>
      </c>
      <c r="P17464" s="3">
        <f t="shared" si="321"/>
        <v>60.569960601046716</v>
      </c>
    </row>
    <row r="17465" spans="1:16" x14ac:dyDescent="0.3">
      <c r="A17465" s="1">
        <v>44544.5</v>
      </c>
      <c r="B17465" s="1">
        <v>44544.541666666664</v>
      </c>
      <c r="C17465" s="5">
        <v>10.85540771484375</v>
      </c>
      <c r="D17465" s="5"/>
      <c r="E17465" s="5">
        <f t="shared" si="320"/>
        <v>34.954622268676758</v>
      </c>
      <c r="F17465" s="5">
        <v>66.044685363769531</v>
      </c>
      <c r="H17465" s="5">
        <v>395.48974609375</v>
      </c>
      <c r="J17465" s="3">
        <v>30.423477172851563</v>
      </c>
      <c r="K17465" s="5">
        <v>31.090063095092773</v>
      </c>
      <c r="L17465">
        <v>0.92</v>
      </c>
      <c r="M17465" s="3">
        <v>934.722900390625</v>
      </c>
      <c r="N17465" s="4">
        <v>0</v>
      </c>
      <c r="O17465" s="3">
        <v>2963</v>
      </c>
      <c r="P17465" s="3">
        <f t="shared" si="321"/>
        <v>60.569960601046716</v>
      </c>
    </row>
    <row r="17466" spans="1:16" x14ac:dyDescent="0.3">
      <c r="A17466" s="1">
        <v>44544.541666666664</v>
      </c>
      <c r="B17466" s="1">
        <v>44544.583333333336</v>
      </c>
      <c r="C17466" s="5">
        <v>10.85540771484375</v>
      </c>
      <c r="D17466" s="5"/>
      <c r="E17466" s="5">
        <f t="shared" si="320"/>
        <v>34.954622268676758</v>
      </c>
      <c r="F17466" s="5">
        <v>66.044685363769531</v>
      </c>
      <c r="H17466" s="5">
        <v>395.48974609375</v>
      </c>
      <c r="J17466" s="3">
        <v>30.423477172851563</v>
      </c>
      <c r="K17466" s="5">
        <v>31.090063095092773</v>
      </c>
      <c r="L17466">
        <v>0.92</v>
      </c>
      <c r="M17466" s="3">
        <v>934.722900390625</v>
      </c>
      <c r="N17466" s="4">
        <v>0</v>
      </c>
      <c r="O17466" s="3">
        <v>2963</v>
      </c>
      <c r="P17466" s="3">
        <f t="shared" si="321"/>
        <v>60.569960601046716</v>
      </c>
    </row>
    <row r="17467" spans="1:16" x14ac:dyDescent="0.3">
      <c r="A17467" s="1">
        <v>44544.583333333336</v>
      </c>
      <c r="B17467" s="1">
        <v>44544.625</v>
      </c>
      <c r="C17467" s="5">
        <v>10.85540771484375</v>
      </c>
      <c r="D17467" s="5"/>
      <c r="E17467" s="5">
        <f t="shared" si="320"/>
        <v>34.954622268676758</v>
      </c>
      <c r="F17467" s="5">
        <v>66.044685363769531</v>
      </c>
      <c r="H17467" s="5">
        <v>395.48974609375</v>
      </c>
      <c r="J17467" s="3">
        <v>30.423477172851563</v>
      </c>
      <c r="K17467" s="5">
        <v>31.090063095092773</v>
      </c>
      <c r="L17467">
        <v>0.92</v>
      </c>
      <c r="M17467" s="3">
        <v>934.722900390625</v>
      </c>
      <c r="N17467" s="4">
        <v>0</v>
      </c>
      <c r="O17467" s="3">
        <v>2963</v>
      </c>
      <c r="P17467" s="3">
        <f t="shared" si="321"/>
        <v>60.569960601046716</v>
      </c>
    </row>
    <row r="17468" spans="1:16" x14ac:dyDescent="0.3">
      <c r="A17468" s="1">
        <v>44544.625</v>
      </c>
      <c r="B17468" s="1">
        <v>44544.666666666664</v>
      </c>
      <c r="C17468" s="5">
        <v>10.85540771484375</v>
      </c>
      <c r="D17468" s="5"/>
      <c r="E17468" s="5">
        <f t="shared" si="320"/>
        <v>34.954622268676758</v>
      </c>
      <c r="F17468" s="5">
        <v>66.044685363769531</v>
      </c>
      <c r="H17468" s="5">
        <v>395.48974609375</v>
      </c>
      <c r="J17468" s="3">
        <v>30.423477172851563</v>
      </c>
      <c r="K17468" s="5">
        <v>31.090063095092773</v>
      </c>
      <c r="L17468">
        <v>0.92</v>
      </c>
      <c r="M17468" s="3">
        <v>934.722900390625</v>
      </c>
      <c r="N17468" s="4">
        <v>0</v>
      </c>
      <c r="O17468" s="3">
        <v>2963</v>
      </c>
      <c r="P17468" s="3">
        <f t="shared" si="321"/>
        <v>60.569960601046716</v>
      </c>
    </row>
    <row r="17469" spans="1:16" x14ac:dyDescent="0.3">
      <c r="A17469" s="1">
        <v>44544.666666666664</v>
      </c>
      <c r="B17469" s="1">
        <v>44544.708333333336</v>
      </c>
      <c r="C17469" s="5">
        <v>10.85540771484375</v>
      </c>
      <c r="D17469" s="5"/>
      <c r="E17469" s="5">
        <f t="shared" si="320"/>
        <v>34.954622268676758</v>
      </c>
      <c r="F17469" s="5">
        <v>66.044685363769531</v>
      </c>
      <c r="H17469" s="5">
        <v>395.48974609375</v>
      </c>
      <c r="J17469" s="3">
        <v>30.423477172851563</v>
      </c>
      <c r="K17469" s="5">
        <v>31.090063095092773</v>
      </c>
      <c r="L17469">
        <v>0.92</v>
      </c>
      <c r="M17469" s="3">
        <v>934.722900390625</v>
      </c>
      <c r="N17469" s="4">
        <v>0</v>
      </c>
      <c r="O17469" s="3">
        <v>2963</v>
      </c>
      <c r="P17469" s="3">
        <f t="shared" si="321"/>
        <v>60.569960601046716</v>
      </c>
    </row>
    <row r="17470" spans="1:16" x14ac:dyDescent="0.3">
      <c r="A17470" s="1">
        <v>44544.708333333336</v>
      </c>
      <c r="B17470" s="1">
        <v>44544.75</v>
      </c>
      <c r="C17470" s="5">
        <v>10.85540771484375</v>
      </c>
      <c r="D17470" s="5"/>
      <c r="E17470" s="5">
        <f t="shared" si="320"/>
        <v>34.954622268676758</v>
      </c>
      <c r="F17470" s="5">
        <v>66.044685363769531</v>
      </c>
      <c r="H17470" s="5">
        <v>395.48974609375</v>
      </c>
      <c r="J17470" s="3">
        <v>30.423477172851563</v>
      </c>
      <c r="K17470" s="5">
        <v>31.090063095092773</v>
      </c>
      <c r="L17470">
        <v>0.92</v>
      </c>
      <c r="M17470" s="3">
        <v>934.722900390625</v>
      </c>
      <c r="N17470" s="4">
        <v>0</v>
      </c>
      <c r="O17470" s="3">
        <v>2963</v>
      </c>
      <c r="P17470" s="3">
        <f t="shared" si="321"/>
        <v>60.569960601046716</v>
      </c>
    </row>
    <row r="17471" spans="1:16" x14ac:dyDescent="0.3">
      <c r="A17471" s="1">
        <v>44544.75</v>
      </c>
      <c r="B17471" s="1">
        <v>44544.791666666664</v>
      </c>
      <c r="C17471" s="5">
        <v>10.85540771484375</v>
      </c>
      <c r="D17471" s="5"/>
      <c r="E17471" s="5">
        <f t="shared" si="320"/>
        <v>34.954622268676758</v>
      </c>
      <c r="F17471" s="5">
        <v>66.044685363769531</v>
      </c>
      <c r="H17471" s="5">
        <v>395.48974609375</v>
      </c>
      <c r="J17471" s="3">
        <v>30.423477172851563</v>
      </c>
      <c r="K17471" s="5">
        <v>31.090063095092773</v>
      </c>
      <c r="L17471">
        <v>0.92</v>
      </c>
      <c r="M17471" s="3">
        <v>934.722900390625</v>
      </c>
      <c r="N17471" s="4">
        <v>0</v>
      </c>
      <c r="O17471" s="3">
        <v>2963</v>
      </c>
      <c r="P17471" s="3">
        <f t="shared" si="321"/>
        <v>60.569960601046716</v>
      </c>
    </row>
    <row r="17472" spans="1:16" x14ac:dyDescent="0.3">
      <c r="A17472" s="1">
        <v>44544.791666666664</v>
      </c>
      <c r="B17472" s="1">
        <v>44544.833333333336</v>
      </c>
      <c r="C17472" s="5">
        <v>10.85540771484375</v>
      </c>
      <c r="D17472" s="5"/>
      <c r="E17472" s="5">
        <f t="shared" si="320"/>
        <v>34.954622268676758</v>
      </c>
      <c r="F17472" s="5">
        <v>66.044685363769531</v>
      </c>
      <c r="H17472" s="5">
        <v>395.48974609375</v>
      </c>
      <c r="J17472" s="3">
        <v>30.423477172851563</v>
      </c>
      <c r="K17472" s="5">
        <v>31.090063095092773</v>
      </c>
      <c r="L17472">
        <v>0.92</v>
      </c>
      <c r="M17472" s="3">
        <v>934.722900390625</v>
      </c>
      <c r="N17472" s="4">
        <v>0</v>
      </c>
      <c r="O17472" s="3">
        <v>2963</v>
      </c>
      <c r="P17472" s="3">
        <f t="shared" si="321"/>
        <v>60.569960601046716</v>
      </c>
    </row>
    <row r="17473" spans="1:16" x14ac:dyDescent="0.3">
      <c r="A17473" s="1">
        <v>44544.833333333336</v>
      </c>
      <c r="B17473" s="1">
        <v>44544.875</v>
      </c>
      <c r="C17473" s="5">
        <v>10.85540771484375</v>
      </c>
      <c r="D17473" s="5"/>
      <c r="E17473" s="5">
        <f t="shared" si="320"/>
        <v>34.954622268676758</v>
      </c>
      <c r="F17473" s="5">
        <v>66.044685363769531</v>
      </c>
      <c r="H17473" s="5">
        <v>395.48974609375</v>
      </c>
      <c r="J17473" s="3">
        <v>30.423477172851563</v>
      </c>
      <c r="K17473" s="5">
        <v>31.090063095092773</v>
      </c>
      <c r="L17473">
        <v>0.92</v>
      </c>
      <c r="M17473" s="3">
        <v>934.722900390625</v>
      </c>
      <c r="N17473" s="4">
        <v>0</v>
      </c>
      <c r="O17473" s="3">
        <v>2963</v>
      </c>
      <c r="P17473" s="3">
        <f t="shared" si="321"/>
        <v>60.569960601046716</v>
      </c>
    </row>
    <row r="17474" spans="1:16" x14ac:dyDescent="0.3">
      <c r="A17474" s="1">
        <v>44544.875</v>
      </c>
      <c r="B17474" s="1">
        <v>44544.916666666664</v>
      </c>
      <c r="C17474" s="5">
        <v>10.85540771484375</v>
      </c>
      <c r="D17474" s="5"/>
      <c r="E17474" s="5">
        <f t="shared" si="320"/>
        <v>34.954622268676758</v>
      </c>
      <c r="F17474" s="5">
        <v>66.044685363769531</v>
      </c>
      <c r="H17474" s="5">
        <v>395.48974609375</v>
      </c>
      <c r="J17474" s="3">
        <v>30.423477172851563</v>
      </c>
      <c r="K17474" s="5">
        <v>31.090063095092773</v>
      </c>
      <c r="L17474">
        <v>0.92</v>
      </c>
      <c r="M17474" s="3">
        <v>934.722900390625</v>
      </c>
      <c r="N17474" s="4">
        <v>0</v>
      </c>
      <c r="O17474" s="3">
        <v>2963</v>
      </c>
      <c r="P17474" s="3">
        <f t="shared" si="321"/>
        <v>60.569960601046716</v>
      </c>
    </row>
    <row r="17475" spans="1:16" x14ac:dyDescent="0.3">
      <c r="A17475" s="1">
        <v>44544.916666666664</v>
      </c>
      <c r="B17475" s="1">
        <v>44544.958333333336</v>
      </c>
      <c r="C17475" s="5">
        <v>10.85540771484375</v>
      </c>
      <c r="D17475" s="5"/>
      <c r="E17475" s="5">
        <f t="shared" si="320"/>
        <v>34.954622268676758</v>
      </c>
      <c r="F17475" s="5">
        <v>66.044685363769531</v>
      </c>
      <c r="H17475" s="5">
        <v>395.48974609375</v>
      </c>
      <c r="J17475" s="3">
        <v>30.423477172851563</v>
      </c>
      <c r="K17475" s="5">
        <v>31.090063095092773</v>
      </c>
      <c r="L17475">
        <v>0.92</v>
      </c>
      <c r="M17475" s="3">
        <v>934.722900390625</v>
      </c>
      <c r="N17475" s="4">
        <v>0</v>
      </c>
      <c r="O17475" s="3">
        <v>2963</v>
      </c>
      <c r="P17475" s="3">
        <f t="shared" si="321"/>
        <v>60.569960601046716</v>
      </c>
    </row>
    <row r="17476" spans="1:16" x14ac:dyDescent="0.3">
      <c r="A17476" s="1">
        <v>44544.958333333336</v>
      </c>
      <c r="B17476" s="1">
        <v>44545</v>
      </c>
      <c r="C17476" s="5">
        <v>10.85540771484375</v>
      </c>
      <c r="D17476" s="5"/>
      <c r="E17476" s="5">
        <f t="shared" si="320"/>
        <v>34.954622268676758</v>
      </c>
      <c r="F17476" s="5">
        <v>66.044685363769531</v>
      </c>
      <c r="H17476" s="5">
        <v>395.48974609375</v>
      </c>
      <c r="J17476" s="3">
        <v>30.423477172851563</v>
      </c>
      <c r="K17476" s="5">
        <v>31.090063095092773</v>
      </c>
      <c r="L17476">
        <v>0.92</v>
      </c>
      <c r="M17476" s="3">
        <v>934.722900390625</v>
      </c>
      <c r="N17476" s="4">
        <v>0</v>
      </c>
      <c r="O17476" s="3">
        <v>2963</v>
      </c>
      <c r="P17476" s="3">
        <f t="shared" si="321"/>
        <v>60.569960601046716</v>
      </c>
    </row>
    <row r="17477" spans="1:16" x14ac:dyDescent="0.3">
      <c r="A17477" s="1">
        <v>44545</v>
      </c>
      <c r="B17477" s="1">
        <v>44545.041666666664</v>
      </c>
      <c r="C17477" s="5">
        <v>10.85540771484375</v>
      </c>
      <c r="D17477" s="5"/>
      <c r="E17477" s="5">
        <f t="shared" si="320"/>
        <v>34.954622268676758</v>
      </c>
      <c r="F17477" s="5">
        <v>66.044685363769531</v>
      </c>
      <c r="H17477" s="5">
        <v>395.48974609375</v>
      </c>
      <c r="J17477" s="3">
        <v>30.423477172851563</v>
      </c>
      <c r="K17477" s="5">
        <v>31.090063095092773</v>
      </c>
      <c r="L17477">
        <v>0.92</v>
      </c>
      <c r="M17477" s="3">
        <v>934.722900390625</v>
      </c>
      <c r="N17477" s="4">
        <v>0</v>
      </c>
      <c r="O17477" s="3">
        <v>2963</v>
      </c>
      <c r="P17477" s="3">
        <f t="shared" si="321"/>
        <v>60.569960601046716</v>
      </c>
    </row>
    <row r="17478" spans="1:16" x14ac:dyDescent="0.3">
      <c r="A17478" s="1">
        <v>44545.041666666664</v>
      </c>
      <c r="B17478" s="1">
        <v>44545.083333333336</v>
      </c>
      <c r="C17478" s="5">
        <v>10.85540771484375</v>
      </c>
      <c r="D17478" s="5"/>
      <c r="E17478" s="5">
        <f t="shared" si="320"/>
        <v>34.954622268676758</v>
      </c>
      <c r="F17478" s="5">
        <v>66.044685363769531</v>
      </c>
      <c r="H17478" s="5">
        <v>395.48974609375</v>
      </c>
      <c r="J17478" s="3">
        <v>30.423477172851563</v>
      </c>
      <c r="K17478" s="5">
        <v>31.090063095092773</v>
      </c>
      <c r="L17478">
        <v>0.92</v>
      </c>
      <c r="M17478" s="3">
        <v>934.722900390625</v>
      </c>
      <c r="N17478" s="4">
        <v>0</v>
      </c>
      <c r="O17478" s="3">
        <v>2963</v>
      </c>
      <c r="P17478" s="3">
        <f t="shared" si="321"/>
        <v>60.569960601046716</v>
      </c>
    </row>
    <row r="17479" spans="1:16" x14ac:dyDescent="0.3">
      <c r="A17479" s="1">
        <v>44545.083333333336</v>
      </c>
      <c r="B17479" s="1">
        <v>44545.125</v>
      </c>
      <c r="C17479" s="5">
        <v>10.85540771484375</v>
      </c>
      <c r="D17479" s="5"/>
      <c r="E17479" s="5">
        <f t="shared" si="320"/>
        <v>34.954622268676758</v>
      </c>
      <c r="F17479" s="5">
        <v>66.044685363769531</v>
      </c>
      <c r="H17479" s="5">
        <v>395.48974609375</v>
      </c>
      <c r="J17479" s="3">
        <v>30.423477172851563</v>
      </c>
      <c r="K17479" s="5">
        <v>31.090063095092773</v>
      </c>
      <c r="L17479">
        <v>0.92</v>
      </c>
      <c r="M17479" s="3">
        <v>934.722900390625</v>
      </c>
      <c r="N17479" s="4">
        <v>0</v>
      </c>
      <c r="O17479" s="3">
        <v>2963</v>
      </c>
      <c r="P17479" s="3">
        <f t="shared" si="321"/>
        <v>60.569960601046716</v>
      </c>
    </row>
    <row r="17480" spans="1:16" x14ac:dyDescent="0.3">
      <c r="A17480" s="1">
        <v>44545.125</v>
      </c>
      <c r="B17480" s="1">
        <v>44545.166666666664</v>
      </c>
      <c r="C17480" s="5">
        <v>10.85540771484375</v>
      </c>
      <c r="D17480" s="5"/>
      <c r="E17480" s="5">
        <f t="shared" si="320"/>
        <v>34.954622268676758</v>
      </c>
      <c r="F17480" s="5">
        <v>66.044685363769531</v>
      </c>
      <c r="H17480" s="5">
        <v>395.48974609375</v>
      </c>
      <c r="J17480" s="3">
        <v>30.423477172851563</v>
      </c>
      <c r="K17480" s="5">
        <v>31.090063095092773</v>
      </c>
      <c r="L17480">
        <v>0.92</v>
      </c>
      <c r="M17480" s="3">
        <v>934.722900390625</v>
      </c>
      <c r="N17480" s="4">
        <v>0</v>
      </c>
      <c r="O17480" s="3">
        <v>2963</v>
      </c>
      <c r="P17480" s="3">
        <f t="shared" si="321"/>
        <v>60.569960601046716</v>
      </c>
    </row>
    <row r="17481" spans="1:16" x14ac:dyDescent="0.3">
      <c r="A17481" s="1">
        <v>44545.166666666664</v>
      </c>
      <c r="B17481" s="1">
        <v>44545.208333333336</v>
      </c>
      <c r="C17481" s="5">
        <v>10.85540771484375</v>
      </c>
      <c r="D17481" s="5"/>
      <c r="E17481" s="5">
        <f t="shared" si="320"/>
        <v>34.954622268676758</v>
      </c>
      <c r="F17481" s="5">
        <v>66.044685363769531</v>
      </c>
      <c r="H17481" s="5">
        <v>395.48974609375</v>
      </c>
      <c r="J17481" s="3">
        <v>30.423477172851563</v>
      </c>
      <c r="K17481" s="5">
        <v>31.090063095092773</v>
      </c>
      <c r="L17481">
        <v>0.92</v>
      </c>
      <c r="M17481" s="3">
        <v>934.722900390625</v>
      </c>
      <c r="N17481" s="4">
        <v>0</v>
      </c>
      <c r="O17481" s="3">
        <v>2963</v>
      </c>
      <c r="P17481" s="3">
        <f t="shared" si="321"/>
        <v>60.569960601046716</v>
      </c>
    </row>
    <row r="17482" spans="1:16" x14ac:dyDescent="0.3">
      <c r="A17482" s="1">
        <v>44545.208333333336</v>
      </c>
      <c r="B17482" s="1">
        <v>44545.25</v>
      </c>
      <c r="C17482" s="5">
        <v>10.85540771484375</v>
      </c>
      <c r="D17482" s="5"/>
      <c r="E17482" s="5">
        <f t="shared" si="320"/>
        <v>34.954622268676758</v>
      </c>
      <c r="F17482" s="5">
        <v>66.044685363769531</v>
      </c>
      <c r="H17482" s="5">
        <v>395.48974609375</v>
      </c>
      <c r="J17482" s="3">
        <v>30.423477172851563</v>
      </c>
      <c r="K17482" s="5">
        <v>31.090063095092773</v>
      </c>
      <c r="L17482">
        <v>0.92</v>
      </c>
      <c r="M17482" s="3">
        <v>934.722900390625</v>
      </c>
      <c r="N17482" s="4">
        <v>0</v>
      </c>
      <c r="O17482" s="3">
        <v>2963</v>
      </c>
      <c r="P17482" s="3">
        <f t="shared" si="321"/>
        <v>60.569960601046716</v>
      </c>
    </row>
    <row r="17483" spans="1:16" x14ac:dyDescent="0.3">
      <c r="A17483" s="1">
        <v>44545.25</v>
      </c>
      <c r="B17483" s="1">
        <v>44545.291666666664</v>
      </c>
      <c r="C17483" s="5">
        <v>10.85540771484375</v>
      </c>
      <c r="D17483" s="5"/>
      <c r="E17483" s="5">
        <f t="shared" si="320"/>
        <v>34.954622268676758</v>
      </c>
      <c r="F17483" s="5">
        <v>66.044685363769531</v>
      </c>
      <c r="H17483" s="5">
        <v>395.48974609375</v>
      </c>
      <c r="J17483" s="3">
        <v>30.423477172851563</v>
      </c>
      <c r="K17483" s="5">
        <v>31.090063095092773</v>
      </c>
      <c r="L17483">
        <v>0.92</v>
      </c>
      <c r="M17483" s="3">
        <v>934.722900390625</v>
      </c>
      <c r="N17483" s="4">
        <v>0</v>
      </c>
      <c r="O17483" s="3">
        <v>2963</v>
      </c>
      <c r="P17483" s="3">
        <f t="shared" si="321"/>
        <v>60.569960601046716</v>
      </c>
    </row>
    <row r="17484" spans="1:16" x14ac:dyDescent="0.3">
      <c r="A17484" s="1">
        <v>44545.291666666664</v>
      </c>
      <c r="B17484" s="1">
        <v>44545.333333333336</v>
      </c>
      <c r="C17484" s="5">
        <v>10.85540771484375</v>
      </c>
      <c r="D17484" s="5"/>
      <c r="E17484" s="5">
        <f t="shared" si="320"/>
        <v>34.954622268676758</v>
      </c>
      <c r="F17484" s="5">
        <v>66.044685363769531</v>
      </c>
      <c r="H17484" s="5">
        <v>395.48974609375</v>
      </c>
      <c r="J17484" s="3">
        <v>30.423477172851563</v>
      </c>
      <c r="K17484" s="5">
        <v>31.090063095092773</v>
      </c>
      <c r="L17484">
        <v>0.92</v>
      </c>
      <c r="M17484" s="3">
        <v>934.722900390625</v>
      </c>
      <c r="N17484" s="4">
        <v>0</v>
      </c>
      <c r="O17484" s="3">
        <v>2963</v>
      </c>
      <c r="P17484" s="3">
        <f t="shared" si="321"/>
        <v>60.569960601046716</v>
      </c>
    </row>
    <row r="17485" spans="1:16" x14ac:dyDescent="0.3">
      <c r="A17485" s="1">
        <v>44545.333333333336</v>
      </c>
      <c r="B17485" s="1">
        <v>44545.375</v>
      </c>
      <c r="C17485" s="5">
        <v>10.85540771484375</v>
      </c>
      <c r="D17485" s="5"/>
      <c r="E17485" s="5">
        <f t="shared" si="320"/>
        <v>34.954622268676758</v>
      </c>
      <c r="F17485" s="5">
        <v>66.044685363769531</v>
      </c>
      <c r="H17485" s="5">
        <v>395.48974609375</v>
      </c>
      <c r="J17485" s="3">
        <v>30.423477172851563</v>
      </c>
      <c r="K17485" s="5">
        <v>31.090063095092773</v>
      </c>
      <c r="L17485">
        <v>0.92</v>
      </c>
      <c r="M17485" s="3">
        <v>934.722900390625</v>
      </c>
      <c r="N17485" s="4">
        <v>0</v>
      </c>
      <c r="O17485" s="3">
        <v>2963</v>
      </c>
      <c r="P17485" s="3">
        <f t="shared" si="321"/>
        <v>60.569960601046716</v>
      </c>
    </row>
    <row r="17486" spans="1:16" x14ac:dyDescent="0.3">
      <c r="A17486" s="1">
        <v>44545.375</v>
      </c>
      <c r="B17486" s="1">
        <v>44545.416666666664</v>
      </c>
      <c r="C17486" s="5">
        <v>10.85540771484375</v>
      </c>
      <c r="D17486" s="5"/>
      <c r="E17486" s="5">
        <f t="shared" si="320"/>
        <v>34.954622268676758</v>
      </c>
      <c r="F17486" s="5">
        <v>66.044685363769531</v>
      </c>
      <c r="H17486" s="5">
        <v>395.48974609375</v>
      </c>
      <c r="J17486" s="3">
        <v>30.423477172851563</v>
      </c>
      <c r="K17486" s="5">
        <v>31.090063095092773</v>
      </c>
      <c r="L17486">
        <v>0.92</v>
      </c>
      <c r="M17486" s="3">
        <v>934.722900390625</v>
      </c>
      <c r="N17486" s="4">
        <v>0</v>
      </c>
      <c r="O17486" s="3">
        <v>2963</v>
      </c>
      <c r="P17486" s="3">
        <f t="shared" si="321"/>
        <v>60.569960601046716</v>
      </c>
    </row>
    <row r="17487" spans="1:16" x14ac:dyDescent="0.3">
      <c r="A17487" s="1">
        <v>44545.416666666664</v>
      </c>
      <c r="B17487" s="1">
        <v>44545.458333333336</v>
      </c>
      <c r="C17487" s="5">
        <v>10.85540771484375</v>
      </c>
      <c r="D17487" s="5"/>
      <c r="E17487" s="5">
        <f t="shared" si="320"/>
        <v>34.954622268676758</v>
      </c>
      <c r="F17487" s="5">
        <v>66.044685363769531</v>
      </c>
      <c r="H17487" s="5">
        <v>395.48974609375</v>
      </c>
      <c r="J17487" s="3">
        <v>30.423477172851563</v>
      </c>
      <c r="K17487" s="5">
        <v>31.090063095092773</v>
      </c>
      <c r="L17487">
        <v>0.92</v>
      </c>
      <c r="M17487" s="3">
        <v>934.722900390625</v>
      </c>
      <c r="N17487" s="4">
        <v>0</v>
      </c>
      <c r="O17487" s="3">
        <v>2963</v>
      </c>
      <c r="P17487" s="3">
        <f t="shared" si="321"/>
        <v>60.569960601046716</v>
      </c>
    </row>
    <row r="17488" spans="1:16" x14ac:dyDescent="0.3">
      <c r="A17488" s="1">
        <v>44545.458333333336</v>
      </c>
      <c r="B17488" s="1">
        <v>44545.5</v>
      </c>
      <c r="C17488" s="5">
        <v>10.85540771484375</v>
      </c>
      <c r="D17488" s="5"/>
      <c r="E17488" s="5">
        <f t="shared" si="320"/>
        <v>34.954622268676758</v>
      </c>
      <c r="F17488" s="5">
        <v>66.044685363769531</v>
      </c>
      <c r="H17488" s="5">
        <v>395.48974609375</v>
      </c>
      <c r="J17488" s="3">
        <v>30.423477172851563</v>
      </c>
      <c r="K17488" s="5">
        <v>31.090063095092773</v>
      </c>
      <c r="L17488">
        <v>0.92</v>
      </c>
      <c r="M17488" s="3">
        <v>934.722900390625</v>
      </c>
      <c r="N17488" s="4">
        <v>0</v>
      </c>
      <c r="O17488" s="3">
        <v>2963</v>
      </c>
      <c r="P17488" s="3">
        <f t="shared" si="321"/>
        <v>60.569960601046716</v>
      </c>
    </row>
    <row r="17489" spans="1:16" x14ac:dyDescent="0.3">
      <c r="A17489" s="1">
        <v>44545.5</v>
      </c>
      <c r="B17489" s="1">
        <v>44545.541666666664</v>
      </c>
      <c r="C17489" s="5">
        <v>10.85540771484375</v>
      </c>
      <c r="D17489" s="5"/>
      <c r="E17489" s="5">
        <f t="shared" si="320"/>
        <v>34.954622268676758</v>
      </c>
      <c r="F17489" s="5">
        <v>66.044685363769531</v>
      </c>
      <c r="H17489" s="5">
        <v>395.48974609375</v>
      </c>
      <c r="J17489" s="3">
        <v>30.423477172851563</v>
      </c>
      <c r="K17489" s="5">
        <v>31.090063095092773</v>
      </c>
      <c r="L17489">
        <v>0.92</v>
      </c>
      <c r="M17489" s="3">
        <v>934.722900390625</v>
      </c>
      <c r="N17489" s="4">
        <v>0</v>
      </c>
      <c r="O17489" s="3">
        <v>2963</v>
      </c>
      <c r="P17489" s="3">
        <f t="shared" si="321"/>
        <v>60.569960601046716</v>
      </c>
    </row>
    <row r="17490" spans="1:16" x14ac:dyDescent="0.3">
      <c r="A17490" s="1">
        <v>44545.541666666664</v>
      </c>
      <c r="B17490" s="1">
        <v>44545.583333333336</v>
      </c>
      <c r="C17490" s="5">
        <v>10.85540771484375</v>
      </c>
      <c r="D17490" s="5"/>
      <c r="E17490" s="5">
        <f t="shared" si="320"/>
        <v>34.954622268676758</v>
      </c>
      <c r="F17490" s="5">
        <v>66.044685363769531</v>
      </c>
      <c r="H17490" s="5">
        <v>395.48974609375</v>
      </c>
      <c r="J17490" s="3">
        <v>30.423477172851563</v>
      </c>
      <c r="K17490" s="5">
        <v>31.090063095092773</v>
      </c>
      <c r="L17490">
        <v>0.92</v>
      </c>
      <c r="M17490" s="3">
        <v>934.722900390625</v>
      </c>
      <c r="N17490" s="4">
        <v>0</v>
      </c>
      <c r="O17490" s="3">
        <v>2963</v>
      </c>
      <c r="P17490" s="3">
        <f t="shared" si="321"/>
        <v>60.569960601046716</v>
      </c>
    </row>
    <row r="17491" spans="1:16" x14ac:dyDescent="0.3">
      <c r="A17491" s="1">
        <v>44545.583333333336</v>
      </c>
      <c r="B17491" s="1">
        <v>44545.625</v>
      </c>
      <c r="C17491" s="5">
        <v>10.85540771484375</v>
      </c>
      <c r="D17491" s="5"/>
      <c r="E17491" s="5">
        <f t="shared" si="320"/>
        <v>34.954622268676758</v>
      </c>
      <c r="F17491" s="5">
        <v>66.044685363769531</v>
      </c>
      <c r="H17491" s="5">
        <v>395.48974609375</v>
      </c>
      <c r="J17491" s="3">
        <v>30.423477172851563</v>
      </c>
      <c r="K17491" s="5">
        <v>31.090063095092773</v>
      </c>
      <c r="L17491">
        <v>0.92</v>
      </c>
      <c r="M17491" s="3">
        <v>934.722900390625</v>
      </c>
      <c r="N17491" s="4">
        <v>0</v>
      </c>
      <c r="O17491" s="3">
        <v>2963</v>
      </c>
      <c r="P17491" s="3">
        <f t="shared" si="321"/>
        <v>60.569960601046716</v>
      </c>
    </row>
    <row r="17492" spans="1:16" x14ac:dyDescent="0.3">
      <c r="A17492" s="1">
        <v>44545.625</v>
      </c>
      <c r="B17492" s="1">
        <v>44545.666666666664</v>
      </c>
      <c r="C17492" s="5">
        <v>10.85540771484375</v>
      </c>
      <c r="D17492" s="5"/>
      <c r="E17492" s="5">
        <f t="shared" si="320"/>
        <v>34.954622268676758</v>
      </c>
      <c r="F17492" s="5">
        <v>66.044685363769531</v>
      </c>
      <c r="H17492" s="5">
        <v>395.48974609375</v>
      </c>
      <c r="J17492" s="3">
        <v>30.423477172851563</v>
      </c>
      <c r="K17492" s="5">
        <v>31.090063095092773</v>
      </c>
      <c r="L17492">
        <v>0.92</v>
      </c>
      <c r="M17492" s="3">
        <v>934.722900390625</v>
      </c>
      <c r="N17492" s="4">
        <v>0</v>
      </c>
      <c r="O17492" s="3">
        <v>2963</v>
      </c>
      <c r="P17492" s="3">
        <f t="shared" si="321"/>
        <v>60.569960601046716</v>
      </c>
    </row>
    <row r="17493" spans="1:16" x14ac:dyDescent="0.3">
      <c r="A17493" s="1">
        <v>44545.666666666664</v>
      </c>
      <c r="B17493" s="1">
        <v>44545.708333333336</v>
      </c>
      <c r="C17493" s="5">
        <v>10.85540771484375</v>
      </c>
      <c r="D17493" s="5"/>
      <c r="E17493" s="5">
        <f t="shared" si="320"/>
        <v>34.954622268676758</v>
      </c>
      <c r="F17493" s="5">
        <v>66.044685363769531</v>
      </c>
      <c r="H17493" s="5">
        <v>395.48974609375</v>
      </c>
      <c r="J17493" s="3">
        <v>30.423477172851563</v>
      </c>
      <c r="K17493" s="5">
        <v>31.090063095092773</v>
      </c>
      <c r="L17493">
        <v>0.92</v>
      </c>
      <c r="M17493" s="3">
        <v>934.722900390625</v>
      </c>
      <c r="N17493" s="4">
        <v>0</v>
      </c>
      <c r="O17493" s="3">
        <v>2963</v>
      </c>
      <c r="P17493" s="3">
        <f t="shared" si="321"/>
        <v>60.569960601046716</v>
      </c>
    </row>
    <row r="17494" spans="1:16" x14ac:dyDescent="0.3">
      <c r="A17494" s="1">
        <v>44545.708333333336</v>
      </c>
      <c r="B17494" s="1">
        <v>44545.75</v>
      </c>
      <c r="C17494" s="5">
        <v>10.85540771484375</v>
      </c>
      <c r="D17494" s="5"/>
      <c r="E17494" s="5">
        <f t="shared" si="320"/>
        <v>34.954622268676758</v>
      </c>
      <c r="F17494" s="5">
        <v>66.044685363769531</v>
      </c>
      <c r="H17494" s="5">
        <v>395.48974609375</v>
      </c>
      <c r="J17494" s="3">
        <v>30.423477172851563</v>
      </c>
      <c r="K17494" s="5">
        <v>31.090063095092773</v>
      </c>
      <c r="L17494">
        <v>0.92</v>
      </c>
      <c r="M17494" s="3">
        <v>934.722900390625</v>
      </c>
      <c r="N17494" s="4">
        <v>0</v>
      </c>
      <c r="O17494" s="3">
        <v>2963</v>
      </c>
      <c r="P17494" s="3">
        <f t="shared" si="321"/>
        <v>60.569960601046716</v>
      </c>
    </row>
    <row r="17495" spans="1:16" x14ac:dyDescent="0.3">
      <c r="A17495" s="1">
        <v>44545.75</v>
      </c>
      <c r="B17495" s="1">
        <v>44545.791666666664</v>
      </c>
      <c r="C17495" s="5">
        <v>10.85540771484375</v>
      </c>
      <c r="D17495" s="5"/>
      <c r="E17495" s="5">
        <f t="shared" si="320"/>
        <v>34.954622268676758</v>
      </c>
      <c r="F17495" s="5">
        <v>66.044685363769531</v>
      </c>
      <c r="H17495" s="5">
        <v>395.48974609375</v>
      </c>
      <c r="J17495" s="3">
        <v>30.423477172851563</v>
      </c>
      <c r="K17495" s="5">
        <v>31.090063095092773</v>
      </c>
      <c r="L17495">
        <v>0.92</v>
      </c>
      <c r="M17495" s="3">
        <v>934.722900390625</v>
      </c>
      <c r="N17495" s="4">
        <v>0</v>
      </c>
      <c r="O17495" s="3">
        <v>2963</v>
      </c>
      <c r="P17495" s="3">
        <f t="shared" si="321"/>
        <v>60.569960601046716</v>
      </c>
    </row>
    <row r="17496" spans="1:16" x14ac:dyDescent="0.3">
      <c r="A17496" s="1">
        <v>44545.791666666664</v>
      </c>
      <c r="B17496" s="1">
        <v>44545.833333333336</v>
      </c>
      <c r="C17496" s="5">
        <v>10.85540771484375</v>
      </c>
      <c r="D17496" s="5"/>
      <c r="E17496" s="5">
        <f t="shared" si="320"/>
        <v>34.954622268676758</v>
      </c>
      <c r="F17496" s="5">
        <v>66.044685363769531</v>
      </c>
      <c r="H17496" s="5">
        <v>395.48974609375</v>
      </c>
      <c r="J17496" s="3">
        <v>30.423477172851563</v>
      </c>
      <c r="K17496" s="5">
        <v>31.090063095092773</v>
      </c>
      <c r="L17496">
        <v>0.92</v>
      </c>
      <c r="M17496" s="3">
        <v>934.722900390625</v>
      </c>
      <c r="N17496" s="4">
        <v>0</v>
      </c>
      <c r="O17496" s="3">
        <v>2963</v>
      </c>
      <c r="P17496" s="3">
        <f t="shared" si="321"/>
        <v>60.569960601046716</v>
      </c>
    </row>
    <row r="17497" spans="1:16" x14ac:dyDescent="0.3">
      <c r="A17497" s="1">
        <v>44545.833333333336</v>
      </c>
      <c r="B17497" s="1">
        <v>44545.875</v>
      </c>
      <c r="C17497" s="5">
        <v>10.85540771484375</v>
      </c>
      <c r="D17497" s="5"/>
      <c r="E17497" s="5">
        <f t="shared" ref="E17497:E17560" si="322">F17497-K17497</f>
        <v>34.954622268676758</v>
      </c>
      <c r="F17497" s="5">
        <v>66.044685363769531</v>
      </c>
      <c r="H17497" s="5">
        <v>395.48974609375</v>
      </c>
      <c r="J17497" s="3">
        <v>30.423477172851563</v>
      </c>
      <c r="K17497" s="5">
        <v>31.090063095092773</v>
      </c>
      <c r="L17497">
        <v>0.92</v>
      </c>
      <c r="M17497" s="3">
        <v>934.722900390625</v>
      </c>
      <c r="N17497" s="4">
        <v>0</v>
      </c>
      <c r="O17497" s="3">
        <v>2963</v>
      </c>
      <c r="P17497" s="3">
        <f t="shared" si="321"/>
        <v>60.569960601046716</v>
      </c>
    </row>
    <row r="17498" spans="1:16" x14ac:dyDescent="0.3">
      <c r="A17498" s="1">
        <v>44545.875</v>
      </c>
      <c r="B17498" s="1">
        <v>44545.916666666664</v>
      </c>
      <c r="C17498" s="5">
        <v>10.85540771484375</v>
      </c>
      <c r="D17498" s="5"/>
      <c r="E17498" s="5">
        <f t="shared" si="322"/>
        <v>34.954622268676758</v>
      </c>
      <c r="F17498" s="5">
        <v>66.044685363769531</v>
      </c>
      <c r="H17498" s="5">
        <v>395.48974609375</v>
      </c>
      <c r="J17498" s="3">
        <v>30.423477172851563</v>
      </c>
      <c r="K17498" s="5">
        <v>31.090063095092773</v>
      </c>
      <c r="L17498">
        <v>0.92</v>
      </c>
      <c r="M17498" s="3">
        <v>934.722900390625</v>
      </c>
      <c r="N17498" s="4">
        <v>0</v>
      </c>
      <c r="O17498" s="3">
        <v>2963</v>
      </c>
      <c r="P17498" s="3">
        <f t="shared" si="321"/>
        <v>60.569960601046716</v>
      </c>
    </row>
    <row r="17499" spans="1:16" x14ac:dyDescent="0.3">
      <c r="A17499" s="1">
        <v>44545.916666666664</v>
      </c>
      <c r="B17499" s="1">
        <v>44545.958333333336</v>
      </c>
      <c r="C17499" s="5">
        <v>10.85540771484375</v>
      </c>
      <c r="D17499" s="5"/>
      <c r="E17499" s="5">
        <f t="shared" si="322"/>
        <v>34.954622268676758</v>
      </c>
      <c r="F17499" s="5">
        <v>66.044685363769531</v>
      </c>
      <c r="H17499" s="5">
        <v>395.48974609375</v>
      </c>
      <c r="J17499" s="3">
        <v>30.423477172851563</v>
      </c>
      <c r="K17499" s="5">
        <v>31.090063095092773</v>
      </c>
      <c r="L17499">
        <v>0.92</v>
      </c>
      <c r="M17499" s="3">
        <v>934.722900390625</v>
      </c>
      <c r="N17499" s="4">
        <v>0</v>
      </c>
      <c r="O17499" s="3">
        <v>2963</v>
      </c>
      <c r="P17499" s="3">
        <f t="shared" si="321"/>
        <v>60.569960601046716</v>
      </c>
    </row>
    <row r="17500" spans="1:16" x14ac:dyDescent="0.3">
      <c r="A17500" s="1">
        <v>44545.958333333336</v>
      </c>
      <c r="B17500" s="1">
        <v>44546</v>
      </c>
      <c r="C17500" s="5">
        <v>10.85540771484375</v>
      </c>
      <c r="D17500" s="5"/>
      <c r="E17500" s="5">
        <f t="shared" si="322"/>
        <v>34.954622268676758</v>
      </c>
      <c r="F17500" s="5">
        <v>66.044685363769531</v>
      </c>
      <c r="H17500" s="5">
        <v>395.48974609375</v>
      </c>
      <c r="J17500" s="3">
        <v>30.423477172851563</v>
      </c>
      <c r="K17500" s="5">
        <v>31.090063095092773</v>
      </c>
      <c r="L17500">
        <v>0.92</v>
      </c>
      <c r="M17500" s="3">
        <v>934.722900390625</v>
      </c>
      <c r="N17500" s="4">
        <v>0</v>
      </c>
      <c r="O17500" s="3">
        <v>2963</v>
      </c>
      <c r="P17500" s="3">
        <f t="shared" si="321"/>
        <v>60.569960601046716</v>
      </c>
    </row>
    <row r="17501" spans="1:16" x14ac:dyDescent="0.3">
      <c r="A17501" s="1">
        <v>44546</v>
      </c>
      <c r="B17501" s="1">
        <v>44546.041666666664</v>
      </c>
      <c r="C17501" s="5">
        <v>10.85540771484375</v>
      </c>
      <c r="D17501" s="5"/>
      <c r="E17501" s="5">
        <f t="shared" si="322"/>
        <v>34.954622268676758</v>
      </c>
      <c r="F17501" s="5">
        <v>66.044685363769531</v>
      </c>
      <c r="H17501" s="5">
        <v>395.48974609375</v>
      </c>
      <c r="J17501" s="3">
        <v>30.423477172851563</v>
      </c>
      <c r="K17501" s="5">
        <v>31.090063095092773</v>
      </c>
      <c r="L17501">
        <v>0.92</v>
      </c>
      <c r="M17501" s="3">
        <v>934.722900390625</v>
      </c>
      <c r="N17501" s="4">
        <v>0</v>
      </c>
      <c r="O17501" s="3">
        <v>2963</v>
      </c>
      <c r="P17501" s="3">
        <f t="shared" si="321"/>
        <v>60.569960601046716</v>
      </c>
    </row>
    <row r="17502" spans="1:16" x14ac:dyDescent="0.3">
      <c r="A17502" s="1">
        <v>44546.041666666664</v>
      </c>
      <c r="B17502" s="1">
        <v>44546.083333333336</v>
      </c>
      <c r="C17502" s="5">
        <v>10.85540771484375</v>
      </c>
      <c r="D17502" s="5"/>
      <c r="E17502" s="5">
        <f t="shared" si="322"/>
        <v>34.954622268676758</v>
      </c>
      <c r="F17502" s="5">
        <v>66.044685363769531</v>
      </c>
      <c r="H17502" s="5">
        <v>395.48974609375</v>
      </c>
      <c r="J17502" s="3">
        <v>30.423477172851563</v>
      </c>
      <c r="K17502" s="5">
        <v>31.090063095092773</v>
      </c>
      <c r="L17502">
        <v>0.92</v>
      </c>
      <c r="M17502" s="3">
        <v>934.722900390625</v>
      </c>
      <c r="N17502" s="4">
        <v>0</v>
      </c>
      <c r="O17502" s="3">
        <v>2963</v>
      </c>
      <c r="P17502" s="3">
        <f t="shared" si="321"/>
        <v>60.569960601046716</v>
      </c>
    </row>
    <row r="17503" spans="1:16" x14ac:dyDescent="0.3">
      <c r="A17503" s="1">
        <v>44546.083333333336</v>
      </c>
      <c r="B17503" s="1">
        <v>44546.125</v>
      </c>
      <c r="C17503" s="5">
        <v>10.85540771484375</v>
      </c>
      <c r="D17503" s="5"/>
      <c r="E17503" s="5">
        <f t="shared" si="322"/>
        <v>34.954622268676758</v>
      </c>
      <c r="F17503" s="5">
        <v>66.044685363769531</v>
      </c>
      <c r="H17503" s="5">
        <v>395.48974609375</v>
      </c>
      <c r="J17503" s="3">
        <v>30.423477172851563</v>
      </c>
      <c r="K17503" s="5">
        <v>31.090063095092773</v>
      </c>
      <c r="L17503">
        <v>0.92</v>
      </c>
      <c r="M17503" s="3">
        <v>934.722900390625</v>
      </c>
      <c r="N17503" s="4">
        <v>0</v>
      </c>
      <c r="O17503" s="3">
        <v>2963</v>
      </c>
      <c r="P17503" s="3">
        <f t="shared" si="321"/>
        <v>60.569960601046716</v>
      </c>
    </row>
    <row r="17504" spans="1:16" x14ac:dyDescent="0.3">
      <c r="A17504" s="1">
        <v>44546.125</v>
      </c>
      <c r="B17504" s="1">
        <v>44546.166666666664</v>
      </c>
      <c r="C17504" s="5">
        <v>10.85540771484375</v>
      </c>
      <c r="D17504" s="5"/>
      <c r="E17504" s="5">
        <f t="shared" si="322"/>
        <v>34.954622268676758</v>
      </c>
      <c r="F17504" s="5">
        <v>66.044685363769531</v>
      </c>
      <c r="H17504" s="5">
        <v>395.48974609375</v>
      </c>
      <c r="J17504" s="3">
        <v>30.423477172851563</v>
      </c>
      <c r="K17504" s="5">
        <v>31.090063095092773</v>
      </c>
      <c r="L17504">
        <v>0.92</v>
      </c>
      <c r="M17504" s="3">
        <v>934.722900390625</v>
      </c>
      <c r="N17504" s="4">
        <v>0</v>
      </c>
      <c r="O17504" s="3">
        <v>2963</v>
      </c>
      <c r="P17504" s="3">
        <f t="shared" si="321"/>
        <v>60.569960601046716</v>
      </c>
    </row>
    <row r="17505" spans="1:16" x14ac:dyDescent="0.3">
      <c r="A17505" s="1">
        <v>44546.166666666664</v>
      </c>
      <c r="B17505" s="1">
        <v>44546.208333333336</v>
      </c>
      <c r="C17505" s="5">
        <v>10.85540771484375</v>
      </c>
      <c r="D17505" s="5"/>
      <c r="E17505" s="5">
        <f t="shared" si="322"/>
        <v>34.954622268676758</v>
      </c>
      <c r="F17505" s="5">
        <v>66.044685363769531</v>
      </c>
      <c r="H17505" s="5">
        <v>395.48974609375</v>
      </c>
      <c r="J17505" s="3">
        <v>30.423477172851563</v>
      </c>
      <c r="K17505" s="5">
        <v>31.090063095092773</v>
      </c>
      <c r="L17505">
        <v>0.92</v>
      </c>
      <c r="M17505" s="3">
        <v>934.722900390625</v>
      </c>
      <c r="N17505" s="4">
        <v>0</v>
      </c>
      <c r="O17505" s="3">
        <v>2963</v>
      </c>
      <c r="P17505" s="3">
        <f t="shared" si="321"/>
        <v>60.569960601046716</v>
      </c>
    </row>
    <row r="17506" spans="1:16" x14ac:dyDescent="0.3">
      <c r="A17506" s="1">
        <v>44546.208333333336</v>
      </c>
      <c r="B17506" s="1">
        <v>44546.25</v>
      </c>
      <c r="C17506" s="5">
        <v>10.85540771484375</v>
      </c>
      <c r="D17506" s="5"/>
      <c r="E17506" s="5">
        <f t="shared" si="322"/>
        <v>34.954622268676758</v>
      </c>
      <c r="F17506" s="5">
        <v>66.044685363769531</v>
      </c>
      <c r="H17506" s="5">
        <v>395.48974609375</v>
      </c>
      <c r="J17506" s="3">
        <v>30.423477172851563</v>
      </c>
      <c r="K17506" s="5">
        <v>31.090063095092773</v>
      </c>
      <c r="L17506">
        <v>0.92</v>
      </c>
      <c r="M17506" s="3">
        <v>934.722900390625</v>
      </c>
      <c r="N17506" s="4">
        <v>0</v>
      </c>
      <c r="O17506" s="3">
        <v>2963</v>
      </c>
      <c r="P17506" s="3">
        <f t="shared" si="321"/>
        <v>60.569960601046716</v>
      </c>
    </row>
    <row r="17507" spans="1:16" x14ac:dyDescent="0.3">
      <c r="A17507" s="1">
        <v>44546.25</v>
      </c>
      <c r="B17507" s="1">
        <v>44546.291666666664</v>
      </c>
      <c r="C17507" s="5">
        <v>10.85540771484375</v>
      </c>
      <c r="D17507" s="5"/>
      <c r="E17507" s="5">
        <f t="shared" si="322"/>
        <v>34.954622268676758</v>
      </c>
      <c r="F17507" s="5">
        <v>66.044685363769531</v>
      </c>
      <c r="H17507" s="5">
        <v>395.48974609375</v>
      </c>
      <c r="J17507" s="3">
        <v>30.423477172851563</v>
      </c>
      <c r="K17507" s="5">
        <v>31.090063095092773</v>
      </c>
      <c r="L17507">
        <v>0.92</v>
      </c>
      <c r="M17507" s="3">
        <v>934.722900390625</v>
      </c>
      <c r="N17507" s="4">
        <v>0</v>
      </c>
      <c r="O17507" s="3">
        <v>2963</v>
      </c>
      <c r="P17507" s="3">
        <f t="shared" si="321"/>
        <v>60.569960601046716</v>
      </c>
    </row>
    <row r="17508" spans="1:16" x14ac:dyDescent="0.3">
      <c r="A17508" s="1">
        <v>44546.291666666664</v>
      </c>
      <c r="B17508" s="1">
        <v>44546.333333333336</v>
      </c>
      <c r="C17508" s="5">
        <v>10.85540771484375</v>
      </c>
      <c r="D17508" s="5"/>
      <c r="E17508" s="5">
        <f t="shared" si="322"/>
        <v>34.954622268676758</v>
      </c>
      <c r="F17508" s="5">
        <v>66.044685363769531</v>
      </c>
      <c r="H17508" s="5">
        <v>395.48974609375</v>
      </c>
      <c r="J17508" s="3">
        <v>30.423477172851563</v>
      </c>
      <c r="K17508" s="5">
        <v>31.090063095092773</v>
      </c>
      <c r="L17508">
        <v>0.92</v>
      </c>
      <c r="M17508" s="3">
        <v>934.722900390625</v>
      </c>
      <c r="N17508" s="4">
        <v>0</v>
      </c>
      <c r="O17508" s="3">
        <v>2963</v>
      </c>
      <c r="P17508" s="3">
        <f t="shared" si="321"/>
        <v>60.569960601046716</v>
      </c>
    </row>
    <row r="17509" spans="1:16" x14ac:dyDescent="0.3">
      <c r="A17509" s="1">
        <v>44546.333333333336</v>
      </c>
      <c r="B17509" s="1">
        <v>44546.375</v>
      </c>
      <c r="C17509" s="5">
        <v>10.85540771484375</v>
      </c>
      <c r="D17509" s="5"/>
      <c r="E17509" s="5">
        <f t="shared" si="322"/>
        <v>34.954622268676758</v>
      </c>
      <c r="F17509" s="5">
        <v>66.044685363769531</v>
      </c>
      <c r="H17509" s="5">
        <v>395.48974609375</v>
      </c>
      <c r="J17509" s="3">
        <v>30.423477172851563</v>
      </c>
      <c r="K17509" s="5">
        <v>31.090063095092773</v>
      </c>
      <c r="L17509">
        <v>0.92</v>
      </c>
      <c r="M17509" s="3">
        <v>934.722900390625</v>
      </c>
      <c r="N17509" s="4">
        <v>0</v>
      </c>
      <c r="O17509" s="3">
        <v>2963</v>
      </c>
      <c r="P17509" s="3">
        <f t="shared" si="321"/>
        <v>60.569960601046716</v>
      </c>
    </row>
    <row r="17510" spans="1:16" x14ac:dyDescent="0.3">
      <c r="A17510" s="1">
        <v>44546.375</v>
      </c>
      <c r="B17510" s="1">
        <v>44546.416666666664</v>
      </c>
      <c r="C17510" s="5">
        <v>10.85540771484375</v>
      </c>
      <c r="D17510" s="5"/>
      <c r="E17510" s="5">
        <f t="shared" si="322"/>
        <v>34.954622268676758</v>
      </c>
      <c r="F17510" s="5">
        <v>66.044685363769531</v>
      </c>
      <c r="H17510" s="5">
        <v>395.48974609375</v>
      </c>
      <c r="J17510" s="3">
        <v>30.423477172851563</v>
      </c>
      <c r="K17510" s="5">
        <v>31.090063095092773</v>
      </c>
      <c r="L17510">
        <v>0.92</v>
      </c>
      <c r="M17510" s="3">
        <v>934.722900390625</v>
      </c>
      <c r="N17510" s="4">
        <v>0</v>
      </c>
      <c r="O17510" s="3">
        <v>2963</v>
      </c>
      <c r="P17510" s="3">
        <f t="shared" si="321"/>
        <v>60.569960601046716</v>
      </c>
    </row>
    <row r="17511" spans="1:16" x14ac:dyDescent="0.3">
      <c r="A17511" s="1">
        <v>44546.416666666664</v>
      </c>
      <c r="B17511" s="1">
        <v>44546.458333333336</v>
      </c>
      <c r="C17511" s="5">
        <v>10.85540771484375</v>
      </c>
      <c r="D17511" s="5"/>
      <c r="E17511" s="5">
        <f t="shared" si="322"/>
        <v>34.954622268676758</v>
      </c>
      <c r="F17511" s="5">
        <v>66.044685363769531</v>
      </c>
      <c r="H17511" s="5">
        <v>395.48974609375</v>
      </c>
      <c r="J17511" s="3">
        <v>30.423477172851563</v>
      </c>
      <c r="K17511" s="5">
        <v>31.090063095092773</v>
      </c>
      <c r="L17511">
        <v>0.92</v>
      </c>
      <c r="M17511" s="3">
        <v>934.722900390625</v>
      </c>
      <c r="N17511" s="4">
        <v>0</v>
      </c>
      <c r="O17511" s="3">
        <v>2963</v>
      </c>
      <c r="P17511" s="3">
        <f t="shared" ref="P17511:P17574" si="323">IF(M17511&gt;0,M17511/(11*1.732*0.9*0.9))</f>
        <v>60.569960601046716</v>
      </c>
    </row>
    <row r="17512" spans="1:16" x14ac:dyDescent="0.3">
      <c r="A17512" s="1">
        <v>44546.458333333336</v>
      </c>
      <c r="B17512" s="1">
        <v>44546.5</v>
      </c>
      <c r="C17512" s="5">
        <v>10.85540771484375</v>
      </c>
      <c r="D17512" s="5"/>
      <c r="E17512" s="5">
        <f t="shared" si="322"/>
        <v>34.954622268676758</v>
      </c>
      <c r="F17512" s="5">
        <v>66.044685363769531</v>
      </c>
      <c r="H17512" s="5">
        <v>395.48974609375</v>
      </c>
      <c r="J17512" s="3">
        <v>30.423477172851563</v>
      </c>
      <c r="K17512" s="5">
        <v>31.090063095092773</v>
      </c>
      <c r="L17512">
        <v>0.92</v>
      </c>
      <c r="M17512" s="3">
        <v>934.722900390625</v>
      </c>
      <c r="N17512" s="4">
        <v>0</v>
      </c>
      <c r="O17512" s="3">
        <v>2963</v>
      </c>
      <c r="P17512" s="3">
        <f t="shared" si="323"/>
        <v>60.569960601046716</v>
      </c>
    </row>
    <row r="17513" spans="1:16" x14ac:dyDescent="0.3">
      <c r="A17513" s="1">
        <v>44546.5</v>
      </c>
      <c r="B17513" s="1">
        <v>44546.541666666664</v>
      </c>
      <c r="C17513" s="5">
        <v>10.85540771484375</v>
      </c>
      <c r="D17513" s="5"/>
      <c r="E17513" s="5">
        <f t="shared" si="322"/>
        <v>34.954622268676758</v>
      </c>
      <c r="F17513" s="5">
        <v>66.044685363769531</v>
      </c>
      <c r="H17513" s="5">
        <v>395.48974609375</v>
      </c>
      <c r="J17513" s="3">
        <v>30.423477172851563</v>
      </c>
      <c r="K17513" s="5">
        <v>31.090063095092773</v>
      </c>
      <c r="L17513">
        <v>0.92</v>
      </c>
      <c r="M17513" s="3">
        <v>934.722900390625</v>
      </c>
      <c r="N17513" s="4">
        <v>0</v>
      </c>
      <c r="O17513" s="3">
        <v>2963</v>
      </c>
      <c r="P17513" s="3">
        <f t="shared" si="323"/>
        <v>60.569960601046716</v>
      </c>
    </row>
    <row r="17514" spans="1:16" x14ac:dyDescent="0.3">
      <c r="A17514" s="1">
        <v>44546.541666666664</v>
      </c>
      <c r="B17514" s="1">
        <v>44546.583333333336</v>
      </c>
      <c r="C17514" s="5">
        <v>10.85540771484375</v>
      </c>
      <c r="D17514" s="5"/>
      <c r="E17514" s="5">
        <f t="shared" si="322"/>
        <v>34.954622268676758</v>
      </c>
      <c r="F17514" s="5">
        <v>66.044685363769531</v>
      </c>
      <c r="H17514" s="5">
        <v>395.48974609375</v>
      </c>
      <c r="J17514" s="3">
        <v>30.423477172851563</v>
      </c>
      <c r="K17514" s="5">
        <v>31.090063095092773</v>
      </c>
      <c r="L17514">
        <v>0.92</v>
      </c>
      <c r="M17514" s="3">
        <v>934.722900390625</v>
      </c>
      <c r="N17514" s="4">
        <v>0</v>
      </c>
      <c r="O17514" s="3">
        <v>2963</v>
      </c>
      <c r="P17514" s="3">
        <f t="shared" si="323"/>
        <v>60.569960601046716</v>
      </c>
    </row>
    <row r="17515" spans="1:16" x14ac:dyDescent="0.3">
      <c r="A17515" s="1">
        <v>44546.583333333336</v>
      </c>
      <c r="B17515" s="1">
        <v>44546.625</v>
      </c>
      <c r="C17515" s="5">
        <v>10.85540771484375</v>
      </c>
      <c r="D17515" s="5"/>
      <c r="E17515" s="5">
        <f t="shared" si="322"/>
        <v>34.954622268676758</v>
      </c>
      <c r="F17515" s="5">
        <v>66.044685363769531</v>
      </c>
      <c r="H17515" s="5">
        <v>395.48974609375</v>
      </c>
      <c r="J17515" s="3">
        <v>30.423477172851563</v>
      </c>
      <c r="K17515" s="5">
        <v>31.090063095092773</v>
      </c>
      <c r="L17515">
        <v>0.92</v>
      </c>
      <c r="M17515" s="3">
        <v>934.722900390625</v>
      </c>
      <c r="N17515" s="4">
        <v>0</v>
      </c>
      <c r="O17515" s="3">
        <v>2963</v>
      </c>
      <c r="P17515" s="3">
        <f t="shared" si="323"/>
        <v>60.569960601046716</v>
      </c>
    </row>
    <row r="17516" spans="1:16" x14ac:dyDescent="0.3">
      <c r="A17516" s="1">
        <v>44546.625</v>
      </c>
      <c r="B17516" s="1">
        <v>44546.666666666664</v>
      </c>
      <c r="C17516" s="5">
        <v>10.85540771484375</v>
      </c>
      <c r="D17516" s="5"/>
      <c r="E17516" s="5">
        <f t="shared" si="322"/>
        <v>34.954622268676758</v>
      </c>
      <c r="F17516" s="5">
        <v>66.044685363769531</v>
      </c>
      <c r="H17516" s="5">
        <v>395.48974609375</v>
      </c>
      <c r="J17516" s="3">
        <v>30.423477172851563</v>
      </c>
      <c r="K17516" s="5">
        <v>31.090063095092773</v>
      </c>
      <c r="L17516">
        <v>0.92</v>
      </c>
      <c r="M17516" s="3">
        <v>934.722900390625</v>
      </c>
      <c r="N17516" s="4">
        <v>0</v>
      </c>
      <c r="O17516" s="3">
        <v>2963</v>
      </c>
      <c r="P17516" s="3">
        <f t="shared" si="323"/>
        <v>60.569960601046716</v>
      </c>
    </row>
    <row r="17517" spans="1:16" x14ac:dyDescent="0.3">
      <c r="A17517" s="1">
        <v>44546.666666666664</v>
      </c>
      <c r="B17517" s="1">
        <v>44546.708333333336</v>
      </c>
      <c r="C17517" s="5">
        <v>10.85540771484375</v>
      </c>
      <c r="D17517" s="5"/>
      <c r="E17517" s="5">
        <f t="shared" si="322"/>
        <v>34.954622268676758</v>
      </c>
      <c r="F17517" s="5">
        <v>66.044685363769531</v>
      </c>
      <c r="H17517" s="5">
        <v>395.48974609375</v>
      </c>
      <c r="J17517" s="3">
        <v>30.423477172851563</v>
      </c>
      <c r="K17517" s="5">
        <v>31.090063095092773</v>
      </c>
      <c r="L17517">
        <v>0.92</v>
      </c>
      <c r="M17517" s="3">
        <v>934.722900390625</v>
      </c>
      <c r="N17517" s="4">
        <v>0</v>
      </c>
      <c r="O17517" s="3">
        <v>2963</v>
      </c>
      <c r="P17517" s="3">
        <f t="shared" si="323"/>
        <v>60.569960601046716</v>
      </c>
    </row>
    <row r="17518" spans="1:16" x14ac:dyDescent="0.3">
      <c r="A17518" s="1">
        <v>44546.708333333336</v>
      </c>
      <c r="B17518" s="1">
        <v>44546.75</v>
      </c>
      <c r="C17518" s="5">
        <v>10.85540771484375</v>
      </c>
      <c r="D17518" s="5"/>
      <c r="E17518" s="5">
        <f t="shared" si="322"/>
        <v>34.954622268676758</v>
      </c>
      <c r="F17518" s="5">
        <v>66.044685363769531</v>
      </c>
      <c r="H17518" s="5">
        <v>395.48974609375</v>
      </c>
      <c r="J17518" s="3">
        <v>30.423477172851563</v>
      </c>
      <c r="K17518" s="5">
        <v>31.090063095092773</v>
      </c>
      <c r="L17518">
        <v>0.92</v>
      </c>
      <c r="M17518" s="3">
        <v>934.722900390625</v>
      </c>
      <c r="N17518" s="4">
        <v>0</v>
      </c>
      <c r="O17518" s="3">
        <v>2963</v>
      </c>
      <c r="P17518" s="3">
        <f t="shared" si="323"/>
        <v>60.569960601046716</v>
      </c>
    </row>
    <row r="17519" spans="1:16" x14ac:dyDescent="0.3">
      <c r="A17519" s="1">
        <v>44546.75</v>
      </c>
      <c r="B17519" s="1">
        <v>44546.791666666664</v>
      </c>
      <c r="C17519" s="5">
        <v>10.85540771484375</v>
      </c>
      <c r="D17519" s="5"/>
      <c r="E17519" s="5">
        <f t="shared" si="322"/>
        <v>34.954622268676758</v>
      </c>
      <c r="F17519" s="5">
        <v>66.044685363769531</v>
      </c>
      <c r="H17519" s="5">
        <v>395.48974609375</v>
      </c>
      <c r="J17519" s="3">
        <v>30.423477172851563</v>
      </c>
      <c r="K17519" s="5">
        <v>31.090063095092773</v>
      </c>
      <c r="L17519">
        <v>0.92</v>
      </c>
      <c r="M17519" s="3">
        <v>934.722900390625</v>
      </c>
      <c r="N17519" s="4">
        <v>0</v>
      </c>
      <c r="O17519" s="3">
        <v>2963</v>
      </c>
      <c r="P17519" s="3">
        <f t="shared" si="323"/>
        <v>60.569960601046716</v>
      </c>
    </row>
    <row r="17520" spans="1:16" x14ac:dyDescent="0.3">
      <c r="A17520" s="1">
        <v>44546.791666666664</v>
      </c>
      <c r="B17520" s="1">
        <v>44546.833333333336</v>
      </c>
      <c r="C17520" s="5">
        <v>10.85540771484375</v>
      </c>
      <c r="D17520" s="5"/>
      <c r="E17520" s="5">
        <f t="shared" si="322"/>
        <v>34.954622268676758</v>
      </c>
      <c r="F17520" s="5">
        <v>66.044685363769531</v>
      </c>
      <c r="H17520" s="5">
        <v>395.48974609375</v>
      </c>
      <c r="J17520" s="3">
        <v>30.423477172851563</v>
      </c>
      <c r="K17520" s="5">
        <v>31.090063095092773</v>
      </c>
      <c r="L17520">
        <v>0.92</v>
      </c>
      <c r="M17520" s="3">
        <v>934.722900390625</v>
      </c>
      <c r="N17520" s="4">
        <v>0</v>
      </c>
      <c r="O17520" s="3">
        <v>2963</v>
      </c>
      <c r="P17520" s="3">
        <f t="shared" si="323"/>
        <v>60.569960601046716</v>
      </c>
    </row>
    <row r="17521" spans="1:16" x14ac:dyDescent="0.3">
      <c r="A17521" s="1">
        <v>44546.833333333336</v>
      </c>
      <c r="B17521" s="1">
        <v>44546.875</v>
      </c>
      <c r="C17521" s="5">
        <v>10.85540771484375</v>
      </c>
      <c r="D17521" s="5"/>
      <c r="E17521" s="5">
        <f t="shared" si="322"/>
        <v>34.954622268676758</v>
      </c>
      <c r="F17521" s="5">
        <v>66.044685363769531</v>
      </c>
      <c r="H17521" s="5">
        <v>395.48974609375</v>
      </c>
      <c r="J17521" s="3">
        <v>30.423477172851563</v>
      </c>
      <c r="K17521" s="5">
        <v>31.090063095092773</v>
      </c>
      <c r="L17521">
        <v>0.92</v>
      </c>
      <c r="M17521" s="3">
        <v>934.722900390625</v>
      </c>
      <c r="N17521" s="4">
        <v>0</v>
      </c>
      <c r="O17521" s="3">
        <v>2963</v>
      </c>
      <c r="P17521" s="3">
        <f t="shared" si="323"/>
        <v>60.569960601046716</v>
      </c>
    </row>
    <row r="17522" spans="1:16" x14ac:dyDescent="0.3">
      <c r="A17522" s="1">
        <v>44546.875</v>
      </c>
      <c r="B17522" s="1">
        <v>44546.916666666664</v>
      </c>
      <c r="C17522" s="5">
        <v>10.85540771484375</v>
      </c>
      <c r="D17522" s="5"/>
      <c r="E17522" s="5">
        <f t="shared" si="322"/>
        <v>34.954622268676758</v>
      </c>
      <c r="F17522" s="5">
        <v>66.044685363769531</v>
      </c>
      <c r="H17522" s="5">
        <v>395.48974609375</v>
      </c>
      <c r="J17522" s="3">
        <v>30.423477172851563</v>
      </c>
      <c r="K17522" s="5">
        <v>31.090063095092773</v>
      </c>
      <c r="L17522">
        <v>0.92</v>
      </c>
      <c r="M17522" s="3">
        <v>934.722900390625</v>
      </c>
      <c r="N17522" s="4">
        <v>0</v>
      </c>
      <c r="O17522" s="3">
        <v>2963</v>
      </c>
      <c r="P17522" s="3">
        <f t="shared" si="323"/>
        <v>60.569960601046716</v>
      </c>
    </row>
    <row r="17523" spans="1:16" x14ac:dyDescent="0.3">
      <c r="A17523" s="1">
        <v>44546.916666666664</v>
      </c>
      <c r="B17523" s="1">
        <v>44546.958333333336</v>
      </c>
      <c r="C17523" s="5">
        <v>10.85540771484375</v>
      </c>
      <c r="D17523" s="5"/>
      <c r="E17523" s="5">
        <f t="shared" si="322"/>
        <v>34.954622268676758</v>
      </c>
      <c r="F17523" s="5">
        <v>66.044685363769531</v>
      </c>
      <c r="H17523" s="5">
        <v>395.48974609375</v>
      </c>
      <c r="J17523" s="3">
        <v>30.423477172851563</v>
      </c>
      <c r="K17523" s="5">
        <v>31.090063095092773</v>
      </c>
      <c r="L17523">
        <v>0.92</v>
      </c>
      <c r="M17523" s="3">
        <v>934.722900390625</v>
      </c>
      <c r="N17523" s="4">
        <v>0</v>
      </c>
      <c r="O17523" s="3">
        <v>2963</v>
      </c>
      <c r="P17523" s="3">
        <f t="shared" si="323"/>
        <v>60.569960601046716</v>
      </c>
    </row>
    <row r="17524" spans="1:16" x14ac:dyDescent="0.3">
      <c r="A17524" s="1">
        <v>44546.958333333336</v>
      </c>
      <c r="B17524" s="1">
        <v>44547</v>
      </c>
      <c r="C17524" s="5">
        <v>10.85540771484375</v>
      </c>
      <c r="D17524" s="5"/>
      <c r="E17524" s="5">
        <f t="shared" si="322"/>
        <v>34.954622268676758</v>
      </c>
      <c r="F17524" s="5">
        <v>66.044685363769531</v>
      </c>
      <c r="H17524" s="5">
        <v>395.48974609375</v>
      </c>
      <c r="J17524" s="3">
        <v>30.423477172851563</v>
      </c>
      <c r="K17524" s="5">
        <v>31.090063095092773</v>
      </c>
      <c r="L17524">
        <v>0.92</v>
      </c>
      <c r="M17524" s="3">
        <v>934.722900390625</v>
      </c>
      <c r="N17524" s="4">
        <v>0</v>
      </c>
      <c r="O17524" s="3">
        <v>2963</v>
      </c>
      <c r="P17524" s="3">
        <f t="shared" si="323"/>
        <v>60.569960601046716</v>
      </c>
    </row>
    <row r="17525" spans="1:16" x14ac:dyDescent="0.3">
      <c r="A17525" s="1">
        <v>44547</v>
      </c>
      <c r="B17525" s="1">
        <v>44547.041666666664</v>
      </c>
      <c r="C17525" s="5">
        <v>10.85540771484375</v>
      </c>
      <c r="D17525" s="5"/>
      <c r="E17525" s="5">
        <f t="shared" si="322"/>
        <v>34.954622268676758</v>
      </c>
      <c r="F17525" s="5">
        <v>66.044685363769531</v>
      </c>
      <c r="H17525" s="5">
        <v>395.48974609375</v>
      </c>
      <c r="J17525" s="3">
        <v>30.423477172851563</v>
      </c>
      <c r="K17525" s="5">
        <v>31.090063095092773</v>
      </c>
      <c r="L17525">
        <v>0.92</v>
      </c>
      <c r="M17525" s="3">
        <v>934.722900390625</v>
      </c>
      <c r="N17525" s="4">
        <v>0</v>
      </c>
      <c r="O17525" s="3">
        <v>2963</v>
      </c>
      <c r="P17525" s="3">
        <f t="shared" si="323"/>
        <v>60.569960601046716</v>
      </c>
    </row>
    <row r="17526" spans="1:16" x14ac:dyDescent="0.3">
      <c r="A17526" s="1">
        <v>44547.041666666664</v>
      </c>
      <c r="B17526" s="1">
        <v>44547.083333333336</v>
      </c>
      <c r="C17526" s="5">
        <v>10.85540771484375</v>
      </c>
      <c r="D17526" s="5"/>
      <c r="E17526" s="5">
        <f t="shared" si="322"/>
        <v>34.954622268676758</v>
      </c>
      <c r="F17526" s="5">
        <v>66.044685363769531</v>
      </c>
      <c r="H17526" s="5">
        <v>395.48974609375</v>
      </c>
      <c r="J17526" s="3">
        <v>30.423477172851563</v>
      </c>
      <c r="K17526" s="5">
        <v>31.090063095092773</v>
      </c>
      <c r="L17526">
        <v>0.92</v>
      </c>
      <c r="M17526" s="3">
        <v>934.722900390625</v>
      </c>
      <c r="N17526" s="4">
        <v>0</v>
      </c>
      <c r="O17526" s="3">
        <v>2963</v>
      </c>
      <c r="P17526" s="3">
        <f t="shared" si="323"/>
        <v>60.569960601046716</v>
      </c>
    </row>
    <row r="17527" spans="1:16" x14ac:dyDescent="0.3">
      <c r="A17527" s="1">
        <v>44547.083333333336</v>
      </c>
      <c r="B17527" s="1">
        <v>44547.125</v>
      </c>
      <c r="C17527" s="5">
        <v>10.85540771484375</v>
      </c>
      <c r="D17527" s="5"/>
      <c r="E17527" s="5">
        <f t="shared" si="322"/>
        <v>34.954622268676758</v>
      </c>
      <c r="F17527" s="5">
        <v>66.044685363769531</v>
      </c>
      <c r="H17527" s="5">
        <v>395.48974609375</v>
      </c>
      <c r="J17527" s="3">
        <v>30.423477172851563</v>
      </c>
      <c r="K17527" s="5">
        <v>31.090063095092773</v>
      </c>
      <c r="L17527">
        <v>0.92</v>
      </c>
      <c r="M17527" s="3">
        <v>934.722900390625</v>
      </c>
      <c r="N17527" s="4">
        <v>0</v>
      </c>
      <c r="O17527" s="3">
        <v>2963</v>
      </c>
      <c r="P17527" s="3">
        <f t="shared" si="323"/>
        <v>60.569960601046716</v>
      </c>
    </row>
    <row r="17528" spans="1:16" x14ac:dyDescent="0.3">
      <c r="A17528" s="1">
        <v>44547.125</v>
      </c>
      <c r="B17528" s="1">
        <v>44547.166666666664</v>
      </c>
      <c r="C17528" s="5">
        <v>10.85540771484375</v>
      </c>
      <c r="D17528" s="5"/>
      <c r="E17528" s="5">
        <f t="shared" si="322"/>
        <v>34.954622268676758</v>
      </c>
      <c r="F17528" s="5">
        <v>66.044685363769531</v>
      </c>
      <c r="H17528" s="5">
        <v>395.48974609375</v>
      </c>
      <c r="J17528" s="3">
        <v>30.423477172851563</v>
      </c>
      <c r="K17528" s="5">
        <v>31.090063095092773</v>
      </c>
      <c r="L17528">
        <v>0.92</v>
      </c>
      <c r="M17528" s="3">
        <v>934.722900390625</v>
      </c>
      <c r="N17528" s="4">
        <v>0</v>
      </c>
      <c r="O17528" s="3">
        <v>2963</v>
      </c>
      <c r="P17528" s="3">
        <f t="shared" si="323"/>
        <v>60.569960601046716</v>
      </c>
    </row>
    <row r="17529" spans="1:16" x14ac:dyDescent="0.3">
      <c r="A17529" s="1">
        <v>44547.166666666664</v>
      </c>
      <c r="B17529" s="1">
        <v>44547.208333333336</v>
      </c>
      <c r="C17529" s="5">
        <v>10.85540771484375</v>
      </c>
      <c r="D17529" s="5"/>
      <c r="E17529" s="5">
        <f t="shared" si="322"/>
        <v>34.954622268676758</v>
      </c>
      <c r="F17529" s="5">
        <v>66.044685363769531</v>
      </c>
      <c r="H17529" s="5">
        <v>395.48974609375</v>
      </c>
      <c r="J17529" s="3">
        <v>30.423477172851563</v>
      </c>
      <c r="K17529" s="5">
        <v>31.090063095092773</v>
      </c>
      <c r="L17529">
        <v>0.92</v>
      </c>
      <c r="M17529" s="3">
        <v>934.722900390625</v>
      </c>
      <c r="N17529" s="4">
        <v>0</v>
      </c>
      <c r="O17529" s="3">
        <v>2963</v>
      </c>
      <c r="P17529" s="3">
        <f t="shared" si="323"/>
        <v>60.569960601046716</v>
      </c>
    </row>
    <row r="17530" spans="1:16" x14ac:dyDescent="0.3">
      <c r="A17530" s="1">
        <v>44547.208333333336</v>
      </c>
      <c r="B17530" s="1">
        <v>44547.25</v>
      </c>
      <c r="C17530" s="5">
        <v>10.85540771484375</v>
      </c>
      <c r="D17530" s="5"/>
      <c r="E17530" s="5">
        <f t="shared" si="322"/>
        <v>34.954622268676758</v>
      </c>
      <c r="F17530" s="5">
        <v>66.044685363769531</v>
      </c>
      <c r="H17530" s="5">
        <v>395.48974609375</v>
      </c>
      <c r="J17530" s="3">
        <v>30.423477172851563</v>
      </c>
      <c r="K17530" s="5">
        <v>31.090063095092773</v>
      </c>
      <c r="L17530">
        <v>0.92</v>
      </c>
      <c r="M17530" s="3">
        <v>934.722900390625</v>
      </c>
      <c r="N17530" s="4">
        <v>0</v>
      </c>
      <c r="O17530" s="3">
        <v>2963</v>
      </c>
      <c r="P17530" s="3">
        <f t="shared" si="323"/>
        <v>60.569960601046716</v>
      </c>
    </row>
    <row r="17531" spans="1:16" x14ac:dyDescent="0.3">
      <c r="A17531" s="1">
        <v>44547.25</v>
      </c>
      <c r="B17531" s="1">
        <v>44547.291666666664</v>
      </c>
      <c r="C17531" s="5">
        <v>10.85540771484375</v>
      </c>
      <c r="D17531" s="5"/>
      <c r="E17531" s="5">
        <f t="shared" si="322"/>
        <v>34.954622268676758</v>
      </c>
      <c r="F17531" s="5">
        <v>66.044685363769531</v>
      </c>
      <c r="H17531" s="5">
        <v>395.48974609375</v>
      </c>
      <c r="J17531" s="3">
        <v>30.423477172851563</v>
      </c>
      <c r="K17531" s="5">
        <v>31.090063095092773</v>
      </c>
      <c r="L17531">
        <v>0.92</v>
      </c>
      <c r="M17531" s="3">
        <v>934.722900390625</v>
      </c>
      <c r="N17531" s="4">
        <v>0</v>
      </c>
      <c r="O17531" s="3">
        <v>2963</v>
      </c>
      <c r="P17531" s="3">
        <f t="shared" si="323"/>
        <v>60.569960601046716</v>
      </c>
    </row>
    <row r="17532" spans="1:16" x14ac:dyDescent="0.3">
      <c r="A17532" s="1">
        <v>44547.291666666664</v>
      </c>
      <c r="B17532" s="1">
        <v>44547.333333333336</v>
      </c>
      <c r="C17532" s="5">
        <v>10.85540771484375</v>
      </c>
      <c r="D17532" s="5"/>
      <c r="E17532" s="5">
        <f t="shared" si="322"/>
        <v>34.954622268676758</v>
      </c>
      <c r="F17532" s="5">
        <v>66.044685363769531</v>
      </c>
      <c r="H17532" s="5">
        <v>395.48974609375</v>
      </c>
      <c r="J17532" s="3">
        <v>30.423477172851563</v>
      </c>
      <c r="K17532" s="5">
        <v>31.090063095092773</v>
      </c>
      <c r="L17532">
        <v>0.92</v>
      </c>
      <c r="M17532" s="3">
        <v>934.722900390625</v>
      </c>
      <c r="N17532" s="4">
        <v>0</v>
      </c>
      <c r="O17532" s="3">
        <v>2963</v>
      </c>
      <c r="P17532" s="3">
        <f t="shared" si="323"/>
        <v>60.569960601046716</v>
      </c>
    </row>
    <row r="17533" spans="1:16" x14ac:dyDescent="0.3">
      <c r="A17533" s="1">
        <v>44547.333333333336</v>
      </c>
      <c r="B17533" s="1">
        <v>44547.375</v>
      </c>
      <c r="C17533" s="5">
        <v>10.85540771484375</v>
      </c>
      <c r="D17533" s="5"/>
      <c r="E17533" s="5">
        <f t="shared" si="322"/>
        <v>34.954622268676758</v>
      </c>
      <c r="F17533" s="5">
        <v>66.044685363769531</v>
      </c>
      <c r="H17533" s="5">
        <v>395.48974609375</v>
      </c>
      <c r="J17533" s="3">
        <v>30.423477172851563</v>
      </c>
      <c r="K17533" s="5">
        <v>31.090063095092773</v>
      </c>
      <c r="L17533">
        <v>0.92</v>
      </c>
      <c r="M17533" s="3">
        <v>934.722900390625</v>
      </c>
      <c r="N17533" s="4">
        <v>0</v>
      </c>
      <c r="O17533" s="3">
        <v>2963</v>
      </c>
      <c r="P17533" s="3">
        <f t="shared" si="323"/>
        <v>60.569960601046716</v>
      </c>
    </row>
    <row r="17534" spans="1:16" x14ac:dyDescent="0.3">
      <c r="A17534" s="1">
        <v>44547.375</v>
      </c>
      <c r="B17534" s="1">
        <v>44547.416666666664</v>
      </c>
      <c r="C17534" s="5">
        <v>10.85540771484375</v>
      </c>
      <c r="D17534" s="5"/>
      <c r="E17534" s="5">
        <f t="shared" si="322"/>
        <v>34.954622268676758</v>
      </c>
      <c r="F17534" s="5">
        <v>66.044685363769531</v>
      </c>
      <c r="H17534" s="5">
        <v>395.48974609375</v>
      </c>
      <c r="J17534" s="3">
        <v>30.423477172851563</v>
      </c>
      <c r="K17534" s="5">
        <v>31.090063095092773</v>
      </c>
      <c r="L17534">
        <v>0.92</v>
      </c>
      <c r="M17534" s="3">
        <v>934.722900390625</v>
      </c>
      <c r="N17534" s="4">
        <v>0</v>
      </c>
      <c r="O17534" s="3">
        <v>2963</v>
      </c>
      <c r="P17534" s="3">
        <f t="shared" si="323"/>
        <v>60.569960601046716</v>
      </c>
    </row>
    <row r="17535" spans="1:16" x14ac:dyDescent="0.3">
      <c r="A17535" s="1">
        <v>44547.416666666664</v>
      </c>
      <c r="B17535" s="1">
        <v>44547.458333333336</v>
      </c>
      <c r="C17535" s="5">
        <v>10.85540771484375</v>
      </c>
      <c r="D17535" s="5"/>
      <c r="E17535" s="5">
        <f t="shared" si="322"/>
        <v>34.954622268676758</v>
      </c>
      <c r="F17535" s="5">
        <v>66.044685363769531</v>
      </c>
      <c r="H17535" s="5">
        <v>395.48974609375</v>
      </c>
      <c r="J17535" s="3">
        <v>30.423477172851563</v>
      </c>
      <c r="K17535" s="5">
        <v>31.090063095092773</v>
      </c>
      <c r="L17535">
        <v>0.92</v>
      </c>
      <c r="M17535" s="3">
        <v>934.722900390625</v>
      </c>
      <c r="N17535" s="4">
        <v>0</v>
      </c>
      <c r="O17535" s="3">
        <v>2963</v>
      </c>
      <c r="P17535" s="3">
        <f t="shared" si="323"/>
        <v>60.569960601046716</v>
      </c>
    </row>
    <row r="17536" spans="1:16" x14ac:dyDescent="0.3">
      <c r="A17536" s="1">
        <v>44547.458333333336</v>
      </c>
      <c r="B17536" s="1">
        <v>44547.5</v>
      </c>
      <c r="C17536" s="5">
        <v>10.85540771484375</v>
      </c>
      <c r="D17536" s="5"/>
      <c r="E17536" s="5">
        <f t="shared" si="322"/>
        <v>34.954622268676758</v>
      </c>
      <c r="F17536" s="5">
        <v>66.044685363769531</v>
      </c>
      <c r="H17536" s="5">
        <v>395.48974609375</v>
      </c>
      <c r="J17536" s="3">
        <v>30.423477172851563</v>
      </c>
      <c r="K17536" s="5">
        <v>31.090063095092773</v>
      </c>
      <c r="L17536">
        <v>0.92</v>
      </c>
      <c r="M17536" s="3">
        <v>934.722900390625</v>
      </c>
      <c r="N17536" s="4">
        <v>0</v>
      </c>
      <c r="O17536" s="3">
        <v>2963</v>
      </c>
      <c r="P17536" s="3">
        <f t="shared" si="323"/>
        <v>60.569960601046716</v>
      </c>
    </row>
    <row r="17537" spans="1:16" x14ac:dyDescent="0.3">
      <c r="A17537" s="1">
        <v>44547.5</v>
      </c>
      <c r="B17537" s="1">
        <v>44547.541666666664</v>
      </c>
      <c r="C17537" s="5">
        <v>10.85540771484375</v>
      </c>
      <c r="D17537" s="5"/>
      <c r="E17537" s="5">
        <f t="shared" si="322"/>
        <v>34.954622268676758</v>
      </c>
      <c r="F17537" s="5">
        <v>66.044685363769531</v>
      </c>
      <c r="H17537" s="5">
        <v>395.48974609375</v>
      </c>
      <c r="J17537" s="3">
        <v>30.423477172851563</v>
      </c>
      <c r="K17537" s="5">
        <v>31.090063095092773</v>
      </c>
      <c r="L17537">
        <v>0.92</v>
      </c>
      <c r="M17537" s="3">
        <v>934.722900390625</v>
      </c>
      <c r="N17537" s="4">
        <v>0</v>
      </c>
      <c r="O17537" s="3">
        <v>2963</v>
      </c>
      <c r="P17537" s="3">
        <f t="shared" si="323"/>
        <v>60.569960601046716</v>
      </c>
    </row>
    <row r="17538" spans="1:16" x14ac:dyDescent="0.3">
      <c r="A17538" s="1">
        <v>44547.541666666664</v>
      </c>
      <c r="B17538" s="1">
        <v>44547.583333333336</v>
      </c>
      <c r="C17538" s="5">
        <v>10.85540771484375</v>
      </c>
      <c r="D17538" s="5"/>
      <c r="E17538" s="5">
        <f t="shared" si="322"/>
        <v>34.954622268676758</v>
      </c>
      <c r="F17538" s="5">
        <v>66.044685363769531</v>
      </c>
      <c r="H17538" s="5">
        <v>395.48974609375</v>
      </c>
      <c r="J17538" s="3">
        <v>30.423477172851563</v>
      </c>
      <c r="K17538" s="5">
        <v>31.090063095092773</v>
      </c>
      <c r="L17538">
        <v>0.92</v>
      </c>
      <c r="M17538" s="3">
        <v>934.722900390625</v>
      </c>
      <c r="N17538" s="4">
        <v>0</v>
      </c>
      <c r="O17538" s="3">
        <v>2963</v>
      </c>
      <c r="P17538" s="3">
        <f t="shared" si="323"/>
        <v>60.569960601046716</v>
      </c>
    </row>
    <row r="17539" spans="1:16" x14ac:dyDescent="0.3">
      <c r="A17539" s="1">
        <v>44547.583333333336</v>
      </c>
      <c r="B17539" s="1">
        <v>44547.625</v>
      </c>
      <c r="C17539" s="5">
        <v>10.85540771484375</v>
      </c>
      <c r="D17539" s="5"/>
      <c r="E17539" s="5">
        <f t="shared" si="322"/>
        <v>34.954622268676758</v>
      </c>
      <c r="F17539" s="5">
        <v>66.044685363769531</v>
      </c>
      <c r="H17539" s="5">
        <v>395.48974609375</v>
      </c>
      <c r="J17539" s="3">
        <v>30.423477172851563</v>
      </c>
      <c r="K17539" s="5">
        <v>31.090063095092773</v>
      </c>
      <c r="L17539">
        <v>0.92</v>
      </c>
      <c r="M17539" s="3">
        <v>934.722900390625</v>
      </c>
      <c r="N17539" s="4">
        <v>0</v>
      </c>
      <c r="O17539" s="3">
        <v>2963</v>
      </c>
      <c r="P17539" s="3">
        <f t="shared" si="323"/>
        <v>60.569960601046716</v>
      </c>
    </row>
    <row r="17540" spans="1:16" x14ac:dyDescent="0.3">
      <c r="A17540" s="1">
        <v>44547.625</v>
      </c>
      <c r="B17540" s="1">
        <v>44547.666666666664</v>
      </c>
      <c r="C17540" s="5">
        <v>10.85540771484375</v>
      </c>
      <c r="D17540" s="5"/>
      <c r="E17540" s="5">
        <f t="shared" si="322"/>
        <v>34.954622268676758</v>
      </c>
      <c r="F17540" s="5">
        <v>66.044685363769531</v>
      </c>
      <c r="H17540" s="5">
        <v>395.48974609375</v>
      </c>
      <c r="J17540" s="3">
        <v>30.423477172851563</v>
      </c>
      <c r="K17540" s="5">
        <v>31.090063095092773</v>
      </c>
      <c r="L17540">
        <v>0.92</v>
      </c>
      <c r="M17540" s="3">
        <v>934.722900390625</v>
      </c>
      <c r="N17540" s="4">
        <v>0</v>
      </c>
      <c r="O17540" s="3">
        <v>2963</v>
      </c>
      <c r="P17540" s="3">
        <f t="shared" si="323"/>
        <v>60.569960601046716</v>
      </c>
    </row>
    <row r="17541" spans="1:16" x14ac:dyDescent="0.3">
      <c r="A17541" s="1">
        <v>44547.666666666664</v>
      </c>
      <c r="B17541" s="1">
        <v>44547.708333333336</v>
      </c>
      <c r="C17541" s="5">
        <v>10.85540771484375</v>
      </c>
      <c r="D17541" s="5"/>
      <c r="E17541" s="5">
        <f t="shared" si="322"/>
        <v>34.954622268676758</v>
      </c>
      <c r="F17541" s="5">
        <v>66.044685363769531</v>
      </c>
      <c r="H17541" s="5">
        <v>395.48974609375</v>
      </c>
      <c r="J17541" s="3">
        <v>30.423477172851563</v>
      </c>
      <c r="K17541" s="5">
        <v>31.090063095092773</v>
      </c>
      <c r="L17541">
        <v>0.92</v>
      </c>
      <c r="M17541" s="3">
        <v>934.722900390625</v>
      </c>
      <c r="N17541" s="4">
        <v>0</v>
      </c>
      <c r="O17541" s="3">
        <v>2963</v>
      </c>
      <c r="P17541" s="3">
        <f t="shared" si="323"/>
        <v>60.569960601046716</v>
      </c>
    </row>
    <row r="17542" spans="1:16" x14ac:dyDescent="0.3">
      <c r="A17542" s="1">
        <v>44547.708333333336</v>
      </c>
      <c r="B17542" s="1">
        <v>44547.75</v>
      </c>
      <c r="C17542" s="5">
        <v>10.85540771484375</v>
      </c>
      <c r="D17542" s="5"/>
      <c r="E17542" s="5">
        <f t="shared" si="322"/>
        <v>34.954622268676758</v>
      </c>
      <c r="F17542" s="5">
        <v>66.044685363769531</v>
      </c>
      <c r="H17542" s="5">
        <v>395.48974609375</v>
      </c>
      <c r="J17542" s="3">
        <v>30.423477172851563</v>
      </c>
      <c r="K17542" s="5">
        <v>31.090063095092773</v>
      </c>
      <c r="L17542">
        <v>0.92</v>
      </c>
      <c r="M17542" s="3">
        <v>934.722900390625</v>
      </c>
      <c r="N17542" s="4">
        <v>0</v>
      </c>
      <c r="O17542" s="3">
        <v>2963</v>
      </c>
      <c r="P17542" s="3">
        <f t="shared" si="323"/>
        <v>60.569960601046716</v>
      </c>
    </row>
    <row r="17543" spans="1:16" x14ac:dyDescent="0.3">
      <c r="A17543" s="1">
        <v>44547.75</v>
      </c>
      <c r="B17543" s="1">
        <v>44547.791666666664</v>
      </c>
      <c r="C17543" s="5">
        <v>10.85540771484375</v>
      </c>
      <c r="D17543" s="5"/>
      <c r="E17543" s="5">
        <f t="shared" si="322"/>
        <v>34.954622268676758</v>
      </c>
      <c r="F17543" s="5">
        <v>66.044685363769531</v>
      </c>
      <c r="H17543" s="5">
        <v>395.48974609375</v>
      </c>
      <c r="J17543" s="3">
        <v>30.423477172851563</v>
      </c>
      <c r="K17543" s="5">
        <v>31.090063095092773</v>
      </c>
      <c r="L17543">
        <v>0.92</v>
      </c>
      <c r="M17543" s="3">
        <v>934.722900390625</v>
      </c>
      <c r="N17543" s="4">
        <v>0</v>
      </c>
      <c r="O17543" s="3">
        <v>2963</v>
      </c>
      <c r="P17543" s="3">
        <f t="shared" si="323"/>
        <v>60.569960601046716</v>
      </c>
    </row>
    <row r="17544" spans="1:16" x14ac:dyDescent="0.3">
      <c r="A17544" s="1">
        <v>44547.791666666664</v>
      </c>
      <c r="B17544" s="1">
        <v>44547.833333333336</v>
      </c>
      <c r="C17544" s="5">
        <v>10.85540771484375</v>
      </c>
      <c r="D17544" s="5"/>
      <c r="E17544" s="5">
        <f t="shared" si="322"/>
        <v>34.954622268676758</v>
      </c>
      <c r="F17544" s="5">
        <v>66.044685363769531</v>
      </c>
      <c r="H17544" s="5">
        <v>395.48974609375</v>
      </c>
      <c r="J17544" s="3">
        <v>30.423477172851563</v>
      </c>
      <c r="K17544" s="5">
        <v>31.090063095092773</v>
      </c>
      <c r="L17544">
        <v>0.92</v>
      </c>
      <c r="M17544" s="3">
        <v>934.722900390625</v>
      </c>
      <c r="N17544" s="4">
        <v>0</v>
      </c>
      <c r="O17544" s="3">
        <v>2963</v>
      </c>
      <c r="P17544" s="3">
        <f t="shared" si="323"/>
        <v>60.569960601046716</v>
      </c>
    </row>
    <row r="17545" spans="1:16" x14ac:dyDescent="0.3">
      <c r="A17545" s="1">
        <v>44547.833333333336</v>
      </c>
      <c r="B17545" s="1">
        <v>44547.875</v>
      </c>
      <c r="C17545" s="5">
        <v>10.85540771484375</v>
      </c>
      <c r="D17545" s="5"/>
      <c r="E17545" s="5">
        <f t="shared" si="322"/>
        <v>34.954622268676758</v>
      </c>
      <c r="F17545" s="5">
        <v>66.044685363769531</v>
      </c>
      <c r="H17545" s="5">
        <v>395.48974609375</v>
      </c>
      <c r="J17545" s="3">
        <v>30.423477172851563</v>
      </c>
      <c r="K17545" s="5">
        <v>31.090063095092773</v>
      </c>
      <c r="L17545">
        <v>0.92</v>
      </c>
      <c r="M17545" s="3">
        <v>934.722900390625</v>
      </c>
      <c r="N17545" s="4">
        <v>0</v>
      </c>
      <c r="O17545" s="3">
        <v>2963</v>
      </c>
      <c r="P17545" s="3">
        <f t="shared" si="323"/>
        <v>60.569960601046716</v>
      </c>
    </row>
    <row r="17546" spans="1:16" x14ac:dyDescent="0.3">
      <c r="A17546" s="1">
        <v>44547.875</v>
      </c>
      <c r="B17546" s="1">
        <v>44547.916666666664</v>
      </c>
      <c r="C17546" s="5">
        <v>10.85540771484375</v>
      </c>
      <c r="D17546" s="5"/>
      <c r="E17546" s="5">
        <f t="shared" si="322"/>
        <v>34.954622268676758</v>
      </c>
      <c r="F17546" s="5">
        <v>66.044685363769531</v>
      </c>
      <c r="H17546" s="5">
        <v>395.48974609375</v>
      </c>
      <c r="J17546" s="3">
        <v>30.423477172851563</v>
      </c>
      <c r="K17546" s="5">
        <v>31.090063095092773</v>
      </c>
      <c r="L17546">
        <v>0.92</v>
      </c>
      <c r="M17546" s="3">
        <v>934.722900390625</v>
      </c>
      <c r="N17546" s="4">
        <v>0</v>
      </c>
      <c r="O17546" s="3">
        <v>2963</v>
      </c>
      <c r="P17546" s="3">
        <f t="shared" si="323"/>
        <v>60.569960601046716</v>
      </c>
    </row>
    <row r="17547" spans="1:16" x14ac:dyDescent="0.3">
      <c r="A17547" s="1">
        <v>44547.916666666664</v>
      </c>
      <c r="B17547" s="1">
        <v>44547.958333333336</v>
      </c>
      <c r="C17547" s="5">
        <v>10.85540771484375</v>
      </c>
      <c r="D17547" s="5"/>
      <c r="E17547" s="5">
        <f t="shared" si="322"/>
        <v>34.954622268676758</v>
      </c>
      <c r="F17547" s="5">
        <v>66.044685363769531</v>
      </c>
      <c r="H17547" s="5">
        <v>395.48974609375</v>
      </c>
      <c r="J17547" s="3">
        <v>30.423477172851563</v>
      </c>
      <c r="K17547" s="5">
        <v>31.090063095092773</v>
      </c>
      <c r="L17547">
        <v>0.92</v>
      </c>
      <c r="M17547" s="3">
        <v>934.722900390625</v>
      </c>
      <c r="N17547" s="4">
        <v>0</v>
      </c>
      <c r="O17547" s="3">
        <v>2963</v>
      </c>
      <c r="P17547" s="3">
        <f t="shared" si="323"/>
        <v>60.569960601046716</v>
      </c>
    </row>
    <row r="17548" spans="1:16" x14ac:dyDescent="0.3">
      <c r="A17548" s="1">
        <v>44547.958333333336</v>
      </c>
      <c r="B17548" s="1">
        <v>44548</v>
      </c>
      <c r="C17548" s="5">
        <v>10.85540771484375</v>
      </c>
      <c r="D17548" s="5"/>
      <c r="E17548" s="5">
        <f t="shared" si="322"/>
        <v>34.954622268676758</v>
      </c>
      <c r="F17548" s="5">
        <v>66.044685363769531</v>
      </c>
      <c r="H17548" s="5">
        <v>395.48974609375</v>
      </c>
      <c r="J17548" s="3">
        <v>30.423477172851563</v>
      </c>
      <c r="K17548" s="5">
        <v>31.090063095092773</v>
      </c>
      <c r="L17548">
        <v>0.92</v>
      </c>
      <c r="M17548" s="3">
        <v>934.722900390625</v>
      </c>
      <c r="N17548" s="4">
        <v>0</v>
      </c>
      <c r="O17548" s="3">
        <v>2963</v>
      </c>
      <c r="P17548" s="3">
        <f t="shared" si="323"/>
        <v>60.569960601046716</v>
      </c>
    </row>
    <row r="17549" spans="1:16" x14ac:dyDescent="0.3">
      <c r="A17549" s="1">
        <v>44548</v>
      </c>
      <c r="B17549" s="1">
        <v>44548.041666666664</v>
      </c>
      <c r="C17549" s="5">
        <v>10.85540771484375</v>
      </c>
      <c r="D17549" s="5"/>
      <c r="E17549" s="5">
        <f t="shared" si="322"/>
        <v>34.954622268676758</v>
      </c>
      <c r="F17549" s="5">
        <v>66.044685363769531</v>
      </c>
      <c r="H17549" s="5">
        <v>395.48974609375</v>
      </c>
      <c r="J17549" s="3">
        <v>30.423477172851563</v>
      </c>
      <c r="K17549" s="5">
        <v>31.090063095092773</v>
      </c>
      <c r="L17549">
        <v>0.92</v>
      </c>
      <c r="M17549" s="3">
        <v>934.722900390625</v>
      </c>
      <c r="N17549" s="4">
        <v>0</v>
      </c>
      <c r="O17549" s="3">
        <v>2963</v>
      </c>
      <c r="P17549" s="3">
        <f t="shared" si="323"/>
        <v>60.569960601046716</v>
      </c>
    </row>
    <row r="17550" spans="1:16" x14ac:dyDescent="0.3">
      <c r="A17550" s="1">
        <v>44548.041666666664</v>
      </c>
      <c r="B17550" s="1">
        <v>44548.083333333336</v>
      </c>
      <c r="C17550" s="5">
        <v>10.85540771484375</v>
      </c>
      <c r="D17550" s="5"/>
      <c r="E17550" s="5">
        <f t="shared" si="322"/>
        <v>34.954622268676758</v>
      </c>
      <c r="F17550" s="5">
        <v>66.044685363769531</v>
      </c>
      <c r="H17550" s="5">
        <v>395.48974609375</v>
      </c>
      <c r="J17550" s="3">
        <v>30.423477172851563</v>
      </c>
      <c r="K17550" s="5">
        <v>31.090063095092773</v>
      </c>
      <c r="L17550">
        <v>0.92</v>
      </c>
      <c r="M17550" s="3">
        <v>934.722900390625</v>
      </c>
      <c r="N17550" s="4">
        <v>0</v>
      </c>
      <c r="O17550" s="3">
        <v>2963</v>
      </c>
      <c r="P17550" s="3">
        <f t="shared" si="323"/>
        <v>60.569960601046716</v>
      </c>
    </row>
    <row r="17551" spans="1:16" x14ac:dyDescent="0.3">
      <c r="A17551" s="1">
        <v>44548.083333333336</v>
      </c>
      <c r="B17551" s="1">
        <v>44548.125</v>
      </c>
      <c r="C17551" s="5">
        <v>10.85540771484375</v>
      </c>
      <c r="D17551" s="5"/>
      <c r="E17551" s="5">
        <f t="shared" si="322"/>
        <v>34.954622268676758</v>
      </c>
      <c r="F17551" s="5">
        <v>66.044685363769531</v>
      </c>
      <c r="H17551" s="5">
        <v>395.48974609375</v>
      </c>
      <c r="J17551" s="3">
        <v>30.423477172851563</v>
      </c>
      <c r="K17551" s="5">
        <v>31.090063095092773</v>
      </c>
      <c r="L17551">
        <v>0.92</v>
      </c>
      <c r="M17551" s="3">
        <v>934.722900390625</v>
      </c>
      <c r="N17551" s="4">
        <v>0</v>
      </c>
      <c r="O17551" s="3">
        <v>2963</v>
      </c>
      <c r="P17551" s="3">
        <f t="shared" si="323"/>
        <v>60.569960601046716</v>
      </c>
    </row>
    <row r="17552" spans="1:16" x14ac:dyDescent="0.3">
      <c r="A17552" s="1">
        <v>44548.125</v>
      </c>
      <c r="B17552" s="1">
        <v>44548.166666666664</v>
      </c>
      <c r="C17552" s="5">
        <v>10.85540771484375</v>
      </c>
      <c r="D17552" s="5"/>
      <c r="E17552" s="5">
        <f t="shared" si="322"/>
        <v>34.954622268676758</v>
      </c>
      <c r="F17552" s="5">
        <v>66.044685363769531</v>
      </c>
      <c r="H17552" s="5">
        <v>395.48974609375</v>
      </c>
      <c r="J17552" s="3">
        <v>30.423477172851563</v>
      </c>
      <c r="K17552" s="5">
        <v>31.090063095092773</v>
      </c>
      <c r="L17552">
        <v>0.92</v>
      </c>
      <c r="M17552" s="3">
        <v>934.722900390625</v>
      </c>
      <c r="N17552" s="4">
        <v>0</v>
      </c>
      <c r="O17552" s="3">
        <v>2963</v>
      </c>
      <c r="P17552" s="3">
        <f t="shared" si="323"/>
        <v>60.569960601046716</v>
      </c>
    </row>
    <row r="17553" spans="1:16" x14ac:dyDescent="0.3">
      <c r="A17553" s="1">
        <v>44548.166666666664</v>
      </c>
      <c r="B17553" s="1">
        <v>44548.208333333336</v>
      </c>
      <c r="C17553" s="5">
        <v>10.85540771484375</v>
      </c>
      <c r="D17553" s="5"/>
      <c r="E17553" s="5">
        <f t="shared" si="322"/>
        <v>34.954622268676758</v>
      </c>
      <c r="F17553" s="5">
        <v>66.044685363769531</v>
      </c>
      <c r="H17553" s="5">
        <v>395.48974609375</v>
      </c>
      <c r="J17553" s="3">
        <v>30.423477172851563</v>
      </c>
      <c r="K17553" s="5">
        <v>31.090063095092773</v>
      </c>
      <c r="L17553">
        <v>0.92</v>
      </c>
      <c r="M17553" s="3">
        <v>934.722900390625</v>
      </c>
      <c r="N17553" s="4">
        <v>0</v>
      </c>
      <c r="O17553" s="3">
        <v>2963</v>
      </c>
      <c r="P17553" s="3">
        <f t="shared" si="323"/>
        <v>60.569960601046716</v>
      </c>
    </row>
    <row r="17554" spans="1:16" x14ac:dyDescent="0.3">
      <c r="A17554" s="1">
        <v>44548.208333333336</v>
      </c>
      <c r="B17554" s="1">
        <v>44548.25</v>
      </c>
      <c r="C17554" s="5">
        <v>10.85540771484375</v>
      </c>
      <c r="D17554" s="5"/>
      <c r="E17554" s="5">
        <f t="shared" si="322"/>
        <v>34.954622268676758</v>
      </c>
      <c r="F17554" s="5">
        <v>66.044685363769531</v>
      </c>
      <c r="H17554" s="5">
        <v>395.48974609375</v>
      </c>
      <c r="J17554" s="3">
        <v>30.423477172851563</v>
      </c>
      <c r="K17554" s="5">
        <v>31.090063095092773</v>
      </c>
      <c r="L17554">
        <v>0.92</v>
      </c>
      <c r="M17554" s="3">
        <v>934.722900390625</v>
      </c>
      <c r="N17554" s="4">
        <v>0</v>
      </c>
      <c r="O17554" s="3">
        <v>2963</v>
      </c>
      <c r="P17554" s="3">
        <f t="shared" si="323"/>
        <v>60.569960601046716</v>
      </c>
    </row>
    <row r="17555" spans="1:16" x14ac:dyDescent="0.3">
      <c r="A17555" s="1">
        <v>44548.25</v>
      </c>
      <c r="B17555" s="1">
        <v>44548.291666666664</v>
      </c>
      <c r="C17555" s="5">
        <v>10.85540771484375</v>
      </c>
      <c r="D17555" s="5"/>
      <c r="E17555" s="5">
        <f t="shared" si="322"/>
        <v>34.954622268676758</v>
      </c>
      <c r="F17555" s="5">
        <v>66.044685363769531</v>
      </c>
      <c r="H17555" s="5">
        <v>395.48974609375</v>
      </c>
      <c r="J17555" s="3">
        <v>30.423477172851563</v>
      </c>
      <c r="K17555" s="5">
        <v>31.090063095092773</v>
      </c>
      <c r="L17555">
        <v>0.92</v>
      </c>
      <c r="M17555" s="3">
        <v>934.722900390625</v>
      </c>
      <c r="N17555" s="4">
        <v>0</v>
      </c>
      <c r="O17555" s="3">
        <v>2963</v>
      </c>
      <c r="P17555" s="3">
        <f t="shared" si="323"/>
        <v>60.569960601046716</v>
      </c>
    </row>
    <row r="17556" spans="1:16" x14ac:dyDescent="0.3">
      <c r="A17556" s="1">
        <v>44548.291666666664</v>
      </c>
      <c r="B17556" s="1">
        <v>44548.333333333336</v>
      </c>
      <c r="C17556" s="5">
        <v>10.85540771484375</v>
      </c>
      <c r="D17556" s="5"/>
      <c r="E17556" s="5">
        <f t="shared" si="322"/>
        <v>34.954622268676758</v>
      </c>
      <c r="F17556" s="5">
        <v>66.044685363769531</v>
      </c>
      <c r="H17556" s="5">
        <v>395.48974609375</v>
      </c>
      <c r="J17556" s="3">
        <v>30.423477172851563</v>
      </c>
      <c r="K17556" s="5">
        <v>31.090063095092773</v>
      </c>
      <c r="L17556">
        <v>0.92</v>
      </c>
      <c r="M17556" s="3">
        <v>934.722900390625</v>
      </c>
      <c r="N17556" s="4">
        <v>0</v>
      </c>
      <c r="O17556" s="3">
        <v>2963</v>
      </c>
      <c r="P17556" s="3">
        <f t="shared" si="323"/>
        <v>60.569960601046716</v>
      </c>
    </row>
    <row r="17557" spans="1:16" x14ac:dyDescent="0.3">
      <c r="A17557" s="1">
        <v>44548.333333333336</v>
      </c>
      <c r="B17557" s="1">
        <v>44548.375</v>
      </c>
      <c r="C17557" s="5">
        <v>10.85540771484375</v>
      </c>
      <c r="D17557" s="5"/>
      <c r="E17557" s="5">
        <f t="shared" si="322"/>
        <v>34.954622268676758</v>
      </c>
      <c r="F17557" s="5">
        <v>66.044685363769531</v>
      </c>
      <c r="H17557" s="5">
        <v>395.48974609375</v>
      </c>
      <c r="J17557" s="3">
        <v>30.423477172851563</v>
      </c>
      <c r="K17557" s="5">
        <v>31.090063095092773</v>
      </c>
      <c r="L17557">
        <v>0.92</v>
      </c>
      <c r="M17557" s="3">
        <v>934.722900390625</v>
      </c>
      <c r="N17557" s="4">
        <v>0</v>
      </c>
      <c r="O17557" s="3">
        <v>2963</v>
      </c>
      <c r="P17557" s="3">
        <f t="shared" si="323"/>
        <v>60.569960601046716</v>
      </c>
    </row>
    <row r="17558" spans="1:16" x14ac:dyDescent="0.3">
      <c r="A17558" s="1">
        <v>44548.375</v>
      </c>
      <c r="B17558" s="1">
        <v>44548.416666666664</v>
      </c>
      <c r="C17558" s="5">
        <v>10.85540771484375</v>
      </c>
      <c r="D17558" s="5"/>
      <c r="E17558" s="5">
        <f t="shared" si="322"/>
        <v>34.954622268676758</v>
      </c>
      <c r="F17558" s="5">
        <v>66.044685363769531</v>
      </c>
      <c r="H17558" s="5">
        <v>395.48974609375</v>
      </c>
      <c r="J17558" s="3">
        <v>30.423477172851563</v>
      </c>
      <c r="K17558" s="5">
        <v>31.090063095092773</v>
      </c>
      <c r="L17558">
        <v>0.92</v>
      </c>
      <c r="M17558" s="3">
        <v>934.722900390625</v>
      </c>
      <c r="N17558" s="4">
        <v>0</v>
      </c>
      <c r="O17558" s="3">
        <v>2963</v>
      </c>
      <c r="P17558" s="3">
        <f t="shared" si="323"/>
        <v>60.569960601046716</v>
      </c>
    </row>
    <row r="17559" spans="1:16" x14ac:dyDescent="0.3">
      <c r="A17559" s="1">
        <v>44548.416666666664</v>
      </c>
      <c r="B17559" s="1">
        <v>44548.458333333336</v>
      </c>
      <c r="C17559" s="5">
        <v>10.85540771484375</v>
      </c>
      <c r="D17559" s="5"/>
      <c r="E17559" s="5">
        <f t="shared" si="322"/>
        <v>34.954622268676758</v>
      </c>
      <c r="F17559" s="5">
        <v>66.044685363769531</v>
      </c>
      <c r="H17559" s="5">
        <v>395.48974609375</v>
      </c>
      <c r="J17559" s="3">
        <v>30.423477172851563</v>
      </c>
      <c r="K17559" s="5">
        <v>31.090063095092773</v>
      </c>
      <c r="L17559">
        <v>0.92</v>
      </c>
      <c r="M17559" s="3">
        <v>934.722900390625</v>
      </c>
      <c r="N17559" s="4">
        <v>0</v>
      </c>
      <c r="O17559" s="3">
        <v>2963</v>
      </c>
      <c r="P17559" s="3">
        <f t="shared" si="323"/>
        <v>60.569960601046716</v>
      </c>
    </row>
    <row r="17560" spans="1:16" x14ac:dyDescent="0.3">
      <c r="A17560" s="1">
        <v>44548.458333333336</v>
      </c>
      <c r="B17560" s="1">
        <v>44548.5</v>
      </c>
      <c r="C17560" s="5">
        <v>10.85540771484375</v>
      </c>
      <c r="D17560" s="5"/>
      <c r="E17560" s="5">
        <f t="shared" si="322"/>
        <v>34.954622268676758</v>
      </c>
      <c r="F17560" s="5">
        <v>66.044685363769531</v>
      </c>
      <c r="H17560" s="5">
        <v>395.48974609375</v>
      </c>
      <c r="J17560" s="3">
        <v>30.423477172851563</v>
      </c>
      <c r="K17560" s="5">
        <v>31.090063095092773</v>
      </c>
      <c r="L17560">
        <v>0.92</v>
      </c>
      <c r="M17560" s="3">
        <v>934.722900390625</v>
      </c>
      <c r="N17560" s="4">
        <v>0</v>
      </c>
      <c r="O17560" s="3">
        <v>2963</v>
      </c>
      <c r="P17560" s="3">
        <f t="shared" si="323"/>
        <v>60.569960601046716</v>
      </c>
    </row>
    <row r="17561" spans="1:16" x14ac:dyDescent="0.3">
      <c r="A17561" s="1">
        <v>44548.5</v>
      </c>
      <c r="B17561" s="1">
        <v>44548.541666666664</v>
      </c>
      <c r="C17561" s="5">
        <v>10.85540771484375</v>
      </c>
      <c r="D17561" s="5"/>
      <c r="E17561" s="5">
        <f t="shared" ref="E17561:E17624" si="324">F17561-K17561</f>
        <v>34.954622268676758</v>
      </c>
      <c r="F17561" s="5">
        <v>66.044685363769531</v>
      </c>
      <c r="H17561" s="5">
        <v>395.48974609375</v>
      </c>
      <c r="J17561" s="3">
        <v>30.423477172851563</v>
      </c>
      <c r="K17561" s="5">
        <v>31.090063095092773</v>
      </c>
      <c r="L17561">
        <v>0.92</v>
      </c>
      <c r="M17561" s="3">
        <v>934.722900390625</v>
      </c>
      <c r="N17561" s="4">
        <v>0</v>
      </c>
      <c r="O17561" s="3">
        <v>2963</v>
      </c>
      <c r="P17561" s="3">
        <f t="shared" si="323"/>
        <v>60.569960601046716</v>
      </c>
    </row>
    <row r="17562" spans="1:16" x14ac:dyDescent="0.3">
      <c r="A17562" s="1">
        <v>44548.541666666664</v>
      </c>
      <c r="B17562" s="1">
        <v>44548.583333333336</v>
      </c>
      <c r="C17562" s="5">
        <v>10.85540771484375</v>
      </c>
      <c r="D17562" s="5"/>
      <c r="E17562" s="5">
        <f t="shared" si="324"/>
        <v>34.954622268676758</v>
      </c>
      <c r="F17562" s="5">
        <v>66.044685363769531</v>
      </c>
      <c r="H17562" s="5">
        <v>395.48974609375</v>
      </c>
      <c r="J17562" s="3">
        <v>30.423477172851563</v>
      </c>
      <c r="K17562" s="5">
        <v>31.090063095092773</v>
      </c>
      <c r="L17562">
        <v>0.92</v>
      </c>
      <c r="M17562" s="3">
        <v>934.722900390625</v>
      </c>
      <c r="N17562" s="4">
        <v>0</v>
      </c>
      <c r="O17562" s="3">
        <v>2963</v>
      </c>
      <c r="P17562" s="3">
        <f t="shared" si="323"/>
        <v>60.569960601046716</v>
      </c>
    </row>
    <row r="17563" spans="1:16" x14ac:dyDescent="0.3">
      <c r="A17563" s="1">
        <v>44548.583333333336</v>
      </c>
      <c r="B17563" s="1">
        <v>44548.625</v>
      </c>
      <c r="C17563" s="5">
        <v>10.85540771484375</v>
      </c>
      <c r="D17563" s="5"/>
      <c r="E17563" s="5">
        <f t="shared" si="324"/>
        <v>34.954622268676758</v>
      </c>
      <c r="F17563" s="5">
        <v>66.044685363769531</v>
      </c>
      <c r="H17563" s="5">
        <v>395.48974609375</v>
      </c>
      <c r="J17563" s="3">
        <v>30.423477172851563</v>
      </c>
      <c r="K17563" s="5">
        <v>31.090063095092773</v>
      </c>
      <c r="L17563">
        <v>0.92</v>
      </c>
      <c r="M17563" s="3">
        <v>934.722900390625</v>
      </c>
      <c r="N17563" s="4">
        <v>0</v>
      </c>
      <c r="O17563" s="3">
        <v>2963</v>
      </c>
      <c r="P17563" s="3">
        <f t="shared" si="323"/>
        <v>60.569960601046716</v>
      </c>
    </row>
    <row r="17564" spans="1:16" x14ac:dyDescent="0.3">
      <c r="A17564" s="1">
        <v>44548.625</v>
      </c>
      <c r="B17564" s="1">
        <v>44548.666666666664</v>
      </c>
      <c r="C17564" s="5">
        <v>10.85540771484375</v>
      </c>
      <c r="D17564" s="5"/>
      <c r="E17564" s="5">
        <f t="shared" si="324"/>
        <v>34.954622268676758</v>
      </c>
      <c r="F17564" s="5">
        <v>66.044685363769531</v>
      </c>
      <c r="H17564" s="5">
        <v>395.48974609375</v>
      </c>
      <c r="J17564" s="3">
        <v>30.423477172851563</v>
      </c>
      <c r="K17564" s="5">
        <v>31.090063095092773</v>
      </c>
      <c r="L17564">
        <v>0.92</v>
      </c>
      <c r="M17564" s="3">
        <v>934.722900390625</v>
      </c>
      <c r="N17564" s="4">
        <v>0</v>
      </c>
      <c r="O17564" s="3">
        <v>2963</v>
      </c>
      <c r="P17564" s="3">
        <f t="shared" si="323"/>
        <v>60.569960601046716</v>
      </c>
    </row>
    <row r="17565" spans="1:16" x14ac:dyDescent="0.3">
      <c r="A17565" s="1">
        <v>44548.666666666664</v>
      </c>
      <c r="B17565" s="1">
        <v>44548.708333333336</v>
      </c>
      <c r="C17565" s="5">
        <v>10.85540771484375</v>
      </c>
      <c r="D17565" s="5"/>
      <c r="E17565" s="5">
        <f t="shared" si="324"/>
        <v>34.954622268676758</v>
      </c>
      <c r="F17565" s="5">
        <v>66.044685363769531</v>
      </c>
      <c r="H17565" s="5">
        <v>395.48974609375</v>
      </c>
      <c r="J17565" s="3">
        <v>30.423477172851563</v>
      </c>
      <c r="K17565" s="5">
        <v>31.090063095092773</v>
      </c>
      <c r="L17565">
        <v>0.92</v>
      </c>
      <c r="M17565" s="3">
        <v>934.722900390625</v>
      </c>
      <c r="N17565" s="4">
        <v>0</v>
      </c>
      <c r="O17565" s="3">
        <v>2963</v>
      </c>
      <c r="P17565" s="3">
        <f t="shared" si="323"/>
        <v>60.569960601046716</v>
      </c>
    </row>
    <row r="17566" spans="1:16" x14ac:dyDescent="0.3">
      <c r="A17566" s="1">
        <v>44548.708333333336</v>
      </c>
      <c r="B17566" s="1">
        <v>44548.75</v>
      </c>
      <c r="C17566" s="5">
        <v>10.85540771484375</v>
      </c>
      <c r="D17566" s="5"/>
      <c r="E17566" s="5">
        <f t="shared" si="324"/>
        <v>34.954622268676758</v>
      </c>
      <c r="F17566" s="5">
        <v>66.044685363769531</v>
      </c>
      <c r="H17566" s="5">
        <v>395.48974609375</v>
      </c>
      <c r="J17566" s="3">
        <v>30.423477172851563</v>
      </c>
      <c r="K17566" s="5">
        <v>31.090063095092773</v>
      </c>
      <c r="L17566">
        <v>0.92</v>
      </c>
      <c r="M17566" s="3">
        <v>934.722900390625</v>
      </c>
      <c r="N17566" s="4">
        <v>0</v>
      </c>
      <c r="O17566" s="3">
        <v>2963</v>
      </c>
      <c r="P17566" s="3">
        <f t="shared" si="323"/>
        <v>60.569960601046716</v>
      </c>
    </row>
    <row r="17567" spans="1:16" x14ac:dyDescent="0.3">
      <c r="A17567" s="1">
        <v>44548.75</v>
      </c>
      <c r="B17567" s="1">
        <v>44548.791666666664</v>
      </c>
      <c r="C17567" s="5">
        <v>10.85540771484375</v>
      </c>
      <c r="D17567" s="5"/>
      <c r="E17567" s="5">
        <f t="shared" si="324"/>
        <v>34.954622268676758</v>
      </c>
      <c r="F17567" s="5">
        <v>66.044685363769531</v>
      </c>
      <c r="H17567" s="5">
        <v>395.48974609375</v>
      </c>
      <c r="J17567" s="3">
        <v>30.423477172851563</v>
      </c>
      <c r="K17567" s="5">
        <v>31.090063095092773</v>
      </c>
      <c r="L17567">
        <v>0.92</v>
      </c>
      <c r="M17567" s="3">
        <v>934.722900390625</v>
      </c>
      <c r="N17567" s="4">
        <v>0</v>
      </c>
      <c r="O17567" s="3">
        <v>2963</v>
      </c>
      <c r="P17567" s="3">
        <f t="shared" si="323"/>
        <v>60.569960601046716</v>
      </c>
    </row>
    <row r="17568" spans="1:16" x14ac:dyDescent="0.3">
      <c r="A17568" s="1">
        <v>44548.791666666664</v>
      </c>
      <c r="B17568" s="1">
        <v>44548.833333333336</v>
      </c>
      <c r="C17568" s="5">
        <v>10.85540771484375</v>
      </c>
      <c r="D17568" s="5"/>
      <c r="E17568" s="5">
        <f t="shared" si="324"/>
        <v>34.954622268676758</v>
      </c>
      <c r="F17568" s="5">
        <v>66.044685363769531</v>
      </c>
      <c r="H17568" s="5">
        <v>395.48974609375</v>
      </c>
      <c r="J17568" s="3">
        <v>30.423477172851563</v>
      </c>
      <c r="K17568" s="5">
        <v>31.090063095092773</v>
      </c>
      <c r="L17568">
        <v>0.92</v>
      </c>
      <c r="M17568" s="3">
        <v>934.722900390625</v>
      </c>
      <c r="N17568" s="4">
        <v>0</v>
      </c>
      <c r="O17568" s="3">
        <v>2963</v>
      </c>
      <c r="P17568" s="3">
        <f t="shared" si="323"/>
        <v>60.569960601046716</v>
      </c>
    </row>
    <row r="17569" spans="1:16" x14ac:dyDescent="0.3">
      <c r="A17569" s="1">
        <v>44548.833333333336</v>
      </c>
      <c r="B17569" s="1">
        <v>44548.875</v>
      </c>
      <c r="C17569" s="5">
        <v>10.85540771484375</v>
      </c>
      <c r="D17569" s="5"/>
      <c r="E17569" s="5">
        <f t="shared" si="324"/>
        <v>34.954622268676758</v>
      </c>
      <c r="F17569" s="5">
        <v>66.044685363769531</v>
      </c>
      <c r="H17569" s="5">
        <v>395.48974609375</v>
      </c>
      <c r="J17569" s="3">
        <v>30.423477172851563</v>
      </c>
      <c r="K17569" s="5">
        <v>31.090063095092773</v>
      </c>
      <c r="L17569">
        <v>0.92</v>
      </c>
      <c r="M17569" s="3">
        <v>934.722900390625</v>
      </c>
      <c r="N17569" s="4">
        <v>0</v>
      </c>
      <c r="O17569" s="3">
        <v>2963</v>
      </c>
      <c r="P17569" s="3">
        <f t="shared" si="323"/>
        <v>60.569960601046716</v>
      </c>
    </row>
    <row r="17570" spans="1:16" x14ac:dyDescent="0.3">
      <c r="A17570" s="1">
        <v>44548.875</v>
      </c>
      <c r="B17570" s="1">
        <v>44548.916666666664</v>
      </c>
      <c r="C17570" s="5">
        <v>10.85540771484375</v>
      </c>
      <c r="D17570" s="5"/>
      <c r="E17570" s="5">
        <f t="shared" si="324"/>
        <v>34.954622268676758</v>
      </c>
      <c r="F17570" s="5">
        <v>66.044685363769531</v>
      </c>
      <c r="H17570" s="5">
        <v>395.48974609375</v>
      </c>
      <c r="J17570" s="3">
        <v>30.423477172851563</v>
      </c>
      <c r="K17570" s="5">
        <v>31.090063095092773</v>
      </c>
      <c r="L17570">
        <v>0.92</v>
      </c>
      <c r="M17570" s="3">
        <v>934.722900390625</v>
      </c>
      <c r="N17570" s="4">
        <v>0</v>
      </c>
      <c r="O17570" s="3">
        <v>2963</v>
      </c>
      <c r="P17570" s="3">
        <f t="shared" si="323"/>
        <v>60.569960601046716</v>
      </c>
    </row>
    <row r="17571" spans="1:16" x14ac:dyDescent="0.3">
      <c r="A17571" s="1">
        <v>44548.916666666664</v>
      </c>
      <c r="B17571" s="1">
        <v>44548.958333333336</v>
      </c>
      <c r="C17571" s="5">
        <v>10.85540771484375</v>
      </c>
      <c r="D17571" s="5"/>
      <c r="E17571" s="5">
        <f t="shared" si="324"/>
        <v>34.954622268676758</v>
      </c>
      <c r="F17571" s="5">
        <v>66.044685363769531</v>
      </c>
      <c r="H17571" s="5">
        <v>395.48974609375</v>
      </c>
      <c r="J17571" s="3">
        <v>30.423477172851563</v>
      </c>
      <c r="K17571" s="5">
        <v>31.090063095092773</v>
      </c>
      <c r="L17571">
        <v>0.92</v>
      </c>
      <c r="M17571" s="3">
        <v>934.722900390625</v>
      </c>
      <c r="N17571" s="4">
        <v>0</v>
      </c>
      <c r="O17571" s="3">
        <v>2963</v>
      </c>
      <c r="P17571" s="3">
        <f t="shared" si="323"/>
        <v>60.569960601046716</v>
      </c>
    </row>
    <row r="17572" spans="1:16" x14ac:dyDescent="0.3">
      <c r="A17572" s="1">
        <v>44548.958333333336</v>
      </c>
      <c r="B17572" s="1">
        <v>44549</v>
      </c>
      <c r="C17572" s="5">
        <v>10.85540771484375</v>
      </c>
      <c r="D17572" s="5"/>
      <c r="E17572" s="5">
        <f t="shared" si="324"/>
        <v>34.954622268676758</v>
      </c>
      <c r="F17572" s="5">
        <v>66.044685363769531</v>
      </c>
      <c r="H17572" s="5">
        <v>395.48974609375</v>
      </c>
      <c r="J17572" s="3">
        <v>30.423477172851563</v>
      </c>
      <c r="K17572" s="5">
        <v>31.090063095092773</v>
      </c>
      <c r="L17572">
        <v>0.92</v>
      </c>
      <c r="M17572" s="3">
        <v>934.722900390625</v>
      </c>
      <c r="N17572" s="4">
        <v>0</v>
      </c>
      <c r="O17572" s="3">
        <v>2963</v>
      </c>
      <c r="P17572" s="3">
        <f t="shared" si="323"/>
        <v>60.569960601046716</v>
      </c>
    </row>
    <row r="17573" spans="1:16" x14ac:dyDescent="0.3">
      <c r="A17573" s="1">
        <v>44549</v>
      </c>
      <c r="B17573" s="1">
        <v>44549.041666666664</v>
      </c>
      <c r="C17573" s="5">
        <v>10.85540771484375</v>
      </c>
      <c r="D17573" s="5"/>
      <c r="E17573" s="5">
        <f t="shared" si="324"/>
        <v>34.954622268676758</v>
      </c>
      <c r="F17573" s="5">
        <v>66.044685363769531</v>
      </c>
      <c r="H17573" s="5">
        <v>395.48974609375</v>
      </c>
      <c r="J17573" s="3">
        <v>30.423477172851563</v>
      </c>
      <c r="K17573" s="5">
        <v>31.090063095092773</v>
      </c>
      <c r="L17573">
        <v>0.92</v>
      </c>
      <c r="M17573" s="3">
        <v>934.722900390625</v>
      </c>
      <c r="N17573" s="4">
        <v>0</v>
      </c>
      <c r="O17573" s="3">
        <v>2963</v>
      </c>
      <c r="P17573" s="3">
        <f t="shared" si="323"/>
        <v>60.569960601046716</v>
      </c>
    </row>
    <row r="17574" spans="1:16" x14ac:dyDescent="0.3">
      <c r="A17574" s="1">
        <v>44549.041666666664</v>
      </c>
      <c r="B17574" s="1">
        <v>44549.083333333336</v>
      </c>
      <c r="C17574" s="5">
        <v>10.85540771484375</v>
      </c>
      <c r="D17574" s="5"/>
      <c r="E17574" s="5">
        <f t="shared" si="324"/>
        <v>34.954622268676758</v>
      </c>
      <c r="F17574" s="5">
        <v>66.044685363769531</v>
      </c>
      <c r="H17574" s="5">
        <v>395.48974609375</v>
      </c>
      <c r="J17574" s="3">
        <v>30.423477172851563</v>
      </c>
      <c r="K17574" s="5">
        <v>31.090063095092773</v>
      </c>
      <c r="L17574">
        <v>0.92</v>
      </c>
      <c r="M17574" s="3">
        <v>934.722900390625</v>
      </c>
      <c r="N17574" s="4">
        <v>0</v>
      </c>
      <c r="O17574" s="3">
        <v>2963</v>
      </c>
      <c r="P17574" s="3">
        <f t="shared" si="323"/>
        <v>60.569960601046716</v>
      </c>
    </row>
    <row r="17575" spans="1:16" x14ac:dyDescent="0.3">
      <c r="A17575" s="1">
        <v>44549.083333333336</v>
      </c>
      <c r="B17575" s="1">
        <v>44549.125</v>
      </c>
      <c r="C17575" s="5">
        <v>10.85540771484375</v>
      </c>
      <c r="D17575" s="5"/>
      <c r="E17575" s="5">
        <f t="shared" si="324"/>
        <v>34.954622268676758</v>
      </c>
      <c r="F17575" s="5">
        <v>66.044685363769531</v>
      </c>
      <c r="H17575" s="5">
        <v>395.48974609375</v>
      </c>
      <c r="J17575" s="3">
        <v>30.423477172851563</v>
      </c>
      <c r="K17575" s="5">
        <v>31.090063095092773</v>
      </c>
      <c r="L17575">
        <v>0.92</v>
      </c>
      <c r="M17575" s="3">
        <v>934.722900390625</v>
      </c>
      <c r="N17575" s="4">
        <v>0</v>
      </c>
      <c r="O17575" s="3">
        <v>2963</v>
      </c>
      <c r="P17575" s="3">
        <f t="shared" ref="P17575:P17638" si="325">IF(M17575&gt;0,M17575/(11*1.732*0.9*0.9))</f>
        <v>60.569960601046716</v>
      </c>
    </row>
    <row r="17576" spans="1:16" x14ac:dyDescent="0.3">
      <c r="A17576" s="1">
        <v>44549.125</v>
      </c>
      <c r="B17576" s="1">
        <v>44549.166666666664</v>
      </c>
      <c r="C17576" s="5">
        <v>10.85540771484375</v>
      </c>
      <c r="D17576" s="5"/>
      <c r="E17576" s="5">
        <f t="shared" si="324"/>
        <v>34.954622268676758</v>
      </c>
      <c r="F17576" s="5">
        <v>66.044685363769531</v>
      </c>
      <c r="H17576" s="5">
        <v>395.48974609375</v>
      </c>
      <c r="J17576" s="3">
        <v>30.423477172851563</v>
      </c>
      <c r="K17576" s="5">
        <v>31.090063095092773</v>
      </c>
      <c r="L17576">
        <v>0.92</v>
      </c>
      <c r="M17576" s="3">
        <v>934.722900390625</v>
      </c>
      <c r="N17576" s="4">
        <v>0</v>
      </c>
      <c r="O17576" s="3">
        <v>2963</v>
      </c>
      <c r="P17576" s="3">
        <f t="shared" si="325"/>
        <v>60.569960601046716</v>
      </c>
    </row>
    <row r="17577" spans="1:16" x14ac:dyDescent="0.3">
      <c r="A17577" s="1">
        <v>44549.166666666664</v>
      </c>
      <c r="B17577" s="1">
        <v>44549.208333333336</v>
      </c>
      <c r="C17577" s="5">
        <v>10.85540771484375</v>
      </c>
      <c r="D17577" s="5"/>
      <c r="E17577" s="5">
        <f t="shared" si="324"/>
        <v>34.954622268676758</v>
      </c>
      <c r="F17577" s="5">
        <v>66.044685363769531</v>
      </c>
      <c r="H17577" s="5">
        <v>395.48974609375</v>
      </c>
      <c r="J17577" s="3">
        <v>30.423477172851563</v>
      </c>
      <c r="K17577" s="5">
        <v>31.090063095092773</v>
      </c>
      <c r="L17577">
        <v>0.92</v>
      </c>
      <c r="M17577" s="3">
        <v>934.722900390625</v>
      </c>
      <c r="N17577" s="4">
        <v>0</v>
      </c>
      <c r="O17577" s="3">
        <v>2963</v>
      </c>
      <c r="P17577" s="3">
        <f t="shared" si="325"/>
        <v>60.569960601046716</v>
      </c>
    </row>
    <row r="17578" spans="1:16" x14ac:dyDescent="0.3">
      <c r="A17578" s="1">
        <v>44549.208333333336</v>
      </c>
      <c r="B17578" s="1">
        <v>44549.25</v>
      </c>
      <c r="C17578" s="5">
        <v>10.85540771484375</v>
      </c>
      <c r="D17578" s="5"/>
      <c r="E17578" s="5">
        <f t="shared" si="324"/>
        <v>34.954622268676758</v>
      </c>
      <c r="F17578" s="5">
        <v>66.044685363769531</v>
      </c>
      <c r="H17578" s="5">
        <v>395.48974609375</v>
      </c>
      <c r="J17578" s="3">
        <v>30.423477172851563</v>
      </c>
      <c r="K17578" s="5">
        <v>31.090063095092773</v>
      </c>
      <c r="L17578">
        <v>0.92</v>
      </c>
      <c r="M17578" s="3">
        <v>934.722900390625</v>
      </c>
      <c r="N17578" s="4">
        <v>0</v>
      </c>
      <c r="O17578" s="3">
        <v>2963</v>
      </c>
      <c r="P17578" s="3">
        <f t="shared" si="325"/>
        <v>60.569960601046716</v>
      </c>
    </row>
    <row r="17579" spans="1:16" x14ac:dyDescent="0.3">
      <c r="A17579" s="1">
        <v>44549.25</v>
      </c>
      <c r="B17579" s="1">
        <v>44549.291666666664</v>
      </c>
      <c r="C17579" s="5">
        <v>10.85540771484375</v>
      </c>
      <c r="D17579" s="5"/>
      <c r="E17579" s="5">
        <f t="shared" si="324"/>
        <v>34.954622268676758</v>
      </c>
      <c r="F17579" s="5">
        <v>66.044685363769531</v>
      </c>
      <c r="H17579" s="5">
        <v>395.48974609375</v>
      </c>
      <c r="J17579" s="3">
        <v>30.423477172851563</v>
      </c>
      <c r="K17579" s="5">
        <v>31.090063095092773</v>
      </c>
      <c r="L17579">
        <v>0.92</v>
      </c>
      <c r="M17579" s="3">
        <v>934.722900390625</v>
      </c>
      <c r="N17579" s="4">
        <v>0</v>
      </c>
      <c r="O17579" s="3">
        <v>2963</v>
      </c>
      <c r="P17579" s="3">
        <f t="shared" si="325"/>
        <v>60.569960601046716</v>
      </c>
    </row>
    <row r="17580" spans="1:16" x14ac:dyDescent="0.3">
      <c r="A17580" s="1">
        <v>44549.291666666664</v>
      </c>
      <c r="B17580" s="1">
        <v>44549.333333333336</v>
      </c>
      <c r="C17580" s="5">
        <v>10.85540771484375</v>
      </c>
      <c r="D17580" s="5"/>
      <c r="E17580" s="5">
        <f t="shared" si="324"/>
        <v>34.954622268676758</v>
      </c>
      <c r="F17580" s="5">
        <v>66.044685363769531</v>
      </c>
      <c r="H17580" s="5">
        <v>395.48974609375</v>
      </c>
      <c r="J17580" s="3">
        <v>30.423477172851563</v>
      </c>
      <c r="K17580" s="5">
        <v>31.090063095092773</v>
      </c>
      <c r="L17580">
        <v>0.92</v>
      </c>
      <c r="M17580" s="3">
        <v>934.722900390625</v>
      </c>
      <c r="N17580" s="4">
        <v>0</v>
      </c>
      <c r="O17580" s="3">
        <v>2963</v>
      </c>
      <c r="P17580" s="3">
        <f t="shared" si="325"/>
        <v>60.569960601046716</v>
      </c>
    </row>
    <row r="17581" spans="1:16" x14ac:dyDescent="0.3">
      <c r="A17581" s="1">
        <v>44549.333333333336</v>
      </c>
      <c r="B17581" s="1">
        <v>44549.375</v>
      </c>
      <c r="C17581" s="5">
        <v>10.85540771484375</v>
      </c>
      <c r="D17581" s="5"/>
      <c r="E17581" s="5">
        <f t="shared" si="324"/>
        <v>34.954622268676758</v>
      </c>
      <c r="F17581" s="5">
        <v>66.044685363769531</v>
      </c>
      <c r="H17581" s="5">
        <v>395.48974609375</v>
      </c>
      <c r="J17581" s="3">
        <v>30.423477172851563</v>
      </c>
      <c r="K17581" s="5">
        <v>31.090063095092773</v>
      </c>
      <c r="L17581">
        <v>0.92</v>
      </c>
      <c r="M17581" s="3">
        <v>934.722900390625</v>
      </c>
      <c r="N17581" s="4">
        <v>0</v>
      </c>
      <c r="O17581" s="3">
        <v>2963</v>
      </c>
      <c r="P17581" s="3">
        <f t="shared" si="325"/>
        <v>60.569960601046716</v>
      </c>
    </row>
    <row r="17582" spans="1:16" x14ac:dyDescent="0.3">
      <c r="A17582" s="1">
        <v>44549.375</v>
      </c>
      <c r="B17582" s="1">
        <v>44549.416666666664</v>
      </c>
      <c r="C17582" s="5">
        <v>10.85540771484375</v>
      </c>
      <c r="D17582" s="5"/>
      <c r="E17582" s="5">
        <f t="shared" si="324"/>
        <v>34.954622268676758</v>
      </c>
      <c r="F17582" s="5">
        <v>66.044685363769531</v>
      </c>
      <c r="H17582" s="5">
        <v>395.48974609375</v>
      </c>
      <c r="J17582" s="3">
        <v>30.423477172851563</v>
      </c>
      <c r="K17582" s="5">
        <v>31.090063095092773</v>
      </c>
      <c r="L17582">
        <v>0.92</v>
      </c>
      <c r="M17582" s="3">
        <v>934.722900390625</v>
      </c>
      <c r="N17582" s="4">
        <v>0</v>
      </c>
      <c r="O17582" s="3">
        <v>2963</v>
      </c>
      <c r="P17582" s="3">
        <f t="shared" si="325"/>
        <v>60.569960601046716</v>
      </c>
    </row>
    <row r="17583" spans="1:16" x14ac:dyDescent="0.3">
      <c r="A17583" s="1">
        <v>44549.416666666664</v>
      </c>
      <c r="B17583" s="1">
        <v>44549.458333333336</v>
      </c>
      <c r="C17583" s="5">
        <v>10.85540771484375</v>
      </c>
      <c r="D17583" s="5"/>
      <c r="E17583" s="5">
        <f t="shared" si="324"/>
        <v>34.954622268676758</v>
      </c>
      <c r="F17583" s="5">
        <v>66.044685363769531</v>
      </c>
      <c r="H17583" s="5">
        <v>395.48974609375</v>
      </c>
      <c r="J17583" s="3">
        <v>30.423477172851563</v>
      </c>
      <c r="K17583" s="5">
        <v>31.090063095092773</v>
      </c>
      <c r="L17583">
        <v>0.92</v>
      </c>
      <c r="M17583" s="3">
        <v>934.722900390625</v>
      </c>
      <c r="N17583" s="4">
        <v>0</v>
      </c>
      <c r="O17583" s="3">
        <v>2963</v>
      </c>
      <c r="P17583" s="3">
        <f t="shared" si="325"/>
        <v>60.569960601046716</v>
      </c>
    </row>
    <row r="17584" spans="1:16" x14ac:dyDescent="0.3">
      <c r="A17584" s="1">
        <v>44549.458333333336</v>
      </c>
      <c r="B17584" s="1">
        <v>44549.5</v>
      </c>
      <c r="C17584" s="5">
        <v>10.85540771484375</v>
      </c>
      <c r="D17584" s="5"/>
      <c r="E17584" s="5">
        <f t="shared" si="324"/>
        <v>34.954622268676758</v>
      </c>
      <c r="F17584" s="5">
        <v>66.044685363769531</v>
      </c>
      <c r="H17584" s="5">
        <v>395.48974609375</v>
      </c>
      <c r="J17584" s="3">
        <v>30.423477172851563</v>
      </c>
      <c r="K17584" s="5">
        <v>31.090063095092773</v>
      </c>
      <c r="L17584">
        <v>0.92</v>
      </c>
      <c r="M17584" s="3">
        <v>934.722900390625</v>
      </c>
      <c r="N17584" s="4">
        <v>0</v>
      </c>
      <c r="O17584" s="3">
        <v>2963</v>
      </c>
      <c r="P17584" s="3">
        <f t="shared" si="325"/>
        <v>60.569960601046716</v>
      </c>
    </row>
    <row r="17585" spans="1:16" x14ac:dyDescent="0.3">
      <c r="A17585" s="1">
        <v>44549.5</v>
      </c>
      <c r="B17585" s="1">
        <v>44549.541666666664</v>
      </c>
      <c r="C17585" s="5">
        <v>10.85540771484375</v>
      </c>
      <c r="D17585" s="5"/>
      <c r="E17585" s="5">
        <f t="shared" si="324"/>
        <v>34.954622268676758</v>
      </c>
      <c r="F17585" s="5">
        <v>66.044685363769531</v>
      </c>
      <c r="H17585" s="5">
        <v>395.48974609375</v>
      </c>
      <c r="J17585" s="3">
        <v>30.423477172851563</v>
      </c>
      <c r="K17585" s="5">
        <v>31.090063095092773</v>
      </c>
      <c r="L17585">
        <v>0.92</v>
      </c>
      <c r="M17585" s="3">
        <v>934.722900390625</v>
      </c>
      <c r="N17585" s="4">
        <v>0</v>
      </c>
      <c r="O17585" s="3">
        <v>2963</v>
      </c>
      <c r="P17585" s="3">
        <f t="shared" si="325"/>
        <v>60.569960601046716</v>
      </c>
    </row>
    <row r="17586" spans="1:16" x14ac:dyDescent="0.3">
      <c r="A17586" s="1">
        <v>44549.541666666664</v>
      </c>
      <c r="B17586" s="1">
        <v>44549.583333333336</v>
      </c>
      <c r="C17586" s="5">
        <v>10.85540771484375</v>
      </c>
      <c r="D17586" s="5"/>
      <c r="E17586" s="5">
        <f t="shared" si="324"/>
        <v>34.954622268676758</v>
      </c>
      <c r="F17586" s="5">
        <v>66.044685363769531</v>
      </c>
      <c r="H17586" s="5">
        <v>395.48974609375</v>
      </c>
      <c r="J17586" s="3">
        <v>30.423477172851563</v>
      </c>
      <c r="K17586" s="5">
        <v>31.090063095092773</v>
      </c>
      <c r="L17586">
        <v>0.92</v>
      </c>
      <c r="M17586" s="3">
        <v>934.722900390625</v>
      </c>
      <c r="N17586" s="4">
        <v>0</v>
      </c>
      <c r="O17586" s="3">
        <v>2963</v>
      </c>
      <c r="P17586" s="3">
        <f t="shared" si="325"/>
        <v>60.569960601046716</v>
      </c>
    </row>
    <row r="17587" spans="1:16" x14ac:dyDescent="0.3">
      <c r="A17587" s="1">
        <v>44549.583333333336</v>
      </c>
      <c r="B17587" s="1">
        <v>44549.625</v>
      </c>
      <c r="C17587" s="5">
        <v>10.85540771484375</v>
      </c>
      <c r="D17587" s="5"/>
      <c r="E17587" s="5">
        <f t="shared" si="324"/>
        <v>34.954622268676758</v>
      </c>
      <c r="F17587" s="5">
        <v>66.044685363769531</v>
      </c>
      <c r="H17587" s="5">
        <v>395.48974609375</v>
      </c>
      <c r="J17587" s="3">
        <v>30.423477172851563</v>
      </c>
      <c r="K17587" s="5">
        <v>31.090063095092773</v>
      </c>
      <c r="L17587">
        <v>0.92</v>
      </c>
      <c r="M17587" s="3">
        <v>934.722900390625</v>
      </c>
      <c r="N17587" s="4">
        <v>0</v>
      </c>
      <c r="O17587" s="3">
        <v>2963</v>
      </c>
      <c r="P17587" s="3">
        <f t="shared" si="325"/>
        <v>60.569960601046716</v>
      </c>
    </row>
    <row r="17588" spans="1:16" x14ac:dyDescent="0.3">
      <c r="A17588" s="1">
        <v>44549.625</v>
      </c>
      <c r="B17588" s="1">
        <v>44549.666666666664</v>
      </c>
      <c r="C17588" s="5">
        <v>10.85540771484375</v>
      </c>
      <c r="D17588" s="5"/>
      <c r="E17588" s="5">
        <f t="shared" si="324"/>
        <v>34.954622268676758</v>
      </c>
      <c r="F17588" s="5">
        <v>66.044685363769531</v>
      </c>
      <c r="H17588" s="5">
        <v>395.48974609375</v>
      </c>
      <c r="J17588" s="3">
        <v>30.423477172851563</v>
      </c>
      <c r="K17588" s="5">
        <v>31.090063095092773</v>
      </c>
      <c r="L17588">
        <v>0.92</v>
      </c>
      <c r="M17588" s="3">
        <v>934.722900390625</v>
      </c>
      <c r="N17588" s="4">
        <v>0</v>
      </c>
      <c r="O17588" s="3">
        <v>2963</v>
      </c>
      <c r="P17588" s="3">
        <f t="shared" si="325"/>
        <v>60.569960601046716</v>
      </c>
    </row>
    <row r="17589" spans="1:16" x14ac:dyDescent="0.3">
      <c r="A17589" s="1">
        <v>44549.666666666664</v>
      </c>
      <c r="B17589" s="1">
        <v>44549.708333333336</v>
      </c>
      <c r="C17589" s="5">
        <v>10.85540771484375</v>
      </c>
      <c r="D17589" s="5"/>
      <c r="E17589" s="5">
        <f t="shared" si="324"/>
        <v>34.954622268676758</v>
      </c>
      <c r="F17589" s="5">
        <v>66.044685363769531</v>
      </c>
      <c r="H17589" s="5">
        <v>395.48974609375</v>
      </c>
      <c r="J17589" s="3">
        <v>30.423477172851563</v>
      </c>
      <c r="K17589" s="5">
        <v>31.090063095092773</v>
      </c>
      <c r="L17589">
        <v>0.92</v>
      </c>
      <c r="M17589" s="3">
        <v>934.722900390625</v>
      </c>
      <c r="N17589" s="4">
        <v>0</v>
      </c>
      <c r="O17589" s="3">
        <v>2963</v>
      </c>
      <c r="P17589" s="3">
        <f t="shared" si="325"/>
        <v>60.569960601046716</v>
      </c>
    </row>
    <row r="17590" spans="1:16" x14ac:dyDescent="0.3">
      <c r="A17590" s="1">
        <v>44549.708333333336</v>
      </c>
      <c r="B17590" s="1">
        <v>44549.75</v>
      </c>
      <c r="C17590" s="5">
        <v>10.85540771484375</v>
      </c>
      <c r="D17590" s="5"/>
      <c r="E17590" s="5">
        <f t="shared" si="324"/>
        <v>34.954622268676758</v>
      </c>
      <c r="F17590" s="5">
        <v>66.044685363769531</v>
      </c>
      <c r="H17590" s="5">
        <v>395.48974609375</v>
      </c>
      <c r="J17590" s="3">
        <v>30.423477172851563</v>
      </c>
      <c r="K17590" s="5">
        <v>31.090063095092773</v>
      </c>
      <c r="L17590">
        <v>0.92</v>
      </c>
      <c r="M17590" s="3">
        <v>934.722900390625</v>
      </c>
      <c r="N17590" s="4">
        <v>0</v>
      </c>
      <c r="O17590" s="3">
        <v>2963</v>
      </c>
      <c r="P17590" s="3">
        <f t="shared" si="325"/>
        <v>60.569960601046716</v>
      </c>
    </row>
    <row r="17591" spans="1:16" x14ac:dyDescent="0.3">
      <c r="A17591" s="1">
        <v>44549.75</v>
      </c>
      <c r="B17591" s="1">
        <v>44549.791666666664</v>
      </c>
      <c r="C17591" s="5">
        <v>10.85540771484375</v>
      </c>
      <c r="D17591" s="5"/>
      <c r="E17591" s="5">
        <f t="shared" si="324"/>
        <v>34.954622268676758</v>
      </c>
      <c r="F17591" s="5">
        <v>66.044685363769531</v>
      </c>
      <c r="H17591" s="5">
        <v>395.48974609375</v>
      </c>
      <c r="J17591" s="3">
        <v>30.423477172851563</v>
      </c>
      <c r="K17591" s="5">
        <v>31.090063095092773</v>
      </c>
      <c r="L17591">
        <v>0.92</v>
      </c>
      <c r="M17591" s="3">
        <v>934.722900390625</v>
      </c>
      <c r="N17591" s="4">
        <v>0</v>
      </c>
      <c r="O17591" s="3">
        <v>2963</v>
      </c>
      <c r="P17591" s="3">
        <f t="shared" si="325"/>
        <v>60.569960601046716</v>
      </c>
    </row>
    <row r="17592" spans="1:16" x14ac:dyDescent="0.3">
      <c r="A17592" s="1">
        <v>44549.791666666664</v>
      </c>
      <c r="B17592" s="1">
        <v>44549.833333333336</v>
      </c>
      <c r="C17592" s="5">
        <v>10.85540771484375</v>
      </c>
      <c r="D17592" s="5"/>
      <c r="E17592" s="5">
        <f t="shared" si="324"/>
        <v>34.954622268676758</v>
      </c>
      <c r="F17592" s="5">
        <v>66.044685363769531</v>
      </c>
      <c r="H17592" s="5">
        <v>395.48974609375</v>
      </c>
      <c r="J17592" s="3">
        <v>30.423477172851563</v>
      </c>
      <c r="K17592" s="5">
        <v>31.090063095092773</v>
      </c>
      <c r="L17592">
        <v>0.92</v>
      </c>
      <c r="M17592" s="3">
        <v>934.722900390625</v>
      </c>
      <c r="N17592" s="4">
        <v>0</v>
      </c>
      <c r="O17592" s="3">
        <v>2963</v>
      </c>
      <c r="P17592" s="3">
        <f t="shared" si="325"/>
        <v>60.569960601046716</v>
      </c>
    </row>
    <row r="17593" spans="1:16" x14ac:dyDescent="0.3">
      <c r="A17593" s="1">
        <v>44549.833333333336</v>
      </c>
      <c r="B17593" s="1">
        <v>44549.875</v>
      </c>
      <c r="C17593" s="5">
        <v>10.85540771484375</v>
      </c>
      <c r="D17593" s="5"/>
      <c r="E17593" s="5">
        <f t="shared" si="324"/>
        <v>34.954622268676758</v>
      </c>
      <c r="F17593" s="5">
        <v>66.044685363769531</v>
      </c>
      <c r="H17593" s="5">
        <v>395.48974609375</v>
      </c>
      <c r="J17593" s="3">
        <v>30.423477172851563</v>
      </c>
      <c r="K17593" s="5">
        <v>31.090063095092773</v>
      </c>
      <c r="L17593">
        <v>0.92</v>
      </c>
      <c r="M17593" s="3">
        <v>934.722900390625</v>
      </c>
      <c r="N17593" s="4">
        <v>0</v>
      </c>
      <c r="O17593" s="3">
        <v>2963</v>
      </c>
      <c r="P17593" s="3">
        <f t="shared" si="325"/>
        <v>60.569960601046716</v>
      </c>
    </row>
    <row r="17594" spans="1:16" x14ac:dyDescent="0.3">
      <c r="A17594" s="1">
        <v>44549.875</v>
      </c>
      <c r="B17594" s="1">
        <v>44549.916666666664</v>
      </c>
      <c r="C17594" s="5">
        <v>10.85540771484375</v>
      </c>
      <c r="D17594" s="5"/>
      <c r="E17594" s="5">
        <f t="shared" si="324"/>
        <v>34.954622268676758</v>
      </c>
      <c r="F17594" s="5">
        <v>66.044685363769531</v>
      </c>
      <c r="H17594" s="5">
        <v>395.48974609375</v>
      </c>
      <c r="J17594" s="3">
        <v>30.423477172851563</v>
      </c>
      <c r="K17594" s="5">
        <v>31.090063095092773</v>
      </c>
      <c r="L17594">
        <v>0.92</v>
      </c>
      <c r="M17594" s="3">
        <v>934.722900390625</v>
      </c>
      <c r="N17594" s="4">
        <v>0</v>
      </c>
      <c r="O17594" s="3">
        <v>2963</v>
      </c>
      <c r="P17594" s="3">
        <f t="shared" si="325"/>
        <v>60.569960601046716</v>
      </c>
    </row>
    <row r="17595" spans="1:16" x14ac:dyDescent="0.3">
      <c r="A17595" s="1">
        <v>44549.916666666664</v>
      </c>
      <c r="B17595" s="1">
        <v>44549.958333333336</v>
      </c>
      <c r="C17595" s="5">
        <v>10.85540771484375</v>
      </c>
      <c r="D17595" s="5"/>
      <c r="E17595" s="5">
        <f t="shared" si="324"/>
        <v>34.954622268676758</v>
      </c>
      <c r="F17595" s="5">
        <v>66.044685363769531</v>
      </c>
      <c r="H17595" s="5">
        <v>395.48974609375</v>
      </c>
      <c r="J17595" s="3">
        <v>30.423477172851563</v>
      </c>
      <c r="K17595" s="5">
        <v>31.090063095092773</v>
      </c>
      <c r="L17595">
        <v>0.92</v>
      </c>
      <c r="M17595" s="3">
        <v>934.722900390625</v>
      </c>
      <c r="N17595" s="4">
        <v>0</v>
      </c>
      <c r="O17595" s="3">
        <v>2963</v>
      </c>
      <c r="P17595" s="3">
        <f t="shared" si="325"/>
        <v>60.569960601046716</v>
      </c>
    </row>
    <row r="17596" spans="1:16" x14ac:dyDescent="0.3">
      <c r="A17596" s="1">
        <v>44549.958333333336</v>
      </c>
      <c r="B17596" s="1">
        <v>44550</v>
      </c>
      <c r="C17596" s="5">
        <v>10.85540771484375</v>
      </c>
      <c r="D17596" s="5"/>
      <c r="E17596" s="5">
        <f t="shared" si="324"/>
        <v>34.954622268676758</v>
      </c>
      <c r="F17596" s="5">
        <v>66.044685363769531</v>
      </c>
      <c r="H17596" s="5">
        <v>395.48974609375</v>
      </c>
      <c r="J17596" s="3">
        <v>30.423477172851563</v>
      </c>
      <c r="K17596" s="5">
        <v>31.090063095092773</v>
      </c>
      <c r="L17596">
        <v>0.92</v>
      </c>
      <c r="M17596" s="3">
        <v>934.722900390625</v>
      </c>
      <c r="N17596" s="4">
        <v>0</v>
      </c>
      <c r="O17596" s="3">
        <v>2963</v>
      </c>
      <c r="P17596" s="3">
        <f t="shared" si="325"/>
        <v>60.569960601046716</v>
      </c>
    </row>
    <row r="17597" spans="1:16" x14ac:dyDescent="0.3">
      <c r="A17597" s="1">
        <v>44550</v>
      </c>
      <c r="B17597" s="1">
        <v>44550.041666666664</v>
      </c>
      <c r="C17597" s="5">
        <v>10.85540771484375</v>
      </c>
      <c r="D17597" s="5"/>
      <c r="E17597" s="5">
        <f t="shared" si="324"/>
        <v>34.954622268676758</v>
      </c>
      <c r="F17597" s="5">
        <v>66.044685363769531</v>
      </c>
      <c r="H17597" s="5">
        <v>395.48974609375</v>
      </c>
      <c r="J17597" s="3">
        <v>30.423477172851563</v>
      </c>
      <c r="K17597" s="5">
        <v>31.090063095092773</v>
      </c>
      <c r="L17597">
        <v>0.92</v>
      </c>
      <c r="M17597" s="3">
        <v>934.722900390625</v>
      </c>
      <c r="N17597" s="4">
        <v>0</v>
      </c>
      <c r="O17597" s="3">
        <v>2963</v>
      </c>
      <c r="P17597" s="3">
        <f t="shared" si="325"/>
        <v>60.569960601046716</v>
      </c>
    </row>
    <row r="17598" spans="1:16" x14ac:dyDescent="0.3">
      <c r="A17598" s="1">
        <v>44550.041666666664</v>
      </c>
      <c r="B17598" s="1">
        <v>44550.083333333336</v>
      </c>
      <c r="C17598" s="5">
        <v>10.85540771484375</v>
      </c>
      <c r="D17598" s="5"/>
      <c r="E17598" s="5">
        <f t="shared" si="324"/>
        <v>34.954622268676758</v>
      </c>
      <c r="F17598" s="5">
        <v>66.044685363769531</v>
      </c>
      <c r="H17598" s="5">
        <v>395.48974609375</v>
      </c>
      <c r="J17598" s="3">
        <v>30.423477172851563</v>
      </c>
      <c r="K17598" s="5">
        <v>31.090063095092773</v>
      </c>
      <c r="L17598">
        <v>0.92</v>
      </c>
      <c r="M17598" s="3">
        <v>934.722900390625</v>
      </c>
      <c r="N17598" s="4">
        <v>0</v>
      </c>
      <c r="O17598" s="3">
        <v>2963</v>
      </c>
      <c r="P17598" s="3">
        <f t="shared" si="325"/>
        <v>60.569960601046716</v>
      </c>
    </row>
    <row r="17599" spans="1:16" x14ac:dyDescent="0.3">
      <c r="A17599" s="1">
        <v>44550.083333333336</v>
      </c>
      <c r="B17599" s="1">
        <v>44550.125</v>
      </c>
      <c r="C17599" s="5">
        <v>10.85540771484375</v>
      </c>
      <c r="D17599" s="5"/>
      <c r="E17599" s="5">
        <f t="shared" si="324"/>
        <v>34.954622268676758</v>
      </c>
      <c r="F17599" s="5">
        <v>66.044685363769531</v>
      </c>
      <c r="H17599" s="5">
        <v>395.48974609375</v>
      </c>
      <c r="J17599" s="3">
        <v>30.423477172851563</v>
      </c>
      <c r="K17599" s="5">
        <v>31.090063095092773</v>
      </c>
      <c r="L17599">
        <v>0.92</v>
      </c>
      <c r="M17599" s="3">
        <v>934.722900390625</v>
      </c>
      <c r="N17599" s="4">
        <v>0</v>
      </c>
      <c r="O17599" s="3">
        <v>2963</v>
      </c>
      <c r="P17599" s="3">
        <f t="shared" si="325"/>
        <v>60.569960601046716</v>
      </c>
    </row>
    <row r="17600" spans="1:16" x14ac:dyDescent="0.3">
      <c r="A17600" s="1">
        <v>44550.125</v>
      </c>
      <c r="B17600" s="1">
        <v>44550.166666666664</v>
      </c>
      <c r="C17600" s="5">
        <v>10.85540771484375</v>
      </c>
      <c r="D17600" s="5"/>
      <c r="E17600" s="5">
        <f t="shared" si="324"/>
        <v>34.954622268676758</v>
      </c>
      <c r="F17600" s="5">
        <v>66.044685363769531</v>
      </c>
      <c r="H17600" s="5">
        <v>395.48974609375</v>
      </c>
      <c r="J17600" s="3">
        <v>30.423477172851563</v>
      </c>
      <c r="K17600" s="5">
        <v>31.090063095092773</v>
      </c>
      <c r="L17600">
        <v>0.92</v>
      </c>
      <c r="M17600" s="3">
        <v>934.722900390625</v>
      </c>
      <c r="N17600" s="4">
        <v>0</v>
      </c>
      <c r="O17600" s="3">
        <v>2963</v>
      </c>
      <c r="P17600" s="3">
        <f t="shared" si="325"/>
        <v>60.569960601046716</v>
      </c>
    </row>
    <row r="17601" spans="1:16" x14ac:dyDescent="0.3">
      <c r="A17601" s="1">
        <v>44550.166666666664</v>
      </c>
      <c r="B17601" s="1">
        <v>44550.208333333336</v>
      </c>
      <c r="C17601" s="5">
        <v>10.85540771484375</v>
      </c>
      <c r="D17601" s="5"/>
      <c r="E17601" s="5">
        <f t="shared" si="324"/>
        <v>34.954622268676758</v>
      </c>
      <c r="F17601" s="5">
        <v>66.044685363769531</v>
      </c>
      <c r="H17601" s="5">
        <v>395.48974609375</v>
      </c>
      <c r="J17601" s="3">
        <v>30.423477172851563</v>
      </c>
      <c r="K17601" s="5">
        <v>31.090063095092773</v>
      </c>
      <c r="L17601">
        <v>0.92</v>
      </c>
      <c r="M17601" s="3">
        <v>934.722900390625</v>
      </c>
      <c r="N17601" s="4">
        <v>0</v>
      </c>
      <c r="O17601" s="3">
        <v>2963</v>
      </c>
      <c r="P17601" s="3">
        <f t="shared" si="325"/>
        <v>60.569960601046716</v>
      </c>
    </row>
    <row r="17602" spans="1:16" x14ac:dyDescent="0.3">
      <c r="A17602" s="1">
        <v>44550.208333333336</v>
      </c>
      <c r="B17602" s="1">
        <v>44550.25</v>
      </c>
      <c r="C17602" s="5">
        <v>10.85540771484375</v>
      </c>
      <c r="D17602" s="5"/>
      <c r="E17602" s="5">
        <f t="shared" si="324"/>
        <v>34.954622268676758</v>
      </c>
      <c r="F17602" s="5">
        <v>66.044685363769531</v>
      </c>
      <c r="H17602" s="5">
        <v>395.48974609375</v>
      </c>
      <c r="J17602" s="3">
        <v>30.423477172851563</v>
      </c>
      <c r="K17602" s="5">
        <v>31.090063095092773</v>
      </c>
      <c r="L17602">
        <v>0.92</v>
      </c>
      <c r="M17602" s="3">
        <v>934.722900390625</v>
      </c>
      <c r="N17602" s="4">
        <v>0</v>
      </c>
      <c r="O17602" s="3">
        <v>2963</v>
      </c>
      <c r="P17602" s="3">
        <f t="shared" si="325"/>
        <v>60.569960601046716</v>
      </c>
    </row>
    <row r="17603" spans="1:16" x14ac:dyDescent="0.3">
      <c r="A17603" s="1">
        <v>44550.25</v>
      </c>
      <c r="B17603" s="1">
        <v>44550.291666666664</v>
      </c>
      <c r="C17603" s="5">
        <v>10.85540771484375</v>
      </c>
      <c r="D17603" s="5"/>
      <c r="E17603" s="5">
        <f t="shared" si="324"/>
        <v>34.954622268676758</v>
      </c>
      <c r="F17603" s="5">
        <v>66.044685363769531</v>
      </c>
      <c r="H17603" s="5">
        <v>395.48974609375</v>
      </c>
      <c r="J17603" s="3">
        <v>30.423477172851563</v>
      </c>
      <c r="K17603" s="5">
        <v>31.090063095092773</v>
      </c>
      <c r="L17603">
        <v>0.92</v>
      </c>
      <c r="M17603" s="3">
        <v>934.722900390625</v>
      </c>
      <c r="N17603" s="4">
        <v>0</v>
      </c>
      <c r="O17603" s="3">
        <v>2963</v>
      </c>
      <c r="P17603" s="3">
        <f t="shared" si="325"/>
        <v>60.569960601046716</v>
      </c>
    </row>
    <row r="17604" spans="1:16" x14ac:dyDescent="0.3">
      <c r="A17604" s="1">
        <v>44550.291666666664</v>
      </c>
      <c r="B17604" s="1">
        <v>44550.333333333336</v>
      </c>
      <c r="C17604" s="5">
        <v>10.85540771484375</v>
      </c>
      <c r="D17604" s="5"/>
      <c r="E17604" s="5">
        <f t="shared" si="324"/>
        <v>34.954622268676758</v>
      </c>
      <c r="F17604" s="5">
        <v>66.044685363769531</v>
      </c>
      <c r="H17604" s="5">
        <v>395.48974609375</v>
      </c>
      <c r="J17604" s="3">
        <v>30.423477172851563</v>
      </c>
      <c r="K17604" s="5">
        <v>31.090063095092773</v>
      </c>
      <c r="L17604">
        <v>0.92</v>
      </c>
      <c r="M17604" s="3">
        <v>934.722900390625</v>
      </c>
      <c r="N17604" s="4">
        <v>0</v>
      </c>
      <c r="O17604" s="3">
        <v>2963</v>
      </c>
      <c r="P17604" s="3">
        <f t="shared" si="325"/>
        <v>60.569960601046716</v>
      </c>
    </row>
    <row r="17605" spans="1:16" x14ac:dyDescent="0.3">
      <c r="A17605" s="1">
        <v>44550.333333333336</v>
      </c>
      <c r="B17605" s="1">
        <v>44550.375</v>
      </c>
      <c r="C17605" s="5">
        <v>10.85540771484375</v>
      </c>
      <c r="D17605" s="5"/>
      <c r="E17605" s="5">
        <f t="shared" si="324"/>
        <v>34.954622268676758</v>
      </c>
      <c r="F17605" s="5">
        <v>66.044685363769531</v>
      </c>
      <c r="H17605" s="5">
        <v>395.48974609375</v>
      </c>
      <c r="J17605" s="3">
        <v>30.423477172851563</v>
      </c>
      <c r="K17605" s="5">
        <v>31.090063095092773</v>
      </c>
      <c r="L17605">
        <v>0.92</v>
      </c>
      <c r="M17605" s="3">
        <v>934.722900390625</v>
      </c>
      <c r="N17605" s="4">
        <v>0</v>
      </c>
      <c r="O17605" s="3">
        <v>2963</v>
      </c>
      <c r="P17605" s="3">
        <f t="shared" si="325"/>
        <v>60.569960601046716</v>
      </c>
    </row>
    <row r="17606" spans="1:16" x14ac:dyDescent="0.3">
      <c r="A17606" s="1">
        <v>44550.375</v>
      </c>
      <c r="B17606" s="1">
        <v>44550.416666666664</v>
      </c>
      <c r="C17606" s="5">
        <v>10.85540771484375</v>
      </c>
      <c r="D17606" s="5"/>
      <c r="E17606" s="5">
        <f t="shared" si="324"/>
        <v>34.954622268676758</v>
      </c>
      <c r="F17606" s="5">
        <v>66.044685363769531</v>
      </c>
      <c r="H17606" s="5">
        <v>395.48974609375</v>
      </c>
      <c r="J17606" s="3">
        <v>30.423477172851563</v>
      </c>
      <c r="K17606" s="5">
        <v>31.090063095092773</v>
      </c>
      <c r="L17606">
        <v>0.92</v>
      </c>
      <c r="M17606" s="3">
        <v>934.722900390625</v>
      </c>
      <c r="N17606" s="4">
        <v>0</v>
      </c>
      <c r="O17606" s="3">
        <v>2963</v>
      </c>
      <c r="P17606" s="3">
        <f t="shared" si="325"/>
        <v>60.569960601046716</v>
      </c>
    </row>
    <row r="17607" spans="1:16" x14ac:dyDescent="0.3">
      <c r="A17607" s="1">
        <v>44550.416666666664</v>
      </c>
      <c r="B17607" s="1">
        <v>44550.458333333336</v>
      </c>
      <c r="C17607" s="5">
        <v>10.85540771484375</v>
      </c>
      <c r="D17607" s="5"/>
      <c r="E17607" s="5">
        <f t="shared" si="324"/>
        <v>34.954622268676758</v>
      </c>
      <c r="F17607" s="5">
        <v>66.044685363769531</v>
      </c>
      <c r="H17607" s="5">
        <v>395.48974609375</v>
      </c>
      <c r="J17607" s="3">
        <v>30.423477172851563</v>
      </c>
      <c r="K17607" s="5">
        <v>31.090063095092773</v>
      </c>
      <c r="L17607">
        <v>0.92</v>
      </c>
      <c r="M17607" s="3">
        <v>934.722900390625</v>
      </c>
      <c r="N17607" s="4">
        <v>0</v>
      </c>
      <c r="O17607" s="3">
        <v>2963</v>
      </c>
      <c r="P17607" s="3">
        <f t="shared" si="325"/>
        <v>60.569960601046716</v>
      </c>
    </row>
    <row r="17608" spans="1:16" x14ac:dyDescent="0.3">
      <c r="A17608" s="1">
        <v>44550.458333333336</v>
      </c>
      <c r="B17608" s="1">
        <v>44550.5</v>
      </c>
      <c r="C17608" s="5">
        <v>10.85540771484375</v>
      </c>
      <c r="D17608" s="5"/>
      <c r="E17608" s="5">
        <f t="shared" si="324"/>
        <v>34.954622268676758</v>
      </c>
      <c r="F17608" s="5">
        <v>66.044685363769531</v>
      </c>
      <c r="H17608" s="5">
        <v>395.48974609375</v>
      </c>
      <c r="J17608" s="3">
        <v>30.423477172851563</v>
      </c>
      <c r="K17608" s="5">
        <v>31.090063095092773</v>
      </c>
      <c r="L17608">
        <v>0.92</v>
      </c>
      <c r="M17608" s="3">
        <v>934.722900390625</v>
      </c>
      <c r="N17608" s="4">
        <v>0</v>
      </c>
      <c r="O17608" s="3">
        <v>2963</v>
      </c>
      <c r="P17608" s="3">
        <f t="shared" si="325"/>
        <v>60.569960601046716</v>
      </c>
    </row>
    <row r="17609" spans="1:16" x14ac:dyDescent="0.3">
      <c r="A17609" s="1">
        <v>44550.5</v>
      </c>
      <c r="B17609" s="1">
        <v>44550.541666666664</v>
      </c>
      <c r="C17609" s="5">
        <v>10.85540771484375</v>
      </c>
      <c r="D17609" s="5"/>
      <c r="E17609" s="5">
        <f t="shared" si="324"/>
        <v>34.954622268676758</v>
      </c>
      <c r="F17609" s="5">
        <v>66.044685363769531</v>
      </c>
      <c r="H17609" s="5">
        <v>395.48974609375</v>
      </c>
      <c r="J17609" s="3">
        <v>30.423477172851563</v>
      </c>
      <c r="K17609" s="5">
        <v>31.090063095092773</v>
      </c>
      <c r="L17609">
        <v>0.92</v>
      </c>
      <c r="M17609" s="3">
        <v>934.722900390625</v>
      </c>
      <c r="N17609" s="4">
        <v>0</v>
      </c>
      <c r="O17609" s="3">
        <v>2963</v>
      </c>
      <c r="P17609" s="3">
        <f t="shared" si="325"/>
        <v>60.569960601046716</v>
      </c>
    </row>
    <row r="17610" spans="1:16" x14ac:dyDescent="0.3">
      <c r="A17610" s="1">
        <v>44550.541666666664</v>
      </c>
      <c r="B17610" s="1">
        <v>44550.583333333336</v>
      </c>
      <c r="C17610" s="5">
        <v>10.85540771484375</v>
      </c>
      <c r="D17610" s="5"/>
      <c r="E17610" s="5">
        <f t="shared" si="324"/>
        <v>34.954622268676758</v>
      </c>
      <c r="F17610" s="5">
        <v>66.044685363769531</v>
      </c>
      <c r="H17610" s="5">
        <v>395.48974609375</v>
      </c>
      <c r="J17610" s="3">
        <v>30.423477172851563</v>
      </c>
      <c r="K17610" s="5">
        <v>31.090063095092773</v>
      </c>
      <c r="L17610">
        <v>0.92</v>
      </c>
      <c r="M17610" s="3">
        <v>934.722900390625</v>
      </c>
      <c r="N17610" s="4">
        <v>0</v>
      </c>
      <c r="O17610" s="3">
        <v>2963</v>
      </c>
      <c r="P17610" s="3">
        <f t="shared" si="325"/>
        <v>60.569960601046716</v>
      </c>
    </row>
    <row r="17611" spans="1:16" x14ac:dyDescent="0.3">
      <c r="A17611" s="1">
        <v>44550.583333333336</v>
      </c>
      <c r="B17611" s="1">
        <v>44550.625</v>
      </c>
      <c r="C17611" s="5">
        <v>10.85540771484375</v>
      </c>
      <c r="D17611" s="5"/>
      <c r="E17611" s="5">
        <f t="shared" si="324"/>
        <v>34.954622268676758</v>
      </c>
      <c r="F17611" s="5">
        <v>66.044685363769531</v>
      </c>
      <c r="H17611" s="5">
        <v>395.48974609375</v>
      </c>
      <c r="J17611" s="3">
        <v>30.423477172851563</v>
      </c>
      <c r="K17611" s="5">
        <v>31.090063095092773</v>
      </c>
      <c r="L17611">
        <v>0.92</v>
      </c>
      <c r="M17611" s="3">
        <v>934.722900390625</v>
      </c>
      <c r="N17611" s="4">
        <v>0</v>
      </c>
      <c r="O17611" s="3">
        <v>2963</v>
      </c>
      <c r="P17611" s="3">
        <f t="shared" si="325"/>
        <v>60.569960601046716</v>
      </c>
    </row>
    <row r="17612" spans="1:16" x14ac:dyDescent="0.3">
      <c r="A17612" s="1">
        <v>44550.625</v>
      </c>
      <c r="B17612" s="1">
        <v>44550.666666666664</v>
      </c>
      <c r="C17612" s="5">
        <v>10.85540771484375</v>
      </c>
      <c r="D17612" s="5"/>
      <c r="E17612" s="5">
        <f t="shared" si="324"/>
        <v>34.954622268676758</v>
      </c>
      <c r="F17612" s="5">
        <v>66.044685363769531</v>
      </c>
      <c r="H17612" s="5">
        <v>395.48974609375</v>
      </c>
      <c r="J17612" s="3">
        <v>30.423477172851563</v>
      </c>
      <c r="K17612" s="5">
        <v>31.090063095092773</v>
      </c>
      <c r="L17612">
        <v>0.92</v>
      </c>
      <c r="M17612" s="3">
        <v>934.722900390625</v>
      </c>
      <c r="N17612" s="4">
        <v>0</v>
      </c>
      <c r="O17612" s="3">
        <v>2963</v>
      </c>
      <c r="P17612" s="3">
        <f t="shared" si="325"/>
        <v>60.569960601046716</v>
      </c>
    </row>
    <row r="17613" spans="1:16" x14ac:dyDescent="0.3">
      <c r="A17613" s="1">
        <v>44550.666666666664</v>
      </c>
      <c r="B17613" s="1">
        <v>44550.708333333336</v>
      </c>
      <c r="C17613" s="5">
        <v>10.85540771484375</v>
      </c>
      <c r="D17613" s="5"/>
      <c r="E17613" s="5">
        <f t="shared" si="324"/>
        <v>34.954622268676758</v>
      </c>
      <c r="F17613" s="5">
        <v>66.044685363769531</v>
      </c>
      <c r="H17613" s="5">
        <v>395.48974609375</v>
      </c>
      <c r="J17613" s="3">
        <v>30.423477172851563</v>
      </c>
      <c r="K17613" s="5">
        <v>31.090063095092773</v>
      </c>
      <c r="L17613">
        <v>0.92</v>
      </c>
      <c r="M17613" s="3">
        <v>934.722900390625</v>
      </c>
      <c r="N17613" s="4">
        <v>0</v>
      </c>
      <c r="O17613" s="3">
        <v>2963</v>
      </c>
      <c r="P17613" s="3">
        <f t="shared" si="325"/>
        <v>60.569960601046716</v>
      </c>
    </row>
    <row r="17614" spans="1:16" x14ac:dyDescent="0.3">
      <c r="A17614" s="1">
        <v>44550.708333333336</v>
      </c>
      <c r="B17614" s="1">
        <v>44550.75</v>
      </c>
      <c r="C17614" s="5">
        <v>10.85540771484375</v>
      </c>
      <c r="D17614" s="5"/>
      <c r="E17614" s="5">
        <f t="shared" si="324"/>
        <v>34.954622268676758</v>
      </c>
      <c r="F17614" s="5">
        <v>66.044685363769531</v>
      </c>
      <c r="H17614" s="5">
        <v>395.48974609375</v>
      </c>
      <c r="J17614" s="3">
        <v>30.423477172851563</v>
      </c>
      <c r="K17614" s="5">
        <v>31.090063095092773</v>
      </c>
      <c r="L17614">
        <v>0.92</v>
      </c>
      <c r="M17614" s="3">
        <v>934.722900390625</v>
      </c>
      <c r="N17614" s="4">
        <v>0</v>
      </c>
      <c r="O17614" s="3">
        <v>2963</v>
      </c>
      <c r="P17614" s="3">
        <f t="shared" si="325"/>
        <v>60.569960601046716</v>
      </c>
    </row>
    <row r="17615" spans="1:16" x14ac:dyDescent="0.3">
      <c r="A17615" s="1">
        <v>44550.75</v>
      </c>
      <c r="B17615" s="1">
        <v>44550.791666666664</v>
      </c>
      <c r="C17615" s="5">
        <v>10.85540771484375</v>
      </c>
      <c r="D17615" s="5"/>
      <c r="E17615" s="5">
        <f t="shared" si="324"/>
        <v>34.954622268676758</v>
      </c>
      <c r="F17615" s="5">
        <v>66.044685363769531</v>
      </c>
      <c r="H17615" s="5">
        <v>395.48974609375</v>
      </c>
      <c r="J17615" s="3">
        <v>30.423477172851563</v>
      </c>
      <c r="K17615" s="5">
        <v>31.090063095092773</v>
      </c>
      <c r="L17615">
        <v>0.92</v>
      </c>
      <c r="M17615" s="3">
        <v>934.722900390625</v>
      </c>
      <c r="N17615" s="4">
        <v>0</v>
      </c>
      <c r="O17615" s="3">
        <v>2963</v>
      </c>
      <c r="P17615" s="3">
        <f t="shared" si="325"/>
        <v>60.569960601046716</v>
      </c>
    </row>
    <row r="17616" spans="1:16" x14ac:dyDescent="0.3">
      <c r="A17616" s="1">
        <v>44550.791666666664</v>
      </c>
      <c r="B17616" s="1">
        <v>44550.833333333336</v>
      </c>
      <c r="C17616" s="5">
        <v>10.85540771484375</v>
      </c>
      <c r="D17616" s="5"/>
      <c r="E17616" s="5">
        <f t="shared" si="324"/>
        <v>34.954622268676758</v>
      </c>
      <c r="F17616" s="5">
        <v>66.044685363769531</v>
      </c>
      <c r="H17616" s="5">
        <v>395.48974609375</v>
      </c>
      <c r="J17616" s="3">
        <v>30.423477172851563</v>
      </c>
      <c r="K17616" s="5">
        <v>31.090063095092773</v>
      </c>
      <c r="L17616">
        <v>0.92</v>
      </c>
      <c r="M17616" s="3">
        <v>934.722900390625</v>
      </c>
      <c r="N17616" s="4">
        <v>0</v>
      </c>
      <c r="O17616" s="3">
        <v>2963</v>
      </c>
      <c r="P17616" s="3">
        <f t="shared" si="325"/>
        <v>60.569960601046716</v>
      </c>
    </row>
    <row r="17617" spans="1:16" x14ac:dyDescent="0.3">
      <c r="A17617" s="1">
        <v>44550.833333333336</v>
      </c>
      <c r="B17617" s="1">
        <v>44550.875</v>
      </c>
      <c r="C17617" s="5">
        <v>10.85540771484375</v>
      </c>
      <c r="D17617" s="5"/>
      <c r="E17617" s="5">
        <f t="shared" si="324"/>
        <v>34.954622268676758</v>
      </c>
      <c r="F17617" s="5">
        <v>66.044685363769531</v>
      </c>
      <c r="H17617" s="5">
        <v>395.48974609375</v>
      </c>
      <c r="J17617" s="3">
        <v>30.423477172851563</v>
      </c>
      <c r="K17617" s="5">
        <v>31.090063095092773</v>
      </c>
      <c r="L17617">
        <v>0.92</v>
      </c>
      <c r="M17617" s="3">
        <v>934.722900390625</v>
      </c>
      <c r="N17617" s="4">
        <v>0</v>
      </c>
      <c r="O17617" s="3">
        <v>2963</v>
      </c>
      <c r="P17617" s="3">
        <f t="shared" si="325"/>
        <v>60.569960601046716</v>
      </c>
    </row>
    <row r="17618" spans="1:16" x14ac:dyDescent="0.3">
      <c r="A17618" s="1">
        <v>44550.875</v>
      </c>
      <c r="B17618" s="1">
        <v>44550.916666666664</v>
      </c>
      <c r="C17618" s="5">
        <v>10.85540771484375</v>
      </c>
      <c r="D17618" s="5"/>
      <c r="E17618" s="5">
        <f t="shared" si="324"/>
        <v>34.954622268676758</v>
      </c>
      <c r="F17618" s="5">
        <v>66.044685363769531</v>
      </c>
      <c r="H17618" s="5">
        <v>395.48974609375</v>
      </c>
      <c r="J17618" s="3">
        <v>30.423477172851563</v>
      </c>
      <c r="K17618" s="5">
        <v>31.090063095092773</v>
      </c>
      <c r="L17618">
        <v>0.92</v>
      </c>
      <c r="M17618" s="3">
        <v>934.722900390625</v>
      </c>
      <c r="N17618" s="4">
        <v>0</v>
      </c>
      <c r="O17618" s="3">
        <v>2963</v>
      </c>
      <c r="P17618" s="3">
        <f t="shared" si="325"/>
        <v>60.569960601046716</v>
      </c>
    </row>
    <row r="17619" spans="1:16" x14ac:dyDescent="0.3">
      <c r="A17619" s="1">
        <v>44550.916666666664</v>
      </c>
      <c r="B17619" s="1">
        <v>44550.958333333336</v>
      </c>
      <c r="C17619" s="5">
        <v>10.85540771484375</v>
      </c>
      <c r="D17619" s="5"/>
      <c r="E17619" s="5">
        <f t="shared" si="324"/>
        <v>34.954622268676758</v>
      </c>
      <c r="F17619" s="5">
        <v>66.044685363769531</v>
      </c>
      <c r="H17619" s="5">
        <v>395.48974609375</v>
      </c>
      <c r="J17619" s="3">
        <v>30.423477172851563</v>
      </c>
      <c r="K17619" s="5">
        <v>31.090063095092773</v>
      </c>
      <c r="L17619">
        <v>0.92</v>
      </c>
      <c r="M17619" s="3">
        <v>934.722900390625</v>
      </c>
      <c r="N17619" s="4">
        <v>0</v>
      </c>
      <c r="O17619" s="3">
        <v>2963</v>
      </c>
      <c r="P17619" s="3">
        <f t="shared" si="325"/>
        <v>60.569960601046716</v>
      </c>
    </row>
    <row r="17620" spans="1:16" x14ac:dyDescent="0.3">
      <c r="A17620" s="1">
        <v>44550.958333333336</v>
      </c>
      <c r="B17620" s="1">
        <v>44551</v>
      </c>
      <c r="C17620" s="5">
        <v>10.85540771484375</v>
      </c>
      <c r="D17620" s="5"/>
      <c r="E17620" s="5">
        <f t="shared" si="324"/>
        <v>34.954622268676758</v>
      </c>
      <c r="F17620" s="5">
        <v>66.044685363769531</v>
      </c>
      <c r="H17620" s="5">
        <v>395.48974609375</v>
      </c>
      <c r="J17620" s="3">
        <v>30.423477172851563</v>
      </c>
      <c r="K17620" s="5">
        <v>31.090063095092773</v>
      </c>
      <c r="L17620">
        <v>0.92</v>
      </c>
      <c r="M17620" s="3">
        <v>934.722900390625</v>
      </c>
      <c r="N17620" s="4">
        <v>0</v>
      </c>
      <c r="O17620" s="3">
        <v>2963</v>
      </c>
      <c r="P17620" s="3">
        <f t="shared" si="325"/>
        <v>60.569960601046716</v>
      </c>
    </row>
    <row r="17621" spans="1:16" x14ac:dyDescent="0.3">
      <c r="A17621" s="1">
        <v>44551</v>
      </c>
      <c r="B17621" s="1">
        <v>44551.041666666664</v>
      </c>
      <c r="C17621" s="5">
        <v>10.85540771484375</v>
      </c>
      <c r="D17621" s="5"/>
      <c r="E17621" s="5">
        <f t="shared" si="324"/>
        <v>34.954622268676758</v>
      </c>
      <c r="F17621" s="5">
        <v>66.044685363769531</v>
      </c>
      <c r="H17621" s="5">
        <v>395.48974609375</v>
      </c>
      <c r="J17621" s="3">
        <v>30.423477172851563</v>
      </c>
      <c r="K17621" s="5">
        <v>31.090063095092773</v>
      </c>
      <c r="L17621">
        <v>0.92</v>
      </c>
      <c r="M17621" s="3">
        <v>934.722900390625</v>
      </c>
      <c r="N17621" s="4">
        <v>0</v>
      </c>
      <c r="O17621" s="3">
        <v>2963</v>
      </c>
      <c r="P17621" s="3">
        <f t="shared" si="325"/>
        <v>60.569960601046716</v>
      </c>
    </row>
    <row r="17622" spans="1:16" x14ac:dyDescent="0.3">
      <c r="A17622" s="1">
        <v>44551.041666666664</v>
      </c>
      <c r="B17622" s="1">
        <v>44551.083333333336</v>
      </c>
      <c r="C17622" s="5">
        <v>10.85540771484375</v>
      </c>
      <c r="D17622" s="5"/>
      <c r="E17622" s="5">
        <f t="shared" si="324"/>
        <v>34.954622268676758</v>
      </c>
      <c r="F17622" s="5">
        <v>66.044685363769531</v>
      </c>
      <c r="H17622" s="5">
        <v>395.48974609375</v>
      </c>
      <c r="J17622" s="3">
        <v>30.423477172851563</v>
      </c>
      <c r="K17622" s="5">
        <v>31.090063095092773</v>
      </c>
      <c r="L17622">
        <v>0.92</v>
      </c>
      <c r="M17622" s="3">
        <v>934.722900390625</v>
      </c>
      <c r="N17622" s="4">
        <v>0</v>
      </c>
      <c r="O17622" s="3">
        <v>2963</v>
      </c>
      <c r="P17622" s="3">
        <f t="shared" si="325"/>
        <v>60.569960601046716</v>
      </c>
    </row>
    <row r="17623" spans="1:16" x14ac:dyDescent="0.3">
      <c r="A17623" s="1">
        <v>44551.083333333336</v>
      </c>
      <c r="B17623" s="1">
        <v>44551.125</v>
      </c>
      <c r="C17623" s="5">
        <v>10.85540771484375</v>
      </c>
      <c r="D17623" s="5"/>
      <c r="E17623" s="5">
        <f t="shared" si="324"/>
        <v>34.954622268676758</v>
      </c>
      <c r="F17623" s="5">
        <v>66.044685363769531</v>
      </c>
      <c r="H17623" s="5">
        <v>395.48974609375</v>
      </c>
      <c r="J17623" s="3">
        <v>30.423477172851563</v>
      </c>
      <c r="K17623" s="5">
        <v>31.090063095092773</v>
      </c>
      <c r="L17623">
        <v>0.92</v>
      </c>
      <c r="M17623" s="3">
        <v>934.722900390625</v>
      </c>
      <c r="N17623" s="4">
        <v>0</v>
      </c>
      <c r="O17623" s="3">
        <v>2963</v>
      </c>
      <c r="P17623" s="3">
        <f t="shared" si="325"/>
        <v>60.569960601046716</v>
      </c>
    </row>
    <row r="17624" spans="1:16" x14ac:dyDescent="0.3">
      <c r="A17624" s="1">
        <v>44551.125</v>
      </c>
      <c r="B17624" s="1">
        <v>44551.166666666664</v>
      </c>
      <c r="C17624" s="5">
        <v>10.85540771484375</v>
      </c>
      <c r="D17624" s="5"/>
      <c r="E17624" s="5">
        <f t="shared" si="324"/>
        <v>34.954622268676758</v>
      </c>
      <c r="F17624" s="5">
        <v>66.044685363769531</v>
      </c>
      <c r="H17624" s="5">
        <v>395.48974609375</v>
      </c>
      <c r="J17624" s="3">
        <v>30.423477172851563</v>
      </c>
      <c r="K17624" s="5">
        <v>31.090063095092773</v>
      </c>
      <c r="L17624">
        <v>0.92</v>
      </c>
      <c r="M17624" s="3">
        <v>934.722900390625</v>
      </c>
      <c r="N17624" s="4">
        <v>0</v>
      </c>
      <c r="O17624" s="3">
        <v>2963</v>
      </c>
      <c r="P17624" s="3">
        <f t="shared" si="325"/>
        <v>60.569960601046716</v>
      </c>
    </row>
    <row r="17625" spans="1:16" x14ac:dyDescent="0.3">
      <c r="A17625" s="1">
        <v>44551.166666666664</v>
      </c>
      <c r="B17625" s="1">
        <v>44551.208333333336</v>
      </c>
      <c r="C17625" s="5">
        <v>10.85540771484375</v>
      </c>
      <c r="D17625" s="5"/>
      <c r="E17625" s="5">
        <f t="shared" ref="E17625:E17688" si="326">F17625-K17625</f>
        <v>34.954622268676758</v>
      </c>
      <c r="F17625" s="5">
        <v>66.044685363769531</v>
      </c>
      <c r="H17625" s="5">
        <v>395.48974609375</v>
      </c>
      <c r="J17625" s="3">
        <v>30.423477172851563</v>
      </c>
      <c r="K17625" s="5">
        <v>31.090063095092773</v>
      </c>
      <c r="L17625">
        <v>0.92</v>
      </c>
      <c r="M17625" s="3">
        <v>934.722900390625</v>
      </c>
      <c r="N17625" s="4">
        <v>0</v>
      </c>
      <c r="O17625" s="3">
        <v>2963</v>
      </c>
      <c r="P17625" s="3">
        <f t="shared" si="325"/>
        <v>60.569960601046716</v>
      </c>
    </row>
    <row r="17626" spans="1:16" x14ac:dyDescent="0.3">
      <c r="A17626" s="1">
        <v>44551.208333333336</v>
      </c>
      <c r="B17626" s="1">
        <v>44551.25</v>
      </c>
      <c r="C17626" s="5">
        <v>10.85540771484375</v>
      </c>
      <c r="D17626" s="5"/>
      <c r="E17626" s="5">
        <f t="shared" si="326"/>
        <v>34.954622268676758</v>
      </c>
      <c r="F17626" s="5">
        <v>66.044685363769531</v>
      </c>
      <c r="H17626" s="5">
        <v>395.48974609375</v>
      </c>
      <c r="J17626" s="3">
        <v>30.423477172851563</v>
      </c>
      <c r="K17626" s="5">
        <v>31.090063095092773</v>
      </c>
      <c r="L17626">
        <v>0.92</v>
      </c>
      <c r="M17626" s="3">
        <v>934.722900390625</v>
      </c>
      <c r="N17626" s="4">
        <v>0</v>
      </c>
      <c r="O17626" s="3">
        <v>2963</v>
      </c>
      <c r="P17626" s="3">
        <f t="shared" si="325"/>
        <v>60.569960601046716</v>
      </c>
    </row>
    <row r="17627" spans="1:16" x14ac:dyDescent="0.3">
      <c r="A17627" s="1">
        <v>44551.25</v>
      </c>
      <c r="B17627" s="1">
        <v>44551.291666666664</v>
      </c>
      <c r="C17627" s="5">
        <v>10.85540771484375</v>
      </c>
      <c r="D17627" s="5"/>
      <c r="E17627" s="5">
        <f t="shared" si="326"/>
        <v>34.954622268676758</v>
      </c>
      <c r="F17627" s="5">
        <v>66.044685363769531</v>
      </c>
      <c r="H17627" s="5">
        <v>395.48974609375</v>
      </c>
      <c r="J17627" s="3">
        <v>30.423477172851563</v>
      </c>
      <c r="K17627" s="5">
        <v>31.090063095092773</v>
      </c>
      <c r="L17627">
        <v>0.92</v>
      </c>
      <c r="M17627" s="3">
        <v>934.722900390625</v>
      </c>
      <c r="N17627" s="4">
        <v>0</v>
      </c>
      <c r="O17627" s="3">
        <v>2963</v>
      </c>
      <c r="P17627" s="3">
        <f t="shared" si="325"/>
        <v>60.569960601046716</v>
      </c>
    </row>
    <row r="17628" spans="1:16" x14ac:dyDescent="0.3">
      <c r="A17628" s="1">
        <v>44551.291666666664</v>
      </c>
      <c r="B17628" s="1">
        <v>44551.333333333336</v>
      </c>
      <c r="C17628" s="5">
        <v>10.85540771484375</v>
      </c>
      <c r="D17628" s="5"/>
      <c r="E17628" s="5">
        <f t="shared" si="326"/>
        <v>34.954622268676758</v>
      </c>
      <c r="F17628" s="5">
        <v>66.044685363769531</v>
      </c>
      <c r="H17628" s="5">
        <v>395.48974609375</v>
      </c>
      <c r="J17628" s="3">
        <v>30.423477172851563</v>
      </c>
      <c r="K17628" s="5">
        <v>31.090063095092773</v>
      </c>
      <c r="L17628">
        <v>0.92</v>
      </c>
      <c r="M17628" s="3">
        <v>934.722900390625</v>
      </c>
      <c r="N17628" s="4">
        <v>0</v>
      </c>
      <c r="O17628" s="3">
        <v>2963</v>
      </c>
      <c r="P17628" s="3">
        <f t="shared" si="325"/>
        <v>60.569960601046716</v>
      </c>
    </row>
    <row r="17629" spans="1:16" x14ac:dyDescent="0.3">
      <c r="A17629" s="1">
        <v>44551.333333333336</v>
      </c>
      <c r="B17629" s="1">
        <v>44551.375</v>
      </c>
      <c r="C17629" s="5">
        <v>10.85540771484375</v>
      </c>
      <c r="D17629" s="5"/>
      <c r="E17629" s="5">
        <f t="shared" si="326"/>
        <v>34.954622268676758</v>
      </c>
      <c r="F17629" s="5">
        <v>66.044685363769531</v>
      </c>
      <c r="H17629" s="5">
        <v>395.48974609375</v>
      </c>
      <c r="J17629" s="3">
        <v>30.423477172851563</v>
      </c>
      <c r="K17629" s="5">
        <v>31.090063095092773</v>
      </c>
      <c r="L17629">
        <v>0.92</v>
      </c>
      <c r="M17629" s="3">
        <v>934.722900390625</v>
      </c>
      <c r="N17629" s="4">
        <v>0</v>
      </c>
      <c r="O17629" s="3">
        <v>2963</v>
      </c>
      <c r="P17629" s="3">
        <f t="shared" si="325"/>
        <v>60.569960601046716</v>
      </c>
    </row>
    <row r="17630" spans="1:16" x14ac:dyDescent="0.3">
      <c r="A17630" s="1">
        <v>44551.375</v>
      </c>
      <c r="B17630" s="1">
        <v>44551.416666666664</v>
      </c>
      <c r="C17630" s="5">
        <v>10.85540771484375</v>
      </c>
      <c r="D17630" s="5"/>
      <c r="E17630" s="5">
        <f t="shared" si="326"/>
        <v>34.954622268676758</v>
      </c>
      <c r="F17630" s="5">
        <v>66.044685363769531</v>
      </c>
      <c r="H17630" s="5">
        <v>395.48974609375</v>
      </c>
      <c r="J17630" s="3">
        <v>30.423477172851563</v>
      </c>
      <c r="K17630" s="5">
        <v>31.090063095092773</v>
      </c>
      <c r="L17630">
        <v>0.92</v>
      </c>
      <c r="M17630" s="3">
        <v>934.722900390625</v>
      </c>
      <c r="N17630" s="4">
        <v>0</v>
      </c>
      <c r="O17630" s="3">
        <v>2963</v>
      </c>
      <c r="P17630" s="3">
        <f t="shared" si="325"/>
        <v>60.569960601046716</v>
      </c>
    </row>
    <row r="17631" spans="1:16" x14ac:dyDescent="0.3">
      <c r="A17631" s="1">
        <v>44551.416666666664</v>
      </c>
      <c r="B17631" s="1">
        <v>44551.458333333336</v>
      </c>
      <c r="C17631" s="5">
        <v>10.85540771484375</v>
      </c>
      <c r="D17631" s="5"/>
      <c r="E17631" s="5">
        <f t="shared" si="326"/>
        <v>34.954622268676758</v>
      </c>
      <c r="F17631" s="5">
        <v>66.044685363769531</v>
      </c>
      <c r="H17631" s="5">
        <v>395.48974609375</v>
      </c>
      <c r="J17631" s="3">
        <v>30.423477172851563</v>
      </c>
      <c r="K17631" s="5">
        <v>31.090063095092773</v>
      </c>
      <c r="L17631">
        <v>0.92</v>
      </c>
      <c r="M17631" s="3">
        <v>934.722900390625</v>
      </c>
      <c r="N17631" s="4">
        <v>0</v>
      </c>
      <c r="O17631" s="3">
        <v>2963</v>
      </c>
      <c r="P17631" s="3">
        <f t="shared" si="325"/>
        <v>60.569960601046716</v>
      </c>
    </row>
    <row r="17632" spans="1:16" x14ac:dyDescent="0.3">
      <c r="A17632" s="1">
        <v>44551.458333333336</v>
      </c>
      <c r="B17632" s="1">
        <v>44551.5</v>
      </c>
      <c r="C17632" s="5">
        <v>10.85540771484375</v>
      </c>
      <c r="D17632" s="5"/>
      <c r="E17632" s="5">
        <f t="shared" si="326"/>
        <v>34.954622268676758</v>
      </c>
      <c r="F17632" s="5">
        <v>66.044685363769531</v>
      </c>
      <c r="H17632" s="5">
        <v>395.48974609375</v>
      </c>
      <c r="J17632" s="3">
        <v>30.423477172851563</v>
      </c>
      <c r="K17632" s="5">
        <v>31.090063095092773</v>
      </c>
      <c r="L17632">
        <v>0.92</v>
      </c>
      <c r="M17632" s="3">
        <v>934.722900390625</v>
      </c>
      <c r="N17632" s="4">
        <v>0</v>
      </c>
      <c r="O17632" s="3">
        <v>2963</v>
      </c>
      <c r="P17632" s="3">
        <f t="shared" si="325"/>
        <v>60.569960601046716</v>
      </c>
    </row>
    <row r="17633" spans="1:16" x14ac:dyDescent="0.3">
      <c r="A17633" s="1">
        <v>44551.5</v>
      </c>
      <c r="B17633" s="1">
        <v>44551.541666666664</v>
      </c>
      <c r="C17633" s="5">
        <v>10.85540771484375</v>
      </c>
      <c r="D17633" s="5"/>
      <c r="E17633" s="5">
        <f t="shared" si="326"/>
        <v>34.954622268676758</v>
      </c>
      <c r="F17633" s="5">
        <v>66.044685363769531</v>
      </c>
      <c r="H17633" s="5">
        <v>395.48974609375</v>
      </c>
      <c r="J17633" s="3">
        <v>30.423477172851563</v>
      </c>
      <c r="K17633" s="5">
        <v>31.090063095092773</v>
      </c>
      <c r="L17633">
        <v>0.92</v>
      </c>
      <c r="M17633" s="3">
        <v>934.722900390625</v>
      </c>
      <c r="N17633" s="4">
        <v>0</v>
      </c>
      <c r="O17633" s="3">
        <v>2963</v>
      </c>
      <c r="P17633" s="3">
        <f t="shared" si="325"/>
        <v>60.569960601046716</v>
      </c>
    </row>
    <row r="17634" spans="1:16" x14ac:dyDescent="0.3">
      <c r="A17634" s="1">
        <v>44551.541666666664</v>
      </c>
      <c r="B17634" s="1">
        <v>44551.583333333336</v>
      </c>
      <c r="C17634" s="5">
        <v>10.85540771484375</v>
      </c>
      <c r="D17634" s="5"/>
      <c r="E17634" s="5">
        <f t="shared" si="326"/>
        <v>34.954622268676758</v>
      </c>
      <c r="F17634" s="5">
        <v>66.044685363769531</v>
      </c>
      <c r="H17634" s="5">
        <v>395.48974609375</v>
      </c>
      <c r="J17634" s="3">
        <v>30.423477172851563</v>
      </c>
      <c r="K17634" s="5">
        <v>31.090063095092773</v>
      </c>
      <c r="L17634">
        <v>0.92</v>
      </c>
      <c r="M17634" s="3">
        <v>934.722900390625</v>
      </c>
      <c r="N17634" s="4">
        <v>0</v>
      </c>
      <c r="O17634" s="3">
        <v>2963</v>
      </c>
      <c r="P17634" s="3">
        <f t="shared" si="325"/>
        <v>60.569960601046716</v>
      </c>
    </row>
    <row r="17635" spans="1:16" x14ac:dyDescent="0.3">
      <c r="A17635" s="1">
        <v>44551.583333333336</v>
      </c>
      <c r="B17635" s="1">
        <v>44551.625</v>
      </c>
      <c r="C17635" s="5">
        <v>10.85540771484375</v>
      </c>
      <c r="D17635" s="5"/>
      <c r="E17635" s="5">
        <f t="shared" si="326"/>
        <v>34.954622268676758</v>
      </c>
      <c r="F17635" s="5">
        <v>66.044685363769531</v>
      </c>
      <c r="H17635" s="5">
        <v>395.48974609375</v>
      </c>
      <c r="J17635" s="3">
        <v>30.423477172851563</v>
      </c>
      <c r="K17635" s="5">
        <v>31.090063095092773</v>
      </c>
      <c r="L17635">
        <v>0.92</v>
      </c>
      <c r="M17635" s="3">
        <v>934.722900390625</v>
      </c>
      <c r="N17635" s="4">
        <v>0</v>
      </c>
      <c r="O17635" s="3">
        <v>2963</v>
      </c>
      <c r="P17635" s="3">
        <f t="shared" si="325"/>
        <v>60.569960601046716</v>
      </c>
    </row>
    <row r="17636" spans="1:16" x14ac:dyDescent="0.3">
      <c r="A17636" s="1">
        <v>44551.625</v>
      </c>
      <c r="B17636" s="1">
        <v>44551.666666666664</v>
      </c>
      <c r="C17636" s="5">
        <v>10.85540771484375</v>
      </c>
      <c r="D17636" s="5"/>
      <c r="E17636" s="5">
        <f t="shared" si="326"/>
        <v>34.954622268676758</v>
      </c>
      <c r="F17636" s="5">
        <v>66.044685363769531</v>
      </c>
      <c r="H17636" s="5">
        <v>395.48974609375</v>
      </c>
      <c r="J17636" s="3">
        <v>30.423477172851563</v>
      </c>
      <c r="K17636" s="5">
        <v>31.090063095092773</v>
      </c>
      <c r="L17636">
        <v>0.92</v>
      </c>
      <c r="M17636" s="3">
        <v>934.722900390625</v>
      </c>
      <c r="N17636" s="4">
        <v>0</v>
      </c>
      <c r="O17636" s="3">
        <v>2963</v>
      </c>
      <c r="P17636" s="3">
        <f t="shared" si="325"/>
        <v>60.569960601046716</v>
      </c>
    </row>
    <row r="17637" spans="1:16" x14ac:dyDescent="0.3">
      <c r="A17637" s="1">
        <v>44551.666666666664</v>
      </c>
      <c r="B17637" s="1">
        <v>44551.708333333336</v>
      </c>
      <c r="C17637" s="5">
        <v>10.85540771484375</v>
      </c>
      <c r="D17637" s="5"/>
      <c r="E17637" s="5">
        <f t="shared" si="326"/>
        <v>34.954622268676758</v>
      </c>
      <c r="F17637" s="5">
        <v>66.044685363769531</v>
      </c>
      <c r="H17637" s="5">
        <v>395.48974609375</v>
      </c>
      <c r="J17637" s="3">
        <v>30.423477172851563</v>
      </c>
      <c r="K17637" s="5">
        <v>31.090063095092773</v>
      </c>
      <c r="L17637">
        <v>0.92</v>
      </c>
      <c r="M17637" s="3">
        <v>934.722900390625</v>
      </c>
      <c r="N17637" s="4">
        <v>0</v>
      </c>
      <c r="O17637" s="3">
        <v>2963</v>
      </c>
      <c r="P17637" s="3">
        <f t="shared" si="325"/>
        <v>60.569960601046716</v>
      </c>
    </row>
    <row r="17638" spans="1:16" x14ac:dyDescent="0.3">
      <c r="A17638" s="1">
        <v>44551.708333333336</v>
      </c>
      <c r="B17638" s="1">
        <v>44551.75</v>
      </c>
      <c r="C17638" s="5">
        <v>10.85540771484375</v>
      </c>
      <c r="D17638" s="5"/>
      <c r="E17638" s="5">
        <f t="shared" si="326"/>
        <v>34.954622268676758</v>
      </c>
      <c r="F17638" s="5">
        <v>66.044685363769531</v>
      </c>
      <c r="H17638" s="5">
        <v>395.48974609375</v>
      </c>
      <c r="J17638" s="3">
        <v>30.423477172851563</v>
      </c>
      <c r="K17638" s="5">
        <v>31.090063095092773</v>
      </c>
      <c r="L17638">
        <v>0.92</v>
      </c>
      <c r="M17638" s="3">
        <v>934.722900390625</v>
      </c>
      <c r="N17638" s="4">
        <v>0</v>
      </c>
      <c r="O17638" s="3">
        <v>2963</v>
      </c>
      <c r="P17638" s="3">
        <f t="shared" si="325"/>
        <v>60.569960601046716</v>
      </c>
    </row>
    <row r="17639" spans="1:16" x14ac:dyDescent="0.3">
      <c r="A17639" s="1">
        <v>44551.75</v>
      </c>
      <c r="B17639" s="1">
        <v>44551.791666666664</v>
      </c>
      <c r="C17639" s="5">
        <v>10.85540771484375</v>
      </c>
      <c r="D17639" s="5"/>
      <c r="E17639" s="5">
        <f t="shared" si="326"/>
        <v>34.954622268676758</v>
      </c>
      <c r="F17639" s="5">
        <v>66.044685363769531</v>
      </c>
      <c r="H17639" s="5">
        <v>395.48974609375</v>
      </c>
      <c r="J17639" s="3">
        <v>30.423477172851563</v>
      </c>
      <c r="K17639" s="5">
        <v>31.090063095092773</v>
      </c>
      <c r="L17639">
        <v>0.92</v>
      </c>
      <c r="M17639" s="3">
        <v>934.722900390625</v>
      </c>
      <c r="N17639" s="4">
        <v>0</v>
      </c>
      <c r="O17639" s="3">
        <v>2963</v>
      </c>
      <c r="P17639" s="3">
        <f t="shared" ref="P17639:P17702" si="327">IF(M17639&gt;0,M17639/(11*1.732*0.9*0.9))</f>
        <v>60.569960601046716</v>
      </c>
    </row>
    <row r="17640" spans="1:16" x14ac:dyDescent="0.3">
      <c r="A17640" s="1">
        <v>44551.791666666664</v>
      </c>
      <c r="B17640" s="1">
        <v>44551.833333333336</v>
      </c>
      <c r="C17640" s="5">
        <v>10.85540771484375</v>
      </c>
      <c r="D17640" s="5"/>
      <c r="E17640" s="5">
        <f t="shared" si="326"/>
        <v>34.954622268676758</v>
      </c>
      <c r="F17640" s="5">
        <v>66.044685363769531</v>
      </c>
      <c r="H17640" s="5">
        <v>395.48974609375</v>
      </c>
      <c r="J17640" s="3">
        <v>30.423477172851563</v>
      </c>
      <c r="K17640" s="5">
        <v>31.090063095092773</v>
      </c>
      <c r="L17640">
        <v>0.92</v>
      </c>
      <c r="M17640" s="3">
        <v>934.722900390625</v>
      </c>
      <c r="N17640" s="4">
        <v>0</v>
      </c>
      <c r="O17640" s="3">
        <v>2963</v>
      </c>
      <c r="P17640" s="3">
        <f t="shared" si="327"/>
        <v>60.569960601046716</v>
      </c>
    </row>
    <row r="17641" spans="1:16" x14ac:dyDescent="0.3">
      <c r="A17641" s="1">
        <v>44551.833333333336</v>
      </c>
      <c r="B17641" s="1">
        <v>44551.875</v>
      </c>
      <c r="C17641" s="5">
        <v>10.85540771484375</v>
      </c>
      <c r="D17641" s="5"/>
      <c r="E17641" s="5">
        <f t="shared" si="326"/>
        <v>34.954622268676758</v>
      </c>
      <c r="F17641" s="5">
        <v>66.044685363769531</v>
      </c>
      <c r="H17641" s="5">
        <v>395.48974609375</v>
      </c>
      <c r="J17641" s="3">
        <v>30.423477172851563</v>
      </c>
      <c r="K17641" s="5">
        <v>31.090063095092773</v>
      </c>
      <c r="L17641">
        <v>0.92</v>
      </c>
      <c r="M17641" s="3">
        <v>934.722900390625</v>
      </c>
      <c r="N17641" s="4">
        <v>0</v>
      </c>
      <c r="O17641" s="3">
        <v>2963</v>
      </c>
      <c r="P17641" s="3">
        <f t="shared" si="327"/>
        <v>60.569960601046716</v>
      </c>
    </row>
    <row r="17642" spans="1:16" x14ac:dyDescent="0.3">
      <c r="A17642" s="1">
        <v>44551.875</v>
      </c>
      <c r="B17642" s="1">
        <v>44551.916666666664</v>
      </c>
      <c r="C17642" s="5">
        <v>10.85540771484375</v>
      </c>
      <c r="D17642" s="5"/>
      <c r="E17642" s="5">
        <f t="shared" si="326"/>
        <v>34.954622268676758</v>
      </c>
      <c r="F17642" s="5">
        <v>66.044685363769531</v>
      </c>
      <c r="H17642" s="5">
        <v>395.48974609375</v>
      </c>
      <c r="J17642" s="3">
        <v>30.423477172851563</v>
      </c>
      <c r="K17642" s="5">
        <v>31.090063095092773</v>
      </c>
      <c r="L17642">
        <v>0.92</v>
      </c>
      <c r="M17642" s="3">
        <v>934.722900390625</v>
      </c>
      <c r="N17642" s="4">
        <v>0</v>
      </c>
      <c r="O17642" s="3">
        <v>2963</v>
      </c>
      <c r="P17642" s="3">
        <f t="shared" si="327"/>
        <v>60.569960601046716</v>
      </c>
    </row>
    <row r="17643" spans="1:16" x14ac:dyDescent="0.3">
      <c r="A17643" s="1">
        <v>44551.916666666664</v>
      </c>
      <c r="B17643" s="1">
        <v>44551.958333333336</v>
      </c>
      <c r="C17643" s="5">
        <v>10.85540771484375</v>
      </c>
      <c r="D17643" s="5"/>
      <c r="E17643" s="5">
        <f t="shared" si="326"/>
        <v>34.954622268676758</v>
      </c>
      <c r="F17643" s="5">
        <v>66.044685363769531</v>
      </c>
      <c r="H17643" s="5">
        <v>395.48974609375</v>
      </c>
      <c r="J17643" s="3">
        <v>30.423477172851563</v>
      </c>
      <c r="K17643" s="5">
        <v>31.090063095092773</v>
      </c>
      <c r="L17643">
        <v>0.92</v>
      </c>
      <c r="M17643" s="3">
        <v>934.722900390625</v>
      </c>
      <c r="N17643" s="4">
        <v>0</v>
      </c>
      <c r="O17643" s="3">
        <v>2963</v>
      </c>
      <c r="P17643" s="3">
        <f t="shared" si="327"/>
        <v>60.569960601046716</v>
      </c>
    </row>
    <row r="17644" spans="1:16" x14ac:dyDescent="0.3">
      <c r="A17644" s="1">
        <v>44551.958333333336</v>
      </c>
      <c r="B17644" s="1">
        <v>44552</v>
      </c>
      <c r="C17644" s="5">
        <v>10.85540771484375</v>
      </c>
      <c r="D17644" s="5"/>
      <c r="E17644" s="5">
        <f t="shared" si="326"/>
        <v>34.954622268676758</v>
      </c>
      <c r="F17644" s="5">
        <v>66.044685363769531</v>
      </c>
      <c r="H17644" s="5">
        <v>395.48974609375</v>
      </c>
      <c r="J17644" s="3">
        <v>30.423477172851563</v>
      </c>
      <c r="K17644" s="5">
        <v>31.090063095092773</v>
      </c>
      <c r="L17644">
        <v>0.92</v>
      </c>
      <c r="M17644" s="3">
        <v>934.722900390625</v>
      </c>
      <c r="N17644" s="4">
        <v>0</v>
      </c>
      <c r="O17644" s="3">
        <v>2963</v>
      </c>
      <c r="P17644" s="3">
        <f t="shared" si="327"/>
        <v>60.569960601046716</v>
      </c>
    </row>
    <row r="17645" spans="1:16" x14ac:dyDescent="0.3">
      <c r="A17645" s="1">
        <v>44552</v>
      </c>
      <c r="B17645" s="1">
        <v>44552.041666666664</v>
      </c>
      <c r="C17645" s="5">
        <v>10.85540771484375</v>
      </c>
      <c r="D17645" s="5"/>
      <c r="E17645" s="5">
        <f t="shared" si="326"/>
        <v>34.954622268676758</v>
      </c>
      <c r="F17645" s="5">
        <v>66.044685363769531</v>
      </c>
      <c r="H17645" s="5">
        <v>395.48974609375</v>
      </c>
      <c r="J17645" s="3">
        <v>30.423477172851563</v>
      </c>
      <c r="K17645" s="5">
        <v>31.090063095092773</v>
      </c>
      <c r="L17645">
        <v>0.92</v>
      </c>
      <c r="M17645" s="3">
        <v>934.722900390625</v>
      </c>
      <c r="N17645" s="4">
        <v>0</v>
      </c>
      <c r="O17645" s="3">
        <v>2963</v>
      </c>
      <c r="P17645" s="3">
        <f t="shared" si="327"/>
        <v>60.569960601046716</v>
      </c>
    </row>
    <row r="17646" spans="1:16" x14ac:dyDescent="0.3">
      <c r="A17646" s="1">
        <v>44552.041666666664</v>
      </c>
      <c r="B17646" s="1">
        <v>44552.083333333336</v>
      </c>
      <c r="C17646" s="5">
        <v>10.85540771484375</v>
      </c>
      <c r="D17646" s="5"/>
      <c r="E17646" s="5">
        <f t="shared" si="326"/>
        <v>34.954622268676758</v>
      </c>
      <c r="F17646" s="5">
        <v>66.044685363769531</v>
      </c>
      <c r="H17646" s="5">
        <v>395.48974609375</v>
      </c>
      <c r="J17646" s="3">
        <v>30.423477172851563</v>
      </c>
      <c r="K17646" s="5">
        <v>31.090063095092773</v>
      </c>
      <c r="L17646">
        <v>0.92</v>
      </c>
      <c r="M17646" s="3">
        <v>934.722900390625</v>
      </c>
      <c r="N17646" s="4">
        <v>0</v>
      </c>
      <c r="O17646" s="3">
        <v>2963</v>
      </c>
      <c r="P17646" s="3">
        <f t="shared" si="327"/>
        <v>60.569960601046716</v>
      </c>
    </row>
    <row r="17647" spans="1:16" x14ac:dyDescent="0.3">
      <c r="A17647" s="1">
        <v>44552.083333333336</v>
      </c>
      <c r="B17647" s="1">
        <v>44552.125</v>
      </c>
      <c r="C17647" s="5">
        <v>10.85540771484375</v>
      </c>
      <c r="D17647" s="5"/>
      <c r="E17647" s="5">
        <f t="shared" si="326"/>
        <v>34.954622268676758</v>
      </c>
      <c r="F17647" s="5">
        <v>66.044685363769531</v>
      </c>
      <c r="H17647" s="5">
        <v>395.48974609375</v>
      </c>
      <c r="J17647" s="3">
        <v>30.423477172851563</v>
      </c>
      <c r="K17647" s="5">
        <v>31.090063095092773</v>
      </c>
      <c r="L17647">
        <v>0.92</v>
      </c>
      <c r="M17647" s="3">
        <v>934.722900390625</v>
      </c>
      <c r="N17647" s="4">
        <v>0</v>
      </c>
      <c r="O17647" s="3">
        <v>2963</v>
      </c>
      <c r="P17647" s="3">
        <f t="shared" si="327"/>
        <v>60.569960601046716</v>
      </c>
    </row>
    <row r="17648" spans="1:16" x14ac:dyDescent="0.3">
      <c r="A17648" s="1">
        <v>44552.125</v>
      </c>
      <c r="B17648" s="1">
        <v>44552.166666666664</v>
      </c>
      <c r="C17648" s="5">
        <v>10.85540771484375</v>
      </c>
      <c r="D17648" s="5"/>
      <c r="E17648" s="5">
        <f t="shared" si="326"/>
        <v>34.954622268676758</v>
      </c>
      <c r="F17648" s="5">
        <v>66.044685363769531</v>
      </c>
      <c r="H17648" s="5">
        <v>395.48974609375</v>
      </c>
      <c r="J17648" s="3">
        <v>30.423477172851563</v>
      </c>
      <c r="K17648" s="5">
        <v>31.090063095092773</v>
      </c>
      <c r="L17648">
        <v>0.92</v>
      </c>
      <c r="M17648" s="3">
        <v>934.722900390625</v>
      </c>
      <c r="N17648" s="4">
        <v>0</v>
      </c>
      <c r="O17648" s="3">
        <v>2963</v>
      </c>
      <c r="P17648" s="3">
        <f t="shared" si="327"/>
        <v>60.569960601046716</v>
      </c>
    </row>
    <row r="17649" spans="1:16" x14ac:dyDescent="0.3">
      <c r="A17649" s="1">
        <v>44552.166666666664</v>
      </c>
      <c r="B17649" s="1">
        <v>44552.208333333336</v>
      </c>
      <c r="C17649" s="5">
        <v>10.85540771484375</v>
      </c>
      <c r="D17649" s="5"/>
      <c r="E17649" s="5">
        <f t="shared" si="326"/>
        <v>34.954622268676758</v>
      </c>
      <c r="F17649" s="5">
        <v>66.044685363769531</v>
      </c>
      <c r="H17649" s="5">
        <v>395.48974609375</v>
      </c>
      <c r="J17649" s="3">
        <v>30.423477172851563</v>
      </c>
      <c r="K17649" s="5">
        <v>31.090063095092773</v>
      </c>
      <c r="L17649">
        <v>0.92</v>
      </c>
      <c r="M17649" s="3">
        <v>934.722900390625</v>
      </c>
      <c r="N17649" s="4">
        <v>0</v>
      </c>
      <c r="O17649" s="3">
        <v>2963</v>
      </c>
      <c r="P17649" s="3">
        <f t="shared" si="327"/>
        <v>60.569960601046716</v>
      </c>
    </row>
    <row r="17650" spans="1:16" x14ac:dyDescent="0.3">
      <c r="A17650" s="1">
        <v>44552.208333333336</v>
      </c>
      <c r="B17650" s="1">
        <v>44552.25</v>
      </c>
      <c r="C17650" s="5">
        <v>10.85540771484375</v>
      </c>
      <c r="D17650" s="5"/>
      <c r="E17650" s="5">
        <f t="shared" si="326"/>
        <v>34.954622268676758</v>
      </c>
      <c r="F17650" s="5">
        <v>66.044685363769531</v>
      </c>
      <c r="H17650" s="5">
        <v>395.48974609375</v>
      </c>
      <c r="J17650" s="3">
        <v>30.423477172851563</v>
      </c>
      <c r="K17650" s="5">
        <v>31.090063095092773</v>
      </c>
      <c r="L17650">
        <v>0.92</v>
      </c>
      <c r="M17650" s="3">
        <v>934.722900390625</v>
      </c>
      <c r="N17650" s="4">
        <v>0</v>
      </c>
      <c r="O17650" s="3">
        <v>2963</v>
      </c>
      <c r="P17650" s="3">
        <f t="shared" si="327"/>
        <v>60.569960601046716</v>
      </c>
    </row>
    <row r="17651" spans="1:16" x14ac:dyDescent="0.3">
      <c r="A17651" s="1">
        <v>44552.25</v>
      </c>
      <c r="B17651" s="1">
        <v>44552.291666666664</v>
      </c>
      <c r="C17651" s="5">
        <v>10.85540771484375</v>
      </c>
      <c r="D17651" s="5"/>
      <c r="E17651" s="5">
        <f t="shared" si="326"/>
        <v>34.954622268676758</v>
      </c>
      <c r="F17651" s="5">
        <v>66.044685363769531</v>
      </c>
      <c r="H17651" s="5">
        <v>395.48974609375</v>
      </c>
      <c r="J17651" s="3">
        <v>30.423477172851563</v>
      </c>
      <c r="K17651" s="5">
        <v>31.090063095092773</v>
      </c>
      <c r="L17651">
        <v>0.92</v>
      </c>
      <c r="M17651" s="3">
        <v>934.722900390625</v>
      </c>
      <c r="N17651" s="4">
        <v>0</v>
      </c>
      <c r="O17651" s="3">
        <v>2963</v>
      </c>
      <c r="P17651" s="3">
        <f t="shared" si="327"/>
        <v>60.569960601046716</v>
      </c>
    </row>
    <row r="17652" spans="1:16" x14ac:dyDescent="0.3">
      <c r="A17652" s="1">
        <v>44552.291666666664</v>
      </c>
      <c r="B17652" s="1">
        <v>44552.333333333336</v>
      </c>
      <c r="C17652" s="5">
        <v>10.85540771484375</v>
      </c>
      <c r="D17652" s="5"/>
      <c r="E17652" s="5">
        <f t="shared" si="326"/>
        <v>34.954622268676758</v>
      </c>
      <c r="F17652" s="5">
        <v>66.044685363769531</v>
      </c>
      <c r="H17652" s="5">
        <v>395.48974609375</v>
      </c>
      <c r="J17652" s="3">
        <v>30.423477172851563</v>
      </c>
      <c r="K17652" s="5">
        <v>31.090063095092773</v>
      </c>
      <c r="L17652">
        <v>0.92</v>
      </c>
      <c r="M17652" s="3">
        <v>934.722900390625</v>
      </c>
      <c r="N17652" s="4">
        <v>0</v>
      </c>
      <c r="O17652" s="3">
        <v>2963</v>
      </c>
      <c r="P17652" s="3">
        <f t="shared" si="327"/>
        <v>60.569960601046716</v>
      </c>
    </row>
    <row r="17653" spans="1:16" x14ac:dyDescent="0.3">
      <c r="A17653" s="1">
        <v>44552.333333333336</v>
      </c>
      <c r="B17653" s="1">
        <v>44552.375</v>
      </c>
      <c r="C17653" s="5">
        <v>10.85540771484375</v>
      </c>
      <c r="D17653" s="5"/>
      <c r="E17653" s="5">
        <f t="shared" si="326"/>
        <v>34.954622268676758</v>
      </c>
      <c r="F17653" s="5">
        <v>66.044685363769531</v>
      </c>
      <c r="H17653" s="5">
        <v>395.48974609375</v>
      </c>
      <c r="J17653" s="3">
        <v>30.423477172851563</v>
      </c>
      <c r="K17653" s="5">
        <v>31.090063095092773</v>
      </c>
      <c r="L17653">
        <v>0.92</v>
      </c>
      <c r="M17653" s="3">
        <v>934.722900390625</v>
      </c>
      <c r="N17653" s="4">
        <v>0</v>
      </c>
      <c r="O17653" s="3">
        <v>2963</v>
      </c>
      <c r="P17653" s="3">
        <f t="shared" si="327"/>
        <v>60.569960601046716</v>
      </c>
    </row>
    <row r="17654" spans="1:16" x14ac:dyDescent="0.3">
      <c r="A17654" s="1">
        <v>44552.375</v>
      </c>
      <c r="B17654" s="1">
        <v>44552.416666666664</v>
      </c>
      <c r="C17654" s="5">
        <v>10.85540771484375</v>
      </c>
      <c r="D17654" s="5"/>
      <c r="E17654" s="5">
        <f t="shared" si="326"/>
        <v>34.954622268676758</v>
      </c>
      <c r="F17654" s="5">
        <v>66.044685363769531</v>
      </c>
      <c r="H17654" s="5">
        <v>395.48974609375</v>
      </c>
      <c r="J17654" s="3">
        <v>30.423477172851563</v>
      </c>
      <c r="K17654" s="5">
        <v>31.090063095092773</v>
      </c>
      <c r="L17654">
        <v>0.92</v>
      </c>
      <c r="M17654" s="3">
        <v>934.722900390625</v>
      </c>
      <c r="N17654" s="4">
        <v>0</v>
      </c>
      <c r="O17654" s="3">
        <v>2963</v>
      </c>
      <c r="P17654" s="3">
        <f t="shared" si="327"/>
        <v>60.569960601046716</v>
      </c>
    </row>
    <row r="17655" spans="1:16" x14ac:dyDescent="0.3">
      <c r="A17655" s="1">
        <v>44552.416666666664</v>
      </c>
      <c r="B17655" s="1">
        <v>44552.458333333336</v>
      </c>
      <c r="C17655" s="5">
        <v>10.85540771484375</v>
      </c>
      <c r="D17655" s="5"/>
      <c r="E17655" s="5">
        <f t="shared" si="326"/>
        <v>34.954622268676758</v>
      </c>
      <c r="F17655" s="5">
        <v>66.044685363769531</v>
      </c>
      <c r="H17655" s="5">
        <v>395.48974609375</v>
      </c>
      <c r="J17655" s="3">
        <v>30.423477172851563</v>
      </c>
      <c r="K17655" s="5">
        <v>31.090063095092773</v>
      </c>
      <c r="L17655">
        <v>0.92</v>
      </c>
      <c r="M17655" s="3">
        <v>934.722900390625</v>
      </c>
      <c r="N17655" s="4">
        <v>0</v>
      </c>
      <c r="O17655" s="3">
        <v>2963</v>
      </c>
      <c r="P17655" s="3">
        <f t="shared" si="327"/>
        <v>60.569960601046716</v>
      </c>
    </row>
    <row r="17656" spans="1:16" x14ac:dyDescent="0.3">
      <c r="A17656" s="1">
        <v>44552.458333333336</v>
      </c>
      <c r="B17656" s="1">
        <v>44552.5</v>
      </c>
      <c r="C17656" s="5">
        <v>10.85540771484375</v>
      </c>
      <c r="D17656" s="5"/>
      <c r="E17656" s="5">
        <f t="shared" si="326"/>
        <v>34.954622268676758</v>
      </c>
      <c r="F17656" s="5">
        <v>66.044685363769531</v>
      </c>
      <c r="H17656" s="5">
        <v>395.48974609375</v>
      </c>
      <c r="J17656" s="3">
        <v>30.423477172851563</v>
      </c>
      <c r="K17656" s="5">
        <v>31.090063095092773</v>
      </c>
      <c r="L17656">
        <v>0.92</v>
      </c>
      <c r="M17656" s="3">
        <v>934.722900390625</v>
      </c>
      <c r="N17656" s="4">
        <v>0</v>
      </c>
      <c r="O17656" s="3">
        <v>2963</v>
      </c>
      <c r="P17656" s="3">
        <f t="shared" si="327"/>
        <v>60.569960601046716</v>
      </c>
    </row>
    <row r="17657" spans="1:16" x14ac:dyDescent="0.3">
      <c r="A17657" s="1">
        <v>44552.5</v>
      </c>
      <c r="B17657" s="1">
        <v>44552.541666666664</v>
      </c>
      <c r="C17657" s="5">
        <v>10.85540771484375</v>
      </c>
      <c r="D17657" s="5"/>
      <c r="E17657" s="5">
        <f t="shared" si="326"/>
        <v>34.954622268676758</v>
      </c>
      <c r="F17657" s="5">
        <v>66.044685363769531</v>
      </c>
      <c r="H17657" s="5">
        <v>395.48974609375</v>
      </c>
      <c r="J17657" s="3">
        <v>30.423477172851563</v>
      </c>
      <c r="K17657" s="5">
        <v>31.090063095092773</v>
      </c>
      <c r="L17657">
        <v>0.92</v>
      </c>
      <c r="M17657" s="3">
        <v>934.722900390625</v>
      </c>
      <c r="N17657" s="4">
        <v>0</v>
      </c>
      <c r="O17657" s="3">
        <v>2963</v>
      </c>
      <c r="P17657" s="3">
        <f t="shared" si="327"/>
        <v>60.569960601046716</v>
      </c>
    </row>
    <row r="17658" spans="1:16" x14ac:dyDescent="0.3">
      <c r="A17658" s="1">
        <v>44552.541666666664</v>
      </c>
      <c r="B17658" s="1">
        <v>44552.583333333336</v>
      </c>
      <c r="C17658" s="5">
        <v>10.85540771484375</v>
      </c>
      <c r="D17658" s="5"/>
      <c r="E17658" s="5">
        <f t="shared" si="326"/>
        <v>34.954622268676758</v>
      </c>
      <c r="F17658" s="5">
        <v>66.044685363769531</v>
      </c>
      <c r="H17658" s="5">
        <v>395.48974609375</v>
      </c>
      <c r="J17658" s="3">
        <v>30.423477172851563</v>
      </c>
      <c r="K17658" s="5">
        <v>31.090063095092773</v>
      </c>
      <c r="L17658">
        <v>0.92</v>
      </c>
      <c r="M17658" s="3">
        <v>934.722900390625</v>
      </c>
      <c r="N17658" s="4">
        <v>0</v>
      </c>
      <c r="O17658" s="3">
        <v>2963</v>
      </c>
      <c r="P17658" s="3">
        <f t="shared" si="327"/>
        <v>60.569960601046716</v>
      </c>
    </row>
    <row r="17659" spans="1:16" x14ac:dyDescent="0.3">
      <c r="A17659" s="1">
        <v>44552.583333333336</v>
      </c>
      <c r="B17659" s="1">
        <v>44552.625</v>
      </c>
      <c r="C17659" s="5">
        <v>10.85540771484375</v>
      </c>
      <c r="D17659" s="5"/>
      <c r="E17659" s="5">
        <f t="shared" si="326"/>
        <v>34.954622268676758</v>
      </c>
      <c r="F17659" s="5">
        <v>66.044685363769531</v>
      </c>
      <c r="H17659" s="5">
        <v>395.48974609375</v>
      </c>
      <c r="J17659" s="3">
        <v>30.423477172851563</v>
      </c>
      <c r="K17659" s="5">
        <v>31.090063095092773</v>
      </c>
      <c r="L17659">
        <v>0.92</v>
      </c>
      <c r="M17659" s="3">
        <v>934.722900390625</v>
      </c>
      <c r="N17659" s="4">
        <v>0</v>
      </c>
      <c r="O17659" s="3">
        <v>2963</v>
      </c>
      <c r="P17659" s="3">
        <f t="shared" si="327"/>
        <v>60.569960601046716</v>
      </c>
    </row>
    <row r="17660" spans="1:16" x14ac:dyDescent="0.3">
      <c r="A17660" s="1">
        <v>44552.625</v>
      </c>
      <c r="B17660" s="1">
        <v>44552.666666666664</v>
      </c>
      <c r="C17660" s="5">
        <v>10.85540771484375</v>
      </c>
      <c r="D17660" s="5"/>
      <c r="E17660" s="5">
        <f t="shared" si="326"/>
        <v>34.954622268676758</v>
      </c>
      <c r="F17660" s="5">
        <v>66.044685363769531</v>
      </c>
      <c r="H17660" s="5">
        <v>395.48974609375</v>
      </c>
      <c r="J17660" s="3">
        <v>30.423477172851563</v>
      </c>
      <c r="K17660" s="5">
        <v>31.090063095092773</v>
      </c>
      <c r="L17660">
        <v>0.92</v>
      </c>
      <c r="M17660" s="3">
        <v>934.722900390625</v>
      </c>
      <c r="N17660" s="4">
        <v>0</v>
      </c>
      <c r="O17660" s="3">
        <v>2963</v>
      </c>
      <c r="P17660" s="3">
        <f t="shared" si="327"/>
        <v>60.569960601046716</v>
      </c>
    </row>
    <row r="17661" spans="1:16" x14ac:dyDescent="0.3">
      <c r="A17661" s="1">
        <v>44552.666666666664</v>
      </c>
      <c r="B17661" s="1">
        <v>44552.708333333336</v>
      </c>
      <c r="C17661" s="5">
        <v>10.85540771484375</v>
      </c>
      <c r="D17661" s="5"/>
      <c r="E17661" s="5">
        <f t="shared" si="326"/>
        <v>34.954622268676758</v>
      </c>
      <c r="F17661" s="5">
        <v>66.044685363769531</v>
      </c>
      <c r="H17661" s="5">
        <v>395.48974609375</v>
      </c>
      <c r="J17661" s="3">
        <v>30.423477172851563</v>
      </c>
      <c r="K17661" s="5">
        <v>31.090063095092773</v>
      </c>
      <c r="L17661">
        <v>0.92</v>
      </c>
      <c r="M17661" s="3">
        <v>934.722900390625</v>
      </c>
      <c r="N17661" s="4">
        <v>0</v>
      </c>
      <c r="O17661" s="3">
        <v>2963</v>
      </c>
      <c r="P17661" s="3">
        <f t="shared" si="327"/>
        <v>60.569960601046716</v>
      </c>
    </row>
    <row r="17662" spans="1:16" x14ac:dyDescent="0.3">
      <c r="A17662" s="1">
        <v>44552.708333333336</v>
      </c>
      <c r="B17662" s="1">
        <v>44552.75</v>
      </c>
      <c r="C17662" s="5">
        <v>10.85540771484375</v>
      </c>
      <c r="D17662" s="5"/>
      <c r="E17662" s="5">
        <f t="shared" si="326"/>
        <v>34.954622268676758</v>
      </c>
      <c r="F17662" s="5">
        <v>66.044685363769531</v>
      </c>
      <c r="H17662" s="5">
        <v>395.48974609375</v>
      </c>
      <c r="J17662" s="3">
        <v>30.423477172851563</v>
      </c>
      <c r="K17662" s="5">
        <v>31.090063095092773</v>
      </c>
      <c r="L17662">
        <v>0.92</v>
      </c>
      <c r="M17662" s="3">
        <v>934.722900390625</v>
      </c>
      <c r="N17662" s="4">
        <v>0</v>
      </c>
      <c r="O17662" s="3">
        <v>2963</v>
      </c>
      <c r="P17662" s="3">
        <f t="shared" si="327"/>
        <v>60.569960601046716</v>
      </c>
    </row>
    <row r="17663" spans="1:16" x14ac:dyDescent="0.3">
      <c r="A17663" s="1">
        <v>44552.75</v>
      </c>
      <c r="B17663" s="1">
        <v>44552.791666666664</v>
      </c>
      <c r="C17663" s="5">
        <v>10.85540771484375</v>
      </c>
      <c r="D17663" s="5"/>
      <c r="E17663" s="5">
        <f t="shared" si="326"/>
        <v>34.954622268676758</v>
      </c>
      <c r="F17663" s="5">
        <v>66.044685363769531</v>
      </c>
      <c r="H17663" s="5">
        <v>395.48974609375</v>
      </c>
      <c r="J17663" s="3">
        <v>30.423477172851563</v>
      </c>
      <c r="K17663" s="5">
        <v>31.090063095092773</v>
      </c>
      <c r="L17663">
        <v>0.92</v>
      </c>
      <c r="M17663" s="3">
        <v>934.722900390625</v>
      </c>
      <c r="N17663" s="4">
        <v>0</v>
      </c>
      <c r="O17663" s="3">
        <v>2963</v>
      </c>
      <c r="P17663" s="3">
        <f t="shared" si="327"/>
        <v>60.569960601046716</v>
      </c>
    </row>
    <row r="17664" spans="1:16" x14ac:dyDescent="0.3">
      <c r="A17664" s="1">
        <v>44552.791666666664</v>
      </c>
      <c r="B17664" s="1">
        <v>44552.833333333336</v>
      </c>
      <c r="C17664" s="5">
        <v>10.85540771484375</v>
      </c>
      <c r="D17664" s="5"/>
      <c r="E17664" s="5">
        <f t="shared" si="326"/>
        <v>34.954622268676758</v>
      </c>
      <c r="F17664" s="5">
        <v>66.044685363769531</v>
      </c>
      <c r="H17664" s="5">
        <v>395.48974609375</v>
      </c>
      <c r="J17664" s="3">
        <v>30.423477172851563</v>
      </c>
      <c r="K17664" s="5">
        <v>31.090063095092773</v>
      </c>
      <c r="L17664">
        <v>0.92</v>
      </c>
      <c r="M17664" s="3">
        <v>934.722900390625</v>
      </c>
      <c r="N17664" s="4">
        <v>0</v>
      </c>
      <c r="O17664" s="3">
        <v>2963</v>
      </c>
      <c r="P17664" s="3">
        <f t="shared" si="327"/>
        <v>60.569960601046716</v>
      </c>
    </row>
    <row r="17665" spans="1:16" x14ac:dyDescent="0.3">
      <c r="A17665" s="1">
        <v>44552.833333333336</v>
      </c>
      <c r="B17665" s="1">
        <v>44552.875</v>
      </c>
      <c r="C17665" s="5">
        <v>10.85540771484375</v>
      </c>
      <c r="D17665" s="5"/>
      <c r="E17665" s="5">
        <f t="shared" si="326"/>
        <v>34.954622268676758</v>
      </c>
      <c r="F17665" s="5">
        <v>66.044685363769531</v>
      </c>
      <c r="H17665" s="5">
        <v>395.48974609375</v>
      </c>
      <c r="J17665" s="3">
        <v>30.423477172851563</v>
      </c>
      <c r="K17665" s="5">
        <v>31.090063095092773</v>
      </c>
      <c r="L17665">
        <v>0.92</v>
      </c>
      <c r="M17665" s="3">
        <v>934.722900390625</v>
      </c>
      <c r="N17665" s="4">
        <v>0</v>
      </c>
      <c r="O17665" s="3">
        <v>2963</v>
      </c>
      <c r="P17665" s="3">
        <f t="shared" si="327"/>
        <v>60.569960601046716</v>
      </c>
    </row>
    <row r="17666" spans="1:16" x14ac:dyDescent="0.3">
      <c r="A17666" s="1">
        <v>44552.875</v>
      </c>
      <c r="B17666" s="1">
        <v>44552.916666666664</v>
      </c>
      <c r="C17666" s="5">
        <v>10.85540771484375</v>
      </c>
      <c r="D17666" s="5"/>
      <c r="E17666" s="5">
        <f t="shared" si="326"/>
        <v>34.954622268676758</v>
      </c>
      <c r="F17666" s="5">
        <v>66.044685363769531</v>
      </c>
      <c r="H17666" s="5">
        <v>395.48974609375</v>
      </c>
      <c r="J17666" s="3">
        <v>30.423477172851563</v>
      </c>
      <c r="K17666" s="5">
        <v>31.090063095092773</v>
      </c>
      <c r="L17666">
        <v>0.92</v>
      </c>
      <c r="M17666" s="3">
        <v>934.722900390625</v>
      </c>
      <c r="N17666" s="4">
        <v>0</v>
      </c>
      <c r="O17666" s="3">
        <v>2963</v>
      </c>
      <c r="P17666" s="3">
        <f t="shared" si="327"/>
        <v>60.569960601046716</v>
      </c>
    </row>
    <row r="17667" spans="1:16" x14ac:dyDescent="0.3">
      <c r="A17667" s="1">
        <v>44552.916666666664</v>
      </c>
      <c r="B17667" s="1">
        <v>44552.958333333336</v>
      </c>
      <c r="C17667" s="5">
        <v>10.85540771484375</v>
      </c>
      <c r="D17667" s="5"/>
      <c r="E17667" s="5">
        <f t="shared" si="326"/>
        <v>34.954622268676758</v>
      </c>
      <c r="F17667" s="5">
        <v>66.044685363769531</v>
      </c>
      <c r="H17667" s="5">
        <v>395.48974609375</v>
      </c>
      <c r="J17667" s="3">
        <v>30.423477172851563</v>
      </c>
      <c r="K17667" s="5">
        <v>31.090063095092773</v>
      </c>
      <c r="L17667">
        <v>0.92</v>
      </c>
      <c r="M17667" s="3">
        <v>934.722900390625</v>
      </c>
      <c r="N17667" s="4">
        <v>0</v>
      </c>
      <c r="O17667" s="3">
        <v>2963</v>
      </c>
      <c r="P17667" s="3">
        <f t="shared" si="327"/>
        <v>60.569960601046716</v>
      </c>
    </row>
    <row r="17668" spans="1:16" x14ac:dyDescent="0.3">
      <c r="A17668" s="1">
        <v>44552.958333333336</v>
      </c>
      <c r="B17668" s="1">
        <v>44553</v>
      </c>
      <c r="C17668" s="5">
        <v>10.85540771484375</v>
      </c>
      <c r="D17668" s="5"/>
      <c r="E17668" s="5">
        <f t="shared" si="326"/>
        <v>34.954622268676758</v>
      </c>
      <c r="F17668" s="5">
        <v>66.044685363769531</v>
      </c>
      <c r="H17668" s="5">
        <v>395.48974609375</v>
      </c>
      <c r="J17668" s="3">
        <v>30.423477172851563</v>
      </c>
      <c r="K17668" s="5">
        <v>31.090063095092773</v>
      </c>
      <c r="L17668">
        <v>0.92</v>
      </c>
      <c r="M17668" s="3">
        <v>934.722900390625</v>
      </c>
      <c r="N17668" s="4">
        <v>0</v>
      </c>
      <c r="O17668" s="3">
        <v>2963</v>
      </c>
      <c r="P17668" s="3">
        <f t="shared" si="327"/>
        <v>60.569960601046716</v>
      </c>
    </row>
    <row r="17669" spans="1:16" x14ac:dyDescent="0.3">
      <c r="A17669" s="1">
        <v>44553</v>
      </c>
      <c r="B17669" s="1">
        <v>44553.041666666664</v>
      </c>
      <c r="C17669" s="5">
        <v>10.85540771484375</v>
      </c>
      <c r="D17669" s="5"/>
      <c r="E17669" s="5">
        <f t="shared" si="326"/>
        <v>34.954622268676758</v>
      </c>
      <c r="F17669" s="5">
        <v>66.044685363769531</v>
      </c>
      <c r="H17669" s="5">
        <v>395.48974609375</v>
      </c>
      <c r="J17669" s="3">
        <v>30.423477172851563</v>
      </c>
      <c r="K17669" s="5">
        <v>31.090063095092773</v>
      </c>
      <c r="L17669">
        <v>0.92</v>
      </c>
      <c r="M17669" s="3">
        <v>934.722900390625</v>
      </c>
      <c r="N17669" s="4">
        <v>0</v>
      </c>
      <c r="O17669" s="3">
        <v>2963</v>
      </c>
      <c r="P17669" s="3">
        <f t="shared" si="327"/>
        <v>60.569960601046716</v>
      </c>
    </row>
    <row r="17670" spans="1:16" x14ac:dyDescent="0.3">
      <c r="A17670" s="1">
        <v>44553.041666666664</v>
      </c>
      <c r="B17670" s="1">
        <v>44553.083333333336</v>
      </c>
      <c r="C17670" s="5">
        <v>10.85540771484375</v>
      </c>
      <c r="D17670" s="5"/>
      <c r="E17670" s="5">
        <f t="shared" si="326"/>
        <v>34.954622268676758</v>
      </c>
      <c r="F17670" s="5">
        <v>66.044685363769531</v>
      </c>
      <c r="H17670" s="5">
        <v>395.48974609375</v>
      </c>
      <c r="J17670" s="3">
        <v>30.423477172851563</v>
      </c>
      <c r="K17670" s="5">
        <v>31.090063095092773</v>
      </c>
      <c r="L17670">
        <v>0.92</v>
      </c>
      <c r="M17670" s="3">
        <v>934.722900390625</v>
      </c>
      <c r="N17670" s="4">
        <v>0</v>
      </c>
      <c r="O17670" s="3">
        <v>2963</v>
      </c>
      <c r="P17670" s="3">
        <f t="shared" si="327"/>
        <v>60.569960601046716</v>
      </c>
    </row>
    <row r="17671" spans="1:16" x14ac:dyDescent="0.3">
      <c r="A17671" s="1">
        <v>44553.083333333336</v>
      </c>
      <c r="B17671" s="1">
        <v>44553.125</v>
      </c>
      <c r="C17671" s="5">
        <v>10.85540771484375</v>
      </c>
      <c r="D17671" s="5"/>
      <c r="E17671" s="5">
        <f t="shared" si="326"/>
        <v>34.954622268676758</v>
      </c>
      <c r="F17671" s="5">
        <v>66.044685363769531</v>
      </c>
      <c r="H17671" s="5">
        <v>395.48974609375</v>
      </c>
      <c r="J17671" s="3">
        <v>30.423477172851563</v>
      </c>
      <c r="K17671" s="5">
        <v>31.090063095092773</v>
      </c>
      <c r="L17671">
        <v>0.92</v>
      </c>
      <c r="M17671" s="3">
        <v>934.722900390625</v>
      </c>
      <c r="N17671" s="4">
        <v>0</v>
      </c>
      <c r="O17671" s="3">
        <v>2963</v>
      </c>
      <c r="P17671" s="3">
        <f t="shared" si="327"/>
        <v>60.569960601046716</v>
      </c>
    </row>
    <row r="17672" spans="1:16" x14ac:dyDescent="0.3">
      <c r="A17672" s="1">
        <v>44553.125</v>
      </c>
      <c r="B17672" s="1">
        <v>44553.166666666664</v>
      </c>
      <c r="C17672" s="5">
        <v>10.85540771484375</v>
      </c>
      <c r="D17672" s="5"/>
      <c r="E17672" s="5">
        <f t="shared" si="326"/>
        <v>34.954622268676758</v>
      </c>
      <c r="F17672" s="5">
        <v>66.044685363769531</v>
      </c>
      <c r="H17672" s="5">
        <v>395.48974609375</v>
      </c>
      <c r="J17672" s="3">
        <v>30.423477172851563</v>
      </c>
      <c r="K17672" s="5">
        <v>31.090063095092773</v>
      </c>
      <c r="L17672">
        <v>0.92</v>
      </c>
      <c r="M17672" s="3">
        <v>934.722900390625</v>
      </c>
      <c r="N17672" s="4">
        <v>0</v>
      </c>
      <c r="O17672" s="3">
        <v>2963</v>
      </c>
      <c r="P17672" s="3">
        <f t="shared" si="327"/>
        <v>60.569960601046716</v>
      </c>
    </row>
    <row r="17673" spans="1:16" x14ac:dyDescent="0.3">
      <c r="A17673" s="1">
        <v>44553.166666666664</v>
      </c>
      <c r="B17673" s="1">
        <v>44553.208333333336</v>
      </c>
      <c r="C17673" s="5">
        <v>10.85540771484375</v>
      </c>
      <c r="D17673" s="5"/>
      <c r="E17673" s="5">
        <f t="shared" si="326"/>
        <v>34.954622268676758</v>
      </c>
      <c r="F17673" s="5">
        <v>66.044685363769531</v>
      </c>
      <c r="H17673" s="5">
        <v>395.48974609375</v>
      </c>
      <c r="J17673" s="3">
        <v>30.423477172851563</v>
      </c>
      <c r="K17673" s="5">
        <v>31.090063095092773</v>
      </c>
      <c r="L17673">
        <v>0.92</v>
      </c>
      <c r="M17673" s="3">
        <v>934.722900390625</v>
      </c>
      <c r="N17673" s="4">
        <v>0</v>
      </c>
      <c r="O17673" s="3">
        <v>2963</v>
      </c>
      <c r="P17673" s="3">
        <f t="shared" si="327"/>
        <v>60.569960601046716</v>
      </c>
    </row>
    <row r="17674" spans="1:16" x14ac:dyDescent="0.3">
      <c r="A17674" s="1">
        <v>44553.208333333336</v>
      </c>
      <c r="B17674" s="1">
        <v>44553.25</v>
      </c>
      <c r="C17674" s="5">
        <v>10.85540771484375</v>
      </c>
      <c r="D17674" s="5"/>
      <c r="E17674" s="5">
        <f t="shared" si="326"/>
        <v>34.954622268676758</v>
      </c>
      <c r="F17674" s="5">
        <v>66.044685363769531</v>
      </c>
      <c r="H17674" s="5">
        <v>395.48974609375</v>
      </c>
      <c r="J17674" s="3">
        <v>30.423477172851563</v>
      </c>
      <c r="K17674" s="5">
        <v>31.090063095092773</v>
      </c>
      <c r="L17674">
        <v>0.92</v>
      </c>
      <c r="M17674" s="3">
        <v>934.722900390625</v>
      </c>
      <c r="N17674" s="4">
        <v>0</v>
      </c>
      <c r="O17674" s="3">
        <v>2963</v>
      </c>
      <c r="P17674" s="3">
        <f t="shared" si="327"/>
        <v>60.569960601046716</v>
      </c>
    </row>
    <row r="17675" spans="1:16" x14ac:dyDescent="0.3">
      <c r="A17675" s="1">
        <v>44553.25</v>
      </c>
      <c r="B17675" s="1">
        <v>44553.291666666664</v>
      </c>
      <c r="C17675" s="5">
        <v>10.85540771484375</v>
      </c>
      <c r="D17675" s="5"/>
      <c r="E17675" s="5">
        <f t="shared" si="326"/>
        <v>34.954622268676758</v>
      </c>
      <c r="F17675" s="5">
        <v>66.044685363769531</v>
      </c>
      <c r="H17675" s="5">
        <v>395.48974609375</v>
      </c>
      <c r="J17675" s="3">
        <v>30.423477172851563</v>
      </c>
      <c r="K17675" s="5">
        <v>31.090063095092773</v>
      </c>
      <c r="L17675">
        <v>0.92</v>
      </c>
      <c r="M17675" s="3">
        <v>934.722900390625</v>
      </c>
      <c r="N17675" s="4">
        <v>0</v>
      </c>
      <c r="O17675" s="3">
        <v>2963</v>
      </c>
      <c r="P17675" s="3">
        <f t="shared" si="327"/>
        <v>60.569960601046716</v>
      </c>
    </row>
    <row r="17676" spans="1:16" x14ac:dyDescent="0.3">
      <c r="A17676" s="1">
        <v>44553.291666666664</v>
      </c>
      <c r="B17676" s="1">
        <v>44553.333333333336</v>
      </c>
      <c r="C17676" s="5">
        <v>10.85540771484375</v>
      </c>
      <c r="D17676" s="5"/>
      <c r="E17676" s="5">
        <f t="shared" si="326"/>
        <v>34.954622268676758</v>
      </c>
      <c r="F17676" s="5">
        <v>66.044685363769531</v>
      </c>
      <c r="H17676" s="5">
        <v>395.48974609375</v>
      </c>
      <c r="J17676" s="3">
        <v>30.423477172851563</v>
      </c>
      <c r="K17676" s="5">
        <v>31.090063095092773</v>
      </c>
      <c r="L17676">
        <v>0.92</v>
      </c>
      <c r="M17676" s="3">
        <v>934.722900390625</v>
      </c>
      <c r="N17676" s="4">
        <v>0</v>
      </c>
      <c r="O17676" s="3">
        <v>2963</v>
      </c>
      <c r="P17676" s="3">
        <f t="shared" si="327"/>
        <v>60.569960601046716</v>
      </c>
    </row>
    <row r="17677" spans="1:16" x14ac:dyDescent="0.3">
      <c r="A17677" s="1">
        <v>44553.333333333336</v>
      </c>
      <c r="B17677" s="1">
        <v>44553.375</v>
      </c>
      <c r="C17677" s="5">
        <v>10.85540771484375</v>
      </c>
      <c r="D17677" s="5"/>
      <c r="E17677" s="5">
        <f t="shared" si="326"/>
        <v>34.954622268676758</v>
      </c>
      <c r="F17677" s="5">
        <v>66.044685363769531</v>
      </c>
      <c r="H17677" s="5">
        <v>395.48974609375</v>
      </c>
      <c r="J17677" s="3">
        <v>30.423477172851563</v>
      </c>
      <c r="K17677" s="5">
        <v>31.090063095092773</v>
      </c>
      <c r="L17677">
        <v>0.92</v>
      </c>
      <c r="M17677" s="3">
        <v>934.722900390625</v>
      </c>
      <c r="N17677" s="4">
        <v>0</v>
      </c>
      <c r="O17677" s="3">
        <v>2963</v>
      </c>
      <c r="P17677" s="3">
        <f t="shared" si="327"/>
        <v>60.569960601046716</v>
      </c>
    </row>
    <row r="17678" spans="1:16" x14ac:dyDescent="0.3">
      <c r="A17678" s="1">
        <v>44553.375</v>
      </c>
      <c r="B17678" s="1">
        <v>44553.416666666664</v>
      </c>
      <c r="C17678" s="5">
        <v>10.85540771484375</v>
      </c>
      <c r="D17678" s="5"/>
      <c r="E17678" s="5">
        <f t="shared" si="326"/>
        <v>34.954622268676758</v>
      </c>
      <c r="F17678" s="5">
        <v>66.044685363769531</v>
      </c>
      <c r="H17678" s="5">
        <v>395.48974609375</v>
      </c>
      <c r="J17678" s="3">
        <v>30.423477172851563</v>
      </c>
      <c r="K17678" s="5">
        <v>31.090063095092773</v>
      </c>
      <c r="L17678">
        <v>0.92</v>
      </c>
      <c r="M17678" s="3">
        <v>934.722900390625</v>
      </c>
      <c r="N17678" s="4">
        <v>0</v>
      </c>
      <c r="O17678" s="3">
        <v>2963</v>
      </c>
      <c r="P17678" s="3">
        <f t="shared" si="327"/>
        <v>60.569960601046716</v>
      </c>
    </row>
    <row r="17679" spans="1:16" x14ac:dyDescent="0.3">
      <c r="A17679" s="1">
        <v>44553.416666666664</v>
      </c>
      <c r="B17679" s="1">
        <v>44553.458333333336</v>
      </c>
      <c r="C17679" s="5">
        <v>10.85540771484375</v>
      </c>
      <c r="D17679" s="5"/>
      <c r="E17679" s="5">
        <f t="shared" si="326"/>
        <v>34.954622268676758</v>
      </c>
      <c r="F17679" s="5">
        <v>66.044685363769531</v>
      </c>
      <c r="H17679" s="5">
        <v>395.48974609375</v>
      </c>
      <c r="J17679" s="3">
        <v>30.423477172851563</v>
      </c>
      <c r="K17679" s="5">
        <v>31.090063095092773</v>
      </c>
      <c r="L17679">
        <v>0.92</v>
      </c>
      <c r="M17679" s="3">
        <v>934.722900390625</v>
      </c>
      <c r="N17679" s="4">
        <v>0</v>
      </c>
      <c r="O17679" s="3">
        <v>2963</v>
      </c>
      <c r="P17679" s="3">
        <f t="shared" si="327"/>
        <v>60.569960601046716</v>
      </c>
    </row>
    <row r="17680" spans="1:16" x14ac:dyDescent="0.3">
      <c r="A17680" s="1">
        <v>44553.458333333336</v>
      </c>
      <c r="B17680" s="1">
        <v>44553.5</v>
      </c>
      <c r="C17680" s="5">
        <v>10.85540771484375</v>
      </c>
      <c r="D17680" s="5"/>
      <c r="E17680" s="5">
        <f t="shared" si="326"/>
        <v>34.954622268676758</v>
      </c>
      <c r="F17680" s="5">
        <v>66.044685363769531</v>
      </c>
      <c r="H17680" s="5">
        <v>395.48974609375</v>
      </c>
      <c r="J17680" s="3">
        <v>30.423477172851563</v>
      </c>
      <c r="K17680" s="5">
        <v>31.090063095092773</v>
      </c>
      <c r="L17680">
        <v>0.92</v>
      </c>
      <c r="M17680" s="3">
        <v>934.722900390625</v>
      </c>
      <c r="N17680" s="4">
        <v>0</v>
      </c>
      <c r="O17680" s="3">
        <v>2963</v>
      </c>
      <c r="P17680" s="3">
        <f t="shared" si="327"/>
        <v>60.569960601046716</v>
      </c>
    </row>
    <row r="17681" spans="1:16" x14ac:dyDescent="0.3">
      <c r="A17681" s="1">
        <v>44553.5</v>
      </c>
      <c r="B17681" s="1">
        <v>44553.541666666664</v>
      </c>
      <c r="C17681" s="5">
        <v>10.85540771484375</v>
      </c>
      <c r="D17681" s="5"/>
      <c r="E17681" s="5">
        <f t="shared" si="326"/>
        <v>34.954622268676758</v>
      </c>
      <c r="F17681" s="5">
        <v>66.044685363769531</v>
      </c>
      <c r="H17681" s="5">
        <v>395.48974609375</v>
      </c>
      <c r="J17681" s="3">
        <v>30.423477172851563</v>
      </c>
      <c r="K17681" s="5">
        <v>31.090063095092773</v>
      </c>
      <c r="L17681">
        <v>0.92</v>
      </c>
      <c r="M17681" s="3">
        <v>934.722900390625</v>
      </c>
      <c r="N17681" s="4">
        <v>0</v>
      </c>
      <c r="O17681" s="3">
        <v>2963</v>
      </c>
      <c r="P17681" s="3">
        <f t="shared" si="327"/>
        <v>60.569960601046716</v>
      </c>
    </row>
    <row r="17682" spans="1:16" x14ac:dyDescent="0.3">
      <c r="A17682" s="1">
        <v>44553.541666666664</v>
      </c>
      <c r="B17682" s="1">
        <v>44553.583333333336</v>
      </c>
      <c r="C17682" s="5">
        <v>10.85540771484375</v>
      </c>
      <c r="D17682" s="5"/>
      <c r="E17682" s="5">
        <f t="shared" si="326"/>
        <v>34.954622268676758</v>
      </c>
      <c r="F17682" s="5">
        <v>66.044685363769531</v>
      </c>
      <c r="H17682" s="5">
        <v>395.48974609375</v>
      </c>
      <c r="J17682" s="3">
        <v>30.423477172851563</v>
      </c>
      <c r="K17682" s="5">
        <v>31.090063095092773</v>
      </c>
      <c r="L17682">
        <v>0.92</v>
      </c>
      <c r="M17682" s="3">
        <v>934.722900390625</v>
      </c>
      <c r="N17682" s="4">
        <v>0</v>
      </c>
      <c r="O17682" s="3">
        <v>2963</v>
      </c>
      <c r="P17682" s="3">
        <f t="shared" si="327"/>
        <v>60.569960601046716</v>
      </c>
    </row>
    <row r="17683" spans="1:16" x14ac:dyDescent="0.3">
      <c r="A17683" s="1">
        <v>44553.583333333336</v>
      </c>
      <c r="B17683" s="1">
        <v>44553.625</v>
      </c>
      <c r="C17683" s="5">
        <v>10.85540771484375</v>
      </c>
      <c r="D17683" s="5"/>
      <c r="E17683" s="5">
        <f t="shared" si="326"/>
        <v>34.954622268676758</v>
      </c>
      <c r="F17683" s="5">
        <v>66.044685363769531</v>
      </c>
      <c r="H17683" s="5">
        <v>395.48974609375</v>
      </c>
      <c r="J17683" s="3">
        <v>30.423477172851563</v>
      </c>
      <c r="K17683" s="5">
        <v>31.090063095092773</v>
      </c>
      <c r="L17683">
        <v>0.92</v>
      </c>
      <c r="M17683" s="3">
        <v>934.722900390625</v>
      </c>
      <c r="N17683" s="4">
        <v>0</v>
      </c>
      <c r="O17683" s="3">
        <v>2963</v>
      </c>
      <c r="P17683" s="3">
        <f t="shared" si="327"/>
        <v>60.569960601046716</v>
      </c>
    </row>
    <row r="17684" spans="1:16" x14ac:dyDescent="0.3">
      <c r="A17684" s="1">
        <v>44553.625</v>
      </c>
      <c r="B17684" s="1">
        <v>44553.666666666664</v>
      </c>
      <c r="C17684" s="5">
        <v>10.85540771484375</v>
      </c>
      <c r="D17684" s="5"/>
      <c r="E17684" s="5">
        <f t="shared" si="326"/>
        <v>34.954622268676758</v>
      </c>
      <c r="F17684" s="5">
        <v>66.044685363769531</v>
      </c>
      <c r="H17684" s="5">
        <v>395.48974609375</v>
      </c>
      <c r="J17684" s="3">
        <v>30.423477172851563</v>
      </c>
      <c r="K17684" s="5">
        <v>31.090063095092773</v>
      </c>
      <c r="L17684">
        <v>0.92</v>
      </c>
      <c r="M17684" s="3">
        <v>934.722900390625</v>
      </c>
      <c r="N17684" s="4">
        <v>0</v>
      </c>
      <c r="O17684" s="3">
        <v>2963</v>
      </c>
      <c r="P17684" s="3">
        <f t="shared" si="327"/>
        <v>60.569960601046716</v>
      </c>
    </row>
    <row r="17685" spans="1:16" x14ac:dyDescent="0.3">
      <c r="A17685" s="1">
        <v>44553.666666666664</v>
      </c>
      <c r="B17685" s="1">
        <v>44553.708333333336</v>
      </c>
      <c r="C17685" s="5">
        <v>10.85540771484375</v>
      </c>
      <c r="D17685" s="5"/>
      <c r="E17685" s="5">
        <f t="shared" si="326"/>
        <v>34.954622268676758</v>
      </c>
      <c r="F17685" s="5">
        <v>66.044685363769531</v>
      </c>
      <c r="H17685" s="5">
        <v>395.48974609375</v>
      </c>
      <c r="J17685" s="3">
        <v>30.423477172851563</v>
      </c>
      <c r="K17685" s="5">
        <v>31.090063095092773</v>
      </c>
      <c r="L17685">
        <v>0.92</v>
      </c>
      <c r="M17685" s="3">
        <v>934.722900390625</v>
      </c>
      <c r="N17685" s="4">
        <v>0</v>
      </c>
      <c r="O17685" s="3">
        <v>2963</v>
      </c>
      <c r="P17685" s="3">
        <f t="shared" si="327"/>
        <v>60.569960601046716</v>
      </c>
    </row>
    <row r="17686" spans="1:16" x14ac:dyDescent="0.3">
      <c r="A17686" s="1">
        <v>44553.708333333336</v>
      </c>
      <c r="B17686" s="1">
        <v>44553.75</v>
      </c>
      <c r="C17686" s="5">
        <v>10.85540771484375</v>
      </c>
      <c r="D17686" s="5"/>
      <c r="E17686" s="5">
        <f t="shared" si="326"/>
        <v>34.954622268676758</v>
      </c>
      <c r="F17686" s="5">
        <v>66.044685363769531</v>
      </c>
      <c r="H17686" s="5">
        <v>395.48974609375</v>
      </c>
      <c r="J17686" s="3">
        <v>30.423477172851563</v>
      </c>
      <c r="K17686" s="5">
        <v>31.090063095092773</v>
      </c>
      <c r="L17686">
        <v>0.92</v>
      </c>
      <c r="M17686" s="3">
        <v>934.722900390625</v>
      </c>
      <c r="N17686" s="4">
        <v>0</v>
      </c>
      <c r="O17686" s="3">
        <v>2963</v>
      </c>
      <c r="P17686" s="3">
        <f t="shared" si="327"/>
        <v>60.569960601046716</v>
      </c>
    </row>
    <row r="17687" spans="1:16" x14ac:dyDescent="0.3">
      <c r="A17687" s="1">
        <v>44553.75</v>
      </c>
      <c r="B17687" s="1">
        <v>44553.791666666664</v>
      </c>
      <c r="C17687" s="5">
        <v>10.85540771484375</v>
      </c>
      <c r="D17687" s="5"/>
      <c r="E17687" s="5">
        <f t="shared" si="326"/>
        <v>34.954622268676758</v>
      </c>
      <c r="F17687" s="5">
        <v>66.044685363769531</v>
      </c>
      <c r="H17687" s="5">
        <v>395.48974609375</v>
      </c>
      <c r="J17687" s="3">
        <v>30.423477172851563</v>
      </c>
      <c r="K17687" s="5">
        <v>31.090063095092773</v>
      </c>
      <c r="L17687">
        <v>0.92</v>
      </c>
      <c r="M17687" s="3">
        <v>934.722900390625</v>
      </c>
      <c r="N17687" s="4">
        <v>0</v>
      </c>
      <c r="O17687" s="3">
        <v>2963</v>
      </c>
      <c r="P17687" s="3">
        <f t="shared" si="327"/>
        <v>60.569960601046716</v>
      </c>
    </row>
    <row r="17688" spans="1:16" x14ac:dyDescent="0.3">
      <c r="A17688" s="1">
        <v>44553.791666666664</v>
      </c>
      <c r="B17688" s="1">
        <v>44553.833333333336</v>
      </c>
      <c r="C17688" s="5">
        <v>10.85540771484375</v>
      </c>
      <c r="D17688" s="5"/>
      <c r="E17688" s="5">
        <f t="shared" si="326"/>
        <v>34.954622268676758</v>
      </c>
      <c r="F17688" s="5">
        <v>66.044685363769531</v>
      </c>
      <c r="H17688" s="5">
        <v>395.48974609375</v>
      </c>
      <c r="J17688" s="3">
        <v>30.423477172851563</v>
      </c>
      <c r="K17688" s="5">
        <v>31.090063095092773</v>
      </c>
      <c r="L17688">
        <v>0.92</v>
      </c>
      <c r="M17688" s="3">
        <v>934.722900390625</v>
      </c>
      <c r="N17688" s="4">
        <v>0</v>
      </c>
      <c r="O17688" s="3">
        <v>2963</v>
      </c>
      <c r="P17688" s="3">
        <f t="shared" si="327"/>
        <v>60.569960601046716</v>
      </c>
    </row>
    <row r="17689" spans="1:16" x14ac:dyDescent="0.3">
      <c r="A17689" s="1">
        <v>44553.833333333336</v>
      </c>
      <c r="B17689" s="1">
        <v>44553.875</v>
      </c>
      <c r="C17689" s="5">
        <v>10.85540771484375</v>
      </c>
      <c r="D17689" s="5"/>
      <c r="E17689" s="5">
        <f t="shared" ref="E17689:E17752" si="328">F17689-K17689</f>
        <v>34.954622268676758</v>
      </c>
      <c r="F17689" s="5">
        <v>66.044685363769531</v>
      </c>
      <c r="H17689" s="5">
        <v>395.48974609375</v>
      </c>
      <c r="J17689" s="3">
        <v>30.423477172851563</v>
      </c>
      <c r="K17689" s="5">
        <v>31.090063095092773</v>
      </c>
      <c r="L17689">
        <v>0.92</v>
      </c>
      <c r="M17689" s="3">
        <v>934.722900390625</v>
      </c>
      <c r="N17689" s="4">
        <v>0</v>
      </c>
      <c r="O17689" s="3">
        <v>2963</v>
      </c>
      <c r="P17689" s="3">
        <f t="shared" si="327"/>
        <v>60.569960601046716</v>
      </c>
    </row>
    <row r="17690" spans="1:16" x14ac:dyDescent="0.3">
      <c r="A17690" s="1">
        <v>44553.875</v>
      </c>
      <c r="B17690" s="1">
        <v>44553.916666666664</v>
      </c>
      <c r="C17690" s="5">
        <v>10.85540771484375</v>
      </c>
      <c r="D17690" s="5"/>
      <c r="E17690" s="5">
        <f t="shared" si="328"/>
        <v>34.954622268676758</v>
      </c>
      <c r="F17690" s="5">
        <v>66.044685363769531</v>
      </c>
      <c r="H17690" s="5">
        <v>395.48974609375</v>
      </c>
      <c r="J17690" s="3">
        <v>30.423477172851563</v>
      </c>
      <c r="K17690" s="5">
        <v>31.090063095092773</v>
      </c>
      <c r="L17690">
        <v>0.92</v>
      </c>
      <c r="M17690" s="3">
        <v>934.722900390625</v>
      </c>
      <c r="N17690" s="4">
        <v>0</v>
      </c>
      <c r="O17690" s="3">
        <v>2963</v>
      </c>
      <c r="P17690" s="3">
        <f t="shared" si="327"/>
        <v>60.569960601046716</v>
      </c>
    </row>
    <row r="17691" spans="1:16" x14ac:dyDescent="0.3">
      <c r="A17691" s="1">
        <v>44553.916666666664</v>
      </c>
      <c r="B17691" s="1">
        <v>44553.958333333336</v>
      </c>
      <c r="C17691" s="5">
        <v>10.85540771484375</v>
      </c>
      <c r="D17691" s="5"/>
      <c r="E17691" s="5">
        <f t="shared" si="328"/>
        <v>34.954622268676758</v>
      </c>
      <c r="F17691" s="5">
        <v>66.044685363769531</v>
      </c>
      <c r="H17691" s="5">
        <v>395.48974609375</v>
      </c>
      <c r="J17691" s="3">
        <v>30.423477172851563</v>
      </c>
      <c r="K17691" s="5">
        <v>31.090063095092773</v>
      </c>
      <c r="L17691">
        <v>0.92</v>
      </c>
      <c r="M17691" s="3">
        <v>934.722900390625</v>
      </c>
      <c r="N17691" s="4">
        <v>0</v>
      </c>
      <c r="O17691" s="3">
        <v>2963</v>
      </c>
      <c r="P17691" s="3">
        <f t="shared" si="327"/>
        <v>60.569960601046716</v>
      </c>
    </row>
    <row r="17692" spans="1:16" x14ac:dyDescent="0.3">
      <c r="A17692" s="1">
        <v>44553.958333333336</v>
      </c>
      <c r="B17692" s="1">
        <v>44554</v>
      </c>
      <c r="C17692" s="5">
        <v>10.85540771484375</v>
      </c>
      <c r="D17692" s="5"/>
      <c r="E17692" s="5">
        <f t="shared" si="328"/>
        <v>34.954622268676758</v>
      </c>
      <c r="F17692" s="5">
        <v>66.044685363769531</v>
      </c>
      <c r="H17692" s="5">
        <v>395.48974609375</v>
      </c>
      <c r="J17692" s="3">
        <v>30.423477172851563</v>
      </c>
      <c r="K17692" s="5">
        <v>31.090063095092773</v>
      </c>
      <c r="L17692">
        <v>0.92</v>
      </c>
      <c r="M17692" s="3">
        <v>934.722900390625</v>
      </c>
      <c r="N17692" s="4">
        <v>0</v>
      </c>
      <c r="O17692" s="3">
        <v>2963</v>
      </c>
      <c r="P17692" s="3">
        <f t="shared" si="327"/>
        <v>60.569960601046716</v>
      </c>
    </row>
    <row r="17693" spans="1:16" x14ac:dyDescent="0.3">
      <c r="A17693" s="1">
        <v>44554</v>
      </c>
      <c r="B17693" s="1">
        <v>44554.041666666664</v>
      </c>
      <c r="C17693" s="5">
        <v>10.85540771484375</v>
      </c>
      <c r="D17693" s="5"/>
      <c r="E17693" s="5">
        <f t="shared" si="328"/>
        <v>34.954622268676758</v>
      </c>
      <c r="F17693" s="5">
        <v>66.044685363769531</v>
      </c>
      <c r="H17693" s="5">
        <v>395.48974609375</v>
      </c>
      <c r="J17693" s="3">
        <v>30.423477172851563</v>
      </c>
      <c r="K17693" s="5">
        <v>31.090063095092773</v>
      </c>
      <c r="L17693">
        <v>0.92</v>
      </c>
      <c r="M17693" s="3">
        <v>934.722900390625</v>
      </c>
      <c r="N17693" s="4">
        <v>0</v>
      </c>
      <c r="O17693" s="3">
        <v>2963</v>
      </c>
      <c r="P17693" s="3">
        <f t="shared" si="327"/>
        <v>60.569960601046716</v>
      </c>
    </row>
    <row r="17694" spans="1:16" x14ac:dyDescent="0.3">
      <c r="A17694" s="1">
        <v>44554.041666666664</v>
      </c>
      <c r="B17694" s="1">
        <v>44554.083333333336</v>
      </c>
      <c r="C17694" s="5">
        <v>10.85540771484375</v>
      </c>
      <c r="D17694" s="5"/>
      <c r="E17694" s="5">
        <f t="shared" si="328"/>
        <v>34.954622268676758</v>
      </c>
      <c r="F17694" s="5">
        <v>66.044685363769531</v>
      </c>
      <c r="H17694" s="5">
        <v>395.48974609375</v>
      </c>
      <c r="J17694" s="3">
        <v>30.423477172851563</v>
      </c>
      <c r="K17694" s="5">
        <v>31.090063095092773</v>
      </c>
      <c r="L17694">
        <v>0.92</v>
      </c>
      <c r="M17694" s="3">
        <v>934.722900390625</v>
      </c>
      <c r="N17694" s="4">
        <v>0</v>
      </c>
      <c r="O17694" s="3">
        <v>2963</v>
      </c>
      <c r="P17694" s="3">
        <f t="shared" si="327"/>
        <v>60.569960601046716</v>
      </c>
    </row>
    <row r="17695" spans="1:16" x14ac:dyDescent="0.3">
      <c r="A17695" s="1">
        <v>44554.083333333336</v>
      </c>
      <c r="B17695" s="1">
        <v>44554.125</v>
      </c>
      <c r="C17695" s="5">
        <v>10.85540771484375</v>
      </c>
      <c r="D17695" s="5"/>
      <c r="E17695" s="5">
        <f t="shared" si="328"/>
        <v>34.954622268676758</v>
      </c>
      <c r="F17695" s="5">
        <v>66.044685363769531</v>
      </c>
      <c r="H17695" s="5">
        <v>395.48974609375</v>
      </c>
      <c r="J17695" s="3">
        <v>30.423477172851563</v>
      </c>
      <c r="K17695" s="5">
        <v>31.090063095092773</v>
      </c>
      <c r="L17695">
        <v>0.92</v>
      </c>
      <c r="M17695" s="3">
        <v>934.722900390625</v>
      </c>
      <c r="N17695" s="4">
        <v>0</v>
      </c>
      <c r="O17695" s="3">
        <v>2963</v>
      </c>
      <c r="P17695" s="3">
        <f t="shared" si="327"/>
        <v>60.569960601046716</v>
      </c>
    </row>
    <row r="17696" spans="1:16" x14ac:dyDescent="0.3">
      <c r="A17696" s="1">
        <v>44554.125</v>
      </c>
      <c r="B17696" s="1">
        <v>44554.166666666664</v>
      </c>
      <c r="C17696" s="5">
        <v>10.85540771484375</v>
      </c>
      <c r="D17696" s="5"/>
      <c r="E17696" s="5">
        <f t="shared" si="328"/>
        <v>34.954622268676758</v>
      </c>
      <c r="F17696" s="5">
        <v>66.044685363769531</v>
      </c>
      <c r="H17696" s="5">
        <v>395.48974609375</v>
      </c>
      <c r="J17696" s="3">
        <v>30.423477172851563</v>
      </c>
      <c r="K17696" s="5">
        <v>31.090063095092773</v>
      </c>
      <c r="L17696">
        <v>0.92</v>
      </c>
      <c r="M17696" s="3">
        <v>934.722900390625</v>
      </c>
      <c r="N17696" s="4">
        <v>0</v>
      </c>
      <c r="O17696" s="3">
        <v>2963</v>
      </c>
      <c r="P17696" s="3">
        <f t="shared" si="327"/>
        <v>60.569960601046716</v>
      </c>
    </row>
    <row r="17697" spans="1:16" x14ac:dyDescent="0.3">
      <c r="A17697" s="1">
        <v>44554.166666666664</v>
      </c>
      <c r="B17697" s="1">
        <v>44554.208333333336</v>
      </c>
      <c r="C17697" s="5">
        <v>10.85540771484375</v>
      </c>
      <c r="D17697" s="5"/>
      <c r="E17697" s="5">
        <f t="shared" si="328"/>
        <v>34.954622268676758</v>
      </c>
      <c r="F17697" s="5">
        <v>66.044685363769531</v>
      </c>
      <c r="H17697" s="5">
        <v>395.48974609375</v>
      </c>
      <c r="J17697" s="3">
        <v>30.423477172851563</v>
      </c>
      <c r="K17697" s="5">
        <v>31.090063095092773</v>
      </c>
      <c r="L17697">
        <v>0.92</v>
      </c>
      <c r="M17697" s="3">
        <v>934.722900390625</v>
      </c>
      <c r="N17697" s="4">
        <v>0</v>
      </c>
      <c r="O17697" s="3">
        <v>2963</v>
      </c>
      <c r="P17697" s="3">
        <f t="shared" si="327"/>
        <v>60.569960601046716</v>
      </c>
    </row>
    <row r="17698" spans="1:16" x14ac:dyDescent="0.3">
      <c r="A17698" s="1">
        <v>44554.208333333336</v>
      </c>
      <c r="B17698" s="1">
        <v>44554.25</v>
      </c>
      <c r="C17698" s="5">
        <v>10.85540771484375</v>
      </c>
      <c r="D17698" s="5"/>
      <c r="E17698" s="5">
        <f t="shared" si="328"/>
        <v>34.954622268676758</v>
      </c>
      <c r="F17698" s="5">
        <v>66.044685363769531</v>
      </c>
      <c r="H17698" s="5">
        <v>395.48974609375</v>
      </c>
      <c r="J17698" s="3">
        <v>30.423477172851563</v>
      </c>
      <c r="K17698" s="5">
        <v>31.090063095092773</v>
      </c>
      <c r="L17698">
        <v>0.92</v>
      </c>
      <c r="M17698" s="3">
        <v>934.722900390625</v>
      </c>
      <c r="N17698" s="4">
        <v>0</v>
      </c>
      <c r="O17698" s="3">
        <v>2963</v>
      </c>
      <c r="P17698" s="3">
        <f t="shared" si="327"/>
        <v>60.569960601046716</v>
      </c>
    </row>
    <row r="17699" spans="1:16" x14ac:dyDescent="0.3">
      <c r="A17699" s="1">
        <v>44554.25</v>
      </c>
      <c r="B17699" s="1">
        <v>44554.291666666664</v>
      </c>
      <c r="C17699" s="5">
        <v>10.85540771484375</v>
      </c>
      <c r="D17699" s="5"/>
      <c r="E17699" s="5">
        <f t="shared" si="328"/>
        <v>34.954622268676758</v>
      </c>
      <c r="F17699" s="5">
        <v>66.044685363769531</v>
      </c>
      <c r="H17699" s="5">
        <v>395.48974609375</v>
      </c>
      <c r="J17699" s="3">
        <v>30.423477172851563</v>
      </c>
      <c r="K17699" s="5">
        <v>31.090063095092773</v>
      </c>
      <c r="L17699">
        <v>0.92</v>
      </c>
      <c r="M17699" s="3">
        <v>934.722900390625</v>
      </c>
      <c r="N17699" s="4">
        <v>0</v>
      </c>
      <c r="O17699" s="3">
        <v>2963</v>
      </c>
      <c r="P17699" s="3">
        <f t="shared" si="327"/>
        <v>60.569960601046716</v>
      </c>
    </row>
    <row r="17700" spans="1:16" x14ac:dyDescent="0.3">
      <c r="A17700" s="1">
        <v>44554.291666666664</v>
      </c>
      <c r="B17700" s="1">
        <v>44554.333333333336</v>
      </c>
      <c r="C17700" s="5">
        <v>10.85540771484375</v>
      </c>
      <c r="D17700" s="5"/>
      <c r="E17700" s="5">
        <f t="shared" si="328"/>
        <v>34.954622268676758</v>
      </c>
      <c r="F17700" s="5">
        <v>66.044685363769531</v>
      </c>
      <c r="H17700" s="5">
        <v>395.48974609375</v>
      </c>
      <c r="J17700" s="3">
        <v>30.423477172851563</v>
      </c>
      <c r="K17700" s="5">
        <v>31.090063095092773</v>
      </c>
      <c r="L17700">
        <v>0.92</v>
      </c>
      <c r="M17700" s="3">
        <v>934.722900390625</v>
      </c>
      <c r="N17700" s="4">
        <v>0</v>
      </c>
      <c r="O17700" s="3">
        <v>2963</v>
      </c>
      <c r="P17700" s="3">
        <f t="shared" si="327"/>
        <v>60.569960601046716</v>
      </c>
    </row>
    <row r="17701" spans="1:16" x14ac:dyDescent="0.3">
      <c r="A17701" s="1">
        <v>44554.333333333336</v>
      </c>
      <c r="B17701" s="1">
        <v>44554.375</v>
      </c>
      <c r="C17701" s="5">
        <v>10.85540771484375</v>
      </c>
      <c r="D17701" s="5"/>
      <c r="E17701" s="5">
        <f t="shared" si="328"/>
        <v>34.954622268676758</v>
      </c>
      <c r="F17701" s="5">
        <v>66.044685363769531</v>
      </c>
      <c r="H17701" s="5">
        <v>395.48974609375</v>
      </c>
      <c r="J17701" s="3">
        <v>30.423477172851563</v>
      </c>
      <c r="K17701" s="5">
        <v>31.090063095092773</v>
      </c>
      <c r="L17701">
        <v>0.92</v>
      </c>
      <c r="M17701" s="3">
        <v>934.722900390625</v>
      </c>
      <c r="N17701" s="4">
        <v>0</v>
      </c>
      <c r="O17701" s="3">
        <v>2963</v>
      </c>
      <c r="P17701" s="3">
        <f t="shared" si="327"/>
        <v>60.569960601046716</v>
      </c>
    </row>
    <row r="17702" spans="1:16" x14ac:dyDescent="0.3">
      <c r="A17702" s="1">
        <v>44554.375</v>
      </c>
      <c r="B17702" s="1">
        <v>44554.416666666664</v>
      </c>
      <c r="C17702" s="5">
        <v>10.85540771484375</v>
      </c>
      <c r="D17702" s="5"/>
      <c r="E17702" s="5">
        <f t="shared" si="328"/>
        <v>34.954622268676758</v>
      </c>
      <c r="F17702" s="5">
        <v>66.044685363769531</v>
      </c>
      <c r="H17702" s="5">
        <v>395.48974609375</v>
      </c>
      <c r="J17702" s="3">
        <v>30.423477172851563</v>
      </c>
      <c r="K17702" s="5">
        <v>31.090063095092773</v>
      </c>
      <c r="L17702">
        <v>0.92</v>
      </c>
      <c r="M17702" s="3">
        <v>934.722900390625</v>
      </c>
      <c r="N17702" s="4">
        <v>0</v>
      </c>
      <c r="O17702" s="3">
        <v>2963</v>
      </c>
      <c r="P17702" s="3">
        <f t="shared" si="327"/>
        <v>60.569960601046716</v>
      </c>
    </row>
    <row r="17703" spans="1:16" x14ac:dyDescent="0.3">
      <c r="A17703" s="1">
        <v>44554.416666666664</v>
      </c>
      <c r="B17703" s="1">
        <v>44554.458333333336</v>
      </c>
      <c r="C17703" s="5">
        <v>10.85540771484375</v>
      </c>
      <c r="D17703" s="5"/>
      <c r="E17703" s="5">
        <f t="shared" si="328"/>
        <v>34.954622268676758</v>
      </c>
      <c r="F17703" s="5">
        <v>66.044685363769531</v>
      </c>
      <c r="H17703" s="5">
        <v>395.48974609375</v>
      </c>
      <c r="J17703" s="3">
        <v>30.423477172851563</v>
      </c>
      <c r="K17703" s="5">
        <v>31.090063095092773</v>
      </c>
      <c r="L17703">
        <v>0.92</v>
      </c>
      <c r="M17703" s="3">
        <v>934.722900390625</v>
      </c>
      <c r="N17703" s="4">
        <v>0</v>
      </c>
      <c r="O17703" s="3">
        <v>2963</v>
      </c>
      <c r="P17703" s="3">
        <f t="shared" ref="P17703:P17766" si="329">IF(M17703&gt;0,M17703/(11*1.732*0.9*0.9))</f>
        <v>60.569960601046716</v>
      </c>
    </row>
    <row r="17704" spans="1:16" x14ac:dyDescent="0.3">
      <c r="A17704" s="1">
        <v>44554.458333333336</v>
      </c>
      <c r="B17704" s="1">
        <v>44554.5</v>
      </c>
      <c r="C17704" s="5">
        <v>10.85540771484375</v>
      </c>
      <c r="D17704" s="5"/>
      <c r="E17704" s="5">
        <f t="shared" si="328"/>
        <v>34.954622268676758</v>
      </c>
      <c r="F17704" s="5">
        <v>66.044685363769531</v>
      </c>
      <c r="H17704" s="5">
        <v>395.48974609375</v>
      </c>
      <c r="J17704" s="3">
        <v>30.423477172851563</v>
      </c>
      <c r="K17704" s="5">
        <v>31.090063095092773</v>
      </c>
      <c r="L17704">
        <v>0.92</v>
      </c>
      <c r="M17704" s="3">
        <v>934.722900390625</v>
      </c>
      <c r="N17704" s="4">
        <v>0</v>
      </c>
      <c r="O17704" s="3">
        <v>2963</v>
      </c>
      <c r="P17704" s="3">
        <f t="shared" si="329"/>
        <v>60.569960601046716</v>
      </c>
    </row>
    <row r="17705" spans="1:16" x14ac:dyDescent="0.3">
      <c r="A17705" s="1">
        <v>44554.5</v>
      </c>
      <c r="B17705" s="1">
        <v>44554.541666666664</v>
      </c>
      <c r="C17705" s="5">
        <v>10.85540771484375</v>
      </c>
      <c r="D17705" s="5"/>
      <c r="E17705" s="5">
        <f t="shared" si="328"/>
        <v>34.954622268676758</v>
      </c>
      <c r="F17705" s="5">
        <v>66.044685363769531</v>
      </c>
      <c r="H17705" s="5">
        <v>395.48974609375</v>
      </c>
      <c r="J17705" s="3">
        <v>30.423477172851563</v>
      </c>
      <c r="K17705" s="5">
        <v>31.090063095092773</v>
      </c>
      <c r="L17705">
        <v>0.92</v>
      </c>
      <c r="M17705" s="3">
        <v>934.722900390625</v>
      </c>
      <c r="N17705" s="4">
        <v>0</v>
      </c>
      <c r="O17705" s="3">
        <v>2963</v>
      </c>
      <c r="P17705" s="3">
        <f t="shared" si="329"/>
        <v>60.569960601046716</v>
      </c>
    </row>
    <row r="17706" spans="1:16" x14ac:dyDescent="0.3">
      <c r="A17706" s="1">
        <v>44554.541666666664</v>
      </c>
      <c r="B17706" s="1">
        <v>44554.583333333336</v>
      </c>
      <c r="C17706" s="5">
        <v>10.85540771484375</v>
      </c>
      <c r="D17706" s="5"/>
      <c r="E17706" s="5">
        <f t="shared" si="328"/>
        <v>34.954622268676758</v>
      </c>
      <c r="F17706" s="5">
        <v>66.044685363769531</v>
      </c>
      <c r="H17706" s="5">
        <v>395.48974609375</v>
      </c>
      <c r="J17706" s="3">
        <v>30.423477172851563</v>
      </c>
      <c r="K17706" s="5">
        <v>31.090063095092773</v>
      </c>
      <c r="L17706">
        <v>0.92</v>
      </c>
      <c r="M17706" s="3">
        <v>934.722900390625</v>
      </c>
      <c r="N17706" s="4">
        <v>0</v>
      </c>
      <c r="O17706" s="3">
        <v>2963</v>
      </c>
      <c r="P17706" s="3">
        <f t="shared" si="329"/>
        <v>60.569960601046716</v>
      </c>
    </row>
    <row r="17707" spans="1:16" x14ac:dyDescent="0.3">
      <c r="A17707" s="1">
        <v>44554.583333333336</v>
      </c>
      <c r="B17707" s="1">
        <v>44554.625</v>
      </c>
      <c r="C17707" s="5">
        <v>10.85540771484375</v>
      </c>
      <c r="D17707" s="5"/>
      <c r="E17707" s="5">
        <f t="shared" si="328"/>
        <v>34.954622268676758</v>
      </c>
      <c r="F17707" s="5">
        <v>66.044685363769531</v>
      </c>
      <c r="H17707" s="5">
        <v>395.48974609375</v>
      </c>
      <c r="J17707" s="3">
        <v>30.423477172851563</v>
      </c>
      <c r="K17707" s="5">
        <v>31.090063095092773</v>
      </c>
      <c r="L17707">
        <v>0.92</v>
      </c>
      <c r="M17707" s="3">
        <v>934.722900390625</v>
      </c>
      <c r="N17707" s="4">
        <v>0</v>
      </c>
      <c r="O17707" s="3">
        <v>2963</v>
      </c>
      <c r="P17707" s="3">
        <f t="shared" si="329"/>
        <v>60.569960601046716</v>
      </c>
    </row>
    <row r="17708" spans="1:16" x14ac:dyDescent="0.3">
      <c r="A17708" s="1">
        <v>44554.625</v>
      </c>
      <c r="B17708" s="1">
        <v>44554.666666666664</v>
      </c>
      <c r="C17708" s="5">
        <v>10.85540771484375</v>
      </c>
      <c r="D17708" s="5"/>
      <c r="E17708" s="5">
        <f t="shared" si="328"/>
        <v>34.954622268676758</v>
      </c>
      <c r="F17708" s="5">
        <v>66.044685363769531</v>
      </c>
      <c r="H17708" s="5">
        <v>395.48974609375</v>
      </c>
      <c r="J17708" s="3">
        <v>30.423477172851563</v>
      </c>
      <c r="K17708" s="5">
        <v>31.090063095092773</v>
      </c>
      <c r="L17708">
        <v>0.92</v>
      </c>
      <c r="M17708" s="3">
        <v>934.722900390625</v>
      </c>
      <c r="N17708" s="4">
        <v>0</v>
      </c>
      <c r="O17708" s="3">
        <v>2963</v>
      </c>
      <c r="P17708" s="3">
        <f t="shared" si="329"/>
        <v>60.569960601046716</v>
      </c>
    </row>
    <row r="17709" spans="1:16" x14ac:dyDescent="0.3">
      <c r="A17709" s="1">
        <v>44554.666666666664</v>
      </c>
      <c r="B17709" s="1">
        <v>44554.708333333336</v>
      </c>
      <c r="C17709" s="5">
        <v>10.85540771484375</v>
      </c>
      <c r="D17709" s="5"/>
      <c r="E17709" s="5">
        <f t="shared" si="328"/>
        <v>34.954622268676758</v>
      </c>
      <c r="F17709" s="5">
        <v>66.044685363769531</v>
      </c>
      <c r="H17709" s="5">
        <v>395.48974609375</v>
      </c>
      <c r="J17709" s="3">
        <v>30.423477172851563</v>
      </c>
      <c r="K17709" s="5">
        <v>31.090063095092773</v>
      </c>
      <c r="L17709">
        <v>0.92</v>
      </c>
      <c r="M17709" s="3">
        <v>934.722900390625</v>
      </c>
      <c r="N17709" s="4">
        <v>0</v>
      </c>
      <c r="O17709" s="3">
        <v>2963</v>
      </c>
      <c r="P17709" s="3">
        <f t="shared" si="329"/>
        <v>60.569960601046716</v>
      </c>
    </row>
    <row r="17710" spans="1:16" x14ac:dyDescent="0.3">
      <c r="A17710" s="1">
        <v>44554.708333333336</v>
      </c>
      <c r="B17710" s="1">
        <v>44554.75</v>
      </c>
      <c r="C17710" s="5">
        <v>10.85540771484375</v>
      </c>
      <c r="D17710" s="5"/>
      <c r="E17710" s="5">
        <f t="shared" si="328"/>
        <v>34.954622268676758</v>
      </c>
      <c r="F17710" s="5">
        <v>66.044685363769531</v>
      </c>
      <c r="H17710" s="5">
        <v>395.48974609375</v>
      </c>
      <c r="J17710" s="3">
        <v>30.423477172851563</v>
      </c>
      <c r="K17710" s="5">
        <v>31.090063095092773</v>
      </c>
      <c r="L17710">
        <v>0.92</v>
      </c>
      <c r="M17710" s="3">
        <v>934.722900390625</v>
      </c>
      <c r="N17710" s="4">
        <v>0</v>
      </c>
      <c r="O17710" s="3">
        <v>2963</v>
      </c>
      <c r="P17710" s="3">
        <f t="shared" si="329"/>
        <v>60.569960601046716</v>
      </c>
    </row>
    <row r="17711" spans="1:16" x14ac:dyDescent="0.3">
      <c r="A17711" s="1">
        <v>44554.75</v>
      </c>
      <c r="B17711" s="1">
        <v>44554.791666666664</v>
      </c>
      <c r="C17711" s="5">
        <v>10.85540771484375</v>
      </c>
      <c r="D17711" s="5"/>
      <c r="E17711" s="5">
        <f t="shared" si="328"/>
        <v>34.954622268676758</v>
      </c>
      <c r="F17711" s="5">
        <v>66.044685363769531</v>
      </c>
      <c r="H17711" s="5">
        <v>395.48974609375</v>
      </c>
      <c r="J17711" s="3">
        <v>30.423477172851563</v>
      </c>
      <c r="K17711" s="5">
        <v>31.090063095092773</v>
      </c>
      <c r="L17711">
        <v>0.92</v>
      </c>
      <c r="M17711" s="3">
        <v>934.722900390625</v>
      </c>
      <c r="N17711" s="4">
        <v>0</v>
      </c>
      <c r="O17711" s="3">
        <v>2963</v>
      </c>
      <c r="P17711" s="3">
        <f t="shared" si="329"/>
        <v>60.569960601046716</v>
      </c>
    </row>
    <row r="17712" spans="1:16" x14ac:dyDescent="0.3">
      <c r="A17712" s="1">
        <v>44554.791666666664</v>
      </c>
      <c r="B17712" s="1">
        <v>44554.833333333336</v>
      </c>
      <c r="C17712" s="5">
        <v>10.85540771484375</v>
      </c>
      <c r="D17712" s="5"/>
      <c r="E17712" s="5">
        <f t="shared" si="328"/>
        <v>34.954622268676758</v>
      </c>
      <c r="F17712" s="5">
        <v>66.044685363769531</v>
      </c>
      <c r="H17712" s="5">
        <v>395.48974609375</v>
      </c>
      <c r="J17712" s="3">
        <v>30.423477172851563</v>
      </c>
      <c r="K17712" s="5">
        <v>31.090063095092773</v>
      </c>
      <c r="L17712">
        <v>0.92</v>
      </c>
      <c r="M17712" s="3">
        <v>934.722900390625</v>
      </c>
      <c r="N17712" s="4">
        <v>0</v>
      </c>
      <c r="O17712" s="3">
        <v>2963</v>
      </c>
      <c r="P17712" s="3">
        <f t="shared" si="329"/>
        <v>60.569960601046716</v>
      </c>
    </row>
    <row r="17713" spans="1:16" x14ac:dyDescent="0.3">
      <c r="A17713" s="1">
        <v>44554.833333333336</v>
      </c>
      <c r="B17713" s="1">
        <v>44554.875</v>
      </c>
      <c r="C17713" s="5">
        <v>10.85540771484375</v>
      </c>
      <c r="D17713" s="5"/>
      <c r="E17713" s="5">
        <f t="shared" si="328"/>
        <v>34.954622268676758</v>
      </c>
      <c r="F17713" s="5">
        <v>66.044685363769531</v>
      </c>
      <c r="H17713" s="5">
        <v>395.48974609375</v>
      </c>
      <c r="J17713" s="3">
        <v>30.423477172851563</v>
      </c>
      <c r="K17713" s="5">
        <v>31.090063095092773</v>
      </c>
      <c r="L17713">
        <v>0.92</v>
      </c>
      <c r="M17713" s="3">
        <v>934.722900390625</v>
      </c>
      <c r="N17713" s="4">
        <v>0</v>
      </c>
      <c r="O17713" s="3">
        <v>2963</v>
      </c>
      <c r="P17713" s="3">
        <f t="shared" si="329"/>
        <v>60.569960601046716</v>
      </c>
    </row>
    <row r="17714" spans="1:16" x14ac:dyDescent="0.3">
      <c r="A17714" s="1">
        <v>44554.875</v>
      </c>
      <c r="B17714" s="1">
        <v>44554.916666666664</v>
      </c>
      <c r="C17714" s="5">
        <v>10.85540771484375</v>
      </c>
      <c r="D17714" s="5"/>
      <c r="E17714" s="5">
        <f t="shared" si="328"/>
        <v>34.954622268676758</v>
      </c>
      <c r="F17714" s="5">
        <v>66.044685363769531</v>
      </c>
      <c r="H17714" s="5">
        <v>395.48974609375</v>
      </c>
      <c r="J17714" s="3">
        <v>30.423477172851563</v>
      </c>
      <c r="K17714" s="5">
        <v>31.090063095092773</v>
      </c>
      <c r="L17714">
        <v>0.92</v>
      </c>
      <c r="M17714" s="3">
        <v>934.722900390625</v>
      </c>
      <c r="N17714" s="4">
        <v>0</v>
      </c>
      <c r="O17714" s="3">
        <v>2963</v>
      </c>
      <c r="P17714" s="3">
        <f t="shared" si="329"/>
        <v>60.569960601046716</v>
      </c>
    </row>
    <row r="17715" spans="1:16" x14ac:dyDescent="0.3">
      <c r="A17715" s="1">
        <v>44554.916666666664</v>
      </c>
      <c r="B17715" s="1">
        <v>44554.958333333336</v>
      </c>
      <c r="C17715" s="5">
        <v>10.85540771484375</v>
      </c>
      <c r="D17715" s="5"/>
      <c r="E17715" s="5">
        <f t="shared" si="328"/>
        <v>34.954622268676758</v>
      </c>
      <c r="F17715" s="5">
        <v>66.044685363769531</v>
      </c>
      <c r="H17715" s="5">
        <v>395.48974609375</v>
      </c>
      <c r="J17715" s="3">
        <v>30.423477172851563</v>
      </c>
      <c r="K17715" s="5">
        <v>31.090063095092773</v>
      </c>
      <c r="L17715">
        <v>0.92</v>
      </c>
      <c r="M17715" s="3">
        <v>934.722900390625</v>
      </c>
      <c r="N17715" s="4">
        <v>0</v>
      </c>
      <c r="O17715" s="3">
        <v>2963</v>
      </c>
      <c r="P17715" s="3">
        <f t="shared" si="329"/>
        <v>60.569960601046716</v>
      </c>
    </row>
    <row r="17716" spans="1:16" x14ac:dyDescent="0.3">
      <c r="A17716" s="1">
        <v>44554.958333333336</v>
      </c>
      <c r="B17716" s="1">
        <v>44555</v>
      </c>
      <c r="C17716" s="5">
        <v>10.85540771484375</v>
      </c>
      <c r="D17716" s="5"/>
      <c r="E17716" s="5">
        <f t="shared" si="328"/>
        <v>34.954622268676758</v>
      </c>
      <c r="F17716" s="5">
        <v>66.044685363769531</v>
      </c>
      <c r="H17716" s="5">
        <v>395.48974609375</v>
      </c>
      <c r="J17716" s="3">
        <v>30.423477172851563</v>
      </c>
      <c r="K17716" s="5">
        <v>31.090063095092773</v>
      </c>
      <c r="L17716">
        <v>0.92</v>
      </c>
      <c r="M17716" s="3">
        <v>934.722900390625</v>
      </c>
      <c r="N17716" s="4">
        <v>0</v>
      </c>
      <c r="O17716" s="3">
        <v>2963</v>
      </c>
      <c r="P17716" s="3">
        <f t="shared" si="329"/>
        <v>60.569960601046716</v>
      </c>
    </row>
    <row r="17717" spans="1:16" x14ac:dyDescent="0.3">
      <c r="A17717" s="1">
        <v>44555</v>
      </c>
      <c r="B17717" s="1">
        <v>44555.041666666664</v>
      </c>
      <c r="C17717" s="5">
        <v>10.85540771484375</v>
      </c>
      <c r="D17717" s="5"/>
      <c r="E17717" s="5">
        <f t="shared" si="328"/>
        <v>34.954622268676758</v>
      </c>
      <c r="F17717" s="5">
        <v>66.044685363769531</v>
      </c>
      <c r="H17717" s="5">
        <v>395.48974609375</v>
      </c>
      <c r="J17717" s="3">
        <v>30.423477172851563</v>
      </c>
      <c r="K17717" s="5">
        <v>31.090063095092773</v>
      </c>
      <c r="L17717">
        <v>0.92</v>
      </c>
      <c r="M17717" s="3">
        <v>934.722900390625</v>
      </c>
      <c r="N17717" s="4">
        <v>0</v>
      </c>
      <c r="O17717" s="3">
        <v>2963</v>
      </c>
      <c r="P17717" s="3">
        <f t="shared" si="329"/>
        <v>60.569960601046716</v>
      </c>
    </row>
    <row r="17718" spans="1:16" x14ac:dyDescent="0.3">
      <c r="A17718" s="1">
        <v>44555.041666666664</v>
      </c>
      <c r="B17718" s="1">
        <v>44555.083333333336</v>
      </c>
      <c r="C17718" s="5">
        <v>10.85540771484375</v>
      </c>
      <c r="D17718" s="5"/>
      <c r="E17718" s="5">
        <f t="shared" si="328"/>
        <v>34.954622268676758</v>
      </c>
      <c r="F17718" s="5">
        <v>66.044685363769531</v>
      </c>
      <c r="H17718" s="5">
        <v>395.48974609375</v>
      </c>
      <c r="J17718" s="3">
        <v>30.423477172851563</v>
      </c>
      <c r="K17718" s="5">
        <v>31.090063095092773</v>
      </c>
      <c r="L17718">
        <v>0.92</v>
      </c>
      <c r="M17718" s="3">
        <v>934.722900390625</v>
      </c>
      <c r="N17718" s="4">
        <v>0</v>
      </c>
      <c r="O17718" s="3">
        <v>2963</v>
      </c>
      <c r="P17718" s="3">
        <f t="shared" si="329"/>
        <v>60.569960601046716</v>
      </c>
    </row>
    <row r="17719" spans="1:16" x14ac:dyDescent="0.3">
      <c r="A17719" s="1">
        <v>44555.083333333336</v>
      </c>
      <c r="B17719" s="1">
        <v>44555.125</v>
      </c>
      <c r="C17719" s="5">
        <v>10.85540771484375</v>
      </c>
      <c r="D17719" s="5"/>
      <c r="E17719" s="5">
        <f t="shared" si="328"/>
        <v>34.954622268676758</v>
      </c>
      <c r="F17719" s="5">
        <v>66.044685363769531</v>
      </c>
      <c r="H17719" s="5">
        <v>395.48974609375</v>
      </c>
      <c r="J17719" s="3">
        <v>30.423477172851563</v>
      </c>
      <c r="K17719" s="5">
        <v>31.090063095092773</v>
      </c>
      <c r="L17719">
        <v>0.92</v>
      </c>
      <c r="M17719" s="3">
        <v>934.722900390625</v>
      </c>
      <c r="N17719" s="4">
        <v>0</v>
      </c>
      <c r="O17719" s="3">
        <v>2963</v>
      </c>
      <c r="P17719" s="3">
        <f t="shared" si="329"/>
        <v>60.569960601046716</v>
      </c>
    </row>
    <row r="17720" spans="1:16" x14ac:dyDescent="0.3">
      <c r="A17720" s="1">
        <v>44555.125</v>
      </c>
      <c r="B17720" s="1">
        <v>44555.166666666664</v>
      </c>
      <c r="C17720" s="5">
        <v>10.85540771484375</v>
      </c>
      <c r="D17720" s="5"/>
      <c r="E17720" s="5">
        <f t="shared" si="328"/>
        <v>34.954622268676758</v>
      </c>
      <c r="F17720" s="5">
        <v>66.044685363769531</v>
      </c>
      <c r="H17720" s="5">
        <v>395.48974609375</v>
      </c>
      <c r="J17720" s="3">
        <v>30.423477172851563</v>
      </c>
      <c r="K17720" s="5">
        <v>31.090063095092773</v>
      </c>
      <c r="L17720">
        <v>0.92</v>
      </c>
      <c r="M17720" s="3">
        <v>934.722900390625</v>
      </c>
      <c r="N17720" s="4">
        <v>0</v>
      </c>
      <c r="O17720" s="3">
        <v>2963</v>
      </c>
      <c r="P17720" s="3">
        <f t="shared" si="329"/>
        <v>60.569960601046716</v>
      </c>
    </row>
    <row r="17721" spans="1:16" x14ac:dyDescent="0.3">
      <c r="A17721" s="1">
        <v>44555.166666666664</v>
      </c>
      <c r="B17721" s="1">
        <v>44555.208333333336</v>
      </c>
      <c r="C17721" s="5">
        <v>10.85540771484375</v>
      </c>
      <c r="D17721" s="5"/>
      <c r="E17721" s="5">
        <f t="shared" si="328"/>
        <v>34.954622268676758</v>
      </c>
      <c r="F17721" s="5">
        <v>66.044685363769531</v>
      </c>
      <c r="H17721" s="5">
        <v>395.48974609375</v>
      </c>
      <c r="J17721" s="3">
        <v>30.423477172851563</v>
      </c>
      <c r="K17721" s="5">
        <v>31.090063095092773</v>
      </c>
      <c r="L17721">
        <v>0.92</v>
      </c>
      <c r="M17721" s="3">
        <v>934.722900390625</v>
      </c>
      <c r="N17721" s="4">
        <v>0</v>
      </c>
      <c r="O17721" s="3">
        <v>2963</v>
      </c>
      <c r="P17721" s="3">
        <f t="shared" si="329"/>
        <v>60.569960601046716</v>
      </c>
    </row>
    <row r="17722" spans="1:16" x14ac:dyDescent="0.3">
      <c r="A17722" s="1">
        <v>44555.208333333336</v>
      </c>
      <c r="B17722" s="1">
        <v>44555.25</v>
      </c>
      <c r="C17722" s="5">
        <v>10.85540771484375</v>
      </c>
      <c r="D17722" s="5"/>
      <c r="E17722" s="5">
        <f t="shared" si="328"/>
        <v>34.954622268676758</v>
      </c>
      <c r="F17722" s="5">
        <v>66.044685363769531</v>
      </c>
      <c r="H17722" s="5">
        <v>395.48974609375</v>
      </c>
      <c r="J17722" s="3">
        <v>30.423477172851563</v>
      </c>
      <c r="K17722" s="5">
        <v>31.090063095092773</v>
      </c>
      <c r="L17722">
        <v>0.92</v>
      </c>
      <c r="M17722" s="3">
        <v>934.722900390625</v>
      </c>
      <c r="N17722" s="4">
        <v>0</v>
      </c>
      <c r="O17722" s="3">
        <v>2963</v>
      </c>
      <c r="P17722" s="3">
        <f t="shared" si="329"/>
        <v>60.569960601046716</v>
      </c>
    </row>
    <row r="17723" spans="1:16" x14ac:dyDescent="0.3">
      <c r="A17723" s="1">
        <v>44555.25</v>
      </c>
      <c r="B17723" s="1">
        <v>44555.291666666664</v>
      </c>
      <c r="C17723" s="5">
        <v>10.85540771484375</v>
      </c>
      <c r="D17723" s="5"/>
      <c r="E17723" s="5">
        <f t="shared" si="328"/>
        <v>34.954622268676758</v>
      </c>
      <c r="F17723" s="5">
        <v>66.044685363769531</v>
      </c>
      <c r="H17723" s="5">
        <v>395.48974609375</v>
      </c>
      <c r="J17723" s="3">
        <v>30.423477172851563</v>
      </c>
      <c r="K17723" s="5">
        <v>31.090063095092773</v>
      </c>
      <c r="L17723">
        <v>0.92</v>
      </c>
      <c r="M17723" s="3">
        <v>934.722900390625</v>
      </c>
      <c r="N17723" s="4">
        <v>0</v>
      </c>
      <c r="O17723" s="3">
        <v>2963</v>
      </c>
      <c r="P17723" s="3">
        <f t="shared" si="329"/>
        <v>60.569960601046716</v>
      </c>
    </row>
    <row r="17724" spans="1:16" x14ac:dyDescent="0.3">
      <c r="A17724" s="1">
        <v>44555.291666666664</v>
      </c>
      <c r="B17724" s="1">
        <v>44555.333333333336</v>
      </c>
      <c r="C17724" s="5">
        <v>10.85540771484375</v>
      </c>
      <c r="D17724" s="5"/>
      <c r="E17724" s="5">
        <f t="shared" si="328"/>
        <v>34.954622268676758</v>
      </c>
      <c r="F17724" s="5">
        <v>66.044685363769531</v>
      </c>
      <c r="H17724" s="5">
        <v>395.48974609375</v>
      </c>
      <c r="J17724" s="3">
        <v>30.423477172851563</v>
      </c>
      <c r="K17724" s="5">
        <v>31.090063095092773</v>
      </c>
      <c r="L17724">
        <v>0.92</v>
      </c>
      <c r="M17724" s="3">
        <v>934.722900390625</v>
      </c>
      <c r="N17724" s="4">
        <v>0</v>
      </c>
      <c r="O17724" s="3">
        <v>2963</v>
      </c>
      <c r="P17724" s="3">
        <f t="shared" si="329"/>
        <v>60.569960601046716</v>
      </c>
    </row>
    <row r="17725" spans="1:16" x14ac:dyDescent="0.3">
      <c r="A17725" s="1">
        <v>44555.333333333336</v>
      </c>
      <c r="B17725" s="1">
        <v>44555.375</v>
      </c>
      <c r="C17725" s="5">
        <v>10.85540771484375</v>
      </c>
      <c r="D17725" s="5"/>
      <c r="E17725" s="5">
        <f t="shared" si="328"/>
        <v>34.954622268676758</v>
      </c>
      <c r="F17725" s="5">
        <v>66.044685363769531</v>
      </c>
      <c r="H17725" s="5">
        <v>395.48974609375</v>
      </c>
      <c r="J17725" s="3">
        <v>30.423477172851563</v>
      </c>
      <c r="K17725" s="5">
        <v>31.090063095092773</v>
      </c>
      <c r="L17725">
        <v>0.92</v>
      </c>
      <c r="M17725" s="3">
        <v>934.722900390625</v>
      </c>
      <c r="N17725" s="4">
        <v>0</v>
      </c>
      <c r="O17725" s="3">
        <v>2963</v>
      </c>
      <c r="P17725" s="3">
        <f t="shared" si="329"/>
        <v>60.569960601046716</v>
      </c>
    </row>
    <row r="17726" spans="1:16" x14ac:dyDescent="0.3">
      <c r="A17726" s="1">
        <v>44555.375</v>
      </c>
      <c r="B17726" s="1">
        <v>44555.416666666664</v>
      </c>
      <c r="C17726" s="5">
        <v>10.85540771484375</v>
      </c>
      <c r="D17726" s="5"/>
      <c r="E17726" s="5">
        <f t="shared" si="328"/>
        <v>34.954622268676758</v>
      </c>
      <c r="F17726" s="5">
        <v>66.044685363769531</v>
      </c>
      <c r="H17726" s="5">
        <v>395.48974609375</v>
      </c>
      <c r="J17726" s="3">
        <v>30.423477172851563</v>
      </c>
      <c r="K17726" s="5">
        <v>31.090063095092773</v>
      </c>
      <c r="L17726">
        <v>0.92</v>
      </c>
      <c r="M17726" s="3">
        <v>934.722900390625</v>
      </c>
      <c r="N17726" s="4">
        <v>0</v>
      </c>
      <c r="O17726" s="3">
        <v>2963</v>
      </c>
      <c r="P17726" s="3">
        <f t="shared" si="329"/>
        <v>60.569960601046716</v>
      </c>
    </row>
    <row r="17727" spans="1:16" x14ac:dyDescent="0.3">
      <c r="A17727" s="1">
        <v>44555.416666666664</v>
      </c>
      <c r="B17727" s="1">
        <v>44555.458333333336</v>
      </c>
      <c r="C17727" s="5">
        <v>10.85540771484375</v>
      </c>
      <c r="D17727" s="5"/>
      <c r="E17727" s="5">
        <f t="shared" si="328"/>
        <v>34.954622268676758</v>
      </c>
      <c r="F17727" s="5">
        <v>66.044685363769531</v>
      </c>
      <c r="H17727" s="5">
        <v>395.48974609375</v>
      </c>
      <c r="J17727" s="3">
        <v>30.423477172851563</v>
      </c>
      <c r="K17727" s="5">
        <v>31.090063095092773</v>
      </c>
      <c r="L17727">
        <v>0.92</v>
      </c>
      <c r="M17727" s="3">
        <v>934.722900390625</v>
      </c>
      <c r="N17727" s="4">
        <v>0</v>
      </c>
      <c r="O17727" s="3">
        <v>2963</v>
      </c>
      <c r="P17727" s="3">
        <f t="shared" si="329"/>
        <v>60.569960601046716</v>
      </c>
    </row>
    <row r="17728" spans="1:16" x14ac:dyDescent="0.3">
      <c r="A17728" s="1">
        <v>44555.458333333336</v>
      </c>
      <c r="B17728" s="1">
        <v>44555.5</v>
      </c>
      <c r="C17728" s="5">
        <v>10.85540771484375</v>
      </c>
      <c r="D17728" s="5"/>
      <c r="E17728" s="5">
        <f t="shared" si="328"/>
        <v>34.954622268676758</v>
      </c>
      <c r="F17728" s="5">
        <v>66.044685363769531</v>
      </c>
      <c r="H17728" s="5">
        <v>395.48974609375</v>
      </c>
      <c r="J17728" s="3">
        <v>30.423477172851563</v>
      </c>
      <c r="K17728" s="5">
        <v>31.090063095092773</v>
      </c>
      <c r="L17728">
        <v>0.92</v>
      </c>
      <c r="M17728" s="3">
        <v>934.722900390625</v>
      </c>
      <c r="N17728" s="4">
        <v>0</v>
      </c>
      <c r="O17728" s="3">
        <v>2963</v>
      </c>
      <c r="P17728" s="3">
        <f t="shared" si="329"/>
        <v>60.569960601046716</v>
      </c>
    </row>
    <row r="17729" spans="1:16" x14ac:dyDescent="0.3">
      <c r="A17729" s="1">
        <v>44555.5</v>
      </c>
      <c r="B17729" s="1">
        <v>44555.541666666664</v>
      </c>
      <c r="C17729" s="5">
        <v>10.85540771484375</v>
      </c>
      <c r="D17729" s="5"/>
      <c r="E17729" s="5">
        <f t="shared" si="328"/>
        <v>34.954622268676758</v>
      </c>
      <c r="F17729" s="5">
        <v>66.044685363769531</v>
      </c>
      <c r="H17729" s="5">
        <v>395.48974609375</v>
      </c>
      <c r="J17729" s="3">
        <v>30.423477172851563</v>
      </c>
      <c r="K17729" s="5">
        <v>31.090063095092773</v>
      </c>
      <c r="L17729">
        <v>0.92</v>
      </c>
      <c r="M17729" s="3">
        <v>934.722900390625</v>
      </c>
      <c r="N17729" s="4">
        <v>0</v>
      </c>
      <c r="O17729" s="3">
        <v>2963</v>
      </c>
      <c r="P17729" s="3">
        <f t="shared" si="329"/>
        <v>60.569960601046716</v>
      </c>
    </row>
    <row r="17730" spans="1:16" x14ac:dyDescent="0.3">
      <c r="A17730" s="1">
        <v>44555.541666666664</v>
      </c>
      <c r="B17730" s="1">
        <v>44555.583333333336</v>
      </c>
      <c r="C17730" s="5">
        <v>10.85540771484375</v>
      </c>
      <c r="D17730" s="5"/>
      <c r="E17730" s="5">
        <f t="shared" si="328"/>
        <v>34.954622268676758</v>
      </c>
      <c r="F17730" s="5">
        <v>66.044685363769531</v>
      </c>
      <c r="H17730" s="5">
        <v>395.48974609375</v>
      </c>
      <c r="J17730" s="3">
        <v>30.423477172851563</v>
      </c>
      <c r="K17730" s="5">
        <v>31.090063095092773</v>
      </c>
      <c r="L17730">
        <v>0.92</v>
      </c>
      <c r="M17730" s="3">
        <v>934.722900390625</v>
      </c>
      <c r="N17730" s="4">
        <v>0</v>
      </c>
      <c r="O17730" s="3">
        <v>2963</v>
      </c>
      <c r="P17730" s="3">
        <f t="shared" si="329"/>
        <v>60.569960601046716</v>
      </c>
    </row>
    <row r="17731" spans="1:16" x14ac:dyDescent="0.3">
      <c r="A17731" s="1">
        <v>44555.583333333336</v>
      </c>
      <c r="B17731" s="1">
        <v>44555.625</v>
      </c>
      <c r="C17731" s="5">
        <v>10.85540771484375</v>
      </c>
      <c r="D17731" s="5"/>
      <c r="E17731" s="5">
        <f t="shared" si="328"/>
        <v>34.954622268676758</v>
      </c>
      <c r="F17731" s="5">
        <v>66.044685363769531</v>
      </c>
      <c r="H17731" s="5">
        <v>395.48974609375</v>
      </c>
      <c r="J17731" s="3">
        <v>30.423477172851563</v>
      </c>
      <c r="K17731" s="5">
        <v>31.090063095092773</v>
      </c>
      <c r="L17731">
        <v>0.92</v>
      </c>
      <c r="M17731" s="3">
        <v>934.722900390625</v>
      </c>
      <c r="N17731" s="4">
        <v>0</v>
      </c>
      <c r="O17731" s="3">
        <v>2963</v>
      </c>
      <c r="P17731" s="3">
        <f t="shared" si="329"/>
        <v>60.569960601046716</v>
      </c>
    </row>
    <row r="17732" spans="1:16" x14ac:dyDescent="0.3">
      <c r="A17732" s="1">
        <v>44555.625</v>
      </c>
      <c r="B17732" s="1">
        <v>44555.666666666664</v>
      </c>
      <c r="C17732" s="5">
        <v>10.85540771484375</v>
      </c>
      <c r="D17732" s="5"/>
      <c r="E17732" s="5">
        <f t="shared" si="328"/>
        <v>34.954622268676758</v>
      </c>
      <c r="F17732" s="5">
        <v>66.044685363769531</v>
      </c>
      <c r="H17732" s="5">
        <v>395.48974609375</v>
      </c>
      <c r="J17732" s="3">
        <v>30.423477172851563</v>
      </c>
      <c r="K17732" s="5">
        <v>31.090063095092773</v>
      </c>
      <c r="L17732">
        <v>0.92</v>
      </c>
      <c r="M17732" s="3">
        <v>934.722900390625</v>
      </c>
      <c r="N17732" s="4">
        <v>0</v>
      </c>
      <c r="O17732" s="3">
        <v>2963</v>
      </c>
      <c r="P17732" s="3">
        <f t="shared" si="329"/>
        <v>60.569960601046716</v>
      </c>
    </row>
    <row r="17733" spans="1:16" x14ac:dyDescent="0.3">
      <c r="A17733" s="1">
        <v>44555.666666666664</v>
      </c>
      <c r="B17733" s="1">
        <v>44555.708333333336</v>
      </c>
      <c r="C17733" s="5">
        <v>10.85540771484375</v>
      </c>
      <c r="D17733" s="5"/>
      <c r="E17733" s="5">
        <f t="shared" si="328"/>
        <v>34.954622268676758</v>
      </c>
      <c r="F17733" s="5">
        <v>66.044685363769531</v>
      </c>
      <c r="H17733" s="5">
        <v>395.48974609375</v>
      </c>
      <c r="J17733" s="3">
        <v>30.423477172851563</v>
      </c>
      <c r="K17733" s="5">
        <v>31.090063095092773</v>
      </c>
      <c r="L17733">
        <v>0.92</v>
      </c>
      <c r="M17733" s="3">
        <v>934.722900390625</v>
      </c>
      <c r="N17733" s="4">
        <v>0</v>
      </c>
      <c r="O17733" s="3">
        <v>2963</v>
      </c>
      <c r="P17733" s="3">
        <f t="shared" si="329"/>
        <v>60.569960601046716</v>
      </c>
    </row>
    <row r="17734" spans="1:16" x14ac:dyDescent="0.3">
      <c r="A17734" s="1">
        <v>44555.708333333336</v>
      </c>
      <c r="B17734" s="1">
        <v>44555.75</v>
      </c>
      <c r="C17734" s="5">
        <v>10.85540771484375</v>
      </c>
      <c r="D17734" s="5"/>
      <c r="E17734" s="5">
        <f t="shared" si="328"/>
        <v>34.954622268676758</v>
      </c>
      <c r="F17734" s="5">
        <v>66.044685363769531</v>
      </c>
      <c r="H17734" s="5">
        <v>395.48974609375</v>
      </c>
      <c r="J17734" s="3">
        <v>30.423477172851563</v>
      </c>
      <c r="K17734" s="5">
        <v>31.090063095092773</v>
      </c>
      <c r="L17734">
        <v>0.92</v>
      </c>
      <c r="M17734" s="3">
        <v>934.722900390625</v>
      </c>
      <c r="N17734" s="4">
        <v>0</v>
      </c>
      <c r="O17734" s="3">
        <v>2963</v>
      </c>
      <c r="P17734" s="3">
        <f t="shared" si="329"/>
        <v>60.569960601046716</v>
      </c>
    </row>
    <row r="17735" spans="1:16" x14ac:dyDescent="0.3">
      <c r="A17735" s="1">
        <v>44555.75</v>
      </c>
      <c r="B17735" s="1">
        <v>44555.791666666664</v>
      </c>
      <c r="C17735" s="5">
        <v>10.85540771484375</v>
      </c>
      <c r="D17735" s="5"/>
      <c r="E17735" s="5">
        <f t="shared" si="328"/>
        <v>34.954622268676758</v>
      </c>
      <c r="F17735" s="5">
        <v>66.044685363769531</v>
      </c>
      <c r="H17735" s="5">
        <v>395.48974609375</v>
      </c>
      <c r="J17735" s="3">
        <v>30.423477172851563</v>
      </c>
      <c r="K17735" s="5">
        <v>31.090063095092773</v>
      </c>
      <c r="L17735">
        <v>0.92</v>
      </c>
      <c r="M17735" s="3">
        <v>934.722900390625</v>
      </c>
      <c r="N17735" s="4">
        <v>0</v>
      </c>
      <c r="O17735" s="3">
        <v>2963</v>
      </c>
      <c r="P17735" s="3">
        <f t="shared" si="329"/>
        <v>60.569960601046716</v>
      </c>
    </row>
    <row r="17736" spans="1:16" x14ac:dyDescent="0.3">
      <c r="A17736" s="1">
        <v>44555.791666666664</v>
      </c>
      <c r="B17736" s="1">
        <v>44555.833333333336</v>
      </c>
      <c r="C17736" s="5">
        <v>10.85540771484375</v>
      </c>
      <c r="D17736" s="5"/>
      <c r="E17736" s="5">
        <f t="shared" si="328"/>
        <v>34.954622268676758</v>
      </c>
      <c r="F17736" s="5">
        <v>66.044685363769531</v>
      </c>
      <c r="H17736" s="5">
        <v>395.48974609375</v>
      </c>
      <c r="J17736" s="3">
        <v>30.423477172851563</v>
      </c>
      <c r="K17736" s="5">
        <v>31.090063095092773</v>
      </c>
      <c r="L17736">
        <v>0.92</v>
      </c>
      <c r="M17736" s="3">
        <v>934.722900390625</v>
      </c>
      <c r="N17736" s="4">
        <v>0</v>
      </c>
      <c r="O17736" s="3">
        <v>2963</v>
      </c>
      <c r="P17736" s="3">
        <f t="shared" si="329"/>
        <v>60.569960601046716</v>
      </c>
    </row>
    <row r="17737" spans="1:16" x14ac:dyDescent="0.3">
      <c r="A17737" s="1">
        <v>44555.833333333336</v>
      </c>
      <c r="B17737" s="1">
        <v>44555.875</v>
      </c>
      <c r="C17737" s="5">
        <v>10.85540771484375</v>
      </c>
      <c r="D17737" s="5"/>
      <c r="E17737" s="5">
        <f t="shared" si="328"/>
        <v>34.954622268676758</v>
      </c>
      <c r="F17737" s="5">
        <v>66.044685363769531</v>
      </c>
      <c r="H17737" s="5">
        <v>395.48974609375</v>
      </c>
      <c r="J17737" s="3">
        <v>30.423477172851563</v>
      </c>
      <c r="K17737" s="5">
        <v>31.090063095092773</v>
      </c>
      <c r="L17737">
        <v>0.92</v>
      </c>
      <c r="M17737" s="3">
        <v>934.722900390625</v>
      </c>
      <c r="N17737" s="4">
        <v>0</v>
      </c>
      <c r="O17737" s="3">
        <v>2963</v>
      </c>
      <c r="P17737" s="3">
        <f t="shared" si="329"/>
        <v>60.569960601046716</v>
      </c>
    </row>
    <row r="17738" spans="1:16" x14ac:dyDescent="0.3">
      <c r="A17738" s="1">
        <v>44555.875</v>
      </c>
      <c r="B17738" s="1">
        <v>44555.916666666664</v>
      </c>
      <c r="C17738" s="5">
        <v>10.85540771484375</v>
      </c>
      <c r="D17738" s="5"/>
      <c r="E17738" s="5">
        <f t="shared" si="328"/>
        <v>34.954622268676758</v>
      </c>
      <c r="F17738" s="5">
        <v>66.044685363769531</v>
      </c>
      <c r="H17738" s="5">
        <v>395.48974609375</v>
      </c>
      <c r="J17738" s="3">
        <v>30.423477172851563</v>
      </c>
      <c r="K17738" s="5">
        <v>31.090063095092773</v>
      </c>
      <c r="L17738">
        <v>0.92</v>
      </c>
      <c r="M17738" s="3">
        <v>934.722900390625</v>
      </c>
      <c r="N17738" s="4">
        <v>0</v>
      </c>
      <c r="O17738" s="3">
        <v>2963</v>
      </c>
      <c r="P17738" s="3">
        <f t="shared" si="329"/>
        <v>60.569960601046716</v>
      </c>
    </row>
    <row r="17739" spans="1:16" x14ac:dyDescent="0.3">
      <c r="A17739" s="1">
        <v>44555.916666666664</v>
      </c>
      <c r="B17739" s="1">
        <v>44555.958333333336</v>
      </c>
      <c r="C17739" s="5">
        <v>10.85540771484375</v>
      </c>
      <c r="D17739" s="5"/>
      <c r="E17739" s="5">
        <f t="shared" si="328"/>
        <v>34.954622268676758</v>
      </c>
      <c r="F17739" s="5">
        <v>66.044685363769531</v>
      </c>
      <c r="H17739" s="5">
        <v>395.48974609375</v>
      </c>
      <c r="J17739" s="3">
        <v>30.423477172851563</v>
      </c>
      <c r="K17739" s="5">
        <v>31.090063095092773</v>
      </c>
      <c r="L17739">
        <v>0.92</v>
      </c>
      <c r="M17739" s="3">
        <v>934.722900390625</v>
      </c>
      <c r="N17739" s="4">
        <v>0</v>
      </c>
      <c r="O17739" s="3">
        <v>2963</v>
      </c>
      <c r="P17739" s="3">
        <f t="shared" si="329"/>
        <v>60.569960601046716</v>
      </c>
    </row>
    <row r="17740" spans="1:16" x14ac:dyDescent="0.3">
      <c r="A17740" s="1">
        <v>44555.958333333336</v>
      </c>
      <c r="B17740" s="1">
        <v>44556</v>
      </c>
      <c r="C17740" s="5">
        <v>10.85540771484375</v>
      </c>
      <c r="D17740" s="5"/>
      <c r="E17740" s="5">
        <f t="shared" si="328"/>
        <v>34.954622268676758</v>
      </c>
      <c r="F17740" s="5">
        <v>66.044685363769531</v>
      </c>
      <c r="H17740" s="5">
        <v>395.48974609375</v>
      </c>
      <c r="J17740" s="3">
        <v>30.423477172851563</v>
      </c>
      <c r="K17740" s="5">
        <v>31.090063095092773</v>
      </c>
      <c r="L17740">
        <v>0.92</v>
      </c>
      <c r="M17740" s="3">
        <v>934.722900390625</v>
      </c>
      <c r="N17740" s="4">
        <v>0</v>
      </c>
      <c r="O17740" s="3">
        <v>2963</v>
      </c>
      <c r="P17740" s="3">
        <f t="shared" si="329"/>
        <v>60.569960601046716</v>
      </c>
    </row>
    <row r="17741" spans="1:16" x14ac:dyDescent="0.3">
      <c r="A17741" s="1">
        <v>44556</v>
      </c>
      <c r="B17741" s="1">
        <v>44556.041666666664</v>
      </c>
      <c r="C17741" s="5">
        <v>10.85540771484375</v>
      </c>
      <c r="D17741" s="5"/>
      <c r="E17741" s="5">
        <f t="shared" si="328"/>
        <v>34.954622268676758</v>
      </c>
      <c r="F17741" s="5">
        <v>66.044685363769531</v>
      </c>
      <c r="H17741" s="5">
        <v>395.48974609375</v>
      </c>
      <c r="J17741" s="3">
        <v>30.423477172851563</v>
      </c>
      <c r="K17741" s="5">
        <v>31.090063095092773</v>
      </c>
      <c r="L17741">
        <v>0.92</v>
      </c>
      <c r="M17741" s="3">
        <v>934.722900390625</v>
      </c>
      <c r="N17741" s="4">
        <v>0</v>
      </c>
      <c r="O17741" s="3">
        <v>2963</v>
      </c>
      <c r="P17741" s="3">
        <f t="shared" si="329"/>
        <v>60.569960601046716</v>
      </c>
    </row>
    <row r="17742" spans="1:16" x14ac:dyDescent="0.3">
      <c r="A17742" s="1">
        <v>44556.041666666664</v>
      </c>
      <c r="B17742" s="1">
        <v>44556.083333333336</v>
      </c>
      <c r="C17742" s="5">
        <v>10.85540771484375</v>
      </c>
      <c r="D17742" s="5"/>
      <c r="E17742" s="5">
        <f t="shared" si="328"/>
        <v>34.954622268676758</v>
      </c>
      <c r="F17742" s="5">
        <v>66.044685363769531</v>
      </c>
      <c r="H17742" s="5">
        <v>395.48974609375</v>
      </c>
      <c r="J17742" s="3">
        <v>30.423477172851563</v>
      </c>
      <c r="K17742" s="5">
        <v>31.090063095092773</v>
      </c>
      <c r="L17742">
        <v>0.92</v>
      </c>
      <c r="M17742" s="3">
        <v>934.722900390625</v>
      </c>
      <c r="N17742" s="4">
        <v>0</v>
      </c>
      <c r="O17742" s="3">
        <v>2963</v>
      </c>
      <c r="P17742" s="3">
        <f t="shared" si="329"/>
        <v>60.569960601046716</v>
      </c>
    </row>
    <row r="17743" spans="1:16" x14ac:dyDescent="0.3">
      <c r="A17743" s="1">
        <v>44556.083333333336</v>
      </c>
      <c r="B17743" s="1">
        <v>44556.125</v>
      </c>
      <c r="C17743" s="5">
        <v>10.85540771484375</v>
      </c>
      <c r="D17743" s="5"/>
      <c r="E17743" s="5">
        <f t="shared" si="328"/>
        <v>34.954622268676758</v>
      </c>
      <c r="F17743" s="5">
        <v>66.044685363769531</v>
      </c>
      <c r="H17743" s="5">
        <v>395.48974609375</v>
      </c>
      <c r="J17743" s="3">
        <v>30.423477172851563</v>
      </c>
      <c r="K17743" s="5">
        <v>31.090063095092773</v>
      </c>
      <c r="L17743">
        <v>0.92</v>
      </c>
      <c r="M17743" s="3">
        <v>934.722900390625</v>
      </c>
      <c r="N17743" s="4">
        <v>0</v>
      </c>
      <c r="O17743" s="3">
        <v>2963</v>
      </c>
      <c r="P17743" s="3">
        <f t="shared" si="329"/>
        <v>60.569960601046716</v>
      </c>
    </row>
    <row r="17744" spans="1:16" x14ac:dyDescent="0.3">
      <c r="A17744" s="1">
        <v>44556.125</v>
      </c>
      <c r="B17744" s="1">
        <v>44556.166666666664</v>
      </c>
      <c r="C17744" s="5">
        <v>10.85540771484375</v>
      </c>
      <c r="D17744" s="5"/>
      <c r="E17744" s="5">
        <f t="shared" si="328"/>
        <v>34.954622268676758</v>
      </c>
      <c r="F17744" s="5">
        <v>66.044685363769531</v>
      </c>
      <c r="H17744" s="5">
        <v>395.48974609375</v>
      </c>
      <c r="J17744" s="3">
        <v>30.423477172851563</v>
      </c>
      <c r="K17744" s="5">
        <v>31.090063095092773</v>
      </c>
      <c r="L17744">
        <v>0.92</v>
      </c>
      <c r="M17744" s="3">
        <v>934.722900390625</v>
      </c>
      <c r="N17744" s="4">
        <v>0</v>
      </c>
      <c r="O17744" s="3">
        <v>2963</v>
      </c>
      <c r="P17744" s="3">
        <f t="shared" si="329"/>
        <v>60.569960601046716</v>
      </c>
    </row>
    <row r="17745" spans="1:16" x14ac:dyDescent="0.3">
      <c r="A17745" s="1">
        <v>44556.166666666664</v>
      </c>
      <c r="B17745" s="1">
        <v>44556.208333333336</v>
      </c>
      <c r="C17745" s="5">
        <v>10.85540771484375</v>
      </c>
      <c r="D17745" s="5"/>
      <c r="E17745" s="5">
        <f t="shared" si="328"/>
        <v>34.954622268676758</v>
      </c>
      <c r="F17745" s="5">
        <v>66.044685363769531</v>
      </c>
      <c r="H17745" s="5">
        <v>395.48974609375</v>
      </c>
      <c r="J17745" s="3">
        <v>30.423477172851563</v>
      </c>
      <c r="K17745" s="5">
        <v>31.090063095092773</v>
      </c>
      <c r="L17745">
        <v>0.92</v>
      </c>
      <c r="M17745" s="3">
        <v>934.722900390625</v>
      </c>
      <c r="N17745" s="4">
        <v>0</v>
      </c>
      <c r="O17745" s="3">
        <v>2963</v>
      </c>
      <c r="P17745" s="3">
        <f t="shared" si="329"/>
        <v>60.569960601046716</v>
      </c>
    </row>
    <row r="17746" spans="1:16" x14ac:dyDescent="0.3">
      <c r="A17746" s="1">
        <v>44556.208333333336</v>
      </c>
      <c r="B17746" s="1">
        <v>44556.25</v>
      </c>
      <c r="C17746" s="5">
        <v>10.85540771484375</v>
      </c>
      <c r="D17746" s="5"/>
      <c r="E17746" s="5">
        <f t="shared" si="328"/>
        <v>34.954622268676758</v>
      </c>
      <c r="F17746" s="5">
        <v>66.044685363769531</v>
      </c>
      <c r="H17746" s="5">
        <v>395.48974609375</v>
      </c>
      <c r="J17746" s="3">
        <v>30.423477172851563</v>
      </c>
      <c r="K17746" s="5">
        <v>31.090063095092773</v>
      </c>
      <c r="L17746">
        <v>0.92</v>
      </c>
      <c r="M17746" s="3">
        <v>934.722900390625</v>
      </c>
      <c r="N17746" s="4">
        <v>0</v>
      </c>
      <c r="O17746" s="3">
        <v>2963</v>
      </c>
      <c r="P17746" s="3">
        <f t="shared" si="329"/>
        <v>60.569960601046716</v>
      </c>
    </row>
    <row r="17747" spans="1:16" x14ac:dyDescent="0.3">
      <c r="A17747" s="1">
        <v>44556.25</v>
      </c>
      <c r="B17747" s="1">
        <v>44556.291666666664</v>
      </c>
      <c r="C17747" s="5">
        <v>10.85540771484375</v>
      </c>
      <c r="D17747" s="5"/>
      <c r="E17747" s="5">
        <f t="shared" si="328"/>
        <v>34.954622268676758</v>
      </c>
      <c r="F17747" s="5">
        <v>66.044685363769531</v>
      </c>
      <c r="H17747" s="5">
        <v>395.48974609375</v>
      </c>
      <c r="J17747" s="3">
        <v>30.423477172851563</v>
      </c>
      <c r="K17747" s="5">
        <v>31.090063095092773</v>
      </c>
      <c r="L17747">
        <v>0.92</v>
      </c>
      <c r="M17747" s="3">
        <v>934.722900390625</v>
      </c>
      <c r="N17747" s="4">
        <v>0</v>
      </c>
      <c r="O17747" s="3">
        <v>2963</v>
      </c>
      <c r="P17747" s="3">
        <f t="shared" si="329"/>
        <v>60.569960601046716</v>
      </c>
    </row>
    <row r="17748" spans="1:16" x14ac:dyDescent="0.3">
      <c r="A17748" s="1">
        <v>44556.291666666664</v>
      </c>
      <c r="B17748" s="1">
        <v>44556.333333333336</v>
      </c>
      <c r="C17748" s="5">
        <v>10.85540771484375</v>
      </c>
      <c r="D17748" s="5"/>
      <c r="E17748" s="5">
        <f t="shared" si="328"/>
        <v>34.954622268676758</v>
      </c>
      <c r="F17748" s="5">
        <v>66.044685363769531</v>
      </c>
      <c r="H17748" s="5">
        <v>395.48974609375</v>
      </c>
      <c r="J17748" s="3">
        <v>30.423477172851563</v>
      </c>
      <c r="K17748" s="5">
        <v>31.090063095092773</v>
      </c>
      <c r="L17748">
        <v>0.92</v>
      </c>
      <c r="M17748" s="3">
        <v>934.722900390625</v>
      </c>
      <c r="N17748" s="4">
        <v>0</v>
      </c>
      <c r="O17748" s="3">
        <v>2963</v>
      </c>
      <c r="P17748" s="3">
        <f t="shared" si="329"/>
        <v>60.569960601046716</v>
      </c>
    </row>
    <row r="17749" spans="1:16" x14ac:dyDescent="0.3">
      <c r="A17749" s="1">
        <v>44556.333333333336</v>
      </c>
      <c r="B17749" s="1">
        <v>44556.375</v>
      </c>
      <c r="C17749" s="5">
        <v>10.85540771484375</v>
      </c>
      <c r="D17749" s="5"/>
      <c r="E17749" s="5">
        <f t="shared" si="328"/>
        <v>34.954622268676758</v>
      </c>
      <c r="F17749" s="5">
        <v>66.044685363769531</v>
      </c>
      <c r="H17749" s="5">
        <v>395.48974609375</v>
      </c>
      <c r="J17749" s="3">
        <v>30.423477172851563</v>
      </c>
      <c r="K17749" s="5">
        <v>31.090063095092773</v>
      </c>
      <c r="L17749">
        <v>0.92</v>
      </c>
      <c r="M17749" s="3">
        <v>934.722900390625</v>
      </c>
      <c r="N17749" s="4">
        <v>0</v>
      </c>
      <c r="O17749" s="3">
        <v>2963</v>
      </c>
      <c r="P17749" s="3">
        <f t="shared" si="329"/>
        <v>60.569960601046716</v>
      </c>
    </row>
    <row r="17750" spans="1:16" x14ac:dyDescent="0.3">
      <c r="A17750" s="1">
        <v>44556.375</v>
      </c>
      <c r="B17750" s="1">
        <v>44556.416666666664</v>
      </c>
      <c r="C17750" s="5">
        <v>10.85540771484375</v>
      </c>
      <c r="D17750" s="5"/>
      <c r="E17750" s="5">
        <f t="shared" si="328"/>
        <v>34.954622268676758</v>
      </c>
      <c r="F17750" s="5">
        <v>66.044685363769531</v>
      </c>
      <c r="H17750" s="5">
        <v>395.48974609375</v>
      </c>
      <c r="J17750" s="3">
        <v>30.423477172851563</v>
      </c>
      <c r="K17750" s="5">
        <v>31.090063095092773</v>
      </c>
      <c r="L17750">
        <v>0.92</v>
      </c>
      <c r="M17750" s="3">
        <v>934.722900390625</v>
      </c>
      <c r="N17750" s="4">
        <v>0</v>
      </c>
      <c r="O17750" s="3">
        <v>2963</v>
      </c>
      <c r="P17750" s="3">
        <f t="shared" si="329"/>
        <v>60.569960601046716</v>
      </c>
    </row>
    <row r="17751" spans="1:16" x14ac:dyDescent="0.3">
      <c r="A17751" s="1">
        <v>44556.416666666664</v>
      </c>
      <c r="B17751" s="1">
        <v>44556.458333333336</v>
      </c>
      <c r="C17751" s="5">
        <v>10.85540771484375</v>
      </c>
      <c r="D17751" s="5"/>
      <c r="E17751" s="5">
        <f t="shared" si="328"/>
        <v>34.954622268676758</v>
      </c>
      <c r="F17751" s="5">
        <v>66.044685363769531</v>
      </c>
      <c r="H17751" s="5">
        <v>395.48974609375</v>
      </c>
      <c r="J17751" s="3">
        <v>30.423477172851563</v>
      </c>
      <c r="K17751" s="5">
        <v>31.090063095092773</v>
      </c>
      <c r="L17751">
        <v>0.92</v>
      </c>
      <c r="M17751" s="3">
        <v>934.722900390625</v>
      </c>
      <c r="N17751" s="4">
        <v>0</v>
      </c>
      <c r="O17751" s="3">
        <v>2963</v>
      </c>
      <c r="P17751" s="3">
        <f t="shared" si="329"/>
        <v>60.569960601046716</v>
      </c>
    </row>
    <row r="17752" spans="1:16" x14ac:dyDescent="0.3">
      <c r="A17752" s="1">
        <v>44556.458333333336</v>
      </c>
      <c r="B17752" s="1">
        <v>44556.5</v>
      </c>
      <c r="C17752" s="5">
        <v>10.85540771484375</v>
      </c>
      <c r="D17752" s="5"/>
      <c r="E17752" s="5">
        <f t="shared" si="328"/>
        <v>34.954622268676758</v>
      </c>
      <c r="F17752" s="5">
        <v>66.044685363769531</v>
      </c>
      <c r="H17752" s="5">
        <v>395.48974609375</v>
      </c>
      <c r="J17752" s="3">
        <v>30.423477172851563</v>
      </c>
      <c r="K17752" s="5">
        <v>31.090063095092773</v>
      </c>
      <c r="L17752">
        <v>0.92</v>
      </c>
      <c r="M17752" s="3">
        <v>934.722900390625</v>
      </c>
      <c r="N17752" s="4">
        <v>0</v>
      </c>
      <c r="O17752" s="3">
        <v>2963</v>
      </c>
      <c r="P17752" s="3">
        <f t="shared" si="329"/>
        <v>60.569960601046716</v>
      </c>
    </row>
    <row r="17753" spans="1:16" x14ac:dyDescent="0.3">
      <c r="A17753" s="1">
        <v>44556.5</v>
      </c>
      <c r="B17753" s="1">
        <v>44556.541666666664</v>
      </c>
      <c r="C17753" s="5">
        <v>10.85540771484375</v>
      </c>
      <c r="D17753" s="5"/>
      <c r="E17753" s="5">
        <f t="shared" ref="E17753:E17816" si="330">F17753-K17753</f>
        <v>34.954622268676758</v>
      </c>
      <c r="F17753" s="5">
        <v>66.044685363769531</v>
      </c>
      <c r="H17753" s="5">
        <v>395.48974609375</v>
      </c>
      <c r="J17753" s="3">
        <v>30.423477172851563</v>
      </c>
      <c r="K17753" s="5">
        <v>31.090063095092773</v>
      </c>
      <c r="L17753">
        <v>0.92</v>
      </c>
      <c r="M17753" s="3">
        <v>934.722900390625</v>
      </c>
      <c r="N17753" s="4">
        <v>0</v>
      </c>
      <c r="O17753" s="3">
        <v>2963</v>
      </c>
      <c r="P17753" s="3">
        <f t="shared" si="329"/>
        <v>60.569960601046716</v>
      </c>
    </row>
    <row r="17754" spans="1:16" x14ac:dyDescent="0.3">
      <c r="A17754" s="1">
        <v>44556.541666666664</v>
      </c>
      <c r="B17754" s="1">
        <v>44556.583333333336</v>
      </c>
      <c r="C17754" s="5">
        <v>10.85540771484375</v>
      </c>
      <c r="D17754" s="5"/>
      <c r="E17754" s="5">
        <f t="shared" si="330"/>
        <v>34.954622268676758</v>
      </c>
      <c r="F17754" s="5">
        <v>66.044685363769531</v>
      </c>
      <c r="H17754" s="5">
        <v>395.48974609375</v>
      </c>
      <c r="J17754" s="3">
        <v>30.423477172851563</v>
      </c>
      <c r="K17754" s="5">
        <v>31.090063095092773</v>
      </c>
      <c r="L17754">
        <v>0.92</v>
      </c>
      <c r="M17754" s="3">
        <v>934.722900390625</v>
      </c>
      <c r="N17754" s="4">
        <v>0</v>
      </c>
      <c r="O17754" s="3">
        <v>2963</v>
      </c>
      <c r="P17754" s="3">
        <f t="shared" si="329"/>
        <v>60.569960601046716</v>
      </c>
    </row>
    <row r="17755" spans="1:16" x14ac:dyDescent="0.3">
      <c r="A17755" s="1">
        <v>44556.583333333336</v>
      </c>
      <c r="B17755" s="1">
        <v>44556.625</v>
      </c>
      <c r="C17755" s="5">
        <v>10.85540771484375</v>
      </c>
      <c r="D17755" s="5"/>
      <c r="E17755" s="5">
        <f t="shared" si="330"/>
        <v>34.954622268676758</v>
      </c>
      <c r="F17755" s="5">
        <v>66.044685363769531</v>
      </c>
      <c r="H17755" s="5">
        <v>395.48974609375</v>
      </c>
      <c r="J17755" s="3">
        <v>30.423477172851563</v>
      </c>
      <c r="K17755" s="5">
        <v>31.090063095092773</v>
      </c>
      <c r="L17755">
        <v>0.92</v>
      </c>
      <c r="M17755" s="3">
        <v>934.722900390625</v>
      </c>
      <c r="N17755" s="4">
        <v>0</v>
      </c>
      <c r="O17755" s="3">
        <v>2963</v>
      </c>
      <c r="P17755" s="3">
        <f t="shared" si="329"/>
        <v>60.569960601046716</v>
      </c>
    </row>
    <row r="17756" spans="1:16" x14ac:dyDescent="0.3">
      <c r="A17756" s="1">
        <v>44556.625</v>
      </c>
      <c r="B17756" s="1">
        <v>44556.666666666664</v>
      </c>
      <c r="C17756" s="5">
        <v>10.85540771484375</v>
      </c>
      <c r="D17756" s="5"/>
      <c r="E17756" s="5">
        <f t="shared" si="330"/>
        <v>34.954622268676758</v>
      </c>
      <c r="F17756" s="5">
        <v>66.044685363769531</v>
      </c>
      <c r="H17756" s="5">
        <v>395.48974609375</v>
      </c>
      <c r="J17756" s="3">
        <v>30.423477172851563</v>
      </c>
      <c r="K17756" s="5">
        <v>31.090063095092773</v>
      </c>
      <c r="L17756">
        <v>0.92</v>
      </c>
      <c r="M17756" s="3">
        <v>934.722900390625</v>
      </c>
      <c r="N17756" s="4">
        <v>0</v>
      </c>
      <c r="O17756" s="3">
        <v>2963</v>
      </c>
      <c r="P17756" s="3">
        <f t="shared" si="329"/>
        <v>60.569960601046716</v>
      </c>
    </row>
    <row r="17757" spans="1:16" x14ac:dyDescent="0.3">
      <c r="A17757" s="1">
        <v>44556.666666666664</v>
      </c>
      <c r="B17757" s="1">
        <v>44556.708333333336</v>
      </c>
      <c r="C17757" s="5">
        <v>10.85540771484375</v>
      </c>
      <c r="D17757" s="5"/>
      <c r="E17757" s="5">
        <f t="shared" si="330"/>
        <v>34.954622268676758</v>
      </c>
      <c r="F17757" s="5">
        <v>66.044685363769531</v>
      </c>
      <c r="H17757" s="5">
        <v>395.48974609375</v>
      </c>
      <c r="J17757" s="3">
        <v>30.423477172851563</v>
      </c>
      <c r="K17757" s="5">
        <v>31.090063095092773</v>
      </c>
      <c r="L17757">
        <v>0.92</v>
      </c>
      <c r="M17757" s="3">
        <v>934.722900390625</v>
      </c>
      <c r="N17757" s="4">
        <v>0</v>
      </c>
      <c r="O17757" s="3">
        <v>2963</v>
      </c>
      <c r="P17757" s="3">
        <f t="shared" si="329"/>
        <v>60.569960601046716</v>
      </c>
    </row>
    <row r="17758" spans="1:16" x14ac:dyDescent="0.3">
      <c r="A17758" s="1">
        <v>44556.708333333336</v>
      </c>
      <c r="B17758" s="1">
        <v>44556.75</v>
      </c>
      <c r="C17758" s="5">
        <v>10.85540771484375</v>
      </c>
      <c r="D17758" s="5"/>
      <c r="E17758" s="5">
        <f t="shared" si="330"/>
        <v>34.954622268676758</v>
      </c>
      <c r="F17758" s="5">
        <v>66.044685363769531</v>
      </c>
      <c r="H17758" s="5">
        <v>395.48974609375</v>
      </c>
      <c r="J17758" s="3">
        <v>30.423477172851563</v>
      </c>
      <c r="K17758" s="5">
        <v>31.090063095092773</v>
      </c>
      <c r="L17758">
        <v>0.92</v>
      </c>
      <c r="M17758" s="3">
        <v>934.722900390625</v>
      </c>
      <c r="N17758" s="4">
        <v>0</v>
      </c>
      <c r="O17758" s="3">
        <v>2963</v>
      </c>
      <c r="P17758" s="3">
        <f t="shared" si="329"/>
        <v>60.569960601046716</v>
      </c>
    </row>
    <row r="17759" spans="1:16" x14ac:dyDescent="0.3">
      <c r="A17759" s="1">
        <v>44556.75</v>
      </c>
      <c r="B17759" s="1">
        <v>44556.791666666664</v>
      </c>
      <c r="C17759" s="5">
        <v>10.85540771484375</v>
      </c>
      <c r="D17759" s="5"/>
      <c r="E17759" s="5">
        <f t="shared" si="330"/>
        <v>34.954622268676758</v>
      </c>
      <c r="F17759" s="5">
        <v>66.044685363769531</v>
      </c>
      <c r="H17759" s="5">
        <v>395.48974609375</v>
      </c>
      <c r="J17759" s="3">
        <v>30.423477172851563</v>
      </c>
      <c r="K17759" s="5">
        <v>31.090063095092773</v>
      </c>
      <c r="L17759">
        <v>0.92</v>
      </c>
      <c r="M17759" s="3">
        <v>934.722900390625</v>
      </c>
      <c r="N17759" s="4">
        <v>0</v>
      </c>
      <c r="O17759" s="3">
        <v>2963</v>
      </c>
      <c r="P17759" s="3">
        <f t="shared" si="329"/>
        <v>60.569960601046716</v>
      </c>
    </row>
    <row r="17760" spans="1:16" x14ac:dyDescent="0.3">
      <c r="A17760" s="1">
        <v>44556.791666666664</v>
      </c>
      <c r="B17760" s="1">
        <v>44556.833333333336</v>
      </c>
      <c r="C17760" s="5">
        <v>10.85540771484375</v>
      </c>
      <c r="D17760" s="5"/>
      <c r="E17760" s="5">
        <f t="shared" si="330"/>
        <v>34.954622268676758</v>
      </c>
      <c r="F17760" s="5">
        <v>66.044685363769531</v>
      </c>
      <c r="H17760" s="5">
        <v>395.48974609375</v>
      </c>
      <c r="J17760" s="3">
        <v>30.423477172851563</v>
      </c>
      <c r="K17760" s="5">
        <v>31.090063095092773</v>
      </c>
      <c r="L17760">
        <v>0.92</v>
      </c>
      <c r="M17760" s="3">
        <v>934.722900390625</v>
      </c>
      <c r="N17760" s="4">
        <v>0</v>
      </c>
      <c r="O17760" s="3">
        <v>2963</v>
      </c>
      <c r="P17760" s="3">
        <f t="shared" si="329"/>
        <v>60.569960601046716</v>
      </c>
    </row>
    <row r="17761" spans="1:16" x14ac:dyDescent="0.3">
      <c r="A17761" s="1">
        <v>44556.833333333336</v>
      </c>
      <c r="B17761" s="1">
        <v>44556.875</v>
      </c>
      <c r="C17761" s="5">
        <v>10.85540771484375</v>
      </c>
      <c r="D17761" s="5"/>
      <c r="E17761" s="5">
        <f t="shared" si="330"/>
        <v>34.954622268676758</v>
      </c>
      <c r="F17761" s="5">
        <v>66.044685363769531</v>
      </c>
      <c r="H17761" s="5">
        <v>395.48974609375</v>
      </c>
      <c r="J17761" s="3">
        <v>30.423477172851563</v>
      </c>
      <c r="K17761" s="5">
        <v>31.090063095092773</v>
      </c>
      <c r="L17761">
        <v>0.92</v>
      </c>
      <c r="M17761" s="3">
        <v>934.722900390625</v>
      </c>
      <c r="N17761" s="4">
        <v>0</v>
      </c>
      <c r="O17761" s="3">
        <v>2963</v>
      </c>
      <c r="P17761" s="3">
        <f t="shared" si="329"/>
        <v>60.569960601046716</v>
      </c>
    </row>
    <row r="17762" spans="1:16" x14ac:dyDescent="0.3">
      <c r="A17762" s="1">
        <v>44556.875</v>
      </c>
      <c r="B17762" s="1">
        <v>44556.916666666664</v>
      </c>
      <c r="C17762" s="5">
        <v>10.85540771484375</v>
      </c>
      <c r="D17762" s="5"/>
      <c r="E17762" s="5">
        <f t="shared" si="330"/>
        <v>34.954622268676758</v>
      </c>
      <c r="F17762" s="5">
        <v>66.044685363769531</v>
      </c>
      <c r="H17762" s="5">
        <v>395.48974609375</v>
      </c>
      <c r="J17762" s="3">
        <v>30.423477172851563</v>
      </c>
      <c r="K17762" s="5">
        <v>31.090063095092773</v>
      </c>
      <c r="L17762">
        <v>0.92</v>
      </c>
      <c r="M17762" s="3">
        <v>934.722900390625</v>
      </c>
      <c r="N17762" s="4">
        <v>0</v>
      </c>
      <c r="O17762" s="3">
        <v>2963</v>
      </c>
      <c r="P17762" s="3">
        <f t="shared" si="329"/>
        <v>60.569960601046716</v>
      </c>
    </row>
    <row r="17763" spans="1:16" x14ac:dyDescent="0.3">
      <c r="A17763" s="1">
        <v>44556.916666666664</v>
      </c>
      <c r="B17763" s="1">
        <v>44556.958333333336</v>
      </c>
      <c r="C17763" s="5">
        <v>10.85540771484375</v>
      </c>
      <c r="D17763" s="5"/>
      <c r="E17763" s="5">
        <f t="shared" si="330"/>
        <v>34.954622268676758</v>
      </c>
      <c r="F17763" s="5">
        <v>66.044685363769531</v>
      </c>
      <c r="H17763" s="5">
        <v>395.48974609375</v>
      </c>
      <c r="J17763" s="3">
        <v>30.423477172851563</v>
      </c>
      <c r="K17763" s="5">
        <v>31.090063095092773</v>
      </c>
      <c r="L17763">
        <v>0.92</v>
      </c>
      <c r="M17763" s="3">
        <v>934.722900390625</v>
      </c>
      <c r="N17763" s="4">
        <v>0</v>
      </c>
      <c r="O17763" s="3">
        <v>2963</v>
      </c>
      <c r="P17763" s="3">
        <f t="shared" si="329"/>
        <v>60.569960601046716</v>
      </c>
    </row>
    <row r="17764" spans="1:16" x14ac:dyDescent="0.3">
      <c r="A17764" s="1">
        <v>44556.958333333336</v>
      </c>
      <c r="B17764" s="1">
        <v>44557</v>
      </c>
      <c r="C17764" s="5">
        <v>10.85540771484375</v>
      </c>
      <c r="D17764" s="5"/>
      <c r="E17764" s="5">
        <f t="shared" si="330"/>
        <v>34.954622268676758</v>
      </c>
      <c r="F17764" s="5">
        <v>66.044685363769531</v>
      </c>
      <c r="H17764" s="5">
        <v>395.48974609375</v>
      </c>
      <c r="J17764" s="3">
        <v>30.423477172851563</v>
      </c>
      <c r="K17764" s="5">
        <v>31.090063095092773</v>
      </c>
      <c r="L17764">
        <v>0.92</v>
      </c>
      <c r="M17764" s="3">
        <v>934.722900390625</v>
      </c>
      <c r="N17764" s="4">
        <v>0</v>
      </c>
      <c r="O17764" s="3">
        <v>2963</v>
      </c>
      <c r="P17764" s="3">
        <f t="shared" si="329"/>
        <v>60.569960601046716</v>
      </c>
    </row>
    <row r="17765" spans="1:16" x14ac:dyDescent="0.3">
      <c r="A17765" s="1">
        <v>44557</v>
      </c>
      <c r="B17765" s="1">
        <v>44557.041666666664</v>
      </c>
      <c r="C17765" s="5">
        <v>10.85540771484375</v>
      </c>
      <c r="D17765" s="5"/>
      <c r="E17765" s="5">
        <f t="shared" si="330"/>
        <v>34.954622268676758</v>
      </c>
      <c r="F17765" s="5">
        <v>66.044685363769531</v>
      </c>
      <c r="H17765" s="5">
        <v>395.48974609375</v>
      </c>
      <c r="J17765" s="3">
        <v>30.423477172851563</v>
      </c>
      <c r="K17765" s="5">
        <v>31.090063095092773</v>
      </c>
      <c r="L17765">
        <v>0.92</v>
      </c>
      <c r="M17765" s="3">
        <v>934.722900390625</v>
      </c>
      <c r="N17765" s="4">
        <v>0</v>
      </c>
      <c r="O17765" s="3">
        <v>2963</v>
      </c>
      <c r="P17765" s="3">
        <f t="shared" si="329"/>
        <v>60.569960601046716</v>
      </c>
    </row>
    <row r="17766" spans="1:16" x14ac:dyDescent="0.3">
      <c r="A17766" s="1">
        <v>44557.041666666664</v>
      </c>
      <c r="B17766" s="1">
        <v>44557.083333333336</v>
      </c>
      <c r="C17766" s="5">
        <v>10.85540771484375</v>
      </c>
      <c r="D17766" s="5"/>
      <c r="E17766" s="5">
        <f t="shared" si="330"/>
        <v>34.954622268676758</v>
      </c>
      <c r="F17766" s="5">
        <v>66.044685363769531</v>
      </c>
      <c r="H17766" s="5">
        <v>395.48974609375</v>
      </c>
      <c r="J17766" s="3">
        <v>30.423477172851563</v>
      </c>
      <c r="K17766" s="5">
        <v>31.090063095092773</v>
      </c>
      <c r="L17766">
        <v>0.92</v>
      </c>
      <c r="M17766" s="3">
        <v>934.722900390625</v>
      </c>
      <c r="N17766" s="4">
        <v>0</v>
      </c>
      <c r="O17766" s="3">
        <v>2963</v>
      </c>
      <c r="P17766" s="3">
        <f t="shared" si="329"/>
        <v>60.569960601046716</v>
      </c>
    </row>
    <row r="17767" spans="1:16" x14ac:dyDescent="0.3">
      <c r="A17767" s="1">
        <v>44557.083333333336</v>
      </c>
      <c r="B17767" s="1">
        <v>44557.125</v>
      </c>
      <c r="C17767" s="5">
        <v>10.85540771484375</v>
      </c>
      <c r="D17767" s="5"/>
      <c r="E17767" s="5">
        <f t="shared" si="330"/>
        <v>34.954622268676758</v>
      </c>
      <c r="F17767" s="5">
        <v>66.044685363769531</v>
      </c>
      <c r="H17767" s="5">
        <v>395.48974609375</v>
      </c>
      <c r="J17767" s="3">
        <v>30.423477172851563</v>
      </c>
      <c r="K17767" s="5">
        <v>31.090063095092773</v>
      </c>
      <c r="L17767">
        <v>0.92</v>
      </c>
      <c r="M17767" s="3">
        <v>934.722900390625</v>
      </c>
      <c r="N17767" s="4">
        <v>0</v>
      </c>
      <c r="O17767" s="3">
        <v>2963</v>
      </c>
      <c r="P17767" s="3">
        <f t="shared" ref="P17767:P17830" si="331">IF(M17767&gt;0,M17767/(11*1.732*0.9*0.9))</f>
        <v>60.569960601046716</v>
      </c>
    </row>
    <row r="17768" spans="1:16" x14ac:dyDescent="0.3">
      <c r="A17768" s="1">
        <v>44557.125</v>
      </c>
      <c r="B17768" s="1">
        <v>44557.166666666664</v>
      </c>
      <c r="C17768" s="5">
        <v>10.85540771484375</v>
      </c>
      <c r="D17768" s="5"/>
      <c r="E17768" s="5">
        <f t="shared" si="330"/>
        <v>34.954622268676758</v>
      </c>
      <c r="F17768" s="5">
        <v>66.044685363769531</v>
      </c>
      <c r="H17768" s="5">
        <v>395.48974609375</v>
      </c>
      <c r="J17768" s="3">
        <v>30.423477172851563</v>
      </c>
      <c r="K17768" s="5">
        <v>31.090063095092773</v>
      </c>
      <c r="L17768">
        <v>0.92</v>
      </c>
      <c r="M17768" s="3">
        <v>934.722900390625</v>
      </c>
      <c r="N17768" s="4">
        <v>0</v>
      </c>
      <c r="O17768" s="3">
        <v>2963</v>
      </c>
      <c r="P17768" s="3">
        <f t="shared" si="331"/>
        <v>60.569960601046716</v>
      </c>
    </row>
    <row r="17769" spans="1:16" x14ac:dyDescent="0.3">
      <c r="A17769" s="1">
        <v>44557.166666666664</v>
      </c>
      <c r="B17769" s="1">
        <v>44557.208333333336</v>
      </c>
      <c r="C17769" s="5">
        <v>10.85540771484375</v>
      </c>
      <c r="D17769" s="5"/>
      <c r="E17769" s="5">
        <f t="shared" si="330"/>
        <v>34.954622268676758</v>
      </c>
      <c r="F17769" s="5">
        <v>66.044685363769531</v>
      </c>
      <c r="H17769" s="5">
        <v>395.48974609375</v>
      </c>
      <c r="J17769" s="3">
        <v>30.423477172851563</v>
      </c>
      <c r="K17769" s="5">
        <v>31.090063095092773</v>
      </c>
      <c r="L17769">
        <v>0.92</v>
      </c>
      <c r="M17769" s="3">
        <v>934.722900390625</v>
      </c>
      <c r="N17769" s="4">
        <v>0</v>
      </c>
      <c r="O17769" s="3">
        <v>2963</v>
      </c>
      <c r="P17769" s="3">
        <f t="shared" si="331"/>
        <v>60.569960601046716</v>
      </c>
    </row>
    <row r="17770" spans="1:16" x14ac:dyDescent="0.3">
      <c r="A17770" s="1">
        <v>44557.208333333336</v>
      </c>
      <c r="B17770" s="1">
        <v>44557.25</v>
      </c>
      <c r="C17770" s="5">
        <v>10.85540771484375</v>
      </c>
      <c r="D17770" s="5"/>
      <c r="E17770" s="5">
        <f t="shared" si="330"/>
        <v>34.954622268676758</v>
      </c>
      <c r="F17770" s="5">
        <v>66.044685363769531</v>
      </c>
      <c r="H17770" s="5">
        <v>395.48974609375</v>
      </c>
      <c r="J17770" s="3">
        <v>30.423477172851563</v>
      </c>
      <c r="K17770" s="5">
        <v>31.090063095092773</v>
      </c>
      <c r="L17770">
        <v>0.92</v>
      </c>
      <c r="M17770" s="3">
        <v>934.722900390625</v>
      </c>
      <c r="N17770" s="4">
        <v>0</v>
      </c>
      <c r="O17770" s="3">
        <v>2963</v>
      </c>
      <c r="P17770" s="3">
        <f t="shared" si="331"/>
        <v>60.569960601046716</v>
      </c>
    </row>
    <row r="17771" spans="1:16" x14ac:dyDescent="0.3">
      <c r="A17771" s="1">
        <v>44557.25</v>
      </c>
      <c r="B17771" s="1">
        <v>44557.291666666664</v>
      </c>
      <c r="C17771" s="5">
        <v>10.85540771484375</v>
      </c>
      <c r="D17771" s="5"/>
      <c r="E17771" s="5">
        <f t="shared" si="330"/>
        <v>34.954622268676758</v>
      </c>
      <c r="F17771" s="5">
        <v>66.044685363769531</v>
      </c>
      <c r="H17771" s="5">
        <v>395.48974609375</v>
      </c>
      <c r="J17771" s="3">
        <v>30.423477172851563</v>
      </c>
      <c r="K17771" s="5">
        <v>31.090063095092773</v>
      </c>
      <c r="L17771">
        <v>0.92</v>
      </c>
      <c r="M17771" s="3">
        <v>934.722900390625</v>
      </c>
      <c r="N17771" s="4">
        <v>0</v>
      </c>
      <c r="O17771" s="3">
        <v>2963</v>
      </c>
      <c r="P17771" s="3">
        <f t="shared" si="331"/>
        <v>60.569960601046716</v>
      </c>
    </row>
    <row r="17772" spans="1:16" x14ac:dyDescent="0.3">
      <c r="A17772" s="1">
        <v>44557.291666666664</v>
      </c>
      <c r="B17772" s="1">
        <v>44557.333333333336</v>
      </c>
      <c r="C17772" s="5">
        <v>10.85540771484375</v>
      </c>
      <c r="D17772" s="5"/>
      <c r="E17772" s="5">
        <f t="shared" si="330"/>
        <v>34.954622268676758</v>
      </c>
      <c r="F17772" s="5">
        <v>66.044685363769531</v>
      </c>
      <c r="H17772" s="5">
        <v>395.48974609375</v>
      </c>
      <c r="J17772" s="3">
        <v>30.423477172851563</v>
      </c>
      <c r="K17772" s="5">
        <v>31.090063095092773</v>
      </c>
      <c r="L17772">
        <v>0.92</v>
      </c>
      <c r="M17772" s="3">
        <v>934.722900390625</v>
      </c>
      <c r="N17772" s="4">
        <v>0</v>
      </c>
      <c r="O17772" s="3">
        <v>2963</v>
      </c>
      <c r="P17772" s="3">
        <f t="shared" si="331"/>
        <v>60.569960601046716</v>
      </c>
    </row>
    <row r="17773" spans="1:16" x14ac:dyDescent="0.3">
      <c r="A17773" s="1">
        <v>44557.333333333336</v>
      </c>
      <c r="B17773" s="1">
        <v>44557.375</v>
      </c>
      <c r="C17773" s="5">
        <v>10.85540771484375</v>
      </c>
      <c r="D17773" s="5"/>
      <c r="E17773" s="5">
        <f t="shared" si="330"/>
        <v>34.954622268676758</v>
      </c>
      <c r="F17773" s="5">
        <v>66.044685363769531</v>
      </c>
      <c r="H17773" s="5">
        <v>395.48974609375</v>
      </c>
      <c r="J17773" s="3">
        <v>30.423477172851563</v>
      </c>
      <c r="K17773" s="5">
        <v>31.090063095092773</v>
      </c>
      <c r="L17773">
        <v>0.92</v>
      </c>
      <c r="M17773" s="3">
        <v>934.722900390625</v>
      </c>
      <c r="N17773" s="4">
        <v>0</v>
      </c>
      <c r="O17773" s="3">
        <v>2963</v>
      </c>
      <c r="P17773" s="3">
        <f t="shared" si="331"/>
        <v>60.569960601046716</v>
      </c>
    </row>
    <row r="17774" spans="1:16" x14ac:dyDescent="0.3">
      <c r="A17774" s="1">
        <v>44557.375</v>
      </c>
      <c r="B17774" s="1">
        <v>44557.416666666664</v>
      </c>
      <c r="C17774" s="5">
        <v>10.85540771484375</v>
      </c>
      <c r="D17774" s="5"/>
      <c r="E17774" s="5">
        <f t="shared" si="330"/>
        <v>34.954622268676758</v>
      </c>
      <c r="F17774" s="5">
        <v>66.044685363769531</v>
      </c>
      <c r="H17774" s="5">
        <v>395.48974609375</v>
      </c>
      <c r="J17774" s="3">
        <v>30.423477172851563</v>
      </c>
      <c r="K17774" s="5">
        <v>31.090063095092773</v>
      </c>
      <c r="L17774">
        <v>0.92</v>
      </c>
      <c r="M17774" s="3">
        <v>934.722900390625</v>
      </c>
      <c r="N17774" s="4">
        <v>0</v>
      </c>
      <c r="O17774" s="3">
        <v>2963</v>
      </c>
      <c r="P17774" s="3">
        <f t="shared" si="331"/>
        <v>60.569960601046716</v>
      </c>
    </row>
    <row r="17775" spans="1:16" x14ac:dyDescent="0.3">
      <c r="A17775" s="1">
        <v>44557.416666666664</v>
      </c>
      <c r="B17775" s="1">
        <v>44557.458333333336</v>
      </c>
      <c r="C17775" s="5">
        <v>10.85540771484375</v>
      </c>
      <c r="D17775" s="5"/>
      <c r="E17775" s="5">
        <f t="shared" si="330"/>
        <v>34.954622268676758</v>
      </c>
      <c r="F17775" s="5">
        <v>66.044685363769531</v>
      </c>
      <c r="H17775" s="5">
        <v>395.48974609375</v>
      </c>
      <c r="J17775" s="3">
        <v>30.423477172851563</v>
      </c>
      <c r="K17775" s="5">
        <v>31.090063095092773</v>
      </c>
      <c r="L17775">
        <v>0.92</v>
      </c>
      <c r="M17775" s="3">
        <v>934.722900390625</v>
      </c>
      <c r="N17775" s="4">
        <v>0</v>
      </c>
      <c r="O17775" s="3">
        <v>2963</v>
      </c>
      <c r="P17775" s="3">
        <f t="shared" si="331"/>
        <v>60.569960601046716</v>
      </c>
    </row>
    <row r="17776" spans="1:16" x14ac:dyDescent="0.3">
      <c r="A17776" s="1">
        <v>44557.458333333336</v>
      </c>
      <c r="B17776" s="1">
        <v>44557.5</v>
      </c>
      <c r="C17776" s="5">
        <v>10.85540771484375</v>
      </c>
      <c r="D17776" s="5"/>
      <c r="E17776" s="5">
        <f t="shared" si="330"/>
        <v>34.954622268676758</v>
      </c>
      <c r="F17776" s="5">
        <v>66.044685363769531</v>
      </c>
      <c r="H17776" s="5">
        <v>395.48974609375</v>
      </c>
      <c r="J17776" s="3">
        <v>30.423477172851563</v>
      </c>
      <c r="K17776" s="5">
        <v>31.090063095092773</v>
      </c>
      <c r="L17776">
        <v>0.92</v>
      </c>
      <c r="M17776" s="3">
        <v>934.722900390625</v>
      </c>
      <c r="N17776" s="4">
        <v>0</v>
      </c>
      <c r="O17776" s="3">
        <v>2963</v>
      </c>
      <c r="P17776" s="3">
        <f t="shared" si="331"/>
        <v>60.569960601046716</v>
      </c>
    </row>
    <row r="17777" spans="1:16" x14ac:dyDescent="0.3">
      <c r="A17777" s="1">
        <v>44557.5</v>
      </c>
      <c r="B17777" s="1">
        <v>44557.541666666664</v>
      </c>
      <c r="C17777" s="5">
        <v>10.85540771484375</v>
      </c>
      <c r="D17777" s="5"/>
      <c r="E17777" s="5">
        <f t="shared" si="330"/>
        <v>34.954622268676758</v>
      </c>
      <c r="F17777" s="5">
        <v>66.044685363769531</v>
      </c>
      <c r="H17777" s="5">
        <v>395.48974609375</v>
      </c>
      <c r="J17777" s="3">
        <v>30.423477172851563</v>
      </c>
      <c r="K17777" s="5">
        <v>31.090063095092773</v>
      </c>
      <c r="L17777">
        <v>0.92</v>
      </c>
      <c r="M17777" s="3">
        <v>934.722900390625</v>
      </c>
      <c r="N17777" s="4">
        <v>0</v>
      </c>
      <c r="O17777" s="3">
        <v>2963</v>
      </c>
      <c r="P17777" s="3">
        <f t="shared" si="331"/>
        <v>60.569960601046716</v>
      </c>
    </row>
    <row r="17778" spans="1:16" x14ac:dyDescent="0.3">
      <c r="A17778" s="1">
        <v>44557.541666666664</v>
      </c>
      <c r="B17778" s="1">
        <v>44557.583333333336</v>
      </c>
      <c r="C17778" s="5">
        <v>10.85540771484375</v>
      </c>
      <c r="D17778" s="5"/>
      <c r="E17778" s="5">
        <f t="shared" si="330"/>
        <v>34.954622268676758</v>
      </c>
      <c r="F17778" s="5">
        <v>66.044685363769531</v>
      </c>
      <c r="H17778" s="5">
        <v>395.48974609375</v>
      </c>
      <c r="J17778" s="3">
        <v>30.423477172851563</v>
      </c>
      <c r="K17778" s="5">
        <v>31.090063095092773</v>
      </c>
      <c r="L17778">
        <v>0.92</v>
      </c>
      <c r="M17778" s="3">
        <v>934.722900390625</v>
      </c>
      <c r="N17778" s="4">
        <v>0</v>
      </c>
      <c r="O17778" s="3">
        <v>2963</v>
      </c>
      <c r="P17778" s="3">
        <f t="shared" si="331"/>
        <v>60.569960601046716</v>
      </c>
    </row>
    <row r="17779" spans="1:16" x14ac:dyDescent="0.3">
      <c r="A17779" s="1">
        <v>44557.583333333336</v>
      </c>
      <c r="B17779" s="1">
        <v>44557.625</v>
      </c>
      <c r="C17779" s="5">
        <v>10.85540771484375</v>
      </c>
      <c r="D17779" s="5"/>
      <c r="E17779" s="5">
        <f t="shared" si="330"/>
        <v>34.954622268676758</v>
      </c>
      <c r="F17779" s="5">
        <v>66.044685363769531</v>
      </c>
      <c r="H17779" s="5">
        <v>395.48974609375</v>
      </c>
      <c r="J17779" s="3">
        <v>30.423477172851563</v>
      </c>
      <c r="K17779" s="5">
        <v>31.090063095092773</v>
      </c>
      <c r="L17779">
        <v>0.92</v>
      </c>
      <c r="M17779" s="3">
        <v>934.722900390625</v>
      </c>
      <c r="N17779" s="4">
        <v>0</v>
      </c>
      <c r="O17779" s="3">
        <v>2963</v>
      </c>
      <c r="P17779" s="3">
        <f t="shared" si="331"/>
        <v>60.569960601046716</v>
      </c>
    </row>
    <row r="17780" spans="1:16" x14ac:dyDescent="0.3">
      <c r="A17780" s="1">
        <v>44557.625</v>
      </c>
      <c r="B17780" s="1">
        <v>44557.666666666664</v>
      </c>
      <c r="C17780" s="5">
        <v>10.85540771484375</v>
      </c>
      <c r="D17780" s="5"/>
      <c r="E17780" s="5">
        <f t="shared" si="330"/>
        <v>34.954622268676758</v>
      </c>
      <c r="F17780" s="5">
        <v>66.044685363769531</v>
      </c>
      <c r="H17780" s="5">
        <v>395.48974609375</v>
      </c>
      <c r="J17780" s="3">
        <v>30.423477172851563</v>
      </c>
      <c r="K17780" s="5">
        <v>31.090063095092773</v>
      </c>
      <c r="L17780">
        <v>0.92</v>
      </c>
      <c r="M17780" s="3">
        <v>934.722900390625</v>
      </c>
      <c r="N17780" s="4">
        <v>0</v>
      </c>
      <c r="O17780" s="3">
        <v>2963</v>
      </c>
      <c r="P17780" s="3">
        <f t="shared" si="331"/>
        <v>60.569960601046716</v>
      </c>
    </row>
    <row r="17781" spans="1:16" x14ac:dyDescent="0.3">
      <c r="A17781" s="1">
        <v>44557.666666666664</v>
      </c>
      <c r="B17781" s="1">
        <v>44557.708333333336</v>
      </c>
      <c r="C17781" s="5">
        <v>10.85540771484375</v>
      </c>
      <c r="D17781" s="5"/>
      <c r="E17781" s="5">
        <f t="shared" si="330"/>
        <v>34.954622268676758</v>
      </c>
      <c r="F17781" s="5">
        <v>66.044685363769531</v>
      </c>
      <c r="H17781" s="5">
        <v>395.48974609375</v>
      </c>
      <c r="J17781" s="3">
        <v>30.423477172851563</v>
      </c>
      <c r="K17781" s="5">
        <v>31.090063095092773</v>
      </c>
      <c r="L17781">
        <v>0.92</v>
      </c>
      <c r="M17781" s="3">
        <v>934.722900390625</v>
      </c>
      <c r="N17781" s="4">
        <v>0</v>
      </c>
      <c r="O17781" s="3">
        <v>2963</v>
      </c>
      <c r="P17781" s="3">
        <f t="shared" si="331"/>
        <v>60.569960601046716</v>
      </c>
    </row>
    <row r="17782" spans="1:16" x14ac:dyDescent="0.3">
      <c r="A17782" s="1">
        <v>44557.708333333336</v>
      </c>
      <c r="B17782" s="1">
        <v>44557.75</v>
      </c>
      <c r="C17782" s="5">
        <v>10.85540771484375</v>
      </c>
      <c r="D17782" s="5"/>
      <c r="E17782" s="5">
        <f t="shared" si="330"/>
        <v>34.954622268676758</v>
      </c>
      <c r="F17782" s="5">
        <v>66.044685363769531</v>
      </c>
      <c r="H17782" s="5">
        <v>395.48974609375</v>
      </c>
      <c r="J17782" s="3">
        <v>30.423477172851563</v>
      </c>
      <c r="K17782" s="5">
        <v>31.090063095092773</v>
      </c>
      <c r="L17782">
        <v>0.92</v>
      </c>
      <c r="M17782" s="3">
        <v>934.722900390625</v>
      </c>
      <c r="N17782" s="4">
        <v>0</v>
      </c>
      <c r="O17782" s="3">
        <v>2963</v>
      </c>
      <c r="P17782" s="3">
        <f t="shared" si="331"/>
        <v>60.569960601046716</v>
      </c>
    </row>
    <row r="17783" spans="1:16" x14ac:dyDescent="0.3">
      <c r="A17783" s="1">
        <v>44557.75</v>
      </c>
      <c r="B17783" s="1">
        <v>44557.791666666664</v>
      </c>
      <c r="C17783" s="5">
        <v>10.85540771484375</v>
      </c>
      <c r="D17783" s="5"/>
      <c r="E17783" s="5">
        <f t="shared" si="330"/>
        <v>34.954622268676758</v>
      </c>
      <c r="F17783" s="5">
        <v>66.044685363769531</v>
      </c>
      <c r="H17783" s="5">
        <v>395.48974609375</v>
      </c>
      <c r="J17783" s="3">
        <v>30.423477172851563</v>
      </c>
      <c r="K17783" s="5">
        <v>31.090063095092773</v>
      </c>
      <c r="L17783">
        <v>0.92</v>
      </c>
      <c r="M17783" s="3">
        <v>934.722900390625</v>
      </c>
      <c r="N17783" s="4">
        <v>0</v>
      </c>
      <c r="O17783" s="3">
        <v>2963</v>
      </c>
      <c r="P17783" s="3">
        <f t="shared" si="331"/>
        <v>60.569960601046716</v>
      </c>
    </row>
    <row r="17784" spans="1:16" x14ac:dyDescent="0.3">
      <c r="A17784" s="1">
        <v>44557.791666666664</v>
      </c>
      <c r="B17784" s="1">
        <v>44557.833333333336</v>
      </c>
      <c r="C17784" s="5">
        <v>10.85540771484375</v>
      </c>
      <c r="D17784" s="5"/>
      <c r="E17784" s="5">
        <f t="shared" si="330"/>
        <v>34.954622268676758</v>
      </c>
      <c r="F17784" s="5">
        <v>66.044685363769531</v>
      </c>
      <c r="H17784" s="5">
        <v>395.48974609375</v>
      </c>
      <c r="J17784" s="3">
        <v>30.423477172851563</v>
      </c>
      <c r="K17784" s="5">
        <v>31.090063095092773</v>
      </c>
      <c r="L17784">
        <v>0.92</v>
      </c>
      <c r="M17784" s="3">
        <v>934.722900390625</v>
      </c>
      <c r="N17784" s="4">
        <v>0</v>
      </c>
      <c r="O17784" s="3">
        <v>2963</v>
      </c>
      <c r="P17784" s="3">
        <f t="shared" si="331"/>
        <v>60.569960601046716</v>
      </c>
    </row>
    <row r="17785" spans="1:16" x14ac:dyDescent="0.3">
      <c r="A17785" s="1">
        <v>44557.833333333336</v>
      </c>
      <c r="B17785" s="1">
        <v>44557.875</v>
      </c>
      <c r="C17785" s="5">
        <v>10.85540771484375</v>
      </c>
      <c r="D17785" s="5"/>
      <c r="E17785" s="5">
        <f t="shared" si="330"/>
        <v>34.954622268676758</v>
      </c>
      <c r="F17785" s="5">
        <v>66.044685363769531</v>
      </c>
      <c r="H17785" s="5">
        <v>395.48974609375</v>
      </c>
      <c r="J17785" s="3">
        <v>30.423477172851563</v>
      </c>
      <c r="K17785" s="5">
        <v>31.090063095092773</v>
      </c>
      <c r="L17785">
        <v>0.92</v>
      </c>
      <c r="M17785" s="3">
        <v>934.722900390625</v>
      </c>
      <c r="N17785" s="4">
        <v>0</v>
      </c>
      <c r="O17785" s="3">
        <v>2963</v>
      </c>
      <c r="P17785" s="3">
        <f t="shared" si="331"/>
        <v>60.569960601046716</v>
      </c>
    </row>
    <row r="17786" spans="1:16" x14ac:dyDescent="0.3">
      <c r="A17786" s="1">
        <v>44557.875</v>
      </c>
      <c r="B17786" s="1">
        <v>44557.916666666664</v>
      </c>
      <c r="C17786" s="5">
        <v>10.85540771484375</v>
      </c>
      <c r="D17786" s="5"/>
      <c r="E17786" s="5">
        <f t="shared" si="330"/>
        <v>34.954622268676758</v>
      </c>
      <c r="F17786" s="5">
        <v>66.044685363769531</v>
      </c>
      <c r="H17786" s="5">
        <v>395.48974609375</v>
      </c>
      <c r="J17786" s="3">
        <v>30.423477172851563</v>
      </c>
      <c r="K17786" s="5">
        <v>31.090063095092773</v>
      </c>
      <c r="L17786">
        <v>0.92</v>
      </c>
      <c r="M17786" s="3">
        <v>934.722900390625</v>
      </c>
      <c r="N17786" s="4">
        <v>0</v>
      </c>
      <c r="O17786" s="3">
        <v>2963</v>
      </c>
      <c r="P17786" s="3">
        <f t="shared" si="331"/>
        <v>60.569960601046716</v>
      </c>
    </row>
    <row r="17787" spans="1:16" x14ac:dyDescent="0.3">
      <c r="A17787" s="1">
        <v>44557.916666666664</v>
      </c>
      <c r="B17787" s="1">
        <v>44557.958333333336</v>
      </c>
      <c r="C17787" s="5">
        <v>10.85540771484375</v>
      </c>
      <c r="D17787" s="5"/>
      <c r="E17787" s="5">
        <f t="shared" si="330"/>
        <v>34.954622268676758</v>
      </c>
      <c r="F17787" s="5">
        <v>66.044685363769531</v>
      </c>
      <c r="H17787" s="5">
        <v>395.48974609375</v>
      </c>
      <c r="J17787" s="3">
        <v>30.423477172851563</v>
      </c>
      <c r="K17787" s="5">
        <v>31.090063095092773</v>
      </c>
      <c r="L17787">
        <v>0.92</v>
      </c>
      <c r="M17787" s="3">
        <v>934.722900390625</v>
      </c>
      <c r="N17787" s="4">
        <v>0</v>
      </c>
      <c r="O17787" s="3">
        <v>2963</v>
      </c>
      <c r="P17787" s="3">
        <f t="shared" si="331"/>
        <v>60.569960601046716</v>
      </c>
    </row>
    <row r="17788" spans="1:16" x14ac:dyDescent="0.3">
      <c r="A17788" s="1">
        <v>44557.958333333336</v>
      </c>
      <c r="B17788" s="1">
        <v>44558</v>
      </c>
      <c r="C17788" s="5">
        <v>10.85540771484375</v>
      </c>
      <c r="D17788" s="5"/>
      <c r="E17788" s="5">
        <f t="shared" si="330"/>
        <v>34.954622268676758</v>
      </c>
      <c r="F17788" s="5">
        <v>66.044685363769531</v>
      </c>
      <c r="H17788" s="5">
        <v>395.48974609375</v>
      </c>
      <c r="J17788" s="3">
        <v>30.423477172851563</v>
      </c>
      <c r="K17788" s="5">
        <v>31.090063095092773</v>
      </c>
      <c r="L17788">
        <v>0.92</v>
      </c>
      <c r="M17788" s="3">
        <v>934.722900390625</v>
      </c>
      <c r="N17788" s="4">
        <v>0</v>
      </c>
      <c r="O17788" s="3">
        <v>2963</v>
      </c>
      <c r="P17788" s="3">
        <f t="shared" si="331"/>
        <v>60.569960601046716</v>
      </c>
    </row>
    <row r="17789" spans="1:16" x14ac:dyDescent="0.3">
      <c r="A17789" s="1">
        <v>44558</v>
      </c>
      <c r="B17789" s="1">
        <v>44558.041666666664</v>
      </c>
      <c r="C17789" s="5">
        <v>10.85540771484375</v>
      </c>
      <c r="D17789" s="5"/>
      <c r="E17789" s="5">
        <f t="shared" si="330"/>
        <v>34.954622268676758</v>
      </c>
      <c r="F17789" s="5">
        <v>66.044685363769531</v>
      </c>
      <c r="H17789" s="5">
        <v>395.48974609375</v>
      </c>
      <c r="J17789" s="3">
        <v>30.423477172851563</v>
      </c>
      <c r="K17789" s="5">
        <v>31.090063095092773</v>
      </c>
      <c r="L17789">
        <v>0.92</v>
      </c>
      <c r="M17789" s="3">
        <v>934.722900390625</v>
      </c>
      <c r="N17789" s="4">
        <v>0</v>
      </c>
      <c r="O17789" s="3">
        <v>2963</v>
      </c>
      <c r="P17789" s="3">
        <f t="shared" si="331"/>
        <v>60.569960601046716</v>
      </c>
    </row>
    <row r="17790" spans="1:16" x14ac:dyDescent="0.3">
      <c r="A17790" s="1">
        <v>44558.041666666664</v>
      </c>
      <c r="B17790" s="1">
        <v>44558.083333333336</v>
      </c>
      <c r="C17790" s="5">
        <v>10.85540771484375</v>
      </c>
      <c r="D17790" s="5"/>
      <c r="E17790" s="5">
        <f t="shared" si="330"/>
        <v>34.954622268676758</v>
      </c>
      <c r="F17790" s="5">
        <v>66.044685363769531</v>
      </c>
      <c r="H17790" s="5">
        <v>395.48974609375</v>
      </c>
      <c r="J17790" s="3">
        <v>30.423477172851563</v>
      </c>
      <c r="K17790" s="5">
        <v>31.090063095092773</v>
      </c>
      <c r="L17790">
        <v>0.92</v>
      </c>
      <c r="M17790" s="3">
        <v>934.722900390625</v>
      </c>
      <c r="N17790" s="4">
        <v>0</v>
      </c>
      <c r="O17790" s="3">
        <v>2963</v>
      </c>
      <c r="P17790" s="3">
        <f t="shared" si="331"/>
        <v>60.569960601046716</v>
      </c>
    </row>
    <row r="17791" spans="1:16" x14ac:dyDescent="0.3">
      <c r="A17791" s="1">
        <v>44558.083333333336</v>
      </c>
      <c r="B17791" s="1">
        <v>44558.125</v>
      </c>
      <c r="C17791" s="5">
        <v>10.85540771484375</v>
      </c>
      <c r="D17791" s="5"/>
      <c r="E17791" s="5">
        <f t="shared" si="330"/>
        <v>34.954622268676758</v>
      </c>
      <c r="F17791" s="5">
        <v>66.044685363769531</v>
      </c>
      <c r="H17791" s="5">
        <v>395.48974609375</v>
      </c>
      <c r="J17791" s="3">
        <v>30.423477172851563</v>
      </c>
      <c r="K17791" s="5">
        <v>31.090063095092773</v>
      </c>
      <c r="L17791">
        <v>0.92</v>
      </c>
      <c r="M17791" s="3">
        <v>934.722900390625</v>
      </c>
      <c r="N17791" s="4">
        <v>0</v>
      </c>
      <c r="O17791" s="3">
        <v>2963</v>
      </c>
      <c r="P17791" s="3">
        <f t="shared" si="331"/>
        <v>60.569960601046716</v>
      </c>
    </row>
    <row r="17792" spans="1:16" x14ac:dyDescent="0.3">
      <c r="A17792" s="1">
        <v>44558.125</v>
      </c>
      <c r="B17792" s="1">
        <v>44558.166666666664</v>
      </c>
      <c r="C17792" s="5">
        <v>10.85540771484375</v>
      </c>
      <c r="D17792" s="5"/>
      <c r="E17792" s="5">
        <f t="shared" si="330"/>
        <v>34.954622268676758</v>
      </c>
      <c r="F17792" s="5">
        <v>66.044685363769531</v>
      </c>
      <c r="H17792" s="5">
        <v>395.48974609375</v>
      </c>
      <c r="J17792" s="3">
        <v>30.423477172851563</v>
      </c>
      <c r="K17792" s="5">
        <v>31.090063095092773</v>
      </c>
      <c r="L17792">
        <v>0.92</v>
      </c>
      <c r="M17792" s="3">
        <v>934.722900390625</v>
      </c>
      <c r="N17792" s="4">
        <v>0</v>
      </c>
      <c r="O17792" s="3">
        <v>2963</v>
      </c>
      <c r="P17792" s="3">
        <f t="shared" si="331"/>
        <v>60.569960601046716</v>
      </c>
    </row>
    <row r="17793" spans="1:16" x14ac:dyDescent="0.3">
      <c r="A17793" s="1">
        <v>44558.166666666664</v>
      </c>
      <c r="B17793" s="1">
        <v>44558.208333333336</v>
      </c>
      <c r="C17793" s="5">
        <v>10.85540771484375</v>
      </c>
      <c r="D17793" s="5"/>
      <c r="E17793" s="5">
        <f t="shared" si="330"/>
        <v>34.954622268676758</v>
      </c>
      <c r="F17793" s="5">
        <v>66.044685363769531</v>
      </c>
      <c r="H17793" s="5">
        <v>395.48974609375</v>
      </c>
      <c r="J17793" s="3">
        <v>30.423477172851563</v>
      </c>
      <c r="K17793" s="5">
        <v>31.090063095092773</v>
      </c>
      <c r="L17793">
        <v>0.92</v>
      </c>
      <c r="M17793" s="3">
        <v>934.722900390625</v>
      </c>
      <c r="N17793" s="4">
        <v>0</v>
      </c>
      <c r="O17793" s="3">
        <v>2963</v>
      </c>
      <c r="P17793" s="3">
        <f t="shared" si="331"/>
        <v>60.569960601046716</v>
      </c>
    </row>
    <row r="17794" spans="1:16" x14ac:dyDescent="0.3">
      <c r="A17794" s="1">
        <v>44558.208333333336</v>
      </c>
      <c r="B17794" s="1">
        <v>44558.25</v>
      </c>
      <c r="C17794" s="5">
        <v>10.85540771484375</v>
      </c>
      <c r="D17794" s="5"/>
      <c r="E17794" s="5">
        <f t="shared" si="330"/>
        <v>34.954622268676758</v>
      </c>
      <c r="F17794" s="5">
        <v>66.044685363769531</v>
      </c>
      <c r="H17794" s="5">
        <v>395.48974609375</v>
      </c>
      <c r="J17794" s="3">
        <v>30.423477172851563</v>
      </c>
      <c r="K17794" s="5">
        <v>31.090063095092773</v>
      </c>
      <c r="L17794">
        <v>0.92</v>
      </c>
      <c r="M17794" s="3">
        <v>934.722900390625</v>
      </c>
      <c r="N17794" s="4">
        <v>0</v>
      </c>
      <c r="O17794" s="3">
        <v>2963</v>
      </c>
      <c r="P17794" s="3">
        <f t="shared" si="331"/>
        <v>60.569960601046716</v>
      </c>
    </row>
    <row r="17795" spans="1:16" x14ac:dyDescent="0.3">
      <c r="A17795" s="1">
        <v>44558.25</v>
      </c>
      <c r="B17795" s="1">
        <v>44558.291666666664</v>
      </c>
      <c r="C17795" s="5">
        <v>10.85540771484375</v>
      </c>
      <c r="D17795" s="5"/>
      <c r="E17795" s="5">
        <f t="shared" si="330"/>
        <v>34.954622268676758</v>
      </c>
      <c r="F17795" s="5">
        <v>66.044685363769531</v>
      </c>
      <c r="H17795" s="5">
        <v>395.48974609375</v>
      </c>
      <c r="J17795" s="3">
        <v>30.423477172851563</v>
      </c>
      <c r="K17795" s="5">
        <v>31.090063095092773</v>
      </c>
      <c r="L17795">
        <v>0.92</v>
      </c>
      <c r="M17795" s="3">
        <v>934.722900390625</v>
      </c>
      <c r="N17795" s="4">
        <v>0</v>
      </c>
      <c r="O17795" s="3">
        <v>2963</v>
      </c>
      <c r="P17795" s="3">
        <f t="shared" si="331"/>
        <v>60.569960601046716</v>
      </c>
    </row>
    <row r="17796" spans="1:16" x14ac:dyDescent="0.3">
      <c r="A17796" s="1">
        <v>44558.291666666664</v>
      </c>
      <c r="B17796" s="1">
        <v>44558.333333333336</v>
      </c>
      <c r="C17796" s="5">
        <v>10.85540771484375</v>
      </c>
      <c r="D17796" s="5"/>
      <c r="E17796" s="5">
        <f t="shared" si="330"/>
        <v>34.954622268676758</v>
      </c>
      <c r="F17796" s="5">
        <v>66.044685363769531</v>
      </c>
      <c r="H17796" s="5">
        <v>395.48974609375</v>
      </c>
      <c r="J17796" s="3">
        <v>30.423477172851563</v>
      </c>
      <c r="K17796" s="5">
        <v>31.090063095092773</v>
      </c>
      <c r="L17796">
        <v>0.92</v>
      </c>
      <c r="M17796" s="3">
        <v>934.722900390625</v>
      </c>
      <c r="N17796" s="4">
        <v>0</v>
      </c>
      <c r="O17796" s="3">
        <v>2963</v>
      </c>
      <c r="P17796" s="3">
        <f t="shared" si="331"/>
        <v>60.569960601046716</v>
      </c>
    </row>
    <row r="17797" spans="1:16" x14ac:dyDescent="0.3">
      <c r="A17797" s="1">
        <v>44558.333333333336</v>
      </c>
      <c r="B17797" s="1">
        <v>44558.375</v>
      </c>
      <c r="C17797" s="5">
        <v>10.85540771484375</v>
      </c>
      <c r="D17797" s="5"/>
      <c r="E17797" s="5">
        <f t="shared" si="330"/>
        <v>34.954622268676758</v>
      </c>
      <c r="F17797" s="5">
        <v>66.044685363769531</v>
      </c>
      <c r="H17797" s="5">
        <v>395.48974609375</v>
      </c>
      <c r="J17797" s="3">
        <v>30.423477172851563</v>
      </c>
      <c r="K17797" s="5">
        <v>31.090063095092773</v>
      </c>
      <c r="L17797">
        <v>0.92</v>
      </c>
      <c r="M17797" s="3">
        <v>934.722900390625</v>
      </c>
      <c r="N17797" s="4">
        <v>0</v>
      </c>
      <c r="O17797" s="3">
        <v>2963</v>
      </c>
      <c r="P17797" s="3">
        <f t="shared" si="331"/>
        <v>60.569960601046716</v>
      </c>
    </row>
    <row r="17798" spans="1:16" x14ac:dyDescent="0.3">
      <c r="A17798" s="1">
        <v>44558.375</v>
      </c>
      <c r="B17798" s="1">
        <v>44558.416666666664</v>
      </c>
      <c r="C17798" s="5">
        <v>10.85540771484375</v>
      </c>
      <c r="D17798" s="5"/>
      <c r="E17798" s="5">
        <f t="shared" si="330"/>
        <v>34.954622268676758</v>
      </c>
      <c r="F17798" s="5">
        <v>66.044685363769531</v>
      </c>
      <c r="H17798" s="5">
        <v>395.48974609375</v>
      </c>
      <c r="J17798" s="3">
        <v>30.423477172851563</v>
      </c>
      <c r="K17798" s="5">
        <v>31.090063095092773</v>
      </c>
      <c r="L17798">
        <v>0.92</v>
      </c>
      <c r="M17798" s="3">
        <v>934.722900390625</v>
      </c>
      <c r="N17798" s="4">
        <v>0</v>
      </c>
      <c r="O17798" s="3">
        <v>2963</v>
      </c>
      <c r="P17798" s="3">
        <f t="shared" si="331"/>
        <v>60.569960601046716</v>
      </c>
    </row>
    <row r="17799" spans="1:16" x14ac:dyDescent="0.3">
      <c r="A17799" s="1">
        <v>44558.416666666664</v>
      </c>
      <c r="B17799" s="1">
        <v>44558.458333333336</v>
      </c>
      <c r="C17799" s="5">
        <v>10.85540771484375</v>
      </c>
      <c r="D17799" s="5"/>
      <c r="E17799" s="5">
        <f t="shared" si="330"/>
        <v>34.954622268676758</v>
      </c>
      <c r="F17799" s="5">
        <v>66.044685363769531</v>
      </c>
      <c r="H17799" s="5">
        <v>395.48974609375</v>
      </c>
      <c r="J17799" s="3">
        <v>30.423477172851563</v>
      </c>
      <c r="K17799" s="5">
        <v>31.090063095092773</v>
      </c>
      <c r="L17799">
        <v>0.92</v>
      </c>
      <c r="M17799" s="3">
        <v>934.722900390625</v>
      </c>
      <c r="N17799" s="4">
        <v>0</v>
      </c>
      <c r="O17799" s="3">
        <v>2963</v>
      </c>
      <c r="P17799" s="3">
        <f t="shared" si="331"/>
        <v>60.569960601046716</v>
      </c>
    </row>
    <row r="17800" spans="1:16" x14ac:dyDescent="0.3">
      <c r="A17800" s="1">
        <v>44558.458333333336</v>
      </c>
      <c r="B17800" s="1">
        <v>44558.5</v>
      </c>
      <c r="C17800" s="5">
        <v>10.85540771484375</v>
      </c>
      <c r="D17800" s="5"/>
      <c r="E17800" s="5">
        <f t="shared" si="330"/>
        <v>34.954622268676758</v>
      </c>
      <c r="F17800" s="5">
        <v>66.044685363769531</v>
      </c>
      <c r="H17800" s="5">
        <v>395.48974609375</v>
      </c>
      <c r="J17800" s="3">
        <v>30.423477172851563</v>
      </c>
      <c r="K17800" s="5">
        <v>31.090063095092773</v>
      </c>
      <c r="L17800">
        <v>0.92</v>
      </c>
      <c r="M17800" s="3">
        <v>934.722900390625</v>
      </c>
      <c r="N17800" s="4">
        <v>0</v>
      </c>
      <c r="O17800" s="3">
        <v>2963</v>
      </c>
      <c r="P17800" s="3">
        <f t="shared" si="331"/>
        <v>60.569960601046716</v>
      </c>
    </row>
    <row r="17801" spans="1:16" x14ac:dyDescent="0.3">
      <c r="A17801" s="1">
        <v>44558.5</v>
      </c>
      <c r="B17801" s="1">
        <v>44558.541666666664</v>
      </c>
      <c r="C17801" s="5">
        <v>10.85540771484375</v>
      </c>
      <c r="D17801" s="5"/>
      <c r="E17801" s="5">
        <f t="shared" si="330"/>
        <v>34.954622268676758</v>
      </c>
      <c r="F17801" s="5">
        <v>66.044685363769531</v>
      </c>
      <c r="H17801" s="5">
        <v>395.48974609375</v>
      </c>
      <c r="J17801" s="3">
        <v>30.423477172851563</v>
      </c>
      <c r="K17801" s="5">
        <v>31.090063095092773</v>
      </c>
      <c r="L17801">
        <v>0.92</v>
      </c>
      <c r="M17801" s="3">
        <v>934.722900390625</v>
      </c>
      <c r="N17801" s="4">
        <v>0</v>
      </c>
      <c r="O17801" s="3">
        <v>2963</v>
      </c>
      <c r="P17801" s="3">
        <f t="shared" si="331"/>
        <v>60.569960601046716</v>
      </c>
    </row>
    <row r="17802" spans="1:16" x14ac:dyDescent="0.3">
      <c r="A17802" s="1">
        <v>44558.541666666664</v>
      </c>
      <c r="B17802" s="1">
        <v>44558.583333333336</v>
      </c>
      <c r="C17802" s="5">
        <v>10.85540771484375</v>
      </c>
      <c r="D17802" s="5"/>
      <c r="E17802" s="5">
        <f t="shared" si="330"/>
        <v>34.954622268676758</v>
      </c>
      <c r="F17802" s="5">
        <v>66.044685363769531</v>
      </c>
      <c r="H17802" s="5">
        <v>395.48974609375</v>
      </c>
      <c r="J17802" s="3">
        <v>30.423477172851563</v>
      </c>
      <c r="K17802" s="5">
        <v>31.090063095092773</v>
      </c>
      <c r="L17802">
        <v>0.92</v>
      </c>
      <c r="M17802" s="3">
        <v>934.722900390625</v>
      </c>
      <c r="N17802" s="4">
        <v>0</v>
      </c>
      <c r="O17802" s="3">
        <v>2963</v>
      </c>
      <c r="P17802" s="3">
        <f t="shared" si="331"/>
        <v>60.569960601046716</v>
      </c>
    </row>
    <row r="17803" spans="1:16" x14ac:dyDescent="0.3">
      <c r="A17803" s="1">
        <v>44558.583333333336</v>
      </c>
      <c r="B17803" s="1">
        <v>44558.625</v>
      </c>
      <c r="C17803" s="5">
        <v>10.85540771484375</v>
      </c>
      <c r="D17803" s="5"/>
      <c r="E17803" s="5">
        <f t="shared" si="330"/>
        <v>34.954622268676758</v>
      </c>
      <c r="F17803" s="5">
        <v>66.044685363769531</v>
      </c>
      <c r="H17803" s="5">
        <v>395.48974609375</v>
      </c>
      <c r="J17803" s="3">
        <v>30.423477172851563</v>
      </c>
      <c r="K17803" s="5">
        <v>31.090063095092773</v>
      </c>
      <c r="L17803">
        <v>0.92</v>
      </c>
      <c r="M17803" s="3">
        <v>934.722900390625</v>
      </c>
      <c r="N17803" s="4">
        <v>0</v>
      </c>
      <c r="O17803" s="3">
        <v>2963</v>
      </c>
      <c r="P17803" s="3">
        <f t="shared" si="331"/>
        <v>60.569960601046716</v>
      </c>
    </row>
    <row r="17804" spans="1:16" x14ac:dyDescent="0.3">
      <c r="A17804" s="1">
        <v>44558.625</v>
      </c>
      <c r="B17804" s="1">
        <v>44558.666666666664</v>
      </c>
      <c r="C17804" s="5">
        <v>10.85540771484375</v>
      </c>
      <c r="D17804" s="5"/>
      <c r="E17804" s="5">
        <f t="shared" si="330"/>
        <v>34.954622268676758</v>
      </c>
      <c r="F17804" s="5">
        <v>66.044685363769531</v>
      </c>
      <c r="H17804" s="5">
        <v>395.48974609375</v>
      </c>
      <c r="J17804" s="3">
        <v>30.423477172851563</v>
      </c>
      <c r="K17804" s="5">
        <v>31.090063095092773</v>
      </c>
      <c r="L17804">
        <v>0.92</v>
      </c>
      <c r="M17804" s="3">
        <v>934.722900390625</v>
      </c>
      <c r="N17804" s="4">
        <v>0</v>
      </c>
      <c r="O17804" s="3">
        <v>2963</v>
      </c>
      <c r="P17804" s="3">
        <f t="shared" si="331"/>
        <v>60.569960601046716</v>
      </c>
    </row>
    <row r="17805" spans="1:16" x14ac:dyDescent="0.3">
      <c r="A17805" s="1">
        <v>44558.666666666664</v>
      </c>
      <c r="B17805" s="1">
        <v>44558.708333333336</v>
      </c>
      <c r="C17805" s="5">
        <v>10.85540771484375</v>
      </c>
      <c r="D17805" s="5"/>
      <c r="E17805" s="5">
        <f t="shared" si="330"/>
        <v>34.954622268676758</v>
      </c>
      <c r="F17805" s="5">
        <v>66.044685363769531</v>
      </c>
      <c r="H17805" s="5">
        <v>395.48974609375</v>
      </c>
      <c r="J17805" s="3">
        <v>30.423477172851563</v>
      </c>
      <c r="K17805" s="5">
        <v>31.090063095092773</v>
      </c>
      <c r="L17805">
        <v>0.92</v>
      </c>
      <c r="M17805" s="3">
        <v>934.722900390625</v>
      </c>
      <c r="N17805" s="4">
        <v>0</v>
      </c>
      <c r="O17805" s="3">
        <v>2963</v>
      </c>
      <c r="P17805" s="3">
        <f t="shared" si="331"/>
        <v>60.569960601046716</v>
      </c>
    </row>
    <row r="17806" spans="1:16" x14ac:dyDescent="0.3">
      <c r="A17806" s="1">
        <v>44558.708333333336</v>
      </c>
      <c r="B17806" s="1">
        <v>44558.75</v>
      </c>
      <c r="C17806" s="5">
        <v>10.85540771484375</v>
      </c>
      <c r="D17806" s="5"/>
      <c r="E17806" s="5">
        <f t="shared" si="330"/>
        <v>34.954622268676758</v>
      </c>
      <c r="F17806" s="5">
        <v>66.044685363769531</v>
      </c>
      <c r="H17806" s="5">
        <v>395.48974609375</v>
      </c>
      <c r="J17806" s="3">
        <v>30.423477172851563</v>
      </c>
      <c r="K17806" s="5">
        <v>31.090063095092773</v>
      </c>
      <c r="L17806">
        <v>0.92</v>
      </c>
      <c r="M17806" s="3">
        <v>934.722900390625</v>
      </c>
      <c r="N17806" s="4">
        <v>0</v>
      </c>
      <c r="O17806" s="3">
        <v>2963</v>
      </c>
      <c r="P17806" s="3">
        <f t="shared" si="331"/>
        <v>60.569960601046716</v>
      </c>
    </row>
    <row r="17807" spans="1:16" x14ac:dyDescent="0.3">
      <c r="A17807" s="1">
        <v>44558.75</v>
      </c>
      <c r="B17807" s="1">
        <v>44558.791666666664</v>
      </c>
      <c r="C17807" s="5">
        <v>10.85540771484375</v>
      </c>
      <c r="D17807" s="5"/>
      <c r="E17807" s="5">
        <f t="shared" si="330"/>
        <v>34.954622268676758</v>
      </c>
      <c r="F17807" s="5">
        <v>66.044685363769531</v>
      </c>
      <c r="H17807" s="5">
        <v>395.48974609375</v>
      </c>
      <c r="J17807" s="3">
        <v>30.423477172851563</v>
      </c>
      <c r="K17807" s="5">
        <v>31.090063095092773</v>
      </c>
      <c r="L17807">
        <v>0.92</v>
      </c>
      <c r="M17807" s="3">
        <v>934.722900390625</v>
      </c>
      <c r="N17807" s="4">
        <v>0</v>
      </c>
      <c r="O17807" s="3">
        <v>2963</v>
      </c>
      <c r="P17807" s="3">
        <f t="shared" si="331"/>
        <v>60.569960601046716</v>
      </c>
    </row>
    <row r="17808" spans="1:16" x14ac:dyDescent="0.3">
      <c r="A17808" s="1">
        <v>44558.791666666664</v>
      </c>
      <c r="B17808" s="1">
        <v>44558.833333333336</v>
      </c>
      <c r="C17808" s="5">
        <v>10.85540771484375</v>
      </c>
      <c r="D17808" s="5"/>
      <c r="E17808" s="5">
        <f t="shared" si="330"/>
        <v>34.954622268676758</v>
      </c>
      <c r="F17808" s="5">
        <v>66.044685363769531</v>
      </c>
      <c r="H17808" s="5">
        <v>395.48974609375</v>
      </c>
      <c r="J17808" s="3">
        <v>30.423477172851563</v>
      </c>
      <c r="K17808" s="5">
        <v>31.090063095092773</v>
      </c>
      <c r="L17808">
        <v>0.92</v>
      </c>
      <c r="M17808" s="3">
        <v>934.722900390625</v>
      </c>
      <c r="N17808" s="4">
        <v>0</v>
      </c>
      <c r="O17808" s="3">
        <v>2963</v>
      </c>
      <c r="P17808" s="3">
        <f t="shared" si="331"/>
        <v>60.569960601046716</v>
      </c>
    </row>
    <row r="17809" spans="1:16" x14ac:dyDescent="0.3">
      <c r="A17809" s="1">
        <v>44558.833333333336</v>
      </c>
      <c r="B17809" s="1">
        <v>44558.875</v>
      </c>
      <c r="C17809" s="5">
        <v>10.85540771484375</v>
      </c>
      <c r="D17809" s="5"/>
      <c r="E17809" s="5">
        <f t="shared" si="330"/>
        <v>34.954622268676758</v>
      </c>
      <c r="F17809" s="5">
        <v>66.044685363769531</v>
      </c>
      <c r="H17809" s="5">
        <v>395.48974609375</v>
      </c>
      <c r="J17809" s="3">
        <v>30.423477172851563</v>
      </c>
      <c r="K17809" s="5">
        <v>31.090063095092773</v>
      </c>
      <c r="L17809">
        <v>0.92</v>
      </c>
      <c r="M17809" s="3">
        <v>934.722900390625</v>
      </c>
      <c r="N17809" s="4">
        <v>0</v>
      </c>
      <c r="O17809" s="3">
        <v>2963</v>
      </c>
      <c r="P17809" s="3">
        <f t="shared" si="331"/>
        <v>60.569960601046716</v>
      </c>
    </row>
    <row r="17810" spans="1:16" x14ac:dyDescent="0.3">
      <c r="A17810" s="1">
        <v>44558.875</v>
      </c>
      <c r="B17810" s="1">
        <v>44558.916666666664</v>
      </c>
      <c r="C17810" s="5">
        <v>10.85540771484375</v>
      </c>
      <c r="D17810" s="5"/>
      <c r="E17810" s="5">
        <f t="shared" si="330"/>
        <v>34.954622268676758</v>
      </c>
      <c r="F17810" s="5">
        <v>66.044685363769531</v>
      </c>
      <c r="H17810" s="5">
        <v>395.48974609375</v>
      </c>
      <c r="J17810" s="3">
        <v>30.423477172851563</v>
      </c>
      <c r="K17810" s="5">
        <v>31.090063095092773</v>
      </c>
      <c r="L17810">
        <v>0.92</v>
      </c>
      <c r="M17810" s="3">
        <v>934.722900390625</v>
      </c>
      <c r="N17810" s="4">
        <v>0</v>
      </c>
      <c r="O17810" s="3">
        <v>2963</v>
      </c>
      <c r="P17810" s="3">
        <f t="shared" si="331"/>
        <v>60.569960601046716</v>
      </c>
    </row>
    <row r="17811" spans="1:16" x14ac:dyDescent="0.3">
      <c r="A17811" s="1">
        <v>44558.916666666664</v>
      </c>
      <c r="B17811" s="1">
        <v>44558.958333333336</v>
      </c>
      <c r="C17811" s="5">
        <v>10.85540771484375</v>
      </c>
      <c r="D17811" s="5"/>
      <c r="E17811" s="5">
        <f t="shared" si="330"/>
        <v>34.954622268676758</v>
      </c>
      <c r="F17811" s="5">
        <v>66.044685363769531</v>
      </c>
      <c r="H17811" s="5">
        <v>395.48974609375</v>
      </c>
      <c r="J17811" s="3">
        <v>30.423477172851563</v>
      </c>
      <c r="K17811" s="5">
        <v>31.090063095092773</v>
      </c>
      <c r="L17811">
        <v>0.92</v>
      </c>
      <c r="M17811" s="3">
        <v>934.722900390625</v>
      </c>
      <c r="N17811" s="4">
        <v>0</v>
      </c>
      <c r="O17811" s="3">
        <v>2963</v>
      </c>
      <c r="P17811" s="3">
        <f t="shared" si="331"/>
        <v>60.569960601046716</v>
      </c>
    </row>
    <row r="17812" spans="1:16" x14ac:dyDescent="0.3">
      <c r="A17812" s="1">
        <v>44558.958333333336</v>
      </c>
      <c r="B17812" s="1">
        <v>44559</v>
      </c>
      <c r="C17812" s="5">
        <v>10.85540771484375</v>
      </c>
      <c r="D17812" s="5"/>
      <c r="E17812" s="5">
        <f t="shared" si="330"/>
        <v>34.954622268676758</v>
      </c>
      <c r="F17812" s="5">
        <v>66.044685363769531</v>
      </c>
      <c r="H17812" s="5">
        <v>395.48974609375</v>
      </c>
      <c r="J17812" s="3">
        <v>30.423477172851563</v>
      </c>
      <c r="K17812" s="5">
        <v>31.090063095092773</v>
      </c>
      <c r="L17812">
        <v>0.92</v>
      </c>
      <c r="M17812" s="3">
        <v>934.722900390625</v>
      </c>
      <c r="N17812" s="4">
        <v>0</v>
      </c>
      <c r="O17812" s="3">
        <v>2963</v>
      </c>
      <c r="P17812" s="3">
        <f t="shared" si="331"/>
        <v>60.569960601046716</v>
      </c>
    </row>
    <row r="17813" spans="1:16" x14ac:dyDescent="0.3">
      <c r="A17813" s="1">
        <v>44559</v>
      </c>
      <c r="B17813" s="1">
        <v>44559.041666666664</v>
      </c>
      <c r="C17813" s="5">
        <v>10.85540771484375</v>
      </c>
      <c r="D17813" s="5"/>
      <c r="E17813" s="5">
        <f t="shared" si="330"/>
        <v>34.954622268676758</v>
      </c>
      <c r="F17813" s="5">
        <v>66.044685363769531</v>
      </c>
      <c r="H17813" s="5">
        <v>395.48974609375</v>
      </c>
      <c r="J17813" s="3">
        <v>30.423477172851563</v>
      </c>
      <c r="K17813" s="5">
        <v>31.090063095092773</v>
      </c>
      <c r="L17813">
        <v>0.92</v>
      </c>
      <c r="M17813" s="3">
        <v>934.722900390625</v>
      </c>
      <c r="N17813" s="4">
        <v>0</v>
      </c>
      <c r="O17813" s="3">
        <v>2963</v>
      </c>
      <c r="P17813" s="3">
        <f t="shared" si="331"/>
        <v>60.569960601046716</v>
      </c>
    </row>
    <row r="17814" spans="1:16" x14ac:dyDescent="0.3">
      <c r="A17814" s="1">
        <v>44559.041666666664</v>
      </c>
      <c r="B17814" s="1">
        <v>44559.083333333336</v>
      </c>
      <c r="C17814" s="5">
        <v>10.85540771484375</v>
      </c>
      <c r="D17814" s="5"/>
      <c r="E17814" s="5">
        <f t="shared" si="330"/>
        <v>34.954622268676758</v>
      </c>
      <c r="F17814" s="5">
        <v>66.044685363769531</v>
      </c>
      <c r="H17814" s="5">
        <v>395.48974609375</v>
      </c>
      <c r="J17814" s="3">
        <v>30.423477172851563</v>
      </c>
      <c r="K17814" s="5">
        <v>31.090063095092773</v>
      </c>
      <c r="L17814">
        <v>0.92</v>
      </c>
      <c r="M17814" s="3">
        <v>934.722900390625</v>
      </c>
      <c r="N17814" s="4">
        <v>0</v>
      </c>
      <c r="O17814" s="3">
        <v>2963</v>
      </c>
      <c r="P17814" s="3">
        <f t="shared" si="331"/>
        <v>60.569960601046716</v>
      </c>
    </row>
    <row r="17815" spans="1:16" x14ac:dyDescent="0.3">
      <c r="A17815" s="1">
        <v>44559.083333333336</v>
      </c>
      <c r="B17815" s="1">
        <v>44559.125</v>
      </c>
      <c r="C17815" s="5">
        <v>10.85540771484375</v>
      </c>
      <c r="D17815" s="5"/>
      <c r="E17815" s="5">
        <f t="shared" si="330"/>
        <v>34.954622268676758</v>
      </c>
      <c r="F17815" s="5">
        <v>66.044685363769531</v>
      </c>
      <c r="H17815" s="5">
        <v>395.48974609375</v>
      </c>
      <c r="J17815" s="3">
        <v>30.423477172851563</v>
      </c>
      <c r="K17815" s="5">
        <v>31.090063095092773</v>
      </c>
      <c r="L17815">
        <v>0.92</v>
      </c>
      <c r="M17815" s="3">
        <v>934.722900390625</v>
      </c>
      <c r="N17815" s="4">
        <v>0</v>
      </c>
      <c r="O17815" s="3">
        <v>2963</v>
      </c>
      <c r="P17815" s="3">
        <f t="shared" si="331"/>
        <v>60.569960601046716</v>
      </c>
    </row>
    <row r="17816" spans="1:16" x14ac:dyDescent="0.3">
      <c r="A17816" s="1">
        <v>44559.125</v>
      </c>
      <c r="B17816" s="1">
        <v>44559.166666666664</v>
      </c>
      <c r="C17816" s="5">
        <v>10.85540771484375</v>
      </c>
      <c r="D17816" s="5"/>
      <c r="E17816" s="5">
        <f t="shared" si="330"/>
        <v>34.954622268676758</v>
      </c>
      <c r="F17816" s="5">
        <v>66.044685363769531</v>
      </c>
      <c r="H17816" s="5">
        <v>395.48974609375</v>
      </c>
      <c r="J17816" s="3">
        <v>30.423477172851563</v>
      </c>
      <c r="K17816" s="5">
        <v>31.090063095092773</v>
      </c>
      <c r="L17816">
        <v>0.92</v>
      </c>
      <c r="M17816" s="3">
        <v>934.722900390625</v>
      </c>
      <c r="N17816" s="4">
        <v>0</v>
      </c>
      <c r="O17816" s="3">
        <v>2963</v>
      </c>
      <c r="P17816" s="3">
        <f t="shared" si="331"/>
        <v>60.569960601046716</v>
      </c>
    </row>
    <row r="17817" spans="1:16" x14ac:dyDescent="0.3">
      <c r="A17817" s="1">
        <v>44559.166666666664</v>
      </c>
      <c r="B17817" s="1">
        <v>44559.208333333336</v>
      </c>
      <c r="C17817" s="5">
        <v>10.85540771484375</v>
      </c>
      <c r="D17817" s="5"/>
      <c r="E17817" s="5">
        <f t="shared" ref="E17817:E17880" si="332">F17817-K17817</f>
        <v>34.954622268676758</v>
      </c>
      <c r="F17817" s="5">
        <v>66.044685363769531</v>
      </c>
      <c r="H17817" s="5">
        <v>395.48974609375</v>
      </c>
      <c r="J17817" s="3">
        <v>30.423477172851563</v>
      </c>
      <c r="K17817" s="5">
        <v>31.090063095092773</v>
      </c>
      <c r="L17817">
        <v>0.92</v>
      </c>
      <c r="M17817" s="3">
        <v>934.722900390625</v>
      </c>
      <c r="N17817" s="4">
        <v>0</v>
      </c>
      <c r="O17817" s="3">
        <v>2963</v>
      </c>
      <c r="P17817" s="3">
        <f t="shared" si="331"/>
        <v>60.569960601046716</v>
      </c>
    </row>
    <row r="17818" spans="1:16" x14ac:dyDescent="0.3">
      <c r="A17818" s="1">
        <v>44559.208333333336</v>
      </c>
      <c r="B17818" s="1">
        <v>44559.25</v>
      </c>
      <c r="C17818" s="5">
        <v>10.85540771484375</v>
      </c>
      <c r="D17818" s="5"/>
      <c r="E17818" s="5">
        <f t="shared" si="332"/>
        <v>34.954622268676758</v>
      </c>
      <c r="F17818" s="5">
        <v>66.044685363769531</v>
      </c>
      <c r="H17818" s="5">
        <v>395.48974609375</v>
      </c>
      <c r="J17818" s="3">
        <v>30.423477172851563</v>
      </c>
      <c r="K17818" s="5">
        <v>31.090063095092773</v>
      </c>
      <c r="L17818">
        <v>0.92</v>
      </c>
      <c r="M17818" s="3">
        <v>934.722900390625</v>
      </c>
      <c r="N17818" s="4">
        <v>0</v>
      </c>
      <c r="O17818" s="3">
        <v>2963</v>
      </c>
      <c r="P17818" s="3">
        <f t="shared" si="331"/>
        <v>60.569960601046716</v>
      </c>
    </row>
    <row r="17819" spans="1:16" x14ac:dyDescent="0.3">
      <c r="A17819" s="1">
        <v>44559.25</v>
      </c>
      <c r="B17819" s="1">
        <v>44559.291666666664</v>
      </c>
      <c r="C17819" s="5">
        <v>10.85540771484375</v>
      </c>
      <c r="D17819" s="5"/>
      <c r="E17819" s="5">
        <f t="shared" si="332"/>
        <v>34.954622268676758</v>
      </c>
      <c r="F17819" s="5">
        <v>66.044685363769531</v>
      </c>
      <c r="H17819" s="5">
        <v>395.48974609375</v>
      </c>
      <c r="J17819" s="3">
        <v>30.423477172851563</v>
      </c>
      <c r="K17819" s="5">
        <v>31.090063095092773</v>
      </c>
      <c r="L17819">
        <v>0.92</v>
      </c>
      <c r="M17819" s="3">
        <v>934.722900390625</v>
      </c>
      <c r="N17819" s="4">
        <v>0</v>
      </c>
      <c r="O17819" s="3">
        <v>2963</v>
      </c>
      <c r="P17819" s="3">
        <f t="shared" si="331"/>
        <v>60.569960601046716</v>
      </c>
    </row>
    <row r="17820" spans="1:16" x14ac:dyDescent="0.3">
      <c r="A17820" s="1">
        <v>44559.291666666664</v>
      </c>
      <c r="B17820" s="1">
        <v>44559.333333333336</v>
      </c>
      <c r="C17820" s="5">
        <v>10.85540771484375</v>
      </c>
      <c r="D17820" s="5"/>
      <c r="E17820" s="5">
        <f t="shared" si="332"/>
        <v>34.954622268676758</v>
      </c>
      <c r="F17820" s="5">
        <v>66.044685363769531</v>
      </c>
      <c r="H17820" s="5">
        <v>395.48974609375</v>
      </c>
      <c r="J17820" s="3">
        <v>30.423477172851563</v>
      </c>
      <c r="K17820" s="5">
        <v>31.090063095092773</v>
      </c>
      <c r="L17820">
        <v>0.92</v>
      </c>
      <c r="M17820" s="3">
        <v>934.722900390625</v>
      </c>
      <c r="N17820" s="4">
        <v>0</v>
      </c>
      <c r="O17820" s="3">
        <v>2963</v>
      </c>
      <c r="P17820" s="3">
        <f t="shared" si="331"/>
        <v>60.569960601046716</v>
      </c>
    </row>
    <row r="17821" spans="1:16" x14ac:dyDescent="0.3">
      <c r="A17821" s="1">
        <v>44559.333333333336</v>
      </c>
      <c r="B17821" s="1">
        <v>44559.375</v>
      </c>
      <c r="C17821" s="5">
        <v>10.85540771484375</v>
      </c>
      <c r="D17821" s="5"/>
      <c r="E17821" s="5">
        <f t="shared" si="332"/>
        <v>34.954622268676758</v>
      </c>
      <c r="F17821" s="5">
        <v>66.044685363769531</v>
      </c>
      <c r="H17821" s="5">
        <v>395.48974609375</v>
      </c>
      <c r="J17821" s="3">
        <v>30.423477172851563</v>
      </c>
      <c r="K17821" s="5">
        <v>31.090063095092773</v>
      </c>
      <c r="L17821">
        <v>0.92</v>
      </c>
      <c r="M17821" s="3">
        <v>934.722900390625</v>
      </c>
      <c r="N17821" s="4">
        <v>0</v>
      </c>
      <c r="O17821" s="3">
        <v>2963</v>
      </c>
      <c r="P17821" s="3">
        <f t="shared" si="331"/>
        <v>60.569960601046716</v>
      </c>
    </row>
    <row r="17822" spans="1:16" x14ac:dyDescent="0.3">
      <c r="A17822" s="1">
        <v>44559.375</v>
      </c>
      <c r="B17822" s="1">
        <v>44559.416666666664</v>
      </c>
      <c r="C17822" s="5">
        <v>10.85540771484375</v>
      </c>
      <c r="D17822" s="5"/>
      <c r="E17822" s="5">
        <f t="shared" si="332"/>
        <v>34.954622268676758</v>
      </c>
      <c r="F17822" s="5">
        <v>66.044685363769531</v>
      </c>
      <c r="H17822" s="5">
        <v>395.48974609375</v>
      </c>
      <c r="J17822" s="3">
        <v>30.423477172851563</v>
      </c>
      <c r="K17822" s="5">
        <v>31.090063095092773</v>
      </c>
      <c r="L17822">
        <v>0.92</v>
      </c>
      <c r="M17822" s="3">
        <v>934.722900390625</v>
      </c>
      <c r="N17822" s="4">
        <v>0</v>
      </c>
      <c r="O17822" s="3">
        <v>2963</v>
      </c>
      <c r="P17822" s="3">
        <f t="shared" si="331"/>
        <v>60.569960601046716</v>
      </c>
    </row>
    <row r="17823" spans="1:16" x14ac:dyDescent="0.3">
      <c r="A17823" s="1">
        <v>44559.416666666664</v>
      </c>
      <c r="B17823" s="1">
        <v>44559.458333333336</v>
      </c>
      <c r="C17823" s="5">
        <v>10.85540771484375</v>
      </c>
      <c r="D17823" s="5"/>
      <c r="E17823" s="5">
        <f t="shared" si="332"/>
        <v>34.954622268676758</v>
      </c>
      <c r="F17823" s="5">
        <v>66.044685363769531</v>
      </c>
      <c r="H17823" s="5">
        <v>395.48974609375</v>
      </c>
      <c r="J17823" s="3">
        <v>30.423477172851563</v>
      </c>
      <c r="K17823" s="5">
        <v>31.090063095092773</v>
      </c>
      <c r="L17823">
        <v>0.92</v>
      </c>
      <c r="M17823" s="3">
        <v>934.722900390625</v>
      </c>
      <c r="N17823" s="4">
        <v>0</v>
      </c>
      <c r="O17823" s="3">
        <v>2963</v>
      </c>
      <c r="P17823" s="3">
        <f t="shared" si="331"/>
        <v>60.569960601046716</v>
      </c>
    </row>
    <row r="17824" spans="1:16" x14ac:dyDescent="0.3">
      <c r="A17824" s="1">
        <v>44559.458333333336</v>
      </c>
      <c r="B17824" s="1">
        <v>44559.5</v>
      </c>
      <c r="C17824" s="5">
        <v>10.85540771484375</v>
      </c>
      <c r="D17824" s="5"/>
      <c r="E17824" s="5">
        <f t="shared" si="332"/>
        <v>34.954622268676758</v>
      </c>
      <c r="F17824" s="5">
        <v>66.044685363769531</v>
      </c>
      <c r="H17824" s="5">
        <v>395.48974609375</v>
      </c>
      <c r="J17824" s="3">
        <v>30.423477172851563</v>
      </c>
      <c r="K17824" s="5">
        <v>31.090063095092773</v>
      </c>
      <c r="L17824">
        <v>0.92</v>
      </c>
      <c r="M17824" s="3">
        <v>934.722900390625</v>
      </c>
      <c r="N17824" s="4">
        <v>0</v>
      </c>
      <c r="O17824" s="3">
        <v>2963</v>
      </c>
      <c r="P17824" s="3">
        <f t="shared" si="331"/>
        <v>60.569960601046716</v>
      </c>
    </row>
    <row r="17825" spans="1:16" x14ac:dyDescent="0.3">
      <c r="A17825" s="1">
        <v>44559.5</v>
      </c>
      <c r="B17825" s="1">
        <v>44559.541666666664</v>
      </c>
      <c r="C17825" s="5">
        <v>10.85540771484375</v>
      </c>
      <c r="D17825" s="5"/>
      <c r="E17825" s="5">
        <f t="shared" si="332"/>
        <v>34.954622268676758</v>
      </c>
      <c r="F17825" s="5">
        <v>66.044685363769531</v>
      </c>
      <c r="H17825" s="5">
        <v>395.48974609375</v>
      </c>
      <c r="J17825" s="3">
        <v>30.423477172851563</v>
      </c>
      <c r="K17825" s="5">
        <v>31.090063095092773</v>
      </c>
      <c r="L17825">
        <v>0.92</v>
      </c>
      <c r="M17825" s="3">
        <v>934.722900390625</v>
      </c>
      <c r="N17825" s="4">
        <v>0</v>
      </c>
      <c r="O17825" s="3">
        <v>2963</v>
      </c>
      <c r="P17825" s="3">
        <f t="shared" si="331"/>
        <v>60.569960601046716</v>
      </c>
    </row>
    <row r="17826" spans="1:16" x14ac:dyDescent="0.3">
      <c r="A17826" s="1">
        <v>44559.541666666664</v>
      </c>
      <c r="B17826" s="1">
        <v>44559.583333333336</v>
      </c>
      <c r="C17826" s="5">
        <v>10.85540771484375</v>
      </c>
      <c r="D17826" s="5"/>
      <c r="E17826" s="5">
        <f t="shared" si="332"/>
        <v>34.954622268676758</v>
      </c>
      <c r="F17826" s="5">
        <v>66.044685363769531</v>
      </c>
      <c r="H17826" s="5">
        <v>395.48974609375</v>
      </c>
      <c r="J17826" s="3">
        <v>30.423477172851563</v>
      </c>
      <c r="K17826" s="5">
        <v>31.090063095092773</v>
      </c>
      <c r="L17826">
        <v>0.92</v>
      </c>
      <c r="M17826" s="3">
        <v>934.722900390625</v>
      </c>
      <c r="N17826" s="4">
        <v>0</v>
      </c>
      <c r="O17826" s="3">
        <v>2963</v>
      </c>
      <c r="P17826" s="3">
        <f t="shared" si="331"/>
        <v>60.569960601046716</v>
      </c>
    </row>
    <row r="17827" spans="1:16" x14ac:dyDescent="0.3">
      <c r="A17827" s="1">
        <v>44559.583333333336</v>
      </c>
      <c r="B17827" s="1">
        <v>44559.625</v>
      </c>
      <c r="C17827" s="5">
        <v>10.85540771484375</v>
      </c>
      <c r="D17827" s="5"/>
      <c r="E17827" s="5">
        <f t="shared" si="332"/>
        <v>34.954622268676758</v>
      </c>
      <c r="F17827" s="5">
        <v>66.044685363769531</v>
      </c>
      <c r="H17827" s="5">
        <v>395.48974609375</v>
      </c>
      <c r="J17827" s="3">
        <v>30.423477172851563</v>
      </c>
      <c r="K17827" s="5">
        <v>31.090063095092773</v>
      </c>
      <c r="L17827">
        <v>0.92</v>
      </c>
      <c r="M17827" s="3">
        <v>934.722900390625</v>
      </c>
      <c r="N17827" s="4">
        <v>0</v>
      </c>
      <c r="O17827" s="3">
        <v>2963</v>
      </c>
      <c r="P17827" s="3">
        <f t="shared" si="331"/>
        <v>60.569960601046716</v>
      </c>
    </row>
    <row r="17828" spans="1:16" x14ac:dyDescent="0.3">
      <c r="A17828" s="1">
        <v>44559.625</v>
      </c>
      <c r="B17828" s="1">
        <v>44559.666666666664</v>
      </c>
      <c r="C17828" s="5">
        <v>10.85540771484375</v>
      </c>
      <c r="D17828" s="5"/>
      <c r="E17828" s="5">
        <f t="shared" si="332"/>
        <v>34.954622268676758</v>
      </c>
      <c r="F17828" s="5">
        <v>66.044685363769531</v>
      </c>
      <c r="H17828" s="5">
        <v>395.48974609375</v>
      </c>
      <c r="J17828" s="3">
        <v>30.423477172851563</v>
      </c>
      <c r="K17828" s="5">
        <v>31.090063095092773</v>
      </c>
      <c r="L17828">
        <v>0.92</v>
      </c>
      <c r="M17828" s="3">
        <v>934.722900390625</v>
      </c>
      <c r="N17828" s="4">
        <v>0</v>
      </c>
      <c r="O17828" s="3">
        <v>2963</v>
      </c>
      <c r="P17828" s="3">
        <f t="shared" si="331"/>
        <v>60.569960601046716</v>
      </c>
    </row>
    <row r="17829" spans="1:16" x14ac:dyDescent="0.3">
      <c r="A17829" s="1">
        <v>44559.666666666664</v>
      </c>
      <c r="B17829" s="1">
        <v>44559.708333333336</v>
      </c>
      <c r="C17829" s="5">
        <v>10.85540771484375</v>
      </c>
      <c r="D17829" s="5"/>
      <c r="E17829" s="5">
        <f t="shared" si="332"/>
        <v>34.954622268676758</v>
      </c>
      <c r="F17829" s="5">
        <v>66.044685363769531</v>
      </c>
      <c r="H17829" s="5">
        <v>395.48974609375</v>
      </c>
      <c r="J17829" s="3">
        <v>30.423477172851563</v>
      </c>
      <c r="K17829" s="5">
        <v>31.090063095092773</v>
      </c>
      <c r="L17829">
        <v>0.92</v>
      </c>
      <c r="M17829" s="3">
        <v>934.722900390625</v>
      </c>
      <c r="N17829" s="4">
        <v>0</v>
      </c>
      <c r="O17829" s="3">
        <v>2963</v>
      </c>
      <c r="P17829" s="3">
        <f t="shared" si="331"/>
        <v>60.569960601046716</v>
      </c>
    </row>
    <row r="17830" spans="1:16" x14ac:dyDescent="0.3">
      <c r="A17830" s="1">
        <v>44559.708333333336</v>
      </c>
      <c r="B17830" s="1">
        <v>44559.75</v>
      </c>
      <c r="C17830" s="5">
        <v>10.85540771484375</v>
      </c>
      <c r="D17830" s="5"/>
      <c r="E17830" s="5">
        <f t="shared" si="332"/>
        <v>34.954622268676758</v>
      </c>
      <c r="F17830" s="5">
        <v>66.044685363769531</v>
      </c>
      <c r="H17830" s="5">
        <v>395.48974609375</v>
      </c>
      <c r="J17830" s="3">
        <v>30.423477172851563</v>
      </c>
      <c r="K17830" s="5">
        <v>31.090063095092773</v>
      </c>
      <c r="L17830">
        <v>0.92</v>
      </c>
      <c r="M17830" s="3">
        <v>934.722900390625</v>
      </c>
      <c r="N17830" s="4">
        <v>0</v>
      </c>
      <c r="O17830" s="3">
        <v>2963</v>
      </c>
      <c r="P17830" s="3">
        <f t="shared" si="331"/>
        <v>60.569960601046716</v>
      </c>
    </row>
    <row r="17831" spans="1:16" x14ac:dyDescent="0.3">
      <c r="A17831" s="1">
        <v>44559.75</v>
      </c>
      <c r="B17831" s="1">
        <v>44559.791666666664</v>
      </c>
      <c r="C17831" s="5">
        <v>10.85540771484375</v>
      </c>
      <c r="D17831" s="5"/>
      <c r="E17831" s="5">
        <f t="shared" si="332"/>
        <v>34.954622268676758</v>
      </c>
      <c r="F17831" s="5">
        <v>66.044685363769531</v>
      </c>
      <c r="H17831" s="5">
        <v>395.48974609375</v>
      </c>
      <c r="J17831" s="3">
        <v>30.423477172851563</v>
      </c>
      <c r="K17831" s="5">
        <v>31.090063095092773</v>
      </c>
      <c r="L17831">
        <v>0.92</v>
      </c>
      <c r="M17831" s="3">
        <v>934.722900390625</v>
      </c>
      <c r="N17831" s="4">
        <v>0</v>
      </c>
      <c r="O17831" s="3">
        <v>2963</v>
      </c>
      <c r="P17831" s="3">
        <f t="shared" ref="P17831:P17894" si="333">IF(M17831&gt;0,M17831/(11*1.732*0.9*0.9))</f>
        <v>60.569960601046716</v>
      </c>
    </row>
    <row r="17832" spans="1:16" x14ac:dyDescent="0.3">
      <c r="A17832" s="1">
        <v>44559.791666666664</v>
      </c>
      <c r="B17832" s="1">
        <v>44559.833333333336</v>
      </c>
      <c r="C17832" s="5">
        <v>10.85540771484375</v>
      </c>
      <c r="D17832" s="5"/>
      <c r="E17832" s="5">
        <f t="shared" si="332"/>
        <v>34.954622268676758</v>
      </c>
      <c r="F17832" s="5">
        <v>66.044685363769531</v>
      </c>
      <c r="H17832" s="5">
        <v>395.48974609375</v>
      </c>
      <c r="J17832" s="3">
        <v>30.423477172851563</v>
      </c>
      <c r="K17832" s="5">
        <v>31.090063095092773</v>
      </c>
      <c r="L17832">
        <v>0.92</v>
      </c>
      <c r="M17832" s="3">
        <v>934.722900390625</v>
      </c>
      <c r="N17832" s="4">
        <v>0</v>
      </c>
      <c r="O17832" s="3">
        <v>2963</v>
      </c>
      <c r="P17832" s="3">
        <f t="shared" si="333"/>
        <v>60.569960601046716</v>
      </c>
    </row>
    <row r="17833" spans="1:16" x14ac:dyDescent="0.3">
      <c r="A17833" s="1">
        <v>44559.833333333336</v>
      </c>
      <c r="B17833" s="1">
        <v>44559.875</v>
      </c>
      <c r="C17833" s="5">
        <v>10.85540771484375</v>
      </c>
      <c r="D17833" s="5"/>
      <c r="E17833" s="5">
        <f t="shared" si="332"/>
        <v>34.954622268676758</v>
      </c>
      <c r="F17833" s="5">
        <v>66.044685363769531</v>
      </c>
      <c r="H17833" s="5">
        <v>395.48974609375</v>
      </c>
      <c r="J17833" s="3">
        <v>30.423477172851563</v>
      </c>
      <c r="K17833" s="5">
        <v>31.090063095092773</v>
      </c>
      <c r="L17833">
        <v>0.92</v>
      </c>
      <c r="M17833" s="3">
        <v>934.722900390625</v>
      </c>
      <c r="N17833" s="4">
        <v>0</v>
      </c>
      <c r="O17833" s="3">
        <v>2963</v>
      </c>
      <c r="P17833" s="3">
        <f t="shared" si="333"/>
        <v>60.569960601046716</v>
      </c>
    </row>
    <row r="17834" spans="1:16" x14ac:dyDescent="0.3">
      <c r="A17834" s="1">
        <v>44559.875</v>
      </c>
      <c r="B17834" s="1">
        <v>44559.916666666664</v>
      </c>
      <c r="C17834" s="5">
        <v>10.85540771484375</v>
      </c>
      <c r="D17834" s="5"/>
      <c r="E17834" s="5">
        <f t="shared" si="332"/>
        <v>34.954622268676758</v>
      </c>
      <c r="F17834" s="5">
        <v>66.044685363769531</v>
      </c>
      <c r="H17834" s="5">
        <v>395.48974609375</v>
      </c>
      <c r="J17834" s="3">
        <v>30.423477172851563</v>
      </c>
      <c r="K17834" s="5">
        <v>31.090063095092773</v>
      </c>
      <c r="L17834">
        <v>0.92</v>
      </c>
      <c r="M17834" s="3">
        <v>934.722900390625</v>
      </c>
      <c r="N17834" s="4">
        <v>0</v>
      </c>
      <c r="O17834" s="3">
        <v>2963</v>
      </c>
      <c r="P17834" s="3">
        <f t="shared" si="333"/>
        <v>60.569960601046716</v>
      </c>
    </row>
    <row r="17835" spans="1:16" x14ac:dyDescent="0.3">
      <c r="A17835" s="1">
        <v>44559.916666666664</v>
      </c>
      <c r="B17835" s="1">
        <v>44559.958333333336</v>
      </c>
      <c r="C17835" s="5">
        <v>10.85540771484375</v>
      </c>
      <c r="D17835" s="5"/>
      <c r="E17835" s="5">
        <f t="shared" si="332"/>
        <v>34.954622268676758</v>
      </c>
      <c r="F17835" s="5">
        <v>66.044685363769531</v>
      </c>
      <c r="H17835" s="5">
        <v>395.48974609375</v>
      </c>
      <c r="J17835" s="3">
        <v>30.423477172851563</v>
      </c>
      <c r="K17835" s="5">
        <v>31.090063095092773</v>
      </c>
      <c r="L17835">
        <v>0.92</v>
      </c>
      <c r="M17835" s="3">
        <v>934.722900390625</v>
      </c>
      <c r="N17835" s="4">
        <v>0</v>
      </c>
      <c r="O17835" s="3">
        <v>2963</v>
      </c>
      <c r="P17835" s="3">
        <f t="shared" si="333"/>
        <v>60.569960601046716</v>
      </c>
    </row>
    <row r="17836" spans="1:16" x14ac:dyDescent="0.3">
      <c r="A17836" s="1">
        <v>44559.958333333336</v>
      </c>
      <c r="B17836" s="1">
        <v>44560</v>
      </c>
      <c r="C17836" s="5">
        <v>10.85540771484375</v>
      </c>
      <c r="D17836" s="5"/>
      <c r="E17836" s="5">
        <f t="shared" si="332"/>
        <v>34.954622268676758</v>
      </c>
      <c r="F17836" s="5">
        <v>66.044685363769531</v>
      </c>
      <c r="H17836" s="5">
        <v>395.48974609375</v>
      </c>
      <c r="J17836" s="3">
        <v>30.423477172851563</v>
      </c>
      <c r="K17836" s="5">
        <v>31.090063095092773</v>
      </c>
      <c r="L17836">
        <v>0.92</v>
      </c>
      <c r="M17836" s="3">
        <v>934.722900390625</v>
      </c>
      <c r="N17836" s="4">
        <v>0</v>
      </c>
      <c r="O17836" s="3">
        <v>2963</v>
      </c>
      <c r="P17836" s="3">
        <f t="shared" si="333"/>
        <v>60.569960601046716</v>
      </c>
    </row>
    <row r="17837" spans="1:16" x14ac:dyDescent="0.3">
      <c r="A17837" s="1">
        <v>44560</v>
      </c>
      <c r="B17837" s="1">
        <v>44560.041666666664</v>
      </c>
      <c r="C17837" s="5">
        <v>10.85540771484375</v>
      </c>
      <c r="D17837" s="5"/>
      <c r="E17837" s="5">
        <f t="shared" si="332"/>
        <v>34.954622268676758</v>
      </c>
      <c r="F17837" s="5">
        <v>66.044685363769531</v>
      </c>
      <c r="H17837" s="5">
        <v>395.48974609375</v>
      </c>
      <c r="J17837" s="3">
        <v>30.423477172851563</v>
      </c>
      <c r="K17837" s="5">
        <v>31.090063095092773</v>
      </c>
      <c r="L17837">
        <v>0.92</v>
      </c>
      <c r="M17837" s="3">
        <v>934.722900390625</v>
      </c>
      <c r="N17837" s="4">
        <v>0</v>
      </c>
      <c r="O17837" s="3">
        <v>2963</v>
      </c>
      <c r="P17837" s="3">
        <f t="shared" si="333"/>
        <v>60.569960601046716</v>
      </c>
    </row>
    <row r="17838" spans="1:16" x14ac:dyDescent="0.3">
      <c r="A17838" s="1">
        <v>44560.041666666664</v>
      </c>
      <c r="B17838" s="1">
        <v>44560.083333333336</v>
      </c>
      <c r="C17838" s="5">
        <v>10.85540771484375</v>
      </c>
      <c r="D17838" s="5"/>
      <c r="E17838" s="5">
        <f t="shared" si="332"/>
        <v>34.954622268676758</v>
      </c>
      <c r="F17838" s="5">
        <v>66.044685363769531</v>
      </c>
      <c r="H17838" s="5">
        <v>395.48974609375</v>
      </c>
      <c r="J17838" s="3">
        <v>30.423477172851563</v>
      </c>
      <c r="K17838" s="5">
        <v>31.090063095092773</v>
      </c>
      <c r="L17838">
        <v>0.92</v>
      </c>
      <c r="M17838" s="3">
        <v>934.722900390625</v>
      </c>
      <c r="N17838" s="4">
        <v>0</v>
      </c>
      <c r="O17838" s="3">
        <v>2963</v>
      </c>
      <c r="P17838" s="3">
        <f t="shared" si="333"/>
        <v>60.569960601046716</v>
      </c>
    </row>
    <row r="17839" spans="1:16" x14ac:dyDescent="0.3">
      <c r="A17839" s="1">
        <v>44560.083333333336</v>
      </c>
      <c r="B17839" s="1">
        <v>44560.125</v>
      </c>
      <c r="C17839" s="5">
        <v>10.85540771484375</v>
      </c>
      <c r="D17839" s="5"/>
      <c r="E17839" s="5">
        <f t="shared" si="332"/>
        <v>34.954622268676758</v>
      </c>
      <c r="F17839" s="5">
        <v>66.044685363769531</v>
      </c>
      <c r="H17839" s="5">
        <v>395.48974609375</v>
      </c>
      <c r="J17839" s="3">
        <v>30.423477172851563</v>
      </c>
      <c r="K17839" s="5">
        <v>31.090063095092773</v>
      </c>
      <c r="L17839">
        <v>0.92</v>
      </c>
      <c r="M17839" s="3">
        <v>934.722900390625</v>
      </c>
      <c r="N17839" s="4">
        <v>0</v>
      </c>
      <c r="O17839" s="3">
        <v>2963</v>
      </c>
      <c r="P17839" s="3">
        <f t="shared" si="333"/>
        <v>60.569960601046716</v>
      </c>
    </row>
    <row r="17840" spans="1:16" x14ac:dyDescent="0.3">
      <c r="A17840" s="1">
        <v>44560.125</v>
      </c>
      <c r="B17840" s="1">
        <v>44560.166666666664</v>
      </c>
      <c r="C17840" s="5">
        <v>10.85540771484375</v>
      </c>
      <c r="D17840" s="5"/>
      <c r="E17840" s="5">
        <f t="shared" si="332"/>
        <v>34.954622268676758</v>
      </c>
      <c r="F17840" s="5">
        <v>66.044685363769531</v>
      </c>
      <c r="H17840" s="5">
        <v>395.48974609375</v>
      </c>
      <c r="J17840" s="3">
        <v>30.423477172851563</v>
      </c>
      <c r="K17840" s="5">
        <v>31.090063095092773</v>
      </c>
      <c r="L17840">
        <v>0.92</v>
      </c>
      <c r="M17840" s="3">
        <v>934.722900390625</v>
      </c>
      <c r="N17840" s="4">
        <v>0</v>
      </c>
      <c r="O17840" s="3">
        <v>2963</v>
      </c>
      <c r="P17840" s="3">
        <f t="shared" si="333"/>
        <v>60.569960601046716</v>
      </c>
    </row>
    <row r="17841" spans="1:16" x14ac:dyDescent="0.3">
      <c r="A17841" s="1">
        <v>44560.166666666664</v>
      </c>
      <c r="B17841" s="1">
        <v>44560.208333333336</v>
      </c>
      <c r="C17841" s="5">
        <v>10.85540771484375</v>
      </c>
      <c r="D17841" s="5"/>
      <c r="E17841" s="5">
        <f t="shared" si="332"/>
        <v>34.954622268676758</v>
      </c>
      <c r="F17841" s="5">
        <v>66.044685363769531</v>
      </c>
      <c r="H17841" s="5">
        <v>395.48974609375</v>
      </c>
      <c r="J17841" s="3">
        <v>30.423477172851563</v>
      </c>
      <c r="K17841" s="5">
        <v>31.090063095092773</v>
      </c>
      <c r="L17841">
        <v>0.92</v>
      </c>
      <c r="M17841" s="3">
        <v>934.722900390625</v>
      </c>
      <c r="N17841" s="4">
        <v>0</v>
      </c>
      <c r="O17841" s="3">
        <v>2963</v>
      </c>
      <c r="P17841" s="3">
        <f t="shared" si="333"/>
        <v>60.569960601046716</v>
      </c>
    </row>
    <row r="17842" spans="1:16" x14ac:dyDescent="0.3">
      <c r="A17842" s="1">
        <v>44560.208333333336</v>
      </c>
      <c r="B17842" s="1">
        <v>44560.25</v>
      </c>
      <c r="C17842" s="5">
        <v>10.85540771484375</v>
      </c>
      <c r="D17842" s="5"/>
      <c r="E17842" s="5">
        <f t="shared" si="332"/>
        <v>34.954622268676758</v>
      </c>
      <c r="F17842" s="5">
        <v>66.044685363769531</v>
      </c>
      <c r="H17842" s="5">
        <v>395.48974609375</v>
      </c>
      <c r="J17842" s="3">
        <v>30.423477172851563</v>
      </c>
      <c r="K17842" s="5">
        <v>31.090063095092773</v>
      </c>
      <c r="L17842">
        <v>0.92</v>
      </c>
      <c r="M17842" s="3">
        <v>934.722900390625</v>
      </c>
      <c r="N17842" s="4">
        <v>0</v>
      </c>
      <c r="O17842" s="3">
        <v>2963</v>
      </c>
      <c r="P17842" s="3">
        <f t="shared" si="333"/>
        <v>60.569960601046716</v>
      </c>
    </row>
    <row r="17843" spans="1:16" x14ac:dyDescent="0.3">
      <c r="A17843" s="1">
        <v>44560.25</v>
      </c>
      <c r="B17843" s="1">
        <v>44560.291666666664</v>
      </c>
      <c r="C17843" s="5">
        <v>10.85540771484375</v>
      </c>
      <c r="D17843" s="5"/>
      <c r="E17843" s="5">
        <f t="shared" si="332"/>
        <v>34.954622268676758</v>
      </c>
      <c r="F17843" s="5">
        <v>66.044685363769531</v>
      </c>
      <c r="H17843" s="5">
        <v>395.48974609375</v>
      </c>
      <c r="J17843" s="3">
        <v>30.423477172851563</v>
      </c>
      <c r="K17843" s="5">
        <v>31.090063095092773</v>
      </c>
      <c r="L17843">
        <v>0.92</v>
      </c>
      <c r="M17843" s="3">
        <v>934.722900390625</v>
      </c>
      <c r="N17843" s="4">
        <v>0</v>
      </c>
      <c r="O17843" s="3">
        <v>2963</v>
      </c>
      <c r="P17843" s="3">
        <f t="shared" si="333"/>
        <v>60.569960601046716</v>
      </c>
    </row>
    <row r="17844" spans="1:16" x14ac:dyDescent="0.3">
      <c r="A17844" s="1">
        <v>44560.291666666664</v>
      </c>
      <c r="B17844" s="1">
        <v>44560.333333333336</v>
      </c>
      <c r="C17844" s="5">
        <v>10.85540771484375</v>
      </c>
      <c r="D17844" s="5"/>
      <c r="E17844" s="5">
        <f t="shared" si="332"/>
        <v>34.954622268676758</v>
      </c>
      <c r="F17844" s="5">
        <v>66.044685363769531</v>
      </c>
      <c r="H17844" s="5">
        <v>395.48974609375</v>
      </c>
      <c r="J17844" s="3">
        <v>30.423477172851563</v>
      </c>
      <c r="K17844" s="5">
        <v>31.090063095092773</v>
      </c>
      <c r="L17844">
        <v>0.92</v>
      </c>
      <c r="M17844" s="3">
        <v>934.722900390625</v>
      </c>
      <c r="N17844" s="4">
        <v>0</v>
      </c>
      <c r="O17844" s="3">
        <v>2963</v>
      </c>
      <c r="P17844" s="3">
        <f t="shared" si="333"/>
        <v>60.569960601046716</v>
      </c>
    </row>
    <row r="17845" spans="1:16" x14ac:dyDescent="0.3">
      <c r="A17845" s="1">
        <v>44560.333333333336</v>
      </c>
      <c r="B17845" s="1">
        <v>44560.375</v>
      </c>
      <c r="C17845" s="5">
        <v>10.85540771484375</v>
      </c>
      <c r="D17845" s="5"/>
      <c r="E17845" s="5">
        <f t="shared" si="332"/>
        <v>34.954622268676758</v>
      </c>
      <c r="F17845" s="5">
        <v>66.044685363769531</v>
      </c>
      <c r="H17845" s="5">
        <v>395.48974609375</v>
      </c>
      <c r="J17845" s="3">
        <v>30.423477172851563</v>
      </c>
      <c r="K17845" s="5">
        <v>31.090063095092773</v>
      </c>
      <c r="L17845">
        <v>0.92</v>
      </c>
      <c r="M17845" s="3">
        <v>934.722900390625</v>
      </c>
      <c r="N17845" s="4">
        <v>0</v>
      </c>
      <c r="O17845" s="3">
        <v>2963</v>
      </c>
      <c r="P17845" s="3">
        <f t="shared" si="333"/>
        <v>60.569960601046716</v>
      </c>
    </row>
    <row r="17846" spans="1:16" x14ac:dyDescent="0.3">
      <c r="A17846" s="1">
        <v>44560.375</v>
      </c>
      <c r="B17846" s="1">
        <v>44560.416666666664</v>
      </c>
      <c r="C17846" s="5">
        <v>10.85540771484375</v>
      </c>
      <c r="D17846" s="5"/>
      <c r="E17846" s="5">
        <f t="shared" si="332"/>
        <v>34.954622268676758</v>
      </c>
      <c r="F17846" s="5">
        <v>66.044685363769531</v>
      </c>
      <c r="H17846" s="5">
        <v>395.48974609375</v>
      </c>
      <c r="J17846" s="3">
        <v>30.423477172851563</v>
      </c>
      <c r="K17846" s="5">
        <v>31.090063095092773</v>
      </c>
      <c r="L17846">
        <v>0.92</v>
      </c>
      <c r="M17846" s="3">
        <v>934.722900390625</v>
      </c>
      <c r="N17846" s="4">
        <v>0</v>
      </c>
      <c r="O17846" s="3">
        <v>2963</v>
      </c>
      <c r="P17846" s="3">
        <f t="shared" si="333"/>
        <v>60.569960601046716</v>
      </c>
    </row>
    <row r="17847" spans="1:16" x14ac:dyDescent="0.3">
      <c r="A17847" s="1">
        <v>44560.416666666664</v>
      </c>
      <c r="B17847" s="1">
        <v>44560.458333333336</v>
      </c>
      <c r="C17847" s="5">
        <v>10.85540771484375</v>
      </c>
      <c r="D17847" s="5"/>
      <c r="E17847" s="5">
        <f t="shared" si="332"/>
        <v>34.954622268676758</v>
      </c>
      <c r="F17847" s="5">
        <v>66.044685363769531</v>
      </c>
      <c r="H17847" s="5">
        <v>395.48974609375</v>
      </c>
      <c r="J17847" s="3">
        <v>30.423477172851563</v>
      </c>
      <c r="K17847" s="5">
        <v>31.090063095092773</v>
      </c>
      <c r="L17847">
        <v>0.92</v>
      </c>
      <c r="M17847" s="3">
        <v>934.722900390625</v>
      </c>
      <c r="N17847" s="4">
        <v>0</v>
      </c>
      <c r="O17847" s="3">
        <v>2963</v>
      </c>
      <c r="P17847" s="3">
        <f t="shared" si="333"/>
        <v>60.569960601046716</v>
      </c>
    </row>
    <row r="17848" spans="1:16" x14ac:dyDescent="0.3">
      <c r="A17848" s="1">
        <v>44560.458333333336</v>
      </c>
      <c r="B17848" s="1">
        <v>44560.5</v>
      </c>
      <c r="C17848" s="5">
        <v>10.85540771484375</v>
      </c>
      <c r="D17848" s="5"/>
      <c r="E17848" s="5">
        <f t="shared" si="332"/>
        <v>34.954622268676758</v>
      </c>
      <c r="F17848" s="5">
        <v>66.044685363769531</v>
      </c>
      <c r="H17848" s="5">
        <v>395.48974609375</v>
      </c>
      <c r="J17848" s="3">
        <v>30.423477172851563</v>
      </c>
      <c r="K17848" s="5">
        <v>31.090063095092773</v>
      </c>
      <c r="L17848">
        <v>0.92</v>
      </c>
      <c r="M17848" s="3">
        <v>934.722900390625</v>
      </c>
      <c r="N17848" s="4">
        <v>0</v>
      </c>
      <c r="O17848" s="3">
        <v>2963</v>
      </c>
      <c r="P17848" s="3">
        <f t="shared" si="333"/>
        <v>60.569960601046716</v>
      </c>
    </row>
    <row r="17849" spans="1:16" x14ac:dyDescent="0.3">
      <c r="A17849" s="1">
        <v>44560.5</v>
      </c>
      <c r="B17849" s="1">
        <v>44560.541666666664</v>
      </c>
      <c r="C17849" s="5">
        <v>10.85540771484375</v>
      </c>
      <c r="D17849" s="5"/>
      <c r="E17849" s="5">
        <f t="shared" si="332"/>
        <v>34.954622268676758</v>
      </c>
      <c r="F17849" s="5">
        <v>66.044685363769531</v>
      </c>
      <c r="H17849" s="5">
        <v>395.48974609375</v>
      </c>
      <c r="J17849" s="3">
        <v>30.423477172851563</v>
      </c>
      <c r="K17849" s="5">
        <v>31.090063095092773</v>
      </c>
      <c r="L17849">
        <v>0.92</v>
      </c>
      <c r="M17849" s="3">
        <v>934.722900390625</v>
      </c>
      <c r="N17849" s="4">
        <v>0</v>
      </c>
      <c r="O17849" s="3">
        <v>2963</v>
      </c>
      <c r="P17849" s="3">
        <f t="shared" si="333"/>
        <v>60.569960601046716</v>
      </c>
    </row>
    <row r="17850" spans="1:16" x14ac:dyDescent="0.3">
      <c r="A17850" s="1">
        <v>44560.541666666664</v>
      </c>
      <c r="B17850" s="1">
        <v>44560.583333333336</v>
      </c>
      <c r="C17850" s="5">
        <v>10.85540771484375</v>
      </c>
      <c r="D17850" s="5"/>
      <c r="E17850" s="5">
        <f t="shared" si="332"/>
        <v>34.954622268676758</v>
      </c>
      <c r="F17850" s="5">
        <v>66.044685363769531</v>
      </c>
      <c r="H17850" s="5">
        <v>395.48974609375</v>
      </c>
      <c r="J17850" s="3">
        <v>30.423477172851563</v>
      </c>
      <c r="K17850" s="5">
        <v>31.090063095092773</v>
      </c>
      <c r="L17850">
        <v>0.92</v>
      </c>
      <c r="M17850" s="3">
        <v>934.722900390625</v>
      </c>
      <c r="N17850" s="4">
        <v>0</v>
      </c>
      <c r="O17850" s="3">
        <v>2963</v>
      </c>
      <c r="P17850" s="3">
        <f t="shared" si="333"/>
        <v>60.569960601046716</v>
      </c>
    </row>
    <row r="17851" spans="1:16" x14ac:dyDescent="0.3">
      <c r="A17851" s="1">
        <v>44560.583333333336</v>
      </c>
      <c r="B17851" s="1">
        <v>44560.625</v>
      </c>
      <c r="C17851" s="5">
        <v>10.85540771484375</v>
      </c>
      <c r="D17851" s="5"/>
      <c r="E17851" s="5">
        <f t="shared" si="332"/>
        <v>34.954622268676758</v>
      </c>
      <c r="F17851" s="5">
        <v>66.044685363769531</v>
      </c>
      <c r="H17851" s="5">
        <v>395.48974609375</v>
      </c>
      <c r="J17851" s="3">
        <v>30.423477172851563</v>
      </c>
      <c r="K17851" s="5">
        <v>31.090063095092773</v>
      </c>
      <c r="L17851">
        <v>0.92</v>
      </c>
      <c r="M17851" s="3">
        <v>934.722900390625</v>
      </c>
      <c r="N17851" s="4">
        <v>0</v>
      </c>
      <c r="O17851" s="3">
        <v>2963</v>
      </c>
      <c r="P17851" s="3">
        <f t="shared" si="333"/>
        <v>60.569960601046716</v>
      </c>
    </row>
    <row r="17852" spans="1:16" x14ac:dyDescent="0.3">
      <c r="A17852" s="1">
        <v>44560.625</v>
      </c>
      <c r="B17852" s="1">
        <v>44560.666666666664</v>
      </c>
      <c r="C17852" s="5">
        <v>10.85540771484375</v>
      </c>
      <c r="D17852" s="5"/>
      <c r="E17852" s="5">
        <f t="shared" si="332"/>
        <v>34.954622268676758</v>
      </c>
      <c r="F17852" s="5">
        <v>66.044685363769531</v>
      </c>
      <c r="H17852" s="5">
        <v>395.48974609375</v>
      </c>
      <c r="J17852" s="3">
        <v>30.423477172851563</v>
      </c>
      <c r="K17852" s="5">
        <v>31.090063095092773</v>
      </c>
      <c r="L17852">
        <v>0.92</v>
      </c>
      <c r="M17852" s="3">
        <v>934.722900390625</v>
      </c>
      <c r="N17852" s="4">
        <v>0</v>
      </c>
      <c r="O17852" s="3">
        <v>2963</v>
      </c>
      <c r="P17852" s="3">
        <f t="shared" si="333"/>
        <v>60.569960601046716</v>
      </c>
    </row>
    <row r="17853" spans="1:16" x14ac:dyDescent="0.3">
      <c r="A17853" s="1">
        <v>44560.666666666664</v>
      </c>
      <c r="B17853" s="1">
        <v>44560.708333333336</v>
      </c>
      <c r="C17853" s="5">
        <v>10.85540771484375</v>
      </c>
      <c r="D17853" s="5"/>
      <c r="E17853" s="5">
        <f t="shared" si="332"/>
        <v>34.954622268676758</v>
      </c>
      <c r="F17853" s="5">
        <v>66.044685363769531</v>
      </c>
      <c r="H17853" s="5">
        <v>395.48974609375</v>
      </c>
      <c r="J17853" s="3">
        <v>30.423477172851563</v>
      </c>
      <c r="K17853" s="5">
        <v>31.090063095092773</v>
      </c>
      <c r="L17853">
        <v>0.92</v>
      </c>
      <c r="M17853" s="3">
        <v>934.722900390625</v>
      </c>
      <c r="N17853" s="4">
        <v>0</v>
      </c>
      <c r="O17853" s="3">
        <v>2963</v>
      </c>
      <c r="P17853" s="3">
        <f t="shared" si="333"/>
        <v>60.569960601046716</v>
      </c>
    </row>
    <row r="17854" spans="1:16" x14ac:dyDescent="0.3">
      <c r="A17854" s="1">
        <v>44560.708333333336</v>
      </c>
      <c r="B17854" s="1">
        <v>44560.75</v>
      </c>
      <c r="C17854" s="5">
        <v>10.85540771484375</v>
      </c>
      <c r="D17854" s="5"/>
      <c r="E17854" s="5">
        <f t="shared" si="332"/>
        <v>34.954622268676758</v>
      </c>
      <c r="F17854" s="5">
        <v>66.044685363769531</v>
      </c>
      <c r="H17854" s="5">
        <v>395.48974609375</v>
      </c>
      <c r="J17854" s="3">
        <v>30.423477172851563</v>
      </c>
      <c r="K17854" s="5">
        <v>31.090063095092773</v>
      </c>
      <c r="L17854">
        <v>0.92</v>
      </c>
      <c r="M17854" s="3">
        <v>934.722900390625</v>
      </c>
      <c r="N17854" s="4">
        <v>0</v>
      </c>
      <c r="O17854" s="3">
        <v>2963</v>
      </c>
      <c r="P17854" s="3">
        <f t="shared" si="333"/>
        <v>60.569960601046716</v>
      </c>
    </row>
    <row r="17855" spans="1:16" x14ac:dyDescent="0.3">
      <c r="A17855" s="1">
        <v>44560.75</v>
      </c>
      <c r="B17855" s="1">
        <v>44560.791666666664</v>
      </c>
      <c r="C17855" s="5">
        <v>10.85540771484375</v>
      </c>
      <c r="D17855" s="5"/>
      <c r="E17855" s="5">
        <f t="shared" si="332"/>
        <v>34.954622268676758</v>
      </c>
      <c r="F17855" s="5">
        <v>66.044685363769531</v>
      </c>
      <c r="H17855" s="5">
        <v>395.48974609375</v>
      </c>
      <c r="J17855" s="3">
        <v>30.423477172851563</v>
      </c>
      <c r="K17855" s="5">
        <v>31.090063095092773</v>
      </c>
      <c r="L17855">
        <v>0.92</v>
      </c>
      <c r="M17855" s="3">
        <v>934.722900390625</v>
      </c>
      <c r="N17855" s="4">
        <v>0</v>
      </c>
      <c r="O17855" s="3">
        <v>2963</v>
      </c>
      <c r="P17855" s="3">
        <f t="shared" si="333"/>
        <v>60.569960601046716</v>
      </c>
    </row>
    <row r="17856" spans="1:16" x14ac:dyDescent="0.3">
      <c r="A17856" s="1">
        <v>44560.791666666664</v>
      </c>
      <c r="B17856" s="1">
        <v>44560.833333333336</v>
      </c>
      <c r="C17856" s="5">
        <v>10.85540771484375</v>
      </c>
      <c r="D17856" s="5"/>
      <c r="E17856" s="5">
        <f t="shared" si="332"/>
        <v>34.954622268676758</v>
      </c>
      <c r="F17856" s="5">
        <v>66.044685363769531</v>
      </c>
      <c r="H17856" s="5">
        <v>395.48974609375</v>
      </c>
      <c r="J17856" s="3">
        <v>30.423477172851563</v>
      </c>
      <c r="K17856" s="5">
        <v>31.090063095092773</v>
      </c>
      <c r="L17856">
        <v>0.92</v>
      </c>
      <c r="M17856" s="3">
        <v>934.722900390625</v>
      </c>
      <c r="N17856" s="4">
        <v>0</v>
      </c>
      <c r="O17856" s="3">
        <v>2963</v>
      </c>
      <c r="P17856" s="3">
        <f t="shared" si="333"/>
        <v>60.569960601046716</v>
      </c>
    </row>
    <row r="17857" spans="1:16" x14ac:dyDescent="0.3">
      <c r="A17857" s="1">
        <v>44560.833333333336</v>
      </c>
      <c r="B17857" s="1">
        <v>44560.875</v>
      </c>
      <c r="C17857" s="5">
        <v>10.85540771484375</v>
      </c>
      <c r="D17857" s="5"/>
      <c r="E17857" s="5">
        <f t="shared" si="332"/>
        <v>34.954622268676758</v>
      </c>
      <c r="F17857" s="5">
        <v>66.044685363769531</v>
      </c>
      <c r="H17857" s="5">
        <v>395.48974609375</v>
      </c>
      <c r="J17857" s="3">
        <v>30.423477172851563</v>
      </c>
      <c r="K17857" s="5">
        <v>31.090063095092773</v>
      </c>
      <c r="L17857">
        <v>0.92</v>
      </c>
      <c r="M17857" s="3">
        <v>934.722900390625</v>
      </c>
      <c r="N17857" s="4">
        <v>0</v>
      </c>
      <c r="O17857" s="3">
        <v>2963</v>
      </c>
      <c r="P17857" s="3">
        <f t="shared" si="333"/>
        <v>60.569960601046716</v>
      </c>
    </row>
    <row r="17858" spans="1:16" x14ac:dyDescent="0.3">
      <c r="A17858" s="1">
        <v>44560.875</v>
      </c>
      <c r="B17858" s="1">
        <v>44560.916666666664</v>
      </c>
      <c r="C17858" s="5">
        <v>10.85540771484375</v>
      </c>
      <c r="D17858" s="5"/>
      <c r="E17858" s="5">
        <f t="shared" si="332"/>
        <v>34.954622268676758</v>
      </c>
      <c r="F17858" s="5">
        <v>66.044685363769531</v>
      </c>
      <c r="H17858" s="5">
        <v>395.48974609375</v>
      </c>
      <c r="J17858" s="3">
        <v>30.423477172851563</v>
      </c>
      <c r="K17858" s="5">
        <v>31.090063095092773</v>
      </c>
      <c r="L17858">
        <v>0.92</v>
      </c>
      <c r="M17858" s="3">
        <v>934.722900390625</v>
      </c>
      <c r="N17858" s="4">
        <v>0</v>
      </c>
      <c r="O17858" s="3">
        <v>2963</v>
      </c>
      <c r="P17858" s="3">
        <f t="shared" si="333"/>
        <v>60.569960601046716</v>
      </c>
    </row>
    <row r="17859" spans="1:16" x14ac:dyDescent="0.3">
      <c r="A17859" s="1">
        <v>44560.916666666664</v>
      </c>
      <c r="B17859" s="1">
        <v>44560.958333333336</v>
      </c>
      <c r="C17859" s="5">
        <v>10.85540771484375</v>
      </c>
      <c r="D17859" s="5"/>
      <c r="E17859" s="5">
        <f t="shared" si="332"/>
        <v>34.954622268676758</v>
      </c>
      <c r="F17859" s="5">
        <v>66.044685363769531</v>
      </c>
      <c r="H17859" s="5">
        <v>395.48974609375</v>
      </c>
      <c r="J17859" s="3">
        <v>30.423477172851563</v>
      </c>
      <c r="K17859" s="5">
        <v>31.090063095092773</v>
      </c>
      <c r="L17859">
        <v>0.92</v>
      </c>
      <c r="M17859" s="3">
        <v>934.722900390625</v>
      </c>
      <c r="N17859" s="4">
        <v>0</v>
      </c>
      <c r="O17859" s="3">
        <v>2963</v>
      </c>
      <c r="P17859" s="3">
        <f t="shared" si="333"/>
        <v>60.569960601046716</v>
      </c>
    </row>
    <row r="17860" spans="1:16" x14ac:dyDescent="0.3">
      <c r="A17860" s="1">
        <v>44560.958333333336</v>
      </c>
      <c r="B17860" s="1">
        <v>44561</v>
      </c>
      <c r="C17860" s="5">
        <v>10.85540771484375</v>
      </c>
      <c r="D17860" s="5"/>
      <c r="E17860" s="5">
        <f t="shared" si="332"/>
        <v>34.954622268676758</v>
      </c>
      <c r="F17860" s="5">
        <v>66.044685363769531</v>
      </c>
      <c r="H17860" s="5">
        <v>395.48974609375</v>
      </c>
      <c r="J17860" s="3">
        <v>30.423477172851563</v>
      </c>
      <c r="K17860" s="5">
        <v>31.090063095092773</v>
      </c>
      <c r="L17860">
        <v>0.92</v>
      </c>
      <c r="M17860" s="3">
        <v>934.722900390625</v>
      </c>
      <c r="N17860" s="4">
        <v>0</v>
      </c>
      <c r="O17860" s="3">
        <v>2963</v>
      </c>
      <c r="P17860" s="3">
        <f t="shared" si="333"/>
        <v>60.569960601046716</v>
      </c>
    </row>
    <row r="17861" spans="1:16" x14ac:dyDescent="0.3">
      <c r="A17861" s="1">
        <v>44561</v>
      </c>
      <c r="B17861" s="1">
        <v>44561.041666666664</v>
      </c>
      <c r="C17861" s="5">
        <v>10.85540771484375</v>
      </c>
      <c r="D17861" s="5"/>
      <c r="E17861" s="5">
        <f t="shared" si="332"/>
        <v>34.954622268676758</v>
      </c>
      <c r="F17861" s="5">
        <v>66.044685363769531</v>
      </c>
      <c r="H17861" s="5">
        <v>395.48974609375</v>
      </c>
      <c r="J17861" s="3">
        <v>30.423477172851563</v>
      </c>
      <c r="K17861" s="5">
        <v>31.090063095092773</v>
      </c>
      <c r="L17861">
        <v>0.92</v>
      </c>
      <c r="M17861" s="3">
        <v>934.722900390625</v>
      </c>
      <c r="N17861" s="4">
        <v>0</v>
      </c>
      <c r="O17861" s="3">
        <v>2963</v>
      </c>
      <c r="P17861" s="3">
        <f t="shared" si="333"/>
        <v>60.569960601046716</v>
      </c>
    </row>
    <row r="17862" spans="1:16" x14ac:dyDescent="0.3">
      <c r="A17862" s="1">
        <v>44561.041666666664</v>
      </c>
      <c r="B17862" s="1">
        <v>44561.083333333336</v>
      </c>
      <c r="C17862" s="5">
        <v>10.85540771484375</v>
      </c>
      <c r="D17862" s="5"/>
      <c r="E17862" s="5">
        <f t="shared" si="332"/>
        <v>34.954622268676758</v>
      </c>
      <c r="F17862" s="5">
        <v>66.044685363769531</v>
      </c>
      <c r="H17862" s="5">
        <v>395.48974609375</v>
      </c>
      <c r="J17862" s="3">
        <v>30.423477172851563</v>
      </c>
      <c r="K17862" s="5">
        <v>31.090063095092773</v>
      </c>
      <c r="L17862">
        <v>0.92</v>
      </c>
      <c r="M17862" s="3">
        <v>934.722900390625</v>
      </c>
      <c r="N17862" s="4">
        <v>0</v>
      </c>
      <c r="O17862" s="3">
        <v>2963</v>
      </c>
      <c r="P17862" s="3">
        <f t="shared" si="333"/>
        <v>60.569960601046716</v>
      </c>
    </row>
    <row r="17863" spans="1:16" x14ac:dyDescent="0.3">
      <c r="A17863" s="1">
        <v>44561.083333333336</v>
      </c>
      <c r="B17863" s="1">
        <v>44561.125</v>
      </c>
      <c r="C17863" s="5">
        <v>10.85540771484375</v>
      </c>
      <c r="D17863" s="5"/>
      <c r="E17863" s="5">
        <f t="shared" si="332"/>
        <v>34.954622268676758</v>
      </c>
      <c r="F17863" s="5">
        <v>66.044685363769531</v>
      </c>
      <c r="H17863" s="5">
        <v>395.48974609375</v>
      </c>
      <c r="J17863" s="3">
        <v>30.423477172851563</v>
      </c>
      <c r="K17863" s="5">
        <v>31.090063095092773</v>
      </c>
      <c r="L17863">
        <v>0.92</v>
      </c>
      <c r="M17863" s="3">
        <v>934.722900390625</v>
      </c>
      <c r="N17863" s="4">
        <v>0</v>
      </c>
      <c r="O17863" s="3">
        <v>2963</v>
      </c>
      <c r="P17863" s="3">
        <f t="shared" si="333"/>
        <v>60.569960601046716</v>
      </c>
    </row>
    <row r="17864" spans="1:16" x14ac:dyDescent="0.3">
      <c r="A17864" s="1">
        <v>44561.125</v>
      </c>
      <c r="B17864" s="1">
        <v>44561.166666666664</v>
      </c>
      <c r="C17864" s="5">
        <v>10.85540771484375</v>
      </c>
      <c r="D17864" s="5"/>
      <c r="E17864" s="5">
        <f t="shared" si="332"/>
        <v>34.954622268676758</v>
      </c>
      <c r="F17864" s="5">
        <v>66.044685363769531</v>
      </c>
      <c r="H17864" s="5">
        <v>395.48974609375</v>
      </c>
      <c r="J17864" s="3">
        <v>30.423477172851563</v>
      </c>
      <c r="K17864" s="5">
        <v>31.090063095092773</v>
      </c>
      <c r="L17864">
        <v>0.92</v>
      </c>
      <c r="M17864" s="3">
        <v>934.722900390625</v>
      </c>
      <c r="N17864" s="4">
        <v>0</v>
      </c>
      <c r="O17864" s="3">
        <v>2963</v>
      </c>
      <c r="P17864" s="3">
        <f t="shared" si="333"/>
        <v>60.569960601046716</v>
      </c>
    </row>
    <row r="17865" spans="1:16" x14ac:dyDescent="0.3">
      <c r="A17865" s="1">
        <v>44561.166666666664</v>
      </c>
      <c r="B17865" s="1">
        <v>44561.208333333336</v>
      </c>
      <c r="C17865" s="5">
        <v>10.85540771484375</v>
      </c>
      <c r="D17865" s="5"/>
      <c r="E17865" s="5">
        <f t="shared" si="332"/>
        <v>34.954622268676758</v>
      </c>
      <c r="F17865" s="5">
        <v>66.044685363769531</v>
      </c>
      <c r="H17865" s="5">
        <v>395.48974609375</v>
      </c>
      <c r="J17865" s="3">
        <v>30.423477172851563</v>
      </c>
      <c r="K17865" s="5">
        <v>31.090063095092773</v>
      </c>
      <c r="L17865">
        <v>0.92</v>
      </c>
      <c r="M17865" s="3">
        <v>934.722900390625</v>
      </c>
      <c r="N17865" s="4">
        <v>0</v>
      </c>
      <c r="O17865" s="3">
        <v>2963</v>
      </c>
      <c r="P17865" s="3">
        <f t="shared" si="333"/>
        <v>60.569960601046716</v>
      </c>
    </row>
    <row r="17866" spans="1:16" x14ac:dyDescent="0.3">
      <c r="A17866" s="1">
        <v>44561.208333333336</v>
      </c>
      <c r="B17866" s="1">
        <v>44561.25</v>
      </c>
      <c r="C17866" s="5">
        <v>10.85540771484375</v>
      </c>
      <c r="D17866" s="5"/>
      <c r="E17866" s="5">
        <f t="shared" si="332"/>
        <v>34.954622268676758</v>
      </c>
      <c r="F17866" s="5">
        <v>66.044685363769531</v>
      </c>
      <c r="H17866" s="5">
        <v>395.48974609375</v>
      </c>
      <c r="J17866" s="3">
        <v>30.423477172851563</v>
      </c>
      <c r="K17866" s="5">
        <v>31.090063095092773</v>
      </c>
      <c r="L17866">
        <v>0.92</v>
      </c>
      <c r="M17866" s="3">
        <v>934.722900390625</v>
      </c>
      <c r="N17866" s="4">
        <v>0</v>
      </c>
      <c r="O17866" s="3">
        <v>2963</v>
      </c>
      <c r="P17866" s="3">
        <f t="shared" si="333"/>
        <v>60.569960601046716</v>
      </c>
    </row>
    <row r="17867" spans="1:16" x14ac:dyDescent="0.3">
      <c r="A17867" s="1">
        <v>44561.25</v>
      </c>
      <c r="B17867" s="1">
        <v>44561.291666666664</v>
      </c>
      <c r="C17867" s="5">
        <v>10.85540771484375</v>
      </c>
      <c r="D17867" s="5"/>
      <c r="E17867" s="5">
        <f t="shared" si="332"/>
        <v>34.954622268676758</v>
      </c>
      <c r="F17867" s="5">
        <v>66.044685363769531</v>
      </c>
      <c r="H17867" s="5">
        <v>395.48974609375</v>
      </c>
      <c r="J17867" s="3">
        <v>30.423477172851563</v>
      </c>
      <c r="K17867" s="5">
        <v>31.090063095092773</v>
      </c>
      <c r="L17867">
        <v>0.92</v>
      </c>
      <c r="M17867" s="3">
        <v>934.722900390625</v>
      </c>
      <c r="N17867" s="4">
        <v>0</v>
      </c>
      <c r="O17867" s="3">
        <v>2963</v>
      </c>
      <c r="P17867" s="3">
        <f t="shared" si="333"/>
        <v>60.569960601046716</v>
      </c>
    </row>
    <row r="17868" spans="1:16" x14ac:dyDescent="0.3">
      <c r="A17868" s="1">
        <v>44561.291666666664</v>
      </c>
      <c r="B17868" s="1">
        <v>44561.333333333336</v>
      </c>
      <c r="C17868" s="5">
        <v>10.85540771484375</v>
      </c>
      <c r="D17868" s="5"/>
      <c r="E17868" s="5">
        <f t="shared" si="332"/>
        <v>34.954622268676758</v>
      </c>
      <c r="F17868" s="5">
        <v>66.044685363769531</v>
      </c>
      <c r="H17868" s="5">
        <v>395.48974609375</v>
      </c>
      <c r="J17868" s="3">
        <v>30.423477172851563</v>
      </c>
      <c r="K17868" s="5">
        <v>31.090063095092773</v>
      </c>
      <c r="L17868">
        <v>0.92</v>
      </c>
      <c r="M17868" s="3">
        <v>934.722900390625</v>
      </c>
      <c r="N17868" s="4">
        <v>0</v>
      </c>
      <c r="O17868" s="3">
        <v>2963</v>
      </c>
      <c r="P17868" s="3">
        <f t="shared" si="333"/>
        <v>60.569960601046716</v>
      </c>
    </row>
    <row r="17869" spans="1:16" x14ac:dyDescent="0.3">
      <c r="A17869" s="1">
        <v>44561.333333333336</v>
      </c>
      <c r="B17869" s="1">
        <v>44561.375</v>
      </c>
      <c r="C17869" s="5">
        <v>10.85540771484375</v>
      </c>
      <c r="D17869" s="5"/>
      <c r="E17869" s="5">
        <f t="shared" si="332"/>
        <v>34.954622268676758</v>
      </c>
      <c r="F17869" s="5">
        <v>66.044685363769531</v>
      </c>
      <c r="H17869" s="5">
        <v>395.48974609375</v>
      </c>
      <c r="J17869" s="3">
        <v>30.423477172851563</v>
      </c>
      <c r="K17869" s="5">
        <v>31.090063095092773</v>
      </c>
      <c r="L17869">
        <v>0.92</v>
      </c>
      <c r="M17869" s="3">
        <v>934.722900390625</v>
      </c>
      <c r="N17869" s="4">
        <v>0</v>
      </c>
      <c r="O17869" s="3">
        <v>2963</v>
      </c>
      <c r="P17869" s="3">
        <f t="shared" si="333"/>
        <v>60.569960601046716</v>
      </c>
    </row>
    <row r="17870" spans="1:16" x14ac:dyDescent="0.3">
      <c r="A17870" s="1">
        <v>44561.375</v>
      </c>
      <c r="B17870" s="1">
        <v>44561.416666666664</v>
      </c>
      <c r="C17870" s="5">
        <v>10.85540771484375</v>
      </c>
      <c r="D17870" s="5"/>
      <c r="E17870" s="5">
        <f t="shared" si="332"/>
        <v>34.954622268676758</v>
      </c>
      <c r="F17870" s="5">
        <v>66.044685363769531</v>
      </c>
      <c r="H17870" s="5">
        <v>395.48974609375</v>
      </c>
      <c r="J17870" s="3">
        <v>30.423477172851563</v>
      </c>
      <c r="K17870" s="5">
        <v>31.090063095092773</v>
      </c>
      <c r="L17870">
        <v>0.92</v>
      </c>
      <c r="M17870" s="3">
        <v>934.722900390625</v>
      </c>
      <c r="N17870" s="4">
        <v>0</v>
      </c>
      <c r="O17870" s="3">
        <v>2963</v>
      </c>
      <c r="P17870" s="3">
        <f t="shared" si="333"/>
        <v>60.569960601046716</v>
      </c>
    </row>
    <row r="17871" spans="1:16" x14ac:dyDescent="0.3">
      <c r="A17871" s="1">
        <v>44561.416666666664</v>
      </c>
      <c r="B17871" s="1">
        <v>44561.458333333336</v>
      </c>
      <c r="C17871" s="5">
        <v>10.85540771484375</v>
      </c>
      <c r="D17871" s="5"/>
      <c r="E17871" s="5">
        <f t="shared" si="332"/>
        <v>34.954622268676758</v>
      </c>
      <c r="F17871" s="5">
        <v>66.044685363769531</v>
      </c>
      <c r="H17871" s="5">
        <v>395.48974609375</v>
      </c>
      <c r="J17871" s="3">
        <v>30.423477172851563</v>
      </c>
      <c r="K17871" s="5">
        <v>31.090063095092773</v>
      </c>
      <c r="L17871">
        <v>0.92</v>
      </c>
      <c r="M17871" s="3">
        <v>934.722900390625</v>
      </c>
      <c r="N17871" s="4">
        <v>0</v>
      </c>
      <c r="O17871" s="3">
        <v>2963</v>
      </c>
      <c r="P17871" s="3">
        <f t="shared" si="333"/>
        <v>60.569960601046716</v>
      </c>
    </row>
    <row r="17872" spans="1:16" x14ac:dyDescent="0.3">
      <c r="A17872" s="1">
        <v>44561.458333333336</v>
      </c>
      <c r="B17872" s="1">
        <v>44561.5</v>
      </c>
      <c r="C17872" s="5">
        <v>10.85540771484375</v>
      </c>
      <c r="D17872" s="5"/>
      <c r="E17872" s="5">
        <f t="shared" si="332"/>
        <v>34.954622268676758</v>
      </c>
      <c r="F17872" s="5">
        <v>66.044685363769531</v>
      </c>
      <c r="H17872" s="5">
        <v>395.48974609375</v>
      </c>
      <c r="J17872" s="3">
        <v>30.423477172851563</v>
      </c>
      <c r="K17872" s="5">
        <v>31.090063095092773</v>
      </c>
      <c r="L17872">
        <v>0.92</v>
      </c>
      <c r="M17872" s="3">
        <v>934.722900390625</v>
      </c>
      <c r="N17872" s="4">
        <v>0</v>
      </c>
      <c r="O17872" s="3">
        <v>2963</v>
      </c>
      <c r="P17872" s="3">
        <f t="shared" si="333"/>
        <v>60.569960601046716</v>
      </c>
    </row>
    <row r="17873" spans="1:16" x14ac:dyDescent="0.3">
      <c r="A17873" s="1">
        <v>44561.5</v>
      </c>
      <c r="B17873" s="1">
        <v>44561.541666666664</v>
      </c>
      <c r="C17873" s="5">
        <v>10.85540771484375</v>
      </c>
      <c r="D17873" s="5"/>
      <c r="E17873" s="5">
        <f t="shared" si="332"/>
        <v>34.954622268676758</v>
      </c>
      <c r="F17873" s="5">
        <v>66.044685363769531</v>
      </c>
      <c r="H17873" s="5">
        <v>395.48974609375</v>
      </c>
      <c r="J17873" s="3">
        <v>30.423477172851563</v>
      </c>
      <c r="K17873" s="5">
        <v>31.090063095092773</v>
      </c>
      <c r="L17873">
        <v>0.92</v>
      </c>
      <c r="M17873" s="3">
        <v>934.722900390625</v>
      </c>
      <c r="N17873" s="4">
        <v>0</v>
      </c>
      <c r="O17873" s="3">
        <v>2963</v>
      </c>
      <c r="P17873" s="3">
        <f t="shared" si="333"/>
        <v>60.569960601046716</v>
      </c>
    </row>
    <row r="17874" spans="1:16" x14ac:dyDescent="0.3">
      <c r="A17874" s="1">
        <v>44561.541666666664</v>
      </c>
      <c r="B17874" s="1">
        <v>44561.583333333336</v>
      </c>
      <c r="C17874" s="5">
        <v>10.85540771484375</v>
      </c>
      <c r="D17874" s="5"/>
      <c r="E17874" s="5">
        <f t="shared" si="332"/>
        <v>34.954622268676758</v>
      </c>
      <c r="F17874" s="5">
        <v>66.044685363769531</v>
      </c>
      <c r="H17874" s="5">
        <v>395.48974609375</v>
      </c>
      <c r="J17874" s="3">
        <v>30.423477172851563</v>
      </c>
      <c r="K17874" s="5">
        <v>31.090063095092773</v>
      </c>
      <c r="L17874">
        <v>0.92</v>
      </c>
      <c r="M17874" s="3">
        <v>934.722900390625</v>
      </c>
      <c r="N17874" s="4">
        <v>0</v>
      </c>
      <c r="O17874" s="3">
        <v>2963</v>
      </c>
      <c r="P17874" s="3">
        <f t="shared" si="333"/>
        <v>60.569960601046716</v>
      </c>
    </row>
    <row r="17875" spans="1:16" x14ac:dyDescent="0.3">
      <c r="A17875" s="1">
        <v>44561.583333333336</v>
      </c>
      <c r="B17875" s="1">
        <v>44561.625</v>
      </c>
      <c r="C17875" s="5">
        <v>10.85540771484375</v>
      </c>
      <c r="D17875" s="5"/>
      <c r="E17875" s="5">
        <f t="shared" si="332"/>
        <v>34.954622268676758</v>
      </c>
      <c r="F17875" s="5">
        <v>66.044685363769531</v>
      </c>
      <c r="H17875" s="5">
        <v>395.48974609375</v>
      </c>
      <c r="J17875" s="3">
        <v>30.423477172851563</v>
      </c>
      <c r="K17875" s="5">
        <v>31.090063095092773</v>
      </c>
      <c r="L17875">
        <v>0.92</v>
      </c>
      <c r="M17875" s="3">
        <v>934.722900390625</v>
      </c>
      <c r="N17875" s="4">
        <v>0</v>
      </c>
      <c r="O17875" s="3">
        <v>2963</v>
      </c>
      <c r="P17875" s="3">
        <f t="shared" si="333"/>
        <v>60.569960601046716</v>
      </c>
    </row>
    <row r="17876" spans="1:16" x14ac:dyDescent="0.3">
      <c r="A17876" s="1">
        <v>44561.625</v>
      </c>
      <c r="B17876" s="1">
        <v>44561.666666666664</v>
      </c>
      <c r="C17876" s="5">
        <v>10.85540771484375</v>
      </c>
      <c r="D17876" s="5"/>
      <c r="E17876" s="5">
        <f t="shared" si="332"/>
        <v>34.954622268676758</v>
      </c>
      <c r="F17876" s="5">
        <v>66.044685363769531</v>
      </c>
      <c r="H17876" s="5">
        <v>395.48974609375</v>
      </c>
      <c r="J17876" s="3">
        <v>30.423477172851563</v>
      </c>
      <c r="K17876" s="5">
        <v>31.090063095092773</v>
      </c>
      <c r="L17876">
        <v>0.92</v>
      </c>
      <c r="M17876" s="3">
        <v>934.722900390625</v>
      </c>
      <c r="N17876" s="4">
        <v>0</v>
      </c>
      <c r="O17876" s="3">
        <v>2963</v>
      </c>
      <c r="P17876" s="3">
        <f t="shared" si="333"/>
        <v>60.569960601046716</v>
      </c>
    </row>
    <row r="17877" spans="1:16" x14ac:dyDescent="0.3">
      <c r="A17877" s="1">
        <v>44561.666666666664</v>
      </c>
      <c r="B17877" s="1">
        <v>44561.708333333336</v>
      </c>
      <c r="C17877" s="5">
        <v>10.85540771484375</v>
      </c>
      <c r="D17877" s="5"/>
      <c r="E17877" s="5">
        <f t="shared" si="332"/>
        <v>34.954622268676758</v>
      </c>
      <c r="F17877" s="5">
        <v>66.044685363769531</v>
      </c>
      <c r="H17877" s="5">
        <v>395.48974609375</v>
      </c>
      <c r="J17877" s="3">
        <v>30.423477172851563</v>
      </c>
      <c r="K17877" s="5">
        <v>31.090063095092773</v>
      </c>
      <c r="L17877">
        <v>0.92</v>
      </c>
      <c r="M17877" s="3">
        <v>934.722900390625</v>
      </c>
      <c r="N17877" s="4">
        <v>0</v>
      </c>
      <c r="O17877" s="3">
        <v>2963</v>
      </c>
      <c r="P17877" s="3">
        <f t="shared" si="333"/>
        <v>60.569960601046716</v>
      </c>
    </row>
    <row r="17878" spans="1:16" x14ac:dyDescent="0.3">
      <c r="A17878" s="1">
        <v>44561.708333333336</v>
      </c>
      <c r="B17878" s="1">
        <v>44561.75</v>
      </c>
      <c r="C17878" s="5">
        <v>10.85540771484375</v>
      </c>
      <c r="D17878" s="5"/>
      <c r="E17878" s="5">
        <f t="shared" si="332"/>
        <v>34.954622268676758</v>
      </c>
      <c r="F17878" s="5">
        <v>66.044685363769531</v>
      </c>
      <c r="H17878" s="5">
        <v>395.48974609375</v>
      </c>
      <c r="J17878" s="3">
        <v>30.423477172851563</v>
      </c>
      <c r="K17878" s="5">
        <v>31.090063095092773</v>
      </c>
      <c r="L17878">
        <v>0.92</v>
      </c>
      <c r="M17878" s="3">
        <v>934.722900390625</v>
      </c>
      <c r="N17878" s="4">
        <v>0</v>
      </c>
      <c r="O17878" s="3">
        <v>2963</v>
      </c>
      <c r="P17878" s="3">
        <f t="shared" si="333"/>
        <v>60.569960601046716</v>
      </c>
    </row>
    <row r="17879" spans="1:16" x14ac:dyDescent="0.3">
      <c r="A17879" s="1">
        <v>44561.75</v>
      </c>
      <c r="B17879" s="1">
        <v>44561.791666666664</v>
      </c>
      <c r="C17879" s="5">
        <v>10.85540771484375</v>
      </c>
      <c r="D17879" s="5"/>
      <c r="E17879" s="5">
        <f t="shared" si="332"/>
        <v>34.954622268676758</v>
      </c>
      <c r="F17879" s="5">
        <v>66.044685363769531</v>
      </c>
      <c r="H17879" s="5">
        <v>395.48974609375</v>
      </c>
      <c r="J17879" s="3">
        <v>30.423477172851563</v>
      </c>
      <c r="K17879" s="5">
        <v>31.090063095092773</v>
      </c>
      <c r="L17879">
        <v>0.92</v>
      </c>
      <c r="M17879" s="3">
        <v>934.722900390625</v>
      </c>
      <c r="N17879" s="4">
        <v>0</v>
      </c>
      <c r="O17879" s="3">
        <v>2963</v>
      </c>
      <c r="P17879" s="3">
        <f t="shared" si="333"/>
        <v>60.569960601046716</v>
      </c>
    </row>
    <row r="17880" spans="1:16" x14ac:dyDescent="0.3">
      <c r="A17880" s="1">
        <v>44561.791666666664</v>
      </c>
      <c r="B17880" s="1">
        <v>44561.833333333336</v>
      </c>
      <c r="C17880" s="5">
        <v>10.85540771484375</v>
      </c>
      <c r="D17880" s="5"/>
      <c r="E17880" s="5">
        <f t="shared" si="332"/>
        <v>34.954622268676758</v>
      </c>
      <c r="F17880" s="5">
        <v>66.044685363769531</v>
      </c>
      <c r="H17880" s="5">
        <v>395.48974609375</v>
      </c>
      <c r="J17880" s="3">
        <v>30.423477172851563</v>
      </c>
      <c r="K17880" s="5">
        <v>31.090063095092773</v>
      </c>
      <c r="L17880">
        <v>0.92</v>
      </c>
      <c r="M17880" s="3">
        <v>934.722900390625</v>
      </c>
      <c r="N17880" s="4">
        <v>0</v>
      </c>
      <c r="O17880" s="3">
        <v>2963</v>
      </c>
      <c r="P17880" s="3">
        <f t="shared" si="333"/>
        <v>60.569960601046716</v>
      </c>
    </row>
    <row r="17881" spans="1:16" x14ac:dyDescent="0.3">
      <c r="A17881" s="1">
        <v>44561.833333333336</v>
      </c>
      <c r="B17881" s="1">
        <v>44561.875</v>
      </c>
      <c r="C17881" s="5">
        <v>10.85540771484375</v>
      </c>
      <c r="D17881" s="5"/>
      <c r="E17881" s="5">
        <f t="shared" ref="E17881:E17944" si="334">F17881-K17881</f>
        <v>34.954622268676758</v>
      </c>
      <c r="F17881" s="5">
        <v>66.044685363769531</v>
      </c>
      <c r="H17881" s="5">
        <v>395.48974609375</v>
      </c>
      <c r="J17881" s="3">
        <v>30.423477172851563</v>
      </c>
      <c r="K17881" s="5">
        <v>31.090063095092773</v>
      </c>
      <c r="L17881">
        <v>0.92</v>
      </c>
      <c r="M17881" s="3">
        <v>934.722900390625</v>
      </c>
      <c r="N17881" s="4">
        <v>0</v>
      </c>
      <c r="O17881" s="3">
        <v>2963</v>
      </c>
      <c r="P17881" s="3">
        <f t="shared" si="333"/>
        <v>60.569960601046716</v>
      </c>
    </row>
    <row r="17882" spans="1:16" x14ac:dyDescent="0.3">
      <c r="A17882" s="1">
        <v>44561.875</v>
      </c>
      <c r="B17882" s="1">
        <v>44561.916666666664</v>
      </c>
      <c r="C17882" s="5">
        <v>10.85540771484375</v>
      </c>
      <c r="D17882" s="5"/>
      <c r="E17882" s="5">
        <f t="shared" si="334"/>
        <v>34.954622268676758</v>
      </c>
      <c r="F17882" s="5">
        <v>66.044685363769531</v>
      </c>
      <c r="H17882" s="5">
        <v>395.48974609375</v>
      </c>
      <c r="J17882" s="3">
        <v>30.423477172851563</v>
      </c>
      <c r="K17882" s="5">
        <v>31.090063095092773</v>
      </c>
      <c r="L17882">
        <v>0.92</v>
      </c>
      <c r="M17882" s="3">
        <v>934.722900390625</v>
      </c>
      <c r="N17882" s="4">
        <v>0</v>
      </c>
      <c r="O17882" s="3">
        <v>2963</v>
      </c>
      <c r="P17882" s="3">
        <f t="shared" si="333"/>
        <v>60.569960601046716</v>
      </c>
    </row>
    <row r="17883" spans="1:16" x14ac:dyDescent="0.3">
      <c r="A17883" s="1">
        <v>44561.916666666664</v>
      </c>
      <c r="B17883" s="1">
        <v>44561.958333333336</v>
      </c>
      <c r="C17883" s="5">
        <v>10.85540771484375</v>
      </c>
      <c r="D17883" s="5"/>
      <c r="E17883" s="5">
        <f t="shared" si="334"/>
        <v>34.954622268676758</v>
      </c>
      <c r="F17883" s="5">
        <v>66.044685363769531</v>
      </c>
      <c r="H17883" s="5">
        <v>395.48974609375</v>
      </c>
      <c r="J17883" s="3">
        <v>30.423477172851563</v>
      </c>
      <c r="K17883" s="5">
        <v>31.090063095092773</v>
      </c>
      <c r="L17883">
        <v>0.92</v>
      </c>
      <c r="M17883" s="3">
        <v>934.722900390625</v>
      </c>
      <c r="N17883" s="4">
        <v>0</v>
      </c>
      <c r="O17883" s="3">
        <v>2963</v>
      </c>
      <c r="P17883" s="3">
        <f t="shared" si="333"/>
        <v>60.569960601046716</v>
      </c>
    </row>
    <row r="17884" spans="1:16" x14ac:dyDescent="0.3">
      <c r="A17884" s="1">
        <v>44561.958333333336</v>
      </c>
      <c r="B17884" s="1">
        <v>44562</v>
      </c>
      <c r="C17884" s="5">
        <v>10.85540771484375</v>
      </c>
      <c r="D17884" s="5"/>
      <c r="E17884" s="5">
        <f t="shared" si="334"/>
        <v>34.954622268676758</v>
      </c>
      <c r="F17884" s="5">
        <v>66.044685363769531</v>
      </c>
      <c r="H17884" s="5">
        <v>395.48974609375</v>
      </c>
      <c r="J17884" s="3">
        <v>30.423477172851563</v>
      </c>
      <c r="K17884" s="5">
        <v>31.090063095092773</v>
      </c>
      <c r="L17884">
        <v>0.92</v>
      </c>
      <c r="M17884" s="3">
        <v>934.722900390625</v>
      </c>
      <c r="N17884" s="4">
        <v>0</v>
      </c>
      <c r="O17884" s="3">
        <v>2963</v>
      </c>
      <c r="P17884" s="3">
        <f t="shared" si="333"/>
        <v>60.569960601046716</v>
      </c>
    </row>
    <row r="17885" spans="1:16" x14ac:dyDescent="0.3">
      <c r="A17885" s="1">
        <v>44562</v>
      </c>
      <c r="B17885" s="1">
        <v>44562.041666666664</v>
      </c>
      <c r="C17885" s="5">
        <v>10.85540771484375</v>
      </c>
      <c r="D17885" s="5"/>
      <c r="E17885" s="5">
        <f t="shared" si="334"/>
        <v>34.954622268676758</v>
      </c>
      <c r="F17885" s="5">
        <v>66.044685363769531</v>
      </c>
      <c r="H17885" s="5">
        <v>395.48974609375</v>
      </c>
      <c r="J17885" s="3">
        <v>30.423477172851563</v>
      </c>
      <c r="K17885" s="5">
        <v>31.090063095092773</v>
      </c>
      <c r="L17885">
        <v>0.92</v>
      </c>
      <c r="M17885" s="3">
        <v>934.722900390625</v>
      </c>
      <c r="N17885" s="4">
        <v>0</v>
      </c>
      <c r="O17885" s="3">
        <v>2963</v>
      </c>
      <c r="P17885" s="3">
        <f t="shared" si="333"/>
        <v>60.569960601046716</v>
      </c>
    </row>
    <row r="17886" spans="1:16" x14ac:dyDescent="0.3">
      <c r="A17886" s="1">
        <v>44562.041666666664</v>
      </c>
      <c r="B17886" s="1">
        <v>44562.083333333336</v>
      </c>
      <c r="C17886" s="5">
        <v>10.85540771484375</v>
      </c>
      <c r="D17886" s="5"/>
      <c r="E17886" s="5">
        <f t="shared" si="334"/>
        <v>34.954622268676758</v>
      </c>
      <c r="F17886" s="5">
        <v>66.044685363769531</v>
      </c>
      <c r="H17886" s="5">
        <v>395.48974609375</v>
      </c>
      <c r="J17886" s="3">
        <v>30.423477172851563</v>
      </c>
      <c r="K17886" s="5">
        <v>31.090063095092773</v>
      </c>
      <c r="L17886">
        <v>0.92</v>
      </c>
      <c r="M17886" s="3">
        <v>934.722900390625</v>
      </c>
      <c r="N17886" s="4">
        <v>0</v>
      </c>
      <c r="O17886" s="3">
        <v>2963</v>
      </c>
      <c r="P17886" s="3">
        <f t="shared" si="333"/>
        <v>60.569960601046716</v>
      </c>
    </row>
    <row r="17887" spans="1:16" x14ac:dyDescent="0.3">
      <c r="A17887" s="1">
        <v>44562.083333333336</v>
      </c>
      <c r="B17887" s="1">
        <v>44562.125</v>
      </c>
      <c r="C17887" s="5">
        <v>10.85540771484375</v>
      </c>
      <c r="D17887" s="5"/>
      <c r="E17887" s="5">
        <f t="shared" si="334"/>
        <v>34.954622268676758</v>
      </c>
      <c r="F17887" s="5">
        <v>66.044685363769531</v>
      </c>
      <c r="H17887" s="5">
        <v>395.48974609375</v>
      </c>
      <c r="J17887" s="3">
        <v>30.423477172851563</v>
      </c>
      <c r="K17887" s="5">
        <v>31.090063095092773</v>
      </c>
      <c r="L17887">
        <v>0.92</v>
      </c>
      <c r="M17887" s="3">
        <v>934.722900390625</v>
      </c>
      <c r="N17887" s="4">
        <v>0</v>
      </c>
      <c r="O17887" s="3">
        <v>2963</v>
      </c>
      <c r="P17887" s="3">
        <f t="shared" si="333"/>
        <v>60.569960601046716</v>
      </c>
    </row>
    <row r="17888" spans="1:16" x14ac:dyDescent="0.3">
      <c r="A17888" s="1">
        <v>44562.125</v>
      </c>
      <c r="B17888" s="1">
        <v>44562.166666666664</v>
      </c>
      <c r="C17888" s="5">
        <v>10.85540771484375</v>
      </c>
      <c r="D17888" s="5"/>
      <c r="E17888" s="5">
        <f t="shared" si="334"/>
        <v>34.954622268676758</v>
      </c>
      <c r="F17888" s="5">
        <v>66.044685363769531</v>
      </c>
      <c r="H17888" s="5">
        <v>395.48974609375</v>
      </c>
      <c r="J17888" s="3">
        <v>30.423477172851563</v>
      </c>
      <c r="K17888" s="5">
        <v>31.090063095092773</v>
      </c>
      <c r="L17888">
        <v>0.92</v>
      </c>
      <c r="M17888" s="3">
        <v>934.722900390625</v>
      </c>
      <c r="N17888" s="4">
        <v>0</v>
      </c>
      <c r="O17888" s="3">
        <v>2963</v>
      </c>
      <c r="P17888" s="3">
        <f t="shared" si="333"/>
        <v>60.569960601046716</v>
      </c>
    </row>
    <row r="17889" spans="1:16" x14ac:dyDescent="0.3">
      <c r="A17889" s="1">
        <v>44562.166666666664</v>
      </c>
      <c r="B17889" s="1">
        <v>44562.208333333336</v>
      </c>
      <c r="C17889" s="5">
        <v>10.85540771484375</v>
      </c>
      <c r="D17889" s="5"/>
      <c r="E17889" s="5">
        <f t="shared" si="334"/>
        <v>34.954622268676758</v>
      </c>
      <c r="F17889" s="5">
        <v>66.044685363769531</v>
      </c>
      <c r="H17889" s="5">
        <v>395.48974609375</v>
      </c>
      <c r="J17889" s="3">
        <v>30.423477172851563</v>
      </c>
      <c r="K17889" s="5">
        <v>31.090063095092773</v>
      </c>
      <c r="L17889">
        <v>0.92</v>
      </c>
      <c r="M17889" s="3">
        <v>934.722900390625</v>
      </c>
      <c r="N17889" s="4">
        <v>0</v>
      </c>
      <c r="O17889" s="3">
        <v>2963</v>
      </c>
      <c r="P17889" s="3">
        <f t="shared" si="333"/>
        <v>60.569960601046716</v>
      </c>
    </row>
    <row r="17890" spans="1:16" x14ac:dyDescent="0.3">
      <c r="A17890" s="1">
        <v>44562.208333333336</v>
      </c>
      <c r="B17890" s="1">
        <v>44562.25</v>
      </c>
      <c r="C17890" s="5">
        <v>10.85540771484375</v>
      </c>
      <c r="D17890" s="5"/>
      <c r="E17890" s="5">
        <f t="shared" si="334"/>
        <v>34.954622268676758</v>
      </c>
      <c r="F17890" s="5">
        <v>66.044685363769531</v>
      </c>
      <c r="H17890" s="5">
        <v>395.48974609375</v>
      </c>
      <c r="J17890" s="3">
        <v>30.423477172851563</v>
      </c>
      <c r="K17890" s="5">
        <v>31.090063095092773</v>
      </c>
      <c r="L17890">
        <v>0.92</v>
      </c>
      <c r="M17890" s="3">
        <v>934.722900390625</v>
      </c>
      <c r="N17890" s="4">
        <v>0</v>
      </c>
      <c r="O17890" s="3">
        <v>2963</v>
      </c>
      <c r="P17890" s="3">
        <f t="shared" si="333"/>
        <v>60.569960601046716</v>
      </c>
    </row>
    <row r="17891" spans="1:16" x14ac:dyDescent="0.3">
      <c r="A17891" s="1">
        <v>44562.25</v>
      </c>
      <c r="B17891" s="1">
        <v>44562.291666666664</v>
      </c>
      <c r="C17891" s="5">
        <v>10.85540771484375</v>
      </c>
      <c r="D17891" s="5"/>
      <c r="E17891" s="5">
        <f t="shared" si="334"/>
        <v>34.954622268676758</v>
      </c>
      <c r="F17891" s="5">
        <v>66.044685363769531</v>
      </c>
      <c r="H17891" s="5">
        <v>395.48974609375</v>
      </c>
      <c r="J17891" s="3">
        <v>30.423477172851563</v>
      </c>
      <c r="K17891" s="5">
        <v>31.090063095092773</v>
      </c>
      <c r="L17891">
        <v>0.92</v>
      </c>
      <c r="M17891" s="3">
        <v>934.722900390625</v>
      </c>
      <c r="N17891" s="4">
        <v>0</v>
      </c>
      <c r="O17891" s="3">
        <v>2963</v>
      </c>
      <c r="P17891" s="3">
        <f t="shared" si="333"/>
        <v>60.569960601046716</v>
      </c>
    </row>
    <row r="17892" spans="1:16" x14ac:dyDescent="0.3">
      <c r="A17892" s="1">
        <v>44562.291666666664</v>
      </c>
      <c r="B17892" s="1">
        <v>44562.333333333336</v>
      </c>
      <c r="C17892" s="5">
        <v>10.85540771484375</v>
      </c>
      <c r="D17892" s="5"/>
      <c r="E17892" s="5">
        <f t="shared" si="334"/>
        <v>34.954622268676758</v>
      </c>
      <c r="F17892" s="5">
        <v>66.044685363769531</v>
      </c>
      <c r="H17892" s="5">
        <v>395.48974609375</v>
      </c>
      <c r="J17892" s="3">
        <v>30.423477172851563</v>
      </c>
      <c r="K17892" s="5">
        <v>31.090063095092773</v>
      </c>
      <c r="L17892">
        <v>0.92</v>
      </c>
      <c r="M17892" s="3">
        <v>934.722900390625</v>
      </c>
      <c r="N17892" s="4">
        <v>0</v>
      </c>
      <c r="O17892" s="3">
        <v>2963</v>
      </c>
      <c r="P17892" s="3">
        <f t="shared" si="333"/>
        <v>60.569960601046716</v>
      </c>
    </row>
    <row r="17893" spans="1:16" x14ac:dyDescent="0.3">
      <c r="A17893" s="1">
        <v>44562.333333333336</v>
      </c>
      <c r="B17893" s="1">
        <v>44562.375</v>
      </c>
      <c r="C17893" s="5">
        <v>10.85540771484375</v>
      </c>
      <c r="D17893" s="5"/>
      <c r="E17893" s="5">
        <f t="shared" si="334"/>
        <v>34.954622268676758</v>
      </c>
      <c r="F17893" s="5">
        <v>66.044685363769531</v>
      </c>
      <c r="H17893" s="5">
        <v>395.48974609375</v>
      </c>
      <c r="J17893" s="3">
        <v>30.423477172851563</v>
      </c>
      <c r="K17893" s="5">
        <v>31.090063095092773</v>
      </c>
      <c r="L17893">
        <v>0.92</v>
      </c>
      <c r="M17893" s="3">
        <v>934.722900390625</v>
      </c>
      <c r="N17893" s="4">
        <v>0</v>
      </c>
      <c r="O17893" s="3">
        <v>2963</v>
      </c>
      <c r="P17893" s="3">
        <f t="shared" si="333"/>
        <v>60.569960601046716</v>
      </c>
    </row>
    <row r="17894" spans="1:16" x14ac:dyDescent="0.3">
      <c r="A17894" s="1">
        <v>44562.375</v>
      </c>
      <c r="B17894" s="1">
        <v>44562.416666666664</v>
      </c>
      <c r="C17894" s="5">
        <v>10.85540771484375</v>
      </c>
      <c r="D17894" s="5"/>
      <c r="E17894" s="5">
        <f t="shared" si="334"/>
        <v>34.954622268676758</v>
      </c>
      <c r="F17894" s="5">
        <v>66.044685363769531</v>
      </c>
      <c r="H17894" s="5">
        <v>395.48974609375</v>
      </c>
      <c r="J17894" s="3">
        <v>30.423477172851563</v>
      </c>
      <c r="K17894" s="5">
        <v>31.090063095092773</v>
      </c>
      <c r="L17894">
        <v>0.92</v>
      </c>
      <c r="M17894" s="3">
        <v>934.722900390625</v>
      </c>
      <c r="N17894" s="4">
        <v>0</v>
      </c>
      <c r="O17894" s="3">
        <v>2963</v>
      </c>
      <c r="P17894" s="3">
        <f t="shared" si="333"/>
        <v>60.569960601046716</v>
      </c>
    </row>
    <row r="17895" spans="1:16" x14ac:dyDescent="0.3">
      <c r="A17895" s="1">
        <v>44562.416666666664</v>
      </c>
      <c r="B17895" s="1">
        <v>44562.458333333336</v>
      </c>
      <c r="C17895" s="5">
        <v>10.85540771484375</v>
      </c>
      <c r="D17895" s="5"/>
      <c r="E17895" s="5">
        <f t="shared" si="334"/>
        <v>34.954622268676758</v>
      </c>
      <c r="F17895" s="5">
        <v>66.044685363769531</v>
      </c>
      <c r="H17895" s="5">
        <v>395.48974609375</v>
      </c>
      <c r="J17895" s="3">
        <v>30.423477172851563</v>
      </c>
      <c r="K17895" s="5">
        <v>31.090063095092773</v>
      </c>
      <c r="L17895">
        <v>0.92</v>
      </c>
      <c r="M17895" s="3">
        <v>934.722900390625</v>
      </c>
      <c r="N17895" s="4">
        <v>0</v>
      </c>
      <c r="O17895" s="3">
        <v>2963</v>
      </c>
      <c r="P17895" s="3">
        <f t="shared" ref="P17895:P17958" si="335">IF(M17895&gt;0,M17895/(11*1.732*0.9*0.9))</f>
        <v>60.569960601046716</v>
      </c>
    </row>
    <row r="17896" spans="1:16" x14ac:dyDescent="0.3">
      <c r="A17896" s="1">
        <v>44562.458333333336</v>
      </c>
      <c r="B17896" s="1">
        <v>44562.5</v>
      </c>
      <c r="C17896" s="5">
        <v>10.85540771484375</v>
      </c>
      <c r="D17896" s="5"/>
      <c r="E17896" s="5">
        <f t="shared" si="334"/>
        <v>34.954622268676758</v>
      </c>
      <c r="F17896" s="5">
        <v>66.044685363769531</v>
      </c>
      <c r="H17896" s="5">
        <v>395.48974609375</v>
      </c>
      <c r="J17896" s="3">
        <v>30.423477172851563</v>
      </c>
      <c r="K17896" s="5">
        <v>31.090063095092773</v>
      </c>
      <c r="L17896">
        <v>0.92</v>
      </c>
      <c r="M17896" s="3">
        <v>934.722900390625</v>
      </c>
      <c r="N17896" s="4">
        <v>0</v>
      </c>
      <c r="O17896" s="3">
        <v>2963</v>
      </c>
      <c r="P17896" s="3">
        <f t="shared" si="335"/>
        <v>60.569960601046716</v>
      </c>
    </row>
    <row r="17897" spans="1:16" x14ac:dyDescent="0.3">
      <c r="A17897" s="1">
        <v>44562.5</v>
      </c>
      <c r="B17897" s="1">
        <v>44562.541666666664</v>
      </c>
      <c r="C17897" s="5">
        <v>10.85540771484375</v>
      </c>
      <c r="D17897" s="5"/>
      <c r="E17897" s="5">
        <f t="shared" si="334"/>
        <v>34.954622268676758</v>
      </c>
      <c r="F17897" s="5">
        <v>66.044685363769531</v>
      </c>
      <c r="H17897" s="5">
        <v>395.48974609375</v>
      </c>
      <c r="J17897" s="3">
        <v>30.423477172851563</v>
      </c>
      <c r="K17897" s="5">
        <v>31.090063095092773</v>
      </c>
      <c r="L17897">
        <v>0.92</v>
      </c>
      <c r="M17897" s="3">
        <v>934.722900390625</v>
      </c>
      <c r="N17897" s="4">
        <v>0</v>
      </c>
      <c r="O17897" s="3">
        <v>2963</v>
      </c>
      <c r="P17897" s="3">
        <f t="shared" si="335"/>
        <v>60.569960601046716</v>
      </c>
    </row>
    <row r="17898" spans="1:16" x14ac:dyDescent="0.3">
      <c r="A17898" s="1">
        <v>44562.541666666664</v>
      </c>
      <c r="B17898" s="1">
        <v>44562.583333333336</v>
      </c>
      <c r="C17898" s="5">
        <v>10.85540771484375</v>
      </c>
      <c r="D17898" s="5"/>
      <c r="E17898" s="5">
        <f t="shared" si="334"/>
        <v>34.954622268676758</v>
      </c>
      <c r="F17898" s="5">
        <v>66.044685363769531</v>
      </c>
      <c r="H17898" s="5">
        <v>395.48974609375</v>
      </c>
      <c r="J17898" s="3">
        <v>30.423477172851563</v>
      </c>
      <c r="K17898" s="5">
        <v>31.090063095092773</v>
      </c>
      <c r="L17898">
        <v>0.92</v>
      </c>
      <c r="M17898" s="3">
        <v>934.722900390625</v>
      </c>
      <c r="N17898" s="4">
        <v>0</v>
      </c>
      <c r="O17898" s="3">
        <v>2963</v>
      </c>
      <c r="P17898" s="3">
        <f t="shared" si="335"/>
        <v>60.569960601046716</v>
      </c>
    </row>
    <row r="17899" spans="1:16" x14ac:dyDescent="0.3">
      <c r="A17899" s="1">
        <v>44562.583333333336</v>
      </c>
      <c r="B17899" s="1">
        <v>44562.625</v>
      </c>
      <c r="C17899" s="5">
        <v>10.85540771484375</v>
      </c>
      <c r="D17899" s="5"/>
      <c r="E17899" s="5">
        <f t="shared" si="334"/>
        <v>34.954622268676758</v>
      </c>
      <c r="F17899" s="5">
        <v>66.044685363769531</v>
      </c>
      <c r="H17899" s="5">
        <v>395.48974609375</v>
      </c>
      <c r="J17899" s="3">
        <v>30.423477172851563</v>
      </c>
      <c r="K17899" s="5">
        <v>31.090063095092773</v>
      </c>
      <c r="L17899">
        <v>0.92</v>
      </c>
      <c r="M17899" s="3">
        <v>934.722900390625</v>
      </c>
      <c r="N17899" s="4">
        <v>0</v>
      </c>
      <c r="O17899" s="3">
        <v>2963</v>
      </c>
      <c r="P17899" s="3">
        <f t="shared" si="335"/>
        <v>60.569960601046716</v>
      </c>
    </row>
    <row r="17900" spans="1:16" x14ac:dyDescent="0.3">
      <c r="A17900" s="1">
        <v>44562.625</v>
      </c>
      <c r="B17900" s="1">
        <v>44562.666666666664</v>
      </c>
      <c r="C17900" s="5">
        <v>10.85540771484375</v>
      </c>
      <c r="D17900" s="5"/>
      <c r="E17900" s="5">
        <f t="shared" si="334"/>
        <v>34.954622268676758</v>
      </c>
      <c r="F17900" s="5">
        <v>66.044685363769531</v>
      </c>
      <c r="H17900" s="5">
        <v>395.48974609375</v>
      </c>
      <c r="J17900" s="3">
        <v>30.423477172851563</v>
      </c>
      <c r="K17900" s="5">
        <v>31.090063095092773</v>
      </c>
      <c r="L17900">
        <v>0.92</v>
      </c>
      <c r="M17900" s="3">
        <v>934.722900390625</v>
      </c>
      <c r="N17900" s="4">
        <v>0</v>
      </c>
      <c r="O17900" s="3">
        <v>2963</v>
      </c>
      <c r="P17900" s="3">
        <f t="shared" si="335"/>
        <v>60.569960601046716</v>
      </c>
    </row>
    <row r="17901" spans="1:16" x14ac:dyDescent="0.3">
      <c r="A17901" s="1">
        <v>44562.666666666664</v>
      </c>
      <c r="B17901" s="1">
        <v>44562.708333333336</v>
      </c>
      <c r="C17901" s="5">
        <v>10.85540771484375</v>
      </c>
      <c r="D17901" s="5"/>
      <c r="E17901" s="5">
        <f t="shared" si="334"/>
        <v>34.954622268676758</v>
      </c>
      <c r="F17901" s="5">
        <v>66.044685363769531</v>
      </c>
      <c r="H17901" s="5">
        <v>395.48974609375</v>
      </c>
      <c r="J17901" s="3">
        <v>30.423477172851563</v>
      </c>
      <c r="K17901" s="5">
        <v>31.090063095092773</v>
      </c>
      <c r="L17901">
        <v>0.92</v>
      </c>
      <c r="M17901" s="3">
        <v>934.722900390625</v>
      </c>
      <c r="N17901" s="4">
        <v>0</v>
      </c>
      <c r="O17901" s="3">
        <v>2963</v>
      </c>
      <c r="P17901" s="3">
        <f t="shared" si="335"/>
        <v>60.569960601046716</v>
      </c>
    </row>
    <row r="17902" spans="1:16" x14ac:dyDescent="0.3">
      <c r="A17902" s="1">
        <v>44562.708333333336</v>
      </c>
      <c r="B17902" s="1">
        <v>44562.75</v>
      </c>
      <c r="C17902" s="5">
        <v>10.85540771484375</v>
      </c>
      <c r="D17902" s="5"/>
      <c r="E17902" s="5">
        <f t="shared" si="334"/>
        <v>34.954622268676758</v>
      </c>
      <c r="F17902" s="5">
        <v>66.044685363769531</v>
      </c>
      <c r="H17902" s="5">
        <v>395.48974609375</v>
      </c>
      <c r="J17902" s="3">
        <v>30.423477172851563</v>
      </c>
      <c r="K17902" s="5">
        <v>31.090063095092773</v>
      </c>
      <c r="L17902">
        <v>0.92</v>
      </c>
      <c r="M17902" s="3">
        <v>934.722900390625</v>
      </c>
      <c r="N17902" s="4">
        <v>0</v>
      </c>
      <c r="O17902" s="3">
        <v>2963</v>
      </c>
      <c r="P17902" s="3">
        <f t="shared" si="335"/>
        <v>60.569960601046716</v>
      </c>
    </row>
    <row r="17903" spans="1:16" x14ac:dyDescent="0.3">
      <c r="A17903" s="1">
        <v>44562.75</v>
      </c>
      <c r="B17903" s="1">
        <v>44562.791666666664</v>
      </c>
      <c r="C17903" s="5">
        <v>10.85540771484375</v>
      </c>
      <c r="D17903" s="5"/>
      <c r="E17903" s="5">
        <f t="shared" si="334"/>
        <v>34.954622268676758</v>
      </c>
      <c r="F17903" s="5">
        <v>66.044685363769531</v>
      </c>
      <c r="H17903" s="5">
        <v>395.48974609375</v>
      </c>
      <c r="J17903" s="3">
        <v>30.423477172851563</v>
      </c>
      <c r="K17903" s="5">
        <v>31.090063095092773</v>
      </c>
      <c r="L17903">
        <v>0.92</v>
      </c>
      <c r="M17903" s="3">
        <v>934.722900390625</v>
      </c>
      <c r="N17903" s="4">
        <v>0</v>
      </c>
      <c r="O17903" s="3">
        <v>2963</v>
      </c>
      <c r="P17903" s="3">
        <f t="shared" si="335"/>
        <v>60.569960601046716</v>
      </c>
    </row>
    <row r="17904" spans="1:16" x14ac:dyDescent="0.3">
      <c r="A17904" s="1">
        <v>44562.791666666664</v>
      </c>
      <c r="B17904" s="1">
        <v>44562.833333333336</v>
      </c>
      <c r="C17904" s="5">
        <v>10.85540771484375</v>
      </c>
      <c r="D17904" s="5"/>
      <c r="E17904" s="5">
        <f t="shared" si="334"/>
        <v>34.954622268676758</v>
      </c>
      <c r="F17904" s="5">
        <v>66.044685363769531</v>
      </c>
      <c r="H17904" s="5">
        <v>395.48974609375</v>
      </c>
      <c r="J17904" s="3">
        <v>30.423477172851563</v>
      </c>
      <c r="K17904" s="5">
        <v>31.090063095092773</v>
      </c>
      <c r="L17904">
        <v>0.92</v>
      </c>
      <c r="M17904" s="3">
        <v>934.722900390625</v>
      </c>
      <c r="N17904" s="4">
        <v>0</v>
      </c>
      <c r="O17904" s="3">
        <v>2963</v>
      </c>
      <c r="P17904" s="3">
        <f t="shared" si="335"/>
        <v>60.569960601046716</v>
      </c>
    </row>
    <row r="17905" spans="1:16" x14ac:dyDescent="0.3">
      <c r="A17905" s="1">
        <v>44562.833333333336</v>
      </c>
      <c r="B17905" s="1">
        <v>44562.875</v>
      </c>
      <c r="C17905" s="5">
        <v>10.85540771484375</v>
      </c>
      <c r="D17905" s="5"/>
      <c r="E17905" s="5">
        <f t="shared" si="334"/>
        <v>34.954622268676758</v>
      </c>
      <c r="F17905" s="5">
        <v>66.044685363769531</v>
      </c>
      <c r="H17905" s="5">
        <v>395.48974609375</v>
      </c>
      <c r="J17905" s="3">
        <v>30.423477172851563</v>
      </c>
      <c r="K17905" s="5">
        <v>31.090063095092773</v>
      </c>
      <c r="L17905">
        <v>0.92</v>
      </c>
      <c r="M17905" s="3">
        <v>934.722900390625</v>
      </c>
      <c r="N17905" s="4">
        <v>0</v>
      </c>
      <c r="O17905" s="3">
        <v>2963</v>
      </c>
      <c r="P17905" s="3">
        <f t="shared" si="335"/>
        <v>60.569960601046716</v>
      </c>
    </row>
    <row r="17906" spans="1:16" x14ac:dyDescent="0.3">
      <c r="A17906" s="1">
        <v>44562.875</v>
      </c>
      <c r="B17906" s="1">
        <v>44562.916666666664</v>
      </c>
      <c r="C17906" s="5">
        <v>10.85540771484375</v>
      </c>
      <c r="D17906" s="5"/>
      <c r="E17906" s="5">
        <f t="shared" si="334"/>
        <v>34.954622268676758</v>
      </c>
      <c r="F17906" s="5">
        <v>66.044685363769531</v>
      </c>
      <c r="H17906" s="5">
        <v>395.48974609375</v>
      </c>
      <c r="J17906" s="3">
        <v>30.423477172851563</v>
      </c>
      <c r="K17906" s="5">
        <v>31.090063095092773</v>
      </c>
      <c r="L17906">
        <v>0.92</v>
      </c>
      <c r="M17906" s="3">
        <v>934.722900390625</v>
      </c>
      <c r="N17906" s="4">
        <v>0</v>
      </c>
      <c r="O17906" s="3">
        <v>2963</v>
      </c>
      <c r="P17906" s="3">
        <f t="shared" si="335"/>
        <v>60.569960601046716</v>
      </c>
    </row>
    <row r="17907" spans="1:16" x14ac:dyDescent="0.3">
      <c r="A17907" s="1">
        <v>44562.916666666664</v>
      </c>
      <c r="B17907" s="1">
        <v>44562.958333333336</v>
      </c>
      <c r="C17907" s="5">
        <v>10.85540771484375</v>
      </c>
      <c r="D17907" s="5"/>
      <c r="E17907" s="5">
        <f t="shared" si="334"/>
        <v>34.954622268676758</v>
      </c>
      <c r="F17907" s="5">
        <v>66.044685363769531</v>
      </c>
      <c r="H17907" s="5">
        <v>395.48974609375</v>
      </c>
      <c r="J17907" s="3">
        <v>30.423477172851563</v>
      </c>
      <c r="K17907" s="5">
        <v>31.090063095092773</v>
      </c>
      <c r="L17907">
        <v>0.92</v>
      </c>
      <c r="M17907" s="3">
        <v>934.722900390625</v>
      </c>
      <c r="N17907" s="4">
        <v>0</v>
      </c>
      <c r="O17907" s="3">
        <v>2963</v>
      </c>
      <c r="P17907" s="3">
        <f t="shared" si="335"/>
        <v>60.569960601046716</v>
      </c>
    </row>
    <row r="17908" spans="1:16" x14ac:dyDescent="0.3">
      <c r="A17908" s="1">
        <v>44562.958333333336</v>
      </c>
      <c r="B17908" s="1">
        <v>44563</v>
      </c>
      <c r="C17908" s="5">
        <v>10.85540771484375</v>
      </c>
      <c r="D17908" s="5"/>
      <c r="E17908" s="5">
        <f t="shared" si="334"/>
        <v>34.954622268676758</v>
      </c>
      <c r="F17908" s="5">
        <v>66.044685363769531</v>
      </c>
      <c r="H17908" s="5">
        <v>395.48974609375</v>
      </c>
      <c r="J17908" s="3">
        <v>30.423477172851563</v>
      </c>
      <c r="K17908" s="5">
        <v>31.090063095092773</v>
      </c>
      <c r="L17908">
        <v>0.92</v>
      </c>
      <c r="M17908" s="3">
        <v>934.722900390625</v>
      </c>
      <c r="N17908" s="4">
        <v>0</v>
      </c>
      <c r="O17908" s="3">
        <v>2963</v>
      </c>
      <c r="P17908" s="3">
        <f t="shared" si="335"/>
        <v>60.569960601046716</v>
      </c>
    </row>
    <row r="17909" spans="1:16" x14ac:dyDescent="0.3">
      <c r="A17909" s="1">
        <v>44563</v>
      </c>
      <c r="B17909" s="1">
        <v>44563.041666666664</v>
      </c>
      <c r="C17909" s="5">
        <v>10.85540771484375</v>
      </c>
      <c r="D17909" s="5"/>
      <c r="E17909" s="5">
        <f t="shared" si="334"/>
        <v>34.954622268676758</v>
      </c>
      <c r="F17909" s="5">
        <v>66.044685363769531</v>
      </c>
      <c r="H17909" s="5">
        <v>395.48974609375</v>
      </c>
      <c r="J17909" s="3">
        <v>30.423477172851563</v>
      </c>
      <c r="K17909" s="5">
        <v>31.090063095092773</v>
      </c>
      <c r="L17909">
        <v>0.92</v>
      </c>
      <c r="M17909" s="3">
        <v>934.722900390625</v>
      </c>
      <c r="N17909" s="4">
        <v>0</v>
      </c>
      <c r="O17909" s="3">
        <v>2963</v>
      </c>
      <c r="P17909" s="3">
        <f t="shared" si="335"/>
        <v>60.569960601046716</v>
      </c>
    </row>
    <row r="17910" spans="1:16" x14ac:dyDescent="0.3">
      <c r="A17910" s="1">
        <v>44563.041666666664</v>
      </c>
      <c r="B17910" s="1">
        <v>44563.083333333336</v>
      </c>
      <c r="C17910" s="5">
        <v>10.85540771484375</v>
      </c>
      <c r="D17910" s="5"/>
      <c r="E17910" s="5">
        <f t="shared" si="334"/>
        <v>34.954622268676758</v>
      </c>
      <c r="F17910" s="5">
        <v>66.044685363769531</v>
      </c>
      <c r="H17910" s="5">
        <v>395.48974609375</v>
      </c>
      <c r="J17910" s="3">
        <v>30.423477172851563</v>
      </c>
      <c r="K17910" s="5">
        <v>31.090063095092773</v>
      </c>
      <c r="L17910">
        <v>0.92</v>
      </c>
      <c r="M17910" s="3">
        <v>934.722900390625</v>
      </c>
      <c r="N17910" s="4">
        <v>0</v>
      </c>
      <c r="O17910" s="3">
        <v>2963</v>
      </c>
      <c r="P17910" s="3">
        <f t="shared" si="335"/>
        <v>60.569960601046716</v>
      </c>
    </row>
    <row r="17911" spans="1:16" x14ac:dyDescent="0.3">
      <c r="A17911" s="1">
        <v>44563.083333333336</v>
      </c>
      <c r="B17911" s="1">
        <v>44563.125</v>
      </c>
      <c r="C17911" s="5">
        <v>10.85540771484375</v>
      </c>
      <c r="D17911" s="5"/>
      <c r="E17911" s="5">
        <f t="shared" si="334"/>
        <v>34.954622268676758</v>
      </c>
      <c r="F17911" s="5">
        <v>66.044685363769531</v>
      </c>
      <c r="H17911" s="5">
        <v>395.48974609375</v>
      </c>
      <c r="J17911" s="3">
        <v>30.423477172851563</v>
      </c>
      <c r="K17911" s="5">
        <v>31.090063095092773</v>
      </c>
      <c r="L17911">
        <v>0.92</v>
      </c>
      <c r="M17911" s="3">
        <v>934.722900390625</v>
      </c>
      <c r="N17911" s="4">
        <v>0</v>
      </c>
      <c r="O17911" s="3">
        <v>2963</v>
      </c>
      <c r="P17911" s="3">
        <f t="shared" si="335"/>
        <v>60.569960601046716</v>
      </c>
    </row>
    <row r="17912" spans="1:16" x14ac:dyDescent="0.3">
      <c r="A17912" s="1">
        <v>44563.125</v>
      </c>
      <c r="B17912" s="1">
        <v>44563.166666666664</v>
      </c>
      <c r="C17912" s="5">
        <v>10.85540771484375</v>
      </c>
      <c r="D17912" s="5"/>
      <c r="E17912" s="5">
        <f t="shared" si="334"/>
        <v>34.954622268676758</v>
      </c>
      <c r="F17912" s="5">
        <v>66.044685363769531</v>
      </c>
      <c r="H17912" s="5">
        <v>395.48974609375</v>
      </c>
      <c r="J17912" s="3">
        <v>30.423477172851563</v>
      </c>
      <c r="K17912" s="5">
        <v>31.090063095092773</v>
      </c>
      <c r="L17912">
        <v>0.92</v>
      </c>
      <c r="M17912" s="3">
        <v>934.722900390625</v>
      </c>
      <c r="N17912" s="4">
        <v>0</v>
      </c>
      <c r="O17912" s="3">
        <v>2963</v>
      </c>
      <c r="P17912" s="3">
        <f t="shared" si="335"/>
        <v>60.569960601046716</v>
      </c>
    </row>
    <row r="17913" spans="1:16" x14ac:dyDescent="0.3">
      <c r="A17913" s="1">
        <v>44563.166666666664</v>
      </c>
      <c r="B17913" s="1">
        <v>44563.208333333336</v>
      </c>
      <c r="C17913" s="5">
        <v>10.85540771484375</v>
      </c>
      <c r="D17913" s="5"/>
      <c r="E17913" s="5">
        <f t="shared" si="334"/>
        <v>34.954622268676758</v>
      </c>
      <c r="F17913" s="5">
        <v>66.044685363769531</v>
      </c>
      <c r="H17913" s="5">
        <v>395.48974609375</v>
      </c>
      <c r="J17913" s="3">
        <v>30.423477172851563</v>
      </c>
      <c r="K17913" s="5">
        <v>31.090063095092773</v>
      </c>
      <c r="L17913">
        <v>0.92</v>
      </c>
      <c r="M17913" s="3">
        <v>934.722900390625</v>
      </c>
      <c r="N17913" s="4">
        <v>0</v>
      </c>
      <c r="O17913" s="3">
        <v>2963</v>
      </c>
      <c r="P17913" s="3">
        <f t="shared" si="335"/>
        <v>60.569960601046716</v>
      </c>
    </row>
    <row r="17914" spans="1:16" x14ac:dyDescent="0.3">
      <c r="A17914" s="1">
        <v>44563.208333333336</v>
      </c>
      <c r="B17914" s="1">
        <v>44563.25</v>
      </c>
      <c r="C17914" s="5">
        <v>10.85540771484375</v>
      </c>
      <c r="D17914" s="5"/>
      <c r="E17914" s="5">
        <f t="shared" si="334"/>
        <v>34.954622268676758</v>
      </c>
      <c r="F17914" s="5">
        <v>66.044685363769531</v>
      </c>
      <c r="H17914" s="5">
        <v>395.48974609375</v>
      </c>
      <c r="J17914" s="3">
        <v>30.423477172851563</v>
      </c>
      <c r="K17914" s="5">
        <v>31.090063095092773</v>
      </c>
      <c r="L17914">
        <v>0.92</v>
      </c>
      <c r="M17914" s="3">
        <v>934.722900390625</v>
      </c>
      <c r="N17914" s="4">
        <v>0</v>
      </c>
      <c r="O17914" s="3">
        <v>2963</v>
      </c>
      <c r="P17914" s="3">
        <f t="shared" si="335"/>
        <v>60.569960601046716</v>
      </c>
    </row>
    <row r="17915" spans="1:16" x14ac:dyDescent="0.3">
      <c r="A17915" s="1">
        <v>44563.25</v>
      </c>
      <c r="B17915" s="1">
        <v>44563.291666666664</v>
      </c>
      <c r="C17915" s="5">
        <v>10.85540771484375</v>
      </c>
      <c r="D17915" s="5"/>
      <c r="E17915" s="5">
        <f t="shared" si="334"/>
        <v>34.954622268676758</v>
      </c>
      <c r="F17915" s="5">
        <v>66.044685363769531</v>
      </c>
      <c r="H17915" s="5">
        <v>395.48974609375</v>
      </c>
      <c r="J17915" s="3">
        <v>30.423477172851563</v>
      </c>
      <c r="K17915" s="5">
        <v>31.090063095092773</v>
      </c>
      <c r="L17915">
        <v>0.92</v>
      </c>
      <c r="M17915" s="3">
        <v>934.722900390625</v>
      </c>
      <c r="N17915" s="4">
        <v>0</v>
      </c>
      <c r="O17915" s="3">
        <v>2963</v>
      </c>
      <c r="P17915" s="3">
        <f t="shared" si="335"/>
        <v>60.569960601046716</v>
      </c>
    </row>
    <row r="17916" spans="1:16" x14ac:dyDescent="0.3">
      <c r="A17916" s="1">
        <v>44563.291666666664</v>
      </c>
      <c r="B17916" s="1">
        <v>44563.333333333336</v>
      </c>
      <c r="C17916" s="5">
        <v>10.85540771484375</v>
      </c>
      <c r="D17916" s="5"/>
      <c r="E17916" s="5">
        <f t="shared" si="334"/>
        <v>34.954622268676758</v>
      </c>
      <c r="F17916" s="5">
        <v>66.044685363769531</v>
      </c>
      <c r="H17916" s="5">
        <v>395.48974609375</v>
      </c>
      <c r="J17916" s="3">
        <v>30.423477172851563</v>
      </c>
      <c r="K17916" s="5">
        <v>31.090063095092773</v>
      </c>
      <c r="L17916">
        <v>0.92</v>
      </c>
      <c r="M17916" s="3">
        <v>934.722900390625</v>
      </c>
      <c r="N17916" s="4">
        <v>0</v>
      </c>
      <c r="O17916" s="3">
        <v>2963</v>
      </c>
      <c r="P17916" s="3">
        <f t="shared" si="335"/>
        <v>60.569960601046716</v>
      </c>
    </row>
    <row r="17917" spans="1:16" x14ac:dyDescent="0.3">
      <c r="A17917" s="1">
        <v>44563.333333333336</v>
      </c>
      <c r="B17917" s="1">
        <v>44563.375</v>
      </c>
      <c r="C17917" s="5">
        <v>10.85540771484375</v>
      </c>
      <c r="D17917" s="5"/>
      <c r="E17917" s="5">
        <f t="shared" si="334"/>
        <v>34.954622268676758</v>
      </c>
      <c r="F17917" s="5">
        <v>66.044685363769531</v>
      </c>
      <c r="H17917" s="5">
        <v>395.48974609375</v>
      </c>
      <c r="J17917" s="3">
        <v>30.423477172851563</v>
      </c>
      <c r="K17917" s="5">
        <v>31.090063095092773</v>
      </c>
      <c r="L17917">
        <v>0.92</v>
      </c>
      <c r="M17917" s="3">
        <v>934.722900390625</v>
      </c>
      <c r="N17917" s="4">
        <v>0</v>
      </c>
      <c r="O17917" s="3">
        <v>2963</v>
      </c>
      <c r="P17917" s="3">
        <f t="shared" si="335"/>
        <v>60.569960601046716</v>
      </c>
    </row>
    <row r="17918" spans="1:16" x14ac:dyDescent="0.3">
      <c r="A17918" s="1">
        <v>44563.375</v>
      </c>
      <c r="B17918" s="1">
        <v>44563.416666666664</v>
      </c>
      <c r="C17918" s="5">
        <v>10.85540771484375</v>
      </c>
      <c r="D17918" s="5"/>
      <c r="E17918" s="5">
        <f t="shared" si="334"/>
        <v>34.954622268676758</v>
      </c>
      <c r="F17918" s="5">
        <v>66.044685363769531</v>
      </c>
      <c r="H17918" s="5">
        <v>395.48974609375</v>
      </c>
      <c r="J17918" s="3">
        <v>30.423477172851563</v>
      </c>
      <c r="K17918" s="5">
        <v>31.090063095092773</v>
      </c>
      <c r="L17918">
        <v>0.92</v>
      </c>
      <c r="M17918" s="3">
        <v>934.722900390625</v>
      </c>
      <c r="N17918" s="4">
        <v>0</v>
      </c>
      <c r="O17918" s="3">
        <v>2963</v>
      </c>
      <c r="P17918" s="3">
        <f t="shared" si="335"/>
        <v>60.569960601046716</v>
      </c>
    </row>
    <row r="17919" spans="1:16" x14ac:dyDescent="0.3">
      <c r="A17919" s="1">
        <v>44563.416666666664</v>
      </c>
      <c r="B17919" s="1">
        <v>44563.458333333336</v>
      </c>
      <c r="C17919" s="5">
        <v>10.85540771484375</v>
      </c>
      <c r="D17919" s="5"/>
      <c r="E17919" s="5">
        <f t="shared" si="334"/>
        <v>34.954622268676758</v>
      </c>
      <c r="F17919" s="5">
        <v>66.044685363769531</v>
      </c>
      <c r="H17919" s="5">
        <v>395.48974609375</v>
      </c>
      <c r="J17919" s="3">
        <v>30.423477172851563</v>
      </c>
      <c r="K17919" s="5">
        <v>31.090063095092773</v>
      </c>
      <c r="L17919">
        <v>0.92</v>
      </c>
      <c r="M17919" s="3">
        <v>934.722900390625</v>
      </c>
      <c r="N17919" s="4">
        <v>0</v>
      </c>
      <c r="O17919" s="3">
        <v>2963</v>
      </c>
      <c r="P17919" s="3">
        <f t="shared" si="335"/>
        <v>60.569960601046716</v>
      </c>
    </row>
    <row r="17920" spans="1:16" x14ac:dyDescent="0.3">
      <c r="A17920" s="1">
        <v>44563.458333333336</v>
      </c>
      <c r="B17920" s="1">
        <v>44563.5</v>
      </c>
      <c r="C17920" s="5">
        <v>10.85540771484375</v>
      </c>
      <c r="D17920" s="5"/>
      <c r="E17920" s="5">
        <f t="shared" si="334"/>
        <v>34.954622268676758</v>
      </c>
      <c r="F17920" s="5">
        <v>66.044685363769531</v>
      </c>
      <c r="H17920" s="5">
        <v>395.48974609375</v>
      </c>
      <c r="J17920" s="3">
        <v>30.423477172851563</v>
      </c>
      <c r="K17920" s="5">
        <v>31.090063095092773</v>
      </c>
      <c r="L17920">
        <v>0.92</v>
      </c>
      <c r="M17920" s="3">
        <v>934.722900390625</v>
      </c>
      <c r="N17920" s="4">
        <v>0</v>
      </c>
      <c r="O17920" s="3">
        <v>2963</v>
      </c>
      <c r="P17920" s="3">
        <f t="shared" si="335"/>
        <v>60.569960601046716</v>
      </c>
    </row>
    <row r="17921" spans="1:16" x14ac:dyDescent="0.3">
      <c r="A17921" s="1">
        <v>44563.5</v>
      </c>
      <c r="B17921" s="1">
        <v>44563.541666666664</v>
      </c>
      <c r="C17921" s="5">
        <v>10.85540771484375</v>
      </c>
      <c r="D17921" s="5"/>
      <c r="E17921" s="5">
        <f t="shared" si="334"/>
        <v>34.954622268676758</v>
      </c>
      <c r="F17921" s="5">
        <v>66.044685363769531</v>
      </c>
      <c r="H17921" s="5">
        <v>395.48974609375</v>
      </c>
      <c r="J17921" s="3">
        <v>30.423477172851563</v>
      </c>
      <c r="K17921" s="5">
        <v>31.090063095092773</v>
      </c>
      <c r="L17921">
        <v>0.92</v>
      </c>
      <c r="M17921" s="3">
        <v>934.722900390625</v>
      </c>
      <c r="N17921" s="4">
        <v>0</v>
      </c>
      <c r="O17921" s="3">
        <v>2963</v>
      </c>
      <c r="P17921" s="3">
        <f t="shared" si="335"/>
        <v>60.569960601046716</v>
      </c>
    </row>
    <row r="17922" spans="1:16" x14ac:dyDescent="0.3">
      <c r="A17922" s="1">
        <v>44563.541666666664</v>
      </c>
      <c r="B17922" s="1">
        <v>44563.583333333336</v>
      </c>
      <c r="C17922" s="5">
        <v>10.85540771484375</v>
      </c>
      <c r="D17922" s="5"/>
      <c r="E17922" s="5">
        <f t="shared" si="334"/>
        <v>34.954622268676758</v>
      </c>
      <c r="F17922" s="5">
        <v>66.044685363769531</v>
      </c>
      <c r="H17922" s="5">
        <v>395.48974609375</v>
      </c>
      <c r="J17922" s="3">
        <v>30.423477172851563</v>
      </c>
      <c r="K17922" s="5">
        <v>31.090063095092773</v>
      </c>
      <c r="L17922">
        <v>0.92</v>
      </c>
      <c r="M17922" s="3">
        <v>934.722900390625</v>
      </c>
      <c r="N17922" s="4">
        <v>0</v>
      </c>
      <c r="O17922" s="3">
        <v>2963</v>
      </c>
      <c r="P17922" s="3">
        <f t="shared" si="335"/>
        <v>60.569960601046716</v>
      </c>
    </row>
    <row r="17923" spans="1:16" x14ac:dyDescent="0.3">
      <c r="A17923" s="1">
        <v>44563.583333333336</v>
      </c>
      <c r="B17923" s="1">
        <v>44563.625</v>
      </c>
      <c r="C17923" s="5">
        <v>10.85540771484375</v>
      </c>
      <c r="D17923" s="5"/>
      <c r="E17923" s="5">
        <f t="shared" si="334"/>
        <v>34.954622268676758</v>
      </c>
      <c r="F17923" s="5">
        <v>66.044685363769531</v>
      </c>
      <c r="H17923" s="5">
        <v>395.48974609375</v>
      </c>
      <c r="J17923" s="3">
        <v>30.423477172851563</v>
      </c>
      <c r="K17923" s="5">
        <v>31.090063095092773</v>
      </c>
      <c r="L17923">
        <v>0.92</v>
      </c>
      <c r="M17923" s="3">
        <v>934.722900390625</v>
      </c>
      <c r="N17923" s="4">
        <v>0</v>
      </c>
      <c r="O17923" s="3">
        <v>2963</v>
      </c>
      <c r="P17923" s="3">
        <f t="shared" si="335"/>
        <v>60.569960601046716</v>
      </c>
    </row>
    <row r="17924" spans="1:16" x14ac:dyDescent="0.3">
      <c r="A17924" s="1">
        <v>44563.625</v>
      </c>
      <c r="B17924" s="1">
        <v>44563.666666666664</v>
      </c>
      <c r="C17924" s="5">
        <v>10.85540771484375</v>
      </c>
      <c r="D17924" s="5"/>
      <c r="E17924" s="5">
        <f t="shared" si="334"/>
        <v>34.954622268676758</v>
      </c>
      <c r="F17924" s="5">
        <v>66.044685363769531</v>
      </c>
      <c r="H17924" s="5">
        <v>395.48974609375</v>
      </c>
      <c r="J17924" s="3">
        <v>30.423477172851563</v>
      </c>
      <c r="K17924" s="5">
        <v>31.090063095092773</v>
      </c>
      <c r="L17924">
        <v>0.92</v>
      </c>
      <c r="M17924" s="3">
        <v>934.722900390625</v>
      </c>
      <c r="N17924" s="4">
        <v>0</v>
      </c>
      <c r="O17924" s="3">
        <v>2963</v>
      </c>
      <c r="P17924" s="3">
        <f t="shared" si="335"/>
        <v>60.569960601046716</v>
      </c>
    </row>
    <row r="17925" spans="1:16" x14ac:dyDescent="0.3">
      <c r="A17925" s="1">
        <v>44563.666666666664</v>
      </c>
      <c r="B17925" s="1">
        <v>44563.708333333336</v>
      </c>
      <c r="C17925" s="5">
        <v>10.85540771484375</v>
      </c>
      <c r="D17925" s="5"/>
      <c r="E17925" s="5">
        <f t="shared" si="334"/>
        <v>34.954622268676758</v>
      </c>
      <c r="F17925" s="5">
        <v>66.044685363769531</v>
      </c>
      <c r="H17925" s="5">
        <v>395.48974609375</v>
      </c>
      <c r="J17925" s="3">
        <v>30.423477172851563</v>
      </c>
      <c r="K17925" s="5">
        <v>31.090063095092773</v>
      </c>
      <c r="L17925">
        <v>0.92</v>
      </c>
      <c r="M17925" s="3">
        <v>934.722900390625</v>
      </c>
      <c r="N17925" s="4">
        <v>0</v>
      </c>
      <c r="O17925" s="3">
        <v>2963</v>
      </c>
      <c r="P17925" s="3">
        <f t="shared" si="335"/>
        <v>60.569960601046716</v>
      </c>
    </row>
    <row r="17926" spans="1:16" x14ac:dyDescent="0.3">
      <c r="A17926" s="1">
        <v>44563.708333333336</v>
      </c>
      <c r="B17926" s="1">
        <v>44563.75</v>
      </c>
      <c r="C17926" s="5">
        <v>10.85540771484375</v>
      </c>
      <c r="D17926" s="5"/>
      <c r="E17926" s="5">
        <f t="shared" si="334"/>
        <v>34.954622268676758</v>
      </c>
      <c r="F17926" s="5">
        <v>66.044685363769531</v>
      </c>
      <c r="H17926" s="5">
        <v>395.48974609375</v>
      </c>
      <c r="J17926" s="3">
        <v>30.423477172851563</v>
      </c>
      <c r="K17926" s="5">
        <v>31.090063095092773</v>
      </c>
      <c r="L17926">
        <v>0.92</v>
      </c>
      <c r="M17926" s="3">
        <v>934.722900390625</v>
      </c>
      <c r="N17926" s="4">
        <v>0</v>
      </c>
      <c r="O17926" s="3">
        <v>2963</v>
      </c>
      <c r="P17926" s="3">
        <f t="shared" si="335"/>
        <v>60.569960601046716</v>
      </c>
    </row>
    <row r="17927" spans="1:16" x14ac:dyDescent="0.3">
      <c r="A17927" s="1">
        <v>44563.75</v>
      </c>
      <c r="B17927" s="1">
        <v>44563.791666666664</v>
      </c>
      <c r="C17927" s="5">
        <v>10.85540771484375</v>
      </c>
      <c r="D17927" s="5"/>
      <c r="E17927" s="5">
        <f t="shared" si="334"/>
        <v>34.954622268676758</v>
      </c>
      <c r="F17927" s="5">
        <v>66.044685363769531</v>
      </c>
      <c r="H17927" s="5">
        <v>395.48974609375</v>
      </c>
      <c r="J17927" s="3">
        <v>30.423477172851563</v>
      </c>
      <c r="K17927" s="5">
        <v>31.090063095092773</v>
      </c>
      <c r="L17927">
        <v>0.92</v>
      </c>
      <c r="M17927" s="3">
        <v>934.722900390625</v>
      </c>
      <c r="N17927" s="4">
        <v>0</v>
      </c>
      <c r="O17927" s="3">
        <v>2963</v>
      </c>
      <c r="P17927" s="3">
        <f t="shared" si="335"/>
        <v>60.569960601046716</v>
      </c>
    </row>
    <row r="17928" spans="1:16" x14ac:dyDescent="0.3">
      <c r="A17928" s="1">
        <v>44563.791666666664</v>
      </c>
      <c r="B17928" s="1">
        <v>44563.833333333336</v>
      </c>
      <c r="C17928" s="5">
        <v>10.85540771484375</v>
      </c>
      <c r="D17928" s="5"/>
      <c r="E17928" s="5">
        <f t="shared" si="334"/>
        <v>34.954622268676758</v>
      </c>
      <c r="F17928" s="5">
        <v>66.044685363769531</v>
      </c>
      <c r="H17928" s="5">
        <v>395.48974609375</v>
      </c>
      <c r="J17928" s="3">
        <v>30.423477172851563</v>
      </c>
      <c r="K17928" s="5">
        <v>31.090063095092773</v>
      </c>
      <c r="L17928">
        <v>0.92</v>
      </c>
      <c r="M17928" s="3">
        <v>934.722900390625</v>
      </c>
      <c r="N17928" s="4">
        <v>0</v>
      </c>
      <c r="O17928" s="3">
        <v>2963</v>
      </c>
      <c r="P17928" s="3">
        <f t="shared" si="335"/>
        <v>60.569960601046716</v>
      </c>
    </row>
    <row r="17929" spans="1:16" x14ac:dyDescent="0.3">
      <c r="A17929" s="1">
        <v>44563.833333333336</v>
      </c>
      <c r="B17929" s="1">
        <v>44563.875</v>
      </c>
      <c r="C17929" s="5">
        <v>10.85540771484375</v>
      </c>
      <c r="D17929" s="5"/>
      <c r="E17929" s="5">
        <f t="shared" si="334"/>
        <v>34.954622268676758</v>
      </c>
      <c r="F17929" s="5">
        <v>66.044685363769531</v>
      </c>
      <c r="H17929" s="5">
        <v>395.48974609375</v>
      </c>
      <c r="J17929" s="3">
        <v>30.423477172851563</v>
      </c>
      <c r="K17929" s="5">
        <v>31.090063095092773</v>
      </c>
      <c r="L17929">
        <v>0.92</v>
      </c>
      <c r="M17929" s="3">
        <v>934.722900390625</v>
      </c>
      <c r="N17929" s="4">
        <v>0</v>
      </c>
      <c r="O17929" s="3">
        <v>2963</v>
      </c>
      <c r="P17929" s="3">
        <f t="shared" si="335"/>
        <v>60.569960601046716</v>
      </c>
    </row>
    <row r="17930" spans="1:16" x14ac:dyDescent="0.3">
      <c r="A17930" s="1">
        <v>44563.875</v>
      </c>
      <c r="B17930" s="1">
        <v>44563.916666666664</v>
      </c>
      <c r="C17930" s="5">
        <v>10.85540771484375</v>
      </c>
      <c r="D17930" s="5"/>
      <c r="E17930" s="5">
        <f t="shared" si="334"/>
        <v>34.954622268676758</v>
      </c>
      <c r="F17930" s="5">
        <v>66.044685363769531</v>
      </c>
      <c r="H17930" s="5">
        <v>395.48974609375</v>
      </c>
      <c r="J17930" s="3">
        <v>30.423477172851563</v>
      </c>
      <c r="K17930" s="5">
        <v>31.090063095092773</v>
      </c>
      <c r="L17930">
        <v>0.92</v>
      </c>
      <c r="M17930" s="3">
        <v>934.722900390625</v>
      </c>
      <c r="N17930" s="4">
        <v>0</v>
      </c>
      <c r="O17930" s="3">
        <v>2963</v>
      </c>
      <c r="P17930" s="3">
        <f t="shared" si="335"/>
        <v>60.569960601046716</v>
      </c>
    </row>
    <row r="17931" spans="1:16" x14ac:dyDescent="0.3">
      <c r="A17931" s="1">
        <v>44563.916666666664</v>
      </c>
      <c r="B17931" s="1">
        <v>44563.958333333336</v>
      </c>
      <c r="C17931" s="5">
        <v>10.85540771484375</v>
      </c>
      <c r="D17931" s="5"/>
      <c r="E17931" s="5">
        <f t="shared" si="334"/>
        <v>34.954622268676758</v>
      </c>
      <c r="F17931" s="5">
        <v>66.044685363769531</v>
      </c>
      <c r="H17931" s="5">
        <v>395.48974609375</v>
      </c>
      <c r="J17931" s="3">
        <v>30.423477172851563</v>
      </c>
      <c r="K17931" s="5">
        <v>31.090063095092773</v>
      </c>
      <c r="L17931">
        <v>0.92</v>
      </c>
      <c r="M17931" s="3">
        <v>934.722900390625</v>
      </c>
      <c r="N17931" s="4">
        <v>0</v>
      </c>
      <c r="O17931" s="3">
        <v>2963</v>
      </c>
      <c r="P17931" s="3">
        <f t="shared" si="335"/>
        <v>60.569960601046716</v>
      </c>
    </row>
    <row r="17932" spans="1:16" x14ac:dyDescent="0.3">
      <c r="A17932" s="1">
        <v>44563.958333333336</v>
      </c>
      <c r="B17932" s="1">
        <v>44564</v>
      </c>
      <c r="C17932" s="5">
        <v>10.85540771484375</v>
      </c>
      <c r="D17932" s="5"/>
      <c r="E17932" s="5">
        <f t="shared" si="334"/>
        <v>34.954622268676758</v>
      </c>
      <c r="F17932" s="5">
        <v>66.044685363769531</v>
      </c>
      <c r="H17932" s="5">
        <v>395.48974609375</v>
      </c>
      <c r="J17932" s="3">
        <v>30.423477172851563</v>
      </c>
      <c r="K17932" s="5">
        <v>31.090063095092773</v>
      </c>
      <c r="L17932">
        <v>0.92</v>
      </c>
      <c r="M17932" s="3">
        <v>934.722900390625</v>
      </c>
      <c r="N17932" s="4">
        <v>0</v>
      </c>
      <c r="O17932" s="3">
        <v>2963</v>
      </c>
      <c r="P17932" s="3">
        <f t="shared" si="335"/>
        <v>60.569960601046716</v>
      </c>
    </row>
    <row r="17933" spans="1:16" x14ac:dyDescent="0.3">
      <c r="A17933" s="1">
        <v>44564</v>
      </c>
      <c r="B17933" s="1">
        <v>44564.041666666664</v>
      </c>
      <c r="C17933" s="5">
        <v>10.85540771484375</v>
      </c>
      <c r="D17933" s="5"/>
      <c r="E17933" s="5">
        <f t="shared" si="334"/>
        <v>34.954622268676758</v>
      </c>
      <c r="F17933" s="5">
        <v>66.044685363769531</v>
      </c>
      <c r="H17933" s="5">
        <v>395.48974609375</v>
      </c>
      <c r="J17933" s="3">
        <v>30.423477172851563</v>
      </c>
      <c r="K17933" s="5">
        <v>31.090063095092773</v>
      </c>
      <c r="L17933">
        <v>0.92</v>
      </c>
      <c r="M17933" s="3">
        <v>934.722900390625</v>
      </c>
      <c r="N17933" s="4">
        <v>0</v>
      </c>
      <c r="O17933" s="3">
        <v>2963</v>
      </c>
      <c r="P17933" s="3">
        <f t="shared" si="335"/>
        <v>60.569960601046716</v>
      </c>
    </row>
    <row r="17934" spans="1:16" x14ac:dyDescent="0.3">
      <c r="A17934" s="1">
        <v>44564.041666666664</v>
      </c>
      <c r="B17934" s="1">
        <v>44564.083333333336</v>
      </c>
      <c r="C17934" s="5">
        <v>10.85540771484375</v>
      </c>
      <c r="D17934" s="5"/>
      <c r="E17934" s="5">
        <f t="shared" si="334"/>
        <v>34.954622268676758</v>
      </c>
      <c r="F17934" s="5">
        <v>66.044685363769531</v>
      </c>
      <c r="H17934" s="5">
        <v>395.48974609375</v>
      </c>
      <c r="J17934" s="3">
        <v>30.423477172851563</v>
      </c>
      <c r="K17934" s="5">
        <v>31.090063095092773</v>
      </c>
      <c r="L17934">
        <v>0.92</v>
      </c>
      <c r="M17934" s="3">
        <v>934.722900390625</v>
      </c>
      <c r="N17934" s="4">
        <v>0</v>
      </c>
      <c r="O17934" s="3">
        <v>2963</v>
      </c>
      <c r="P17934" s="3">
        <f t="shared" si="335"/>
        <v>60.569960601046716</v>
      </c>
    </row>
    <row r="17935" spans="1:16" x14ac:dyDescent="0.3">
      <c r="A17935" s="1">
        <v>44564.083333333336</v>
      </c>
      <c r="B17935" s="1">
        <v>44564.125</v>
      </c>
      <c r="C17935" s="5">
        <v>10.85540771484375</v>
      </c>
      <c r="D17935" s="5"/>
      <c r="E17935" s="5">
        <f t="shared" si="334"/>
        <v>34.954622268676758</v>
      </c>
      <c r="F17935" s="5">
        <v>66.044685363769531</v>
      </c>
      <c r="H17935" s="5">
        <v>395.48974609375</v>
      </c>
      <c r="J17935" s="3">
        <v>30.423477172851563</v>
      </c>
      <c r="K17935" s="5">
        <v>31.090063095092773</v>
      </c>
      <c r="L17935">
        <v>0.92</v>
      </c>
      <c r="M17935" s="3">
        <v>934.722900390625</v>
      </c>
      <c r="N17935" s="4">
        <v>0</v>
      </c>
      <c r="O17935" s="3">
        <v>2963</v>
      </c>
      <c r="P17935" s="3">
        <f t="shared" si="335"/>
        <v>60.569960601046716</v>
      </c>
    </row>
    <row r="17936" spans="1:16" x14ac:dyDescent="0.3">
      <c r="A17936" s="1">
        <v>44564.125</v>
      </c>
      <c r="B17936" s="1">
        <v>44564.166666666664</v>
      </c>
      <c r="C17936" s="5">
        <v>10.85540771484375</v>
      </c>
      <c r="D17936" s="5"/>
      <c r="E17936" s="5">
        <f t="shared" si="334"/>
        <v>34.954622268676758</v>
      </c>
      <c r="F17936" s="5">
        <v>66.044685363769531</v>
      </c>
      <c r="H17936" s="5">
        <v>395.48974609375</v>
      </c>
      <c r="J17936" s="3">
        <v>30.423477172851563</v>
      </c>
      <c r="K17936" s="5">
        <v>31.090063095092773</v>
      </c>
      <c r="L17936">
        <v>0.92</v>
      </c>
      <c r="M17936" s="3">
        <v>934.722900390625</v>
      </c>
      <c r="N17936" s="4">
        <v>0</v>
      </c>
      <c r="O17936" s="3">
        <v>2963</v>
      </c>
      <c r="P17936" s="3">
        <f t="shared" si="335"/>
        <v>60.569960601046716</v>
      </c>
    </row>
    <row r="17937" spans="1:16" x14ac:dyDescent="0.3">
      <c r="A17937" s="1">
        <v>44564.166666666664</v>
      </c>
      <c r="B17937" s="1">
        <v>44564.208333333336</v>
      </c>
      <c r="C17937" s="5">
        <v>10.85540771484375</v>
      </c>
      <c r="D17937" s="5"/>
      <c r="E17937" s="5">
        <f t="shared" si="334"/>
        <v>34.954622268676758</v>
      </c>
      <c r="F17937" s="5">
        <v>66.044685363769531</v>
      </c>
      <c r="H17937" s="5">
        <v>395.48974609375</v>
      </c>
      <c r="J17937" s="3">
        <v>30.423477172851563</v>
      </c>
      <c r="K17937" s="5">
        <v>31.090063095092773</v>
      </c>
      <c r="L17937">
        <v>0.92</v>
      </c>
      <c r="M17937" s="3">
        <v>934.722900390625</v>
      </c>
      <c r="N17937" s="4">
        <v>0</v>
      </c>
      <c r="O17937" s="3">
        <v>2963</v>
      </c>
      <c r="P17937" s="3">
        <f t="shared" si="335"/>
        <v>60.569960601046716</v>
      </c>
    </row>
    <row r="17938" spans="1:16" x14ac:dyDescent="0.3">
      <c r="A17938" s="1">
        <v>44564.208333333336</v>
      </c>
      <c r="B17938" s="1">
        <v>44564.25</v>
      </c>
      <c r="C17938" s="5">
        <v>10.85540771484375</v>
      </c>
      <c r="D17938" s="5"/>
      <c r="E17938" s="5">
        <f t="shared" si="334"/>
        <v>34.954622268676758</v>
      </c>
      <c r="F17938" s="5">
        <v>66.044685363769531</v>
      </c>
      <c r="H17938" s="5">
        <v>395.48974609375</v>
      </c>
      <c r="J17938" s="3">
        <v>30.423477172851563</v>
      </c>
      <c r="K17938" s="5">
        <v>31.090063095092773</v>
      </c>
      <c r="L17938">
        <v>0.92</v>
      </c>
      <c r="M17938" s="3">
        <v>934.722900390625</v>
      </c>
      <c r="N17938" s="4">
        <v>0</v>
      </c>
      <c r="O17938" s="3">
        <v>2963</v>
      </c>
      <c r="P17938" s="3">
        <f t="shared" si="335"/>
        <v>60.569960601046716</v>
      </c>
    </row>
    <row r="17939" spans="1:16" x14ac:dyDescent="0.3">
      <c r="A17939" s="1">
        <v>44564.25</v>
      </c>
      <c r="B17939" s="1">
        <v>44564.291666666664</v>
      </c>
      <c r="C17939" s="5">
        <v>10.85540771484375</v>
      </c>
      <c r="D17939" s="5"/>
      <c r="E17939" s="5">
        <f t="shared" si="334"/>
        <v>34.954622268676758</v>
      </c>
      <c r="F17939" s="5">
        <v>66.044685363769531</v>
      </c>
      <c r="H17939" s="5">
        <v>395.48974609375</v>
      </c>
      <c r="J17939" s="3">
        <v>30.423477172851563</v>
      </c>
      <c r="K17939" s="5">
        <v>31.090063095092773</v>
      </c>
      <c r="L17939">
        <v>0.92</v>
      </c>
      <c r="M17939" s="3">
        <v>934.722900390625</v>
      </c>
      <c r="N17939" s="4">
        <v>0</v>
      </c>
      <c r="O17939" s="3">
        <v>2963</v>
      </c>
      <c r="P17939" s="3">
        <f t="shared" si="335"/>
        <v>60.569960601046716</v>
      </c>
    </row>
    <row r="17940" spans="1:16" x14ac:dyDescent="0.3">
      <c r="A17940" s="1">
        <v>44564.291666666664</v>
      </c>
      <c r="B17940" s="1">
        <v>44564.333333333336</v>
      </c>
      <c r="C17940" s="5">
        <v>10.85540771484375</v>
      </c>
      <c r="D17940" s="5"/>
      <c r="E17940" s="5">
        <f t="shared" si="334"/>
        <v>34.954622268676758</v>
      </c>
      <c r="F17940" s="5">
        <v>66.044685363769531</v>
      </c>
      <c r="H17940" s="5">
        <v>395.48974609375</v>
      </c>
      <c r="J17940" s="3">
        <v>30.423477172851563</v>
      </c>
      <c r="K17940" s="5">
        <v>31.090063095092773</v>
      </c>
      <c r="L17940">
        <v>0.92</v>
      </c>
      <c r="M17940" s="3">
        <v>934.722900390625</v>
      </c>
      <c r="N17940" s="4">
        <v>0</v>
      </c>
      <c r="O17940" s="3">
        <v>2963</v>
      </c>
      <c r="P17940" s="3">
        <f t="shared" si="335"/>
        <v>60.569960601046716</v>
      </c>
    </row>
    <row r="17941" spans="1:16" x14ac:dyDescent="0.3">
      <c r="A17941" s="1">
        <v>44564.333333333336</v>
      </c>
      <c r="B17941" s="1">
        <v>44564.375</v>
      </c>
      <c r="C17941" s="5">
        <v>10.85540771484375</v>
      </c>
      <c r="D17941" s="5"/>
      <c r="E17941" s="5">
        <f t="shared" si="334"/>
        <v>34.954622268676758</v>
      </c>
      <c r="F17941" s="5">
        <v>66.044685363769531</v>
      </c>
      <c r="H17941" s="5">
        <v>395.48974609375</v>
      </c>
      <c r="J17941" s="3">
        <v>30.423477172851563</v>
      </c>
      <c r="K17941" s="5">
        <v>31.090063095092773</v>
      </c>
      <c r="L17941">
        <v>0.92</v>
      </c>
      <c r="M17941" s="3">
        <v>934.722900390625</v>
      </c>
      <c r="N17941" s="4">
        <v>0</v>
      </c>
      <c r="O17941" s="3">
        <v>2963</v>
      </c>
      <c r="P17941" s="3">
        <f t="shared" si="335"/>
        <v>60.569960601046716</v>
      </c>
    </row>
    <row r="17942" spans="1:16" x14ac:dyDescent="0.3">
      <c r="A17942" s="1">
        <v>44564.375</v>
      </c>
      <c r="B17942" s="1">
        <v>44564.416666666664</v>
      </c>
      <c r="C17942" s="5">
        <v>10.85540771484375</v>
      </c>
      <c r="D17942" s="5"/>
      <c r="E17942" s="5">
        <f t="shared" si="334"/>
        <v>34.954622268676758</v>
      </c>
      <c r="F17942" s="5">
        <v>66.044685363769531</v>
      </c>
      <c r="H17942" s="5">
        <v>395.48974609375</v>
      </c>
      <c r="J17942" s="3">
        <v>30.423477172851563</v>
      </c>
      <c r="K17942" s="5">
        <v>31.090063095092773</v>
      </c>
      <c r="L17942">
        <v>0.92</v>
      </c>
      <c r="M17942" s="3">
        <v>934.722900390625</v>
      </c>
      <c r="N17942" s="4">
        <v>0</v>
      </c>
      <c r="O17942" s="3">
        <v>2963</v>
      </c>
      <c r="P17942" s="3">
        <f t="shared" si="335"/>
        <v>60.569960601046716</v>
      </c>
    </row>
    <row r="17943" spans="1:16" x14ac:dyDescent="0.3">
      <c r="A17943" s="1">
        <v>44564.416666666664</v>
      </c>
      <c r="B17943" s="1">
        <v>44564.458333333336</v>
      </c>
      <c r="C17943" s="5">
        <v>10.85540771484375</v>
      </c>
      <c r="D17943" s="5"/>
      <c r="E17943" s="5">
        <f t="shared" si="334"/>
        <v>34.954622268676758</v>
      </c>
      <c r="F17943" s="5">
        <v>66.044685363769531</v>
      </c>
      <c r="H17943" s="5">
        <v>395.48974609375</v>
      </c>
      <c r="J17943" s="3">
        <v>30.423477172851563</v>
      </c>
      <c r="K17943" s="5">
        <v>31.090063095092773</v>
      </c>
      <c r="L17943">
        <v>0.92</v>
      </c>
      <c r="M17943" s="3">
        <v>934.722900390625</v>
      </c>
      <c r="N17943" s="4">
        <v>0</v>
      </c>
      <c r="O17943" s="3">
        <v>2963</v>
      </c>
      <c r="P17943" s="3">
        <f t="shared" si="335"/>
        <v>60.569960601046716</v>
      </c>
    </row>
    <row r="17944" spans="1:16" x14ac:dyDescent="0.3">
      <c r="A17944" s="1">
        <v>44564.458333333336</v>
      </c>
      <c r="B17944" s="1">
        <v>44564.5</v>
      </c>
      <c r="C17944" s="5">
        <v>10.85540771484375</v>
      </c>
      <c r="D17944" s="5"/>
      <c r="E17944" s="5">
        <f t="shared" si="334"/>
        <v>34.954622268676758</v>
      </c>
      <c r="F17944" s="5">
        <v>66.044685363769531</v>
      </c>
      <c r="H17944" s="5">
        <v>395.48974609375</v>
      </c>
      <c r="J17944" s="3">
        <v>30.423477172851563</v>
      </c>
      <c r="K17944" s="5">
        <v>31.090063095092773</v>
      </c>
      <c r="L17944">
        <v>0.92</v>
      </c>
      <c r="M17944" s="3">
        <v>934.722900390625</v>
      </c>
      <c r="N17944" s="4">
        <v>0</v>
      </c>
      <c r="O17944" s="3">
        <v>2963</v>
      </c>
      <c r="P17944" s="3">
        <f t="shared" si="335"/>
        <v>60.569960601046716</v>
      </c>
    </row>
    <row r="17945" spans="1:16" x14ac:dyDescent="0.3">
      <c r="A17945" s="1">
        <v>44564.5</v>
      </c>
      <c r="B17945" s="1">
        <v>44564.541666666664</v>
      </c>
      <c r="C17945" s="5">
        <v>10.85540771484375</v>
      </c>
      <c r="D17945" s="5"/>
      <c r="E17945" s="5">
        <f t="shared" ref="E17945:E18008" si="336">F17945-K17945</f>
        <v>34.954622268676758</v>
      </c>
      <c r="F17945" s="5">
        <v>66.044685363769531</v>
      </c>
      <c r="H17945" s="5">
        <v>395.48974609375</v>
      </c>
      <c r="J17945" s="3">
        <v>30.423477172851563</v>
      </c>
      <c r="K17945" s="5">
        <v>31.090063095092773</v>
      </c>
      <c r="L17945">
        <v>0.92</v>
      </c>
      <c r="M17945" s="3">
        <v>934.722900390625</v>
      </c>
      <c r="N17945" s="4">
        <v>0</v>
      </c>
      <c r="O17945" s="3">
        <v>2963</v>
      </c>
      <c r="P17945" s="3">
        <f t="shared" si="335"/>
        <v>60.569960601046716</v>
      </c>
    </row>
    <row r="17946" spans="1:16" x14ac:dyDescent="0.3">
      <c r="A17946" s="1">
        <v>44564.541666666664</v>
      </c>
      <c r="B17946" s="1">
        <v>44564.583333333336</v>
      </c>
      <c r="C17946" s="5">
        <v>10.85540771484375</v>
      </c>
      <c r="D17946" s="5"/>
      <c r="E17946" s="5">
        <f t="shared" si="336"/>
        <v>34.954622268676758</v>
      </c>
      <c r="F17946" s="5">
        <v>66.044685363769531</v>
      </c>
      <c r="H17946" s="5">
        <v>395.48974609375</v>
      </c>
      <c r="J17946" s="3">
        <v>30.423477172851563</v>
      </c>
      <c r="K17946" s="5">
        <v>31.090063095092773</v>
      </c>
      <c r="L17946">
        <v>0.92</v>
      </c>
      <c r="M17946" s="3">
        <v>934.722900390625</v>
      </c>
      <c r="N17946" s="4">
        <v>0</v>
      </c>
      <c r="O17946" s="3">
        <v>2963</v>
      </c>
      <c r="P17946" s="3">
        <f t="shared" si="335"/>
        <v>60.569960601046716</v>
      </c>
    </row>
    <row r="17947" spans="1:16" x14ac:dyDescent="0.3">
      <c r="A17947" s="1">
        <v>44564.583333333336</v>
      </c>
      <c r="B17947" s="1">
        <v>44564.625</v>
      </c>
      <c r="C17947" s="5">
        <v>10.85540771484375</v>
      </c>
      <c r="D17947" s="5"/>
      <c r="E17947" s="5">
        <f t="shared" si="336"/>
        <v>34.954622268676758</v>
      </c>
      <c r="F17947" s="5">
        <v>66.044685363769531</v>
      </c>
      <c r="H17947" s="5">
        <v>395.48974609375</v>
      </c>
      <c r="J17947" s="3">
        <v>30.423477172851563</v>
      </c>
      <c r="K17947" s="5">
        <v>31.090063095092773</v>
      </c>
      <c r="L17947">
        <v>0.92</v>
      </c>
      <c r="M17947" s="3">
        <v>934.722900390625</v>
      </c>
      <c r="N17947" s="4">
        <v>0</v>
      </c>
      <c r="O17947" s="3">
        <v>2963</v>
      </c>
      <c r="P17947" s="3">
        <f t="shared" si="335"/>
        <v>60.569960601046716</v>
      </c>
    </row>
    <row r="17948" spans="1:16" x14ac:dyDescent="0.3">
      <c r="A17948" s="1">
        <v>44564.625</v>
      </c>
      <c r="B17948" s="1">
        <v>44564.666666666664</v>
      </c>
      <c r="C17948" s="5">
        <v>10.85540771484375</v>
      </c>
      <c r="D17948" s="5"/>
      <c r="E17948" s="5">
        <f t="shared" si="336"/>
        <v>34.954622268676758</v>
      </c>
      <c r="F17948" s="5">
        <v>66.044685363769531</v>
      </c>
      <c r="H17948" s="5">
        <v>395.48974609375</v>
      </c>
      <c r="J17948" s="3">
        <v>30.423477172851563</v>
      </c>
      <c r="K17948" s="5">
        <v>31.090063095092773</v>
      </c>
      <c r="L17948">
        <v>0.92</v>
      </c>
      <c r="M17948" s="3">
        <v>934.722900390625</v>
      </c>
      <c r="N17948" s="4">
        <v>0</v>
      </c>
      <c r="O17948" s="3">
        <v>2963</v>
      </c>
      <c r="P17948" s="3">
        <f t="shared" si="335"/>
        <v>60.569960601046716</v>
      </c>
    </row>
    <row r="17949" spans="1:16" x14ac:dyDescent="0.3">
      <c r="A17949" s="1">
        <v>44564.666666666664</v>
      </c>
      <c r="B17949" s="1">
        <v>44564.708333333336</v>
      </c>
      <c r="C17949" s="5">
        <v>10.85540771484375</v>
      </c>
      <c r="D17949" s="5"/>
      <c r="E17949" s="5">
        <f t="shared" si="336"/>
        <v>34.954622268676758</v>
      </c>
      <c r="F17949" s="5">
        <v>66.044685363769531</v>
      </c>
      <c r="H17949" s="5">
        <v>395.48974609375</v>
      </c>
      <c r="J17949" s="3">
        <v>30.423477172851563</v>
      </c>
      <c r="K17949" s="5">
        <v>31.090063095092773</v>
      </c>
      <c r="L17949">
        <v>0.92</v>
      </c>
      <c r="M17949" s="3">
        <v>934.722900390625</v>
      </c>
      <c r="N17949" s="4">
        <v>0</v>
      </c>
      <c r="O17949" s="3">
        <v>2963</v>
      </c>
      <c r="P17949" s="3">
        <f t="shared" si="335"/>
        <v>60.569960601046716</v>
      </c>
    </row>
    <row r="17950" spans="1:16" x14ac:dyDescent="0.3">
      <c r="A17950" s="1">
        <v>44564.708333333336</v>
      </c>
      <c r="B17950" s="1">
        <v>44564.75</v>
      </c>
      <c r="C17950" s="5">
        <v>10.85540771484375</v>
      </c>
      <c r="D17950" s="5"/>
      <c r="E17950" s="5">
        <f t="shared" si="336"/>
        <v>34.954622268676758</v>
      </c>
      <c r="F17950" s="5">
        <v>66.044685363769531</v>
      </c>
      <c r="H17950" s="5">
        <v>395.48974609375</v>
      </c>
      <c r="J17950" s="3">
        <v>30.423477172851563</v>
      </c>
      <c r="K17950" s="5">
        <v>31.090063095092773</v>
      </c>
      <c r="L17950">
        <v>0.92</v>
      </c>
      <c r="M17950" s="3">
        <v>934.722900390625</v>
      </c>
      <c r="N17950" s="4">
        <v>0</v>
      </c>
      <c r="O17950" s="3">
        <v>2963</v>
      </c>
      <c r="P17950" s="3">
        <f t="shared" si="335"/>
        <v>60.569960601046716</v>
      </c>
    </row>
    <row r="17951" spans="1:16" x14ac:dyDescent="0.3">
      <c r="A17951" s="1">
        <v>44564.75</v>
      </c>
      <c r="B17951" s="1">
        <v>44564.791666666664</v>
      </c>
      <c r="C17951" s="5">
        <v>10.85540771484375</v>
      </c>
      <c r="D17951" s="5"/>
      <c r="E17951" s="5">
        <f t="shared" si="336"/>
        <v>34.954622268676758</v>
      </c>
      <c r="F17951" s="5">
        <v>66.044685363769531</v>
      </c>
      <c r="H17951" s="5">
        <v>395.48974609375</v>
      </c>
      <c r="J17951" s="3">
        <v>30.423477172851563</v>
      </c>
      <c r="K17951" s="5">
        <v>31.090063095092773</v>
      </c>
      <c r="L17951">
        <v>0.92</v>
      </c>
      <c r="M17951" s="3">
        <v>934.722900390625</v>
      </c>
      <c r="N17951" s="4">
        <v>0</v>
      </c>
      <c r="O17951" s="3">
        <v>2963</v>
      </c>
      <c r="P17951" s="3">
        <f t="shared" si="335"/>
        <v>60.569960601046716</v>
      </c>
    </row>
    <row r="17952" spans="1:16" x14ac:dyDescent="0.3">
      <c r="A17952" s="1">
        <v>44564.791666666664</v>
      </c>
      <c r="B17952" s="1">
        <v>44564.833333333336</v>
      </c>
      <c r="C17952" s="5">
        <v>10.85540771484375</v>
      </c>
      <c r="D17952" s="5"/>
      <c r="E17952" s="5">
        <f t="shared" si="336"/>
        <v>34.954622268676758</v>
      </c>
      <c r="F17952" s="5">
        <v>66.044685363769531</v>
      </c>
      <c r="H17952" s="5">
        <v>395.48974609375</v>
      </c>
      <c r="J17952" s="3">
        <v>30.423477172851563</v>
      </c>
      <c r="K17952" s="5">
        <v>31.090063095092773</v>
      </c>
      <c r="L17952">
        <v>0.92</v>
      </c>
      <c r="M17952" s="3">
        <v>934.722900390625</v>
      </c>
      <c r="N17952" s="4">
        <v>0</v>
      </c>
      <c r="O17952" s="3">
        <v>2963</v>
      </c>
      <c r="P17952" s="3">
        <f t="shared" si="335"/>
        <v>60.569960601046716</v>
      </c>
    </row>
    <row r="17953" spans="1:16" x14ac:dyDescent="0.3">
      <c r="A17953" s="1">
        <v>44564.833333333336</v>
      </c>
      <c r="B17953" s="1">
        <v>44564.875</v>
      </c>
      <c r="C17953" s="5">
        <v>10.85540771484375</v>
      </c>
      <c r="D17953" s="5"/>
      <c r="E17953" s="5">
        <f t="shared" si="336"/>
        <v>34.954622268676758</v>
      </c>
      <c r="F17953" s="5">
        <v>66.044685363769531</v>
      </c>
      <c r="H17953" s="5">
        <v>395.48974609375</v>
      </c>
      <c r="J17953" s="3">
        <v>30.423477172851563</v>
      </c>
      <c r="K17953" s="5">
        <v>31.090063095092773</v>
      </c>
      <c r="L17953">
        <v>0.92</v>
      </c>
      <c r="M17953" s="3">
        <v>934.722900390625</v>
      </c>
      <c r="N17953" s="4">
        <v>0</v>
      </c>
      <c r="O17953" s="3">
        <v>2963</v>
      </c>
      <c r="P17953" s="3">
        <f t="shared" si="335"/>
        <v>60.569960601046716</v>
      </c>
    </row>
    <row r="17954" spans="1:16" x14ac:dyDescent="0.3">
      <c r="A17954" s="1">
        <v>44564.875</v>
      </c>
      <c r="B17954" s="1">
        <v>44564.916666666664</v>
      </c>
      <c r="C17954" s="5">
        <v>10.85540771484375</v>
      </c>
      <c r="D17954" s="5"/>
      <c r="E17954" s="5">
        <f t="shared" si="336"/>
        <v>34.954622268676758</v>
      </c>
      <c r="F17954" s="5">
        <v>66.044685363769531</v>
      </c>
      <c r="H17954" s="5">
        <v>395.48974609375</v>
      </c>
      <c r="J17954" s="3">
        <v>30.423477172851563</v>
      </c>
      <c r="K17954" s="5">
        <v>31.090063095092773</v>
      </c>
      <c r="L17954">
        <v>0.92</v>
      </c>
      <c r="M17954" s="3">
        <v>934.722900390625</v>
      </c>
      <c r="N17954" s="4">
        <v>0</v>
      </c>
      <c r="O17954" s="3">
        <v>2963</v>
      </c>
      <c r="P17954" s="3">
        <f t="shared" si="335"/>
        <v>60.569960601046716</v>
      </c>
    </row>
    <row r="17955" spans="1:16" x14ac:dyDescent="0.3">
      <c r="A17955" s="1">
        <v>44564.916666666664</v>
      </c>
      <c r="B17955" s="1">
        <v>44564.958333333336</v>
      </c>
      <c r="C17955" s="5">
        <v>10.85540771484375</v>
      </c>
      <c r="D17955" s="5"/>
      <c r="E17955" s="5">
        <f t="shared" si="336"/>
        <v>34.954622268676758</v>
      </c>
      <c r="F17955" s="5">
        <v>66.044685363769531</v>
      </c>
      <c r="H17955" s="5">
        <v>395.48974609375</v>
      </c>
      <c r="J17955" s="3">
        <v>30.423477172851563</v>
      </c>
      <c r="K17955" s="5">
        <v>31.090063095092773</v>
      </c>
      <c r="L17955">
        <v>0.92</v>
      </c>
      <c r="M17955" s="3">
        <v>934.722900390625</v>
      </c>
      <c r="N17955" s="4">
        <v>0</v>
      </c>
      <c r="O17955" s="3">
        <v>2963</v>
      </c>
      <c r="P17955" s="3">
        <f t="shared" si="335"/>
        <v>60.569960601046716</v>
      </c>
    </row>
    <row r="17956" spans="1:16" x14ac:dyDescent="0.3">
      <c r="A17956" s="1">
        <v>44564.958333333336</v>
      </c>
      <c r="B17956" s="1">
        <v>44565</v>
      </c>
      <c r="C17956" s="5">
        <v>10.85540771484375</v>
      </c>
      <c r="D17956" s="5"/>
      <c r="E17956" s="5">
        <f t="shared" si="336"/>
        <v>34.954622268676758</v>
      </c>
      <c r="F17956" s="5">
        <v>66.044685363769531</v>
      </c>
      <c r="H17956" s="5">
        <v>395.48974609375</v>
      </c>
      <c r="J17956" s="3">
        <v>30.423477172851563</v>
      </c>
      <c r="K17956" s="5">
        <v>31.090063095092773</v>
      </c>
      <c r="L17956">
        <v>0.92</v>
      </c>
      <c r="M17956" s="3">
        <v>934.722900390625</v>
      </c>
      <c r="N17956" s="4">
        <v>0</v>
      </c>
      <c r="O17956" s="3">
        <v>2963</v>
      </c>
      <c r="P17956" s="3">
        <f t="shared" si="335"/>
        <v>60.569960601046716</v>
      </c>
    </row>
    <row r="17957" spans="1:16" x14ac:dyDescent="0.3">
      <c r="A17957" s="1">
        <v>44565</v>
      </c>
      <c r="B17957" s="1">
        <v>44565.041666666664</v>
      </c>
      <c r="C17957" s="5">
        <v>10.85540771484375</v>
      </c>
      <c r="D17957" s="5"/>
      <c r="E17957" s="5">
        <f t="shared" si="336"/>
        <v>34.954622268676758</v>
      </c>
      <c r="F17957" s="5">
        <v>66.044685363769531</v>
      </c>
      <c r="H17957" s="5">
        <v>395.48974609375</v>
      </c>
      <c r="J17957" s="3">
        <v>30.423477172851563</v>
      </c>
      <c r="K17957" s="5">
        <v>31.090063095092773</v>
      </c>
      <c r="L17957">
        <v>0.92</v>
      </c>
      <c r="M17957" s="3">
        <v>934.722900390625</v>
      </c>
      <c r="N17957" s="4">
        <v>0</v>
      </c>
      <c r="O17957" s="3">
        <v>2963</v>
      </c>
      <c r="P17957" s="3">
        <f t="shared" si="335"/>
        <v>60.569960601046716</v>
      </c>
    </row>
    <row r="17958" spans="1:16" x14ac:dyDescent="0.3">
      <c r="A17958" s="1">
        <v>44565.041666666664</v>
      </c>
      <c r="B17958" s="1">
        <v>44565.083333333336</v>
      </c>
      <c r="C17958" s="5">
        <v>10.85540771484375</v>
      </c>
      <c r="D17958" s="5"/>
      <c r="E17958" s="5">
        <f t="shared" si="336"/>
        <v>34.954622268676758</v>
      </c>
      <c r="F17958" s="5">
        <v>66.044685363769531</v>
      </c>
      <c r="H17958" s="5">
        <v>395.48974609375</v>
      </c>
      <c r="J17958" s="3">
        <v>30.423477172851563</v>
      </c>
      <c r="K17958" s="5">
        <v>31.090063095092773</v>
      </c>
      <c r="L17958">
        <v>0.92</v>
      </c>
      <c r="M17958" s="3">
        <v>934.722900390625</v>
      </c>
      <c r="N17958" s="4">
        <v>0</v>
      </c>
      <c r="O17958" s="3">
        <v>2963</v>
      </c>
      <c r="P17958" s="3">
        <f t="shared" si="335"/>
        <v>60.569960601046716</v>
      </c>
    </row>
    <row r="17959" spans="1:16" x14ac:dyDescent="0.3">
      <c r="A17959" s="1">
        <v>44565.083333333336</v>
      </c>
      <c r="B17959" s="1">
        <v>44565.125</v>
      </c>
      <c r="C17959" s="5">
        <v>10.85540771484375</v>
      </c>
      <c r="D17959" s="5"/>
      <c r="E17959" s="5">
        <f t="shared" si="336"/>
        <v>34.954622268676758</v>
      </c>
      <c r="F17959" s="5">
        <v>66.044685363769531</v>
      </c>
      <c r="H17959" s="5">
        <v>395.48974609375</v>
      </c>
      <c r="J17959" s="3">
        <v>30.423477172851563</v>
      </c>
      <c r="K17959" s="5">
        <v>31.090063095092773</v>
      </c>
      <c r="L17959">
        <v>0.92</v>
      </c>
      <c r="M17959" s="3">
        <v>934.722900390625</v>
      </c>
      <c r="N17959" s="4">
        <v>0</v>
      </c>
      <c r="O17959" s="3">
        <v>2963</v>
      </c>
      <c r="P17959" s="3">
        <f t="shared" ref="P17959:P18022" si="337">IF(M17959&gt;0,M17959/(11*1.732*0.9*0.9))</f>
        <v>60.569960601046716</v>
      </c>
    </row>
    <row r="17960" spans="1:16" x14ac:dyDescent="0.3">
      <c r="A17960" s="1">
        <v>44565.125</v>
      </c>
      <c r="B17960" s="1">
        <v>44565.166666666664</v>
      </c>
      <c r="C17960" s="5">
        <v>10.85540771484375</v>
      </c>
      <c r="D17960" s="5"/>
      <c r="E17960" s="5">
        <f t="shared" si="336"/>
        <v>34.954622268676758</v>
      </c>
      <c r="F17960" s="5">
        <v>66.044685363769531</v>
      </c>
      <c r="H17960" s="5">
        <v>395.48974609375</v>
      </c>
      <c r="J17960" s="3">
        <v>30.423477172851563</v>
      </c>
      <c r="K17960" s="5">
        <v>31.090063095092773</v>
      </c>
      <c r="L17960">
        <v>0.92</v>
      </c>
      <c r="M17960" s="3">
        <v>934.722900390625</v>
      </c>
      <c r="N17960" s="4">
        <v>0</v>
      </c>
      <c r="O17960" s="3">
        <v>2963</v>
      </c>
      <c r="P17960" s="3">
        <f t="shared" si="337"/>
        <v>60.569960601046716</v>
      </c>
    </row>
    <row r="17961" spans="1:16" x14ac:dyDescent="0.3">
      <c r="A17961" s="1">
        <v>44565.166666666664</v>
      </c>
      <c r="B17961" s="1">
        <v>44565.208333333336</v>
      </c>
      <c r="C17961" s="5">
        <v>10.85540771484375</v>
      </c>
      <c r="D17961" s="5"/>
      <c r="E17961" s="5">
        <f t="shared" si="336"/>
        <v>34.954622268676758</v>
      </c>
      <c r="F17961" s="5">
        <v>66.044685363769531</v>
      </c>
      <c r="H17961" s="5">
        <v>395.48974609375</v>
      </c>
      <c r="J17961" s="3">
        <v>30.423477172851563</v>
      </c>
      <c r="K17961" s="5">
        <v>31.090063095092773</v>
      </c>
      <c r="L17961">
        <v>0.92</v>
      </c>
      <c r="M17961" s="3">
        <v>934.722900390625</v>
      </c>
      <c r="N17961" s="4">
        <v>0</v>
      </c>
      <c r="O17961" s="3">
        <v>2963</v>
      </c>
      <c r="P17961" s="3">
        <f t="shared" si="337"/>
        <v>60.569960601046716</v>
      </c>
    </row>
    <row r="17962" spans="1:16" x14ac:dyDescent="0.3">
      <c r="A17962" s="1">
        <v>44565.208333333336</v>
      </c>
      <c r="B17962" s="1">
        <v>44565.25</v>
      </c>
      <c r="C17962" s="5">
        <v>10.85540771484375</v>
      </c>
      <c r="D17962" s="5"/>
      <c r="E17962" s="5">
        <f t="shared" si="336"/>
        <v>34.954622268676758</v>
      </c>
      <c r="F17962" s="5">
        <v>66.044685363769531</v>
      </c>
      <c r="H17962" s="5">
        <v>395.48974609375</v>
      </c>
      <c r="J17962" s="3">
        <v>30.423477172851563</v>
      </c>
      <c r="K17962" s="5">
        <v>31.090063095092773</v>
      </c>
      <c r="L17962">
        <v>0.92</v>
      </c>
      <c r="M17962" s="3">
        <v>934.722900390625</v>
      </c>
      <c r="N17962" s="4">
        <v>0</v>
      </c>
      <c r="O17962" s="3">
        <v>2963</v>
      </c>
      <c r="P17962" s="3">
        <f t="shared" si="337"/>
        <v>60.569960601046716</v>
      </c>
    </row>
    <row r="17963" spans="1:16" x14ac:dyDescent="0.3">
      <c r="A17963" s="1">
        <v>44565.25</v>
      </c>
      <c r="B17963" s="1">
        <v>44565.291666666664</v>
      </c>
      <c r="C17963" s="5">
        <v>10.85540771484375</v>
      </c>
      <c r="D17963" s="5"/>
      <c r="E17963" s="5">
        <f t="shared" si="336"/>
        <v>34.954622268676758</v>
      </c>
      <c r="F17963" s="5">
        <v>66.044685363769531</v>
      </c>
      <c r="H17963" s="5">
        <v>395.48974609375</v>
      </c>
      <c r="J17963" s="3">
        <v>30.423477172851563</v>
      </c>
      <c r="K17963" s="5">
        <v>31.090063095092773</v>
      </c>
      <c r="L17963">
        <v>0.92</v>
      </c>
      <c r="M17963" s="3">
        <v>934.722900390625</v>
      </c>
      <c r="N17963" s="4">
        <v>0</v>
      </c>
      <c r="O17963" s="3">
        <v>2963</v>
      </c>
      <c r="P17963" s="3">
        <f t="shared" si="337"/>
        <v>60.569960601046716</v>
      </c>
    </row>
    <row r="17964" spans="1:16" x14ac:dyDescent="0.3">
      <c r="A17964" s="1">
        <v>44565.291666666664</v>
      </c>
      <c r="B17964" s="1">
        <v>44565.333333333336</v>
      </c>
      <c r="C17964" s="5">
        <v>10.85540771484375</v>
      </c>
      <c r="D17964" s="5"/>
      <c r="E17964" s="5">
        <f t="shared" si="336"/>
        <v>34.954622268676758</v>
      </c>
      <c r="F17964" s="5">
        <v>66.044685363769531</v>
      </c>
      <c r="H17964" s="5">
        <v>395.48974609375</v>
      </c>
      <c r="J17964" s="3">
        <v>30.423477172851563</v>
      </c>
      <c r="K17964" s="5">
        <v>31.090063095092773</v>
      </c>
      <c r="L17964">
        <v>0.92</v>
      </c>
      <c r="M17964" s="3">
        <v>934.722900390625</v>
      </c>
      <c r="N17964" s="4">
        <v>0</v>
      </c>
      <c r="O17964" s="3">
        <v>2963</v>
      </c>
      <c r="P17964" s="3">
        <f t="shared" si="337"/>
        <v>60.569960601046716</v>
      </c>
    </row>
    <row r="17965" spans="1:16" x14ac:dyDescent="0.3">
      <c r="A17965" s="1">
        <v>44565.333333333336</v>
      </c>
      <c r="B17965" s="1">
        <v>44565.375</v>
      </c>
      <c r="C17965" s="5">
        <v>10.85540771484375</v>
      </c>
      <c r="D17965" s="5"/>
      <c r="E17965" s="5">
        <f t="shared" si="336"/>
        <v>34.954622268676758</v>
      </c>
      <c r="F17965" s="5">
        <v>66.044685363769531</v>
      </c>
      <c r="H17965" s="5">
        <v>395.48974609375</v>
      </c>
      <c r="J17965" s="3">
        <v>30.423477172851563</v>
      </c>
      <c r="K17965" s="5">
        <v>31.090063095092773</v>
      </c>
      <c r="L17965">
        <v>0.92</v>
      </c>
      <c r="M17965" s="3">
        <v>934.722900390625</v>
      </c>
      <c r="N17965" s="4">
        <v>0</v>
      </c>
      <c r="O17965" s="3">
        <v>2963</v>
      </c>
      <c r="P17965" s="3">
        <f t="shared" si="337"/>
        <v>60.569960601046716</v>
      </c>
    </row>
    <row r="17966" spans="1:16" x14ac:dyDescent="0.3">
      <c r="A17966" s="1">
        <v>44565.375</v>
      </c>
      <c r="B17966" s="1">
        <v>44565.416666666664</v>
      </c>
      <c r="C17966" s="5">
        <v>10.85540771484375</v>
      </c>
      <c r="D17966" s="5"/>
      <c r="E17966" s="5">
        <f t="shared" si="336"/>
        <v>34.954622268676758</v>
      </c>
      <c r="F17966" s="5">
        <v>66.044685363769531</v>
      </c>
      <c r="H17966" s="5">
        <v>395.48974609375</v>
      </c>
      <c r="J17966" s="3">
        <v>30.423477172851563</v>
      </c>
      <c r="K17966" s="5">
        <v>31.090063095092773</v>
      </c>
      <c r="L17966">
        <v>0.92</v>
      </c>
      <c r="M17966" s="3">
        <v>934.722900390625</v>
      </c>
      <c r="N17966" s="4">
        <v>0</v>
      </c>
      <c r="O17966" s="3">
        <v>2963</v>
      </c>
      <c r="P17966" s="3">
        <f t="shared" si="337"/>
        <v>60.569960601046716</v>
      </c>
    </row>
    <row r="17967" spans="1:16" x14ac:dyDescent="0.3">
      <c r="A17967" s="1">
        <v>44565.416666666664</v>
      </c>
      <c r="B17967" s="1">
        <v>44565.458333333336</v>
      </c>
      <c r="C17967" s="5">
        <v>10.85540771484375</v>
      </c>
      <c r="D17967" s="5"/>
      <c r="E17967" s="5">
        <f t="shared" si="336"/>
        <v>34.954622268676758</v>
      </c>
      <c r="F17967" s="5">
        <v>66.044685363769531</v>
      </c>
      <c r="H17967" s="5">
        <v>395.48974609375</v>
      </c>
      <c r="J17967" s="3">
        <v>30.423477172851563</v>
      </c>
      <c r="K17967" s="5">
        <v>31.090063095092773</v>
      </c>
      <c r="L17967">
        <v>0.92</v>
      </c>
      <c r="M17967" s="3">
        <v>934.722900390625</v>
      </c>
      <c r="N17967" s="4">
        <v>0</v>
      </c>
      <c r="O17967" s="3">
        <v>2963</v>
      </c>
      <c r="P17967" s="3">
        <f t="shared" si="337"/>
        <v>60.569960601046716</v>
      </c>
    </row>
    <row r="17968" spans="1:16" x14ac:dyDescent="0.3">
      <c r="A17968" s="1">
        <v>44565.458333333336</v>
      </c>
      <c r="B17968" s="1">
        <v>44565.5</v>
      </c>
      <c r="C17968" s="5">
        <v>10.85540771484375</v>
      </c>
      <c r="D17968" s="5"/>
      <c r="E17968" s="5">
        <f t="shared" si="336"/>
        <v>34.954622268676758</v>
      </c>
      <c r="F17968" s="5">
        <v>66.044685363769531</v>
      </c>
      <c r="H17968" s="5">
        <v>395.48974609375</v>
      </c>
      <c r="J17968" s="3">
        <v>30.423477172851563</v>
      </c>
      <c r="K17968" s="5">
        <v>31.090063095092773</v>
      </c>
      <c r="L17968">
        <v>0.92</v>
      </c>
      <c r="M17968" s="3">
        <v>934.722900390625</v>
      </c>
      <c r="N17968" s="4">
        <v>0</v>
      </c>
      <c r="O17968" s="3">
        <v>2963</v>
      </c>
      <c r="P17968" s="3">
        <f t="shared" si="337"/>
        <v>60.569960601046716</v>
      </c>
    </row>
    <row r="17969" spans="1:16" x14ac:dyDescent="0.3">
      <c r="A17969" s="1">
        <v>44565.5</v>
      </c>
      <c r="B17969" s="1">
        <v>44565.541666666664</v>
      </c>
      <c r="C17969" s="5">
        <v>10.85540771484375</v>
      </c>
      <c r="D17969" s="5"/>
      <c r="E17969" s="5">
        <f t="shared" si="336"/>
        <v>34.954622268676758</v>
      </c>
      <c r="F17969" s="5">
        <v>66.044685363769531</v>
      </c>
      <c r="H17969" s="5">
        <v>395.48974609375</v>
      </c>
      <c r="J17969" s="3">
        <v>30.423477172851563</v>
      </c>
      <c r="K17969" s="5">
        <v>31.090063095092773</v>
      </c>
      <c r="L17969">
        <v>0.92</v>
      </c>
      <c r="M17969" s="3">
        <v>934.722900390625</v>
      </c>
      <c r="N17969" s="4">
        <v>0</v>
      </c>
      <c r="O17969" s="3">
        <v>2963</v>
      </c>
      <c r="P17969" s="3">
        <f t="shared" si="337"/>
        <v>60.569960601046716</v>
      </c>
    </row>
    <row r="17970" spans="1:16" x14ac:dyDescent="0.3">
      <c r="A17970" s="1">
        <v>44565.541666666664</v>
      </c>
      <c r="B17970" s="1">
        <v>44565.583333333336</v>
      </c>
      <c r="C17970" s="5">
        <v>10.85540771484375</v>
      </c>
      <c r="D17970" s="5"/>
      <c r="E17970" s="5">
        <f t="shared" si="336"/>
        <v>34.954622268676758</v>
      </c>
      <c r="F17970" s="5">
        <v>66.044685363769531</v>
      </c>
      <c r="H17970" s="5">
        <v>395.48974609375</v>
      </c>
      <c r="J17970" s="3">
        <v>30.423477172851563</v>
      </c>
      <c r="K17970" s="5">
        <v>31.090063095092773</v>
      </c>
      <c r="L17970">
        <v>0.92</v>
      </c>
      <c r="M17970" s="3">
        <v>934.722900390625</v>
      </c>
      <c r="N17970" s="4">
        <v>0</v>
      </c>
      <c r="O17970" s="3">
        <v>2963</v>
      </c>
      <c r="P17970" s="3">
        <f t="shared" si="337"/>
        <v>60.569960601046716</v>
      </c>
    </row>
    <row r="17971" spans="1:16" x14ac:dyDescent="0.3">
      <c r="A17971" s="1">
        <v>44565.583333333336</v>
      </c>
      <c r="B17971" s="1">
        <v>44565.625</v>
      </c>
      <c r="C17971" s="5">
        <v>10.85540771484375</v>
      </c>
      <c r="D17971" s="5"/>
      <c r="E17971" s="5">
        <f t="shared" si="336"/>
        <v>34.954622268676758</v>
      </c>
      <c r="F17971" s="5">
        <v>66.044685363769531</v>
      </c>
      <c r="H17971" s="5">
        <v>395.48974609375</v>
      </c>
      <c r="J17971" s="3">
        <v>30.423477172851563</v>
      </c>
      <c r="K17971" s="5">
        <v>31.090063095092773</v>
      </c>
      <c r="L17971">
        <v>0.92</v>
      </c>
      <c r="M17971" s="3">
        <v>934.722900390625</v>
      </c>
      <c r="N17971" s="4">
        <v>0</v>
      </c>
      <c r="O17971" s="3">
        <v>2963</v>
      </c>
      <c r="P17971" s="3">
        <f t="shared" si="337"/>
        <v>60.569960601046716</v>
      </c>
    </row>
    <row r="17972" spans="1:16" x14ac:dyDescent="0.3">
      <c r="A17972" s="1">
        <v>44565.625</v>
      </c>
      <c r="B17972" s="1">
        <v>44565.666666666664</v>
      </c>
      <c r="C17972" s="5">
        <v>10.85540771484375</v>
      </c>
      <c r="D17972" s="5"/>
      <c r="E17972" s="5">
        <f t="shared" si="336"/>
        <v>34.954622268676758</v>
      </c>
      <c r="F17972" s="5">
        <v>66.044685363769531</v>
      </c>
      <c r="H17972" s="5">
        <v>395.48974609375</v>
      </c>
      <c r="J17972" s="3">
        <v>30.423477172851563</v>
      </c>
      <c r="K17972" s="5">
        <v>31.090063095092773</v>
      </c>
      <c r="L17972">
        <v>0.92</v>
      </c>
      <c r="M17972" s="3">
        <v>934.722900390625</v>
      </c>
      <c r="N17972" s="4">
        <v>0</v>
      </c>
      <c r="O17972" s="3">
        <v>2963</v>
      </c>
      <c r="P17972" s="3">
        <f t="shared" si="337"/>
        <v>60.569960601046716</v>
      </c>
    </row>
    <row r="17973" spans="1:16" x14ac:dyDescent="0.3">
      <c r="A17973" s="1">
        <v>44565.666666666664</v>
      </c>
      <c r="B17973" s="1">
        <v>44565.708333333336</v>
      </c>
      <c r="C17973" s="5">
        <v>10.85540771484375</v>
      </c>
      <c r="D17973" s="5"/>
      <c r="E17973" s="5">
        <f t="shared" si="336"/>
        <v>34.954622268676758</v>
      </c>
      <c r="F17973" s="5">
        <v>66.044685363769531</v>
      </c>
      <c r="H17973" s="5">
        <v>395.48974609375</v>
      </c>
      <c r="J17973" s="3">
        <v>30.423477172851563</v>
      </c>
      <c r="K17973" s="5">
        <v>31.090063095092773</v>
      </c>
      <c r="L17973">
        <v>0.92</v>
      </c>
      <c r="M17973" s="3">
        <v>934.722900390625</v>
      </c>
      <c r="N17973" s="4">
        <v>0</v>
      </c>
      <c r="O17973" s="3">
        <v>2963</v>
      </c>
      <c r="P17973" s="3">
        <f t="shared" si="337"/>
        <v>60.569960601046716</v>
      </c>
    </row>
    <row r="17974" spans="1:16" x14ac:dyDescent="0.3">
      <c r="A17974" s="1">
        <v>44565.708333333336</v>
      </c>
      <c r="B17974" s="1">
        <v>44565.75</v>
      </c>
      <c r="C17974" s="5">
        <v>10.85540771484375</v>
      </c>
      <c r="D17974" s="5"/>
      <c r="E17974" s="5">
        <f t="shared" si="336"/>
        <v>34.954622268676758</v>
      </c>
      <c r="F17974" s="5">
        <v>66.044685363769531</v>
      </c>
      <c r="H17974" s="5">
        <v>395.48974609375</v>
      </c>
      <c r="J17974" s="3">
        <v>30.423477172851563</v>
      </c>
      <c r="K17974" s="5">
        <v>31.090063095092773</v>
      </c>
      <c r="L17974">
        <v>0.92</v>
      </c>
      <c r="M17974" s="3">
        <v>934.722900390625</v>
      </c>
      <c r="N17974" s="4">
        <v>0</v>
      </c>
      <c r="O17974" s="3">
        <v>2963</v>
      </c>
      <c r="P17974" s="3">
        <f t="shared" si="337"/>
        <v>60.569960601046716</v>
      </c>
    </row>
    <row r="17975" spans="1:16" x14ac:dyDescent="0.3">
      <c r="A17975" s="1">
        <v>44565.75</v>
      </c>
      <c r="B17975" s="1">
        <v>44565.791666666664</v>
      </c>
      <c r="C17975" s="5">
        <v>10.85540771484375</v>
      </c>
      <c r="D17975" s="5"/>
      <c r="E17975" s="5">
        <f t="shared" si="336"/>
        <v>34.954622268676758</v>
      </c>
      <c r="F17975" s="5">
        <v>66.044685363769531</v>
      </c>
      <c r="H17975" s="5">
        <v>395.48974609375</v>
      </c>
      <c r="J17975" s="3">
        <v>30.423477172851563</v>
      </c>
      <c r="K17975" s="5">
        <v>31.090063095092773</v>
      </c>
      <c r="L17975">
        <v>0.92</v>
      </c>
      <c r="M17975" s="3">
        <v>934.722900390625</v>
      </c>
      <c r="N17975" s="4">
        <v>0</v>
      </c>
      <c r="O17975" s="3">
        <v>2963</v>
      </c>
      <c r="P17975" s="3">
        <f t="shared" si="337"/>
        <v>60.569960601046716</v>
      </c>
    </row>
    <row r="17976" spans="1:16" x14ac:dyDescent="0.3">
      <c r="A17976" s="1">
        <v>44565.791666666664</v>
      </c>
      <c r="B17976" s="1">
        <v>44565.833333333336</v>
      </c>
      <c r="C17976" s="5">
        <v>10.85540771484375</v>
      </c>
      <c r="D17976" s="5"/>
      <c r="E17976" s="5">
        <f t="shared" si="336"/>
        <v>34.954622268676758</v>
      </c>
      <c r="F17976" s="5">
        <v>66.044685363769531</v>
      </c>
      <c r="H17976" s="5">
        <v>395.48974609375</v>
      </c>
      <c r="J17976" s="3">
        <v>30.423477172851563</v>
      </c>
      <c r="K17976" s="5">
        <v>31.090063095092773</v>
      </c>
      <c r="L17976">
        <v>0.92</v>
      </c>
      <c r="M17976" s="3">
        <v>934.722900390625</v>
      </c>
      <c r="N17976" s="4">
        <v>0</v>
      </c>
      <c r="O17976" s="3">
        <v>2963</v>
      </c>
      <c r="P17976" s="3">
        <f t="shared" si="337"/>
        <v>60.569960601046716</v>
      </c>
    </row>
    <row r="17977" spans="1:16" x14ac:dyDescent="0.3">
      <c r="A17977" s="1">
        <v>44565.833333333336</v>
      </c>
      <c r="B17977" s="1">
        <v>44565.875</v>
      </c>
      <c r="C17977" s="5">
        <v>10.85540771484375</v>
      </c>
      <c r="D17977" s="5"/>
      <c r="E17977" s="5">
        <f t="shared" si="336"/>
        <v>34.954622268676758</v>
      </c>
      <c r="F17977" s="5">
        <v>66.044685363769531</v>
      </c>
      <c r="H17977" s="5">
        <v>395.48974609375</v>
      </c>
      <c r="J17977" s="3">
        <v>30.423477172851563</v>
      </c>
      <c r="K17977" s="5">
        <v>31.090063095092773</v>
      </c>
      <c r="L17977">
        <v>0.92</v>
      </c>
      <c r="M17977" s="3">
        <v>934.722900390625</v>
      </c>
      <c r="N17977" s="4">
        <v>0</v>
      </c>
      <c r="O17977" s="3">
        <v>2963</v>
      </c>
      <c r="P17977" s="3">
        <f t="shared" si="337"/>
        <v>60.569960601046716</v>
      </c>
    </row>
    <row r="17978" spans="1:16" x14ac:dyDescent="0.3">
      <c r="A17978" s="1">
        <v>44565.875</v>
      </c>
      <c r="B17978" s="1">
        <v>44565.916666666664</v>
      </c>
      <c r="C17978" s="5">
        <v>10.85540771484375</v>
      </c>
      <c r="D17978" s="5"/>
      <c r="E17978" s="5">
        <f t="shared" si="336"/>
        <v>34.954622268676758</v>
      </c>
      <c r="F17978" s="5">
        <v>66.044685363769531</v>
      </c>
      <c r="H17978" s="5">
        <v>395.48974609375</v>
      </c>
      <c r="J17978" s="3">
        <v>30.423477172851563</v>
      </c>
      <c r="K17978" s="5">
        <v>31.090063095092773</v>
      </c>
      <c r="L17978">
        <v>0.92</v>
      </c>
      <c r="M17978" s="3">
        <v>934.722900390625</v>
      </c>
      <c r="N17978" s="4">
        <v>0</v>
      </c>
      <c r="O17978" s="3">
        <v>2963</v>
      </c>
      <c r="P17978" s="3">
        <f t="shared" si="337"/>
        <v>60.569960601046716</v>
      </c>
    </row>
    <row r="17979" spans="1:16" x14ac:dyDescent="0.3">
      <c r="A17979" s="1">
        <v>44565.916666666664</v>
      </c>
      <c r="B17979" s="1">
        <v>44565.958333333336</v>
      </c>
      <c r="C17979" s="5">
        <v>10.85540771484375</v>
      </c>
      <c r="D17979" s="5"/>
      <c r="E17979" s="5">
        <f t="shared" si="336"/>
        <v>34.954622268676758</v>
      </c>
      <c r="F17979" s="5">
        <v>66.044685363769531</v>
      </c>
      <c r="H17979" s="5">
        <v>395.48974609375</v>
      </c>
      <c r="J17979" s="3">
        <v>30.423477172851563</v>
      </c>
      <c r="K17979" s="5">
        <v>31.090063095092773</v>
      </c>
      <c r="L17979">
        <v>0.92</v>
      </c>
      <c r="M17979" s="3">
        <v>934.722900390625</v>
      </c>
      <c r="N17979" s="4">
        <v>0</v>
      </c>
      <c r="O17979" s="3">
        <v>2963</v>
      </c>
      <c r="P17979" s="3">
        <f t="shared" si="337"/>
        <v>60.569960601046716</v>
      </c>
    </row>
    <row r="17980" spans="1:16" x14ac:dyDescent="0.3">
      <c r="A17980" s="1">
        <v>44565.958333333336</v>
      </c>
      <c r="B17980" s="1">
        <v>44566</v>
      </c>
      <c r="C17980" s="5">
        <v>10.85540771484375</v>
      </c>
      <c r="D17980" s="5"/>
      <c r="E17980" s="5">
        <f t="shared" si="336"/>
        <v>34.954622268676758</v>
      </c>
      <c r="F17980" s="5">
        <v>66.044685363769531</v>
      </c>
      <c r="H17980" s="5">
        <v>395.48974609375</v>
      </c>
      <c r="J17980" s="3">
        <v>30.423477172851563</v>
      </c>
      <c r="K17980" s="5">
        <v>31.090063095092773</v>
      </c>
      <c r="L17980">
        <v>0.92</v>
      </c>
      <c r="M17980" s="3">
        <v>934.722900390625</v>
      </c>
      <c r="N17980" s="4">
        <v>0</v>
      </c>
      <c r="O17980" s="3">
        <v>2963</v>
      </c>
      <c r="P17980" s="3">
        <f t="shared" si="337"/>
        <v>60.569960601046716</v>
      </c>
    </row>
    <row r="17981" spans="1:16" x14ac:dyDescent="0.3">
      <c r="A17981" s="1">
        <v>44566</v>
      </c>
      <c r="B17981" s="1">
        <v>44566.041666666664</v>
      </c>
      <c r="C17981" s="5">
        <v>10.85540771484375</v>
      </c>
      <c r="D17981" s="5"/>
      <c r="E17981" s="5">
        <f t="shared" si="336"/>
        <v>34.954622268676758</v>
      </c>
      <c r="F17981" s="5">
        <v>66.044685363769531</v>
      </c>
      <c r="H17981" s="5">
        <v>395.48974609375</v>
      </c>
      <c r="J17981" s="3">
        <v>30.423477172851563</v>
      </c>
      <c r="K17981" s="5">
        <v>31.090063095092773</v>
      </c>
      <c r="L17981">
        <v>0.92</v>
      </c>
      <c r="M17981" s="3">
        <v>934.722900390625</v>
      </c>
      <c r="N17981" s="4">
        <v>0</v>
      </c>
      <c r="O17981" s="3">
        <v>2963</v>
      </c>
      <c r="P17981" s="3">
        <f t="shared" si="337"/>
        <v>60.569960601046716</v>
      </c>
    </row>
    <row r="17982" spans="1:16" x14ac:dyDescent="0.3">
      <c r="A17982" s="1">
        <v>44566.041666666664</v>
      </c>
      <c r="B17982" s="1">
        <v>44566.083333333336</v>
      </c>
      <c r="C17982" s="5">
        <v>10.85540771484375</v>
      </c>
      <c r="D17982" s="5"/>
      <c r="E17982" s="5">
        <f t="shared" si="336"/>
        <v>34.954622268676758</v>
      </c>
      <c r="F17982" s="5">
        <v>66.044685363769531</v>
      </c>
      <c r="H17982" s="5">
        <v>395.48974609375</v>
      </c>
      <c r="J17982" s="3">
        <v>30.423477172851563</v>
      </c>
      <c r="K17982" s="5">
        <v>31.090063095092773</v>
      </c>
      <c r="L17982">
        <v>0.92</v>
      </c>
      <c r="M17982" s="3">
        <v>934.722900390625</v>
      </c>
      <c r="N17982" s="4">
        <v>0</v>
      </c>
      <c r="O17982" s="3">
        <v>2963</v>
      </c>
      <c r="P17982" s="3">
        <f t="shared" si="337"/>
        <v>60.569960601046716</v>
      </c>
    </row>
    <row r="17983" spans="1:16" x14ac:dyDescent="0.3">
      <c r="A17983" s="1">
        <v>44566.083333333336</v>
      </c>
      <c r="B17983" s="1">
        <v>44566.125</v>
      </c>
      <c r="C17983" s="5">
        <v>10.85540771484375</v>
      </c>
      <c r="D17983" s="5"/>
      <c r="E17983" s="5">
        <f t="shared" si="336"/>
        <v>34.954622268676758</v>
      </c>
      <c r="F17983" s="5">
        <v>66.044685363769531</v>
      </c>
      <c r="H17983" s="5">
        <v>395.48974609375</v>
      </c>
      <c r="J17983" s="3">
        <v>30.423477172851563</v>
      </c>
      <c r="K17983" s="5">
        <v>31.090063095092773</v>
      </c>
      <c r="L17983">
        <v>0.92</v>
      </c>
      <c r="M17983" s="3">
        <v>934.722900390625</v>
      </c>
      <c r="N17983" s="4">
        <v>0</v>
      </c>
      <c r="O17983" s="3">
        <v>2963</v>
      </c>
      <c r="P17983" s="3">
        <f t="shared" si="337"/>
        <v>60.569960601046716</v>
      </c>
    </row>
    <row r="17984" spans="1:16" x14ac:dyDescent="0.3">
      <c r="A17984" s="1">
        <v>44566.125</v>
      </c>
      <c r="B17984" s="1">
        <v>44566.166666666664</v>
      </c>
      <c r="C17984" s="5">
        <v>10.85540771484375</v>
      </c>
      <c r="D17984" s="5"/>
      <c r="E17984" s="5">
        <f t="shared" si="336"/>
        <v>34.954622268676758</v>
      </c>
      <c r="F17984" s="5">
        <v>66.044685363769531</v>
      </c>
      <c r="H17984" s="5">
        <v>395.48974609375</v>
      </c>
      <c r="J17984" s="3">
        <v>30.423477172851563</v>
      </c>
      <c r="K17984" s="5">
        <v>31.090063095092773</v>
      </c>
      <c r="L17984">
        <v>0.92</v>
      </c>
      <c r="M17984" s="3">
        <v>934.722900390625</v>
      </c>
      <c r="N17984" s="4">
        <v>0</v>
      </c>
      <c r="O17984" s="3">
        <v>2963</v>
      </c>
      <c r="P17984" s="3">
        <f t="shared" si="337"/>
        <v>60.569960601046716</v>
      </c>
    </row>
    <row r="17985" spans="1:16" x14ac:dyDescent="0.3">
      <c r="A17985" s="1">
        <v>44566.166666666664</v>
      </c>
      <c r="B17985" s="1">
        <v>44566.208333333336</v>
      </c>
      <c r="C17985" s="5">
        <v>10.85540771484375</v>
      </c>
      <c r="D17985" s="5"/>
      <c r="E17985" s="5">
        <f t="shared" si="336"/>
        <v>34.954622268676758</v>
      </c>
      <c r="F17985" s="5">
        <v>66.044685363769531</v>
      </c>
      <c r="H17985" s="5">
        <v>395.48974609375</v>
      </c>
      <c r="J17985" s="3">
        <v>30.423477172851563</v>
      </c>
      <c r="K17985" s="5">
        <v>31.090063095092773</v>
      </c>
      <c r="L17985">
        <v>0.92</v>
      </c>
      <c r="M17985" s="3">
        <v>934.722900390625</v>
      </c>
      <c r="N17985" s="4">
        <v>0</v>
      </c>
      <c r="O17985" s="3">
        <v>2963</v>
      </c>
      <c r="P17985" s="3">
        <f t="shared" si="337"/>
        <v>60.569960601046716</v>
      </c>
    </row>
    <row r="17986" spans="1:16" x14ac:dyDescent="0.3">
      <c r="A17986" s="1">
        <v>44566.208333333336</v>
      </c>
      <c r="B17986" s="1">
        <v>44566.25</v>
      </c>
      <c r="C17986" s="5">
        <v>10.85540771484375</v>
      </c>
      <c r="D17986" s="5"/>
      <c r="E17986" s="5">
        <f t="shared" si="336"/>
        <v>34.954622268676758</v>
      </c>
      <c r="F17986" s="5">
        <v>66.044685363769531</v>
      </c>
      <c r="H17986" s="5">
        <v>395.48974609375</v>
      </c>
      <c r="J17986" s="3">
        <v>30.423477172851563</v>
      </c>
      <c r="K17986" s="5">
        <v>31.090063095092773</v>
      </c>
      <c r="L17986">
        <v>0.92</v>
      </c>
      <c r="M17986" s="3">
        <v>934.722900390625</v>
      </c>
      <c r="N17986" s="4">
        <v>0</v>
      </c>
      <c r="O17986" s="3">
        <v>2963</v>
      </c>
      <c r="P17986" s="3">
        <f t="shared" si="337"/>
        <v>60.569960601046716</v>
      </c>
    </row>
    <row r="17987" spans="1:16" x14ac:dyDescent="0.3">
      <c r="A17987" s="1">
        <v>44566.25</v>
      </c>
      <c r="B17987" s="1">
        <v>44566.291666666664</v>
      </c>
      <c r="C17987" s="5">
        <v>10.85540771484375</v>
      </c>
      <c r="D17987" s="5"/>
      <c r="E17987" s="5">
        <f t="shared" si="336"/>
        <v>34.954622268676758</v>
      </c>
      <c r="F17987" s="5">
        <v>66.044685363769531</v>
      </c>
      <c r="H17987" s="5">
        <v>395.48974609375</v>
      </c>
      <c r="J17987" s="3">
        <v>30.423477172851563</v>
      </c>
      <c r="K17987" s="5">
        <v>31.090063095092773</v>
      </c>
      <c r="L17987">
        <v>0.92</v>
      </c>
      <c r="M17987" s="3">
        <v>934.722900390625</v>
      </c>
      <c r="N17987" s="4">
        <v>0</v>
      </c>
      <c r="O17987" s="3">
        <v>2963</v>
      </c>
      <c r="P17987" s="3">
        <f t="shared" si="337"/>
        <v>60.569960601046716</v>
      </c>
    </row>
    <row r="17988" spans="1:16" x14ac:dyDescent="0.3">
      <c r="A17988" s="1">
        <v>44566.291666666664</v>
      </c>
      <c r="B17988" s="1">
        <v>44566.333333333336</v>
      </c>
      <c r="C17988" s="5">
        <v>10.85540771484375</v>
      </c>
      <c r="D17988" s="5"/>
      <c r="E17988" s="5">
        <f t="shared" si="336"/>
        <v>34.954622268676758</v>
      </c>
      <c r="F17988" s="5">
        <v>66.044685363769531</v>
      </c>
      <c r="H17988" s="5">
        <v>395.48974609375</v>
      </c>
      <c r="J17988" s="3">
        <v>30.423477172851563</v>
      </c>
      <c r="K17988" s="5">
        <v>31.090063095092773</v>
      </c>
      <c r="L17988">
        <v>0.92</v>
      </c>
      <c r="M17988" s="3">
        <v>934.722900390625</v>
      </c>
      <c r="N17988" s="4">
        <v>0</v>
      </c>
      <c r="O17988" s="3">
        <v>2963</v>
      </c>
      <c r="P17988" s="3">
        <f t="shared" si="337"/>
        <v>60.569960601046716</v>
      </c>
    </row>
    <row r="17989" spans="1:16" x14ac:dyDescent="0.3">
      <c r="A17989" s="1">
        <v>44566.333333333336</v>
      </c>
      <c r="B17989" s="1">
        <v>44566.375</v>
      </c>
      <c r="C17989" s="5">
        <v>10.85540771484375</v>
      </c>
      <c r="D17989" s="5"/>
      <c r="E17989" s="5">
        <f t="shared" si="336"/>
        <v>34.954622268676758</v>
      </c>
      <c r="F17989" s="5">
        <v>66.044685363769531</v>
      </c>
      <c r="H17989" s="5">
        <v>395.48974609375</v>
      </c>
      <c r="J17989" s="3">
        <v>30.423477172851563</v>
      </c>
      <c r="K17989" s="5">
        <v>31.090063095092773</v>
      </c>
      <c r="L17989">
        <v>0.92</v>
      </c>
      <c r="M17989" s="3">
        <v>934.722900390625</v>
      </c>
      <c r="N17989" s="4">
        <v>0</v>
      </c>
      <c r="O17989" s="3">
        <v>2963</v>
      </c>
      <c r="P17989" s="3">
        <f t="shared" si="337"/>
        <v>60.569960601046716</v>
      </c>
    </row>
    <row r="17990" spans="1:16" x14ac:dyDescent="0.3">
      <c r="A17990" s="1">
        <v>44566.375</v>
      </c>
      <c r="B17990" s="1">
        <v>44566.416666666664</v>
      </c>
      <c r="C17990" s="5">
        <v>10.85540771484375</v>
      </c>
      <c r="D17990" s="5"/>
      <c r="E17990" s="5">
        <f t="shared" si="336"/>
        <v>34.954622268676758</v>
      </c>
      <c r="F17990" s="5">
        <v>66.044685363769531</v>
      </c>
      <c r="H17990" s="5">
        <v>395.48974609375</v>
      </c>
      <c r="J17990" s="3">
        <v>30.423477172851563</v>
      </c>
      <c r="K17990" s="5">
        <v>31.090063095092773</v>
      </c>
      <c r="L17990">
        <v>0.92</v>
      </c>
      <c r="M17990" s="3">
        <v>934.722900390625</v>
      </c>
      <c r="N17990" s="4">
        <v>0</v>
      </c>
      <c r="O17990" s="3">
        <v>2963</v>
      </c>
      <c r="P17990" s="3">
        <f t="shared" si="337"/>
        <v>60.569960601046716</v>
      </c>
    </row>
    <row r="17991" spans="1:16" x14ac:dyDescent="0.3">
      <c r="A17991" s="1">
        <v>44566.416666666664</v>
      </c>
      <c r="B17991" s="1">
        <v>44566.458333333336</v>
      </c>
      <c r="C17991" s="5">
        <v>10.85540771484375</v>
      </c>
      <c r="D17991" s="5"/>
      <c r="E17991" s="5">
        <f t="shared" si="336"/>
        <v>34.954622268676758</v>
      </c>
      <c r="F17991" s="5">
        <v>66.044685363769531</v>
      </c>
      <c r="H17991" s="5">
        <v>395.48974609375</v>
      </c>
      <c r="J17991" s="3">
        <v>30.423477172851563</v>
      </c>
      <c r="K17991" s="5">
        <v>31.090063095092773</v>
      </c>
      <c r="L17991">
        <v>0.92</v>
      </c>
      <c r="M17991" s="3">
        <v>934.722900390625</v>
      </c>
      <c r="N17991" s="4">
        <v>0</v>
      </c>
      <c r="O17991" s="3">
        <v>2963</v>
      </c>
      <c r="P17991" s="3">
        <f t="shared" si="337"/>
        <v>60.569960601046716</v>
      </c>
    </row>
    <row r="17992" spans="1:16" x14ac:dyDescent="0.3">
      <c r="A17992" s="1">
        <v>44566.458333333336</v>
      </c>
      <c r="B17992" s="1">
        <v>44566.5</v>
      </c>
      <c r="C17992" s="5">
        <v>10.85540771484375</v>
      </c>
      <c r="D17992" s="5"/>
      <c r="E17992" s="5">
        <f t="shared" si="336"/>
        <v>34.954622268676758</v>
      </c>
      <c r="F17992" s="5">
        <v>66.044685363769531</v>
      </c>
      <c r="H17992" s="5">
        <v>395.48974609375</v>
      </c>
      <c r="J17992" s="3">
        <v>30.423477172851563</v>
      </c>
      <c r="K17992" s="5">
        <v>31.090063095092773</v>
      </c>
      <c r="L17992">
        <v>0.92</v>
      </c>
      <c r="M17992" s="3">
        <v>934.722900390625</v>
      </c>
      <c r="N17992" s="4">
        <v>0</v>
      </c>
      <c r="O17992" s="3">
        <v>2963</v>
      </c>
      <c r="P17992" s="3">
        <f t="shared" si="337"/>
        <v>60.569960601046716</v>
      </c>
    </row>
    <row r="17993" spans="1:16" x14ac:dyDescent="0.3">
      <c r="A17993" s="1">
        <v>44566.5</v>
      </c>
      <c r="B17993" s="1">
        <v>44566.541666666664</v>
      </c>
      <c r="C17993" s="5">
        <v>10.85540771484375</v>
      </c>
      <c r="D17993" s="5"/>
      <c r="E17993" s="5">
        <f t="shared" si="336"/>
        <v>34.954622268676758</v>
      </c>
      <c r="F17993" s="5">
        <v>66.044685363769531</v>
      </c>
      <c r="H17993" s="5">
        <v>395.48974609375</v>
      </c>
      <c r="J17993" s="3">
        <v>30.423477172851563</v>
      </c>
      <c r="K17993" s="5">
        <v>31.090063095092773</v>
      </c>
      <c r="L17993">
        <v>0.92</v>
      </c>
      <c r="M17993" s="3">
        <v>934.722900390625</v>
      </c>
      <c r="N17993" s="4">
        <v>0</v>
      </c>
      <c r="O17993" s="3">
        <v>2963</v>
      </c>
      <c r="P17993" s="3">
        <f t="shared" si="337"/>
        <v>60.569960601046716</v>
      </c>
    </row>
    <row r="17994" spans="1:16" x14ac:dyDescent="0.3">
      <c r="A17994" s="1">
        <v>44566.541666666664</v>
      </c>
      <c r="B17994" s="1">
        <v>44566.583333333336</v>
      </c>
      <c r="C17994" s="5">
        <v>10.85540771484375</v>
      </c>
      <c r="D17994" s="5"/>
      <c r="E17994" s="5">
        <f t="shared" si="336"/>
        <v>34.954622268676758</v>
      </c>
      <c r="F17994" s="5">
        <v>66.044685363769531</v>
      </c>
      <c r="H17994" s="5">
        <v>395.48974609375</v>
      </c>
      <c r="J17994" s="3">
        <v>30.423477172851563</v>
      </c>
      <c r="K17994" s="5">
        <v>31.090063095092773</v>
      </c>
      <c r="L17994">
        <v>0.92</v>
      </c>
      <c r="M17994" s="3">
        <v>934.722900390625</v>
      </c>
      <c r="N17994" s="4">
        <v>0</v>
      </c>
      <c r="O17994" s="3">
        <v>2963</v>
      </c>
      <c r="P17994" s="3">
        <f t="shared" si="337"/>
        <v>60.569960601046716</v>
      </c>
    </row>
    <row r="17995" spans="1:16" x14ac:dyDescent="0.3">
      <c r="A17995" s="1">
        <v>44566.583333333336</v>
      </c>
      <c r="B17995" s="1">
        <v>44566.625</v>
      </c>
      <c r="C17995" s="5">
        <v>10.85540771484375</v>
      </c>
      <c r="D17995" s="5"/>
      <c r="E17995" s="5">
        <f t="shared" si="336"/>
        <v>34.954622268676758</v>
      </c>
      <c r="F17995" s="5">
        <v>66.044685363769531</v>
      </c>
      <c r="H17995" s="5">
        <v>395.48974609375</v>
      </c>
      <c r="J17995" s="3">
        <v>30.423477172851563</v>
      </c>
      <c r="K17995" s="5">
        <v>31.090063095092773</v>
      </c>
      <c r="L17995">
        <v>0.92</v>
      </c>
      <c r="M17995" s="3">
        <v>934.722900390625</v>
      </c>
      <c r="N17995" s="4">
        <v>0</v>
      </c>
      <c r="O17995" s="3">
        <v>2963</v>
      </c>
      <c r="P17995" s="3">
        <f t="shared" si="337"/>
        <v>60.569960601046716</v>
      </c>
    </row>
    <row r="17996" spans="1:16" x14ac:dyDescent="0.3">
      <c r="A17996" s="1">
        <v>44566.625</v>
      </c>
      <c r="B17996" s="1">
        <v>44566.666666666664</v>
      </c>
      <c r="C17996" s="5">
        <v>10.85540771484375</v>
      </c>
      <c r="D17996" s="5"/>
      <c r="E17996" s="5">
        <f t="shared" si="336"/>
        <v>34.954622268676758</v>
      </c>
      <c r="F17996" s="5">
        <v>66.044685363769531</v>
      </c>
      <c r="H17996" s="5">
        <v>395.48974609375</v>
      </c>
      <c r="J17996" s="3">
        <v>30.423477172851563</v>
      </c>
      <c r="K17996" s="5">
        <v>31.090063095092773</v>
      </c>
      <c r="L17996">
        <v>0.92</v>
      </c>
      <c r="M17996" s="3">
        <v>934.722900390625</v>
      </c>
      <c r="N17996" s="4">
        <v>0</v>
      </c>
      <c r="O17996" s="3">
        <v>2963</v>
      </c>
      <c r="P17996" s="3">
        <f t="shared" si="337"/>
        <v>60.569960601046716</v>
      </c>
    </row>
    <row r="17997" spans="1:16" x14ac:dyDescent="0.3">
      <c r="A17997" s="1">
        <v>44566.666666666664</v>
      </c>
      <c r="B17997" s="1">
        <v>44566.708333333336</v>
      </c>
      <c r="C17997" s="5">
        <v>10.85540771484375</v>
      </c>
      <c r="D17997" s="5"/>
      <c r="E17997" s="5">
        <f t="shared" si="336"/>
        <v>34.954622268676758</v>
      </c>
      <c r="F17997" s="5">
        <v>66.044685363769531</v>
      </c>
      <c r="H17997" s="5">
        <v>395.48974609375</v>
      </c>
      <c r="J17997" s="3">
        <v>30.423477172851563</v>
      </c>
      <c r="K17997" s="5">
        <v>31.090063095092773</v>
      </c>
      <c r="L17997">
        <v>0.92</v>
      </c>
      <c r="M17997" s="3">
        <v>934.722900390625</v>
      </c>
      <c r="N17997" s="4">
        <v>0</v>
      </c>
      <c r="O17997" s="3">
        <v>2963</v>
      </c>
      <c r="P17997" s="3">
        <f t="shared" si="337"/>
        <v>60.569960601046716</v>
      </c>
    </row>
    <row r="17998" spans="1:16" x14ac:dyDescent="0.3">
      <c r="A17998" s="1">
        <v>44566.708333333336</v>
      </c>
      <c r="B17998" s="1">
        <v>44566.75</v>
      </c>
      <c r="C17998" s="5">
        <v>10.85540771484375</v>
      </c>
      <c r="D17998" s="5"/>
      <c r="E17998" s="5">
        <f t="shared" si="336"/>
        <v>34.954622268676758</v>
      </c>
      <c r="F17998" s="5">
        <v>66.044685363769531</v>
      </c>
      <c r="H17998" s="5">
        <v>395.48974609375</v>
      </c>
      <c r="J17998" s="3">
        <v>30.423477172851563</v>
      </c>
      <c r="K17998" s="5">
        <v>31.090063095092773</v>
      </c>
      <c r="L17998">
        <v>0.92</v>
      </c>
      <c r="M17998" s="3">
        <v>934.722900390625</v>
      </c>
      <c r="N17998" s="4">
        <v>0</v>
      </c>
      <c r="O17998" s="3">
        <v>2963</v>
      </c>
      <c r="P17998" s="3">
        <f t="shared" si="337"/>
        <v>60.569960601046716</v>
      </c>
    </row>
    <row r="17999" spans="1:16" x14ac:dyDescent="0.3">
      <c r="A17999" s="1">
        <v>44566.75</v>
      </c>
      <c r="B17999" s="1">
        <v>44566.791666666664</v>
      </c>
      <c r="C17999" s="5">
        <v>10.85540771484375</v>
      </c>
      <c r="D17999" s="5"/>
      <c r="E17999" s="5">
        <f t="shared" si="336"/>
        <v>34.954622268676758</v>
      </c>
      <c r="F17999" s="5">
        <v>66.044685363769531</v>
      </c>
      <c r="H17999" s="5">
        <v>395.48974609375</v>
      </c>
      <c r="J17999" s="3">
        <v>30.423477172851563</v>
      </c>
      <c r="K17999" s="5">
        <v>31.090063095092773</v>
      </c>
      <c r="L17999">
        <v>0.92</v>
      </c>
      <c r="M17999" s="3">
        <v>934.722900390625</v>
      </c>
      <c r="N17999" s="4">
        <v>0</v>
      </c>
      <c r="O17999" s="3">
        <v>2963</v>
      </c>
      <c r="P17999" s="3">
        <f t="shared" si="337"/>
        <v>60.569960601046716</v>
      </c>
    </row>
    <row r="18000" spans="1:16" x14ac:dyDescent="0.3">
      <c r="A18000" s="1">
        <v>44566.791666666664</v>
      </c>
      <c r="B18000" s="1">
        <v>44566.833333333336</v>
      </c>
      <c r="C18000" s="5">
        <v>10.85540771484375</v>
      </c>
      <c r="D18000" s="5"/>
      <c r="E18000" s="5">
        <f t="shared" si="336"/>
        <v>34.954622268676758</v>
      </c>
      <c r="F18000" s="5">
        <v>66.044685363769531</v>
      </c>
      <c r="H18000" s="5">
        <v>395.48974609375</v>
      </c>
      <c r="J18000" s="3">
        <v>30.423477172851563</v>
      </c>
      <c r="K18000" s="5">
        <v>31.090063095092773</v>
      </c>
      <c r="L18000">
        <v>0.92</v>
      </c>
      <c r="M18000" s="3">
        <v>934.722900390625</v>
      </c>
      <c r="N18000" s="4">
        <v>0</v>
      </c>
      <c r="O18000" s="3">
        <v>2963</v>
      </c>
      <c r="P18000" s="3">
        <f t="shared" si="337"/>
        <v>60.569960601046716</v>
      </c>
    </row>
    <row r="18001" spans="1:16" x14ac:dyDescent="0.3">
      <c r="A18001" s="1">
        <v>44566.833333333336</v>
      </c>
      <c r="B18001" s="1">
        <v>44566.875</v>
      </c>
      <c r="C18001" s="5">
        <v>10.85540771484375</v>
      </c>
      <c r="D18001" s="5"/>
      <c r="E18001" s="5">
        <f t="shared" si="336"/>
        <v>34.954622268676758</v>
      </c>
      <c r="F18001" s="5">
        <v>66.044685363769531</v>
      </c>
      <c r="H18001" s="5">
        <v>395.48974609375</v>
      </c>
      <c r="J18001" s="3">
        <v>30.423477172851563</v>
      </c>
      <c r="K18001" s="5">
        <v>31.090063095092773</v>
      </c>
      <c r="L18001">
        <v>0.92</v>
      </c>
      <c r="M18001" s="3">
        <v>934.722900390625</v>
      </c>
      <c r="N18001" s="4">
        <v>0</v>
      </c>
      <c r="O18001" s="3">
        <v>2963</v>
      </c>
      <c r="P18001" s="3">
        <f t="shared" si="337"/>
        <v>60.569960601046716</v>
      </c>
    </row>
    <row r="18002" spans="1:16" x14ac:dyDescent="0.3">
      <c r="A18002" s="1">
        <v>44566.875</v>
      </c>
      <c r="B18002" s="1">
        <v>44566.916666666664</v>
      </c>
      <c r="C18002" s="5">
        <v>10.85540771484375</v>
      </c>
      <c r="D18002" s="5"/>
      <c r="E18002" s="5">
        <f t="shared" si="336"/>
        <v>34.954622268676758</v>
      </c>
      <c r="F18002" s="5">
        <v>66.044685363769531</v>
      </c>
      <c r="H18002" s="5">
        <v>395.48974609375</v>
      </c>
      <c r="J18002" s="3">
        <v>30.423477172851563</v>
      </c>
      <c r="K18002" s="5">
        <v>31.090063095092773</v>
      </c>
      <c r="L18002">
        <v>0.92</v>
      </c>
      <c r="M18002" s="3">
        <v>934.722900390625</v>
      </c>
      <c r="N18002" s="4">
        <v>0</v>
      </c>
      <c r="O18002" s="3">
        <v>2963</v>
      </c>
      <c r="P18002" s="3">
        <f t="shared" si="337"/>
        <v>60.569960601046716</v>
      </c>
    </row>
    <row r="18003" spans="1:16" x14ac:dyDescent="0.3">
      <c r="A18003" s="1">
        <v>44566.916666666664</v>
      </c>
      <c r="B18003" s="1">
        <v>44566.958333333336</v>
      </c>
      <c r="C18003" s="5">
        <v>10.85540771484375</v>
      </c>
      <c r="D18003" s="5"/>
      <c r="E18003" s="5">
        <f t="shared" si="336"/>
        <v>34.954622268676758</v>
      </c>
      <c r="F18003" s="5">
        <v>66.044685363769531</v>
      </c>
      <c r="H18003" s="5">
        <v>395.48974609375</v>
      </c>
      <c r="J18003" s="3">
        <v>30.423477172851563</v>
      </c>
      <c r="K18003" s="5">
        <v>31.090063095092773</v>
      </c>
      <c r="L18003">
        <v>0.92</v>
      </c>
      <c r="M18003" s="3">
        <v>934.722900390625</v>
      </c>
      <c r="N18003" s="4">
        <v>0</v>
      </c>
      <c r="O18003" s="3">
        <v>2963</v>
      </c>
      <c r="P18003" s="3">
        <f t="shared" si="337"/>
        <v>60.569960601046716</v>
      </c>
    </row>
    <row r="18004" spans="1:16" x14ac:dyDescent="0.3">
      <c r="A18004" s="1">
        <v>44566.958333333336</v>
      </c>
      <c r="B18004" s="1">
        <v>44567</v>
      </c>
      <c r="C18004" s="5">
        <v>10.85540771484375</v>
      </c>
      <c r="D18004" s="5"/>
      <c r="E18004" s="5">
        <f t="shared" si="336"/>
        <v>34.954622268676758</v>
      </c>
      <c r="F18004" s="5">
        <v>66.044685363769531</v>
      </c>
      <c r="H18004" s="5">
        <v>395.48974609375</v>
      </c>
      <c r="J18004" s="3">
        <v>30.423477172851563</v>
      </c>
      <c r="K18004" s="5">
        <v>31.090063095092773</v>
      </c>
      <c r="L18004">
        <v>0.92</v>
      </c>
      <c r="M18004" s="3">
        <v>934.722900390625</v>
      </c>
      <c r="N18004" s="4">
        <v>0</v>
      </c>
      <c r="O18004" s="3">
        <v>2963</v>
      </c>
      <c r="P18004" s="3">
        <f t="shared" si="337"/>
        <v>60.569960601046716</v>
      </c>
    </row>
    <row r="18005" spans="1:16" x14ac:dyDescent="0.3">
      <c r="A18005" s="1">
        <v>44567</v>
      </c>
      <c r="B18005" s="1">
        <v>44567.041666666664</v>
      </c>
      <c r="C18005" s="5">
        <v>10.85540771484375</v>
      </c>
      <c r="D18005" s="5"/>
      <c r="E18005" s="5">
        <f t="shared" si="336"/>
        <v>34.954622268676758</v>
      </c>
      <c r="F18005" s="5">
        <v>66.044685363769531</v>
      </c>
      <c r="H18005" s="5">
        <v>395.48974609375</v>
      </c>
      <c r="J18005" s="3">
        <v>30.423477172851563</v>
      </c>
      <c r="K18005" s="5">
        <v>31.090063095092773</v>
      </c>
      <c r="L18005">
        <v>0.92</v>
      </c>
      <c r="M18005" s="3">
        <v>934.722900390625</v>
      </c>
      <c r="N18005" s="4">
        <v>0</v>
      </c>
      <c r="O18005" s="3">
        <v>2963</v>
      </c>
      <c r="P18005" s="3">
        <f t="shared" si="337"/>
        <v>60.569960601046716</v>
      </c>
    </row>
    <row r="18006" spans="1:16" x14ac:dyDescent="0.3">
      <c r="A18006" s="1">
        <v>44567.041666666664</v>
      </c>
      <c r="B18006" s="1">
        <v>44567.083333333336</v>
      </c>
      <c r="C18006" s="5">
        <v>10.85540771484375</v>
      </c>
      <c r="D18006" s="5"/>
      <c r="E18006" s="5">
        <f t="shared" si="336"/>
        <v>34.954622268676758</v>
      </c>
      <c r="F18006" s="5">
        <v>66.044685363769531</v>
      </c>
      <c r="H18006" s="5">
        <v>395.48974609375</v>
      </c>
      <c r="J18006" s="3">
        <v>30.423477172851563</v>
      </c>
      <c r="K18006" s="5">
        <v>31.090063095092773</v>
      </c>
      <c r="L18006">
        <v>0.92</v>
      </c>
      <c r="M18006" s="3">
        <v>934.722900390625</v>
      </c>
      <c r="N18006" s="4">
        <v>0</v>
      </c>
      <c r="O18006" s="3">
        <v>2963</v>
      </c>
      <c r="P18006" s="3">
        <f t="shared" si="337"/>
        <v>60.569960601046716</v>
      </c>
    </row>
    <row r="18007" spans="1:16" x14ac:dyDescent="0.3">
      <c r="A18007" s="1">
        <v>44567.083333333336</v>
      </c>
      <c r="B18007" s="1">
        <v>44567.125</v>
      </c>
      <c r="C18007" s="5">
        <v>10.85540771484375</v>
      </c>
      <c r="D18007" s="5"/>
      <c r="E18007" s="5">
        <f t="shared" si="336"/>
        <v>34.954622268676758</v>
      </c>
      <c r="F18007" s="5">
        <v>66.044685363769531</v>
      </c>
      <c r="H18007" s="5">
        <v>395.48974609375</v>
      </c>
      <c r="J18007" s="3">
        <v>30.423477172851563</v>
      </c>
      <c r="K18007" s="5">
        <v>31.090063095092773</v>
      </c>
      <c r="L18007">
        <v>0.92</v>
      </c>
      <c r="M18007" s="3">
        <v>934.722900390625</v>
      </c>
      <c r="N18007" s="4">
        <v>0</v>
      </c>
      <c r="O18007" s="3">
        <v>2963</v>
      </c>
      <c r="P18007" s="3">
        <f t="shared" si="337"/>
        <v>60.569960601046716</v>
      </c>
    </row>
    <row r="18008" spans="1:16" x14ac:dyDescent="0.3">
      <c r="A18008" s="1">
        <v>44567.125</v>
      </c>
      <c r="B18008" s="1">
        <v>44567.166666666664</v>
      </c>
      <c r="C18008" s="5">
        <v>10.85540771484375</v>
      </c>
      <c r="D18008" s="5"/>
      <c r="E18008" s="5">
        <f t="shared" si="336"/>
        <v>34.954622268676758</v>
      </c>
      <c r="F18008" s="5">
        <v>66.044685363769531</v>
      </c>
      <c r="H18008" s="5">
        <v>395.48974609375</v>
      </c>
      <c r="J18008" s="3">
        <v>30.423477172851563</v>
      </c>
      <c r="K18008" s="5">
        <v>31.090063095092773</v>
      </c>
      <c r="L18008">
        <v>0.92</v>
      </c>
      <c r="M18008" s="3">
        <v>934.722900390625</v>
      </c>
      <c r="N18008" s="4">
        <v>0</v>
      </c>
      <c r="O18008" s="3">
        <v>2963</v>
      </c>
      <c r="P18008" s="3">
        <f t="shared" si="337"/>
        <v>60.569960601046716</v>
      </c>
    </row>
    <row r="18009" spans="1:16" x14ac:dyDescent="0.3">
      <c r="A18009" s="1">
        <v>44567.166666666664</v>
      </c>
      <c r="B18009" s="1">
        <v>44567.208333333336</v>
      </c>
      <c r="C18009" s="5">
        <v>10.85540771484375</v>
      </c>
      <c r="D18009" s="5"/>
      <c r="E18009" s="5">
        <f t="shared" ref="E18009:E18072" si="338">F18009-K18009</f>
        <v>34.954622268676758</v>
      </c>
      <c r="F18009" s="5">
        <v>66.044685363769531</v>
      </c>
      <c r="H18009" s="5">
        <v>395.48974609375</v>
      </c>
      <c r="J18009" s="3">
        <v>30.423477172851563</v>
      </c>
      <c r="K18009" s="5">
        <v>31.090063095092773</v>
      </c>
      <c r="L18009">
        <v>0.92</v>
      </c>
      <c r="M18009" s="3">
        <v>934.722900390625</v>
      </c>
      <c r="N18009" s="4">
        <v>0</v>
      </c>
      <c r="O18009" s="3">
        <v>2963</v>
      </c>
      <c r="P18009" s="3">
        <f t="shared" si="337"/>
        <v>60.569960601046716</v>
      </c>
    </row>
    <row r="18010" spans="1:16" x14ac:dyDescent="0.3">
      <c r="A18010" s="1">
        <v>44567.208333333336</v>
      </c>
      <c r="B18010" s="1">
        <v>44567.25</v>
      </c>
      <c r="C18010" s="5">
        <v>10.85540771484375</v>
      </c>
      <c r="D18010" s="5"/>
      <c r="E18010" s="5">
        <f t="shared" si="338"/>
        <v>34.954622268676758</v>
      </c>
      <c r="F18010" s="5">
        <v>66.044685363769531</v>
      </c>
      <c r="H18010" s="5">
        <v>395.48974609375</v>
      </c>
      <c r="J18010" s="3">
        <v>30.423477172851563</v>
      </c>
      <c r="K18010" s="5">
        <v>31.090063095092773</v>
      </c>
      <c r="L18010">
        <v>0.92</v>
      </c>
      <c r="M18010" s="3">
        <v>934.722900390625</v>
      </c>
      <c r="N18010" s="4">
        <v>0</v>
      </c>
      <c r="O18010" s="3">
        <v>2963</v>
      </c>
      <c r="P18010" s="3">
        <f t="shared" si="337"/>
        <v>60.569960601046716</v>
      </c>
    </row>
    <row r="18011" spans="1:16" x14ac:dyDescent="0.3">
      <c r="A18011" s="1">
        <v>44567.25</v>
      </c>
      <c r="B18011" s="1">
        <v>44567.291666666664</v>
      </c>
      <c r="C18011" s="5">
        <v>10.85540771484375</v>
      </c>
      <c r="D18011" s="5"/>
      <c r="E18011" s="5">
        <f t="shared" si="338"/>
        <v>34.954622268676758</v>
      </c>
      <c r="F18011" s="5">
        <v>66.044685363769531</v>
      </c>
      <c r="H18011" s="5">
        <v>395.48974609375</v>
      </c>
      <c r="J18011" s="3">
        <v>30.423477172851563</v>
      </c>
      <c r="K18011" s="5">
        <v>31.090063095092773</v>
      </c>
      <c r="L18011">
        <v>0.92</v>
      </c>
      <c r="M18011" s="3">
        <v>934.722900390625</v>
      </c>
      <c r="N18011" s="4">
        <v>0</v>
      </c>
      <c r="O18011" s="3">
        <v>2963</v>
      </c>
      <c r="P18011" s="3">
        <f t="shared" si="337"/>
        <v>60.569960601046716</v>
      </c>
    </row>
    <row r="18012" spans="1:16" x14ac:dyDescent="0.3">
      <c r="A18012" s="1">
        <v>44567.291666666664</v>
      </c>
      <c r="B18012" s="1">
        <v>44567.333333333336</v>
      </c>
      <c r="C18012" s="5">
        <v>10.85540771484375</v>
      </c>
      <c r="D18012" s="5"/>
      <c r="E18012" s="5">
        <f t="shared" si="338"/>
        <v>34.954622268676758</v>
      </c>
      <c r="F18012" s="5">
        <v>66.044685363769531</v>
      </c>
      <c r="H18012" s="5">
        <v>395.48974609375</v>
      </c>
      <c r="J18012" s="3">
        <v>30.423477172851563</v>
      </c>
      <c r="K18012" s="5">
        <v>31.090063095092773</v>
      </c>
      <c r="L18012">
        <v>0.92</v>
      </c>
      <c r="M18012" s="3">
        <v>934.722900390625</v>
      </c>
      <c r="N18012" s="4">
        <v>0</v>
      </c>
      <c r="O18012" s="3">
        <v>2963</v>
      </c>
      <c r="P18012" s="3">
        <f t="shared" si="337"/>
        <v>60.569960601046716</v>
      </c>
    </row>
    <row r="18013" spans="1:16" x14ac:dyDescent="0.3">
      <c r="A18013" s="1">
        <v>44567.333333333336</v>
      </c>
      <c r="B18013" s="1">
        <v>44567.375</v>
      </c>
      <c r="C18013" s="5">
        <v>10.85540771484375</v>
      </c>
      <c r="D18013" s="5"/>
      <c r="E18013" s="5">
        <f t="shared" si="338"/>
        <v>34.954622268676758</v>
      </c>
      <c r="F18013" s="5">
        <v>66.044685363769531</v>
      </c>
      <c r="H18013" s="5">
        <v>395.48974609375</v>
      </c>
      <c r="J18013" s="3">
        <v>30.423477172851563</v>
      </c>
      <c r="K18013" s="5">
        <v>31.090063095092773</v>
      </c>
      <c r="L18013">
        <v>0.92</v>
      </c>
      <c r="M18013" s="3">
        <v>934.722900390625</v>
      </c>
      <c r="N18013" s="4">
        <v>0</v>
      </c>
      <c r="O18013" s="3">
        <v>2963</v>
      </c>
      <c r="P18013" s="3">
        <f t="shared" si="337"/>
        <v>60.569960601046716</v>
      </c>
    </row>
    <row r="18014" spans="1:16" x14ac:dyDescent="0.3">
      <c r="A18014" s="1">
        <v>44567.375</v>
      </c>
      <c r="B18014" s="1">
        <v>44567.416666666664</v>
      </c>
      <c r="C18014" s="5">
        <v>10.85540771484375</v>
      </c>
      <c r="D18014" s="5"/>
      <c r="E18014" s="5">
        <f t="shared" si="338"/>
        <v>34.954622268676758</v>
      </c>
      <c r="F18014" s="5">
        <v>66.044685363769531</v>
      </c>
      <c r="H18014" s="5">
        <v>395.48974609375</v>
      </c>
      <c r="J18014" s="3">
        <v>30.423477172851563</v>
      </c>
      <c r="K18014" s="5">
        <v>31.090063095092773</v>
      </c>
      <c r="L18014">
        <v>0.92</v>
      </c>
      <c r="M18014" s="3">
        <v>934.722900390625</v>
      </c>
      <c r="N18014" s="4">
        <v>0</v>
      </c>
      <c r="O18014" s="3">
        <v>2963</v>
      </c>
      <c r="P18014" s="3">
        <f t="shared" si="337"/>
        <v>60.569960601046716</v>
      </c>
    </row>
    <row r="18015" spans="1:16" x14ac:dyDescent="0.3">
      <c r="A18015" s="1">
        <v>44567.416666666664</v>
      </c>
      <c r="B18015" s="1">
        <v>44567.458333333336</v>
      </c>
      <c r="C18015" s="5">
        <v>10.85540771484375</v>
      </c>
      <c r="D18015" s="5"/>
      <c r="E18015" s="5">
        <f t="shared" si="338"/>
        <v>34.954622268676758</v>
      </c>
      <c r="F18015" s="5">
        <v>66.044685363769531</v>
      </c>
      <c r="H18015" s="5">
        <v>395.48974609375</v>
      </c>
      <c r="J18015" s="3">
        <v>30.423477172851563</v>
      </c>
      <c r="K18015" s="5">
        <v>31.090063095092773</v>
      </c>
      <c r="L18015">
        <v>0.92</v>
      </c>
      <c r="M18015" s="3">
        <v>934.722900390625</v>
      </c>
      <c r="N18015" s="4">
        <v>0</v>
      </c>
      <c r="O18015" s="3">
        <v>2963</v>
      </c>
      <c r="P18015" s="3">
        <f t="shared" si="337"/>
        <v>60.569960601046716</v>
      </c>
    </row>
    <row r="18016" spans="1:16" x14ac:dyDescent="0.3">
      <c r="A18016" s="1">
        <v>44567.458333333336</v>
      </c>
      <c r="B18016" s="1">
        <v>44567.5</v>
      </c>
      <c r="C18016" s="5">
        <v>10.85540771484375</v>
      </c>
      <c r="D18016" s="5"/>
      <c r="E18016" s="5">
        <f t="shared" si="338"/>
        <v>34.954622268676758</v>
      </c>
      <c r="F18016" s="5">
        <v>66.044685363769531</v>
      </c>
      <c r="H18016" s="5">
        <v>395.48974609375</v>
      </c>
      <c r="J18016" s="3">
        <v>30.423477172851563</v>
      </c>
      <c r="K18016" s="5">
        <v>31.090063095092773</v>
      </c>
      <c r="L18016">
        <v>0.92</v>
      </c>
      <c r="M18016" s="3">
        <v>934.722900390625</v>
      </c>
      <c r="N18016" s="4">
        <v>0</v>
      </c>
      <c r="O18016" s="3">
        <v>2963</v>
      </c>
      <c r="P18016" s="3">
        <f t="shared" si="337"/>
        <v>60.569960601046716</v>
      </c>
    </row>
    <row r="18017" spans="1:16" x14ac:dyDescent="0.3">
      <c r="A18017" s="1">
        <v>44567.5</v>
      </c>
      <c r="B18017" s="1">
        <v>44567.541666666664</v>
      </c>
      <c r="C18017" s="5">
        <v>10.85540771484375</v>
      </c>
      <c r="D18017" s="5"/>
      <c r="E18017" s="5">
        <f t="shared" si="338"/>
        <v>34.954622268676758</v>
      </c>
      <c r="F18017" s="5">
        <v>66.044685363769531</v>
      </c>
      <c r="H18017" s="5">
        <v>395.48974609375</v>
      </c>
      <c r="J18017" s="3">
        <v>30.423477172851563</v>
      </c>
      <c r="K18017" s="5">
        <v>31.090063095092773</v>
      </c>
      <c r="L18017">
        <v>0.92</v>
      </c>
      <c r="M18017" s="3">
        <v>934.722900390625</v>
      </c>
      <c r="N18017" s="4">
        <v>0</v>
      </c>
      <c r="O18017" s="3">
        <v>2963</v>
      </c>
      <c r="P18017" s="3">
        <f t="shared" si="337"/>
        <v>60.569960601046716</v>
      </c>
    </row>
    <row r="18018" spans="1:16" x14ac:dyDescent="0.3">
      <c r="A18018" s="1">
        <v>44567.541666666664</v>
      </c>
      <c r="B18018" s="1">
        <v>44567.583333333336</v>
      </c>
      <c r="C18018" s="5">
        <v>10.85540771484375</v>
      </c>
      <c r="D18018" s="5"/>
      <c r="E18018" s="5">
        <f t="shared" si="338"/>
        <v>34.954622268676758</v>
      </c>
      <c r="F18018" s="5">
        <v>66.044685363769531</v>
      </c>
      <c r="H18018" s="5">
        <v>395.48974609375</v>
      </c>
      <c r="J18018" s="3">
        <v>30.423477172851563</v>
      </c>
      <c r="K18018" s="5">
        <v>31.090063095092773</v>
      </c>
      <c r="L18018">
        <v>0.92</v>
      </c>
      <c r="M18018" s="3">
        <v>934.722900390625</v>
      </c>
      <c r="N18018" s="4">
        <v>0</v>
      </c>
      <c r="O18018" s="3">
        <v>2963</v>
      </c>
      <c r="P18018" s="3">
        <f t="shared" si="337"/>
        <v>60.569960601046716</v>
      </c>
    </row>
    <row r="18019" spans="1:16" x14ac:dyDescent="0.3">
      <c r="A18019" s="1">
        <v>44567.583333333336</v>
      </c>
      <c r="B18019" s="1">
        <v>44567.625</v>
      </c>
      <c r="C18019" s="5">
        <v>10.85540771484375</v>
      </c>
      <c r="D18019" s="5"/>
      <c r="E18019" s="5">
        <f t="shared" si="338"/>
        <v>34.954622268676758</v>
      </c>
      <c r="F18019" s="5">
        <v>66.044685363769531</v>
      </c>
      <c r="H18019" s="5">
        <v>395.48974609375</v>
      </c>
      <c r="J18019" s="3">
        <v>30.423477172851563</v>
      </c>
      <c r="K18019" s="5">
        <v>31.090063095092773</v>
      </c>
      <c r="L18019">
        <v>0.92</v>
      </c>
      <c r="M18019" s="3">
        <v>934.722900390625</v>
      </c>
      <c r="N18019" s="4">
        <v>0</v>
      </c>
      <c r="O18019" s="3">
        <v>2963</v>
      </c>
      <c r="P18019" s="3">
        <f t="shared" si="337"/>
        <v>60.569960601046716</v>
      </c>
    </row>
    <row r="18020" spans="1:16" x14ac:dyDescent="0.3">
      <c r="A18020" s="1">
        <v>44567.625</v>
      </c>
      <c r="B18020" s="1">
        <v>44567.666666666664</v>
      </c>
      <c r="C18020" s="5">
        <v>10.85540771484375</v>
      </c>
      <c r="D18020" s="5"/>
      <c r="E18020" s="5">
        <f t="shared" si="338"/>
        <v>34.954622268676758</v>
      </c>
      <c r="F18020" s="5">
        <v>66.044685363769531</v>
      </c>
      <c r="H18020" s="5">
        <v>395.48974609375</v>
      </c>
      <c r="J18020" s="3">
        <v>30.423477172851563</v>
      </c>
      <c r="K18020" s="5">
        <v>31.090063095092773</v>
      </c>
      <c r="L18020">
        <v>0.92</v>
      </c>
      <c r="M18020" s="3">
        <v>934.722900390625</v>
      </c>
      <c r="N18020" s="4">
        <v>0</v>
      </c>
      <c r="O18020" s="3">
        <v>2963</v>
      </c>
      <c r="P18020" s="3">
        <f t="shared" si="337"/>
        <v>60.569960601046716</v>
      </c>
    </row>
    <row r="18021" spans="1:16" x14ac:dyDescent="0.3">
      <c r="A18021" s="1">
        <v>44567.666666666664</v>
      </c>
      <c r="B18021" s="1">
        <v>44567.708333333336</v>
      </c>
      <c r="C18021" s="5">
        <v>10.85540771484375</v>
      </c>
      <c r="D18021" s="5"/>
      <c r="E18021" s="5">
        <f t="shared" si="338"/>
        <v>34.954622268676758</v>
      </c>
      <c r="F18021" s="5">
        <v>66.044685363769531</v>
      </c>
      <c r="H18021" s="5">
        <v>395.48974609375</v>
      </c>
      <c r="J18021" s="3">
        <v>30.423477172851563</v>
      </c>
      <c r="K18021" s="5">
        <v>31.090063095092773</v>
      </c>
      <c r="L18021">
        <v>0.92</v>
      </c>
      <c r="M18021" s="3">
        <v>934.722900390625</v>
      </c>
      <c r="N18021" s="4">
        <v>0</v>
      </c>
      <c r="O18021" s="3">
        <v>2963</v>
      </c>
      <c r="P18021" s="3">
        <f t="shared" si="337"/>
        <v>60.569960601046716</v>
      </c>
    </row>
    <row r="18022" spans="1:16" x14ac:dyDescent="0.3">
      <c r="A18022" s="1">
        <v>44567.708333333336</v>
      </c>
      <c r="B18022" s="1">
        <v>44567.75</v>
      </c>
      <c r="C18022" s="5">
        <v>10.85540771484375</v>
      </c>
      <c r="D18022" s="5"/>
      <c r="E18022" s="5">
        <f t="shared" si="338"/>
        <v>34.954622268676758</v>
      </c>
      <c r="F18022" s="5">
        <v>66.044685363769531</v>
      </c>
      <c r="H18022" s="5">
        <v>395.48974609375</v>
      </c>
      <c r="J18022" s="3">
        <v>30.423477172851563</v>
      </c>
      <c r="K18022" s="5">
        <v>31.090063095092773</v>
      </c>
      <c r="L18022">
        <v>0.92</v>
      </c>
      <c r="M18022" s="3">
        <v>934.722900390625</v>
      </c>
      <c r="N18022" s="4">
        <v>0</v>
      </c>
      <c r="O18022" s="3">
        <v>2963</v>
      </c>
      <c r="P18022" s="3">
        <f t="shared" si="337"/>
        <v>60.569960601046716</v>
      </c>
    </row>
    <row r="18023" spans="1:16" x14ac:dyDescent="0.3">
      <c r="A18023" s="1">
        <v>44567.75</v>
      </c>
      <c r="B18023" s="1">
        <v>44567.791666666664</v>
      </c>
      <c r="C18023" s="5">
        <v>10.85540771484375</v>
      </c>
      <c r="D18023" s="5"/>
      <c r="E18023" s="5">
        <f t="shared" si="338"/>
        <v>34.954622268676758</v>
      </c>
      <c r="F18023" s="5">
        <v>66.044685363769531</v>
      </c>
      <c r="H18023" s="5">
        <v>395.48974609375</v>
      </c>
      <c r="J18023" s="3">
        <v>30.423477172851563</v>
      </c>
      <c r="K18023" s="5">
        <v>31.090063095092773</v>
      </c>
      <c r="L18023">
        <v>0.92</v>
      </c>
      <c r="M18023" s="3">
        <v>934.722900390625</v>
      </c>
      <c r="N18023" s="4">
        <v>0</v>
      </c>
      <c r="O18023" s="3">
        <v>2963</v>
      </c>
      <c r="P18023" s="3">
        <f t="shared" ref="P18023:P18086" si="339">IF(M18023&gt;0,M18023/(11*1.732*0.9*0.9))</f>
        <v>60.569960601046716</v>
      </c>
    </row>
    <row r="18024" spans="1:16" x14ac:dyDescent="0.3">
      <c r="A18024" s="1">
        <v>44567.791666666664</v>
      </c>
      <c r="B18024" s="1">
        <v>44567.833333333336</v>
      </c>
      <c r="C18024" s="5">
        <v>10.85540771484375</v>
      </c>
      <c r="D18024" s="5"/>
      <c r="E18024" s="5">
        <f t="shared" si="338"/>
        <v>34.954622268676758</v>
      </c>
      <c r="F18024" s="5">
        <v>66.044685363769531</v>
      </c>
      <c r="H18024" s="5">
        <v>395.48974609375</v>
      </c>
      <c r="J18024" s="3">
        <v>30.423477172851563</v>
      </c>
      <c r="K18024" s="5">
        <v>31.090063095092773</v>
      </c>
      <c r="L18024">
        <v>0.92</v>
      </c>
      <c r="M18024" s="3">
        <v>934.722900390625</v>
      </c>
      <c r="N18024" s="4">
        <v>0</v>
      </c>
      <c r="O18024" s="3">
        <v>2963</v>
      </c>
      <c r="P18024" s="3">
        <f t="shared" si="339"/>
        <v>60.569960601046716</v>
      </c>
    </row>
    <row r="18025" spans="1:16" x14ac:dyDescent="0.3">
      <c r="A18025" s="1">
        <v>44567.833333333336</v>
      </c>
      <c r="B18025" s="1">
        <v>44567.875</v>
      </c>
      <c r="C18025" s="5">
        <v>10.85540771484375</v>
      </c>
      <c r="D18025" s="5"/>
      <c r="E18025" s="5">
        <f t="shared" si="338"/>
        <v>34.954622268676758</v>
      </c>
      <c r="F18025" s="5">
        <v>66.044685363769531</v>
      </c>
      <c r="H18025" s="5">
        <v>395.48974609375</v>
      </c>
      <c r="J18025" s="3">
        <v>30.423477172851563</v>
      </c>
      <c r="K18025" s="5">
        <v>31.090063095092773</v>
      </c>
      <c r="L18025">
        <v>0.92</v>
      </c>
      <c r="M18025" s="3">
        <v>934.722900390625</v>
      </c>
      <c r="N18025" s="4">
        <v>0</v>
      </c>
      <c r="O18025" s="3">
        <v>2963</v>
      </c>
      <c r="P18025" s="3">
        <f t="shared" si="339"/>
        <v>60.569960601046716</v>
      </c>
    </row>
    <row r="18026" spans="1:16" x14ac:dyDescent="0.3">
      <c r="A18026" s="1">
        <v>44567.875</v>
      </c>
      <c r="B18026" s="1">
        <v>44567.916666666664</v>
      </c>
      <c r="C18026" s="5">
        <v>10.85540771484375</v>
      </c>
      <c r="D18026" s="5"/>
      <c r="E18026" s="5">
        <f t="shared" si="338"/>
        <v>34.954622268676758</v>
      </c>
      <c r="F18026" s="5">
        <v>66.044685363769531</v>
      </c>
      <c r="H18026" s="5">
        <v>395.48974609375</v>
      </c>
      <c r="J18026" s="3">
        <v>30.423477172851563</v>
      </c>
      <c r="K18026" s="5">
        <v>31.090063095092773</v>
      </c>
      <c r="L18026">
        <v>0.92</v>
      </c>
      <c r="M18026" s="3">
        <v>934.722900390625</v>
      </c>
      <c r="N18026" s="4">
        <v>0</v>
      </c>
      <c r="O18026" s="3">
        <v>2963</v>
      </c>
      <c r="P18026" s="3">
        <f t="shared" si="339"/>
        <v>60.569960601046716</v>
      </c>
    </row>
    <row r="18027" spans="1:16" x14ac:dyDescent="0.3">
      <c r="A18027" s="1">
        <v>44567.916666666664</v>
      </c>
      <c r="B18027" s="1">
        <v>44567.958333333336</v>
      </c>
      <c r="C18027" s="5">
        <v>10.85540771484375</v>
      </c>
      <c r="D18027" s="5"/>
      <c r="E18027" s="5">
        <f t="shared" si="338"/>
        <v>34.954622268676758</v>
      </c>
      <c r="F18027" s="5">
        <v>66.044685363769531</v>
      </c>
      <c r="H18027" s="5">
        <v>395.48974609375</v>
      </c>
      <c r="J18027" s="3">
        <v>30.423477172851563</v>
      </c>
      <c r="K18027" s="5">
        <v>31.090063095092773</v>
      </c>
      <c r="L18027">
        <v>0.92</v>
      </c>
      <c r="M18027" s="3">
        <v>934.722900390625</v>
      </c>
      <c r="N18027" s="4">
        <v>0</v>
      </c>
      <c r="O18027" s="3">
        <v>2963</v>
      </c>
      <c r="P18027" s="3">
        <f t="shared" si="339"/>
        <v>60.569960601046716</v>
      </c>
    </row>
    <row r="18028" spans="1:16" x14ac:dyDescent="0.3">
      <c r="A18028" s="1">
        <v>44567.958333333336</v>
      </c>
      <c r="B18028" s="1">
        <v>44568</v>
      </c>
      <c r="C18028" s="5">
        <v>10.85540771484375</v>
      </c>
      <c r="D18028" s="5"/>
      <c r="E18028" s="5">
        <f t="shared" si="338"/>
        <v>34.954622268676758</v>
      </c>
      <c r="F18028" s="5">
        <v>66.044685363769531</v>
      </c>
      <c r="H18028" s="5">
        <v>395.48974609375</v>
      </c>
      <c r="J18028" s="3">
        <v>30.423477172851563</v>
      </c>
      <c r="K18028" s="5">
        <v>31.090063095092773</v>
      </c>
      <c r="L18028">
        <v>0.92</v>
      </c>
      <c r="M18028" s="3">
        <v>934.722900390625</v>
      </c>
      <c r="N18028" s="4">
        <v>0</v>
      </c>
      <c r="O18028" s="3">
        <v>2963</v>
      </c>
      <c r="P18028" s="3">
        <f t="shared" si="339"/>
        <v>60.569960601046716</v>
      </c>
    </row>
    <row r="18029" spans="1:16" x14ac:dyDescent="0.3">
      <c r="A18029" s="1">
        <v>44568</v>
      </c>
      <c r="B18029" s="1">
        <v>44568.041666666664</v>
      </c>
      <c r="C18029" s="5">
        <v>10.85540771484375</v>
      </c>
      <c r="D18029" s="5"/>
      <c r="E18029" s="5">
        <f t="shared" si="338"/>
        <v>34.954622268676758</v>
      </c>
      <c r="F18029" s="5">
        <v>66.044685363769531</v>
      </c>
      <c r="H18029" s="5">
        <v>395.48974609375</v>
      </c>
      <c r="J18029" s="3">
        <v>30.423477172851563</v>
      </c>
      <c r="K18029" s="5">
        <v>31.090063095092773</v>
      </c>
      <c r="L18029">
        <v>0.92</v>
      </c>
      <c r="M18029" s="3">
        <v>934.722900390625</v>
      </c>
      <c r="N18029" s="4">
        <v>0</v>
      </c>
      <c r="O18029" s="3">
        <v>2963</v>
      </c>
      <c r="P18029" s="3">
        <f t="shared" si="339"/>
        <v>60.569960601046716</v>
      </c>
    </row>
    <row r="18030" spans="1:16" x14ac:dyDescent="0.3">
      <c r="A18030" s="1">
        <v>44568.041666666664</v>
      </c>
      <c r="B18030" s="1">
        <v>44568.083333333336</v>
      </c>
      <c r="C18030" s="5">
        <v>10.85540771484375</v>
      </c>
      <c r="D18030" s="5"/>
      <c r="E18030" s="5">
        <f t="shared" si="338"/>
        <v>34.954622268676758</v>
      </c>
      <c r="F18030" s="5">
        <v>66.044685363769531</v>
      </c>
      <c r="H18030" s="5">
        <v>395.48974609375</v>
      </c>
      <c r="J18030" s="3">
        <v>30.423477172851563</v>
      </c>
      <c r="K18030" s="5">
        <v>31.090063095092773</v>
      </c>
      <c r="L18030">
        <v>0.92</v>
      </c>
      <c r="M18030" s="3">
        <v>934.722900390625</v>
      </c>
      <c r="N18030" s="4">
        <v>0</v>
      </c>
      <c r="O18030" s="3">
        <v>2963</v>
      </c>
      <c r="P18030" s="3">
        <f t="shared" si="339"/>
        <v>60.569960601046716</v>
      </c>
    </row>
    <row r="18031" spans="1:16" x14ac:dyDescent="0.3">
      <c r="A18031" s="1">
        <v>44568.083333333336</v>
      </c>
      <c r="B18031" s="1">
        <v>44568.125</v>
      </c>
      <c r="C18031" s="5">
        <v>10.85540771484375</v>
      </c>
      <c r="D18031" s="5"/>
      <c r="E18031" s="5">
        <f t="shared" si="338"/>
        <v>34.954622268676758</v>
      </c>
      <c r="F18031" s="5">
        <v>66.044685363769531</v>
      </c>
      <c r="H18031" s="5">
        <v>395.48974609375</v>
      </c>
      <c r="J18031" s="3">
        <v>30.423477172851563</v>
      </c>
      <c r="K18031" s="5">
        <v>31.090063095092773</v>
      </c>
      <c r="L18031">
        <v>0.92</v>
      </c>
      <c r="M18031" s="3">
        <v>934.722900390625</v>
      </c>
      <c r="N18031" s="4">
        <v>0</v>
      </c>
      <c r="O18031" s="3">
        <v>2963</v>
      </c>
      <c r="P18031" s="3">
        <f t="shared" si="339"/>
        <v>60.569960601046716</v>
      </c>
    </row>
    <row r="18032" spans="1:16" x14ac:dyDescent="0.3">
      <c r="A18032" s="1">
        <v>44568.125</v>
      </c>
      <c r="B18032" s="1">
        <v>44568.166666666664</v>
      </c>
      <c r="C18032" s="5">
        <v>10.85540771484375</v>
      </c>
      <c r="D18032" s="5"/>
      <c r="E18032" s="5">
        <f t="shared" si="338"/>
        <v>34.954622268676758</v>
      </c>
      <c r="F18032" s="5">
        <v>66.044685363769531</v>
      </c>
      <c r="H18032" s="5">
        <v>395.48974609375</v>
      </c>
      <c r="J18032" s="3">
        <v>30.423477172851563</v>
      </c>
      <c r="K18032" s="5">
        <v>31.090063095092773</v>
      </c>
      <c r="L18032">
        <v>0.92</v>
      </c>
      <c r="M18032" s="3">
        <v>934.722900390625</v>
      </c>
      <c r="N18032" s="4">
        <v>0</v>
      </c>
      <c r="O18032" s="3">
        <v>2963</v>
      </c>
      <c r="P18032" s="3">
        <f t="shared" si="339"/>
        <v>60.569960601046716</v>
      </c>
    </row>
    <row r="18033" spans="1:16" x14ac:dyDescent="0.3">
      <c r="A18033" s="1">
        <v>44568.166666666664</v>
      </c>
      <c r="B18033" s="1">
        <v>44568.208333333336</v>
      </c>
      <c r="C18033" s="5">
        <v>10.85540771484375</v>
      </c>
      <c r="D18033" s="5"/>
      <c r="E18033" s="5">
        <f t="shared" si="338"/>
        <v>34.954622268676758</v>
      </c>
      <c r="F18033" s="5">
        <v>66.044685363769531</v>
      </c>
      <c r="H18033" s="5">
        <v>395.48974609375</v>
      </c>
      <c r="J18033" s="3">
        <v>30.423477172851563</v>
      </c>
      <c r="K18033" s="5">
        <v>31.090063095092773</v>
      </c>
      <c r="L18033">
        <v>0.92</v>
      </c>
      <c r="M18033" s="3">
        <v>934.722900390625</v>
      </c>
      <c r="N18033" s="4">
        <v>0</v>
      </c>
      <c r="O18033" s="3">
        <v>2963</v>
      </c>
      <c r="P18033" s="3">
        <f t="shared" si="339"/>
        <v>60.569960601046716</v>
      </c>
    </row>
    <row r="18034" spans="1:16" x14ac:dyDescent="0.3">
      <c r="A18034" s="1">
        <v>44568.208333333336</v>
      </c>
      <c r="B18034" s="1">
        <v>44568.25</v>
      </c>
      <c r="C18034" s="5">
        <v>10.85540771484375</v>
      </c>
      <c r="D18034" s="5"/>
      <c r="E18034" s="5">
        <f t="shared" si="338"/>
        <v>34.954622268676758</v>
      </c>
      <c r="F18034" s="5">
        <v>66.044685363769531</v>
      </c>
      <c r="H18034" s="5">
        <v>395.48974609375</v>
      </c>
      <c r="J18034" s="3">
        <v>30.423477172851563</v>
      </c>
      <c r="K18034" s="5">
        <v>31.090063095092773</v>
      </c>
      <c r="L18034">
        <v>0.92</v>
      </c>
      <c r="M18034" s="3">
        <v>934.722900390625</v>
      </c>
      <c r="N18034" s="4">
        <v>0</v>
      </c>
      <c r="O18034" s="3">
        <v>2963</v>
      </c>
      <c r="P18034" s="3">
        <f t="shared" si="339"/>
        <v>60.569960601046716</v>
      </c>
    </row>
    <row r="18035" spans="1:16" x14ac:dyDescent="0.3">
      <c r="A18035" s="1">
        <v>44568.25</v>
      </c>
      <c r="B18035" s="1">
        <v>44568.291666666664</v>
      </c>
      <c r="C18035" s="5">
        <v>10.85540771484375</v>
      </c>
      <c r="D18035" s="5"/>
      <c r="E18035" s="5">
        <f t="shared" si="338"/>
        <v>34.954622268676758</v>
      </c>
      <c r="F18035" s="5">
        <v>66.044685363769531</v>
      </c>
      <c r="H18035" s="5">
        <v>395.48974609375</v>
      </c>
      <c r="J18035" s="3">
        <v>30.423477172851563</v>
      </c>
      <c r="K18035" s="5">
        <v>31.090063095092773</v>
      </c>
      <c r="L18035">
        <v>0.92</v>
      </c>
      <c r="M18035" s="3">
        <v>934.722900390625</v>
      </c>
      <c r="N18035" s="4">
        <v>0</v>
      </c>
      <c r="O18035" s="3">
        <v>2963</v>
      </c>
      <c r="P18035" s="3">
        <f t="shared" si="339"/>
        <v>60.569960601046716</v>
      </c>
    </row>
    <row r="18036" spans="1:16" x14ac:dyDescent="0.3">
      <c r="A18036" s="1">
        <v>44568.291666666664</v>
      </c>
      <c r="B18036" s="1">
        <v>44568.333333333336</v>
      </c>
      <c r="C18036" s="5">
        <v>10.85540771484375</v>
      </c>
      <c r="D18036" s="5"/>
      <c r="E18036" s="5">
        <f t="shared" si="338"/>
        <v>34.954622268676758</v>
      </c>
      <c r="F18036" s="5">
        <v>66.044685363769531</v>
      </c>
      <c r="H18036" s="5">
        <v>395.48974609375</v>
      </c>
      <c r="J18036" s="3">
        <v>30.423477172851563</v>
      </c>
      <c r="K18036" s="5">
        <v>31.090063095092773</v>
      </c>
      <c r="L18036">
        <v>0.92</v>
      </c>
      <c r="M18036" s="3">
        <v>934.722900390625</v>
      </c>
      <c r="N18036" s="4">
        <v>0</v>
      </c>
      <c r="O18036" s="3">
        <v>2963</v>
      </c>
      <c r="P18036" s="3">
        <f t="shared" si="339"/>
        <v>60.569960601046716</v>
      </c>
    </row>
    <row r="18037" spans="1:16" x14ac:dyDescent="0.3">
      <c r="A18037" s="1">
        <v>44568.333333333336</v>
      </c>
      <c r="B18037" s="1">
        <v>44568.375</v>
      </c>
      <c r="C18037" s="5">
        <v>10.85540771484375</v>
      </c>
      <c r="D18037" s="5"/>
      <c r="E18037" s="5">
        <f t="shared" si="338"/>
        <v>34.954622268676758</v>
      </c>
      <c r="F18037" s="5">
        <v>66.044685363769531</v>
      </c>
      <c r="H18037" s="5">
        <v>395.48974609375</v>
      </c>
      <c r="J18037" s="3">
        <v>30.423477172851563</v>
      </c>
      <c r="K18037" s="5">
        <v>31.090063095092773</v>
      </c>
      <c r="L18037">
        <v>0.92</v>
      </c>
      <c r="M18037" s="3">
        <v>934.722900390625</v>
      </c>
      <c r="N18037" s="4">
        <v>0</v>
      </c>
      <c r="O18037" s="3">
        <v>2963</v>
      </c>
      <c r="P18037" s="3">
        <f t="shared" si="339"/>
        <v>60.569960601046716</v>
      </c>
    </row>
    <row r="18038" spans="1:16" x14ac:dyDescent="0.3">
      <c r="A18038" s="1">
        <v>44568.375</v>
      </c>
      <c r="B18038" s="1">
        <v>44568.416666666664</v>
      </c>
      <c r="C18038" s="5">
        <v>10.85540771484375</v>
      </c>
      <c r="D18038" s="5"/>
      <c r="E18038" s="5">
        <f t="shared" si="338"/>
        <v>34.954622268676758</v>
      </c>
      <c r="F18038" s="5">
        <v>66.044685363769531</v>
      </c>
      <c r="H18038" s="5">
        <v>395.48974609375</v>
      </c>
      <c r="J18038" s="3">
        <v>30.423477172851563</v>
      </c>
      <c r="K18038" s="5">
        <v>31.090063095092773</v>
      </c>
      <c r="L18038">
        <v>0.92</v>
      </c>
      <c r="M18038" s="3">
        <v>934.722900390625</v>
      </c>
      <c r="N18038" s="4">
        <v>0</v>
      </c>
      <c r="O18038" s="3">
        <v>2963</v>
      </c>
      <c r="P18038" s="3">
        <f t="shared" si="339"/>
        <v>60.569960601046716</v>
      </c>
    </row>
    <row r="18039" spans="1:16" x14ac:dyDescent="0.3">
      <c r="A18039" s="1">
        <v>44568.416666666664</v>
      </c>
      <c r="B18039" s="1">
        <v>44568.458333333336</v>
      </c>
      <c r="C18039" s="5">
        <v>10.85540771484375</v>
      </c>
      <c r="D18039" s="5"/>
      <c r="E18039" s="5">
        <f t="shared" si="338"/>
        <v>34.954622268676758</v>
      </c>
      <c r="F18039" s="5">
        <v>66.044685363769531</v>
      </c>
      <c r="H18039" s="5">
        <v>395.48974609375</v>
      </c>
      <c r="J18039" s="3">
        <v>30.423477172851563</v>
      </c>
      <c r="K18039" s="5">
        <v>31.090063095092773</v>
      </c>
      <c r="L18039">
        <v>0.92</v>
      </c>
      <c r="M18039" s="3">
        <v>934.722900390625</v>
      </c>
      <c r="N18039" s="4">
        <v>0</v>
      </c>
      <c r="O18039" s="3">
        <v>2963</v>
      </c>
      <c r="P18039" s="3">
        <f t="shared" si="339"/>
        <v>60.569960601046716</v>
      </c>
    </row>
    <row r="18040" spans="1:16" x14ac:dyDescent="0.3">
      <c r="A18040" s="1">
        <v>44568.458333333336</v>
      </c>
      <c r="B18040" s="1">
        <v>44568.5</v>
      </c>
      <c r="C18040" s="5">
        <v>10.85540771484375</v>
      </c>
      <c r="D18040" s="5"/>
      <c r="E18040" s="5">
        <f t="shared" si="338"/>
        <v>34.954622268676758</v>
      </c>
      <c r="F18040" s="5">
        <v>66.044685363769531</v>
      </c>
      <c r="H18040" s="5">
        <v>395.48974609375</v>
      </c>
      <c r="J18040" s="3">
        <v>30.423477172851563</v>
      </c>
      <c r="K18040" s="5">
        <v>31.090063095092773</v>
      </c>
      <c r="L18040">
        <v>0.92</v>
      </c>
      <c r="M18040" s="3">
        <v>934.722900390625</v>
      </c>
      <c r="N18040" s="4">
        <v>0</v>
      </c>
      <c r="O18040" s="3">
        <v>2963</v>
      </c>
      <c r="P18040" s="3">
        <f t="shared" si="339"/>
        <v>60.569960601046716</v>
      </c>
    </row>
    <row r="18041" spans="1:16" x14ac:dyDescent="0.3">
      <c r="A18041" s="1">
        <v>44568.5</v>
      </c>
      <c r="B18041" s="1">
        <v>44568.541666666664</v>
      </c>
      <c r="C18041" s="5">
        <v>10.85540771484375</v>
      </c>
      <c r="D18041" s="5"/>
      <c r="E18041" s="5">
        <f t="shared" si="338"/>
        <v>34.954622268676758</v>
      </c>
      <c r="F18041" s="5">
        <v>66.044685363769531</v>
      </c>
      <c r="H18041" s="5">
        <v>395.48974609375</v>
      </c>
      <c r="J18041" s="3">
        <v>30.423477172851563</v>
      </c>
      <c r="K18041" s="5">
        <v>31.090063095092773</v>
      </c>
      <c r="L18041">
        <v>0.92</v>
      </c>
      <c r="M18041" s="3">
        <v>934.722900390625</v>
      </c>
      <c r="N18041" s="4">
        <v>0</v>
      </c>
      <c r="O18041" s="3">
        <v>2963</v>
      </c>
      <c r="P18041" s="3">
        <f t="shared" si="339"/>
        <v>60.569960601046716</v>
      </c>
    </row>
    <row r="18042" spans="1:16" x14ac:dyDescent="0.3">
      <c r="A18042" s="1">
        <v>44568.541666666664</v>
      </c>
      <c r="B18042" s="1">
        <v>44568.583333333336</v>
      </c>
      <c r="C18042" s="5">
        <v>10.85540771484375</v>
      </c>
      <c r="D18042" s="5"/>
      <c r="E18042" s="5">
        <f t="shared" si="338"/>
        <v>34.954622268676758</v>
      </c>
      <c r="F18042" s="5">
        <v>66.044685363769531</v>
      </c>
      <c r="H18042" s="5">
        <v>395.48974609375</v>
      </c>
      <c r="J18042" s="3">
        <v>30.423477172851563</v>
      </c>
      <c r="K18042" s="5">
        <v>31.090063095092773</v>
      </c>
      <c r="L18042">
        <v>0.92</v>
      </c>
      <c r="M18042" s="3">
        <v>934.722900390625</v>
      </c>
      <c r="N18042" s="4">
        <v>0</v>
      </c>
      <c r="O18042" s="3">
        <v>2963</v>
      </c>
      <c r="P18042" s="3">
        <f t="shared" si="339"/>
        <v>60.569960601046716</v>
      </c>
    </row>
    <row r="18043" spans="1:16" x14ac:dyDescent="0.3">
      <c r="A18043" s="1">
        <v>44568.583333333336</v>
      </c>
      <c r="B18043" s="1">
        <v>44568.625</v>
      </c>
      <c r="C18043" s="5">
        <v>10.85540771484375</v>
      </c>
      <c r="D18043" s="5"/>
      <c r="E18043" s="5">
        <f t="shared" si="338"/>
        <v>34.954622268676758</v>
      </c>
      <c r="F18043" s="5">
        <v>66.044685363769531</v>
      </c>
      <c r="H18043" s="5">
        <v>395.48974609375</v>
      </c>
      <c r="J18043" s="3">
        <v>30.423477172851563</v>
      </c>
      <c r="K18043" s="5">
        <v>31.090063095092773</v>
      </c>
      <c r="L18043">
        <v>0.92</v>
      </c>
      <c r="M18043" s="3">
        <v>934.722900390625</v>
      </c>
      <c r="N18043" s="4">
        <v>0</v>
      </c>
      <c r="O18043" s="3">
        <v>2963</v>
      </c>
      <c r="P18043" s="3">
        <f t="shared" si="339"/>
        <v>60.569960601046716</v>
      </c>
    </row>
    <row r="18044" spans="1:16" x14ac:dyDescent="0.3">
      <c r="A18044" s="1">
        <v>44568.625</v>
      </c>
      <c r="B18044" s="1">
        <v>44568.666666666664</v>
      </c>
      <c r="C18044" s="5">
        <v>10.85540771484375</v>
      </c>
      <c r="D18044" s="5"/>
      <c r="E18044" s="5">
        <f t="shared" si="338"/>
        <v>34.954622268676758</v>
      </c>
      <c r="F18044" s="5">
        <v>66.044685363769531</v>
      </c>
      <c r="H18044" s="5">
        <v>395.48974609375</v>
      </c>
      <c r="J18044" s="3">
        <v>30.423477172851563</v>
      </c>
      <c r="K18044" s="5">
        <v>31.090063095092773</v>
      </c>
      <c r="L18044">
        <v>0.92</v>
      </c>
      <c r="M18044" s="3">
        <v>934.722900390625</v>
      </c>
      <c r="N18044" s="4">
        <v>0</v>
      </c>
      <c r="O18044" s="3">
        <v>2963</v>
      </c>
      <c r="P18044" s="3">
        <f t="shared" si="339"/>
        <v>60.569960601046716</v>
      </c>
    </row>
    <row r="18045" spans="1:16" x14ac:dyDescent="0.3">
      <c r="A18045" s="1">
        <v>44568.666666666664</v>
      </c>
      <c r="B18045" s="1">
        <v>44568.708333333336</v>
      </c>
      <c r="C18045" s="5">
        <v>10.85540771484375</v>
      </c>
      <c r="D18045" s="5"/>
      <c r="E18045" s="5">
        <f t="shared" si="338"/>
        <v>34.954622268676758</v>
      </c>
      <c r="F18045" s="5">
        <v>66.044685363769531</v>
      </c>
      <c r="H18045" s="5">
        <v>395.48974609375</v>
      </c>
      <c r="J18045" s="3">
        <v>30.423477172851563</v>
      </c>
      <c r="K18045" s="5">
        <v>31.090063095092773</v>
      </c>
      <c r="L18045">
        <v>0.92</v>
      </c>
      <c r="M18045" s="3">
        <v>934.722900390625</v>
      </c>
      <c r="N18045" s="4">
        <v>0</v>
      </c>
      <c r="O18045" s="3">
        <v>2963</v>
      </c>
      <c r="P18045" s="3">
        <f t="shared" si="339"/>
        <v>60.569960601046716</v>
      </c>
    </row>
    <row r="18046" spans="1:16" x14ac:dyDescent="0.3">
      <c r="A18046" s="1">
        <v>44568.708333333336</v>
      </c>
      <c r="B18046" s="1">
        <v>44568.75</v>
      </c>
      <c r="C18046" s="5">
        <v>10.85540771484375</v>
      </c>
      <c r="D18046" s="5"/>
      <c r="E18046" s="5">
        <f t="shared" si="338"/>
        <v>34.954622268676758</v>
      </c>
      <c r="F18046" s="5">
        <v>66.044685363769531</v>
      </c>
      <c r="H18046" s="5">
        <v>395.48974609375</v>
      </c>
      <c r="J18046" s="3">
        <v>30.423477172851563</v>
      </c>
      <c r="K18046" s="5">
        <v>31.090063095092773</v>
      </c>
      <c r="L18046">
        <v>0.92</v>
      </c>
      <c r="M18046" s="3">
        <v>934.722900390625</v>
      </c>
      <c r="N18046" s="4">
        <v>0</v>
      </c>
      <c r="O18046" s="3">
        <v>2963</v>
      </c>
      <c r="P18046" s="3">
        <f t="shared" si="339"/>
        <v>60.569960601046716</v>
      </c>
    </row>
    <row r="18047" spans="1:16" x14ac:dyDescent="0.3">
      <c r="A18047" s="1">
        <v>44568.75</v>
      </c>
      <c r="B18047" s="1">
        <v>44568.791666666664</v>
      </c>
      <c r="C18047" s="5">
        <v>10.85540771484375</v>
      </c>
      <c r="D18047" s="5"/>
      <c r="E18047" s="5">
        <f t="shared" si="338"/>
        <v>34.954622268676758</v>
      </c>
      <c r="F18047" s="5">
        <v>66.044685363769531</v>
      </c>
      <c r="H18047" s="5">
        <v>395.48974609375</v>
      </c>
      <c r="J18047" s="3">
        <v>30.423477172851563</v>
      </c>
      <c r="K18047" s="5">
        <v>31.090063095092773</v>
      </c>
      <c r="L18047">
        <v>0.92</v>
      </c>
      <c r="M18047" s="3">
        <v>934.722900390625</v>
      </c>
      <c r="N18047" s="4">
        <v>0</v>
      </c>
      <c r="O18047" s="3">
        <v>2963</v>
      </c>
      <c r="P18047" s="3">
        <f t="shared" si="339"/>
        <v>60.569960601046716</v>
      </c>
    </row>
    <row r="18048" spans="1:16" x14ac:dyDescent="0.3">
      <c r="A18048" s="1">
        <v>44568.791666666664</v>
      </c>
      <c r="B18048" s="1">
        <v>44568.833333333336</v>
      </c>
      <c r="C18048" s="5">
        <v>10.85540771484375</v>
      </c>
      <c r="D18048" s="5"/>
      <c r="E18048" s="5">
        <f t="shared" si="338"/>
        <v>34.954622268676758</v>
      </c>
      <c r="F18048" s="5">
        <v>66.044685363769531</v>
      </c>
      <c r="H18048" s="5">
        <v>395.48974609375</v>
      </c>
      <c r="J18048" s="3">
        <v>30.423477172851563</v>
      </c>
      <c r="K18048" s="5">
        <v>31.090063095092773</v>
      </c>
      <c r="L18048">
        <v>0.92</v>
      </c>
      <c r="M18048" s="3">
        <v>934.722900390625</v>
      </c>
      <c r="N18048" s="4">
        <v>0</v>
      </c>
      <c r="O18048" s="3">
        <v>2963</v>
      </c>
      <c r="P18048" s="3">
        <f t="shared" si="339"/>
        <v>60.569960601046716</v>
      </c>
    </row>
    <row r="18049" spans="1:16" x14ac:dyDescent="0.3">
      <c r="A18049" s="1">
        <v>44568.833333333336</v>
      </c>
      <c r="B18049" s="1">
        <v>44568.875</v>
      </c>
      <c r="C18049" s="5">
        <v>10.85540771484375</v>
      </c>
      <c r="D18049" s="5"/>
      <c r="E18049" s="5">
        <f t="shared" si="338"/>
        <v>34.954622268676758</v>
      </c>
      <c r="F18049" s="5">
        <v>66.044685363769531</v>
      </c>
      <c r="H18049" s="5">
        <v>395.48974609375</v>
      </c>
      <c r="J18049" s="3">
        <v>30.423477172851563</v>
      </c>
      <c r="K18049" s="5">
        <v>31.090063095092773</v>
      </c>
      <c r="L18049">
        <v>0.92</v>
      </c>
      <c r="M18049" s="3">
        <v>934.722900390625</v>
      </c>
      <c r="N18049" s="4">
        <v>0</v>
      </c>
      <c r="O18049" s="3">
        <v>2963</v>
      </c>
      <c r="P18049" s="3">
        <f t="shared" si="339"/>
        <v>60.569960601046716</v>
      </c>
    </row>
    <row r="18050" spans="1:16" x14ac:dyDescent="0.3">
      <c r="A18050" s="1">
        <v>44568.875</v>
      </c>
      <c r="B18050" s="1">
        <v>44568.916666666664</v>
      </c>
      <c r="C18050" s="5">
        <v>10.85540771484375</v>
      </c>
      <c r="D18050" s="5"/>
      <c r="E18050" s="5">
        <f t="shared" si="338"/>
        <v>34.954622268676758</v>
      </c>
      <c r="F18050" s="5">
        <v>66.044685363769531</v>
      </c>
      <c r="H18050" s="5">
        <v>395.48974609375</v>
      </c>
      <c r="J18050" s="3">
        <v>30.423477172851563</v>
      </c>
      <c r="K18050" s="5">
        <v>31.090063095092773</v>
      </c>
      <c r="L18050">
        <v>0.92</v>
      </c>
      <c r="M18050" s="3">
        <v>934.722900390625</v>
      </c>
      <c r="N18050" s="4">
        <v>0</v>
      </c>
      <c r="O18050" s="3">
        <v>2963</v>
      </c>
      <c r="P18050" s="3">
        <f t="shared" si="339"/>
        <v>60.569960601046716</v>
      </c>
    </row>
    <row r="18051" spans="1:16" x14ac:dyDescent="0.3">
      <c r="A18051" s="1">
        <v>44568.916666666664</v>
      </c>
      <c r="B18051" s="1">
        <v>44568.958333333336</v>
      </c>
      <c r="C18051" s="5">
        <v>10.85540771484375</v>
      </c>
      <c r="D18051" s="5"/>
      <c r="E18051" s="5">
        <f t="shared" si="338"/>
        <v>34.954622268676758</v>
      </c>
      <c r="F18051" s="5">
        <v>66.044685363769531</v>
      </c>
      <c r="H18051" s="5">
        <v>395.48974609375</v>
      </c>
      <c r="J18051" s="3">
        <v>30.423477172851563</v>
      </c>
      <c r="K18051" s="5">
        <v>31.090063095092773</v>
      </c>
      <c r="L18051">
        <v>0.92</v>
      </c>
      <c r="M18051" s="3">
        <v>934.722900390625</v>
      </c>
      <c r="N18051" s="4">
        <v>0</v>
      </c>
      <c r="O18051" s="3">
        <v>2963</v>
      </c>
      <c r="P18051" s="3">
        <f t="shared" si="339"/>
        <v>60.569960601046716</v>
      </c>
    </row>
    <row r="18052" spans="1:16" x14ac:dyDescent="0.3">
      <c r="A18052" s="1">
        <v>44568.958333333336</v>
      </c>
      <c r="B18052" s="1">
        <v>44569</v>
      </c>
      <c r="C18052" s="5">
        <v>10.85540771484375</v>
      </c>
      <c r="D18052" s="5"/>
      <c r="E18052" s="5">
        <f t="shared" si="338"/>
        <v>34.954622268676758</v>
      </c>
      <c r="F18052" s="5">
        <v>66.044685363769531</v>
      </c>
      <c r="H18052" s="5">
        <v>395.48974609375</v>
      </c>
      <c r="J18052" s="3">
        <v>30.423477172851563</v>
      </c>
      <c r="K18052" s="5">
        <v>31.090063095092773</v>
      </c>
      <c r="L18052">
        <v>0.92</v>
      </c>
      <c r="M18052" s="3">
        <v>934.722900390625</v>
      </c>
      <c r="N18052" s="4">
        <v>0</v>
      </c>
      <c r="O18052" s="3">
        <v>2963</v>
      </c>
      <c r="P18052" s="3">
        <f t="shared" si="339"/>
        <v>60.569960601046716</v>
      </c>
    </row>
    <row r="18053" spans="1:16" x14ac:dyDescent="0.3">
      <c r="A18053" s="1">
        <v>44569</v>
      </c>
      <c r="B18053" s="1">
        <v>44569.041666666664</v>
      </c>
      <c r="C18053" s="5">
        <v>10.85540771484375</v>
      </c>
      <c r="D18053" s="5"/>
      <c r="E18053" s="5">
        <f t="shared" si="338"/>
        <v>34.954622268676758</v>
      </c>
      <c r="F18053" s="5">
        <v>66.044685363769531</v>
      </c>
      <c r="H18053" s="5">
        <v>395.48974609375</v>
      </c>
      <c r="J18053" s="3">
        <v>30.423477172851563</v>
      </c>
      <c r="K18053" s="5">
        <v>31.090063095092773</v>
      </c>
      <c r="L18053">
        <v>0.92</v>
      </c>
      <c r="M18053" s="3">
        <v>934.722900390625</v>
      </c>
      <c r="N18053" s="4">
        <v>0</v>
      </c>
      <c r="O18053" s="3">
        <v>2963</v>
      </c>
      <c r="P18053" s="3">
        <f t="shared" si="339"/>
        <v>60.569960601046716</v>
      </c>
    </row>
    <row r="18054" spans="1:16" x14ac:dyDescent="0.3">
      <c r="A18054" s="1">
        <v>44569.041666666664</v>
      </c>
      <c r="B18054" s="1">
        <v>44569.083333333336</v>
      </c>
      <c r="C18054" s="5">
        <v>10.85540771484375</v>
      </c>
      <c r="D18054" s="5"/>
      <c r="E18054" s="5">
        <f t="shared" si="338"/>
        <v>34.954622268676758</v>
      </c>
      <c r="F18054" s="5">
        <v>66.044685363769531</v>
      </c>
      <c r="H18054" s="5">
        <v>395.48974609375</v>
      </c>
      <c r="J18054" s="3">
        <v>30.423477172851563</v>
      </c>
      <c r="K18054" s="5">
        <v>31.090063095092773</v>
      </c>
      <c r="L18054">
        <v>0.92</v>
      </c>
      <c r="M18054" s="3">
        <v>934.722900390625</v>
      </c>
      <c r="N18054" s="4">
        <v>0</v>
      </c>
      <c r="O18054" s="3">
        <v>2963</v>
      </c>
      <c r="P18054" s="3">
        <f t="shared" si="339"/>
        <v>60.569960601046716</v>
      </c>
    </row>
    <row r="18055" spans="1:16" x14ac:dyDescent="0.3">
      <c r="A18055" s="1">
        <v>44569.083333333336</v>
      </c>
      <c r="B18055" s="1">
        <v>44569.125</v>
      </c>
      <c r="C18055" s="5">
        <v>10.85540771484375</v>
      </c>
      <c r="D18055" s="5"/>
      <c r="E18055" s="5">
        <f t="shared" si="338"/>
        <v>34.954622268676758</v>
      </c>
      <c r="F18055" s="5">
        <v>66.044685363769531</v>
      </c>
      <c r="H18055" s="5">
        <v>395.48974609375</v>
      </c>
      <c r="J18055" s="3">
        <v>30.423477172851563</v>
      </c>
      <c r="K18055" s="5">
        <v>31.090063095092773</v>
      </c>
      <c r="L18055">
        <v>0.92</v>
      </c>
      <c r="M18055" s="3">
        <v>934.722900390625</v>
      </c>
      <c r="N18055" s="4">
        <v>0</v>
      </c>
      <c r="O18055" s="3">
        <v>2963</v>
      </c>
      <c r="P18055" s="3">
        <f t="shared" si="339"/>
        <v>60.569960601046716</v>
      </c>
    </row>
    <row r="18056" spans="1:16" x14ac:dyDescent="0.3">
      <c r="A18056" s="1">
        <v>44569.125</v>
      </c>
      <c r="B18056" s="1">
        <v>44569.166666666664</v>
      </c>
      <c r="C18056" s="5">
        <v>10.85540771484375</v>
      </c>
      <c r="D18056" s="5"/>
      <c r="E18056" s="5">
        <f t="shared" si="338"/>
        <v>34.954622268676758</v>
      </c>
      <c r="F18056" s="5">
        <v>66.044685363769531</v>
      </c>
      <c r="H18056" s="5">
        <v>395.48974609375</v>
      </c>
      <c r="J18056" s="3">
        <v>30.423477172851563</v>
      </c>
      <c r="K18056" s="5">
        <v>31.090063095092773</v>
      </c>
      <c r="L18056">
        <v>0.92</v>
      </c>
      <c r="M18056" s="3">
        <v>934.722900390625</v>
      </c>
      <c r="N18056" s="4">
        <v>0</v>
      </c>
      <c r="O18056" s="3">
        <v>2963</v>
      </c>
      <c r="P18056" s="3">
        <f t="shared" si="339"/>
        <v>60.569960601046716</v>
      </c>
    </row>
    <row r="18057" spans="1:16" x14ac:dyDescent="0.3">
      <c r="A18057" s="1">
        <v>44569.166666666664</v>
      </c>
      <c r="B18057" s="1">
        <v>44569.208333333336</v>
      </c>
      <c r="C18057" s="5">
        <v>10.85540771484375</v>
      </c>
      <c r="D18057" s="5"/>
      <c r="E18057" s="5">
        <f t="shared" si="338"/>
        <v>34.954622268676758</v>
      </c>
      <c r="F18057" s="5">
        <v>66.044685363769531</v>
      </c>
      <c r="H18057" s="5">
        <v>395.48974609375</v>
      </c>
      <c r="J18057" s="3">
        <v>30.423477172851563</v>
      </c>
      <c r="K18057" s="5">
        <v>31.090063095092773</v>
      </c>
      <c r="L18057">
        <v>0.92</v>
      </c>
      <c r="M18057" s="3">
        <v>934.722900390625</v>
      </c>
      <c r="N18057" s="4">
        <v>0</v>
      </c>
      <c r="O18057" s="3">
        <v>2963</v>
      </c>
      <c r="P18057" s="3">
        <f t="shared" si="339"/>
        <v>60.569960601046716</v>
      </c>
    </row>
    <row r="18058" spans="1:16" x14ac:dyDescent="0.3">
      <c r="A18058" s="1">
        <v>44569.208333333336</v>
      </c>
      <c r="B18058" s="1">
        <v>44569.25</v>
      </c>
      <c r="C18058" s="5">
        <v>10.85540771484375</v>
      </c>
      <c r="D18058" s="5"/>
      <c r="E18058" s="5">
        <f t="shared" si="338"/>
        <v>34.954622268676758</v>
      </c>
      <c r="F18058" s="5">
        <v>66.044685363769531</v>
      </c>
      <c r="H18058" s="5">
        <v>395.48974609375</v>
      </c>
      <c r="J18058" s="3">
        <v>30.423477172851563</v>
      </c>
      <c r="K18058" s="5">
        <v>31.090063095092773</v>
      </c>
      <c r="L18058">
        <v>0.92</v>
      </c>
      <c r="M18058" s="3">
        <v>934.722900390625</v>
      </c>
      <c r="N18058" s="4">
        <v>0</v>
      </c>
      <c r="O18058" s="3">
        <v>2963</v>
      </c>
      <c r="P18058" s="3">
        <f t="shared" si="339"/>
        <v>60.569960601046716</v>
      </c>
    </row>
    <row r="18059" spans="1:16" x14ac:dyDescent="0.3">
      <c r="A18059" s="1">
        <v>44569.25</v>
      </c>
      <c r="B18059" s="1">
        <v>44569.291666666664</v>
      </c>
      <c r="C18059" s="5">
        <v>10.85540771484375</v>
      </c>
      <c r="D18059" s="5"/>
      <c r="E18059" s="5">
        <f t="shared" si="338"/>
        <v>34.954622268676758</v>
      </c>
      <c r="F18059" s="5">
        <v>66.044685363769531</v>
      </c>
      <c r="H18059" s="5">
        <v>395.48974609375</v>
      </c>
      <c r="J18059" s="3">
        <v>30.423477172851563</v>
      </c>
      <c r="K18059" s="5">
        <v>31.090063095092773</v>
      </c>
      <c r="L18059">
        <v>0.92</v>
      </c>
      <c r="M18059" s="3">
        <v>934.722900390625</v>
      </c>
      <c r="N18059" s="4">
        <v>0</v>
      </c>
      <c r="O18059" s="3">
        <v>2963</v>
      </c>
      <c r="P18059" s="3">
        <f t="shared" si="339"/>
        <v>60.569960601046716</v>
      </c>
    </row>
    <row r="18060" spans="1:16" x14ac:dyDescent="0.3">
      <c r="A18060" s="1">
        <v>44569.291666666664</v>
      </c>
      <c r="B18060" s="1">
        <v>44569.333333333336</v>
      </c>
      <c r="C18060" s="5">
        <v>10.85540771484375</v>
      </c>
      <c r="D18060" s="5"/>
      <c r="E18060" s="5">
        <f t="shared" si="338"/>
        <v>34.954622268676758</v>
      </c>
      <c r="F18060" s="5">
        <v>66.044685363769531</v>
      </c>
      <c r="H18060" s="5">
        <v>395.48974609375</v>
      </c>
      <c r="J18060" s="3">
        <v>30.423477172851563</v>
      </c>
      <c r="K18060" s="5">
        <v>31.090063095092773</v>
      </c>
      <c r="L18060">
        <v>0.92</v>
      </c>
      <c r="M18060" s="3">
        <v>934.722900390625</v>
      </c>
      <c r="N18060" s="4">
        <v>0</v>
      </c>
      <c r="O18060" s="3">
        <v>2963</v>
      </c>
      <c r="P18060" s="3">
        <f t="shared" si="339"/>
        <v>60.569960601046716</v>
      </c>
    </row>
    <row r="18061" spans="1:16" x14ac:dyDescent="0.3">
      <c r="A18061" s="1">
        <v>44569.333333333336</v>
      </c>
      <c r="B18061" s="1">
        <v>44569.375</v>
      </c>
      <c r="C18061" s="5">
        <v>10.85540771484375</v>
      </c>
      <c r="D18061" s="5"/>
      <c r="E18061" s="5">
        <f t="shared" si="338"/>
        <v>34.954622268676758</v>
      </c>
      <c r="F18061" s="5">
        <v>66.044685363769531</v>
      </c>
      <c r="H18061" s="5">
        <v>395.48974609375</v>
      </c>
      <c r="J18061" s="3">
        <v>30.423477172851563</v>
      </c>
      <c r="K18061" s="5">
        <v>31.090063095092773</v>
      </c>
      <c r="L18061">
        <v>0.92</v>
      </c>
      <c r="M18061" s="3">
        <v>934.722900390625</v>
      </c>
      <c r="N18061" s="4">
        <v>0</v>
      </c>
      <c r="O18061" s="3">
        <v>2963</v>
      </c>
      <c r="P18061" s="3">
        <f t="shared" si="339"/>
        <v>60.569960601046716</v>
      </c>
    </row>
    <row r="18062" spans="1:16" x14ac:dyDescent="0.3">
      <c r="A18062" s="1">
        <v>44569.375</v>
      </c>
      <c r="B18062" s="1">
        <v>44569.416666666664</v>
      </c>
      <c r="C18062" s="5">
        <v>10.85540771484375</v>
      </c>
      <c r="D18062" s="5"/>
      <c r="E18062" s="5">
        <f t="shared" si="338"/>
        <v>34.954622268676758</v>
      </c>
      <c r="F18062" s="5">
        <v>66.044685363769531</v>
      </c>
      <c r="H18062" s="5">
        <v>395.48974609375</v>
      </c>
      <c r="J18062" s="3">
        <v>30.423477172851563</v>
      </c>
      <c r="K18062" s="5">
        <v>31.090063095092773</v>
      </c>
      <c r="L18062">
        <v>0.92</v>
      </c>
      <c r="M18062" s="3">
        <v>934.722900390625</v>
      </c>
      <c r="N18062" s="4">
        <v>0</v>
      </c>
      <c r="O18062" s="3">
        <v>2963</v>
      </c>
      <c r="P18062" s="3">
        <f t="shared" si="339"/>
        <v>60.569960601046716</v>
      </c>
    </row>
    <row r="18063" spans="1:16" x14ac:dyDescent="0.3">
      <c r="A18063" s="1">
        <v>44569.416666666664</v>
      </c>
      <c r="B18063" s="1">
        <v>44569.458333333336</v>
      </c>
      <c r="C18063" s="5">
        <v>10.85540771484375</v>
      </c>
      <c r="D18063" s="5"/>
      <c r="E18063" s="5">
        <f t="shared" si="338"/>
        <v>34.954622268676758</v>
      </c>
      <c r="F18063" s="5">
        <v>66.044685363769531</v>
      </c>
      <c r="H18063" s="5">
        <v>395.48974609375</v>
      </c>
      <c r="J18063" s="3">
        <v>30.423477172851563</v>
      </c>
      <c r="K18063" s="5">
        <v>31.090063095092773</v>
      </c>
      <c r="L18063">
        <v>0.92</v>
      </c>
      <c r="M18063" s="3">
        <v>934.722900390625</v>
      </c>
      <c r="N18063" s="4">
        <v>0</v>
      </c>
      <c r="O18063" s="3">
        <v>2963</v>
      </c>
      <c r="P18063" s="3">
        <f t="shared" si="339"/>
        <v>60.569960601046716</v>
      </c>
    </row>
    <row r="18064" spans="1:16" x14ac:dyDescent="0.3">
      <c r="A18064" s="1">
        <v>44569.458333333336</v>
      </c>
      <c r="B18064" s="1">
        <v>44569.5</v>
      </c>
      <c r="C18064" s="5">
        <v>10.85540771484375</v>
      </c>
      <c r="D18064" s="5"/>
      <c r="E18064" s="5">
        <f t="shared" si="338"/>
        <v>34.954622268676758</v>
      </c>
      <c r="F18064" s="5">
        <v>66.044685363769531</v>
      </c>
      <c r="H18064" s="5">
        <v>395.48974609375</v>
      </c>
      <c r="J18064" s="3">
        <v>30.423477172851563</v>
      </c>
      <c r="K18064" s="5">
        <v>31.090063095092773</v>
      </c>
      <c r="L18064">
        <v>0.92</v>
      </c>
      <c r="M18064" s="3">
        <v>934.722900390625</v>
      </c>
      <c r="N18064" s="4">
        <v>0</v>
      </c>
      <c r="O18064" s="3">
        <v>2963</v>
      </c>
      <c r="P18064" s="3">
        <f t="shared" si="339"/>
        <v>60.569960601046716</v>
      </c>
    </row>
    <row r="18065" spans="1:16" x14ac:dyDescent="0.3">
      <c r="A18065" s="1">
        <v>44569.5</v>
      </c>
      <c r="B18065" s="1">
        <v>44569.541666666664</v>
      </c>
      <c r="C18065" s="5">
        <v>10.85540771484375</v>
      </c>
      <c r="D18065" s="5"/>
      <c r="E18065" s="5">
        <f t="shared" si="338"/>
        <v>34.954622268676758</v>
      </c>
      <c r="F18065" s="5">
        <v>66.044685363769531</v>
      </c>
      <c r="H18065" s="5">
        <v>395.48974609375</v>
      </c>
      <c r="J18065" s="3">
        <v>30.423477172851563</v>
      </c>
      <c r="K18065" s="5">
        <v>31.090063095092773</v>
      </c>
      <c r="L18065">
        <v>0.92</v>
      </c>
      <c r="M18065" s="3">
        <v>934.722900390625</v>
      </c>
      <c r="N18065" s="4">
        <v>0</v>
      </c>
      <c r="O18065" s="3">
        <v>2963</v>
      </c>
      <c r="P18065" s="3">
        <f t="shared" si="339"/>
        <v>60.569960601046716</v>
      </c>
    </row>
    <row r="18066" spans="1:16" x14ac:dyDescent="0.3">
      <c r="A18066" s="1">
        <v>44569.541666666664</v>
      </c>
      <c r="B18066" s="1">
        <v>44569.583333333336</v>
      </c>
      <c r="C18066" s="5">
        <v>10.85540771484375</v>
      </c>
      <c r="D18066" s="5"/>
      <c r="E18066" s="5">
        <f t="shared" si="338"/>
        <v>34.954622268676758</v>
      </c>
      <c r="F18066" s="5">
        <v>66.044685363769531</v>
      </c>
      <c r="H18066" s="5">
        <v>395.48974609375</v>
      </c>
      <c r="J18066" s="3">
        <v>30.423477172851563</v>
      </c>
      <c r="K18066" s="5">
        <v>31.090063095092773</v>
      </c>
      <c r="L18066">
        <v>0.92</v>
      </c>
      <c r="M18066" s="3">
        <v>934.722900390625</v>
      </c>
      <c r="N18066" s="4">
        <v>0</v>
      </c>
      <c r="O18066" s="3">
        <v>2963</v>
      </c>
      <c r="P18066" s="3">
        <f t="shared" si="339"/>
        <v>60.569960601046716</v>
      </c>
    </row>
    <row r="18067" spans="1:16" x14ac:dyDescent="0.3">
      <c r="A18067" s="1">
        <v>44569.583333333336</v>
      </c>
      <c r="B18067" s="1">
        <v>44569.625</v>
      </c>
      <c r="C18067" s="5">
        <v>10.85540771484375</v>
      </c>
      <c r="D18067" s="5"/>
      <c r="E18067" s="5">
        <f t="shared" si="338"/>
        <v>34.954622268676758</v>
      </c>
      <c r="F18067" s="5">
        <v>66.044685363769531</v>
      </c>
      <c r="H18067" s="5">
        <v>395.48974609375</v>
      </c>
      <c r="J18067" s="3">
        <v>30.423477172851563</v>
      </c>
      <c r="K18067" s="5">
        <v>31.090063095092773</v>
      </c>
      <c r="L18067">
        <v>0.92</v>
      </c>
      <c r="M18067" s="3">
        <v>934.722900390625</v>
      </c>
      <c r="N18067" s="4">
        <v>0</v>
      </c>
      <c r="O18067" s="3">
        <v>2963</v>
      </c>
      <c r="P18067" s="3">
        <f t="shared" si="339"/>
        <v>60.569960601046716</v>
      </c>
    </row>
    <row r="18068" spans="1:16" x14ac:dyDescent="0.3">
      <c r="A18068" s="1">
        <v>44569.625</v>
      </c>
      <c r="B18068" s="1">
        <v>44569.666666666664</v>
      </c>
      <c r="C18068" s="5">
        <v>10.85540771484375</v>
      </c>
      <c r="D18068" s="5"/>
      <c r="E18068" s="5">
        <f t="shared" si="338"/>
        <v>34.954622268676758</v>
      </c>
      <c r="F18068" s="5">
        <v>66.044685363769531</v>
      </c>
      <c r="H18068" s="5">
        <v>395.48974609375</v>
      </c>
      <c r="J18068" s="3">
        <v>30.423477172851563</v>
      </c>
      <c r="K18068" s="5">
        <v>31.090063095092773</v>
      </c>
      <c r="L18068">
        <v>0.92</v>
      </c>
      <c r="M18068" s="3">
        <v>934.722900390625</v>
      </c>
      <c r="N18068" s="4">
        <v>0</v>
      </c>
      <c r="O18068" s="3">
        <v>2963</v>
      </c>
      <c r="P18068" s="3">
        <f t="shared" si="339"/>
        <v>60.569960601046716</v>
      </c>
    </row>
    <row r="18069" spans="1:16" x14ac:dyDescent="0.3">
      <c r="A18069" s="1">
        <v>44569.666666666664</v>
      </c>
      <c r="B18069" s="1">
        <v>44569.708333333336</v>
      </c>
      <c r="C18069" s="5">
        <v>10.85540771484375</v>
      </c>
      <c r="D18069" s="5"/>
      <c r="E18069" s="5">
        <f t="shared" si="338"/>
        <v>34.954622268676758</v>
      </c>
      <c r="F18069" s="5">
        <v>66.044685363769531</v>
      </c>
      <c r="H18069" s="5">
        <v>395.48974609375</v>
      </c>
      <c r="J18069" s="3">
        <v>30.423477172851563</v>
      </c>
      <c r="K18069" s="5">
        <v>31.090063095092773</v>
      </c>
      <c r="L18069">
        <v>0.92</v>
      </c>
      <c r="M18069" s="3">
        <v>934.722900390625</v>
      </c>
      <c r="N18069" s="4">
        <v>0</v>
      </c>
      <c r="O18069" s="3">
        <v>2963</v>
      </c>
      <c r="P18069" s="3">
        <f t="shared" si="339"/>
        <v>60.569960601046716</v>
      </c>
    </row>
    <row r="18070" spans="1:16" x14ac:dyDescent="0.3">
      <c r="A18070" s="1">
        <v>44569.708333333336</v>
      </c>
      <c r="B18070" s="1">
        <v>44569.75</v>
      </c>
      <c r="C18070" s="5">
        <v>10.85540771484375</v>
      </c>
      <c r="D18070" s="5"/>
      <c r="E18070" s="5">
        <f t="shared" si="338"/>
        <v>34.954622268676758</v>
      </c>
      <c r="F18070" s="5">
        <v>66.044685363769531</v>
      </c>
      <c r="H18070" s="5">
        <v>395.48974609375</v>
      </c>
      <c r="J18070" s="3">
        <v>30.423477172851563</v>
      </c>
      <c r="K18070" s="5">
        <v>31.090063095092773</v>
      </c>
      <c r="L18070">
        <v>0.92</v>
      </c>
      <c r="M18070" s="3">
        <v>934.722900390625</v>
      </c>
      <c r="N18070" s="4">
        <v>0</v>
      </c>
      <c r="O18070" s="3">
        <v>2963</v>
      </c>
      <c r="P18070" s="3">
        <f t="shared" si="339"/>
        <v>60.569960601046716</v>
      </c>
    </row>
    <row r="18071" spans="1:16" x14ac:dyDescent="0.3">
      <c r="A18071" s="1">
        <v>44569.75</v>
      </c>
      <c r="B18071" s="1">
        <v>44569.791666666664</v>
      </c>
      <c r="C18071" s="5">
        <v>10.85540771484375</v>
      </c>
      <c r="D18071" s="5"/>
      <c r="E18071" s="5">
        <f t="shared" si="338"/>
        <v>34.954622268676758</v>
      </c>
      <c r="F18071" s="5">
        <v>66.044685363769531</v>
      </c>
      <c r="H18071" s="5">
        <v>395.48974609375</v>
      </c>
      <c r="J18071" s="3">
        <v>30.423477172851563</v>
      </c>
      <c r="K18071" s="5">
        <v>31.090063095092773</v>
      </c>
      <c r="L18071">
        <v>0.92</v>
      </c>
      <c r="M18071" s="3">
        <v>934.722900390625</v>
      </c>
      <c r="N18071" s="4">
        <v>0</v>
      </c>
      <c r="O18071" s="3">
        <v>2963</v>
      </c>
      <c r="P18071" s="3">
        <f t="shared" si="339"/>
        <v>60.569960601046716</v>
      </c>
    </row>
    <row r="18072" spans="1:16" x14ac:dyDescent="0.3">
      <c r="A18072" s="1">
        <v>44569.791666666664</v>
      </c>
      <c r="B18072" s="1">
        <v>44569.833333333336</v>
      </c>
      <c r="C18072" s="5">
        <v>10.85540771484375</v>
      </c>
      <c r="D18072" s="5"/>
      <c r="E18072" s="5">
        <f t="shared" si="338"/>
        <v>34.954622268676758</v>
      </c>
      <c r="F18072" s="5">
        <v>66.044685363769531</v>
      </c>
      <c r="H18072" s="5">
        <v>395.48974609375</v>
      </c>
      <c r="J18072" s="3">
        <v>30.423477172851563</v>
      </c>
      <c r="K18072" s="5">
        <v>31.090063095092773</v>
      </c>
      <c r="L18072">
        <v>0.92</v>
      </c>
      <c r="M18072" s="3">
        <v>934.722900390625</v>
      </c>
      <c r="N18072" s="4">
        <v>0</v>
      </c>
      <c r="O18072" s="3">
        <v>2963</v>
      </c>
      <c r="P18072" s="3">
        <f t="shared" si="339"/>
        <v>60.569960601046716</v>
      </c>
    </row>
    <row r="18073" spans="1:16" x14ac:dyDescent="0.3">
      <c r="A18073" s="1">
        <v>44569.833333333336</v>
      </c>
      <c r="B18073" s="1">
        <v>44569.875</v>
      </c>
      <c r="C18073" s="5">
        <v>10.85540771484375</v>
      </c>
      <c r="D18073" s="5"/>
      <c r="E18073" s="5">
        <f t="shared" ref="E18073:E18136" si="340">F18073-K18073</f>
        <v>34.954622268676758</v>
      </c>
      <c r="F18073" s="5">
        <v>66.044685363769531</v>
      </c>
      <c r="H18073" s="5">
        <v>395.48974609375</v>
      </c>
      <c r="J18073" s="3">
        <v>30.423477172851563</v>
      </c>
      <c r="K18073" s="5">
        <v>31.090063095092773</v>
      </c>
      <c r="L18073">
        <v>0.92</v>
      </c>
      <c r="M18073" s="3">
        <v>934.722900390625</v>
      </c>
      <c r="N18073" s="4">
        <v>0</v>
      </c>
      <c r="O18073" s="3">
        <v>2963</v>
      </c>
      <c r="P18073" s="3">
        <f t="shared" si="339"/>
        <v>60.569960601046716</v>
      </c>
    </row>
    <row r="18074" spans="1:16" x14ac:dyDescent="0.3">
      <c r="A18074" s="1">
        <v>44569.875</v>
      </c>
      <c r="B18074" s="1">
        <v>44569.916666666664</v>
      </c>
      <c r="C18074" s="5">
        <v>10.85540771484375</v>
      </c>
      <c r="D18074" s="5"/>
      <c r="E18074" s="5">
        <f t="shared" si="340"/>
        <v>34.954622268676758</v>
      </c>
      <c r="F18074" s="5">
        <v>66.044685363769531</v>
      </c>
      <c r="H18074" s="5">
        <v>395.48974609375</v>
      </c>
      <c r="J18074" s="3">
        <v>30.423477172851563</v>
      </c>
      <c r="K18074" s="5">
        <v>31.090063095092773</v>
      </c>
      <c r="L18074">
        <v>0.92</v>
      </c>
      <c r="M18074" s="3">
        <v>934.722900390625</v>
      </c>
      <c r="N18074" s="4">
        <v>0</v>
      </c>
      <c r="O18074" s="3">
        <v>2963</v>
      </c>
      <c r="P18074" s="3">
        <f t="shared" si="339"/>
        <v>60.569960601046716</v>
      </c>
    </row>
    <row r="18075" spans="1:16" x14ac:dyDescent="0.3">
      <c r="A18075" s="1">
        <v>44569.916666666664</v>
      </c>
      <c r="B18075" s="1">
        <v>44569.958333333336</v>
      </c>
      <c r="C18075" s="5">
        <v>10.85540771484375</v>
      </c>
      <c r="D18075" s="5"/>
      <c r="E18075" s="5">
        <f t="shared" si="340"/>
        <v>34.954622268676758</v>
      </c>
      <c r="F18075" s="5">
        <v>66.044685363769531</v>
      </c>
      <c r="H18075" s="5">
        <v>395.48974609375</v>
      </c>
      <c r="J18075" s="3">
        <v>30.423477172851563</v>
      </c>
      <c r="K18075" s="5">
        <v>31.090063095092773</v>
      </c>
      <c r="L18075">
        <v>0.92</v>
      </c>
      <c r="M18075" s="3">
        <v>934.722900390625</v>
      </c>
      <c r="N18075" s="4">
        <v>0</v>
      </c>
      <c r="O18075" s="3">
        <v>2963</v>
      </c>
      <c r="P18075" s="3">
        <f t="shared" si="339"/>
        <v>60.569960601046716</v>
      </c>
    </row>
    <row r="18076" spans="1:16" x14ac:dyDescent="0.3">
      <c r="A18076" s="1">
        <v>44569.958333333336</v>
      </c>
      <c r="B18076" s="1">
        <v>44570</v>
      </c>
      <c r="C18076" s="5">
        <v>10.85540771484375</v>
      </c>
      <c r="D18076" s="5"/>
      <c r="E18076" s="5">
        <f t="shared" si="340"/>
        <v>34.954622268676758</v>
      </c>
      <c r="F18076" s="5">
        <v>66.044685363769531</v>
      </c>
      <c r="H18076" s="5">
        <v>395.48974609375</v>
      </c>
      <c r="J18076" s="3">
        <v>30.423477172851563</v>
      </c>
      <c r="K18076" s="5">
        <v>31.090063095092773</v>
      </c>
      <c r="L18076">
        <v>0.92</v>
      </c>
      <c r="M18076" s="3">
        <v>934.722900390625</v>
      </c>
      <c r="N18076" s="4">
        <v>0</v>
      </c>
      <c r="O18076" s="3">
        <v>2963</v>
      </c>
      <c r="P18076" s="3">
        <f t="shared" si="339"/>
        <v>60.569960601046716</v>
      </c>
    </row>
    <row r="18077" spans="1:16" x14ac:dyDescent="0.3">
      <c r="A18077" s="1">
        <v>44570</v>
      </c>
      <c r="B18077" s="1">
        <v>44570.041666666664</v>
      </c>
      <c r="C18077" s="5">
        <v>10.85540771484375</v>
      </c>
      <c r="D18077" s="5"/>
      <c r="E18077" s="5">
        <f t="shared" si="340"/>
        <v>34.954622268676758</v>
      </c>
      <c r="F18077" s="5">
        <v>66.044685363769531</v>
      </c>
      <c r="H18077" s="5">
        <v>395.48974609375</v>
      </c>
      <c r="J18077" s="3">
        <v>30.423477172851563</v>
      </c>
      <c r="K18077" s="5">
        <v>31.090063095092773</v>
      </c>
      <c r="L18077">
        <v>0.92</v>
      </c>
      <c r="M18077" s="3">
        <v>934.722900390625</v>
      </c>
      <c r="N18077" s="4">
        <v>0</v>
      </c>
      <c r="O18077" s="3">
        <v>2963</v>
      </c>
      <c r="P18077" s="3">
        <f t="shared" si="339"/>
        <v>60.569960601046716</v>
      </c>
    </row>
    <row r="18078" spans="1:16" x14ac:dyDescent="0.3">
      <c r="A18078" s="1">
        <v>44570.041666666664</v>
      </c>
      <c r="B18078" s="1">
        <v>44570.083333333336</v>
      </c>
      <c r="C18078" s="5">
        <v>10.85540771484375</v>
      </c>
      <c r="D18078" s="5"/>
      <c r="E18078" s="5">
        <f t="shared" si="340"/>
        <v>34.954622268676758</v>
      </c>
      <c r="F18078" s="5">
        <v>66.044685363769531</v>
      </c>
      <c r="H18078" s="5">
        <v>395.48974609375</v>
      </c>
      <c r="J18078" s="3">
        <v>30.423477172851563</v>
      </c>
      <c r="K18078" s="5">
        <v>31.090063095092773</v>
      </c>
      <c r="L18078">
        <v>0.92</v>
      </c>
      <c r="M18078" s="3">
        <v>934.722900390625</v>
      </c>
      <c r="N18078" s="4">
        <v>0</v>
      </c>
      <c r="O18078" s="3">
        <v>2963</v>
      </c>
      <c r="P18078" s="3">
        <f t="shared" si="339"/>
        <v>60.569960601046716</v>
      </c>
    </row>
    <row r="18079" spans="1:16" x14ac:dyDescent="0.3">
      <c r="A18079" s="1">
        <v>44570.083333333336</v>
      </c>
      <c r="B18079" s="1">
        <v>44570.125</v>
      </c>
      <c r="C18079" s="5">
        <v>10.85540771484375</v>
      </c>
      <c r="D18079" s="5"/>
      <c r="E18079" s="5">
        <f t="shared" si="340"/>
        <v>34.954622268676758</v>
      </c>
      <c r="F18079" s="5">
        <v>66.044685363769531</v>
      </c>
      <c r="H18079" s="5">
        <v>395.48974609375</v>
      </c>
      <c r="J18079" s="3">
        <v>30.423477172851563</v>
      </c>
      <c r="K18079" s="5">
        <v>31.090063095092773</v>
      </c>
      <c r="L18079">
        <v>0.92</v>
      </c>
      <c r="M18079" s="3">
        <v>934.722900390625</v>
      </c>
      <c r="N18079" s="4">
        <v>0</v>
      </c>
      <c r="O18079" s="3">
        <v>2963</v>
      </c>
      <c r="P18079" s="3">
        <f t="shared" si="339"/>
        <v>60.569960601046716</v>
      </c>
    </row>
    <row r="18080" spans="1:16" x14ac:dyDescent="0.3">
      <c r="A18080" s="1">
        <v>44570.125</v>
      </c>
      <c r="B18080" s="1">
        <v>44570.166666666664</v>
      </c>
      <c r="C18080" s="5">
        <v>10.85540771484375</v>
      </c>
      <c r="D18080" s="5"/>
      <c r="E18080" s="5">
        <f t="shared" si="340"/>
        <v>34.954622268676758</v>
      </c>
      <c r="F18080" s="5">
        <v>66.044685363769531</v>
      </c>
      <c r="H18080" s="5">
        <v>395.48974609375</v>
      </c>
      <c r="J18080" s="3">
        <v>30.423477172851563</v>
      </c>
      <c r="K18080" s="5">
        <v>31.090063095092773</v>
      </c>
      <c r="L18080">
        <v>0.92</v>
      </c>
      <c r="M18080" s="3">
        <v>934.722900390625</v>
      </c>
      <c r="N18080" s="4">
        <v>0</v>
      </c>
      <c r="O18080" s="3">
        <v>2963</v>
      </c>
      <c r="P18080" s="3">
        <f t="shared" si="339"/>
        <v>60.569960601046716</v>
      </c>
    </row>
    <row r="18081" spans="1:16" x14ac:dyDescent="0.3">
      <c r="A18081" s="1">
        <v>44570.166666666664</v>
      </c>
      <c r="B18081" s="1">
        <v>44570.208333333336</v>
      </c>
      <c r="C18081" s="5">
        <v>10.85540771484375</v>
      </c>
      <c r="D18081" s="5"/>
      <c r="E18081" s="5">
        <f t="shared" si="340"/>
        <v>34.954622268676758</v>
      </c>
      <c r="F18081" s="5">
        <v>66.044685363769531</v>
      </c>
      <c r="H18081" s="5">
        <v>395.48974609375</v>
      </c>
      <c r="J18081" s="3">
        <v>30.423477172851563</v>
      </c>
      <c r="K18081" s="5">
        <v>31.090063095092773</v>
      </c>
      <c r="L18081">
        <v>0.92</v>
      </c>
      <c r="M18081" s="3">
        <v>934.722900390625</v>
      </c>
      <c r="N18081" s="4">
        <v>0</v>
      </c>
      <c r="O18081" s="3">
        <v>2963</v>
      </c>
      <c r="P18081" s="3">
        <f t="shared" si="339"/>
        <v>60.569960601046716</v>
      </c>
    </row>
    <row r="18082" spans="1:16" x14ac:dyDescent="0.3">
      <c r="A18082" s="1">
        <v>44570.208333333336</v>
      </c>
      <c r="B18082" s="1">
        <v>44570.25</v>
      </c>
      <c r="C18082" s="5">
        <v>10.85540771484375</v>
      </c>
      <c r="D18082" s="5"/>
      <c r="E18082" s="5">
        <f t="shared" si="340"/>
        <v>34.954622268676758</v>
      </c>
      <c r="F18082" s="5">
        <v>66.044685363769531</v>
      </c>
      <c r="H18082" s="5">
        <v>395.48974609375</v>
      </c>
      <c r="J18082" s="3">
        <v>30.423477172851563</v>
      </c>
      <c r="K18082" s="5">
        <v>31.090063095092773</v>
      </c>
      <c r="L18082">
        <v>0.92</v>
      </c>
      <c r="M18082" s="3">
        <v>934.722900390625</v>
      </c>
      <c r="N18082" s="4">
        <v>0</v>
      </c>
      <c r="O18082" s="3">
        <v>2963</v>
      </c>
      <c r="P18082" s="3">
        <f t="shared" si="339"/>
        <v>60.569960601046716</v>
      </c>
    </row>
    <row r="18083" spans="1:16" x14ac:dyDescent="0.3">
      <c r="A18083" s="1">
        <v>44570.25</v>
      </c>
      <c r="B18083" s="1">
        <v>44570.291666666664</v>
      </c>
      <c r="C18083" s="5">
        <v>10.85540771484375</v>
      </c>
      <c r="D18083" s="5"/>
      <c r="E18083" s="5">
        <f t="shared" si="340"/>
        <v>34.954622268676758</v>
      </c>
      <c r="F18083" s="5">
        <v>66.044685363769531</v>
      </c>
      <c r="H18083" s="5">
        <v>395.48974609375</v>
      </c>
      <c r="J18083" s="3">
        <v>30.423477172851563</v>
      </c>
      <c r="K18083" s="5">
        <v>31.090063095092773</v>
      </c>
      <c r="L18083">
        <v>0.92</v>
      </c>
      <c r="M18083" s="3">
        <v>934.722900390625</v>
      </c>
      <c r="N18083" s="4">
        <v>0</v>
      </c>
      <c r="O18083" s="3">
        <v>2963</v>
      </c>
      <c r="P18083" s="3">
        <f t="shared" si="339"/>
        <v>60.569960601046716</v>
      </c>
    </row>
    <row r="18084" spans="1:16" x14ac:dyDescent="0.3">
      <c r="A18084" s="1">
        <v>44570.291666666664</v>
      </c>
      <c r="B18084" s="1">
        <v>44570.333333333336</v>
      </c>
      <c r="C18084" s="5">
        <v>10.85540771484375</v>
      </c>
      <c r="D18084" s="5"/>
      <c r="E18084" s="5">
        <f t="shared" si="340"/>
        <v>34.954622268676758</v>
      </c>
      <c r="F18084" s="5">
        <v>66.044685363769531</v>
      </c>
      <c r="H18084" s="5">
        <v>395.48974609375</v>
      </c>
      <c r="J18084" s="3">
        <v>30.423477172851563</v>
      </c>
      <c r="K18084" s="5">
        <v>31.090063095092773</v>
      </c>
      <c r="L18084">
        <v>0.92</v>
      </c>
      <c r="M18084" s="3">
        <v>934.722900390625</v>
      </c>
      <c r="N18084" s="4">
        <v>0</v>
      </c>
      <c r="O18084" s="3">
        <v>2963</v>
      </c>
      <c r="P18084" s="3">
        <f t="shared" si="339"/>
        <v>60.569960601046716</v>
      </c>
    </row>
    <row r="18085" spans="1:16" x14ac:dyDescent="0.3">
      <c r="A18085" s="1">
        <v>44570.333333333336</v>
      </c>
      <c r="B18085" s="1">
        <v>44570.375</v>
      </c>
      <c r="C18085" s="5">
        <v>10.85540771484375</v>
      </c>
      <c r="D18085" s="5"/>
      <c r="E18085" s="5">
        <f t="shared" si="340"/>
        <v>34.954622268676758</v>
      </c>
      <c r="F18085" s="5">
        <v>66.044685363769531</v>
      </c>
      <c r="H18085" s="5">
        <v>395.48974609375</v>
      </c>
      <c r="J18085" s="3">
        <v>30.423477172851563</v>
      </c>
      <c r="K18085" s="5">
        <v>31.090063095092773</v>
      </c>
      <c r="L18085">
        <v>0.92</v>
      </c>
      <c r="M18085" s="3">
        <v>934.722900390625</v>
      </c>
      <c r="N18085" s="4">
        <v>0</v>
      </c>
      <c r="O18085" s="3">
        <v>2963</v>
      </c>
      <c r="P18085" s="3">
        <f t="shared" si="339"/>
        <v>60.569960601046716</v>
      </c>
    </row>
    <row r="18086" spans="1:16" x14ac:dyDescent="0.3">
      <c r="A18086" s="1">
        <v>44570.375</v>
      </c>
      <c r="B18086" s="1">
        <v>44570.416666666664</v>
      </c>
      <c r="C18086" s="5">
        <v>10.85540771484375</v>
      </c>
      <c r="D18086" s="5"/>
      <c r="E18086" s="5">
        <f t="shared" si="340"/>
        <v>34.954622268676758</v>
      </c>
      <c r="F18086" s="5">
        <v>66.044685363769531</v>
      </c>
      <c r="H18086" s="5">
        <v>395.48974609375</v>
      </c>
      <c r="J18086" s="3">
        <v>30.423477172851563</v>
      </c>
      <c r="K18086" s="5">
        <v>31.090063095092773</v>
      </c>
      <c r="L18086">
        <v>0.92</v>
      </c>
      <c r="M18086" s="3">
        <v>934.722900390625</v>
      </c>
      <c r="N18086" s="4">
        <v>0</v>
      </c>
      <c r="O18086" s="3">
        <v>2963</v>
      </c>
      <c r="P18086" s="3">
        <f t="shared" si="339"/>
        <v>60.569960601046716</v>
      </c>
    </row>
    <row r="18087" spans="1:16" x14ac:dyDescent="0.3">
      <c r="A18087" s="1">
        <v>44570.416666666664</v>
      </c>
      <c r="B18087" s="1">
        <v>44570.458333333336</v>
      </c>
      <c r="C18087" s="5">
        <v>10.85540771484375</v>
      </c>
      <c r="D18087" s="5"/>
      <c r="E18087" s="5">
        <f t="shared" si="340"/>
        <v>34.954622268676758</v>
      </c>
      <c r="F18087" s="5">
        <v>66.044685363769531</v>
      </c>
      <c r="H18087" s="5">
        <v>395.48974609375</v>
      </c>
      <c r="J18087" s="3">
        <v>30.423477172851563</v>
      </c>
      <c r="K18087" s="5">
        <v>31.090063095092773</v>
      </c>
      <c r="L18087">
        <v>0.92</v>
      </c>
      <c r="M18087" s="3">
        <v>934.722900390625</v>
      </c>
      <c r="N18087" s="4">
        <v>0</v>
      </c>
      <c r="O18087" s="3">
        <v>2963</v>
      </c>
      <c r="P18087" s="3">
        <f t="shared" ref="P18087:P18150" si="341">IF(M18087&gt;0,M18087/(11*1.732*0.9*0.9))</f>
        <v>60.569960601046716</v>
      </c>
    </row>
    <row r="18088" spans="1:16" x14ac:dyDescent="0.3">
      <c r="A18088" s="1">
        <v>44570.458333333336</v>
      </c>
      <c r="B18088" s="1">
        <v>44570.5</v>
      </c>
      <c r="C18088" s="5">
        <v>10.85540771484375</v>
      </c>
      <c r="D18088" s="5"/>
      <c r="E18088" s="5">
        <f t="shared" si="340"/>
        <v>34.954622268676758</v>
      </c>
      <c r="F18088" s="5">
        <v>66.044685363769531</v>
      </c>
      <c r="H18088" s="5">
        <v>395.48974609375</v>
      </c>
      <c r="J18088" s="3">
        <v>30.423477172851563</v>
      </c>
      <c r="K18088" s="5">
        <v>31.090063095092773</v>
      </c>
      <c r="L18088">
        <v>0.92</v>
      </c>
      <c r="M18088" s="3">
        <v>934.722900390625</v>
      </c>
      <c r="N18088" s="4">
        <v>0</v>
      </c>
      <c r="O18088" s="3">
        <v>2963</v>
      </c>
      <c r="P18088" s="3">
        <f t="shared" si="341"/>
        <v>60.569960601046716</v>
      </c>
    </row>
    <row r="18089" spans="1:16" x14ac:dyDescent="0.3">
      <c r="A18089" s="1">
        <v>44570.5</v>
      </c>
      <c r="B18089" s="1">
        <v>44570.541666666664</v>
      </c>
      <c r="C18089" s="5">
        <v>10.85540771484375</v>
      </c>
      <c r="D18089" s="5"/>
      <c r="E18089" s="5">
        <f t="shared" si="340"/>
        <v>34.954622268676758</v>
      </c>
      <c r="F18089" s="5">
        <v>66.044685363769531</v>
      </c>
      <c r="H18089" s="5">
        <v>395.48974609375</v>
      </c>
      <c r="J18089" s="3">
        <v>30.423477172851563</v>
      </c>
      <c r="K18089" s="5">
        <v>31.090063095092773</v>
      </c>
      <c r="L18089">
        <v>0.92</v>
      </c>
      <c r="M18089" s="3">
        <v>934.722900390625</v>
      </c>
      <c r="N18089" s="4">
        <v>0</v>
      </c>
      <c r="O18089" s="3">
        <v>2963</v>
      </c>
      <c r="P18089" s="3">
        <f t="shared" si="341"/>
        <v>60.569960601046716</v>
      </c>
    </row>
    <row r="18090" spans="1:16" x14ac:dyDescent="0.3">
      <c r="A18090" s="1">
        <v>44570.541666666664</v>
      </c>
      <c r="B18090" s="1">
        <v>44570.583333333336</v>
      </c>
      <c r="C18090" s="5">
        <v>10.85540771484375</v>
      </c>
      <c r="D18090" s="5"/>
      <c r="E18090" s="5">
        <f t="shared" si="340"/>
        <v>34.954622268676758</v>
      </c>
      <c r="F18090" s="5">
        <v>66.044685363769531</v>
      </c>
      <c r="H18090" s="5">
        <v>395.48974609375</v>
      </c>
      <c r="J18090" s="3">
        <v>30.423477172851563</v>
      </c>
      <c r="K18090" s="5">
        <v>31.090063095092773</v>
      </c>
      <c r="L18090">
        <v>0.92</v>
      </c>
      <c r="M18090" s="3">
        <v>934.722900390625</v>
      </c>
      <c r="N18090" s="4">
        <v>0</v>
      </c>
      <c r="O18090" s="3">
        <v>2963</v>
      </c>
      <c r="P18090" s="3">
        <f t="shared" si="341"/>
        <v>60.569960601046716</v>
      </c>
    </row>
    <row r="18091" spans="1:16" x14ac:dyDescent="0.3">
      <c r="A18091" s="1">
        <v>44570.583333333336</v>
      </c>
      <c r="B18091" s="1">
        <v>44570.625</v>
      </c>
      <c r="C18091" s="5">
        <v>10.85540771484375</v>
      </c>
      <c r="D18091" s="5"/>
      <c r="E18091" s="5">
        <f t="shared" si="340"/>
        <v>34.954622268676758</v>
      </c>
      <c r="F18091" s="5">
        <v>66.044685363769531</v>
      </c>
      <c r="H18091" s="5">
        <v>395.48974609375</v>
      </c>
      <c r="J18091" s="3">
        <v>30.423477172851563</v>
      </c>
      <c r="K18091" s="5">
        <v>31.090063095092773</v>
      </c>
      <c r="L18091">
        <v>0.92</v>
      </c>
      <c r="M18091" s="3">
        <v>934.722900390625</v>
      </c>
      <c r="N18091" s="4">
        <v>0</v>
      </c>
      <c r="O18091" s="3">
        <v>2963</v>
      </c>
      <c r="P18091" s="3">
        <f t="shared" si="341"/>
        <v>60.569960601046716</v>
      </c>
    </row>
    <row r="18092" spans="1:16" x14ac:dyDescent="0.3">
      <c r="A18092" s="1">
        <v>44570.625</v>
      </c>
      <c r="B18092" s="1">
        <v>44570.666666666664</v>
      </c>
      <c r="C18092" s="5">
        <v>10.85540771484375</v>
      </c>
      <c r="D18092" s="5"/>
      <c r="E18092" s="5">
        <f t="shared" si="340"/>
        <v>34.954622268676758</v>
      </c>
      <c r="F18092" s="5">
        <v>66.044685363769531</v>
      </c>
      <c r="H18092" s="5">
        <v>395.48974609375</v>
      </c>
      <c r="J18092" s="3">
        <v>30.423477172851563</v>
      </c>
      <c r="K18092" s="5">
        <v>31.090063095092773</v>
      </c>
      <c r="L18092">
        <v>0.92</v>
      </c>
      <c r="M18092" s="3">
        <v>934.722900390625</v>
      </c>
      <c r="N18092" s="4">
        <v>0</v>
      </c>
      <c r="O18092" s="3">
        <v>2963</v>
      </c>
      <c r="P18092" s="3">
        <f t="shared" si="341"/>
        <v>60.569960601046716</v>
      </c>
    </row>
    <row r="18093" spans="1:16" x14ac:dyDescent="0.3">
      <c r="A18093" s="1">
        <v>44570.666666666664</v>
      </c>
      <c r="B18093" s="1">
        <v>44570.708333333336</v>
      </c>
      <c r="C18093" s="5">
        <v>10.85540771484375</v>
      </c>
      <c r="D18093" s="5"/>
      <c r="E18093" s="5">
        <f t="shared" si="340"/>
        <v>34.954622268676758</v>
      </c>
      <c r="F18093" s="5">
        <v>66.044685363769531</v>
      </c>
      <c r="H18093" s="5">
        <v>395.48974609375</v>
      </c>
      <c r="J18093" s="3">
        <v>30.423477172851563</v>
      </c>
      <c r="K18093" s="5">
        <v>31.090063095092773</v>
      </c>
      <c r="L18093">
        <v>0.92</v>
      </c>
      <c r="M18093" s="3">
        <v>934.722900390625</v>
      </c>
      <c r="N18093" s="4">
        <v>0</v>
      </c>
      <c r="O18093" s="3">
        <v>2963</v>
      </c>
      <c r="P18093" s="3">
        <f t="shared" si="341"/>
        <v>60.569960601046716</v>
      </c>
    </row>
    <row r="18094" spans="1:16" x14ac:dyDescent="0.3">
      <c r="A18094" s="1">
        <v>44570.708333333336</v>
      </c>
      <c r="B18094" s="1">
        <v>44570.75</v>
      </c>
      <c r="C18094" s="5">
        <v>10.85540771484375</v>
      </c>
      <c r="D18094" s="5"/>
      <c r="E18094" s="5">
        <f t="shared" si="340"/>
        <v>34.954622268676758</v>
      </c>
      <c r="F18094" s="5">
        <v>66.044685363769531</v>
      </c>
      <c r="H18094" s="5">
        <v>395.48974609375</v>
      </c>
      <c r="J18094" s="3">
        <v>30.423477172851563</v>
      </c>
      <c r="K18094" s="5">
        <v>31.090063095092773</v>
      </c>
      <c r="L18094">
        <v>0.92</v>
      </c>
      <c r="M18094" s="3">
        <v>934.722900390625</v>
      </c>
      <c r="N18094" s="4">
        <v>0</v>
      </c>
      <c r="O18094" s="3">
        <v>2963</v>
      </c>
      <c r="P18094" s="3">
        <f t="shared" si="341"/>
        <v>60.569960601046716</v>
      </c>
    </row>
    <row r="18095" spans="1:16" x14ac:dyDescent="0.3">
      <c r="A18095" s="1">
        <v>44570.75</v>
      </c>
      <c r="B18095" s="1">
        <v>44570.791666666664</v>
      </c>
      <c r="C18095" s="5">
        <v>10.85540771484375</v>
      </c>
      <c r="D18095" s="5"/>
      <c r="E18095" s="5">
        <f t="shared" si="340"/>
        <v>34.954622268676758</v>
      </c>
      <c r="F18095" s="5">
        <v>66.044685363769531</v>
      </c>
      <c r="H18095" s="5">
        <v>395.48974609375</v>
      </c>
      <c r="J18095" s="3">
        <v>30.423477172851563</v>
      </c>
      <c r="K18095" s="5">
        <v>31.090063095092773</v>
      </c>
      <c r="L18095">
        <v>0.92</v>
      </c>
      <c r="M18095" s="3">
        <v>934.722900390625</v>
      </c>
      <c r="N18095" s="4">
        <v>0</v>
      </c>
      <c r="O18095" s="3">
        <v>2963</v>
      </c>
      <c r="P18095" s="3">
        <f t="shared" si="341"/>
        <v>60.569960601046716</v>
      </c>
    </row>
    <row r="18096" spans="1:16" x14ac:dyDescent="0.3">
      <c r="A18096" s="1">
        <v>44570.791666666664</v>
      </c>
      <c r="B18096" s="1">
        <v>44570.833333333336</v>
      </c>
      <c r="C18096" s="5">
        <v>10.85540771484375</v>
      </c>
      <c r="D18096" s="5"/>
      <c r="E18096" s="5">
        <f t="shared" si="340"/>
        <v>34.954622268676758</v>
      </c>
      <c r="F18096" s="5">
        <v>66.044685363769531</v>
      </c>
      <c r="H18096" s="5">
        <v>395.48974609375</v>
      </c>
      <c r="J18096" s="3">
        <v>30.423477172851563</v>
      </c>
      <c r="K18096" s="5">
        <v>31.090063095092773</v>
      </c>
      <c r="L18096">
        <v>0.92</v>
      </c>
      <c r="M18096" s="3">
        <v>934.722900390625</v>
      </c>
      <c r="N18096" s="4">
        <v>0</v>
      </c>
      <c r="O18096" s="3">
        <v>2963</v>
      </c>
      <c r="P18096" s="3">
        <f t="shared" si="341"/>
        <v>60.569960601046716</v>
      </c>
    </row>
    <row r="18097" spans="1:16" x14ac:dyDescent="0.3">
      <c r="A18097" s="1">
        <v>44570.833333333336</v>
      </c>
      <c r="B18097" s="1">
        <v>44570.875</v>
      </c>
      <c r="C18097" s="5">
        <v>10.85540771484375</v>
      </c>
      <c r="D18097" s="5"/>
      <c r="E18097" s="5">
        <f t="shared" si="340"/>
        <v>34.954622268676758</v>
      </c>
      <c r="F18097" s="5">
        <v>66.044685363769531</v>
      </c>
      <c r="H18097" s="5">
        <v>395.48974609375</v>
      </c>
      <c r="J18097" s="3">
        <v>30.423477172851563</v>
      </c>
      <c r="K18097" s="5">
        <v>31.090063095092773</v>
      </c>
      <c r="L18097">
        <v>0.92</v>
      </c>
      <c r="M18097" s="3">
        <v>934.722900390625</v>
      </c>
      <c r="N18097" s="4">
        <v>0</v>
      </c>
      <c r="O18097" s="3">
        <v>2963</v>
      </c>
      <c r="P18097" s="3">
        <f t="shared" si="341"/>
        <v>60.569960601046716</v>
      </c>
    </row>
    <row r="18098" spans="1:16" x14ac:dyDescent="0.3">
      <c r="A18098" s="1">
        <v>44570.875</v>
      </c>
      <c r="B18098" s="1">
        <v>44570.916666666664</v>
      </c>
      <c r="C18098" s="5">
        <v>10.85540771484375</v>
      </c>
      <c r="D18098" s="5"/>
      <c r="E18098" s="5">
        <f t="shared" si="340"/>
        <v>34.954622268676758</v>
      </c>
      <c r="F18098" s="5">
        <v>66.044685363769531</v>
      </c>
      <c r="H18098" s="5">
        <v>395.48974609375</v>
      </c>
      <c r="J18098" s="3">
        <v>30.423477172851563</v>
      </c>
      <c r="K18098" s="5">
        <v>31.090063095092773</v>
      </c>
      <c r="L18098">
        <v>0.92</v>
      </c>
      <c r="M18098" s="3">
        <v>934.722900390625</v>
      </c>
      <c r="N18098" s="4">
        <v>0</v>
      </c>
      <c r="O18098" s="3">
        <v>2963</v>
      </c>
      <c r="P18098" s="3">
        <f t="shared" si="341"/>
        <v>60.569960601046716</v>
      </c>
    </row>
    <row r="18099" spans="1:16" x14ac:dyDescent="0.3">
      <c r="A18099" s="1">
        <v>44570.916666666664</v>
      </c>
      <c r="B18099" s="1">
        <v>44570.958333333336</v>
      </c>
      <c r="C18099" s="5">
        <v>10.85540771484375</v>
      </c>
      <c r="D18099" s="5"/>
      <c r="E18099" s="5">
        <f t="shared" si="340"/>
        <v>34.954622268676758</v>
      </c>
      <c r="F18099" s="5">
        <v>66.044685363769531</v>
      </c>
      <c r="H18099" s="5">
        <v>395.48974609375</v>
      </c>
      <c r="J18099" s="3">
        <v>30.423477172851563</v>
      </c>
      <c r="K18099" s="5">
        <v>31.090063095092773</v>
      </c>
      <c r="L18099">
        <v>0.92</v>
      </c>
      <c r="M18099" s="3">
        <v>934.722900390625</v>
      </c>
      <c r="N18099" s="4">
        <v>0</v>
      </c>
      <c r="O18099" s="3">
        <v>2963</v>
      </c>
      <c r="P18099" s="3">
        <f t="shared" si="341"/>
        <v>60.569960601046716</v>
      </c>
    </row>
    <row r="18100" spans="1:16" x14ac:dyDescent="0.3">
      <c r="A18100" s="1">
        <v>44570.958333333336</v>
      </c>
      <c r="B18100" s="1">
        <v>44571</v>
      </c>
      <c r="C18100" s="5">
        <v>10.85540771484375</v>
      </c>
      <c r="D18100" s="5"/>
      <c r="E18100" s="5">
        <f t="shared" si="340"/>
        <v>34.954622268676758</v>
      </c>
      <c r="F18100" s="5">
        <v>66.044685363769531</v>
      </c>
      <c r="H18100" s="5">
        <v>395.48974609375</v>
      </c>
      <c r="J18100" s="3">
        <v>30.423477172851563</v>
      </c>
      <c r="K18100" s="5">
        <v>31.090063095092773</v>
      </c>
      <c r="L18100">
        <v>0.92</v>
      </c>
      <c r="M18100" s="3">
        <v>934.722900390625</v>
      </c>
      <c r="N18100" s="4">
        <v>0</v>
      </c>
      <c r="O18100" s="3">
        <v>2963</v>
      </c>
      <c r="P18100" s="3">
        <f t="shared" si="341"/>
        <v>60.569960601046716</v>
      </c>
    </row>
    <row r="18101" spans="1:16" x14ac:dyDescent="0.3">
      <c r="A18101" s="1">
        <v>44571</v>
      </c>
      <c r="B18101" s="1">
        <v>44571.041666666664</v>
      </c>
      <c r="C18101" s="5">
        <v>10.85540771484375</v>
      </c>
      <c r="D18101" s="5"/>
      <c r="E18101" s="5">
        <f t="shared" si="340"/>
        <v>34.954622268676758</v>
      </c>
      <c r="F18101" s="5">
        <v>66.044685363769531</v>
      </c>
      <c r="H18101" s="5">
        <v>395.48974609375</v>
      </c>
      <c r="J18101" s="3">
        <v>30.423477172851563</v>
      </c>
      <c r="K18101" s="5">
        <v>31.090063095092773</v>
      </c>
      <c r="L18101">
        <v>0.92</v>
      </c>
      <c r="M18101" s="3">
        <v>934.722900390625</v>
      </c>
      <c r="N18101" s="4">
        <v>0</v>
      </c>
      <c r="O18101" s="3">
        <v>2963</v>
      </c>
      <c r="P18101" s="3">
        <f t="shared" si="341"/>
        <v>60.569960601046716</v>
      </c>
    </row>
    <row r="18102" spans="1:16" x14ac:dyDescent="0.3">
      <c r="A18102" s="1">
        <v>44571.041666666664</v>
      </c>
      <c r="B18102" s="1">
        <v>44571.083333333336</v>
      </c>
      <c r="C18102" s="5">
        <v>10.85540771484375</v>
      </c>
      <c r="D18102" s="5"/>
      <c r="E18102" s="5">
        <f t="shared" si="340"/>
        <v>34.954622268676758</v>
      </c>
      <c r="F18102" s="5">
        <v>66.044685363769531</v>
      </c>
      <c r="H18102" s="5">
        <v>395.48974609375</v>
      </c>
      <c r="J18102" s="3">
        <v>30.423477172851563</v>
      </c>
      <c r="K18102" s="5">
        <v>31.090063095092773</v>
      </c>
      <c r="L18102">
        <v>0.92</v>
      </c>
      <c r="M18102" s="3">
        <v>934.722900390625</v>
      </c>
      <c r="N18102" s="4">
        <v>0</v>
      </c>
      <c r="O18102" s="3">
        <v>2963</v>
      </c>
      <c r="P18102" s="3">
        <f t="shared" si="341"/>
        <v>60.569960601046716</v>
      </c>
    </row>
    <row r="18103" spans="1:16" x14ac:dyDescent="0.3">
      <c r="A18103" s="1">
        <v>44571.083333333336</v>
      </c>
      <c r="B18103" s="1">
        <v>44571.125</v>
      </c>
      <c r="C18103" s="5">
        <v>10.85540771484375</v>
      </c>
      <c r="D18103" s="5"/>
      <c r="E18103" s="5">
        <f t="shared" si="340"/>
        <v>34.954622268676758</v>
      </c>
      <c r="F18103" s="5">
        <v>66.044685363769531</v>
      </c>
      <c r="H18103" s="5">
        <v>395.48974609375</v>
      </c>
      <c r="J18103" s="3">
        <v>30.423477172851563</v>
      </c>
      <c r="K18103" s="5">
        <v>31.090063095092773</v>
      </c>
      <c r="L18103">
        <v>0.92</v>
      </c>
      <c r="M18103" s="3">
        <v>934.722900390625</v>
      </c>
      <c r="N18103" s="4">
        <v>0</v>
      </c>
      <c r="O18103" s="3">
        <v>2963</v>
      </c>
      <c r="P18103" s="3">
        <f t="shared" si="341"/>
        <v>60.569960601046716</v>
      </c>
    </row>
    <row r="18104" spans="1:16" x14ac:dyDescent="0.3">
      <c r="A18104" s="1">
        <v>44571.125</v>
      </c>
      <c r="B18104" s="1">
        <v>44571.166666666664</v>
      </c>
      <c r="C18104" s="5">
        <v>10.85540771484375</v>
      </c>
      <c r="D18104" s="5"/>
      <c r="E18104" s="5">
        <f t="shared" si="340"/>
        <v>34.954622268676758</v>
      </c>
      <c r="F18104" s="5">
        <v>66.044685363769531</v>
      </c>
      <c r="H18104" s="5">
        <v>395.48974609375</v>
      </c>
      <c r="J18104" s="3">
        <v>30.423477172851563</v>
      </c>
      <c r="K18104" s="5">
        <v>31.090063095092773</v>
      </c>
      <c r="L18104">
        <v>0.92</v>
      </c>
      <c r="M18104" s="3">
        <v>934.722900390625</v>
      </c>
      <c r="N18104" s="4">
        <v>0</v>
      </c>
      <c r="O18104" s="3">
        <v>2963</v>
      </c>
      <c r="P18104" s="3">
        <f t="shared" si="341"/>
        <v>60.569960601046716</v>
      </c>
    </row>
    <row r="18105" spans="1:16" x14ac:dyDescent="0.3">
      <c r="A18105" s="1">
        <v>44571.166666666664</v>
      </c>
      <c r="B18105" s="1">
        <v>44571.208333333336</v>
      </c>
      <c r="C18105" s="5">
        <v>10.85540771484375</v>
      </c>
      <c r="D18105" s="5"/>
      <c r="E18105" s="5">
        <f t="shared" si="340"/>
        <v>34.954622268676758</v>
      </c>
      <c r="F18105" s="5">
        <v>66.044685363769531</v>
      </c>
      <c r="H18105" s="5">
        <v>395.48974609375</v>
      </c>
      <c r="J18105" s="3">
        <v>30.423477172851563</v>
      </c>
      <c r="K18105" s="5">
        <v>31.090063095092773</v>
      </c>
      <c r="L18105">
        <v>0.92</v>
      </c>
      <c r="M18105" s="3">
        <v>934.722900390625</v>
      </c>
      <c r="N18105" s="4">
        <v>0</v>
      </c>
      <c r="O18105" s="3">
        <v>2963</v>
      </c>
      <c r="P18105" s="3">
        <f t="shared" si="341"/>
        <v>60.569960601046716</v>
      </c>
    </row>
    <row r="18106" spans="1:16" x14ac:dyDescent="0.3">
      <c r="A18106" s="1">
        <v>44571.208333333336</v>
      </c>
      <c r="B18106" s="1">
        <v>44571.25</v>
      </c>
      <c r="C18106" s="5">
        <v>10.85540771484375</v>
      </c>
      <c r="D18106" s="5"/>
      <c r="E18106" s="5">
        <f t="shared" si="340"/>
        <v>34.954622268676758</v>
      </c>
      <c r="F18106" s="5">
        <v>66.044685363769531</v>
      </c>
      <c r="H18106" s="5">
        <v>395.48974609375</v>
      </c>
      <c r="J18106" s="3">
        <v>30.423477172851563</v>
      </c>
      <c r="K18106" s="5">
        <v>31.090063095092773</v>
      </c>
      <c r="L18106">
        <v>0.92</v>
      </c>
      <c r="M18106" s="3">
        <v>934.722900390625</v>
      </c>
      <c r="N18106" s="4">
        <v>0</v>
      </c>
      <c r="O18106" s="3">
        <v>2963</v>
      </c>
      <c r="P18106" s="3">
        <f t="shared" si="341"/>
        <v>60.569960601046716</v>
      </c>
    </row>
    <row r="18107" spans="1:16" x14ac:dyDescent="0.3">
      <c r="A18107" s="1">
        <v>44571.25</v>
      </c>
      <c r="B18107" s="1">
        <v>44571.291666666664</v>
      </c>
      <c r="C18107" s="5">
        <v>10.85540771484375</v>
      </c>
      <c r="D18107" s="5"/>
      <c r="E18107" s="5">
        <f t="shared" si="340"/>
        <v>34.954622268676758</v>
      </c>
      <c r="F18107" s="5">
        <v>66.044685363769531</v>
      </c>
      <c r="H18107" s="5">
        <v>395.48974609375</v>
      </c>
      <c r="J18107" s="3">
        <v>30.423477172851563</v>
      </c>
      <c r="K18107" s="5">
        <v>31.090063095092773</v>
      </c>
      <c r="L18107">
        <v>0.92</v>
      </c>
      <c r="M18107" s="3">
        <v>934.722900390625</v>
      </c>
      <c r="N18107" s="4">
        <v>0</v>
      </c>
      <c r="O18107" s="3">
        <v>2963</v>
      </c>
      <c r="P18107" s="3">
        <f t="shared" si="341"/>
        <v>60.569960601046716</v>
      </c>
    </row>
    <row r="18108" spans="1:16" x14ac:dyDescent="0.3">
      <c r="A18108" s="1">
        <v>44571.291666666664</v>
      </c>
      <c r="B18108" s="1">
        <v>44571.333333333336</v>
      </c>
      <c r="C18108" s="5">
        <v>10.85540771484375</v>
      </c>
      <c r="D18108" s="5"/>
      <c r="E18108" s="5">
        <f t="shared" si="340"/>
        <v>34.954622268676758</v>
      </c>
      <c r="F18108" s="5">
        <v>66.044685363769531</v>
      </c>
      <c r="H18108" s="5">
        <v>395.48974609375</v>
      </c>
      <c r="J18108" s="3">
        <v>30.423477172851563</v>
      </c>
      <c r="K18108" s="5">
        <v>31.090063095092773</v>
      </c>
      <c r="L18108">
        <v>0.92</v>
      </c>
      <c r="M18108" s="3">
        <v>934.722900390625</v>
      </c>
      <c r="N18108" s="4">
        <v>0</v>
      </c>
      <c r="O18108" s="3">
        <v>2963</v>
      </c>
      <c r="P18108" s="3">
        <f t="shared" si="341"/>
        <v>60.569960601046716</v>
      </c>
    </row>
    <row r="18109" spans="1:16" x14ac:dyDescent="0.3">
      <c r="A18109" s="1">
        <v>44571.333333333336</v>
      </c>
      <c r="B18109" s="1">
        <v>44571.375</v>
      </c>
      <c r="C18109" s="5">
        <v>10.85540771484375</v>
      </c>
      <c r="D18109" s="5"/>
      <c r="E18109" s="5">
        <f t="shared" si="340"/>
        <v>34.954622268676758</v>
      </c>
      <c r="F18109" s="5">
        <v>66.044685363769531</v>
      </c>
      <c r="H18109" s="5">
        <v>395.48974609375</v>
      </c>
      <c r="J18109" s="3">
        <v>30.423477172851563</v>
      </c>
      <c r="K18109" s="5">
        <v>31.090063095092773</v>
      </c>
      <c r="L18109">
        <v>0.92</v>
      </c>
      <c r="M18109" s="3">
        <v>934.722900390625</v>
      </c>
      <c r="N18109" s="4">
        <v>0</v>
      </c>
      <c r="O18109" s="3">
        <v>2963</v>
      </c>
      <c r="P18109" s="3">
        <f t="shared" si="341"/>
        <v>60.569960601046716</v>
      </c>
    </row>
    <row r="18110" spans="1:16" x14ac:dyDescent="0.3">
      <c r="A18110" s="1">
        <v>44571.375</v>
      </c>
      <c r="B18110" s="1">
        <v>44571.416666666664</v>
      </c>
      <c r="C18110" s="5">
        <v>10.85540771484375</v>
      </c>
      <c r="D18110" s="5"/>
      <c r="E18110" s="5">
        <f t="shared" si="340"/>
        <v>34.954622268676758</v>
      </c>
      <c r="F18110" s="5">
        <v>66.044685363769531</v>
      </c>
      <c r="H18110" s="5">
        <v>395.48974609375</v>
      </c>
      <c r="J18110" s="3">
        <v>30.423477172851563</v>
      </c>
      <c r="K18110" s="5">
        <v>31.090063095092773</v>
      </c>
      <c r="L18110">
        <v>0.92</v>
      </c>
      <c r="M18110" s="3">
        <v>934.722900390625</v>
      </c>
      <c r="N18110" s="4">
        <v>0</v>
      </c>
      <c r="O18110" s="3">
        <v>2963</v>
      </c>
      <c r="P18110" s="3">
        <f t="shared" si="341"/>
        <v>60.569960601046716</v>
      </c>
    </row>
    <row r="18111" spans="1:16" x14ac:dyDescent="0.3">
      <c r="A18111" s="1">
        <v>44571.416666666664</v>
      </c>
      <c r="B18111" s="1">
        <v>44571.458333333336</v>
      </c>
      <c r="C18111" s="5">
        <v>10.85540771484375</v>
      </c>
      <c r="D18111" s="5"/>
      <c r="E18111" s="5">
        <f t="shared" si="340"/>
        <v>34.954622268676758</v>
      </c>
      <c r="F18111" s="5">
        <v>66.044685363769531</v>
      </c>
      <c r="H18111" s="5">
        <v>395.48974609375</v>
      </c>
      <c r="J18111" s="3">
        <v>30.423477172851563</v>
      </c>
      <c r="K18111" s="5">
        <v>31.090063095092773</v>
      </c>
      <c r="L18111">
        <v>0.92</v>
      </c>
      <c r="M18111" s="3">
        <v>934.722900390625</v>
      </c>
      <c r="N18111" s="4">
        <v>0</v>
      </c>
      <c r="O18111" s="3">
        <v>2963</v>
      </c>
      <c r="P18111" s="3">
        <f t="shared" si="341"/>
        <v>60.569960601046716</v>
      </c>
    </row>
    <row r="18112" spans="1:16" x14ac:dyDescent="0.3">
      <c r="A18112" s="1">
        <v>44571.458333333336</v>
      </c>
      <c r="B18112" s="1">
        <v>44571.5</v>
      </c>
      <c r="C18112" s="5">
        <v>10.85540771484375</v>
      </c>
      <c r="D18112" s="5"/>
      <c r="E18112" s="5">
        <f t="shared" si="340"/>
        <v>34.954622268676758</v>
      </c>
      <c r="F18112" s="5">
        <v>66.044685363769531</v>
      </c>
      <c r="H18112" s="5">
        <v>395.48974609375</v>
      </c>
      <c r="J18112" s="3">
        <v>30.423477172851563</v>
      </c>
      <c r="K18112" s="5">
        <v>31.090063095092773</v>
      </c>
      <c r="L18112">
        <v>0.92</v>
      </c>
      <c r="M18112" s="3">
        <v>934.722900390625</v>
      </c>
      <c r="N18112" s="4">
        <v>0</v>
      </c>
      <c r="O18112" s="3">
        <v>2963</v>
      </c>
      <c r="P18112" s="3">
        <f t="shared" si="341"/>
        <v>60.569960601046716</v>
      </c>
    </row>
    <row r="18113" spans="1:16" x14ac:dyDescent="0.3">
      <c r="A18113" s="1">
        <v>44571.5</v>
      </c>
      <c r="B18113" s="1">
        <v>44571.541666666664</v>
      </c>
      <c r="C18113" s="5">
        <v>10.85540771484375</v>
      </c>
      <c r="D18113" s="5"/>
      <c r="E18113" s="5">
        <f t="shared" si="340"/>
        <v>34.954622268676758</v>
      </c>
      <c r="F18113" s="5">
        <v>66.044685363769531</v>
      </c>
      <c r="H18113" s="5">
        <v>395.48974609375</v>
      </c>
      <c r="J18113" s="3">
        <v>30.423477172851563</v>
      </c>
      <c r="K18113" s="5">
        <v>31.090063095092773</v>
      </c>
      <c r="L18113">
        <v>0.92</v>
      </c>
      <c r="M18113" s="3">
        <v>934.722900390625</v>
      </c>
      <c r="N18113" s="4">
        <v>0</v>
      </c>
      <c r="O18113" s="3">
        <v>2963</v>
      </c>
      <c r="P18113" s="3">
        <f t="shared" si="341"/>
        <v>60.569960601046716</v>
      </c>
    </row>
    <row r="18114" spans="1:16" x14ac:dyDescent="0.3">
      <c r="A18114" s="1">
        <v>44571.541666666664</v>
      </c>
      <c r="B18114" s="1">
        <v>44571.583333333336</v>
      </c>
      <c r="C18114" s="5">
        <v>10.85540771484375</v>
      </c>
      <c r="D18114" s="5"/>
      <c r="E18114" s="5">
        <f t="shared" si="340"/>
        <v>34.954622268676758</v>
      </c>
      <c r="F18114" s="5">
        <v>66.044685363769531</v>
      </c>
      <c r="H18114" s="5">
        <v>395.48974609375</v>
      </c>
      <c r="J18114" s="3">
        <v>30.423477172851563</v>
      </c>
      <c r="K18114" s="5">
        <v>31.090063095092773</v>
      </c>
      <c r="L18114">
        <v>0.92</v>
      </c>
      <c r="M18114" s="3">
        <v>934.722900390625</v>
      </c>
      <c r="N18114" s="4">
        <v>0</v>
      </c>
      <c r="O18114" s="3">
        <v>2963</v>
      </c>
      <c r="P18114" s="3">
        <f t="shared" si="341"/>
        <v>60.569960601046716</v>
      </c>
    </row>
    <row r="18115" spans="1:16" x14ac:dyDescent="0.3">
      <c r="A18115" s="1">
        <v>44571.583333333336</v>
      </c>
      <c r="B18115" s="1">
        <v>44571.625</v>
      </c>
      <c r="C18115" s="5">
        <v>10.85540771484375</v>
      </c>
      <c r="D18115" s="5"/>
      <c r="E18115" s="5">
        <f t="shared" si="340"/>
        <v>34.954622268676758</v>
      </c>
      <c r="F18115" s="5">
        <v>66.044685363769531</v>
      </c>
      <c r="H18115" s="5">
        <v>395.48974609375</v>
      </c>
      <c r="J18115" s="3">
        <v>30.423477172851563</v>
      </c>
      <c r="K18115" s="5">
        <v>31.090063095092773</v>
      </c>
      <c r="L18115">
        <v>0.92</v>
      </c>
      <c r="M18115" s="3">
        <v>934.722900390625</v>
      </c>
      <c r="N18115" s="4">
        <v>0</v>
      </c>
      <c r="O18115" s="3">
        <v>2963</v>
      </c>
      <c r="P18115" s="3">
        <f t="shared" si="341"/>
        <v>60.569960601046716</v>
      </c>
    </row>
    <row r="18116" spans="1:16" x14ac:dyDescent="0.3">
      <c r="A18116" s="1">
        <v>44571.625</v>
      </c>
      <c r="B18116" s="1">
        <v>44571.666666666664</v>
      </c>
      <c r="C18116" s="5">
        <v>10.85540771484375</v>
      </c>
      <c r="D18116" s="5"/>
      <c r="E18116" s="5">
        <f t="shared" si="340"/>
        <v>34.954622268676758</v>
      </c>
      <c r="F18116" s="5">
        <v>66.044685363769531</v>
      </c>
      <c r="H18116" s="5">
        <v>395.48974609375</v>
      </c>
      <c r="J18116" s="3">
        <v>30.423477172851563</v>
      </c>
      <c r="K18116" s="5">
        <v>31.090063095092773</v>
      </c>
      <c r="L18116">
        <v>0.92</v>
      </c>
      <c r="M18116" s="3">
        <v>934.722900390625</v>
      </c>
      <c r="N18116" s="4">
        <v>0</v>
      </c>
      <c r="O18116" s="3">
        <v>2963</v>
      </c>
      <c r="P18116" s="3">
        <f t="shared" si="341"/>
        <v>60.569960601046716</v>
      </c>
    </row>
    <row r="18117" spans="1:16" x14ac:dyDescent="0.3">
      <c r="A18117" s="1">
        <v>44571.666666666664</v>
      </c>
      <c r="B18117" s="1">
        <v>44571.708333333336</v>
      </c>
      <c r="C18117" s="5">
        <v>10.85540771484375</v>
      </c>
      <c r="D18117" s="5"/>
      <c r="E18117" s="5">
        <f t="shared" si="340"/>
        <v>34.954622268676758</v>
      </c>
      <c r="F18117" s="5">
        <v>66.044685363769531</v>
      </c>
      <c r="H18117" s="5">
        <v>395.48974609375</v>
      </c>
      <c r="J18117" s="3">
        <v>30.423477172851563</v>
      </c>
      <c r="K18117" s="5">
        <v>31.090063095092773</v>
      </c>
      <c r="L18117">
        <v>0.92</v>
      </c>
      <c r="M18117" s="3">
        <v>934.722900390625</v>
      </c>
      <c r="N18117" s="4">
        <v>0</v>
      </c>
      <c r="O18117" s="3">
        <v>2963</v>
      </c>
      <c r="P18117" s="3">
        <f t="shared" si="341"/>
        <v>60.569960601046716</v>
      </c>
    </row>
    <row r="18118" spans="1:16" x14ac:dyDescent="0.3">
      <c r="A18118" s="1">
        <v>44571.708333333336</v>
      </c>
      <c r="B18118" s="1">
        <v>44571.75</v>
      </c>
      <c r="C18118" s="5">
        <v>10.85540771484375</v>
      </c>
      <c r="D18118" s="5"/>
      <c r="E18118" s="5">
        <f t="shared" si="340"/>
        <v>34.954622268676758</v>
      </c>
      <c r="F18118" s="5">
        <v>66.044685363769531</v>
      </c>
      <c r="H18118" s="5">
        <v>395.48974609375</v>
      </c>
      <c r="J18118" s="3">
        <v>30.423477172851563</v>
      </c>
      <c r="K18118" s="5">
        <v>31.090063095092773</v>
      </c>
      <c r="L18118">
        <v>0.92</v>
      </c>
      <c r="M18118" s="3">
        <v>934.722900390625</v>
      </c>
      <c r="N18118" s="4">
        <v>0</v>
      </c>
      <c r="O18118" s="3">
        <v>2963</v>
      </c>
      <c r="P18118" s="3">
        <f t="shared" si="341"/>
        <v>60.569960601046716</v>
      </c>
    </row>
    <row r="18119" spans="1:16" x14ac:dyDescent="0.3">
      <c r="A18119" s="1">
        <v>44571.75</v>
      </c>
      <c r="B18119" s="1">
        <v>44571.791666666664</v>
      </c>
      <c r="C18119" s="5">
        <v>10.85540771484375</v>
      </c>
      <c r="D18119" s="5"/>
      <c r="E18119" s="5">
        <f t="shared" si="340"/>
        <v>34.954622268676758</v>
      </c>
      <c r="F18119" s="5">
        <v>66.044685363769531</v>
      </c>
      <c r="H18119" s="5">
        <v>395.48974609375</v>
      </c>
      <c r="J18119" s="3">
        <v>30.423477172851563</v>
      </c>
      <c r="K18119" s="5">
        <v>31.090063095092773</v>
      </c>
      <c r="L18119">
        <v>0.92</v>
      </c>
      <c r="M18119" s="3">
        <v>934.722900390625</v>
      </c>
      <c r="N18119" s="4">
        <v>0</v>
      </c>
      <c r="O18119" s="3">
        <v>2963</v>
      </c>
      <c r="P18119" s="3">
        <f t="shared" si="341"/>
        <v>60.569960601046716</v>
      </c>
    </row>
    <row r="18120" spans="1:16" x14ac:dyDescent="0.3">
      <c r="A18120" s="1">
        <v>44571.791666666664</v>
      </c>
      <c r="B18120" s="1">
        <v>44571.833333333336</v>
      </c>
      <c r="C18120" s="5">
        <v>10.85540771484375</v>
      </c>
      <c r="D18120" s="5"/>
      <c r="E18120" s="5">
        <f t="shared" si="340"/>
        <v>34.954622268676758</v>
      </c>
      <c r="F18120" s="5">
        <v>66.044685363769531</v>
      </c>
      <c r="H18120" s="5">
        <v>395.48974609375</v>
      </c>
      <c r="J18120" s="3">
        <v>30.423477172851563</v>
      </c>
      <c r="K18120" s="5">
        <v>31.090063095092773</v>
      </c>
      <c r="L18120">
        <v>0.92</v>
      </c>
      <c r="M18120" s="3">
        <v>934.722900390625</v>
      </c>
      <c r="N18120" s="4">
        <v>0</v>
      </c>
      <c r="O18120" s="3">
        <v>2963</v>
      </c>
      <c r="P18120" s="3">
        <f t="shared" si="341"/>
        <v>60.569960601046716</v>
      </c>
    </row>
    <row r="18121" spans="1:16" x14ac:dyDescent="0.3">
      <c r="A18121" s="1">
        <v>44571.833333333336</v>
      </c>
      <c r="B18121" s="1">
        <v>44571.875</v>
      </c>
      <c r="C18121" s="5">
        <v>10.85540771484375</v>
      </c>
      <c r="D18121" s="5"/>
      <c r="E18121" s="5">
        <f t="shared" si="340"/>
        <v>34.954622268676758</v>
      </c>
      <c r="F18121" s="5">
        <v>66.044685363769531</v>
      </c>
      <c r="H18121" s="5">
        <v>395.48974609375</v>
      </c>
      <c r="J18121" s="3">
        <v>30.423477172851563</v>
      </c>
      <c r="K18121" s="5">
        <v>31.090063095092773</v>
      </c>
      <c r="L18121">
        <v>0.92</v>
      </c>
      <c r="M18121" s="3">
        <v>934.722900390625</v>
      </c>
      <c r="N18121" s="4">
        <v>0</v>
      </c>
      <c r="O18121" s="3">
        <v>2963</v>
      </c>
      <c r="P18121" s="3">
        <f t="shared" si="341"/>
        <v>60.569960601046716</v>
      </c>
    </row>
    <row r="18122" spans="1:16" x14ac:dyDescent="0.3">
      <c r="A18122" s="1">
        <v>44571.875</v>
      </c>
      <c r="B18122" s="1">
        <v>44571.916666666664</v>
      </c>
      <c r="C18122" s="5">
        <v>10.85540771484375</v>
      </c>
      <c r="D18122" s="5"/>
      <c r="E18122" s="5">
        <f t="shared" si="340"/>
        <v>34.954622268676758</v>
      </c>
      <c r="F18122" s="5">
        <v>66.044685363769531</v>
      </c>
      <c r="H18122" s="5">
        <v>395.48974609375</v>
      </c>
      <c r="J18122" s="3">
        <v>30.423477172851563</v>
      </c>
      <c r="K18122" s="5">
        <v>31.090063095092773</v>
      </c>
      <c r="L18122">
        <v>0.92</v>
      </c>
      <c r="M18122" s="3">
        <v>934.722900390625</v>
      </c>
      <c r="N18122" s="4">
        <v>0</v>
      </c>
      <c r="O18122" s="3">
        <v>2963</v>
      </c>
      <c r="P18122" s="3">
        <f t="shared" si="341"/>
        <v>60.569960601046716</v>
      </c>
    </row>
    <row r="18123" spans="1:16" x14ac:dyDescent="0.3">
      <c r="A18123" s="1">
        <v>44571.916666666664</v>
      </c>
      <c r="B18123" s="1">
        <v>44571.958333333336</v>
      </c>
      <c r="C18123" s="5">
        <v>10.85540771484375</v>
      </c>
      <c r="D18123" s="5"/>
      <c r="E18123" s="5">
        <f t="shared" si="340"/>
        <v>34.954622268676758</v>
      </c>
      <c r="F18123" s="5">
        <v>66.044685363769531</v>
      </c>
      <c r="H18123" s="5">
        <v>395.48974609375</v>
      </c>
      <c r="J18123" s="3">
        <v>30.423477172851563</v>
      </c>
      <c r="K18123" s="5">
        <v>31.090063095092773</v>
      </c>
      <c r="L18123">
        <v>0.92</v>
      </c>
      <c r="M18123" s="3">
        <v>934.722900390625</v>
      </c>
      <c r="N18123" s="4">
        <v>0</v>
      </c>
      <c r="O18123" s="3">
        <v>2963</v>
      </c>
      <c r="P18123" s="3">
        <f t="shared" si="341"/>
        <v>60.569960601046716</v>
      </c>
    </row>
    <row r="18124" spans="1:16" x14ac:dyDescent="0.3">
      <c r="A18124" s="1">
        <v>44571.958333333336</v>
      </c>
      <c r="B18124" s="1">
        <v>44572</v>
      </c>
      <c r="C18124" s="5">
        <v>10.85540771484375</v>
      </c>
      <c r="D18124" s="5"/>
      <c r="E18124" s="5">
        <f t="shared" si="340"/>
        <v>34.954622268676758</v>
      </c>
      <c r="F18124" s="5">
        <v>66.044685363769531</v>
      </c>
      <c r="H18124" s="5">
        <v>395.48974609375</v>
      </c>
      <c r="J18124" s="3">
        <v>30.423477172851563</v>
      </c>
      <c r="K18124" s="5">
        <v>31.090063095092773</v>
      </c>
      <c r="L18124">
        <v>0.92</v>
      </c>
      <c r="M18124" s="3">
        <v>934.722900390625</v>
      </c>
      <c r="N18124" s="4">
        <v>0</v>
      </c>
      <c r="O18124" s="3">
        <v>2963</v>
      </c>
      <c r="P18124" s="3">
        <f t="shared" si="341"/>
        <v>60.569960601046716</v>
      </c>
    </row>
    <row r="18125" spans="1:16" x14ac:dyDescent="0.3">
      <c r="A18125" s="1">
        <v>44572</v>
      </c>
      <c r="B18125" s="1">
        <v>44572.041666666664</v>
      </c>
      <c r="C18125" s="5">
        <v>10.85540771484375</v>
      </c>
      <c r="D18125" s="5"/>
      <c r="E18125" s="5">
        <f t="shared" si="340"/>
        <v>34.954622268676758</v>
      </c>
      <c r="F18125" s="5">
        <v>66.044685363769531</v>
      </c>
      <c r="H18125" s="5">
        <v>395.48974609375</v>
      </c>
      <c r="J18125" s="3">
        <v>30.423477172851563</v>
      </c>
      <c r="K18125" s="5">
        <v>31.090063095092773</v>
      </c>
      <c r="L18125">
        <v>0.92</v>
      </c>
      <c r="M18125" s="3">
        <v>934.722900390625</v>
      </c>
      <c r="N18125" s="4">
        <v>0</v>
      </c>
      <c r="O18125" s="3">
        <v>2963</v>
      </c>
      <c r="P18125" s="3">
        <f t="shared" si="341"/>
        <v>60.569960601046716</v>
      </c>
    </row>
    <row r="18126" spans="1:16" x14ac:dyDescent="0.3">
      <c r="A18126" s="1">
        <v>44572.041666666664</v>
      </c>
      <c r="B18126" s="1">
        <v>44572.083333333336</v>
      </c>
      <c r="C18126" s="5">
        <v>10.85540771484375</v>
      </c>
      <c r="D18126" s="5"/>
      <c r="E18126" s="5">
        <f t="shared" si="340"/>
        <v>34.954622268676758</v>
      </c>
      <c r="F18126" s="5">
        <v>66.044685363769531</v>
      </c>
      <c r="H18126" s="5">
        <v>395.48974609375</v>
      </c>
      <c r="J18126" s="3">
        <v>30.423477172851563</v>
      </c>
      <c r="K18126" s="5">
        <v>31.090063095092773</v>
      </c>
      <c r="L18126">
        <v>0.92</v>
      </c>
      <c r="M18126" s="3">
        <v>934.722900390625</v>
      </c>
      <c r="N18126" s="4">
        <v>0</v>
      </c>
      <c r="O18126" s="3">
        <v>2963</v>
      </c>
      <c r="P18126" s="3">
        <f t="shared" si="341"/>
        <v>60.569960601046716</v>
      </c>
    </row>
    <row r="18127" spans="1:16" x14ac:dyDescent="0.3">
      <c r="A18127" s="1">
        <v>44572.083333333336</v>
      </c>
      <c r="B18127" s="1">
        <v>44572.125</v>
      </c>
      <c r="C18127" s="5">
        <v>10.85540771484375</v>
      </c>
      <c r="D18127" s="5"/>
      <c r="E18127" s="5">
        <f t="shared" si="340"/>
        <v>34.954622268676758</v>
      </c>
      <c r="F18127" s="5">
        <v>66.044685363769531</v>
      </c>
      <c r="H18127" s="5">
        <v>395.48974609375</v>
      </c>
      <c r="J18127" s="3">
        <v>30.423477172851563</v>
      </c>
      <c r="K18127" s="5">
        <v>31.090063095092773</v>
      </c>
      <c r="L18127">
        <v>0.92</v>
      </c>
      <c r="M18127" s="3">
        <v>934.722900390625</v>
      </c>
      <c r="N18127" s="4">
        <v>0</v>
      </c>
      <c r="O18127" s="3">
        <v>2963</v>
      </c>
      <c r="P18127" s="3">
        <f t="shared" si="341"/>
        <v>60.569960601046716</v>
      </c>
    </row>
    <row r="18128" spans="1:16" x14ac:dyDescent="0.3">
      <c r="A18128" s="1">
        <v>44572.125</v>
      </c>
      <c r="B18128" s="1">
        <v>44572.166666666664</v>
      </c>
      <c r="C18128" s="5">
        <v>10.85540771484375</v>
      </c>
      <c r="D18128" s="5"/>
      <c r="E18128" s="5">
        <f t="shared" si="340"/>
        <v>34.954622268676758</v>
      </c>
      <c r="F18128" s="5">
        <v>66.044685363769531</v>
      </c>
      <c r="H18128" s="5">
        <v>395.48974609375</v>
      </c>
      <c r="J18128" s="3">
        <v>30.423477172851563</v>
      </c>
      <c r="K18128" s="5">
        <v>31.090063095092773</v>
      </c>
      <c r="L18128">
        <v>0.92</v>
      </c>
      <c r="M18128" s="3">
        <v>934.722900390625</v>
      </c>
      <c r="N18128" s="4">
        <v>0</v>
      </c>
      <c r="O18128" s="3">
        <v>2963</v>
      </c>
      <c r="P18128" s="3">
        <f t="shared" si="341"/>
        <v>60.569960601046716</v>
      </c>
    </row>
    <row r="18129" spans="1:16" x14ac:dyDescent="0.3">
      <c r="A18129" s="1">
        <v>44572.166666666664</v>
      </c>
      <c r="B18129" s="1">
        <v>44572.208333333336</v>
      </c>
      <c r="C18129" s="5">
        <v>10.85540771484375</v>
      </c>
      <c r="D18129" s="5"/>
      <c r="E18129" s="5">
        <f t="shared" si="340"/>
        <v>34.954622268676758</v>
      </c>
      <c r="F18129" s="5">
        <v>66.044685363769531</v>
      </c>
      <c r="H18129" s="5">
        <v>395.48974609375</v>
      </c>
      <c r="J18129" s="3">
        <v>30.423477172851563</v>
      </c>
      <c r="K18129" s="5">
        <v>31.090063095092773</v>
      </c>
      <c r="L18129">
        <v>0.92</v>
      </c>
      <c r="M18129" s="3">
        <v>934.722900390625</v>
      </c>
      <c r="N18129" s="4">
        <v>0</v>
      </c>
      <c r="O18129" s="3">
        <v>2963</v>
      </c>
      <c r="P18129" s="3">
        <f t="shared" si="341"/>
        <v>60.569960601046716</v>
      </c>
    </row>
    <row r="18130" spans="1:16" x14ac:dyDescent="0.3">
      <c r="A18130" s="1">
        <v>44572.208333333336</v>
      </c>
      <c r="B18130" s="1">
        <v>44572.25</v>
      </c>
      <c r="C18130" s="5">
        <v>10.85540771484375</v>
      </c>
      <c r="D18130" s="5"/>
      <c r="E18130" s="5">
        <f t="shared" si="340"/>
        <v>34.954622268676758</v>
      </c>
      <c r="F18130" s="5">
        <v>66.044685363769531</v>
      </c>
      <c r="H18130" s="5">
        <v>395.48974609375</v>
      </c>
      <c r="J18130" s="3">
        <v>30.423477172851563</v>
      </c>
      <c r="K18130" s="5">
        <v>31.090063095092773</v>
      </c>
      <c r="L18130">
        <v>0.92</v>
      </c>
      <c r="M18130" s="3">
        <v>934.722900390625</v>
      </c>
      <c r="N18130" s="4">
        <v>0</v>
      </c>
      <c r="O18130" s="3">
        <v>2963</v>
      </c>
      <c r="P18130" s="3">
        <f t="shared" si="341"/>
        <v>60.569960601046716</v>
      </c>
    </row>
    <row r="18131" spans="1:16" x14ac:dyDescent="0.3">
      <c r="A18131" s="1">
        <v>44572.25</v>
      </c>
      <c r="B18131" s="1">
        <v>44572.291666666664</v>
      </c>
      <c r="C18131" s="5">
        <v>10.85540771484375</v>
      </c>
      <c r="D18131" s="5"/>
      <c r="E18131" s="5">
        <f t="shared" si="340"/>
        <v>34.954622268676758</v>
      </c>
      <c r="F18131" s="5">
        <v>66.044685363769531</v>
      </c>
      <c r="H18131" s="5">
        <v>395.48974609375</v>
      </c>
      <c r="J18131" s="3">
        <v>30.423477172851563</v>
      </c>
      <c r="K18131" s="5">
        <v>31.090063095092773</v>
      </c>
      <c r="L18131">
        <v>0.92</v>
      </c>
      <c r="M18131" s="3">
        <v>934.722900390625</v>
      </c>
      <c r="N18131" s="4">
        <v>0</v>
      </c>
      <c r="O18131" s="3">
        <v>2963</v>
      </c>
      <c r="P18131" s="3">
        <f t="shared" si="341"/>
        <v>60.569960601046716</v>
      </c>
    </row>
    <row r="18132" spans="1:16" x14ac:dyDescent="0.3">
      <c r="A18132" s="1">
        <v>44572.291666666664</v>
      </c>
      <c r="B18132" s="1">
        <v>44572.333333333336</v>
      </c>
      <c r="C18132" s="5">
        <v>10.85540771484375</v>
      </c>
      <c r="D18132" s="5"/>
      <c r="E18132" s="5">
        <f t="shared" si="340"/>
        <v>34.954622268676758</v>
      </c>
      <c r="F18132" s="5">
        <v>66.044685363769531</v>
      </c>
      <c r="H18132" s="5">
        <v>395.48974609375</v>
      </c>
      <c r="J18132" s="3">
        <v>30.423477172851563</v>
      </c>
      <c r="K18132" s="5">
        <v>31.090063095092773</v>
      </c>
      <c r="L18132">
        <v>0.92</v>
      </c>
      <c r="M18132" s="3">
        <v>934.722900390625</v>
      </c>
      <c r="N18132" s="4">
        <v>0</v>
      </c>
      <c r="O18132" s="3">
        <v>2963</v>
      </c>
      <c r="P18132" s="3">
        <f t="shared" si="341"/>
        <v>60.569960601046716</v>
      </c>
    </row>
    <row r="18133" spans="1:16" x14ac:dyDescent="0.3">
      <c r="A18133" s="1">
        <v>44572.333333333336</v>
      </c>
      <c r="B18133" s="1">
        <v>44572.375</v>
      </c>
      <c r="C18133" s="5">
        <v>10.85540771484375</v>
      </c>
      <c r="D18133" s="5"/>
      <c r="E18133" s="5">
        <f t="shared" si="340"/>
        <v>34.954622268676758</v>
      </c>
      <c r="F18133" s="5">
        <v>66.044685363769531</v>
      </c>
      <c r="H18133" s="5">
        <v>395.48974609375</v>
      </c>
      <c r="J18133" s="3">
        <v>30.423477172851563</v>
      </c>
      <c r="K18133" s="5">
        <v>31.090063095092773</v>
      </c>
      <c r="L18133">
        <v>0.92</v>
      </c>
      <c r="M18133" s="3">
        <v>934.722900390625</v>
      </c>
      <c r="N18133" s="4">
        <v>0</v>
      </c>
      <c r="O18133" s="3">
        <v>2963</v>
      </c>
      <c r="P18133" s="3">
        <f t="shared" si="341"/>
        <v>60.569960601046716</v>
      </c>
    </row>
    <row r="18134" spans="1:16" x14ac:dyDescent="0.3">
      <c r="A18134" s="1">
        <v>44572.375</v>
      </c>
      <c r="B18134" s="1">
        <v>44572.416666666664</v>
      </c>
      <c r="C18134" s="5">
        <v>10.85540771484375</v>
      </c>
      <c r="D18134" s="5"/>
      <c r="E18134" s="5">
        <f t="shared" si="340"/>
        <v>34.954622268676758</v>
      </c>
      <c r="F18134" s="5">
        <v>66.044685363769531</v>
      </c>
      <c r="H18134" s="5">
        <v>395.48974609375</v>
      </c>
      <c r="J18134" s="3">
        <v>30.423477172851563</v>
      </c>
      <c r="K18134" s="5">
        <v>31.090063095092773</v>
      </c>
      <c r="L18134">
        <v>0.92</v>
      </c>
      <c r="M18134" s="3">
        <v>934.722900390625</v>
      </c>
      <c r="N18134" s="4">
        <v>0</v>
      </c>
      <c r="O18134" s="3">
        <v>2963</v>
      </c>
      <c r="P18134" s="3">
        <f t="shared" si="341"/>
        <v>60.569960601046716</v>
      </c>
    </row>
    <row r="18135" spans="1:16" x14ac:dyDescent="0.3">
      <c r="A18135" s="1">
        <v>44572.416666666664</v>
      </c>
      <c r="B18135" s="1">
        <v>44572.458333333336</v>
      </c>
      <c r="C18135" s="5">
        <v>10.85540771484375</v>
      </c>
      <c r="D18135" s="5"/>
      <c r="E18135" s="5">
        <f t="shared" si="340"/>
        <v>34.954622268676758</v>
      </c>
      <c r="F18135" s="5">
        <v>66.044685363769531</v>
      </c>
      <c r="H18135" s="5">
        <v>395.48974609375</v>
      </c>
      <c r="J18135" s="3">
        <v>30.423477172851563</v>
      </c>
      <c r="K18135" s="5">
        <v>31.090063095092773</v>
      </c>
      <c r="L18135">
        <v>0.92</v>
      </c>
      <c r="M18135" s="3">
        <v>934.722900390625</v>
      </c>
      <c r="N18135" s="4">
        <v>0</v>
      </c>
      <c r="O18135" s="3">
        <v>2963</v>
      </c>
      <c r="P18135" s="3">
        <f t="shared" si="341"/>
        <v>60.569960601046716</v>
      </c>
    </row>
    <row r="18136" spans="1:16" x14ac:dyDescent="0.3">
      <c r="A18136" s="1">
        <v>44572.458333333336</v>
      </c>
      <c r="B18136" s="1">
        <v>44572.5</v>
      </c>
      <c r="C18136" s="5">
        <v>10.85540771484375</v>
      </c>
      <c r="D18136" s="5"/>
      <c r="E18136" s="5">
        <f t="shared" si="340"/>
        <v>34.954622268676758</v>
      </c>
      <c r="F18136" s="5">
        <v>66.044685363769531</v>
      </c>
      <c r="H18136" s="5">
        <v>395.48974609375</v>
      </c>
      <c r="J18136" s="3">
        <v>30.423477172851563</v>
      </c>
      <c r="K18136" s="5">
        <v>31.090063095092773</v>
      </c>
      <c r="L18136">
        <v>0.92</v>
      </c>
      <c r="M18136" s="3">
        <v>934.722900390625</v>
      </c>
      <c r="N18136" s="4">
        <v>0</v>
      </c>
      <c r="O18136" s="3">
        <v>2963</v>
      </c>
      <c r="P18136" s="3">
        <f t="shared" si="341"/>
        <v>60.569960601046716</v>
      </c>
    </row>
    <row r="18137" spans="1:16" x14ac:dyDescent="0.3">
      <c r="A18137" s="1">
        <v>44572.5</v>
      </c>
      <c r="B18137" s="1">
        <v>44572.541666666664</v>
      </c>
      <c r="C18137" s="5">
        <v>10.85540771484375</v>
      </c>
      <c r="D18137" s="5"/>
      <c r="E18137" s="5">
        <f t="shared" ref="E18137:E18200" si="342">F18137-K18137</f>
        <v>34.954622268676758</v>
      </c>
      <c r="F18137" s="5">
        <v>66.044685363769531</v>
      </c>
      <c r="H18137" s="5">
        <v>395.48974609375</v>
      </c>
      <c r="J18137" s="3">
        <v>30.423477172851563</v>
      </c>
      <c r="K18137" s="5">
        <v>31.090063095092773</v>
      </c>
      <c r="L18137">
        <v>0.92</v>
      </c>
      <c r="M18137" s="3">
        <v>934.722900390625</v>
      </c>
      <c r="N18137" s="4">
        <v>0</v>
      </c>
      <c r="O18137" s="3">
        <v>2963</v>
      </c>
      <c r="P18137" s="3">
        <f t="shared" si="341"/>
        <v>60.569960601046716</v>
      </c>
    </row>
    <row r="18138" spans="1:16" x14ac:dyDescent="0.3">
      <c r="A18138" s="1">
        <v>44572.541666666664</v>
      </c>
      <c r="B18138" s="1">
        <v>44572.583333333336</v>
      </c>
      <c r="C18138" s="5">
        <v>10.85540771484375</v>
      </c>
      <c r="D18138" s="5"/>
      <c r="E18138" s="5">
        <f t="shared" si="342"/>
        <v>34.954622268676758</v>
      </c>
      <c r="F18138" s="5">
        <v>66.044685363769531</v>
      </c>
      <c r="H18138" s="5">
        <v>395.48974609375</v>
      </c>
      <c r="J18138" s="3">
        <v>30.423477172851563</v>
      </c>
      <c r="K18138" s="5">
        <v>31.090063095092773</v>
      </c>
      <c r="L18138">
        <v>0.92</v>
      </c>
      <c r="M18138" s="3">
        <v>934.722900390625</v>
      </c>
      <c r="N18138" s="4">
        <v>0</v>
      </c>
      <c r="O18138" s="3">
        <v>2963</v>
      </c>
      <c r="P18138" s="3">
        <f t="shared" si="341"/>
        <v>60.569960601046716</v>
      </c>
    </row>
    <row r="18139" spans="1:16" x14ac:dyDescent="0.3">
      <c r="A18139" s="1">
        <v>44572.583333333336</v>
      </c>
      <c r="B18139" s="1">
        <v>44572.625</v>
      </c>
      <c r="C18139" s="5">
        <v>10.85540771484375</v>
      </c>
      <c r="D18139" s="5"/>
      <c r="E18139" s="5">
        <f t="shared" si="342"/>
        <v>34.954622268676758</v>
      </c>
      <c r="F18139" s="5">
        <v>66.044685363769531</v>
      </c>
      <c r="H18139" s="5">
        <v>395.48974609375</v>
      </c>
      <c r="J18139" s="3">
        <v>30.423477172851563</v>
      </c>
      <c r="K18139" s="5">
        <v>31.090063095092773</v>
      </c>
      <c r="L18139">
        <v>0.92</v>
      </c>
      <c r="M18139" s="3">
        <v>934.722900390625</v>
      </c>
      <c r="N18139" s="4">
        <v>0</v>
      </c>
      <c r="O18139" s="3">
        <v>2963</v>
      </c>
      <c r="P18139" s="3">
        <f t="shared" si="341"/>
        <v>60.569960601046716</v>
      </c>
    </row>
    <row r="18140" spans="1:16" x14ac:dyDescent="0.3">
      <c r="A18140" s="1">
        <v>44572.625</v>
      </c>
      <c r="B18140" s="1">
        <v>44572.666666666664</v>
      </c>
      <c r="C18140" s="5">
        <v>10.85540771484375</v>
      </c>
      <c r="D18140" s="5"/>
      <c r="E18140" s="5">
        <f t="shared" si="342"/>
        <v>34.954622268676758</v>
      </c>
      <c r="F18140" s="5">
        <v>66.044685363769531</v>
      </c>
      <c r="H18140" s="5">
        <v>395.48974609375</v>
      </c>
      <c r="J18140" s="3">
        <v>30.423477172851563</v>
      </c>
      <c r="K18140" s="5">
        <v>31.090063095092773</v>
      </c>
      <c r="L18140">
        <v>0.92</v>
      </c>
      <c r="M18140" s="3">
        <v>934.722900390625</v>
      </c>
      <c r="N18140" s="4">
        <v>0</v>
      </c>
      <c r="O18140" s="3">
        <v>2963</v>
      </c>
      <c r="P18140" s="3">
        <f t="shared" si="341"/>
        <v>60.569960601046716</v>
      </c>
    </row>
    <row r="18141" spans="1:16" x14ac:dyDescent="0.3">
      <c r="A18141" s="1">
        <v>44572.666666666664</v>
      </c>
      <c r="B18141" s="1">
        <v>44572.708333333336</v>
      </c>
      <c r="C18141" s="5">
        <v>10.85540771484375</v>
      </c>
      <c r="D18141" s="5"/>
      <c r="E18141" s="5">
        <f t="shared" si="342"/>
        <v>34.954622268676758</v>
      </c>
      <c r="F18141" s="5">
        <v>66.044685363769531</v>
      </c>
      <c r="H18141" s="5">
        <v>395.48974609375</v>
      </c>
      <c r="J18141" s="3">
        <v>30.423477172851563</v>
      </c>
      <c r="K18141" s="5">
        <v>31.090063095092773</v>
      </c>
      <c r="L18141">
        <v>0.92</v>
      </c>
      <c r="M18141" s="3">
        <v>934.722900390625</v>
      </c>
      <c r="N18141" s="4">
        <v>0</v>
      </c>
      <c r="O18141" s="3">
        <v>2963</v>
      </c>
      <c r="P18141" s="3">
        <f t="shared" si="341"/>
        <v>60.569960601046716</v>
      </c>
    </row>
    <row r="18142" spans="1:16" x14ac:dyDescent="0.3">
      <c r="A18142" s="1">
        <v>44572.708333333336</v>
      </c>
      <c r="B18142" s="1">
        <v>44572.75</v>
      </c>
      <c r="C18142" s="5">
        <v>10.85540771484375</v>
      </c>
      <c r="D18142" s="5"/>
      <c r="E18142" s="5">
        <f t="shared" si="342"/>
        <v>34.954622268676758</v>
      </c>
      <c r="F18142" s="5">
        <v>66.044685363769531</v>
      </c>
      <c r="H18142" s="5">
        <v>395.48974609375</v>
      </c>
      <c r="J18142" s="3">
        <v>30.423477172851563</v>
      </c>
      <c r="K18142" s="5">
        <v>31.090063095092773</v>
      </c>
      <c r="L18142">
        <v>0.92</v>
      </c>
      <c r="M18142" s="3">
        <v>934.722900390625</v>
      </c>
      <c r="N18142" s="4">
        <v>0</v>
      </c>
      <c r="O18142" s="3">
        <v>2963</v>
      </c>
      <c r="P18142" s="3">
        <f t="shared" si="341"/>
        <v>60.569960601046716</v>
      </c>
    </row>
    <row r="18143" spans="1:16" x14ac:dyDescent="0.3">
      <c r="A18143" s="1">
        <v>44572.75</v>
      </c>
      <c r="B18143" s="1">
        <v>44572.791666666664</v>
      </c>
      <c r="C18143" s="5">
        <v>10.85540771484375</v>
      </c>
      <c r="D18143" s="5"/>
      <c r="E18143" s="5">
        <f t="shared" si="342"/>
        <v>34.954622268676758</v>
      </c>
      <c r="F18143" s="5">
        <v>66.044685363769531</v>
      </c>
      <c r="H18143" s="5">
        <v>395.48974609375</v>
      </c>
      <c r="J18143" s="3">
        <v>30.423477172851563</v>
      </c>
      <c r="K18143" s="5">
        <v>31.090063095092773</v>
      </c>
      <c r="L18143">
        <v>0.92</v>
      </c>
      <c r="M18143" s="3">
        <v>934.722900390625</v>
      </c>
      <c r="N18143" s="4">
        <v>0</v>
      </c>
      <c r="O18143" s="3">
        <v>2963</v>
      </c>
      <c r="P18143" s="3">
        <f t="shared" si="341"/>
        <v>60.569960601046716</v>
      </c>
    </row>
    <row r="18144" spans="1:16" x14ac:dyDescent="0.3">
      <c r="A18144" s="1">
        <v>44572.791666666664</v>
      </c>
      <c r="B18144" s="1">
        <v>44572.833333333336</v>
      </c>
      <c r="C18144" s="5">
        <v>10.85540771484375</v>
      </c>
      <c r="D18144" s="5"/>
      <c r="E18144" s="5">
        <f t="shared" si="342"/>
        <v>34.954622268676758</v>
      </c>
      <c r="F18144" s="5">
        <v>66.044685363769531</v>
      </c>
      <c r="H18144" s="5">
        <v>395.48974609375</v>
      </c>
      <c r="J18144" s="3">
        <v>30.423477172851563</v>
      </c>
      <c r="K18144" s="5">
        <v>31.090063095092773</v>
      </c>
      <c r="L18144">
        <v>0.92</v>
      </c>
      <c r="M18144" s="3">
        <v>934.722900390625</v>
      </c>
      <c r="N18144" s="4">
        <v>0</v>
      </c>
      <c r="O18144" s="3">
        <v>2963</v>
      </c>
      <c r="P18144" s="3">
        <f t="shared" si="341"/>
        <v>60.569960601046716</v>
      </c>
    </row>
    <row r="18145" spans="1:16" x14ac:dyDescent="0.3">
      <c r="A18145" s="1">
        <v>44572.833333333336</v>
      </c>
      <c r="B18145" s="1">
        <v>44572.875</v>
      </c>
      <c r="C18145" s="5">
        <v>10.85540771484375</v>
      </c>
      <c r="D18145" s="5"/>
      <c r="E18145" s="5">
        <f t="shared" si="342"/>
        <v>34.954622268676758</v>
      </c>
      <c r="F18145" s="5">
        <v>66.044685363769531</v>
      </c>
      <c r="H18145" s="5">
        <v>395.48974609375</v>
      </c>
      <c r="J18145" s="3">
        <v>30.423477172851563</v>
      </c>
      <c r="K18145" s="5">
        <v>31.090063095092773</v>
      </c>
      <c r="L18145">
        <v>0.92</v>
      </c>
      <c r="M18145" s="3">
        <v>934.722900390625</v>
      </c>
      <c r="N18145" s="4">
        <v>0</v>
      </c>
      <c r="O18145" s="3">
        <v>2963</v>
      </c>
      <c r="P18145" s="3">
        <f t="shared" si="341"/>
        <v>60.569960601046716</v>
      </c>
    </row>
    <row r="18146" spans="1:16" x14ac:dyDescent="0.3">
      <c r="A18146" s="1">
        <v>44572.875</v>
      </c>
      <c r="B18146" s="1">
        <v>44572.916666666664</v>
      </c>
      <c r="C18146" s="5">
        <v>10.85540771484375</v>
      </c>
      <c r="D18146" s="5"/>
      <c r="E18146" s="5">
        <f t="shared" si="342"/>
        <v>34.954622268676758</v>
      </c>
      <c r="F18146" s="5">
        <v>66.044685363769531</v>
      </c>
      <c r="H18146" s="5">
        <v>395.48974609375</v>
      </c>
      <c r="J18146" s="3">
        <v>30.423477172851563</v>
      </c>
      <c r="K18146" s="5">
        <v>31.090063095092773</v>
      </c>
      <c r="L18146">
        <v>0.92</v>
      </c>
      <c r="M18146" s="3">
        <v>934.722900390625</v>
      </c>
      <c r="N18146" s="4">
        <v>0</v>
      </c>
      <c r="O18146" s="3">
        <v>2963</v>
      </c>
      <c r="P18146" s="3">
        <f t="shared" si="341"/>
        <v>60.569960601046716</v>
      </c>
    </row>
    <row r="18147" spans="1:16" x14ac:dyDescent="0.3">
      <c r="A18147" s="1">
        <v>44572.916666666664</v>
      </c>
      <c r="B18147" s="1">
        <v>44572.958333333336</v>
      </c>
      <c r="C18147" s="5">
        <v>10.85540771484375</v>
      </c>
      <c r="D18147" s="5"/>
      <c r="E18147" s="5">
        <f t="shared" si="342"/>
        <v>34.954622268676758</v>
      </c>
      <c r="F18147" s="5">
        <v>66.044685363769531</v>
      </c>
      <c r="H18147" s="5">
        <v>395.48974609375</v>
      </c>
      <c r="J18147" s="3">
        <v>30.423477172851563</v>
      </c>
      <c r="K18147" s="5">
        <v>31.090063095092773</v>
      </c>
      <c r="L18147">
        <v>0.92</v>
      </c>
      <c r="M18147" s="3">
        <v>934.722900390625</v>
      </c>
      <c r="N18147" s="4">
        <v>0</v>
      </c>
      <c r="O18147" s="3">
        <v>2963</v>
      </c>
      <c r="P18147" s="3">
        <f t="shared" si="341"/>
        <v>60.569960601046716</v>
      </c>
    </row>
    <row r="18148" spans="1:16" x14ac:dyDescent="0.3">
      <c r="A18148" s="1">
        <v>44572.958333333336</v>
      </c>
      <c r="B18148" s="1">
        <v>44573</v>
      </c>
      <c r="C18148" s="5">
        <v>10.85540771484375</v>
      </c>
      <c r="D18148" s="5"/>
      <c r="E18148" s="5">
        <f t="shared" si="342"/>
        <v>34.954622268676758</v>
      </c>
      <c r="F18148" s="5">
        <v>66.044685363769531</v>
      </c>
      <c r="H18148" s="5">
        <v>395.48974609375</v>
      </c>
      <c r="J18148" s="3">
        <v>30.423477172851563</v>
      </c>
      <c r="K18148" s="5">
        <v>31.090063095092773</v>
      </c>
      <c r="L18148">
        <v>0.92</v>
      </c>
      <c r="M18148" s="3">
        <v>934.722900390625</v>
      </c>
      <c r="N18148" s="4">
        <v>0</v>
      </c>
      <c r="O18148" s="3">
        <v>2963</v>
      </c>
      <c r="P18148" s="3">
        <f t="shared" si="341"/>
        <v>60.569960601046716</v>
      </c>
    </row>
    <row r="18149" spans="1:16" x14ac:dyDescent="0.3">
      <c r="A18149" s="1">
        <v>44573</v>
      </c>
      <c r="B18149" s="1">
        <v>44573.041666666664</v>
      </c>
      <c r="C18149" s="5">
        <v>10.85540771484375</v>
      </c>
      <c r="D18149" s="5"/>
      <c r="E18149" s="5">
        <f t="shared" si="342"/>
        <v>34.954622268676758</v>
      </c>
      <c r="F18149" s="5">
        <v>66.044685363769531</v>
      </c>
      <c r="H18149" s="5">
        <v>395.48974609375</v>
      </c>
      <c r="J18149" s="3">
        <v>30.423477172851563</v>
      </c>
      <c r="K18149" s="5">
        <v>31.090063095092773</v>
      </c>
      <c r="L18149">
        <v>0.92</v>
      </c>
      <c r="M18149" s="3">
        <v>934.722900390625</v>
      </c>
      <c r="N18149" s="4">
        <v>0</v>
      </c>
      <c r="O18149" s="3">
        <v>2963</v>
      </c>
      <c r="P18149" s="3">
        <f t="shared" si="341"/>
        <v>60.569960601046716</v>
      </c>
    </row>
    <row r="18150" spans="1:16" x14ac:dyDescent="0.3">
      <c r="A18150" s="1">
        <v>44573.041666666664</v>
      </c>
      <c r="B18150" s="1">
        <v>44573.083333333336</v>
      </c>
      <c r="C18150" s="5">
        <v>10.85540771484375</v>
      </c>
      <c r="D18150" s="5"/>
      <c r="E18150" s="5">
        <f t="shared" si="342"/>
        <v>34.954622268676758</v>
      </c>
      <c r="F18150" s="5">
        <v>66.044685363769531</v>
      </c>
      <c r="H18150" s="5">
        <v>395.48974609375</v>
      </c>
      <c r="J18150" s="3">
        <v>30.423477172851563</v>
      </c>
      <c r="K18150" s="5">
        <v>31.090063095092773</v>
      </c>
      <c r="L18150">
        <v>0.92</v>
      </c>
      <c r="M18150" s="3">
        <v>934.722900390625</v>
      </c>
      <c r="N18150" s="4">
        <v>0</v>
      </c>
      <c r="O18150" s="3">
        <v>2963</v>
      </c>
      <c r="P18150" s="3">
        <f t="shared" si="341"/>
        <v>60.569960601046716</v>
      </c>
    </row>
    <row r="18151" spans="1:16" x14ac:dyDescent="0.3">
      <c r="A18151" s="1">
        <v>44573.083333333336</v>
      </c>
      <c r="B18151" s="1">
        <v>44573.125</v>
      </c>
      <c r="C18151" s="5">
        <v>10.85540771484375</v>
      </c>
      <c r="D18151" s="5"/>
      <c r="E18151" s="5">
        <f t="shared" si="342"/>
        <v>34.954622268676758</v>
      </c>
      <c r="F18151" s="5">
        <v>66.044685363769531</v>
      </c>
      <c r="H18151" s="5">
        <v>395.48974609375</v>
      </c>
      <c r="J18151" s="3">
        <v>30.423477172851563</v>
      </c>
      <c r="K18151" s="5">
        <v>31.090063095092773</v>
      </c>
      <c r="L18151">
        <v>0.92</v>
      </c>
      <c r="M18151" s="3">
        <v>934.722900390625</v>
      </c>
      <c r="N18151" s="4">
        <v>0</v>
      </c>
      <c r="O18151" s="3">
        <v>2963</v>
      </c>
      <c r="P18151" s="3">
        <f t="shared" ref="P18151:P18214" si="343">IF(M18151&gt;0,M18151/(11*1.732*0.9*0.9))</f>
        <v>60.569960601046716</v>
      </c>
    </row>
    <row r="18152" spans="1:16" x14ac:dyDescent="0.3">
      <c r="A18152" s="1">
        <v>44573.125</v>
      </c>
      <c r="B18152" s="1">
        <v>44573.166666666664</v>
      </c>
      <c r="C18152" s="5">
        <v>10.85540771484375</v>
      </c>
      <c r="D18152" s="5"/>
      <c r="E18152" s="5">
        <f t="shared" si="342"/>
        <v>34.954622268676758</v>
      </c>
      <c r="F18152" s="5">
        <v>66.044685363769531</v>
      </c>
      <c r="H18152" s="5">
        <v>395.48974609375</v>
      </c>
      <c r="J18152" s="3">
        <v>30.423477172851563</v>
      </c>
      <c r="K18152" s="5">
        <v>31.090063095092773</v>
      </c>
      <c r="L18152">
        <v>0.92</v>
      </c>
      <c r="M18152" s="3">
        <v>934.722900390625</v>
      </c>
      <c r="N18152" s="4">
        <v>0</v>
      </c>
      <c r="O18152" s="3">
        <v>2963</v>
      </c>
      <c r="P18152" s="3">
        <f t="shared" si="343"/>
        <v>60.569960601046716</v>
      </c>
    </row>
    <row r="18153" spans="1:16" x14ac:dyDescent="0.3">
      <c r="A18153" s="1">
        <v>44573.166666666664</v>
      </c>
      <c r="B18153" s="1">
        <v>44573.208333333336</v>
      </c>
      <c r="C18153" s="5">
        <v>10.85540771484375</v>
      </c>
      <c r="D18153" s="5"/>
      <c r="E18153" s="5">
        <f t="shared" si="342"/>
        <v>34.954622268676758</v>
      </c>
      <c r="F18153" s="5">
        <v>66.044685363769531</v>
      </c>
      <c r="H18153" s="5">
        <v>395.48974609375</v>
      </c>
      <c r="J18153" s="3">
        <v>30.423477172851563</v>
      </c>
      <c r="K18153" s="5">
        <v>31.090063095092773</v>
      </c>
      <c r="L18153">
        <v>0.92</v>
      </c>
      <c r="M18153" s="3">
        <v>934.722900390625</v>
      </c>
      <c r="N18153" s="4">
        <v>0</v>
      </c>
      <c r="O18153" s="3">
        <v>2963</v>
      </c>
      <c r="P18153" s="3">
        <f t="shared" si="343"/>
        <v>60.569960601046716</v>
      </c>
    </row>
    <row r="18154" spans="1:16" x14ac:dyDescent="0.3">
      <c r="A18154" s="1">
        <v>44573.208333333336</v>
      </c>
      <c r="B18154" s="1">
        <v>44573.25</v>
      </c>
      <c r="C18154" s="5">
        <v>10.85540771484375</v>
      </c>
      <c r="D18154" s="5"/>
      <c r="E18154" s="5">
        <f t="shared" si="342"/>
        <v>34.954622268676758</v>
      </c>
      <c r="F18154" s="5">
        <v>66.044685363769531</v>
      </c>
      <c r="H18154" s="5">
        <v>395.48974609375</v>
      </c>
      <c r="J18154" s="3">
        <v>30.423477172851563</v>
      </c>
      <c r="K18154" s="5">
        <v>31.090063095092773</v>
      </c>
      <c r="L18154">
        <v>0.92</v>
      </c>
      <c r="M18154" s="3">
        <v>934.722900390625</v>
      </c>
      <c r="N18154" s="4">
        <v>0</v>
      </c>
      <c r="O18154" s="3">
        <v>2963</v>
      </c>
      <c r="P18154" s="3">
        <f t="shared" si="343"/>
        <v>60.569960601046716</v>
      </c>
    </row>
    <row r="18155" spans="1:16" x14ac:dyDescent="0.3">
      <c r="A18155" s="1">
        <v>44573.25</v>
      </c>
      <c r="B18155" s="1">
        <v>44573.291666666664</v>
      </c>
      <c r="C18155" s="5">
        <v>10.85540771484375</v>
      </c>
      <c r="D18155" s="5"/>
      <c r="E18155" s="5">
        <f t="shared" si="342"/>
        <v>34.954622268676758</v>
      </c>
      <c r="F18155" s="5">
        <v>66.044685363769531</v>
      </c>
      <c r="H18155" s="5">
        <v>395.48974609375</v>
      </c>
      <c r="J18155" s="3">
        <v>30.423477172851563</v>
      </c>
      <c r="K18155" s="5">
        <v>31.090063095092773</v>
      </c>
      <c r="L18155">
        <v>0.92</v>
      </c>
      <c r="M18155" s="3">
        <v>934.722900390625</v>
      </c>
      <c r="N18155" s="4">
        <v>0</v>
      </c>
      <c r="O18155" s="3">
        <v>2963</v>
      </c>
      <c r="P18155" s="3">
        <f t="shared" si="343"/>
        <v>60.569960601046716</v>
      </c>
    </row>
    <row r="18156" spans="1:16" x14ac:dyDescent="0.3">
      <c r="A18156" s="1">
        <v>44573.291666666664</v>
      </c>
      <c r="B18156" s="1">
        <v>44573.333333333336</v>
      </c>
      <c r="C18156" s="5">
        <v>10.85540771484375</v>
      </c>
      <c r="D18156" s="5"/>
      <c r="E18156" s="5">
        <f t="shared" si="342"/>
        <v>34.954622268676758</v>
      </c>
      <c r="F18156" s="5">
        <v>66.044685363769531</v>
      </c>
      <c r="H18156" s="5">
        <v>395.48974609375</v>
      </c>
      <c r="J18156" s="3">
        <v>30.423477172851563</v>
      </c>
      <c r="K18156" s="5">
        <v>31.090063095092773</v>
      </c>
      <c r="L18156">
        <v>0.92</v>
      </c>
      <c r="M18156" s="3">
        <v>934.722900390625</v>
      </c>
      <c r="N18156" s="4">
        <v>0</v>
      </c>
      <c r="O18156" s="3">
        <v>2963</v>
      </c>
      <c r="P18156" s="3">
        <f t="shared" si="343"/>
        <v>60.569960601046716</v>
      </c>
    </row>
    <row r="18157" spans="1:16" x14ac:dyDescent="0.3">
      <c r="A18157" s="1">
        <v>44573.333333333336</v>
      </c>
      <c r="B18157" s="1">
        <v>44573.375</v>
      </c>
      <c r="C18157" s="5">
        <v>10.85540771484375</v>
      </c>
      <c r="D18157" s="5"/>
      <c r="E18157" s="5">
        <f t="shared" si="342"/>
        <v>34.954622268676758</v>
      </c>
      <c r="F18157" s="5">
        <v>66.044685363769531</v>
      </c>
      <c r="H18157" s="5">
        <v>395.48974609375</v>
      </c>
      <c r="J18157" s="3">
        <v>30.423477172851563</v>
      </c>
      <c r="K18157" s="5">
        <v>31.090063095092773</v>
      </c>
      <c r="L18157">
        <v>0.92</v>
      </c>
      <c r="M18157" s="3">
        <v>934.722900390625</v>
      </c>
      <c r="N18157" s="4">
        <v>0</v>
      </c>
      <c r="O18157" s="3">
        <v>2963</v>
      </c>
      <c r="P18157" s="3">
        <f t="shared" si="343"/>
        <v>60.569960601046716</v>
      </c>
    </row>
    <row r="18158" spans="1:16" x14ac:dyDescent="0.3">
      <c r="A18158" s="1">
        <v>44573.375</v>
      </c>
      <c r="B18158" s="1">
        <v>44573.416666666664</v>
      </c>
      <c r="C18158" s="5">
        <v>10.85540771484375</v>
      </c>
      <c r="D18158" s="5"/>
      <c r="E18158" s="5">
        <f t="shared" si="342"/>
        <v>34.954622268676758</v>
      </c>
      <c r="F18158" s="5">
        <v>66.044685363769531</v>
      </c>
      <c r="H18158" s="5">
        <v>395.48974609375</v>
      </c>
      <c r="J18158" s="3">
        <v>30.423477172851563</v>
      </c>
      <c r="K18158" s="5">
        <v>31.090063095092773</v>
      </c>
      <c r="L18158">
        <v>0.92</v>
      </c>
      <c r="M18158" s="3">
        <v>934.722900390625</v>
      </c>
      <c r="N18158" s="4">
        <v>0</v>
      </c>
      <c r="O18158" s="3">
        <v>2963</v>
      </c>
      <c r="P18158" s="3">
        <f t="shared" si="343"/>
        <v>60.569960601046716</v>
      </c>
    </row>
    <row r="18159" spans="1:16" x14ac:dyDescent="0.3">
      <c r="A18159" s="1">
        <v>44573.416666666664</v>
      </c>
      <c r="B18159" s="1">
        <v>44573.458333333336</v>
      </c>
      <c r="C18159" s="5">
        <v>10.85540771484375</v>
      </c>
      <c r="D18159" s="5"/>
      <c r="E18159" s="5">
        <f t="shared" si="342"/>
        <v>34.954622268676758</v>
      </c>
      <c r="F18159" s="5">
        <v>66.044685363769531</v>
      </c>
      <c r="H18159" s="5">
        <v>395.48974609375</v>
      </c>
      <c r="J18159" s="3">
        <v>30.423477172851563</v>
      </c>
      <c r="K18159" s="5">
        <v>31.090063095092773</v>
      </c>
      <c r="L18159">
        <v>0.92</v>
      </c>
      <c r="M18159" s="3">
        <v>934.722900390625</v>
      </c>
      <c r="N18159" s="4">
        <v>0</v>
      </c>
      <c r="O18159" s="3">
        <v>2963</v>
      </c>
      <c r="P18159" s="3">
        <f t="shared" si="343"/>
        <v>60.569960601046716</v>
      </c>
    </row>
    <row r="18160" spans="1:16" x14ac:dyDescent="0.3">
      <c r="A18160" s="1">
        <v>44573.458333333336</v>
      </c>
      <c r="B18160" s="1">
        <v>44573.5</v>
      </c>
      <c r="C18160" s="5">
        <v>10.85540771484375</v>
      </c>
      <c r="D18160" s="5"/>
      <c r="E18160" s="5">
        <f t="shared" si="342"/>
        <v>34.954622268676758</v>
      </c>
      <c r="F18160" s="5">
        <v>66.044685363769531</v>
      </c>
      <c r="H18160" s="5">
        <v>395.48974609375</v>
      </c>
      <c r="J18160" s="3">
        <v>30.423477172851563</v>
      </c>
      <c r="K18160" s="5">
        <v>31.090063095092773</v>
      </c>
      <c r="L18160">
        <v>0.92</v>
      </c>
      <c r="M18160" s="3">
        <v>934.722900390625</v>
      </c>
      <c r="N18160" s="4">
        <v>0</v>
      </c>
      <c r="O18160" s="3">
        <v>2963</v>
      </c>
      <c r="P18160" s="3">
        <f t="shared" si="343"/>
        <v>60.569960601046716</v>
      </c>
    </row>
    <row r="18161" spans="1:16" x14ac:dyDescent="0.3">
      <c r="A18161" s="1">
        <v>44573.5</v>
      </c>
      <c r="B18161" s="1">
        <v>44573.541666666664</v>
      </c>
      <c r="C18161" s="5">
        <v>10.85540771484375</v>
      </c>
      <c r="D18161" s="5"/>
      <c r="E18161" s="5">
        <f t="shared" si="342"/>
        <v>34.954622268676758</v>
      </c>
      <c r="F18161" s="5">
        <v>66.044685363769531</v>
      </c>
      <c r="H18161" s="5">
        <v>395.48974609375</v>
      </c>
      <c r="J18161" s="3">
        <v>30.423477172851563</v>
      </c>
      <c r="K18161" s="5">
        <v>31.090063095092773</v>
      </c>
      <c r="L18161">
        <v>0.92</v>
      </c>
      <c r="M18161" s="3">
        <v>934.722900390625</v>
      </c>
      <c r="N18161" s="4">
        <v>0</v>
      </c>
      <c r="O18161" s="3">
        <v>2963</v>
      </c>
      <c r="P18161" s="3">
        <f t="shared" si="343"/>
        <v>60.569960601046716</v>
      </c>
    </row>
    <row r="18162" spans="1:16" x14ac:dyDescent="0.3">
      <c r="A18162" s="1">
        <v>44573.541666666664</v>
      </c>
      <c r="B18162" s="1">
        <v>44573.583333333336</v>
      </c>
      <c r="C18162" s="5">
        <v>10.85540771484375</v>
      </c>
      <c r="D18162" s="5"/>
      <c r="E18162" s="5">
        <f t="shared" si="342"/>
        <v>34.954622268676758</v>
      </c>
      <c r="F18162" s="5">
        <v>66.044685363769531</v>
      </c>
      <c r="H18162" s="5">
        <v>395.48974609375</v>
      </c>
      <c r="J18162" s="3">
        <v>30.423477172851563</v>
      </c>
      <c r="K18162" s="5">
        <v>31.090063095092773</v>
      </c>
      <c r="L18162">
        <v>0.92</v>
      </c>
      <c r="M18162" s="3">
        <v>934.722900390625</v>
      </c>
      <c r="N18162" s="4">
        <v>0</v>
      </c>
      <c r="O18162" s="3">
        <v>2963</v>
      </c>
      <c r="P18162" s="3">
        <f t="shared" si="343"/>
        <v>60.569960601046716</v>
      </c>
    </row>
    <row r="18163" spans="1:16" x14ac:dyDescent="0.3">
      <c r="A18163" s="1">
        <v>44573.583333333336</v>
      </c>
      <c r="B18163" s="1">
        <v>44573.625</v>
      </c>
      <c r="C18163" s="5">
        <v>10.85540771484375</v>
      </c>
      <c r="D18163" s="5"/>
      <c r="E18163" s="5">
        <f t="shared" si="342"/>
        <v>34.954622268676758</v>
      </c>
      <c r="F18163" s="5">
        <v>66.044685363769531</v>
      </c>
      <c r="H18163" s="5">
        <v>395.48974609375</v>
      </c>
      <c r="J18163" s="3">
        <v>30.423477172851563</v>
      </c>
      <c r="K18163" s="5">
        <v>31.090063095092773</v>
      </c>
      <c r="L18163">
        <v>0.92</v>
      </c>
      <c r="M18163" s="3">
        <v>934.722900390625</v>
      </c>
      <c r="N18163" s="4">
        <v>0</v>
      </c>
      <c r="O18163" s="3">
        <v>2963</v>
      </c>
      <c r="P18163" s="3">
        <f t="shared" si="343"/>
        <v>60.569960601046716</v>
      </c>
    </row>
    <row r="18164" spans="1:16" x14ac:dyDescent="0.3">
      <c r="A18164" s="1">
        <v>44573.625</v>
      </c>
      <c r="B18164" s="1">
        <v>44573.666666666664</v>
      </c>
      <c r="C18164" s="5">
        <v>10.85540771484375</v>
      </c>
      <c r="D18164" s="5"/>
      <c r="E18164" s="5">
        <f t="shared" si="342"/>
        <v>34.954622268676758</v>
      </c>
      <c r="F18164" s="5">
        <v>66.044685363769531</v>
      </c>
      <c r="H18164" s="5">
        <v>395.48974609375</v>
      </c>
      <c r="J18164" s="3">
        <v>30.423477172851563</v>
      </c>
      <c r="K18164" s="5">
        <v>31.090063095092773</v>
      </c>
      <c r="L18164">
        <v>0.92</v>
      </c>
      <c r="M18164" s="3">
        <v>934.722900390625</v>
      </c>
      <c r="N18164" s="4">
        <v>0</v>
      </c>
      <c r="O18164" s="3">
        <v>2963</v>
      </c>
      <c r="P18164" s="3">
        <f t="shared" si="343"/>
        <v>60.569960601046716</v>
      </c>
    </row>
    <row r="18165" spans="1:16" x14ac:dyDescent="0.3">
      <c r="A18165" s="1">
        <v>44573.666666666664</v>
      </c>
      <c r="B18165" s="1">
        <v>44573.708333333336</v>
      </c>
      <c r="C18165" s="5">
        <v>10.85540771484375</v>
      </c>
      <c r="D18165" s="5"/>
      <c r="E18165" s="5">
        <f t="shared" si="342"/>
        <v>34.954622268676758</v>
      </c>
      <c r="F18165" s="5">
        <v>66.044685363769531</v>
      </c>
      <c r="H18165" s="5">
        <v>395.48974609375</v>
      </c>
      <c r="J18165" s="3">
        <v>30.423477172851563</v>
      </c>
      <c r="K18165" s="5">
        <v>31.090063095092773</v>
      </c>
      <c r="L18165">
        <v>0.92</v>
      </c>
      <c r="M18165" s="3">
        <v>934.722900390625</v>
      </c>
      <c r="N18165" s="4">
        <v>0</v>
      </c>
      <c r="O18165" s="3">
        <v>2963</v>
      </c>
      <c r="P18165" s="3">
        <f t="shared" si="343"/>
        <v>60.569960601046716</v>
      </c>
    </row>
    <row r="18166" spans="1:16" x14ac:dyDescent="0.3">
      <c r="A18166" s="1">
        <v>44573.708333333336</v>
      </c>
      <c r="B18166" s="1">
        <v>44573.75</v>
      </c>
      <c r="C18166" s="5">
        <v>10.85540771484375</v>
      </c>
      <c r="D18166" s="5"/>
      <c r="E18166" s="5">
        <f t="shared" si="342"/>
        <v>34.954622268676758</v>
      </c>
      <c r="F18166" s="5">
        <v>66.044685363769531</v>
      </c>
      <c r="H18166" s="5">
        <v>395.48974609375</v>
      </c>
      <c r="J18166" s="3">
        <v>30.423477172851563</v>
      </c>
      <c r="K18166" s="5">
        <v>31.090063095092773</v>
      </c>
      <c r="L18166">
        <v>0.92</v>
      </c>
      <c r="M18166" s="3">
        <v>934.722900390625</v>
      </c>
      <c r="N18166" s="4">
        <v>0</v>
      </c>
      <c r="O18166" s="3">
        <v>2963</v>
      </c>
      <c r="P18166" s="3">
        <f t="shared" si="343"/>
        <v>60.569960601046716</v>
      </c>
    </row>
    <row r="18167" spans="1:16" x14ac:dyDescent="0.3">
      <c r="A18167" s="1">
        <v>44573.75</v>
      </c>
      <c r="B18167" s="1">
        <v>44573.791666666664</v>
      </c>
      <c r="C18167" s="5">
        <v>10.85540771484375</v>
      </c>
      <c r="D18167" s="5"/>
      <c r="E18167" s="5">
        <f t="shared" si="342"/>
        <v>34.954622268676758</v>
      </c>
      <c r="F18167" s="5">
        <v>66.044685363769531</v>
      </c>
      <c r="H18167" s="5">
        <v>395.48974609375</v>
      </c>
      <c r="J18167" s="3">
        <v>30.423477172851563</v>
      </c>
      <c r="K18167" s="5">
        <v>31.090063095092773</v>
      </c>
      <c r="L18167">
        <v>0.92</v>
      </c>
      <c r="M18167" s="3">
        <v>934.722900390625</v>
      </c>
      <c r="N18167" s="4">
        <v>0</v>
      </c>
      <c r="O18167" s="3">
        <v>2963</v>
      </c>
      <c r="P18167" s="3">
        <f t="shared" si="343"/>
        <v>60.569960601046716</v>
      </c>
    </row>
    <row r="18168" spans="1:16" x14ac:dyDescent="0.3">
      <c r="A18168" s="1">
        <v>44573.791666666664</v>
      </c>
      <c r="B18168" s="1">
        <v>44573.833333333336</v>
      </c>
      <c r="C18168" s="5">
        <v>10.85540771484375</v>
      </c>
      <c r="D18168" s="5"/>
      <c r="E18168" s="5">
        <f t="shared" si="342"/>
        <v>34.954622268676758</v>
      </c>
      <c r="F18168" s="5">
        <v>66.044685363769531</v>
      </c>
      <c r="H18168" s="5">
        <v>395.48974609375</v>
      </c>
      <c r="J18168" s="3">
        <v>30.423477172851563</v>
      </c>
      <c r="K18168" s="5">
        <v>31.090063095092773</v>
      </c>
      <c r="L18168">
        <v>0.92</v>
      </c>
      <c r="M18168" s="3">
        <v>934.722900390625</v>
      </c>
      <c r="N18168" s="4">
        <v>0</v>
      </c>
      <c r="O18168" s="3">
        <v>2963</v>
      </c>
      <c r="P18168" s="3">
        <f t="shared" si="343"/>
        <v>60.569960601046716</v>
      </c>
    </row>
    <row r="18169" spans="1:16" x14ac:dyDescent="0.3">
      <c r="A18169" s="1">
        <v>44573.833333333336</v>
      </c>
      <c r="B18169" s="1">
        <v>44573.875</v>
      </c>
      <c r="C18169" s="5">
        <v>10.85540771484375</v>
      </c>
      <c r="D18169" s="5"/>
      <c r="E18169" s="5">
        <f t="shared" si="342"/>
        <v>34.954622268676758</v>
      </c>
      <c r="F18169" s="5">
        <v>66.044685363769531</v>
      </c>
      <c r="H18169" s="5">
        <v>395.48974609375</v>
      </c>
      <c r="J18169" s="3">
        <v>30.423477172851563</v>
      </c>
      <c r="K18169" s="5">
        <v>31.090063095092773</v>
      </c>
      <c r="L18169">
        <v>0.92</v>
      </c>
      <c r="M18169" s="3">
        <v>934.722900390625</v>
      </c>
      <c r="N18169" s="4">
        <v>0</v>
      </c>
      <c r="O18169" s="3">
        <v>2963</v>
      </c>
      <c r="P18169" s="3">
        <f t="shared" si="343"/>
        <v>60.569960601046716</v>
      </c>
    </row>
    <row r="18170" spans="1:16" x14ac:dyDescent="0.3">
      <c r="A18170" s="1">
        <v>44573.875</v>
      </c>
      <c r="B18170" s="1">
        <v>44573.916666666664</v>
      </c>
      <c r="C18170" s="5">
        <v>10.85540771484375</v>
      </c>
      <c r="D18170" s="5"/>
      <c r="E18170" s="5">
        <f t="shared" si="342"/>
        <v>34.954622268676758</v>
      </c>
      <c r="F18170" s="5">
        <v>66.044685363769531</v>
      </c>
      <c r="H18170" s="5">
        <v>395.48974609375</v>
      </c>
      <c r="J18170" s="3">
        <v>30.423477172851563</v>
      </c>
      <c r="K18170" s="5">
        <v>31.090063095092773</v>
      </c>
      <c r="L18170">
        <v>0.92</v>
      </c>
      <c r="M18170" s="3">
        <v>934.722900390625</v>
      </c>
      <c r="N18170" s="4">
        <v>0</v>
      </c>
      <c r="O18170" s="3">
        <v>2963</v>
      </c>
      <c r="P18170" s="3">
        <f t="shared" si="343"/>
        <v>60.569960601046716</v>
      </c>
    </row>
    <row r="18171" spans="1:16" x14ac:dyDescent="0.3">
      <c r="A18171" s="1">
        <v>44573.916666666664</v>
      </c>
      <c r="B18171" s="1">
        <v>44573.958333333336</v>
      </c>
      <c r="C18171" s="5">
        <v>10.85540771484375</v>
      </c>
      <c r="D18171" s="5"/>
      <c r="E18171" s="5">
        <f t="shared" si="342"/>
        <v>34.954622268676758</v>
      </c>
      <c r="F18171" s="5">
        <v>66.044685363769531</v>
      </c>
      <c r="H18171" s="5">
        <v>395.48974609375</v>
      </c>
      <c r="J18171" s="3">
        <v>30.423477172851563</v>
      </c>
      <c r="K18171" s="5">
        <v>31.090063095092773</v>
      </c>
      <c r="L18171">
        <v>0.92</v>
      </c>
      <c r="M18171" s="3">
        <v>934.722900390625</v>
      </c>
      <c r="N18171" s="4">
        <v>0</v>
      </c>
      <c r="O18171" s="3">
        <v>2963</v>
      </c>
      <c r="P18171" s="3">
        <f t="shared" si="343"/>
        <v>60.569960601046716</v>
      </c>
    </row>
    <row r="18172" spans="1:16" x14ac:dyDescent="0.3">
      <c r="A18172" s="1">
        <v>44573.958333333336</v>
      </c>
      <c r="B18172" s="1">
        <v>44574</v>
      </c>
      <c r="C18172" s="5">
        <v>10.85540771484375</v>
      </c>
      <c r="D18172" s="5"/>
      <c r="E18172" s="5">
        <f t="shared" si="342"/>
        <v>34.954622268676758</v>
      </c>
      <c r="F18172" s="5">
        <v>66.044685363769531</v>
      </c>
      <c r="H18172" s="5">
        <v>395.48974609375</v>
      </c>
      <c r="J18172" s="3">
        <v>30.423477172851563</v>
      </c>
      <c r="K18172" s="5">
        <v>31.090063095092773</v>
      </c>
      <c r="L18172">
        <v>0.92</v>
      </c>
      <c r="M18172" s="3">
        <v>934.722900390625</v>
      </c>
      <c r="N18172" s="4">
        <v>0</v>
      </c>
      <c r="O18172" s="3">
        <v>2963</v>
      </c>
      <c r="P18172" s="3">
        <f t="shared" si="343"/>
        <v>60.569960601046716</v>
      </c>
    </row>
    <row r="18173" spans="1:16" x14ac:dyDescent="0.3">
      <c r="A18173" s="1">
        <v>44574</v>
      </c>
      <c r="B18173" s="1">
        <v>44574.041666666664</v>
      </c>
      <c r="C18173" s="5">
        <v>10.85540771484375</v>
      </c>
      <c r="D18173" s="5"/>
      <c r="E18173" s="5">
        <f t="shared" si="342"/>
        <v>34.954622268676758</v>
      </c>
      <c r="F18173" s="5">
        <v>66.044685363769531</v>
      </c>
      <c r="H18173" s="5">
        <v>395.48974609375</v>
      </c>
      <c r="J18173" s="3">
        <v>30.423477172851563</v>
      </c>
      <c r="K18173" s="5">
        <v>31.090063095092773</v>
      </c>
      <c r="L18173">
        <v>0.92</v>
      </c>
      <c r="M18173" s="3">
        <v>934.722900390625</v>
      </c>
      <c r="N18173" s="4">
        <v>0</v>
      </c>
      <c r="O18173" s="3">
        <v>2963</v>
      </c>
      <c r="P18173" s="3">
        <f t="shared" si="343"/>
        <v>60.569960601046716</v>
      </c>
    </row>
    <row r="18174" spans="1:16" x14ac:dyDescent="0.3">
      <c r="A18174" s="1">
        <v>44574.041666666664</v>
      </c>
      <c r="B18174" s="1">
        <v>44574.083333333336</v>
      </c>
      <c r="C18174" s="5">
        <v>10.85540771484375</v>
      </c>
      <c r="D18174" s="5"/>
      <c r="E18174" s="5">
        <f t="shared" si="342"/>
        <v>34.954622268676758</v>
      </c>
      <c r="F18174" s="5">
        <v>66.044685363769531</v>
      </c>
      <c r="H18174" s="5">
        <v>395.48974609375</v>
      </c>
      <c r="J18174" s="3">
        <v>30.423477172851563</v>
      </c>
      <c r="K18174" s="5">
        <v>31.090063095092773</v>
      </c>
      <c r="L18174">
        <v>0.92</v>
      </c>
      <c r="M18174" s="3">
        <v>934.722900390625</v>
      </c>
      <c r="N18174" s="4">
        <v>0</v>
      </c>
      <c r="O18174" s="3">
        <v>2963</v>
      </c>
      <c r="P18174" s="3">
        <f t="shared" si="343"/>
        <v>60.569960601046716</v>
      </c>
    </row>
    <row r="18175" spans="1:16" x14ac:dyDescent="0.3">
      <c r="A18175" s="1">
        <v>44574.083333333336</v>
      </c>
      <c r="B18175" s="1">
        <v>44574.125</v>
      </c>
      <c r="C18175" s="5">
        <v>10.85540771484375</v>
      </c>
      <c r="D18175" s="5"/>
      <c r="E18175" s="5">
        <f t="shared" si="342"/>
        <v>34.954622268676758</v>
      </c>
      <c r="F18175" s="5">
        <v>66.044685363769531</v>
      </c>
      <c r="H18175" s="5">
        <v>395.48974609375</v>
      </c>
      <c r="J18175" s="3">
        <v>30.423477172851563</v>
      </c>
      <c r="K18175" s="5">
        <v>31.090063095092773</v>
      </c>
      <c r="L18175">
        <v>0.92</v>
      </c>
      <c r="M18175" s="3">
        <v>934.722900390625</v>
      </c>
      <c r="N18175" s="4">
        <v>0</v>
      </c>
      <c r="O18175" s="3">
        <v>2963</v>
      </c>
      <c r="P18175" s="3">
        <f t="shared" si="343"/>
        <v>60.569960601046716</v>
      </c>
    </row>
    <row r="18176" spans="1:16" x14ac:dyDescent="0.3">
      <c r="A18176" s="1">
        <v>44574.125</v>
      </c>
      <c r="B18176" s="1">
        <v>44574.166666666664</v>
      </c>
      <c r="C18176" s="5">
        <v>10.85540771484375</v>
      </c>
      <c r="D18176" s="5"/>
      <c r="E18176" s="5">
        <f t="shared" si="342"/>
        <v>34.954622268676758</v>
      </c>
      <c r="F18176" s="5">
        <v>66.044685363769531</v>
      </c>
      <c r="H18176" s="5">
        <v>395.48974609375</v>
      </c>
      <c r="J18176" s="3">
        <v>30.423477172851563</v>
      </c>
      <c r="K18176" s="5">
        <v>31.090063095092773</v>
      </c>
      <c r="L18176">
        <v>0.92</v>
      </c>
      <c r="M18176" s="3">
        <v>934.722900390625</v>
      </c>
      <c r="N18176" s="4">
        <v>0</v>
      </c>
      <c r="O18176" s="3">
        <v>2963</v>
      </c>
      <c r="P18176" s="3">
        <f t="shared" si="343"/>
        <v>60.569960601046716</v>
      </c>
    </row>
    <row r="18177" spans="1:16" x14ac:dyDescent="0.3">
      <c r="A18177" s="1">
        <v>44574.166666666664</v>
      </c>
      <c r="B18177" s="1">
        <v>44574.208333333336</v>
      </c>
      <c r="C18177" s="5">
        <v>10.85540771484375</v>
      </c>
      <c r="D18177" s="5"/>
      <c r="E18177" s="5">
        <f t="shared" si="342"/>
        <v>34.954622268676758</v>
      </c>
      <c r="F18177" s="5">
        <v>66.044685363769531</v>
      </c>
      <c r="H18177" s="5">
        <v>395.48974609375</v>
      </c>
      <c r="J18177" s="3">
        <v>30.423477172851563</v>
      </c>
      <c r="K18177" s="5">
        <v>31.090063095092773</v>
      </c>
      <c r="L18177">
        <v>0.92</v>
      </c>
      <c r="M18177" s="3">
        <v>934.722900390625</v>
      </c>
      <c r="N18177" s="4">
        <v>0</v>
      </c>
      <c r="O18177" s="3">
        <v>2963</v>
      </c>
      <c r="P18177" s="3">
        <f t="shared" si="343"/>
        <v>60.569960601046716</v>
      </c>
    </row>
    <row r="18178" spans="1:16" x14ac:dyDescent="0.3">
      <c r="A18178" s="1">
        <v>44574.208333333336</v>
      </c>
      <c r="B18178" s="1">
        <v>44574.25</v>
      </c>
      <c r="C18178" s="5">
        <v>10.85540771484375</v>
      </c>
      <c r="D18178" s="5"/>
      <c r="E18178" s="5">
        <f t="shared" si="342"/>
        <v>34.954622268676758</v>
      </c>
      <c r="F18178" s="5">
        <v>66.044685363769531</v>
      </c>
      <c r="H18178" s="5">
        <v>395.48974609375</v>
      </c>
      <c r="J18178" s="3">
        <v>30.423477172851563</v>
      </c>
      <c r="K18178" s="5">
        <v>31.090063095092773</v>
      </c>
      <c r="L18178">
        <v>0.92</v>
      </c>
      <c r="M18178" s="3">
        <v>934.722900390625</v>
      </c>
      <c r="N18178" s="4">
        <v>0</v>
      </c>
      <c r="O18178" s="3">
        <v>2963</v>
      </c>
      <c r="P18178" s="3">
        <f t="shared" si="343"/>
        <v>60.569960601046716</v>
      </c>
    </row>
    <row r="18179" spans="1:16" x14ac:dyDescent="0.3">
      <c r="A18179" s="1">
        <v>44574.25</v>
      </c>
      <c r="B18179" s="1">
        <v>44574.291666666664</v>
      </c>
      <c r="C18179" s="5">
        <v>10.85540771484375</v>
      </c>
      <c r="D18179" s="5"/>
      <c r="E18179" s="5">
        <f t="shared" si="342"/>
        <v>34.954622268676758</v>
      </c>
      <c r="F18179" s="5">
        <v>66.044685363769531</v>
      </c>
      <c r="H18179" s="5">
        <v>395.48974609375</v>
      </c>
      <c r="J18179" s="3">
        <v>30.423477172851563</v>
      </c>
      <c r="K18179" s="5">
        <v>31.090063095092773</v>
      </c>
      <c r="L18179">
        <v>0.92</v>
      </c>
      <c r="M18179" s="3">
        <v>934.722900390625</v>
      </c>
      <c r="N18179" s="4">
        <v>0</v>
      </c>
      <c r="O18179" s="3">
        <v>2963</v>
      </c>
      <c r="P18179" s="3">
        <f t="shared" si="343"/>
        <v>60.569960601046716</v>
      </c>
    </row>
    <row r="18180" spans="1:16" x14ac:dyDescent="0.3">
      <c r="A18180" s="1">
        <v>44574.291666666664</v>
      </c>
      <c r="B18180" s="1">
        <v>44574.333333333336</v>
      </c>
      <c r="C18180" s="5">
        <v>10.85540771484375</v>
      </c>
      <c r="D18180" s="5"/>
      <c r="E18180" s="5">
        <f t="shared" si="342"/>
        <v>34.954622268676758</v>
      </c>
      <c r="F18180" s="5">
        <v>66.044685363769531</v>
      </c>
      <c r="H18180" s="5">
        <v>395.48974609375</v>
      </c>
      <c r="J18180" s="3">
        <v>30.423477172851563</v>
      </c>
      <c r="K18180" s="5">
        <v>31.090063095092773</v>
      </c>
      <c r="L18180">
        <v>0.92</v>
      </c>
      <c r="M18180" s="3">
        <v>934.722900390625</v>
      </c>
      <c r="N18180" s="4">
        <v>0</v>
      </c>
      <c r="O18180" s="3">
        <v>2963</v>
      </c>
      <c r="P18180" s="3">
        <f t="shared" si="343"/>
        <v>60.569960601046716</v>
      </c>
    </row>
    <row r="18181" spans="1:16" x14ac:dyDescent="0.3">
      <c r="A18181" s="1">
        <v>44574.333333333336</v>
      </c>
      <c r="B18181" s="1">
        <v>44574.375</v>
      </c>
      <c r="C18181" s="5">
        <v>10.85540771484375</v>
      </c>
      <c r="D18181" s="5"/>
      <c r="E18181" s="5">
        <f t="shared" si="342"/>
        <v>34.954622268676758</v>
      </c>
      <c r="F18181" s="5">
        <v>66.044685363769531</v>
      </c>
      <c r="H18181" s="5">
        <v>395.48974609375</v>
      </c>
      <c r="J18181" s="3">
        <v>30.423477172851563</v>
      </c>
      <c r="K18181" s="5">
        <v>31.090063095092773</v>
      </c>
      <c r="L18181">
        <v>0.92</v>
      </c>
      <c r="M18181" s="3">
        <v>934.722900390625</v>
      </c>
      <c r="N18181" s="4">
        <v>0</v>
      </c>
      <c r="O18181" s="3">
        <v>2963</v>
      </c>
      <c r="P18181" s="3">
        <f t="shared" si="343"/>
        <v>60.569960601046716</v>
      </c>
    </row>
    <row r="18182" spans="1:16" x14ac:dyDescent="0.3">
      <c r="A18182" s="1">
        <v>44574.375</v>
      </c>
      <c r="B18182" s="1">
        <v>44574.416666666664</v>
      </c>
      <c r="C18182" s="5">
        <v>10.85540771484375</v>
      </c>
      <c r="D18182" s="5"/>
      <c r="E18182" s="5">
        <f t="shared" si="342"/>
        <v>34.954622268676758</v>
      </c>
      <c r="F18182" s="5">
        <v>66.044685363769531</v>
      </c>
      <c r="H18182" s="5">
        <v>395.48974609375</v>
      </c>
      <c r="J18182" s="3">
        <v>30.423477172851563</v>
      </c>
      <c r="K18182" s="5">
        <v>31.090063095092773</v>
      </c>
      <c r="L18182">
        <v>0.92</v>
      </c>
      <c r="M18182" s="3">
        <v>934.722900390625</v>
      </c>
      <c r="N18182" s="4">
        <v>0</v>
      </c>
      <c r="O18182" s="3">
        <v>2963</v>
      </c>
      <c r="P18182" s="3">
        <f t="shared" si="343"/>
        <v>60.569960601046716</v>
      </c>
    </row>
    <row r="18183" spans="1:16" x14ac:dyDescent="0.3">
      <c r="A18183" s="1">
        <v>44574.416666666664</v>
      </c>
      <c r="B18183" s="1">
        <v>44574.458333333336</v>
      </c>
      <c r="C18183" s="5">
        <v>10.85540771484375</v>
      </c>
      <c r="D18183" s="5"/>
      <c r="E18183" s="5">
        <f t="shared" si="342"/>
        <v>34.954622268676758</v>
      </c>
      <c r="F18183" s="5">
        <v>66.044685363769531</v>
      </c>
      <c r="H18183" s="5">
        <v>395.48974609375</v>
      </c>
      <c r="J18183" s="3">
        <v>30.423477172851563</v>
      </c>
      <c r="K18183" s="5">
        <v>31.090063095092773</v>
      </c>
      <c r="L18183">
        <v>0.92</v>
      </c>
      <c r="M18183" s="3">
        <v>934.722900390625</v>
      </c>
      <c r="N18183" s="4">
        <v>0</v>
      </c>
      <c r="O18183" s="3">
        <v>2963</v>
      </c>
      <c r="P18183" s="3">
        <f t="shared" si="343"/>
        <v>60.569960601046716</v>
      </c>
    </row>
    <row r="18184" spans="1:16" x14ac:dyDescent="0.3">
      <c r="A18184" s="1">
        <v>44574.458333333336</v>
      </c>
      <c r="B18184" s="1">
        <v>44574.5</v>
      </c>
      <c r="C18184" s="5">
        <v>10.85540771484375</v>
      </c>
      <c r="D18184" s="5"/>
      <c r="E18184" s="5">
        <f t="shared" si="342"/>
        <v>34.954622268676758</v>
      </c>
      <c r="F18184" s="5">
        <v>66.044685363769531</v>
      </c>
      <c r="H18184" s="5">
        <v>395.48974609375</v>
      </c>
      <c r="J18184" s="3">
        <v>30.423477172851563</v>
      </c>
      <c r="K18184" s="5">
        <v>31.090063095092773</v>
      </c>
      <c r="L18184">
        <v>0.92</v>
      </c>
      <c r="M18184" s="3">
        <v>934.722900390625</v>
      </c>
      <c r="N18184" s="4">
        <v>0</v>
      </c>
      <c r="O18184" s="3">
        <v>2963</v>
      </c>
      <c r="P18184" s="3">
        <f t="shared" si="343"/>
        <v>60.569960601046716</v>
      </c>
    </row>
    <row r="18185" spans="1:16" x14ac:dyDescent="0.3">
      <c r="A18185" s="1">
        <v>44574.5</v>
      </c>
      <c r="B18185" s="1">
        <v>44574.541666666664</v>
      </c>
      <c r="C18185" s="5">
        <v>10.85540771484375</v>
      </c>
      <c r="D18185" s="5"/>
      <c r="E18185" s="5">
        <f t="shared" si="342"/>
        <v>34.954622268676758</v>
      </c>
      <c r="F18185" s="5">
        <v>66.044685363769531</v>
      </c>
      <c r="H18185" s="5">
        <v>395.48974609375</v>
      </c>
      <c r="J18185" s="3">
        <v>30.423477172851563</v>
      </c>
      <c r="K18185" s="5">
        <v>31.090063095092773</v>
      </c>
      <c r="L18185">
        <v>0.92</v>
      </c>
      <c r="M18185" s="3">
        <v>934.722900390625</v>
      </c>
      <c r="N18185" s="4">
        <v>0</v>
      </c>
      <c r="O18185" s="3">
        <v>2963</v>
      </c>
      <c r="P18185" s="3">
        <f t="shared" si="343"/>
        <v>60.569960601046716</v>
      </c>
    </row>
    <row r="18186" spans="1:16" x14ac:dyDescent="0.3">
      <c r="A18186" s="1">
        <v>44574.541666666664</v>
      </c>
      <c r="B18186" s="1">
        <v>44574.583333333336</v>
      </c>
      <c r="C18186" s="5">
        <v>10.85540771484375</v>
      </c>
      <c r="D18186" s="5"/>
      <c r="E18186" s="5">
        <f t="shared" si="342"/>
        <v>34.954622268676758</v>
      </c>
      <c r="F18186" s="5">
        <v>66.044685363769531</v>
      </c>
      <c r="H18186" s="5">
        <v>395.48974609375</v>
      </c>
      <c r="J18186" s="3">
        <v>30.423477172851563</v>
      </c>
      <c r="K18186" s="5">
        <v>31.090063095092773</v>
      </c>
      <c r="L18186">
        <v>0.92</v>
      </c>
      <c r="M18186" s="3">
        <v>934.722900390625</v>
      </c>
      <c r="N18186" s="4">
        <v>0</v>
      </c>
      <c r="O18186" s="3">
        <v>2963</v>
      </c>
      <c r="P18186" s="3">
        <f t="shared" si="343"/>
        <v>60.569960601046716</v>
      </c>
    </row>
    <row r="18187" spans="1:16" x14ac:dyDescent="0.3">
      <c r="A18187" s="1">
        <v>44574.583333333336</v>
      </c>
      <c r="B18187" s="1">
        <v>44574.625</v>
      </c>
      <c r="C18187" s="5">
        <v>10.85540771484375</v>
      </c>
      <c r="D18187" s="5"/>
      <c r="E18187" s="5">
        <f t="shared" si="342"/>
        <v>34.954622268676758</v>
      </c>
      <c r="F18187" s="5">
        <v>66.044685363769531</v>
      </c>
      <c r="H18187" s="5">
        <v>395.48974609375</v>
      </c>
      <c r="J18187" s="3">
        <v>30.423477172851563</v>
      </c>
      <c r="K18187" s="5">
        <v>31.090063095092773</v>
      </c>
      <c r="L18187">
        <v>0.92</v>
      </c>
      <c r="M18187" s="3">
        <v>934.722900390625</v>
      </c>
      <c r="N18187" s="4">
        <v>0</v>
      </c>
      <c r="O18187" s="3">
        <v>2963</v>
      </c>
      <c r="P18187" s="3">
        <f t="shared" si="343"/>
        <v>60.569960601046716</v>
      </c>
    </row>
    <row r="18188" spans="1:16" x14ac:dyDescent="0.3">
      <c r="A18188" s="1">
        <v>44574.625</v>
      </c>
      <c r="B18188" s="1">
        <v>44574.666666666664</v>
      </c>
      <c r="C18188" s="5">
        <v>10.85540771484375</v>
      </c>
      <c r="D18188" s="5"/>
      <c r="E18188" s="5">
        <f t="shared" si="342"/>
        <v>34.954622268676758</v>
      </c>
      <c r="F18188" s="5">
        <v>66.044685363769531</v>
      </c>
      <c r="H18188" s="5">
        <v>395.48974609375</v>
      </c>
      <c r="J18188" s="3">
        <v>30.423477172851563</v>
      </c>
      <c r="K18188" s="5">
        <v>31.090063095092773</v>
      </c>
      <c r="L18188">
        <v>0.92</v>
      </c>
      <c r="M18188" s="3">
        <v>934.722900390625</v>
      </c>
      <c r="N18188" s="4">
        <v>0</v>
      </c>
      <c r="O18188" s="3">
        <v>2963</v>
      </c>
      <c r="P18188" s="3">
        <f t="shared" si="343"/>
        <v>60.569960601046716</v>
      </c>
    </row>
    <row r="18189" spans="1:16" x14ac:dyDescent="0.3">
      <c r="A18189" s="1">
        <v>44574.666666666664</v>
      </c>
      <c r="B18189" s="1">
        <v>44574.708333333336</v>
      </c>
      <c r="C18189" s="5">
        <v>10.85540771484375</v>
      </c>
      <c r="D18189" s="5"/>
      <c r="E18189" s="5">
        <f t="shared" si="342"/>
        <v>34.954622268676758</v>
      </c>
      <c r="F18189" s="5">
        <v>66.044685363769531</v>
      </c>
      <c r="H18189" s="5">
        <v>395.48974609375</v>
      </c>
      <c r="J18189" s="3">
        <v>30.423477172851563</v>
      </c>
      <c r="K18189" s="5">
        <v>31.090063095092773</v>
      </c>
      <c r="L18189">
        <v>0.92</v>
      </c>
      <c r="M18189" s="3">
        <v>934.722900390625</v>
      </c>
      <c r="N18189" s="4">
        <v>0</v>
      </c>
      <c r="O18189" s="3">
        <v>2963</v>
      </c>
      <c r="P18189" s="3">
        <f t="shared" si="343"/>
        <v>60.569960601046716</v>
      </c>
    </row>
    <row r="18190" spans="1:16" x14ac:dyDescent="0.3">
      <c r="A18190" s="1">
        <v>44574.708333333336</v>
      </c>
      <c r="B18190" s="1">
        <v>44574.75</v>
      </c>
      <c r="C18190" s="5">
        <v>10.85540771484375</v>
      </c>
      <c r="D18190" s="5"/>
      <c r="E18190" s="5">
        <f t="shared" si="342"/>
        <v>34.954622268676758</v>
      </c>
      <c r="F18190" s="5">
        <v>66.044685363769531</v>
      </c>
      <c r="H18190" s="5">
        <v>395.48974609375</v>
      </c>
      <c r="J18190" s="3">
        <v>30.423477172851563</v>
      </c>
      <c r="K18190" s="5">
        <v>31.090063095092773</v>
      </c>
      <c r="L18190">
        <v>0.92</v>
      </c>
      <c r="M18190" s="3">
        <v>934.722900390625</v>
      </c>
      <c r="N18190" s="4">
        <v>0</v>
      </c>
      <c r="O18190" s="3">
        <v>2963</v>
      </c>
      <c r="P18190" s="3">
        <f t="shared" si="343"/>
        <v>60.569960601046716</v>
      </c>
    </row>
    <row r="18191" spans="1:16" x14ac:dyDescent="0.3">
      <c r="A18191" s="1">
        <v>44574.75</v>
      </c>
      <c r="B18191" s="1">
        <v>44574.791666666664</v>
      </c>
      <c r="C18191" s="5">
        <v>10.85540771484375</v>
      </c>
      <c r="D18191" s="5"/>
      <c r="E18191" s="5">
        <f t="shared" si="342"/>
        <v>34.954622268676758</v>
      </c>
      <c r="F18191" s="5">
        <v>66.044685363769531</v>
      </c>
      <c r="H18191" s="5">
        <v>395.48974609375</v>
      </c>
      <c r="J18191" s="3">
        <v>30.423477172851563</v>
      </c>
      <c r="K18191" s="5">
        <v>31.090063095092773</v>
      </c>
      <c r="L18191">
        <v>0.92</v>
      </c>
      <c r="M18191" s="3">
        <v>934.722900390625</v>
      </c>
      <c r="N18191" s="4">
        <v>0</v>
      </c>
      <c r="O18191" s="3">
        <v>2963</v>
      </c>
      <c r="P18191" s="3">
        <f t="shared" si="343"/>
        <v>60.569960601046716</v>
      </c>
    </row>
    <row r="18192" spans="1:16" x14ac:dyDescent="0.3">
      <c r="A18192" s="1">
        <v>44574.791666666664</v>
      </c>
      <c r="B18192" s="1">
        <v>44574.833333333336</v>
      </c>
      <c r="C18192" s="5">
        <v>10.85540771484375</v>
      </c>
      <c r="D18192" s="5"/>
      <c r="E18192" s="5">
        <f t="shared" si="342"/>
        <v>34.954622268676758</v>
      </c>
      <c r="F18192" s="5">
        <v>66.044685363769531</v>
      </c>
      <c r="H18192" s="5">
        <v>395.48974609375</v>
      </c>
      <c r="J18192" s="3">
        <v>30.423477172851563</v>
      </c>
      <c r="K18192" s="5">
        <v>31.090063095092773</v>
      </c>
      <c r="L18192">
        <v>0.92</v>
      </c>
      <c r="M18192" s="3">
        <v>934.722900390625</v>
      </c>
      <c r="N18192" s="4">
        <v>0</v>
      </c>
      <c r="O18192" s="3">
        <v>2963</v>
      </c>
      <c r="P18192" s="3">
        <f t="shared" si="343"/>
        <v>60.569960601046716</v>
      </c>
    </row>
    <row r="18193" spans="1:16" x14ac:dyDescent="0.3">
      <c r="A18193" s="1">
        <v>44574.833333333336</v>
      </c>
      <c r="B18193" s="1">
        <v>44574.875</v>
      </c>
      <c r="C18193" s="5">
        <v>10.85540771484375</v>
      </c>
      <c r="D18193" s="5"/>
      <c r="E18193" s="5">
        <f t="shared" si="342"/>
        <v>34.954622268676758</v>
      </c>
      <c r="F18193" s="5">
        <v>66.044685363769531</v>
      </c>
      <c r="H18193" s="5">
        <v>395.48974609375</v>
      </c>
      <c r="J18193" s="3">
        <v>30.423477172851563</v>
      </c>
      <c r="K18193" s="5">
        <v>31.090063095092773</v>
      </c>
      <c r="L18193">
        <v>0.92</v>
      </c>
      <c r="M18193" s="3">
        <v>934.722900390625</v>
      </c>
      <c r="N18193" s="4">
        <v>0</v>
      </c>
      <c r="O18193" s="3">
        <v>2963</v>
      </c>
      <c r="P18193" s="3">
        <f t="shared" si="343"/>
        <v>60.569960601046716</v>
      </c>
    </row>
    <row r="18194" spans="1:16" x14ac:dyDescent="0.3">
      <c r="A18194" s="1">
        <v>44574.875</v>
      </c>
      <c r="B18194" s="1">
        <v>44574.916666666664</v>
      </c>
      <c r="C18194" s="5">
        <v>10.85540771484375</v>
      </c>
      <c r="D18194" s="5"/>
      <c r="E18194" s="5">
        <f t="shared" si="342"/>
        <v>34.954622268676758</v>
      </c>
      <c r="F18194" s="5">
        <v>66.044685363769531</v>
      </c>
      <c r="H18194" s="5">
        <v>395.48974609375</v>
      </c>
      <c r="J18194" s="3">
        <v>30.423477172851563</v>
      </c>
      <c r="K18194" s="5">
        <v>31.090063095092773</v>
      </c>
      <c r="L18194">
        <v>0.92</v>
      </c>
      <c r="M18194" s="3">
        <v>934.722900390625</v>
      </c>
      <c r="N18194" s="4">
        <v>0</v>
      </c>
      <c r="O18194" s="3">
        <v>2963</v>
      </c>
      <c r="P18194" s="3">
        <f t="shared" si="343"/>
        <v>60.569960601046716</v>
      </c>
    </row>
    <row r="18195" spans="1:16" x14ac:dyDescent="0.3">
      <c r="A18195" s="1">
        <v>44574.916666666664</v>
      </c>
      <c r="B18195" s="1">
        <v>44574.958333333336</v>
      </c>
      <c r="C18195" s="5">
        <v>10.85540771484375</v>
      </c>
      <c r="D18195" s="5"/>
      <c r="E18195" s="5">
        <f t="shared" si="342"/>
        <v>34.954622268676758</v>
      </c>
      <c r="F18195" s="5">
        <v>66.044685363769531</v>
      </c>
      <c r="H18195" s="5">
        <v>395.48974609375</v>
      </c>
      <c r="J18195" s="3">
        <v>30.423477172851563</v>
      </c>
      <c r="K18195" s="5">
        <v>31.090063095092773</v>
      </c>
      <c r="L18195">
        <v>0.92</v>
      </c>
      <c r="M18195" s="3">
        <v>934.722900390625</v>
      </c>
      <c r="N18195" s="4">
        <v>0</v>
      </c>
      <c r="O18195" s="3">
        <v>2963</v>
      </c>
      <c r="P18195" s="3">
        <f t="shared" si="343"/>
        <v>60.569960601046716</v>
      </c>
    </row>
    <row r="18196" spans="1:16" x14ac:dyDescent="0.3">
      <c r="A18196" s="1">
        <v>44574.958333333336</v>
      </c>
      <c r="B18196" s="1">
        <v>44575</v>
      </c>
      <c r="C18196" s="5">
        <v>10.85540771484375</v>
      </c>
      <c r="D18196" s="5"/>
      <c r="E18196" s="5">
        <f t="shared" si="342"/>
        <v>34.954622268676758</v>
      </c>
      <c r="F18196" s="5">
        <v>66.044685363769531</v>
      </c>
      <c r="H18196" s="5">
        <v>395.48974609375</v>
      </c>
      <c r="J18196" s="3">
        <v>30.423477172851563</v>
      </c>
      <c r="K18196" s="5">
        <v>31.090063095092773</v>
      </c>
      <c r="L18196">
        <v>0.92</v>
      </c>
      <c r="M18196" s="3">
        <v>934.722900390625</v>
      </c>
      <c r="N18196" s="4">
        <v>0</v>
      </c>
      <c r="O18196" s="3">
        <v>2963</v>
      </c>
      <c r="P18196" s="3">
        <f t="shared" si="343"/>
        <v>60.569960601046716</v>
      </c>
    </row>
    <row r="18197" spans="1:16" x14ac:dyDescent="0.3">
      <c r="A18197" s="1">
        <v>44575</v>
      </c>
      <c r="B18197" s="1">
        <v>44575.041666666664</v>
      </c>
      <c r="C18197" s="5">
        <v>10.85540771484375</v>
      </c>
      <c r="D18197" s="5"/>
      <c r="E18197" s="5">
        <f t="shared" si="342"/>
        <v>34.954622268676758</v>
      </c>
      <c r="F18197" s="5">
        <v>66.044685363769531</v>
      </c>
      <c r="H18197" s="5">
        <v>395.48974609375</v>
      </c>
      <c r="J18197" s="3">
        <v>30.423477172851563</v>
      </c>
      <c r="K18197" s="5">
        <v>31.090063095092773</v>
      </c>
      <c r="L18197">
        <v>0.92</v>
      </c>
      <c r="M18197" s="3">
        <v>934.722900390625</v>
      </c>
      <c r="N18197" s="4">
        <v>0</v>
      </c>
      <c r="O18197" s="3">
        <v>2963</v>
      </c>
      <c r="P18197" s="3">
        <f t="shared" si="343"/>
        <v>60.569960601046716</v>
      </c>
    </row>
    <row r="18198" spans="1:16" x14ac:dyDescent="0.3">
      <c r="A18198" s="1">
        <v>44575.041666666664</v>
      </c>
      <c r="B18198" s="1">
        <v>44575.083333333336</v>
      </c>
      <c r="C18198" s="5">
        <v>10.85540771484375</v>
      </c>
      <c r="D18198" s="5"/>
      <c r="E18198" s="5">
        <f t="shared" si="342"/>
        <v>34.954622268676758</v>
      </c>
      <c r="F18198" s="5">
        <v>66.044685363769531</v>
      </c>
      <c r="H18198" s="5">
        <v>395.48974609375</v>
      </c>
      <c r="J18198" s="3">
        <v>30.423477172851563</v>
      </c>
      <c r="K18198" s="5">
        <v>31.090063095092773</v>
      </c>
      <c r="L18198">
        <v>0.92</v>
      </c>
      <c r="M18198" s="3">
        <v>934.722900390625</v>
      </c>
      <c r="N18198" s="4">
        <v>0</v>
      </c>
      <c r="O18198" s="3">
        <v>2963</v>
      </c>
      <c r="P18198" s="3">
        <f t="shared" si="343"/>
        <v>60.569960601046716</v>
      </c>
    </row>
    <row r="18199" spans="1:16" x14ac:dyDescent="0.3">
      <c r="A18199" s="1">
        <v>44575.083333333336</v>
      </c>
      <c r="B18199" s="1">
        <v>44575.125</v>
      </c>
      <c r="C18199" s="5">
        <v>10.85540771484375</v>
      </c>
      <c r="D18199" s="5"/>
      <c r="E18199" s="5">
        <f t="shared" si="342"/>
        <v>34.954622268676758</v>
      </c>
      <c r="F18199" s="5">
        <v>66.044685363769531</v>
      </c>
      <c r="H18199" s="5">
        <v>395.48974609375</v>
      </c>
      <c r="J18199" s="3">
        <v>30.423477172851563</v>
      </c>
      <c r="K18199" s="5">
        <v>31.090063095092773</v>
      </c>
      <c r="L18199">
        <v>0.92</v>
      </c>
      <c r="M18199" s="3">
        <v>934.722900390625</v>
      </c>
      <c r="N18199" s="4">
        <v>0</v>
      </c>
      <c r="O18199" s="3">
        <v>2963</v>
      </c>
      <c r="P18199" s="3">
        <f t="shared" si="343"/>
        <v>60.569960601046716</v>
      </c>
    </row>
    <row r="18200" spans="1:16" x14ac:dyDescent="0.3">
      <c r="A18200" s="1">
        <v>44575.125</v>
      </c>
      <c r="B18200" s="1">
        <v>44575.166666666664</v>
      </c>
      <c r="C18200" s="5">
        <v>10.85540771484375</v>
      </c>
      <c r="D18200" s="5"/>
      <c r="E18200" s="5">
        <f t="shared" si="342"/>
        <v>34.954622268676758</v>
      </c>
      <c r="F18200" s="5">
        <v>66.044685363769531</v>
      </c>
      <c r="H18200" s="5">
        <v>395.48974609375</v>
      </c>
      <c r="J18200" s="3">
        <v>30.423477172851563</v>
      </c>
      <c r="K18200" s="5">
        <v>31.090063095092773</v>
      </c>
      <c r="L18200">
        <v>0.92</v>
      </c>
      <c r="M18200" s="3">
        <v>934.722900390625</v>
      </c>
      <c r="N18200" s="4">
        <v>0</v>
      </c>
      <c r="O18200" s="3">
        <v>2963</v>
      </c>
      <c r="P18200" s="3">
        <f t="shared" si="343"/>
        <v>60.569960601046716</v>
      </c>
    </row>
    <row r="18201" spans="1:16" x14ac:dyDescent="0.3">
      <c r="A18201" s="1">
        <v>44575.166666666664</v>
      </c>
      <c r="B18201" s="1">
        <v>44575.208333333336</v>
      </c>
      <c r="C18201" s="5">
        <v>10.85540771484375</v>
      </c>
      <c r="D18201" s="5"/>
      <c r="E18201" s="5">
        <f t="shared" ref="E18201:E18264" si="344">F18201-K18201</f>
        <v>34.954622268676758</v>
      </c>
      <c r="F18201" s="5">
        <v>66.044685363769531</v>
      </c>
      <c r="H18201" s="5">
        <v>395.48974609375</v>
      </c>
      <c r="J18201" s="3">
        <v>30.423477172851563</v>
      </c>
      <c r="K18201" s="5">
        <v>31.090063095092773</v>
      </c>
      <c r="L18201">
        <v>0.92</v>
      </c>
      <c r="M18201" s="3">
        <v>934.722900390625</v>
      </c>
      <c r="N18201" s="4">
        <v>0</v>
      </c>
      <c r="O18201" s="3">
        <v>2963</v>
      </c>
      <c r="P18201" s="3">
        <f t="shared" si="343"/>
        <v>60.569960601046716</v>
      </c>
    </row>
    <row r="18202" spans="1:16" x14ac:dyDescent="0.3">
      <c r="A18202" s="1">
        <v>44575.208333333336</v>
      </c>
      <c r="B18202" s="1">
        <v>44575.25</v>
      </c>
      <c r="C18202" s="5">
        <v>10.85540771484375</v>
      </c>
      <c r="D18202" s="5"/>
      <c r="E18202" s="5">
        <f t="shared" si="344"/>
        <v>34.954622268676758</v>
      </c>
      <c r="F18202" s="5">
        <v>66.044685363769531</v>
      </c>
      <c r="H18202" s="5">
        <v>395.48974609375</v>
      </c>
      <c r="J18202" s="3">
        <v>30.423477172851563</v>
      </c>
      <c r="K18202" s="5">
        <v>31.090063095092773</v>
      </c>
      <c r="L18202">
        <v>0.92</v>
      </c>
      <c r="M18202" s="3">
        <v>934.722900390625</v>
      </c>
      <c r="N18202" s="4">
        <v>0</v>
      </c>
      <c r="O18202" s="3">
        <v>2963</v>
      </c>
      <c r="P18202" s="3">
        <f t="shared" si="343"/>
        <v>60.569960601046716</v>
      </c>
    </row>
    <row r="18203" spans="1:16" x14ac:dyDescent="0.3">
      <c r="A18203" s="1">
        <v>44575.25</v>
      </c>
      <c r="B18203" s="1">
        <v>44575.291666666664</v>
      </c>
      <c r="C18203" s="5">
        <v>10.85540771484375</v>
      </c>
      <c r="D18203" s="5"/>
      <c r="E18203" s="5">
        <f t="shared" si="344"/>
        <v>34.954622268676758</v>
      </c>
      <c r="F18203" s="5">
        <v>66.044685363769531</v>
      </c>
      <c r="H18203" s="5">
        <v>395.48974609375</v>
      </c>
      <c r="J18203" s="3">
        <v>30.423477172851563</v>
      </c>
      <c r="K18203" s="5">
        <v>31.090063095092773</v>
      </c>
      <c r="L18203">
        <v>0.92</v>
      </c>
      <c r="M18203" s="3">
        <v>934.722900390625</v>
      </c>
      <c r="N18203" s="4">
        <v>0</v>
      </c>
      <c r="O18203" s="3">
        <v>2963</v>
      </c>
      <c r="P18203" s="3">
        <f t="shared" si="343"/>
        <v>60.569960601046716</v>
      </c>
    </row>
    <row r="18204" spans="1:16" x14ac:dyDescent="0.3">
      <c r="A18204" s="1">
        <v>44575.291666666664</v>
      </c>
      <c r="B18204" s="1">
        <v>44575.333333333336</v>
      </c>
      <c r="C18204" s="5">
        <v>10.85540771484375</v>
      </c>
      <c r="D18204" s="5"/>
      <c r="E18204" s="5">
        <f t="shared" si="344"/>
        <v>34.954622268676758</v>
      </c>
      <c r="F18204" s="5">
        <v>66.044685363769531</v>
      </c>
      <c r="H18204" s="5">
        <v>395.48974609375</v>
      </c>
      <c r="J18204" s="3">
        <v>30.423477172851563</v>
      </c>
      <c r="K18204" s="5">
        <v>31.090063095092773</v>
      </c>
      <c r="L18204">
        <v>0.92</v>
      </c>
      <c r="M18204" s="3">
        <v>934.722900390625</v>
      </c>
      <c r="N18204" s="4">
        <v>0</v>
      </c>
      <c r="O18204" s="3">
        <v>2963</v>
      </c>
      <c r="P18204" s="3">
        <f t="shared" si="343"/>
        <v>60.569960601046716</v>
      </c>
    </row>
    <row r="18205" spans="1:16" x14ac:dyDescent="0.3">
      <c r="A18205" s="1">
        <v>44575.333333333336</v>
      </c>
      <c r="B18205" s="1">
        <v>44575.375</v>
      </c>
      <c r="C18205" s="5">
        <v>10.85540771484375</v>
      </c>
      <c r="D18205" s="5"/>
      <c r="E18205" s="5">
        <f t="shared" si="344"/>
        <v>34.954622268676758</v>
      </c>
      <c r="F18205" s="5">
        <v>66.044685363769531</v>
      </c>
      <c r="H18205" s="5">
        <v>395.48974609375</v>
      </c>
      <c r="J18205" s="3">
        <v>30.423477172851563</v>
      </c>
      <c r="K18205" s="5">
        <v>31.090063095092773</v>
      </c>
      <c r="L18205">
        <v>0.92</v>
      </c>
      <c r="M18205" s="3">
        <v>934.722900390625</v>
      </c>
      <c r="N18205" s="4">
        <v>0</v>
      </c>
      <c r="O18205" s="3">
        <v>2963</v>
      </c>
      <c r="P18205" s="3">
        <f t="shared" si="343"/>
        <v>60.569960601046716</v>
      </c>
    </row>
    <row r="18206" spans="1:16" x14ac:dyDescent="0.3">
      <c r="A18206" s="1">
        <v>44575.375</v>
      </c>
      <c r="B18206" s="1">
        <v>44575.416666666664</v>
      </c>
      <c r="C18206" s="5">
        <v>10.85540771484375</v>
      </c>
      <c r="D18206" s="5"/>
      <c r="E18206" s="5">
        <f t="shared" si="344"/>
        <v>34.954622268676758</v>
      </c>
      <c r="F18206" s="5">
        <v>66.044685363769531</v>
      </c>
      <c r="H18206" s="5">
        <v>395.48974609375</v>
      </c>
      <c r="J18206" s="3">
        <v>30.423477172851563</v>
      </c>
      <c r="K18206" s="5">
        <v>31.090063095092773</v>
      </c>
      <c r="L18206">
        <v>0.92</v>
      </c>
      <c r="M18206" s="3">
        <v>934.722900390625</v>
      </c>
      <c r="N18206" s="4">
        <v>0</v>
      </c>
      <c r="O18206" s="3">
        <v>2963</v>
      </c>
      <c r="P18206" s="3">
        <f t="shared" si="343"/>
        <v>60.569960601046716</v>
      </c>
    </row>
    <row r="18207" spans="1:16" x14ac:dyDescent="0.3">
      <c r="A18207" s="1">
        <v>44575.416666666664</v>
      </c>
      <c r="B18207" s="1">
        <v>44575.458333333336</v>
      </c>
      <c r="C18207" s="5">
        <v>10.85540771484375</v>
      </c>
      <c r="D18207" s="5"/>
      <c r="E18207" s="5">
        <f t="shared" si="344"/>
        <v>34.954622268676758</v>
      </c>
      <c r="F18207" s="5">
        <v>66.044685363769531</v>
      </c>
      <c r="H18207" s="5">
        <v>395.48974609375</v>
      </c>
      <c r="J18207" s="3">
        <v>30.423477172851563</v>
      </c>
      <c r="K18207" s="5">
        <v>31.090063095092773</v>
      </c>
      <c r="L18207">
        <v>0.92</v>
      </c>
      <c r="M18207" s="3">
        <v>934.722900390625</v>
      </c>
      <c r="N18207" s="4">
        <v>0</v>
      </c>
      <c r="O18207" s="3">
        <v>2963</v>
      </c>
      <c r="P18207" s="3">
        <f t="shared" si="343"/>
        <v>60.569960601046716</v>
      </c>
    </row>
    <row r="18208" spans="1:16" x14ac:dyDescent="0.3">
      <c r="A18208" s="1">
        <v>44575.458333333336</v>
      </c>
      <c r="B18208" s="1">
        <v>44575.5</v>
      </c>
      <c r="C18208" s="5">
        <v>10.85540771484375</v>
      </c>
      <c r="D18208" s="5"/>
      <c r="E18208" s="5">
        <f t="shared" si="344"/>
        <v>34.954622268676758</v>
      </c>
      <c r="F18208" s="5">
        <v>66.044685363769531</v>
      </c>
      <c r="H18208" s="5">
        <v>395.48974609375</v>
      </c>
      <c r="J18208" s="3">
        <v>30.423477172851563</v>
      </c>
      <c r="K18208" s="5">
        <v>31.090063095092773</v>
      </c>
      <c r="L18208">
        <v>0.92</v>
      </c>
      <c r="M18208" s="3">
        <v>934.722900390625</v>
      </c>
      <c r="N18208" s="4">
        <v>0</v>
      </c>
      <c r="O18208" s="3">
        <v>2963</v>
      </c>
      <c r="P18208" s="3">
        <f t="shared" si="343"/>
        <v>60.569960601046716</v>
      </c>
    </row>
    <row r="18209" spans="1:16" x14ac:dyDescent="0.3">
      <c r="A18209" s="1">
        <v>44575.5</v>
      </c>
      <c r="B18209" s="1">
        <v>44575.541666666664</v>
      </c>
      <c r="C18209" s="5">
        <v>10.85540771484375</v>
      </c>
      <c r="D18209" s="5"/>
      <c r="E18209" s="5">
        <f t="shared" si="344"/>
        <v>34.954622268676758</v>
      </c>
      <c r="F18209" s="5">
        <v>66.044685363769531</v>
      </c>
      <c r="H18209" s="5">
        <v>395.48974609375</v>
      </c>
      <c r="J18209" s="3">
        <v>30.423477172851563</v>
      </c>
      <c r="K18209" s="5">
        <v>31.090063095092773</v>
      </c>
      <c r="L18209">
        <v>0.92</v>
      </c>
      <c r="M18209" s="3">
        <v>934.722900390625</v>
      </c>
      <c r="N18209" s="4">
        <v>0</v>
      </c>
      <c r="O18209" s="3">
        <v>2963</v>
      </c>
      <c r="P18209" s="3">
        <f t="shared" si="343"/>
        <v>60.569960601046716</v>
      </c>
    </row>
    <row r="18210" spans="1:16" x14ac:dyDescent="0.3">
      <c r="A18210" s="1">
        <v>44575.541666666664</v>
      </c>
      <c r="B18210" s="1">
        <v>44575.583333333336</v>
      </c>
      <c r="C18210" s="5">
        <v>10.85540771484375</v>
      </c>
      <c r="D18210" s="5"/>
      <c r="E18210" s="5">
        <f t="shared" si="344"/>
        <v>34.954622268676758</v>
      </c>
      <c r="F18210" s="5">
        <v>66.044685363769531</v>
      </c>
      <c r="H18210" s="5">
        <v>395.48974609375</v>
      </c>
      <c r="J18210" s="3">
        <v>30.423477172851563</v>
      </c>
      <c r="K18210" s="5">
        <v>31.090063095092773</v>
      </c>
      <c r="L18210">
        <v>0.92</v>
      </c>
      <c r="M18210" s="3">
        <v>934.722900390625</v>
      </c>
      <c r="N18210" s="4">
        <v>0</v>
      </c>
      <c r="O18210" s="3">
        <v>2963</v>
      </c>
      <c r="P18210" s="3">
        <f t="shared" si="343"/>
        <v>60.569960601046716</v>
      </c>
    </row>
    <row r="18211" spans="1:16" x14ac:dyDescent="0.3">
      <c r="A18211" s="1">
        <v>44575.583333333336</v>
      </c>
      <c r="B18211" s="1">
        <v>44575.625</v>
      </c>
      <c r="C18211" s="5">
        <v>10.85540771484375</v>
      </c>
      <c r="D18211" s="5"/>
      <c r="E18211" s="5">
        <f t="shared" si="344"/>
        <v>34.954622268676758</v>
      </c>
      <c r="F18211" s="5">
        <v>66.044685363769531</v>
      </c>
      <c r="H18211" s="5">
        <v>395.48974609375</v>
      </c>
      <c r="J18211" s="3">
        <v>30.423477172851563</v>
      </c>
      <c r="K18211" s="5">
        <v>31.090063095092773</v>
      </c>
      <c r="L18211">
        <v>0.92</v>
      </c>
      <c r="M18211" s="3">
        <v>934.722900390625</v>
      </c>
      <c r="N18211" s="4">
        <v>0</v>
      </c>
      <c r="O18211" s="3">
        <v>2963</v>
      </c>
      <c r="P18211" s="3">
        <f t="shared" si="343"/>
        <v>60.569960601046716</v>
      </c>
    </row>
    <row r="18212" spans="1:16" x14ac:dyDescent="0.3">
      <c r="A18212" s="1">
        <v>44575.625</v>
      </c>
      <c r="B18212" s="1">
        <v>44575.666666666664</v>
      </c>
      <c r="C18212" s="5">
        <v>10.85540771484375</v>
      </c>
      <c r="D18212" s="5"/>
      <c r="E18212" s="5">
        <f t="shared" si="344"/>
        <v>34.954622268676758</v>
      </c>
      <c r="F18212" s="5">
        <v>66.044685363769531</v>
      </c>
      <c r="H18212" s="5">
        <v>395.48974609375</v>
      </c>
      <c r="J18212" s="3">
        <v>30.423477172851563</v>
      </c>
      <c r="K18212" s="5">
        <v>31.090063095092773</v>
      </c>
      <c r="L18212">
        <v>0.92</v>
      </c>
      <c r="M18212" s="3">
        <v>934.722900390625</v>
      </c>
      <c r="N18212" s="4">
        <v>0</v>
      </c>
      <c r="O18212" s="3">
        <v>2963</v>
      </c>
      <c r="P18212" s="3">
        <f t="shared" si="343"/>
        <v>60.569960601046716</v>
      </c>
    </row>
    <row r="18213" spans="1:16" x14ac:dyDescent="0.3">
      <c r="A18213" s="1">
        <v>44575.666666666664</v>
      </c>
      <c r="B18213" s="1">
        <v>44575.708333333336</v>
      </c>
      <c r="C18213" s="5">
        <v>10.85540771484375</v>
      </c>
      <c r="D18213" s="5"/>
      <c r="E18213" s="5">
        <f t="shared" si="344"/>
        <v>34.954622268676758</v>
      </c>
      <c r="F18213" s="5">
        <v>66.044685363769531</v>
      </c>
      <c r="H18213" s="5">
        <v>395.48974609375</v>
      </c>
      <c r="J18213" s="3">
        <v>30.423477172851563</v>
      </c>
      <c r="K18213" s="5">
        <v>31.090063095092773</v>
      </c>
      <c r="L18213">
        <v>0.92</v>
      </c>
      <c r="M18213" s="3">
        <v>934.722900390625</v>
      </c>
      <c r="N18213" s="4">
        <v>0</v>
      </c>
      <c r="O18213" s="3">
        <v>2963</v>
      </c>
      <c r="P18213" s="3">
        <f t="shared" si="343"/>
        <v>60.569960601046716</v>
      </c>
    </row>
    <row r="18214" spans="1:16" x14ac:dyDescent="0.3">
      <c r="A18214" s="1">
        <v>44575.708333333336</v>
      </c>
      <c r="B18214" s="1">
        <v>44575.75</v>
      </c>
      <c r="C18214" s="5">
        <v>10.85540771484375</v>
      </c>
      <c r="D18214" s="5"/>
      <c r="E18214" s="5">
        <f t="shared" si="344"/>
        <v>34.954622268676758</v>
      </c>
      <c r="F18214" s="5">
        <v>66.044685363769531</v>
      </c>
      <c r="H18214" s="5">
        <v>395.48974609375</v>
      </c>
      <c r="J18214" s="3">
        <v>30.423477172851563</v>
      </c>
      <c r="K18214" s="5">
        <v>31.090063095092773</v>
      </c>
      <c r="L18214">
        <v>0.92</v>
      </c>
      <c r="M18214" s="3">
        <v>934.722900390625</v>
      </c>
      <c r="N18214" s="4">
        <v>0</v>
      </c>
      <c r="O18214" s="3">
        <v>2963</v>
      </c>
      <c r="P18214" s="3">
        <f t="shared" si="343"/>
        <v>60.569960601046716</v>
      </c>
    </row>
    <row r="18215" spans="1:16" x14ac:dyDescent="0.3">
      <c r="A18215" s="1">
        <v>44575.75</v>
      </c>
      <c r="B18215" s="1">
        <v>44575.791666666664</v>
      </c>
      <c r="C18215" s="5">
        <v>10.85540771484375</v>
      </c>
      <c r="D18215" s="5"/>
      <c r="E18215" s="5">
        <f t="shared" si="344"/>
        <v>34.954622268676758</v>
      </c>
      <c r="F18215" s="5">
        <v>66.044685363769531</v>
      </c>
      <c r="H18215" s="5">
        <v>395.48974609375</v>
      </c>
      <c r="J18215" s="3">
        <v>30.423477172851563</v>
      </c>
      <c r="K18215" s="5">
        <v>31.090063095092773</v>
      </c>
      <c r="L18215">
        <v>0.92</v>
      </c>
      <c r="M18215" s="3">
        <v>934.722900390625</v>
      </c>
      <c r="N18215" s="4">
        <v>0</v>
      </c>
      <c r="O18215" s="3">
        <v>2963</v>
      </c>
      <c r="P18215" s="3">
        <f t="shared" ref="P18215:P18278" si="345">IF(M18215&gt;0,M18215/(11*1.732*0.9*0.9))</f>
        <v>60.569960601046716</v>
      </c>
    </row>
    <row r="18216" spans="1:16" x14ac:dyDescent="0.3">
      <c r="A18216" s="1">
        <v>44575.791666666664</v>
      </c>
      <c r="B18216" s="1">
        <v>44575.833333333336</v>
      </c>
      <c r="C18216" s="5">
        <v>10.85540771484375</v>
      </c>
      <c r="D18216" s="5"/>
      <c r="E18216" s="5">
        <f t="shared" si="344"/>
        <v>34.954622268676758</v>
      </c>
      <c r="F18216" s="5">
        <v>66.044685363769531</v>
      </c>
      <c r="H18216" s="5">
        <v>395.48974609375</v>
      </c>
      <c r="J18216" s="3">
        <v>30.423477172851563</v>
      </c>
      <c r="K18216" s="5">
        <v>31.090063095092773</v>
      </c>
      <c r="L18216">
        <v>0.92</v>
      </c>
      <c r="M18216" s="3">
        <v>934.722900390625</v>
      </c>
      <c r="N18216" s="4">
        <v>0</v>
      </c>
      <c r="O18216" s="3">
        <v>2963</v>
      </c>
      <c r="P18216" s="3">
        <f t="shared" si="345"/>
        <v>60.569960601046716</v>
      </c>
    </row>
    <row r="18217" spans="1:16" x14ac:dyDescent="0.3">
      <c r="A18217" s="1">
        <v>44575.833333333336</v>
      </c>
      <c r="B18217" s="1">
        <v>44575.875</v>
      </c>
      <c r="C18217" s="5">
        <v>10.85540771484375</v>
      </c>
      <c r="D18217" s="5"/>
      <c r="E18217" s="5">
        <f t="shared" si="344"/>
        <v>34.954622268676758</v>
      </c>
      <c r="F18217" s="5">
        <v>66.044685363769531</v>
      </c>
      <c r="H18217" s="5">
        <v>395.48974609375</v>
      </c>
      <c r="J18217" s="3">
        <v>30.423477172851563</v>
      </c>
      <c r="K18217" s="5">
        <v>31.090063095092773</v>
      </c>
      <c r="L18217">
        <v>0.92</v>
      </c>
      <c r="M18217" s="3">
        <v>934.722900390625</v>
      </c>
      <c r="N18217" s="4">
        <v>0</v>
      </c>
      <c r="O18217" s="3">
        <v>2963</v>
      </c>
      <c r="P18217" s="3">
        <f t="shared" si="345"/>
        <v>60.569960601046716</v>
      </c>
    </row>
    <row r="18218" spans="1:16" x14ac:dyDescent="0.3">
      <c r="A18218" s="1">
        <v>44575.875</v>
      </c>
      <c r="B18218" s="1">
        <v>44575.916666666664</v>
      </c>
      <c r="C18218" s="5">
        <v>10.85540771484375</v>
      </c>
      <c r="D18218" s="5"/>
      <c r="E18218" s="5">
        <f t="shared" si="344"/>
        <v>34.954622268676758</v>
      </c>
      <c r="F18218" s="5">
        <v>66.044685363769531</v>
      </c>
      <c r="H18218" s="5">
        <v>395.48974609375</v>
      </c>
      <c r="J18218" s="3">
        <v>30.423477172851563</v>
      </c>
      <c r="K18218" s="5">
        <v>31.090063095092773</v>
      </c>
      <c r="L18218">
        <v>0.92</v>
      </c>
      <c r="M18218" s="3">
        <v>934.722900390625</v>
      </c>
      <c r="N18218" s="4">
        <v>0</v>
      </c>
      <c r="O18218" s="3">
        <v>2963</v>
      </c>
      <c r="P18218" s="3">
        <f t="shared" si="345"/>
        <v>60.569960601046716</v>
      </c>
    </row>
    <row r="18219" spans="1:16" x14ac:dyDescent="0.3">
      <c r="A18219" s="1">
        <v>44575.916666666664</v>
      </c>
      <c r="B18219" s="1">
        <v>44575.958333333336</v>
      </c>
      <c r="C18219" s="5">
        <v>10.85540771484375</v>
      </c>
      <c r="D18219" s="5"/>
      <c r="E18219" s="5">
        <f t="shared" si="344"/>
        <v>34.954622268676758</v>
      </c>
      <c r="F18219" s="5">
        <v>66.044685363769531</v>
      </c>
      <c r="H18219" s="5">
        <v>395.48974609375</v>
      </c>
      <c r="J18219" s="3">
        <v>30.423477172851563</v>
      </c>
      <c r="K18219" s="5">
        <v>31.090063095092773</v>
      </c>
      <c r="L18219">
        <v>0.92</v>
      </c>
      <c r="M18219" s="3">
        <v>934.722900390625</v>
      </c>
      <c r="N18219" s="4">
        <v>0</v>
      </c>
      <c r="O18219" s="3">
        <v>2963</v>
      </c>
      <c r="P18219" s="3">
        <f t="shared" si="345"/>
        <v>60.569960601046716</v>
      </c>
    </row>
    <row r="18220" spans="1:16" x14ac:dyDescent="0.3">
      <c r="A18220" s="1">
        <v>44575.958333333336</v>
      </c>
      <c r="B18220" s="1">
        <v>44576</v>
      </c>
      <c r="C18220" s="5">
        <v>10.85540771484375</v>
      </c>
      <c r="D18220" s="5"/>
      <c r="E18220" s="5">
        <f t="shared" si="344"/>
        <v>34.954622268676758</v>
      </c>
      <c r="F18220" s="5">
        <v>66.044685363769531</v>
      </c>
      <c r="H18220" s="5">
        <v>395.48974609375</v>
      </c>
      <c r="J18220" s="3">
        <v>30.423477172851563</v>
      </c>
      <c r="K18220" s="5">
        <v>31.090063095092773</v>
      </c>
      <c r="L18220">
        <v>0.92</v>
      </c>
      <c r="M18220" s="3">
        <v>934.722900390625</v>
      </c>
      <c r="N18220" s="4">
        <v>0</v>
      </c>
      <c r="O18220" s="3">
        <v>2963</v>
      </c>
      <c r="P18220" s="3">
        <f t="shared" si="345"/>
        <v>60.569960601046716</v>
      </c>
    </row>
    <row r="18221" spans="1:16" x14ac:dyDescent="0.3">
      <c r="A18221" s="1">
        <v>44576</v>
      </c>
      <c r="B18221" s="1">
        <v>44576.041666666664</v>
      </c>
      <c r="C18221" s="5">
        <v>10.85540771484375</v>
      </c>
      <c r="D18221" s="5"/>
      <c r="E18221" s="5">
        <f t="shared" si="344"/>
        <v>34.954622268676758</v>
      </c>
      <c r="F18221" s="5">
        <v>66.044685363769531</v>
      </c>
      <c r="H18221" s="5">
        <v>395.48974609375</v>
      </c>
      <c r="J18221" s="3">
        <v>30.423477172851563</v>
      </c>
      <c r="K18221" s="5">
        <v>31.090063095092773</v>
      </c>
      <c r="L18221">
        <v>0.92</v>
      </c>
      <c r="M18221" s="3">
        <v>934.722900390625</v>
      </c>
      <c r="N18221" s="4">
        <v>0</v>
      </c>
      <c r="O18221" s="3">
        <v>2963</v>
      </c>
      <c r="P18221" s="3">
        <f t="shared" si="345"/>
        <v>60.569960601046716</v>
      </c>
    </row>
    <row r="18222" spans="1:16" x14ac:dyDescent="0.3">
      <c r="A18222" s="1">
        <v>44576.041666666664</v>
      </c>
      <c r="B18222" s="1">
        <v>44576.083333333336</v>
      </c>
      <c r="C18222" s="5">
        <v>10.85540771484375</v>
      </c>
      <c r="D18222" s="5"/>
      <c r="E18222" s="5">
        <f t="shared" si="344"/>
        <v>34.954622268676758</v>
      </c>
      <c r="F18222" s="5">
        <v>66.044685363769531</v>
      </c>
      <c r="H18222" s="5">
        <v>395.48974609375</v>
      </c>
      <c r="J18222" s="3">
        <v>30.423477172851563</v>
      </c>
      <c r="K18222" s="5">
        <v>31.090063095092773</v>
      </c>
      <c r="L18222">
        <v>0.92</v>
      </c>
      <c r="M18222" s="3">
        <v>934.722900390625</v>
      </c>
      <c r="N18222" s="4">
        <v>0</v>
      </c>
      <c r="O18222" s="3">
        <v>2963</v>
      </c>
      <c r="P18222" s="3">
        <f t="shared" si="345"/>
        <v>60.569960601046716</v>
      </c>
    </row>
    <row r="18223" spans="1:16" x14ac:dyDescent="0.3">
      <c r="A18223" s="1">
        <v>44576.083333333336</v>
      </c>
      <c r="B18223" s="1">
        <v>44576.125</v>
      </c>
      <c r="C18223" s="5">
        <v>10.85540771484375</v>
      </c>
      <c r="D18223" s="5"/>
      <c r="E18223" s="5">
        <f t="shared" si="344"/>
        <v>34.954622268676758</v>
      </c>
      <c r="F18223" s="5">
        <v>66.044685363769531</v>
      </c>
      <c r="H18223" s="5">
        <v>395.48974609375</v>
      </c>
      <c r="J18223" s="3">
        <v>30.423477172851563</v>
      </c>
      <c r="K18223" s="5">
        <v>31.090063095092773</v>
      </c>
      <c r="L18223">
        <v>0.92</v>
      </c>
      <c r="M18223" s="3">
        <v>934.722900390625</v>
      </c>
      <c r="N18223" s="4">
        <v>0</v>
      </c>
      <c r="O18223" s="3">
        <v>2963</v>
      </c>
      <c r="P18223" s="3">
        <f t="shared" si="345"/>
        <v>60.569960601046716</v>
      </c>
    </row>
    <row r="18224" spans="1:16" x14ac:dyDescent="0.3">
      <c r="A18224" s="1">
        <v>44576.125</v>
      </c>
      <c r="B18224" s="1">
        <v>44576.166666666664</v>
      </c>
      <c r="C18224" s="5">
        <v>10.85540771484375</v>
      </c>
      <c r="D18224" s="5"/>
      <c r="E18224" s="5">
        <f t="shared" si="344"/>
        <v>34.954622268676758</v>
      </c>
      <c r="F18224" s="5">
        <v>66.044685363769531</v>
      </c>
      <c r="H18224" s="5">
        <v>395.48974609375</v>
      </c>
      <c r="J18224" s="3">
        <v>30.423477172851563</v>
      </c>
      <c r="K18224" s="5">
        <v>31.090063095092773</v>
      </c>
      <c r="L18224">
        <v>0.92</v>
      </c>
      <c r="M18224" s="3">
        <v>934.722900390625</v>
      </c>
      <c r="N18224" s="4">
        <v>0</v>
      </c>
      <c r="O18224" s="3">
        <v>2963</v>
      </c>
      <c r="P18224" s="3">
        <f t="shared" si="345"/>
        <v>60.569960601046716</v>
      </c>
    </row>
    <row r="18225" spans="1:16" x14ac:dyDescent="0.3">
      <c r="A18225" s="1">
        <v>44576.166666666664</v>
      </c>
      <c r="B18225" s="1">
        <v>44576.208333333336</v>
      </c>
      <c r="C18225" s="5">
        <v>10.85540771484375</v>
      </c>
      <c r="D18225" s="5"/>
      <c r="E18225" s="5">
        <f t="shared" si="344"/>
        <v>34.954622268676758</v>
      </c>
      <c r="F18225" s="5">
        <v>66.044685363769531</v>
      </c>
      <c r="H18225" s="5">
        <v>395.48974609375</v>
      </c>
      <c r="J18225" s="3">
        <v>30.423477172851563</v>
      </c>
      <c r="K18225" s="5">
        <v>31.090063095092773</v>
      </c>
      <c r="L18225">
        <v>0.92</v>
      </c>
      <c r="M18225" s="3">
        <v>934.722900390625</v>
      </c>
      <c r="N18225" s="4">
        <v>0</v>
      </c>
      <c r="O18225" s="3">
        <v>2963</v>
      </c>
      <c r="P18225" s="3">
        <f t="shared" si="345"/>
        <v>60.569960601046716</v>
      </c>
    </row>
    <row r="18226" spans="1:16" x14ac:dyDescent="0.3">
      <c r="A18226" s="1">
        <v>44576.208333333336</v>
      </c>
      <c r="B18226" s="1">
        <v>44576.25</v>
      </c>
      <c r="C18226" s="5">
        <v>10.85540771484375</v>
      </c>
      <c r="D18226" s="5"/>
      <c r="E18226" s="5">
        <f t="shared" si="344"/>
        <v>34.954622268676758</v>
      </c>
      <c r="F18226" s="5">
        <v>66.044685363769531</v>
      </c>
      <c r="H18226" s="5">
        <v>395.48974609375</v>
      </c>
      <c r="J18226" s="3">
        <v>30.423477172851563</v>
      </c>
      <c r="K18226" s="5">
        <v>31.090063095092773</v>
      </c>
      <c r="L18226">
        <v>0.92</v>
      </c>
      <c r="M18226" s="3">
        <v>934.722900390625</v>
      </c>
      <c r="N18226" s="4">
        <v>0</v>
      </c>
      <c r="O18226" s="3">
        <v>2963</v>
      </c>
      <c r="P18226" s="3">
        <f t="shared" si="345"/>
        <v>60.569960601046716</v>
      </c>
    </row>
    <row r="18227" spans="1:16" x14ac:dyDescent="0.3">
      <c r="A18227" s="1">
        <v>44576.25</v>
      </c>
      <c r="B18227" s="1">
        <v>44576.291666666664</v>
      </c>
      <c r="C18227" s="5">
        <v>10.85540771484375</v>
      </c>
      <c r="D18227" s="5"/>
      <c r="E18227" s="5">
        <f t="shared" si="344"/>
        <v>34.954622268676758</v>
      </c>
      <c r="F18227" s="5">
        <v>66.044685363769531</v>
      </c>
      <c r="H18227" s="5">
        <v>395.48974609375</v>
      </c>
      <c r="J18227" s="3">
        <v>30.423477172851563</v>
      </c>
      <c r="K18227" s="5">
        <v>31.090063095092773</v>
      </c>
      <c r="L18227">
        <v>0.92</v>
      </c>
      <c r="M18227" s="3">
        <v>934.722900390625</v>
      </c>
      <c r="N18227" s="4">
        <v>0</v>
      </c>
      <c r="O18227" s="3">
        <v>2963</v>
      </c>
      <c r="P18227" s="3">
        <f t="shared" si="345"/>
        <v>60.569960601046716</v>
      </c>
    </row>
    <row r="18228" spans="1:16" x14ac:dyDescent="0.3">
      <c r="A18228" s="1">
        <v>44576.291666666664</v>
      </c>
      <c r="B18228" s="1">
        <v>44576.333333333336</v>
      </c>
      <c r="C18228" s="5">
        <v>10.85540771484375</v>
      </c>
      <c r="D18228" s="5"/>
      <c r="E18228" s="5">
        <f t="shared" si="344"/>
        <v>34.954622268676758</v>
      </c>
      <c r="F18228" s="5">
        <v>66.044685363769531</v>
      </c>
      <c r="H18228" s="5">
        <v>395.48974609375</v>
      </c>
      <c r="J18228" s="3">
        <v>30.423477172851563</v>
      </c>
      <c r="K18228" s="5">
        <v>31.090063095092773</v>
      </c>
      <c r="L18228">
        <v>0.92</v>
      </c>
      <c r="M18228" s="3">
        <v>934.722900390625</v>
      </c>
      <c r="N18228" s="4">
        <v>0</v>
      </c>
      <c r="O18228" s="3">
        <v>2963</v>
      </c>
      <c r="P18228" s="3">
        <f t="shared" si="345"/>
        <v>60.569960601046716</v>
      </c>
    </row>
    <row r="18229" spans="1:16" x14ac:dyDescent="0.3">
      <c r="A18229" s="1">
        <v>44576.333333333336</v>
      </c>
      <c r="B18229" s="1">
        <v>44576.375</v>
      </c>
      <c r="C18229" s="5">
        <v>10.85540771484375</v>
      </c>
      <c r="D18229" s="5"/>
      <c r="E18229" s="5">
        <f t="shared" si="344"/>
        <v>34.954622268676758</v>
      </c>
      <c r="F18229" s="5">
        <v>66.044685363769531</v>
      </c>
      <c r="H18229" s="5">
        <v>395.48974609375</v>
      </c>
      <c r="J18229" s="3">
        <v>30.423477172851563</v>
      </c>
      <c r="K18229" s="5">
        <v>31.090063095092773</v>
      </c>
      <c r="L18229">
        <v>0.92</v>
      </c>
      <c r="M18229" s="3">
        <v>934.722900390625</v>
      </c>
      <c r="N18229" s="4">
        <v>0</v>
      </c>
      <c r="O18229" s="3">
        <v>2963</v>
      </c>
      <c r="P18229" s="3">
        <f t="shared" si="345"/>
        <v>60.569960601046716</v>
      </c>
    </row>
    <row r="18230" spans="1:16" x14ac:dyDescent="0.3">
      <c r="A18230" s="1">
        <v>44576.375</v>
      </c>
      <c r="B18230" s="1">
        <v>44576.416666666664</v>
      </c>
      <c r="C18230" s="5">
        <v>10.85540771484375</v>
      </c>
      <c r="D18230" s="5"/>
      <c r="E18230" s="5">
        <f t="shared" si="344"/>
        <v>34.954622268676758</v>
      </c>
      <c r="F18230" s="5">
        <v>66.044685363769531</v>
      </c>
      <c r="H18230" s="5">
        <v>395.48974609375</v>
      </c>
      <c r="J18230" s="3">
        <v>30.423477172851563</v>
      </c>
      <c r="K18230" s="5">
        <v>31.090063095092773</v>
      </c>
      <c r="L18230">
        <v>0.92</v>
      </c>
      <c r="M18230" s="3">
        <v>934.722900390625</v>
      </c>
      <c r="N18230" s="4">
        <v>0</v>
      </c>
      <c r="O18230" s="3">
        <v>2963</v>
      </c>
      <c r="P18230" s="3">
        <f t="shared" si="345"/>
        <v>60.569960601046716</v>
      </c>
    </row>
    <row r="18231" spans="1:16" x14ac:dyDescent="0.3">
      <c r="A18231" s="1">
        <v>44576.416666666664</v>
      </c>
      <c r="B18231" s="1">
        <v>44576.458333333336</v>
      </c>
      <c r="C18231" s="5">
        <v>10.85540771484375</v>
      </c>
      <c r="D18231" s="5"/>
      <c r="E18231" s="5">
        <f t="shared" si="344"/>
        <v>34.954622268676758</v>
      </c>
      <c r="F18231" s="5">
        <v>66.044685363769531</v>
      </c>
      <c r="H18231" s="5">
        <v>395.48974609375</v>
      </c>
      <c r="J18231" s="3">
        <v>30.423477172851563</v>
      </c>
      <c r="K18231" s="5">
        <v>31.090063095092773</v>
      </c>
      <c r="L18231">
        <v>0.92</v>
      </c>
      <c r="M18231" s="3">
        <v>934.722900390625</v>
      </c>
      <c r="N18231" s="4">
        <v>0</v>
      </c>
      <c r="O18231" s="3">
        <v>2963</v>
      </c>
      <c r="P18231" s="3">
        <f t="shared" si="345"/>
        <v>60.569960601046716</v>
      </c>
    </row>
    <row r="18232" spans="1:16" x14ac:dyDescent="0.3">
      <c r="A18232" s="1">
        <v>44576.458333333336</v>
      </c>
      <c r="B18232" s="1">
        <v>44576.5</v>
      </c>
      <c r="C18232" s="5">
        <v>10.85540771484375</v>
      </c>
      <c r="D18232" s="5"/>
      <c r="E18232" s="5">
        <f t="shared" si="344"/>
        <v>34.954622268676758</v>
      </c>
      <c r="F18232" s="5">
        <v>66.044685363769531</v>
      </c>
      <c r="H18232" s="5">
        <v>395.48974609375</v>
      </c>
      <c r="J18232" s="3">
        <v>30.423477172851563</v>
      </c>
      <c r="K18232" s="5">
        <v>31.090063095092773</v>
      </c>
      <c r="L18232">
        <v>0.92</v>
      </c>
      <c r="M18232" s="3">
        <v>934.722900390625</v>
      </c>
      <c r="N18232" s="4">
        <v>0</v>
      </c>
      <c r="O18232" s="3">
        <v>2963</v>
      </c>
      <c r="P18232" s="3">
        <f t="shared" si="345"/>
        <v>60.569960601046716</v>
      </c>
    </row>
    <row r="18233" spans="1:16" x14ac:dyDescent="0.3">
      <c r="A18233" s="1">
        <v>44576.5</v>
      </c>
      <c r="B18233" s="1">
        <v>44576.541666666664</v>
      </c>
      <c r="C18233" s="5">
        <v>10.85540771484375</v>
      </c>
      <c r="D18233" s="5"/>
      <c r="E18233" s="5">
        <f t="shared" si="344"/>
        <v>34.954622268676758</v>
      </c>
      <c r="F18233" s="5">
        <v>66.044685363769531</v>
      </c>
      <c r="H18233" s="5">
        <v>395.48974609375</v>
      </c>
      <c r="J18233" s="3">
        <v>30.423477172851563</v>
      </c>
      <c r="K18233" s="5">
        <v>31.090063095092773</v>
      </c>
      <c r="L18233">
        <v>0.92</v>
      </c>
      <c r="M18233" s="3">
        <v>934.722900390625</v>
      </c>
      <c r="N18233" s="4">
        <v>0</v>
      </c>
      <c r="O18233" s="3">
        <v>2963</v>
      </c>
      <c r="P18233" s="3">
        <f t="shared" si="345"/>
        <v>60.569960601046716</v>
      </c>
    </row>
    <row r="18234" spans="1:16" x14ac:dyDescent="0.3">
      <c r="A18234" s="1">
        <v>44576.541666666664</v>
      </c>
      <c r="B18234" s="1">
        <v>44576.583333333336</v>
      </c>
      <c r="C18234" s="5">
        <v>10.85540771484375</v>
      </c>
      <c r="D18234" s="5"/>
      <c r="E18234" s="5">
        <f t="shared" si="344"/>
        <v>34.954622268676758</v>
      </c>
      <c r="F18234" s="5">
        <v>66.044685363769531</v>
      </c>
      <c r="H18234" s="5">
        <v>395.48974609375</v>
      </c>
      <c r="J18234" s="3">
        <v>30.423477172851563</v>
      </c>
      <c r="K18234" s="5">
        <v>31.090063095092773</v>
      </c>
      <c r="L18234">
        <v>0.92</v>
      </c>
      <c r="M18234" s="3">
        <v>934.722900390625</v>
      </c>
      <c r="N18234" s="4">
        <v>0</v>
      </c>
      <c r="O18234" s="3">
        <v>2963</v>
      </c>
      <c r="P18234" s="3">
        <f t="shared" si="345"/>
        <v>60.569960601046716</v>
      </c>
    </row>
    <row r="18235" spans="1:16" x14ac:dyDescent="0.3">
      <c r="A18235" s="1">
        <v>44576.583333333336</v>
      </c>
      <c r="B18235" s="1">
        <v>44576.625</v>
      </c>
      <c r="C18235" s="5">
        <v>10.85540771484375</v>
      </c>
      <c r="D18235" s="5"/>
      <c r="E18235" s="5">
        <f t="shared" si="344"/>
        <v>34.954622268676758</v>
      </c>
      <c r="F18235" s="5">
        <v>66.044685363769531</v>
      </c>
      <c r="H18235" s="5">
        <v>395.48974609375</v>
      </c>
      <c r="J18235" s="3">
        <v>30.423477172851563</v>
      </c>
      <c r="K18235" s="5">
        <v>31.090063095092773</v>
      </c>
      <c r="L18235">
        <v>0.92</v>
      </c>
      <c r="M18235" s="3">
        <v>934.722900390625</v>
      </c>
      <c r="N18235" s="4">
        <v>0</v>
      </c>
      <c r="O18235" s="3">
        <v>2963</v>
      </c>
      <c r="P18235" s="3">
        <f t="shared" si="345"/>
        <v>60.569960601046716</v>
      </c>
    </row>
    <row r="18236" spans="1:16" x14ac:dyDescent="0.3">
      <c r="A18236" s="1">
        <v>44576.625</v>
      </c>
      <c r="B18236" s="1">
        <v>44576.666666666664</v>
      </c>
      <c r="C18236" s="5">
        <v>10.85540771484375</v>
      </c>
      <c r="D18236" s="5"/>
      <c r="E18236" s="5">
        <f t="shared" si="344"/>
        <v>34.954622268676758</v>
      </c>
      <c r="F18236" s="5">
        <v>66.044685363769531</v>
      </c>
      <c r="H18236" s="5">
        <v>395.48974609375</v>
      </c>
      <c r="J18236" s="3">
        <v>30.423477172851563</v>
      </c>
      <c r="K18236" s="5">
        <v>31.090063095092773</v>
      </c>
      <c r="L18236">
        <v>0.92</v>
      </c>
      <c r="M18236" s="3">
        <v>934.722900390625</v>
      </c>
      <c r="N18236" s="4">
        <v>0</v>
      </c>
      <c r="O18236" s="3">
        <v>2963</v>
      </c>
      <c r="P18236" s="3">
        <f t="shared" si="345"/>
        <v>60.569960601046716</v>
      </c>
    </row>
    <row r="18237" spans="1:16" x14ac:dyDescent="0.3">
      <c r="A18237" s="1">
        <v>44576.666666666664</v>
      </c>
      <c r="B18237" s="1">
        <v>44576.708333333336</v>
      </c>
      <c r="C18237" s="5">
        <v>10.85540771484375</v>
      </c>
      <c r="D18237" s="5"/>
      <c r="E18237" s="5">
        <f t="shared" si="344"/>
        <v>34.954622268676758</v>
      </c>
      <c r="F18237" s="5">
        <v>66.044685363769531</v>
      </c>
      <c r="H18237" s="5">
        <v>395.48974609375</v>
      </c>
      <c r="J18237" s="3">
        <v>30.423477172851563</v>
      </c>
      <c r="K18237" s="5">
        <v>31.090063095092773</v>
      </c>
      <c r="L18237">
        <v>0.92</v>
      </c>
      <c r="M18237" s="3">
        <v>934.722900390625</v>
      </c>
      <c r="N18237" s="4">
        <v>0</v>
      </c>
      <c r="O18237" s="3">
        <v>2963</v>
      </c>
      <c r="P18237" s="3">
        <f t="shared" si="345"/>
        <v>60.569960601046716</v>
      </c>
    </row>
    <row r="18238" spans="1:16" x14ac:dyDescent="0.3">
      <c r="A18238" s="1">
        <v>44576.708333333336</v>
      </c>
      <c r="B18238" s="1">
        <v>44576.75</v>
      </c>
      <c r="C18238" s="5">
        <v>10.85540771484375</v>
      </c>
      <c r="D18238" s="5"/>
      <c r="E18238" s="5">
        <f t="shared" si="344"/>
        <v>34.954622268676758</v>
      </c>
      <c r="F18238" s="5">
        <v>66.044685363769531</v>
      </c>
      <c r="H18238" s="5">
        <v>395.48974609375</v>
      </c>
      <c r="J18238" s="3">
        <v>30.423477172851563</v>
      </c>
      <c r="K18238" s="5">
        <v>31.090063095092773</v>
      </c>
      <c r="L18238">
        <v>0.92</v>
      </c>
      <c r="M18238" s="3">
        <v>934.722900390625</v>
      </c>
      <c r="N18238" s="4">
        <v>0</v>
      </c>
      <c r="O18238" s="3">
        <v>2963</v>
      </c>
      <c r="P18238" s="3">
        <f t="shared" si="345"/>
        <v>60.569960601046716</v>
      </c>
    </row>
    <row r="18239" spans="1:16" x14ac:dyDescent="0.3">
      <c r="A18239" s="1">
        <v>44576.75</v>
      </c>
      <c r="B18239" s="1">
        <v>44576.791666666664</v>
      </c>
      <c r="C18239" s="5">
        <v>10.85540771484375</v>
      </c>
      <c r="D18239" s="5"/>
      <c r="E18239" s="5">
        <f t="shared" si="344"/>
        <v>34.954622268676758</v>
      </c>
      <c r="F18239" s="5">
        <v>66.044685363769531</v>
      </c>
      <c r="H18239" s="5">
        <v>395.48974609375</v>
      </c>
      <c r="J18239" s="3">
        <v>30.423477172851563</v>
      </c>
      <c r="K18239" s="5">
        <v>31.090063095092773</v>
      </c>
      <c r="L18239">
        <v>0.92</v>
      </c>
      <c r="M18239" s="3">
        <v>934.722900390625</v>
      </c>
      <c r="N18239" s="4">
        <v>0</v>
      </c>
      <c r="O18239" s="3">
        <v>2963</v>
      </c>
      <c r="P18239" s="3">
        <f t="shared" si="345"/>
        <v>60.569960601046716</v>
      </c>
    </row>
    <row r="18240" spans="1:16" x14ac:dyDescent="0.3">
      <c r="A18240" s="1">
        <v>44576.791666666664</v>
      </c>
      <c r="B18240" s="1">
        <v>44576.833333333336</v>
      </c>
      <c r="C18240" s="5">
        <v>10.85540771484375</v>
      </c>
      <c r="D18240" s="5"/>
      <c r="E18240" s="5">
        <f t="shared" si="344"/>
        <v>34.954622268676758</v>
      </c>
      <c r="F18240" s="5">
        <v>66.044685363769531</v>
      </c>
      <c r="H18240" s="5">
        <v>395.48974609375</v>
      </c>
      <c r="J18240" s="3">
        <v>30.423477172851563</v>
      </c>
      <c r="K18240" s="5">
        <v>31.090063095092773</v>
      </c>
      <c r="L18240">
        <v>0.92</v>
      </c>
      <c r="M18240" s="3">
        <v>934.722900390625</v>
      </c>
      <c r="N18240" s="4">
        <v>0</v>
      </c>
      <c r="O18240" s="3">
        <v>2963</v>
      </c>
      <c r="P18240" s="3">
        <f t="shared" si="345"/>
        <v>60.569960601046716</v>
      </c>
    </row>
    <row r="18241" spans="1:16" x14ac:dyDescent="0.3">
      <c r="A18241" s="1">
        <v>44576.833333333336</v>
      </c>
      <c r="B18241" s="1">
        <v>44576.875</v>
      </c>
      <c r="C18241" s="5">
        <v>10.85540771484375</v>
      </c>
      <c r="D18241" s="5"/>
      <c r="E18241" s="5">
        <f t="shared" si="344"/>
        <v>34.954622268676758</v>
      </c>
      <c r="F18241" s="5">
        <v>66.044685363769531</v>
      </c>
      <c r="H18241" s="5">
        <v>395.48974609375</v>
      </c>
      <c r="J18241" s="3">
        <v>30.423477172851563</v>
      </c>
      <c r="K18241" s="5">
        <v>31.090063095092773</v>
      </c>
      <c r="L18241">
        <v>0.92</v>
      </c>
      <c r="M18241" s="3">
        <v>934.722900390625</v>
      </c>
      <c r="N18241" s="4">
        <v>0</v>
      </c>
      <c r="O18241" s="3">
        <v>2963</v>
      </c>
      <c r="P18241" s="3">
        <f t="shared" si="345"/>
        <v>60.569960601046716</v>
      </c>
    </row>
    <row r="18242" spans="1:16" x14ac:dyDescent="0.3">
      <c r="A18242" s="1">
        <v>44576.875</v>
      </c>
      <c r="B18242" s="1">
        <v>44576.916666666664</v>
      </c>
      <c r="C18242" s="5">
        <v>10.85540771484375</v>
      </c>
      <c r="D18242" s="5"/>
      <c r="E18242" s="5">
        <f t="shared" si="344"/>
        <v>34.954622268676758</v>
      </c>
      <c r="F18242" s="5">
        <v>66.044685363769531</v>
      </c>
      <c r="H18242" s="5">
        <v>395.48974609375</v>
      </c>
      <c r="J18242" s="3">
        <v>30.423477172851563</v>
      </c>
      <c r="K18242" s="5">
        <v>31.090063095092773</v>
      </c>
      <c r="L18242">
        <v>0.92</v>
      </c>
      <c r="M18242" s="3">
        <v>934.722900390625</v>
      </c>
      <c r="N18242" s="4">
        <v>0</v>
      </c>
      <c r="O18242" s="3">
        <v>2963</v>
      </c>
      <c r="P18242" s="3">
        <f t="shared" si="345"/>
        <v>60.569960601046716</v>
      </c>
    </row>
    <row r="18243" spans="1:16" x14ac:dyDescent="0.3">
      <c r="A18243" s="1">
        <v>44576.916666666664</v>
      </c>
      <c r="B18243" s="1">
        <v>44576.958333333336</v>
      </c>
      <c r="C18243" s="5">
        <v>10.85540771484375</v>
      </c>
      <c r="D18243" s="5"/>
      <c r="E18243" s="5">
        <f t="shared" si="344"/>
        <v>34.954622268676758</v>
      </c>
      <c r="F18243" s="5">
        <v>66.044685363769531</v>
      </c>
      <c r="H18243" s="5">
        <v>395.48974609375</v>
      </c>
      <c r="J18243" s="3">
        <v>30.423477172851563</v>
      </c>
      <c r="K18243" s="5">
        <v>31.090063095092773</v>
      </c>
      <c r="L18243">
        <v>0.92</v>
      </c>
      <c r="M18243" s="3">
        <v>934.722900390625</v>
      </c>
      <c r="N18243" s="4">
        <v>0</v>
      </c>
      <c r="O18243" s="3">
        <v>2963</v>
      </c>
      <c r="P18243" s="3">
        <f t="shared" si="345"/>
        <v>60.569960601046716</v>
      </c>
    </row>
    <row r="18244" spans="1:16" x14ac:dyDescent="0.3">
      <c r="A18244" s="1">
        <v>44576.958333333336</v>
      </c>
      <c r="B18244" s="1">
        <v>44577</v>
      </c>
      <c r="C18244" s="5">
        <v>10.85540771484375</v>
      </c>
      <c r="D18244" s="5"/>
      <c r="E18244" s="5">
        <f t="shared" si="344"/>
        <v>34.954622268676758</v>
      </c>
      <c r="F18244" s="5">
        <v>66.044685363769531</v>
      </c>
      <c r="H18244" s="5">
        <v>395.48974609375</v>
      </c>
      <c r="J18244" s="3">
        <v>30.423477172851563</v>
      </c>
      <c r="K18244" s="5">
        <v>31.090063095092773</v>
      </c>
      <c r="L18244">
        <v>0.92</v>
      </c>
      <c r="M18244" s="3">
        <v>934.722900390625</v>
      </c>
      <c r="N18244" s="4">
        <v>0</v>
      </c>
      <c r="O18244" s="3">
        <v>2963</v>
      </c>
      <c r="P18244" s="3">
        <f t="shared" si="345"/>
        <v>60.569960601046716</v>
      </c>
    </row>
    <row r="18245" spans="1:16" x14ac:dyDescent="0.3">
      <c r="A18245" s="1">
        <v>44577</v>
      </c>
      <c r="B18245" s="1">
        <v>44577.041666666664</v>
      </c>
      <c r="C18245" s="5">
        <v>10.85540771484375</v>
      </c>
      <c r="D18245" s="5"/>
      <c r="E18245" s="5">
        <f t="shared" si="344"/>
        <v>34.954622268676758</v>
      </c>
      <c r="F18245" s="5">
        <v>66.044685363769531</v>
      </c>
      <c r="H18245" s="5">
        <v>395.48974609375</v>
      </c>
      <c r="J18245" s="3">
        <v>30.423477172851563</v>
      </c>
      <c r="K18245" s="5">
        <v>31.090063095092773</v>
      </c>
      <c r="L18245">
        <v>0.92</v>
      </c>
      <c r="M18245" s="3">
        <v>934.722900390625</v>
      </c>
      <c r="N18245" s="4">
        <v>0</v>
      </c>
      <c r="O18245" s="3">
        <v>2963</v>
      </c>
      <c r="P18245" s="3">
        <f t="shared" si="345"/>
        <v>60.569960601046716</v>
      </c>
    </row>
    <row r="18246" spans="1:16" x14ac:dyDescent="0.3">
      <c r="A18246" s="1">
        <v>44577.041666666664</v>
      </c>
      <c r="B18246" s="1">
        <v>44577.083333333336</v>
      </c>
      <c r="C18246" s="5">
        <v>10.85540771484375</v>
      </c>
      <c r="D18246" s="5"/>
      <c r="E18246" s="5">
        <f t="shared" si="344"/>
        <v>34.954622268676758</v>
      </c>
      <c r="F18246" s="5">
        <v>66.044685363769531</v>
      </c>
      <c r="H18246" s="5">
        <v>395.48974609375</v>
      </c>
      <c r="J18246" s="3">
        <v>30.423477172851563</v>
      </c>
      <c r="K18246" s="5">
        <v>31.090063095092773</v>
      </c>
      <c r="L18246">
        <v>0.92</v>
      </c>
      <c r="M18246" s="3">
        <v>934.722900390625</v>
      </c>
      <c r="N18246" s="4">
        <v>0</v>
      </c>
      <c r="O18246" s="3">
        <v>2963</v>
      </c>
      <c r="P18246" s="3">
        <f t="shared" si="345"/>
        <v>60.569960601046716</v>
      </c>
    </row>
    <row r="18247" spans="1:16" x14ac:dyDescent="0.3">
      <c r="A18247" s="1">
        <v>44577.083333333336</v>
      </c>
      <c r="B18247" s="1">
        <v>44577.125</v>
      </c>
      <c r="C18247" s="5">
        <v>10.85540771484375</v>
      </c>
      <c r="D18247" s="5"/>
      <c r="E18247" s="5">
        <f t="shared" si="344"/>
        <v>34.954622268676758</v>
      </c>
      <c r="F18247" s="5">
        <v>66.044685363769531</v>
      </c>
      <c r="H18247" s="5">
        <v>395.48974609375</v>
      </c>
      <c r="J18247" s="3">
        <v>30.423477172851563</v>
      </c>
      <c r="K18247" s="5">
        <v>31.090063095092773</v>
      </c>
      <c r="L18247">
        <v>0.92</v>
      </c>
      <c r="M18247" s="3">
        <v>934.722900390625</v>
      </c>
      <c r="N18247" s="4">
        <v>0</v>
      </c>
      <c r="O18247" s="3">
        <v>2963</v>
      </c>
      <c r="P18247" s="3">
        <f t="shared" si="345"/>
        <v>60.569960601046716</v>
      </c>
    </row>
    <row r="18248" spans="1:16" x14ac:dyDescent="0.3">
      <c r="A18248" s="1">
        <v>44577.125</v>
      </c>
      <c r="B18248" s="1">
        <v>44577.166666666664</v>
      </c>
      <c r="C18248" s="5">
        <v>10.85540771484375</v>
      </c>
      <c r="D18248" s="5"/>
      <c r="E18248" s="5">
        <f t="shared" si="344"/>
        <v>34.954622268676758</v>
      </c>
      <c r="F18248" s="5">
        <v>66.044685363769531</v>
      </c>
      <c r="H18248" s="5">
        <v>395.48974609375</v>
      </c>
      <c r="J18248" s="3">
        <v>30.423477172851563</v>
      </c>
      <c r="K18248" s="5">
        <v>31.090063095092773</v>
      </c>
      <c r="L18248">
        <v>0.92</v>
      </c>
      <c r="M18248" s="3">
        <v>934.722900390625</v>
      </c>
      <c r="N18248" s="4">
        <v>0</v>
      </c>
      <c r="O18248" s="3">
        <v>2963</v>
      </c>
      <c r="P18248" s="3">
        <f t="shared" si="345"/>
        <v>60.569960601046716</v>
      </c>
    </row>
    <row r="18249" spans="1:16" x14ac:dyDescent="0.3">
      <c r="A18249" s="1">
        <v>44577.166666666664</v>
      </c>
      <c r="B18249" s="1">
        <v>44577.208333333336</v>
      </c>
      <c r="C18249" s="5">
        <v>10.85540771484375</v>
      </c>
      <c r="D18249" s="5"/>
      <c r="E18249" s="5">
        <f t="shared" si="344"/>
        <v>34.954622268676758</v>
      </c>
      <c r="F18249" s="5">
        <v>66.044685363769531</v>
      </c>
      <c r="H18249" s="5">
        <v>395.48974609375</v>
      </c>
      <c r="J18249" s="3">
        <v>30.423477172851563</v>
      </c>
      <c r="K18249" s="5">
        <v>31.090063095092773</v>
      </c>
      <c r="L18249">
        <v>0.92</v>
      </c>
      <c r="M18249" s="3">
        <v>934.722900390625</v>
      </c>
      <c r="N18249" s="4">
        <v>0</v>
      </c>
      <c r="O18249" s="3">
        <v>2963</v>
      </c>
      <c r="P18249" s="3">
        <f t="shared" si="345"/>
        <v>60.569960601046716</v>
      </c>
    </row>
    <row r="18250" spans="1:16" x14ac:dyDescent="0.3">
      <c r="A18250" s="1">
        <v>44577.208333333336</v>
      </c>
      <c r="B18250" s="1">
        <v>44577.25</v>
      </c>
      <c r="C18250" s="5">
        <v>10.85540771484375</v>
      </c>
      <c r="D18250" s="5"/>
      <c r="E18250" s="5">
        <f t="shared" si="344"/>
        <v>34.954622268676758</v>
      </c>
      <c r="F18250" s="5">
        <v>66.044685363769531</v>
      </c>
      <c r="H18250" s="5">
        <v>395.48974609375</v>
      </c>
      <c r="J18250" s="3">
        <v>30.423477172851563</v>
      </c>
      <c r="K18250" s="5">
        <v>31.090063095092773</v>
      </c>
      <c r="L18250">
        <v>0.92</v>
      </c>
      <c r="M18250" s="3">
        <v>934.722900390625</v>
      </c>
      <c r="N18250" s="4">
        <v>0</v>
      </c>
      <c r="O18250" s="3">
        <v>2963</v>
      </c>
      <c r="P18250" s="3">
        <f t="shared" si="345"/>
        <v>60.569960601046716</v>
      </c>
    </row>
    <row r="18251" spans="1:16" x14ac:dyDescent="0.3">
      <c r="A18251" s="1">
        <v>44577.25</v>
      </c>
      <c r="B18251" s="1">
        <v>44577.291666666664</v>
      </c>
      <c r="C18251" s="5">
        <v>10.85540771484375</v>
      </c>
      <c r="D18251" s="5"/>
      <c r="E18251" s="5">
        <f t="shared" si="344"/>
        <v>34.954622268676758</v>
      </c>
      <c r="F18251" s="5">
        <v>66.044685363769531</v>
      </c>
      <c r="H18251" s="5">
        <v>395.48974609375</v>
      </c>
      <c r="J18251" s="3">
        <v>30.423477172851563</v>
      </c>
      <c r="K18251" s="5">
        <v>31.090063095092773</v>
      </c>
      <c r="L18251">
        <v>0.92</v>
      </c>
      <c r="M18251" s="3">
        <v>934.722900390625</v>
      </c>
      <c r="N18251" s="4">
        <v>0</v>
      </c>
      <c r="O18251" s="3">
        <v>2963</v>
      </c>
      <c r="P18251" s="3">
        <f t="shared" si="345"/>
        <v>60.569960601046716</v>
      </c>
    </row>
    <row r="18252" spans="1:16" x14ac:dyDescent="0.3">
      <c r="A18252" s="1">
        <v>44577.291666666664</v>
      </c>
      <c r="B18252" s="1">
        <v>44577.333333333336</v>
      </c>
      <c r="C18252" s="5">
        <v>10.85540771484375</v>
      </c>
      <c r="D18252" s="5"/>
      <c r="E18252" s="5">
        <f t="shared" si="344"/>
        <v>34.954622268676758</v>
      </c>
      <c r="F18252" s="5">
        <v>66.044685363769531</v>
      </c>
      <c r="H18252" s="5">
        <v>395.48974609375</v>
      </c>
      <c r="J18252" s="3">
        <v>30.423477172851563</v>
      </c>
      <c r="K18252" s="5">
        <v>31.090063095092773</v>
      </c>
      <c r="L18252">
        <v>0.92</v>
      </c>
      <c r="M18252" s="3">
        <v>934.722900390625</v>
      </c>
      <c r="N18252" s="4">
        <v>0</v>
      </c>
      <c r="O18252" s="3">
        <v>2963</v>
      </c>
      <c r="P18252" s="3">
        <f t="shared" si="345"/>
        <v>60.569960601046716</v>
      </c>
    </row>
    <row r="18253" spans="1:16" x14ac:dyDescent="0.3">
      <c r="A18253" s="1">
        <v>44577.333333333336</v>
      </c>
      <c r="B18253" s="1">
        <v>44577.375</v>
      </c>
      <c r="C18253" s="5">
        <v>10.85540771484375</v>
      </c>
      <c r="D18253" s="5"/>
      <c r="E18253" s="5">
        <f t="shared" si="344"/>
        <v>34.954622268676758</v>
      </c>
      <c r="F18253" s="5">
        <v>66.044685363769531</v>
      </c>
      <c r="H18253" s="5">
        <v>395.48974609375</v>
      </c>
      <c r="J18253" s="3">
        <v>30.423477172851563</v>
      </c>
      <c r="K18253" s="5">
        <v>31.090063095092773</v>
      </c>
      <c r="L18253">
        <v>0.92</v>
      </c>
      <c r="M18253" s="3">
        <v>934.722900390625</v>
      </c>
      <c r="N18253" s="4">
        <v>0</v>
      </c>
      <c r="O18253" s="3">
        <v>2963</v>
      </c>
      <c r="P18253" s="3">
        <f t="shared" si="345"/>
        <v>60.569960601046716</v>
      </c>
    </row>
    <row r="18254" spans="1:16" x14ac:dyDescent="0.3">
      <c r="A18254" s="1">
        <v>44577.375</v>
      </c>
      <c r="B18254" s="1">
        <v>44577.416666666664</v>
      </c>
      <c r="C18254" s="5">
        <v>10.85540771484375</v>
      </c>
      <c r="D18254" s="5"/>
      <c r="E18254" s="5">
        <f t="shared" si="344"/>
        <v>34.954622268676758</v>
      </c>
      <c r="F18254" s="5">
        <v>66.044685363769531</v>
      </c>
      <c r="H18254" s="5">
        <v>395.48974609375</v>
      </c>
      <c r="J18254" s="3">
        <v>30.423477172851563</v>
      </c>
      <c r="K18254" s="5">
        <v>31.090063095092773</v>
      </c>
      <c r="L18254">
        <v>0.92</v>
      </c>
      <c r="M18254" s="3">
        <v>934.722900390625</v>
      </c>
      <c r="N18254" s="4">
        <v>0</v>
      </c>
      <c r="O18254" s="3">
        <v>2963</v>
      </c>
      <c r="P18254" s="3">
        <f t="shared" si="345"/>
        <v>60.569960601046716</v>
      </c>
    </row>
    <row r="18255" spans="1:16" x14ac:dyDescent="0.3">
      <c r="A18255" s="1">
        <v>44577.416666666664</v>
      </c>
      <c r="B18255" s="1">
        <v>44577.458333333336</v>
      </c>
      <c r="C18255" s="5">
        <v>10.85540771484375</v>
      </c>
      <c r="D18255" s="5"/>
      <c r="E18255" s="5">
        <f t="shared" si="344"/>
        <v>34.954622268676758</v>
      </c>
      <c r="F18255" s="5">
        <v>66.044685363769531</v>
      </c>
      <c r="H18255" s="5">
        <v>395.48974609375</v>
      </c>
      <c r="J18255" s="3">
        <v>30.423477172851563</v>
      </c>
      <c r="K18255" s="5">
        <v>31.090063095092773</v>
      </c>
      <c r="L18255">
        <v>0.92</v>
      </c>
      <c r="M18255" s="3">
        <v>934.722900390625</v>
      </c>
      <c r="N18255" s="4">
        <v>0</v>
      </c>
      <c r="O18255" s="3">
        <v>2963</v>
      </c>
      <c r="P18255" s="3">
        <f t="shared" si="345"/>
        <v>60.569960601046716</v>
      </c>
    </row>
    <row r="18256" spans="1:16" x14ac:dyDescent="0.3">
      <c r="A18256" s="1">
        <v>44577.458333333336</v>
      </c>
      <c r="B18256" s="1">
        <v>44577.5</v>
      </c>
      <c r="C18256" s="5">
        <v>10.85540771484375</v>
      </c>
      <c r="D18256" s="5"/>
      <c r="E18256" s="5">
        <f t="shared" si="344"/>
        <v>34.954622268676758</v>
      </c>
      <c r="F18256" s="5">
        <v>66.044685363769531</v>
      </c>
      <c r="H18256" s="5">
        <v>395.48974609375</v>
      </c>
      <c r="J18256" s="3">
        <v>30.423477172851563</v>
      </c>
      <c r="K18256" s="5">
        <v>31.090063095092773</v>
      </c>
      <c r="L18256">
        <v>0.92</v>
      </c>
      <c r="M18256" s="3">
        <v>934.722900390625</v>
      </c>
      <c r="N18256" s="4">
        <v>0</v>
      </c>
      <c r="O18256" s="3">
        <v>2963</v>
      </c>
      <c r="P18256" s="3">
        <f t="shared" si="345"/>
        <v>60.569960601046716</v>
      </c>
    </row>
    <row r="18257" spans="1:16" x14ac:dyDescent="0.3">
      <c r="A18257" s="1">
        <v>44577.5</v>
      </c>
      <c r="B18257" s="1">
        <v>44577.541666666664</v>
      </c>
      <c r="C18257" s="5">
        <v>10.85540771484375</v>
      </c>
      <c r="D18257" s="5"/>
      <c r="E18257" s="5">
        <f t="shared" si="344"/>
        <v>34.954622268676758</v>
      </c>
      <c r="F18257" s="5">
        <v>66.044685363769531</v>
      </c>
      <c r="H18257" s="5">
        <v>395.48974609375</v>
      </c>
      <c r="J18257" s="3">
        <v>30.423477172851563</v>
      </c>
      <c r="K18257" s="5">
        <v>31.090063095092773</v>
      </c>
      <c r="L18257">
        <v>0.92</v>
      </c>
      <c r="M18257" s="3">
        <v>934.722900390625</v>
      </c>
      <c r="N18257" s="4">
        <v>0</v>
      </c>
      <c r="O18257" s="3">
        <v>2963</v>
      </c>
      <c r="P18257" s="3">
        <f t="shared" si="345"/>
        <v>60.569960601046716</v>
      </c>
    </row>
    <row r="18258" spans="1:16" x14ac:dyDescent="0.3">
      <c r="A18258" s="1">
        <v>44577.541666666664</v>
      </c>
      <c r="B18258" s="1">
        <v>44577.583333333336</v>
      </c>
      <c r="C18258" s="5">
        <v>10.85540771484375</v>
      </c>
      <c r="D18258" s="5"/>
      <c r="E18258" s="5">
        <f t="shared" si="344"/>
        <v>34.954622268676758</v>
      </c>
      <c r="F18258" s="5">
        <v>66.044685363769531</v>
      </c>
      <c r="H18258" s="5">
        <v>395.48974609375</v>
      </c>
      <c r="J18258" s="3">
        <v>30.423477172851563</v>
      </c>
      <c r="K18258" s="5">
        <v>31.090063095092773</v>
      </c>
      <c r="L18258">
        <v>0.92</v>
      </c>
      <c r="M18258" s="3">
        <v>934.722900390625</v>
      </c>
      <c r="N18258" s="4">
        <v>0</v>
      </c>
      <c r="O18258" s="3">
        <v>2963</v>
      </c>
      <c r="P18258" s="3">
        <f t="shared" si="345"/>
        <v>60.569960601046716</v>
      </c>
    </row>
    <row r="18259" spans="1:16" x14ac:dyDescent="0.3">
      <c r="A18259" s="1">
        <v>44577.583333333336</v>
      </c>
      <c r="B18259" s="1">
        <v>44577.625</v>
      </c>
      <c r="C18259" s="5">
        <v>10.85540771484375</v>
      </c>
      <c r="D18259" s="5"/>
      <c r="E18259" s="5">
        <f t="shared" si="344"/>
        <v>34.954622268676758</v>
      </c>
      <c r="F18259" s="5">
        <v>66.044685363769531</v>
      </c>
      <c r="H18259" s="5">
        <v>395.48974609375</v>
      </c>
      <c r="J18259" s="3">
        <v>30.423477172851563</v>
      </c>
      <c r="K18259" s="5">
        <v>31.090063095092773</v>
      </c>
      <c r="L18259">
        <v>0.92</v>
      </c>
      <c r="M18259" s="3">
        <v>934.722900390625</v>
      </c>
      <c r="N18259" s="4">
        <v>0</v>
      </c>
      <c r="O18259" s="3">
        <v>2963</v>
      </c>
      <c r="P18259" s="3">
        <f t="shared" si="345"/>
        <v>60.569960601046716</v>
      </c>
    </row>
    <row r="18260" spans="1:16" x14ac:dyDescent="0.3">
      <c r="A18260" s="1">
        <v>44577.625</v>
      </c>
      <c r="B18260" s="1">
        <v>44577.666666666664</v>
      </c>
      <c r="C18260" s="5">
        <v>10.85540771484375</v>
      </c>
      <c r="D18260" s="5"/>
      <c r="E18260" s="5">
        <f t="shared" si="344"/>
        <v>34.954622268676758</v>
      </c>
      <c r="F18260" s="5">
        <v>66.044685363769531</v>
      </c>
      <c r="H18260" s="5">
        <v>395.48974609375</v>
      </c>
      <c r="J18260" s="3">
        <v>30.423477172851563</v>
      </c>
      <c r="K18260" s="5">
        <v>31.090063095092773</v>
      </c>
      <c r="L18260">
        <v>0.92</v>
      </c>
      <c r="M18260" s="3">
        <v>934.722900390625</v>
      </c>
      <c r="N18260" s="4">
        <v>0</v>
      </c>
      <c r="O18260" s="3">
        <v>2963</v>
      </c>
      <c r="P18260" s="3">
        <f t="shared" si="345"/>
        <v>60.569960601046716</v>
      </c>
    </row>
    <row r="18261" spans="1:16" x14ac:dyDescent="0.3">
      <c r="A18261" s="1">
        <v>44577.666666666664</v>
      </c>
      <c r="B18261" s="1">
        <v>44577.708333333336</v>
      </c>
      <c r="C18261" s="5">
        <v>10.85540771484375</v>
      </c>
      <c r="D18261" s="5"/>
      <c r="E18261" s="5">
        <f t="shared" si="344"/>
        <v>34.954622268676758</v>
      </c>
      <c r="F18261" s="5">
        <v>66.044685363769531</v>
      </c>
      <c r="H18261" s="5">
        <v>395.48974609375</v>
      </c>
      <c r="J18261" s="3">
        <v>30.423477172851563</v>
      </c>
      <c r="K18261" s="5">
        <v>31.090063095092773</v>
      </c>
      <c r="L18261">
        <v>0.92</v>
      </c>
      <c r="M18261" s="3">
        <v>934.722900390625</v>
      </c>
      <c r="N18261" s="4">
        <v>0</v>
      </c>
      <c r="O18261" s="3">
        <v>2963</v>
      </c>
      <c r="P18261" s="3">
        <f t="shared" si="345"/>
        <v>60.569960601046716</v>
      </c>
    </row>
    <row r="18262" spans="1:16" x14ac:dyDescent="0.3">
      <c r="A18262" s="1">
        <v>44577.708333333336</v>
      </c>
      <c r="B18262" s="1">
        <v>44577.75</v>
      </c>
      <c r="C18262" s="5">
        <v>10.85540771484375</v>
      </c>
      <c r="D18262" s="5"/>
      <c r="E18262" s="5">
        <f t="shared" si="344"/>
        <v>34.954622268676758</v>
      </c>
      <c r="F18262" s="5">
        <v>66.044685363769531</v>
      </c>
      <c r="H18262" s="5">
        <v>395.48974609375</v>
      </c>
      <c r="J18262" s="3">
        <v>30.423477172851563</v>
      </c>
      <c r="K18262" s="5">
        <v>31.090063095092773</v>
      </c>
      <c r="L18262">
        <v>0.92</v>
      </c>
      <c r="M18262" s="3">
        <v>934.722900390625</v>
      </c>
      <c r="N18262" s="4">
        <v>0</v>
      </c>
      <c r="O18262" s="3">
        <v>2963</v>
      </c>
      <c r="P18262" s="3">
        <f t="shared" si="345"/>
        <v>60.569960601046716</v>
      </c>
    </row>
    <row r="18263" spans="1:16" x14ac:dyDescent="0.3">
      <c r="A18263" s="1">
        <v>44577.75</v>
      </c>
      <c r="B18263" s="1">
        <v>44577.791666666664</v>
      </c>
      <c r="C18263" s="5">
        <v>10.85540771484375</v>
      </c>
      <c r="D18263" s="5"/>
      <c r="E18263" s="5">
        <f t="shared" si="344"/>
        <v>34.954622268676758</v>
      </c>
      <c r="F18263" s="5">
        <v>66.044685363769531</v>
      </c>
      <c r="H18263" s="5">
        <v>395.48974609375</v>
      </c>
      <c r="J18263" s="3">
        <v>30.423477172851563</v>
      </c>
      <c r="K18263" s="5">
        <v>31.090063095092773</v>
      </c>
      <c r="L18263">
        <v>0.92</v>
      </c>
      <c r="M18263" s="3">
        <v>934.722900390625</v>
      </c>
      <c r="N18263" s="4">
        <v>0</v>
      </c>
      <c r="O18263" s="3">
        <v>2963</v>
      </c>
      <c r="P18263" s="3">
        <f t="shared" si="345"/>
        <v>60.569960601046716</v>
      </c>
    </row>
    <row r="18264" spans="1:16" x14ac:dyDescent="0.3">
      <c r="A18264" s="1">
        <v>44577.791666666664</v>
      </c>
      <c r="B18264" s="1">
        <v>44577.833333333336</v>
      </c>
      <c r="C18264" s="5">
        <v>10.85540771484375</v>
      </c>
      <c r="D18264" s="5"/>
      <c r="E18264" s="5">
        <f t="shared" si="344"/>
        <v>34.954622268676758</v>
      </c>
      <c r="F18264" s="5">
        <v>66.044685363769531</v>
      </c>
      <c r="H18264" s="5">
        <v>395.48974609375</v>
      </c>
      <c r="J18264" s="3">
        <v>30.423477172851563</v>
      </c>
      <c r="K18264" s="5">
        <v>31.090063095092773</v>
      </c>
      <c r="L18264">
        <v>0.92</v>
      </c>
      <c r="M18264" s="3">
        <v>934.722900390625</v>
      </c>
      <c r="N18264" s="4">
        <v>0</v>
      </c>
      <c r="O18264" s="3">
        <v>2963</v>
      </c>
      <c r="P18264" s="3">
        <f t="shared" si="345"/>
        <v>60.569960601046716</v>
      </c>
    </row>
    <row r="18265" spans="1:16" x14ac:dyDescent="0.3">
      <c r="A18265" s="1">
        <v>44577.833333333336</v>
      </c>
      <c r="B18265" s="1">
        <v>44577.875</v>
      </c>
      <c r="C18265" s="5">
        <v>10.85540771484375</v>
      </c>
      <c r="D18265" s="5"/>
      <c r="E18265" s="5">
        <f t="shared" ref="E18265:E18328" si="346">F18265-K18265</f>
        <v>34.954622268676758</v>
      </c>
      <c r="F18265" s="5">
        <v>66.044685363769531</v>
      </c>
      <c r="H18265" s="5">
        <v>395.48974609375</v>
      </c>
      <c r="J18265" s="3">
        <v>30.423477172851563</v>
      </c>
      <c r="K18265" s="5">
        <v>31.090063095092773</v>
      </c>
      <c r="L18265">
        <v>0.92</v>
      </c>
      <c r="M18265" s="3">
        <v>934.722900390625</v>
      </c>
      <c r="N18265" s="4">
        <v>0</v>
      </c>
      <c r="O18265" s="3">
        <v>2963</v>
      </c>
      <c r="P18265" s="3">
        <f t="shared" si="345"/>
        <v>60.569960601046716</v>
      </c>
    </row>
    <row r="18266" spans="1:16" x14ac:dyDescent="0.3">
      <c r="A18266" s="1">
        <v>44577.875</v>
      </c>
      <c r="B18266" s="1">
        <v>44577.916666666664</v>
      </c>
      <c r="C18266" s="5">
        <v>10.85540771484375</v>
      </c>
      <c r="D18266" s="5"/>
      <c r="E18266" s="5">
        <f t="shared" si="346"/>
        <v>34.954622268676758</v>
      </c>
      <c r="F18266" s="5">
        <v>66.044685363769531</v>
      </c>
      <c r="H18266" s="5">
        <v>395.48974609375</v>
      </c>
      <c r="J18266" s="3">
        <v>30.423477172851563</v>
      </c>
      <c r="K18266" s="5">
        <v>31.090063095092773</v>
      </c>
      <c r="L18266">
        <v>0.92</v>
      </c>
      <c r="M18266" s="3">
        <v>934.722900390625</v>
      </c>
      <c r="N18266" s="4">
        <v>0</v>
      </c>
      <c r="O18266" s="3">
        <v>2963</v>
      </c>
      <c r="P18266" s="3">
        <f t="shared" si="345"/>
        <v>60.569960601046716</v>
      </c>
    </row>
    <row r="18267" spans="1:16" x14ac:dyDescent="0.3">
      <c r="A18267" s="1">
        <v>44577.916666666664</v>
      </c>
      <c r="B18267" s="1">
        <v>44577.958333333336</v>
      </c>
      <c r="C18267" s="5">
        <v>10.85540771484375</v>
      </c>
      <c r="D18267" s="5"/>
      <c r="E18267" s="5">
        <f t="shared" si="346"/>
        <v>34.954622268676758</v>
      </c>
      <c r="F18267" s="5">
        <v>66.044685363769531</v>
      </c>
      <c r="H18267" s="5">
        <v>395.48974609375</v>
      </c>
      <c r="J18267" s="3">
        <v>30.423477172851563</v>
      </c>
      <c r="K18267" s="5">
        <v>31.090063095092773</v>
      </c>
      <c r="L18267">
        <v>0.92</v>
      </c>
      <c r="M18267" s="3">
        <v>934.722900390625</v>
      </c>
      <c r="N18267" s="4">
        <v>0</v>
      </c>
      <c r="O18267" s="3">
        <v>2963</v>
      </c>
      <c r="P18267" s="3">
        <f t="shared" si="345"/>
        <v>60.569960601046716</v>
      </c>
    </row>
    <row r="18268" spans="1:16" x14ac:dyDescent="0.3">
      <c r="A18268" s="1">
        <v>44577.958333333336</v>
      </c>
      <c r="B18268" s="1">
        <v>44578</v>
      </c>
      <c r="C18268" s="5">
        <v>10.85540771484375</v>
      </c>
      <c r="D18268" s="5"/>
      <c r="E18268" s="5">
        <f t="shared" si="346"/>
        <v>34.954622268676758</v>
      </c>
      <c r="F18268" s="5">
        <v>66.044685363769531</v>
      </c>
      <c r="H18268" s="5">
        <v>395.48974609375</v>
      </c>
      <c r="J18268" s="3">
        <v>30.423477172851563</v>
      </c>
      <c r="K18268" s="5">
        <v>31.090063095092773</v>
      </c>
      <c r="L18268">
        <v>0.92</v>
      </c>
      <c r="M18268" s="3">
        <v>934.722900390625</v>
      </c>
      <c r="N18268" s="4">
        <v>0</v>
      </c>
      <c r="O18268" s="3">
        <v>2963</v>
      </c>
      <c r="P18268" s="3">
        <f t="shared" si="345"/>
        <v>60.569960601046716</v>
      </c>
    </row>
    <row r="18269" spans="1:16" x14ac:dyDescent="0.3">
      <c r="A18269" s="1">
        <v>44578</v>
      </c>
      <c r="B18269" s="1">
        <v>44578.041666666664</v>
      </c>
      <c r="C18269" s="5">
        <v>10.85540771484375</v>
      </c>
      <c r="D18269" s="5"/>
      <c r="E18269" s="5">
        <f t="shared" si="346"/>
        <v>34.954622268676758</v>
      </c>
      <c r="F18269" s="5">
        <v>66.044685363769531</v>
      </c>
      <c r="H18269" s="5">
        <v>395.48974609375</v>
      </c>
      <c r="J18269" s="3">
        <v>30.423477172851563</v>
      </c>
      <c r="K18269" s="5">
        <v>31.090063095092773</v>
      </c>
      <c r="L18269">
        <v>0.92</v>
      </c>
      <c r="M18269" s="3">
        <v>934.722900390625</v>
      </c>
      <c r="N18269" s="4">
        <v>0</v>
      </c>
      <c r="O18269" s="3">
        <v>2963</v>
      </c>
      <c r="P18269" s="3">
        <f t="shared" si="345"/>
        <v>60.569960601046716</v>
      </c>
    </row>
    <row r="18270" spans="1:16" x14ac:dyDescent="0.3">
      <c r="A18270" s="1">
        <v>44578.041666666664</v>
      </c>
      <c r="B18270" s="1">
        <v>44578.083333333336</v>
      </c>
      <c r="C18270" s="5">
        <v>10.85540771484375</v>
      </c>
      <c r="D18270" s="5"/>
      <c r="E18270" s="5">
        <f t="shared" si="346"/>
        <v>34.954622268676758</v>
      </c>
      <c r="F18270" s="5">
        <v>66.044685363769531</v>
      </c>
      <c r="H18270" s="5">
        <v>395.48974609375</v>
      </c>
      <c r="J18270" s="3">
        <v>30.423477172851563</v>
      </c>
      <c r="K18270" s="5">
        <v>31.090063095092773</v>
      </c>
      <c r="L18270">
        <v>0.92</v>
      </c>
      <c r="M18270" s="3">
        <v>934.722900390625</v>
      </c>
      <c r="N18270" s="4">
        <v>0</v>
      </c>
      <c r="O18270" s="3">
        <v>2963</v>
      </c>
      <c r="P18270" s="3">
        <f t="shared" si="345"/>
        <v>60.569960601046716</v>
      </c>
    </row>
    <row r="18271" spans="1:16" x14ac:dyDescent="0.3">
      <c r="A18271" s="1">
        <v>44578.083333333336</v>
      </c>
      <c r="B18271" s="1">
        <v>44578.125</v>
      </c>
      <c r="C18271" s="5">
        <v>10.85540771484375</v>
      </c>
      <c r="D18271" s="5"/>
      <c r="E18271" s="5">
        <f t="shared" si="346"/>
        <v>34.954622268676758</v>
      </c>
      <c r="F18271" s="5">
        <v>66.044685363769531</v>
      </c>
      <c r="H18271" s="5">
        <v>395.48974609375</v>
      </c>
      <c r="J18271" s="3">
        <v>30.423477172851563</v>
      </c>
      <c r="K18271" s="5">
        <v>31.090063095092773</v>
      </c>
      <c r="L18271">
        <v>0.92</v>
      </c>
      <c r="M18271" s="3">
        <v>934.722900390625</v>
      </c>
      <c r="N18271" s="4">
        <v>0</v>
      </c>
      <c r="O18271" s="3">
        <v>2963</v>
      </c>
      <c r="P18271" s="3">
        <f t="shared" si="345"/>
        <v>60.569960601046716</v>
      </c>
    </row>
    <row r="18272" spans="1:16" x14ac:dyDescent="0.3">
      <c r="A18272" s="1">
        <v>44578.125</v>
      </c>
      <c r="B18272" s="1">
        <v>44578.166666666664</v>
      </c>
      <c r="C18272" s="5">
        <v>10.85540771484375</v>
      </c>
      <c r="D18272" s="5"/>
      <c r="E18272" s="5">
        <f t="shared" si="346"/>
        <v>34.954622268676758</v>
      </c>
      <c r="F18272" s="5">
        <v>66.044685363769531</v>
      </c>
      <c r="H18272" s="5">
        <v>395.48974609375</v>
      </c>
      <c r="J18272" s="3">
        <v>30.423477172851563</v>
      </c>
      <c r="K18272" s="5">
        <v>31.090063095092773</v>
      </c>
      <c r="L18272">
        <v>0.92</v>
      </c>
      <c r="M18272" s="3">
        <v>934.722900390625</v>
      </c>
      <c r="N18272" s="4">
        <v>0</v>
      </c>
      <c r="O18272" s="3">
        <v>2963</v>
      </c>
      <c r="P18272" s="3">
        <f t="shared" si="345"/>
        <v>60.569960601046716</v>
      </c>
    </row>
    <row r="18273" spans="1:16" x14ac:dyDescent="0.3">
      <c r="A18273" s="1">
        <v>44578.166666666664</v>
      </c>
      <c r="B18273" s="1">
        <v>44578.208333333336</v>
      </c>
      <c r="C18273" s="5">
        <v>10.85540771484375</v>
      </c>
      <c r="D18273" s="5"/>
      <c r="E18273" s="5">
        <f t="shared" si="346"/>
        <v>34.954622268676758</v>
      </c>
      <c r="F18273" s="5">
        <v>66.044685363769531</v>
      </c>
      <c r="H18273" s="5">
        <v>395.48974609375</v>
      </c>
      <c r="J18273" s="3">
        <v>30.423477172851563</v>
      </c>
      <c r="K18273" s="5">
        <v>31.090063095092773</v>
      </c>
      <c r="L18273">
        <v>0.92</v>
      </c>
      <c r="M18273" s="3">
        <v>934.722900390625</v>
      </c>
      <c r="N18273" s="4">
        <v>0</v>
      </c>
      <c r="O18273" s="3">
        <v>2963</v>
      </c>
      <c r="P18273" s="3">
        <f t="shared" si="345"/>
        <v>60.569960601046716</v>
      </c>
    </row>
    <row r="18274" spans="1:16" x14ac:dyDescent="0.3">
      <c r="A18274" s="1">
        <v>44578.208333333336</v>
      </c>
      <c r="B18274" s="1">
        <v>44578.25</v>
      </c>
      <c r="C18274" s="5">
        <v>10.85540771484375</v>
      </c>
      <c r="D18274" s="5"/>
      <c r="E18274" s="5">
        <f t="shared" si="346"/>
        <v>34.954622268676758</v>
      </c>
      <c r="F18274" s="5">
        <v>66.044685363769531</v>
      </c>
      <c r="H18274" s="5">
        <v>395.48974609375</v>
      </c>
      <c r="J18274" s="3">
        <v>30.423477172851563</v>
      </c>
      <c r="K18274" s="5">
        <v>31.090063095092773</v>
      </c>
      <c r="L18274">
        <v>0.92</v>
      </c>
      <c r="M18274" s="3">
        <v>934.722900390625</v>
      </c>
      <c r="N18274" s="4">
        <v>0</v>
      </c>
      <c r="O18274" s="3">
        <v>2963</v>
      </c>
      <c r="P18274" s="3">
        <f t="shared" si="345"/>
        <v>60.569960601046716</v>
      </c>
    </row>
    <row r="18275" spans="1:16" x14ac:dyDescent="0.3">
      <c r="A18275" s="1">
        <v>44578.25</v>
      </c>
      <c r="B18275" s="1">
        <v>44578.291666666664</v>
      </c>
      <c r="C18275" s="5">
        <v>10.85540771484375</v>
      </c>
      <c r="D18275" s="5"/>
      <c r="E18275" s="5">
        <f t="shared" si="346"/>
        <v>34.954622268676758</v>
      </c>
      <c r="F18275" s="5">
        <v>66.044685363769531</v>
      </c>
      <c r="H18275" s="5">
        <v>395.48974609375</v>
      </c>
      <c r="J18275" s="3">
        <v>30.423477172851563</v>
      </c>
      <c r="K18275" s="5">
        <v>31.090063095092773</v>
      </c>
      <c r="L18275">
        <v>0.92</v>
      </c>
      <c r="M18275" s="3">
        <v>934.722900390625</v>
      </c>
      <c r="N18275" s="4">
        <v>0</v>
      </c>
      <c r="O18275" s="3">
        <v>2963</v>
      </c>
      <c r="P18275" s="3">
        <f t="shared" si="345"/>
        <v>60.569960601046716</v>
      </c>
    </row>
    <row r="18276" spans="1:16" x14ac:dyDescent="0.3">
      <c r="A18276" s="1">
        <v>44578.291666666664</v>
      </c>
      <c r="B18276" s="1">
        <v>44578.333333333336</v>
      </c>
      <c r="C18276" s="5">
        <v>10.85540771484375</v>
      </c>
      <c r="D18276" s="5"/>
      <c r="E18276" s="5">
        <f t="shared" si="346"/>
        <v>34.954622268676758</v>
      </c>
      <c r="F18276" s="5">
        <v>66.044685363769531</v>
      </c>
      <c r="H18276" s="5">
        <v>395.48974609375</v>
      </c>
      <c r="J18276" s="3">
        <v>30.423477172851563</v>
      </c>
      <c r="K18276" s="5">
        <v>31.090063095092773</v>
      </c>
      <c r="L18276">
        <v>0.92</v>
      </c>
      <c r="M18276" s="3">
        <v>934.722900390625</v>
      </c>
      <c r="N18276" s="4">
        <v>0</v>
      </c>
      <c r="O18276" s="3">
        <v>2963</v>
      </c>
      <c r="P18276" s="3">
        <f t="shared" si="345"/>
        <v>60.569960601046716</v>
      </c>
    </row>
    <row r="18277" spans="1:16" x14ac:dyDescent="0.3">
      <c r="A18277" s="1">
        <v>44578.333333333336</v>
      </c>
      <c r="B18277" s="1">
        <v>44578.375</v>
      </c>
      <c r="C18277" s="5">
        <v>10.85540771484375</v>
      </c>
      <c r="D18277" s="5"/>
      <c r="E18277" s="5">
        <f t="shared" si="346"/>
        <v>34.954622268676758</v>
      </c>
      <c r="F18277" s="5">
        <v>66.044685363769531</v>
      </c>
      <c r="H18277" s="5">
        <v>395.48974609375</v>
      </c>
      <c r="J18277" s="3">
        <v>30.423477172851563</v>
      </c>
      <c r="K18277" s="5">
        <v>31.090063095092773</v>
      </c>
      <c r="L18277">
        <v>0.92</v>
      </c>
      <c r="M18277" s="3">
        <v>934.722900390625</v>
      </c>
      <c r="N18277" s="4">
        <v>0</v>
      </c>
      <c r="O18277" s="3">
        <v>2963</v>
      </c>
      <c r="P18277" s="3">
        <f t="shared" si="345"/>
        <v>60.569960601046716</v>
      </c>
    </row>
    <row r="18278" spans="1:16" x14ac:dyDescent="0.3">
      <c r="A18278" s="1">
        <v>44578.375</v>
      </c>
      <c r="B18278" s="1">
        <v>44578.416666666664</v>
      </c>
      <c r="C18278" s="5">
        <v>10.85540771484375</v>
      </c>
      <c r="D18278" s="5"/>
      <c r="E18278" s="5">
        <f t="shared" si="346"/>
        <v>34.954622268676758</v>
      </c>
      <c r="F18278" s="5">
        <v>66.044685363769531</v>
      </c>
      <c r="H18278" s="5">
        <v>395.48974609375</v>
      </c>
      <c r="J18278" s="3">
        <v>30.423477172851563</v>
      </c>
      <c r="K18278" s="5">
        <v>31.090063095092773</v>
      </c>
      <c r="L18278">
        <v>0.92</v>
      </c>
      <c r="M18278" s="3">
        <v>934.722900390625</v>
      </c>
      <c r="N18278" s="4">
        <v>0</v>
      </c>
      <c r="O18278" s="3">
        <v>2963</v>
      </c>
      <c r="P18278" s="3">
        <f t="shared" si="345"/>
        <v>60.569960601046716</v>
      </c>
    </row>
    <row r="18279" spans="1:16" x14ac:dyDescent="0.3">
      <c r="A18279" s="1">
        <v>44578.416666666664</v>
      </c>
      <c r="B18279" s="1">
        <v>44578.458333333336</v>
      </c>
      <c r="C18279" s="5">
        <v>10.85540771484375</v>
      </c>
      <c r="D18279" s="5"/>
      <c r="E18279" s="5">
        <f t="shared" si="346"/>
        <v>34.954622268676758</v>
      </c>
      <c r="F18279" s="5">
        <v>66.044685363769531</v>
      </c>
      <c r="H18279" s="5">
        <v>395.48974609375</v>
      </c>
      <c r="J18279" s="3">
        <v>30.423477172851563</v>
      </c>
      <c r="K18279" s="5">
        <v>31.090063095092773</v>
      </c>
      <c r="L18279">
        <v>0.92</v>
      </c>
      <c r="M18279" s="3">
        <v>934.722900390625</v>
      </c>
      <c r="N18279" s="4">
        <v>0</v>
      </c>
      <c r="O18279" s="3">
        <v>2963</v>
      </c>
      <c r="P18279" s="3">
        <f t="shared" ref="P18279:P18342" si="347">IF(M18279&gt;0,M18279/(11*1.732*0.9*0.9))</f>
        <v>60.569960601046716</v>
      </c>
    </row>
    <row r="18280" spans="1:16" x14ac:dyDescent="0.3">
      <c r="A18280" s="1">
        <v>44578.458333333336</v>
      </c>
      <c r="B18280" s="1">
        <v>44578.5</v>
      </c>
      <c r="C18280" s="5">
        <v>10.85540771484375</v>
      </c>
      <c r="D18280" s="5"/>
      <c r="E18280" s="5">
        <f t="shared" si="346"/>
        <v>34.954622268676758</v>
      </c>
      <c r="F18280" s="5">
        <v>66.044685363769531</v>
      </c>
      <c r="H18280" s="5">
        <v>395.48974609375</v>
      </c>
      <c r="J18280" s="3">
        <v>30.423477172851563</v>
      </c>
      <c r="K18280" s="5">
        <v>31.090063095092773</v>
      </c>
      <c r="L18280">
        <v>0.92</v>
      </c>
      <c r="M18280" s="3">
        <v>934.722900390625</v>
      </c>
      <c r="N18280" s="4">
        <v>0</v>
      </c>
      <c r="O18280" s="3">
        <v>2963</v>
      </c>
      <c r="P18280" s="3">
        <f t="shared" si="347"/>
        <v>60.569960601046716</v>
      </c>
    </row>
    <row r="18281" spans="1:16" x14ac:dyDescent="0.3">
      <c r="A18281" s="1">
        <v>44578.5</v>
      </c>
      <c r="B18281" s="1">
        <v>44578.541666666664</v>
      </c>
      <c r="C18281" s="5">
        <v>10.85540771484375</v>
      </c>
      <c r="D18281" s="5"/>
      <c r="E18281" s="5">
        <f t="shared" si="346"/>
        <v>34.954622268676758</v>
      </c>
      <c r="F18281" s="5">
        <v>66.044685363769531</v>
      </c>
      <c r="H18281" s="5">
        <v>395.48974609375</v>
      </c>
      <c r="J18281" s="3">
        <v>30.423477172851563</v>
      </c>
      <c r="K18281" s="5">
        <v>31.090063095092773</v>
      </c>
      <c r="L18281">
        <v>0.92</v>
      </c>
      <c r="M18281" s="3">
        <v>934.722900390625</v>
      </c>
      <c r="N18281" s="4">
        <v>0</v>
      </c>
      <c r="O18281" s="3">
        <v>2963</v>
      </c>
      <c r="P18281" s="3">
        <f t="shared" si="347"/>
        <v>60.569960601046716</v>
      </c>
    </row>
    <row r="18282" spans="1:16" x14ac:dyDescent="0.3">
      <c r="A18282" s="1">
        <v>44578.541666666664</v>
      </c>
      <c r="B18282" s="1">
        <v>44578.583333333336</v>
      </c>
      <c r="C18282" s="5">
        <v>10.85540771484375</v>
      </c>
      <c r="D18282" s="5"/>
      <c r="E18282" s="5">
        <f t="shared" si="346"/>
        <v>34.954622268676758</v>
      </c>
      <c r="F18282" s="5">
        <v>66.044685363769531</v>
      </c>
      <c r="H18282" s="5">
        <v>395.48974609375</v>
      </c>
      <c r="J18282" s="3">
        <v>30.423477172851563</v>
      </c>
      <c r="K18282" s="5">
        <v>31.090063095092773</v>
      </c>
      <c r="L18282">
        <v>0.92</v>
      </c>
      <c r="M18282" s="3">
        <v>934.722900390625</v>
      </c>
      <c r="N18282" s="4">
        <v>0</v>
      </c>
      <c r="O18282" s="3">
        <v>2963</v>
      </c>
      <c r="P18282" s="3">
        <f t="shared" si="347"/>
        <v>60.569960601046716</v>
      </c>
    </row>
    <row r="18283" spans="1:16" x14ac:dyDescent="0.3">
      <c r="A18283" s="1">
        <v>44578.583333333336</v>
      </c>
      <c r="B18283" s="1">
        <v>44578.625</v>
      </c>
      <c r="C18283" s="5">
        <v>10.85540771484375</v>
      </c>
      <c r="D18283" s="5"/>
      <c r="E18283" s="5">
        <f t="shared" si="346"/>
        <v>34.954622268676758</v>
      </c>
      <c r="F18283" s="5">
        <v>66.044685363769531</v>
      </c>
      <c r="H18283" s="5">
        <v>395.48974609375</v>
      </c>
      <c r="J18283" s="3">
        <v>30.423477172851563</v>
      </c>
      <c r="K18283" s="5">
        <v>31.090063095092773</v>
      </c>
      <c r="L18283">
        <v>0.92</v>
      </c>
      <c r="M18283" s="3">
        <v>934.722900390625</v>
      </c>
      <c r="N18283" s="4">
        <v>0</v>
      </c>
      <c r="O18283" s="3">
        <v>2963</v>
      </c>
      <c r="P18283" s="3">
        <f t="shared" si="347"/>
        <v>60.569960601046716</v>
      </c>
    </row>
    <row r="18284" spans="1:16" x14ac:dyDescent="0.3">
      <c r="A18284" s="1">
        <v>44578.625</v>
      </c>
      <c r="B18284" s="1">
        <v>44578.666666666664</v>
      </c>
      <c r="C18284" s="5">
        <v>10.85540771484375</v>
      </c>
      <c r="D18284" s="5"/>
      <c r="E18284" s="5">
        <f t="shared" si="346"/>
        <v>34.954622268676758</v>
      </c>
      <c r="F18284" s="5">
        <v>66.044685363769531</v>
      </c>
      <c r="H18284" s="5">
        <v>395.48974609375</v>
      </c>
      <c r="J18284" s="3">
        <v>30.423477172851563</v>
      </c>
      <c r="K18284" s="5">
        <v>31.090063095092773</v>
      </c>
      <c r="L18284">
        <v>0.92</v>
      </c>
      <c r="M18284" s="3">
        <v>934.722900390625</v>
      </c>
      <c r="N18284" s="4">
        <v>0</v>
      </c>
      <c r="O18284" s="3">
        <v>2963</v>
      </c>
      <c r="P18284" s="3">
        <f t="shared" si="347"/>
        <v>60.569960601046716</v>
      </c>
    </row>
    <row r="18285" spans="1:16" x14ac:dyDescent="0.3">
      <c r="A18285" s="1">
        <v>44578.666666666664</v>
      </c>
      <c r="B18285" s="1">
        <v>44578.708333333336</v>
      </c>
      <c r="C18285" s="5">
        <v>10.85540771484375</v>
      </c>
      <c r="D18285" s="5"/>
      <c r="E18285" s="5">
        <f t="shared" si="346"/>
        <v>34.954622268676758</v>
      </c>
      <c r="F18285" s="5">
        <v>66.044685363769531</v>
      </c>
      <c r="H18285" s="5">
        <v>395.48974609375</v>
      </c>
      <c r="J18285" s="3">
        <v>30.423477172851563</v>
      </c>
      <c r="K18285" s="5">
        <v>31.090063095092773</v>
      </c>
      <c r="L18285">
        <v>0.92</v>
      </c>
      <c r="M18285" s="3">
        <v>934.722900390625</v>
      </c>
      <c r="N18285" s="4">
        <v>0</v>
      </c>
      <c r="O18285" s="3">
        <v>2963</v>
      </c>
      <c r="P18285" s="3">
        <f t="shared" si="347"/>
        <v>60.569960601046716</v>
      </c>
    </row>
    <row r="18286" spans="1:16" x14ac:dyDescent="0.3">
      <c r="A18286" s="1">
        <v>44578.708333333336</v>
      </c>
      <c r="B18286" s="1">
        <v>44578.75</v>
      </c>
      <c r="C18286" s="5">
        <v>10.85540771484375</v>
      </c>
      <c r="D18286" s="5"/>
      <c r="E18286" s="5">
        <f t="shared" si="346"/>
        <v>34.954622268676758</v>
      </c>
      <c r="F18286" s="5">
        <v>66.044685363769531</v>
      </c>
      <c r="H18286" s="5">
        <v>395.48974609375</v>
      </c>
      <c r="J18286" s="3">
        <v>30.423477172851563</v>
      </c>
      <c r="K18286" s="5">
        <v>31.090063095092773</v>
      </c>
      <c r="L18286">
        <v>0.92</v>
      </c>
      <c r="M18286" s="3">
        <v>934.722900390625</v>
      </c>
      <c r="N18286" s="4">
        <v>0</v>
      </c>
      <c r="O18286" s="3">
        <v>2963</v>
      </c>
      <c r="P18286" s="3">
        <f t="shared" si="347"/>
        <v>60.569960601046716</v>
      </c>
    </row>
    <row r="18287" spans="1:16" x14ac:dyDescent="0.3">
      <c r="A18287" s="1">
        <v>44578.75</v>
      </c>
      <c r="B18287" s="1">
        <v>44578.791666666664</v>
      </c>
      <c r="C18287" s="5">
        <v>10.85540771484375</v>
      </c>
      <c r="D18287" s="5"/>
      <c r="E18287" s="5">
        <f t="shared" si="346"/>
        <v>34.954622268676758</v>
      </c>
      <c r="F18287" s="5">
        <v>66.044685363769531</v>
      </c>
      <c r="H18287" s="5">
        <v>395.48974609375</v>
      </c>
      <c r="J18287" s="3">
        <v>30.423477172851563</v>
      </c>
      <c r="K18287" s="5">
        <v>31.090063095092773</v>
      </c>
      <c r="L18287">
        <v>0.92</v>
      </c>
      <c r="M18287" s="3">
        <v>934.722900390625</v>
      </c>
      <c r="N18287" s="4">
        <v>0</v>
      </c>
      <c r="O18287" s="3">
        <v>2963</v>
      </c>
      <c r="P18287" s="3">
        <f t="shared" si="347"/>
        <v>60.569960601046716</v>
      </c>
    </row>
    <row r="18288" spans="1:16" x14ac:dyDescent="0.3">
      <c r="A18288" s="1">
        <v>44578.791666666664</v>
      </c>
      <c r="B18288" s="1">
        <v>44578.833333333336</v>
      </c>
      <c r="C18288" s="5">
        <v>10.85540771484375</v>
      </c>
      <c r="D18288" s="5"/>
      <c r="E18288" s="5">
        <f t="shared" si="346"/>
        <v>34.954622268676758</v>
      </c>
      <c r="F18288" s="5">
        <v>66.044685363769531</v>
      </c>
      <c r="H18288" s="5">
        <v>395.48974609375</v>
      </c>
      <c r="J18288" s="3">
        <v>30.423477172851563</v>
      </c>
      <c r="K18288" s="5">
        <v>31.090063095092773</v>
      </c>
      <c r="L18288">
        <v>0.92</v>
      </c>
      <c r="M18288" s="3">
        <v>934.722900390625</v>
      </c>
      <c r="N18288" s="4">
        <v>0</v>
      </c>
      <c r="O18288" s="3">
        <v>2963</v>
      </c>
      <c r="P18288" s="3">
        <f t="shared" si="347"/>
        <v>60.569960601046716</v>
      </c>
    </row>
    <row r="18289" spans="1:16" x14ac:dyDescent="0.3">
      <c r="A18289" s="1">
        <v>44578.833333333336</v>
      </c>
      <c r="B18289" s="1">
        <v>44578.875</v>
      </c>
      <c r="C18289" s="5">
        <v>10.85540771484375</v>
      </c>
      <c r="D18289" s="5"/>
      <c r="E18289" s="5">
        <f t="shared" si="346"/>
        <v>34.954622268676758</v>
      </c>
      <c r="F18289" s="5">
        <v>66.044685363769531</v>
      </c>
      <c r="H18289" s="5">
        <v>395.48974609375</v>
      </c>
      <c r="J18289" s="3">
        <v>30.423477172851563</v>
      </c>
      <c r="K18289" s="5">
        <v>31.090063095092773</v>
      </c>
      <c r="L18289">
        <v>0.92</v>
      </c>
      <c r="M18289" s="3">
        <v>934.722900390625</v>
      </c>
      <c r="N18289" s="4">
        <v>0</v>
      </c>
      <c r="O18289" s="3">
        <v>2963</v>
      </c>
      <c r="P18289" s="3">
        <f t="shared" si="347"/>
        <v>60.569960601046716</v>
      </c>
    </row>
    <row r="18290" spans="1:16" x14ac:dyDescent="0.3">
      <c r="A18290" s="1">
        <v>44578.875</v>
      </c>
      <c r="B18290" s="1">
        <v>44578.916666666664</v>
      </c>
      <c r="C18290" s="5">
        <v>10.85540771484375</v>
      </c>
      <c r="D18290" s="5"/>
      <c r="E18290" s="5">
        <f t="shared" si="346"/>
        <v>34.954622268676758</v>
      </c>
      <c r="F18290" s="5">
        <v>66.044685363769531</v>
      </c>
      <c r="H18290" s="5">
        <v>395.48974609375</v>
      </c>
      <c r="J18290" s="3">
        <v>30.423477172851563</v>
      </c>
      <c r="K18290" s="5">
        <v>31.090063095092773</v>
      </c>
      <c r="L18290">
        <v>0.92</v>
      </c>
      <c r="M18290" s="3">
        <v>934.722900390625</v>
      </c>
      <c r="N18290" s="4">
        <v>0</v>
      </c>
      <c r="O18290" s="3">
        <v>2963</v>
      </c>
      <c r="P18290" s="3">
        <f t="shared" si="347"/>
        <v>60.569960601046716</v>
      </c>
    </row>
    <row r="18291" spans="1:16" x14ac:dyDescent="0.3">
      <c r="A18291" s="1">
        <v>44578.916666666664</v>
      </c>
      <c r="B18291" s="1">
        <v>44578.958333333336</v>
      </c>
      <c r="C18291" s="5">
        <v>10.85540771484375</v>
      </c>
      <c r="D18291" s="5"/>
      <c r="E18291" s="5">
        <f t="shared" si="346"/>
        <v>34.954622268676758</v>
      </c>
      <c r="F18291" s="5">
        <v>66.044685363769531</v>
      </c>
      <c r="H18291" s="5">
        <v>395.48974609375</v>
      </c>
      <c r="J18291" s="3">
        <v>30.423477172851563</v>
      </c>
      <c r="K18291" s="5">
        <v>31.090063095092773</v>
      </c>
      <c r="L18291">
        <v>0.92</v>
      </c>
      <c r="M18291" s="3">
        <v>934.722900390625</v>
      </c>
      <c r="N18291" s="4">
        <v>0</v>
      </c>
      <c r="O18291" s="3">
        <v>2963</v>
      </c>
      <c r="P18291" s="3">
        <f t="shared" si="347"/>
        <v>60.569960601046716</v>
      </c>
    </row>
    <row r="18292" spans="1:16" x14ac:dyDescent="0.3">
      <c r="A18292" s="1">
        <v>44578.958333333336</v>
      </c>
      <c r="B18292" s="1">
        <v>44579</v>
      </c>
      <c r="C18292" s="5">
        <v>10.85540771484375</v>
      </c>
      <c r="D18292" s="5"/>
      <c r="E18292" s="5">
        <f t="shared" si="346"/>
        <v>34.954622268676758</v>
      </c>
      <c r="F18292" s="5">
        <v>66.044685363769531</v>
      </c>
      <c r="H18292" s="5">
        <v>395.48974609375</v>
      </c>
      <c r="J18292" s="3">
        <v>30.423477172851563</v>
      </c>
      <c r="K18292" s="5">
        <v>31.090063095092773</v>
      </c>
      <c r="L18292">
        <v>0.92</v>
      </c>
      <c r="M18292" s="3">
        <v>934.722900390625</v>
      </c>
      <c r="N18292" s="4">
        <v>0</v>
      </c>
      <c r="O18292" s="3">
        <v>2963</v>
      </c>
      <c r="P18292" s="3">
        <f t="shared" si="347"/>
        <v>60.569960601046716</v>
      </c>
    </row>
    <row r="18293" spans="1:16" x14ac:dyDescent="0.3">
      <c r="A18293" s="1">
        <v>44579</v>
      </c>
      <c r="B18293" s="1">
        <v>44579.041666666664</v>
      </c>
      <c r="C18293" s="5">
        <v>10.85540771484375</v>
      </c>
      <c r="D18293" s="5"/>
      <c r="E18293" s="5">
        <f t="shared" si="346"/>
        <v>34.954622268676758</v>
      </c>
      <c r="F18293" s="5">
        <v>66.044685363769531</v>
      </c>
      <c r="H18293" s="5">
        <v>395.48974609375</v>
      </c>
      <c r="J18293" s="3">
        <v>30.423477172851563</v>
      </c>
      <c r="K18293" s="5">
        <v>31.090063095092773</v>
      </c>
      <c r="L18293">
        <v>0.92</v>
      </c>
      <c r="M18293" s="3">
        <v>934.722900390625</v>
      </c>
      <c r="N18293" s="4">
        <v>0</v>
      </c>
      <c r="O18293" s="3">
        <v>2963</v>
      </c>
      <c r="P18293" s="3">
        <f t="shared" si="347"/>
        <v>60.569960601046716</v>
      </c>
    </row>
    <row r="18294" spans="1:16" x14ac:dyDescent="0.3">
      <c r="A18294" s="1">
        <v>44579.041666666664</v>
      </c>
      <c r="B18294" s="1">
        <v>44579.083333333336</v>
      </c>
      <c r="C18294" s="5">
        <v>10.85540771484375</v>
      </c>
      <c r="D18294" s="5"/>
      <c r="E18294" s="5">
        <f t="shared" si="346"/>
        <v>34.954622268676758</v>
      </c>
      <c r="F18294" s="5">
        <v>66.044685363769531</v>
      </c>
      <c r="H18294" s="5">
        <v>395.48974609375</v>
      </c>
      <c r="J18294" s="3">
        <v>30.423477172851563</v>
      </c>
      <c r="K18294" s="5">
        <v>31.090063095092773</v>
      </c>
      <c r="L18294">
        <v>0.92</v>
      </c>
      <c r="M18294" s="3">
        <v>934.722900390625</v>
      </c>
      <c r="N18294" s="4">
        <v>0</v>
      </c>
      <c r="O18294" s="3">
        <v>2963</v>
      </c>
      <c r="P18294" s="3">
        <f t="shared" si="347"/>
        <v>60.569960601046716</v>
      </c>
    </row>
    <row r="18295" spans="1:16" x14ac:dyDescent="0.3">
      <c r="A18295" s="1">
        <v>44579.083333333336</v>
      </c>
      <c r="B18295" s="1">
        <v>44579.125</v>
      </c>
      <c r="C18295" s="5">
        <v>10.85540771484375</v>
      </c>
      <c r="D18295" s="5"/>
      <c r="E18295" s="5">
        <f t="shared" si="346"/>
        <v>34.954622268676758</v>
      </c>
      <c r="F18295" s="5">
        <v>66.044685363769531</v>
      </c>
      <c r="H18295" s="5">
        <v>395.48974609375</v>
      </c>
      <c r="J18295" s="3">
        <v>30.423477172851563</v>
      </c>
      <c r="K18295" s="5">
        <v>31.090063095092773</v>
      </c>
      <c r="L18295">
        <v>0.92</v>
      </c>
      <c r="M18295" s="3">
        <v>934.722900390625</v>
      </c>
      <c r="N18295" s="4">
        <v>0</v>
      </c>
      <c r="O18295" s="3">
        <v>2963</v>
      </c>
      <c r="P18295" s="3">
        <f t="shared" si="347"/>
        <v>60.569960601046716</v>
      </c>
    </row>
    <row r="18296" spans="1:16" x14ac:dyDescent="0.3">
      <c r="A18296" s="1">
        <v>44579.125</v>
      </c>
      <c r="B18296" s="1">
        <v>44579.166666666664</v>
      </c>
      <c r="C18296" s="5">
        <v>10.85540771484375</v>
      </c>
      <c r="D18296" s="5"/>
      <c r="E18296" s="5">
        <f t="shared" si="346"/>
        <v>34.954622268676758</v>
      </c>
      <c r="F18296" s="5">
        <v>66.044685363769531</v>
      </c>
      <c r="H18296" s="5">
        <v>395.48974609375</v>
      </c>
      <c r="J18296" s="3">
        <v>30.423477172851563</v>
      </c>
      <c r="K18296" s="5">
        <v>31.090063095092773</v>
      </c>
      <c r="L18296">
        <v>0.92</v>
      </c>
      <c r="M18296" s="3">
        <v>934.722900390625</v>
      </c>
      <c r="N18296" s="4">
        <v>0</v>
      </c>
      <c r="O18296" s="3">
        <v>2963</v>
      </c>
      <c r="P18296" s="3">
        <f t="shared" si="347"/>
        <v>60.569960601046716</v>
      </c>
    </row>
    <row r="18297" spans="1:16" x14ac:dyDescent="0.3">
      <c r="A18297" s="1">
        <v>44579.166666666664</v>
      </c>
      <c r="B18297" s="1">
        <v>44579.208333333336</v>
      </c>
      <c r="C18297" s="5">
        <v>10.85540771484375</v>
      </c>
      <c r="D18297" s="5"/>
      <c r="E18297" s="5">
        <f t="shared" si="346"/>
        <v>34.954622268676758</v>
      </c>
      <c r="F18297" s="5">
        <v>66.044685363769531</v>
      </c>
      <c r="H18297" s="5">
        <v>395.48974609375</v>
      </c>
      <c r="J18297" s="3">
        <v>30.423477172851563</v>
      </c>
      <c r="K18297" s="5">
        <v>31.090063095092773</v>
      </c>
      <c r="L18297">
        <v>0.92</v>
      </c>
      <c r="M18297" s="3">
        <v>934.722900390625</v>
      </c>
      <c r="N18297" s="4">
        <v>0</v>
      </c>
      <c r="O18297" s="3">
        <v>2963</v>
      </c>
      <c r="P18297" s="3">
        <f t="shared" si="347"/>
        <v>60.569960601046716</v>
      </c>
    </row>
    <row r="18298" spans="1:16" x14ac:dyDescent="0.3">
      <c r="A18298" s="1">
        <v>44579.208333333336</v>
      </c>
      <c r="B18298" s="1">
        <v>44579.25</v>
      </c>
      <c r="C18298" s="5">
        <v>10.85540771484375</v>
      </c>
      <c r="D18298" s="5"/>
      <c r="E18298" s="5">
        <f t="shared" si="346"/>
        <v>34.954622268676758</v>
      </c>
      <c r="F18298" s="5">
        <v>66.044685363769531</v>
      </c>
      <c r="H18298" s="5">
        <v>395.48974609375</v>
      </c>
      <c r="J18298" s="3">
        <v>30.423477172851563</v>
      </c>
      <c r="K18298" s="5">
        <v>31.090063095092773</v>
      </c>
      <c r="L18298">
        <v>0.92</v>
      </c>
      <c r="M18298" s="3">
        <v>934.722900390625</v>
      </c>
      <c r="N18298" s="4">
        <v>0</v>
      </c>
      <c r="O18298" s="3">
        <v>2963</v>
      </c>
      <c r="P18298" s="3">
        <f t="shared" si="347"/>
        <v>60.569960601046716</v>
      </c>
    </row>
    <row r="18299" spans="1:16" x14ac:dyDescent="0.3">
      <c r="A18299" s="1">
        <v>44579.25</v>
      </c>
      <c r="B18299" s="1">
        <v>44579.291666666664</v>
      </c>
      <c r="C18299" s="5">
        <v>10.85540771484375</v>
      </c>
      <c r="D18299" s="5"/>
      <c r="E18299" s="5">
        <f t="shared" si="346"/>
        <v>34.954622268676758</v>
      </c>
      <c r="F18299" s="5">
        <v>66.044685363769531</v>
      </c>
      <c r="H18299" s="5">
        <v>395.48974609375</v>
      </c>
      <c r="J18299" s="3">
        <v>30.423477172851563</v>
      </c>
      <c r="K18299" s="5">
        <v>31.090063095092773</v>
      </c>
      <c r="L18299">
        <v>0.92</v>
      </c>
      <c r="M18299" s="3">
        <v>934.722900390625</v>
      </c>
      <c r="N18299" s="4">
        <v>0</v>
      </c>
      <c r="O18299" s="3">
        <v>2963</v>
      </c>
      <c r="P18299" s="3">
        <f t="shared" si="347"/>
        <v>60.569960601046716</v>
      </c>
    </row>
    <row r="18300" spans="1:16" x14ac:dyDescent="0.3">
      <c r="A18300" s="1">
        <v>44579.291666666664</v>
      </c>
      <c r="B18300" s="1">
        <v>44579.333333333336</v>
      </c>
      <c r="C18300" s="5">
        <v>10.85540771484375</v>
      </c>
      <c r="D18300" s="5"/>
      <c r="E18300" s="5">
        <f t="shared" si="346"/>
        <v>34.954622268676758</v>
      </c>
      <c r="F18300" s="5">
        <v>66.044685363769531</v>
      </c>
      <c r="H18300" s="5">
        <v>395.48974609375</v>
      </c>
      <c r="J18300" s="3">
        <v>30.423477172851563</v>
      </c>
      <c r="K18300" s="5">
        <v>31.090063095092773</v>
      </c>
      <c r="L18300">
        <v>0.92</v>
      </c>
      <c r="M18300" s="3">
        <v>934.722900390625</v>
      </c>
      <c r="N18300" s="4">
        <v>0</v>
      </c>
      <c r="O18300" s="3">
        <v>2963</v>
      </c>
      <c r="P18300" s="3">
        <f t="shared" si="347"/>
        <v>60.569960601046716</v>
      </c>
    </row>
    <row r="18301" spans="1:16" x14ac:dyDescent="0.3">
      <c r="A18301" s="1">
        <v>44579.333333333336</v>
      </c>
      <c r="B18301" s="1">
        <v>44579.375</v>
      </c>
      <c r="C18301" s="5">
        <v>10.85540771484375</v>
      </c>
      <c r="D18301" s="5"/>
      <c r="E18301" s="5">
        <f t="shared" si="346"/>
        <v>34.954622268676758</v>
      </c>
      <c r="F18301" s="5">
        <v>66.044685363769531</v>
      </c>
      <c r="H18301" s="5">
        <v>395.48974609375</v>
      </c>
      <c r="J18301" s="3">
        <v>30.423477172851563</v>
      </c>
      <c r="K18301" s="5">
        <v>31.090063095092773</v>
      </c>
      <c r="L18301">
        <v>0.92</v>
      </c>
      <c r="M18301" s="3">
        <v>934.722900390625</v>
      </c>
      <c r="N18301" s="4">
        <v>0</v>
      </c>
      <c r="O18301" s="3">
        <v>2963</v>
      </c>
      <c r="P18301" s="3">
        <f t="shared" si="347"/>
        <v>60.569960601046716</v>
      </c>
    </row>
    <row r="18302" spans="1:16" x14ac:dyDescent="0.3">
      <c r="A18302" s="1">
        <v>44579.375</v>
      </c>
      <c r="B18302" s="1">
        <v>44579.416666666664</v>
      </c>
      <c r="C18302" s="5">
        <v>10.85540771484375</v>
      </c>
      <c r="D18302" s="5"/>
      <c r="E18302" s="5">
        <f t="shared" si="346"/>
        <v>34.954622268676758</v>
      </c>
      <c r="F18302" s="5">
        <v>66.044685363769531</v>
      </c>
      <c r="H18302" s="5">
        <v>395.48974609375</v>
      </c>
      <c r="J18302" s="3">
        <v>30.423477172851563</v>
      </c>
      <c r="K18302" s="5">
        <v>31.090063095092773</v>
      </c>
      <c r="L18302">
        <v>0.92</v>
      </c>
      <c r="M18302" s="3">
        <v>934.722900390625</v>
      </c>
      <c r="N18302" s="4">
        <v>0</v>
      </c>
      <c r="O18302" s="3">
        <v>2963</v>
      </c>
      <c r="P18302" s="3">
        <f t="shared" si="347"/>
        <v>60.569960601046716</v>
      </c>
    </row>
    <row r="18303" spans="1:16" x14ac:dyDescent="0.3">
      <c r="A18303" s="1">
        <v>44579.416666666664</v>
      </c>
      <c r="B18303" s="1">
        <v>44579.458333333336</v>
      </c>
      <c r="C18303" s="5">
        <v>10.85540771484375</v>
      </c>
      <c r="D18303" s="5"/>
      <c r="E18303" s="5">
        <f t="shared" si="346"/>
        <v>34.954622268676758</v>
      </c>
      <c r="F18303" s="5">
        <v>66.044685363769531</v>
      </c>
      <c r="H18303" s="5">
        <v>395.48974609375</v>
      </c>
      <c r="J18303" s="3">
        <v>30.423477172851563</v>
      </c>
      <c r="K18303" s="5">
        <v>31.090063095092773</v>
      </c>
      <c r="L18303">
        <v>0.92</v>
      </c>
      <c r="M18303" s="3">
        <v>934.722900390625</v>
      </c>
      <c r="N18303" s="4">
        <v>0</v>
      </c>
      <c r="O18303" s="3">
        <v>2963</v>
      </c>
      <c r="P18303" s="3">
        <f t="shared" si="347"/>
        <v>60.569960601046716</v>
      </c>
    </row>
    <row r="18304" spans="1:16" x14ac:dyDescent="0.3">
      <c r="A18304" s="1">
        <v>44579.458333333336</v>
      </c>
      <c r="B18304" s="1">
        <v>44579.5</v>
      </c>
      <c r="C18304" s="5">
        <v>10.85540771484375</v>
      </c>
      <c r="D18304" s="5"/>
      <c r="E18304" s="5">
        <f t="shared" si="346"/>
        <v>34.954622268676758</v>
      </c>
      <c r="F18304" s="5">
        <v>66.044685363769531</v>
      </c>
      <c r="H18304" s="5">
        <v>395.48974609375</v>
      </c>
      <c r="J18304" s="3">
        <v>30.423477172851563</v>
      </c>
      <c r="K18304" s="5">
        <v>31.090063095092773</v>
      </c>
      <c r="L18304">
        <v>0.92</v>
      </c>
      <c r="M18304" s="3">
        <v>934.722900390625</v>
      </c>
      <c r="N18304" s="4">
        <v>0</v>
      </c>
      <c r="O18304" s="3">
        <v>2963</v>
      </c>
      <c r="P18304" s="3">
        <f t="shared" si="347"/>
        <v>60.569960601046716</v>
      </c>
    </row>
    <row r="18305" spans="1:16" x14ac:dyDescent="0.3">
      <c r="A18305" s="1">
        <v>44579.5</v>
      </c>
      <c r="B18305" s="1">
        <v>44579.541666666664</v>
      </c>
      <c r="C18305" s="5">
        <v>10.85540771484375</v>
      </c>
      <c r="D18305" s="5"/>
      <c r="E18305" s="5">
        <f t="shared" si="346"/>
        <v>34.954622268676758</v>
      </c>
      <c r="F18305" s="5">
        <v>66.044685363769531</v>
      </c>
      <c r="H18305" s="5">
        <v>395.48974609375</v>
      </c>
      <c r="J18305" s="3">
        <v>30.423477172851563</v>
      </c>
      <c r="K18305" s="5">
        <v>31.090063095092773</v>
      </c>
      <c r="L18305">
        <v>0.92</v>
      </c>
      <c r="M18305" s="3">
        <v>934.722900390625</v>
      </c>
      <c r="N18305" s="4">
        <v>0</v>
      </c>
      <c r="O18305" s="3">
        <v>2963</v>
      </c>
      <c r="P18305" s="3">
        <f t="shared" si="347"/>
        <v>60.569960601046716</v>
      </c>
    </row>
    <row r="18306" spans="1:16" x14ac:dyDescent="0.3">
      <c r="A18306" s="1">
        <v>44579.541666666664</v>
      </c>
      <c r="B18306" s="1">
        <v>44579.583333333336</v>
      </c>
      <c r="C18306" s="5">
        <v>10.85540771484375</v>
      </c>
      <c r="D18306" s="5"/>
      <c r="E18306" s="5">
        <f t="shared" si="346"/>
        <v>34.954622268676758</v>
      </c>
      <c r="F18306" s="5">
        <v>66.044685363769531</v>
      </c>
      <c r="H18306" s="5">
        <v>395.48974609375</v>
      </c>
      <c r="J18306" s="3">
        <v>30.423477172851563</v>
      </c>
      <c r="K18306" s="5">
        <v>31.090063095092773</v>
      </c>
      <c r="L18306">
        <v>0.92</v>
      </c>
      <c r="M18306" s="3">
        <v>934.722900390625</v>
      </c>
      <c r="N18306" s="4">
        <v>0</v>
      </c>
      <c r="O18306" s="3">
        <v>2963</v>
      </c>
      <c r="P18306" s="3">
        <f t="shared" si="347"/>
        <v>60.569960601046716</v>
      </c>
    </row>
    <row r="18307" spans="1:16" x14ac:dyDescent="0.3">
      <c r="A18307" s="1">
        <v>44579.583333333336</v>
      </c>
      <c r="B18307" s="1">
        <v>44579.625</v>
      </c>
      <c r="C18307" s="5">
        <v>10.85540771484375</v>
      </c>
      <c r="D18307" s="5"/>
      <c r="E18307" s="5">
        <f t="shared" si="346"/>
        <v>34.954622268676758</v>
      </c>
      <c r="F18307" s="5">
        <v>66.044685363769531</v>
      </c>
      <c r="H18307" s="5">
        <v>395.48974609375</v>
      </c>
      <c r="J18307" s="3">
        <v>30.423477172851563</v>
      </c>
      <c r="K18307" s="5">
        <v>31.090063095092773</v>
      </c>
      <c r="L18307">
        <v>0.92</v>
      </c>
      <c r="M18307" s="3">
        <v>934.722900390625</v>
      </c>
      <c r="N18307" s="4">
        <v>0</v>
      </c>
      <c r="O18307" s="3">
        <v>2963</v>
      </c>
      <c r="P18307" s="3">
        <f t="shared" si="347"/>
        <v>60.569960601046716</v>
      </c>
    </row>
    <row r="18308" spans="1:16" x14ac:dyDescent="0.3">
      <c r="A18308" s="1">
        <v>44579.625</v>
      </c>
      <c r="B18308" s="1">
        <v>44579.666666666664</v>
      </c>
      <c r="C18308" s="5">
        <v>10.85540771484375</v>
      </c>
      <c r="D18308" s="5"/>
      <c r="E18308" s="5">
        <f t="shared" si="346"/>
        <v>34.954622268676758</v>
      </c>
      <c r="F18308" s="5">
        <v>66.044685363769531</v>
      </c>
      <c r="H18308" s="5">
        <v>395.48974609375</v>
      </c>
      <c r="J18308" s="3">
        <v>30.423477172851563</v>
      </c>
      <c r="K18308" s="5">
        <v>31.090063095092773</v>
      </c>
      <c r="L18308">
        <v>0.92</v>
      </c>
      <c r="M18308" s="3">
        <v>934.722900390625</v>
      </c>
      <c r="N18308" s="4">
        <v>0</v>
      </c>
      <c r="O18308" s="3">
        <v>2963</v>
      </c>
      <c r="P18308" s="3">
        <f t="shared" si="347"/>
        <v>60.569960601046716</v>
      </c>
    </row>
    <row r="18309" spans="1:16" x14ac:dyDescent="0.3">
      <c r="A18309" s="1">
        <v>44579.666666666664</v>
      </c>
      <c r="B18309" s="1">
        <v>44579.708333333336</v>
      </c>
      <c r="C18309" s="5">
        <v>10.85540771484375</v>
      </c>
      <c r="D18309" s="5"/>
      <c r="E18309" s="5">
        <f t="shared" si="346"/>
        <v>34.954622268676758</v>
      </c>
      <c r="F18309" s="5">
        <v>66.044685363769531</v>
      </c>
      <c r="H18309" s="5">
        <v>395.48974609375</v>
      </c>
      <c r="J18309" s="3">
        <v>30.423477172851563</v>
      </c>
      <c r="K18309" s="5">
        <v>31.090063095092773</v>
      </c>
      <c r="L18309">
        <v>0.92</v>
      </c>
      <c r="M18309" s="3">
        <v>934.722900390625</v>
      </c>
      <c r="N18309" s="4">
        <v>0</v>
      </c>
      <c r="O18309" s="3">
        <v>2963</v>
      </c>
      <c r="P18309" s="3">
        <f t="shared" si="347"/>
        <v>60.569960601046716</v>
      </c>
    </row>
    <row r="18310" spans="1:16" x14ac:dyDescent="0.3">
      <c r="A18310" s="1">
        <v>44579.708333333336</v>
      </c>
      <c r="B18310" s="1">
        <v>44579.75</v>
      </c>
      <c r="C18310" s="5">
        <v>10.85540771484375</v>
      </c>
      <c r="D18310" s="5"/>
      <c r="E18310" s="5">
        <f t="shared" si="346"/>
        <v>34.954622268676758</v>
      </c>
      <c r="F18310" s="5">
        <v>66.044685363769531</v>
      </c>
      <c r="H18310" s="5">
        <v>395.48974609375</v>
      </c>
      <c r="J18310" s="3">
        <v>30.423477172851563</v>
      </c>
      <c r="K18310" s="5">
        <v>31.090063095092773</v>
      </c>
      <c r="L18310">
        <v>0.92</v>
      </c>
      <c r="M18310" s="3">
        <v>934.722900390625</v>
      </c>
      <c r="N18310" s="4">
        <v>0</v>
      </c>
      <c r="O18310" s="3">
        <v>2963</v>
      </c>
      <c r="P18310" s="3">
        <f t="shared" si="347"/>
        <v>60.569960601046716</v>
      </c>
    </row>
    <row r="18311" spans="1:16" x14ac:dyDescent="0.3">
      <c r="A18311" s="1">
        <v>44579.75</v>
      </c>
      <c r="B18311" s="1">
        <v>44579.791666666664</v>
      </c>
      <c r="C18311" s="5">
        <v>10.85540771484375</v>
      </c>
      <c r="D18311" s="5"/>
      <c r="E18311" s="5">
        <f t="shared" si="346"/>
        <v>34.954622268676758</v>
      </c>
      <c r="F18311" s="5">
        <v>66.044685363769531</v>
      </c>
      <c r="H18311" s="5">
        <v>395.48974609375</v>
      </c>
      <c r="J18311" s="3">
        <v>30.423477172851563</v>
      </c>
      <c r="K18311" s="5">
        <v>31.090063095092773</v>
      </c>
      <c r="L18311">
        <v>0.92</v>
      </c>
      <c r="M18311" s="3">
        <v>934.722900390625</v>
      </c>
      <c r="N18311" s="4">
        <v>0</v>
      </c>
      <c r="O18311" s="3">
        <v>2963</v>
      </c>
      <c r="P18311" s="3">
        <f t="shared" si="347"/>
        <v>60.569960601046716</v>
      </c>
    </row>
    <row r="18312" spans="1:16" x14ac:dyDescent="0.3">
      <c r="A18312" s="1">
        <v>44579.791666666664</v>
      </c>
      <c r="B18312" s="1">
        <v>44579.833333333336</v>
      </c>
      <c r="C18312" s="5">
        <v>10.85540771484375</v>
      </c>
      <c r="D18312" s="5"/>
      <c r="E18312" s="5">
        <f t="shared" si="346"/>
        <v>34.954622268676758</v>
      </c>
      <c r="F18312" s="5">
        <v>66.044685363769531</v>
      </c>
      <c r="H18312" s="5">
        <v>395.48974609375</v>
      </c>
      <c r="J18312" s="3">
        <v>30.423477172851563</v>
      </c>
      <c r="K18312" s="5">
        <v>31.090063095092773</v>
      </c>
      <c r="L18312">
        <v>0.92</v>
      </c>
      <c r="M18312" s="3">
        <v>934.722900390625</v>
      </c>
      <c r="N18312" s="4">
        <v>0</v>
      </c>
      <c r="O18312" s="3">
        <v>2963</v>
      </c>
      <c r="P18312" s="3">
        <f t="shared" si="347"/>
        <v>60.569960601046716</v>
      </c>
    </row>
    <row r="18313" spans="1:16" x14ac:dyDescent="0.3">
      <c r="A18313" s="1">
        <v>44579.833333333336</v>
      </c>
      <c r="B18313" s="1">
        <v>44579.875</v>
      </c>
      <c r="C18313" s="5">
        <v>10.85540771484375</v>
      </c>
      <c r="D18313" s="5"/>
      <c r="E18313" s="5">
        <f t="shared" si="346"/>
        <v>34.954622268676758</v>
      </c>
      <c r="F18313" s="5">
        <v>66.044685363769531</v>
      </c>
      <c r="H18313" s="5">
        <v>395.48974609375</v>
      </c>
      <c r="J18313" s="3">
        <v>30.423477172851563</v>
      </c>
      <c r="K18313" s="5">
        <v>31.090063095092773</v>
      </c>
      <c r="L18313">
        <v>0.92</v>
      </c>
      <c r="M18313" s="3">
        <v>934.722900390625</v>
      </c>
      <c r="N18313" s="4">
        <v>0</v>
      </c>
      <c r="O18313" s="3">
        <v>2963</v>
      </c>
      <c r="P18313" s="3">
        <f t="shared" si="347"/>
        <v>60.569960601046716</v>
      </c>
    </row>
    <row r="18314" spans="1:16" x14ac:dyDescent="0.3">
      <c r="A18314" s="1">
        <v>44579.875</v>
      </c>
      <c r="B18314" s="1">
        <v>44579.916666666664</v>
      </c>
      <c r="C18314" s="5">
        <v>10.85540771484375</v>
      </c>
      <c r="D18314" s="5"/>
      <c r="E18314" s="5">
        <f t="shared" si="346"/>
        <v>34.954622268676758</v>
      </c>
      <c r="F18314" s="5">
        <v>66.044685363769531</v>
      </c>
      <c r="H18314" s="5">
        <v>395.48974609375</v>
      </c>
      <c r="J18314" s="3">
        <v>30.423477172851563</v>
      </c>
      <c r="K18314" s="5">
        <v>31.090063095092773</v>
      </c>
      <c r="L18314">
        <v>0.92</v>
      </c>
      <c r="M18314" s="3">
        <v>934.722900390625</v>
      </c>
      <c r="N18314" s="4">
        <v>0</v>
      </c>
      <c r="O18314" s="3">
        <v>2963</v>
      </c>
      <c r="P18314" s="3">
        <f t="shared" si="347"/>
        <v>60.569960601046716</v>
      </c>
    </row>
    <row r="18315" spans="1:16" x14ac:dyDescent="0.3">
      <c r="A18315" s="1">
        <v>44579.916666666664</v>
      </c>
      <c r="B18315" s="1">
        <v>44579.958333333336</v>
      </c>
      <c r="C18315" s="5">
        <v>10.85540771484375</v>
      </c>
      <c r="D18315" s="5"/>
      <c r="E18315" s="5">
        <f t="shared" si="346"/>
        <v>34.954622268676758</v>
      </c>
      <c r="F18315" s="5">
        <v>66.044685363769531</v>
      </c>
      <c r="H18315" s="5">
        <v>395.48974609375</v>
      </c>
      <c r="J18315" s="3">
        <v>30.423477172851563</v>
      </c>
      <c r="K18315" s="5">
        <v>31.090063095092773</v>
      </c>
      <c r="L18315">
        <v>0.92</v>
      </c>
      <c r="M18315" s="3">
        <v>934.722900390625</v>
      </c>
      <c r="N18315" s="4">
        <v>0</v>
      </c>
      <c r="O18315" s="3">
        <v>2963</v>
      </c>
      <c r="P18315" s="3">
        <f t="shared" si="347"/>
        <v>60.569960601046716</v>
      </c>
    </row>
    <row r="18316" spans="1:16" x14ac:dyDescent="0.3">
      <c r="A18316" s="1">
        <v>44579.958333333336</v>
      </c>
      <c r="B18316" s="1">
        <v>44580</v>
      </c>
      <c r="C18316" s="5">
        <v>10.85540771484375</v>
      </c>
      <c r="D18316" s="5"/>
      <c r="E18316" s="5">
        <f t="shared" si="346"/>
        <v>34.954622268676758</v>
      </c>
      <c r="F18316" s="5">
        <v>66.044685363769531</v>
      </c>
      <c r="H18316" s="5">
        <v>395.48974609375</v>
      </c>
      <c r="J18316" s="3">
        <v>30.423477172851563</v>
      </c>
      <c r="K18316" s="5">
        <v>31.090063095092773</v>
      </c>
      <c r="L18316">
        <v>0.92</v>
      </c>
      <c r="M18316" s="3">
        <v>934.722900390625</v>
      </c>
      <c r="N18316" s="4">
        <v>0</v>
      </c>
      <c r="O18316" s="3">
        <v>2963</v>
      </c>
      <c r="P18316" s="3">
        <f t="shared" si="347"/>
        <v>60.569960601046716</v>
      </c>
    </row>
    <row r="18317" spans="1:16" x14ac:dyDescent="0.3">
      <c r="A18317" s="1">
        <v>44580</v>
      </c>
      <c r="B18317" s="1">
        <v>44580.041666666664</v>
      </c>
      <c r="C18317" s="5">
        <v>10.85540771484375</v>
      </c>
      <c r="D18317" s="5"/>
      <c r="E18317" s="5">
        <f t="shared" si="346"/>
        <v>34.954622268676758</v>
      </c>
      <c r="F18317" s="5">
        <v>66.044685363769531</v>
      </c>
      <c r="H18317" s="5">
        <v>395.48974609375</v>
      </c>
      <c r="J18317" s="3">
        <v>30.423477172851563</v>
      </c>
      <c r="K18317" s="5">
        <v>31.090063095092773</v>
      </c>
      <c r="L18317">
        <v>0.92</v>
      </c>
      <c r="M18317" s="3">
        <v>934.722900390625</v>
      </c>
      <c r="N18317" s="4">
        <v>0</v>
      </c>
      <c r="O18317" s="3">
        <v>2963</v>
      </c>
      <c r="P18317" s="3">
        <f t="shared" si="347"/>
        <v>60.569960601046716</v>
      </c>
    </row>
    <row r="18318" spans="1:16" x14ac:dyDescent="0.3">
      <c r="A18318" s="1">
        <v>44580.041666666664</v>
      </c>
      <c r="B18318" s="1">
        <v>44580.083333333336</v>
      </c>
      <c r="C18318" s="5">
        <v>10.85540771484375</v>
      </c>
      <c r="D18318" s="5"/>
      <c r="E18318" s="5">
        <f t="shared" si="346"/>
        <v>34.954622268676758</v>
      </c>
      <c r="F18318" s="5">
        <v>66.044685363769531</v>
      </c>
      <c r="H18318" s="5">
        <v>395.48974609375</v>
      </c>
      <c r="J18318" s="3">
        <v>30.423477172851563</v>
      </c>
      <c r="K18318" s="5">
        <v>31.090063095092773</v>
      </c>
      <c r="L18318">
        <v>0.92</v>
      </c>
      <c r="M18318" s="3">
        <v>934.722900390625</v>
      </c>
      <c r="N18318" s="4">
        <v>0</v>
      </c>
      <c r="O18318" s="3">
        <v>2963</v>
      </c>
      <c r="P18318" s="3">
        <f t="shared" si="347"/>
        <v>60.569960601046716</v>
      </c>
    </row>
    <row r="18319" spans="1:16" x14ac:dyDescent="0.3">
      <c r="A18319" s="1">
        <v>44580.083333333336</v>
      </c>
      <c r="B18319" s="1">
        <v>44580.125</v>
      </c>
      <c r="C18319" s="5">
        <v>10.85540771484375</v>
      </c>
      <c r="D18319" s="5"/>
      <c r="E18319" s="5">
        <f t="shared" si="346"/>
        <v>34.954622268676758</v>
      </c>
      <c r="F18319" s="5">
        <v>66.044685363769531</v>
      </c>
      <c r="H18319" s="5">
        <v>395.48974609375</v>
      </c>
      <c r="J18319" s="3">
        <v>30.423477172851563</v>
      </c>
      <c r="K18319" s="5">
        <v>31.090063095092773</v>
      </c>
      <c r="L18319">
        <v>0.92</v>
      </c>
      <c r="M18319" s="3">
        <v>934.722900390625</v>
      </c>
      <c r="N18319" s="4">
        <v>0</v>
      </c>
      <c r="O18319" s="3">
        <v>2963</v>
      </c>
      <c r="P18319" s="3">
        <f t="shared" si="347"/>
        <v>60.569960601046716</v>
      </c>
    </row>
    <row r="18320" spans="1:16" x14ac:dyDescent="0.3">
      <c r="A18320" s="1">
        <v>44580.125</v>
      </c>
      <c r="B18320" s="1">
        <v>44580.166666666664</v>
      </c>
      <c r="C18320" s="5">
        <v>10.85540771484375</v>
      </c>
      <c r="D18320" s="5"/>
      <c r="E18320" s="5">
        <f t="shared" si="346"/>
        <v>34.954622268676758</v>
      </c>
      <c r="F18320" s="5">
        <v>66.044685363769531</v>
      </c>
      <c r="H18320" s="5">
        <v>395.48974609375</v>
      </c>
      <c r="J18320" s="3">
        <v>30.423477172851563</v>
      </c>
      <c r="K18320" s="5">
        <v>31.090063095092773</v>
      </c>
      <c r="L18320">
        <v>0.92</v>
      </c>
      <c r="M18320" s="3">
        <v>934.722900390625</v>
      </c>
      <c r="N18320" s="4">
        <v>0</v>
      </c>
      <c r="O18320" s="3">
        <v>2963</v>
      </c>
      <c r="P18320" s="3">
        <f t="shared" si="347"/>
        <v>60.569960601046716</v>
      </c>
    </row>
    <row r="18321" spans="1:16" x14ac:dyDescent="0.3">
      <c r="A18321" s="1">
        <v>44580.166666666664</v>
      </c>
      <c r="B18321" s="1">
        <v>44580.208333333336</v>
      </c>
      <c r="C18321" s="5">
        <v>10.85540771484375</v>
      </c>
      <c r="D18321" s="5"/>
      <c r="E18321" s="5">
        <f t="shared" si="346"/>
        <v>34.954622268676758</v>
      </c>
      <c r="F18321" s="5">
        <v>66.044685363769531</v>
      </c>
      <c r="H18321" s="5">
        <v>395.48974609375</v>
      </c>
      <c r="J18321" s="3">
        <v>30.423477172851563</v>
      </c>
      <c r="K18321" s="5">
        <v>31.090063095092773</v>
      </c>
      <c r="L18321">
        <v>0.92</v>
      </c>
      <c r="M18321" s="3">
        <v>934.722900390625</v>
      </c>
      <c r="N18321" s="4">
        <v>0</v>
      </c>
      <c r="O18321" s="3">
        <v>2963</v>
      </c>
      <c r="P18321" s="3">
        <f t="shared" si="347"/>
        <v>60.569960601046716</v>
      </c>
    </row>
    <row r="18322" spans="1:16" x14ac:dyDescent="0.3">
      <c r="A18322" s="1">
        <v>44580.208333333336</v>
      </c>
      <c r="B18322" s="1">
        <v>44580.25</v>
      </c>
      <c r="C18322" s="5">
        <v>10.85540771484375</v>
      </c>
      <c r="D18322" s="5"/>
      <c r="E18322" s="5">
        <f t="shared" si="346"/>
        <v>34.954622268676758</v>
      </c>
      <c r="F18322" s="5">
        <v>66.044685363769531</v>
      </c>
      <c r="H18322" s="5">
        <v>395.48974609375</v>
      </c>
      <c r="J18322" s="3">
        <v>30.423477172851563</v>
      </c>
      <c r="K18322" s="5">
        <v>31.090063095092773</v>
      </c>
      <c r="L18322">
        <v>0.92</v>
      </c>
      <c r="M18322" s="3">
        <v>934.722900390625</v>
      </c>
      <c r="N18322" s="4">
        <v>0</v>
      </c>
      <c r="O18322" s="3">
        <v>2963</v>
      </c>
      <c r="P18322" s="3">
        <f t="shared" si="347"/>
        <v>60.569960601046716</v>
      </c>
    </row>
    <row r="18323" spans="1:16" x14ac:dyDescent="0.3">
      <c r="A18323" s="1">
        <v>44580.25</v>
      </c>
      <c r="B18323" s="1">
        <v>44580.291666666664</v>
      </c>
      <c r="C18323" s="5">
        <v>10.85540771484375</v>
      </c>
      <c r="D18323" s="5"/>
      <c r="E18323" s="5">
        <f t="shared" si="346"/>
        <v>34.954622268676758</v>
      </c>
      <c r="F18323" s="5">
        <v>66.044685363769531</v>
      </c>
      <c r="H18323" s="5">
        <v>395.48974609375</v>
      </c>
      <c r="J18323" s="3">
        <v>30.423477172851563</v>
      </c>
      <c r="K18323" s="5">
        <v>31.090063095092773</v>
      </c>
      <c r="L18323">
        <v>0.92</v>
      </c>
      <c r="M18323" s="3">
        <v>934.722900390625</v>
      </c>
      <c r="N18323" s="4">
        <v>0</v>
      </c>
      <c r="O18323" s="3">
        <v>2963</v>
      </c>
      <c r="P18323" s="3">
        <f t="shared" si="347"/>
        <v>60.569960601046716</v>
      </c>
    </row>
    <row r="18324" spans="1:16" x14ac:dyDescent="0.3">
      <c r="A18324" s="1">
        <v>44580.291666666664</v>
      </c>
      <c r="B18324" s="1">
        <v>44580.333333333336</v>
      </c>
      <c r="C18324" s="5">
        <v>10.85540771484375</v>
      </c>
      <c r="D18324" s="5"/>
      <c r="E18324" s="5">
        <f t="shared" si="346"/>
        <v>34.954622268676758</v>
      </c>
      <c r="F18324" s="5">
        <v>66.044685363769531</v>
      </c>
      <c r="H18324" s="5">
        <v>395.48974609375</v>
      </c>
      <c r="J18324" s="3">
        <v>30.423477172851563</v>
      </c>
      <c r="K18324" s="5">
        <v>31.090063095092773</v>
      </c>
      <c r="L18324">
        <v>0.92</v>
      </c>
      <c r="M18324" s="3">
        <v>934.722900390625</v>
      </c>
      <c r="N18324" s="4">
        <v>0</v>
      </c>
      <c r="O18324" s="3">
        <v>2963</v>
      </c>
      <c r="P18324" s="3">
        <f t="shared" si="347"/>
        <v>60.569960601046716</v>
      </c>
    </row>
    <row r="18325" spans="1:16" x14ac:dyDescent="0.3">
      <c r="A18325" s="1">
        <v>44580.333333333336</v>
      </c>
      <c r="B18325" s="1">
        <v>44580.375</v>
      </c>
      <c r="C18325" s="5">
        <v>10.85540771484375</v>
      </c>
      <c r="D18325" s="5"/>
      <c r="E18325" s="5">
        <f t="shared" si="346"/>
        <v>34.954622268676758</v>
      </c>
      <c r="F18325" s="5">
        <v>66.044685363769531</v>
      </c>
      <c r="H18325" s="5">
        <v>395.48974609375</v>
      </c>
      <c r="J18325" s="3">
        <v>30.423477172851563</v>
      </c>
      <c r="K18325" s="5">
        <v>31.090063095092773</v>
      </c>
      <c r="L18325">
        <v>0.92</v>
      </c>
      <c r="M18325" s="3">
        <v>934.722900390625</v>
      </c>
      <c r="N18325" s="4">
        <v>0</v>
      </c>
      <c r="O18325" s="3">
        <v>2963</v>
      </c>
      <c r="P18325" s="3">
        <f t="shared" si="347"/>
        <v>60.569960601046716</v>
      </c>
    </row>
    <row r="18326" spans="1:16" x14ac:dyDescent="0.3">
      <c r="A18326" s="1">
        <v>44580.375</v>
      </c>
      <c r="B18326" s="1">
        <v>44580.416666666664</v>
      </c>
      <c r="C18326" s="5">
        <v>10.85540771484375</v>
      </c>
      <c r="D18326" s="5"/>
      <c r="E18326" s="5">
        <f t="shared" si="346"/>
        <v>34.954622268676758</v>
      </c>
      <c r="F18326" s="5">
        <v>66.044685363769531</v>
      </c>
      <c r="H18326" s="5">
        <v>395.48974609375</v>
      </c>
      <c r="J18326" s="3">
        <v>30.423477172851563</v>
      </c>
      <c r="K18326" s="5">
        <v>31.090063095092773</v>
      </c>
      <c r="L18326">
        <v>0.92</v>
      </c>
      <c r="M18326" s="3">
        <v>934.722900390625</v>
      </c>
      <c r="N18326" s="4">
        <v>0</v>
      </c>
      <c r="O18326" s="3">
        <v>2963</v>
      </c>
      <c r="P18326" s="3">
        <f t="shared" si="347"/>
        <v>60.569960601046716</v>
      </c>
    </row>
    <row r="18327" spans="1:16" x14ac:dyDescent="0.3">
      <c r="A18327" s="1">
        <v>44580.416666666664</v>
      </c>
      <c r="B18327" s="1">
        <v>44580.458333333336</v>
      </c>
      <c r="C18327" s="5">
        <v>10.85540771484375</v>
      </c>
      <c r="D18327" s="5"/>
      <c r="E18327" s="5">
        <f t="shared" si="346"/>
        <v>34.954622268676758</v>
      </c>
      <c r="F18327" s="5">
        <v>66.044685363769531</v>
      </c>
      <c r="H18327" s="5">
        <v>395.48974609375</v>
      </c>
      <c r="J18327" s="3">
        <v>30.423477172851563</v>
      </c>
      <c r="K18327" s="5">
        <v>31.090063095092773</v>
      </c>
      <c r="L18327">
        <v>0.92</v>
      </c>
      <c r="M18327" s="3">
        <v>934.722900390625</v>
      </c>
      <c r="N18327" s="4">
        <v>0</v>
      </c>
      <c r="O18327" s="3">
        <v>2963</v>
      </c>
      <c r="P18327" s="3">
        <f t="shared" si="347"/>
        <v>60.569960601046716</v>
      </c>
    </row>
    <row r="18328" spans="1:16" x14ac:dyDescent="0.3">
      <c r="A18328" s="1">
        <v>44580.458333333336</v>
      </c>
      <c r="B18328" s="1">
        <v>44580.5</v>
      </c>
      <c r="C18328" s="5">
        <v>10.85540771484375</v>
      </c>
      <c r="D18328" s="5"/>
      <c r="E18328" s="5">
        <f t="shared" si="346"/>
        <v>34.954622268676758</v>
      </c>
      <c r="F18328" s="5">
        <v>66.044685363769531</v>
      </c>
      <c r="H18328" s="5">
        <v>395.48974609375</v>
      </c>
      <c r="J18328" s="3">
        <v>30.423477172851563</v>
      </c>
      <c r="K18328" s="5">
        <v>31.090063095092773</v>
      </c>
      <c r="L18328">
        <v>0.92</v>
      </c>
      <c r="M18328" s="3">
        <v>934.722900390625</v>
      </c>
      <c r="N18328" s="4">
        <v>0</v>
      </c>
      <c r="O18328" s="3">
        <v>2963</v>
      </c>
      <c r="P18328" s="3">
        <f t="shared" si="347"/>
        <v>60.569960601046716</v>
      </c>
    </row>
    <row r="18329" spans="1:16" x14ac:dyDescent="0.3">
      <c r="A18329" s="1">
        <v>44580.5</v>
      </c>
      <c r="B18329" s="1">
        <v>44580.541666666664</v>
      </c>
      <c r="C18329" s="5">
        <v>10.85540771484375</v>
      </c>
      <c r="D18329" s="5"/>
      <c r="E18329" s="5">
        <f t="shared" ref="E18329:E18392" si="348">F18329-K18329</f>
        <v>34.954622268676758</v>
      </c>
      <c r="F18329" s="5">
        <v>66.044685363769531</v>
      </c>
      <c r="H18329" s="5">
        <v>395.48974609375</v>
      </c>
      <c r="J18329" s="3">
        <v>30.423477172851563</v>
      </c>
      <c r="K18329" s="5">
        <v>31.090063095092773</v>
      </c>
      <c r="L18329">
        <v>0.92</v>
      </c>
      <c r="M18329" s="3">
        <v>934.722900390625</v>
      </c>
      <c r="N18329" s="4">
        <v>0</v>
      </c>
      <c r="O18329" s="3">
        <v>2963</v>
      </c>
      <c r="P18329" s="3">
        <f t="shared" si="347"/>
        <v>60.569960601046716</v>
      </c>
    </row>
    <row r="18330" spans="1:16" x14ac:dyDescent="0.3">
      <c r="A18330" s="1">
        <v>44580.541666666664</v>
      </c>
      <c r="B18330" s="1">
        <v>44580.583333333336</v>
      </c>
      <c r="C18330" s="5">
        <v>10.85540771484375</v>
      </c>
      <c r="D18330" s="5"/>
      <c r="E18330" s="5">
        <f t="shared" si="348"/>
        <v>34.954622268676758</v>
      </c>
      <c r="F18330" s="5">
        <v>66.044685363769531</v>
      </c>
      <c r="H18330" s="5">
        <v>395.48974609375</v>
      </c>
      <c r="J18330" s="3">
        <v>30.423477172851563</v>
      </c>
      <c r="K18330" s="5">
        <v>31.090063095092773</v>
      </c>
      <c r="L18330">
        <v>0.92</v>
      </c>
      <c r="M18330" s="3">
        <v>934.722900390625</v>
      </c>
      <c r="N18330" s="4">
        <v>0</v>
      </c>
      <c r="O18330" s="3">
        <v>2963</v>
      </c>
      <c r="P18330" s="3">
        <f t="shared" si="347"/>
        <v>60.569960601046716</v>
      </c>
    </row>
    <row r="18331" spans="1:16" x14ac:dyDescent="0.3">
      <c r="A18331" s="1">
        <v>44580.583333333336</v>
      </c>
      <c r="B18331" s="1">
        <v>44580.625</v>
      </c>
      <c r="C18331" s="5">
        <v>10.85540771484375</v>
      </c>
      <c r="D18331" s="5"/>
      <c r="E18331" s="5">
        <f t="shared" si="348"/>
        <v>34.954622268676758</v>
      </c>
      <c r="F18331" s="5">
        <v>66.044685363769531</v>
      </c>
      <c r="H18331" s="5">
        <v>395.48974609375</v>
      </c>
      <c r="J18331" s="3">
        <v>30.423477172851563</v>
      </c>
      <c r="K18331" s="5">
        <v>31.090063095092773</v>
      </c>
      <c r="L18331">
        <v>0.92</v>
      </c>
      <c r="M18331" s="3">
        <v>934.722900390625</v>
      </c>
      <c r="N18331" s="4">
        <v>0</v>
      </c>
      <c r="O18331" s="3">
        <v>2963</v>
      </c>
      <c r="P18331" s="3">
        <f t="shared" si="347"/>
        <v>60.569960601046716</v>
      </c>
    </row>
    <row r="18332" spans="1:16" x14ac:dyDescent="0.3">
      <c r="A18332" s="1">
        <v>44580.625</v>
      </c>
      <c r="B18332" s="1">
        <v>44580.666666666664</v>
      </c>
      <c r="C18332" s="5">
        <v>10.85540771484375</v>
      </c>
      <c r="D18332" s="5"/>
      <c r="E18332" s="5">
        <f t="shared" si="348"/>
        <v>34.954622268676758</v>
      </c>
      <c r="F18332" s="5">
        <v>66.044685363769531</v>
      </c>
      <c r="H18332" s="5">
        <v>395.48974609375</v>
      </c>
      <c r="J18332" s="3">
        <v>30.423477172851563</v>
      </c>
      <c r="K18332" s="5">
        <v>31.090063095092773</v>
      </c>
      <c r="L18332">
        <v>0.92</v>
      </c>
      <c r="M18332" s="3">
        <v>934.722900390625</v>
      </c>
      <c r="N18332" s="4">
        <v>0</v>
      </c>
      <c r="O18332" s="3">
        <v>2963</v>
      </c>
      <c r="P18332" s="3">
        <f t="shared" si="347"/>
        <v>60.569960601046716</v>
      </c>
    </row>
    <row r="18333" spans="1:16" x14ac:dyDescent="0.3">
      <c r="A18333" s="1">
        <v>44580.666666666664</v>
      </c>
      <c r="B18333" s="1">
        <v>44580.708333333336</v>
      </c>
      <c r="C18333" s="5">
        <v>10.85540771484375</v>
      </c>
      <c r="D18333" s="5"/>
      <c r="E18333" s="5">
        <f t="shared" si="348"/>
        <v>34.954622268676758</v>
      </c>
      <c r="F18333" s="5">
        <v>66.044685363769531</v>
      </c>
      <c r="H18333" s="5">
        <v>395.48974609375</v>
      </c>
      <c r="J18333" s="3">
        <v>30.423477172851563</v>
      </c>
      <c r="K18333" s="5">
        <v>31.090063095092773</v>
      </c>
      <c r="L18333">
        <v>0.92</v>
      </c>
      <c r="M18333" s="3">
        <v>934.722900390625</v>
      </c>
      <c r="N18333" s="4">
        <v>0</v>
      </c>
      <c r="O18333" s="3">
        <v>2963</v>
      </c>
      <c r="P18333" s="3">
        <f t="shared" si="347"/>
        <v>60.569960601046716</v>
      </c>
    </row>
    <row r="18334" spans="1:16" x14ac:dyDescent="0.3">
      <c r="A18334" s="1">
        <v>44580.708333333336</v>
      </c>
      <c r="B18334" s="1">
        <v>44580.75</v>
      </c>
      <c r="C18334" s="5">
        <v>10.85540771484375</v>
      </c>
      <c r="D18334" s="5"/>
      <c r="E18334" s="5">
        <f t="shared" si="348"/>
        <v>34.954622268676758</v>
      </c>
      <c r="F18334" s="5">
        <v>66.044685363769531</v>
      </c>
      <c r="H18334" s="5">
        <v>395.48974609375</v>
      </c>
      <c r="J18334" s="3">
        <v>30.423477172851563</v>
      </c>
      <c r="K18334" s="5">
        <v>31.090063095092773</v>
      </c>
      <c r="L18334">
        <v>0.92</v>
      </c>
      <c r="M18334" s="3">
        <v>934.722900390625</v>
      </c>
      <c r="N18334" s="4">
        <v>0</v>
      </c>
      <c r="O18334" s="3">
        <v>2963</v>
      </c>
      <c r="P18334" s="3">
        <f t="shared" si="347"/>
        <v>60.569960601046716</v>
      </c>
    </row>
    <row r="18335" spans="1:16" x14ac:dyDescent="0.3">
      <c r="A18335" s="1">
        <v>44580.75</v>
      </c>
      <c r="B18335" s="1">
        <v>44580.791666666664</v>
      </c>
      <c r="C18335" s="5">
        <v>10.85540771484375</v>
      </c>
      <c r="D18335" s="5"/>
      <c r="E18335" s="5">
        <f t="shared" si="348"/>
        <v>34.954622268676758</v>
      </c>
      <c r="F18335" s="5">
        <v>66.044685363769531</v>
      </c>
      <c r="H18335" s="5">
        <v>395.48974609375</v>
      </c>
      <c r="J18335" s="3">
        <v>30.423477172851563</v>
      </c>
      <c r="K18335" s="5">
        <v>31.090063095092773</v>
      </c>
      <c r="L18335">
        <v>0.92</v>
      </c>
      <c r="M18335" s="3">
        <v>934.722900390625</v>
      </c>
      <c r="N18335" s="4">
        <v>0</v>
      </c>
      <c r="O18335" s="3">
        <v>2963</v>
      </c>
      <c r="P18335" s="3">
        <f t="shared" si="347"/>
        <v>60.569960601046716</v>
      </c>
    </row>
    <row r="18336" spans="1:16" x14ac:dyDescent="0.3">
      <c r="A18336" s="1">
        <v>44580.791666666664</v>
      </c>
      <c r="B18336" s="1">
        <v>44580.833333333336</v>
      </c>
      <c r="C18336" s="5">
        <v>10.85540771484375</v>
      </c>
      <c r="D18336" s="5"/>
      <c r="E18336" s="5">
        <f t="shared" si="348"/>
        <v>34.954622268676758</v>
      </c>
      <c r="F18336" s="5">
        <v>66.044685363769531</v>
      </c>
      <c r="H18336" s="5">
        <v>395.48974609375</v>
      </c>
      <c r="J18336" s="3">
        <v>30.423477172851563</v>
      </c>
      <c r="K18336" s="5">
        <v>31.090063095092773</v>
      </c>
      <c r="L18336">
        <v>0.92</v>
      </c>
      <c r="M18336" s="3">
        <v>934.722900390625</v>
      </c>
      <c r="N18336" s="4">
        <v>0</v>
      </c>
      <c r="O18336" s="3">
        <v>2963</v>
      </c>
      <c r="P18336" s="3">
        <f t="shared" si="347"/>
        <v>60.569960601046716</v>
      </c>
    </row>
    <row r="18337" spans="1:16" x14ac:dyDescent="0.3">
      <c r="A18337" s="1">
        <v>44580.833333333336</v>
      </c>
      <c r="B18337" s="1">
        <v>44580.875</v>
      </c>
      <c r="C18337" s="5">
        <v>10.85540771484375</v>
      </c>
      <c r="D18337" s="5"/>
      <c r="E18337" s="5">
        <f t="shared" si="348"/>
        <v>34.954622268676758</v>
      </c>
      <c r="F18337" s="5">
        <v>66.044685363769531</v>
      </c>
      <c r="H18337" s="5">
        <v>395.48974609375</v>
      </c>
      <c r="J18337" s="3">
        <v>30.423477172851563</v>
      </c>
      <c r="K18337" s="5">
        <v>31.090063095092773</v>
      </c>
      <c r="L18337">
        <v>0.92</v>
      </c>
      <c r="M18337" s="3">
        <v>934.722900390625</v>
      </c>
      <c r="N18337" s="4">
        <v>0</v>
      </c>
      <c r="O18337" s="3">
        <v>2963</v>
      </c>
      <c r="P18337" s="3">
        <f t="shared" si="347"/>
        <v>60.569960601046716</v>
      </c>
    </row>
    <row r="18338" spans="1:16" x14ac:dyDescent="0.3">
      <c r="A18338" s="1">
        <v>44580.875</v>
      </c>
      <c r="B18338" s="1">
        <v>44580.916666666664</v>
      </c>
      <c r="C18338" s="5">
        <v>10.85540771484375</v>
      </c>
      <c r="D18338" s="5"/>
      <c r="E18338" s="5">
        <f t="shared" si="348"/>
        <v>34.954622268676758</v>
      </c>
      <c r="F18338" s="5">
        <v>66.044685363769531</v>
      </c>
      <c r="H18338" s="5">
        <v>395.48974609375</v>
      </c>
      <c r="J18338" s="3">
        <v>30.423477172851563</v>
      </c>
      <c r="K18338" s="5">
        <v>31.090063095092773</v>
      </c>
      <c r="L18338">
        <v>0.92</v>
      </c>
      <c r="M18338" s="3">
        <v>934.722900390625</v>
      </c>
      <c r="N18338" s="4">
        <v>0</v>
      </c>
      <c r="O18338" s="3">
        <v>2963</v>
      </c>
      <c r="P18338" s="3">
        <f t="shared" si="347"/>
        <v>60.569960601046716</v>
      </c>
    </row>
    <row r="18339" spans="1:16" x14ac:dyDescent="0.3">
      <c r="A18339" s="1">
        <v>44580.916666666664</v>
      </c>
      <c r="B18339" s="1">
        <v>44580.958333333336</v>
      </c>
      <c r="C18339" s="5">
        <v>10.85540771484375</v>
      </c>
      <c r="D18339" s="5"/>
      <c r="E18339" s="5">
        <f t="shared" si="348"/>
        <v>34.954622268676758</v>
      </c>
      <c r="F18339" s="5">
        <v>66.044685363769531</v>
      </c>
      <c r="H18339" s="5">
        <v>395.48974609375</v>
      </c>
      <c r="J18339" s="3">
        <v>30.423477172851563</v>
      </c>
      <c r="K18339" s="5">
        <v>31.090063095092773</v>
      </c>
      <c r="L18339">
        <v>0.92</v>
      </c>
      <c r="M18339" s="3">
        <v>934.722900390625</v>
      </c>
      <c r="N18339" s="4">
        <v>0</v>
      </c>
      <c r="O18339" s="3">
        <v>2963</v>
      </c>
      <c r="P18339" s="3">
        <f t="shared" si="347"/>
        <v>60.569960601046716</v>
      </c>
    </row>
    <row r="18340" spans="1:16" x14ac:dyDescent="0.3">
      <c r="A18340" s="1">
        <v>44580.958333333336</v>
      </c>
      <c r="B18340" s="1">
        <v>44581</v>
      </c>
      <c r="C18340" s="5">
        <v>10.85540771484375</v>
      </c>
      <c r="D18340" s="5"/>
      <c r="E18340" s="5">
        <f t="shared" si="348"/>
        <v>34.954622268676758</v>
      </c>
      <c r="F18340" s="5">
        <v>66.044685363769531</v>
      </c>
      <c r="H18340" s="5">
        <v>395.48974609375</v>
      </c>
      <c r="J18340" s="3">
        <v>30.423477172851563</v>
      </c>
      <c r="K18340" s="5">
        <v>31.090063095092773</v>
      </c>
      <c r="L18340">
        <v>0.92</v>
      </c>
      <c r="M18340" s="3">
        <v>934.722900390625</v>
      </c>
      <c r="N18340" s="4">
        <v>0</v>
      </c>
      <c r="O18340" s="3">
        <v>2963</v>
      </c>
      <c r="P18340" s="3">
        <f t="shared" si="347"/>
        <v>60.569960601046716</v>
      </c>
    </row>
    <row r="18341" spans="1:16" x14ac:dyDescent="0.3">
      <c r="A18341" s="1">
        <v>44581</v>
      </c>
      <c r="B18341" s="1">
        <v>44581.041666666664</v>
      </c>
      <c r="C18341" s="5">
        <v>10.85540771484375</v>
      </c>
      <c r="D18341" s="5"/>
      <c r="E18341" s="5">
        <f t="shared" si="348"/>
        <v>34.954622268676758</v>
      </c>
      <c r="F18341" s="5">
        <v>66.044685363769531</v>
      </c>
      <c r="H18341" s="5">
        <v>395.48974609375</v>
      </c>
      <c r="J18341" s="3">
        <v>30.423477172851563</v>
      </c>
      <c r="K18341" s="5">
        <v>31.090063095092773</v>
      </c>
      <c r="L18341">
        <v>0.92</v>
      </c>
      <c r="M18341" s="3">
        <v>934.722900390625</v>
      </c>
      <c r="N18341" s="4">
        <v>0</v>
      </c>
      <c r="O18341" s="3">
        <v>2963</v>
      </c>
      <c r="P18341" s="3">
        <f t="shared" si="347"/>
        <v>60.569960601046716</v>
      </c>
    </row>
    <row r="18342" spans="1:16" x14ac:dyDescent="0.3">
      <c r="A18342" s="1">
        <v>44581.041666666664</v>
      </c>
      <c r="B18342" s="1">
        <v>44581.083333333336</v>
      </c>
      <c r="C18342" s="5">
        <v>10.85540771484375</v>
      </c>
      <c r="D18342" s="5"/>
      <c r="E18342" s="5">
        <f t="shared" si="348"/>
        <v>34.954622268676758</v>
      </c>
      <c r="F18342" s="5">
        <v>66.044685363769531</v>
      </c>
      <c r="H18342" s="5">
        <v>395.48974609375</v>
      </c>
      <c r="J18342" s="3">
        <v>30.423477172851563</v>
      </c>
      <c r="K18342" s="5">
        <v>31.090063095092773</v>
      </c>
      <c r="L18342">
        <v>0.92</v>
      </c>
      <c r="M18342" s="3">
        <v>934.722900390625</v>
      </c>
      <c r="N18342" s="4">
        <v>0</v>
      </c>
      <c r="O18342" s="3">
        <v>2963</v>
      </c>
      <c r="P18342" s="3">
        <f t="shared" si="347"/>
        <v>60.569960601046716</v>
      </c>
    </row>
    <row r="18343" spans="1:16" x14ac:dyDescent="0.3">
      <c r="A18343" s="1">
        <v>44581.083333333336</v>
      </c>
      <c r="B18343" s="1">
        <v>44581.125</v>
      </c>
      <c r="C18343" s="5">
        <v>10.85540771484375</v>
      </c>
      <c r="D18343" s="5"/>
      <c r="E18343" s="5">
        <f t="shared" si="348"/>
        <v>34.954622268676758</v>
      </c>
      <c r="F18343" s="5">
        <v>66.044685363769531</v>
      </c>
      <c r="H18343" s="5">
        <v>395.48974609375</v>
      </c>
      <c r="J18343" s="3">
        <v>30.423477172851563</v>
      </c>
      <c r="K18343" s="5">
        <v>31.090063095092773</v>
      </c>
      <c r="L18343">
        <v>0.92</v>
      </c>
      <c r="M18343" s="3">
        <v>934.722900390625</v>
      </c>
      <c r="N18343" s="4">
        <v>0</v>
      </c>
      <c r="O18343" s="3">
        <v>2963</v>
      </c>
      <c r="P18343" s="3">
        <f t="shared" ref="P18343:P18406" si="349">IF(M18343&gt;0,M18343/(11*1.732*0.9*0.9))</f>
        <v>60.569960601046716</v>
      </c>
    </row>
    <row r="18344" spans="1:16" x14ac:dyDescent="0.3">
      <c r="A18344" s="1">
        <v>44581.125</v>
      </c>
      <c r="B18344" s="1">
        <v>44581.166666666664</v>
      </c>
      <c r="C18344" s="5">
        <v>10.85540771484375</v>
      </c>
      <c r="D18344" s="5"/>
      <c r="E18344" s="5">
        <f t="shared" si="348"/>
        <v>34.954622268676758</v>
      </c>
      <c r="F18344" s="5">
        <v>66.044685363769531</v>
      </c>
      <c r="H18344" s="5">
        <v>395.48974609375</v>
      </c>
      <c r="J18344" s="3">
        <v>30.423477172851563</v>
      </c>
      <c r="K18344" s="5">
        <v>31.090063095092773</v>
      </c>
      <c r="L18344">
        <v>0.92</v>
      </c>
      <c r="M18344" s="3">
        <v>934.722900390625</v>
      </c>
      <c r="N18344" s="4">
        <v>0</v>
      </c>
      <c r="O18344" s="3">
        <v>2963</v>
      </c>
      <c r="P18344" s="3">
        <f t="shared" si="349"/>
        <v>60.569960601046716</v>
      </c>
    </row>
    <row r="18345" spans="1:16" x14ac:dyDescent="0.3">
      <c r="A18345" s="1">
        <v>44581.166666666664</v>
      </c>
      <c r="B18345" s="1">
        <v>44581.208333333336</v>
      </c>
      <c r="C18345" s="5">
        <v>10.85540771484375</v>
      </c>
      <c r="D18345" s="5"/>
      <c r="E18345" s="5">
        <f t="shared" si="348"/>
        <v>34.954622268676758</v>
      </c>
      <c r="F18345" s="5">
        <v>66.044685363769531</v>
      </c>
      <c r="H18345" s="5">
        <v>395.48974609375</v>
      </c>
      <c r="J18345" s="3">
        <v>30.423477172851563</v>
      </c>
      <c r="K18345" s="5">
        <v>31.090063095092773</v>
      </c>
      <c r="L18345">
        <v>0.92</v>
      </c>
      <c r="M18345" s="3">
        <v>934.722900390625</v>
      </c>
      <c r="N18345" s="4">
        <v>0</v>
      </c>
      <c r="O18345" s="3">
        <v>2963</v>
      </c>
      <c r="P18345" s="3">
        <f t="shared" si="349"/>
        <v>60.569960601046716</v>
      </c>
    </row>
    <row r="18346" spans="1:16" x14ac:dyDescent="0.3">
      <c r="A18346" s="1">
        <v>44581.208333333336</v>
      </c>
      <c r="B18346" s="1">
        <v>44581.25</v>
      </c>
      <c r="C18346" s="5">
        <v>10.85540771484375</v>
      </c>
      <c r="D18346" s="5"/>
      <c r="E18346" s="5">
        <f t="shared" si="348"/>
        <v>34.954622268676758</v>
      </c>
      <c r="F18346" s="5">
        <v>66.044685363769531</v>
      </c>
      <c r="H18346" s="5">
        <v>395.48974609375</v>
      </c>
      <c r="J18346" s="3">
        <v>30.423477172851563</v>
      </c>
      <c r="K18346" s="5">
        <v>31.090063095092773</v>
      </c>
      <c r="L18346">
        <v>0.92</v>
      </c>
      <c r="M18346" s="3">
        <v>934.722900390625</v>
      </c>
      <c r="N18346" s="4">
        <v>0</v>
      </c>
      <c r="O18346" s="3">
        <v>2963</v>
      </c>
      <c r="P18346" s="3">
        <f t="shared" si="349"/>
        <v>60.569960601046716</v>
      </c>
    </row>
    <row r="18347" spans="1:16" x14ac:dyDescent="0.3">
      <c r="A18347" s="1">
        <v>44581.25</v>
      </c>
      <c r="B18347" s="1">
        <v>44581.291666666664</v>
      </c>
      <c r="C18347" s="5">
        <v>10.85540771484375</v>
      </c>
      <c r="D18347" s="5"/>
      <c r="E18347" s="5">
        <f t="shared" si="348"/>
        <v>34.954622268676758</v>
      </c>
      <c r="F18347" s="5">
        <v>66.044685363769531</v>
      </c>
      <c r="H18347" s="5">
        <v>395.48974609375</v>
      </c>
      <c r="J18347" s="3">
        <v>30.423477172851563</v>
      </c>
      <c r="K18347" s="5">
        <v>31.090063095092773</v>
      </c>
      <c r="L18347">
        <v>0.92</v>
      </c>
      <c r="M18347" s="3">
        <v>934.722900390625</v>
      </c>
      <c r="N18347" s="4">
        <v>0</v>
      </c>
      <c r="O18347" s="3">
        <v>2963</v>
      </c>
      <c r="P18347" s="3">
        <f t="shared" si="349"/>
        <v>60.569960601046716</v>
      </c>
    </row>
    <row r="18348" spans="1:16" x14ac:dyDescent="0.3">
      <c r="A18348" s="1">
        <v>44581.291666666664</v>
      </c>
      <c r="B18348" s="1">
        <v>44581.333333333336</v>
      </c>
      <c r="C18348" s="5">
        <v>10.85540771484375</v>
      </c>
      <c r="D18348" s="5"/>
      <c r="E18348" s="5">
        <f t="shared" si="348"/>
        <v>34.954622268676758</v>
      </c>
      <c r="F18348" s="5">
        <v>66.044685363769531</v>
      </c>
      <c r="H18348" s="5">
        <v>395.48974609375</v>
      </c>
      <c r="J18348" s="3">
        <v>30.423477172851563</v>
      </c>
      <c r="K18348" s="5">
        <v>31.090063095092773</v>
      </c>
      <c r="L18348">
        <v>0.92</v>
      </c>
      <c r="M18348" s="3">
        <v>934.722900390625</v>
      </c>
      <c r="N18348" s="4">
        <v>0</v>
      </c>
      <c r="O18348" s="3">
        <v>2963</v>
      </c>
      <c r="P18348" s="3">
        <f t="shared" si="349"/>
        <v>60.569960601046716</v>
      </c>
    </row>
    <row r="18349" spans="1:16" x14ac:dyDescent="0.3">
      <c r="A18349" s="1">
        <v>44581.333333333336</v>
      </c>
      <c r="B18349" s="1">
        <v>44581.375</v>
      </c>
      <c r="C18349" s="5">
        <v>10.85540771484375</v>
      </c>
      <c r="D18349" s="5"/>
      <c r="E18349" s="5">
        <f t="shared" si="348"/>
        <v>34.954622268676758</v>
      </c>
      <c r="F18349" s="5">
        <v>66.044685363769531</v>
      </c>
      <c r="H18349" s="5">
        <v>395.48974609375</v>
      </c>
      <c r="J18349" s="3">
        <v>30.423477172851563</v>
      </c>
      <c r="K18349" s="5">
        <v>31.090063095092773</v>
      </c>
      <c r="L18349">
        <v>0.92</v>
      </c>
      <c r="M18349" s="3">
        <v>934.722900390625</v>
      </c>
      <c r="N18349" s="4">
        <v>0</v>
      </c>
      <c r="O18349" s="3">
        <v>2963</v>
      </c>
      <c r="P18349" s="3">
        <f t="shared" si="349"/>
        <v>60.569960601046716</v>
      </c>
    </row>
    <row r="18350" spans="1:16" x14ac:dyDescent="0.3">
      <c r="A18350" s="1">
        <v>44581.375</v>
      </c>
      <c r="B18350" s="1">
        <v>44581.416666666664</v>
      </c>
      <c r="C18350" s="5">
        <v>10.85540771484375</v>
      </c>
      <c r="D18350" s="5"/>
      <c r="E18350" s="5">
        <f t="shared" si="348"/>
        <v>34.954622268676758</v>
      </c>
      <c r="F18350" s="5">
        <v>66.044685363769531</v>
      </c>
      <c r="H18350" s="5">
        <v>395.48974609375</v>
      </c>
      <c r="J18350" s="3">
        <v>30.423477172851563</v>
      </c>
      <c r="K18350" s="5">
        <v>31.090063095092773</v>
      </c>
      <c r="L18350">
        <v>0.92</v>
      </c>
      <c r="M18350" s="3">
        <v>934.722900390625</v>
      </c>
      <c r="N18350" s="4">
        <v>0</v>
      </c>
      <c r="O18350" s="3">
        <v>2963</v>
      </c>
      <c r="P18350" s="3">
        <f t="shared" si="349"/>
        <v>60.569960601046716</v>
      </c>
    </row>
    <row r="18351" spans="1:16" x14ac:dyDescent="0.3">
      <c r="A18351" s="1">
        <v>44581.416666666664</v>
      </c>
      <c r="B18351" s="1">
        <v>44581.458333333336</v>
      </c>
      <c r="C18351" s="5">
        <v>10.85540771484375</v>
      </c>
      <c r="D18351" s="5"/>
      <c r="E18351" s="5">
        <f t="shared" si="348"/>
        <v>34.954622268676758</v>
      </c>
      <c r="F18351" s="5">
        <v>66.044685363769531</v>
      </c>
      <c r="H18351" s="5">
        <v>395.48974609375</v>
      </c>
      <c r="J18351" s="3">
        <v>30.423477172851563</v>
      </c>
      <c r="K18351" s="5">
        <v>31.090063095092773</v>
      </c>
      <c r="L18351">
        <v>0.92</v>
      </c>
      <c r="M18351" s="3">
        <v>934.722900390625</v>
      </c>
      <c r="N18351" s="4">
        <v>0</v>
      </c>
      <c r="O18351" s="3">
        <v>2963</v>
      </c>
      <c r="P18351" s="3">
        <f t="shared" si="349"/>
        <v>60.569960601046716</v>
      </c>
    </row>
    <row r="18352" spans="1:16" x14ac:dyDescent="0.3">
      <c r="A18352" s="1">
        <v>44581.458333333336</v>
      </c>
      <c r="B18352" s="1">
        <v>44581.5</v>
      </c>
      <c r="C18352" s="5">
        <v>10.85540771484375</v>
      </c>
      <c r="D18352" s="5"/>
      <c r="E18352" s="5">
        <f t="shared" si="348"/>
        <v>34.954622268676758</v>
      </c>
      <c r="F18352" s="5">
        <v>66.044685363769531</v>
      </c>
      <c r="H18352" s="5">
        <v>395.48974609375</v>
      </c>
      <c r="J18352" s="3">
        <v>30.423477172851563</v>
      </c>
      <c r="K18352" s="5">
        <v>31.090063095092773</v>
      </c>
      <c r="L18352">
        <v>0.92</v>
      </c>
      <c r="M18352" s="3">
        <v>934.722900390625</v>
      </c>
      <c r="N18352" s="4">
        <v>0</v>
      </c>
      <c r="O18352" s="3">
        <v>2963</v>
      </c>
      <c r="P18352" s="3">
        <f t="shared" si="349"/>
        <v>60.569960601046716</v>
      </c>
    </row>
    <row r="18353" spans="1:16" x14ac:dyDescent="0.3">
      <c r="A18353" s="1">
        <v>44581.5</v>
      </c>
      <c r="B18353" s="1">
        <v>44581.541666666664</v>
      </c>
      <c r="C18353" s="5">
        <v>10.85540771484375</v>
      </c>
      <c r="D18353" s="5"/>
      <c r="E18353" s="5">
        <f t="shared" si="348"/>
        <v>34.954622268676758</v>
      </c>
      <c r="F18353" s="5">
        <v>66.044685363769531</v>
      </c>
      <c r="H18353" s="5">
        <v>395.48974609375</v>
      </c>
      <c r="J18353" s="3">
        <v>30.423477172851563</v>
      </c>
      <c r="K18353" s="5">
        <v>31.090063095092773</v>
      </c>
      <c r="L18353">
        <v>0.92</v>
      </c>
      <c r="M18353" s="3">
        <v>934.722900390625</v>
      </c>
      <c r="N18353" s="4">
        <v>0</v>
      </c>
      <c r="O18353" s="3">
        <v>2963</v>
      </c>
      <c r="P18353" s="3">
        <f t="shared" si="349"/>
        <v>60.569960601046716</v>
      </c>
    </row>
    <row r="18354" spans="1:16" x14ac:dyDescent="0.3">
      <c r="A18354" s="1">
        <v>44581.541666666664</v>
      </c>
      <c r="B18354" s="1">
        <v>44581.583333333336</v>
      </c>
      <c r="C18354" s="5">
        <v>10.85540771484375</v>
      </c>
      <c r="D18354" s="5"/>
      <c r="E18354" s="5">
        <f t="shared" si="348"/>
        <v>34.954622268676758</v>
      </c>
      <c r="F18354" s="5">
        <v>66.044685363769531</v>
      </c>
      <c r="H18354" s="5">
        <v>395.48974609375</v>
      </c>
      <c r="J18354" s="3">
        <v>30.423477172851563</v>
      </c>
      <c r="K18354" s="5">
        <v>31.090063095092773</v>
      </c>
      <c r="L18354">
        <v>0.92</v>
      </c>
      <c r="M18354" s="3">
        <v>934.722900390625</v>
      </c>
      <c r="N18354" s="4">
        <v>0</v>
      </c>
      <c r="O18354" s="3">
        <v>2963</v>
      </c>
      <c r="P18354" s="3">
        <f t="shared" si="349"/>
        <v>60.569960601046716</v>
      </c>
    </row>
    <row r="18355" spans="1:16" x14ac:dyDescent="0.3">
      <c r="A18355" s="1">
        <v>44581.583333333336</v>
      </c>
      <c r="B18355" s="1">
        <v>44581.625</v>
      </c>
      <c r="C18355" s="5">
        <v>10.85540771484375</v>
      </c>
      <c r="D18355" s="5"/>
      <c r="E18355" s="5">
        <f t="shared" si="348"/>
        <v>34.954622268676758</v>
      </c>
      <c r="F18355" s="5">
        <v>66.044685363769531</v>
      </c>
      <c r="H18355" s="5">
        <v>395.48974609375</v>
      </c>
      <c r="J18355" s="3">
        <v>30.423477172851563</v>
      </c>
      <c r="K18355" s="5">
        <v>31.090063095092773</v>
      </c>
      <c r="L18355">
        <v>0.92</v>
      </c>
      <c r="M18355" s="3">
        <v>934.722900390625</v>
      </c>
      <c r="N18355" s="4">
        <v>0</v>
      </c>
      <c r="O18355" s="3">
        <v>2963</v>
      </c>
      <c r="P18355" s="3">
        <f t="shared" si="349"/>
        <v>60.569960601046716</v>
      </c>
    </row>
    <row r="18356" spans="1:16" x14ac:dyDescent="0.3">
      <c r="A18356" s="1">
        <v>44581.625</v>
      </c>
      <c r="B18356" s="1">
        <v>44581.666666666664</v>
      </c>
      <c r="C18356" s="5">
        <v>10.85540771484375</v>
      </c>
      <c r="D18356" s="5"/>
      <c r="E18356" s="5">
        <f t="shared" si="348"/>
        <v>34.954622268676758</v>
      </c>
      <c r="F18356" s="5">
        <v>66.044685363769531</v>
      </c>
      <c r="H18356" s="5">
        <v>395.48974609375</v>
      </c>
      <c r="J18356" s="3">
        <v>30.423477172851563</v>
      </c>
      <c r="K18356" s="5">
        <v>31.090063095092773</v>
      </c>
      <c r="L18356">
        <v>0.92</v>
      </c>
      <c r="M18356" s="3">
        <v>934.722900390625</v>
      </c>
      <c r="N18356" s="4">
        <v>0</v>
      </c>
      <c r="O18356" s="3">
        <v>2963</v>
      </c>
      <c r="P18356" s="3">
        <f t="shared" si="349"/>
        <v>60.569960601046716</v>
      </c>
    </row>
    <row r="18357" spans="1:16" x14ac:dyDescent="0.3">
      <c r="A18357" s="1">
        <v>44581.666666666664</v>
      </c>
      <c r="B18357" s="1">
        <v>44581.708333333336</v>
      </c>
      <c r="C18357" s="5">
        <v>10.85540771484375</v>
      </c>
      <c r="D18357" s="5"/>
      <c r="E18357" s="5">
        <f t="shared" si="348"/>
        <v>34.954622268676758</v>
      </c>
      <c r="F18357" s="5">
        <v>66.044685363769531</v>
      </c>
      <c r="H18357" s="5">
        <v>395.48974609375</v>
      </c>
      <c r="J18357" s="3">
        <v>30.423477172851563</v>
      </c>
      <c r="K18357" s="5">
        <v>31.090063095092773</v>
      </c>
      <c r="L18357">
        <v>0.92</v>
      </c>
      <c r="M18357" s="3">
        <v>934.722900390625</v>
      </c>
      <c r="N18357" s="4">
        <v>0</v>
      </c>
      <c r="O18357" s="3">
        <v>2963</v>
      </c>
      <c r="P18357" s="3">
        <f t="shared" si="349"/>
        <v>60.569960601046716</v>
      </c>
    </row>
    <row r="18358" spans="1:16" x14ac:dyDescent="0.3">
      <c r="A18358" s="1">
        <v>44581.708333333336</v>
      </c>
      <c r="B18358" s="1">
        <v>44581.75</v>
      </c>
      <c r="C18358" s="5">
        <v>10.85540771484375</v>
      </c>
      <c r="D18358" s="5"/>
      <c r="E18358" s="5">
        <f t="shared" si="348"/>
        <v>34.954622268676758</v>
      </c>
      <c r="F18358" s="5">
        <v>66.044685363769531</v>
      </c>
      <c r="H18358" s="5">
        <v>395.48974609375</v>
      </c>
      <c r="J18358" s="3">
        <v>30.423477172851563</v>
      </c>
      <c r="K18358" s="5">
        <v>31.090063095092773</v>
      </c>
      <c r="L18358">
        <v>0.92</v>
      </c>
      <c r="M18358" s="3">
        <v>934.722900390625</v>
      </c>
      <c r="N18358" s="4">
        <v>0</v>
      </c>
      <c r="O18358" s="3">
        <v>2963</v>
      </c>
      <c r="P18358" s="3">
        <f t="shared" si="349"/>
        <v>60.569960601046716</v>
      </c>
    </row>
    <row r="18359" spans="1:16" x14ac:dyDescent="0.3">
      <c r="A18359" s="1">
        <v>44581.75</v>
      </c>
      <c r="B18359" s="1">
        <v>44581.791666666664</v>
      </c>
      <c r="C18359" s="5">
        <v>10.85540771484375</v>
      </c>
      <c r="D18359" s="5"/>
      <c r="E18359" s="5">
        <f t="shared" si="348"/>
        <v>34.954622268676758</v>
      </c>
      <c r="F18359" s="5">
        <v>66.044685363769531</v>
      </c>
      <c r="H18359" s="5">
        <v>395.48974609375</v>
      </c>
      <c r="J18359" s="3">
        <v>30.423477172851563</v>
      </c>
      <c r="K18359" s="5">
        <v>31.090063095092773</v>
      </c>
      <c r="L18359">
        <v>0.92</v>
      </c>
      <c r="M18359" s="3">
        <v>934.722900390625</v>
      </c>
      <c r="N18359" s="4">
        <v>0</v>
      </c>
      <c r="O18359" s="3">
        <v>2963</v>
      </c>
      <c r="P18359" s="3">
        <f t="shared" si="349"/>
        <v>60.569960601046716</v>
      </c>
    </row>
    <row r="18360" spans="1:16" x14ac:dyDescent="0.3">
      <c r="A18360" s="1">
        <v>44581.791666666664</v>
      </c>
      <c r="B18360" s="1">
        <v>44581.833333333336</v>
      </c>
      <c r="C18360" s="5">
        <v>10.85540771484375</v>
      </c>
      <c r="D18360" s="5"/>
      <c r="E18360" s="5">
        <f t="shared" si="348"/>
        <v>34.954622268676758</v>
      </c>
      <c r="F18360" s="5">
        <v>66.044685363769531</v>
      </c>
      <c r="H18360" s="5">
        <v>395.48974609375</v>
      </c>
      <c r="J18360" s="3">
        <v>30.423477172851563</v>
      </c>
      <c r="K18360" s="5">
        <v>31.090063095092773</v>
      </c>
      <c r="L18360">
        <v>0.92</v>
      </c>
      <c r="M18360" s="3">
        <v>934.722900390625</v>
      </c>
      <c r="N18360" s="4">
        <v>0</v>
      </c>
      <c r="O18360" s="3">
        <v>2963</v>
      </c>
      <c r="P18360" s="3">
        <f t="shared" si="349"/>
        <v>60.569960601046716</v>
      </c>
    </row>
    <row r="18361" spans="1:16" x14ac:dyDescent="0.3">
      <c r="A18361" s="1">
        <v>44581.833333333336</v>
      </c>
      <c r="B18361" s="1">
        <v>44581.875</v>
      </c>
      <c r="C18361" s="5">
        <v>10.85540771484375</v>
      </c>
      <c r="D18361" s="5"/>
      <c r="E18361" s="5">
        <f t="shared" si="348"/>
        <v>34.954622268676758</v>
      </c>
      <c r="F18361" s="5">
        <v>66.044685363769531</v>
      </c>
      <c r="H18361" s="5">
        <v>395.48974609375</v>
      </c>
      <c r="J18361" s="3">
        <v>30.423477172851563</v>
      </c>
      <c r="K18361" s="5">
        <v>31.090063095092773</v>
      </c>
      <c r="L18361">
        <v>0.92</v>
      </c>
      <c r="M18361" s="3">
        <v>934.722900390625</v>
      </c>
      <c r="N18361" s="4">
        <v>0</v>
      </c>
      <c r="O18361" s="3">
        <v>2963</v>
      </c>
      <c r="P18361" s="3">
        <f t="shared" si="349"/>
        <v>60.569960601046716</v>
      </c>
    </row>
    <row r="18362" spans="1:16" x14ac:dyDescent="0.3">
      <c r="A18362" s="1">
        <v>44581.875</v>
      </c>
      <c r="B18362" s="1">
        <v>44581.916666666664</v>
      </c>
      <c r="C18362" s="5">
        <v>10.85540771484375</v>
      </c>
      <c r="D18362" s="5"/>
      <c r="E18362" s="5">
        <f t="shared" si="348"/>
        <v>34.954622268676758</v>
      </c>
      <c r="F18362" s="5">
        <v>66.044685363769531</v>
      </c>
      <c r="H18362" s="5">
        <v>395.48974609375</v>
      </c>
      <c r="J18362" s="3">
        <v>30.423477172851563</v>
      </c>
      <c r="K18362" s="5">
        <v>31.090063095092773</v>
      </c>
      <c r="L18362">
        <v>0.92</v>
      </c>
      <c r="M18362" s="3">
        <v>934.722900390625</v>
      </c>
      <c r="N18362" s="4">
        <v>0</v>
      </c>
      <c r="O18362" s="3">
        <v>2963</v>
      </c>
      <c r="P18362" s="3">
        <f t="shared" si="349"/>
        <v>60.569960601046716</v>
      </c>
    </row>
    <row r="18363" spans="1:16" x14ac:dyDescent="0.3">
      <c r="A18363" s="1">
        <v>44581.916666666664</v>
      </c>
      <c r="B18363" s="1">
        <v>44581.958333333336</v>
      </c>
      <c r="C18363" s="5">
        <v>10.85540771484375</v>
      </c>
      <c r="D18363" s="5"/>
      <c r="E18363" s="5">
        <f t="shared" si="348"/>
        <v>34.954622268676758</v>
      </c>
      <c r="F18363" s="5">
        <v>66.044685363769531</v>
      </c>
      <c r="H18363" s="5">
        <v>395.48974609375</v>
      </c>
      <c r="J18363" s="3">
        <v>30.423477172851563</v>
      </c>
      <c r="K18363" s="5">
        <v>31.090063095092773</v>
      </c>
      <c r="L18363">
        <v>0.92</v>
      </c>
      <c r="M18363" s="3">
        <v>934.722900390625</v>
      </c>
      <c r="N18363" s="4">
        <v>0</v>
      </c>
      <c r="O18363" s="3">
        <v>2963</v>
      </c>
      <c r="P18363" s="3">
        <f t="shared" si="349"/>
        <v>60.569960601046716</v>
      </c>
    </row>
    <row r="18364" spans="1:16" x14ac:dyDescent="0.3">
      <c r="A18364" s="1">
        <v>44581.958333333336</v>
      </c>
      <c r="B18364" s="1">
        <v>44582</v>
      </c>
      <c r="C18364" s="5">
        <v>10.85540771484375</v>
      </c>
      <c r="D18364" s="5"/>
      <c r="E18364" s="5">
        <f t="shared" si="348"/>
        <v>34.954622268676758</v>
      </c>
      <c r="F18364" s="5">
        <v>66.044685363769531</v>
      </c>
      <c r="H18364" s="5">
        <v>395.48974609375</v>
      </c>
      <c r="J18364" s="3">
        <v>30.423477172851563</v>
      </c>
      <c r="K18364" s="5">
        <v>31.090063095092773</v>
      </c>
      <c r="L18364">
        <v>0.92</v>
      </c>
      <c r="M18364" s="3">
        <v>934.722900390625</v>
      </c>
      <c r="N18364" s="4">
        <v>0</v>
      </c>
      <c r="O18364" s="3">
        <v>2963</v>
      </c>
      <c r="P18364" s="3">
        <f t="shared" si="349"/>
        <v>60.569960601046716</v>
      </c>
    </row>
    <row r="18365" spans="1:16" x14ac:dyDescent="0.3">
      <c r="A18365" s="1">
        <v>44582</v>
      </c>
      <c r="B18365" s="1">
        <v>44582.041666666664</v>
      </c>
      <c r="C18365" s="5">
        <v>10.85540771484375</v>
      </c>
      <c r="D18365" s="5"/>
      <c r="E18365" s="5">
        <f t="shared" si="348"/>
        <v>34.954622268676758</v>
      </c>
      <c r="F18365" s="5">
        <v>66.044685363769531</v>
      </c>
      <c r="H18365" s="5">
        <v>395.48974609375</v>
      </c>
      <c r="J18365" s="3">
        <v>30.423477172851563</v>
      </c>
      <c r="K18365" s="5">
        <v>31.090063095092773</v>
      </c>
      <c r="L18365">
        <v>0.92</v>
      </c>
      <c r="M18365" s="3">
        <v>934.722900390625</v>
      </c>
      <c r="N18365" s="4">
        <v>0</v>
      </c>
      <c r="O18365" s="3">
        <v>2963</v>
      </c>
      <c r="P18365" s="3">
        <f t="shared" si="349"/>
        <v>60.569960601046716</v>
      </c>
    </row>
    <row r="18366" spans="1:16" x14ac:dyDescent="0.3">
      <c r="A18366" s="1">
        <v>44582.041666666664</v>
      </c>
      <c r="B18366" s="1">
        <v>44582.083333333336</v>
      </c>
      <c r="C18366" s="5">
        <v>10.85540771484375</v>
      </c>
      <c r="D18366" s="5"/>
      <c r="E18366" s="5">
        <f t="shared" si="348"/>
        <v>34.954622268676758</v>
      </c>
      <c r="F18366" s="5">
        <v>66.044685363769531</v>
      </c>
      <c r="H18366" s="5">
        <v>395.48974609375</v>
      </c>
      <c r="J18366" s="3">
        <v>30.423477172851563</v>
      </c>
      <c r="K18366" s="5">
        <v>31.090063095092773</v>
      </c>
      <c r="L18366">
        <v>0.92</v>
      </c>
      <c r="M18366" s="3">
        <v>934.722900390625</v>
      </c>
      <c r="N18366" s="4">
        <v>0</v>
      </c>
      <c r="O18366" s="3">
        <v>2963</v>
      </c>
      <c r="P18366" s="3">
        <f t="shared" si="349"/>
        <v>60.569960601046716</v>
      </c>
    </row>
    <row r="18367" spans="1:16" x14ac:dyDescent="0.3">
      <c r="A18367" s="1">
        <v>44582.083333333336</v>
      </c>
      <c r="B18367" s="1">
        <v>44582.125</v>
      </c>
      <c r="C18367" s="5">
        <v>10.85540771484375</v>
      </c>
      <c r="D18367" s="5"/>
      <c r="E18367" s="5">
        <f t="shared" si="348"/>
        <v>34.954622268676758</v>
      </c>
      <c r="F18367" s="5">
        <v>66.044685363769531</v>
      </c>
      <c r="H18367" s="5">
        <v>395.48974609375</v>
      </c>
      <c r="J18367" s="3">
        <v>30.423477172851563</v>
      </c>
      <c r="K18367" s="5">
        <v>31.090063095092773</v>
      </c>
      <c r="L18367">
        <v>0.92</v>
      </c>
      <c r="M18367" s="3">
        <v>934.722900390625</v>
      </c>
      <c r="N18367" s="4">
        <v>0</v>
      </c>
      <c r="O18367" s="3">
        <v>2963</v>
      </c>
      <c r="P18367" s="3">
        <f t="shared" si="349"/>
        <v>60.569960601046716</v>
      </c>
    </row>
    <row r="18368" spans="1:16" x14ac:dyDescent="0.3">
      <c r="A18368" s="1">
        <v>44582.125</v>
      </c>
      <c r="B18368" s="1">
        <v>44582.166666666664</v>
      </c>
      <c r="C18368" s="5">
        <v>10.85540771484375</v>
      </c>
      <c r="D18368" s="5"/>
      <c r="E18368" s="5">
        <f t="shared" si="348"/>
        <v>34.954622268676758</v>
      </c>
      <c r="F18368" s="5">
        <v>66.044685363769531</v>
      </c>
      <c r="H18368" s="5">
        <v>395.48974609375</v>
      </c>
      <c r="J18368" s="3">
        <v>30.423477172851563</v>
      </c>
      <c r="K18368" s="5">
        <v>31.090063095092773</v>
      </c>
      <c r="L18368">
        <v>0.92</v>
      </c>
      <c r="M18368" s="3">
        <v>934.722900390625</v>
      </c>
      <c r="N18368" s="4">
        <v>0</v>
      </c>
      <c r="O18368" s="3">
        <v>2963</v>
      </c>
      <c r="P18368" s="3">
        <f t="shared" si="349"/>
        <v>60.569960601046716</v>
      </c>
    </row>
    <row r="18369" spans="1:16" x14ac:dyDescent="0.3">
      <c r="A18369" s="1">
        <v>44582.166666666664</v>
      </c>
      <c r="B18369" s="1">
        <v>44582.208333333336</v>
      </c>
      <c r="C18369" s="5">
        <v>10.85540771484375</v>
      </c>
      <c r="D18369" s="5"/>
      <c r="E18369" s="5">
        <f t="shared" si="348"/>
        <v>34.954622268676758</v>
      </c>
      <c r="F18369" s="5">
        <v>66.044685363769531</v>
      </c>
      <c r="H18369" s="5">
        <v>395.48974609375</v>
      </c>
      <c r="J18369" s="3">
        <v>30.423477172851563</v>
      </c>
      <c r="K18369" s="5">
        <v>31.090063095092773</v>
      </c>
      <c r="L18369">
        <v>0.92</v>
      </c>
      <c r="M18369" s="3">
        <v>934.722900390625</v>
      </c>
      <c r="N18369" s="4">
        <v>0</v>
      </c>
      <c r="O18369" s="3">
        <v>2963</v>
      </c>
      <c r="P18369" s="3">
        <f t="shared" si="349"/>
        <v>60.569960601046716</v>
      </c>
    </row>
    <row r="18370" spans="1:16" x14ac:dyDescent="0.3">
      <c r="A18370" s="1">
        <v>44582.208333333336</v>
      </c>
      <c r="B18370" s="1">
        <v>44582.25</v>
      </c>
      <c r="C18370" s="5">
        <v>10.85540771484375</v>
      </c>
      <c r="D18370" s="5"/>
      <c r="E18370" s="5">
        <f t="shared" si="348"/>
        <v>34.954622268676758</v>
      </c>
      <c r="F18370" s="5">
        <v>66.044685363769531</v>
      </c>
      <c r="H18370" s="5">
        <v>395.48974609375</v>
      </c>
      <c r="J18370" s="3">
        <v>30.423477172851563</v>
      </c>
      <c r="K18370" s="5">
        <v>31.090063095092773</v>
      </c>
      <c r="L18370">
        <v>0.92</v>
      </c>
      <c r="M18370" s="3">
        <v>934.722900390625</v>
      </c>
      <c r="N18370" s="4">
        <v>0</v>
      </c>
      <c r="O18370" s="3">
        <v>2963</v>
      </c>
      <c r="P18370" s="3">
        <f t="shared" si="349"/>
        <v>60.569960601046716</v>
      </c>
    </row>
    <row r="18371" spans="1:16" x14ac:dyDescent="0.3">
      <c r="A18371" s="1">
        <v>44582.25</v>
      </c>
      <c r="B18371" s="1">
        <v>44582.291666666664</v>
      </c>
      <c r="C18371" s="5">
        <v>10.85540771484375</v>
      </c>
      <c r="D18371" s="5"/>
      <c r="E18371" s="5">
        <f t="shared" si="348"/>
        <v>34.954622268676758</v>
      </c>
      <c r="F18371" s="5">
        <v>66.044685363769531</v>
      </c>
      <c r="H18371" s="5">
        <v>395.48974609375</v>
      </c>
      <c r="J18371" s="3">
        <v>30.423477172851563</v>
      </c>
      <c r="K18371" s="5">
        <v>31.090063095092773</v>
      </c>
      <c r="L18371">
        <v>0.92</v>
      </c>
      <c r="M18371" s="3">
        <v>934.722900390625</v>
      </c>
      <c r="N18371" s="4">
        <v>0</v>
      </c>
      <c r="O18371" s="3">
        <v>2963</v>
      </c>
      <c r="P18371" s="3">
        <f t="shared" si="349"/>
        <v>60.569960601046716</v>
      </c>
    </row>
    <row r="18372" spans="1:16" x14ac:dyDescent="0.3">
      <c r="A18372" s="1">
        <v>44582.291666666664</v>
      </c>
      <c r="B18372" s="1">
        <v>44582.333333333336</v>
      </c>
      <c r="C18372" s="5">
        <v>10.85540771484375</v>
      </c>
      <c r="D18372" s="5"/>
      <c r="E18372" s="5">
        <f t="shared" si="348"/>
        <v>34.954622268676758</v>
      </c>
      <c r="F18372" s="5">
        <v>66.044685363769531</v>
      </c>
      <c r="H18372" s="5">
        <v>395.48974609375</v>
      </c>
      <c r="J18372" s="3">
        <v>30.423477172851563</v>
      </c>
      <c r="K18372" s="5">
        <v>31.090063095092773</v>
      </c>
      <c r="L18372">
        <v>0.92</v>
      </c>
      <c r="M18372" s="3">
        <v>934.722900390625</v>
      </c>
      <c r="N18372" s="4">
        <v>0</v>
      </c>
      <c r="O18372" s="3">
        <v>2963</v>
      </c>
      <c r="P18372" s="3">
        <f t="shared" si="349"/>
        <v>60.569960601046716</v>
      </c>
    </row>
    <row r="18373" spans="1:16" x14ac:dyDescent="0.3">
      <c r="A18373" s="1">
        <v>44582.333333333336</v>
      </c>
      <c r="B18373" s="1">
        <v>44582.375</v>
      </c>
      <c r="C18373" s="5">
        <v>10.85540771484375</v>
      </c>
      <c r="D18373" s="5"/>
      <c r="E18373" s="5">
        <f t="shared" si="348"/>
        <v>34.954622268676758</v>
      </c>
      <c r="F18373" s="5">
        <v>66.044685363769531</v>
      </c>
      <c r="H18373" s="5">
        <v>395.48974609375</v>
      </c>
      <c r="J18373" s="3">
        <v>30.423477172851563</v>
      </c>
      <c r="K18373" s="5">
        <v>31.090063095092773</v>
      </c>
      <c r="L18373">
        <v>0.92</v>
      </c>
      <c r="M18373" s="3">
        <v>934.722900390625</v>
      </c>
      <c r="N18373" s="4">
        <v>0</v>
      </c>
      <c r="O18373" s="3">
        <v>2963</v>
      </c>
      <c r="P18373" s="3">
        <f t="shared" si="349"/>
        <v>60.569960601046716</v>
      </c>
    </row>
    <row r="18374" spans="1:16" x14ac:dyDescent="0.3">
      <c r="A18374" s="1">
        <v>44582.375</v>
      </c>
      <c r="B18374" s="1">
        <v>44582.416666666664</v>
      </c>
      <c r="C18374" s="5">
        <v>10.85540771484375</v>
      </c>
      <c r="D18374" s="5"/>
      <c r="E18374" s="5">
        <f t="shared" si="348"/>
        <v>34.954622268676758</v>
      </c>
      <c r="F18374" s="5">
        <v>66.044685363769531</v>
      </c>
      <c r="H18374" s="5">
        <v>395.48974609375</v>
      </c>
      <c r="J18374" s="3">
        <v>30.423477172851563</v>
      </c>
      <c r="K18374" s="5">
        <v>31.090063095092773</v>
      </c>
      <c r="L18374">
        <v>0.92</v>
      </c>
      <c r="M18374" s="3">
        <v>934.722900390625</v>
      </c>
      <c r="N18374" s="4">
        <v>0</v>
      </c>
      <c r="O18374" s="3">
        <v>2963</v>
      </c>
      <c r="P18374" s="3">
        <f t="shared" si="349"/>
        <v>60.569960601046716</v>
      </c>
    </row>
    <row r="18375" spans="1:16" x14ac:dyDescent="0.3">
      <c r="A18375" s="1">
        <v>44582.416666666664</v>
      </c>
      <c r="B18375" s="1">
        <v>44582.458333333336</v>
      </c>
      <c r="C18375" s="5">
        <v>10.85540771484375</v>
      </c>
      <c r="D18375" s="5"/>
      <c r="E18375" s="5">
        <f t="shared" si="348"/>
        <v>34.954622268676758</v>
      </c>
      <c r="F18375" s="5">
        <v>66.044685363769531</v>
      </c>
      <c r="H18375" s="5">
        <v>395.48974609375</v>
      </c>
      <c r="J18375" s="3">
        <v>30.423477172851563</v>
      </c>
      <c r="K18375" s="5">
        <v>31.090063095092773</v>
      </c>
      <c r="L18375">
        <v>0.92</v>
      </c>
      <c r="M18375" s="3">
        <v>934.722900390625</v>
      </c>
      <c r="N18375" s="4">
        <v>0</v>
      </c>
      <c r="O18375" s="3">
        <v>2963</v>
      </c>
      <c r="P18375" s="3">
        <f t="shared" si="349"/>
        <v>60.569960601046716</v>
      </c>
    </row>
    <row r="18376" spans="1:16" x14ac:dyDescent="0.3">
      <c r="A18376" s="1">
        <v>44582.458333333336</v>
      </c>
      <c r="B18376" s="1">
        <v>44582.5</v>
      </c>
      <c r="C18376" s="5">
        <v>10.85540771484375</v>
      </c>
      <c r="D18376" s="5"/>
      <c r="E18376" s="5">
        <f t="shared" si="348"/>
        <v>34.954622268676758</v>
      </c>
      <c r="F18376" s="5">
        <v>66.044685363769531</v>
      </c>
      <c r="H18376" s="5">
        <v>395.48974609375</v>
      </c>
      <c r="J18376" s="3">
        <v>30.423477172851563</v>
      </c>
      <c r="K18376" s="5">
        <v>31.090063095092773</v>
      </c>
      <c r="L18376">
        <v>0.92</v>
      </c>
      <c r="M18376" s="3">
        <v>934.722900390625</v>
      </c>
      <c r="N18376" s="4">
        <v>0</v>
      </c>
      <c r="O18376" s="3">
        <v>2963</v>
      </c>
      <c r="P18376" s="3">
        <f t="shared" si="349"/>
        <v>60.569960601046716</v>
      </c>
    </row>
    <row r="18377" spans="1:16" x14ac:dyDescent="0.3">
      <c r="A18377" s="1">
        <v>44582.5</v>
      </c>
      <c r="B18377" s="1">
        <v>44582.541666666664</v>
      </c>
      <c r="C18377" s="5">
        <v>10.85540771484375</v>
      </c>
      <c r="D18377" s="5"/>
      <c r="E18377" s="5">
        <f t="shared" si="348"/>
        <v>34.954622268676758</v>
      </c>
      <c r="F18377" s="5">
        <v>66.044685363769531</v>
      </c>
      <c r="H18377" s="5">
        <v>395.48974609375</v>
      </c>
      <c r="J18377" s="3">
        <v>30.423477172851563</v>
      </c>
      <c r="K18377" s="5">
        <v>31.090063095092773</v>
      </c>
      <c r="L18377">
        <v>0.92</v>
      </c>
      <c r="M18377" s="3">
        <v>934.722900390625</v>
      </c>
      <c r="N18377" s="4">
        <v>0</v>
      </c>
      <c r="O18377" s="3">
        <v>2963</v>
      </c>
      <c r="P18377" s="3">
        <f t="shared" si="349"/>
        <v>60.569960601046716</v>
      </c>
    </row>
    <row r="18378" spans="1:16" x14ac:dyDescent="0.3">
      <c r="A18378" s="1">
        <v>44582.541666666664</v>
      </c>
      <c r="B18378" s="1">
        <v>44582.583333333336</v>
      </c>
      <c r="C18378" s="5">
        <v>10.85540771484375</v>
      </c>
      <c r="D18378" s="5"/>
      <c r="E18378" s="5">
        <f t="shared" si="348"/>
        <v>34.954622268676758</v>
      </c>
      <c r="F18378" s="5">
        <v>66.044685363769531</v>
      </c>
      <c r="H18378" s="5">
        <v>395.48974609375</v>
      </c>
      <c r="J18378" s="3">
        <v>30.423477172851563</v>
      </c>
      <c r="K18378" s="5">
        <v>31.090063095092773</v>
      </c>
      <c r="L18378">
        <v>0.92</v>
      </c>
      <c r="M18378" s="3">
        <v>934.722900390625</v>
      </c>
      <c r="N18378" s="4">
        <v>0</v>
      </c>
      <c r="O18378" s="3">
        <v>2963</v>
      </c>
      <c r="P18378" s="3">
        <f t="shared" si="349"/>
        <v>60.569960601046716</v>
      </c>
    </row>
    <row r="18379" spans="1:16" x14ac:dyDescent="0.3">
      <c r="A18379" s="1">
        <v>44582.583333333336</v>
      </c>
      <c r="B18379" s="1">
        <v>44582.625</v>
      </c>
      <c r="C18379" s="5">
        <v>10.85540771484375</v>
      </c>
      <c r="D18379" s="5"/>
      <c r="E18379" s="5">
        <f t="shared" si="348"/>
        <v>34.954622268676758</v>
      </c>
      <c r="F18379" s="5">
        <v>66.044685363769531</v>
      </c>
      <c r="H18379" s="5">
        <v>395.48974609375</v>
      </c>
      <c r="J18379" s="3">
        <v>30.423477172851563</v>
      </c>
      <c r="K18379" s="5">
        <v>31.090063095092773</v>
      </c>
      <c r="L18379">
        <v>0.92</v>
      </c>
      <c r="M18379" s="3">
        <v>934.722900390625</v>
      </c>
      <c r="N18379" s="4">
        <v>0</v>
      </c>
      <c r="O18379" s="3">
        <v>2963</v>
      </c>
      <c r="P18379" s="3">
        <f t="shared" si="349"/>
        <v>60.569960601046716</v>
      </c>
    </row>
    <row r="18380" spans="1:16" x14ac:dyDescent="0.3">
      <c r="A18380" s="1">
        <v>44582.625</v>
      </c>
      <c r="B18380" s="1">
        <v>44582.666666666664</v>
      </c>
      <c r="C18380" s="5">
        <v>10.85540771484375</v>
      </c>
      <c r="D18380" s="5"/>
      <c r="E18380" s="5">
        <f t="shared" si="348"/>
        <v>34.954622268676758</v>
      </c>
      <c r="F18380" s="5">
        <v>66.044685363769531</v>
      </c>
      <c r="H18380" s="5">
        <v>395.48974609375</v>
      </c>
      <c r="J18380" s="3">
        <v>30.423477172851563</v>
      </c>
      <c r="K18380" s="5">
        <v>31.090063095092773</v>
      </c>
      <c r="L18380">
        <v>0.92</v>
      </c>
      <c r="M18380" s="3">
        <v>934.722900390625</v>
      </c>
      <c r="N18380" s="4">
        <v>0</v>
      </c>
      <c r="O18380" s="3">
        <v>2963</v>
      </c>
      <c r="P18380" s="3">
        <f t="shared" si="349"/>
        <v>60.569960601046716</v>
      </c>
    </row>
    <row r="18381" spans="1:16" x14ac:dyDescent="0.3">
      <c r="A18381" s="1">
        <v>44582.666666666664</v>
      </c>
      <c r="B18381" s="1">
        <v>44582.708333333336</v>
      </c>
      <c r="C18381" s="5">
        <v>10.85540771484375</v>
      </c>
      <c r="D18381" s="5"/>
      <c r="E18381" s="5">
        <f t="shared" si="348"/>
        <v>34.954622268676758</v>
      </c>
      <c r="F18381" s="5">
        <v>66.044685363769531</v>
      </c>
      <c r="H18381" s="5">
        <v>395.48974609375</v>
      </c>
      <c r="J18381" s="3">
        <v>30.423477172851563</v>
      </c>
      <c r="K18381" s="5">
        <v>31.090063095092773</v>
      </c>
      <c r="L18381">
        <v>0.92</v>
      </c>
      <c r="M18381" s="3">
        <v>934.722900390625</v>
      </c>
      <c r="N18381" s="4">
        <v>0</v>
      </c>
      <c r="O18381" s="3">
        <v>2963</v>
      </c>
      <c r="P18381" s="3">
        <f t="shared" si="349"/>
        <v>60.569960601046716</v>
      </c>
    </row>
    <row r="18382" spans="1:16" x14ac:dyDescent="0.3">
      <c r="A18382" s="1">
        <v>44582.708333333336</v>
      </c>
      <c r="B18382" s="1">
        <v>44582.75</v>
      </c>
      <c r="C18382" s="5">
        <v>10.85540771484375</v>
      </c>
      <c r="D18382" s="5"/>
      <c r="E18382" s="5">
        <f t="shared" si="348"/>
        <v>34.954622268676758</v>
      </c>
      <c r="F18382" s="5">
        <v>66.044685363769531</v>
      </c>
      <c r="H18382" s="5">
        <v>395.48974609375</v>
      </c>
      <c r="J18382" s="3">
        <v>30.423477172851563</v>
      </c>
      <c r="K18382" s="5">
        <v>31.090063095092773</v>
      </c>
      <c r="L18382">
        <v>0.92</v>
      </c>
      <c r="M18382" s="3">
        <v>934.722900390625</v>
      </c>
      <c r="N18382" s="4">
        <v>0</v>
      </c>
      <c r="O18382" s="3">
        <v>2963</v>
      </c>
      <c r="P18382" s="3">
        <f t="shared" si="349"/>
        <v>60.569960601046716</v>
      </c>
    </row>
    <row r="18383" spans="1:16" x14ac:dyDescent="0.3">
      <c r="A18383" s="1">
        <v>44582.75</v>
      </c>
      <c r="B18383" s="1">
        <v>44582.791666666664</v>
      </c>
      <c r="C18383" s="5">
        <v>10.85540771484375</v>
      </c>
      <c r="D18383" s="5"/>
      <c r="E18383" s="5">
        <f t="shared" si="348"/>
        <v>34.954622268676758</v>
      </c>
      <c r="F18383" s="5">
        <v>66.044685363769531</v>
      </c>
      <c r="H18383" s="5">
        <v>395.48974609375</v>
      </c>
      <c r="J18383" s="3">
        <v>30.423477172851563</v>
      </c>
      <c r="K18383" s="5">
        <v>31.090063095092773</v>
      </c>
      <c r="L18383">
        <v>0.92</v>
      </c>
      <c r="M18383" s="3">
        <v>934.722900390625</v>
      </c>
      <c r="N18383" s="4">
        <v>0</v>
      </c>
      <c r="O18383" s="3">
        <v>2963</v>
      </c>
      <c r="P18383" s="3">
        <f t="shared" si="349"/>
        <v>60.569960601046716</v>
      </c>
    </row>
    <row r="18384" spans="1:16" x14ac:dyDescent="0.3">
      <c r="A18384" s="1">
        <v>44582.791666666664</v>
      </c>
      <c r="B18384" s="1">
        <v>44582.833333333336</v>
      </c>
      <c r="C18384" s="5">
        <v>10.85540771484375</v>
      </c>
      <c r="D18384" s="5"/>
      <c r="E18384" s="5">
        <f t="shared" si="348"/>
        <v>34.954622268676758</v>
      </c>
      <c r="F18384" s="5">
        <v>66.044685363769531</v>
      </c>
      <c r="H18384" s="5">
        <v>395.48974609375</v>
      </c>
      <c r="J18384" s="3">
        <v>30.423477172851563</v>
      </c>
      <c r="K18384" s="5">
        <v>31.090063095092773</v>
      </c>
      <c r="L18384">
        <v>0.92</v>
      </c>
      <c r="M18384" s="3">
        <v>934.722900390625</v>
      </c>
      <c r="N18384" s="4">
        <v>0</v>
      </c>
      <c r="O18384" s="3">
        <v>2963</v>
      </c>
      <c r="P18384" s="3">
        <f t="shared" si="349"/>
        <v>60.569960601046716</v>
      </c>
    </row>
    <row r="18385" spans="1:16" x14ac:dyDescent="0.3">
      <c r="A18385" s="1">
        <v>44582.833333333336</v>
      </c>
      <c r="B18385" s="1">
        <v>44582.875</v>
      </c>
      <c r="C18385" s="5">
        <v>10.85540771484375</v>
      </c>
      <c r="D18385" s="5"/>
      <c r="E18385" s="5">
        <f t="shared" si="348"/>
        <v>34.954622268676758</v>
      </c>
      <c r="F18385" s="5">
        <v>66.044685363769531</v>
      </c>
      <c r="H18385" s="5">
        <v>395.48974609375</v>
      </c>
      <c r="J18385" s="3">
        <v>30.423477172851563</v>
      </c>
      <c r="K18385" s="5">
        <v>31.090063095092773</v>
      </c>
      <c r="L18385">
        <v>0.92</v>
      </c>
      <c r="M18385" s="3">
        <v>934.722900390625</v>
      </c>
      <c r="N18385" s="4">
        <v>0</v>
      </c>
      <c r="O18385" s="3">
        <v>2963</v>
      </c>
      <c r="P18385" s="3">
        <f t="shared" si="349"/>
        <v>60.569960601046716</v>
      </c>
    </row>
    <row r="18386" spans="1:16" x14ac:dyDescent="0.3">
      <c r="A18386" s="1">
        <v>44582.875</v>
      </c>
      <c r="B18386" s="1">
        <v>44582.916666666664</v>
      </c>
      <c r="C18386" s="5">
        <v>10.85540771484375</v>
      </c>
      <c r="D18386" s="5"/>
      <c r="E18386" s="5">
        <f t="shared" si="348"/>
        <v>34.954622268676758</v>
      </c>
      <c r="F18386" s="5">
        <v>66.044685363769531</v>
      </c>
      <c r="H18386" s="5">
        <v>395.48974609375</v>
      </c>
      <c r="J18386" s="3">
        <v>30.423477172851563</v>
      </c>
      <c r="K18386" s="5">
        <v>31.090063095092773</v>
      </c>
      <c r="L18386">
        <v>0.92</v>
      </c>
      <c r="M18386" s="3">
        <v>934.722900390625</v>
      </c>
      <c r="N18386" s="4">
        <v>0</v>
      </c>
      <c r="O18386" s="3">
        <v>2963</v>
      </c>
      <c r="P18386" s="3">
        <f t="shared" si="349"/>
        <v>60.569960601046716</v>
      </c>
    </row>
    <row r="18387" spans="1:16" x14ac:dyDescent="0.3">
      <c r="A18387" s="1">
        <v>44582.916666666664</v>
      </c>
      <c r="B18387" s="1">
        <v>44582.958333333336</v>
      </c>
      <c r="C18387" s="5">
        <v>10.85540771484375</v>
      </c>
      <c r="D18387" s="5"/>
      <c r="E18387" s="5">
        <f t="shared" si="348"/>
        <v>34.954622268676758</v>
      </c>
      <c r="F18387" s="5">
        <v>66.044685363769531</v>
      </c>
      <c r="H18387" s="5">
        <v>395.48974609375</v>
      </c>
      <c r="J18387" s="3">
        <v>30.423477172851563</v>
      </c>
      <c r="K18387" s="5">
        <v>31.090063095092773</v>
      </c>
      <c r="L18387">
        <v>0.92</v>
      </c>
      <c r="M18387" s="3">
        <v>934.722900390625</v>
      </c>
      <c r="N18387" s="4">
        <v>0</v>
      </c>
      <c r="O18387" s="3">
        <v>2963</v>
      </c>
      <c r="P18387" s="3">
        <f t="shared" si="349"/>
        <v>60.569960601046716</v>
      </c>
    </row>
    <row r="18388" spans="1:16" x14ac:dyDescent="0.3">
      <c r="A18388" s="1">
        <v>44582.958333333336</v>
      </c>
      <c r="B18388" s="1">
        <v>44583</v>
      </c>
      <c r="C18388" s="5">
        <v>10.85540771484375</v>
      </c>
      <c r="D18388" s="5"/>
      <c r="E18388" s="5">
        <f t="shared" si="348"/>
        <v>34.954622268676758</v>
      </c>
      <c r="F18388" s="5">
        <v>66.044685363769531</v>
      </c>
      <c r="H18388" s="5">
        <v>395.48974609375</v>
      </c>
      <c r="J18388" s="3">
        <v>30.423477172851563</v>
      </c>
      <c r="K18388" s="5">
        <v>31.090063095092773</v>
      </c>
      <c r="L18388">
        <v>0.92</v>
      </c>
      <c r="M18388" s="3">
        <v>934.722900390625</v>
      </c>
      <c r="N18388" s="4">
        <v>0</v>
      </c>
      <c r="O18388" s="3">
        <v>2963</v>
      </c>
      <c r="P18388" s="3">
        <f t="shared" si="349"/>
        <v>60.569960601046716</v>
      </c>
    </row>
    <row r="18389" spans="1:16" x14ac:dyDescent="0.3">
      <c r="A18389" s="1">
        <v>44583</v>
      </c>
      <c r="B18389" s="1">
        <v>44583.041666666664</v>
      </c>
      <c r="C18389" s="5">
        <v>10.85540771484375</v>
      </c>
      <c r="D18389" s="5"/>
      <c r="E18389" s="5">
        <f t="shared" si="348"/>
        <v>34.954622268676758</v>
      </c>
      <c r="F18389" s="5">
        <v>66.044685363769531</v>
      </c>
      <c r="H18389" s="5">
        <v>395.48974609375</v>
      </c>
      <c r="J18389" s="3">
        <v>30.423477172851563</v>
      </c>
      <c r="K18389" s="5">
        <v>31.090063095092773</v>
      </c>
      <c r="L18389">
        <v>0.92</v>
      </c>
      <c r="M18389" s="3">
        <v>934.722900390625</v>
      </c>
      <c r="N18389" s="4">
        <v>0</v>
      </c>
      <c r="O18389" s="3">
        <v>2963</v>
      </c>
      <c r="P18389" s="3">
        <f t="shared" si="349"/>
        <v>60.569960601046716</v>
      </c>
    </row>
    <row r="18390" spans="1:16" x14ac:dyDescent="0.3">
      <c r="A18390" s="1">
        <v>44583.041666666664</v>
      </c>
      <c r="B18390" s="1">
        <v>44583.083333333336</v>
      </c>
      <c r="C18390" s="5">
        <v>10.85540771484375</v>
      </c>
      <c r="D18390" s="5"/>
      <c r="E18390" s="5">
        <f t="shared" si="348"/>
        <v>34.954622268676758</v>
      </c>
      <c r="F18390" s="5">
        <v>66.044685363769531</v>
      </c>
      <c r="H18390" s="5">
        <v>395.48974609375</v>
      </c>
      <c r="J18390" s="3">
        <v>30.423477172851563</v>
      </c>
      <c r="K18390" s="5">
        <v>31.090063095092773</v>
      </c>
      <c r="L18390">
        <v>0.92</v>
      </c>
      <c r="M18390" s="3">
        <v>934.722900390625</v>
      </c>
      <c r="N18390" s="4">
        <v>0</v>
      </c>
      <c r="O18390" s="3">
        <v>2963</v>
      </c>
      <c r="P18390" s="3">
        <f t="shared" si="349"/>
        <v>60.569960601046716</v>
      </c>
    </row>
    <row r="18391" spans="1:16" x14ac:dyDescent="0.3">
      <c r="A18391" s="1">
        <v>44583.083333333336</v>
      </c>
      <c r="B18391" s="1">
        <v>44583.125</v>
      </c>
      <c r="C18391" s="5">
        <v>10.85540771484375</v>
      </c>
      <c r="D18391" s="5"/>
      <c r="E18391" s="5">
        <f t="shared" si="348"/>
        <v>34.954622268676758</v>
      </c>
      <c r="F18391" s="5">
        <v>66.044685363769531</v>
      </c>
      <c r="H18391" s="5">
        <v>395.48974609375</v>
      </c>
      <c r="J18391" s="3">
        <v>30.423477172851563</v>
      </c>
      <c r="K18391" s="5">
        <v>31.090063095092773</v>
      </c>
      <c r="L18391">
        <v>0.92</v>
      </c>
      <c r="M18391" s="3">
        <v>934.722900390625</v>
      </c>
      <c r="N18391" s="4">
        <v>0</v>
      </c>
      <c r="O18391" s="3">
        <v>2963</v>
      </c>
      <c r="P18391" s="3">
        <f t="shared" si="349"/>
        <v>60.569960601046716</v>
      </c>
    </row>
    <row r="18392" spans="1:16" x14ac:dyDescent="0.3">
      <c r="A18392" s="1">
        <v>44583.125</v>
      </c>
      <c r="B18392" s="1">
        <v>44583.166666666664</v>
      </c>
      <c r="C18392" s="5">
        <v>10.85540771484375</v>
      </c>
      <c r="D18392" s="5"/>
      <c r="E18392" s="5">
        <f t="shared" si="348"/>
        <v>34.954622268676758</v>
      </c>
      <c r="F18392" s="5">
        <v>66.044685363769531</v>
      </c>
      <c r="H18392" s="5">
        <v>395.48974609375</v>
      </c>
      <c r="J18392" s="3">
        <v>30.423477172851563</v>
      </c>
      <c r="K18392" s="5">
        <v>31.090063095092773</v>
      </c>
      <c r="L18392">
        <v>0.92</v>
      </c>
      <c r="M18392" s="3">
        <v>934.722900390625</v>
      </c>
      <c r="N18392" s="4">
        <v>0</v>
      </c>
      <c r="O18392" s="3">
        <v>2963</v>
      </c>
      <c r="P18392" s="3">
        <f t="shared" si="349"/>
        <v>60.569960601046716</v>
      </c>
    </row>
    <row r="18393" spans="1:16" x14ac:dyDescent="0.3">
      <c r="A18393" s="1">
        <v>44583.166666666664</v>
      </c>
      <c r="B18393" s="1">
        <v>44583.208333333336</v>
      </c>
      <c r="C18393" s="5">
        <v>10.85540771484375</v>
      </c>
      <c r="D18393" s="5"/>
      <c r="E18393" s="5">
        <f t="shared" ref="E18393:E18456" si="350">F18393-K18393</f>
        <v>34.954622268676758</v>
      </c>
      <c r="F18393" s="5">
        <v>66.044685363769531</v>
      </c>
      <c r="H18393" s="5">
        <v>395.48974609375</v>
      </c>
      <c r="J18393" s="3">
        <v>30.423477172851563</v>
      </c>
      <c r="K18393" s="5">
        <v>31.090063095092773</v>
      </c>
      <c r="L18393">
        <v>0.92</v>
      </c>
      <c r="M18393" s="3">
        <v>934.722900390625</v>
      </c>
      <c r="N18393" s="4">
        <v>0</v>
      </c>
      <c r="O18393" s="3">
        <v>2963</v>
      </c>
      <c r="P18393" s="3">
        <f t="shared" si="349"/>
        <v>60.569960601046716</v>
      </c>
    </row>
    <row r="18394" spans="1:16" x14ac:dyDescent="0.3">
      <c r="A18394" s="1">
        <v>44583.208333333336</v>
      </c>
      <c r="B18394" s="1">
        <v>44583.25</v>
      </c>
      <c r="C18394" s="5">
        <v>10.85540771484375</v>
      </c>
      <c r="D18394" s="5"/>
      <c r="E18394" s="5">
        <f t="shared" si="350"/>
        <v>34.954622268676758</v>
      </c>
      <c r="F18394" s="5">
        <v>66.044685363769531</v>
      </c>
      <c r="H18394" s="5">
        <v>395.48974609375</v>
      </c>
      <c r="J18394" s="3">
        <v>30.423477172851563</v>
      </c>
      <c r="K18394" s="5">
        <v>31.090063095092773</v>
      </c>
      <c r="L18394">
        <v>0.92</v>
      </c>
      <c r="M18394" s="3">
        <v>934.722900390625</v>
      </c>
      <c r="N18394" s="4">
        <v>0</v>
      </c>
      <c r="O18394" s="3">
        <v>2963</v>
      </c>
      <c r="P18394" s="3">
        <f t="shared" si="349"/>
        <v>60.569960601046716</v>
      </c>
    </row>
    <row r="18395" spans="1:16" x14ac:dyDescent="0.3">
      <c r="A18395" s="1">
        <v>44583.25</v>
      </c>
      <c r="B18395" s="1">
        <v>44583.291666666664</v>
      </c>
      <c r="C18395" s="5">
        <v>10.85540771484375</v>
      </c>
      <c r="D18395" s="5"/>
      <c r="E18395" s="5">
        <f t="shared" si="350"/>
        <v>34.954622268676758</v>
      </c>
      <c r="F18395" s="5">
        <v>66.044685363769531</v>
      </c>
      <c r="H18395" s="5">
        <v>395.48974609375</v>
      </c>
      <c r="J18395" s="3">
        <v>30.423477172851563</v>
      </c>
      <c r="K18395" s="5">
        <v>31.090063095092773</v>
      </c>
      <c r="L18395">
        <v>0.92</v>
      </c>
      <c r="M18395" s="3">
        <v>934.722900390625</v>
      </c>
      <c r="N18395" s="4">
        <v>0</v>
      </c>
      <c r="O18395" s="3">
        <v>2963</v>
      </c>
      <c r="P18395" s="3">
        <f t="shared" si="349"/>
        <v>60.569960601046716</v>
      </c>
    </row>
    <row r="18396" spans="1:16" x14ac:dyDescent="0.3">
      <c r="A18396" s="1">
        <v>44583.291666666664</v>
      </c>
      <c r="B18396" s="1">
        <v>44583.333333333336</v>
      </c>
      <c r="C18396" s="5">
        <v>10.85540771484375</v>
      </c>
      <c r="D18396" s="5"/>
      <c r="E18396" s="5">
        <f t="shared" si="350"/>
        <v>34.954622268676758</v>
      </c>
      <c r="F18396" s="5">
        <v>66.044685363769531</v>
      </c>
      <c r="H18396" s="5">
        <v>395.48974609375</v>
      </c>
      <c r="J18396" s="3">
        <v>30.423477172851563</v>
      </c>
      <c r="K18396" s="5">
        <v>31.090063095092773</v>
      </c>
      <c r="L18396">
        <v>0.92</v>
      </c>
      <c r="M18396" s="3">
        <v>934.722900390625</v>
      </c>
      <c r="N18396" s="4">
        <v>0</v>
      </c>
      <c r="O18396" s="3">
        <v>2963</v>
      </c>
      <c r="P18396" s="3">
        <f t="shared" si="349"/>
        <v>60.569960601046716</v>
      </c>
    </row>
    <row r="18397" spans="1:16" x14ac:dyDescent="0.3">
      <c r="A18397" s="1">
        <v>44583.333333333336</v>
      </c>
      <c r="B18397" s="1">
        <v>44583.375</v>
      </c>
      <c r="C18397" s="5">
        <v>10.85540771484375</v>
      </c>
      <c r="D18397" s="5"/>
      <c r="E18397" s="5">
        <f t="shared" si="350"/>
        <v>34.954622268676758</v>
      </c>
      <c r="F18397" s="5">
        <v>66.044685363769531</v>
      </c>
      <c r="H18397" s="5">
        <v>395.48974609375</v>
      </c>
      <c r="J18397" s="3">
        <v>30.423477172851563</v>
      </c>
      <c r="K18397" s="5">
        <v>31.090063095092773</v>
      </c>
      <c r="L18397">
        <v>0.92</v>
      </c>
      <c r="M18397" s="3">
        <v>934.722900390625</v>
      </c>
      <c r="N18397" s="4">
        <v>0</v>
      </c>
      <c r="O18397" s="3">
        <v>2963</v>
      </c>
      <c r="P18397" s="3">
        <f t="shared" si="349"/>
        <v>60.569960601046716</v>
      </c>
    </row>
    <row r="18398" spans="1:16" x14ac:dyDescent="0.3">
      <c r="A18398" s="1">
        <v>44583.375</v>
      </c>
      <c r="B18398" s="1">
        <v>44583.416666666664</v>
      </c>
      <c r="C18398" s="5">
        <v>10.85540771484375</v>
      </c>
      <c r="D18398" s="5"/>
      <c r="E18398" s="5">
        <f t="shared" si="350"/>
        <v>34.954622268676758</v>
      </c>
      <c r="F18398" s="5">
        <v>66.044685363769531</v>
      </c>
      <c r="H18398" s="5">
        <v>395.48974609375</v>
      </c>
      <c r="J18398" s="3">
        <v>30.423477172851563</v>
      </c>
      <c r="K18398" s="5">
        <v>31.090063095092773</v>
      </c>
      <c r="L18398">
        <v>0.92</v>
      </c>
      <c r="M18398" s="3">
        <v>934.722900390625</v>
      </c>
      <c r="N18398" s="4">
        <v>0</v>
      </c>
      <c r="O18398" s="3">
        <v>2963</v>
      </c>
      <c r="P18398" s="3">
        <f t="shared" si="349"/>
        <v>60.569960601046716</v>
      </c>
    </row>
    <row r="18399" spans="1:16" x14ac:dyDescent="0.3">
      <c r="A18399" s="1">
        <v>44583.416666666664</v>
      </c>
      <c r="B18399" s="1">
        <v>44583.458333333336</v>
      </c>
      <c r="C18399" s="5">
        <v>10.85540771484375</v>
      </c>
      <c r="D18399" s="5"/>
      <c r="E18399" s="5">
        <f t="shared" si="350"/>
        <v>34.954622268676758</v>
      </c>
      <c r="F18399" s="5">
        <v>66.044685363769531</v>
      </c>
      <c r="H18399" s="5">
        <v>395.48974609375</v>
      </c>
      <c r="J18399" s="3">
        <v>30.423477172851563</v>
      </c>
      <c r="K18399" s="5">
        <v>31.090063095092773</v>
      </c>
      <c r="L18399">
        <v>0.92</v>
      </c>
      <c r="M18399" s="3">
        <v>934.722900390625</v>
      </c>
      <c r="N18399" s="4">
        <v>0</v>
      </c>
      <c r="O18399" s="3">
        <v>2963</v>
      </c>
      <c r="P18399" s="3">
        <f t="shared" si="349"/>
        <v>60.569960601046716</v>
      </c>
    </row>
    <row r="18400" spans="1:16" x14ac:dyDescent="0.3">
      <c r="A18400" s="1">
        <v>44583.458333333336</v>
      </c>
      <c r="B18400" s="1">
        <v>44583.5</v>
      </c>
      <c r="C18400" s="5">
        <v>10.85540771484375</v>
      </c>
      <c r="D18400" s="5"/>
      <c r="E18400" s="5">
        <f t="shared" si="350"/>
        <v>34.954622268676758</v>
      </c>
      <c r="F18400" s="5">
        <v>66.044685363769531</v>
      </c>
      <c r="H18400" s="5">
        <v>395.48974609375</v>
      </c>
      <c r="J18400" s="3">
        <v>30.423477172851563</v>
      </c>
      <c r="K18400" s="5">
        <v>31.090063095092773</v>
      </c>
      <c r="L18400">
        <v>0.92</v>
      </c>
      <c r="M18400" s="3">
        <v>934.722900390625</v>
      </c>
      <c r="N18400" s="4">
        <v>0</v>
      </c>
      <c r="O18400" s="3">
        <v>2963</v>
      </c>
      <c r="P18400" s="3">
        <f t="shared" si="349"/>
        <v>60.569960601046716</v>
      </c>
    </row>
    <row r="18401" spans="1:16" x14ac:dyDescent="0.3">
      <c r="A18401" s="1">
        <v>44583.5</v>
      </c>
      <c r="B18401" s="1">
        <v>44583.541666666664</v>
      </c>
      <c r="C18401" s="5">
        <v>10.85540771484375</v>
      </c>
      <c r="D18401" s="5"/>
      <c r="E18401" s="5">
        <f t="shared" si="350"/>
        <v>34.954622268676758</v>
      </c>
      <c r="F18401" s="5">
        <v>66.044685363769531</v>
      </c>
      <c r="H18401" s="5">
        <v>395.48974609375</v>
      </c>
      <c r="J18401" s="3">
        <v>30.423477172851563</v>
      </c>
      <c r="K18401" s="5">
        <v>31.090063095092773</v>
      </c>
      <c r="L18401">
        <v>0.92</v>
      </c>
      <c r="M18401" s="3">
        <v>934.722900390625</v>
      </c>
      <c r="N18401" s="4">
        <v>0</v>
      </c>
      <c r="O18401" s="3">
        <v>2963</v>
      </c>
      <c r="P18401" s="3">
        <f t="shared" si="349"/>
        <v>60.569960601046716</v>
      </c>
    </row>
    <row r="18402" spans="1:16" x14ac:dyDescent="0.3">
      <c r="A18402" s="1">
        <v>44583.541666666664</v>
      </c>
      <c r="B18402" s="1">
        <v>44583.583333333336</v>
      </c>
      <c r="C18402" s="5">
        <v>10.85540771484375</v>
      </c>
      <c r="D18402" s="5"/>
      <c r="E18402" s="5">
        <f t="shared" si="350"/>
        <v>34.954622268676758</v>
      </c>
      <c r="F18402" s="5">
        <v>66.044685363769531</v>
      </c>
      <c r="H18402" s="5">
        <v>395.48974609375</v>
      </c>
      <c r="J18402" s="3">
        <v>30.423477172851563</v>
      </c>
      <c r="K18402" s="5">
        <v>31.090063095092773</v>
      </c>
      <c r="L18402">
        <v>0.92</v>
      </c>
      <c r="M18402" s="3">
        <v>934.722900390625</v>
      </c>
      <c r="N18402" s="4">
        <v>0</v>
      </c>
      <c r="O18402" s="3">
        <v>2963</v>
      </c>
      <c r="P18402" s="3">
        <f t="shared" si="349"/>
        <v>60.569960601046716</v>
      </c>
    </row>
    <row r="18403" spans="1:16" x14ac:dyDescent="0.3">
      <c r="A18403" s="1">
        <v>44583.583333333336</v>
      </c>
      <c r="B18403" s="1">
        <v>44583.625</v>
      </c>
      <c r="C18403" s="5">
        <v>10.85540771484375</v>
      </c>
      <c r="D18403" s="5"/>
      <c r="E18403" s="5">
        <f t="shared" si="350"/>
        <v>34.954622268676758</v>
      </c>
      <c r="F18403" s="5">
        <v>66.044685363769531</v>
      </c>
      <c r="H18403" s="5">
        <v>395.48974609375</v>
      </c>
      <c r="J18403" s="3">
        <v>30.423477172851563</v>
      </c>
      <c r="K18403" s="5">
        <v>31.090063095092773</v>
      </c>
      <c r="L18403">
        <v>0.92</v>
      </c>
      <c r="M18403" s="3">
        <v>934.722900390625</v>
      </c>
      <c r="N18403" s="4">
        <v>0</v>
      </c>
      <c r="O18403" s="3">
        <v>2963</v>
      </c>
      <c r="P18403" s="3">
        <f t="shared" si="349"/>
        <v>60.569960601046716</v>
      </c>
    </row>
    <row r="18404" spans="1:16" x14ac:dyDescent="0.3">
      <c r="A18404" s="1">
        <v>44583.625</v>
      </c>
      <c r="B18404" s="1">
        <v>44583.666666666664</v>
      </c>
      <c r="C18404" s="5">
        <v>10.85540771484375</v>
      </c>
      <c r="D18404" s="5"/>
      <c r="E18404" s="5">
        <f t="shared" si="350"/>
        <v>34.954622268676758</v>
      </c>
      <c r="F18404" s="5">
        <v>66.044685363769531</v>
      </c>
      <c r="H18404" s="5">
        <v>395.48974609375</v>
      </c>
      <c r="J18404" s="3">
        <v>30.423477172851563</v>
      </c>
      <c r="K18404" s="5">
        <v>31.090063095092773</v>
      </c>
      <c r="L18404">
        <v>0.92</v>
      </c>
      <c r="M18404" s="3">
        <v>934.722900390625</v>
      </c>
      <c r="N18404" s="4">
        <v>0</v>
      </c>
      <c r="O18404" s="3">
        <v>2963</v>
      </c>
      <c r="P18404" s="3">
        <f t="shared" si="349"/>
        <v>60.569960601046716</v>
      </c>
    </row>
    <row r="18405" spans="1:16" x14ac:dyDescent="0.3">
      <c r="A18405" s="1">
        <v>44583.666666666664</v>
      </c>
      <c r="B18405" s="1">
        <v>44583.708333333336</v>
      </c>
      <c r="C18405" s="5">
        <v>10.85540771484375</v>
      </c>
      <c r="D18405" s="5"/>
      <c r="E18405" s="5">
        <f t="shared" si="350"/>
        <v>34.954622268676758</v>
      </c>
      <c r="F18405" s="5">
        <v>66.044685363769531</v>
      </c>
      <c r="H18405" s="5">
        <v>395.48974609375</v>
      </c>
      <c r="J18405" s="3">
        <v>30.423477172851563</v>
      </c>
      <c r="K18405" s="5">
        <v>31.090063095092773</v>
      </c>
      <c r="L18405">
        <v>0.92</v>
      </c>
      <c r="M18405" s="3">
        <v>934.722900390625</v>
      </c>
      <c r="N18405" s="4">
        <v>0</v>
      </c>
      <c r="O18405" s="3">
        <v>2963</v>
      </c>
      <c r="P18405" s="3">
        <f t="shared" si="349"/>
        <v>60.569960601046716</v>
      </c>
    </row>
    <row r="18406" spans="1:16" x14ac:dyDescent="0.3">
      <c r="A18406" s="1">
        <v>44583.708333333336</v>
      </c>
      <c r="B18406" s="1">
        <v>44583.75</v>
      </c>
      <c r="C18406" s="5">
        <v>10.85540771484375</v>
      </c>
      <c r="D18406" s="5"/>
      <c r="E18406" s="5">
        <f t="shared" si="350"/>
        <v>34.954622268676758</v>
      </c>
      <c r="F18406" s="5">
        <v>66.044685363769531</v>
      </c>
      <c r="H18406" s="5">
        <v>395.48974609375</v>
      </c>
      <c r="J18406" s="3">
        <v>30.423477172851563</v>
      </c>
      <c r="K18406" s="5">
        <v>31.090063095092773</v>
      </c>
      <c r="L18406">
        <v>0.92</v>
      </c>
      <c r="M18406" s="3">
        <v>934.722900390625</v>
      </c>
      <c r="N18406" s="4">
        <v>0</v>
      </c>
      <c r="O18406" s="3">
        <v>2963</v>
      </c>
      <c r="P18406" s="3">
        <f t="shared" si="349"/>
        <v>60.569960601046716</v>
      </c>
    </row>
    <row r="18407" spans="1:16" x14ac:dyDescent="0.3">
      <c r="A18407" s="1">
        <v>44583.75</v>
      </c>
      <c r="B18407" s="1">
        <v>44583.791666666664</v>
      </c>
      <c r="C18407" s="5">
        <v>10.85540771484375</v>
      </c>
      <c r="D18407" s="5"/>
      <c r="E18407" s="5">
        <f t="shared" si="350"/>
        <v>34.954622268676758</v>
      </c>
      <c r="F18407" s="5">
        <v>66.044685363769531</v>
      </c>
      <c r="H18407" s="5">
        <v>395.48974609375</v>
      </c>
      <c r="J18407" s="3">
        <v>30.423477172851563</v>
      </c>
      <c r="K18407" s="5">
        <v>31.090063095092773</v>
      </c>
      <c r="L18407">
        <v>0.92</v>
      </c>
      <c r="M18407" s="3">
        <v>934.722900390625</v>
      </c>
      <c r="N18407" s="4">
        <v>0</v>
      </c>
      <c r="O18407" s="3">
        <v>2963</v>
      </c>
      <c r="P18407" s="3">
        <f t="shared" ref="P18407:P18470" si="351">IF(M18407&gt;0,M18407/(11*1.732*0.9*0.9))</f>
        <v>60.569960601046716</v>
      </c>
    </row>
    <row r="18408" spans="1:16" x14ac:dyDescent="0.3">
      <c r="A18408" s="1">
        <v>44583.791666666664</v>
      </c>
      <c r="B18408" s="1">
        <v>44583.833333333336</v>
      </c>
      <c r="C18408" s="5">
        <v>10.85540771484375</v>
      </c>
      <c r="D18408" s="5"/>
      <c r="E18408" s="5">
        <f t="shared" si="350"/>
        <v>34.954622268676758</v>
      </c>
      <c r="F18408" s="5">
        <v>66.044685363769531</v>
      </c>
      <c r="H18408" s="5">
        <v>395.48974609375</v>
      </c>
      <c r="J18408" s="3">
        <v>30.423477172851563</v>
      </c>
      <c r="K18408" s="5">
        <v>31.090063095092773</v>
      </c>
      <c r="L18408">
        <v>0.92</v>
      </c>
      <c r="M18408" s="3">
        <v>934.722900390625</v>
      </c>
      <c r="N18408" s="4">
        <v>0</v>
      </c>
      <c r="O18408" s="3">
        <v>2963</v>
      </c>
      <c r="P18408" s="3">
        <f t="shared" si="351"/>
        <v>60.569960601046716</v>
      </c>
    </row>
    <row r="18409" spans="1:16" x14ac:dyDescent="0.3">
      <c r="A18409" s="1">
        <v>44583.833333333336</v>
      </c>
      <c r="B18409" s="1">
        <v>44583.875</v>
      </c>
      <c r="C18409" s="5">
        <v>10.85540771484375</v>
      </c>
      <c r="D18409" s="5"/>
      <c r="E18409" s="5">
        <f t="shared" si="350"/>
        <v>34.954622268676758</v>
      </c>
      <c r="F18409" s="5">
        <v>66.044685363769531</v>
      </c>
      <c r="H18409" s="5">
        <v>395.48974609375</v>
      </c>
      <c r="J18409" s="3">
        <v>30.423477172851563</v>
      </c>
      <c r="K18409" s="5">
        <v>31.090063095092773</v>
      </c>
      <c r="L18409">
        <v>0.92</v>
      </c>
      <c r="M18409" s="3">
        <v>934.722900390625</v>
      </c>
      <c r="N18409" s="4">
        <v>0</v>
      </c>
      <c r="O18409" s="3">
        <v>2963</v>
      </c>
      <c r="P18409" s="3">
        <f t="shared" si="351"/>
        <v>60.569960601046716</v>
      </c>
    </row>
    <row r="18410" spans="1:16" x14ac:dyDescent="0.3">
      <c r="A18410" s="1">
        <v>44583.875</v>
      </c>
      <c r="B18410" s="1">
        <v>44583.916666666664</v>
      </c>
      <c r="C18410" s="5">
        <v>10.85540771484375</v>
      </c>
      <c r="D18410" s="5"/>
      <c r="E18410" s="5">
        <f t="shared" si="350"/>
        <v>34.954622268676758</v>
      </c>
      <c r="F18410" s="5">
        <v>66.044685363769531</v>
      </c>
      <c r="H18410" s="5">
        <v>395.48974609375</v>
      </c>
      <c r="J18410" s="3">
        <v>30.423477172851563</v>
      </c>
      <c r="K18410" s="5">
        <v>31.090063095092773</v>
      </c>
      <c r="L18410">
        <v>0.92</v>
      </c>
      <c r="M18410" s="3">
        <v>934.722900390625</v>
      </c>
      <c r="N18410" s="4">
        <v>0</v>
      </c>
      <c r="O18410" s="3">
        <v>2963</v>
      </c>
      <c r="P18410" s="3">
        <f t="shared" si="351"/>
        <v>60.569960601046716</v>
      </c>
    </row>
    <row r="18411" spans="1:16" x14ac:dyDescent="0.3">
      <c r="A18411" s="1">
        <v>44583.916666666664</v>
      </c>
      <c r="B18411" s="1">
        <v>44583.958333333336</v>
      </c>
      <c r="C18411" s="5">
        <v>10.85540771484375</v>
      </c>
      <c r="D18411" s="5"/>
      <c r="E18411" s="5">
        <f t="shared" si="350"/>
        <v>34.954622268676758</v>
      </c>
      <c r="F18411" s="5">
        <v>66.044685363769531</v>
      </c>
      <c r="H18411" s="5">
        <v>395.48974609375</v>
      </c>
      <c r="J18411" s="3">
        <v>30.423477172851563</v>
      </c>
      <c r="K18411" s="5">
        <v>31.090063095092773</v>
      </c>
      <c r="L18411">
        <v>0.92</v>
      </c>
      <c r="M18411" s="3">
        <v>934.722900390625</v>
      </c>
      <c r="N18411" s="4">
        <v>0</v>
      </c>
      <c r="O18411" s="3">
        <v>2963</v>
      </c>
      <c r="P18411" s="3">
        <f t="shared" si="351"/>
        <v>60.569960601046716</v>
      </c>
    </row>
    <row r="18412" spans="1:16" x14ac:dyDescent="0.3">
      <c r="A18412" s="1">
        <v>44583.958333333336</v>
      </c>
      <c r="B18412" s="1">
        <v>44584</v>
      </c>
      <c r="C18412" s="5">
        <v>10.85540771484375</v>
      </c>
      <c r="D18412" s="5"/>
      <c r="E18412" s="5">
        <f t="shared" si="350"/>
        <v>34.954622268676758</v>
      </c>
      <c r="F18412" s="5">
        <v>66.044685363769531</v>
      </c>
      <c r="H18412" s="5">
        <v>395.48974609375</v>
      </c>
      <c r="J18412" s="3">
        <v>30.423477172851563</v>
      </c>
      <c r="K18412" s="5">
        <v>31.090063095092773</v>
      </c>
      <c r="L18412">
        <v>0.92</v>
      </c>
      <c r="M18412" s="3">
        <v>934.722900390625</v>
      </c>
      <c r="N18412" s="4">
        <v>0</v>
      </c>
      <c r="O18412" s="3">
        <v>2963</v>
      </c>
      <c r="P18412" s="3">
        <f t="shared" si="351"/>
        <v>60.569960601046716</v>
      </c>
    </row>
    <row r="18413" spans="1:16" x14ac:dyDescent="0.3">
      <c r="A18413" s="1">
        <v>44584</v>
      </c>
      <c r="B18413" s="1">
        <v>44584.041666666664</v>
      </c>
      <c r="C18413" s="5">
        <v>10.85540771484375</v>
      </c>
      <c r="D18413" s="5"/>
      <c r="E18413" s="5">
        <f t="shared" si="350"/>
        <v>34.954622268676758</v>
      </c>
      <c r="F18413" s="5">
        <v>66.044685363769531</v>
      </c>
      <c r="H18413" s="5">
        <v>395.48974609375</v>
      </c>
      <c r="J18413" s="3">
        <v>30.423477172851563</v>
      </c>
      <c r="K18413" s="5">
        <v>31.090063095092773</v>
      </c>
      <c r="L18413">
        <v>0.92</v>
      </c>
      <c r="M18413" s="3">
        <v>934.722900390625</v>
      </c>
      <c r="N18413" s="4">
        <v>0</v>
      </c>
      <c r="O18413" s="3">
        <v>2963</v>
      </c>
      <c r="P18413" s="3">
        <f t="shared" si="351"/>
        <v>60.569960601046716</v>
      </c>
    </row>
    <row r="18414" spans="1:16" x14ac:dyDescent="0.3">
      <c r="A18414" s="1">
        <v>44584.041666666664</v>
      </c>
      <c r="B18414" s="1">
        <v>44584.083333333336</v>
      </c>
      <c r="C18414" s="5">
        <v>10.85540771484375</v>
      </c>
      <c r="D18414" s="5"/>
      <c r="E18414" s="5">
        <f t="shared" si="350"/>
        <v>34.954622268676758</v>
      </c>
      <c r="F18414" s="5">
        <v>66.044685363769531</v>
      </c>
      <c r="H18414" s="5">
        <v>395.48974609375</v>
      </c>
      <c r="J18414" s="3">
        <v>30.423477172851563</v>
      </c>
      <c r="K18414" s="5">
        <v>31.090063095092773</v>
      </c>
      <c r="L18414">
        <v>0.92</v>
      </c>
      <c r="M18414" s="3">
        <v>934.722900390625</v>
      </c>
      <c r="N18414" s="4">
        <v>0</v>
      </c>
      <c r="O18414" s="3">
        <v>2963</v>
      </c>
      <c r="P18414" s="3">
        <f t="shared" si="351"/>
        <v>60.569960601046716</v>
      </c>
    </row>
    <row r="18415" spans="1:16" x14ac:dyDescent="0.3">
      <c r="A18415" s="1">
        <v>44584.083333333336</v>
      </c>
      <c r="B18415" s="1">
        <v>44584.125</v>
      </c>
      <c r="C18415" s="5">
        <v>10.85540771484375</v>
      </c>
      <c r="D18415" s="5"/>
      <c r="E18415" s="5">
        <f t="shared" si="350"/>
        <v>34.954622268676758</v>
      </c>
      <c r="F18415" s="5">
        <v>66.044685363769531</v>
      </c>
      <c r="H18415" s="5">
        <v>395.48974609375</v>
      </c>
      <c r="J18415" s="3">
        <v>30.423477172851563</v>
      </c>
      <c r="K18415" s="5">
        <v>31.090063095092773</v>
      </c>
      <c r="L18415">
        <v>0.92</v>
      </c>
      <c r="M18415" s="3">
        <v>934.722900390625</v>
      </c>
      <c r="N18415" s="4">
        <v>0</v>
      </c>
      <c r="O18415" s="3">
        <v>2963</v>
      </c>
      <c r="P18415" s="3">
        <f t="shared" si="351"/>
        <v>60.569960601046716</v>
      </c>
    </row>
    <row r="18416" spans="1:16" x14ac:dyDescent="0.3">
      <c r="A18416" s="1">
        <v>44584.125</v>
      </c>
      <c r="B18416" s="1">
        <v>44584.166666666664</v>
      </c>
      <c r="C18416" s="5">
        <v>10.85540771484375</v>
      </c>
      <c r="D18416" s="5"/>
      <c r="E18416" s="5">
        <f t="shared" si="350"/>
        <v>34.954622268676758</v>
      </c>
      <c r="F18416" s="5">
        <v>66.044685363769531</v>
      </c>
      <c r="H18416" s="5">
        <v>395.48974609375</v>
      </c>
      <c r="J18416" s="3">
        <v>30.423477172851563</v>
      </c>
      <c r="K18416" s="5">
        <v>31.090063095092773</v>
      </c>
      <c r="L18416">
        <v>0.92</v>
      </c>
      <c r="M18416" s="3">
        <v>934.722900390625</v>
      </c>
      <c r="N18416" s="4">
        <v>0</v>
      </c>
      <c r="O18416" s="3">
        <v>2963</v>
      </c>
      <c r="P18416" s="3">
        <f t="shared" si="351"/>
        <v>60.569960601046716</v>
      </c>
    </row>
    <row r="18417" spans="1:16" x14ac:dyDescent="0.3">
      <c r="A18417" s="1">
        <v>44584.166666666664</v>
      </c>
      <c r="B18417" s="1">
        <v>44584.208333333336</v>
      </c>
      <c r="C18417" s="5">
        <v>10.85540771484375</v>
      </c>
      <c r="D18417" s="5"/>
      <c r="E18417" s="5">
        <f t="shared" si="350"/>
        <v>34.954622268676758</v>
      </c>
      <c r="F18417" s="5">
        <v>66.044685363769531</v>
      </c>
      <c r="H18417" s="5">
        <v>395.48974609375</v>
      </c>
      <c r="J18417" s="3">
        <v>30.423477172851563</v>
      </c>
      <c r="K18417" s="5">
        <v>31.090063095092773</v>
      </c>
      <c r="L18417">
        <v>0.92</v>
      </c>
      <c r="M18417" s="3">
        <v>934.722900390625</v>
      </c>
      <c r="N18417" s="4">
        <v>0</v>
      </c>
      <c r="O18417" s="3">
        <v>2963</v>
      </c>
      <c r="P18417" s="3">
        <f t="shared" si="351"/>
        <v>60.569960601046716</v>
      </c>
    </row>
    <row r="18418" spans="1:16" x14ac:dyDescent="0.3">
      <c r="A18418" s="1">
        <v>44584.208333333336</v>
      </c>
      <c r="B18418" s="1">
        <v>44584.25</v>
      </c>
      <c r="C18418" s="5">
        <v>10.85540771484375</v>
      </c>
      <c r="D18418" s="5"/>
      <c r="E18418" s="5">
        <f t="shared" si="350"/>
        <v>34.954622268676758</v>
      </c>
      <c r="F18418" s="5">
        <v>66.044685363769531</v>
      </c>
      <c r="H18418" s="5">
        <v>395.48974609375</v>
      </c>
      <c r="J18418" s="3">
        <v>30.423477172851563</v>
      </c>
      <c r="K18418" s="5">
        <v>31.090063095092773</v>
      </c>
      <c r="L18418">
        <v>0.92</v>
      </c>
      <c r="M18418" s="3">
        <v>934.722900390625</v>
      </c>
      <c r="N18418" s="4">
        <v>0</v>
      </c>
      <c r="O18418" s="3">
        <v>2963</v>
      </c>
      <c r="P18418" s="3">
        <f t="shared" si="351"/>
        <v>60.569960601046716</v>
      </c>
    </row>
    <row r="18419" spans="1:16" x14ac:dyDescent="0.3">
      <c r="A18419" s="1">
        <v>44584.25</v>
      </c>
      <c r="B18419" s="1">
        <v>44584.291666666664</v>
      </c>
      <c r="C18419" s="5">
        <v>10.85540771484375</v>
      </c>
      <c r="D18419" s="5"/>
      <c r="E18419" s="5">
        <f t="shared" si="350"/>
        <v>34.954622268676758</v>
      </c>
      <c r="F18419" s="5">
        <v>66.044685363769531</v>
      </c>
      <c r="H18419" s="5">
        <v>395.48974609375</v>
      </c>
      <c r="J18419" s="3">
        <v>30.423477172851563</v>
      </c>
      <c r="K18419" s="5">
        <v>31.090063095092773</v>
      </c>
      <c r="L18419">
        <v>0.92</v>
      </c>
      <c r="M18419" s="3">
        <v>934.722900390625</v>
      </c>
      <c r="N18419" s="4">
        <v>0</v>
      </c>
      <c r="O18419" s="3">
        <v>2963</v>
      </c>
      <c r="P18419" s="3">
        <f t="shared" si="351"/>
        <v>60.569960601046716</v>
      </c>
    </row>
    <row r="18420" spans="1:16" x14ac:dyDescent="0.3">
      <c r="A18420" s="1">
        <v>44584.291666666664</v>
      </c>
      <c r="B18420" s="1">
        <v>44584.333333333336</v>
      </c>
      <c r="C18420" s="5">
        <v>10.85540771484375</v>
      </c>
      <c r="D18420" s="5"/>
      <c r="E18420" s="5">
        <f t="shared" si="350"/>
        <v>34.954622268676758</v>
      </c>
      <c r="F18420" s="5">
        <v>66.044685363769531</v>
      </c>
      <c r="H18420" s="5">
        <v>395.48974609375</v>
      </c>
      <c r="J18420" s="3">
        <v>30.423477172851563</v>
      </c>
      <c r="K18420" s="5">
        <v>31.090063095092773</v>
      </c>
      <c r="L18420">
        <v>0.92</v>
      </c>
      <c r="M18420" s="3">
        <v>934.722900390625</v>
      </c>
      <c r="N18420" s="4">
        <v>0</v>
      </c>
      <c r="O18420" s="3">
        <v>2963</v>
      </c>
      <c r="P18420" s="3">
        <f t="shared" si="351"/>
        <v>60.569960601046716</v>
      </c>
    </row>
    <row r="18421" spans="1:16" x14ac:dyDescent="0.3">
      <c r="A18421" s="1">
        <v>44584.333333333336</v>
      </c>
      <c r="B18421" s="1">
        <v>44584.375</v>
      </c>
      <c r="C18421" s="5">
        <v>10.85540771484375</v>
      </c>
      <c r="D18421" s="5"/>
      <c r="E18421" s="5">
        <f t="shared" si="350"/>
        <v>34.954622268676758</v>
      </c>
      <c r="F18421" s="5">
        <v>66.044685363769531</v>
      </c>
      <c r="H18421" s="5">
        <v>395.48974609375</v>
      </c>
      <c r="J18421" s="3">
        <v>30.423477172851563</v>
      </c>
      <c r="K18421" s="5">
        <v>31.090063095092773</v>
      </c>
      <c r="L18421">
        <v>0.92</v>
      </c>
      <c r="M18421" s="3">
        <v>934.722900390625</v>
      </c>
      <c r="N18421" s="4">
        <v>0</v>
      </c>
      <c r="O18421" s="3">
        <v>2963</v>
      </c>
      <c r="P18421" s="3">
        <f t="shared" si="351"/>
        <v>60.569960601046716</v>
      </c>
    </row>
    <row r="18422" spans="1:16" x14ac:dyDescent="0.3">
      <c r="A18422" s="1">
        <v>44584.375</v>
      </c>
      <c r="B18422" s="1">
        <v>44584.416666666664</v>
      </c>
      <c r="C18422" s="5">
        <v>10.85540771484375</v>
      </c>
      <c r="D18422" s="5"/>
      <c r="E18422" s="5">
        <f t="shared" si="350"/>
        <v>34.954622268676758</v>
      </c>
      <c r="F18422" s="5">
        <v>66.044685363769531</v>
      </c>
      <c r="H18422" s="5">
        <v>395.48974609375</v>
      </c>
      <c r="J18422" s="3">
        <v>30.423477172851563</v>
      </c>
      <c r="K18422" s="5">
        <v>31.090063095092773</v>
      </c>
      <c r="L18422">
        <v>0.92</v>
      </c>
      <c r="M18422" s="3">
        <v>934.722900390625</v>
      </c>
      <c r="N18422" s="4">
        <v>0</v>
      </c>
      <c r="O18422" s="3">
        <v>2963</v>
      </c>
      <c r="P18422" s="3">
        <f t="shared" si="351"/>
        <v>60.569960601046716</v>
      </c>
    </row>
    <row r="18423" spans="1:16" x14ac:dyDescent="0.3">
      <c r="A18423" s="1">
        <v>44584.416666666664</v>
      </c>
      <c r="B18423" s="1">
        <v>44584.458333333336</v>
      </c>
      <c r="C18423" s="5">
        <v>10.85540771484375</v>
      </c>
      <c r="D18423" s="5"/>
      <c r="E18423" s="5">
        <f t="shared" si="350"/>
        <v>34.954622268676758</v>
      </c>
      <c r="F18423" s="5">
        <v>66.044685363769531</v>
      </c>
      <c r="H18423" s="5">
        <v>395.48974609375</v>
      </c>
      <c r="J18423" s="3">
        <v>30.423477172851563</v>
      </c>
      <c r="K18423" s="5">
        <v>31.090063095092773</v>
      </c>
      <c r="L18423">
        <v>0.92</v>
      </c>
      <c r="M18423" s="3">
        <v>934.722900390625</v>
      </c>
      <c r="N18423" s="4">
        <v>0</v>
      </c>
      <c r="O18423" s="3">
        <v>2963</v>
      </c>
      <c r="P18423" s="3">
        <f t="shared" si="351"/>
        <v>60.569960601046716</v>
      </c>
    </row>
    <row r="18424" spans="1:16" x14ac:dyDescent="0.3">
      <c r="A18424" s="1">
        <v>44584.458333333336</v>
      </c>
      <c r="B18424" s="1">
        <v>44584.5</v>
      </c>
      <c r="C18424" s="5">
        <v>10.85540771484375</v>
      </c>
      <c r="D18424" s="5"/>
      <c r="E18424" s="5">
        <f t="shared" si="350"/>
        <v>34.954622268676758</v>
      </c>
      <c r="F18424" s="5">
        <v>66.044685363769531</v>
      </c>
      <c r="H18424" s="5">
        <v>395.48974609375</v>
      </c>
      <c r="J18424" s="3">
        <v>30.423477172851563</v>
      </c>
      <c r="K18424" s="5">
        <v>31.090063095092773</v>
      </c>
      <c r="L18424">
        <v>0.92</v>
      </c>
      <c r="M18424" s="3">
        <v>934.722900390625</v>
      </c>
      <c r="N18424" s="4">
        <v>0</v>
      </c>
      <c r="O18424" s="3">
        <v>2963</v>
      </c>
      <c r="P18424" s="3">
        <f t="shared" si="351"/>
        <v>60.569960601046716</v>
      </c>
    </row>
    <row r="18425" spans="1:16" x14ac:dyDescent="0.3">
      <c r="A18425" s="1">
        <v>44584.5</v>
      </c>
      <c r="B18425" s="1">
        <v>44584.541666666664</v>
      </c>
      <c r="C18425" s="5">
        <v>10.85540771484375</v>
      </c>
      <c r="D18425" s="5"/>
      <c r="E18425" s="5">
        <f t="shared" si="350"/>
        <v>34.954622268676758</v>
      </c>
      <c r="F18425" s="5">
        <v>66.044685363769531</v>
      </c>
      <c r="H18425" s="5">
        <v>395.48974609375</v>
      </c>
      <c r="J18425" s="3">
        <v>30.423477172851563</v>
      </c>
      <c r="K18425" s="5">
        <v>31.090063095092773</v>
      </c>
      <c r="L18425">
        <v>0.92</v>
      </c>
      <c r="M18425" s="3">
        <v>934.722900390625</v>
      </c>
      <c r="N18425" s="4">
        <v>0</v>
      </c>
      <c r="O18425" s="3">
        <v>2963</v>
      </c>
      <c r="P18425" s="3">
        <f t="shared" si="351"/>
        <v>60.569960601046716</v>
      </c>
    </row>
    <row r="18426" spans="1:16" x14ac:dyDescent="0.3">
      <c r="A18426" s="1">
        <v>44584.541666666664</v>
      </c>
      <c r="B18426" s="1">
        <v>44584.583333333336</v>
      </c>
      <c r="C18426" s="5">
        <v>10.85540771484375</v>
      </c>
      <c r="D18426" s="5"/>
      <c r="E18426" s="5">
        <f t="shared" si="350"/>
        <v>34.954622268676758</v>
      </c>
      <c r="F18426" s="5">
        <v>66.044685363769531</v>
      </c>
      <c r="H18426" s="5">
        <v>395.48974609375</v>
      </c>
      <c r="J18426" s="3">
        <v>30.423477172851563</v>
      </c>
      <c r="K18426" s="5">
        <v>31.090063095092773</v>
      </c>
      <c r="L18426">
        <v>0.92</v>
      </c>
      <c r="M18426" s="3">
        <v>934.722900390625</v>
      </c>
      <c r="N18426" s="4">
        <v>0</v>
      </c>
      <c r="O18426" s="3">
        <v>2963</v>
      </c>
      <c r="P18426" s="3">
        <f t="shared" si="351"/>
        <v>60.569960601046716</v>
      </c>
    </row>
    <row r="18427" spans="1:16" x14ac:dyDescent="0.3">
      <c r="A18427" s="1">
        <v>44584.583333333336</v>
      </c>
      <c r="B18427" s="1">
        <v>44584.625</v>
      </c>
      <c r="C18427" s="5">
        <v>10.85540771484375</v>
      </c>
      <c r="D18427" s="5"/>
      <c r="E18427" s="5">
        <f t="shared" si="350"/>
        <v>34.954622268676758</v>
      </c>
      <c r="F18427" s="5">
        <v>66.044685363769531</v>
      </c>
      <c r="H18427" s="5">
        <v>395.48974609375</v>
      </c>
      <c r="J18427" s="3">
        <v>30.423477172851563</v>
      </c>
      <c r="K18427" s="5">
        <v>31.090063095092773</v>
      </c>
      <c r="L18427">
        <v>0.92</v>
      </c>
      <c r="M18427" s="3">
        <v>934.722900390625</v>
      </c>
      <c r="N18427" s="4">
        <v>0</v>
      </c>
      <c r="O18427" s="3">
        <v>2963</v>
      </c>
      <c r="P18427" s="3">
        <f t="shared" si="351"/>
        <v>60.569960601046716</v>
      </c>
    </row>
    <row r="18428" spans="1:16" x14ac:dyDescent="0.3">
      <c r="A18428" s="1">
        <v>44584.625</v>
      </c>
      <c r="B18428" s="1">
        <v>44584.666666666664</v>
      </c>
      <c r="C18428" s="5">
        <v>10.85540771484375</v>
      </c>
      <c r="D18428" s="5"/>
      <c r="E18428" s="5">
        <f t="shared" si="350"/>
        <v>34.954622268676758</v>
      </c>
      <c r="F18428" s="5">
        <v>66.044685363769531</v>
      </c>
      <c r="H18428" s="5">
        <v>395.48974609375</v>
      </c>
      <c r="J18428" s="3">
        <v>30.423477172851563</v>
      </c>
      <c r="K18428" s="5">
        <v>31.090063095092773</v>
      </c>
      <c r="L18428">
        <v>0.92</v>
      </c>
      <c r="M18428" s="3">
        <v>934.722900390625</v>
      </c>
      <c r="N18428" s="4">
        <v>0</v>
      </c>
      <c r="O18428" s="3">
        <v>2963</v>
      </c>
      <c r="P18428" s="3">
        <f t="shared" si="351"/>
        <v>60.569960601046716</v>
      </c>
    </row>
    <row r="18429" spans="1:16" x14ac:dyDescent="0.3">
      <c r="A18429" s="1">
        <v>44584.666666666664</v>
      </c>
      <c r="B18429" s="1">
        <v>44584.708333333336</v>
      </c>
      <c r="C18429" s="5">
        <v>10.85540771484375</v>
      </c>
      <c r="D18429" s="5"/>
      <c r="E18429" s="5">
        <f t="shared" si="350"/>
        <v>34.954622268676758</v>
      </c>
      <c r="F18429" s="5">
        <v>66.044685363769531</v>
      </c>
      <c r="H18429" s="5">
        <v>395.48974609375</v>
      </c>
      <c r="J18429" s="3">
        <v>30.423477172851563</v>
      </c>
      <c r="K18429" s="5">
        <v>31.090063095092773</v>
      </c>
      <c r="L18429">
        <v>0.92</v>
      </c>
      <c r="M18429" s="3">
        <v>934.722900390625</v>
      </c>
      <c r="N18429" s="4">
        <v>0</v>
      </c>
      <c r="O18429" s="3">
        <v>2963</v>
      </c>
      <c r="P18429" s="3">
        <f t="shared" si="351"/>
        <v>60.569960601046716</v>
      </c>
    </row>
    <row r="18430" spans="1:16" x14ac:dyDescent="0.3">
      <c r="A18430" s="1">
        <v>44584.708333333336</v>
      </c>
      <c r="B18430" s="1">
        <v>44584.75</v>
      </c>
      <c r="C18430" s="5">
        <v>10.85540771484375</v>
      </c>
      <c r="D18430" s="5"/>
      <c r="E18430" s="5">
        <f t="shared" si="350"/>
        <v>34.954622268676758</v>
      </c>
      <c r="F18430" s="5">
        <v>66.044685363769531</v>
      </c>
      <c r="H18430" s="5">
        <v>395.48974609375</v>
      </c>
      <c r="J18430" s="3">
        <v>30.423477172851563</v>
      </c>
      <c r="K18430" s="5">
        <v>31.090063095092773</v>
      </c>
      <c r="L18430">
        <v>0.92</v>
      </c>
      <c r="M18430" s="3">
        <v>934.722900390625</v>
      </c>
      <c r="N18430" s="4">
        <v>0</v>
      </c>
      <c r="O18430" s="3">
        <v>2963</v>
      </c>
      <c r="P18430" s="3">
        <f t="shared" si="351"/>
        <v>60.569960601046716</v>
      </c>
    </row>
    <row r="18431" spans="1:16" x14ac:dyDescent="0.3">
      <c r="A18431" s="1">
        <v>44584.75</v>
      </c>
      <c r="B18431" s="1">
        <v>44584.791666666664</v>
      </c>
      <c r="C18431" s="5">
        <v>10.85540771484375</v>
      </c>
      <c r="D18431" s="5"/>
      <c r="E18431" s="5">
        <f t="shared" si="350"/>
        <v>34.954622268676758</v>
      </c>
      <c r="F18431" s="5">
        <v>66.044685363769531</v>
      </c>
      <c r="H18431" s="5">
        <v>395.48974609375</v>
      </c>
      <c r="J18431" s="3">
        <v>30.423477172851563</v>
      </c>
      <c r="K18431" s="5">
        <v>31.090063095092773</v>
      </c>
      <c r="L18431">
        <v>0.92</v>
      </c>
      <c r="M18431" s="3">
        <v>934.722900390625</v>
      </c>
      <c r="N18431" s="4">
        <v>0</v>
      </c>
      <c r="O18431" s="3">
        <v>2963</v>
      </c>
      <c r="P18431" s="3">
        <f t="shared" si="351"/>
        <v>60.569960601046716</v>
      </c>
    </row>
    <row r="18432" spans="1:16" x14ac:dyDescent="0.3">
      <c r="A18432" s="1">
        <v>44584.791666666664</v>
      </c>
      <c r="B18432" s="1">
        <v>44584.833333333336</v>
      </c>
      <c r="C18432" s="5">
        <v>10.85540771484375</v>
      </c>
      <c r="D18432" s="5"/>
      <c r="E18432" s="5">
        <f t="shared" si="350"/>
        <v>34.954622268676758</v>
      </c>
      <c r="F18432" s="5">
        <v>66.044685363769531</v>
      </c>
      <c r="H18432" s="5">
        <v>395.48974609375</v>
      </c>
      <c r="J18432" s="3">
        <v>30.423477172851563</v>
      </c>
      <c r="K18432" s="5">
        <v>31.090063095092773</v>
      </c>
      <c r="L18432">
        <v>0.92</v>
      </c>
      <c r="M18432" s="3">
        <v>934.722900390625</v>
      </c>
      <c r="N18432" s="4">
        <v>0</v>
      </c>
      <c r="O18432" s="3">
        <v>2963</v>
      </c>
      <c r="P18432" s="3">
        <f t="shared" si="351"/>
        <v>60.569960601046716</v>
      </c>
    </row>
    <row r="18433" spans="1:16" x14ac:dyDescent="0.3">
      <c r="A18433" s="1">
        <v>44584.833333333336</v>
      </c>
      <c r="B18433" s="1">
        <v>44584.875</v>
      </c>
      <c r="C18433" s="5">
        <v>10.85540771484375</v>
      </c>
      <c r="D18433" s="5"/>
      <c r="E18433" s="5">
        <f t="shared" si="350"/>
        <v>34.954622268676758</v>
      </c>
      <c r="F18433" s="5">
        <v>66.044685363769531</v>
      </c>
      <c r="H18433" s="5">
        <v>395.48974609375</v>
      </c>
      <c r="J18433" s="3">
        <v>30.423477172851563</v>
      </c>
      <c r="K18433" s="5">
        <v>31.090063095092773</v>
      </c>
      <c r="L18433">
        <v>0.92</v>
      </c>
      <c r="M18433" s="3">
        <v>934.722900390625</v>
      </c>
      <c r="N18433" s="4">
        <v>0</v>
      </c>
      <c r="O18433" s="3">
        <v>2963</v>
      </c>
      <c r="P18433" s="3">
        <f t="shared" si="351"/>
        <v>60.569960601046716</v>
      </c>
    </row>
    <row r="18434" spans="1:16" x14ac:dyDescent="0.3">
      <c r="A18434" s="1">
        <v>44584.875</v>
      </c>
      <c r="B18434" s="1">
        <v>44584.916666666664</v>
      </c>
      <c r="C18434" s="5">
        <v>10.85540771484375</v>
      </c>
      <c r="D18434" s="5"/>
      <c r="E18434" s="5">
        <f t="shared" si="350"/>
        <v>34.954622268676758</v>
      </c>
      <c r="F18434" s="5">
        <v>66.044685363769531</v>
      </c>
      <c r="H18434" s="5">
        <v>395.48974609375</v>
      </c>
      <c r="J18434" s="3">
        <v>30.423477172851563</v>
      </c>
      <c r="K18434" s="5">
        <v>31.090063095092773</v>
      </c>
      <c r="L18434">
        <v>0.92</v>
      </c>
      <c r="M18434" s="3">
        <v>934.722900390625</v>
      </c>
      <c r="N18434" s="4">
        <v>0</v>
      </c>
      <c r="O18434" s="3">
        <v>2963</v>
      </c>
      <c r="P18434" s="3">
        <f t="shared" si="351"/>
        <v>60.569960601046716</v>
      </c>
    </row>
    <row r="18435" spans="1:16" x14ac:dyDescent="0.3">
      <c r="A18435" s="1">
        <v>44584.916666666664</v>
      </c>
      <c r="B18435" s="1">
        <v>44584.958333333336</v>
      </c>
      <c r="C18435" s="5">
        <v>10.85540771484375</v>
      </c>
      <c r="D18435" s="5"/>
      <c r="E18435" s="5">
        <f t="shared" si="350"/>
        <v>34.954622268676758</v>
      </c>
      <c r="F18435" s="5">
        <v>66.044685363769531</v>
      </c>
      <c r="H18435" s="5">
        <v>395.48974609375</v>
      </c>
      <c r="J18435" s="3">
        <v>30.423477172851563</v>
      </c>
      <c r="K18435" s="5">
        <v>31.090063095092773</v>
      </c>
      <c r="L18435">
        <v>0.92</v>
      </c>
      <c r="M18435" s="3">
        <v>934.722900390625</v>
      </c>
      <c r="N18435" s="4">
        <v>0</v>
      </c>
      <c r="O18435" s="3">
        <v>2963</v>
      </c>
      <c r="P18435" s="3">
        <f t="shared" si="351"/>
        <v>60.569960601046716</v>
      </c>
    </row>
    <row r="18436" spans="1:16" x14ac:dyDescent="0.3">
      <c r="A18436" s="1">
        <v>44584.958333333336</v>
      </c>
      <c r="B18436" s="1">
        <v>44585</v>
      </c>
      <c r="C18436" s="5">
        <v>10.85540771484375</v>
      </c>
      <c r="D18436" s="5"/>
      <c r="E18436" s="5">
        <f t="shared" si="350"/>
        <v>34.954622268676758</v>
      </c>
      <c r="F18436" s="5">
        <v>66.044685363769531</v>
      </c>
      <c r="H18436" s="5">
        <v>395.48974609375</v>
      </c>
      <c r="J18436" s="3">
        <v>30.423477172851563</v>
      </c>
      <c r="K18436" s="5">
        <v>31.090063095092773</v>
      </c>
      <c r="L18436">
        <v>0.92</v>
      </c>
      <c r="M18436" s="3">
        <v>934.722900390625</v>
      </c>
      <c r="N18436" s="4">
        <v>0</v>
      </c>
      <c r="O18436" s="3">
        <v>2963</v>
      </c>
      <c r="P18436" s="3">
        <f t="shared" si="351"/>
        <v>60.569960601046716</v>
      </c>
    </row>
    <row r="18437" spans="1:16" x14ac:dyDescent="0.3">
      <c r="A18437" s="1">
        <v>44585</v>
      </c>
      <c r="B18437" s="1">
        <v>44585.041666666664</v>
      </c>
      <c r="C18437" s="5">
        <v>10.85540771484375</v>
      </c>
      <c r="D18437" s="5"/>
      <c r="E18437" s="5">
        <f t="shared" si="350"/>
        <v>34.954622268676758</v>
      </c>
      <c r="F18437" s="5">
        <v>66.044685363769531</v>
      </c>
      <c r="H18437" s="5">
        <v>395.48974609375</v>
      </c>
      <c r="J18437" s="3">
        <v>30.423477172851563</v>
      </c>
      <c r="K18437" s="5">
        <v>31.090063095092773</v>
      </c>
      <c r="L18437">
        <v>0.92</v>
      </c>
      <c r="M18437" s="3">
        <v>934.722900390625</v>
      </c>
      <c r="N18437" s="4">
        <v>0</v>
      </c>
      <c r="O18437" s="3">
        <v>2963</v>
      </c>
      <c r="P18437" s="3">
        <f t="shared" si="351"/>
        <v>60.569960601046716</v>
      </c>
    </row>
    <row r="18438" spans="1:16" x14ac:dyDescent="0.3">
      <c r="A18438" s="1">
        <v>44585.041666666664</v>
      </c>
      <c r="B18438" s="1">
        <v>44585.083333333336</v>
      </c>
      <c r="C18438" s="5">
        <v>10.85540771484375</v>
      </c>
      <c r="D18438" s="5"/>
      <c r="E18438" s="5">
        <f t="shared" si="350"/>
        <v>34.954622268676758</v>
      </c>
      <c r="F18438" s="5">
        <v>66.044685363769531</v>
      </c>
      <c r="H18438" s="5">
        <v>395.48974609375</v>
      </c>
      <c r="J18438" s="3">
        <v>30.423477172851563</v>
      </c>
      <c r="K18438" s="5">
        <v>31.090063095092773</v>
      </c>
      <c r="L18438">
        <v>0.92</v>
      </c>
      <c r="M18438" s="3">
        <v>934.722900390625</v>
      </c>
      <c r="N18438" s="4">
        <v>0</v>
      </c>
      <c r="O18438" s="3">
        <v>2963</v>
      </c>
      <c r="P18438" s="3">
        <f t="shared" si="351"/>
        <v>60.569960601046716</v>
      </c>
    </row>
    <row r="18439" spans="1:16" x14ac:dyDescent="0.3">
      <c r="A18439" s="1">
        <v>44585.083333333336</v>
      </c>
      <c r="B18439" s="1">
        <v>44585.125</v>
      </c>
      <c r="C18439" s="5">
        <v>10.85540771484375</v>
      </c>
      <c r="D18439" s="5"/>
      <c r="E18439" s="5">
        <f t="shared" si="350"/>
        <v>34.954622268676758</v>
      </c>
      <c r="F18439" s="5">
        <v>66.044685363769531</v>
      </c>
      <c r="H18439" s="5">
        <v>395.48974609375</v>
      </c>
      <c r="J18439" s="3">
        <v>30.423477172851563</v>
      </c>
      <c r="K18439" s="5">
        <v>31.090063095092773</v>
      </c>
      <c r="L18439">
        <v>0.92</v>
      </c>
      <c r="M18439" s="3">
        <v>934.722900390625</v>
      </c>
      <c r="N18439" s="4">
        <v>0</v>
      </c>
      <c r="O18439" s="3">
        <v>2963</v>
      </c>
      <c r="P18439" s="3">
        <f t="shared" si="351"/>
        <v>60.569960601046716</v>
      </c>
    </row>
    <row r="18440" spans="1:16" x14ac:dyDescent="0.3">
      <c r="A18440" s="1">
        <v>44585.125</v>
      </c>
      <c r="B18440" s="1">
        <v>44585.166666666664</v>
      </c>
      <c r="C18440" s="5">
        <v>10.85540771484375</v>
      </c>
      <c r="D18440" s="5"/>
      <c r="E18440" s="5">
        <f t="shared" si="350"/>
        <v>34.954622268676758</v>
      </c>
      <c r="F18440" s="5">
        <v>66.044685363769531</v>
      </c>
      <c r="H18440" s="5">
        <v>395.48974609375</v>
      </c>
      <c r="J18440" s="3">
        <v>30.423477172851563</v>
      </c>
      <c r="K18440" s="5">
        <v>31.090063095092773</v>
      </c>
      <c r="L18440">
        <v>0.92</v>
      </c>
      <c r="M18440" s="3">
        <v>934.722900390625</v>
      </c>
      <c r="N18440" s="4">
        <v>0</v>
      </c>
      <c r="O18440" s="3">
        <v>2963</v>
      </c>
      <c r="P18440" s="3">
        <f t="shared" si="351"/>
        <v>60.569960601046716</v>
      </c>
    </row>
    <row r="18441" spans="1:16" x14ac:dyDescent="0.3">
      <c r="A18441" s="1">
        <v>44585.166666666664</v>
      </c>
      <c r="B18441" s="1">
        <v>44585.208333333336</v>
      </c>
      <c r="C18441" s="5">
        <v>10.85540771484375</v>
      </c>
      <c r="D18441" s="5"/>
      <c r="E18441" s="5">
        <f t="shared" si="350"/>
        <v>34.954622268676758</v>
      </c>
      <c r="F18441" s="5">
        <v>66.044685363769531</v>
      </c>
      <c r="H18441" s="5">
        <v>395.48974609375</v>
      </c>
      <c r="J18441" s="3">
        <v>30.423477172851563</v>
      </c>
      <c r="K18441" s="5">
        <v>31.090063095092773</v>
      </c>
      <c r="L18441">
        <v>0.92</v>
      </c>
      <c r="M18441" s="3">
        <v>934.722900390625</v>
      </c>
      <c r="N18441" s="4">
        <v>0</v>
      </c>
      <c r="O18441" s="3">
        <v>2963</v>
      </c>
      <c r="P18441" s="3">
        <f t="shared" si="351"/>
        <v>60.569960601046716</v>
      </c>
    </row>
    <row r="18442" spans="1:16" x14ac:dyDescent="0.3">
      <c r="A18442" s="1">
        <v>44585.208333333336</v>
      </c>
      <c r="B18442" s="1">
        <v>44585.25</v>
      </c>
      <c r="C18442" s="5">
        <v>10.85540771484375</v>
      </c>
      <c r="D18442" s="5"/>
      <c r="E18442" s="5">
        <f t="shared" si="350"/>
        <v>34.954622268676758</v>
      </c>
      <c r="F18442" s="5">
        <v>66.044685363769531</v>
      </c>
      <c r="H18442" s="5">
        <v>395.48974609375</v>
      </c>
      <c r="J18442" s="3">
        <v>30.423477172851563</v>
      </c>
      <c r="K18442" s="5">
        <v>31.090063095092773</v>
      </c>
      <c r="L18442">
        <v>0.92</v>
      </c>
      <c r="M18442" s="3">
        <v>934.722900390625</v>
      </c>
      <c r="N18442" s="4">
        <v>0</v>
      </c>
      <c r="O18442" s="3">
        <v>2963</v>
      </c>
      <c r="P18442" s="3">
        <f t="shared" si="351"/>
        <v>60.569960601046716</v>
      </c>
    </row>
    <row r="18443" spans="1:16" x14ac:dyDescent="0.3">
      <c r="A18443" s="1">
        <v>44585.25</v>
      </c>
      <c r="B18443" s="1">
        <v>44585.291666666664</v>
      </c>
      <c r="C18443" s="5">
        <v>10.85540771484375</v>
      </c>
      <c r="D18443" s="5"/>
      <c r="E18443" s="5">
        <f t="shared" si="350"/>
        <v>34.954622268676758</v>
      </c>
      <c r="F18443" s="5">
        <v>66.044685363769531</v>
      </c>
      <c r="H18443" s="5">
        <v>395.48974609375</v>
      </c>
      <c r="J18443" s="3">
        <v>30.423477172851563</v>
      </c>
      <c r="K18443" s="5">
        <v>31.090063095092773</v>
      </c>
      <c r="L18443">
        <v>0.92</v>
      </c>
      <c r="M18443" s="3">
        <v>934.722900390625</v>
      </c>
      <c r="N18443" s="4">
        <v>0</v>
      </c>
      <c r="O18443" s="3">
        <v>2963</v>
      </c>
      <c r="P18443" s="3">
        <f t="shared" si="351"/>
        <v>60.569960601046716</v>
      </c>
    </row>
    <row r="18444" spans="1:16" x14ac:dyDescent="0.3">
      <c r="A18444" s="1">
        <v>44585.291666666664</v>
      </c>
      <c r="B18444" s="1">
        <v>44585.333333333336</v>
      </c>
      <c r="C18444" s="5">
        <v>10.85540771484375</v>
      </c>
      <c r="D18444" s="5"/>
      <c r="E18444" s="5">
        <f t="shared" si="350"/>
        <v>34.954622268676758</v>
      </c>
      <c r="F18444" s="5">
        <v>66.044685363769531</v>
      </c>
      <c r="H18444" s="5">
        <v>395.48974609375</v>
      </c>
      <c r="J18444" s="3">
        <v>30.423477172851563</v>
      </c>
      <c r="K18444" s="5">
        <v>31.090063095092773</v>
      </c>
      <c r="L18444">
        <v>0.92</v>
      </c>
      <c r="M18444" s="3">
        <v>934.722900390625</v>
      </c>
      <c r="N18444" s="4">
        <v>0</v>
      </c>
      <c r="O18444" s="3">
        <v>2963</v>
      </c>
      <c r="P18444" s="3">
        <f t="shared" si="351"/>
        <v>60.569960601046716</v>
      </c>
    </row>
    <row r="18445" spans="1:16" x14ac:dyDescent="0.3">
      <c r="A18445" s="1">
        <v>44585.333333333336</v>
      </c>
      <c r="B18445" s="1">
        <v>44585.375</v>
      </c>
      <c r="C18445" s="5">
        <v>10.85540771484375</v>
      </c>
      <c r="D18445" s="5"/>
      <c r="E18445" s="5">
        <f t="shared" si="350"/>
        <v>34.954622268676758</v>
      </c>
      <c r="F18445" s="5">
        <v>66.044685363769531</v>
      </c>
      <c r="H18445" s="5">
        <v>395.48974609375</v>
      </c>
      <c r="J18445" s="3">
        <v>30.423477172851563</v>
      </c>
      <c r="K18445" s="5">
        <v>31.090063095092773</v>
      </c>
      <c r="L18445">
        <v>0.92</v>
      </c>
      <c r="M18445" s="3">
        <v>934.722900390625</v>
      </c>
      <c r="N18445" s="4">
        <v>0</v>
      </c>
      <c r="O18445" s="3">
        <v>2963</v>
      </c>
      <c r="P18445" s="3">
        <f t="shared" si="351"/>
        <v>60.569960601046716</v>
      </c>
    </row>
    <row r="18446" spans="1:16" x14ac:dyDescent="0.3">
      <c r="A18446" s="1">
        <v>44585.375</v>
      </c>
      <c r="B18446" s="1">
        <v>44585.416666666664</v>
      </c>
      <c r="C18446" s="5">
        <v>10.85540771484375</v>
      </c>
      <c r="D18446" s="5"/>
      <c r="E18446" s="5">
        <f t="shared" si="350"/>
        <v>34.954622268676758</v>
      </c>
      <c r="F18446" s="5">
        <v>66.044685363769531</v>
      </c>
      <c r="H18446" s="5">
        <v>395.48974609375</v>
      </c>
      <c r="J18446" s="3">
        <v>30.423477172851563</v>
      </c>
      <c r="K18446" s="5">
        <v>31.090063095092773</v>
      </c>
      <c r="L18446">
        <v>0.92</v>
      </c>
      <c r="M18446" s="3">
        <v>934.722900390625</v>
      </c>
      <c r="N18446" s="4">
        <v>0</v>
      </c>
      <c r="O18446" s="3">
        <v>2963</v>
      </c>
      <c r="P18446" s="3">
        <f t="shared" si="351"/>
        <v>60.569960601046716</v>
      </c>
    </row>
    <row r="18447" spans="1:16" x14ac:dyDescent="0.3">
      <c r="A18447" s="1">
        <v>44585.416666666664</v>
      </c>
      <c r="B18447" s="1">
        <v>44585.458333333336</v>
      </c>
      <c r="C18447" s="5">
        <v>10.85540771484375</v>
      </c>
      <c r="D18447" s="5"/>
      <c r="E18447" s="5">
        <f t="shared" si="350"/>
        <v>34.954622268676758</v>
      </c>
      <c r="F18447" s="5">
        <v>66.044685363769531</v>
      </c>
      <c r="H18447" s="5">
        <v>395.48974609375</v>
      </c>
      <c r="J18447" s="3">
        <v>30.423477172851563</v>
      </c>
      <c r="K18447" s="5">
        <v>31.090063095092773</v>
      </c>
      <c r="L18447">
        <v>0.92</v>
      </c>
      <c r="M18447" s="3">
        <v>934.722900390625</v>
      </c>
      <c r="N18447" s="4">
        <v>0</v>
      </c>
      <c r="O18447" s="3">
        <v>2963</v>
      </c>
      <c r="P18447" s="3">
        <f t="shared" si="351"/>
        <v>60.569960601046716</v>
      </c>
    </row>
    <row r="18448" spans="1:16" x14ac:dyDescent="0.3">
      <c r="A18448" s="1">
        <v>44585.458333333336</v>
      </c>
      <c r="B18448" s="1">
        <v>44585.5</v>
      </c>
      <c r="C18448" s="5">
        <v>10.85540771484375</v>
      </c>
      <c r="D18448" s="5"/>
      <c r="E18448" s="5">
        <f t="shared" si="350"/>
        <v>34.954622268676758</v>
      </c>
      <c r="F18448" s="5">
        <v>66.044685363769531</v>
      </c>
      <c r="H18448" s="5">
        <v>395.48974609375</v>
      </c>
      <c r="J18448" s="3">
        <v>30.423477172851563</v>
      </c>
      <c r="K18448" s="5">
        <v>31.090063095092773</v>
      </c>
      <c r="L18448">
        <v>0.92</v>
      </c>
      <c r="M18448" s="3">
        <v>934.722900390625</v>
      </c>
      <c r="N18448" s="4">
        <v>0</v>
      </c>
      <c r="O18448" s="3">
        <v>2963</v>
      </c>
      <c r="P18448" s="3">
        <f t="shared" si="351"/>
        <v>60.569960601046716</v>
      </c>
    </row>
    <row r="18449" spans="1:16" x14ac:dyDescent="0.3">
      <c r="A18449" s="1">
        <v>44585.5</v>
      </c>
      <c r="B18449" s="1">
        <v>44585.541666666664</v>
      </c>
      <c r="C18449" s="5">
        <v>10.85540771484375</v>
      </c>
      <c r="D18449" s="5"/>
      <c r="E18449" s="5">
        <f t="shared" si="350"/>
        <v>34.954622268676758</v>
      </c>
      <c r="F18449" s="5">
        <v>66.044685363769531</v>
      </c>
      <c r="H18449" s="5">
        <v>395.48974609375</v>
      </c>
      <c r="J18449" s="3">
        <v>30.423477172851563</v>
      </c>
      <c r="K18449" s="5">
        <v>31.090063095092773</v>
      </c>
      <c r="L18449">
        <v>0.92</v>
      </c>
      <c r="M18449" s="3">
        <v>934.722900390625</v>
      </c>
      <c r="N18449" s="4">
        <v>0</v>
      </c>
      <c r="O18449" s="3">
        <v>2963</v>
      </c>
      <c r="P18449" s="3">
        <f t="shared" si="351"/>
        <v>60.569960601046716</v>
      </c>
    </row>
    <row r="18450" spans="1:16" x14ac:dyDescent="0.3">
      <c r="A18450" s="1">
        <v>44585.541666666664</v>
      </c>
      <c r="B18450" s="1">
        <v>44585.583333333336</v>
      </c>
      <c r="C18450" s="5">
        <v>10.85540771484375</v>
      </c>
      <c r="D18450" s="5"/>
      <c r="E18450" s="5">
        <f t="shared" si="350"/>
        <v>34.954622268676758</v>
      </c>
      <c r="F18450" s="5">
        <v>66.044685363769531</v>
      </c>
      <c r="H18450" s="5">
        <v>395.48974609375</v>
      </c>
      <c r="J18450" s="3">
        <v>30.423477172851563</v>
      </c>
      <c r="K18450" s="5">
        <v>31.090063095092773</v>
      </c>
      <c r="L18450">
        <v>0.92</v>
      </c>
      <c r="M18450" s="3">
        <v>934.722900390625</v>
      </c>
      <c r="N18450" s="4">
        <v>0</v>
      </c>
      <c r="O18450" s="3">
        <v>2963</v>
      </c>
      <c r="P18450" s="3">
        <f t="shared" si="351"/>
        <v>60.569960601046716</v>
      </c>
    </row>
    <row r="18451" spans="1:16" x14ac:dyDescent="0.3">
      <c r="A18451" s="1">
        <v>44585.583333333336</v>
      </c>
      <c r="B18451" s="1">
        <v>44585.625</v>
      </c>
      <c r="C18451" s="5">
        <v>10.85540771484375</v>
      </c>
      <c r="D18451" s="5"/>
      <c r="E18451" s="5">
        <f t="shared" si="350"/>
        <v>34.954622268676758</v>
      </c>
      <c r="F18451" s="5">
        <v>66.044685363769531</v>
      </c>
      <c r="H18451" s="5">
        <v>395.48974609375</v>
      </c>
      <c r="J18451" s="3">
        <v>30.423477172851563</v>
      </c>
      <c r="K18451" s="5">
        <v>31.090063095092773</v>
      </c>
      <c r="L18451">
        <v>0.92</v>
      </c>
      <c r="M18451" s="3">
        <v>934.722900390625</v>
      </c>
      <c r="N18451" s="4">
        <v>0</v>
      </c>
      <c r="O18451" s="3">
        <v>2963</v>
      </c>
      <c r="P18451" s="3">
        <f t="shared" si="351"/>
        <v>60.569960601046716</v>
      </c>
    </row>
    <row r="18452" spans="1:16" x14ac:dyDescent="0.3">
      <c r="A18452" s="1">
        <v>44585.625</v>
      </c>
      <c r="B18452" s="1">
        <v>44585.666666666664</v>
      </c>
      <c r="C18452" s="5">
        <v>10.85540771484375</v>
      </c>
      <c r="D18452" s="5"/>
      <c r="E18452" s="5">
        <f t="shared" si="350"/>
        <v>34.954622268676758</v>
      </c>
      <c r="F18452" s="5">
        <v>66.044685363769531</v>
      </c>
      <c r="H18452" s="5">
        <v>395.48974609375</v>
      </c>
      <c r="J18452" s="3">
        <v>30.423477172851563</v>
      </c>
      <c r="K18452" s="5">
        <v>31.090063095092773</v>
      </c>
      <c r="L18452">
        <v>0.92</v>
      </c>
      <c r="M18452" s="3">
        <v>934.722900390625</v>
      </c>
      <c r="N18452" s="4">
        <v>0</v>
      </c>
      <c r="O18452" s="3">
        <v>2963</v>
      </c>
      <c r="P18452" s="3">
        <f t="shared" si="351"/>
        <v>60.569960601046716</v>
      </c>
    </row>
    <row r="18453" spans="1:16" x14ac:dyDescent="0.3">
      <c r="A18453" s="1">
        <v>44585.666666666664</v>
      </c>
      <c r="B18453" s="1">
        <v>44585.708333333336</v>
      </c>
      <c r="C18453" s="5">
        <v>10.85540771484375</v>
      </c>
      <c r="D18453" s="5"/>
      <c r="E18453" s="5">
        <f t="shared" si="350"/>
        <v>34.954622268676758</v>
      </c>
      <c r="F18453" s="5">
        <v>66.044685363769531</v>
      </c>
      <c r="H18453" s="5">
        <v>395.48974609375</v>
      </c>
      <c r="J18453" s="3">
        <v>30.423477172851563</v>
      </c>
      <c r="K18453" s="5">
        <v>31.090063095092773</v>
      </c>
      <c r="L18453">
        <v>0.92</v>
      </c>
      <c r="M18453" s="3">
        <v>934.722900390625</v>
      </c>
      <c r="N18453" s="4">
        <v>0</v>
      </c>
      <c r="O18453" s="3">
        <v>2963</v>
      </c>
      <c r="P18453" s="3">
        <f t="shared" si="351"/>
        <v>60.569960601046716</v>
      </c>
    </row>
    <row r="18454" spans="1:16" x14ac:dyDescent="0.3">
      <c r="A18454" s="1">
        <v>44585.708333333336</v>
      </c>
      <c r="B18454" s="1">
        <v>44585.75</v>
      </c>
      <c r="C18454" s="5">
        <v>10.85540771484375</v>
      </c>
      <c r="D18454" s="5"/>
      <c r="E18454" s="5">
        <f t="shared" si="350"/>
        <v>34.954622268676758</v>
      </c>
      <c r="F18454" s="5">
        <v>66.044685363769531</v>
      </c>
      <c r="H18454" s="5">
        <v>395.48974609375</v>
      </c>
      <c r="J18454" s="3">
        <v>30.423477172851563</v>
      </c>
      <c r="K18454" s="5">
        <v>31.090063095092773</v>
      </c>
      <c r="L18454">
        <v>0.92</v>
      </c>
      <c r="M18454" s="3">
        <v>934.722900390625</v>
      </c>
      <c r="N18454" s="4">
        <v>0</v>
      </c>
      <c r="O18454" s="3">
        <v>2963</v>
      </c>
      <c r="P18454" s="3">
        <f t="shared" si="351"/>
        <v>60.569960601046716</v>
      </c>
    </row>
    <row r="18455" spans="1:16" x14ac:dyDescent="0.3">
      <c r="A18455" s="1">
        <v>44585.75</v>
      </c>
      <c r="B18455" s="1">
        <v>44585.791666666664</v>
      </c>
      <c r="C18455" s="5">
        <v>10.85540771484375</v>
      </c>
      <c r="D18455" s="5"/>
      <c r="E18455" s="5">
        <f t="shared" si="350"/>
        <v>34.954622268676758</v>
      </c>
      <c r="F18455" s="5">
        <v>66.044685363769531</v>
      </c>
      <c r="H18455" s="5">
        <v>395.48974609375</v>
      </c>
      <c r="J18455" s="3">
        <v>30.423477172851563</v>
      </c>
      <c r="K18455" s="5">
        <v>31.090063095092773</v>
      </c>
      <c r="L18455">
        <v>0.92</v>
      </c>
      <c r="M18455" s="3">
        <v>934.722900390625</v>
      </c>
      <c r="N18455" s="4">
        <v>0</v>
      </c>
      <c r="O18455" s="3">
        <v>2963</v>
      </c>
      <c r="P18455" s="3">
        <f t="shared" si="351"/>
        <v>60.569960601046716</v>
      </c>
    </row>
    <row r="18456" spans="1:16" x14ac:dyDescent="0.3">
      <c r="A18456" s="1">
        <v>44585.791666666664</v>
      </c>
      <c r="B18456" s="1">
        <v>44585.833333333336</v>
      </c>
      <c r="C18456" s="5">
        <v>10.85540771484375</v>
      </c>
      <c r="D18456" s="5"/>
      <c r="E18456" s="5">
        <f t="shared" si="350"/>
        <v>34.954622268676758</v>
      </c>
      <c r="F18456" s="5">
        <v>66.044685363769531</v>
      </c>
      <c r="H18456" s="5">
        <v>395.48974609375</v>
      </c>
      <c r="J18456" s="3">
        <v>30.423477172851563</v>
      </c>
      <c r="K18456" s="5">
        <v>31.090063095092773</v>
      </c>
      <c r="L18456">
        <v>0.92</v>
      </c>
      <c r="M18456" s="3">
        <v>934.722900390625</v>
      </c>
      <c r="N18456" s="4">
        <v>0</v>
      </c>
      <c r="O18456" s="3">
        <v>2963</v>
      </c>
      <c r="P18456" s="3">
        <f t="shared" si="351"/>
        <v>60.569960601046716</v>
      </c>
    </row>
    <row r="18457" spans="1:16" x14ac:dyDescent="0.3">
      <c r="A18457" s="1">
        <v>44585.833333333336</v>
      </c>
      <c r="B18457" s="1">
        <v>44585.875</v>
      </c>
      <c r="C18457" s="5">
        <v>10.85540771484375</v>
      </c>
      <c r="D18457" s="5"/>
      <c r="E18457" s="5">
        <f t="shared" ref="E18457:E18520" si="352">F18457-K18457</f>
        <v>34.954622268676758</v>
      </c>
      <c r="F18457" s="5">
        <v>66.044685363769531</v>
      </c>
      <c r="H18457" s="5">
        <v>395.48974609375</v>
      </c>
      <c r="J18457" s="3">
        <v>30.423477172851563</v>
      </c>
      <c r="K18457" s="5">
        <v>31.090063095092773</v>
      </c>
      <c r="L18457">
        <v>0.92</v>
      </c>
      <c r="M18457" s="3">
        <v>934.722900390625</v>
      </c>
      <c r="N18457" s="4">
        <v>0</v>
      </c>
      <c r="O18457" s="3">
        <v>2963</v>
      </c>
      <c r="P18457" s="3">
        <f t="shared" si="351"/>
        <v>60.569960601046716</v>
      </c>
    </row>
    <row r="18458" spans="1:16" x14ac:dyDescent="0.3">
      <c r="A18458" s="1">
        <v>44585.875</v>
      </c>
      <c r="B18458" s="1">
        <v>44585.916666666664</v>
      </c>
      <c r="C18458" s="5">
        <v>10.85540771484375</v>
      </c>
      <c r="D18458" s="5"/>
      <c r="E18458" s="5">
        <f t="shared" si="352"/>
        <v>34.954622268676758</v>
      </c>
      <c r="F18458" s="5">
        <v>66.044685363769531</v>
      </c>
      <c r="H18458" s="5">
        <v>395.48974609375</v>
      </c>
      <c r="J18458" s="3">
        <v>30.423477172851563</v>
      </c>
      <c r="K18458" s="5">
        <v>31.090063095092773</v>
      </c>
      <c r="L18458">
        <v>0.92</v>
      </c>
      <c r="M18458" s="3">
        <v>934.722900390625</v>
      </c>
      <c r="N18458" s="4">
        <v>0</v>
      </c>
      <c r="O18458" s="3">
        <v>2963</v>
      </c>
      <c r="P18458" s="3">
        <f t="shared" si="351"/>
        <v>60.569960601046716</v>
      </c>
    </row>
    <row r="18459" spans="1:16" x14ac:dyDescent="0.3">
      <c r="A18459" s="1">
        <v>44585.916666666664</v>
      </c>
      <c r="B18459" s="1">
        <v>44585.958333333336</v>
      </c>
      <c r="C18459" s="5">
        <v>10.85540771484375</v>
      </c>
      <c r="D18459" s="5"/>
      <c r="E18459" s="5">
        <f t="shared" si="352"/>
        <v>34.954622268676758</v>
      </c>
      <c r="F18459" s="5">
        <v>66.044685363769531</v>
      </c>
      <c r="H18459" s="5">
        <v>395.48974609375</v>
      </c>
      <c r="J18459" s="3">
        <v>30.423477172851563</v>
      </c>
      <c r="K18459" s="5">
        <v>31.090063095092773</v>
      </c>
      <c r="L18459">
        <v>0.92</v>
      </c>
      <c r="M18459" s="3">
        <v>934.722900390625</v>
      </c>
      <c r="N18459" s="4">
        <v>0</v>
      </c>
      <c r="O18459" s="3">
        <v>2963</v>
      </c>
      <c r="P18459" s="3">
        <f t="shared" si="351"/>
        <v>60.569960601046716</v>
      </c>
    </row>
    <row r="18460" spans="1:16" x14ac:dyDescent="0.3">
      <c r="A18460" s="1">
        <v>44585.958333333336</v>
      </c>
      <c r="B18460" s="1">
        <v>44586</v>
      </c>
      <c r="C18460" s="5">
        <v>10.85540771484375</v>
      </c>
      <c r="D18460" s="5"/>
      <c r="E18460" s="5">
        <f t="shared" si="352"/>
        <v>34.954622268676758</v>
      </c>
      <c r="F18460" s="5">
        <v>66.044685363769531</v>
      </c>
      <c r="H18460" s="5">
        <v>395.48974609375</v>
      </c>
      <c r="J18460" s="3">
        <v>30.423477172851563</v>
      </c>
      <c r="K18460" s="5">
        <v>31.090063095092773</v>
      </c>
      <c r="L18460">
        <v>0.92</v>
      </c>
      <c r="M18460" s="3">
        <v>934.722900390625</v>
      </c>
      <c r="N18460" s="4">
        <v>0</v>
      </c>
      <c r="O18460" s="3">
        <v>2963</v>
      </c>
      <c r="P18460" s="3">
        <f t="shared" si="351"/>
        <v>60.569960601046716</v>
      </c>
    </row>
    <row r="18461" spans="1:16" x14ac:dyDescent="0.3">
      <c r="A18461" s="1">
        <v>44586</v>
      </c>
      <c r="B18461" s="1">
        <v>44586.041666666664</v>
      </c>
      <c r="C18461" s="5">
        <v>10.85540771484375</v>
      </c>
      <c r="D18461" s="5"/>
      <c r="E18461" s="5">
        <f t="shared" si="352"/>
        <v>34.954622268676758</v>
      </c>
      <c r="F18461" s="5">
        <v>66.044685363769531</v>
      </c>
      <c r="H18461" s="5">
        <v>395.48974609375</v>
      </c>
      <c r="J18461" s="3">
        <v>30.423477172851563</v>
      </c>
      <c r="K18461" s="5">
        <v>31.090063095092773</v>
      </c>
      <c r="L18461">
        <v>0.92</v>
      </c>
      <c r="M18461" s="3">
        <v>934.722900390625</v>
      </c>
      <c r="N18461" s="4">
        <v>0</v>
      </c>
      <c r="O18461" s="3">
        <v>2963</v>
      </c>
      <c r="P18461" s="3">
        <f t="shared" si="351"/>
        <v>60.569960601046716</v>
      </c>
    </row>
    <row r="18462" spans="1:16" x14ac:dyDescent="0.3">
      <c r="A18462" s="1">
        <v>44586.041666666664</v>
      </c>
      <c r="B18462" s="1">
        <v>44586.083333333336</v>
      </c>
      <c r="C18462" s="5">
        <v>10.85540771484375</v>
      </c>
      <c r="D18462" s="5"/>
      <c r="E18462" s="5">
        <f t="shared" si="352"/>
        <v>34.954622268676758</v>
      </c>
      <c r="F18462" s="5">
        <v>66.044685363769531</v>
      </c>
      <c r="H18462" s="5">
        <v>395.48974609375</v>
      </c>
      <c r="J18462" s="3">
        <v>30.423477172851563</v>
      </c>
      <c r="K18462" s="5">
        <v>31.090063095092773</v>
      </c>
      <c r="L18462">
        <v>0.92</v>
      </c>
      <c r="M18462" s="3">
        <v>934.722900390625</v>
      </c>
      <c r="N18462" s="4">
        <v>0</v>
      </c>
      <c r="O18462" s="3">
        <v>2963</v>
      </c>
      <c r="P18462" s="3">
        <f t="shared" si="351"/>
        <v>60.569960601046716</v>
      </c>
    </row>
    <row r="18463" spans="1:16" x14ac:dyDescent="0.3">
      <c r="A18463" s="1">
        <v>44586.083333333336</v>
      </c>
      <c r="B18463" s="1">
        <v>44586.125</v>
      </c>
      <c r="C18463" s="5">
        <v>10.85540771484375</v>
      </c>
      <c r="D18463" s="5"/>
      <c r="E18463" s="5">
        <f t="shared" si="352"/>
        <v>34.954622268676758</v>
      </c>
      <c r="F18463" s="5">
        <v>66.044685363769531</v>
      </c>
      <c r="H18463" s="5">
        <v>395.48974609375</v>
      </c>
      <c r="J18463" s="3">
        <v>30.423477172851563</v>
      </c>
      <c r="K18463" s="5">
        <v>31.090063095092773</v>
      </c>
      <c r="L18463">
        <v>0.92</v>
      </c>
      <c r="M18463" s="3">
        <v>934.722900390625</v>
      </c>
      <c r="N18463" s="4">
        <v>0</v>
      </c>
      <c r="O18463" s="3">
        <v>2963</v>
      </c>
      <c r="P18463" s="3">
        <f t="shared" si="351"/>
        <v>60.569960601046716</v>
      </c>
    </row>
    <row r="18464" spans="1:16" x14ac:dyDescent="0.3">
      <c r="A18464" s="1">
        <v>44586.125</v>
      </c>
      <c r="B18464" s="1">
        <v>44586.166666666664</v>
      </c>
      <c r="C18464" s="5">
        <v>10.85540771484375</v>
      </c>
      <c r="D18464" s="5"/>
      <c r="E18464" s="5">
        <f t="shared" si="352"/>
        <v>34.954622268676758</v>
      </c>
      <c r="F18464" s="5">
        <v>66.044685363769531</v>
      </c>
      <c r="H18464" s="5">
        <v>395.48974609375</v>
      </c>
      <c r="J18464" s="3">
        <v>30.423477172851563</v>
      </c>
      <c r="K18464" s="5">
        <v>31.090063095092773</v>
      </c>
      <c r="L18464">
        <v>0.92</v>
      </c>
      <c r="M18464" s="3">
        <v>934.722900390625</v>
      </c>
      <c r="N18464" s="4">
        <v>0</v>
      </c>
      <c r="O18464" s="3">
        <v>2963</v>
      </c>
      <c r="P18464" s="3">
        <f t="shared" si="351"/>
        <v>60.569960601046716</v>
      </c>
    </row>
    <row r="18465" spans="1:16" x14ac:dyDescent="0.3">
      <c r="A18465" s="1">
        <v>44586.166666666664</v>
      </c>
      <c r="B18465" s="1">
        <v>44586.208333333336</v>
      </c>
      <c r="C18465" s="5">
        <v>10.85540771484375</v>
      </c>
      <c r="D18465" s="5"/>
      <c r="E18465" s="5">
        <f t="shared" si="352"/>
        <v>34.954622268676758</v>
      </c>
      <c r="F18465" s="5">
        <v>66.044685363769531</v>
      </c>
      <c r="H18465" s="5">
        <v>395.48974609375</v>
      </c>
      <c r="J18465" s="3">
        <v>30.423477172851563</v>
      </c>
      <c r="K18465" s="5">
        <v>31.090063095092773</v>
      </c>
      <c r="L18465">
        <v>0.92</v>
      </c>
      <c r="M18465" s="3">
        <v>934.722900390625</v>
      </c>
      <c r="N18465" s="4">
        <v>0</v>
      </c>
      <c r="O18465" s="3">
        <v>2963</v>
      </c>
      <c r="P18465" s="3">
        <f t="shared" si="351"/>
        <v>60.569960601046716</v>
      </c>
    </row>
    <row r="18466" spans="1:16" x14ac:dyDescent="0.3">
      <c r="A18466" s="1">
        <v>44586.208333333336</v>
      </c>
      <c r="B18466" s="1">
        <v>44586.25</v>
      </c>
      <c r="C18466" s="5">
        <v>10.85540771484375</v>
      </c>
      <c r="D18466" s="5"/>
      <c r="E18466" s="5">
        <f t="shared" si="352"/>
        <v>34.954622268676758</v>
      </c>
      <c r="F18466" s="5">
        <v>66.044685363769531</v>
      </c>
      <c r="H18466" s="5">
        <v>395.48974609375</v>
      </c>
      <c r="J18466" s="3">
        <v>30.423477172851563</v>
      </c>
      <c r="K18466" s="5">
        <v>31.090063095092773</v>
      </c>
      <c r="L18466">
        <v>0.92</v>
      </c>
      <c r="M18466" s="3">
        <v>934.722900390625</v>
      </c>
      <c r="N18466" s="4">
        <v>0</v>
      </c>
      <c r="O18466" s="3">
        <v>2963</v>
      </c>
      <c r="P18466" s="3">
        <f t="shared" si="351"/>
        <v>60.569960601046716</v>
      </c>
    </row>
    <row r="18467" spans="1:16" x14ac:dyDescent="0.3">
      <c r="A18467" s="1">
        <v>44586.25</v>
      </c>
      <c r="B18467" s="1">
        <v>44586.291666666664</v>
      </c>
      <c r="C18467" s="5">
        <v>10.85540771484375</v>
      </c>
      <c r="D18467" s="5"/>
      <c r="E18467" s="5">
        <f t="shared" si="352"/>
        <v>34.954622268676758</v>
      </c>
      <c r="F18467" s="5">
        <v>66.044685363769531</v>
      </c>
      <c r="H18467" s="5">
        <v>395.48974609375</v>
      </c>
      <c r="J18467" s="3">
        <v>30.423477172851563</v>
      </c>
      <c r="K18467" s="5">
        <v>31.090063095092773</v>
      </c>
      <c r="L18467">
        <v>0.92</v>
      </c>
      <c r="M18467" s="3">
        <v>934.722900390625</v>
      </c>
      <c r="N18467" s="4">
        <v>0</v>
      </c>
      <c r="O18467" s="3">
        <v>2963</v>
      </c>
      <c r="P18467" s="3">
        <f t="shared" si="351"/>
        <v>60.569960601046716</v>
      </c>
    </row>
    <row r="18468" spans="1:16" x14ac:dyDescent="0.3">
      <c r="A18468" s="1">
        <v>44586.291666666664</v>
      </c>
      <c r="B18468" s="1">
        <v>44586.333333333336</v>
      </c>
      <c r="C18468" s="5">
        <v>10.85540771484375</v>
      </c>
      <c r="D18468" s="5"/>
      <c r="E18468" s="5">
        <f t="shared" si="352"/>
        <v>34.954622268676758</v>
      </c>
      <c r="F18468" s="5">
        <v>66.044685363769531</v>
      </c>
      <c r="H18468" s="5">
        <v>395.48974609375</v>
      </c>
      <c r="J18468" s="3">
        <v>30.423477172851563</v>
      </c>
      <c r="K18468" s="5">
        <v>31.090063095092773</v>
      </c>
      <c r="L18468">
        <v>0.92</v>
      </c>
      <c r="M18468" s="3">
        <v>934.722900390625</v>
      </c>
      <c r="N18468" s="4">
        <v>0</v>
      </c>
      <c r="O18468" s="3">
        <v>2963</v>
      </c>
      <c r="P18468" s="3">
        <f t="shared" si="351"/>
        <v>60.569960601046716</v>
      </c>
    </row>
    <row r="18469" spans="1:16" x14ac:dyDescent="0.3">
      <c r="A18469" s="1">
        <v>44586.333333333336</v>
      </c>
      <c r="B18469" s="1">
        <v>44586.375</v>
      </c>
      <c r="C18469" s="5">
        <v>10.85540771484375</v>
      </c>
      <c r="D18469" s="5"/>
      <c r="E18469" s="5">
        <f t="shared" si="352"/>
        <v>34.954622268676758</v>
      </c>
      <c r="F18469" s="5">
        <v>66.044685363769531</v>
      </c>
      <c r="H18469" s="5">
        <v>395.48974609375</v>
      </c>
      <c r="J18469" s="3">
        <v>30.423477172851563</v>
      </c>
      <c r="K18469" s="5">
        <v>31.090063095092773</v>
      </c>
      <c r="L18469">
        <v>0.92</v>
      </c>
      <c r="M18469" s="3">
        <v>934.722900390625</v>
      </c>
      <c r="N18469" s="4">
        <v>0</v>
      </c>
      <c r="O18469" s="3">
        <v>2963</v>
      </c>
      <c r="P18469" s="3">
        <f t="shared" si="351"/>
        <v>60.569960601046716</v>
      </c>
    </row>
    <row r="18470" spans="1:16" x14ac:dyDescent="0.3">
      <c r="A18470" s="1">
        <v>44586.375</v>
      </c>
      <c r="B18470" s="1">
        <v>44586.416666666664</v>
      </c>
      <c r="C18470" s="5">
        <v>10.85540771484375</v>
      </c>
      <c r="D18470" s="5"/>
      <c r="E18470" s="5">
        <f t="shared" si="352"/>
        <v>34.954622268676758</v>
      </c>
      <c r="F18470" s="5">
        <v>66.044685363769531</v>
      </c>
      <c r="H18470" s="5">
        <v>395.48974609375</v>
      </c>
      <c r="J18470" s="3">
        <v>30.423477172851563</v>
      </c>
      <c r="K18470" s="5">
        <v>31.090063095092773</v>
      </c>
      <c r="L18470">
        <v>0.92</v>
      </c>
      <c r="M18470" s="3">
        <v>934.722900390625</v>
      </c>
      <c r="N18470" s="4">
        <v>0</v>
      </c>
      <c r="O18470" s="3">
        <v>2963</v>
      </c>
      <c r="P18470" s="3">
        <f t="shared" si="351"/>
        <v>60.569960601046716</v>
      </c>
    </row>
    <row r="18471" spans="1:16" x14ac:dyDescent="0.3">
      <c r="A18471" s="1">
        <v>44586.416666666664</v>
      </c>
      <c r="B18471" s="1">
        <v>44586.458333333336</v>
      </c>
      <c r="C18471" s="5">
        <v>10.85540771484375</v>
      </c>
      <c r="D18471" s="5"/>
      <c r="E18471" s="5">
        <f t="shared" si="352"/>
        <v>34.954622268676758</v>
      </c>
      <c r="F18471" s="5">
        <v>66.044685363769531</v>
      </c>
      <c r="H18471" s="5">
        <v>395.48974609375</v>
      </c>
      <c r="J18471" s="3">
        <v>30.423477172851563</v>
      </c>
      <c r="K18471" s="5">
        <v>31.090063095092773</v>
      </c>
      <c r="L18471">
        <v>0.92</v>
      </c>
      <c r="M18471" s="3">
        <v>934.722900390625</v>
      </c>
      <c r="N18471" s="4">
        <v>0</v>
      </c>
      <c r="O18471" s="3">
        <v>2963</v>
      </c>
      <c r="P18471" s="3">
        <f t="shared" ref="P18471:P18534" si="353">IF(M18471&gt;0,M18471/(11*1.732*0.9*0.9))</f>
        <v>60.569960601046716</v>
      </c>
    </row>
    <row r="18472" spans="1:16" x14ac:dyDescent="0.3">
      <c r="A18472" s="1">
        <v>44586.458333333336</v>
      </c>
      <c r="B18472" s="1">
        <v>44586.5</v>
      </c>
      <c r="C18472" s="5">
        <v>10.85540771484375</v>
      </c>
      <c r="D18472" s="5"/>
      <c r="E18472" s="5">
        <f t="shared" si="352"/>
        <v>34.954622268676758</v>
      </c>
      <c r="F18472" s="5">
        <v>66.044685363769531</v>
      </c>
      <c r="H18472" s="5">
        <v>395.48974609375</v>
      </c>
      <c r="J18472" s="3">
        <v>30.423477172851563</v>
      </c>
      <c r="K18472" s="5">
        <v>31.090063095092773</v>
      </c>
      <c r="L18472">
        <v>0.92</v>
      </c>
      <c r="M18472" s="3">
        <v>934.722900390625</v>
      </c>
      <c r="N18472" s="4">
        <v>0</v>
      </c>
      <c r="O18472" s="3">
        <v>2963</v>
      </c>
      <c r="P18472" s="3">
        <f t="shared" si="353"/>
        <v>60.569960601046716</v>
      </c>
    </row>
    <row r="18473" spans="1:16" x14ac:dyDescent="0.3">
      <c r="A18473" s="1">
        <v>44586.5</v>
      </c>
      <c r="B18473" s="1">
        <v>44586.541666666664</v>
      </c>
      <c r="C18473" s="5">
        <v>10.85540771484375</v>
      </c>
      <c r="D18473" s="5"/>
      <c r="E18473" s="5">
        <f t="shared" si="352"/>
        <v>34.954622268676758</v>
      </c>
      <c r="F18473" s="5">
        <v>66.044685363769531</v>
      </c>
      <c r="H18473" s="5">
        <v>395.48974609375</v>
      </c>
      <c r="J18473" s="3">
        <v>30.423477172851563</v>
      </c>
      <c r="K18473" s="5">
        <v>31.090063095092773</v>
      </c>
      <c r="L18473">
        <v>0.92</v>
      </c>
      <c r="M18473" s="3">
        <v>934.722900390625</v>
      </c>
      <c r="N18473" s="4">
        <v>0</v>
      </c>
      <c r="O18473" s="3">
        <v>2963</v>
      </c>
      <c r="P18473" s="3">
        <f t="shared" si="353"/>
        <v>60.569960601046716</v>
      </c>
    </row>
    <row r="18474" spans="1:16" x14ac:dyDescent="0.3">
      <c r="A18474" s="1">
        <v>44586.541666666664</v>
      </c>
      <c r="B18474" s="1">
        <v>44586.583333333336</v>
      </c>
      <c r="C18474" s="5">
        <v>10.85540771484375</v>
      </c>
      <c r="D18474" s="5"/>
      <c r="E18474" s="5">
        <f t="shared" si="352"/>
        <v>34.954622268676758</v>
      </c>
      <c r="F18474" s="5">
        <v>66.044685363769531</v>
      </c>
      <c r="H18474" s="5">
        <v>395.48974609375</v>
      </c>
      <c r="J18474" s="3">
        <v>30.423477172851563</v>
      </c>
      <c r="K18474" s="5">
        <v>31.090063095092773</v>
      </c>
      <c r="L18474">
        <v>0.92</v>
      </c>
      <c r="M18474" s="3">
        <v>934.722900390625</v>
      </c>
      <c r="N18474" s="4">
        <v>0</v>
      </c>
      <c r="O18474" s="3">
        <v>2963</v>
      </c>
      <c r="P18474" s="3">
        <f t="shared" si="353"/>
        <v>60.569960601046716</v>
      </c>
    </row>
    <row r="18475" spans="1:16" x14ac:dyDescent="0.3">
      <c r="A18475" s="1">
        <v>44586.583333333336</v>
      </c>
      <c r="B18475" s="1">
        <v>44586.625</v>
      </c>
      <c r="C18475" s="5">
        <v>10.85540771484375</v>
      </c>
      <c r="D18475" s="5"/>
      <c r="E18475" s="5">
        <f t="shared" si="352"/>
        <v>34.954622268676758</v>
      </c>
      <c r="F18475" s="5">
        <v>66.044685363769531</v>
      </c>
      <c r="H18475" s="5">
        <v>395.48974609375</v>
      </c>
      <c r="J18475" s="3">
        <v>30.423477172851563</v>
      </c>
      <c r="K18475" s="5">
        <v>31.090063095092773</v>
      </c>
      <c r="L18475">
        <v>0.92</v>
      </c>
      <c r="M18475" s="3">
        <v>934.722900390625</v>
      </c>
      <c r="N18475" s="4">
        <v>0</v>
      </c>
      <c r="O18475" s="3">
        <v>2963</v>
      </c>
      <c r="P18475" s="3">
        <f t="shared" si="353"/>
        <v>60.569960601046716</v>
      </c>
    </row>
    <row r="18476" spans="1:16" x14ac:dyDescent="0.3">
      <c r="A18476" s="1">
        <v>44586.625</v>
      </c>
      <c r="B18476" s="1">
        <v>44586.666666666664</v>
      </c>
      <c r="C18476" s="5">
        <v>10.85540771484375</v>
      </c>
      <c r="D18476" s="5"/>
      <c r="E18476" s="5">
        <f t="shared" si="352"/>
        <v>34.954622268676758</v>
      </c>
      <c r="F18476" s="5">
        <v>66.044685363769531</v>
      </c>
      <c r="H18476" s="5">
        <v>395.48974609375</v>
      </c>
      <c r="J18476" s="3">
        <v>30.423477172851563</v>
      </c>
      <c r="K18476" s="5">
        <v>31.090063095092773</v>
      </c>
      <c r="L18476">
        <v>0.92</v>
      </c>
      <c r="M18476" s="3">
        <v>934.722900390625</v>
      </c>
      <c r="N18476" s="4">
        <v>0</v>
      </c>
      <c r="O18476" s="3">
        <v>2963</v>
      </c>
      <c r="P18476" s="3">
        <f t="shared" si="353"/>
        <v>60.569960601046716</v>
      </c>
    </row>
    <row r="18477" spans="1:16" x14ac:dyDescent="0.3">
      <c r="A18477" s="1">
        <v>44586.666666666664</v>
      </c>
      <c r="B18477" s="1">
        <v>44586.708333333336</v>
      </c>
      <c r="C18477" s="5">
        <v>10.85540771484375</v>
      </c>
      <c r="D18477" s="5"/>
      <c r="E18477" s="5">
        <f t="shared" si="352"/>
        <v>34.954622268676758</v>
      </c>
      <c r="F18477" s="5">
        <v>66.044685363769531</v>
      </c>
      <c r="H18477" s="5">
        <v>395.48974609375</v>
      </c>
      <c r="J18477" s="3">
        <v>30.423477172851563</v>
      </c>
      <c r="K18477" s="5">
        <v>31.090063095092773</v>
      </c>
      <c r="L18477">
        <v>0.92</v>
      </c>
      <c r="M18477" s="3">
        <v>934.722900390625</v>
      </c>
      <c r="N18477" s="4">
        <v>0</v>
      </c>
      <c r="O18477" s="3">
        <v>2963</v>
      </c>
      <c r="P18477" s="3">
        <f t="shared" si="353"/>
        <v>60.569960601046716</v>
      </c>
    </row>
    <row r="18478" spans="1:16" x14ac:dyDescent="0.3">
      <c r="A18478" s="1">
        <v>44586.708333333336</v>
      </c>
      <c r="B18478" s="1">
        <v>44586.75</v>
      </c>
      <c r="C18478" s="5">
        <v>10.85540771484375</v>
      </c>
      <c r="D18478" s="5"/>
      <c r="E18478" s="5">
        <f t="shared" si="352"/>
        <v>34.954622268676758</v>
      </c>
      <c r="F18478" s="5">
        <v>66.044685363769531</v>
      </c>
      <c r="H18478" s="5">
        <v>395.48974609375</v>
      </c>
      <c r="J18478" s="3">
        <v>30.423477172851563</v>
      </c>
      <c r="K18478" s="5">
        <v>31.090063095092773</v>
      </c>
      <c r="L18478">
        <v>0.92</v>
      </c>
      <c r="M18478" s="3">
        <v>934.722900390625</v>
      </c>
      <c r="N18478" s="4">
        <v>0</v>
      </c>
      <c r="O18478" s="3">
        <v>2963</v>
      </c>
      <c r="P18478" s="3">
        <f t="shared" si="353"/>
        <v>60.569960601046716</v>
      </c>
    </row>
    <row r="18479" spans="1:16" x14ac:dyDescent="0.3">
      <c r="A18479" s="1">
        <v>44586.75</v>
      </c>
      <c r="B18479" s="1">
        <v>44586.791666666664</v>
      </c>
      <c r="C18479" s="5">
        <v>10.85540771484375</v>
      </c>
      <c r="D18479" s="5"/>
      <c r="E18479" s="5">
        <f t="shared" si="352"/>
        <v>34.954622268676758</v>
      </c>
      <c r="F18479" s="5">
        <v>66.044685363769531</v>
      </c>
      <c r="H18479" s="5">
        <v>395.48974609375</v>
      </c>
      <c r="J18479" s="3">
        <v>30.423477172851563</v>
      </c>
      <c r="K18479" s="5">
        <v>31.090063095092773</v>
      </c>
      <c r="L18479">
        <v>0.92</v>
      </c>
      <c r="M18479" s="3">
        <v>934.722900390625</v>
      </c>
      <c r="N18479" s="4">
        <v>0</v>
      </c>
      <c r="O18479" s="3">
        <v>2963</v>
      </c>
      <c r="P18479" s="3">
        <f t="shared" si="353"/>
        <v>60.569960601046716</v>
      </c>
    </row>
    <row r="18480" spans="1:16" x14ac:dyDescent="0.3">
      <c r="A18480" s="1">
        <v>44586.791666666664</v>
      </c>
      <c r="B18480" s="1">
        <v>44586.833333333336</v>
      </c>
      <c r="C18480" s="5">
        <v>10.85540771484375</v>
      </c>
      <c r="D18480" s="5"/>
      <c r="E18480" s="5">
        <f t="shared" si="352"/>
        <v>34.954622268676758</v>
      </c>
      <c r="F18480" s="5">
        <v>66.044685363769531</v>
      </c>
      <c r="H18480" s="5">
        <v>395.48974609375</v>
      </c>
      <c r="J18480" s="3">
        <v>30.423477172851563</v>
      </c>
      <c r="K18480" s="5">
        <v>31.090063095092773</v>
      </c>
      <c r="L18480">
        <v>0.92</v>
      </c>
      <c r="M18480" s="3">
        <v>934.722900390625</v>
      </c>
      <c r="N18480" s="4">
        <v>0</v>
      </c>
      <c r="O18480" s="3">
        <v>2963</v>
      </c>
      <c r="P18480" s="3">
        <f t="shared" si="353"/>
        <v>60.569960601046716</v>
      </c>
    </row>
    <row r="18481" spans="1:16" x14ac:dyDescent="0.3">
      <c r="A18481" s="1">
        <v>44586.833333333336</v>
      </c>
      <c r="B18481" s="1">
        <v>44586.875</v>
      </c>
      <c r="C18481" s="5">
        <v>10.85540771484375</v>
      </c>
      <c r="D18481" s="5"/>
      <c r="E18481" s="5">
        <f t="shared" si="352"/>
        <v>34.954622268676758</v>
      </c>
      <c r="F18481" s="5">
        <v>66.044685363769531</v>
      </c>
      <c r="H18481" s="5">
        <v>395.48974609375</v>
      </c>
      <c r="J18481" s="3">
        <v>30.423477172851563</v>
      </c>
      <c r="K18481" s="5">
        <v>31.090063095092773</v>
      </c>
      <c r="L18481">
        <v>0.92</v>
      </c>
      <c r="M18481" s="3">
        <v>934.722900390625</v>
      </c>
      <c r="N18481" s="4">
        <v>0</v>
      </c>
      <c r="O18481" s="3">
        <v>2963</v>
      </c>
      <c r="P18481" s="3">
        <f t="shared" si="353"/>
        <v>60.569960601046716</v>
      </c>
    </row>
    <row r="18482" spans="1:16" x14ac:dyDescent="0.3">
      <c r="A18482" s="1">
        <v>44586.875</v>
      </c>
      <c r="B18482" s="1">
        <v>44586.916666666664</v>
      </c>
      <c r="C18482" s="5">
        <v>10.85540771484375</v>
      </c>
      <c r="D18482" s="5"/>
      <c r="E18482" s="5">
        <f t="shared" si="352"/>
        <v>34.954622268676758</v>
      </c>
      <c r="F18482" s="5">
        <v>66.044685363769531</v>
      </c>
      <c r="H18482" s="5">
        <v>395.48974609375</v>
      </c>
      <c r="J18482" s="3">
        <v>30.423477172851563</v>
      </c>
      <c r="K18482" s="5">
        <v>31.090063095092773</v>
      </c>
      <c r="L18482">
        <v>0.92</v>
      </c>
      <c r="M18482" s="3">
        <v>934.722900390625</v>
      </c>
      <c r="N18482" s="4">
        <v>0</v>
      </c>
      <c r="O18482" s="3">
        <v>2963</v>
      </c>
      <c r="P18482" s="3">
        <f t="shared" si="353"/>
        <v>60.569960601046716</v>
      </c>
    </row>
    <row r="18483" spans="1:16" x14ac:dyDescent="0.3">
      <c r="A18483" s="1">
        <v>44586.916666666664</v>
      </c>
      <c r="B18483" s="1">
        <v>44586.958333333336</v>
      </c>
      <c r="C18483" s="5">
        <v>10.85540771484375</v>
      </c>
      <c r="D18483" s="5"/>
      <c r="E18483" s="5">
        <f t="shared" si="352"/>
        <v>34.954622268676758</v>
      </c>
      <c r="F18483" s="5">
        <v>66.044685363769531</v>
      </c>
      <c r="H18483" s="5">
        <v>395.48974609375</v>
      </c>
      <c r="J18483" s="3">
        <v>30.423477172851563</v>
      </c>
      <c r="K18483" s="5">
        <v>31.090063095092773</v>
      </c>
      <c r="L18483">
        <v>0.92</v>
      </c>
      <c r="M18483" s="3">
        <v>934.722900390625</v>
      </c>
      <c r="N18483" s="4">
        <v>0</v>
      </c>
      <c r="O18483" s="3">
        <v>2963</v>
      </c>
      <c r="P18483" s="3">
        <f t="shared" si="353"/>
        <v>60.569960601046716</v>
      </c>
    </row>
    <row r="18484" spans="1:16" x14ac:dyDescent="0.3">
      <c r="A18484" s="1">
        <v>44586.958333333336</v>
      </c>
      <c r="B18484" s="1">
        <v>44587</v>
      </c>
      <c r="C18484" s="5">
        <v>10.85540771484375</v>
      </c>
      <c r="D18484" s="5"/>
      <c r="E18484" s="5">
        <f t="shared" si="352"/>
        <v>34.954622268676758</v>
      </c>
      <c r="F18484" s="5">
        <v>66.044685363769531</v>
      </c>
      <c r="H18484" s="5">
        <v>395.48974609375</v>
      </c>
      <c r="J18484" s="3">
        <v>30.423477172851563</v>
      </c>
      <c r="K18484" s="5">
        <v>31.090063095092773</v>
      </c>
      <c r="L18484">
        <v>0.92</v>
      </c>
      <c r="M18484" s="3">
        <v>934.722900390625</v>
      </c>
      <c r="N18484" s="4">
        <v>0</v>
      </c>
      <c r="O18484" s="3">
        <v>2963</v>
      </c>
      <c r="P18484" s="3">
        <f t="shared" si="353"/>
        <v>60.569960601046716</v>
      </c>
    </row>
    <row r="18485" spans="1:16" x14ac:dyDescent="0.3">
      <c r="A18485" s="1">
        <v>44587</v>
      </c>
      <c r="B18485" s="1">
        <v>44587.041666666664</v>
      </c>
      <c r="C18485" s="5">
        <v>10.85540771484375</v>
      </c>
      <c r="D18485" s="5"/>
      <c r="E18485" s="5">
        <f t="shared" si="352"/>
        <v>34.954622268676758</v>
      </c>
      <c r="F18485" s="5">
        <v>66.044685363769531</v>
      </c>
      <c r="H18485" s="5">
        <v>395.48974609375</v>
      </c>
      <c r="J18485" s="3">
        <v>30.423477172851563</v>
      </c>
      <c r="K18485" s="5">
        <v>31.090063095092773</v>
      </c>
      <c r="L18485">
        <v>0.92</v>
      </c>
      <c r="M18485" s="3">
        <v>934.722900390625</v>
      </c>
      <c r="N18485" s="4">
        <v>0</v>
      </c>
      <c r="O18485" s="3">
        <v>2963</v>
      </c>
      <c r="P18485" s="3">
        <f t="shared" si="353"/>
        <v>60.569960601046716</v>
      </c>
    </row>
    <row r="18486" spans="1:16" x14ac:dyDescent="0.3">
      <c r="A18486" s="1">
        <v>44587.041666666664</v>
      </c>
      <c r="B18486" s="1">
        <v>44587.083333333336</v>
      </c>
      <c r="C18486" s="5">
        <v>10.85540771484375</v>
      </c>
      <c r="D18486" s="5"/>
      <c r="E18486" s="5">
        <f t="shared" si="352"/>
        <v>34.954622268676758</v>
      </c>
      <c r="F18486" s="5">
        <v>66.044685363769531</v>
      </c>
      <c r="H18486" s="5">
        <v>395.48974609375</v>
      </c>
      <c r="J18486" s="3">
        <v>30.423477172851563</v>
      </c>
      <c r="K18486" s="5">
        <v>31.090063095092773</v>
      </c>
      <c r="L18486">
        <v>0.92</v>
      </c>
      <c r="M18486" s="3">
        <v>934.722900390625</v>
      </c>
      <c r="N18486" s="4">
        <v>0</v>
      </c>
      <c r="O18486" s="3">
        <v>2963</v>
      </c>
      <c r="P18486" s="3">
        <f t="shared" si="353"/>
        <v>60.569960601046716</v>
      </c>
    </row>
    <row r="18487" spans="1:16" x14ac:dyDescent="0.3">
      <c r="A18487" s="1">
        <v>44587.083333333336</v>
      </c>
      <c r="B18487" s="1">
        <v>44587.125</v>
      </c>
      <c r="C18487" s="5">
        <v>10.85540771484375</v>
      </c>
      <c r="D18487" s="5"/>
      <c r="E18487" s="5">
        <f t="shared" si="352"/>
        <v>34.954622268676758</v>
      </c>
      <c r="F18487" s="5">
        <v>66.044685363769531</v>
      </c>
      <c r="H18487" s="5">
        <v>395.48974609375</v>
      </c>
      <c r="J18487" s="3">
        <v>30.423477172851563</v>
      </c>
      <c r="K18487" s="5">
        <v>31.090063095092773</v>
      </c>
      <c r="L18487">
        <v>0.92</v>
      </c>
      <c r="M18487" s="3">
        <v>934.722900390625</v>
      </c>
      <c r="N18487" s="4">
        <v>0</v>
      </c>
      <c r="O18487" s="3">
        <v>2963</v>
      </c>
      <c r="P18487" s="3">
        <f t="shared" si="353"/>
        <v>60.569960601046716</v>
      </c>
    </row>
    <row r="18488" spans="1:16" x14ac:dyDescent="0.3">
      <c r="A18488" s="1">
        <v>44587.125</v>
      </c>
      <c r="B18488" s="1">
        <v>44587.166666666664</v>
      </c>
      <c r="C18488" s="5">
        <v>10.85540771484375</v>
      </c>
      <c r="D18488" s="5"/>
      <c r="E18488" s="5">
        <f t="shared" si="352"/>
        <v>34.954622268676758</v>
      </c>
      <c r="F18488" s="5">
        <v>66.044685363769531</v>
      </c>
      <c r="H18488" s="5">
        <v>395.48974609375</v>
      </c>
      <c r="J18488" s="3">
        <v>30.423477172851563</v>
      </c>
      <c r="K18488" s="5">
        <v>31.090063095092773</v>
      </c>
      <c r="L18488">
        <v>0.92</v>
      </c>
      <c r="M18488" s="3">
        <v>934.722900390625</v>
      </c>
      <c r="N18488" s="4">
        <v>0</v>
      </c>
      <c r="O18488" s="3">
        <v>2963</v>
      </c>
      <c r="P18488" s="3">
        <f t="shared" si="353"/>
        <v>60.569960601046716</v>
      </c>
    </row>
    <row r="18489" spans="1:16" x14ac:dyDescent="0.3">
      <c r="A18489" s="1">
        <v>44587.166666666664</v>
      </c>
      <c r="B18489" s="1">
        <v>44587.208333333336</v>
      </c>
      <c r="C18489" s="5">
        <v>10.85540771484375</v>
      </c>
      <c r="D18489" s="5"/>
      <c r="E18489" s="5">
        <f t="shared" si="352"/>
        <v>34.954622268676758</v>
      </c>
      <c r="F18489" s="5">
        <v>66.044685363769531</v>
      </c>
      <c r="H18489" s="5">
        <v>395.48974609375</v>
      </c>
      <c r="J18489" s="3">
        <v>30.423477172851563</v>
      </c>
      <c r="K18489" s="5">
        <v>31.090063095092773</v>
      </c>
      <c r="L18489">
        <v>0.92</v>
      </c>
      <c r="M18489" s="3">
        <v>934.722900390625</v>
      </c>
      <c r="N18489" s="4">
        <v>0</v>
      </c>
      <c r="O18489" s="3">
        <v>2963</v>
      </c>
      <c r="P18489" s="3">
        <f t="shared" si="353"/>
        <v>60.569960601046716</v>
      </c>
    </row>
    <row r="18490" spans="1:16" x14ac:dyDescent="0.3">
      <c r="A18490" s="1">
        <v>44587.208333333336</v>
      </c>
      <c r="B18490" s="1">
        <v>44587.25</v>
      </c>
      <c r="C18490" s="5">
        <v>10.85540771484375</v>
      </c>
      <c r="D18490" s="5"/>
      <c r="E18490" s="5">
        <f t="shared" si="352"/>
        <v>34.954622268676758</v>
      </c>
      <c r="F18490" s="5">
        <v>66.044685363769531</v>
      </c>
      <c r="H18490" s="5">
        <v>395.48974609375</v>
      </c>
      <c r="J18490" s="3">
        <v>30.423477172851563</v>
      </c>
      <c r="K18490" s="5">
        <v>31.090063095092773</v>
      </c>
      <c r="L18490">
        <v>0.92</v>
      </c>
      <c r="M18490" s="3">
        <v>934.722900390625</v>
      </c>
      <c r="N18490" s="4">
        <v>0</v>
      </c>
      <c r="O18490" s="3">
        <v>2963</v>
      </c>
      <c r="P18490" s="3">
        <f t="shared" si="353"/>
        <v>60.569960601046716</v>
      </c>
    </row>
    <row r="18491" spans="1:16" x14ac:dyDescent="0.3">
      <c r="A18491" s="1">
        <v>44587.25</v>
      </c>
      <c r="B18491" s="1">
        <v>44587.291666666664</v>
      </c>
      <c r="C18491" s="5">
        <v>10.85540771484375</v>
      </c>
      <c r="D18491" s="5"/>
      <c r="E18491" s="5">
        <f t="shared" si="352"/>
        <v>34.954622268676758</v>
      </c>
      <c r="F18491" s="5">
        <v>66.044685363769531</v>
      </c>
      <c r="H18491" s="5">
        <v>395.48974609375</v>
      </c>
      <c r="J18491" s="3">
        <v>30.423477172851563</v>
      </c>
      <c r="K18491" s="5">
        <v>31.090063095092773</v>
      </c>
      <c r="L18491">
        <v>0.92</v>
      </c>
      <c r="M18491" s="3">
        <v>934.722900390625</v>
      </c>
      <c r="N18491" s="4">
        <v>0</v>
      </c>
      <c r="O18491" s="3">
        <v>2963</v>
      </c>
      <c r="P18491" s="3">
        <f t="shared" si="353"/>
        <v>60.569960601046716</v>
      </c>
    </row>
    <row r="18492" spans="1:16" x14ac:dyDescent="0.3">
      <c r="A18492" s="1">
        <v>44587.291666666664</v>
      </c>
      <c r="B18492" s="1">
        <v>44587.333333333336</v>
      </c>
      <c r="C18492" s="5">
        <v>10.85540771484375</v>
      </c>
      <c r="D18492" s="5"/>
      <c r="E18492" s="5">
        <f t="shared" si="352"/>
        <v>34.954622268676758</v>
      </c>
      <c r="F18492" s="5">
        <v>66.044685363769531</v>
      </c>
      <c r="H18492" s="5">
        <v>395.48974609375</v>
      </c>
      <c r="J18492" s="3">
        <v>30.423477172851563</v>
      </c>
      <c r="K18492" s="5">
        <v>31.090063095092773</v>
      </c>
      <c r="L18492">
        <v>0.92</v>
      </c>
      <c r="M18492" s="3">
        <v>934.722900390625</v>
      </c>
      <c r="N18492" s="4">
        <v>0</v>
      </c>
      <c r="O18492" s="3">
        <v>2963</v>
      </c>
      <c r="P18492" s="3">
        <f t="shared" si="353"/>
        <v>60.569960601046716</v>
      </c>
    </row>
    <row r="18493" spans="1:16" x14ac:dyDescent="0.3">
      <c r="A18493" s="1">
        <v>44587.333333333336</v>
      </c>
      <c r="B18493" s="1">
        <v>44587.375</v>
      </c>
      <c r="C18493" s="5">
        <v>10.85540771484375</v>
      </c>
      <c r="D18493" s="5"/>
      <c r="E18493" s="5">
        <f t="shared" si="352"/>
        <v>34.954622268676758</v>
      </c>
      <c r="F18493" s="5">
        <v>66.044685363769531</v>
      </c>
      <c r="H18493" s="5">
        <v>395.48974609375</v>
      </c>
      <c r="J18493" s="3">
        <v>30.423477172851563</v>
      </c>
      <c r="K18493" s="5">
        <v>31.090063095092773</v>
      </c>
      <c r="L18493">
        <v>0.92</v>
      </c>
      <c r="M18493" s="3">
        <v>934.722900390625</v>
      </c>
      <c r="N18493" s="4">
        <v>0</v>
      </c>
      <c r="O18493" s="3">
        <v>2963</v>
      </c>
      <c r="P18493" s="3">
        <f t="shared" si="353"/>
        <v>60.569960601046716</v>
      </c>
    </row>
    <row r="18494" spans="1:16" x14ac:dyDescent="0.3">
      <c r="A18494" s="1">
        <v>44587.375</v>
      </c>
      <c r="B18494" s="1">
        <v>44587.416666666664</v>
      </c>
      <c r="C18494" s="5">
        <v>10.85540771484375</v>
      </c>
      <c r="D18494" s="5"/>
      <c r="E18494" s="5">
        <f t="shared" si="352"/>
        <v>34.954622268676758</v>
      </c>
      <c r="F18494" s="5">
        <v>66.044685363769531</v>
      </c>
      <c r="H18494" s="5">
        <v>395.48974609375</v>
      </c>
      <c r="J18494" s="3">
        <v>30.423477172851563</v>
      </c>
      <c r="K18494" s="5">
        <v>31.090063095092773</v>
      </c>
      <c r="L18494">
        <v>0.92</v>
      </c>
      <c r="M18494" s="3">
        <v>934.722900390625</v>
      </c>
      <c r="N18494" s="4">
        <v>0</v>
      </c>
      <c r="O18494" s="3">
        <v>2963</v>
      </c>
      <c r="P18494" s="3">
        <f t="shared" si="353"/>
        <v>60.569960601046716</v>
      </c>
    </row>
    <row r="18495" spans="1:16" x14ac:dyDescent="0.3">
      <c r="A18495" s="1">
        <v>44587.416666666664</v>
      </c>
      <c r="B18495" s="1">
        <v>44587.458333333336</v>
      </c>
      <c r="C18495" s="5">
        <v>10.85540771484375</v>
      </c>
      <c r="D18495" s="5"/>
      <c r="E18495" s="5">
        <f t="shared" si="352"/>
        <v>34.954622268676758</v>
      </c>
      <c r="F18495" s="5">
        <v>66.044685363769531</v>
      </c>
      <c r="H18495" s="5">
        <v>395.48974609375</v>
      </c>
      <c r="J18495" s="3">
        <v>30.423477172851563</v>
      </c>
      <c r="K18495" s="5">
        <v>31.090063095092773</v>
      </c>
      <c r="L18495">
        <v>0.92</v>
      </c>
      <c r="M18495" s="3">
        <v>934.722900390625</v>
      </c>
      <c r="N18495" s="4">
        <v>0</v>
      </c>
      <c r="O18495" s="3">
        <v>2963</v>
      </c>
      <c r="P18495" s="3">
        <f t="shared" si="353"/>
        <v>60.569960601046716</v>
      </c>
    </row>
    <row r="18496" spans="1:16" x14ac:dyDescent="0.3">
      <c r="A18496" s="1">
        <v>44587.458333333336</v>
      </c>
      <c r="B18496" s="1">
        <v>44587.5</v>
      </c>
      <c r="C18496" s="5">
        <v>10.85540771484375</v>
      </c>
      <c r="D18496" s="5"/>
      <c r="E18496" s="5">
        <f t="shared" si="352"/>
        <v>34.954622268676758</v>
      </c>
      <c r="F18496" s="5">
        <v>66.044685363769531</v>
      </c>
      <c r="H18496" s="5">
        <v>395.48974609375</v>
      </c>
      <c r="J18496" s="3">
        <v>30.423477172851563</v>
      </c>
      <c r="K18496" s="5">
        <v>31.090063095092773</v>
      </c>
      <c r="L18496">
        <v>0.92</v>
      </c>
      <c r="M18496" s="3">
        <v>934.722900390625</v>
      </c>
      <c r="N18496" s="4">
        <v>0</v>
      </c>
      <c r="O18496" s="3">
        <v>2963</v>
      </c>
      <c r="P18496" s="3">
        <f t="shared" si="353"/>
        <v>60.569960601046716</v>
      </c>
    </row>
    <row r="18497" spans="1:16" x14ac:dyDescent="0.3">
      <c r="A18497" s="1">
        <v>44587.5</v>
      </c>
      <c r="B18497" s="1">
        <v>44587.541666666664</v>
      </c>
      <c r="C18497" s="5">
        <v>10.85540771484375</v>
      </c>
      <c r="D18497" s="5"/>
      <c r="E18497" s="5">
        <f t="shared" si="352"/>
        <v>34.954622268676758</v>
      </c>
      <c r="F18497" s="5">
        <v>66.044685363769531</v>
      </c>
      <c r="H18497" s="5">
        <v>395.48974609375</v>
      </c>
      <c r="J18497" s="3">
        <v>30.423477172851563</v>
      </c>
      <c r="K18497" s="5">
        <v>31.090063095092773</v>
      </c>
      <c r="L18497">
        <v>0.92</v>
      </c>
      <c r="M18497" s="3">
        <v>934.722900390625</v>
      </c>
      <c r="N18497" s="4">
        <v>0</v>
      </c>
      <c r="O18497" s="3">
        <v>2963</v>
      </c>
      <c r="P18497" s="3">
        <f t="shared" si="353"/>
        <v>60.569960601046716</v>
      </c>
    </row>
    <row r="18498" spans="1:16" x14ac:dyDescent="0.3">
      <c r="A18498" s="1">
        <v>44587.541666666664</v>
      </c>
      <c r="B18498" s="1">
        <v>44587.583333333336</v>
      </c>
      <c r="C18498" s="5">
        <v>10.85540771484375</v>
      </c>
      <c r="D18498" s="5"/>
      <c r="E18498" s="5">
        <f t="shared" si="352"/>
        <v>34.954622268676758</v>
      </c>
      <c r="F18498" s="5">
        <v>66.044685363769531</v>
      </c>
      <c r="H18498" s="5">
        <v>395.48974609375</v>
      </c>
      <c r="J18498" s="3">
        <v>30.423477172851563</v>
      </c>
      <c r="K18498" s="5">
        <v>31.090063095092773</v>
      </c>
      <c r="L18498">
        <v>0.92</v>
      </c>
      <c r="M18498" s="3">
        <v>934.722900390625</v>
      </c>
      <c r="N18498" s="4">
        <v>0</v>
      </c>
      <c r="O18498" s="3">
        <v>2963</v>
      </c>
      <c r="P18498" s="3">
        <f t="shared" si="353"/>
        <v>60.569960601046716</v>
      </c>
    </row>
    <row r="18499" spans="1:16" x14ac:dyDescent="0.3">
      <c r="A18499" s="1">
        <v>44587.583333333336</v>
      </c>
      <c r="B18499" s="1">
        <v>44587.625</v>
      </c>
      <c r="C18499" s="5">
        <v>10.85540771484375</v>
      </c>
      <c r="D18499" s="5"/>
      <c r="E18499" s="5">
        <f t="shared" si="352"/>
        <v>34.954622268676758</v>
      </c>
      <c r="F18499" s="5">
        <v>66.044685363769531</v>
      </c>
      <c r="H18499" s="5">
        <v>395.48974609375</v>
      </c>
      <c r="J18499" s="3">
        <v>30.423477172851563</v>
      </c>
      <c r="K18499" s="5">
        <v>31.090063095092773</v>
      </c>
      <c r="L18499">
        <v>0.92</v>
      </c>
      <c r="M18499" s="3">
        <v>934.722900390625</v>
      </c>
      <c r="N18499" s="4">
        <v>0</v>
      </c>
      <c r="O18499" s="3">
        <v>2963</v>
      </c>
      <c r="P18499" s="3">
        <f t="shared" si="353"/>
        <v>60.569960601046716</v>
      </c>
    </row>
    <row r="18500" spans="1:16" x14ac:dyDescent="0.3">
      <c r="A18500" s="1">
        <v>44587.625</v>
      </c>
      <c r="B18500" s="1">
        <v>44587.666666666664</v>
      </c>
      <c r="C18500" s="5">
        <v>10.85540771484375</v>
      </c>
      <c r="D18500" s="5"/>
      <c r="E18500" s="5">
        <f t="shared" si="352"/>
        <v>34.954622268676758</v>
      </c>
      <c r="F18500" s="5">
        <v>66.044685363769531</v>
      </c>
      <c r="H18500" s="5">
        <v>395.48974609375</v>
      </c>
      <c r="J18500" s="3">
        <v>30.423477172851563</v>
      </c>
      <c r="K18500" s="5">
        <v>31.090063095092773</v>
      </c>
      <c r="L18500">
        <v>0.92</v>
      </c>
      <c r="M18500" s="3">
        <v>934.722900390625</v>
      </c>
      <c r="N18500" s="4">
        <v>0</v>
      </c>
      <c r="O18500" s="3">
        <v>2963</v>
      </c>
      <c r="P18500" s="3">
        <f t="shared" si="353"/>
        <v>60.569960601046716</v>
      </c>
    </row>
    <row r="18501" spans="1:16" x14ac:dyDescent="0.3">
      <c r="A18501" s="1">
        <v>44587.666666666664</v>
      </c>
      <c r="B18501" s="1">
        <v>44587.708333333336</v>
      </c>
      <c r="C18501" s="5">
        <v>10.85540771484375</v>
      </c>
      <c r="D18501" s="5"/>
      <c r="E18501" s="5">
        <f t="shared" si="352"/>
        <v>34.954622268676758</v>
      </c>
      <c r="F18501" s="5">
        <v>66.044685363769531</v>
      </c>
      <c r="H18501" s="5">
        <v>395.48974609375</v>
      </c>
      <c r="J18501" s="3">
        <v>30.423477172851563</v>
      </c>
      <c r="K18501" s="5">
        <v>31.090063095092773</v>
      </c>
      <c r="L18501">
        <v>0.92</v>
      </c>
      <c r="M18501" s="3">
        <v>934.722900390625</v>
      </c>
      <c r="N18501" s="4">
        <v>0</v>
      </c>
      <c r="O18501" s="3">
        <v>2963</v>
      </c>
      <c r="P18501" s="3">
        <f t="shared" si="353"/>
        <v>60.569960601046716</v>
      </c>
    </row>
    <row r="18502" spans="1:16" x14ac:dyDescent="0.3">
      <c r="A18502" s="1">
        <v>44587.708333333336</v>
      </c>
      <c r="B18502" s="1">
        <v>44587.75</v>
      </c>
      <c r="C18502" s="5">
        <v>10.85540771484375</v>
      </c>
      <c r="D18502" s="5"/>
      <c r="E18502" s="5">
        <f t="shared" si="352"/>
        <v>34.954622268676758</v>
      </c>
      <c r="F18502" s="5">
        <v>66.044685363769531</v>
      </c>
      <c r="H18502" s="5">
        <v>395.48974609375</v>
      </c>
      <c r="J18502" s="3">
        <v>30.423477172851563</v>
      </c>
      <c r="K18502" s="5">
        <v>31.090063095092773</v>
      </c>
      <c r="L18502">
        <v>0.92</v>
      </c>
      <c r="M18502" s="3">
        <v>934.722900390625</v>
      </c>
      <c r="N18502" s="4">
        <v>0</v>
      </c>
      <c r="O18502" s="3">
        <v>2963</v>
      </c>
      <c r="P18502" s="3">
        <f t="shared" si="353"/>
        <v>60.569960601046716</v>
      </c>
    </row>
    <row r="18503" spans="1:16" x14ac:dyDescent="0.3">
      <c r="A18503" s="1">
        <v>44587.75</v>
      </c>
      <c r="B18503" s="1">
        <v>44587.791666666664</v>
      </c>
      <c r="C18503" s="5">
        <v>10.85540771484375</v>
      </c>
      <c r="D18503" s="5"/>
      <c r="E18503" s="5">
        <f t="shared" si="352"/>
        <v>34.954622268676758</v>
      </c>
      <c r="F18503" s="5">
        <v>66.044685363769531</v>
      </c>
      <c r="H18503" s="5">
        <v>395.48974609375</v>
      </c>
      <c r="J18503" s="3">
        <v>30.423477172851563</v>
      </c>
      <c r="K18503" s="5">
        <v>31.090063095092773</v>
      </c>
      <c r="L18503">
        <v>0.92</v>
      </c>
      <c r="M18503" s="3">
        <v>934.722900390625</v>
      </c>
      <c r="N18503" s="4">
        <v>0</v>
      </c>
      <c r="O18503" s="3">
        <v>2963</v>
      </c>
      <c r="P18503" s="3">
        <f t="shared" si="353"/>
        <v>60.569960601046716</v>
      </c>
    </row>
    <row r="18504" spans="1:16" x14ac:dyDescent="0.3">
      <c r="A18504" s="1">
        <v>44587.791666666664</v>
      </c>
      <c r="B18504" s="1">
        <v>44587.833333333336</v>
      </c>
      <c r="C18504" s="5">
        <v>10.85540771484375</v>
      </c>
      <c r="D18504" s="5"/>
      <c r="E18504" s="5">
        <f t="shared" si="352"/>
        <v>34.954622268676758</v>
      </c>
      <c r="F18504" s="5">
        <v>66.044685363769531</v>
      </c>
      <c r="H18504" s="5">
        <v>395.48974609375</v>
      </c>
      <c r="J18504" s="3">
        <v>30.423477172851563</v>
      </c>
      <c r="K18504" s="5">
        <v>31.090063095092773</v>
      </c>
      <c r="L18504">
        <v>0.92</v>
      </c>
      <c r="M18504" s="3">
        <v>934.722900390625</v>
      </c>
      <c r="N18504" s="4">
        <v>0</v>
      </c>
      <c r="O18504" s="3">
        <v>2963</v>
      </c>
      <c r="P18504" s="3">
        <f t="shared" si="353"/>
        <v>60.569960601046716</v>
      </c>
    </row>
    <row r="18505" spans="1:16" x14ac:dyDescent="0.3">
      <c r="A18505" s="1">
        <v>44587.833333333336</v>
      </c>
      <c r="B18505" s="1">
        <v>44587.875</v>
      </c>
      <c r="C18505" s="5">
        <v>10.85540771484375</v>
      </c>
      <c r="D18505" s="5"/>
      <c r="E18505" s="5">
        <f t="shared" si="352"/>
        <v>34.954622268676758</v>
      </c>
      <c r="F18505" s="5">
        <v>66.044685363769531</v>
      </c>
      <c r="H18505" s="5">
        <v>395.48974609375</v>
      </c>
      <c r="J18505" s="3">
        <v>30.423477172851563</v>
      </c>
      <c r="K18505" s="5">
        <v>31.090063095092773</v>
      </c>
      <c r="L18505">
        <v>0.92</v>
      </c>
      <c r="M18505" s="3">
        <v>934.722900390625</v>
      </c>
      <c r="N18505" s="4">
        <v>0</v>
      </c>
      <c r="O18505" s="3">
        <v>2963</v>
      </c>
      <c r="P18505" s="3">
        <f t="shared" si="353"/>
        <v>60.569960601046716</v>
      </c>
    </row>
    <row r="18506" spans="1:16" x14ac:dyDescent="0.3">
      <c r="A18506" s="1">
        <v>44587.875</v>
      </c>
      <c r="B18506" s="1">
        <v>44587.916666666664</v>
      </c>
      <c r="C18506" s="5">
        <v>10.85540771484375</v>
      </c>
      <c r="D18506" s="5"/>
      <c r="E18506" s="5">
        <f t="shared" si="352"/>
        <v>34.954622268676758</v>
      </c>
      <c r="F18506" s="5">
        <v>66.044685363769531</v>
      </c>
      <c r="H18506" s="5">
        <v>395.48974609375</v>
      </c>
      <c r="J18506" s="3">
        <v>30.423477172851563</v>
      </c>
      <c r="K18506" s="5">
        <v>31.090063095092773</v>
      </c>
      <c r="L18506">
        <v>0.92</v>
      </c>
      <c r="M18506" s="3">
        <v>934.722900390625</v>
      </c>
      <c r="N18506" s="4">
        <v>0</v>
      </c>
      <c r="O18506" s="3">
        <v>2963</v>
      </c>
      <c r="P18506" s="3">
        <f t="shared" si="353"/>
        <v>60.569960601046716</v>
      </c>
    </row>
    <row r="18507" spans="1:16" x14ac:dyDescent="0.3">
      <c r="A18507" s="1">
        <v>44587.916666666664</v>
      </c>
      <c r="B18507" s="1">
        <v>44587.958333333336</v>
      </c>
      <c r="C18507" s="5">
        <v>10.85540771484375</v>
      </c>
      <c r="D18507" s="5"/>
      <c r="E18507" s="5">
        <f t="shared" si="352"/>
        <v>34.954622268676758</v>
      </c>
      <c r="F18507" s="5">
        <v>66.044685363769531</v>
      </c>
      <c r="H18507" s="5">
        <v>395.48974609375</v>
      </c>
      <c r="J18507" s="3">
        <v>30.423477172851563</v>
      </c>
      <c r="K18507" s="5">
        <v>31.090063095092773</v>
      </c>
      <c r="L18507">
        <v>0.92</v>
      </c>
      <c r="M18507" s="3">
        <v>934.722900390625</v>
      </c>
      <c r="N18507" s="4">
        <v>0</v>
      </c>
      <c r="O18507" s="3">
        <v>2963</v>
      </c>
      <c r="P18507" s="3">
        <f t="shared" si="353"/>
        <v>60.569960601046716</v>
      </c>
    </row>
    <row r="18508" spans="1:16" x14ac:dyDescent="0.3">
      <c r="A18508" s="1">
        <v>44587.958333333336</v>
      </c>
      <c r="B18508" s="1">
        <v>44588</v>
      </c>
      <c r="C18508" s="5">
        <v>10.85540771484375</v>
      </c>
      <c r="D18508" s="5"/>
      <c r="E18508" s="5">
        <f t="shared" si="352"/>
        <v>34.954622268676758</v>
      </c>
      <c r="F18508" s="5">
        <v>66.044685363769531</v>
      </c>
      <c r="H18508" s="5">
        <v>395.48974609375</v>
      </c>
      <c r="J18508" s="3">
        <v>30.423477172851563</v>
      </c>
      <c r="K18508" s="5">
        <v>31.090063095092773</v>
      </c>
      <c r="L18508">
        <v>0.92</v>
      </c>
      <c r="M18508" s="3">
        <v>934.722900390625</v>
      </c>
      <c r="N18508" s="4">
        <v>0</v>
      </c>
      <c r="O18508" s="3">
        <v>2963</v>
      </c>
      <c r="P18508" s="3">
        <f t="shared" si="353"/>
        <v>60.569960601046716</v>
      </c>
    </row>
    <row r="18509" spans="1:16" x14ac:dyDescent="0.3">
      <c r="A18509" s="1">
        <v>44588</v>
      </c>
      <c r="B18509" s="1">
        <v>44588.041666666664</v>
      </c>
      <c r="C18509" s="5">
        <v>10.85540771484375</v>
      </c>
      <c r="D18509" s="5"/>
      <c r="E18509" s="5">
        <f t="shared" si="352"/>
        <v>34.954622268676758</v>
      </c>
      <c r="F18509" s="5">
        <v>66.044685363769531</v>
      </c>
      <c r="H18509" s="5">
        <v>395.48974609375</v>
      </c>
      <c r="J18509" s="3">
        <v>30.423477172851563</v>
      </c>
      <c r="K18509" s="5">
        <v>31.090063095092773</v>
      </c>
      <c r="L18509">
        <v>0.92</v>
      </c>
      <c r="M18509" s="3">
        <v>934.722900390625</v>
      </c>
      <c r="N18509" s="4">
        <v>0</v>
      </c>
      <c r="O18509" s="3">
        <v>2963</v>
      </c>
      <c r="P18509" s="3">
        <f t="shared" si="353"/>
        <v>60.569960601046716</v>
      </c>
    </row>
    <row r="18510" spans="1:16" x14ac:dyDescent="0.3">
      <c r="A18510" s="1">
        <v>44588.041666666664</v>
      </c>
      <c r="B18510" s="1">
        <v>44588.083333333336</v>
      </c>
      <c r="C18510" s="5">
        <v>10.85540771484375</v>
      </c>
      <c r="D18510" s="5"/>
      <c r="E18510" s="5">
        <f t="shared" si="352"/>
        <v>34.954622268676758</v>
      </c>
      <c r="F18510" s="5">
        <v>66.044685363769531</v>
      </c>
      <c r="H18510" s="5">
        <v>395.48974609375</v>
      </c>
      <c r="J18510" s="3">
        <v>30.423477172851563</v>
      </c>
      <c r="K18510" s="5">
        <v>31.090063095092773</v>
      </c>
      <c r="L18510">
        <v>0.92</v>
      </c>
      <c r="M18510" s="3">
        <v>934.722900390625</v>
      </c>
      <c r="N18510" s="4">
        <v>0</v>
      </c>
      <c r="O18510" s="3">
        <v>2963</v>
      </c>
      <c r="P18510" s="3">
        <f t="shared" si="353"/>
        <v>60.569960601046716</v>
      </c>
    </row>
    <row r="18511" spans="1:16" x14ac:dyDescent="0.3">
      <c r="A18511" s="1">
        <v>44588.083333333336</v>
      </c>
      <c r="B18511" s="1">
        <v>44588.125</v>
      </c>
      <c r="C18511" s="5">
        <v>10.85540771484375</v>
      </c>
      <c r="D18511" s="5"/>
      <c r="E18511" s="5">
        <f t="shared" si="352"/>
        <v>34.954622268676758</v>
      </c>
      <c r="F18511" s="5">
        <v>66.044685363769531</v>
      </c>
      <c r="H18511" s="5">
        <v>395.48974609375</v>
      </c>
      <c r="J18511" s="3">
        <v>30.423477172851563</v>
      </c>
      <c r="K18511" s="5">
        <v>31.090063095092773</v>
      </c>
      <c r="L18511">
        <v>0.92</v>
      </c>
      <c r="M18511" s="3">
        <v>934.722900390625</v>
      </c>
      <c r="N18511" s="4">
        <v>0</v>
      </c>
      <c r="O18511" s="3">
        <v>2963</v>
      </c>
      <c r="P18511" s="3">
        <f t="shared" si="353"/>
        <v>60.569960601046716</v>
      </c>
    </row>
    <row r="18512" spans="1:16" x14ac:dyDescent="0.3">
      <c r="A18512" s="1">
        <v>44588.125</v>
      </c>
      <c r="B18512" s="1">
        <v>44588.166666666664</v>
      </c>
      <c r="C18512" s="5">
        <v>10.85540771484375</v>
      </c>
      <c r="D18512" s="5"/>
      <c r="E18512" s="5">
        <f t="shared" si="352"/>
        <v>34.954622268676758</v>
      </c>
      <c r="F18512" s="5">
        <v>66.044685363769531</v>
      </c>
      <c r="H18512" s="5">
        <v>395.48974609375</v>
      </c>
      <c r="J18512" s="3">
        <v>30.423477172851563</v>
      </c>
      <c r="K18512" s="5">
        <v>31.090063095092773</v>
      </c>
      <c r="L18512">
        <v>0.92</v>
      </c>
      <c r="M18512" s="3">
        <v>934.722900390625</v>
      </c>
      <c r="N18512" s="4">
        <v>0</v>
      </c>
      <c r="O18512" s="3">
        <v>2963</v>
      </c>
      <c r="P18512" s="3">
        <f t="shared" si="353"/>
        <v>60.569960601046716</v>
      </c>
    </row>
    <row r="18513" spans="1:16" x14ac:dyDescent="0.3">
      <c r="A18513" s="1">
        <v>44588.166666666664</v>
      </c>
      <c r="B18513" s="1">
        <v>44588.208333333336</v>
      </c>
      <c r="C18513" s="5">
        <v>10.85540771484375</v>
      </c>
      <c r="D18513" s="5"/>
      <c r="E18513" s="5">
        <f t="shared" si="352"/>
        <v>34.954622268676758</v>
      </c>
      <c r="F18513" s="5">
        <v>66.044685363769531</v>
      </c>
      <c r="H18513" s="5">
        <v>395.48974609375</v>
      </c>
      <c r="J18513" s="3">
        <v>30.423477172851563</v>
      </c>
      <c r="K18513" s="5">
        <v>31.090063095092773</v>
      </c>
      <c r="L18513">
        <v>0.92</v>
      </c>
      <c r="M18513" s="3">
        <v>934.722900390625</v>
      </c>
      <c r="N18513" s="4">
        <v>0</v>
      </c>
      <c r="O18513" s="3">
        <v>2963</v>
      </c>
      <c r="P18513" s="3">
        <f t="shared" si="353"/>
        <v>60.569960601046716</v>
      </c>
    </row>
    <row r="18514" spans="1:16" x14ac:dyDescent="0.3">
      <c r="A18514" s="1">
        <v>44588.208333333336</v>
      </c>
      <c r="B18514" s="1">
        <v>44588.25</v>
      </c>
      <c r="C18514" s="5">
        <v>10.85540771484375</v>
      </c>
      <c r="D18514" s="5"/>
      <c r="E18514" s="5">
        <f t="shared" si="352"/>
        <v>34.954622268676758</v>
      </c>
      <c r="F18514" s="5">
        <v>66.044685363769531</v>
      </c>
      <c r="H18514" s="5">
        <v>395.48974609375</v>
      </c>
      <c r="J18514" s="3">
        <v>30.423477172851563</v>
      </c>
      <c r="K18514" s="5">
        <v>31.090063095092773</v>
      </c>
      <c r="L18514">
        <v>0.92</v>
      </c>
      <c r="M18514" s="3">
        <v>934.722900390625</v>
      </c>
      <c r="N18514" s="4">
        <v>0</v>
      </c>
      <c r="O18514" s="3">
        <v>2963</v>
      </c>
      <c r="P18514" s="3">
        <f t="shared" si="353"/>
        <v>60.569960601046716</v>
      </c>
    </row>
    <row r="18515" spans="1:16" x14ac:dyDescent="0.3">
      <c r="A18515" s="1">
        <v>44588.25</v>
      </c>
      <c r="B18515" s="1">
        <v>44588.291666666664</v>
      </c>
      <c r="C18515" s="5">
        <v>10.85540771484375</v>
      </c>
      <c r="D18515" s="5"/>
      <c r="E18515" s="5">
        <f t="shared" si="352"/>
        <v>34.954622268676758</v>
      </c>
      <c r="F18515" s="5">
        <v>66.044685363769531</v>
      </c>
      <c r="H18515" s="5">
        <v>395.48974609375</v>
      </c>
      <c r="J18515" s="3">
        <v>30.423477172851563</v>
      </c>
      <c r="K18515" s="5">
        <v>31.090063095092773</v>
      </c>
      <c r="L18515">
        <v>0.92</v>
      </c>
      <c r="M18515" s="3">
        <v>934.722900390625</v>
      </c>
      <c r="N18515" s="4">
        <v>0</v>
      </c>
      <c r="O18515" s="3">
        <v>2963</v>
      </c>
      <c r="P18515" s="3">
        <f t="shared" si="353"/>
        <v>60.569960601046716</v>
      </c>
    </row>
    <row r="18516" spans="1:16" x14ac:dyDescent="0.3">
      <c r="A18516" s="1">
        <v>44588.291666666664</v>
      </c>
      <c r="B18516" s="1">
        <v>44588.333333333336</v>
      </c>
      <c r="C18516" s="5">
        <v>10.85540771484375</v>
      </c>
      <c r="D18516" s="5"/>
      <c r="E18516" s="5">
        <f t="shared" si="352"/>
        <v>34.954622268676758</v>
      </c>
      <c r="F18516" s="5">
        <v>66.044685363769531</v>
      </c>
      <c r="H18516" s="5">
        <v>395.48974609375</v>
      </c>
      <c r="J18516" s="3">
        <v>30.423477172851563</v>
      </c>
      <c r="K18516" s="5">
        <v>31.090063095092773</v>
      </c>
      <c r="L18516">
        <v>0.92</v>
      </c>
      <c r="M18516" s="3">
        <v>934.722900390625</v>
      </c>
      <c r="N18516" s="4">
        <v>0</v>
      </c>
      <c r="O18516" s="3">
        <v>2963</v>
      </c>
      <c r="P18516" s="3">
        <f t="shared" si="353"/>
        <v>60.569960601046716</v>
      </c>
    </row>
    <row r="18517" spans="1:16" x14ac:dyDescent="0.3">
      <c r="A18517" s="1">
        <v>44588.333333333336</v>
      </c>
      <c r="B18517" s="1">
        <v>44588.375</v>
      </c>
      <c r="C18517" s="5">
        <v>10.85540771484375</v>
      </c>
      <c r="D18517" s="5"/>
      <c r="E18517" s="5">
        <f t="shared" si="352"/>
        <v>34.954622268676758</v>
      </c>
      <c r="F18517" s="5">
        <v>66.044685363769531</v>
      </c>
      <c r="H18517" s="5">
        <v>395.48974609375</v>
      </c>
      <c r="J18517" s="3">
        <v>30.423477172851563</v>
      </c>
      <c r="K18517" s="5">
        <v>31.090063095092773</v>
      </c>
      <c r="L18517">
        <v>0.92</v>
      </c>
      <c r="M18517" s="3">
        <v>934.722900390625</v>
      </c>
      <c r="N18517" s="4">
        <v>0</v>
      </c>
      <c r="O18517" s="3">
        <v>2963</v>
      </c>
      <c r="P18517" s="3">
        <f t="shared" si="353"/>
        <v>60.569960601046716</v>
      </c>
    </row>
    <row r="18518" spans="1:16" x14ac:dyDescent="0.3">
      <c r="A18518" s="1">
        <v>44588.375</v>
      </c>
      <c r="B18518" s="1">
        <v>44588.416666666664</v>
      </c>
      <c r="C18518" s="5">
        <v>10.85540771484375</v>
      </c>
      <c r="D18518" s="5"/>
      <c r="E18518" s="5">
        <f t="shared" si="352"/>
        <v>34.954622268676758</v>
      </c>
      <c r="F18518" s="5">
        <v>66.044685363769531</v>
      </c>
      <c r="H18518" s="5">
        <v>395.48974609375</v>
      </c>
      <c r="J18518" s="3">
        <v>30.423477172851563</v>
      </c>
      <c r="K18518" s="5">
        <v>31.090063095092773</v>
      </c>
      <c r="L18518">
        <v>0.92</v>
      </c>
      <c r="M18518" s="3">
        <v>934.722900390625</v>
      </c>
      <c r="N18518" s="4">
        <v>0</v>
      </c>
      <c r="O18518" s="3">
        <v>2963</v>
      </c>
      <c r="P18518" s="3">
        <f t="shared" si="353"/>
        <v>60.569960601046716</v>
      </c>
    </row>
    <row r="18519" spans="1:16" x14ac:dyDescent="0.3">
      <c r="A18519" s="1">
        <v>44588.416666666664</v>
      </c>
      <c r="B18519" s="1">
        <v>44588.458333333336</v>
      </c>
      <c r="C18519" s="5">
        <v>10.85540771484375</v>
      </c>
      <c r="D18519" s="5"/>
      <c r="E18519" s="5">
        <f t="shared" si="352"/>
        <v>34.954622268676758</v>
      </c>
      <c r="F18519" s="5">
        <v>66.044685363769531</v>
      </c>
      <c r="H18519" s="5">
        <v>395.48974609375</v>
      </c>
      <c r="J18519" s="3">
        <v>30.423477172851563</v>
      </c>
      <c r="K18519" s="5">
        <v>31.090063095092773</v>
      </c>
      <c r="L18519">
        <v>0.92</v>
      </c>
      <c r="M18519" s="3">
        <v>934.722900390625</v>
      </c>
      <c r="N18519" s="4">
        <v>0</v>
      </c>
      <c r="O18519" s="3">
        <v>2963</v>
      </c>
      <c r="P18519" s="3">
        <f t="shared" si="353"/>
        <v>60.569960601046716</v>
      </c>
    </row>
    <row r="18520" spans="1:16" x14ac:dyDescent="0.3">
      <c r="A18520" s="1">
        <v>44588.458333333336</v>
      </c>
      <c r="B18520" s="1">
        <v>44588.5</v>
      </c>
      <c r="C18520" s="5">
        <v>10.85540771484375</v>
      </c>
      <c r="D18520" s="5"/>
      <c r="E18520" s="5">
        <f t="shared" si="352"/>
        <v>34.954622268676758</v>
      </c>
      <c r="F18520" s="5">
        <v>66.044685363769531</v>
      </c>
      <c r="H18520" s="5">
        <v>395.48974609375</v>
      </c>
      <c r="J18520" s="3">
        <v>30.423477172851563</v>
      </c>
      <c r="K18520" s="5">
        <v>31.090063095092773</v>
      </c>
      <c r="L18520">
        <v>0.92</v>
      </c>
      <c r="M18520" s="3">
        <v>934.722900390625</v>
      </c>
      <c r="N18520" s="4">
        <v>0</v>
      </c>
      <c r="O18520" s="3">
        <v>2963</v>
      </c>
      <c r="P18520" s="3">
        <f t="shared" si="353"/>
        <v>60.569960601046716</v>
      </c>
    </row>
    <row r="18521" spans="1:16" x14ac:dyDescent="0.3">
      <c r="A18521" s="1">
        <v>44588.5</v>
      </c>
      <c r="B18521" s="1">
        <v>44588.541666666664</v>
      </c>
      <c r="C18521" s="5">
        <v>10.85540771484375</v>
      </c>
      <c r="D18521" s="5"/>
      <c r="E18521" s="5">
        <f t="shared" ref="E18521:E18584" si="354">F18521-K18521</f>
        <v>34.954622268676758</v>
      </c>
      <c r="F18521" s="5">
        <v>66.044685363769531</v>
      </c>
      <c r="H18521" s="5">
        <v>395.48974609375</v>
      </c>
      <c r="J18521" s="3">
        <v>30.423477172851563</v>
      </c>
      <c r="K18521" s="5">
        <v>31.090063095092773</v>
      </c>
      <c r="L18521">
        <v>0.92</v>
      </c>
      <c r="M18521" s="3">
        <v>934.722900390625</v>
      </c>
      <c r="N18521" s="4">
        <v>0</v>
      </c>
      <c r="O18521" s="3">
        <v>2963</v>
      </c>
      <c r="P18521" s="3">
        <f t="shared" si="353"/>
        <v>60.569960601046716</v>
      </c>
    </row>
    <row r="18522" spans="1:16" x14ac:dyDescent="0.3">
      <c r="A18522" s="1">
        <v>44588.541666666664</v>
      </c>
      <c r="B18522" s="1">
        <v>44588.583333333336</v>
      </c>
      <c r="C18522" s="5">
        <v>10.85540771484375</v>
      </c>
      <c r="D18522" s="5"/>
      <c r="E18522" s="5">
        <f t="shared" si="354"/>
        <v>34.954622268676758</v>
      </c>
      <c r="F18522" s="5">
        <v>66.044685363769531</v>
      </c>
      <c r="H18522" s="5">
        <v>395.48974609375</v>
      </c>
      <c r="J18522" s="3">
        <v>30.423477172851563</v>
      </c>
      <c r="K18522" s="5">
        <v>31.090063095092773</v>
      </c>
      <c r="L18522">
        <v>0.92</v>
      </c>
      <c r="M18522" s="3">
        <v>934.722900390625</v>
      </c>
      <c r="N18522" s="4">
        <v>0</v>
      </c>
      <c r="O18522" s="3">
        <v>2963</v>
      </c>
      <c r="P18522" s="3">
        <f t="shared" si="353"/>
        <v>60.569960601046716</v>
      </c>
    </row>
    <row r="18523" spans="1:16" x14ac:dyDescent="0.3">
      <c r="A18523" s="1">
        <v>44588.583333333336</v>
      </c>
      <c r="B18523" s="1">
        <v>44588.625</v>
      </c>
      <c r="C18523" s="5">
        <v>10.85540771484375</v>
      </c>
      <c r="D18523" s="5"/>
      <c r="E18523" s="5">
        <f t="shared" si="354"/>
        <v>34.954622268676758</v>
      </c>
      <c r="F18523" s="5">
        <v>66.044685363769531</v>
      </c>
      <c r="H18523" s="5">
        <v>395.48974609375</v>
      </c>
      <c r="J18523" s="3">
        <v>30.423477172851563</v>
      </c>
      <c r="K18523" s="5">
        <v>31.090063095092773</v>
      </c>
      <c r="L18523">
        <v>0.92</v>
      </c>
      <c r="M18523" s="3">
        <v>934.722900390625</v>
      </c>
      <c r="N18523" s="4">
        <v>0</v>
      </c>
      <c r="O18523" s="3">
        <v>2963</v>
      </c>
      <c r="P18523" s="3">
        <f t="shared" si="353"/>
        <v>60.569960601046716</v>
      </c>
    </row>
    <row r="18524" spans="1:16" x14ac:dyDescent="0.3">
      <c r="A18524" s="1">
        <v>44588.625</v>
      </c>
      <c r="B18524" s="1">
        <v>44588.666666666664</v>
      </c>
      <c r="C18524" s="5">
        <v>10.85540771484375</v>
      </c>
      <c r="D18524" s="5"/>
      <c r="E18524" s="5">
        <f t="shared" si="354"/>
        <v>34.954622268676758</v>
      </c>
      <c r="F18524" s="5">
        <v>66.044685363769531</v>
      </c>
      <c r="H18524" s="5">
        <v>395.48974609375</v>
      </c>
      <c r="J18524" s="3">
        <v>30.423477172851563</v>
      </c>
      <c r="K18524" s="5">
        <v>31.090063095092773</v>
      </c>
      <c r="L18524">
        <v>0.92</v>
      </c>
      <c r="M18524" s="3">
        <v>934.722900390625</v>
      </c>
      <c r="N18524" s="4">
        <v>0</v>
      </c>
      <c r="O18524" s="3">
        <v>2963</v>
      </c>
      <c r="P18524" s="3">
        <f t="shared" si="353"/>
        <v>60.569960601046716</v>
      </c>
    </row>
    <row r="18525" spans="1:16" x14ac:dyDescent="0.3">
      <c r="A18525" s="1">
        <v>44588.666666666664</v>
      </c>
      <c r="B18525" s="1">
        <v>44588.708333333336</v>
      </c>
      <c r="C18525" s="5">
        <v>10.85540771484375</v>
      </c>
      <c r="D18525" s="5"/>
      <c r="E18525" s="5">
        <f t="shared" si="354"/>
        <v>34.954622268676758</v>
      </c>
      <c r="F18525" s="5">
        <v>66.044685363769531</v>
      </c>
      <c r="H18525" s="5">
        <v>395.48974609375</v>
      </c>
      <c r="J18525" s="3">
        <v>30.423477172851563</v>
      </c>
      <c r="K18525" s="5">
        <v>31.090063095092773</v>
      </c>
      <c r="L18525">
        <v>0.92</v>
      </c>
      <c r="M18525" s="3">
        <v>934.722900390625</v>
      </c>
      <c r="N18525" s="4">
        <v>0</v>
      </c>
      <c r="O18525" s="3">
        <v>2963</v>
      </c>
      <c r="P18525" s="3">
        <f t="shared" si="353"/>
        <v>60.569960601046716</v>
      </c>
    </row>
    <row r="18526" spans="1:16" x14ac:dyDescent="0.3">
      <c r="A18526" s="1">
        <v>44588.708333333336</v>
      </c>
      <c r="B18526" s="1">
        <v>44588.75</v>
      </c>
      <c r="C18526" s="5">
        <v>10.85540771484375</v>
      </c>
      <c r="D18526" s="5"/>
      <c r="E18526" s="5">
        <f t="shared" si="354"/>
        <v>34.954622268676758</v>
      </c>
      <c r="F18526" s="5">
        <v>66.044685363769531</v>
      </c>
      <c r="H18526" s="5">
        <v>395.48974609375</v>
      </c>
      <c r="J18526" s="3">
        <v>30.423477172851563</v>
      </c>
      <c r="K18526" s="5">
        <v>31.090063095092773</v>
      </c>
      <c r="L18526">
        <v>0.92</v>
      </c>
      <c r="M18526" s="3">
        <v>934.722900390625</v>
      </c>
      <c r="N18526" s="4">
        <v>0</v>
      </c>
      <c r="O18526" s="3">
        <v>2963</v>
      </c>
      <c r="P18526" s="3">
        <f t="shared" si="353"/>
        <v>60.569960601046716</v>
      </c>
    </row>
    <row r="18527" spans="1:16" x14ac:dyDescent="0.3">
      <c r="A18527" s="1">
        <v>44588.75</v>
      </c>
      <c r="B18527" s="1">
        <v>44588.791666666664</v>
      </c>
      <c r="C18527" s="5">
        <v>10.85540771484375</v>
      </c>
      <c r="D18527" s="5"/>
      <c r="E18527" s="5">
        <f t="shared" si="354"/>
        <v>34.954622268676758</v>
      </c>
      <c r="F18527" s="5">
        <v>66.044685363769531</v>
      </c>
      <c r="H18527" s="5">
        <v>395.48974609375</v>
      </c>
      <c r="J18527" s="3">
        <v>30.423477172851563</v>
      </c>
      <c r="K18527" s="5">
        <v>31.090063095092773</v>
      </c>
      <c r="L18527">
        <v>0.92</v>
      </c>
      <c r="M18527" s="3">
        <v>934.722900390625</v>
      </c>
      <c r="N18527" s="4">
        <v>0</v>
      </c>
      <c r="O18527" s="3">
        <v>2963</v>
      </c>
      <c r="P18527" s="3">
        <f t="shared" si="353"/>
        <v>60.569960601046716</v>
      </c>
    </row>
    <row r="18528" spans="1:16" x14ac:dyDescent="0.3">
      <c r="A18528" s="1">
        <v>44588.791666666664</v>
      </c>
      <c r="B18528" s="1">
        <v>44588.833333333336</v>
      </c>
      <c r="C18528" s="5">
        <v>10.85540771484375</v>
      </c>
      <c r="D18528" s="5"/>
      <c r="E18528" s="5">
        <f t="shared" si="354"/>
        <v>34.954622268676758</v>
      </c>
      <c r="F18528" s="5">
        <v>66.044685363769531</v>
      </c>
      <c r="H18528" s="5">
        <v>395.48974609375</v>
      </c>
      <c r="J18528" s="3">
        <v>30.423477172851563</v>
      </c>
      <c r="K18528" s="5">
        <v>31.090063095092773</v>
      </c>
      <c r="L18528">
        <v>0.92</v>
      </c>
      <c r="M18528" s="3">
        <v>934.722900390625</v>
      </c>
      <c r="N18528" s="4">
        <v>0</v>
      </c>
      <c r="O18528" s="3">
        <v>2963</v>
      </c>
      <c r="P18528" s="3">
        <f t="shared" si="353"/>
        <v>60.569960601046716</v>
      </c>
    </row>
    <row r="18529" spans="1:16" x14ac:dyDescent="0.3">
      <c r="A18529" s="1">
        <v>44588.833333333336</v>
      </c>
      <c r="B18529" s="1">
        <v>44588.875</v>
      </c>
      <c r="C18529" s="5">
        <v>10.85540771484375</v>
      </c>
      <c r="D18529" s="5"/>
      <c r="E18529" s="5">
        <f t="shared" si="354"/>
        <v>34.954622268676758</v>
      </c>
      <c r="F18529" s="5">
        <v>66.044685363769531</v>
      </c>
      <c r="H18529" s="5">
        <v>395.48974609375</v>
      </c>
      <c r="J18529" s="3">
        <v>30.423477172851563</v>
      </c>
      <c r="K18529" s="5">
        <v>31.090063095092773</v>
      </c>
      <c r="L18529">
        <v>0.92</v>
      </c>
      <c r="M18529" s="3">
        <v>934.722900390625</v>
      </c>
      <c r="N18529" s="4">
        <v>0</v>
      </c>
      <c r="O18529" s="3">
        <v>2963</v>
      </c>
      <c r="P18529" s="3">
        <f t="shared" si="353"/>
        <v>60.569960601046716</v>
      </c>
    </row>
    <row r="18530" spans="1:16" x14ac:dyDescent="0.3">
      <c r="A18530" s="1">
        <v>44588.875</v>
      </c>
      <c r="B18530" s="1">
        <v>44588.916666666664</v>
      </c>
      <c r="C18530" s="5">
        <v>10.85540771484375</v>
      </c>
      <c r="D18530" s="5"/>
      <c r="E18530" s="5">
        <f t="shared" si="354"/>
        <v>34.954622268676758</v>
      </c>
      <c r="F18530" s="5">
        <v>66.044685363769531</v>
      </c>
      <c r="H18530" s="5">
        <v>395.48974609375</v>
      </c>
      <c r="J18530" s="3">
        <v>30.423477172851563</v>
      </c>
      <c r="K18530" s="5">
        <v>31.090063095092773</v>
      </c>
      <c r="L18530">
        <v>0.92</v>
      </c>
      <c r="M18530" s="3">
        <v>934.722900390625</v>
      </c>
      <c r="N18530" s="4">
        <v>0</v>
      </c>
      <c r="O18530" s="3">
        <v>2963</v>
      </c>
      <c r="P18530" s="3">
        <f t="shared" si="353"/>
        <v>60.569960601046716</v>
      </c>
    </row>
    <row r="18531" spans="1:16" x14ac:dyDescent="0.3">
      <c r="A18531" s="1">
        <v>44588.916666666664</v>
      </c>
      <c r="B18531" s="1">
        <v>44588.958333333336</v>
      </c>
      <c r="C18531" s="5">
        <v>10.85540771484375</v>
      </c>
      <c r="D18531" s="5"/>
      <c r="E18531" s="5">
        <f t="shared" si="354"/>
        <v>34.954622268676758</v>
      </c>
      <c r="F18531" s="5">
        <v>66.044685363769531</v>
      </c>
      <c r="H18531" s="5">
        <v>395.48974609375</v>
      </c>
      <c r="J18531" s="3">
        <v>30.423477172851563</v>
      </c>
      <c r="K18531" s="5">
        <v>31.090063095092773</v>
      </c>
      <c r="L18531">
        <v>0.92</v>
      </c>
      <c r="M18531" s="3">
        <v>934.722900390625</v>
      </c>
      <c r="N18531" s="4">
        <v>0</v>
      </c>
      <c r="O18531" s="3">
        <v>2963</v>
      </c>
      <c r="P18531" s="3">
        <f t="shared" si="353"/>
        <v>60.569960601046716</v>
      </c>
    </row>
    <row r="18532" spans="1:16" x14ac:dyDescent="0.3">
      <c r="A18532" s="1">
        <v>44588.958333333336</v>
      </c>
      <c r="B18532" s="1">
        <v>44589</v>
      </c>
      <c r="C18532" s="5">
        <v>10.85540771484375</v>
      </c>
      <c r="D18532" s="5"/>
      <c r="E18532" s="5">
        <f t="shared" si="354"/>
        <v>34.954622268676758</v>
      </c>
      <c r="F18532" s="5">
        <v>66.044685363769531</v>
      </c>
      <c r="H18532" s="5">
        <v>395.48974609375</v>
      </c>
      <c r="J18532" s="3">
        <v>30.423477172851563</v>
      </c>
      <c r="K18532" s="5">
        <v>31.090063095092773</v>
      </c>
      <c r="L18532">
        <v>0.92</v>
      </c>
      <c r="M18532" s="3">
        <v>934.722900390625</v>
      </c>
      <c r="N18532" s="4">
        <v>0</v>
      </c>
      <c r="O18532" s="3">
        <v>2963</v>
      </c>
      <c r="P18532" s="3">
        <f t="shared" si="353"/>
        <v>60.569960601046716</v>
      </c>
    </row>
    <row r="18533" spans="1:16" x14ac:dyDescent="0.3">
      <c r="A18533" s="1">
        <v>44589</v>
      </c>
      <c r="B18533" s="1">
        <v>44589.041666666664</v>
      </c>
      <c r="C18533" s="5">
        <v>10.85540771484375</v>
      </c>
      <c r="D18533" s="5"/>
      <c r="E18533" s="5">
        <f t="shared" si="354"/>
        <v>34.954622268676758</v>
      </c>
      <c r="F18533" s="5">
        <v>66.044685363769531</v>
      </c>
      <c r="H18533" s="5">
        <v>395.48974609375</v>
      </c>
      <c r="J18533" s="3">
        <v>30.423477172851563</v>
      </c>
      <c r="K18533" s="5">
        <v>31.090063095092773</v>
      </c>
      <c r="L18533">
        <v>0.92</v>
      </c>
      <c r="M18533" s="3">
        <v>934.722900390625</v>
      </c>
      <c r="N18533" s="4">
        <v>0</v>
      </c>
      <c r="O18533" s="3">
        <v>2963</v>
      </c>
      <c r="P18533" s="3">
        <f t="shared" si="353"/>
        <v>60.569960601046716</v>
      </c>
    </row>
    <row r="18534" spans="1:16" x14ac:dyDescent="0.3">
      <c r="A18534" s="1">
        <v>44589.041666666664</v>
      </c>
      <c r="B18534" s="1">
        <v>44589.083333333336</v>
      </c>
      <c r="C18534" s="5">
        <v>10.85540771484375</v>
      </c>
      <c r="D18534" s="5"/>
      <c r="E18534" s="5">
        <f t="shared" si="354"/>
        <v>34.954622268676758</v>
      </c>
      <c r="F18534" s="5">
        <v>66.044685363769531</v>
      </c>
      <c r="H18534" s="5">
        <v>395.48974609375</v>
      </c>
      <c r="J18534" s="3">
        <v>30.423477172851563</v>
      </c>
      <c r="K18534" s="5">
        <v>31.090063095092773</v>
      </c>
      <c r="L18534">
        <v>0.92</v>
      </c>
      <c r="M18534" s="3">
        <v>934.722900390625</v>
      </c>
      <c r="N18534" s="4">
        <v>0</v>
      </c>
      <c r="O18534" s="3">
        <v>2963</v>
      </c>
      <c r="P18534" s="3">
        <f t="shared" si="353"/>
        <v>60.569960601046716</v>
      </c>
    </row>
    <row r="18535" spans="1:16" x14ac:dyDescent="0.3">
      <c r="A18535" s="1">
        <v>44589.083333333336</v>
      </c>
      <c r="B18535" s="1">
        <v>44589.125</v>
      </c>
      <c r="C18535" s="5">
        <v>10.85540771484375</v>
      </c>
      <c r="D18535" s="5"/>
      <c r="E18535" s="5">
        <f t="shared" si="354"/>
        <v>34.954622268676758</v>
      </c>
      <c r="F18535" s="5">
        <v>66.044685363769531</v>
      </c>
      <c r="H18535" s="5">
        <v>395.48974609375</v>
      </c>
      <c r="J18535" s="3">
        <v>30.423477172851563</v>
      </c>
      <c r="K18535" s="5">
        <v>31.090063095092773</v>
      </c>
      <c r="L18535">
        <v>0.92</v>
      </c>
      <c r="M18535" s="3">
        <v>934.722900390625</v>
      </c>
      <c r="N18535" s="4">
        <v>0</v>
      </c>
      <c r="O18535" s="3">
        <v>2963</v>
      </c>
      <c r="P18535" s="3">
        <f t="shared" ref="P18535:P18598" si="355">IF(M18535&gt;0,M18535/(11*1.732*0.9*0.9))</f>
        <v>60.569960601046716</v>
      </c>
    </row>
    <row r="18536" spans="1:16" x14ac:dyDescent="0.3">
      <c r="A18536" s="1">
        <v>44589.125</v>
      </c>
      <c r="B18536" s="1">
        <v>44589.166666666664</v>
      </c>
      <c r="C18536" s="5">
        <v>10.85540771484375</v>
      </c>
      <c r="D18536" s="5"/>
      <c r="E18536" s="5">
        <f t="shared" si="354"/>
        <v>34.954622268676758</v>
      </c>
      <c r="F18536" s="5">
        <v>66.044685363769531</v>
      </c>
      <c r="H18536" s="5">
        <v>395.48974609375</v>
      </c>
      <c r="J18536" s="3">
        <v>30.423477172851563</v>
      </c>
      <c r="K18536" s="5">
        <v>31.090063095092773</v>
      </c>
      <c r="L18536">
        <v>0.92</v>
      </c>
      <c r="M18536" s="3">
        <v>934.722900390625</v>
      </c>
      <c r="N18536" s="4">
        <v>0</v>
      </c>
      <c r="O18536" s="3">
        <v>2963</v>
      </c>
      <c r="P18536" s="3">
        <f t="shared" si="355"/>
        <v>60.569960601046716</v>
      </c>
    </row>
    <row r="18537" spans="1:16" x14ac:dyDescent="0.3">
      <c r="A18537" s="1">
        <v>44589.166666666664</v>
      </c>
      <c r="B18537" s="1">
        <v>44589.208333333336</v>
      </c>
      <c r="C18537" s="5">
        <v>10.85540771484375</v>
      </c>
      <c r="D18537" s="5"/>
      <c r="E18537" s="5">
        <f t="shared" si="354"/>
        <v>34.954622268676758</v>
      </c>
      <c r="F18537" s="5">
        <v>66.044685363769531</v>
      </c>
      <c r="H18537" s="5">
        <v>395.48974609375</v>
      </c>
      <c r="J18537" s="3">
        <v>30.423477172851563</v>
      </c>
      <c r="K18537" s="5">
        <v>31.090063095092773</v>
      </c>
      <c r="L18537">
        <v>0.92</v>
      </c>
      <c r="M18537" s="3">
        <v>934.722900390625</v>
      </c>
      <c r="N18537" s="4">
        <v>0</v>
      </c>
      <c r="O18537" s="3">
        <v>2963</v>
      </c>
      <c r="P18537" s="3">
        <f t="shared" si="355"/>
        <v>60.569960601046716</v>
      </c>
    </row>
    <row r="18538" spans="1:16" x14ac:dyDescent="0.3">
      <c r="A18538" s="1">
        <v>44589.208333333336</v>
      </c>
      <c r="B18538" s="1">
        <v>44589.25</v>
      </c>
      <c r="C18538" s="5">
        <v>10.85540771484375</v>
      </c>
      <c r="D18538" s="5"/>
      <c r="E18538" s="5">
        <f t="shared" si="354"/>
        <v>34.954622268676758</v>
      </c>
      <c r="F18538" s="5">
        <v>66.044685363769531</v>
      </c>
      <c r="H18538" s="5">
        <v>395.48974609375</v>
      </c>
      <c r="J18538" s="3">
        <v>30.423477172851563</v>
      </c>
      <c r="K18538" s="5">
        <v>31.090063095092773</v>
      </c>
      <c r="L18538">
        <v>0.92</v>
      </c>
      <c r="M18538" s="3">
        <v>934.722900390625</v>
      </c>
      <c r="N18538" s="4">
        <v>0</v>
      </c>
      <c r="O18538" s="3">
        <v>2963</v>
      </c>
      <c r="P18538" s="3">
        <f t="shared" si="355"/>
        <v>60.569960601046716</v>
      </c>
    </row>
    <row r="18539" spans="1:16" x14ac:dyDescent="0.3">
      <c r="A18539" s="1">
        <v>44589.25</v>
      </c>
      <c r="B18539" s="1">
        <v>44589.291666666664</v>
      </c>
      <c r="C18539" s="5">
        <v>10.85540771484375</v>
      </c>
      <c r="D18539" s="5"/>
      <c r="E18539" s="5">
        <f t="shared" si="354"/>
        <v>34.954622268676758</v>
      </c>
      <c r="F18539" s="5">
        <v>66.044685363769531</v>
      </c>
      <c r="H18539" s="5">
        <v>395.48974609375</v>
      </c>
      <c r="J18539" s="3">
        <v>30.423477172851563</v>
      </c>
      <c r="K18539" s="5">
        <v>31.090063095092773</v>
      </c>
      <c r="L18539">
        <v>0.92</v>
      </c>
      <c r="M18539" s="3">
        <v>934.722900390625</v>
      </c>
      <c r="N18539" s="4">
        <v>0</v>
      </c>
      <c r="O18539" s="3">
        <v>2963</v>
      </c>
      <c r="P18539" s="3">
        <f t="shared" si="355"/>
        <v>60.569960601046716</v>
      </c>
    </row>
    <row r="18540" spans="1:16" x14ac:dyDescent="0.3">
      <c r="A18540" s="1">
        <v>44589.291666666664</v>
      </c>
      <c r="B18540" s="1">
        <v>44589.333333333336</v>
      </c>
      <c r="C18540" s="5">
        <v>10.85540771484375</v>
      </c>
      <c r="D18540" s="5"/>
      <c r="E18540" s="5">
        <f t="shared" si="354"/>
        <v>34.954622268676758</v>
      </c>
      <c r="F18540" s="5">
        <v>66.044685363769531</v>
      </c>
      <c r="H18540" s="5">
        <v>395.48974609375</v>
      </c>
      <c r="J18540" s="3">
        <v>30.423477172851563</v>
      </c>
      <c r="K18540" s="5">
        <v>31.090063095092773</v>
      </c>
      <c r="L18540">
        <v>0.92</v>
      </c>
      <c r="M18540" s="3">
        <v>934.722900390625</v>
      </c>
      <c r="N18540" s="4">
        <v>0</v>
      </c>
      <c r="O18540" s="3">
        <v>2963</v>
      </c>
      <c r="P18540" s="3">
        <f t="shared" si="355"/>
        <v>60.569960601046716</v>
      </c>
    </row>
    <row r="18541" spans="1:16" x14ac:dyDescent="0.3">
      <c r="A18541" s="1">
        <v>44589.333333333336</v>
      </c>
      <c r="B18541" s="1">
        <v>44589.375</v>
      </c>
      <c r="C18541" s="5">
        <v>10.85540771484375</v>
      </c>
      <c r="D18541" s="5"/>
      <c r="E18541" s="5">
        <f t="shared" si="354"/>
        <v>34.954622268676758</v>
      </c>
      <c r="F18541" s="5">
        <v>66.044685363769531</v>
      </c>
      <c r="H18541" s="5">
        <v>395.48974609375</v>
      </c>
      <c r="J18541" s="3">
        <v>30.423477172851563</v>
      </c>
      <c r="K18541" s="5">
        <v>31.090063095092773</v>
      </c>
      <c r="L18541">
        <v>0.92</v>
      </c>
      <c r="M18541" s="3">
        <v>934.722900390625</v>
      </c>
      <c r="N18541" s="4">
        <v>0</v>
      </c>
      <c r="O18541" s="3">
        <v>2963</v>
      </c>
      <c r="P18541" s="3">
        <f t="shared" si="355"/>
        <v>60.569960601046716</v>
      </c>
    </row>
    <row r="18542" spans="1:16" x14ac:dyDescent="0.3">
      <c r="A18542" s="1">
        <v>44589.375</v>
      </c>
      <c r="B18542" s="1">
        <v>44589.416666666664</v>
      </c>
      <c r="C18542" s="5">
        <v>10.85540771484375</v>
      </c>
      <c r="D18542" s="5"/>
      <c r="E18542" s="5">
        <f t="shared" si="354"/>
        <v>34.954622268676758</v>
      </c>
      <c r="F18542" s="5">
        <v>66.044685363769531</v>
      </c>
      <c r="H18542" s="5">
        <v>395.48974609375</v>
      </c>
      <c r="J18542" s="3">
        <v>30.423477172851563</v>
      </c>
      <c r="K18542" s="5">
        <v>31.090063095092773</v>
      </c>
      <c r="L18542">
        <v>0.92</v>
      </c>
      <c r="M18542" s="3">
        <v>934.722900390625</v>
      </c>
      <c r="N18542" s="4">
        <v>0</v>
      </c>
      <c r="O18542" s="3">
        <v>2963</v>
      </c>
      <c r="P18542" s="3">
        <f t="shared" si="355"/>
        <v>60.569960601046716</v>
      </c>
    </row>
    <row r="18543" spans="1:16" x14ac:dyDescent="0.3">
      <c r="A18543" s="1">
        <v>44589.416666666664</v>
      </c>
      <c r="B18543" s="1">
        <v>44589.458333333336</v>
      </c>
      <c r="C18543" s="5">
        <v>10.85540771484375</v>
      </c>
      <c r="D18543" s="5"/>
      <c r="E18543" s="5">
        <f t="shared" si="354"/>
        <v>34.954622268676758</v>
      </c>
      <c r="F18543" s="5">
        <v>66.044685363769531</v>
      </c>
      <c r="H18543" s="5">
        <v>395.48974609375</v>
      </c>
      <c r="J18543" s="3">
        <v>30.423477172851563</v>
      </c>
      <c r="K18543" s="5">
        <v>31.090063095092773</v>
      </c>
      <c r="L18543">
        <v>0.92</v>
      </c>
      <c r="M18543" s="3">
        <v>934.722900390625</v>
      </c>
      <c r="N18543" s="4">
        <v>0</v>
      </c>
      <c r="O18543" s="3">
        <v>2963</v>
      </c>
      <c r="P18543" s="3">
        <f t="shared" si="355"/>
        <v>60.569960601046716</v>
      </c>
    </row>
    <row r="18544" spans="1:16" x14ac:dyDescent="0.3">
      <c r="A18544" s="1">
        <v>44589.458333333336</v>
      </c>
      <c r="B18544" s="1">
        <v>44589.5</v>
      </c>
      <c r="C18544" s="5">
        <v>10.85540771484375</v>
      </c>
      <c r="D18544" s="5"/>
      <c r="E18544" s="5">
        <f t="shared" si="354"/>
        <v>34.954622268676758</v>
      </c>
      <c r="F18544" s="5">
        <v>66.044685363769531</v>
      </c>
      <c r="H18544" s="5">
        <v>395.48974609375</v>
      </c>
      <c r="J18544" s="3">
        <v>30.423477172851563</v>
      </c>
      <c r="K18544" s="5">
        <v>31.090063095092773</v>
      </c>
      <c r="L18544">
        <v>0.92</v>
      </c>
      <c r="M18544" s="3">
        <v>934.722900390625</v>
      </c>
      <c r="N18544" s="4">
        <v>0</v>
      </c>
      <c r="O18544" s="3">
        <v>2963</v>
      </c>
      <c r="P18544" s="3">
        <f t="shared" si="355"/>
        <v>60.569960601046716</v>
      </c>
    </row>
    <row r="18545" spans="1:16" x14ac:dyDescent="0.3">
      <c r="A18545" s="1">
        <v>44589.5</v>
      </c>
      <c r="B18545" s="1">
        <v>44589.541666666664</v>
      </c>
      <c r="C18545" s="5">
        <v>10.85540771484375</v>
      </c>
      <c r="D18545" s="5"/>
      <c r="E18545" s="5">
        <f t="shared" si="354"/>
        <v>34.954622268676758</v>
      </c>
      <c r="F18545" s="5">
        <v>66.044685363769531</v>
      </c>
      <c r="H18545" s="5">
        <v>395.48974609375</v>
      </c>
      <c r="J18545" s="3">
        <v>30.423477172851563</v>
      </c>
      <c r="K18545" s="5">
        <v>31.090063095092773</v>
      </c>
      <c r="L18545">
        <v>0.92</v>
      </c>
      <c r="M18545" s="3">
        <v>934.722900390625</v>
      </c>
      <c r="N18545" s="4">
        <v>0</v>
      </c>
      <c r="O18545" s="3">
        <v>2963</v>
      </c>
      <c r="P18545" s="3">
        <f t="shared" si="355"/>
        <v>60.569960601046716</v>
      </c>
    </row>
    <row r="18546" spans="1:16" x14ac:dyDescent="0.3">
      <c r="A18546" s="1">
        <v>44589.541666666664</v>
      </c>
      <c r="B18546" s="1">
        <v>44589.583333333336</v>
      </c>
      <c r="C18546" s="5">
        <v>10.85540771484375</v>
      </c>
      <c r="D18546" s="5"/>
      <c r="E18546" s="5">
        <f t="shared" si="354"/>
        <v>34.954622268676758</v>
      </c>
      <c r="F18546" s="5">
        <v>66.044685363769531</v>
      </c>
      <c r="H18546" s="5">
        <v>395.48974609375</v>
      </c>
      <c r="J18546" s="3">
        <v>30.423477172851563</v>
      </c>
      <c r="K18546" s="5">
        <v>31.090063095092773</v>
      </c>
      <c r="L18546">
        <v>0.92</v>
      </c>
      <c r="M18546" s="3">
        <v>934.722900390625</v>
      </c>
      <c r="N18546" s="4">
        <v>0</v>
      </c>
      <c r="O18546" s="3">
        <v>2963</v>
      </c>
      <c r="P18546" s="3">
        <f t="shared" si="355"/>
        <v>60.569960601046716</v>
      </c>
    </row>
    <row r="18547" spans="1:16" x14ac:dyDescent="0.3">
      <c r="A18547" s="1">
        <v>44589.583333333336</v>
      </c>
      <c r="B18547" s="1">
        <v>44589.625</v>
      </c>
      <c r="C18547" s="5">
        <v>10.85540771484375</v>
      </c>
      <c r="D18547" s="5"/>
      <c r="E18547" s="5">
        <f t="shared" si="354"/>
        <v>34.954622268676758</v>
      </c>
      <c r="F18547" s="5">
        <v>66.044685363769531</v>
      </c>
      <c r="H18547" s="5">
        <v>395.48974609375</v>
      </c>
      <c r="J18547" s="3">
        <v>30.423477172851563</v>
      </c>
      <c r="K18547" s="5">
        <v>31.090063095092773</v>
      </c>
      <c r="L18547">
        <v>0.92</v>
      </c>
      <c r="M18547" s="3">
        <v>934.722900390625</v>
      </c>
      <c r="N18547" s="4">
        <v>0</v>
      </c>
      <c r="O18547" s="3">
        <v>2963</v>
      </c>
      <c r="P18547" s="3">
        <f t="shared" si="355"/>
        <v>60.569960601046716</v>
      </c>
    </row>
    <row r="18548" spans="1:16" x14ac:dyDescent="0.3">
      <c r="A18548" s="1">
        <v>44589.625</v>
      </c>
      <c r="B18548" s="1">
        <v>44589.666666666664</v>
      </c>
      <c r="C18548" s="5">
        <v>10.85540771484375</v>
      </c>
      <c r="D18548" s="5"/>
      <c r="E18548" s="5">
        <f t="shared" si="354"/>
        <v>34.954622268676758</v>
      </c>
      <c r="F18548" s="5">
        <v>66.044685363769531</v>
      </c>
      <c r="H18548" s="5">
        <v>395.48974609375</v>
      </c>
      <c r="J18548" s="3">
        <v>30.423477172851563</v>
      </c>
      <c r="K18548" s="5">
        <v>31.090063095092773</v>
      </c>
      <c r="L18548">
        <v>0.92</v>
      </c>
      <c r="M18548" s="3">
        <v>934.722900390625</v>
      </c>
      <c r="N18548" s="4">
        <v>0</v>
      </c>
      <c r="O18548" s="3">
        <v>2963</v>
      </c>
      <c r="P18548" s="3">
        <f t="shared" si="355"/>
        <v>60.569960601046716</v>
      </c>
    </row>
    <row r="18549" spans="1:16" x14ac:dyDescent="0.3">
      <c r="A18549" s="1">
        <v>44589.666666666664</v>
      </c>
      <c r="B18549" s="1">
        <v>44589.708333333336</v>
      </c>
      <c r="C18549" s="5">
        <v>10.85540771484375</v>
      </c>
      <c r="D18549" s="5"/>
      <c r="E18549" s="5">
        <f t="shared" si="354"/>
        <v>34.954622268676758</v>
      </c>
      <c r="F18549" s="5">
        <v>66.044685363769531</v>
      </c>
      <c r="H18549" s="5">
        <v>395.48974609375</v>
      </c>
      <c r="J18549" s="3">
        <v>30.423477172851563</v>
      </c>
      <c r="K18549" s="5">
        <v>31.090063095092773</v>
      </c>
      <c r="L18549">
        <v>0.92</v>
      </c>
      <c r="M18549" s="3">
        <v>934.722900390625</v>
      </c>
      <c r="N18549" s="4">
        <v>0</v>
      </c>
      <c r="O18549" s="3">
        <v>2963</v>
      </c>
      <c r="P18549" s="3">
        <f t="shared" si="355"/>
        <v>60.569960601046716</v>
      </c>
    </row>
    <row r="18550" spans="1:16" x14ac:dyDescent="0.3">
      <c r="A18550" s="1">
        <v>44589.708333333336</v>
      </c>
      <c r="B18550" s="1">
        <v>44589.75</v>
      </c>
      <c r="C18550" s="5">
        <v>10.85540771484375</v>
      </c>
      <c r="D18550" s="5"/>
      <c r="E18550" s="5">
        <f t="shared" si="354"/>
        <v>34.954622268676758</v>
      </c>
      <c r="F18550" s="5">
        <v>66.044685363769531</v>
      </c>
      <c r="H18550" s="5">
        <v>395.48974609375</v>
      </c>
      <c r="J18550" s="3">
        <v>30.423477172851563</v>
      </c>
      <c r="K18550" s="5">
        <v>31.090063095092773</v>
      </c>
      <c r="L18550">
        <v>0.92</v>
      </c>
      <c r="M18550" s="3">
        <v>934.722900390625</v>
      </c>
      <c r="N18550" s="4">
        <v>0</v>
      </c>
      <c r="O18550" s="3">
        <v>2963</v>
      </c>
      <c r="P18550" s="3">
        <f t="shared" si="355"/>
        <v>60.569960601046716</v>
      </c>
    </row>
    <row r="18551" spans="1:16" x14ac:dyDescent="0.3">
      <c r="A18551" s="1">
        <v>44589.75</v>
      </c>
      <c r="B18551" s="1">
        <v>44589.791666666664</v>
      </c>
      <c r="C18551" s="5">
        <v>10.85540771484375</v>
      </c>
      <c r="D18551" s="5"/>
      <c r="E18551" s="5">
        <f t="shared" si="354"/>
        <v>34.954622268676758</v>
      </c>
      <c r="F18551" s="5">
        <v>66.044685363769531</v>
      </c>
      <c r="H18551" s="5">
        <v>395.48974609375</v>
      </c>
      <c r="J18551" s="3">
        <v>30.423477172851563</v>
      </c>
      <c r="K18551" s="5">
        <v>31.090063095092773</v>
      </c>
      <c r="L18551">
        <v>0.92</v>
      </c>
      <c r="M18551" s="3">
        <v>934.722900390625</v>
      </c>
      <c r="N18551" s="4">
        <v>0</v>
      </c>
      <c r="O18551" s="3">
        <v>2963</v>
      </c>
      <c r="P18551" s="3">
        <f t="shared" si="355"/>
        <v>60.569960601046716</v>
      </c>
    </row>
    <row r="18552" spans="1:16" x14ac:dyDescent="0.3">
      <c r="A18552" s="1">
        <v>44589.791666666664</v>
      </c>
      <c r="B18552" s="1">
        <v>44589.833333333336</v>
      </c>
      <c r="C18552" s="5">
        <v>10.85540771484375</v>
      </c>
      <c r="D18552" s="5"/>
      <c r="E18552" s="5">
        <f t="shared" si="354"/>
        <v>34.954622268676758</v>
      </c>
      <c r="F18552" s="5">
        <v>66.044685363769531</v>
      </c>
      <c r="H18552" s="5">
        <v>395.48974609375</v>
      </c>
      <c r="J18552" s="3">
        <v>30.423477172851563</v>
      </c>
      <c r="K18552" s="5">
        <v>31.090063095092773</v>
      </c>
      <c r="L18552">
        <v>0.92</v>
      </c>
      <c r="M18552" s="3">
        <v>934.722900390625</v>
      </c>
      <c r="N18552" s="4">
        <v>0</v>
      </c>
      <c r="O18552" s="3">
        <v>2963</v>
      </c>
      <c r="P18552" s="3">
        <f t="shared" si="355"/>
        <v>60.569960601046716</v>
      </c>
    </row>
    <row r="18553" spans="1:16" x14ac:dyDescent="0.3">
      <c r="A18553" s="1">
        <v>44589.833333333336</v>
      </c>
      <c r="B18553" s="1">
        <v>44589.875</v>
      </c>
      <c r="C18553" s="5">
        <v>10.85540771484375</v>
      </c>
      <c r="D18553" s="5"/>
      <c r="E18553" s="5">
        <f t="shared" si="354"/>
        <v>34.954622268676758</v>
      </c>
      <c r="F18553" s="5">
        <v>66.044685363769531</v>
      </c>
      <c r="H18553" s="5">
        <v>395.48974609375</v>
      </c>
      <c r="J18553" s="3">
        <v>30.423477172851563</v>
      </c>
      <c r="K18553" s="5">
        <v>31.090063095092773</v>
      </c>
      <c r="L18553">
        <v>0.92</v>
      </c>
      <c r="M18553" s="3">
        <v>934.722900390625</v>
      </c>
      <c r="N18553" s="4">
        <v>0</v>
      </c>
      <c r="O18553" s="3">
        <v>2963</v>
      </c>
      <c r="P18553" s="3">
        <f t="shared" si="355"/>
        <v>60.569960601046716</v>
      </c>
    </row>
    <row r="18554" spans="1:16" x14ac:dyDescent="0.3">
      <c r="A18554" s="1">
        <v>44589.875</v>
      </c>
      <c r="B18554" s="1">
        <v>44589.916666666664</v>
      </c>
      <c r="C18554" s="5">
        <v>10.85540771484375</v>
      </c>
      <c r="D18554" s="5"/>
      <c r="E18554" s="5">
        <f t="shared" si="354"/>
        <v>34.954622268676758</v>
      </c>
      <c r="F18554" s="5">
        <v>66.044685363769531</v>
      </c>
      <c r="H18554" s="5">
        <v>395.48974609375</v>
      </c>
      <c r="J18554" s="3">
        <v>30.423477172851563</v>
      </c>
      <c r="K18554" s="5">
        <v>31.090063095092773</v>
      </c>
      <c r="L18554">
        <v>0.92</v>
      </c>
      <c r="M18554" s="3">
        <v>934.722900390625</v>
      </c>
      <c r="N18554" s="4">
        <v>0</v>
      </c>
      <c r="O18554" s="3">
        <v>2963</v>
      </c>
      <c r="P18554" s="3">
        <f t="shared" si="355"/>
        <v>60.569960601046716</v>
      </c>
    </row>
    <row r="18555" spans="1:16" x14ac:dyDescent="0.3">
      <c r="A18555" s="1">
        <v>44589.916666666664</v>
      </c>
      <c r="B18555" s="1">
        <v>44589.958333333336</v>
      </c>
      <c r="C18555" s="5">
        <v>10.85540771484375</v>
      </c>
      <c r="D18555" s="5"/>
      <c r="E18555" s="5">
        <f t="shared" si="354"/>
        <v>34.954622268676758</v>
      </c>
      <c r="F18555" s="5">
        <v>66.044685363769531</v>
      </c>
      <c r="H18555" s="5">
        <v>395.48974609375</v>
      </c>
      <c r="J18555" s="3">
        <v>30.423477172851563</v>
      </c>
      <c r="K18555" s="5">
        <v>31.090063095092773</v>
      </c>
      <c r="L18555">
        <v>0.92</v>
      </c>
      <c r="M18555" s="3">
        <v>934.722900390625</v>
      </c>
      <c r="N18555" s="4">
        <v>0</v>
      </c>
      <c r="O18555" s="3">
        <v>2963</v>
      </c>
      <c r="P18555" s="3">
        <f t="shared" si="355"/>
        <v>60.569960601046716</v>
      </c>
    </row>
    <row r="18556" spans="1:16" x14ac:dyDescent="0.3">
      <c r="A18556" s="1">
        <v>44589.958333333336</v>
      </c>
      <c r="B18556" s="1">
        <v>44590</v>
      </c>
      <c r="C18556" s="5">
        <v>10.85540771484375</v>
      </c>
      <c r="D18556" s="5"/>
      <c r="E18556" s="5">
        <f t="shared" si="354"/>
        <v>34.954622268676758</v>
      </c>
      <c r="F18556" s="5">
        <v>66.044685363769531</v>
      </c>
      <c r="H18556" s="5">
        <v>395.48974609375</v>
      </c>
      <c r="J18556" s="3">
        <v>30.423477172851563</v>
      </c>
      <c r="K18556" s="5">
        <v>31.090063095092773</v>
      </c>
      <c r="L18556">
        <v>0.92</v>
      </c>
      <c r="M18556" s="3">
        <v>934.722900390625</v>
      </c>
      <c r="N18556" s="4">
        <v>0</v>
      </c>
      <c r="O18556" s="3">
        <v>2963</v>
      </c>
      <c r="P18556" s="3">
        <f t="shared" si="355"/>
        <v>60.569960601046716</v>
      </c>
    </row>
    <row r="18557" spans="1:16" x14ac:dyDescent="0.3">
      <c r="A18557" s="1">
        <v>44590</v>
      </c>
      <c r="B18557" s="1">
        <v>44590.041666666664</v>
      </c>
      <c r="C18557" s="5">
        <v>10.85540771484375</v>
      </c>
      <c r="D18557" s="5"/>
      <c r="E18557" s="5">
        <f t="shared" si="354"/>
        <v>34.954622268676758</v>
      </c>
      <c r="F18557" s="5">
        <v>66.044685363769531</v>
      </c>
      <c r="H18557" s="5">
        <v>395.48974609375</v>
      </c>
      <c r="J18557" s="3">
        <v>30.423477172851563</v>
      </c>
      <c r="K18557" s="5">
        <v>31.090063095092773</v>
      </c>
      <c r="L18557">
        <v>0.92</v>
      </c>
      <c r="M18557" s="3">
        <v>934.722900390625</v>
      </c>
      <c r="N18557" s="4">
        <v>0</v>
      </c>
      <c r="O18557" s="3">
        <v>2963</v>
      </c>
      <c r="P18557" s="3">
        <f t="shared" si="355"/>
        <v>60.569960601046716</v>
      </c>
    </row>
    <row r="18558" spans="1:16" x14ac:dyDescent="0.3">
      <c r="A18558" s="1">
        <v>44590.041666666664</v>
      </c>
      <c r="B18558" s="1">
        <v>44590.083333333336</v>
      </c>
      <c r="C18558" s="5">
        <v>10.85540771484375</v>
      </c>
      <c r="D18558" s="5"/>
      <c r="E18558" s="5">
        <f t="shared" si="354"/>
        <v>34.954622268676758</v>
      </c>
      <c r="F18558" s="5">
        <v>66.044685363769531</v>
      </c>
      <c r="H18558" s="5">
        <v>395.48974609375</v>
      </c>
      <c r="J18558" s="3">
        <v>30.423477172851563</v>
      </c>
      <c r="K18558" s="5">
        <v>31.090063095092773</v>
      </c>
      <c r="L18558">
        <v>0.92</v>
      </c>
      <c r="M18558" s="3">
        <v>934.722900390625</v>
      </c>
      <c r="N18558" s="4">
        <v>0</v>
      </c>
      <c r="O18558" s="3">
        <v>2963</v>
      </c>
      <c r="P18558" s="3">
        <f t="shared" si="355"/>
        <v>60.569960601046716</v>
      </c>
    </row>
    <row r="18559" spans="1:16" x14ac:dyDescent="0.3">
      <c r="A18559" s="1">
        <v>44590.083333333336</v>
      </c>
      <c r="B18559" s="1">
        <v>44590.125</v>
      </c>
      <c r="C18559" s="5">
        <v>10.85540771484375</v>
      </c>
      <c r="D18559" s="5"/>
      <c r="E18559" s="5">
        <f t="shared" si="354"/>
        <v>34.954622268676758</v>
      </c>
      <c r="F18559" s="5">
        <v>66.044685363769531</v>
      </c>
      <c r="H18559" s="5">
        <v>395.48974609375</v>
      </c>
      <c r="J18559" s="3">
        <v>30.423477172851563</v>
      </c>
      <c r="K18559" s="5">
        <v>31.090063095092773</v>
      </c>
      <c r="L18559">
        <v>0.92</v>
      </c>
      <c r="M18559" s="3">
        <v>934.722900390625</v>
      </c>
      <c r="N18559" s="4">
        <v>0</v>
      </c>
      <c r="O18559" s="3">
        <v>2963</v>
      </c>
      <c r="P18559" s="3">
        <f t="shared" si="355"/>
        <v>60.569960601046716</v>
      </c>
    </row>
    <row r="18560" spans="1:16" x14ac:dyDescent="0.3">
      <c r="A18560" s="1">
        <v>44590.125</v>
      </c>
      <c r="B18560" s="1">
        <v>44590.166666666664</v>
      </c>
      <c r="C18560" s="5">
        <v>10.85540771484375</v>
      </c>
      <c r="D18560" s="5"/>
      <c r="E18560" s="5">
        <f t="shared" si="354"/>
        <v>34.954622268676758</v>
      </c>
      <c r="F18560" s="5">
        <v>66.044685363769531</v>
      </c>
      <c r="H18560" s="5">
        <v>395.48974609375</v>
      </c>
      <c r="J18560" s="3">
        <v>30.423477172851563</v>
      </c>
      <c r="K18560" s="5">
        <v>31.090063095092773</v>
      </c>
      <c r="L18560">
        <v>0.92</v>
      </c>
      <c r="M18560" s="3">
        <v>934.722900390625</v>
      </c>
      <c r="N18560" s="4">
        <v>0</v>
      </c>
      <c r="O18560" s="3">
        <v>2963</v>
      </c>
      <c r="P18560" s="3">
        <f t="shared" si="355"/>
        <v>60.569960601046716</v>
      </c>
    </row>
    <row r="18561" spans="1:16" x14ac:dyDescent="0.3">
      <c r="A18561" s="1">
        <v>44590.166666666664</v>
      </c>
      <c r="B18561" s="1">
        <v>44590.208333333336</v>
      </c>
      <c r="C18561" s="5">
        <v>10.85540771484375</v>
      </c>
      <c r="D18561" s="5"/>
      <c r="E18561" s="5">
        <f t="shared" si="354"/>
        <v>34.954622268676758</v>
      </c>
      <c r="F18561" s="5">
        <v>66.044685363769531</v>
      </c>
      <c r="H18561" s="5">
        <v>395.48974609375</v>
      </c>
      <c r="J18561" s="3">
        <v>30.423477172851563</v>
      </c>
      <c r="K18561" s="5">
        <v>31.090063095092773</v>
      </c>
      <c r="L18561">
        <v>0.92</v>
      </c>
      <c r="M18561" s="3">
        <v>934.722900390625</v>
      </c>
      <c r="N18561" s="4">
        <v>0</v>
      </c>
      <c r="O18561" s="3">
        <v>2963</v>
      </c>
      <c r="P18561" s="3">
        <f t="shared" si="355"/>
        <v>60.569960601046716</v>
      </c>
    </row>
    <row r="18562" spans="1:16" x14ac:dyDescent="0.3">
      <c r="A18562" s="1">
        <v>44590.208333333336</v>
      </c>
      <c r="B18562" s="1">
        <v>44590.25</v>
      </c>
      <c r="C18562" s="5">
        <v>10.85540771484375</v>
      </c>
      <c r="D18562" s="5"/>
      <c r="E18562" s="5">
        <f t="shared" si="354"/>
        <v>34.954622268676758</v>
      </c>
      <c r="F18562" s="5">
        <v>66.044685363769531</v>
      </c>
      <c r="H18562" s="5">
        <v>395.48974609375</v>
      </c>
      <c r="J18562" s="3">
        <v>30.423477172851563</v>
      </c>
      <c r="K18562" s="5">
        <v>31.090063095092773</v>
      </c>
      <c r="L18562">
        <v>0.92</v>
      </c>
      <c r="M18562" s="3">
        <v>934.722900390625</v>
      </c>
      <c r="N18562" s="4">
        <v>0</v>
      </c>
      <c r="O18562" s="3">
        <v>2963</v>
      </c>
      <c r="P18562" s="3">
        <f t="shared" si="355"/>
        <v>60.569960601046716</v>
      </c>
    </row>
    <row r="18563" spans="1:16" x14ac:dyDescent="0.3">
      <c r="A18563" s="1">
        <v>44590.25</v>
      </c>
      <c r="B18563" s="1">
        <v>44590.291666666664</v>
      </c>
      <c r="C18563" s="5">
        <v>10.85540771484375</v>
      </c>
      <c r="D18563" s="5"/>
      <c r="E18563" s="5">
        <f t="shared" si="354"/>
        <v>34.954622268676758</v>
      </c>
      <c r="F18563" s="5">
        <v>66.044685363769531</v>
      </c>
      <c r="H18563" s="5">
        <v>395.48974609375</v>
      </c>
      <c r="J18563" s="3">
        <v>30.423477172851563</v>
      </c>
      <c r="K18563" s="5">
        <v>31.090063095092773</v>
      </c>
      <c r="L18563">
        <v>0.92</v>
      </c>
      <c r="M18563" s="3">
        <v>934.722900390625</v>
      </c>
      <c r="N18563" s="4">
        <v>0</v>
      </c>
      <c r="O18563" s="3">
        <v>2963</v>
      </c>
      <c r="P18563" s="3">
        <f t="shared" si="355"/>
        <v>60.569960601046716</v>
      </c>
    </row>
    <row r="18564" spans="1:16" x14ac:dyDescent="0.3">
      <c r="A18564" s="1">
        <v>44590.291666666664</v>
      </c>
      <c r="B18564" s="1">
        <v>44590.333333333336</v>
      </c>
      <c r="C18564" s="5">
        <v>10.85540771484375</v>
      </c>
      <c r="D18564" s="5"/>
      <c r="E18564" s="5">
        <f t="shared" si="354"/>
        <v>34.954622268676758</v>
      </c>
      <c r="F18564" s="5">
        <v>66.044685363769531</v>
      </c>
      <c r="H18564" s="5">
        <v>395.48974609375</v>
      </c>
      <c r="J18564" s="3">
        <v>30.423477172851563</v>
      </c>
      <c r="K18564" s="5">
        <v>31.090063095092773</v>
      </c>
      <c r="L18564">
        <v>0.92</v>
      </c>
      <c r="M18564" s="3">
        <v>934.722900390625</v>
      </c>
      <c r="N18564" s="4">
        <v>0</v>
      </c>
      <c r="O18564" s="3">
        <v>2963</v>
      </c>
      <c r="P18564" s="3">
        <f t="shared" si="355"/>
        <v>60.569960601046716</v>
      </c>
    </row>
    <row r="18565" spans="1:16" x14ac:dyDescent="0.3">
      <c r="A18565" s="1">
        <v>44590.333333333336</v>
      </c>
      <c r="B18565" s="1">
        <v>44590.375</v>
      </c>
      <c r="C18565" s="5">
        <v>10.85540771484375</v>
      </c>
      <c r="D18565" s="5"/>
      <c r="E18565" s="5">
        <f t="shared" si="354"/>
        <v>34.954622268676758</v>
      </c>
      <c r="F18565" s="5">
        <v>66.044685363769531</v>
      </c>
      <c r="H18565" s="5">
        <v>395.48974609375</v>
      </c>
      <c r="J18565" s="3">
        <v>30.423477172851563</v>
      </c>
      <c r="K18565" s="5">
        <v>31.090063095092773</v>
      </c>
      <c r="L18565">
        <v>0.92</v>
      </c>
      <c r="M18565" s="3">
        <v>934.722900390625</v>
      </c>
      <c r="N18565" s="4">
        <v>0</v>
      </c>
      <c r="O18565" s="3">
        <v>2963</v>
      </c>
      <c r="P18565" s="3">
        <f t="shared" si="355"/>
        <v>60.569960601046716</v>
      </c>
    </row>
    <row r="18566" spans="1:16" x14ac:dyDescent="0.3">
      <c r="A18566" s="1">
        <v>44590.375</v>
      </c>
      <c r="B18566" s="1">
        <v>44590.416666666664</v>
      </c>
      <c r="C18566" s="5">
        <v>10.85540771484375</v>
      </c>
      <c r="D18566" s="5"/>
      <c r="E18566" s="5">
        <f t="shared" si="354"/>
        <v>34.954622268676758</v>
      </c>
      <c r="F18566" s="5">
        <v>66.044685363769531</v>
      </c>
      <c r="H18566" s="5">
        <v>395.48974609375</v>
      </c>
      <c r="J18566" s="3">
        <v>30.423477172851563</v>
      </c>
      <c r="K18566" s="5">
        <v>31.090063095092773</v>
      </c>
      <c r="L18566">
        <v>0.92</v>
      </c>
      <c r="M18566" s="3">
        <v>934.722900390625</v>
      </c>
      <c r="N18566" s="4">
        <v>0</v>
      </c>
      <c r="O18566" s="3">
        <v>2963</v>
      </c>
      <c r="P18566" s="3">
        <f t="shared" si="355"/>
        <v>60.569960601046716</v>
      </c>
    </row>
    <row r="18567" spans="1:16" x14ac:dyDescent="0.3">
      <c r="A18567" s="1">
        <v>44590.416666666664</v>
      </c>
      <c r="B18567" s="1">
        <v>44590.458333333336</v>
      </c>
      <c r="C18567" s="5">
        <v>10.85540771484375</v>
      </c>
      <c r="D18567" s="5"/>
      <c r="E18567" s="5">
        <f t="shared" si="354"/>
        <v>34.954622268676758</v>
      </c>
      <c r="F18567" s="5">
        <v>66.044685363769531</v>
      </c>
      <c r="H18567" s="5">
        <v>395.48974609375</v>
      </c>
      <c r="J18567" s="3">
        <v>30.423477172851563</v>
      </c>
      <c r="K18567" s="5">
        <v>31.090063095092773</v>
      </c>
      <c r="L18567">
        <v>0.92</v>
      </c>
      <c r="M18567" s="3">
        <v>934.722900390625</v>
      </c>
      <c r="N18567" s="4">
        <v>0</v>
      </c>
      <c r="O18567" s="3">
        <v>2963</v>
      </c>
      <c r="P18567" s="3">
        <f t="shared" si="355"/>
        <v>60.569960601046716</v>
      </c>
    </row>
    <row r="18568" spans="1:16" x14ac:dyDescent="0.3">
      <c r="A18568" s="1">
        <v>44590.458333333336</v>
      </c>
      <c r="B18568" s="1">
        <v>44590.5</v>
      </c>
      <c r="C18568" s="5">
        <v>10.85540771484375</v>
      </c>
      <c r="D18568" s="5"/>
      <c r="E18568" s="5">
        <f t="shared" si="354"/>
        <v>34.954622268676758</v>
      </c>
      <c r="F18568" s="5">
        <v>66.044685363769531</v>
      </c>
      <c r="H18568" s="5">
        <v>395.48974609375</v>
      </c>
      <c r="J18568" s="3">
        <v>30.423477172851563</v>
      </c>
      <c r="K18568" s="5">
        <v>31.090063095092773</v>
      </c>
      <c r="L18568">
        <v>0.92</v>
      </c>
      <c r="M18568" s="3">
        <v>934.722900390625</v>
      </c>
      <c r="N18568" s="4">
        <v>0</v>
      </c>
      <c r="O18568" s="3">
        <v>2963</v>
      </c>
      <c r="P18568" s="3">
        <f t="shared" si="355"/>
        <v>60.569960601046716</v>
      </c>
    </row>
    <row r="18569" spans="1:16" x14ac:dyDescent="0.3">
      <c r="A18569" s="1">
        <v>44590.5</v>
      </c>
      <c r="B18569" s="1">
        <v>44590.541666666664</v>
      </c>
      <c r="C18569" s="5">
        <v>10.85540771484375</v>
      </c>
      <c r="D18569" s="5"/>
      <c r="E18569" s="5">
        <f t="shared" si="354"/>
        <v>34.954622268676758</v>
      </c>
      <c r="F18569" s="5">
        <v>66.044685363769531</v>
      </c>
      <c r="H18569" s="5">
        <v>395.48974609375</v>
      </c>
      <c r="J18569" s="3">
        <v>30.423477172851563</v>
      </c>
      <c r="K18569" s="5">
        <v>31.090063095092773</v>
      </c>
      <c r="L18569">
        <v>0.92</v>
      </c>
      <c r="M18569" s="3">
        <v>934.722900390625</v>
      </c>
      <c r="N18569" s="4">
        <v>0</v>
      </c>
      <c r="O18569" s="3">
        <v>2963</v>
      </c>
      <c r="P18569" s="3">
        <f t="shared" si="355"/>
        <v>60.569960601046716</v>
      </c>
    </row>
    <row r="18570" spans="1:16" x14ac:dyDescent="0.3">
      <c r="A18570" s="1">
        <v>44590.541666666664</v>
      </c>
      <c r="B18570" s="1">
        <v>44590.583333333336</v>
      </c>
      <c r="C18570" s="5">
        <v>10.85540771484375</v>
      </c>
      <c r="D18570" s="5"/>
      <c r="E18570" s="5">
        <f t="shared" si="354"/>
        <v>34.954622268676758</v>
      </c>
      <c r="F18570" s="5">
        <v>66.044685363769531</v>
      </c>
      <c r="H18570" s="5">
        <v>395.48974609375</v>
      </c>
      <c r="J18570" s="3">
        <v>30.423477172851563</v>
      </c>
      <c r="K18570" s="5">
        <v>31.090063095092773</v>
      </c>
      <c r="L18570">
        <v>0.92</v>
      </c>
      <c r="M18570" s="3">
        <v>934.722900390625</v>
      </c>
      <c r="N18570" s="4">
        <v>0</v>
      </c>
      <c r="O18570" s="3">
        <v>2963</v>
      </c>
      <c r="P18570" s="3">
        <f t="shared" si="355"/>
        <v>60.569960601046716</v>
      </c>
    </row>
    <row r="18571" spans="1:16" x14ac:dyDescent="0.3">
      <c r="A18571" s="1">
        <v>44590.583333333336</v>
      </c>
      <c r="B18571" s="1">
        <v>44590.625</v>
      </c>
      <c r="C18571" s="5">
        <v>10.85540771484375</v>
      </c>
      <c r="D18571" s="5"/>
      <c r="E18571" s="5">
        <f t="shared" si="354"/>
        <v>34.954622268676758</v>
      </c>
      <c r="F18571" s="5">
        <v>66.044685363769531</v>
      </c>
      <c r="H18571" s="5">
        <v>395.48974609375</v>
      </c>
      <c r="J18571" s="3">
        <v>30.423477172851563</v>
      </c>
      <c r="K18571" s="5">
        <v>31.090063095092773</v>
      </c>
      <c r="L18571">
        <v>0.92</v>
      </c>
      <c r="M18571" s="3">
        <v>934.722900390625</v>
      </c>
      <c r="N18571" s="4">
        <v>0</v>
      </c>
      <c r="O18571" s="3">
        <v>2963</v>
      </c>
      <c r="P18571" s="3">
        <f t="shared" si="355"/>
        <v>60.569960601046716</v>
      </c>
    </row>
    <row r="18572" spans="1:16" x14ac:dyDescent="0.3">
      <c r="A18572" s="1">
        <v>44590.625</v>
      </c>
      <c r="B18572" s="1">
        <v>44590.666666666664</v>
      </c>
      <c r="C18572" s="5">
        <v>10.85540771484375</v>
      </c>
      <c r="D18572" s="5"/>
      <c r="E18572" s="5">
        <f t="shared" si="354"/>
        <v>34.954622268676758</v>
      </c>
      <c r="F18572" s="5">
        <v>66.044685363769531</v>
      </c>
      <c r="H18572" s="5">
        <v>395.48974609375</v>
      </c>
      <c r="J18572" s="3">
        <v>30.423477172851563</v>
      </c>
      <c r="K18572" s="5">
        <v>31.090063095092773</v>
      </c>
      <c r="L18572">
        <v>0.92</v>
      </c>
      <c r="M18572" s="3">
        <v>934.722900390625</v>
      </c>
      <c r="N18572" s="4">
        <v>0</v>
      </c>
      <c r="O18572" s="3">
        <v>2963</v>
      </c>
      <c r="P18572" s="3">
        <f t="shared" si="355"/>
        <v>60.569960601046716</v>
      </c>
    </row>
    <row r="18573" spans="1:16" x14ac:dyDescent="0.3">
      <c r="A18573" s="1">
        <v>44590.666666666664</v>
      </c>
      <c r="B18573" s="1">
        <v>44590.708333333336</v>
      </c>
      <c r="C18573" s="5">
        <v>10.85540771484375</v>
      </c>
      <c r="D18573" s="5"/>
      <c r="E18573" s="5">
        <f t="shared" si="354"/>
        <v>34.954622268676758</v>
      </c>
      <c r="F18573" s="5">
        <v>66.044685363769531</v>
      </c>
      <c r="H18573" s="5">
        <v>395.48974609375</v>
      </c>
      <c r="J18573" s="3">
        <v>30.423477172851563</v>
      </c>
      <c r="K18573" s="5">
        <v>31.090063095092773</v>
      </c>
      <c r="L18573">
        <v>0.92</v>
      </c>
      <c r="M18573" s="3">
        <v>934.722900390625</v>
      </c>
      <c r="N18573" s="4">
        <v>0</v>
      </c>
      <c r="O18573" s="3">
        <v>2963</v>
      </c>
      <c r="P18573" s="3">
        <f t="shared" si="355"/>
        <v>60.569960601046716</v>
      </c>
    </row>
    <row r="18574" spans="1:16" x14ac:dyDescent="0.3">
      <c r="A18574" s="1">
        <v>44590.708333333336</v>
      </c>
      <c r="B18574" s="1">
        <v>44590.75</v>
      </c>
      <c r="C18574" s="5">
        <v>10.85540771484375</v>
      </c>
      <c r="D18574" s="5"/>
      <c r="E18574" s="5">
        <f t="shared" si="354"/>
        <v>34.954622268676758</v>
      </c>
      <c r="F18574" s="5">
        <v>66.044685363769531</v>
      </c>
      <c r="H18574" s="5">
        <v>395.48974609375</v>
      </c>
      <c r="J18574" s="3">
        <v>30.423477172851563</v>
      </c>
      <c r="K18574" s="5">
        <v>31.090063095092773</v>
      </c>
      <c r="L18574">
        <v>0.92</v>
      </c>
      <c r="M18574" s="3">
        <v>934.722900390625</v>
      </c>
      <c r="N18574" s="4">
        <v>0</v>
      </c>
      <c r="O18574" s="3">
        <v>2963</v>
      </c>
      <c r="P18574" s="3">
        <f t="shared" si="355"/>
        <v>60.569960601046716</v>
      </c>
    </row>
    <row r="18575" spans="1:16" x14ac:dyDescent="0.3">
      <c r="A18575" s="1">
        <v>44590.75</v>
      </c>
      <c r="B18575" s="1">
        <v>44590.791666666664</v>
      </c>
      <c r="C18575" s="5">
        <v>10.85540771484375</v>
      </c>
      <c r="D18575" s="5"/>
      <c r="E18575" s="5">
        <f t="shared" si="354"/>
        <v>34.954622268676758</v>
      </c>
      <c r="F18575" s="5">
        <v>66.044685363769531</v>
      </c>
      <c r="H18575" s="5">
        <v>395.48974609375</v>
      </c>
      <c r="J18575" s="3">
        <v>30.423477172851563</v>
      </c>
      <c r="K18575" s="5">
        <v>31.090063095092773</v>
      </c>
      <c r="L18575">
        <v>0.92</v>
      </c>
      <c r="M18575" s="3">
        <v>934.722900390625</v>
      </c>
      <c r="N18575" s="4">
        <v>0</v>
      </c>
      <c r="O18575" s="3">
        <v>2963</v>
      </c>
      <c r="P18575" s="3">
        <f t="shared" si="355"/>
        <v>60.569960601046716</v>
      </c>
    </row>
    <row r="18576" spans="1:16" x14ac:dyDescent="0.3">
      <c r="A18576" s="1">
        <v>44590.791666666664</v>
      </c>
      <c r="B18576" s="1">
        <v>44590.833333333336</v>
      </c>
      <c r="C18576" s="5">
        <v>10.85540771484375</v>
      </c>
      <c r="D18576" s="5"/>
      <c r="E18576" s="5">
        <f t="shared" si="354"/>
        <v>34.954622268676758</v>
      </c>
      <c r="F18576" s="5">
        <v>66.044685363769531</v>
      </c>
      <c r="H18576" s="5">
        <v>395.48974609375</v>
      </c>
      <c r="J18576" s="3">
        <v>30.423477172851563</v>
      </c>
      <c r="K18576" s="5">
        <v>31.090063095092773</v>
      </c>
      <c r="L18576">
        <v>0.92</v>
      </c>
      <c r="M18576" s="3">
        <v>934.722900390625</v>
      </c>
      <c r="N18576" s="4">
        <v>0</v>
      </c>
      <c r="O18576" s="3">
        <v>2963</v>
      </c>
      <c r="P18576" s="3">
        <f t="shared" si="355"/>
        <v>60.569960601046716</v>
      </c>
    </row>
    <row r="18577" spans="1:16" x14ac:dyDescent="0.3">
      <c r="A18577" s="1">
        <v>44590.833333333336</v>
      </c>
      <c r="B18577" s="1">
        <v>44590.875</v>
      </c>
      <c r="C18577" s="5">
        <v>10.85540771484375</v>
      </c>
      <c r="D18577" s="5"/>
      <c r="E18577" s="5">
        <f t="shared" si="354"/>
        <v>34.954622268676758</v>
      </c>
      <c r="F18577" s="5">
        <v>66.044685363769531</v>
      </c>
      <c r="H18577" s="5">
        <v>395.48974609375</v>
      </c>
      <c r="J18577" s="3">
        <v>30.423477172851563</v>
      </c>
      <c r="K18577" s="5">
        <v>31.090063095092773</v>
      </c>
      <c r="L18577">
        <v>0.92</v>
      </c>
      <c r="M18577" s="3">
        <v>934.722900390625</v>
      </c>
      <c r="N18577" s="4">
        <v>0</v>
      </c>
      <c r="O18577" s="3">
        <v>2963</v>
      </c>
      <c r="P18577" s="3">
        <f t="shared" si="355"/>
        <v>60.569960601046716</v>
      </c>
    </row>
    <row r="18578" spans="1:16" x14ac:dyDescent="0.3">
      <c r="A18578" s="1">
        <v>44590.875</v>
      </c>
      <c r="B18578" s="1">
        <v>44590.916666666664</v>
      </c>
      <c r="C18578" s="5">
        <v>10.85540771484375</v>
      </c>
      <c r="D18578" s="5"/>
      <c r="E18578" s="5">
        <f t="shared" si="354"/>
        <v>34.954622268676758</v>
      </c>
      <c r="F18578" s="5">
        <v>66.044685363769531</v>
      </c>
      <c r="H18578" s="5">
        <v>395.48974609375</v>
      </c>
      <c r="J18578" s="3">
        <v>30.423477172851563</v>
      </c>
      <c r="K18578" s="5">
        <v>31.090063095092773</v>
      </c>
      <c r="L18578">
        <v>0.92</v>
      </c>
      <c r="M18578" s="3">
        <v>934.722900390625</v>
      </c>
      <c r="N18578" s="4">
        <v>0</v>
      </c>
      <c r="O18578" s="3">
        <v>2963</v>
      </c>
      <c r="P18578" s="3">
        <f t="shared" si="355"/>
        <v>60.569960601046716</v>
      </c>
    </row>
    <row r="18579" spans="1:16" x14ac:dyDescent="0.3">
      <c r="A18579" s="1">
        <v>44590.916666666664</v>
      </c>
      <c r="B18579" s="1">
        <v>44590.958333333336</v>
      </c>
      <c r="C18579" s="5">
        <v>10.85540771484375</v>
      </c>
      <c r="D18579" s="5"/>
      <c r="E18579" s="5">
        <f t="shared" si="354"/>
        <v>34.954622268676758</v>
      </c>
      <c r="F18579" s="5">
        <v>66.044685363769531</v>
      </c>
      <c r="H18579" s="5">
        <v>395.48974609375</v>
      </c>
      <c r="J18579" s="3">
        <v>30.423477172851563</v>
      </c>
      <c r="K18579" s="5">
        <v>31.090063095092773</v>
      </c>
      <c r="L18579">
        <v>0.92</v>
      </c>
      <c r="M18579" s="3">
        <v>934.722900390625</v>
      </c>
      <c r="N18579" s="4">
        <v>0</v>
      </c>
      <c r="O18579" s="3">
        <v>2963</v>
      </c>
      <c r="P18579" s="3">
        <f t="shared" si="355"/>
        <v>60.569960601046716</v>
      </c>
    </row>
    <row r="18580" spans="1:16" x14ac:dyDescent="0.3">
      <c r="A18580" s="1">
        <v>44590.958333333336</v>
      </c>
      <c r="B18580" s="1">
        <v>44591</v>
      </c>
      <c r="C18580" s="5">
        <v>10.85540771484375</v>
      </c>
      <c r="D18580" s="5"/>
      <c r="E18580" s="5">
        <f t="shared" si="354"/>
        <v>34.954622268676758</v>
      </c>
      <c r="F18580" s="5">
        <v>66.044685363769531</v>
      </c>
      <c r="H18580" s="5">
        <v>395.48974609375</v>
      </c>
      <c r="J18580" s="3">
        <v>30.423477172851563</v>
      </c>
      <c r="K18580" s="5">
        <v>31.090063095092773</v>
      </c>
      <c r="L18580">
        <v>0.92</v>
      </c>
      <c r="M18580" s="3">
        <v>934.722900390625</v>
      </c>
      <c r="N18580" s="4">
        <v>0</v>
      </c>
      <c r="O18580" s="3">
        <v>2963</v>
      </c>
      <c r="P18580" s="3">
        <f t="shared" si="355"/>
        <v>60.569960601046716</v>
      </c>
    </row>
    <row r="18581" spans="1:16" x14ac:dyDescent="0.3">
      <c r="A18581" s="1">
        <v>44591</v>
      </c>
      <c r="B18581" s="1">
        <v>44591.041666666664</v>
      </c>
      <c r="C18581" s="5">
        <v>10.85540771484375</v>
      </c>
      <c r="D18581" s="5"/>
      <c r="E18581" s="5">
        <f t="shared" si="354"/>
        <v>34.954622268676758</v>
      </c>
      <c r="F18581" s="5">
        <v>66.044685363769531</v>
      </c>
      <c r="H18581" s="5">
        <v>395.48974609375</v>
      </c>
      <c r="J18581" s="3">
        <v>30.423477172851563</v>
      </c>
      <c r="K18581" s="5">
        <v>31.090063095092773</v>
      </c>
      <c r="L18581">
        <v>0.92</v>
      </c>
      <c r="M18581" s="3">
        <v>934.722900390625</v>
      </c>
      <c r="N18581" s="4">
        <v>0</v>
      </c>
      <c r="O18581" s="3">
        <v>2963</v>
      </c>
      <c r="P18581" s="3">
        <f t="shared" si="355"/>
        <v>60.569960601046716</v>
      </c>
    </row>
    <row r="18582" spans="1:16" x14ac:dyDescent="0.3">
      <c r="A18582" s="1">
        <v>44591.041666666664</v>
      </c>
      <c r="B18582" s="1">
        <v>44591.083333333336</v>
      </c>
      <c r="C18582" s="5">
        <v>10.85540771484375</v>
      </c>
      <c r="D18582" s="5"/>
      <c r="E18582" s="5">
        <f t="shared" si="354"/>
        <v>34.954622268676758</v>
      </c>
      <c r="F18582" s="5">
        <v>66.044685363769531</v>
      </c>
      <c r="H18582" s="5">
        <v>395.48974609375</v>
      </c>
      <c r="J18582" s="3">
        <v>30.423477172851563</v>
      </c>
      <c r="K18582" s="5">
        <v>31.090063095092773</v>
      </c>
      <c r="L18582">
        <v>0.92</v>
      </c>
      <c r="M18582" s="3">
        <v>934.722900390625</v>
      </c>
      <c r="N18582" s="4">
        <v>0</v>
      </c>
      <c r="O18582" s="3">
        <v>2963</v>
      </c>
      <c r="P18582" s="3">
        <f t="shared" si="355"/>
        <v>60.569960601046716</v>
      </c>
    </row>
    <row r="18583" spans="1:16" x14ac:dyDescent="0.3">
      <c r="A18583" s="1">
        <v>44591.083333333336</v>
      </c>
      <c r="B18583" s="1">
        <v>44591.125</v>
      </c>
      <c r="C18583" s="5">
        <v>10.85540771484375</v>
      </c>
      <c r="D18583" s="5"/>
      <c r="E18583" s="5">
        <f t="shared" si="354"/>
        <v>34.954622268676758</v>
      </c>
      <c r="F18583" s="5">
        <v>66.044685363769531</v>
      </c>
      <c r="H18583" s="5">
        <v>395.48974609375</v>
      </c>
      <c r="J18583" s="3">
        <v>30.423477172851563</v>
      </c>
      <c r="K18583" s="5">
        <v>31.090063095092773</v>
      </c>
      <c r="L18583">
        <v>0.92</v>
      </c>
      <c r="M18583" s="3">
        <v>934.722900390625</v>
      </c>
      <c r="N18583" s="4">
        <v>0</v>
      </c>
      <c r="O18583" s="3">
        <v>2963</v>
      </c>
      <c r="P18583" s="3">
        <f t="shared" si="355"/>
        <v>60.569960601046716</v>
      </c>
    </row>
    <row r="18584" spans="1:16" x14ac:dyDescent="0.3">
      <c r="A18584" s="1">
        <v>44591.125</v>
      </c>
      <c r="B18584" s="1">
        <v>44591.166666666664</v>
      </c>
      <c r="C18584" s="5">
        <v>10.85540771484375</v>
      </c>
      <c r="D18584" s="5"/>
      <c r="E18584" s="5">
        <f t="shared" si="354"/>
        <v>34.954622268676758</v>
      </c>
      <c r="F18584" s="5">
        <v>66.044685363769531</v>
      </c>
      <c r="H18584" s="5">
        <v>395.48974609375</v>
      </c>
      <c r="J18584" s="3">
        <v>30.423477172851563</v>
      </c>
      <c r="K18584" s="5">
        <v>31.090063095092773</v>
      </c>
      <c r="L18584">
        <v>0.92</v>
      </c>
      <c r="M18584" s="3">
        <v>934.722900390625</v>
      </c>
      <c r="N18584" s="4">
        <v>0</v>
      </c>
      <c r="O18584" s="3">
        <v>2963</v>
      </c>
      <c r="P18584" s="3">
        <f t="shared" si="355"/>
        <v>60.569960601046716</v>
      </c>
    </row>
    <row r="18585" spans="1:16" x14ac:dyDescent="0.3">
      <c r="A18585" s="1">
        <v>44591.166666666664</v>
      </c>
      <c r="B18585" s="1">
        <v>44591.208333333336</v>
      </c>
      <c r="C18585" s="5">
        <v>10.85540771484375</v>
      </c>
      <c r="D18585" s="5"/>
      <c r="E18585" s="5">
        <f t="shared" ref="E18585:E18648" si="356">F18585-K18585</f>
        <v>34.954622268676758</v>
      </c>
      <c r="F18585" s="5">
        <v>66.044685363769531</v>
      </c>
      <c r="H18585" s="5">
        <v>395.48974609375</v>
      </c>
      <c r="J18585" s="3">
        <v>30.423477172851563</v>
      </c>
      <c r="K18585" s="5">
        <v>31.090063095092773</v>
      </c>
      <c r="L18585">
        <v>0.92</v>
      </c>
      <c r="M18585" s="3">
        <v>934.722900390625</v>
      </c>
      <c r="N18585" s="4">
        <v>0</v>
      </c>
      <c r="O18585" s="3">
        <v>2963</v>
      </c>
      <c r="P18585" s="3">
        <f t="shared" si="355"/>
        <v>60.569960601046716</v>
      </c>
    </row>
    <row r="18586" spans="1:16" x14ac:dyDescent="0.3">
      <c r="A18586" s="1">
        <v>44591.208333333336</v>
      </c>
      <c r="B18586" s="1">
        <v>44591.25</v>
      </c>
      <c r="C18586" s="5">
        <v>10.85540771484375</v>
      </c>
      <c r="D18586" s="5"/>
      <c r="E18586" s="5">
        <f t="shared" si="356"/>
        <v>34.954622268676758</v>
      </c>
      <c r="F18586" s="5">
        <v>66.044685363769531</v>
      </c>
      <c r="H18586" s="5">
        <v>395.48974609375</v>
      </c>
      <c r="J18586" s="3">
        <v>30.423477172851563</v>
      </c>
      <c r="K18586" s="5">
        <v>31.090063095092773</v>
      </c>
      <c r="L18586">
        <v>0.92</v>
      </c>
      <c r="M18586" s="3">
        <v>934.722900390625</v>
      </c>
      <c r="N18586" s="4">
        <v>0</v>
      </c>
      <c r="O18586" s="3">
        <v>2963</v>
      </c>
      <c r="P18586" s="3">
        <f t="shared" si="355"/>
        <v>60.569960601046716</v>
      </c>
    </row>
    <row r="18587" spans="1:16" x14ac:dyDescent="0.3">
      <c r="A18587" s="1">
        <v>44591.25</v>
      </c>
      <c r="B18587" s="1">
        <v>44591.291666666664</v>
      </c>
      <c r="C18587" s="5">
        <v>10.85540771484375</v>
      </c>
      <c r="D18587" s="5"/>
      <c r="E18587" s="5">
        <f t="shared" si="356"/>
        <v>34.954622268676758</v>
      </c>
      <c r="F18587" s="5">
        <v>66.044685363769531</v>
      </c>
      <c r="H18587" s="5">
        <v>395.48974609375</v>
      </c>
      <c r="J18587" s="3">
        <v>30.423477172851563</v>
      </c>
      <c r="K18587" s="5">
        <v>31.090063095092773</v>
      </c>
      <c r="L18587">
        <v>0.92</v>
      </c>
      <c r="M18587" s="3">
        <v>934.722900390625</v>
      </c>
      <c r="N18587" s="4">
        <v>0</v>
      </c>
      <c r="O18587" s="3">
        <v>2963</v>
      </c>
      <c r="P18587" s="3">
        <f t="shared" si="355"/>
        <v>60.569960601046716</v>
      </c>
    </row>
    <row r="18588" spans="1:16" x14ac:dyDescent="0.3">
      <c r="A18588" s="1">
        <v>44591.291666666664</v>
      </c>
      <c r="B18588" s="1">
        <v>44591.333333333336</v>
      </c>
      <c r="C18588" s="5">
        <v>10.85540771484375</v>
      </c>
      <c r="D18588" s="5"/>
      <c r="E18588" s="5">
        <f t="shared" si="356"/>
        <v>34.954622268676758</v>
      </c>
      <c r="F18588" s="5">
        <v>66.044685363769531</v>
      </c>
      <c r="H18588" s="5">
        <v>395.48974609375</v>
      </c>
      <c r="J18588" s="3">
        <v>30.423477172851563</v>
      </c>
      <c r="K18588" s="5">
        <v>31.090063095092773</v>
      </c>
      <c r="L18588">
        <v>0.92</v>
      </c>
      <c r="M18588" s="3">
        <v>934.722900390625</v>
      </c>
      <c r="N18588" s="4">
        <v>0</v>
      </c>
      <c r="O18588" s="3">
        <v>2963</v>
      </c>
      <c r="P18588" s="3">
        <f t="shared" si="355"/>
        <v>60.569960601046716</v>
      </c>
    </row>
    <row r="18589" spans="1:16" x14ac:dyDescent="0.3">
      <c r="A18589" s="1">
        <v>44591.333333333336</v>
      </c>
      <c r="B18589" s="1">
        <v>44591.375</v>
      </c>
      <c r="C18589" s="5">
        <v>10.85540771484375</v>
      </c>
      <c r="D18589" s="5"/>
      <c r="E18589" s="5">
        <f t="shared" si="356"/>
        <v>34.954622268676758</v>
      </c>
      <c r="F18589" s="5">
        <v>66.044685363769531</v>
      </c>
      <c r="H18589" s="5">
        <v>395.48974609375</v>
      </c>
      <c r="J18589" s="3">
        <v>30.423477172851563</v>
      </c>
      <c r="K18589" s="5">
        <v>31.090063095092773</v>
      </c>
      <c r="L18589">
        <v>0.92</v>
      </c>
      <c r="M18589" s="3">
        <v>934.722900390625</v>
      </c>
      <c r="N18589" s="4">
        <v>0</v>
      </c>
      <c r="O18589" s="3">
        <v>2963</v>
      </c>
      <c r="P18589" s="3">
        <f t="shared" si="355"/>
        <v>60.569960601046716</v>
      </c>
    </row>
    <row r="18590" spans="1:16" x14ac:dyDescent="0.3">
      <c r="A18590" s="1">
        <v>44591.375</v>
      </c>
      <c r="B18590" s="1">
        <v>44591.416666666664</v>
      </c>
      <c r="C18590" s="5">
        <v>10.85540771484375</v>
      </c>
      <c r="D18590" s="5"/>
      <c r="E18590" s="5">
        <f t="shared" si="356"/>
        <v>34.954622268676758</v>
      </c>
      <c r="F18590" s="5">
        <v>66.044685363769531</v>
      </c>
      <c r="H18590" s="5">
        <v>395.48974609375</v>
      </c>
      <c r="J18590" s="3">
        <v>30.423477172851563</v>
      </c>
      <c r="K18590" s="5">
        <v>31.090063095092773</v>
      </c>
      <c r="L18590">
        <v>0.92</v>
      </c>
      <c r="M18590" s="3">
        <v>934.722900390625</v>
      </c>
      <c r="N18590" s="4">
        <v>0</v>
      </c>
      <c r="O18590" s="3">
        <v>2963</v>
      </c>
      <c r="P18590" s="3">
        <f t="shared" si="355"/>
        <v>60.569960601046716</v>
      </c>
    </row>
    <row r="18591" spans="1:16" x14ac:dyDescent="0.3">
      <c r="A18591" s="1">
        <v>44591.416666666664</v>
      </c>
      <c r="B18591" s="1">
        <v>44591.458333333336</v>
      </c>
      <c r="C18591" s="5">
        <v>10.85540771484375</v>
      </c>
      <c r="D18591" s="5"/>
      <c r="E18591" s="5">
        <f t="shared" si="356"/>
        <v>34.954622268676758</v>
      </c>
      <c r="F18591" s="5">
        <v>66.044685363769531</v>
      </c>
      <c r="H18591" s="5">
        <v>395.48974609375</v>
      </c>
      <c r="J18591" s="3">
        <v>30.423477172851563</v>
      </c>
      <c r="K18591" s="5">
        <v>31.090063095092773</v>
      </c>
      <c r="L18591">
        <v>0.92</v>
      </c>
      <c r="M18591" s="3">
        <v>934.722900390625</v>
      </c>
      <c r="N18591" s="4">
        <v>0</v>
      </c>
      <c r="O18591" s="3">
        <v>2963</v>
      </c>
      <c r="P18591" s="3">
        <f t="shared" si="355"/>
        <v>60.569960601046716</v>
      </c>
    </row>
    <row r="18592" spans="1:16" x14ac:dyDescent="0.3">
      <c r="A18592" s="1">
        <v>44591.458333333336</v>
      </c>
      <c r="B18592" s="1">
        <v>44591.5</v>
      </c>
      <c r="C18592" s="5">
        <v>10.85540771484375</v>
      </c>
      <c r="D18592" s="5"/>
      <c r="E18592" s="5">
        <f t="shared" si="356"/>
        <v>34.954622268676758</v>
      </c>
      <c r="F18592" s="5">
        <v>66.044685363769531</v>
      </c>
      <c r="H18592" s="5">
        <v>395.48974609375</v>
      </c>
      <c r="J18592" s="3">
        <v>30.423477172851563</v>
      </c>
      <c r="K18592" s="5">
        <v>31.090063095092773</v>
      </c>
      <c r="L18592">
        <v>0.92</v>
      </c>
      <c r="M18592" s="3">
        <v>934.722900390625</v>
      </c>
      <c r="N18592" s="4">
        <v>0</v>
      </c>
      <c r="O18592" s="3">
        <v>2963</v>
      </c>
      <c r="P18592" s="3">
        <f t="shared" si="355"/>
        <v>60.569960601046716</v>
      </c>
    </row>
    <row r="18593" spans="1:16" x14ac:dyDescent="0.3">
      <c r="A18593" s="1">
        <v>44591.5</v>
      </c>
      <c r="B18593" s="1">
        <v>44591.541666666664</v>
      </c>
      <c r="C18593" s="5">
        <v>10.85540771484375</v>
      </c>
      <c r="D18593" s="5"/>
      <c r="E18593" s="5">
        <f t="shared" si="356"/>
        <v>34.954622268676758</v>
      </c>
      <c r="F18593" s="5">
        <v>66.044685363769531</v>
      </c>
      <c r="H18593" s="5">
        <v>395.48974609375</v>
      </c>
      <c r="J18593" s="3">
        <v>30.423477172851563</v>
      </c>
      <c r="K18593" s="5">
        <v>31.090063095092773</v>
      </c>
      <c r="L18593">
        <v>0.92</v>
      </c>
      <c r="M18593" s="3">
        <v>934.722900390625</v>
      </c>
      <c r="N18593" s="4">
        <v>0</v>
      </c>
      <c r="O18593" s="3">
        <v>2963</v>
      </c>
      <c r="P18593" s="3">
        <f t="shared" si="355"/>
        <v>60.569960601046716</v>
      </c>
    </row>
    <row r="18594" spans="1:16" x14ac:dyDescent="0.3">
      <c r="A18594" s="1">
        <v>44591.541666666664</v>
      </c>
      <c r="B18594" s="1">
        <v>44591.583333333336</v>
      </c>
      <c r="C18594" s="5">
        <v>10.85540771484375</v>
      </c>
      <c r="D18594" s="5"/>
      <c r="E18594" s="5">
        <f t="shared" si="356"/>
        <v>34.954622268676758</v>
      </c>
      <c r="F18594" s="5">
        <v>66.044685363769531</v>
      </c>
      <c r="H18594" s="5">
        <v>395.48974609375</v>
      </c>
      <c r="J18594" s="3">
        <v>30.423477172851563</v>
      </c>
      <c r="K18594" s="5">
        <v>31.090063095092773</v>
      </c>
      <c r="L18594">
        <v>0.92</v>
      </c>
      <c r="M18594" s="3">
        <v>934.722900390625</v>
      </c>
      <c r="N18594" s="4">
        <v>0</v>
      </c>
      <c r="O18594" s="3">
        <v>2963</v>
      </c>
      <c r="P18594" s="3">
        <f t="shared" si="355"/>
        <v>60.569960601046716</v>
      </c>
    </row>
    <row r="18595" spans="1:16" x14ac:dyDescent="0.3">
      <c r="A18595" s="1">
        <v>44591.583333333336</v>
      </c>
      <c r="B18595" s="1">
        <v>44591.625</v>
      </c>
      <c r="C18595" s="5">
        <v>10.85540771484375</v>
      </c>
      <c r="D18595" s="5"/>
      <c r="E18595" s="5">
        <f t="shared" si="356"/>
        <v>34.954622268676758</v>
      </c>
      <c r="F18595" s="5">
        <v>66.044685363769531</v>
      </c>
      <c r="H18595" s="5">
        <v>395.48974609375</v>
      </c>
      <c r="J18595" s="3">
        <v>30.423477172851563</v>
      </c>
      <c r="K18595" s="5">
        <v>31.090063095092773</v>
      </c>
      <c r="L18595">
        <v>0.92</v>
      </c>
      <c r="M18595" s="3">
        <v>934.722900390625</v>
      </c>
      <c r="N18595" s="4">
        <v>0</v>
      </c>
      <c r="O18595" s="3">
        <v>2963</v>
      </c>
      <c r="P18595" s="3">
        <f t="shared" si="355"/>
        <v>60.569960601046716</v>
      </c>
    </row>
    <row r="18596" spans="1:16" x14ac:dyDescent="0.3">
      <c r="A18596" s="1">
        <v>44591.625</v>
      </c>
      <c r="B18596" s="1">
        <v>44591.666666666664</v>
      </c>
      <c r="C18596" s="5">
        <v>10.85540771484375</v>
      </c>
      <c r="D18596" s="5"/>
      <c r="E18596" s="5">
        <f t="shared" si="356"/>
        <v>34.954622268676758</v>
      </c>
      <c r="F18596" s="5">
        <v>66.044685363769531</v>
      </c>
      <c r="H18596" s="5">
        <v>395.48974609375</v>
      </c>
      <c r="J18596" s="3">
        <v>30.423477172851563</v>
      </c>
      <c r="K18596" s="5">
        <v>31.090063095092773</v>
      </c>
      <c r="L18596">
        <v>0.92</v>
      </c>
      <c r="M18596" s="3">
        <v>934.722900390625</v>
      </c>
      <c r="N18596" s="4">
        <v>0</v>
      </c>
      <c r="O18596" s="3">
        <v>2963</v>
      </c>
      <c r="P18596" s="3">
        <f t="shared" si="355"/>
        <v>60.569960601046716</v>
      </c>
    </row>
    <row r="18597" spans="1:16" x14ac:dyDescent="0.3">
      <c r="A18597" s="1">
        <v>44591.666666666664</v>
      </c>
      <c r="B18597" s="1">
        <v>44591.708333333336</v>
      </c>
      <c r="C18597" s="5">
        <v>10.85540771484375</v>
      </c>
      <c r="D18597" s="5"/>
      <c r="E18597" s="5">
        <f t="shared" si="356"/>
        <v>34.954622268676758</v>
      </c>
      <c r="F18597" s="5">
        <v>66.044685363769531</v>
      </c>
      <c r="H18597" s="5">
        <v>395.48974609375</v>
      </c>
      <c r="J18597" s="3">
        <v>30.423477172851563</v>
      </c>
      <c r="K18597" s="5">
        <v>31.090063095092773</v>
      </c>
      <c r="L18597">
        <v>0.92</v>
      </c>
      <c r="M18597" s="3">
        <v>934.722900390625</v>
      </c>
      <c r="N18597" s="4">
        <v>0</v>
      </c>
      <c r="O18597" s="3">
        <v>2963</v>
      </c>
      <c r="P18597" s="3">
        <f t="shared" si="355"/>
        <v>60.569960601046716</v>
      </c>
    </row>
    <row r="18598" spans="1:16" x14ac:dyDescent="0.3">
      <c r="A18598" s="1">
        <v>44591.708333333336</v>
      </c>
      <c r="B18598" s="1">
        <v>44591.75</v>
      </c>
      <c r="C18598" s="5">
        <v>10.85540771484375</v>
      </c>
      <c r="D18598" s="5"/>
      <c r="E18598" s="5">
        <f t="shared" si="356"/>
        <v>34.954622268676758</v>
      </c>
      <c r="F18598" s="5">
        <v>66.044685363769531</v>
      </c>
      <c r="H18598" s="5">
        <v>395.48974609375</v>
      </c>
      <c r="J18598" s="3">
        <v>30.423477172851563</v>
      </c>
      <c r="K18598" s="5">
        <v>31.090063095092773</v>
      </c>
      <c r="L18598">
        <v>0.92</v>
      </c>
      <c r="M18598" s="3">
        <v>934.722900390625</v>
      </c>
      <c r="N18598" s="4">
        <v>0</v>
      </c>
      <c r="O18598" s="3">
        <v>2963</v>
      </c>
      <c r="P18598" s="3">
        <f t="shared" si="355"/>
        <v>60.569960601046716</v>
      </c>
    </row>
    <row r="18599" spans="1:16" x14ac:dyDescent="0.3">
      <c r="A18599" s="1">
        <v>44591.75</v>
      </c>
      <c r="B18599" s="1">
        <v>44591.791666666664</v>
      </c>
      <c r="C18599" s="5">
        <v>10.85540771484375</v>
      </c>
      <c r="D18599" s="5"/>
      <c r="E18599" s="5">
        <f t="shared" si="356"/>
        <v>34.954622268676758</v>
      </c>
      <c r="F18599" s="5">
        <v>66.044685363769531</v>
      </c>
      <c r="H18599" s="5">
        <v>395.48974609375</v>
      </c>
      <c r="J18599" s="3">
        <v>30.423477172851563</v>
      </c>
      <c r="K18599" s="5">
        <v>31.090063095092773</v>
      </c>
      <c r="L18599">
        <v>0.92</v>
      </c>
      <c r="M18599" s="3">
        <v>934.722900390625</v>
      </c>
      <c r="N18599" s="4">
        <v>0</v>
      </c>
      <c r="O18599" s="3">
        <v>2963</v>
      </c>
      <c r="P18599" s="3">
        <f t="shared" ref="P18599:P18662" si="357">IF(M18599&gt;0,M18599/(11*1.732*0.9*0.9))</f>
        <v>60.569960601046716</v>
      </c>
    </row>
    <row r="18600" spans="1:16" x14ac:dyDescent="0.3">
      <c r="A18600" s="1">
        <v>44591.791666666664</v>
      </c>
      <c r="B18600" s="1">
        <v>44591.833333333336</v>
      </c>
      <c r="C18600" s="5">
        <v>10.85540771484375</v>
      </c>
      <c r="D18600" s="5"/>
      <c r="E18600" s="5">
        <f t="shared" si="356"/>
        <v>34.954622268676758</v>
      </c>
      <c r="F18600" s="5">
        <v>66.044685363769531</v>
      </c>
      <c r="H18600" s="5">
        <v>395.48974609375</v>
      </c>
      <c r="J18600" s="3">
        <v>30.423477172851563</v>
      </c>
      <c r="K18600" s="5">
        <v>31.090063095092773</v>
      </c>
      <c r="L18600">
        <v>0.92</v>
      </c>
      <c r="M18600" s="3">
        <v>934.722900390625</v>
      </c>
      <c r="N18600" s="4">
        <v>0</v>
      </c>
      <c r="O18600" s="3">
        <v>2963</v>
      </c>
      <c r="P18600" s="3">
        <f t="shared" si="357"/>
        <v>60.569960601046716</v>
      </c>
    </row>
    <row r="18601" spans="1:16" x14ac:dyDescent="0.3">
      <c r="A18601" s="1">
        <v>44591.833333333336</v>
      </c>
      <c r="B18601" s="1">
        <v>44591.875</v>
      </c>
      <c r="C18601" s="5">
        <v>10.85540771484375</v>
      </c>
      <c r="D18601" s="5"/>
      <c r="E18601" s="5">
        <f t="shared" si="356"/>
        <v>34.954622268676758</v>
      </c>
      <c r="F18601" s="5">
        <v>66.044685363769531</v>
      </c>
      <c r="H18601" s="5">
        <v>395.48974609375</v>
      </c>
      <c r="J18601" s="3">
        <v>30.423477172851563</v>
      </c>
      <c r="K18601" s="5">
        <v>31.090063095092773</v>
      </c>
      <c r="L18601">
        <v>0.92</v>
      </c>
      <c r="M18601" s="3">
        <v>934.722900390625</v>
      </c>
      <c r="N18601" s="4">
        <v>0</v>
      </c>
      <c r="O18601" s="3">
        <v>2963</v>
      </c>
      <c r="P18601" s="3">
        <f t="shared" si="357"/>
        <v>60.569960601046716</v>
      </c>
    </row>
    <row r="18602" spans="1:16" x14ac:dyDescent="0.3">
      <c r="A18602" s="1">
        <v>44591.875</v>
      </c>
      <c r="B18602" s="1">
        <v>44591.916666666664</v>
      </c>
      <c r="C18602" s="5">
        <v>10.85540771484375</v>
      </c>
      <c r="D18602" s="5"/>
      <c r="E18602" s="5">
        <f t="shared" si="356"/>
        <v>34.954622268676758</v>
      </c>
      <c r="F18602" s="5">
        <v>66.044685363769531</v>
      </c>
      <c r="H18602" s="5">
        <v>395.48974609375</v>
      </c>
      <c r="J18602" s="3">
        <v>30.423477172851563</v>
      </c>
      <c r="K18602" s="5">
        <v>31.090063095092773</v>
      </c>
      <c r="L18602">
        <v>0.92</v>
      </c>
      <c r="M18602" s="3">
        <v>934.722900390625</v>
      </c>
      <c r="N18602" s="4">
        <v>0</v>
      </c>
      <c r="O18602" s="3">
        <v>2963</v>
      </c>
      <c r="P18602" s="3">
        <f t="shared" si="357"/>
        <v>60.569960601046716</v>
      </c>
    </row>
    <row r="18603" spans="1:16" x14ac:dyDescent="0.3">
      <c r="A18603" s="1">
        <v>44591.916666666664</v>
      </c>
      <c r="B18603" s="1">
        <v>44591.958333333336</v>
      </c>
      <c r="C18603" s="5">
        <v>10.85540771484375</v>
      </c>
      <c r="D18603" s="5"/>
      <c r="E18603" s="5">
        <f t="shared" si="356"/>
        <v>34.954622268676758</v>
      </c>
      <c r="F18603" s="5">
        <v>66.044685363769531</v>
      </c>
      <c r="H18603" s="5">
        <v>395.48974609375</v>
      </c>
      <c r="J18603" s="3">
        <v>30.423477172851563</v>
      </c>
      <c r="K18603" s="5">
        <v>31.090063095092773</v>
      </c>
      <c r="L18603">
        <v>0.92</v>
      </c>
      <c r="M18603" s="3">
        <v>934.722900390625</v>
      </c>
      <c r="N18603" s="4">
        <v>0</v>
      </c>
      <c r="O18603" s="3">
        <v>2963</v>
      </c>
      <c r="P18603" s="3">
        <f t="shared" si="357"/>
        <v>60.569960601046716</v>
      </c>
    </row>
    <row r="18604" spans="1:16" x14ac:dyDescent="0.3">
      <c r="A18604" s="1">
        <v>44591.958333333336</v>
      </c>
      <c r="B18604" s="1">
        <v>44592</v>
      </c>
      <c r="C18604" s="5">
        <v>10.85540771484375</v>
      </c>
      <c r="D18604" s="5"/>
      <c r="E18604" s="5">
        <f t="shared" si="356"/>
        <v>34.954622268676758</v>
      </c>
      <c r="F18604" s="5">
        <v>66.044685363769531</v>
      </c>
      <c r="H18604" s="5">
        <v>395.48974609375</v>
      </c>
      <c r="J18604" s="3">
        <v>30.423477172851563</v>
      </c>
      <c r="K18604" s="5">
        <v>31.090063095092773</v>
      </c>
      <c r="L18604">
        <v>0.92</v>
      </c>
      <c r="M18604" s="3">
        <v>934.722900390625</v>
      </c>
      <c r="N18604" s="4">
        <v>0</v>
      </c>
      <c r="O18604" s="3">
        <v>2963</v>
      </c>
      <c r="P18604" s="3">
        <f t="shared" si="357"/>
        <v>60.569960601046716</v>
      </c>
    </row>
    <row r="18605" spans="1:16" x14ac:dyDescent="0.3">
      <c r="A18605" s="1">
        <v>44592</v>
      </c>
      <c r="B18605" s="1">
        <v>44592.041666666664</v>
      </c>
      <c r="C18605" s="5">
        <v>10.85540771484375</v>
      </c>
      <c r="D18605" s="5"/>
      <c r="E18605" s="5">
        <f t="shared" si="356"/>
        <v>34.954622268676758</v>
      </c>
      <c r="F18605" s="5">
        <v>66.044685363769531</v>
      </c>
      <c r="H18605" s="5">
        <v>395.48974609375</v>
      </c>
      <c r="J18605" s="3">
        <v>30.423477172851563</v>
      </c>
      <c r="K18605" s="5">
        <v>31.090063095092773</v>
      </c>
      <c r="L18605">
        <v>0.92</v>
      </c>
      <c r="M18605" s="3">
        <v>934.722900390625</v>
      </c>
      <c r="N18605" s="4">
        <v>0</v>
      </c>
      <c r="O18605" s="3">
        <v>2963</v>
      </c>
      <c r="P18605" s="3">
        <f t="shared" si="357"/>
        <v>60.569960601046716</v>
      </c>
    </row>
    <row r="18606" spans="1:16" x14ac:dyDescent="0.3">
      <c r="A18606" s="1">
        <v>44592.041666666664</v>
      </c>
      <c r="B18606" s="1">
        <v>44592.083333333336</v>
      </c>
      <c r="C18606" s="5">
        <v>10.85540771484375</v>
      </c>
      <c r="D18606" s="5"/>
      <c r="E18606" s="5">
        <f t="shared" si="356"/>
        <v>34.954622268676758</v>
      </c>
      <c r="F18606" s="5">
        <v>66.044685363769531</v>
      </c>
      <c r="H18606" s="5">
        <v>395.48974609375</v>
      </c>
      <c r="J18606" s="3">
        <v>30.423477172851563</v>
      </c>
      <c r="K18606" s="5">
        <v>31.090063095092773</v>
      </c>
      <c r="L18606">
        <v>0.92</v>
      </c>
      <c r="M18606" s="3">
        <v>934.722900390625</v>
      </c>
      <c r="N18606" s="4">
        <v>0</v>
      </c>
      <c r="O18606" s="3">
        <v>2963</v>
      </c>
      <c r="P18606" s="3">
        <f t="shared" si="357"/>
        <v>60.569960601046716</v>
      </c>
    </row>
    <row r="18607" spans="1:16" x14ac:dyDescent="0.3">
      <c r="A18607" s="1">
        <v>44592.083333333336</v>
      </c>
      <c r="B18607" s="1">
        <v>44592.125</v>
      </c>
      <c r="C18607" s="5">
        <v>10.85540771484375</v>
      </c>
      <c r="D18607" s="5"/>
      <c r="E18607" s="5">
        <f t="shared" si="356"/>
        <v>34.954622268676758</v>
      </c>
      <c r="F18607" s="5">
        <v>66.044685363769531</v>
      </c>
      <c r="H18607" s="5">
        <v>395.48974609375</v>
      </c>
      <c r="J18607" s="3">
        <v>30.423477172851563</v>
      </c>
      <c r="K18607" s="5">
        <v>31.090063095092773</v>
      </c>
      <c r="L18607">
        <v>0.92</v>
      </c>
      <c r="M18607" s="3">
        <v>934.722900390625</v>
      </c>
      <c r="N18607" s="4">
        <v>0</v>
      </c>
      <c r="O18607" s="3">
        <v>2963</v>
      </c>
      <c r="P18607" s="3">
        <f t="shared" si="357"/>
        <v>60.569960601046716</v>
      </c>
    </row>
    <row r="18608" spans="1:16" x14ac:dyDescent="0.3">
      <c r="A18608" s="1">
        <v>44592.125</v>
      </c>
      <c r="B18608" s="1">
        <v>44592.166666666664</v>
      </c>
      <c r="C18608" s="5">
        <v>10.85540771484375</v>
      </c>
      <c r="D18608" s="5"/>
      <c r="E18608" s="5">
        <f t="shared" si="356"/>
        <v>34.954622268676758</v>
      </c>
      <c r="F18608" s="5">
        <v>66.044685363769531</v>
      </c>
      <c r="H18608" s="5">
        <v>395.48974609375</v>
      </c>
      <c r="J18608" s="3">
        <v>30.423477172851563</v>
      </c>
      <c r="K18608" s="5">
        <v>31.090063095092773</v>
      </c>
      <c r="L18608">
        <v>0.92</v>
      </c>
      <c r="M18608" s="3">
        <v>934.722900390625</v>
      </c>
      <c r="N18608" s="4">
        <v>0</v>
      </c>
      <c r="O18608" s="3">
        <v>2963</v>
      </c>
      <c r="P18608" s="3">
        <f t="shared" si="357"/>
        <v>60.569960601046716</v>
      </c>
    </row>
    <row r="18609" spans="1:16" x14ac:dyDescent="0.3">
      <c r="A18609" s="1">
        <v>44592.166666666664</v>
      </c>
      <c r="B18609" s="1">
        <v>44592.208333333336</v>
      </c>
      <c r="C18609" s="5">
        <v>10.85540771484375</v>
      </c>
      <c r="D18609" s="5"/>
      <c r="E18609" s="5">
        <f t="shared" si="356"/>
        <v>34.954622268676758</v>
      </c>
      <c r="F18609" s="5">
        <v>66.044685363769531</v>
      </c>
      <c r="H18609" s="5">
        <v>395.48974609375</v>
      </c>
      <c r="J18609" s="3">
        <v>30.423477172851563</v>
      </c>
      <c r="K18609" s="5">
        <v>31.090063095092773</v>
      </c>
      <c r="L18609">
        <v>0.92</v>
      </c>
      <c r="M18609" s="3">
        <v>934.722900390625</v>
      </c>
      <c r="N18609" s="4">
        <v>0</v>
      </c>
      <c r="O18609" s="3">
        <v>2963</v>
      </c>
      <c r="P18609" s="3">
        <f t="shared" si="357"/>
        <v>60.569960601046716</v>
      </c>
    </row>
    <row r="18610" spans="1:16" x14ac:dyDescent="0.3">
      <c r="A18610" s="1">
        <v>44592.208333333336</v>
      </c>
      <c r="B18610" s="1">
        <v>44592.25</v>
      </c>
      <c r="C18610" s="5">
        <v>10.85540771484375</v>
      </c>
      <c r="D18610" s="5"/>
      <c r="E18610" s="5">
        <f t="shared" si="356"/>
        <v>34.954622268676758</v>
      </c>
      <c r="F18610" s="5">
        <v>66.044685363769531</v>
      </c>
      <c r="H18610" s="5">
        <v>395.48974609375</v>
      </c>
      <c r="J18610" s="3">
        <v>30.423477172851563</v>
      </c>
      <c r="K18610" s="5">
        <v>31.090063095092773</v>
      </c>
      <c r="L18610">
        <v>0.92</v>
      </c>
      <c r="M18610" s="3">
        <v>934.722900390625</v>
      </c>
      <c r="N18610" s="4">
        <v>0</v>
      </c>
      <c r="O18610" s="3">
        <v>2963</v>
      </c>
      <c r="P18610" s="3">
        <f t="shared" si="357"/>
        <v>60.569960601046716</v>
      </c>
    </row>
    <row r="18611" spans="1:16" x14ac:dyDescent="0.3">
      <c r="A18611" s="1">
        <v>44592.25</v>
      </c>
      <c r="B18611" s="1">
        <v>44592.291666666664</v>
      </c>
      <c r="C18611" s="5">
        <v>10.85540771484375</v>
      </c>
      <c r="D18611" s="5"/>
      <c r="E18611" s="5">
        <f t="shared" si="356"/>
        <v>34.954622268676758</v>
      </c>
      <c r="F18611" s="5">
        <v>66.044685363769531</v>
      </c>
      <c r="H18611" s="5">
        <v>395.48974609375</v>
      </c>
      <c r="J18611" s="3">
        <v>30.423477172851563</v>
      </c>
      <c r="K18611" s="5">
        <v>31.090063095092773</v>
      </c>
      <c r="L18611">
        <v>0.92</v>
      </c>
      <c r="M18611" s="3">
        <v>934.722900390625</v>
      </c>
      <c r="N18611" s="4">
        <v>0</v>
      </c>
      <c r="O18611" s="3">
        <v>2963</v>
      </c>
      <c r="P18611" s="3">
        <f t="shared" si="357"/>
        <v>60.569960601046716</v>
      </c>
    </row>
    <row r="18612" spans="1:16" x14ac:dyDescent="0.3">
      <c r="A18612" s="1">
        <v>44592.291666666664</v>
      </c>
      <c r="B18612" s="1">
        <v>44592.333333333336</v>
      </c>
      <c r="C18612" s="5">
        <v>10.85540771484375</v>
      </c>
      <c r="D18612" s="5"/>
      <c r="E18612" s="5">
        <f t="shared" si="356"/>
        <v>34.954622268676758</v>
      </c>
      <c r="F18612" s="5">
        <v>66.044685363769531</v>
      </c>
      <c r="H18612" s="5">
        <v>395.48974609375</v>
      </c>
      <c r="J18612" s="3">
        <v>30.423477172851563</v>
      </c>
      <c r="K18612" s="5">
        <v>31.090063095092773</v>
      </c>
      <c r="L18612">
        <v>0.92</v>
      </c>
      <c r="M18612" s="3">
        <v>934.722900390625</v>
      </c>
      <c r="N18612" s="4">
        <v>0</v>
      </c>
      <c r="O18612" s="3">
        <v>2963</v>
      </c>
      <c r="P18612" s="3">
        <f t="shared" si="357"/>
        <v>60.569960601046716</v>
      </c>
    </row>
    <row r="18613" spans="1:16" x14ac:dyDescent="0.3">
      <c r="A18613" s="1">
        <v>44592.333333333336</v>
      </c>
      <c r="B18613" s="1">
        <v>44592.375</v>
      </c>
      <c r="C18613" s="5">
        <v>10.85540771484375</v>
      </c>
      <c r="D18613" s="5"/>
      <c r="E18613" s="5">
        <f t="shared" si="356"/>
        <v>34.954622268676758</v>
      </c>
      <c r="F18613" s="5">
        <v>66.044685363769531</v>
      </c>
      <c r="H18613" s="5">
        <v>395.48974609375</v>
      </c>
      <c r="J18613" s="3">
        <v>30.423477172851563</v>
      </c>
      <c r="K18613" s="5">
        <v>31.090063095092773</v>
      </c>
      <c r="L18613">
        <v>0.92</v>
      </c>
      <c r="M18613" s="3">
        <v>934.722900390625</v>
      </c>
      <c r="N18613" s="4">
        <v>0</v>
      </c>
      <c r="O18613" s="3">
        <v>2963</v>
      </c>
      <c r="P18613" s="3">
        <f t="shared" si="357"/>
        <v>60.569960601046716</v>
      </c>
    </row>
    <row r="18614" spans="1:16" x14ac:dyDescent="0.3">
      <c r="A18614" s="1">
        <v>44592.375</v>
      </c>
      <c r="B18614" s="1">
        <v>44592.416666666664</v>
      </c>
      <c r="C18614" s="5">
        <v>10.85540771484375</v>
      </c>
      <c r="D18614" s="5"/>
      <c r="E18614" s="5">
        <f t="shared" si="356"/>
        <v>34.954622268676758</v>
      </c>
      <c r="F18614" s="5">
        <v>66.044685363769531</v>
      </c>
      <c r="H18614" s="5">
        <v>395.48974609375</v>
      </c>
      <c r="J18614" s="3">
        <v>30.423477172851563</v>
      </c>
      <c r="K18614" s="5">
        <v>31.090063095092773</v>
      </c>
      <c r="L18614">
        <v>0.92</v>
      </c>
      <c r="M18614" s="3">
        <v>934.722900390625</v>
      </c>
      <c r="N18614" s="4">
        <v>0</v>
      </c>
      <c r="O18614" s="3">
        <v>2963</v>
      </c>
      <c r="P18614" s="3">
        <f t="shared" si="357"/>
        <v>60.569960601046716</v>
      </c>
    </row>
    <row r="18615" spans="1:16" x14ac:dyDescent="0.3">
      <c r="A18615" s="1">
        <v>44592.416666666664</v>
      </c>
      <c r="B18615" s="1">
        <v>44592.458333333336</v>
      </c>
      <c r="C18615" s="5">
        <v>10.85540771484375</v>
      </c>
      <c r="D18615" s="5"/>
      <c r="E18615" s="5">
        <f t="shared" si="356"/>
        <v>34.954622268676758</v>
      </c>
      <c r="F18615" s="5">
        <v>66.044685363769531</v>
      </c>
      <c r="H18615" s="5">
        <v>395.48974609375</v>
      </c>
      <c r="J18615" s="3">
        <v>30.423477172851563</v>
      </c>
      <c r="K18615" s="5">
        <v>31.090063095092773</v>
      </c>
      <c r="L18615">
        <v>0.92</v>
      </c>
      <c r="M18615" s="3">
        <v>934.722900390625</v>
      </c>
      <c r="N18615" s="4">
        <v>0</v>
      </c>
      <c r="O18615" s="3">
        <v>2963</v>
      </c>
      <c r="P18615" s="3">
        <f t="shared" si="357"/>
        <v>60.569960601046716</v>
      </c>
    </row>
    <row r="18616" spans="1:16" x14ac:dyDescent="0.3">
      <c r="A18616" s="1">
        <v>44592.458333333336</v>
      </c>
      <c r="B18616" s="1">
        <v>44592.5</v>
      </c>
      <c r="C18616" s="5">
        <v>10.85540771484375</v>
      </c>
      <c r="D18616" s="5"/>
      <c r="E18616" s="5">
        <f t="shared" si="356"/>
        <v>34.954622268676758</v>
      </c>
      <c r="F18616" s="5">
        <v>66.044685363769531</v>
      </c>
      <c r="H18616" s="5">
        <v>395.48974609375</v>
      </c>
      <c r="J18616" s="3">
        <v>30.423477172851563</v>
      </c>
      <c r="K18616" s="5">
        <v>31.090063095092773</v>
      </c>
      <c r="L18616">
        <v>0.92</v>
      </c>
      <c r="M18616" s="3">
        <v>934.722900390625</v>
      </c>
      <c r="N18616" s="4">
        <v>0</v>
      </c>
      <c r="O18616" s="3">
        <v>2963</v>
      </c>
      <c r="P18616" s="3">
        <f t="shared" si="357"/>
        <v>60.569960601046716</v>
      </c>
    </row>
    <row r="18617" spans="1:16" x14ac:dyDescent="0.3">
      <c r="A18617" s="1">
        <v>44592.5</v>
      </c>
      <c r="B18617" s="1">
        <v>44592.541666666664</v>
      </c>
      <c r="C18617" s="5">
        <v>10.85540771484375</v>
      </c>
      <c r="D18617" s="5"/>
      <c r="E18617" s="5">
        <f t="shared" si="356"/>
        <v>34.954622268676758</v>
      </c>
      <c r="F18617" s="5">
        <v>66.044685363769531</v>
      </c>
      <c r="H18617" s="5">
        <v>395.48974609375</v>
      </c>
      <c r="J18617" s="3">
        <v>30.423477172851563</v>
      </c>
      <c r="K18617" s="5">
        <v>31.090063095092773</v>
      </c>
      <c r="L18617">
        <v>0.92</v>
      </c>
      <c r="M18617" s="3">
        <v>934.722900390625</v>
      </c>
      <c r="N18617" s="4">
        <v>0</v>
      </c>
      <c r="O18617" s="3">
        <v>2963</v>
      </c>
      <c r="P18617" s="3">
        <f t="shared" si="357"/>
        <v>60.569960601046716</v>
      </c>
    </row>
    <row r="18618" spans="1:16" x14ac:dyDescent="0.3">
      <c r="A18618" s="1">
        <v>44592.541666666664</v>
      </c>
      <c r="B18618" s="1">
        <v>44592.583333333336</v>
      </c>
      <c r="C18618" s="5">
        <v>10.85540771484375</v>
      </c>
      <c r="D18618" s="5"/>
      <c r="E18618" s="5">
        <f t="shared" si="356"/>
        <v>34.954622268676758</v>
      </c>
      <c r="F18618" s="5">
        <v>66.044685363769531</v>
      </c>
      <c r="H18618" s="5">
        <v>395.48974609375</v>
      </c>
      <c r="J18618" s="3">
        <v>30.423477172851563</v>
      </c>
      <c r="K18618" s="5">
        <v>31.090063095092773</v>
      </c>
      <c r="L18618">
        <v>0.92</v>
      </c>
      <c r="M18618" s="3">
        <v>934.722900390625</v>
      </c>
      <c r="N18618" s="4">
        <v>0</v>
      </c>
      <c r="O18618" s="3">
        <v>2963</v>
      </c>
      <c r="P18618" s="3">
        <f t="shared" si="357"/>
        <v>60.569960601046716</v>
      </c>
    </row>
    <row r="18619" spans="1:16" x14ac:dyDescent="0.3">
      <c r="A18619" s="1">
        <v>44592.583333333336</v>
      </c>
      <c r="B18619" s="1">
        <v>44592.625</v>
      </c>
      <c r="C18619" s="5">
        <v>10.85540771484375</v>
      </c>
      <c r="D18619" s="5"/>
      <c r="E18619" s="5">
        <f t="shared" si="356"/>
        <v>34.954622268676758</v>
      </c>
      <c r="F18619" s="5">
        <v>66.044685363769531</v>
      </c>
      <c r="H18619" s="5">
        <v>395.48974609375</v>
      </c>
      <c r="J18619" s="3">
        <v>30.423477172851563</v>
      </c>
      <c r="K18619" s="5">
        <v>31.090063095092773</v>
      </c>
      <c r="L18619">
        <v>0.92</v>
      </c>
      <c r="M18619" s="3">
        <v>934.722900390625</v>
      </c>
      <c r="N18619" s="4">
        <v>0</v>
      </c>
      <c r="O18619" s="3">
        <v>2963</v>
      </c>
      <c r="P18619" s="3">
        <f t="shared" si="357"/>
        <v>60.569960601046716</v>
      </c>
    </row>
    <row r="18620" spans="1:16" x14ac:dyDescent="0.3">
      <c r="A18620" s="1">
        <v>44592.625</v>
      </c>
      <c r="B18620" s="1">
        <v>44592.666666666664</v>
      </c>
      <c r="C18620" s="5">
        <v>10.85540771484375</v>
      </c>
      <c r="D18620" s="5"/>
      <c r="E18620" s="5">
        <f t="shared" si="356"/>
        <v>34.954622268676758</v>
      </c>
      <c r="F18620" s="5">
        <v>66.044685363769531</v>
      </c>
      <c r="H18620" s="5">
        <v>395.48974609375</v>
      </c>
      <c r="J18620" s="3">
        <v>30.423477172851563</v>
      </c>
      <c r="K18620" s="5">
        <v>31.090063095092773</v>
      </c>
      <c r="L18620">
        <v>0.92</v>
      </c>
      <c r="M18620" s="3">
        <v>934.722900390625</v>
      </c>
      <c r="N18620" s="4">
        <v>0</v>
      </c>
      <c r="O18620" s="3">
        <v>2963</v>
      </c>
      <c r="P18620" s="3">
        <f t="shared" si="357"/>
        <v>60.569960601046716</v>
      </c>
    </row>
    <row r="18621" spans="1:16" x14ac:dyDescent="0.3">
      <c r="A18621" s="1">
        <v>44592.666666666664</v>
      </c>
      <c r="B18621" s="1">
        <v>44592.708333333336</v>
      </c>
      <c r="C18621" s="5">
        <v>10.85540771484375</v>
      </c>
      <c r="D18621" s="5"/>
      <c r="E18621" s="5">
        <f t="shared" si="356"/>
        <v>34.954622268676758</v>
      </c>
      <c r="F18621" s="5">
        <v>66.044685363769531</v>
      </c>
      <c r="H18621" s="5">
        <v>395.48974609375</v>
      </c>
      <c r="J18621" s="3">
        <v>30.423477172851563</v>
      </c>
      <c r="K18621" s="5">
        <v>31.090063095092773</v>
      </c>
      <c r="L18621">
        <v>0.92</v>
      </c>
      <c r="M18621" s="3">
        <v>934.722900390625</v>
      </c>
      <c r="N18621" s="4">
        <v>0</v>
      </c>
      <c r="O18621" s="3">
        <v>2963</v>
      </c>
      <c r="P18621" s="3">
        <f t="shared" si="357"/>
        <v>60.569960601046716</v>
      </c>
    </row>
    <row r="18622" spans="1:16" x14ac:dyDescent="0.3">
      <c r="A18622" s="1">
        <v>44592.708333333336</v>
      </c>
      <c r="B18622" s="1">
        <v>44592.75</v>
      </c>
      <c r="C18622" s="5">
        <v>10.85540771484375</v>
      </c>
      <c r="D18622" s="5"/>
      <c r="E18622" s="5">
        <f t="shared" si="356"/>
        <v>34.954622268676758</v>
      </c>
      <c r="F18622" s="5">
        <v>66.044685363769531</v>
      </c>
      <c r="H18622" s="5">
        <v>395.48974609375</v>
      </c>
      <c r="J18622" s="3">
        <v>30.423477172851563</v>
      </c>
      <c r="K18622" s="5">
        <v>31.090063095092773</v>
      </c>
      <c r="L18622">
        <v>0.92</v>
      </c>
      <c r="M18622" s="3">
        <v>934.722900390625</v>
      </c>
      <c r="N18622" s="4">
        <v>0</v>
      </c>
      <c r="O18622" s="3">
        <v>2963</v>
      </c>
      <c r="P18622" s="3">
        <f t="shared" si="357"/>
        <v>60.569960601046716</v>
      </c>
    </row>
    <row r="18623" spans="1:16" x14ac:dyDescent="0.3">
      <c r="A18623" s="1">
        <v>44592.75</v>
      </c>
      <c r="B18623" s="1">
        <v>44592.791666666664</v>
      </c>
      <c r="C18623" s="5">
        <v>10.85540771484375</v>
      </c>
      <c r="D18623" s="5"/>
      <c r="E18623" s="5">
        <f t="shared" si="356"/>
        <v>34.954622268676758</v>
      </c>
      <c r="F18623" s="5">
        <v>66.044685363769531</v>
      </c>
      <c r="H18623" s="5">
        <v>395.48974609375</v>
      </c>
      <c r="J18623" s="3">
        <v>30.423477172851563</v>
      </c>
      <c r="K18623" s="5">
        <v>31.090063095092773</v>
      </c>
      <c r="L18623">
        <v>0.92</v>
      </c>
      <c r="M18623" s="3">
        <v>934.722900390625</v>
      </c>
      <c r="N18623" s="4">
        <v>0</v>
      </c>
      <c r="O18623" s="3">
        <v>2963</v>
      </c>
      <c r="P18623" s="3">
        <f t="shared" si="357"/>
        <v>60.569960601046716</v>
      </c>
    </row>
    <row r="18624" spans="1:16" x14ac:dyDescent="0.3">
      <c r="A18624" s="1">
        <v>44592.791666666664</v>
      </c>
      <c r="B18624" s="1">
        <v>44592.833333333336</v>
      </c>
      <c r="C18624" s="5">
        <v>10.85540771484375</v>
      </c>
      <c r="D18624" s="5"/>
      <c r="E18624" s="5">
        <f t="shared" si="356"/>
        <v>34.954622268676758</v>
      </c>
      <c r="F18624" s="5">
        <v>66.044685363769531</v>
      </c>
      <c r="H18624" s="5">
        <v>395.48974609375</v>
      </c>
      <c r="J18624" s="3">
        <v>30.423477172851563</v>
      </c>
      <c r="K18624" s="5">
        <v>31.090063095092773</v>
      </c>
      <c r="L18624">
        <v>0.92</v>
      </c>
      <c r="M18624" s="3">
        <v>934.722900390625</v>
      </c>
      <c r="N18624" s="4">
        <v>0</v>
      </c>
      <c r="O18624" s="3">
        <v>2963</v>
      </c>
      <c r="P18624" s="3">
        <f t="shared" si="357"/>
        <v>60.569960601046716</v>
      </c>
    </row>
    <row r="18625" spans="1:16" x14ac:dyDescent="0.3">
      <c r="A18625" s="1">
        <v>44592.833333333336</v>
      </c>
      <c r="B18625" s="1">
        <v>44592.875</v>
      </c>
      <c r="C18625" s="5">
        <v>10.85540771484375</v>
      </c>
      <c r="D18625" s="5"/>
      <c r="E18625" s="5">
        <f t="shared" si="356"/>
        <v>34.954622268676758</v>
      </c>
      <c r="F18625" s="5">
        <v>66.044685363769531</v>
      </c>
      <c r="H18625" s="5">
        <v>395.48974609375</v>
      </c>
      <c r="J18625" s="3">
        <v>30.423477172851563</v>
      </c>
      <c r="K18625" s="5">
        <v>31.090063095092773</v>
      </c>
      <c r="L18625">
        <v>0.92</v>
      </c>
      <c r="M18625" s="3">
        <v>934.722900390625</v>
      </c>
      <c r="N18625" s="4">
        <v>0</v>
      </c>
      <c r="O18625" s="3">
        <v>2963</v>
      </c>
      <c r="P18625" s="3">
        <f t="shared" si="357"/>
        <v>60.569960601046716</v>
      </c>
    </row>
    <row r="18626" spans="1:16" x14ac:dyDescent="0.3">
      <c r="A18626" s="1">
        <v>44592.875</v>
      </c>
      <c r="B18626" s="1">
        <v>44592.916666666664</v>
      </c>
      <c r="C18626" s="5">
        <v>10.85540771484375</v>
      </c>
      <c r="D18626" s="5"/>
      <c r="E18626" s="5">
        <f t="shared" si="356"/>
        <v>34.954622268676758</v>
      </c>
      <c r="F18626" s="5">
        <v>66.044685363769531</v>
      </c>
      <c r="H18626" s="5">
        <v>395.48974609375</v>
      </c>
      <c r="J18626" s="3">
        <v>30.423477172851563</v>
      </c>
      <c r="K18626" s="5">
        <v>31.090063095092773</v>
      </c>
      <c r="L18626">
        <v>0.92</v>
      </c>
      <c r="M18626" s="3">
        <v>934.722900390625</v>
      </c>
      <c r="N18626" s="4">
        <v>0</v>
      </c>
      <c r="O18626" s="3">
        <v>2963</v>
      </c>
      <c r="P18626" s="3">
        <f t="shared" si="357"/>
        <v>60.569960601046716</v>
      </c>
    </row>
    <row r="18627" spans="1:16" x14ac:dyDescent="0.3">
      <c r="A18627" s="1">
        <v>44592.916666666664</v>
      </c>
      <c r="B18627" s="1">
        <v>44592.958333333336</v>
      </c>
      <c r="C18627" s="5">
        <v>10.85540771484375</v>
      </c>
      <c r="D18627" s="5"/>
      <c r="E18627" s="5">
        <f t="shared" si="356"/>
        <v>34.954622268676758</v>
      </c>
      <c r="F18627" s="5">
        <v>66.044685363769531</v>
      </c>
      <c r="H18627" s="5">
        <v>395.48974609375</v>
      </c>
      <c r="J18627" s="3">
        <v>30.423477172851563</v>
      </c>
      <c r="K18627" s="5">
        <v>31.090063095092773</v>
      </c>
      <c r="L18627">
        <v>0.92</v>
      </c>
      <c r="M18627" s="3">
        <v>934.722900390625</v>
      </c>
      <c r="N18627" s="4">
        <v>0</v>
      </c>
      <c r="O18627" s="3">
        <v>2963</v>
      </c>
      <c r="P18627" s="3">
        <f t="shared" si="357"/>
        <v>60.569960601046716</v>
      </c>
    </row>
    <row r="18628" spans="1:16" x14ac:dyDescent="0.3">
      <c r="A18628" s="1">
        <v>44592.958333333336</v>
      </c>
      <c r="B18628" s="1">
        <v>44593</v>
      </c>
      <c r="C18628" s="5">
        <v>10.85540771484375</v>
      </c>
      <c r="D18628" s="5"/>
      <c r="E18628" s="5">
        <f t="shared" si="356"/>
        <v>34.954622268676758</v>
      </c>
      <c r="F18628" s="5">
        <v>66.044685363769531</v>
      </c>
      <c r="H18628" s="5">
        <v>395.48974609375</v>
      </c>
      <c r="J18628" s="3">
        <v>30.423477172851563</v>
      </c>
      <c r="K18628" s="5">
        <v>31.090063095092773</v>
      </c>
      <c r="L18628">
        <v>0.92</v>
      </c>
      <c r="M18628" s="3">
        <v>934.722900390625</v>
      </c>
      <c r="N18628" s="4">
        <v>0</v>
      </c>
      <c r="O18628" s="3">
        <v>2963</v>
      </c>
      <c r="P18628" s="3">
        <f t="shared" si="357"/>
        <v>60.569960601046716</v>
      </c>
    </row>
    <row r="18629" spans="1:16" x14ac:dyDescent="0.3">
      <c r="A18629" s="1">
        <v>44593</v>
      </c>
      <c r="B18629" s="1">
        <v>44593.041666666664</v>
      </c>
      <c r="C18629" s="5">
        <v>10.85540771484375</v>
      </c>
      <c r="D18629" s="5"/>
      <c r="E18629" s="5">
        <f t="shared" si="356"/>
        <v>34.954622268676758</v>
      </c>
      <c r="F18629" s="5">
        <v>66.044685363769531</v>
      </c>
      <c r="H18629" s="5">
        <v>395.48974609375</v>
      </c>
      <c r="J18629" s="3">
        <v>30.423477172851563</v>
      </c>
      <c r="K18629" s="5">
        <v>31.090063095092773</v>
      </c>
      <c r="L18629">
        <v>0.92</v>
      </c>
      <c r="M18629" s="3">
        <v>934.722900390625</v>
      </c>
      <c r="N18629" s="4">
        <v>0</v>
      </c>
      <c r="O18629" s="3">
        <v>2963</v>
      </c>
      <c r="P18629" s="3">
        <f t="shared" si="357"/>
        <v>60.569960601046716</v>
      </c>
    </row>
    <row r="18630" spans="1:16" x14ac:dyDescent="0.3">
      <c r="A18630" s="1">
        <v>44593.041666666664</v>
      </c>
      <c r="B18630" s="1">
        <v>44593.083333333336</v>
      </c>
      <c r="C18630" s="5">
        <v>10.85540771484375</v>
      </c>
      <c r="D18630" s="5"/>
      <c r="E18630" s="5">
        <f t="shared" si="356"/>
        <v>34.954622268676758</v>
      </c>
      <c r="F18630" s="5">
        <v>66.044685363769531</v>
      </c>
      <c r="H18630" s="5">
        <v>395.48974609375</v>
      </c>
      <c r="J18630" s="3">
        <v>30.423477172851563</v>
      </c>
      <c r="K18630" s="5">
        <v>31.090063095092773</v>
      </c>
      <c r="L18630">
        <v>0.92</v>
      </c>
      <c r="M18630" s="3">
        <v>934.722900390625</v>
      </c>
      <c r="N18630" s="4">
        <v>0</v>
      </c>
      <c r="O18630" s="3">
        <v>2963</v>
      </c>
      <c r="P18630" s="3">
        <f t="shared" si="357"/>
        <v>60.569960601046716</v>
      </c>
    </row>
    <row r="18631" spans="1:16" x14ac:dyDescent="0.3">
      <c r="A18631" s="1">
        <v>44593.083333333336</v>
      </c>
      <c r="B18631" s="1">
        <v>44593.125</v>
      </c>
      <c r="C18631" s="5">
        <v>10.85540771484375</v>
      </c>
      <c r="D18631" s="5"/>
      <c r="E18631" s="5">
        <f t="shared" si="356"/>
        <v>34.954622268676758</v>
      </c>
      <c r="F18631" s="5">
        <v>66.044685363769531</v>
      </c>
      <c r="H18631" s="5">
        <v>395.48974609375</v>
      </c>
      <c r="J18631" s="3">
        <v>30.423477172851563</v>
      </c>
      <c r="K18631" s="5">
        <v>31.090063095092773</v>
      </c>
      <c r="L18631">
        <v>0.92</v>
      </c>
      <c r="M18631" s="3">
        <v>934.722900390625</v>
      </c>
      <c r="N18631" s="4">
        <v>0</v>
      </c>
      <c r="O18631" s="3">
        <v>2963</v>
      </c>
      <c r="P18631" s="3">
        <f t="shared" si="357"/>
        <v>60.569960601046716</v>
      </c>
    </row>
    <row r="18632" spans="1:16" x14ac:dyDescent="0.3">
      <c r="A18632" s="1">
        <v>44593.125</v>
      </c>
      <c r="B18632" s="1">
        <v>44593.166666666664</v>
      </c>
      <c r="C18632" s="5">
        <v>10.85540771484375</v>
      </c>
      <c r="D18632" s="5"/>
      <c r="E18632" s="5">
        <f t="shared" si="356"/>
        <v>34.954622268676758</v>
      </c>
      <c r="F18632" s="5">
        <v>66.044685363769531</v>
      </c>
      <c r="H18632" s="5">
        <v>395.48974609375</v>
      </c>
      <c r="J18632" s="3">
        <v>30.423477172851563</v>
      </c>
      <c r="K18632" s="5">
        <v>31.090063095092773</v>
      </c>
      <c r="L18632">
        <v>0.92</v>
      </c>
      <c r="M18632" s="3">
        <v>934.722900390625</v>
      </c>
      <c r="N18632" s="4">
        <v>0</v>
      </c>
      <c r="O18632" s="3">
        <v>2963</v>
      </c>
      <c r="P18632" s="3">
        <f t="shared" si="357"/>
        <v>60.569960601046716</v>
      </c>
    </row>
    <row r="18633" spans="1:16" x14ac:dyDescent="0.3">
      <c r="A18633" s="1">
        <v>44593.166666666664</v>
      </c>
      <c r="B18633" s="1">
        <v>44593.208333333336</v>
      </c>
      <c r="C18633" s="5">
        <v>10.85540771484375</v>
      </c>
      <c r="D18633" s="5"/>
      <c r="E18633" s="5">
        <f t="shared" si="356"/>
        <v>34.954622268676758</v>
      </c>
      <c r="F18633" s="5">
        <v>66.044685363769531</v>
      </c>
      <c r="H18633" s="5">
        <v>395.48974609375</v>
      </c>
      <c r="J18633" s="3">
        <v>30.423477172851563</v>
      </c>
      <c r="K18633" s="5">
        <v>31.090063095092773</v>
      </c>
      <c r="L18633">
        <v>0.92</v>
      </c>
      <c r="M18633" s="3">
        <v>934.722900390625</v>
      </c>
      <c r="N18633" s="4">
        <v>0</v>
      </c>
      <c r="O18633" s="3">
        <v>2963</v>
      </c>
      <c r="P18633" s="3">
        <f t="shared" si="357"/>
        <v>60.569960601046716</v>
      </c>
    </row>
    <row r="18634" spans="1:16" x14ac:dyDescent="0.3">
      <c r="A18634" s="1">
        <v>44593.208333333336</v>
      </c>
      <c r="B18634" s="1">
        <v>44593.25</v>
      </c>
      <c r="C18634" s="5">
        <v>10.85540771484375</v>
      </c>
      <c r="D18634" s="5"/>
      <c r="E18634" s="5">
        <f t="shared" si="356"/>
        <v>34.954622268676758</v>
      </c>
      <c r="F18634" s="5">
        <v>66.044685363769531</v>
      </c>
      <c r="H18634" s="5">
        <v>395.48974609375</v>
      </c>
      <c r="J18634" s="3">
        <v>30.423477172851563</v>
      </c>
      <c r="K18634" s="5">
        <v>31.090063095092773</v>
      </c>
      <c r="L18634">
        <v>0.92</v>
      </c>
      <c r="M18634" s="3">
        <v>934.722900390625</v>
      </c>
      <c r="N18634" s="4">
        <v>0</v>
      </c>
      <c r="O18634" s="3">
        <v>2963</v>
      </c>
      <c r="P18634" s="3">
        <f t="shared" si="357"/>
        <v>60.569960601046716</v>
      </c>
    </row>
    <row r="18635" spans="1:16" x14ac:dyDescent="0.3">
      <c r="A18635" s="1">
        <v>44593.25</v>
      </c>
      <c r="B18635" s="1">
        <v>44593.291666666664</v>
      </c>
      <c r="C18635" s="5">
        <v>10.85540771484375</v>
      </c>
      <c r="D18635" s="5"/>
      <c r="E18635" s="5">
        <f t="shared" si="356"/>
        <v>34.954622268676758</v>
      </c>
      <c r="F18635" s="5">
        <v>66.044685363769531</v>
      </c>
      <c r="H18635" s="5">
        <v>395.48974609375</v>
      </c>
      <c r="J18635" s="3">
        <v>30.423477172851563</v>
      </c>
      <c r="K18635" s="5">
        <v>31.090063095092773</v>
      </c>
      <c r="L18635">
        <v>0.92</v>
      </c>
      <c r="M18635" s="3">
        <v>934.722900390625</v>
      </c>
      <c r="N18635" s="4">
        <v>0</v>
      </c>
      <c r="O18635" s="3">
        <v>2963</v>
      </c>
      <c r="P18635" s="3">
        <f t="shared" si="357"/>
        <v>60.569960601046716</v>
      </c>
    </row>
    <row r="18636" spans="1:16" x14ac:dyDescent="0.3">
      <c r="A18636" s="1">
        <v>44593.291666666664</v>
      </c>
      <c r="B18636" s="1">
        <v>44593.333333333336</v>
      </c>
      <c r="C18636" s="5">
        <v>10.85540771484375</v>
      </c>
      <c r="D18636" s="5"/>
      <c r="E18636" s="5">
        <f t="shared" si="356"/>
        <v>34.954622268676758</v>
      </c>
      <c r="F18636" s="5">
        <v>66.044685363769531</v>
      </c>
      <c r="H18636" s="5">
        <v>395.48974609375</v>
      </c>
      <c r="J18636" s="3">
        <v>30.423477172851563</v>
      </c>
      <c r="K18636" s="5">
        <v>31.090063095092773</v>
      </c>
      <c r="L18636">
        <v>0.92</v>
      </c>
      <c r="M18636" s="3">
        <v>934.722900390625</v>
      </c>
      <c r="N18636" s="4">
        <v>0</v>
      </c>
      <c r="O18636" s="3">
        <v>2963</v>
      </c>
      <c r="P18636" s="3">
        <f t="shared" si="357"/>
        <v>60.569960601046716</v>
      </c>
    </row>
    <row r="18637" spans="1:16" x14ac:dyDescent="0.3">
      <c r="A18637" s="1">
        <v>44593.333333333336</v>
      </c>
      <c r="B18637" s="1">
        <v>44593.375</v>
      </c>
      <c r="C18637" s="5">
        <v>10.85540771484375</v>
      </c>
      <c r="D18637" s="5"/>
      <c r="E18637" s="5">
        <f t="shared" si="356"/>
        <v>34.954622268676758</v>
      </c>
      <c r="F18637" s="5">
        <v>66.044685363769531</v>
      </c>
      <c r="H18637" s="5">
        <v>395.48974609375</v>
      </c>
      <c r="J18637" s="3">
        <v>30.423477172851563</v>
      </c>
      <c r="K18637" s="5">
        <v>31.090063095092773</v>
      </c>
      <c r="L18637">
        <v>0.92</v>
      </c>
      <c r="M18637" s="3">
        <v>934.722900390625</v>
      </c>
      <c r="N18637" s="4">
        <v>0</v>
      </c>
      <c r="O18637" s="3">
        <v>2963</v>
      </c>
      <c r="P18637" s="3">
        <f t="shared" si="357"/>
        <v>60.569960601046716</v>
      </c>
    </row>
    <row r="18638" spans="1:16" x14ac:dyDescent="0.3">
      <c r="A18638" s="1">
        <v>44593.375</v>
      </c>
      <c r="B18638" s="1">
        <v>44593.416666666664</v>
      </c>
      <c r="C18638" s="5">
        <v>10.85540771484375</v>
      </c>
      <c r="D18638" s="5"/>
      <c r="E18638" s="5">
        <f t="shared" si="356"/>
        <v>34.954622268676758</v>
      </c>
      <c r="F18638" s="5">
        <v>66.044685363769531</v>
      </c>
      <c r="H18638" s="5">
        <v>395.48974609375</v>
      </c>
      <c r="J18638" s="3">
        <v>30.423477172851563</v>
      </c>
      <c r="K18638" s="5">
        <v>31.090063095092773</v>
      </c>
      <c r="L18638">
        <v>0.92</v>
      </c>
      <c r="M18638" s="3">
        <v>934.722900390625</v>
      </c>
      <c r="N18638" s="4">
        <v>0</v>
      </c>
      <c r="O18638" s="3">
        <v>2963</v>
      </c>
      <c r="P18638" s="3">
        <f t="shared" si="357"/>
        <v>60.569960601046716</v>
      </c>
    </row>
    <row r="18639" spans="1:16" x14ac:dyDescent="0.3">
      <c r="A18639" s="1">
        <v>44593.416666666664</v>
      </c>
      <c r="B18639" s="1">
        <v>44593.458333333336</v>
      </c>
      <c r="C18639" s="5">
        <v>10.85540771484375</v>
      </c>
      <c r="D18639" s="5"/>
      <c r="E18639" s="5">
        <f t="shared" si="356"/>
        <v>34.954622268676758</v>
      </c>
      <c r="F18639" s="5">
        <v>66.044685363769531</v>
      </c>
      <c r="H18639" s="5">
        <v>395.48974609375</v>
      </c>
      <c r="J18639" s="3">
        <v>30.423477172851563</v>
      </c>
      <c r="K18639" s="5">
        <v>31.090063095092773</v>
      </c>
      <c r="L18639">
        <v>0.92</v>
      </c>
      <c r="M18639" s="3">
        <v>934.722900390625</v>
      </c>
      <c r="N18639" s="4">
        <v>0</v>
      </c>
      <c r="O18639" s="3">
        <v>2963</v>
      </c>
      <c r="P18639" s="3">
        <f t="shared" si="357"/>
        <v>60.569960601046716</v>
      </c>
    </row>
    <row r="18640" spans="1:16" x14ac:dyDescent="0.3">
      <c r="A18640" s="1">
        <v>44593.458333333336</v>
      </c>
      <c r="B18640" s="1">
        <v>44593.5</v>
      </c>
      <c r="C18640" s="5">
        <v>10.85540771484375</v>
      </c>
      <c r="D18640" s="5"/>
      <c r="E18640" s="5">
        <f t="shared" si="356"/>
        <v>34.954622268676758</v>
      </c>
      <c r="F18640" s="5">
        <v>66.044685363769531</v>
      </c>
      <c r="H18640" s="5">
        <v>395.48974609375</v>
      </c>
      <c r="J18640" s="3">
        <v>30.423477172851563</v>
      </c>
      <c r="K18640" s="5">
        <v>31.090063095092773</v>
      </c>
      <c r="L18640">
        <v>0.92</v>
      </c>
      <c r="M18640" s="3">
        <v>934.722900390625</v>
      </c>
      <c r="N18640" s="4">
        <v>0</v>
      </c>
      <c r="O18640" s="3">
        <v>2963</v>
      </c>
      <c r="P18640" s="3">
        <f t="shared" si="357"/>
        <v>60.569960601046716</v>
      </c>
    </row>
    <row r="18641" spans="1:16" x14ac:dyDescent="0.3">
      <c r="A18641" s="1">
        <v>44593.5</v>
      </c>
      <c r="B18641" s="1">
        <v>44593.541666666664</v>
      </c>
      <c r="C18641" s="5">
        <v>10.85540771484375</v>
      </c>
      <c r="D18641" s="5"/>
      <c r="E18641" s="5">
        <f t="shared" si="356"/>
        <v>34.954622268676758</v>
      </c>
      <c r="F18641" s="5">
        <v>66.044685363769531</v>
      </c>
      <c r="H18641" s="5">
        <v>395.48974609375</v>
      </c>
      <c r="J18641" s="3">
        <v>30.423477172851563</v>
      </c>
      <c r="K18641" s="5">
        <v>31.090063095092773</v>
      </c>
      <c r="L18641">
        <v>0.92</v>
      </c>
      <c r="M18641" s="3">
        <v>934.722900390625</v>
      </c>
      <c r="N18641" s="4">
        <v>0</v>
      </c>
      <c r="O18641" s="3">
        <v>2963</v>
      </c>
      <c r="P18641" s="3">
        <f t="shared" si="357"/>
        <v>60.569960601046716</v>
      </c>
    </row>
    <row r="18642" spans="1:16" x14ac:dyDescent="0.3">
      <c r="A18642" s="1">
        <v>44593.541666666664</v>
      </c>
      <c r="B18642" s="1">
        <v>44593.583333333336</v>
      </c>
      <c r="C18642" s="5">
        <v>10.85540771484375</v>
      </c>
      <c r="D18642" s="5"/>
      <c r="E18642" s="5">
        <f t="shared" si="356"/>
        <v>34.954622268676758</v>
      </c>
      <c r="F18642" s="5">
        <v>66.044685363769531</v>
      </c>
      <c r="H18642" s="5">
        <v>395.48974609375</v>
      </c>
      <c r="J18642" s="3">
        <v>30.423477172851563</v>
      </c>
      <c r="K18642" s="5">
        <v>31.090063095092773</v>
      </c>
      <c r="L18642">
        <v>0.92</v>
      </c>
      <c r="M18642" s="3">
        <v>934.722900390625</v>
      </c>
      <c r="N18642" s="4">
        <v>0</v>
      </c>
      <c r="O18642" s="3">
        <v>2963</v>
      </c>
      <c r="P18642" s="3">
        <f t="shared" si="357"/>
        <v>60.569960601046716</v>
      </c>
    </row>
    <row r="18643" spans="1:16" x14ac:dyDescent="0.3">
      <c r="A18643" s="1">
        <v>44593.583333333336</v>
      </c>
      <c r="B18643" s="1">
        <v>44593.625</v>
      </c>
      <c r="C18643" s="5">
        <v>10.85540771484375</v>
      </c>
      <c r="D18643" s="5"/>
      <c r="E18643" s="5">
        <f t="shared" si="356"/>
        <v>34.954622268676758</v>
      </c>
      <c r="F18643" s="5">
        <v>66.044685363769531</v>
      </c>
      <c r="H18643" s="5">
        <v>395.48974609375</v>
      </c>
      <c r="J18643" s="3">
        <v>30.423477172851563</v>
      </c>
      <c r="K18643" s="5">
        <v>31.090063095092773</v>
      </c>
      <c r="L18643">
        <v>0.92</v>
      </c>
      <c r="M18643" s="3">
        <v>934.722900390625</v>
      </c>
      <c r="N18643" s="4">
        <v>0</v>
      </c>
      <c r="O18643" s="3">
        <v>2963</v>
      </c>
      <c r="P18643" s="3">
        <f t="shared" si="357"/>
        <v>60.569960601046716</v>
      </c>
    </row>
    <row r="18644" spans="1:16" x14ac:dyDescent="0.3">
      <c r="A18644" s="1">
        <v>44593.625</v>
      </c>
      <c r="B18644" s="1">
        <v>44593.666666666664</v>
      </c>
      <c r="C18644" s="5">
        <v>10.85540771484375</v>
      </c>
      <c r="D18644" s="5"/>
      <c r="E18644" s="5">
        <f t="shared" si="356"/>
        <v>34.954622268676758</v>
      </c>
      <c r="F18644" s="5">
        <v>66.044685363769531</v>
      </c>
      <c r="H18644" s="5">
        <v>395.48974609375</v>
      </c>
      <c r="J18644" s="3">
        <v>30.423477172851563</v>
      </c>
      <c r="K18644" s="5">
        <v>31.090063095092773</v>
      </c>
      <c r="L18644">
        <v>0.92</v>
      </c>
      <c r="M18644" s="3">
        <v>934.722900390625</v>
      </c>
      <c r="N18644" s="4">
        <v>0</v>
      </c>
      <c r="O18644" s="3">
        <v>2963</v>
      </c>
      <c r="P18644" s="3">
        <f t="shared" si="357"/>
        <v>60.569960601046716</v>
      </c>
    </row>
    <row r="18645" spans="1:16" x14ac:dyDescent="0.3">
      <c r="A18645" s="1">
        <v>44593.666666666664</v>
      </c>
      <c r="B18645" s="1">
        <v>44593.708333333336</v>
      </c>
      <c r="C18645" s="5">
        <v>10.85540771484375</v>
      </c>
      <c r="D18645" s="5"/>
      <c r="E18645" s="5">
        <f t="shared" si="356"/>
        <v>34.954622268676758</v>
      </c>
      <c r="F18645" s="5">
        <v>66.044685363769531</v>
      </c>
      <c r="H18645" s="5">
        <v>395.48974609375</v>
      </c>
      <c r="J18645" s="3">
        <v>30.423477172851563</v>
      </c>
      <c r="K18645" s="5">
        <v>31.090063095092773</v>
      </c>
      <c r="L18645">
        <v>0.92</v>
      </c>
      <c r="M18645" s="3">
        <v>934.722900390625</v>
      </c>
      <c r="N18645" s="4">
        <v>0</v>
      </c>
      <c r="O18645" s="3">
        <v>2963</v>
      </c>
      <c r="P18645" s="3">
        <f t="shared" si="357"/>
        <v>60.569960601046716</v>
      </c>
    </row>
    <row r="18646" spans="1:16" x14ac:dyDescent="0.3">
      <c r="A18646" s="1">
        <v>44593.708333333336</v>
      </c>
      <c r="B18646" s="1">
        <v>44593.75</v>
      </c>
      <c r="C18646" s="5">
        <v>10.85540771484375</v>
      </c>
      <c r="D18646" s="5"/>
      <c r="E18646" s="5">
        <f t="shared" si="356"/>
        <v>34.954622268676758</v>
      </c>
      <c r="F18646" s="5">
        <v>66.044685363769531</v>
      </c>
      <c r="H18646" s="5">
        <v>395.48974609375</v>
      </c>
      <c r="J18646" s="3">
        <v>30.423477172851563</v>
      </c>
      <c r="K18646" s="5">
        <v>31.090063095092773</v>
      </c>
      <c r="L18646">
        <v>0.92</v>
      </c>
      <c r="M18646" s="3">
        <v>934.722900390625</v>
      </c>
      <c r="N18646" s="4">
        <v>0</v>
      </c>
      <c r="O18646" s="3">
        <v>2963</v>
      </c>
      <c r="P18646" s="3">
        <f t="shared" si="357"/>
        <v>60.569960601046716</v>
      </c>
    </row>
    <row r="18647" spans="1:16" x14ac:dyDescent="0.3">
      <c r="A18647" s="1">
        <v>44593.75</v>
      </c>
      <c r="B18647" s="1">
        <v>44593.791666666664</v>
      </c>
      <c r="C18647" s="5">
        <v>10.85540771484375</v>
      </c>
      <c r="D18647" s="5"/>
      <c r="E18647" s="5">
        <f t="shared" si="356"/>
        <v>34.954622268676758</v>
      </c>
      <c r="F18647" s="5">
        <v>66.044685363769531</v>
      </c>
      <c r="H18647" s="5">
        <v>395.48974609375</v>
      </c>
      <c r="J18647" s="3">
        <v>30.423477172851563</v>
      </c>
      <c r="K18647" s="5">
        <v>31.090063095092773</v>
      </c>
      <c r="L18647">
        <v>0.92</v>
      </c>
      <c r="M18647" s="3">
        <v>934.722900390625</v>
      </c>
      <c r="N18647" s="4">
        <v>0</v>
      </c>
      <c r="O18647" s="3">
        <v>2963</v>
      </c>
      <c r="P18647" s="3">
        <f t="shared" si="357"/>
        <v>60.569960601046716</v>
      </c>
    </row>
    <row r="18648" spans="1:16" x14ac:dyDescent="0.3">
      <c r="A18648" s="1">
        <v>44593.791666666664</v>
      </c>
      <c r="B18648" s="1">
        <v>44593.833333333336</v>
      </c>
      <c r="C18648" s="5">
        <v>10.85540771484375</v>
      </c>
      <c r="D18648" s="5"/>
      <c r="E18648" s="5">
        <f t="shared" si="356"/>
        <v>34.954622268676758</v>
      </c>
      <c r="F18648" s="5">
        <v>66.044685363769531</v>
      </c>
      <c r="H18648" s="5">
        <v>395.48974609375</v>
      </c>
      <c r="J18648" s="3">
        <v>30.423477172851563</v>
      </c>
      <c r="K18648" s="5">
        <v>31.090063095092773</v>
      </c>
      <c r="L18648">
        <v>0.92</v>
      </c>
      <c r="M18648" s="3">
        <v>934.722900390625</v>
      </c>
      <c r="N18648" s="4">
        <v>0</v>
      </c>
      <c r="O18648" s="3">
        <v>2963</v>
      </c>
      <c r="P18648" s="3">
        <f t="shared" si="357"/>
        <v>60.569960601046716</v>
      </c>
    </row>
    <row r="18649" spans="1:16" x14ac:dyDescent="0.3">
      <c r="A18649" s="1">
        <v>44593.833333333336</v>
      </c>
      <c r="B18649" s="1">
        <v>44593.875</v>
      </c>
      <c r="C18649" s="5">
        <v>10.85540771484375</v>
      </c>
      <c r="D18649" s="5"/>
      <c r="E18649" s="5">
        <f t="shared" ref="E18649:E18712" si="358">F18649-K18649</f>
        <v>34.954622268676758</v>
      </c>
      <c r="F18649" s="5">
        <v>66.044685363769531</v>
      </c>
      <c r="H18649" s="5">
        <v>395.48974609375</v>
      </c>
      <c r="J18649" s="3">
        <v>30.423477172851563</v>
      </c>
      <c r="K18649" s="5">
        <v>31.090063095092773</v>
      </c>
      <c r="L18649">
        <v>0.92</v>
      </c>
      <c r="M18649" s="3">
        <v>934.722900390625</v>
      </c>
      <c r="N18649" s="4">
        <v>0</v>
      </c>
      <c r="O18649" s="3">
        <v>2963</v>
      </c>
      <c r="P18649" s="3">
        <f t="shared" si="357"/>
        <v>60.569960601046716</v>
      </c>
    </row>
    <row r="18650" spans="1:16" x14ac:dyDescent="0.3">
      <c r="A18650" s="1">
        <v>44593.875</v>
      </c>
      <c r="B18650" s="1">
        <v>44593.916666666664</v>
      </c>
      <c r="C18650" s="5">
        <v>10.85540771484375</v>
      </c>
      <c r="D18650" s="5"/>
      <c r="E18650" s="5">
        <f t="shared" si="358"/>
        <v>34.954622268676758</v>
      </c>
      <c r="F18650" s="5">
        <v>66.044685363769531</v>
      </c>
      <c r="H18650" s="5">
        <v>395.48974609375</v>
      </c>
      <c r="J18650" s="3">
        <v>30.423477172851563</v>
      </c>
      <c r="K18650" s="5">
        <v>31.090063095092773</v>
      </c>
      <c r="L18650">
        <v>0.92</v>
      </c>
      <c r="M18650" s="3">
        <v>934.722900390625</v>
      </c>
      <c r="N18650" s="4">
        <v>0</v>
      </c>
      <c r="O18650" s="3">
        <v>2963</v>
      </c>
      <c r="P18650" s="3">
        <f t="shared" si="357"/>
        <v>60.569960601046716</v>
      </c>
    </row>
    <row r="18651" spans="1:16" x14ac:dyDescent="0.3">
      <c r="A18651" s="1">
        <v>44593.916666666664</v>
      </c>
      <c r="B18651" s="1">
        <v>44593.958333333336</v>
      </c>
      <c r="C18651" s="5">
        <v>10.85540771484375</v>
      </c>
      <c r="D18651" s="5"/>
      <c r="E18651" s="5">
        <f t="shared" si="358"/>
        <v>34.954622268676758</v>
      </c>
      <c r="F18651" s="5">
        <v>66.044685363769531</v>
      </c>
      <c r="H18651" s="5">
        <v>395.48974609375</v>
      </c>
      <c r="J18651" s="3">
        <v>30.423477172851563</v>
      </c>
      <c r="K18651" s="5">
        <v>31.090063095092773</v>
      </c>
      <c r="L18651">
        <v>0.92</v>
      </c>
      <c r="M18651" s="3">
        <v>934.722900390625</v>
      </c>
      <c r="N18651" s="4">
        <v>0</v>
      </c>
      <c r="O18651" s="3">
        <v>2963</v>
      </c>
      <c r="P18651" s="3">
        <f t="shared" si="357"/>
        <v>60.569960601046716</v>
      </c>
    </row>
    <row r="18652" spans="1:16" x14ac:dyDescent="0.3">
      <c r="A18652" s="1">
        <v>44593.958333333336</v>
      </c>
      <c r="B18652" s="1">
        <v>44594</v>
      </c>
      <c r="C18652" s="5">
        <v>10.85540771484375</v>
      </c>
      <c r="D18652" s="5"/>
      <c r="E18652" s="5">
        <f t="shared" si="358"/>
        <v>34.954622268676758</v>
      </c>
      <c r="F18652" s="5">
        <v>66.044685363769531</v>
      </c>
      <c r="H18652" s="5">
        <v>395.48974609375</v>
      </c>
      <c r="J18652" s="3">
        <v>30.423477172851563</v>
      </c>
      <c r="K18652" s="5">
        <v>31.090063095092773</v>
      </c>
      <c r="L18652">
        <v>0.92</v>
      </c>
      <c r="M18652" s="3">
        <v>934.722900390625</v>
      </c>
      <c r="N18652" s="4">
        <v>0</v>
      </c>
      <c r="O18652" s="3">
        <v>2963</v>
      </c>
      <c r="P18652" s="3">
        <f t="shared" si="357"/>
        <v>60.569960601046716</v>
      </c>
    </row>
    <row r="18653" spans="1:16" x14ac:dyDescent="0.3">
      <c r="A18653" s="1">
        <v>44594</v>
      </c>
      <c r="B18653" s="1">
        <v>44594.041666666664</v>
      </c>
      <c r="C18653" s="5">
        <v>10.85540771484375</v>
      </c>
      <c r="D18653" s="5"/>
      <c r="E18653" s="5">
        <f t="shared" si="358"/>
        <v>34.954622268676758</v>
      </c>
      <c r="F18653" s="5">
        <v>66.044685363769531</v>
      </c>
      <c r="H18653" s="5">
        <v>395.48974609375</v>
      </c>
      <c r="J18653" s="3">
        <v>30.423477172851563</v>
      </c>
      <c r="K18653" s="5">
        <v>31.090063095092773</v>
      </c>
      <c r="L18653">
        <v>0.92</v>
      </c>
      <c r="M18653" s="3">
        <v>934.722900390625</v>
      </c>
      <c r="N18653" s="4">
        <v>0</v>
      </c>
      <c r="O18653" s="3">
        <v>2963</v>
      </c>
      <c r="P18653" s="3">
        <f t="shared" si="357"/>
        <v>60.569960601046716</v>
      </c>
    </row>
    <row r="18654" spans="1:16" x14ac:dyDescent="0.3">
      <c r="A18654" s="1">
        <v>44594.041666666664</v>
      </c>
      <c r="B18654" s="1">
        <v>44594.083333333336</v>
      </c>
      <c r="C18654" s="5">
        <v>10.85540771484375</v>
      </c>
      <c r="D18654" s="5"/>
      <c r="E18654" s="5">
        <f t="shared" si="358"/>
        <v>34.954622268676758</v>
      </c>
      <c r="F18654" s="5">
        <v>66.044685363769531</v>
      </c>
      <c r="H18654" s="5">
        <v>395.48974609375</v>
      </c>
      <c r="J18654" s="3">
        <v>30.423477172851563</v>
      </c>
      <c r="K18654" s="5">
        <v>31.090063095092773</v>
      </c>
      <c r="L18654">
        <v>0.92</v>
      </c>
      <c r="M18654" s="3">
        <v>934.722900390625</v>
      </c>
      <c r="N18654" s="4">
        <v>0</v>
      </c>
      <c r="O18654" s="3">
        <v>2963</v>
      </c>
      <c r="P18654" s="3">
        <f t="shared" si="357"/>
        <v>60.569960601046716</v>
      </c>
    </row>
    <row r="18655" spans="1:16" x14ac:dyDescent="0.3">
      <c r="A18655" s="1">
        <v>44594.083333333336</v>
      </c>
      <c r="B18655" s="1">
        <v>44594.125</v>
      </c>
      <c r="C18655" s="5">
        <v>10.85540771484375</v>
      </c>
      <c r="D18655" s="5"/>
      <c r="E18655" s="5">
        <f t="shared" si="358"/>
        <v>34.954622268676758</v>
      </c>
      <c r="F18655" s="5">
        <v>66.044685363769531</v>
      </c>
      <c r="H18655" s="5">
        <v>395.48974609375</v>
      </c>
      <c r="J18655" s="3">
        <v>30.423477172851563</v>
      </c>
      <c r="K18655" s="5">
        <v>31.090063095092773</v>
      </c>
      <c r="L18655">
        <v>0.92</v>
      </c>
      <c r="M18655" s="3">
        <v>934.722900390625</v>
      </c>
      <c r="N18655" s="4">
        <v>0</v>
      </c>
      <c r="O18655" s="3">
        <v>2963</v>
      </c>
      <c r="P18655" s="3">
        <f t="shared" si="357"/>
        <v>60.569960601046716</v>
      </c>
    </row>
    <row r="18656" spans="1:16" x14ac:dyDescent="0.3">
      <c r="A18656" s="1">
        <v>44594.125</v>
      </c>
      <c r="B18656" s="1">
        <v>44594.166666666664</v>
      </c>
      <c r="C18656" s="5">
        <v>10.85540771484375</v>
      </c>
      <c r="D18656" s="5"/>
      <c r="E18656" s="5">
        <f t="shared" si="358"/>
        <v>34.954622268676758</v>
      </c>
      <c r="F18656" s="5">
        <v>66.044685363769531</v>
      </c>
      <c r="H18656" s="5">
        <v>395.48974609375</v>
      </c>
      <c r="J18656" s="3">
        <v>30.423477172851563</v>
      </c>
      <c r="K18656" s="5">
        <v>31.090063095092773</v>
      </c>
      <c r="L18656">
        <v>0.92</v>
      </c>
      <c r="M18656" s="3">
        <v>934.722900390625</v>
      </c>
      <c r="N18656" s="4">
        <v>0</v>
      </c>
      <c r="O18656" s="3">
        <v>2963</v>
      </c>
      <c r="P18656" s="3">
        <f t="shared" si="357"/>
        <v>60.569960601046716</v>
      </c>
    </row>
    <row r="18657" spans="1:16" x14ac:dyDescent="0.3">
      <c r="A18657" s="1">
        <v>44594.166666666664</v>
      </c>
      <c r="B18657" s="1">
        <v>44594.208333333336</v>
      </c>
      <c r="C18657" s="5">
        <v>10.85540771484375</v>
      </c>
      <c r="D18657" s="5"/>
      <c r="E18657" s="5">
        <f t="shared" si="358"/>
        <v>34.954622268676758</v>
      </c>
      <c r="F18657" s="5">
        <v>66.044685363769531</v>
      </c>
      <c r="H18657" s="5">
        <v>395.48974609375</v>
      </c>
      <c r="J18657" s="3">
        <v>30.423477172851563</v>
      </c>
      <c r="K18657" s="5">
        <v>31.090063095092773</v>
      </c>
      <c r="L18657">
        <v>0.92</v>
      </c>
      <c r="M18657" s="3">
        <v>934.722900390625</v>
      </c>
      <c r="N18657" s="4">
        <v>0</v>
      </c>
      <c r="O18657" s="3">
        <v>2963</v>
      </c>
      <c r="P18657" s="3">
        <f t="shared" si="357"/>
        <v>60.569960601046716</v>
      </c>
    </row>
    <row r="18658" spans="1:16" x14ac:dyDescent="0.3">
      <c r="A18658" s="1">
        <v>44594.208333333336</v>
      </c>
      <c r="B18658" s="1">
        <v>44594.25</v>
      </c>
      <c r="C18658" s="5">
        <v>10.85540771484375</v>
      </c>
      <c r="D18658" s="5"/>
      <c r="E18658" s="5">
        <f t="shared" si="358"/>
        <v>34.954622268676758</v>
      </c>
      <c r="F18658" s="5">
        <v>66.044685363769531</v>
      </c>
      <c r="H18658" s="5">
        <v>395.48974609375</v>
      </c>
      <c r="J18658" s="3">
        <v>30.423477172851563</v>
      </c>
      <c r="K18658" s="5">
        <v>31.090063095092773</v>
      </c>
      <c r="L18658">
        <v>0.92</v>
      </c>
      <c r="M18658" s="3">
        <v>934.722900390625</v>
      </c>
      <c r="N18658" s="4">
        <v>0</v>
      </c>
      <c r="O18658" s="3">
        <v>2963</v>
      </c>
      <c r="P18658" s="3">
        <f t="shared" si="357"/>
        <v>60.569960601046716</v>
      </c>
    </row>
    <row r="18659" spans="1:16" x14ac:dyDescent="0.3">
      <c r="A18659" s="1">
        <v>44594.25</v>
      </c>
      <c r="B18659" s="1">
        <v>44594.291666666664</v>
      </c>
      <c r="C18659" s="5">
        <v>10.85540771484375</v>
      </c>
      <c r="D18659" s="5"/>
      <c r="E18659" s="5">
        <f t="shared" si="358"/>
        <v>34.954622268676758</v>
      </c>
      <c r="F18659" s="5">
        <v>66.044685363769531</v>
      </c>
      <c r="H18659" s="5">
        <v>395.48974609375</v>
      </c>
      <c r="J18659" s="3">
        <v>30.423477172851563</v>
      </c>
      <c r="K18659" s="5">
        <v>31.090063095092773</v>
      </c>
      <c r="L18659">
        <v>0.92</v>
      </c>
      <c r="M18659" s="3">
        <v>934.722900390625</v>
      </c>
      <c r="N18659" s="4">
        <v>0</v>
      </c>
      <c r="O18659" s="3">
        <v>2963</v>
      </c>
      <c r="P18659" s="3">
        <f t="shared" si="357"/>
        <v>60.569960601046716</v>
      </c>
    </row>
    <row r="18660" spans="1:16" x14ac:dyDescent="0.3">
      <c r="A18660" s="1">
        <v>44594.291666666664</v>
      </c>
      <c r="B18660" s="1">
        <v>44594.333333333336</v>
      </c>
      <c r="C18660" s="5">
        <v>10.85540771484375</v>
      </c>
      <c r="D18660" s="5"/>
      <c r="E18660" s="5">
        <f t="shared" si="358"/>
        <v>34.954622268676758</v>
      </c>
      <c r="F18660" s="5">
        <v>66.044685363769531</v>
      </c>
      <c r="H18660" s="5">
        <v>395.48974609375</v>
      </c>
      <c r="J18660" s="3">
        <v>30.423477172851563</v>
      </c>
      <c r="K18660" s="5">
        <v>31.090063095092773</v>
      </c>
      <c r="L18660">
        <v>0.92</v>
      </c>
      <c r="M18660" s="3">
        <v>934.722900390625</v>
      </c>
      <c r="N18660" s="4">
        <v>0</v>
      </c>
      <c r="O18660" s="3">
        <v>2963</v>
      </c>
      <c r="P18660" s="3">
        <f t="shared" si="357"/>
        <v>60.569960601046716</v>
      </c>
    </row>
    <row r="18661" spans="1:16" x14ac:dyDescent="0.3">
      <c r="A18661" s="1">
        <v>44594.333333333336</v>
      </c>
      <c r="B18661" s="1">
        <v>44594.375</v>
      </c>
      <c r="C18661" s="5">
        <v>10.85540771484375</v>
      </c>
      <c r="D18661" s="5"/>
      <c r="E18661" s="5">
        <f t="shared" si="358"/>
        <v>34.954622268676758</v>
      </c>
      <c r="F18661" s="5">
        <v>66.044685363769531</v>
      </c>
      <c r="H18661" s="5">
        <v>395.48974609375</v>
      </c>
      <c r="J18661" s="3">
        <v>30.423477172851563</v>
      </c>
      <c r="K18661" s="5">
        <v>31.090063095092773</v>
      </c>
      <c r="L18661">
        <v>0.92</v>
      </c>
      <c r="M18661" s="3">
        <v>934.722900390625</v>
      </c>
      <c r="N18661" s="4">
        <v>0</v>
      </c>
      <c r="O18661" s="3">
        <v>2963</v>
      </c>
      <c r="P18661" s="3">
        <f t="shared" si="357"/>
        <v>60.569960601046716</v>
      </c>
    </row>
    <row r="18662" spans="1:16" x14ac:dyDescent="0.3">
      <c r="A18662" s="1">
        <v>44594.375</v>
      </c>
      <c r="B18662" s="1">
        <v>44594.416666666664</v>
      </c>
      <c r="C18662" s="5">
        <v>10.85540771484375</v>
      </c>
      <c r="D18662" s="5"/>
      <c r="E18662" s="5">
        <f t="shared" si="358"/>
        <v>34.954622268676758</v>
      </c>
      <c r="F18662" s="5">
        <v>66.044685363769531</v>
      </c>
      <c r="H18662" s="5">
        <v>395.48974609375</v>
      </c>
      <c r="J18662" s="3">
        <v>30.423477172851563</v>
      </c>
      <c r="K18662" s="5">
        <v>31.090063095092773</v>
      </c>
      <c r="L18662">
        <v>0.92</v>
      </c>
      <c r="M18662" s="3">
        <v>934.722900390625</v>
      </c>
      <c r="N18662" s="4">
        <v>0</v>
      </c>
      <c r="O18662" s="3">
        <v>2963</v>
      </c>
      <c r="P18662" s="3">
        <f t="shared" si="357"/>
        <v>60.569960601046716</v>
      </c>
    </row>
    <row r="18663" spans="1:16" x14ac:dyDescent="0.3">
      <c r="A18663" s="1">
        <v>44594.416666666664</v>
      </c>
      <c r="B18663" s="1">
        <v>44594.458333333336</v>
      </c>
      <c r="C18663" s="5">
        <v>10.85540771484375</v>
      </c>
      <c r="D18663" s="5"/>
      <c r="E18663" s="5">
        <f t="shared" si="358"/>
        <v>34.954622268676758</v>
      </c>
      <c r="F18663" s="5">
        <v>66.044685363769531</v>
      </c>
      <c r="H18663" s="5">
        <v>395.48974609375</v>
      </c>
      <c r="J18663" s="3">
        <v>30.423477172851563</v>
      </c>
      <c r="K18663" s="5">
        <v>31.090063095092773</v>
      </c>
      <c r="L18663">
        <v>0.92</v>
      </c>
      <c r="M18663" s="3">
        <v>934.722900390625</v>
      </c>
      <c r="N18663" s="4">
        <v>0</v>
      </c>
      <c r="O18663" s="3">
        <v>2963</v>
      </c>
      <c r="P18663" s="3">
        <f t="shared" ref="P18663:P18726" si="359">IF(M18663&gt;0,M18663/(11*1.732*0.9*0.9))</f>
        <v>60.569960601046716</v>
      </c>
    </row>
    <row r="18664" spans="1:16" x14ac:dyDescent="0.3">
      <c r="A18664" s="1">
        <v>44594.458333333336</v>
      </c>
      <c r="B18664" s="1">
        <v>44594.5</v>
      </c>
      <c r="C18664" s="5">
        <v>10.85540771484375</v>
      </c>
      <c r="D18664" s="5"/>
      <c r="E18664" s="5">
        <f t="shared" si="358"/>
        <v>34.954622268676758</v>
      </c>
      <c r="F18664" s="5">
        <v>66.044685363769531</v>
      </c>
      <c r="H18664" s="5">
        <v>395.48974609375</v>
      </c>
      <c r="J18664" s="3">
        <v>30.423477172851563</v>
      </c>
      <c r="K18664" s="5">
        <v>31.090063095092773</v>
      </c>
      <c r="L18664">
        <v>0.92</v>
      </c>
      <c r="M18664" s="3">
        <v>934.722900390625</v>
      </c>
      <c r="N18664" s="4">
        <v>0</v>
      </c>
      <c r="O18664" s="3">
        <v>2963</v>
      </c>
      <c r="P18664" s="3">
        <f t="shared" si="359"/>
        <v>60.569960601046716</v>
      </c>
    </row>
    <row r="18665" spans="1:16" x14ac:dyDescent="0.3">
      <c r="A18665" s="1">
        <v>44594.5</v>
      </c>
      <c r="B18665" s="1">
        <v>44594.541666666664</v>
      </c>
      <c r="C18665" s="5">
        <v>10.85540771484375</v>
      </c>
      <c r="D18665" s="5"/>
      <c r="E18665" s="5">
        <f t="shared" si="358"/>
        <v>34.954622268676758</v>
      </c>
      <c r="F18665" s="5">
        <v>66.044685363769531</v>
      </c>
      <c r="H18665" s="5">
        <v>395.48974609375</v>
      </c>
      <c r="J18665" s="3">
        <v>30.423477172851563</v>
      </c>
      <c r="K18665" s="5">
        <v>31.090063095092773</v>
      </c>
      <c r="L18665">
        <v>0.92</v>
      </c>
      <c r="M18665" s="3">
        <v>934.722900390625</v>
      </c>
      <c r="N18665" s="4">
        <v>0</v>
      </c>
      <c r="O18665" s="3">
        <v>2963</v>
      </c>
      <c r="P18665" s="3">
        <f t="shared" si="359"/>
        <v>60.569960601046716</v>
      </c>
    </row>
    <row r="18666" spans="1:16" x14ac:dyDescent="0.3">
      <c r="A18666" s="1">
        <v>44594.541666666664</v>
      </c>
      <c r="B18666" s="1">
        <v>44594.583333333336</v>
      </c>
      <c r="C18666" s="5">
        <v>10.85540771484375</v>
      </c>
      <c r="D18666" s="5"/>
      <c r="E18666" s="5">
        <f t="shared" si="358"/>
        <v>34.954622268676758</v>
      </c>
      <c r="F18666" s="5">
        <v>66.044685363769531</v>
      </c>
      <c r="H18666" s="5">
        <v>395.48974609375</v>
      </c>
      <c r="J18666" s="3">
        <v>30.423477172851563</v>
      </c>
      <c r="K18666" s="5">
        <v>31.090063095092773</v>
      </c>
      <c r="L18666">
        <v>0.92</v>
      </c>
      <c r="M18666" s="3">
        <v>934.722900390625</v>
      </c>
      <c r="N18666" s="4">
        <v>0</v>
      </c>
      <c r="O18666" s="3">
        <v>2963</v>
      </c>
      <c r="P18666" s="3">
        <f t="shared" si="359"/>
        <v>60.569960601046716</v>
      </c>
    </row>
    <row r="18667" spans="1:16" x14ac:dyDescent="0.3">
      <c r="A18667" s="1">
        <v>44594.583333333336</v>
      </c>
      <c r="B18667" s="1">
        <v>44594.625</v>
      </c>
      <c r="C18667" s="5">
        <v>10.85540771484375</v>
      </c>
      <c r="D18667" s="5"/>
      <c r="E18667" s="5">
        <f t="shared" si="358"/>
        <v>34.954622268676758</v>
      </c>
      <c r="F18667" s="5">
        <v>66.044685363769531</v>
      </c>
      <c r="H18667" s="5">
        <v>395.48974609375</v>
      </c>
      <c r="J18667" s="3">
        <v>30.423477172851563</v>
      </c>
      <c r="K18667" s="5">
        <v>31.090063095092773</v>
      </c>
      <c r="L18667">
        <v>0.92</v>
      </c>
      <c r="M18667" s="3">
        <v>934.722900390625</v>
      </c>
      <c r="N18667" s="4">
        <v>0</v>
      </c>
      <c r="O18667" s="3">
        <v>2963</v>
      </c>
      <c r="P18667" s="3">
        <f t="shared" si="359"/>
        <v>60.569960601046716</v>
      </c>
    </row>
    <row r="18668" spans="1:16" x14ac:dyDescent="0.3">
      <c r="A18668" s="1">
        <v>44594.625</v>
      </c>
      <c r="B18668" s="1">
        <v>44594.666666666664</v>
      </c>
      <c r="C18668" s="5">
        <v>10.85540771484375</v>
      </c>
      <c r="D18668" s="5"/>
      <c r="E18668" s="5">
        <f t="shared" si="358"/>
        <v>34.954622268676758</v>
      </c>
      <c r="F18668" s="5">
        <v>66.044685363769531</v>
      </c>
      <c r="H18668" s="5">
        <v>395.48974609375</v>
      </c>
      <c r="J18668" s="3">
        <v>30.423477172851563</v>
      </c>
      <c r="K18668" s="5">
        <v>31.090063095092773</v>
      </c>
      <c r="L18668">
        <v>0.92</v>
      </c>
      <c r="M18668" s="3">
        <v>934.722900390625</v>
      </c>
      <c r="N18668" s="4">
        <v>0</v>
      </c>
      <c r="O18668" s="3">
        <v>2963</v>
      </c>
      <c r="P18668" s="3">
        <f t="shared" si="359"/>
        <v>60.569960601046716</v>
      </c>
    </row>
    <row r="18669" spans="1:16" x14ac:dyDescent="0.3">
      <c r="A18669" s="1">
        <v>44594.666666666664</v>
      </c>
      <c r="B18669" s="1">
        <v>44594.708333333336</v>
      </c>
      <c r="C18669" s="5">
        <v>10.85540771484375</v>
      </c>
      <c r="D18669" s="5"/>
      <c r="E18669" s="5">
        <f t="shared" si="358"/>
        <v>34.954622268676758</v>
      </c>
      <c r="F18669" s="5">
        <v>66.044685363769531</v>
      </c>
      <c r="H18669" s="5">
        <v>395.48974609375</v>
      </c>
      <c r="J18669" s="3">
        <v>30.423477172851563</v>
      </c>
      <c r="K18669" s="5">
        <v>31.090063095092773</v>
      </c>
      <c r="L18669">
        <v>0.92</v>
      </c>
      <c r="M18669" s="3">
        <v>934.722900390625</v>
      </c>
      <c r="N18669" s="4">
        <v>0</v>
      </c>
      <c r="O18669" s="3">
        <v>2963</v>
      </c>
      <c r="P18669" s="3">
        <f t="shared" si="359"/>
        <v>60.569960601046716</v>
      </c>
    </row>
    <row r="18670" spans="1:16" x14ac:dyDescent="0.3">
      <c r="A18670" s="1">
        <v>44594.708333333336</v>
      </c>
      <c r="B18670" s="1">
        <v>44594.75</v>
      </c>
      <c r="C18670" s="5">
        <v>10.85540771484375</v>
      </c>
      <c r="D18670" s="5"/>
      <c r="E18670" s="5">
        <f t="shared" si="358"/>
        <v>34.954622268676758</v>
      </c>
      <c r="F18670" s="5">
        <v>66.044685363769531</v>
      </c>
      <c r="H18670" s="5">
        <v>395.48974609375</v>
      </c>
      <c r="J18670" s="3">
        <v>30.423477172851563</v>
      </c>
      <c r="K18670" s="5">
        <v>31.090063095092773</v>
      </c>
      <c r="L18670">
        <v>0.92</v>
      </c>
      <c r="M18670" s="3">
        <v>934.722900390625</v>
      </c>
      <c r="N18670" s="4">
        <v>0</v>
      </c>
      <c r="O18670" s="3">
        <v>2963</v>
      </c>
      <c r="P18670" s="3">
        <f t="shared" si="359"/>
        <v>60.569960601046716</v>
      </c>
    </row>
    <row r="18671" spans="1:16" x14ac:dyDescent="0.3">
      <c r="A18671" s="1">
        <v>44594.75</v>
      </c>
      <c r="B18671" s="1">
        <v>44594.791666666664</v>
      </c>
      <c r="C18671" s="5">
        <v>10.85540771484375</v>
      </c>
      <c r="D18671" s="5"/>
      <c r="E18671" s="5">
        <f t="shared" si="358"/>
        <v>34.954622268676758</v>
      </c>
      <c r="F18671" s="5">
        <v>66.044685363769531</v>
      </c>
      <c r="H18671" s="5">
        <v>395.48974609375</v>
      </c>
      <c r="J18671" s="3">
        <v>30.423477172851563</v>
      </c>
      <c r="K18671" s="5">
        <v>31.090063095092773</v>
      </c>
      <c r="L18671">
        <v>0.92</v>
      </c>
      <c r="M18671" s="3">
        <v>934.722900390625</v>
      </c>
      <c r="N18671" s="4">
        <v>0</v>
      </c>
      <c r="O18671" s="3">
        <v>2963</v>
      </c>
      <c r="P18671" s="3">
        <f t="shared" si="359"/>
        <v>60.569960601046716</v>
      </c>
    </row>
    <row r="18672" spans="1:16" x14ac:dyDescent="0.3">
      <c r="A18672" s="1">
        <v>44594.791666666664</v>
      </c>
      <c r="B18672" s="1">
        <v>44594.833333333336</v>
      </c>
      <c r="C18672" s="5">
        <v>10.85540771484375</v>
      </c>
      <c r="D18672" s="5"/>
      <c r="E18672" s="5">
        <f t="shared" si="358"/>
        <v>34.954622268676758</v>
      </c>
      <c r="F18672" s="5">
        <v>66.044685363769531</v>
      </c>
      <c r="H18672" s="5">
        <v>395.48974609375</v>
      </c>
      <c r="J18672" s="3">
        <v>30.423477172851563</v>
      </c>
      <c r="K18672" s="5">
        <v>31.090063095092773</v>
      </c>
      <c r="L18672">
        <v>0.92</v>
      </c>
      <c r="M18672" s="3">
        <v>934.722900390625</v>
      </c>
      <c r="N18672" s="4">
        <v>0</v>
      </c>
      <c r="O18672" s="3">
        <v>2963</v>
      </c>
      <c r="P18672" s="3">
        <f t="shared" si="359"/>
        <v>60.569960601046716</v>
      </c>
    </row>
    <row r="18673" spans="1:16" x14ac:dyDescent="0.3">
      <c r="A18673" s="1">
        <v>44594.833333333336</v>
      </c>
      <c r="B18673" s="1">
        <v>44594.875</v>
      </c>
      <c r="C18673" s="5">
        <v>10.85540771484375</v>
      </c>
      <c r="D18673" s="5"/>
      <c r="E18673" s="5">
        <f t="shared" si="358"/>
        <v>34.954622268676758</v>
      </c>
      <c r="F18673" s="5">
        <v>66.044685363769531</v>
      </c>
      <c r="H18673" s="5">
        <v>395.48974609375</v>
      </c>
      <c r="J18673" s="3">
        <v>30.423477172851563</v>
      </c>
      <c r="K18673" s="5">
        <v>31.090063095092773</v>
      </c>
      <c r="L18673">
        <v>0.92</v>
      </c>
      <c r="M18673" s="3">
        <v>934.722900390625</v>
      </c>
      <c r="N18673" s="4">
        <v>0</v>
      </c>
      <c r="O18673" s="3">
        <v>2963</v>
      </c>
      <c r="P18673" s="3">
        <f t="shared" si="359"/>
        <v>60.569960601046716</v>
      </c>
    </row>
    <row r="18674" spans="1:16" x14ac:dyDescent="0.3">
      <c r="A18674" s="1">
        <v>44594.875</v>
      </c>
      <c r="B18674" s="1">
        <v>44594.916666666664</v>
      </c>
      <c r="C18674" s="5">
        <v>10.85540771484375</v>
      </c>
      <c r="D18674" s="5"/>
      <c r="E18674" s="5">
        <f t="shared" si="358"/>
        <v>34.954622268676758</v>
      </c>
      <c r="F18674" s="5">
        <v>66.044685363769531</v>
      </c>
      <c r="H18674" s="5">
        <v>395.48974609375</v>
      </c>
      <c r="J18674" s="3">
        <v>30.423477172851563</v>
      </c>
      <c r="K18674" s="5">
        <v>31.090063095092773</v>
      </c>
      <c r="L18674">
        <v>0.92</v>
      </c>
      <c r="M18674" s="3">
        <v>934.722900390625</v>
      </c>
      <c r="N18674" s="4">
        <v>0</v>
      </c>
      <c r="O18674" s="3">
        <v>2963</v>
      </c>
      <c r="P18674" s="3">
        <f t="shared" si="359"/>
        <v>60.569960601046716</v>
      </c>
    </row>
    <row r="18675" spans="1:16" x14ac:dyDescent="0.3">
      <c r="A18675" s="1">
        <v>44594.916666666664</v>
      </c>
      <c r="B18675" s="1">
        <v>44594.958333333336</v>
      </c>
      <c r="C18675" s="5">
        <v>10.85540771484375</v>
      </c>
      <c r="D18675" s="5"/>
      <c r="E18675" s="5">
        <f t="shared" si="358"/>
        <v>34.954622268676758</v>
      </c>
      <c r="F18675" s="5">
        <v>66.044685363769531</v>
      </c>
      <c r="H18675" s="5">
        <v>395.48974609375</v>
      </c>
      <c r="J18675" s="3">
        <v>30.423477172851563</v>
      </c>
      <c r="K18675" s="5">
        <v>31.090063095092773</v>
      </c>
      <c r="L18675">
        <v>0.92</v>
      </c>
      <c r="M18675" s="3">
        <v>934.722900390625</v>
      </c>
      <c r="N18675" s="4">
        <v>0</v>
      </c>
      <c r="O18675" s="3">
        <v>2963</v>
      </c>
      <c r="P18675" s="3">
        <f t="shared" si="359"/>
        <v>60.569960601046716</v>
      </c>
    </row>
    <row r="18676" spans="1:16" x14ac:dyDescent="0.3">
      <c r="A18676" s="1">
        <v>44594.958333333336</v>
      </c>
      <c r="B18676" s="1">
        <v>44595</v>
      </c>
      <c r="C18676" s="5">
        <v>10.85540771484375</v>
      </c>
      <c r="D18676" s="5"/>
      <c r="E18676" s="5">
        <f t="shared" si="358"/>
        <v>34.954622268676758</v>
      </c>
      <c r="F18676" s="5">
        <v>66.044685363769531</v>
      </c>
      <c r="H18676" s="5">
        <v>395.48974609375</v>
      </c>
      <c r="J18676" s="3">
        <v>30.423477172851563</v>
      </c>
      <c r="K18676" s="5">
        <v>31.090063095092773</v>
      </c>
      <c r="L18676">
        <v>0.92</v>
      </c>
      <c r="M18676" s="3">
        <v>934.722900390625</v>
      </c>
      <c r="N18676" s="4">
        <v>0</v>
      </c>
      <c r="O18676" s="3">
        <v>2963</v>
      </c>
      <c r="P18676" s="3">
        <f t="shared" si="359"/>
        <v>60.569960601046716</v>
      </c>
    </row>
    <row r="18677" spans="1:16" x14ac:dyDescent="0.3">
      <c r="A18677" s="1">
        <v>44595</v>
      </c>
      <c r="B18677" s="1">
        <v>44595.041666666664</v>
      </c>
      <c r="C18677" s="5">
        <v>10.85540771484375</v>
      </c>
      <c r="D18677" s="5"/>
      <c r="E18677" s="5">
        <f t="shared" si="358"/>
        <v>34.954622268676758</v>
      </c>
      <c r="F18677" s="5">
        <v>66.044685363769531</v>
      </c>
      <c r="H18677" s="5">
        <v>395.48974609375</v>
      </c>
      <c r="J18677" s="3">
        <v>30.423477172851563</v>
      </c>
      <c r="K18677" s="5">
        <v>31.090063095092773</v>
      </c>
      <c r="L18677">
        <v>0.92</v>
      </c>
      <c r="M18677" s="3">
        <v>934.722900390625</v>
      </c>
      <c r="N18677" s="4">
        <v>0</v>
      </c>
      <c r="O18677" s="3">
        <v>2963</v>
      </c>
      <c r="P18677" s="3">
        <f t="shared" si="359"/>
        <v>60.569960601046716</v>
      </c>
    </row>
    <row r="18678" spans="1:16" x14ac:dyDescent="0.3">
      <c r="A18678" s="1">
        <v>44595.041666666664</v>
      </c>
      <c r="B18678" s="1">
        <v>44595.083333333336</v>
      </c>
      <c r="C18678" s="5">
        <v>10.85540771484375</v>
      </c>
      <c r="D18678" s="5"/>
      <c r="E18678" s="5">
        <f t="shared" si="358"/>
        <v>34.954622268676758</v>
      </c>
      <c r="F18678" s="5">
        <v>66.044685363769531</v>
      </c>
      <c r="H18678" s="5">
        <v>395.48974609375</v>
      </c>
      <c r="J18678" s="3">
        <v>30.423477172851563</v>
      </c>
      <c r="K18678" s="5">
        <v>31.090063095092773</v>
      </c>
      <c r="L18678">
        <v>0.92</v>
      </c>
      <c r="M18678" s="3">
        <v>934.722900390625</v>
      </c>
      <c r="N18678" s="4">
        <v>0</v>
      </c>
      <c r="O18678" s="3">
        <v>2963</v>
      </c>
      <c r="P18678" s="3">
        <f t="shared" si="359"/>
        <v>60.569960601046716</v>
      </c>
    </row>
    <row r="18679" spans="1:16" x14ac:dyDescent="0.3">
      <c r="A18679" s="1">
        <v>44595.083333333336</v>
      </c>
      <c r="B18679" s="1">
        <v>44595.125</v>
      </c>
      <c r="C18679" s="5">
        <v>10.85540771484375</v>
      </c>
      <c r="D18679" s="5"/>
      <c r="E18679" s="5">
        <f t="shared" si="358"/>
        <v>34.954622268676758</v>
      </c>
      <c r="F18679" s="5">
        <v>66.044685363769531</v>
      </c>
      <c r="H18679" s="5">
        <v>395.48974609375</v>
      </c>
      <c r="J18679" s="3">
        <v>30.423477172851563</v>
      </c>
      <c r="K18679" s="5">
        <v>31.090063095092773</v>
      </c>
      <c r="L18679">
        <v>0.92</v>
      </c>
      <c r="M18679" s="3">
        <v>934.722900390625</v>
      </c>
      <c r="N18679" s="4">
        <v>0</v>
      </c>
      <c r="O18679" s="3">
        <v>2963</v>
      </c>
      <c r="P18679" s="3">
        <f t="shared" si="359"/>
        <v>60.569960601046716</v>
      </c>
    </row>
    <row r="18680" spans="1:16" x14ac:dyDescent="0.3">
      <c r="A18680" s="1">
        <v>44595.125</v>
      </c>
      <c r="B18680" s="1">
        <v>44595.166666666664</v>
      </c>
      <c r="C18680" s="5">
        <v>10.85540771484375</v>
      </c>
      <c r="D18680" s="5"/>
      <c r="E18680" s="5">
        <f t="shared" si="358"/>
        <v>34.954622268676758</v>
      </c>
      <c r="F18680" s="5">
        <v>66.044685363769531</v>
      </c>
      <c r="H18680" s="5">
        <v>395.48974609375</v>
      </c>
      <c r="J18680" s="3">
        <v>30.423477172851563</v>
      </c>
      <c r="K18680" s="5">
        <v>31.090063095092773</v>
      </c>
      <c r="L18680">
        <v>0.92</v>
      </c>
      <c r="M18680" s="3">
        <v>934.722900390625</v>
      </c>
      <c r="N18680" s="4">
        <v>0</v>
      </c>
      <c r="O18680" s="3">
        <v>2963</v>
      </c>
      <c r="P18680" s="3">
        <f t="shared" si="359"/>
        <v>60.569960601046716</v>
      </c>
    </row>
    <row r="18681" spans="1:16" x14ac:dyDescent="0.3">
      <c r="A18681" s="1">
        <v>44595.166666666664</v>
      </c>
      <c r="B18681" s="1">
        <v>44595.208333333336</v>
      </c>
      <c r="C18681" s="5">
        <v>10.85540771484375</v>
      </c>
      <c r="D18681" s="5"/>
      <c r="E18681" s="5">
        <f t="shared" si="358"/>
        <v>34.954622268676758</v>
      </c>
      <c r="F18681" s="5">
        <v>66.044685363769531</v>
      </c>
      <c r="H18681" s="5">
        <v>395.48974609375</v>
      </c>
      <c r="J18681" s="3">
        <v>30.423477172851563</v>
      </c>
      <c r="K18681" s="5">
        <v>31.090063095092773</v>
      </c>
      <c r="L18681">
        <v>0.92</v>
      </c>
      <c r="M18681" s="3">
        <v>934.722900390625</v>
      </c>
      <c r="N18681" s="4">
        <v>0</v>
      </c>
      <c r="O18681" s="3">
        <v>2963</v>
      </c>
      <c r="P18681" s="3">
        <f t="shared" si="359"/>
        <v>60.569960601046716</v>
      </c>
    </row>
    <row r="18682" spans="1:16" x14ac:dyDescent="0.3">
      <c r="A18682" s="1">
        <v>44595.208333333336</v>
      </c>
      <c r="B18682" s="1">
        <v>44595.25</v>
      </c>
      <c r="C18682" s="5">
        <v>10.85540771484375</v>
      </c>
      <c r="D18682" s="5"/>
      <c r="E18682" s="5">
        <f t="shared" si="358"/>
        <v>34.954622268676758</v>
      </c>
      <c r="F18682" s="5">
        <v>66.044685363769531</v>
      </c>
      <c r="H18682" s="5">
        <v>395.48974609375</v>
      </c>
      <c r="J18682" s="3">
        <v>30.423477172851563</v>
      </c>
      <c r="K18682" s="5">
        <v>31.090063095092773</v>
      </c>
      <c r="L18682">
        <v>0.92</v>
      </c>
      <c r="M18682" s="3">
        <v>934.722900390625</v>
      </c>
      <c r="N18682" s="4">
        <v>0</v>
      </c>
      <c r="O18682" s="3">
        <v>2963</v>
      </c>
      <c r="P18682" s="3">
        <f t="shared" si="359"/>
        <v>60.569960601046716</v>
      </c>
    </row>
    <row r="18683" spans="1:16" x14ac:dyDescent="0.3">
      <c r="A18683" s="1">
        <v>44595.25</v>
      </c>
      <c r="B18683" s="1">
        <v>44595.291666666664</v>
      </c>
      <c r="C18683" s="5">
        <v>10.85540771484375</v>
      </c>
      <c r="D18683" s="5"/>
      <c r="E18683" s="5">
        <f t="shared" si="358"/>
        <v>34.954622268676758</v>
      </c>
      <c r="F18683" s="5">
        <v>66.044685363769531</v>
      </c>
      <c r="H18683" s="5">
        <v>395.48974609375</v>
      </c>
      <c r="J18683" s="3">
        <v>30.423477172851563</v>
      </c>
      <c r="K18683" s="5">
        <v>31.090063095092773</v>
      </c>
      <c r="L18683">
        <v>0.92</v>
      </c>
      <c r="M18683" s="3">
        <v>934.722900390625</v>
      </c>
      <c r="N18683" s="4">
        <v>0</v>
      </c>
      <c r="O18683" s="3">
        <v>2963</v>
      </c>
      <c r="P18683" s="3">
        <f t="shared" si="359"/>
        <v>60.569960601046716</v>
      </c>
    </row>
    <row r="18684" spans="1:16" x14ac:dyDescent="0.3">
      <c r="A18684" s="1">
        <v>44595.291666666664</v>
      </c>
      <c r="B18684" s="1">
        <v>44595.333333333336</v>
      </c>
      <c r="C18684" s="5">
        <v>10.85540771484375</v>
      </c>
      <c r="D18684" s="5"/>
      <c r="E18684" s="5">
        <f t="shared" si="358"/>
        <v>34.954622268676758</v>
      </c>
      <c r="F18684" s="5">
        <v>66.044685363769531</v>
      </c>
      <c r="H18684" s="5">
        <v>395.48974609375</v>
      </c>
      <c r="J18684" s="3">
        <v>30.423477172851563</v>
      </c>
      <c r="K18684" s="5">
        <v>31.090063095092773</v>
      </c>
      <c r="L18684">
        <v>0.92</v>
      </c>
      <c r="M18684" s="3">
        <v>934.722900390625</v>
      </c>
      <c r="N18684" s="4">
        <v>0</v>
      </c>
      <c r="O18684" s="3">
        <v>2963</v>
      </c>
      <c r="P18684" s="3">
        <f t="shared" si="359"/>
        <v>60.569960601046716</v>
      </c>
    </row>
    <row r="18685" spans="1:16" x14ac:dyDescent="0.3">
      <c r="A18685" s="1">
        <v>44595.333333333336</v>
      </c>
      <c r="B18685" s="1">
        <v>44595.375</v>
      </c>
      <c r="C18685" s="5">
        <v>10.85540771484375</v>
      </c>
      <c r="D18685" s="5"/>
      <c r="E18685" s="5">
        <f t="shared" si="358"/>
        <v>34.954622268676758</v>
      </c>
      <c r="F18685" s="5">
        <v>66.044685363769531</v>
      </c>
      <c r="H18685" s="5">
        <v>395.48974609375</v>
      </c>
      <c r="J18685" s="3">
        <v>30.423477172851563</v>
      </c>
      <c r="K18685" s="5">
        <v>31.090063095092773</v>
      </c>
      <c r="L18685">
        <v>0.92</v>
      </c>
      <c r="M18685" s="3">
        <v>934.722900390625</v>
      </c>
      <c r="N18685" s="4">
        <v>0</v>
      </c>
      <c r="O18685" s="3">
        <v>2963</v>
      </c>
      <c r="P18685" s="3">
        <f t="shared" si="359"/>
        <v>60.569960601046716</v>
      </c>
    </row>
    <row r="18686" spans="1:16" x14ac:dyDescent="0.3">
      <c r="A18686" s="1">
        <v>44595.375</v>
      </c>
      <c r="B18686" s="1">
        <v>44595.416666666664</v>
      </c>
      <c r="C18686" s="5">
        <v>10.85540771484375</v>
      </c>
      <c r="D18686" s="5"/>
      <c r="E18686" s="5">
        <f t="shared" si="358"/>
        <v>34.954622268676758</v>
      </c>
      <c r="F18686" s="5">
        <v>66.044685363769531</v>
      </c>
      <c r="H18686" s="5">
        <v>395.48974609375</v>
      </c>
      <c r="J18686" s="3">
        <v>30.423477172851563</v>
      </c>
      <c r="K18686" s="5">
        <v>31.090063095092773</v>
      </c>
      <c r="L18686">
        <v>0.92</v>
      </c>
      <c r="M18686" s="3">
        <v>934.722900390625</v>
      </c>
      <c r="N18686" s="4">
        <v>0</v>
      </c>
      <c r="O18686" s="3">
        <v>2963</v>
      </c>
      <c r="P18686" s="3">
        <f t="shared" si="359"/>
        <v>60.569960601046716</v>
      </c>
    </row>
    <row r="18687" spans="1:16" x14ac:dyDescent="0.3">
      <c r="A18687" s="1">
        <v>44595.416666666664</v>
      </c>
      <c r="B18687" s="1">
        <v>44595.458333333336</v>
      </c>
      <c r="C18687" s="5">
        <v>10.85540771484375</v>
      </c>
      <c r="D18687" s="5"/>
      <c r="E18687" s="5">
        <f t="shared" si="358"/>
        <v>34.954622268676758</v>
      </c>
      <c r="F18687" s="5">
        <v>66.044685363769531</v>
      </c>
      <c r="H18687" s="5">
        <v>395.48974609375</v>
      </c>
      <c r="J18687" s="3">
        <v>30.423477172851563</v>
      </c>
      <c r="K18687" s="5">
        <v>31.090063095092773</v>
      </c>
      <c r="L18687">
        <v>0.92</v>
      </c>
      <c r="M18687" s="3">
        <v>934.722900390625</v>
      </c>
      <c r="N18687" s="4">
        <v>0</v>
      </c>
      <c r="O18687" s="3">
        <v>2963</v>
      </c>
      <c r="P18687" s="3">
        <f t="shared" si="359"/>
        <v>60.569960601046716</v>
      </c>
    </row>
    <row r="18688" spans="1:16" x14ac:dyDescent="0.3">
      <c r="A18688" s="1">
        <v>44595.458333333336</v>
      </c>
      <c r="B18688" s="1">
        <v>44595.5</v>
      </c>
      <c r="C18688" s="5">
        <v>10.85540771484375</v>
      </c>
      <c r="D18688" s="5"/>
      <c r="E18688" s="5">
        <f t="shared" si="358"/>
        <v>34.954622268676758</v>
      </c>
      <c r="F18688" s="5">
        <v>66.044685363769531</v>
      </c>
      <c r="H18688" s="5">
        <v>395.48974609375</v>
      </c>
      <c r="J18688" s="3">
        <v>30.423477172851563</v>
      </c>
      <c r="K18688" s="5">
        <v>31.090063095092773</v>
      </c>
      <c r="L18688">
        <v>0.92</v>
      </c>
      <c r="M18688" s="3">
        <v>934.722900390625</v>
      </c>
      <c r="N18688" s="4">
        <v>0</v>
      </c>
      <c r="O18688" s="3">
        <v>2963</v>
      </c>
      <c r="P18688" s="3">
        <f t="shared" si="359"/>
        <v>60.569960601046716</v>
      </c>
    </row>
    <row r="18689" spans="1:16" x14ac:dyDescent="0.3">
      <c r="A18689" s="1">
        <v>44595.5</v>
      </c>
      <c r="B18689" s="1">
        <v>44595.541666666664</v>
      </c>
      <c r="C18689" s="5">
        <v>10.85540771484375</v>
      </c>
      <c r="D18689" s="5"/>
      <c r="E18689" s="5">
        <f t="shared" si="358"/>
        <v>34.954622268676758</v>
      </c>
      <c r="F18689" s="5">
        <v>66.044685363769531</v>
      </c>
      <c r="H18689" s="5">
        <v>395.48974609375</v>
      </c>
      <c r="J18689" s="3">
        <v>30.423477172851563</v>
      </c>
      <c r="K18689" s="5">
        <v>31.090063095092773</v>
      </c>
      <c r="L18689">
        <v>0.92</v>
      </c>
      <c r="M18689" s="3">
        <v>934.722900390625</v>
      </c>
      <c r="N18689" s="4">
        <v>0</v>
      </c>
      <c r="O18689" s="3">
        <v>2963</v>
      </c>
      <c r="P18689" s="3">
        <f t="shared" si="359"/>
        <v>60.569960601046716</v>
      </c>
    </row>
    <row r="18690" spans="1:16" x14ac:dyDescent="0.3">
      <c r="A18690" s="1">
        <v>44595.541666666664</v>
      </c>
      <c r="B18690" s="1">
        <v>44595.583333333336</v>
      </c>
      <c r="C18690" s="5">
        <v>10.85540771484375</v>
      </c>
      <c r="D18690" s="5"/>
      <c r="E18690" s="5">
        <f t="shared" si="358"/>
        <v>34.954622268676758</v>
      </c>
      <c r="F18690" s="5">
        <v>66.044685363769531</v>
      </c>
      <c r="H18690" s="5">
        <v>395.48974609375</v>
      </c>
      <c r="J18690" s="3">
        <v>30.423477172851563</v>
      </c>
      <c r="K18690" s="5">
        <v>31.090063095092773</v>
      </c>
      <c r="L18690">
        <v>0.92</v>
      </c>
      <c r="M18690" s="3">
        <v>934.722900390625</v>
      </c>
      <c r="N18690" s="4">
        <v>0</v>
      </c>
      <c r="O18690" s="3">
        <v>2963</v>
      </c>
      <c r="P18690" s="3">
        <f t="shared" si="359"/>
        <v>60.569960601046716</v>
      </c>
    </row>
    <row r="18691" spans="1:16" x14ac:dyDescent="0.3">
      <c r="A18691" s="1">
        <v>44595.583333333336</v>
      </c>
      <c r="B18691" s="1">
        <v>44595.625</v>
      </c>
      <c r="C18691" s="5">
        <v>10.85540771484375</v>
      </c>
      <c r="D18691" s="5"/>
      <c r="E18691" s="5">
        <f t="shared" si="358"/>
        <v>34.954622268676758</v>
      </c>
      <c r="F18691" s="5">
        <v>66.044685363769531</v>
      </c>
      <c r="H18691" s="5">
        <v>395.48974609375</v>
      </c>
      <c r="J18691" s="3">
        <v>30.423477172851563</v>
      </c>
      <c r="K18691" s="5">
        <v>31.090063095092773</v>
      </c>
      <c r="L18691">
        <v>0.92</v>
      </c>
      <c r="M18691" s="3">
        <v>934.722900390625</v>
      </c>
      <c r="N18691" s="4">
        <v>0</v>
      </c>
      <c r="O18691" s="3">
        <v>2963</v>
      </c>
      <c r="P18691" s="3">
        <f t="shared" si="359"/>
        <v>60.569960601046716</v>
      </c>
    </row>
    <row r="18692" spans="1:16" x14ac:dyDescent="0.3">
      <c r="A18692" s="1">
        <v>44595.625</v>
      </c>
      <c r="B18692" s="1">
        <v>44595.666666666664</v>
      </c>
      <c r="C18692" s="5">
        <v>10.85540771484375</v>
      </c>
      <c r="D18692" s="5"/>
      <c r="E18692" s="5">
        <f t="shared" si="358"/>
        <v>34.954622268676758</v>
      </c>
      <c r="F18692" s="5">
        <v>66.044685363769531</v>
      </c>
      <c r="H18692" s="5">
        <v>395.48974609375</v>
      </c>
      <c r="J18692" s="3">
        <v>30.423477172851563</v>
      </c>
      <c r="K18692" s="5">
        <v>31.090063095092773</v>
      </c>
      <c r="L18692">
        <v>0.92</v>
      </c>
      <c r="M18692" s="3">
        <v>934.722900390625</v>
      </c>
      <c r="N18692" s="4">
        <v>0</v>
      </c>
      <c r="O18692" s="3">
        <v>2963</v>
      </c>
      <c r="P18692" s="3">
        <f t="shared" si="359"/>
        <v>60.569960601046716</v>
      </c>
    </row>
    <row r="18693" spans="1:16" x14ac:dyDescent="0.3">
      <c r="A18693" s="1">
        <v>44595.666666666664</v>
      </c>
      <c r="B18693" s="1">
        <v>44595.708333333336</v>
      </c>
      <c r="C18693" s="5">
        <v>10.85540771484375</v>
      </c>
      <c r="D18693" s="5"/>
      <c r="E18693" s="5">
        <f t="shared" si="358"/>
        <v>34.954622268676758</v>
      </c>
      <c r="F18693" s="5">
        <v>66.044685363769531</v>
      </c>
      <c r="H18693" s="5">
        <v>395.48974609375</v>
      </c>
      <c r="J18693" s="3">
        <v>30.423477172851563</v>
      </c>
      <c r="K18693" s="5">
        <v>31.090063095092773</v>
      </c>
      <c r="L18693">
        <v>0.92</v>
      </c>
      <c r="M18693" s="3">
        <v>934.722900390625</v>
      </c>
      <c r="N18693" s="4">
        <v>0</v>
      </c>
      <c r="O18693" s="3">
        <v>2963</v>
      </c>
      <c r="P18693" s="3">
        <f t="shared" si="359"/>
        <v>60.569960601046716</v>
      </c>
    </row>
    <row r="18694" spans="1:16" x14ac:dyDescent="0.3">
      <c r="A18694" s="1">
        <v>44595.708333333336</v>
      </c>
      <c r="B18694" s="1">
        <v>44595.75</v>
      </c>
      <c r="C18694" s="5">
        <v>10.85540771484375</v>
      </c>
      <c r="D18694" s="5"/>
      <c r="E18694" s="5">
        <f t="shared" si="358"/>
        <v>34.954622268676758</v>
      </c>
      <c r="F18694" s="5">
        <v>66.044685363769531</v>
      </c>
      <c r="H18694" s="5">
        <v>395.48974609375</v>
      </c>
      <c r="J18694" s="3">
        <v>30.423477172851563</v>
      </c>
      <c r="K18694" s="5">
        <v>31.090063095092773</v>
      </c>
      <c r="L18694">
        <v>0.92</v>
      </c>
      <c r="M18694" s="3">
        <v>934.722900390625</v>
      </c>
      <c r="N18694" s="4">
        <v>0</v>
      </c>
      <c r="O18694" s="3">
        <v>2963</v>
      </c>
      <c r="P18694" s="3">
        <f t="shared" si="359"/>
        <v>60.569960601046716</v>
      </c>
    </row>
    <row r="18695" spans="1:16" x14ac:dyDescent="0.3">
      <c r="A18695" s="1">
        <v>44595.75</v>
      </c>
      <c r="B18695" s="1">
        <v>44595.791666666664</v>
      </c>
      <c r="C18695" s="5">
        <v>10.85540771484375</v>
      </c>
      <c r="D18695" s="5"/>
      <c r="E18695" s="5">
        <f t="shared" si="358"/>
        <v>34.954622268676758</v>
      </c>
      <c r="F18695" s="5">
        <v>66.044685363769531</v>
      </c>
      <c r="H18695" s="5">
        <v>395.48974609375</v>
      </c>
      <c r="J18695" s="3">
        <v>30.423477172851563</v>
      </c>
      <c r="K18695" s="5">
        <v>31.090063095092773</v>
      </c>
      <c r="L18695">
        <v>0.92</v>
      </c>
      <c r="M18695" s="3">
        <v>934.722900390625</v>
      </c>
      <c r="N18695" s="4">
        <v>0</v>
      </c>
      <c r="O18695" s="3">
        <v>2963</v>
      </c>
      <c r="P18695" s="3">
        <f t="shared" si="359"/>
        <v>60.569960601046716</v>
      </c>
    </row>
    <row r="18696" spans="1:16" x14ac:dyDescent="0.3">
      <c r="A18696" s="1">
        <v>44595.791666666664</v>
      </c>
      <c r="B18696" s="1">
        <v>44595.833333333336</v>
      </c>
      <c r="C18696" s="5">
        <v>10.85540771484375</v>
      </c>
      <c r="D18696" s="5"/>
      <c r="E18696" s="5">
        <f t="shared" si="358"/>
        <v>34.954622268676758</v>
      </c>
      <c r="F18696" s="5">
        <v>66.044685363769531</v>
      </c>
      <c r="H18696" s="5">
        <v>395.48974609375</v>
      </c>
      <c r="J18696" s="3">
        <v>30.423477172851563</v>
      </c>
      <c r="K18696" s="5">
        <v>31.090063095092773</v>
      </c>
      <c r="L18696">
        <v>0.92</v>
      </c>
      <c r="M18696" s="3">
        <v>934.722900390625</v>
      </c>
      <c r="N18696" s="4">
        <v>0</v>
      </c>
      <c r="O18696" s="3">
        <v>2963</v>
      </c>
      <c r="P18696" s="3">
        <f t="shared" si="359"/>
        <v>60.569960601046716</v>
      </c>
    </row>
    <row r="18697" spans="1:16" x14ac:dyDescent="0.3">
      <c r="A18697" s="1">
        <v>44595.833333333336</v>
      </c>
      <c r="B18697" s="1">
        <v>44595.875</v>
      </c>
      <c r="C18697" s="5">
        <v>10.85540771484375</v>
      </c>
      <c r="D18697" s="5"/>
      <c r="E18697" s="5">
        <f t="shared" si="358"/>
        <v>34.954622268676758</v>
      </c>
      <c r="F18697" s="5">
        <v>66.044685363769531</v>
      </c>
      <c r="H18697" s="5">
        <v>395.48974609375</v>
      </c>
      <c r="J18697" s="3">
        <v>30.423477172851563</v>
      </c>
      <c r="K18697" s="5">
        <v>31.090063095092773</v>
      </c>
      <c r="L18697">
        <v>0.92</v>
      </c>
      <c r="M18697" s="3">
        <v>934.722900390625</v>
      </c>
      <c r="N18697" s="4">
        <v>0</v>
      </c>
      <c r="O18697" s="3">
        <v>2963</v>
      </c>
      <c r="P18697" s="3">
        <f t="shared" si="359"/>
        <v>60.569960601046716</v>
      </c>
    </row>
    <row r="18698" spans="1:16" x14ac:dyDescent="0.3">
      <c r="A18698" s="1">
        <v>44595.875</v>
      </c>
      <c r="B18698" s="1">
        <v>44595.916666666664</v>
      </c>
      <c r="C18698" s="5">
        <v>10.85540771484375</v>
      </c>
      <c r="D18698" s="5"/>
      <c r="E18698" s="5">
        <f t="shared" si="358"/>
        <v>34.954622268676758</v>
      </c>
      <c r="F18698" s="5">
        <v>66.044685363769531</v>
      </c>
      <c r="H18698" s="5">
        <v>395.48974609375</v>
      </c>
      <c r="J18698" s="3">
        <v>30.423477172851563</v>
      </c>
      <c r="K18698" s="5">
        <v>31.090063095092773</v>
      </c>
      <c r="L18698">
        <v>0.92</v>
      </c>
      <c r="M18698" s="3">
        <v>934.722900390625</v>
      </c>
      <c r="N18698" s="4">
        <v>0</v>
      </c>
      <c r="O18698" s="3">
        <v>2963</v>
      </c>
      <c r="P18698" s="3">
        <f t="shared" si="359"/>
        <v>60.569960601046716</v>
      </c>
    </row>
    <row r="18699" spans="1:16" x14ac:dyDescent="0.3">
      <c r="A18699" s="1">
        <v>44595.916666666664</v>
      </c>
      <c r="B18699" s="1">
        <v>44595.958333333336</v>
      </c>
      <c r="C18699" s="5">
        <v>10.85540771484375</v>
      </c>
      <c r="D18699" s="5"/>
      <c r="E18699" s="5">
        <f t="shared" si="358"/>
        <v>34.954622268676758</v>
      </c>
      <c r="F18699" s="5">
        <v>66.044685363769531</v>
      </c>
      <c r="H18699" s="5">
        <v>395.48974609375</v>
      </c>
      <c r="J18699" s="3">
        <v>30.423477172851563</v>
      </c>
      <c r="K18699" s="5">
        <v>31.090063095092773</v>
      </c>
      <c r="L18699">
        <v>0.92</v>
      </c>
      <c r="M18699" s="3">
        <v>934.722900390625</v>
      </c>
      <c r="N18699" s="4">
        <v>0</v>
      </c>
      <c r="O18699" s="3">
        <v>2963</v>
      </c>
      <c r="P18699" s="3">
        <f t="shared" si="359"/>
        <v>60.569960601046716</v>
      </c>
    </row>
    <row r="18700" spans="1:16" x14ac:dyDescent="0.3">
      <c r="A18700" s="1">
        <v>44595.958333333336</v>
      </c>
      <c r="B18700" s="1">
        <v>44596</v>
      </c>
      <c r="C18700" s="5">
        <v>10.85540771484375</v>
      </c>
      <c r="D18700" s="5"/>
      <c r="E18700" s="5">
        <f t="shared" si="358"/>
        <v>34.954622268676758</v>
      </c>
      <c r="F18700" s="5">
        <v>66.044685363769531</v>
      </c>
      <c r="H18700" s="5">
        <v>395.48974609375</v>
      </c>
      <c r="J18700" s="3">
        <v>30.423477172851563</v>
      </c>
      <c r="K18700" s="5">
        <v>31.090063095092773</v>
      </c>
      <c r="L18700">
        <v>0.92</v>
      </c>
      <c r="M18700" s="3">
        <v>934.722900390625</v>
      </c>
      <c r="N18700" s="4">
        <v>0</v>
      </c>
      <c r="O18700" s="3">
        <v>2963</v>
      </c>
      <c r="P18700" s="3">
        <f t="shared" si="359"/>
        <v>60.569960601046716</v>
      </c>
    </row>
    <row r="18701" spans="1:16" x14ac:dyDescent="0.3">
      <c r="A18701" s="1">
        <v>44596</v>
      </c>
      <c r="B18701" s="1">
        <v>44596.041666666664</v>
      </c>
      <c r="C18701" s="5">
        <v>10.85540771484375</v>
      </c>
      <c r="D18701" s="5"/>
      <c r="E18701" s="5">
        <f t="shared" si="358"/>
        <v>34.954622268676758</v>
      </c>
      <c r="F18701" s="5">
        <v>66.044685363769531</v>
      </c>
      <c r="H18701" s="5">
        <v>395.48974609375</v>
      </c>
      <c r="J18701" s="3">
        <v>30.423477172851563</v>
      </c>
      <c r="K18701" s="5">
        <v>31.090063095092773</v>
      </c>
      <c r="L18701">
        <v>0.92</v>
      </c>
      <c r="M18701" s="3">
        <v>934.722900390625</v>
      </c>
      <c r="N18701" s="4">
        <v>0</v>
      </c>
      <c r="O18701" s="3">
        <v>2963</v>
      </c>
      <c r="P18701" s="3">
        <f t="shared" si="359"/>
        <v>60.569960601046716</v>
      </c>
    </row>
    <row r="18702" spans="1:16" x14ac:dyDescent="0.3">
      <c r="A18702" s="1">
        <v>44596.041666666664</v>
      </c>
      <c r="B18702" s="1">
        <v>44596.083333333336</v>
      </c>
      <c r="C18702" s="5">
        <v>10.85540771484375</v>
      </c>
      <c r="D18702" s="5"/>
      <c r="E18702" s="5">
        <f t="shared" si="358"/>
        <v>34.954622268676758</v>
      </c>
      <c r="F18702" s="5">
        <v>66.044685363769531</v>
      </c>
      <c r="H18702" s="5">
        <v>395.48974609375</v>
      </c>
      <c r="J18702" s="3">
        <v>30.423477172851563</v>
      </c>
      <c r="K18702" s="5">
        <v>31.090063095092773</v>
      </c>
      <c r="L18702">
        <v>0.92</v>
      </c>
      <c r="M18702" s="3">
        <v>934.722900390625</v>
      </c>
      <c r="N18702" s="4">
        <v>0</v>
      </c>
      <c r="O18702" s="3">
        <v>2963</v>
      </c>
      <c r="P18702" s="3">
        <f t="shared" si="359"/>
        <v>60.569960601046716</v>
      </c>
    </row>
    <row r="18703" spans="1:16" x14ac:dyDescent="0.3">
      <c r="A18703" s="1">
        <v>44596.083333333336</v>
      </c>
      <c r="B18703" s="1">
        <v>44596.125</v>
      </c>
      <c r="C18703" s="5">
        <v>10.85540771484375</v>
      </c>
      <c r="D18703" s="5"/>
      <c r="E18703" s="5">
        <f t="shared" si="358"/>
        <v>34.954622268676758</v>
      </c>
      <c r="F18703" s="5">
        <v>66.044685363769531</v>
      </c>
      <c r="H18703" s="5">
        <v>395.48974609375</v>
      </c>
      <c r="J18703" s="3">
        <v>30.423477172851563</v>
      </c>
      <c r="K18703" s="5">
        <v>31.090063095092773</v>
      </c>
      <c r="L18703">
        <v>0.92</v>
      </c>
      <c r="M18703" s="3">
        <v>934.722900390625</v>
      </c>
      <c r="N18703" s="4">
        <v>0</v>
      </c>
      <c r="O18703" s="3">
        <v>2963</v>
      </c>
      <c r="P18703" s="3">
        <f t="shared" si="359"/>
        <v>60.569960601046716</v>
      </c>
    </row>
    <row r="18704" spans="1:16" x14ac:dyDescent="0.3">
      <c r="A18704" s="1">
        <v>44596.125</v>
      </c>
      <c r="B18704" s="1">
        <v>44596.166666666664</v>
      </c>
      <c r="C18704" s="5">
        <v>10.85540771484375</v>
      </c>
      <c r="D18704" s="5"/>
      <c r="E18704" s="5">
        <f t="shared" si="358"/>
        <v>34.954622268676758</v>
      </c>
      <c r="F18704" s="5">
        <v>66.044685363769531</v>
      </c>
      <c r="H18704" s="5">
        <v>395.48974609375</v>
      </c>
      <c r="J18704" s="3">
        <v>30.423477172851563</v>
      </c>
      <c r="K18704" s="5">
        <v>31.090063095092773</v>
      </c>
      <c r="L18704">
        <v>0.92</v>
      </c>
      <c r="M18704" s="3">
        <v>934.722900390625</v>
      </c>
      <c r="N18704" s="4">
        <v>0</v>
      </c>
      <c r="O18704" s="3">
        <v>2963</v>
      </c>
      <c r="P18704" s="3">
        <f t="shared" si="359"/>
        <v>60.569960601046716</v>
      </c>
    </row>
    <row r="18705" spans="1:16" x14ac:dyDescent="0.3">
      <c r="A18705" s="1">
        <v>44596.166666666664</v>
      </c>
      <c r="B18705" s="1">
        <v>44596.208333333336</v>
      </c>
      <c r="C18705" s="5">
        <v>10.85540771484375</v>
      </c>
      <c r="D18705" s="5"/>
      <c r="E18705" s="5">
        <f t="shared" si="358"/>
        <v>34.954622268676758</v>
      </c>
      <c r="F18705" s="5">
        <v>66.044685363769531</v>
      </c>
      <c r="H18705" s="5">
        <v>395.48974609375</v>
      </c>
      <c r="J18705" s="3">
        <v>30.423477172851563</v>
      </c>
      <c r="K18705" s="5">
        <v>31.090063095092773</v>
      </c>
      <c r="L18705">
        <v>0.92</v>
      </c>
      <c r="M18705" s="3">
        <v>934.722900390625</v>
      </c>
      <c r="N18705" s="4">
        <v>0</v>
      </c>
      <c r="O18705" s="3">
        <v>2963</v>
      </c>
      <c r="P18705" s="3">
        <f t="shared" si="359"/>
        <v>60.569960601046716</v>
      </c>
    </row>
    <row r="18706" spans="1:16" x14ac:dyDescent="0.3">
      <c r="A18706" s="1">
        <v>44596.208333333336</v>
      </c>
      <c r="B18706" s="1">
        <v>44596.25</v>
      </c>
      <c r="C18706" s="5">
        <v>10.85540771484375</v>
      </c>
      <c r="D18706" s="5"/>
      <c r="E18706" s="5">
        <f t="shared" si="358"/>
        <v>34.954622268676758</v>
      </c>
      <c r="F18706" s="5">
        <v>66.044685363769531</v>
      </c>
      <c r="H18706" s="5">
        <v>395.48974609375</v>
      </c>
      <c r="J18706" s="3">
        <v>30.423477172851563</v>
      </c>
      <c r="K18706" s="5">
        <v>31.090063095092773</v>
      </c>
      <c r="L18706">
        <v>0.92</v>
      </c>
      <c r="M18706" s="3">
        <v>934.722900390625</v>
      </c>
      <c r="N18706" s="4">
        <v>0</v>
      </c>
      <c r="O18706" s="3">
        <v>2963</v>
      </c>
      <c r="P18706" s="3">
        <f t="shared" si="359"/>
        <v>60.569960601046716</v>
      </c>
    </row>
    <row r="18707" spans="1:16" x14ac:dyDescent="0.3">
      <c r="A18707" s="1">
        <v>44596.25</v>
      </c>
      <c r="B18707" s="1">
        <v>44596.291666666664</v>
      </c>
      <c r="C18707" s="5">
        <v>10.85540771484375</v>
      </c>
      <c r="D18707" s="5"/>
      <c r="E18707" s="5">
        <f t="shared" si="358"/>
        <v>34.954622268676758</v>
      </c>
      <c r="F18707" s="5">
        <v>66.044685363769531</v>
      </c>
      <c r="H18707" s="5">
        <v>395.48974609375</v>
      </c>
      <c r="J18707" s="3">
        <v>30.423477172851563</v>
      </c>
      <c r="K18707" s="5">
        <v>31.090063095092773</v>
      </c>
      <c r="L18707">
        <v>0.92</v>
      </c>
      <c r="M18707" s="3">
        <v>934.722900390625</v>
      </c>
      <c r="N18707" s="4">
        <v>0</v>
      </c>
      <c r="O18707" s="3">
        <v>2963</v>
      </c>
      <c r="P18707" s="3">
        <f t="shared" si="359"/>
        <v>60.569960601046716</v>
      </c>
    </row>
    <row r="18708" spans="1:16" x14ac:dyDescent="0.3">
      <c r="A18708" s="1">
        <v>44596.291666666664</v>
      </c>
      <c r="B18708" s="1">
        <v>44596.333333333336</v>
      </c>
      <c r="C18708" s="5">
        <v>10.85540771484375</v>
      </c>
      <c r="D18708" s="5"/>
      <c r="E18708" s="5">
        <f t="shared" si="358"/>
        <v>34.954622268676758</v>
      </c>
      <c r="F18708" s="5">
        <v>66.044685363769531</v>
      </c>
      <c r="H18708" s="5">
        <v>395.48974609375</v>
      </c>
      <c r="J18708" s="3">
        <v>30.423477172851563</v>
      </c>
      <c r="K18708" s="5">
        <v>31.090063095092773</v>
      </c>
      <c r="L18708">
        <v>0.92</v>
      </c>
      <c r="M18708" s="3">
        <v>934.722900390625</v>
      </c>
      <c r="N18708" s="4">
        <v>0</v>
      </c>
      <c r="O18708" s="3">
        <v>2963</v>
      </c>
      <c r="P18708" s="3">
        <f t="shared" si="359"/>
        <v>60.569960601046716</v>
      </c>
    </row>
    <row r="18709" spans="1:16" x14ac:dyDescent="0.3">
      <c r="A18709" s="1">
        <v>44596.333333333336</v>
      </c>
      <c r="B18709" s="1">
        <v>44596.375</v>
      </c>
      <c r="C18709" s="5">
        <v>10.85540771484375</v>
      </c>
      <c r="D18709" s="5"/>
      <c r="E18709" s="5">
        <f t="shared" si="358"/>
        <v>34.954622268676758</v>
      </c>
      <c r="F18709" s="5">
        <v>66.044685363769531</v>
      </c>
      <c r="H18709" s="5">
        <v>395.48974609375</v>
      </c>
      <c r="J18709" s="3">
        <v>30.423477172851563</v>
      </c>
      <c r="K18709" s="5">
        <v>31.090063095092773</v>
      </c>
      <c r="L18709">
        <v>0.92</v>
      </c>
      <c r="M18709" s="3">
        <v>934.722900390625</v>
      </c>
      <c r="N18709" s="4">
        <v>0</v>
      </c>
      <c r="O18709" s="3">
        <v>2963</v>
      </c>
      <c r="P18709" s="3">
        <f t="shared" si="359"/>
        <v>60.569960601046716</v>
      </c>
    </row>
    <row r="18710" spans="1:16" x14ac:dyDescent="0.3">
      <c r="A18710" s="1">
        <v>44596.375</v>
      </c>
      <c r="B18710" s="1">
        <v>44596.416666666664</v>
      </c>
      <c r="C18710" s="5">
        <v>10.85540771484375</v>
      </c>
      <c r="D18710" s="5"/>
      <c r="E18710" s="5">
        <f t="shared" si="358"/>
        <v>34.954622268676758</v>
      </c>
      <c r="F18710" s="5">
        <v>66.044685363769531</v>
      </c>
      <c r="H18710" s="5">
        <v>395.48974609375</v>
      </c>
      <c r="J18710" s="3">
        <v>30.423477172851563</v>
      </c>
      <c r="K18710" s="5">
        <v>31.090063095092773</v>
      </c>
      <c r="L18710">
        <v>0.92</v>
      </c>
      <c r="M18710" s="3">
        <v>934.722900390625</v>
      </c>
      <c r="N18710" s="4">
        <v>0</v>
      </c>
      <c r="O18710" s="3">
        <v>2963</v>
      </c>
      <c r="P18710" s="3">
        <f t="shared" si="359"/>
        <v>60.569960601046716</v>
      </c>
    </row>
    <row r="18711" spans="1:16" x14ac:dyDescent="0.3">
      <c r="A18711" s="1">
        <v>44596.416666666664</v>
      </c>
      <c r="B18711" s="1">
        <v>44596.458333333336</v>
      </c>
      <c r="C18711" s="5">
        <v>10.85540771484375</v>
      </c>
      <c r="D18711" s="5"/>
      <c r="E18711" s="5">
        <f t="shared" si="358"/>
        <v>34.954622268676758</v>
      </c>
      <c r="F18711" s="5">
        <v>66.044685363769531</v>
      </c>
      <c r="H18711" s="5">
        <v>395.48974609375</v>
      </c>
      <c r="J18711" s="3">
        <v>30.423477172851563</v>
      </c>
      <c r="K18711" s="5">
        <v>31.090063095092773</v>
      </c>
      <c r="L18711">
        <v>0.92</v>
      </c>
      <c r="M18711" s="3">
        <v>934.722900390625</v>
      </c>
      <c r="N18711" s="4">
        <v>0</v>
      </c>
      <c r="O18711" s="3">
        <v>2963</v>
      </c>
      <c r="P18711" s="3">
        <f t="shared" si="359"/>
        <v>60.569960601046716</v>
      </c>
    </row>
    <row r="18712" spans="1:16" x14ac:dyDescent="0.3">
      <c r="A18712" s="1">
        <v>44596.458333333336</v>
      </c>
      <c r="B18712" s="1">
        <v>44596.5</v>
      </c>
      <c r="C18712" s="5">
        <v>10.85540771484375</v>
      </c>
      <c r="D18712" s="5"/>
      <c r="E18712" s="5">
        <f t="shared" si="358"/>
        <v>34.954622268676758</v>
      </c>
      <c r="F18712" s="5">
        <v>66.044685363769531</v>
      </c>
      <c r="H18712" s="5">
        <v>395.48974609375</v>
      </c>
      <c r="J18712" s="3">
        <v>30.423477172851563</v>
      </c>
      <c r="K18712" s="5">
        <v>31.090063095092773</v>
      </c>
      <c r="L18712">
        <v>0.92</v>
      </c>
      <c r="M18712" s="3">
        <v>934.722900390625</v>
      </c>
      <c r="N18712" s="4">
        <v>0</v>
      </c>
      <c r="O18712" s="3">
        <v>2963</v>
      </c>
      <c r="P18712" s="3">
        <f t="shared" si="359"/>
        <v>60.569960601046716</v>
      </c>
    </row>
    <row r="18713" spans="1:16" x14ac:dyDescent="0.3">
      <c r="A18713" s="1">
        <v>44596.5</v>
      </c>
      <c r="B18713" s="1">
        <v>44596.541666666664</v>
      </c>
      <c r="C18713" s="5">
        <v>10.85540771484375</v>
      </c>
      <c r="D18713" s="5"/>
      <c r="E18713" s="5">
        <f t="shared" ref="E18713:E18776" si="360">F18713-K18713</f>
        <v>34.954622268676758</v>
      </c>
      <c r="F18713" s="5">
        <v>66.044685363769531</v>
      </c>
      <c r="H18713" s="5">
        <v>395.48974609375</v>
      </c>
      <c r="J18713" s="3">
        <v>30.423477172851563</v>
      </c>
      <c r="K18713" s="5">
        <v>31.090063095092773</v>
      </c>
      <c r="L18713">
        <v>0.92</v>
      </c>
      <c r="M18713" s="3">
        <v>934.722900390625</v>
      </c>
      <c r="N18713" s="4">
        <v>0</v>
      </c>
      <c r="O18713" s="3">
        <v>2963</v>
      </c>
      <c r="P18713" s="3">
        <f t="shared" si="359"/>
        <v>60.569960601046716</v>
      </c>
    </row>
    <row r="18714" spans="1:16" x14ac:dyDescent="0.3">
      <c r="A18714" s="1">
        <v>44596.541666666664</v>
      </c>
      <c r="B18714" s="1">
        <v>44596.583333333336</v>
      </c>
      <c r="C18714" s="5">
        <v>10.85540771484375</v>
      </c>
      <c r="D18714" s="5"/>
      <c r="E18714" s="5">
        <f t="shared" si="360"/>
        <v>34.954622268676758</v>
      </c>
      <c r="F18714" s="5">
        <v>66.044685363769531</v>
      </c>
      <c r="H18714" s="5">
        <v>395.48974609375</v>
      </c>
      <c r="J18714" s="3">
        <v>30.423477172851563</v>
      </c>
      <c r="K18714" s="5">
        <v>31.090063095092773</v>
      </c>
      <c r="L18714">
        <v>0.92</v>
      </c>
      <c r="M18714" s="3">
        <v>934.722900390625</v>
      </c>
      <c r="N18714" s="4">
        <v>0</v>
      </c>
      <c r="O18714" s="3">
        <v>2963</v>
      </c>
      <c r="P18714" s="3">
        <f t="shared" si="359"/>
        <v>60.569960601046716</v>
      </c>
    </row>
    <row r="18715" spans="1:16" x14ac:dyDescent="0.3">
      <c r="A18715" s="1">
        <v>44596.583333333336</v>
      </c>
      <c r="B18715" s="1">
        <v>44596.625</v>
      </c>
      <c r="C18715" s="5">
        <v>10.85540771484375</v>
      </c>
      <c r="D18715" s="5"/>
      <c r="E18715" s="5">
        <f t="shared" si="360"/>
        <v>34.954622268676758</v>
      </c>
      <c r="F18715" s="5">
        <v>66.044685363769531</v>
      </c>
      <c r="H18715" s="5">
        <v>395.48974609375</v>
      </c>
      <c r="J18715" s="3">
        <v>30.423477172851563</v>
      </c>
      <c r="K18715" s="5">
        <v>31.090063095092773</v>
      </c>
      <c r="L18715">
        <v>0.92</v>
      </c>
      <c r="M18715" s="3">
        <v>934.722900390625</v>
      </c>
      <c r="N18715" s="4">
        <v>0</v>
      </c>
      <c r="O18715" s="3">
        <v>2963</v>
      </c>
      <c r="P18715" s="3">
        <f t="shared" si="359"/>
        <v>60.569960601046716</v>
      </c>
    </row>
    <row r="18716" spans="1:16" x14ac:dyDescent="0.3">
      <c r="A18716" s="1">
        <v>44596.625</v>
      </c>
      <c r="B18716" s="1">
        <v>44596.666666666664</v>
      </c>
      <c r="C18716" s="5">
        <v>10.85540771484375</v>
      </c>
      <c r="D18716" s="5"/>
      <c r="E18716" s="5">
        <f t="shared" si="360"/>
        <v>34.954622268676758</v>
      </c>
      <c r="F18716" s="5">
        <v>66.044685363769531</v>
      </c>
      <c r="H18716" s="5">
        <v>395.48974609375</v>
      </c>
      <c r="J18716" s="3">
        <v>30.423477172851563</v>
      </c>
      <c r="K18716" s="5">
        <v>31.090063095092773</v>
      </c>
      <c r="L18716">
        <v>0.92</v>
      </c>
      <c r="M18716" s="3">
        <v>934.722900390625</v>
      </c>
      <c r="N18716" s="4">
        <v>0</v>
      </c>
      <c r="O18716" s="3">
        <v>2963</v>
      </c>
      <c r="P18716" s="3">
        <f t="shared" si="359"/>
        <v>60.569960601046716</v>
      </c>
    </row>
    <row r="18717" spans="1:16" x14ac:dyDescent="0.3">
      <c r="A18717" s="1">
        <v>44596.666666666664</v>
      </c>
      <c r="B18717" s="1">
        <v>44596.708333333336</v>
      </c>
      <c r="C18717" s="5">
        <v>10.85540771484375</v>
      </c>
      <c r="D18717" s="5"/>
      <c r="E18717" s="5">
        <f t="shared" si="360"/>
        <v>34.954622268676758</v>
      </c>
      <c r="F18717" s="5">
        <v>66.044685363769531</v>
      </c>
      <c r="H18717" s="5">
        <v>395.48974609375</v>
      </c>
      <c r="J18717" s="3">
        <v>30.423477172851563</v>
      </c>
      <c r="K18717" s="5">
        <v>31.090063095092773</v>
      </c>
      <c r="L18717">
        <v>0.92</v>
      </c>
      <c r="M18717" s="3">
        <v>934.722900390625</v>
      </c>
      <c r="N18717" s="4">
        <v>0</v>
      </c>
      <c r="O18717" s="3">
        <v>2963</v>
      </c>
      <c r="P18717" s="3">
        <f t="shared" si="359"/>
        <v>60.569960601046716</v>
      </c>
    </row>
    <row r="18718" spans="1:16" x14ac:dyDescent="0.3">
      <c r="A18718" s="1">
        <v>44596.708333333336</v>
      </c>
      <c r="B18718" s="1">
        <v>44596.75</v>
      </c>
      <c r="C18718" s="5">
        <v>10.85540771484375</v>
      </c>
      <c r="D18718" s="5"/>
      <c r="E18718" s="5">
        <f t="shared" si="360"/>
        <v>34.954622268676758</v>
      </c>
      <c r="F18718" s="5">
        <v>66.044685363769531</v>
      </c>
      <c r="H18718" s="5">
        <v>395.48974609375</v>
      </c>
      <c r="J18718" s="3">
        <v>30.423477172851563</v>
      </c>
      <c r="K18718" s="5">
        <v>31.090063095092773</v>
      </c>
      <c r="L18718">
        <v>0.92</v>
      </c>
      <c r="M18718" s="3">
        <v>934.722900390625</v>
      </c>
      <c r="N18718" s="4">
        <v>0</v>
      </c>
      <c r="O18718" s="3">
        <v>2963</v>
      </c>
      <c r="P18718" s="3">
        <f t="shared" si="359"/>
        <v>60.569960601046716</v>
      </c>
    </row>
    <row r="18719" spans="1:16" x14ac:dyDescent="0.3">
      <c r="A18719" s="1">
        <v>44596.75</v>
      </c>
      <c r="B18719" s="1">
        <v>44596.791666666664</v>
      </c>
      <c r="C18719" s="5">
        <v>10.85540771484375</v>
      </c>
      <c r="D18719" s="5"/>
      <c r="E18719" s="5">
        <f t="shared" si="360"/>
        <v>34.954622268676758</v>
      </c>
      <c r="F18719" s="5">
        <v>66.044685363769531</v>
      </c>
      <c r="H18719" s="5">
        <v>395.48974609375</v>
      </c>
      <c r="J18719" s="3">
        <v>30.423477172851563</v>
      </c>
      <c r="K18719" s="5">
        <v>31.090063095092773</v>
      </c>
      <c r="L18719">
        <v>0.92</v>
      </c>
      <c r="M18719" s="3">
        <v>934.722900390625</v>
      </c>
      <c r="N18719" s="4">
        <v>0</v>
      </c>
      <c r="O18719" s="3">
        <v>2963</v>
      </c>
      <c r="P18719" s="3">
        <f t="shared" si="359"/>
        <v>60.569960601046716</v>
      </c>
    </row>
    <row r="18720" spans="1:16" x14ac:dyDescent="0.3">
      <c r="A18720" s="1">
        <v>44596.791666666664</v>
      </c>
      <c r="B18720" s="1">
        <v>44596.833333333336</v>
      </c>
      <c r="C18720" s="5">
        <v>10.85540771484375</v>
      </c>
      <c r="D18720" s="5"/>
      <c r="E18720" s="5">
        <f t="shared" si="360"/>
        <v>34.954622268676758</v>
      </c>
      <c r="F18720" s="5">
        <v>66.044685363769531</v>
      </c>
      <c r="H18720" s="5">
        <v>395.48974609375</v>
      </c>
      <c r="J18720" s="3">
        <v>30.423477172851563</v>
      </c>
      <c r="K18720" s="5">
        <v>31.090063095092773</v>
      </c>
      <c r="L18720">
        <v>0.92</v>
      </c>
      <c r="M18720" s="3">
        <v>934.722900390625</v>
      </c>
      <c r="N18720" s="4">
        <v>0</v>
      </c>
      <c r="O18720" s="3">
        <v>2963</v>
      </c>
      <c r="P18720" s="3">
        <f t="shared" si="359"/>
        <v>60.569960601046716</v>
      </c>
    </row>
    <row r="18721" spans="1:16" x14ac:dyDescent="0.3">
      <c r="A18721" s="1">
        <v>44596.833333333336</v>
      </c>
      <c r="B18721" s="1">
        <v>44596.875</v>
      </c>
      <c r="C18721" s="5">
        <v>10.85540771484375</v>
      </c>
      <c r="D18721" s="5"/>
      <c r="E18721" s="5">
        <f t="shared" si="360"/>
        <v>34.954622268676758</v>
      </c>
      <c r="F18721" s="5">
        <v>66.044685363769531</v>
      </c>
      <c r="H18721" s="5">
        <v>395.48974609375</v>
      </c>
      <c r="J18721" s="3">
        <v>30.423477172851563</v>
      </c>
      <c r="K18721" s="5">
        <v>31.090063095092773</v>
      </c>
      <c r="L18721">
        <v>0.92</v>
      </c>
      <c r="M18721" s="3">
        <v>934.722900390625</v>
      </c>
      <c r="N18721" s="4">
        <v>0</v>
      </c>
      <c r="O18721" s="3">
        <v>2963</v>
      </c>
      <c r="P18721" s="3">
        <f t="shared" si="359"/>
        <v>60.569960601046716</v>
      </c>
    </row>
    <row r="18722" spans="1:16" x14ac:dyDescent="0.3">
      <c r="A18722" s="1">
        <v>44596.875</v>
      </c>
      <c r="B18722" s="1">
        <v>44596.916666666664</v>
      </c>
      <c r="C18722" s="5">
        <v>10.85540771484375</v>
      </c>
      <c r="D18722" s="5"/>
      <c r="E18722" s="5">
        <f t="shared" si="360"/>
        <v>34.954622268676758</v>
      </c>
      <c r="F18722" s="5">
        <v>66.044685363769531</v>
      </c>
      <c r="H18722" s="5">
        <v>395.48974609375</v>
      </c>
      <c r="J18722" s="3">
        <v>30.423477172851563</v>
      </c>
      <c r="K18722" s="5">
        <v>31.090063095092773</v>
      </c>
      <c r="L18722">
        <v>0.92</v>
      </c>
      <c r="M18722" s="3">
        <v>934.722900390625</v>
      </c>
      <c r="N18722" s="4">
        <v>0</v>
      </c>
      <c r="O18722" s="3">
        <v>2963</v>
      </c>
      <c r="P18722" s="3">
        <f t="shared" si="359"/>
        <v>60.569960601046716</v>
      </c>
    </row>
    <row r="18723" spans="1:16" x14ac:dyDescent="0.3">
      <c r="A18723" s="1">
        <v>44596.916666666664</v>
      </c>
      <c r="B18723" s="1">
        <v>44596.958333333336</v>
      </c>
      <c r="C18723" s="5">
        <v>10.85540771484375</v>
      </c>
      <c r="D18723" s="5"/>
      <c r="E18723" s="5">
        <f t="shared" si="360"/>
        <v>34.954622268676758</v>
      </c>
      <c r="F18723" s="5">
        <v>66.044685363769531</v>
      </c>
      <c r="H18723" s="5">
        <v>395.48974609375</v>
      </c>
      <c r="J18723" s="3">
        <v>30.423477172851563</v>
      </c>
      <c r="K18723" s="5">
        <v>31.090063095092773</v>
      </c>
      <c r="L18723">
        <v>0.92</v>
      </c>
      <c r="M18723" s="3">
        <v>934.722900390625</v>
      </c>
      <c r="N18723" s="4">
        <v>0</v>
      </c>
      <c r="O18723" s="3">
        <v>2963</v>
      </c>
      <c r="P18723" s="3">
        <f t="shared" si="359"/>
        <v>60.569960601046716</v>
      </c>
    </row>
    <row r="18724" spans="1:16" x14ac:dyDescent="0.3">
      <c r="A18724" s="1">
        <v>44596.958333333336</v>
      </c>
      <c r="B18724" s="1">
        <v>44597</v>
      </c>
      <c r="C18724" s="5">
        <v>10.85540771484375</v>
      </c>
      <c r="D18724" s="5"/>
      <c r="E18724" s="5">
        <f t="shared" si="360"/>
        <v>34.954622268676758</v>
      </c>
      <c r="F18724" s="5">
        <v>66.044685363769531</v>
      </c>
      <c r="H18724" s="5">
        <v>395.48974609375</v>
      </c>
      <c r="J18724" s="3">
        <v>30.423477172851563</v>
      </c>
      <c r="K18724" s="5">
        <v>31.090063095092773</v>
      </c>
      <c r="L18724">
        <v>0.92</v>
      </c>
      <c r="M18724" s="3">
        <v>934.722900390625</v>
      </c>
      <c r="N18724" s="4">
        <v>0</v>
      </c>
      <c r="O18724" s="3">
        <v>2963</v>
      </c>
      <c r="P18724" s="3">
        <f t="shared" si="359"/>
        <v>60.569960601046716</v>
      </c>
    </row>
    <row r="18725" spans="1:16" x14ac:dyDescent="0.3">
      <c r="A18725" s="1">
        <v>44597</v>
      </c>
      <c r="B18725" s="1">
        <v>44597.041666666664</v>
      </c>
      <c r="C18725" s="5">
        <v>10.85540771484375</v>
      </c>
      <c r="D18725" s="5"/>
      <c r="E18725" s="5">
        <f t="shared" si="360"/>
        <v>34.954622268676758</v>
      </c>
      <c r="F18725" s="5">
        <v>66.044685363769531</v>
      </c>
      <c r="H18725" s="5">
        <v>395.48974609375</v>
      </c>
      <c r="J18725" s="3">
        <v>30.423477172851563</v>
      </c>
      <c r="K18725" s="5">
        <v>31.090063095092773</v>
      </c>
      <c r="L18725">
        <v>0.92</v>
      </c>
      <c r="M18725" s="3">
        <v>934.722900390625</v>
      </c>
      <c r="N18725" s="4">
        <v>0</v>
      </c>
      <c r="O18725" s="3">
        <v>2963</v>
      </c>
      <c r="P18725" s="3">
        <f t="shared" si="359"/>
        <v>60.569960601046716</v>
      </c>
    </row>
    <row r="18726" spans="1:16" x14ac:dyDescent="0.3">
      <c r="A18726" s="1">
        <v>44597.041666666664</v>
      </c>
      <c r="B18726" s="1">
        <v>44597.083333333336</v>
      </c>
      <c r="C18726" s="5">
        <v>10.85540771484375</v>
      </c>
      <c r="D18726" s="5"/>
      <c r="E18726" s="5">
        <f t="shared" si="360"/>
        <v>34.954622268676758</v>
      </c>
      <c r="F18726" s="5">
        <v>66.044685363769531</v>
      </c>
      <c r="H18726" s="5">
        <v>395.48974609375</v>
      </c>
      <c r="J18726" s="3">
        <v>30.423477172851563</v>
      </c>
      <c r="K18726" s="5">
        <v>31.090063095092773</v>
      </c>
      <c r="L18726">
        <v>0.92</v>
      </c>
      <c r="M18726" s="3">
        <v>934.722900390625</v>
      </c>
      <c r="N18726" s="4">
        <v>0</v>
      </c>
      <c r="O18726" s="3">
        <v>2963</v>
      </c>
      <c r="P18726" s="3">
        <f t="shared" si="359"/>
        <v>60.569960601046716</v>
      </c>
    </row>
    <row r="18727" spans="1:16" x14ac:dyDescent="0.3">
      <c r="A18727" s="1">
        <v>44597.083333333336</v>
      </c>
      <c r="B18727" s="1">
        <v>44597.125</v>
      </c>
      <c r="C18727" s="5">
        <v>10.85540771484375</v>
      </c>
      <c r="D18727" s="5"/>
      <c r="E18727" s="5">
        <f t="shared" si="360"/>
        <v>34.954622268676758</v>
      </c>
      <c r="F18727" s="5">
        <v>66.044685363769531</v>
      </c>
      <c r="H18727" s="5">
        <v>395.48974609375</v>
      </c>
      <c r="J18727" s="3">
        <v>30.423477172851563</v>
      </c>
      <c r="K18727" s="5">
        <v>31.090063095092773</v>
      </c>
      <c r="L18727">
        <v>0.92</v>
      </c>
      <c r="M18727" s="3">
        <v>934.722900390625</v>
      </c>
      <c r="N18727" s="4">
        <v>0</v>
      </c>
      <c r="O18727" s="3">
        <v>2963</v>
      </c>
      <c r="P18727" s="3">
        <f t="shared" ref="P18727:P18790" si="361">IF(M18727&gt;0,M18727/(11*1.732*0.9*0.9))</f>
        <v>60.569960601046716</v>
      </c>
    </row>
    <row r="18728" spans="1:16" x14ac:dyDescent="0.3">
      <c r="A18728" s="1">
        <v>44597.125</v>
      </c>
      <c r="B18728" s="1">
        <v>44597.166666666664</v>
      </c>
      <c r="C18728" s="5">
        <v>10.85540771484375</v>
      </c>
      <c r="D18728" s="5"/>
      <c r="E18728" s="5">
        <f t="shared" si="360"/>
        <v>34.954622268676758</v>
      </c>
      <c r="F18728" s="5">
        <v>66.044685363769531</v>
      </c>
      <c r="H18728" s="5">
        <v>395.48974609375</v>
      </c>
      <c r="J18728" s="3">
        <v>30.423477172851563</v>
      </c>
      <c r="K18728" s="5">
        <v>31.090063095092773</v>
      </c>
      <c r="L18728">
        <v>0.92</v>
      </c>
      <c r="M18728" s="3">
        <v>934.722900390625</v>
      </c>
      <c r="N18728" s="4">
        <v>0</v>
      </c>
      <c r="O18728" s="3">
        <v>2963</v>
      </c>
      <c r="P18728" s="3">
        <f t="shared" si="361"/>
        <v>60.569960601046716</v>
      </c>
    </row>
    <row r="18729" spans="1:16" x14ac:dyDescent="0.3">
      <c r="A18729" s="1">
        <v>44597.166666666664</v>
      </c>
      <c r="B18729" s="1">
        <v>44597.208333333336</v>
      </c>
      <c r="C18729" s="5">
        <v>10.85540771484375</v>
      </c>
      <c r="D18729" s="5"/>
      <c r="E18729" s="5">
        <f t="shared" si="360"/>
        <v>34.954622268676758</v>
      </c>
      <c r="F18729" s="5">
        <v>66.044685363769531</v>
      </c>
      <c r="H18729" s="5">
        <v>395.48974609375</v>
      </c>
      <c r="J18729" s="3">
        <v>30.423477172851563</v>
      </c>
      <c r="K18729" s="5">
        <v>31.090063095092773</v>
      </c>
      <c r="L18729">
        <v>0.92</v>
      </c>
      <c r="M18729" s="3">
        <v>934.722900390625</v>
      </c>
      <c r="N18729" s="4">
        <v>0</v>
      </c>
      <c r="O18729" s="3">
        <v>2963</v>
      </c>
      <c r="P18729" s="3">
        <f t="shared" si="361"/>
        <v>60.569960601046716</v>
      </c>
    </row>
    <row r="18730" spans="1:16" x14ac:dyDescent="0.3">
      <c r="A18730" s="1">
        <v>44597.208333333336</v>
      </c>
      <c r="B18730" s="1">
        <v>44597.25</v>
      </c>
      <c r="C18730" s="5">
        <v>10.85540771484375</v>
      </c>
      <c r="D18730" s="5"/>
      <c r="E18730" s="5">
        <f t="shared" si="360"/>
        <v>34.954622268676758</v>
      </c>
      <c r="F18730" s="5">
        <v>66.044685363769531</v>
      </c>
      <c r="H18730" s="5">
        <v>395.48974609375</v>
      </c>
      <c r="J18730" s="3">
        <v>30.423477172851563</v>
      </c>
      <c r="K18730" s="5">
        <v>31.090063095092773</v>
      </c>
      <c r="L18730">
        <v>0.92</v>
      </c>
      <c r="M18730" s="3">
        <v>934.722900390625</v>
      </c>
      <c r="N18730" s="4">
        <v>0</v>
      </c>
      <c r="O18730" s="3">
        <v>2963</v>
      </c>
      <c r="P18730" s="3">
        <f t="shared" si="361"/>
        <v>60.569960601046716</v>
      </c>
    </row>
    <row r="18731" spans="1:16" x14ac:dyDescent="0.3">
      <c r="A18731" s="1">
        <v>44597.25</v>
      </c>
      <c r="B18731" s="1">
        <v>44597.291666666664</v>
      </c>
      <c r="C18731" s="5">
        <v>10.85540771484375</v>
      </c>
      <c r="D18731" s="5"/>
      <c r="E18731" s="5">
        <f t="shared" si="360"/>
        <v>34.954622268676758</v>
      </c>
      <c r="F18731" s="5">
        <v>66.044685363769531</v>
      </c>
      <c r="H18731" s="5">
        <v>395.48974609375</v>
      </c>
      <c r="J18731" s="3">
        <v>30.423477172851563</v>
      </c>
      <c r="K18731" s="5">
        <v>31.090063095092773</v>
      </c>
      <c r="L18731">
        <v>0.92</v>
      </c>
      <c r="M18731" s="3">
        <v>934.722900390625</v>
      </c>
      <c r="N18731" s="4">
        <v>0</v>
      </c>
      <c r="O18731" s="3">
        <v>2963</v>
      </c>
      <c r="P18731" s="3">
        <f t="shared" si="361"/>
        <v>60.569960601046716</v>
      </c>
    </row>
    <row r="18732" spans="1:16" x14ac:dyDescent="0.3">
      <c r="A18732" s="1">
        <v>44597.291666666664</v>
      </c>
      <c r="B18732" s="1">
        <v>44597.333333333336</v>
      </c>
      <c r="C18732" s="5">
        <v>10.85540771484375</v>
      </c>
      <c r="D18732" s="5"/>
      <c r="E18732" s="5">
        <f t="shared" si="360"/>
        <v>34.954622268676758</v>
      </c>
      <c r="F18732" s="5">
        <v>66.044685363769531</v>
      </c>
      <c r="H18732" s="5">
        <v>395.48974609375</v>
      </c>
      <c r="J18732" s="3">
        <v>30.423477172851563</v>
      </c>
      <c r="K18732" s="5">
        <v>31.090063095092773</v>
      </c>
      <c r="L18732">
        <v>0.92</v>
      </c>
      <c r="M18732" s="3">
        <v>934.722900390625</v>
      </c>
      <c r="N18732" s="4">
        <v>0</v>
      </c>
      <c r="O18732" s="3">
        <v>2963</v>
      </c>
      <c r="P18732" s="3">
        <f t="shared" si="361"/>
        <v>60.569960601046716</v>
      </c>
    </row>
    <row r="18733" spans="1:16" x14ac:dyDescent="0.3">
      <c r="A18733" s="1">
        <v>44597.333333333336</v>
      </c>
      <c r="B18733" s="1">
        <v>44597.375</v>
      </c>
      <c r="C18733" s="5">
        <v>10.85540771484375</v>
      </c>
      <c r="D18733" s="5"/>
      <c r="E18733" s="5">
        <f t="shared" si="360"/>
        <v>34.954622268676758</v>
      </c>
      <c r="F18733" s="5">
        <v>66.044685363769531</v>
      </c>
      <c r="H18733" s="5">
        <v>395.48974609375</v>
      </c>
      <c r="J18733" s="3">
        <v>30.423477172851563</v>
      </c>
      <c r="K18733" s="5">
        <v>31.090063095092773</v>
      </c>
      <c r="L18733">
        <v>0.92</v>
      </c>
      <c r="M18733" s="3">
        <v>934.722900390625</v>
      </c>
      <c r="N18733" s="4">
        <v>0</v>
      </c>
      <c r="O18733" s="3">
        <v>2963</v>
      </c>
      <c r="P18733" s="3">
        <f t="shared" si="361"/>
        <v>60.569960601046716</v>
      </c>
    </row>
    <row r="18734" spans="1:16" x14ac:dyDescent="0.3">
      <c r="A18734" s="1">
        <v>44597.375</v>
      </c>
      <c r="B18734" s="1">
        <v>44597.416666666664</v>
      </c>
      <c r="C18734" s="5">
        <v>10.85540771484375</v>
      </c>
      <c r="D18734" s="5"/>
      <c r="E18734" s="5">
        <f t="shared" si="360"/>
        <v>34.954622268676758</v>
      </c>
      <c r="F18734" s="5">
        <v>66.044685363769531</v>
      </c>
      <c r="H18734" s="5">
        <v>395.48974609375</v>
      </c>
      <c r="J18734" s="3">
        <v>30.423477172851563</v>
      </c>
      <c r="K18734" s="5">
        <v>31.090063095092773</v>
      </c>
      <c r="L18734">
        <v>0.92</v>
      </c>
      <c r="M18734" s="3">
        <v>934.722900390625</v>
      </c>
      <c r="N18734" s="4">
        <v>0</v>
      </c>
      <c r="O18734" s="3">
        <v>2963</v>
      </c>
      <c r="P18734" s="3">
        <f t="shared" si="361"/>
        <v>60.569960601046716</v>
      </c>
    </row>
    <row r="18735" spans="1:16" x14ac:dyDescent="0.3">
      <c r="A18735" s="1">
        <v>44597.416666666664</v>
      </c>
      <c r="B18735" s="1">
        <v>44597.458333333336</v>
      </c>
      <c r="C18735" s="5">
        <v>10.85540771484375</v>
      </c>
      <c r="D18735" s="5"/>
      <c r="E18735" s="5">
        <f t="shared" si="360"/>
        <v>34.954622268676758</v>
      </c>
      <c r="F18735" s="5">
        <v>66.044685363769531</v>
      </c>
      <c r="H18735" s="5">
        <v>395.48974609375</v>
      </c>
      <c r="J18735" s="3">
        <v>30.423477172851563</v>
      </c>
      <c r="K18735" s="5">
        <v>31.090063095092773</v>
      </c>
      <c r="L18735">
        <v>0.92</v>
      </c>
      <c r="M18735" s="3">
        <v>934.722900390625</v>
      </c>
      <c r="N18735" s="4">
        <v>0</v>
      </c>
      <c r="O18735" s="3">
        <v>2963</v>
      </c>
      <c r="P18735" s="3">
        <f t="shared" si="361"/>
        <v>60.569960601046716</v>
      </c>
    </row>
    <row r="18736" spans="1:16" x14ac:dyDescent="0.3">
      <c r="A18736" s="1">
        <v>44597.458333333336</v>
      </c>
      <c r="B18736" s="1">
        <v>44597.5</v>
      </c>
      <c r="C18736" s="5">
        <v>10.85540771484375</v>
      </c>
      <c r="D18736" s="5"/>
      <c r="E18736" s="5">
        <f t="shared" si="360"/>
        <v>34.954622268676758</v>
      </c>
      <c r="F18736" s="5">
        <v>66.044685363769531</v>
      </c>
      <c r="H18736" s="5">
        <v>395.48974609375</v>
      </c>
      <c r="J18736" s="3">
        <v>30.423477172851563</v>
      </c>
      <c r="K18736" s="5">
        <v>31.090063095092773</v>
      </c>
      <c r="L18736">
        <v>0.92</v>
      </c>
      <c r="M18736" s="3">
        <v>934.722900390625</v>
      </c>
      <c r="N18736" s="4">
        <v>0</v>
      </c>
      <c r="O18736" s="3">
        <v>2963</v>
      </c>
      <c r="P18736" s="3">
        <f t="shared" si="361"/>
        <v>60.569960601046716</v>
      </c>
    </row>
    <row r="18737" spans="1:16" x14ac:dyDescent="0.3">
      <c r="A18737" s="1">
        <v>44597.5</v>
      </c>
      <c r="B18737" s="1">
        <v>44597.541666666664</v>
      </c>
      <c r="C18737" s="5">
        <v>10.85540771484375</v>
      </c>
      <c r="D18737" s="5"/>
      <c r="E18737" s="5">
        <f t="shared" si="360"/>
        <v>34.954622268676758</v>
      </c>
      <c r="F18737" s="5">
        <v>66.044685363769531</v>
      </c>
      <c r="H18737" s="5">
        <v>395.48974609375</v>
      </c>
      <c r="J18737" s="3">
        <v>30.423477172851563</v>
      </c>
      <c r="K18737" s="5">
        <v>31.090063095092773</v>
      </c>
      <c r="L18737">
        <v>0.92</v>
      </c>
      <c r="M18737" s="3">
        <v>934.722900390625</v>
      </c>
      <c r="N18737" s="4">
        <v>0</v>
      </c>
      <c r="O18737" s="3">
        <v>2963</v>
      </c>
      <c r="P18737" s="3">
        <f t="shared" si="361"/>
        <v>60.569960601046716</v>
      </c>
    </row>
    <row r="18738" spans="1:16" x14ac:dyDescent="0.3">
      <c r="A18738" s="1">
        <v>44597.541666666664</v>
      </c>
      <c r="B18738" s="1">
        <v>44597.583333333336</v>
      </c>
      <c r="C18738" s="5">
        <v>10.85540771484375</v>
      </c>
      <c r="D18738" s="5"/>
      <c r="E18738" s="5">
        <f t="shared" si="360"/>
        <v>34.954622268676758</v>
      </c>
      <c r="F18738" s="5">
        <v>66.044685363769531</v>
      </c>
      <c r="H18738" s="5">
        <v>395.48974609375</v>
      </c>
      <c r="J18738" s="3">
        <v>30.423477172851563</v>
      </c>
      <c r="K18738" s="5">
        <v>31.090063095092773</v>
      </c>
      <c r="L18738">
        <v>0.92</v>
      </c>
      <c r="M18738" s="3">
        <v>934.722900390625</v>
      </c>
      <c r="N18738" s="4">
        <v>0</v>
      </c>
      <c r="O18738" s="3">
        <v>2963</v>
      </c>
      <c r="P18738" s="3">
        <f t="shared" si="361"/>
        <v>60.569960601046716</v>
      </c>
    </row>
    <row r="18739" spans="1:16" x14ac:dyDescent="0.3">
      <c r="A18739" s="1">
        <v>44597.583333333336</v>
      </c>
      <c r="B18739" s="1">
        <v>44597.625</v>
      </c>
      <c r="C18739" s="5">
        <v>10.85540771484375</v>
      </c>
      <c r="D18739" s="5"/>
      <c r="E18739" s="5">
        <f t="shared" si="360"/>
        <v>34.954622268676758</v>
      </c>
      <c r="F18739" s="5">
        <v>66.044685363769531</v>
      </c>
      <c r="H18739" s="5">
        <v>395.48974609375</v>
      </c>
      <c r="J18739" s="3">
        <v>30.423477172851563</v>
      </c>
      <c r="K18739" s="5">
        <v>31.090063095092773</v>
      </c>
      <c r="L18739">
        <v>0.92</v>
      </c>
      <c r="M18739" s="3">
        <v>934.722900390625</v>
      </c>
      <c r="N18739" s="4">
        <v>0</v>
      </c>
      <c r="O18739" s="3">
        <v>2963</v>
      </c>
      <c r="P18739" s="3">
        <f t="shared" si="361"/>
        <v>60.569960601046716</v>
      </c>
    </row>
    <row r="18740" spans="1:16" x14ac:dyDescent="0.3">
      <c r="A18740" s="1">
        <v>44597.625</v>
      </c>
      <c r="B18740" s="1">
        <v>44597.666666666664</v>
      </c>
      <c r="C18740" s="5">
        <v>10.85540771484375</v>
      </c>
      <c r="D18740" s="5"/>
      <c r="E18740" s="5">
        <f t="shared" si="360"/>
        <v>34.954622268676758</v>
      </c>
      <c r="F18740" s="5">
        <v>66.044685363769531</v>
      </c>
      <c r="H18740" s="5">
        <v>395.48974609375</v>
      </c>
      <c r="J18740" s="3">
        <v>30.423477172851563</v>
      </c>
      <c r="K18740" s="5">
        <v>31.090063095092773</v>
      </c>
      <c r="L18740">
        <v>0.92</v>
      </c>
      <c r="M18740" s="3">
        <v>934.722900390625</v>
      </c>
      <c r="N18740" s="4">
        <v>0</v>
      </c>
      <c r="O18740" s="3">
        <v>2963</v>
      </c>
      <c r="P18740" s="3">
        <f t="shared" si="361"/>
        <v>60.569960601046716</v>
      </c>
    </row>
    <row r="18741" spans="1:16" x14ac:dyDescent="0.3">
      <c r="A18741" s="1">
        <v>44597.666666666664</v>
      </c>
      <c r="B18741" s="1">
        <v>44597.708333333336</v>
      </c>
      <c r="C18741" s="5">
        <v>10.85540771484375</v>
      </c>
      <c r="D18741" s="5"/>
      <c r="E18741" s="5">
        <f t="shared" si="360"/>
        <v>34.954622268676758</v>
      </c>
      <c r="F18741" s="5">
        <v>66.044685363769531</v>
      </c>
      <c r="H18741" s="5">
        <v>395.48974609375</v>
      </c>
      <c r="J18741" s="3">
        <v>30.423477172851563</v>
      </c>
      <c r="K18741" s="5">
        <v>31.090063095092773</v>
      </c>
      <c r="L18741">
        <v>0.92</v>
      </c>
      <c r="M18741" s="3">
        <v>934.722900390625</v>
      </c>
      <c r="N18741" s="4">
        <v>0</v>
      </c>
      <c r="O18741" s="3">
        <v>2963</v>
      </c>
      <c r="P18741" s="3">
        <f t="shared" si="361"/>
        <v>60.569960601046716</v>
      </c>
    </row>
    <row r="18742" spans="1:16" x14ac:dyDescent="0.3">
      <c r="A18742" s="1">
        <v>44597.708333333336</v>
      </c>
      <c r="B18742" s="1">
        <v>44597.75</v>
      </c>
      <c r="C18742" s="5">
        <v>10.85540771484375</v>
      </c>
      <c r="D18742" s="5"/>
      <c r="E18742" s="5">
        <f t="shared" si="360"/>
        <v>34.954622268676758</v>
      </c>
      <c r="F18742" s="5">
        <v>66.044685363769531</v>
      </c>
      <c r="H18742" s="5">
        <v>395.48974609375</v>
      </c>
      <c r="J18742" s="3">
        <v>30.423477172851563</v>
      </c>
      <c r="K18742" s="5">
        <v>31.090063095092773</v>
      </c>
      <c r="L18742">
        <v>0.92</v>
      </c>
      <c r="M18742" s="3">
        <v>934.722900390625</v>
      </c>
      <c r="N18742" s="4">
        <v>0</v>
      </c>
      <c r="O18742" s="3">
        <v>2963</v>
      </c>
      <c r="P18742" s="3">
        <f t="shared" si="361"/>
        <v>60.569960601046716</v>
      </c>
    </row>
    <row r="18743" spans="1:16" x14ac:dyDescent="0.3">
      <c r="A18743" s="1">
        <v>44597.75</v>
      </c>
      <c r="B18743" s="1">
        <v>44597.791666666664</v>
      </c>
      <c r="C18743" s="5">
        <v>10.85540771484375</v>
      </c>
      <c r="D18743" s="5"/>
      <c r="E18743" s="5">
        <f t="shared" si="360"/>
        <v>34.954622268676758</v>
      </c>
      <c r="F18743" s="5">
        <v>66.044685363769531</v>
      </c>
      <c r="H18743" s="5">
        <v>395.48974609375</v>
      </c>
      <c r="J18743" s="3">
        <v>30.423477172851563</v>
      </c>
      <c r="K18743" s="5">
        <v>31.090063095092773</v>
      </c>
      <c r="L18743">
        <v>0.92</v>
      </c>
      <c r="M18743" s="3">
        <v>934.722900390625</v>
      </c>
      <c r="N18743" s="4">
        <v>0</v>
      </c>
      <c r="O18743" s="3">
        <v>2963</v>
      </c>
      <c r="P18743" s="3">
        <f t="shared" si="361"/>
        <v>60.569960601046716</v>
      </c>
    </row>
    <row r="18744" spans="1:16" x14ac:dyDescent="0.3">
      <c r="A18744" s="1">
        <v>44597.791666666664</v>
      </c>
      <c r="B18744" s="1">
        <v>44597.833333333336</v>
      </c>
      <c r="C18744" s="5">
        <v>10.85540771484375</v>
      </c>
      <c r="D18744" s="5"/>
      <c r="E18744" s="5">
        <f t="shared" si="360"/>
        <v>34.954622268676758</v>
      </c>
      <c r="F18744" s="5">
        <v>66.044685363769531</v>
      </c>
      <c r="H18744" s="5">
        <v>395.48974609375</v>
      </c>
      <c r="J18744" s="3">
        <v>30.423477172851563</v>
      </c>
      <c r="K18744" s="5">
        <v>31.090063095092773</v>
      </c>
      <c r="L18744">
        <v>0.92</v>
      </c>
      <c r="M18744" s="3">
        <v>934.722900390625</v>
      </c>
      <c r="N18744" s="4">
        <v>0</v>
      </c>
      <c r="O18744" s="3">
        <v>2963</v>
      </c>
      <c r="P18744" s="3">
        <f t="shared" si="361"/>
        <v>60.569960601046716</v>
      </c>
    </row>
    <row r="18745" spans="1:16" x14ac:dyDescent="0.3">
      <c r="A18745" s="1">
        <v>44597.833333333336</v>
      </c>
      <c r="B18745" s="1">
        <v>44597.875</v>
      </c>
      <c r="C18745" s="5">
        <v>10.85540771484375</v>
      </c>
      <c r="D18745" s="5"/>
      <c r="E18745" s="5">
        <f t="shared" si="360"/>
        <v>34.954622268676758</v>
      </c>
      <c r="F18745" s="5">
        <v>66.044685363769531</v>
      </c>
      <c r="H18745" s="5">
        <v>395.48974609375</v>
      </c>
      <c r="J18745" s="3">
        <v>30.423477172851563</v>
      </c>
      <c r="K18745" s="5">
        <v>31.090063095092773</v>
      </c>
      <c r="L18745">
        <v>0.92</v>
      </c>
      <c r="M18745" s="3">
        <v>934.722900390625</v>
      </c>
      <c r="N18745" s="4">
        <v>0</v>
      </c>
      <c r="O18745" s="3">
        <v>2963</v>
      </c>
      <c r="P18745" s="3">
        <f t="shared" si="361"/>
        <v>60.569960601046716</v>
      </c>
    </row>
    <row r="18746" spans="1:16" x14ac:dyDescent="0.3">
      <c r="A18746" s="1">
        <v>44597.875</v>
      </c>
      <c r="B18746" s="1">
        <v>44597.916666666664</v>
      </c>
      <c r="C18746" s="5">
        <v>10.85540771484375</v>
      </c>
      <c r="D18746" s="5"/>
      <c r="E18746" s="5">
        <f t="shared" si="360"/>
        <v>34.954622268676758</v>
      </c>
      <c r="F18746" s="5">
        <v>66.044685363769531</v>
      </c>
      <c r="H18746" s="5">
        <v>395.48974609375</v>
      </c>
      <c r="J18746" s="3">
        <v>30.423477172851563</v>
      </c>
      <c r="K18746" s="5">
        <v>31.090063095092773</v>
      </c>
      <c r="L18746">
        <v>0.92</v>
      </c>
      <c r="M18746" s="3">
        <v>934.722900390625</v>
      </c>
      <c r="N18746" s="4">
        <v>0</v>
      </c>
      <c r="O18746" s="3">
        <v>2963</v>
      </c>
      <c r="P18746" s="3">
        <f t="shared" si="361"/>
        <v>60.569960601046716</v>
      </c>
    </row>
    <row r="18747" spans="1:16" x14ac:dyDescent="0.3">
      <c r="A18747" s="1">
        <v>44597.916666666664</v>
      </c>
      <c r="B18747" s="1">
        <v>44597.958333333336</v>
      </c>
      <c r="C18747" s="5">
        <v>10.85540771484375</v>
      </c>
      <c r="D18747" s="5"/>
      <c r="E18747" s="5">
        <f t="shared" si="360"/>
        <v>34.954622268676758</v>
      </c>
      <c r="F18747" s="5">
        <v>66.044685363769531</v>
      </c>
      <c r="H18747" s="5">
        <v>395.48974609375</v>
      </c>
      <c r="J18747" s="3">
        <v>30.423477172851563</v>
      </c>
      <c r="K18747" s="5">
        <v>31.090063095092773</v>
      </c>
      <c r="L18747">
        <v>0.92</v>
      </c>
      <c r="M18747" s="3">
        <v>934.722900390625</v>
      </c>
      <c r="N18747" s="4">
        <v>0</v>
      </c>
      <c r="O18747" s="3">
        <v>2963</v>
      </c>
      <c r="P18747" s="3">
        <f t="shared" si="361"/>
        <v>60.569960601046716</v>
      </c>
    </row>
    <row r="18748" spans="1:16" x14ac:dyDescent="0.3">
      <c r="A18748" s="1">
        <v>44597.958333333336</v>
      </c>
      <c r="B18748" s="1">
        <v>44598</v>
      </c>
      <c r="C18748" s="5">
        <v>10.85540771484375</v>
      </c>
      <c r="D18748" s="5"/>
      <c r="E18748" s="5">
        <f t="shared" si="360"/>
        <v>34.954622268676758</v>
      </c>
      <c r="F18748" s="5">
        <v>66.044685363769531</v>
      </c>
      <c r="H18748" s="5">
        <v>395.48974609375</v>
      </c>
      <c r="J18748" s="3">
        <v>30.423477172851563</v>
      </c>
      <c r="K18748" s="5">
        <v>31.090063095092773</v>
      </c>
      <c r="L18748">
        <v>0.92</v>
      </c>
      <c r="M18748" s="3">
        <v>934.722900390625</v>
      </c>
      <c r="N18748" s="4">
        <v>0</v>
      </c>
      <c r="O18748" s="3">
        <v>2963</v>
      </c>
      <c r="P18748" s="3">
        <f t="shared" si="361"/>
        <v>60.569960601046716</v>
      </c>
    </row>
    <row r="18749" spans="1:16" x14ac:dyDescent="0.3">
      <c r="A18749" s="1">
        <v>44598</v>
      </c>
      <c r="B18749" s="1">
        <v>44598.041666666664</v>
      </c>
      <c r="C18749" s="5">
        <v>10.85540771484375</v>
      </c>
      <c r="D18749" s="5"/>
      <c r="E18749" s="5">
        <f t="shared" si="360"/>
        <v>34.954622268676758</v>
      </c>
      <c r="F18749" s="5">
        <v>66.044685363769531</v>
      </c>
      <c r="H18749" s="5">
        <v>395.48974609375</v>
      </c>
      <c r="J18749" s="3">
        <v>30.423477172851563</v>
      </c>
      <c r="K18749" s="5">
        <v>31.090063095092773</v>
      </c>
      <c r="L18749">
        <v>0.92</v>
      </c>
      <c r="M18749" s="3">
        <v>934.722900390625</v>
      </c>
      <c r="N18749" s="4">
        <v>0</v>
      </c>
      <c r="O18749" s="3">
        <v>2963</v>
      </c>
      <c r="P18749" s="3">
        <f t="shared" si="361"/>
        <v>60.569960601046716</v>
      </c>
    </row>
    <row r="18750" spans="1:16" x14ac:dyDescent="0.3">
      <c r="A18750" s="1">
        <v>44598.041666666664</v>
      </c>
      <c r="B18750" s="1">
        <v>44598.083333333336</v>
      </c>
      <c r="C18750" s="5">
        <v>10.85540771484375</v>
      </c>
      <c r="D18750" s="5"/>
      <c r="E18750" s="5">
        <f t="shared" si="360"/>
        <v>34.954622268676758</v>
      </c>
      <c r="F18750" s="5">
        <v>66.044685363769531</v>
      </c>
      <c r="H18750" s="5">
        <v>395.48974609375</v>
      </c>
      <c r="J18750" s="3">
        <v>30.423477172851563</v>
      </c>
      <c r="K18750" s="5">
        <v>31.090063095092773</v>
      </c>
      <c r="L18750">
        <v>0.92</v>
      </c>
      <c r="M18750" s="3">
        <v>934.722900390625</v>
      </c>
      <c r="N18750" s="4">
        <v>0</v>
      </c>
      <c r="O18750" s="3">
        <v>2963</v>
      </c>
      <c r="P18750" s="3">
        <f t="shared" si="361"/>
        <v>60.569960601046716</v>
      </c>
    </row>
    <row r="18751" spans="1:16" x14ac:dyDescent="0.3">
      <c r="A18751" s="1">
        <v>44598.083333333336</v>
      </c>
      <c r="B18751" s="1">
        <v>44598.125</v>
      </c>
      <c r="C18751" s="5">
        <v>10.85540771484375</v>
      </c>
      <c r="D18751" s="5"/>
      <c r="E18751" s="5">
        <f t="shared" si="360"/>
        <v>34.954622268676758</v>
      </c>
      <c r="F18751" s="5">
        <v>66.044685363769531</v>
      </c>
      <c r="H18751" s="5">
        <v>395.48974609375</v>
      </c>
      <c r="J18751" s="3">
        <v>30.423477172851563</v>
      </c>
      <c r="K18751" s="5">
        <v>31.090063095092773</v>
      </c>
      <c r="L18751">
        <v>0.92</v>
      </c>
      <c r="M18751" s="3">
        <v>934.722900390625</v>
      </c>
      <c r="N18751" s="4">
        <v>0</v>
      </c>
      <c r="O18751" s="3">
        <v>2963</v>
      </c>
      <c r="P18751" s="3">
        <f t="shared" si="361"/>
        <v>60.569960601046716</v>
      </c>
    </row>
    <row r="18752" spans="1:16" x14ac:dyDescent="0.3">
      <c r="A18752" s="1">
        <v>44598.125</v>
      </c>
      <c r="B18752" s="1">
        <v>44598.166666666664</v>
      </c>
      <c r="C18752" s="5">
        <v>10.85540771484375</v>
      </c>
      <c r="D18752" s="5"/>
      <c r="E18752" s="5">
        <f t="shared" si="360"/>
        <v>34.954622268676758</v>
      </c>
      <c r="F18752" s="5">
        <v>66.044685363769531</v>
      </c>
      <c r="H18752" s="5">
        <v>395.48974609375</v>
      </c>
      <c r="J18752" s="3">
        <v>30.423477172851563</v>
      </c>
      <c r="K18752" s="5">
        <v>31.090063095092773</v>
      </c>
      <c r="L18752">
        <v>0.92</v>
      </c>
      <c r="M18752" s="3">
        <v>934.722900390625</v>
      </c>
      <c r="N18752" s="4">
        <v>0</v>
      </c>
      <c r="O18752" s="3">
        <v>2963</v>
      </c>
      <c r="P18752" s="3">
        <f t="shared" si="361"/>
        <v>60.569960601046716</v>
      </c>
    </row>
    <row r="18753" spans="1:16" x14ac:dyDescent="0.3">
      <c r="A18753" s="1">
        <v>44598.166666666664</v>
      </c>
      <c r="B18753" s="1">
        <v>44598.208333333336</v>
      </c>
      <c r="C18753" s="5">
        <v>10.85540771484375</v>
      </c>
      <c r="D18753" s="5"/>
      <c r="E18753" s="5">
        <f t="shared" si="360"/>
        <v>34.954622268676758</v>
      </c>
      <c r="F18753" s="5">
        <v>66.044685363769531</v>
      </c>
      <c r="H18753" s="5">
        <v>395.48974609375</v>
      </c>
      <c r="J18753" s="3">
        <v>30.423477172851563</v>
      </c>
      <c r="K18753" s="5">
        <v>31.090063095092773</v>
      </c>
      <c r="L18753">
        <v>0.92</v>
      </c>
      <c r="M18753" s="3">
        <v>934.722900390625</v>
      </c>
      <c r="N18753" s="4">
        <v>0</v>
      </c>
      <c r="O18753" s="3">
        <v>2963</v>
      </c>
      <c r="P18753" s="3">
        <f t="shared" si="361"/>
        <v>60.569960601046716</v>
      </c>
    </row>
    <row r="18754" spans="1:16" x14ac:dyDescent="0.3">
      <c r="A18754" s="1">
        <v>44598.208333333336</v>
      </c>
      <c r="B18754" s="1">
        <v>44598.25</v>
      </c>
      <c r="C18754" s="5">
        <v>10.85540771484375</v>
      </c>
      <c r="D18754" s="5"/>
      <c r="E18754" s="5">
        <f t="shared" si="360"/>
        <v>34.954622268676758</v>
      </c>
      <c r="F18754" s="5">
        <v>66.044685363769531</v>
      </c>
      <c r="H18754" s="5">
        <v>395.48974609375</v>
      </c>
      <c r="J18754" s="3">
        <v>30.423477172851563</v>
      </c>
      <c r="K18754" s="5">
        <v>31.090063095092773</v>
      </c>
      <c r="L18754">
        <v>0.92</v>
      </c>
      <c r="M18754" s="3">
        <v>934.722900390625</v>
      </c>
      <c r="N18754" s="4">
        <v>0</v>
      </c>
      <c r="O18754" s="3">
        <v>2963</v>
      </c>
      <c r="P18754" s="3">
        <f t="shared" si="361"/>
        <v>60.569960601046716</v>
      </c>
    </row>
    <row r="18755" spans="1:16" x14ac:dyDescent="0.3">
      <c r="A18755" s="1">
        <v>44598.25</v>
      </c>
      <c r="B18755" s="1">
        <v>44598.291666666664</v>
      </c>
      <c r="C18755" s="5">
        <v>10.85540771484375</v>
      </c>
      <c r="D18755" s="5"/>
      <c r="E18755" s="5">
        <f t="shared" si="360"/>
        <v>34.954622268676758</v>
      </c>
      <c r="F18755" s="5">
        <v>66.044685363769531</v>
      </c>
      <c r="H18755" s="5">
        <v>395.48974609375</v>
      </c>
      <c r="J18755" s="3">
        <v>30.423477172851563</v>
      </c>
      <c r="K18755" s="5">
        <v>31.090063095092773</v>
      </c>
      <c r="L18755">
        <v>0.92</v>
      </c>
      <c r="M18755" s="3">
        <v>934.722900390625</v>
      </c>
      <c r="N18755" s="4">
        <v>0</v>
      </c>
      <c r="O18755" s="3">
        <v>2963</v>
      </c>
      <c r="P18755" s="3">
        <f t="shared" si="361"/>
        <v>60.569960601046716</v>
      </c>
    </row>
    <row r="18756" spans="1:16" x14ac:dyDescent="0.3">
      <c r="A18756" s="1">
        <v>44598.291666666664</v>
      </c>
      <c r="B18756" s="1">
        <v>44598.333333333336</v>
      </c>
      <c r="C18756" s="5">
        <v>10.85540771484375</v>
      </c>
      <c r="D18756" s="5"/>
      <c r="E18756" s="5">
        <f t="shared" si="360"/>
        <v>34.954622268676758</v>
      </c>
      <c r="F18756" s="5">
        <v>66.044685363769531</v>
      </c>
      <c r="H18756" s="5">
        <v>395.48974609375</v>
      </c>
      <c r="J18756" s="3">
        <v>30.423477172851563</v>
      </c>
      <c r="K18756" s="5">
        <v>31.090063095092773</v>
      </c>
      <c r="L18756">
        <v>0.92</v>
      </c>
      <c r="M18756" s="3">
        <v>934.722900390625</v>
      </c>
      <c r="N18756" s="4">
        <v>0</v>
      </c>
      <c r="O18756" s="3">
        <v>2963</v>
      </c>
      <c r="P18756" s="3">
        <f t="shared" si="361"/>
        <v>60.569960601046716</v>
      </c>
    </row>
    <row r="18757" spans="1:16" x14ac:dyDescent="0.3">
      <c r="A18757" s="1">
        <v>44598.333333333336</v>
      </c>
      <c r="B18757" s="1">
        <v>44598.375</v>
      </c>
      <c r="C18757" s="5">
        <v>10.85540771484375</v>
      </c>
      <c r="D18757" s="5"/>
      <c r="E18757" s="5">
        <f t="shared" si="360"/>
        <v>34.954622268676758</v>
      </c>
      <c r="F18757" s="5">
        <v>66.044685363769531</v>
      </c>
      <c r="H18757" s="5">
        <v>395.48974609375</v>
      </c>
      <c r="J18757" s="3">
        <v>30.423477172851563</v>
      </c>
      <c r="K18757" s="5">
        <v>31.090063095092773</v>
      </c>
      <c r="L18757">
        <v>0.92</v>
      </c>
      <c r="M18757" s="3">
        <v>934.722900390625</v>
      </c>
      <c r="N18757" s="4">
        <v>0</v>
      </c>
      <c r="O18757" s="3">
        <v>2963</v>
      </c>
      <c r="P18757" s="3">
        <f t="shared" si="361"/>
        <v>60.569960601046716</v>
      </c>
    </row>
    <row r="18758" spans="1:16" x14ac:dyDescent="0.3">
      <c r="A18758" s="1">
        <v>44598.375</v>
      </c>
      <c r="B18758" s="1">
        <v>44598.416666666664</v>
      </c>
      <c r="C18758" s="5">
        <v>10.85540771484375</v>
      </c>
      <c r="D18758" s="5"/>
      <c r="E18758" s="5">
        <f t="shared" si="360"/>
        <v>34.954622268676758</v>
      </c>
      <c r="F18758" s="5">
        <v>66.044685363769531</v>
      </c>
      <c r="H18758" s="5">
        <v>395.48974609375</v>
      </c>
      <c r="J18758" s="3">
        <v>30.423477172851563</v>
      </c>
      <c r="K18758" s="5">
        <v>31.090063095092773</v>
      </c>
      <c r="L18758">
        <v>0.92</v>
      </c>
      <c r="M18758" s="3">
        <v>934.722900390625</v>
      </c>
      <c r="N18758" s="4">
        <v>0</v>
      </c>
      <c r="O18758" s="3">
        <v>2963</v>
      </c>
      <c r="P18758" s="3">
        <f t="shared" si="361"/>
        <v>60.569960601046716</v>
      </c>
    </row>
    <row r="18759" spans="1:16" x14ac:dyDescent="0.3">
      <c r="A18759" s="1">
        <v>44598.416666666664</v>
      </c>
      <c r="B18759" s="1">
        <v>44598.458333333336</v>
      </c>
      <c r="C18759" s="5">
        <v>10.85540771484375</v>
      </c>
      <c r="D18759" s="5"/>
      <c r="E18759" s="5">
        <f t="shared" si="360"/>
        <v>34.954622268676758</v>
      </c>
      <c r="F18759" s="5">
        <v>66.044685363769531</v>
      </c>
      <c r="H18759" s="5">
        <v>395.48974609375</v>
      </c>
      <c r="J18759" s="3">
        <v>30.423477172851563</v>
      </c>
      <c r="K18759" s="5">
        <v>31.090063095092773</v>
      </c>
      <c r="L18759">
        <v>0.92</v>
      </c>
      <c r="M18759" s="3">
        <v>934.722900390625</v>
      </c>
      <c r="N18759" s="4">
        <v>0</v>
      </c>
      <c r="O18759" s="3">
        <v>2963</v>
      </c>
      <c r="P18759" s="3">
        <f t="shared" si="361"/>
        <v>60.569960601046716</v>
      </c>
    </row>
    <row r="18760" spans="1:16" x14ac:dyDescent="0.3">
      <c r="A18760" s="1">
        <v>44598.458333333336</v>
      </c>
      <c r="B18760" s="1">
        <v>44598.5</v>
      </c>
      <c r="C18760" s="5">
        <v>10.85540771484375</v>
      </c>
      <c r="D18760" s="5"/>
      <c r="E18760" s="5">
        <f t="shared" si="360"/>
        <v>34.954622268676758</v>
      </c>
      <c r="F18760" s="5">
        <v>66.044685363769531</v>
      </c>
      <c r="H18760" s="5">
        <v>395.48974609375</v>
      </c>
      <c r="J18760" s="3">
        <v>30.423477172851563</v>
      </c>
      <c r="K18760" s="5">
        <v>31.090063095092773</v>
      </c>
      <c r="L18760">
        <v>0.92</v>
      </c>
      <c r="M18760" s="3">
        <v>934.722900390625</v>
      </c>
      <c r="N18760" s="4">
        <v>0</v>
      </c>
      <c r="O18760" s="3">
        <v>2963</v>
      </c>
      <c r="P18760" s="3">
        <f t="shared" si="361"/>
        <v>60.569960601046716</v>
      </c>
    </row>
    <row r="18761" spans="1:16" x14ac:dyDescent="0.3">
      <c r="A18761" s="1">
        <v>44598.5</v>
      </c>
      <c r="B18761" s="1">
        <v>44598.541666666664</v>
      </c>
      <c r="C18761" s="5">
        <v>10.85540771484375</v>
      </c>
      <c r="D18761" s="5"/>
      <c r="E18761" s="5">
        <f t="shared" si="360"/>
        <v>34.954622268676758</v>
      </c>
      <c r="F18761" s="5">
        <v>66.044685363769531</v>
      </c>
      <c r="H18761" s="5">
        <v>395.48974609375</v>
      </c>
      <c r="J18761" s="3">
        <v>30.423477172851563</v>
      </c>
      <c r="K18761" s="5">
        <v>31.090063095092773</v>
      </c>
      <c r="L18761">
        <v>0.92</v>
      </c>
      <c r="M18761" s="3">
        <v>934.722900390625</v>
      </c>
      <c r="N18761" s="4">
        <v>0</v>
      </c>
      <c r="O18761" s="3">
        <v>2963</v>
      </c>
      <c r="P18761" s="3">
        <f t="shared" si="361"/>
        <v>60.569960601046716</v>
      </c>
    </row>
    <row r="18762" spans="1:16" x14ac:dyDescent="0.3">
      <c r="A18762" s="1">
        <v>44598.541666666664</v>
      </c>
      <c r="B18762" s="1">
        <v>44598.583333333336</v>
      </c>
      <c r="C18762" s="5">
        <v>10.85540771484375</v>
      </c>
      <c r="D18762" s="5"/>
      <c r="E18762" s="5">
        <f t="shared" si="360"/>
        <v>34.954622268676758</v>
      </c>
      <c r="F18762" s="5">
        <v>66.044685363769531</v>
      </c>
      <c r="H18762" s="5">
        <v>395.48974609375</v>
      </c>
      <c r="J18762" s="3">
        <v>30.423477172851563</v>
      </c>
      <c r="K18762" s="5">
        <v>31.090063095092773</v>
      </c>
      <c r="L18762">
        <v>0.92</v>
      </c>
      <c r="M18762" s="3">
        <v>934.722900390625</v>
      </c>
      <c r="N18762" s="4">
        <v>0</v>
      </c>
      <c r="O18762" s="3">
        <v>2963</v>
      </c>
      <c r="P18762" s="3">
        <f t="shared" si="361"/>
        <v>60.569960601046716</v>
      </c>
    </row>
    <row r="18763" spans="1:16" x14ac:dyDescent="0.3">
      <c r="A18763" s="1">
        <v>44598.583333333336</v>
      </c>
      <c r="B18763" s="1">
        <v>44598.625</v>
      </c>
      <c r="C18763" s="5">
        <v>10.85540771484375</v>
      </c>
      <c r="D18763" s="5"/>
      <c r="E18763" s="5">
        <f t="shared" si="360"/>
        <v>34.954622268676758</v>
      </c>
      <c r="F18763" s="5">
        <v>66.044685363769531</v>
      </c>
      <c r="H18763" s="5">
        <v>395.48974609375</v>
      </c>
      <c r="J18763" s="3">
        <v>30.423477172851563</v>
      </c>
      <c r="K18763" s="5">
        <v>31.090063095092773</v>
      </c>
      <c r="L18763">
        <v>0.92</v>
      </c>
      <c r="M18763" s="3">
        <v>934.722900390625</v>
      </c>
      <c r="N18763" s="4">
        <v>0</v>
      </c>
      <c r="O18763" s="3">
        <v>2963</v>
      </c>
      <c r="P18763" s="3">
        <f t="shared" si="361"/>
        <v>60.569960601046716</v>
      </c>
    </row>
    <row r="18764" spans="1:16" x14ac:dyDescent="0.3">
      <c r="A18764" s="1">
        <v>44598.625</v>
      </c>
      <c r="B18764" s="1">
        <v>44598.666666666664</v>
      </c>
      <c r="C18764" s="5">
        <v>10.85540771484375</v>
      </c>
      <c r="D18764" s="5"/>
      <c r="E18764" s="5">
        <f t="shared" si="360"/>
        <v>34.954622268676758</v>
      </c>
      <c r="F18764" s="5">
        <v>66.044685363769531</v>
      </c>
      <c r="H18764" s="5">
        <v>395.48974609375</v>
      </c>
      <c r="J18764" s="3">
        <v>30.423477172851563</v>
      </c>
      <c r="K18764" s="5">
        <v>31.090063095092773</v>
      </c>
      <c r="L18764">
        <v>0.92</v>
      </c>
      <c r="M18764" s="3">
        <v>934.722900390625</v>
      </c>
      <c r="N18764" s="4">
        <v>0</v>
      </c>
      <c r="O18764" s="3">
        <v>2963</v>
      </c>
      <c r="P18764" s="3">
        <f t="shared" si="361"/>
        <v>60.569960601046716</v>
      </c>
    </row>
    <row r="18765" spans="1:16" x14ac:dyDescent="0.3">
      <c r="A18765" s="1">
        <v>44598.666666666664</v>
      </c>
      <c r="B18765" s="1">
        <v>44598.708333333336</v>
      </c>
      <c r="C18765" s="5">
        <v>10.85540771484375</v>
      </c>
      <c r="D18765" s="5"/>
      <c r="E18765" s="5">
        <f t="shared" si="360"/>
        <v>34.954622268676758</v>
      </c>
      <c r="F18765" s="5">
        <v>66.044685363769531</v>
      </c>
      <c r="H18765" s="5">
        <v>395.48974609375</v>
      </c>
      <c r="J18765" s="3">
        <v>30.423477172851563</v>
      </c>
      <c r="K18765" s="5">
        <v>31.090063095092773</v>
      </c>
      <c r="L18765">
        <v>0.92</v>
      </c>
      <c r="M18765" s="3">
        <v>934.722900390625</v>
      </c>
      <c r="N18765" s="4">
        <v>0</v>
      </c>
      <c r="O18765" s="3">
        <v>2963</v>
      </c>
      <c r="P18765" s="3">
        <f t="shared" si="361"/>
        <v>60.569960601046716</v>
      </c>
    </row>
    <row r="18766" spans="1:16" x14ac:dyDescent="0.3">
      <c r="A18766" s="1">
        <v>44598.708333333336</v>
      </c>
      <c r="B18766" s="1">
        <v>44598.75</v>
      </c>
      <c r="C18766" s="5">
        <v>10.85540771484375</v>
      </c>
      <c r="D18766" s="5"/>
      <c r="E18766" s="5">
        <f t="shared" si="360"/>
        <v>34.954622268676758</v>
      </c>
      <c r="F18766" s="5">
        <v>66.044685363769531</v>
      </c>
      <c r="H18766" s="5">
        <v>395.48974609375</v>
      </c>
      <c r="J18766" s="3">
        <v>30.423477172851563</v>
      </c>
      <c r="K18766" s="5">
        <v>31.090063095092773</v>
      </c>
      <c r="L18766">
        <v>0.92</v>
      </c>
      <c r="M18766" s="3">
        <v>934.722900390625</v>
      </c>
      <c r="N18766" s="4">
        <v>0</v>
      </c>
      <c r="O18766" s="3">
        <v>2963</v>
      </c>
      <c r="P18766" s="3">
        <f t="shared" si="361"/>
        <v>60.569960601046716</v>
      </c>
    </row>
    <row r="18767" spans="1:16" x14ac:dyDescent="0.3">
      <c r="A18767" s="1">
        <v>44598.75</v>
      </c>
      <c r="B18767" s="1">
        <v>44598.791666666664</v>
      </c>
      <c r="C18767" s="5">
        <v>10.85540771484375</v>
      </c>
      <c r="D18767" s="5"/>
      <c r="E18767" s="5">
        <f t="shared" si="360"/>
        <v>34.954622268676758</v>
      </c>
      <c r="F18767" s="5">
        <v>66.044685363769531</v>
      </c>
      <c r="H18767" s="5">
        <v>395.48974609375</v>
      </c>
      <c r="J18767" s="3">
        <v>30.423477172851563</v>
      </c>
      <c r="K18767" s="5">
        <v>31.090063095092773</v>
      </c>
      <c r="L18767">
        <v>0.92</v>
      </c>
      <c r="M18767" s="3">
        <v>934.722900390625</v>
      </c>
      <c r="N18767" s="4">
        <v>0</v>
      </c>
      <c r="O18767" s="3">
        <v>2963</v>
      </c>
      <c r="P18767" s="3">
        <f t="shared" si="361"/>
        <v>60.569960601046716</v>
      </c>
    </row>
    <row r="18768" spans="1:16" x14ac:dyDescent="0.3">
      <c r="A18768" s="1">
        <v>44598.791666666664</v>
      </c>
      <c r="B18768" s="1">
        <v>44598.833333333336</v>
      </c>
      <c r="C18768" s="5">
        <v>10.85540771484375</v>
      </c>
      <c r="D18768" s="5"/>
      <c r="E18768" s="5">
        <f t="shared" si="360"/>
        <v>34.954622268676758</v>
      </c>
      <c r="F18768" s="5">
        <v>66.044685363769531</v>
      </c>
      <c r="H18768" s="5">
        <v>395.48974609375</v>
      </c>
      <c r="J18768" s="3">
        <v>30.423477172851563</v>
      </c>
      <c r="K18768" s="5">
        <v>31.090063095092773</v>
      </c>
      <c r="L18768">
        <v>0.92</v>
      </c>
      <c r="M18768" s="3">
        <v>934.722900390625</v>
      </c>
      <c r="N18768" s="4">
        <v>0</v>
      </c>
      <c r="O18768" s="3">
        <v>2963</v>
      </c>
      <c r="P18768" s="3">
        <f t="shared" si="361"/>
        <v>60.569960601046716</v>
      </c>
    </row>
    <row r="18769" spans="1:16" x14ac:dyDescent="0.3">
      <c r="A18769" s="1">
        <v>44598.833333333336</v>
      </c>
      <c r="B18769" s="1">
        <v>44598.875</v>
      </c>
      <c r="C18769" s="5">
        <v>10.85540771484375</v>
      </c>
      <c r="D18769" s="5"/>
      <c r="E18769" s="5">
        <f t="shared" si="360"/>
        <v>34.954622268676758</v>
      </c>
      <c r="F18769" s="5">
        <v>66.044685363769531</v>
      </c>
      <c r="H18769" s="5">
        <v>395.48974609375</v>
      </c>
      <c r="J18769" s="3">
        <v>30.423477172851563</v>
      </c>
      <c r="K18769" s="5">
        <v>31.090063095092773</v>
      </c>
      <c r="L18769">
        <v>0.92</v>
      </c>
      <c r="M18769" s="3">
        <v>934.722900390625</v>
      </c>
      <c r="N18769" s="4">
        <v>0</v>
      </c>
      <c r="O18769" s="3">
        <v>2963</v>
      </c>
      <c r="P18769" s="3">
        <f t="shared" si="361"/>
        <v>60.569960601046716</v>
      </c>
    </row>
    <row r="18770" spans="1:16" x14ac:dyDescent="0.3">
      <c r="A18770" s="1">
        <v>44598.875</v>
      </c>
      <c r="B18770" s="1">
        <v>44598.916666666664</v>
      </c>
      <c r="C18770" s="5">
        <v>10.85540771484375</v>
      </c>
      <c r="D18770" s="5"/>
      <c r="E18770" s="5">
        <f t="shared" si="360"/>
        <v>34.954622268676758</v>
      </c>
      <c r="F18770" s="5">
        <v>66.044685363769531</v>
      </c>
      <c r="H18770" s="5">
        <v>395.48974609375</v>
      </c>
      <c r="J18770" s="3">
        <v>30.423477172851563</v>
      </c>
      <c r="K18770" s="5">
        <v>31.090063095092773</v>
      </c>
      <c r="L18770">
        <v>0.92</v>
      </c>
      <c r="M18770" s="3">
        <v>934.722900390625</v>
      </c>
      <c r="N18770" s="4">
        <v>0</v>
      </c>
      <c r="O18770" s="3">
        <v>2963</v>
      </c>
      <c r="P18770" s="3">
        <f t="shared" si="361"/>
        <v>60.569960601046716</v>
      </c>
    </row>
    <row r="18771" spans="1:16" x14ac:dyDescent="0.3">
      <c r="A18771" s="1">
        <v>44598.916666666664</v>
      </c>
      <c r="B18771" s="1">
        <v>44598.958333333336</v>
      </c>
      <c r="C18771" s="5">
        <v>10.85540771484375</v>
      </c>
      <c r="D18771" s="5"/>
      <c r="E18771" s="5">
        <f t="shared" si="360"/>
        <v>34.954622268676758</v>
      </c>
      <c r="F18771" s="5">
        <v>66.044685363769531</v>
      </c>
      <c r="H18771" s="5">
        <v>395.48974609375</v>
      </c>
      <c r="J18771" s="3">
        <v>30.423477172851563</v>
      </c>
      <c r="K18771" s="5">
        <v>31.090063095092773</v>
      </c>
      <c r="L18771">
        <v>0.92</v>
      </c>
      <c r="M18771" s="3">
        <v>934.722900390625</v>
      </c>
      <c r="N18771" s="4">
        <v>0</v>
      </c>
      <c r="O18771" s="3">
        <v>2963</v>
      </c>
      <c r="P18771" s="3">
        <f t="shared" si="361"/>
        <v>60.569960601046716</v>
      </c>
    </row>
    <row r="18772" spans="1:16" x14ac:dyDescent="0.3">
      <c r="A18772" s="1">
        <v>44598.958333333336</v>
      </c>
      <c r="B18772" s="1">
        <v>44599</v>
      </c>
      <c r="C18772" s="5">
        <v>10.85540771484375</v>
      </c>
      <c r="D18772" s="5"/>
      <c r="E18772" s="5">
        <f t="shared" si="360"/>
        <v>34.954622268676758</v>
      </c>
      <c r="F18772" s="5">
        <v>66.044685363769531</v>
      </c>
      <c r="H18772" s="5">
        <v>395.48974609375</v>
      </c>
      <c r="J18772" s="3">
        <v>30.423477172851563</v>
      </c>
      <c r="K18772" s="5">
        <v>31.090063095092773</v>
      </c>
      <c r="L18772">
        <v>0.92</v>
      </c>
      <c r="M18772" s="3">
        <v>934.722900390625</v>
      </c>
      <c r="N18772" s="4">
        <v>0</v>
      </c>
      <c r="O18772" s="3">
        <v>2963</v>
      </c>
      <c r="P18772" s="3">
        <f t="shared" si="361"/>
        <v>60.569960601046716</v>
      </c>
    </row>
    <row r="18773" spans="1:16" x14ac:dyDescent="0.3">
      <c r="A18773" s="1">
        <v>44599</v>
      </c>
      <c r="B18773" s="1">
        <v>44599.041666666664</v>
      </c>
      <c r="C18773" s="5">
        <v>10.85540771484375</v>
      </c>
      <c r="D18773" s="5"/>
      <c r="E18773" s="5">
        <f t="shared" si="360"/>
        <v>34.954622268676758</v>
      </c>
      <c r="F18773" s="5">
        <v>66.044685363769531</v>
      </c>
      <c r="H18773" s="5">
        <v>395.48974609375</v>
      </c>
      <c r="J18773" s="3">
        <v>30.423477172851563</v>
      </c>
      <c r="K18773" s="5">
        <v>31.090063095092773</v>
      </c>
      <c r="L18773">
        <v>0.92</v>
      </c>
      <c r="M18773" s="3">
        <v>934.722900390625</v>
      </c>
      <c r="N18773" s="4">
        <v>0</v>
      </c>
      <c r="O18773" s="3">
        <v>2963</v>
      </c>
      <c r="P18773" s="3">
        <f t="shared" si="361"/>
        <v>60.569960601046716</v>
      </c>
    </row>
    <row r="18774" spans="1:16" x14ac:dyDescent="0.3">
      <c r="A18774" s="1">
        <v>44599.041666666664</v>
      </c>
      <c r="B18774" s="1">
        <v>44599.083333333336</v>
      </c>
      <c r="C18774" s="5">
        <v>10.85540771484375</v>
      </c>
      <c r="D18774" s="5"/>
      <c r="E18774" s="5">
        <f t="shared" si="360"/>
        <v>34.954622268676758</v>
      </c>
      <c r="F18774" s="5">
        <v>66.044685363769531</v>
      </c>
      <c r="H18774" s="5">
        <v>395.48974609375</v>
      </c>
      <c r="J18774" s="3">
        <v>30.423477172851563</v>
      </c>
      <c r="K18774" s="5">
        <v>31.090063095092773</v>
      </c>
      <c r="L18774">
        <v>0.92</v>
      </c>
      <c r="M18774" s="3">
        <v>934.722900390625</v>
      </c>
      <c r="N18774" s="4">
        <v>0</v>
      </c>
      <c r="O18774" s="3">
        <v>2963</v>
      </c>
      <c r="P18774" s="3">
        <f t="shared" si="361"/>
        <v>60.569960601046716</v>
      </c>
    </row>
    <row r="18775" spans="1:16" x14ac:dyDescent="0.3">
      <c r="A18775" s="1">
        <v>44599.083333333336</v>
      </c>
      <c r="B18775" s="1">
        <v>44599.125</v>
      </c>
      <c r="C18775" s="5">
        <v>10.85540771484375</v>
      </c>
      <c r="D18775" s="5"/>
      <c r="E18775" s="5">
        <f t="shared" si="360"/>
        <v>34.954622268676758</v>
      </c>
      <c r="F18775" s="5">
        <v>66.044685363769531</v>
      </c>
      <c r="H18775" s="5">
        <v>395.48974609375</v>
      </c>
      <c r="J18775" s="3">
        <v>30.423477172851563</v>
      </c>
      <c r="K18775" s="5">
        <v>31.090063095092773</v>
      </c>
      <c r="L18775">
        <v>0.92</v>
      </c>
      <c r="M18775" s="3">
        <v>934.722900390625</v>
      </c>
      <c r="N18775" s="4">
        <v>0</v>
      </c>
      <c r="O18775" s="3">
        <v>2963</v>
      </c>
      <c r="P18775" s="3">
        <f t="shared" si="361"/>
        <v>60.569960601046716</v>
      </c>
    </row>
    <row r="18776" spans="1:16" x14ac:dyDescent="0.3">
      <c r="A18776" s="1">
        <v>44599.125</v>
      </c>
      <c r="B18776" s="1">
        <v>44599.166666666664</v>
      </c>
      <c r="C18776" s="5">
        <v>10.85540771484375</v>
      </c>
      <c r="D18776" s="5"/>
      <c r="E18776" s="5">
        <f t="shared" si="360"/>
        <v>34.954622268676758</v>
      </c>
      <c r="F18776" s="5">
        <v>66.044685363769531</v>
      </c>
      <c r="H18776" s="5">
        <v>395.48974609375</v>
      </c>
      <c r="J18776" s="3">
        <v>30.423477172851563</v>
      </c>
      <c r="K18776" s="5">
        <v>31.090063095092773</v>
      </c>
      <c r="L18776">
        <v>0.92</v>
      </c>
      <c r="M18776" s="3">
        <v>934.722900390625</v>
      </c>
      <c r="N18776" s="4">
        <v>0</v>
      </c>
      <c r="O18776" s="3">
        <v>2963</v>
      </c>
      <c r="P18776" s="3">
        <f t="shared" si="361"/>
        <v>60.569960601046716</v>
      </c>
    </row>
    <row r="18777" spans="1:16" x14ac:dyDescent="0.3">
      <c r="A18777" s="1">
        <v>44599.166666666664</v>
      </c>
      <c r="B18777" s="1">
        <v>44599.208333333336</v>
      </c>
      <c r="C18777" s="5">
        <v>10.85540771484375</v>
      </c>
      <c r="D18777" s="5"/>
      <c r="E18777" s="5">
        <f t="shared" ref="E18777:E18840" si="362">F18777-K18777</f>
        <v>34.954622268676758</v>
      </c>
      <c r="F18777" s="5">
        <v>66.044685363769531</v>
      </c>
      <c r="H18777" s="5">
        <v>395.48974609375</v>
      </c>
      <c r="J18777" s="3">
        <v>30.423477172851563</v>
      </c>
      <c r="K18777" s="5">
        <v>31.090063095092773</v>
      </c>
      <c r="L18777">
        <v>0.92</v>
      </c>
      <c r="M18777" s="3">
        <v>934.722900390625</v>
      </c>
      <c r="N18777" s="4">
        <v>0</v>
      </c>
      <c r="O18777" s="3">
        <v>2963</v>
      </c>
      <c r="P18777" s="3">
        <f t="shared" si="361"/>
        <v>60.569960601046716</v>
      </c>
    </row>
    <row r="18778" spans="1:16" x14ac:dyDescent="0.3">
      <c r="A18778" s="1">
        <v>44599.208333333336</v>
      </c>
      <c r="B18778" s="1">
        <v>44599.25</v>
      </c>
      <c r="C18778" s="5">
        <v>10.85540771484375</v>
      </c>
      <c r="D18778" s="5"/>
      <c r="E18778" s="5">
        <f t="shared" si="362"/>
        <v>34.954622268676758</v>
      </c>
      <c r="F18778" s="5">
        <v>66.044685363769531</v>
      </c>
      <c r="H18778" s="5">
        <v>395.48974609375</v>
      </c>
      <c r="J18778" s="3">
        <v>30.423477172851563</v>
      </c>
      <c r="K18778" s="5">
        <v>31.090063095092773</v>
      </c>
      <c r="L18778">
        <v>0.92</v>
      </c>
      <c r="M18778" s="3">
        <v>934.722900390625</v>
      </c>
      <c r="N18778" s="4">
        <v>0</v>
      </c>
      <c r="O18778" s="3">
        <v>2963</v>
      </c>
      <c r="P18778" s="3">
        <f t="shared" si="361"/>
        <v>60.569960601046716</v>
      </c>
    </row>
    <row r="18779" spans="1:16" x14ac:dyDescent="0.3">
      <c r="A18779" s="1">
        <v>44599.25</v>
      </c>
      <c r="B18779" s="1">
        <v>44599.291666666664</v>
      </c>
      <c r="C18779" s="5">
        <v>10.85540771484375</v>
      </c>
      <c r="D18779" s="5"/>
      <c r="E18779" s="5">
        <f t="shared" si="362"/>
        <v>34.954622268676758</v>
      </c>
      <c r="F18779" s="5">
        <v>66.044685363769531</v>
      </c>
      <c r="H18779" s="5">
        <v>395.48974609375</v>
      </c>
      <c r="J18779" s="3">
        <v>30.423477172851563</v>
      </c>
      <c r="K18779" s="5">
        <v>31.090063095092773</v>
      </c>
      <c r="L18779">
        <v>0.92</v>
      </c>
      <c r="M18779" s="3">
        <v>934.722900390625</v>
      </c>
      <c r="N18779" s="4">
        <v>0</v>
      </c>
      <c r="O18779" s="3">
        <v>2963</v>
      </c>
      <c r="P18779" s="3">
        <f t="shared" si="361"/>
        <v>60.569960601046716</v>
      </c>
    </row>
    <row r="18780" spans="1:16" x14ac:dyDescent="0.3">
      <c r="A18780" s="1">
        <v>44599.291666666664</v>
      </c>
      <c r="B18780" s="1">
        <v>44599.333333333336</v>
      </c>
      <c r="C18780" s="5">
        <v>10.85540771484375</v>
      </c>
      <c r="D18780" s="5"/>
      <c r="E18780" s="5">
        <f t="shared" si="362"/>
        <v>34.954622268676758</v>
      </c>
      <c r="F18780" s="5">
        <v>66.044685363769531</v>
      </c>
      <c r="H18780" s="5">
        <v>395.48974609375</v>
      </c>
      <c r="J18780" s="3">
        <v>30.423477172851563</v>
      </c>
      <c r="K18780" s="5">
        <v>31.090063095092773</v>
      </c>
      <c r="L18780">
        <v>0.92</v>
      </c>
      <c r="M18780" s="3">
        <v>934.722900390625</v>
      </c>
      <c r="N18780" s="4">
        <v>0</v>
      </c>
      <c r="O18780" s="3">
        <v>2963</v>
      </c>
      <c r="P18780" s="3">
        <f t="shared" si="361"/>
        <v>60.569960601046716</v>
      </c>
    </row>
    <row r="18781" spans="1:16" x14ac:dyDescent="0.3">
      <c r="A18781" s="1">
        <v>44599.333333333336</v>
      </c>
      <c r="B18781" s="1">
        <v>44599.375</v>
      </c>
      <c r="C18781" s="5">
        <v>10.85540771484375</v>
      </c>
      <c r="D18781" s="5"/>
      <c r="E18781" s="5">
        <f t="shared" si="362"/>
        <v>34.954622268676758</v>
      </c>
      <c r="F18781" s="5">
        <v>66.044685363769531</v>
      </c>
      <c r="H18781" s="5">
        <v>395.48974609375</v>
      </c>
      <c r="J18781" s="3">
        <v>30.423477172851563</v>
      </c>
      <c r="K18781" s="5">
        <v>31.090063095092773</v>
      </c>
      <c r="L18781">
        <v>0.92</v>
      </c>
      <c r="M18781" s="3">
        <v>934.722900390625</v>
      </c>
      <c r="N18781" s="4">
        <v>0</v>
      </c>
      <c r="O18781" s="3">
        <v>2963</v>
      </c>
      <c r="P18781" s="3">
        <f t="shared" si="361"/>
        <v>60.569960601046716</v>
      </c>
    </row>
    <row r="18782" spans="1:16" x14ac:dyDescent="0.3">
      <c r="A18782" s="1">
        <v>44599.375</v>
      </c>
      <c r="B18782" s="1">
        <v>44599.416666666664</v>
      </c>
      <c r="C18782" s="5">
        <v>10.85540771484375</v>
      </c>
      <c r="D18782" s="5"/>
      <c r="E18782" s="5">
        <f t="shared" si="362"/>
        <v>34.954622268676758</v>
      </c>
      <c r="F18782" s="5">
        <v>66.044685363769531</v>
      </c>
      <c r="H18782" s="5">
        <v>395.48974609375</v>
      </c>
      <c r="J18782" s="3">
        <v>30.423477172851563</v>
      </c>
      <c r="K18782" s="5">
        <v>31.090063095092773</v>
      </c>
      <c r="L18782">
        <v>0.92</v>
      </c>
      <c r="M18782" s="3">
        <v>934.722900390625</v>
      </c>
      <c r="N18782" s="4">
        <v>0</v>
      </c>
      <c r="O18782" s="3">
        <v>2963</v>
      </c>
      <c r="P18782" s="3">
        <f t="shared" si="361"/>
        <v>60.569960601046716</v>
      </c>
    </row>
    <row r="18783" spans="1:16" x14ac:dyDescent="0.3">
      <c r="A18783" s="1">
        <v>44599.416666666664</v>
      </c>
      <c r="B18783" s="1">
        <v>44599.458333333336</v>
      </c>
      <c r="C18783" s="5">
        <v>10.85540771484375</v>
      </c>
      <c r="D18783" s="5"/>
      <c r="E18783" s="5">
        <f t="shared" si="362"/>
        <v>34.954622268676758</v>
      </c>
      <c r="F18783" s="5">
        <v>66.044685363769531</v>
      </c>
      <c r="H18783" s="5">
        <v>395.48974609375</v>
      </c>
      <c r="J18783" s="3">
        <v>30.423477172851563</v>
      </c>
      <c r="K18783" s="5">
        <v>31.090063095092773</v>
      </c>
      <c r="L18783">
        <v>0.92</v>
      </c>
      <c r="M18783" s="3">
        <v>934.722900390625</v>
      </c>
      <c r="N18783" s="4">
        <v>0</v>
      </c>
      <c r="O18783" s="3">
        <v>2963</v>
      </c>
      <c r="P18783" s="3">
        <f t="shared" si="361"/>
        <v>60.569960601046716</v>
      </c>
    </row>
    <row r="18784" spans="1:16" x14ac:dyDescent="0.3">
      <c r="A18784" s="1">
        <v>44599.458333333336</v>
      </c>
      <c r="B18784" s="1">
        <v>44599.5</v>
      </c>
      <c r="C18784" s="5">
        <v>10.85540771484375</v>
      </c>
      <c r="D18784" s="5"/>
      <c r="E18784" s="5">
        <f t="shared" si="362"/>
        <v>34.954622268676758</v>
      </c>
      <c r="F18784" s="5">
        <v>66.044685363769531</v>
      </c>
      <c r="H18784" s="5">
        <v>395.48974609375</v>
      </c>
      <c r="J18784" s="3">
        <v>30.423477172851563</v>
      </c>
      <c r="K18784" s="5">
        <v>31.090063095092773</v>
      </c>
      <c r="L18784">
        <v>0.92</v>
      </c>
      <c r="M18784" s="3">
        <v>934.722900390625</v>
      </c>
      <c r="N18784" s="4">
        <v>0</v>
      </c>
      <c r="O18784" s="3">
        <v>2963</v>
      </c>
      <c r="P18784" s="3">
        <f t="shared" si="361"/>
        <v>60.569960601046716</v>
      </c>
    </row>
    <row r="18785" spans="1:16" x14ac:dyDescent="0.3">
      <c r="A18785" s="1">
        <v>44599.5</v>
      </c>
      <c r="B18785" s="1">
        <v>44599.541666666664</v>
      </c>
      <c r="C18785" s="5">
        <v>10.85540771484375</v>
      </c>
      <c r="D18785" s="5"/>
      <c r="E18785" s="5">
        <f t="shared" si="362"/>
        <v>34.954622268676758</v>
      </c>
      <c r="F18785" s="5">
        <v>66.044685363769531</v>
      </c>
      <c r="H18785" s="5">
        <v>395.48974609375</v>
      </c>
      <c r="J18785" s="3">
        <v>30.423477172851563</v>
      </c>
      <c r="K18785" s="5">
        <v>31.090063095092773</v>
      </c>
      <c r="L18785">
        <v>0.92</v>
      </c>
      <c r="M18785" s="3">
        <v>934.722900390625</v>
      </c>
      <c r="N18785" s="4">
        <v>0</v>
      </c>
      <c r="O18785" s="3">
        <v>2963</v>
      </c>
      <c r="P18785" s="3">
        <f t="shared" si="361"/>
        <v>60.569960601046716</v>
      </c>
    </row>
    <row r="18786" spans="1:16" x14ac:dyDescent="0.3">
      <c r="A18786" s="1">
        <v>44599.541666666664</v>
      </c>
      <c r="B18786" s="1">
        <v>44599.583333333336</v>
      </c>
      <c r="C18786" s="5">
        <v>10.85540771484375</v>
      </c>
      <c r="D18786" s="5"/>
      <c r="E18786" s="5">
        <f t="shared" si="362"/>
        <v>34.954622268676758</v>
      </c>
      <c r="F18786" s="5">
        <v>66.044685363769531</v>
      </c>
      <c r="H18786" s="5">
        <v>395.48974609375</v>
      </c>
      <c r="J18786" s="3">
        <v>30.423477172851563</v>
      </c>
      <c r="K18786" s="5">
        <v>31.090063095092773</v>
      </c>
      <c r="L18786">
        <v>0.92</v>
      </c>
      <c r="M18786" s="3">
        <v>934.722900390625</v>
      </c>
      <c r="N18786" s="4">
        <v>0</v>
      </c>
      <c r="O18786" s="3">
        <v>2963</v>
      </c>
      <c r="P18786" s="3">
        <f t="shared" si="361"/>
        <v>60.569960601046716</v>
      </c>
    </row>
    <row r="18787" spans="1:16" x14ac:dyDescent="0.3">
      <c r="A18787" s="1">
        <v>44599.583333333336</v>
      </c>
      <c r="B18787" s="1">
        <v>44599.625</v>
      </c>
      <c r="C18787" s="5">
        <v>10.85540771484375</v>
      </c>
      <c r="D18787" s="5"/>
      <c r="E18787" s="5">
        <f t="shared" si="362"/>
        <v>34.954622268676758</v>
      </c>
      <c r="F18787" s="5">
        <v>66.044685363769531</v>
      </c>
      <c r="H18787" s="5">
        <v>395.48974609375</v>
      </c>
      <c r="J18787" s="3">
        <v>30.423477172851563</v>
      </c>
      <c r="K18787" s="5">
        <v>31.090063095092773</v>
      </c>
      <c r="L18787">
        <v>0.92</v>
      </c>
      <c r="M18787" s="3">
        <v>934.722900390625</v>
      </c>
      <c r="N18787" s="4">
        <v>0</v>
      </c>
      <c r="O18787" s="3">
        <v>2963</v>
      </c>
      <c r="P18787" s="3">
        <f t="shared" si="361"/>
        <v>60.569960601046716</v>
      </c>
    </row>
    <row r="18788" spans="1:16" x14ac:dyDescent="0.3">
      <c r="A18788" s="1">
        <v>44599.625</v>
      </c>
      <c r="B18788" s="1">
        <v>44599.666666666664</v>
      </c>
      <c r="C18788" s="5">
        <v>10.85540771484375</v>
      </c>
      <c r="D18788" s="5"/>
      <c r="E18788" s="5">
        <f t="shared" si="362"/>
        <v>34.954622268676758</v>
      </c>
      <c r="F18788" s="5">
        <v>66.044685363769531</v>
      </c>
      <c r="H18788" s="5">
        <v>395.48974609375</v>
      </c>
      <c r="J18788" s="3">
        <v>30.423477172851563</v>
      </c>
      <c r="K18788" s="5">
        <v>31.090063095092773</v>
      </c>
      <c r="L18788">
        <v>0.92</v>
      </c>
      <c r="M18788" s="3">
        <v>934.722900390625</v>
      </c>
      <c r="N18788" s="4">
        <v>0</v>
      </c>
      <c r="O18788" s="3">
        <v>2963</v>
      </c>
      <c r="P18788" s="3">
        <f t="shared" si="361"/>
        <v>60.569960601046716</v>
      </c>
    </row>
    <row r="18789" spans="1:16" x14ac:dyDescent="0.3">
      <c r="A18789" s="1">
        <v>44599.666666666664</v>
      </c>
      <c r="B18789" s="1">
        <v>44599.708333333336</v>
      </c>
      <c r="C18789" s="5">
        <v>10.85540771484375</v>
      </c>
      <c r="D18789" s="5"/>
      <c r="E18789" s="5">
        <f t="shared" si="362"/>
        <v>34.954622268676758</v>
      </c>
      <c r="F18789" s="5">
        <v>66.044685363769531</v>
      </c>
      <c r="H18789" s="5">
        <v>395.48974609375</v>
      </c>
      <c r="J18789" s="3">
        <v>30.423477172851563</v>
      </c>
      <c r="K18789" s="5">
        <v>31.090063095092773</v>
      </c>
      <c r="L18789">
        <v>0.92</v>
      </c>
      <c r="M18789" s="3">
        <v>934.722900390625</v>
      </c>
      <c r="N18789" s="4">
        <v>0</v>
      </c>
      <c r="O18789" s="3">
        <v>2963</v>
      </c>
      <c r="P18789" s="3">
        <f t="shared" si="361"/>
        <v>60.569960601046716</v>
      </c>
    </row>
    <row r="18790" spans="1:16" x14ac:dyDescent="0.3">
      <c r="A18790" s="1">
        <v>44599.708333333336</v>
      </c>
      <c r="B18790" s="1">
        <v>44599.75</v>
      </c>
      <c r="C18790" s="5">
        <v>10.85540771484375</v>
      </c>
      <c r="D18790" s="5"/>
      <c r="E18790" s="5">
        <f t="shared" si="362"/>
        <v>34.954622268676758</v>
      </c>
      <c r="F18790" s="5">
        <v>66.044685363769531</v>
      </c>
      <c r="H18790" s="5">
        <v>395.48974609375</v>
      </c>
      <c r="J18790" s="3">
        <v>30.423477172851563</v>
      </c>
      <c r="K18790" s="5">
        <v>31.090063095092773</v>
      </c>
      <c r="L18790">
        <v>0.92</v>
      </c>
      <c r="M18790" s="3">
        <v>934.722900390625</v>
      </c>
      <c r="N18790" s="4">
        <v>0</v>
      </c>
      <c r="O18790" s="3">
        <v>2963</v>
      </c>
      <c r="P18790" s="3">
        <f t="shared" si="361"/>
        <v>60.569960601046716</v>
      </c>
    </row>
    <row r="18791" spans="1:16" x14ac:dyDescent="0.3">
      <c r="A18791" s="1">
        <v>44599.75</v>
      </c>
      <c r="B18791" s="1">
        <v>44599.791666666664</v>
      </c>
      <c r="C18791" s="5">
        <v>10.85540771484375</v>
      </c>
      <c r="D18791" s="5"/>
      <c r="E18791" s="5">
        <f t="shared" si="362"/>
        <v>34.954622268676758</v>
      </c>
      <c r="F18791" s="5">
        <v>66.044685363769531</v>
      </c>
      <c r="H18791" s="5">
        <v>395.48974609375</v>
      </c>
      <c r="J18791" s="3">
        <v>30.423477172851563</v>
      </c>
      <c r="K18791" s="5">
        <v>31.090063095092773</v>
      </c>
      <c r="L18791">
        <v>0.92</v>
      </c>
      <c r="M18791" s="3">
        <v>934.722900390625</v>
      </c>
      <c r="N18791" s="4">
        <v>0</v>
      </c>
      <c r="O18791" s="3">
        <v>2963</v>
      </c>
      <c r="P18791" s="3">
        <f t="shared" ref="P18791:P18854" si="363">IF(M18791&gt;0,M18791/(11*1.732*0.9*0.9))</f>
        <v>60.569960601046716</v>
      </c>
    </row>
    <row r="18792" spans="1:16" x14ac:dyDescent="0.3">
      <c r="A18792" s="1">
        <v>44599.791666666664</v>
      </c>
      <c r="B18792" s="1">
        <v>44599.833333333336</v>
      </c>
      <c r="C18792" s="5">
        <v>10.85540771484375</v>
      </c>
      <c r="D18792" s="5"/>
      <c r="E18792" s="5">
        <f t="shared" si="362"/>
        <v>34.954622268676758</v>
      </c>
      <c r="F18792" s="5">
        <v>66.044685363769531</v>
      </c>
      <c r="H18792" s="5">
        <v>395.48974609375</v>
      </c>
      <c r="J18792" s="3">
        <v>30.423477172851563</v>
      </c>
      <c r="K18792" s="5">
        <v>31.090063095092773</v>
      </c>
      <c r="L18792">
        <v>0.92</v>
      </c>
      <c r="M18792" s="3">
        <v>934.722900390625</v>
      </c>
      <c r="N18792" s="4">
        <v>0</v>
      </c>
      <c r="O18792" s="3">
        <v>2963</v>
      </c>
      <c r="P18792" s="3">
        <f t="shared" si="363"/>
        <v>60.569960601046716</v>
      </c>
    </row>
    <row r="18793" spans="1:16" x14ac:dyDescent="0.3">
      <c r="A18793" s="1">
        <v>44599.833333333336</v>
      </c>
      <c r="B18793" s="1">
        <v>44599.875</v>
      </c>
      <c r="C18793" s="5">
        <v>10.85540771484375</v>
      </c>
      <c r="D18793" s="5"/>
      <c r="E18793" s="5">
        <f t="shared" si="362"/>
        <v>34.954622268676758</v>
      </c>
      <c r="F18793" s="5">
        <v>66.044685363769531</v>
      </c>
      <c r="H18793" s="5">
        <v>395.48974609375</v>
      </c>
      <c r="J18793" s="3">
        <v>30.423477172851563</v>
      </c>
      <c r="K18793" s="5">
        <v>31.090063095092773</v>
      </c>
      <c r="L18793">
        <v>0.92</v>
      </c>
      <c r="M18793" s="3">
        <v>934.722900390625</v>
      </c>
      <c r="N18793" s="4">
        <v>0</v>
      </c>
      <c r="O18793" s="3">
        <v>2963</v>
      </c>
      <c r="P18793" s="3">
        <f t="shared" si="363"/>
        <v>60.569960601046716</v>
      </c>
    </row>
    <row r="18794" spans="1:16" x14ac:dyDescent="0.3">
      <c r="A18794" s="1">
        <v>44599.875</v>
      </c>
      <c r="B18794" s="1">
        <v>44599.916666666664</v>
      </c>
      <c r="C18794" s="5">
        <v>10.85540771484375</v>
      </c>
      <c r="D18794" s="5"/>
      <c r="E18794" s="5">
        <f t="shared" si="362"/>
        <v>34.954622268676758</v>
      </c>
      <c r="F18794" s="5">
        <v>66.044685363769531</v>
      </c>
      <c r="H18794" s="5">
        <v>395.48974609375</v>
      </c>
      <c r="J18794" s="3">
        <v>30.423477172851563</v>
      </c>
      <c r="K18794" s="5">
        <v>31.090063095092773</v>
      </c>
      <c r="L18794">
        <v>0.92</v>
      </c>
      <c r="M18794" s="3">
        <v>934.722900390625</v>
      </c>
      <c r="N18794" s="4">
        <v>0</v>
      </c>
      <c r="O18794" s="3">
        <v>2963</v>
      </c>
      <c r="P18794" s="3">
        <f t="shared" si="363"/>
        <v>60.569960601046716</v>
      </c>
    </row>
    <row r="18795" spans="1:16" x14ac:dyDescent="0.3">
      <c r="A18795" s="1">
        <v>44599.916666666664</v>
      </c>
      <c r="B18795" s="1">
        <v>44599.958333333336</v>
      </c>
      <c r="C18795" s="5">
        <v>10.85540771484375</v>
      </c>
      <c r="D18795" s="5"/>
      <c r="E18795" s="5">
        <f t="shared" si="362"/>
        <v>34.954622268676758</v>
      </c>
      <c r="F18795" s="5">
        <v>66.044685363769531</v>
      </c>
      <c r="H18795" s="5">
        <v>395.48974609375</v>
      </c>
      <c r="J18795" s="3">
        <v>30.423477172851563</v>
      </c>
      <c r="K18795" s="5">
        <v>31.090063095092773</v>
      </c>
      <c r="L18795">
        <v>0.92</v>
      </c>
      <c r="M18795" s="3">
        <v>934.722900390625</v>
      </c>
      <c r="N18795" s="4">
        <v>0</v>
      </c>
      <c r="O18795" s="3">
        <v>2963</v>
      </c>
      <c r="P18795" s="3">
        <f t="shared" si="363"/>
        <v>60.569960601046716</v>
      </c>
    </row>
    <row r="18796" spans="1:16" x14ac:dyDescent="0.3">
      <c r="A18796" s="1">
        <v>44599.958333333336</v>
      </c>
      <c r="B18796" s="1">
        <v>44600</v>
      </c>
      <c r="C18796" s="5">
        <v>10.85540771484375</v>
      </c>
      <c r="D18796" s="5"/>
      <c r="E18796" s="5">
        <f t="shared" si="362"/>
        <v>34.954622268676758</v>
      </c>
      <c r="F18796" s="5">
        <v>66.044685363769531</v>
      </c>
      <c r="H18796" s="5">
        <v>395.48974609375</v>
      </c>
      <c r="J18796" s="3">
        <v>30.423477172851563</v>
      </c>
      <c r="K18796" s="5">
        <v>31.090063095092773</v>
      </c>
      <c r="L18796">
        <v>0.92</v>
      </c>
      <c r="M18796" s="3">
        <v>934.722900390625</v>
      </c>
      <c r="N18796" s="4">
        <v>0</v>
      </c>
      <c r="O18796" s="3">
        <v>2963</v>
      </c>
      <c r="P18796" s="3">
        <f t="shared" si="363"/>
        <v>60.569960601046716</v>
      </c>
    </row>
    <row r="18797" spans="1:16" x14ac:dyDescent="0.3">
      <c r="A18797" s="1">
        <v>44600</v>
      </c>
      <c r="B18797" s="1">
        <v>44600.041666666664</v>
      </c>
      <c r="C18797" s="5">
        <v>10.85540771484375</v>
      </c>
      <c r="D18797" s="5"/>
      <c r="E18797" s="5">
        <f t="shared" si="362"/>
        <v>34.954622268676758</v>
      </c>
      <c r="F18797" s="5">
        <v>66.044685363769531</v>
      </c>
      <c r="H18797" s="5">
        <v>395.48974609375</v>
      </c>
      <c r="J18797" s="3">
        <v>30.423477172851563</v>
      </c>
      <c r="K18797" s="5">
        <v>31.090063095092773</v>
      </c>
      <c r="L18797">
        <v>0.92</v>
      </c>
      <c r="M18797" s="3">
        <v>934.722900390625</v>
      </c>
      <c r="N18797" s="4">
        <v>0</v>
      </c>
      <c r="O18797" s="3">
        <v>2963</v>
      </c>
      <c r="P18797" s="3">
        <f t="shared" si="363"/>
        <v>60.569960601046716</v>
      </c>
    </row>
    <row r="18798" spans="1:16" x14ac:dyDescent="0.3">
      <c r="A18798" s="1">
        <v>44600.041666666664</v>
      </c>
      <c r="B18798" s="1">
        <v>44600.083333333336</v>
      </c>
      <c r="C18798" s="5">
        <v>10.85540771484375</v>
      </c>
      <c r="D18798" s="5"/>
      <c r="E18798" s="5">
        <f t="shared" si="362"/>
        <v>34.954622268676758</v>
      </c>
      <c r="F18798" s="5">
        <v>66.044685363769531</v>
      </c>
      <c r="H18798" s="5">
        <v>395.48974609375</v>
      </c>
      <c r="J18798" s="3">
        <v>30.423477172851563</v>
      </c>
      <c r="K18798" s="5">
        <v>31.090063095092773</v>
      </c>
      <c r="L18798">
        <v>0.92</v>
      </c>
      <c r="M18798" s="3">
        <v>934.722900390625</v>
      </c>
      <c r="N18798" s="4">
        <v>0</v>
      </c>
      <c r="O18798" s="3">
        <v>2963</v>
      </c>
      <c r="P18798" s="3">
        <f t="shared" si="363"/>
        <v>60.569960601046716</v>
      </c>
    </row>
    <row r="18799" spans="1:16" x14ac:dyDescent="0.3">
      <c r="A18799" s="1">
        <v>44600.083333333336</v>
      </c>
      <c r="B18799" s="1">
        <v>44600.125</v>
      </c>
      <c r="C18799" s="5">
        <v>10.85540771484375</v>
      </c>
      <c r="D18799" s="5"/>
      <c r="E18799" s="5">
        <f t="shared" si="362"/>
        <v>34.954622268676758</v>
      </c>
      <c r="F18799" s="5">
        <v>66.044685363769531</v>
      </c>
      <c r="H18799" s="5">
        <v>395.48974609375</v>
      </c>
      <c r="J18799" s="3">
        <v>30.423477172851563</v>
      </c>
      <c r="K18799" s="5">
        <v>31.090063095092773</v>
      </c>
      <c r="L18799">
        <v>0.92</v>
      </c>
      <c r="M18799" s="3">
        <v>934.722900390625</v>
      </c>
      <c r="N18799" s="4">
        <v>0</v>
      </c>
      <c r="O18799" s="3">
        <v>2963</v>
      </c>
      <c r="P18799" s="3">
        <f t="shared" si="363"/>
        <v>60.569960601046716</v>
      </c>
    </row>
    <row r="18800" spans="1:16" x14ac:dyDescent="0.3">
      <c r="A18800" s="1">
        <v>44600.125</v>
      </c>
      <c r="B18800" s="1">
        <v>44600.166666666664</v>
      </c>
      <c r="C18800" s="5">
        <v>10.85540771484375</v>
      </c>
      <c r="D18800" s="5"/>
      <c r="E18800" s="5">
        <f t="shared" si="362"/>
        <v>34.954622268676758</v>
      </c>
      <c r="F18800" s="5">
        <v>66.044685363769531</v>
      </c>
      <c r="H18800" s="5">
        <v>395.48974609375</v>
      </c>
      <c r="J18800" s="3">
        <v>30.423477172851563</v>
      </c>
      <c r="K18800" s="5">
        <v>31.090063095092773</v>
      </c>
      <c r="L18800">
        <v>0.92</v>
      </c>
      <c r="M18800" s="3">
        <v>934.722900390625</v>
      </c>
      <c r="N18800" s="4">
        <v>0</v>
      </c>
      <c r="O18800" s="3">
        <v>2963</v>
      </c>
      <c r="P18800" s="3">
        <f t="shared" si="363"/>
        <v>60.569960601046716</v>
      </c>
    </row>
    <row r="18801" spans="1:16" x14ac:dyDescent="0.3">
      <c r="A18801" s="1">
        <v>44600.166666666664</v>
      </c>
      <c r="B18801" s="1">
        <v>44600.208333333336</v>
      </c>
      <c r="C18801" s="5">
        <v>10.85540771484375</v>
      </c>
      <c r="D18801" s="5"/>
      <c r="E18801" s="5">
        <f t="shared" si="362"/>
        <v>34.954622268676758</v>
      </c>
      <c r="F18801" s="5">
        <v>66.044685363769531</v>
      </c>
      <c r="H18801" s="5">
        <v>395.48974609375</v>
      </c>
      <c r="J18801" s="3">
        <v>30.423477172851563</v>
      </c>
      <c r="K18801" s="5">
        <v>31.090063095092773</v>
      </c>
      <c r="L18801">
        <v>0.92</v>
      </c>
      <c r="M18801" s="3">
        <v>934.722900390625</v>
      </c>
      <c r="N18801" s="4">
        <v>0</v>
      </c>
      <c r="O18801" s="3">
        <v>2963</v>
      </c>
      <c r="P18801" s="3">
        <f t="shared" si="363"/>
        <v>60.569960601046716</v>
      </c>
    </row>
    <row r="18802" spans="1:16" x14ac:dyDescent="0.3">
      <c r="A18802" s="1">
        <v>44600.208333333336</v>
      </c>
      <c r="B18802" s="1">
        <v>44600.25</v>
      </c>
      <c r="C18802" s="5">
        <v>10.85540771484375</v>
      </c>
      <c r="D18802" s="5"/>
      <c r="E18802" s="5">
        <f t="shared" si="362"/>
        <v>34.954622268676758</v>
      </c>
      <c r="F18802" s="5">
        <v>66.044685363769531</v>
      </c>
      <c r="H18802" s="5">
        <v>395.48974609375</v>
      </c>
      <c r="J18802" s="3">
        <v>30.423477172851563</v>
      </c>
      <c r="K18802" s="5">
        <v>31.090063095092773</v>
      </c>
      <c r="L18802">
        <v>0.92</v>
      </c>
      <c r="M18802" s="3">
        <v>934.722900390625</v>
      </c>
      <c r="N18802" s="4">
        <v>0</v>
      </c>
      <c r="O18802" s="3">
        <v>2963</v>
      </c>
      <c r="P18802" s="3">
        <f t="shared" si="363"/>
        <v>60.569960601046716</v>
      </c>
    </row>
    <row r="18803" spans="1:16" x14ac:dyDescent="0.3">
      <c r="A18803" s="1">
        <v>44600.25</v>
      </c>
      <c r="B18803" s="1">
        <v>44600.291666666664</v>
      </c>
      <c r="C18803" s="5">
        <v>10.85540771484375</v>
      </c>
      <c r="D18803" s="5"/>
      <c r="E18803" s="5">
        <f t="shared" si="362"/>
        <v>34.954622268676758</v>
      </c>
      <c r="F18803" s="5">
        <v>66.044685363769531</v>
      </c>
      <c r="H18803" s="5">
        <v>395.48974609375</v>
      </c>
      <c r="J18803" s="3">
        <v>30.423477172851563</v>
      </c>
      <c r="K18803" s="5">
        <v>31.090063095092773</v>
      </c>
      <c r="L18803">
        <v>0.92</v>
      </c>
      <c r="M18803" s="3">
        <v>934.722900390625</v>
      </c>
      <c r="N18803" s="4">
        <v>0</v>
      </c>
      <c r="O18803" s="3">
        <v>2963</v>
      </c>
      <c r="P18803" s="3">
        <f t="shared" si="363"/>
        <v>60.569960601046716</v>
      </c>
    </row>
    <row r="18804" spans="1:16" x14ac:dyDescent="0.3">
      <c r="A18804" s="1">
        <v>44600.291666666664</v>
      </c>
      <c r="B18804" s="1">
        <v>44600.333333333336</v>
      </c>
      <c r="C18804" s="5">
        <v>10.85540771484375</v>
      </c>
      <c r="D18804" s="5"/>
      <c r="E18804" s="5">
        <f t="shared" si="362"/>
        <v>34.954622268676758</v>
      </c>
      <c r="F18804" s="5">
        <v>66.044685363769531</v>
      </c>
      <c r="H18804" s="5">
        <v>395.48974609375</v>
      </c>
      <c r="J18804" s="3">
        <v>30.423477172851563</v>
      </c>
      <c r="K18804" s="5">
        <v>31.090063095092773</v>
      </c>
      <c r="L18804">
        <v>0.92</v>
      </c>
      <c r="M18804" s="3">
        <v>934.722900390625</v>
      </c>
      <c r="N18804" s="4">
        <v>0</v>
      </c>
      <c r="O18804" s="3">
        <v>2963</v>
      </c>
      <c r="P18804" s="3">
        <f t="shared" si="363"/>
        <v>60.569960601046716</v>
      </c>
    </row>
    <row r="18805" spans="1:16" x14ac:dyDescent="0.3">
      <c r="A18805" s="1">
        <v>44600.333333333336</v>
      </c>
      <c r="B18805" s="1">
        <v>44600.375</v>
      </c>
      <c r="C18805" s="5">
        <v>10.85540771484375</v>
      </c>
      <c r="D18805" s="5"/>
      <c r="E18805" s="5">
        <f t="shared" si="362"/>
        <v>34.954622268676758</v>
      </c>
      <c r="F18805" s="5">
        <v>66.044685363769531</v>
      </c>
      <c r="H18805" s="5">
        <v>395.48974609375</v>
      </c>
      <c r="J18805" s="3">
        <v>30.423477172851563</v>
      </c>
      <c r="K18805" s="5">
        <v>31.090063095092773</v>
      </c>
      <c r="L18805">
        <v>0.92</v>
      </c>
      <c r="M18805" s="3">
        <v>934.722900390625</v>
      </c>
      <c r="N18805" s="4">
        <v>0</v>
      </c>
      <c r="O18805" s="3">
        <v>2963</v>
      </c>
      <c r="P18805" s="3">
        <f t="shared" si="363"/>
        <v>60.569960601046716</v>
      </c>
    </row>
    <row r="18806" spans="1:16" x14ac:dyDescent="0.3">
      <c r="A18806" s="1">
        <v>44600.375</v>
      </c>
      <c r="B18806" s="1">
        <v>44600.416666666664</v>
      </c>
      <c r="C18806" s="5">
        <v>10.85540771484375</v>
      </c>
      <c r="D18806" s="5"/>
      <c r="E18806" s="5">
        <f t="shared" si="362"/>
        <v>34.954622268676758</v>
      </c>
      <c r="F18806" s="5">
        <v>66.044685363769531</v>
      </c>
      <c r="H18806" s="5">
        <v>395.48974609375</v>
      </c>
      <c r="J18806" s="3">
        <v>30.423477172851563</v>
      </c>
      <c r="K18806" s="5">
        <v>31.090063095092773</v>
      </c>
      <c r="L18806">
        <v>0.92</v>
      </c>
      <c r="M18806" s="3">
        <v>934.722900390625</v>
      </c>
      <c r="N18806" s="4">
        <v>0</v>
      </c>
      <c r="O18806" s="3">
        <v>2963</v>
      </c>
      <c r="P18806" s="3">
        <f t="shared" si="363"/>
        <v>60.569960601046716</v>
      </c>
    </row>
    <row r="18807" spans="1:16" x14ac:dyDescent="0.3">
      <c r="A18807" s="1">
        <v>44600.416666666664</v>
      </c>
      <c r="B18807" s="1">
        <v>44600.458333333336</v>
      </c>
      <c r="C18807" s="5">
        <v>10.85540771484375</v>
      </c>
      <c r="D18807" s="5"/>
      <c r="E18807" s="5">
        <f t="shared" si="362"/>
        <v>34.954622268676758</v>
      </c>
      <c r="F18807" s="5">
        <v>66.044685363769531</v>
      </c>
      <c r="H18807" s="5">
        <v>395.48974609375</v>
      </c>
      <c r="J18807" s="3">
        <v>30.423477172851563</v>
      </c>
      <c r="K18807" s="5">
        <v>31.090063095092773</v>
      </c>
      <c r="L18807">
        <v>0.92</v>
      </c>
      <c r="M18807" s="3">
        <v>934.722900390625</v>
      </c>
      <c r="N18807" s="4">
        <v>0</v>
      </c>
      <c r="O18807" s="3">
        <v>2963</v>
      </c>
      <c r="P18807" s="3">
        <f t="shared" si="363"/>
        <v>60.569960601046716</v>
      </c>
    </row>
    <row r="18808" spans="1:16" x14ac:dyDescent="0.3">
      <c r="A18808" s="1">
        <v>44600.458333333336</v>
      </c>
      <c r="B18808" s="1">
        <v>44600.5</v>
      </c>
      <c r="C18808" s="5">
        <v>10.85540771484375</v>
      </c>
      <c r="D18808" s="5"/>
      <c r="E18808" s="5">
        <f t="shared" si="362"/>
        <v>34.954622268676758</v>
      </c>
      <c r="F18808" s="5">
        <v>66.044685363769531</v>
      </c>
      <c r="H18808" s="5">
        <v>395.48974609375</v>
      </c>
      <c r="J18808" s="3">
        <v>30.423477172851563</v>
      </c>
      <c r="K18808" s="5">
        <v>31.090063095092773</v>
      </c>
      <c r="L18808">
        <v>0.92</v>
      </c>
      <c r="M18808" s="3">
        <v>934.722900390625</v>
      </c>
      <c r="N18808" s="4">
        <v>0</v>
      </c>
      <c r="O18808" s="3">
        <v>2963</v>
      </c>
      <c r="P18808" s="3">
        <f t="shared" si="363"/>
        <v>60.569960601046716</v>
      </c>
    </row>
    <row r="18809" spans="1:16" x14ac:dyDescent="0.3">
      <c r="A18809" s="1">
        <v>44600.5</v>
      </c>
      <c r="B18809" s="1">
        <v>44600.541666666664</v>
      </c>
      <c r="C18809" s="5">
        <v>10.85540771484375</v>
      </c>
      <c r="D18809" s="5"/>
      <c r="E18809" s="5">
        <f t="shared" si="362"/>
        <v>34.954622268676758</v>
      </c>
      <c r="F18809" s="5">
        <v>66.044685363769531</v>
      </c>
      <c r="H18809" s="5">
        <v>395.48974609375</v>
      </c>
      <c r="J18809" s="3">
        <v>30.423477172851563</v>
      </c>
      <c r="K18809" s="5">
        <v>31.090063095092773</v>
      </c>
      <c r="L18809">
        <v>0.92</v>
      </c>
      <c r="M18809" s="3">
        <v>934.722900390625</v>
      </c>
      <c r="N18809" s="4">
        <v>0</v>
      </c>
      <c r="O18809" s="3">
        <v>2963</v>
      </c>
      <c r="P18809" s="3">
        <f t="shared" si="363"/>
        <v>60.569960601046716</v>
      </c>
    </row>
    <row r="18810" spans="1:16" x14ac:dyDescent="0.3">
      <c r="A18810" s="1">
        <v>44600.541666666664</v>
      </c>
      <c r="B18810" s="1">
        <v>44600.583333333336</v>
      </c>
      <c r="C18810" s="5">
        <v>10.85540771484375</v>
      </c>
      <c r="D18810" s="5"/>
      <c r="E18810" s="5">
        <f t="shared" si="362"/>
        <v>34.954622268676758</v>
      </c>
      <c r="F18810" s="5">
        <v>66.044685363769531</v>
      </c>
      <c r="H18810" s="5">
        <v>395.48974609375</v>
      </c>
      <c r="J18810" s="3">
        <v>30.423477172851563</v>
      </c>
      <c r="K18810" s="5">
        <v>31.090063095092773</v>
      </c>
      <c r="L18810">
        <v>0.92</v>
      </c>
      <c r="M18810" s="3">
        <v>934.722900390625</v>
      </c>
      <c r="N18810" s="4">
        <v>0</v>
      </c>
      <c r="O18810" s="3">
        <v>2963</v>
      </c>
      <c r="P18810" s="3">
        <f t="shared" si="363"/>
        <v>60.569960601046716</v>
      </c>
    </row>
    <row r="18811" spans="1:16" x14ac:dyDescent="0.3">
      <c r="A18811" s="1">
        <v>44600.583333333336</v>
      </c>
      <c r="B18811" s="1">
        <v>44600.625</v>
      </c>
      <c r="C18811" s="5">
        <v>10.85540771484375</v>
      </c>
      <c r="D18811" s="5"/>
      <c r="E18811" s="5">
        <f t="shared" si="362"/>
        <v>34.954622268676758</v>
      </c>
      <c r="F18811" s="5">
        <v>66.044685363769531</v>
      </c>
      <c r="H18811" s="5">
        <v>395.48974609375</v>
      </c>
      <c r="J18811" s="3">
        <v>30.423477172851563</v>
      </c>
      <c r="K18811" s="5">
        <v>31.090063095092773</v>
      </c>
      <c r="L18811">
        <v>0.92</v>
      </c>
      <c r="M18811" s="3">
        <v>934.722900390625</v>
      </c>
      <c r="N18811" s="4">
        <v>0</v>
      </c>
      <c r="O18811" s="3">
        <v>2963</v>
      </c>
      <c r="P18811" s="3">
        <f t="shared" si="363"/>
        <v>60.569960601046716</v>
      </c>
    </row>
    <row r="18812" spans="1:16" x14ac:dyDescent="0.3">
      <c r="A18812" s="1">
        <v>44600.625</v>
      </c>
      <c r="B18812" s="1">
        <v>44600.666666666664</v>
      </c>
      <c r="C18812" s="5">
        <v>10.85540771484375</v>
      </c>
      <c r="D18812" s="5"/>
      <c r="E18812" s="5">
        <f t="shared" si="362"/>
        <v>34.954622268676758</v>
      </c>
      <c r="F18812" s="5">
        <v>66.044685363769531</v>
      </c>
      <c r="H18812" s="5">
        <v>395.48974609375</v>
      </c>
      <c r="J18812" s="3">
        <v>30.423477172851563</v>
      </c>
      <c r="K18812" s="5">
        <v>31.090063095092773</v>
      </c>
      <c r="L18812">
        <v>0.92</v>
      </c>
      <c r="M18812" s="3">
        <v>934.722900390625</v>
      </c>
      <c r="N18812" s="4">
        <v>0</v>
      </c>
      <c r="O18812" s="3">
        <v>2963</v>
      </c>
      <c r="P18812" s="3">
        <f t="shared" si="363"/>
        <v>60.569960601046716</v>
      </c>
    </row>
    <row r="18813" spans="1:16" x14ac:dyDescent="0.3">
      <c r="A18813" s="1">
        <v>44600.666666666664</v>
      </c>
      <c r="B18813" s="1">
        <v>44600.708333333336</v>
      </c>
      <c r="C18813" s="5">
        <v>10.85540771484375</v>
      </c>
      <c r="D18813" s="5"/>
      <c r="E18813" s="5">
        <f t="shared" si="362"/>
        <v>34.954622268676758</v>
      </c>
      <c r="F18813" s="5">
        <v>66.044685363769531</v>
      </c>
      <c r="H18813" s="5">
        <v>395.48974609375</v>
      </c>
      <c r="J18813" s="3">
        <v>30.423477172851563</v>
      </c>
      <c r="K18813" s="5">
        <v>31.090063095092773</v>
      </c>
      <c r="L18813">
        <v>0.92</v>
      </c>
      <c r="M18813" s="3">
        <v>934.722900390625</v>
      </c>
      <c r="N18813" s="4">
        <v>0</v>
      </c>
      <c r="O18813" s="3">
        <v>2963</v>
      </c>
      <c r="P18813" s="3">
        <f t="shared" si="363"/>
        <v>60.569960601046716</v>
      </c>
    </row>
    <row r="18814" spans="1:16" x14ac:dyDescent="0.3">
      <c r="A18814" s="1">
        <v>44600.708333333336</v>
      </c>
      <c r="B18814" s="1">
        <v>44600.75</v>
      </c>
      <c r="C18814" s="5">
        <v>10.85540771484375</v>
      </c>
      <c r="D18814" s="5"/>
      <c r="E18814" s="5">
        <f t="shared" si="362"/>
        <v>34.954622268676758</v>
      </c>
      <c r="F18814" s="5">
        <v>66.044685363769531</v>
      </c>
      <c r="H18814" s="5">
        <v>395.48974609375</v>
      </c>
      <c r="J18814" s="3">
        <v>30.423477172851563</v>
      </c>
      <c r="K18814" s="5">
        <v>31.090063095092773</v>
      </c>
      <c r="L18814">
        <v>0.92</v>
      </c>
      <c r="M18814" s="3">
        <v>934.722900390625</v>
      </c>
      <c r="N18814" s="4">
        <v>0</v>
      </c>
      <c r="O18814" s="3">
        <v>2963</v>
      </c>
      <c r="P18814" s="3">
        <f t="shared" si="363"/>
        <v>60.569960601046716</v>
      </c>
    </row>
    <row r="18815" spans="1:16" x14ac:dyDescent="0.3">
      <c r="A18815" s="1">
        <v>44600.75</v>
      </c>
      <c r="B18815" s="1">
        <v>44600.791666666664</v>
      </c>
      <c r="C18815" s="5">
        <v>10.85540771484375</v>
      </c>
      <c r="D18815" s="5"/>
      <c r="E18815" s="5">
        <f t="shared" si="362"/>
        <v>34.954622268676758</v>
      </c>
      <c r="F18815" s="5">
        <v>66.044685363769531</v>
      </c>
      <c r="H18815" s="5">
        <v>395.48974609375</v>
      </c>
      <c r="J18815" s="3">
        <v>30.423477172851563</v>
      </c>
      <c r="K18815" s="5">
        <v>31.090063095092773</v>
      </c>
      <c r="L18815">
        <v>0.92</v>
      </c>
      <c r="M18815" s="3">
        <v>934.722900390625</v>
      </c>
      <c r="N18815" s="4">
        <v>0</v>
      </c>
      <c r="O18815" s="3">
        <v>2963</v>
      </c>
      <c r="P18815" s="3">
        <f t="shared" si="363"/>
        <v>60.569960601046716</v>
      </c>
    </row>
    <row r="18816" spans="1:16" x14ac:dyDescent="0.3">
      <c r="A18816" s="1">
        <v>44600.791666666664</v>
      </c>
      <c r="B18816" s="1">
        <v>44600.833333333336</v>
      </c>
      <c r="C18816" s="5">
        <v>10.85540771484375</v>
      </c>
      <c r="D18816" s="5"/>
      <c r="E18816" s="5">
        <f t="shared" si="362"/>
        <v>34.954622268676758</v>
      </c>
      <c r="F18816" s="5">
        <v>66.044685363769531</v>
      </c>
      <c r="H18816" s="5">
        <v>395.48974609375</v>
      </c>
      <c r="J18816" s="3">
        <v>30.423477172851563</v>
      </c>
      <c r="K18816" s="5">
        <v>31.090063095092773</v>
      </c>
      <c r="L18816">
        <v>0.92</v>
      </c>
      <c r="M18816" s="3">
        <v>934.722900390625</v>
      </c>
      <c r="N18816" s="4">
        <v>0</v>
      </c>
      <c r="O18816" s="3">
        <v>2963</v>
      </c>
      <c r="P18816" s="3">
        <f t="shared" si="363"/>
        <v>60.569960601046716</v>
      </c>
    </row>
    <row r="18817" spans="1:16" x14ac:dyDescent="0.3">
      <c r="A18817" s="1">
        <v>44600.833333333336</v>
      </c>
      <c r="B18817" s="1">
        <v>44600.875</v>
      </c>
      <c r="C18817" s="5">
        <v>10.85540771484375</v>
      </c>
      <c r="D18817" s="5"/>
      <c r="E18817" s="5">
        <f t="shared" si="362"/>
        <v>34.954622268676758</v>
      </c>
      <c r="F18817" s="5">
        <v>66.044685363769531</v>
      </c>
      <c r="H18817" s="5">
        <v>395.48974609375</v>
      </c>
      <c r="J18817" s="3">
        <v>30.423477172851563</v>
      </c>
      <c r="K18817" s="5">
        <v>31.090063095092773</v>
      </c>
      <c r="L18817">
        <v>0.92</v>
      </c>
      <c r="M18817" s="3">
        <v>934.722900390625</v>
      </c>
      <c r="N18817" s="4">
        <v>0</v>
      </c>
      <c r="O18817" s="3">
        <v>2963</v>
      </c>
      <c r="P18817" s="3">
        <f t="shared" si="363"/>
        <v>60.569960601046716</v>
      </c>
    </row>
    <row r="18818" spans="1:16" x14ac:dyDescent="0.3">
      <c r="A18818" s="1">
        <v>44600.875</v>
      </c>
      <c r="B18818" s="1">
        <v>44600.916666666664</v>
      </c>
      <c r="C18818" s="5">
        <v>10.85540771484375</v>
      </c>
      <c r="D18818" s="5"/>
      <c r="E18818" s="5">
        <f t="shared" si="362"/>
        <v>34.954622268676758</v>
      </c>
      <c r="F18818" s="5">
        <v>66.044685363769531</v>
      </c>
      <c r="H18818" s="5">
        <v>395.48974609375</v>
      </c>
      <c r="J18818" s="3">
        <v>30.423477172851563</v>
      </c>
      <c r="K18818" s="5">
        <v>31.090063095092773</v>
      </c>
      <c r="L18818">
        <v>0.92</v>
      </c>
      <c r="M18818" s="3">
        <v>934.722900390625</v>
      </c>
      <c r="N18818" s="4">
        <v>0</v>
      </c>
      <c r="O18818" s="3">
        <v>2963</v>
      </c>
      <c r="P18818" s="3">
        <f t="shared" si="363"/>
        <v>60.569960601046716</v>
      </c>
    </row>
    <row r="18819" spans="1:16" x14ac:dyDescent="0.3">
      <c r="A18819" s="1">
        <v>44600.916666666664</v>
      </c>
      <c r="B18819" s="1">
        <v>44600.958333333336</v>
      </c>
      <c r="C18819" s="5">
        <v>10.85540771484375</v>
      </c>
      <c r="D18819" s="5"/>
      <c r="E18819" s="5">
        <f t="shared" si="362"/>
        <v>34.954622268676758</v>
      </c>
      <c r="F18819" s="5">
        <v>66.044685363769531</v>
      </c>
      <c r="H18819" s="5">
        <v>395.48974609375</v>
      </c>
      <c r="J18819" s="3">
        <v>30.423477172851563</v>
      </c>
      <c r="K18819" s="5">
        <v>31.090063095092773</v>
      </c>
      <c r="L18819">
        <v>0.92</v>
      </c>
      <c r="M18819" s="3">
        <v>934.722900390625</v>
      </c>
      <c r="N18819" s="4">
        <v>0</v>
      </c>
      <c r="O18819" s="3">
        <v>2963</v>
      </c>
      <c r="P18819" s="3">
        <f t="shared" si="363"/>
        <v>60.569960601046716</v>
      </c>
    </row>
    <row r="18820" spans="1:16" x14ac:dyDescent="0.3">
      <c r="A18820" s="1">
        <v>44600.958333333336</v>
      </c>
      <c r="B18820" s="1">
        <v>44601</v>
      </c>
      <c r="C18820" s="5">
        <v>10.85540771484375</v>
      </c>
      <c r="D18820" s="5"/>
      <c r="E18820" s="5">
        <f t="shared" si="362"/>
        <v>34.954622268676758</v>
      </c>
      <c r="F18820" s="5">
        <v>66.044685363769531</v>
      </c>
      <c r="H18820" s="5">
        <v>395.48974609375</v>
      </c>
      <c r="J18820" s="3">
        <v>30.423477172851563</v>
      </c>
      <c r="K18820" s="5">
        <v>31.090063095092773</v>
      </c>
      <c r="L18820">
        <v>0.92</v>
      </c>
      <c r="M18820" s="3">
        <v>934.722900390625</v>
      </c>
      <c r="N18820" s="4">
        <v>0</v>
      </c>
      <c r="O18820" s="3">
        <v>2963</v>
      </c>
      <c r="P18820" s="3">
        <f t="shared" si="363"/>
        <v>60.569960601046716</v>
      </c>
    </row>
    <row r="18821" spans="1:16" x14ac:dyDescent="0.3">
      <c r="A18821" s="1">
        <v>44601</v>
      </c>
      <c r="B18821" s="1">
        <v>44601.041666666664</v>
      </c>
      <c r="C18821" s="5">
        <v>10.85540771484375</v>
      </c>
      <c r="D18821" s="5"/>
      <c r="E18821" s="5">
        <f t="shared" si="362"/>
        <v>34.954622268676758</v>
      </c>
      <c r="F18821" s="5">
        <v>66.044685363769531</v>
      </c>
      <c r="H18821" s="5">
        <v>395.48974609375</v>
      </c>
      <c r="J18821" s="3">
        <v>30.423477172851563</v>
      </c>
      <c r="K18821" s="5">
        <v>31.090063095092773</v>
      </c>
      <c r="L18821">
        <v>0.92</v>
      </c>
      <c r="M18821" s="3">
        <v>934.722900390625</v>
      </c>
      <c r="N18821" s="4">
        <v>0</v>
      </c>
      <c r="O18821" s="3">
        <v>2963</v>
      </c>
      <c r="P18821" s="3">
        <f t="shared" si="363"/>
        <v>60.569960601046716</v>
      </c>
    </row>
    <row r="18822" spans="1:16" x14ac:dyDescent="0.3">
      <c r="A18822" s="1">
        <v>44601.041666666664</v>
      </c>
      <c r="B18822" s="1">
        <v>44601.083333333336</v>
      </c>
      <c r="C18822" s="5">
        <v>10.85540771484375</v>
      </c>
      <c r="D18822" s="5"/>
      <c r="E18822" s="5">
        <f t="shared" si="362"/>
        <v>34.954622268676758</v>
      </c>
      <c r="F18822" s="5">
        <v>66.044685363769531</v>
      </c>
      <c r="H18822" s="5">
        <v>395.48974609375</v>
      </c>
      <c r="J18822" s="3">
        <v>30.423477172851563</v>
      </c>
      <c r="K18822" s="5">
        <v>31.090063095092773</v>
      </c>
      <c r="L18822">
        <v>0.92</v>
      </c>
      <c r="M18822" s="3">
        <v>934.722900390625</v>
      </c>
      <c r="N18822" s="4">
        <v>0</v>
      </c>
      <c r="O18822" s="3">
        <v>2963</v>
      </c>
      <c r="P18822" s="3">
        <f t="shared" si="363"/>
        <v>60.569960601046716</v>
      </c>
    </row>
    <row r="18823" spans="1:16" x14ac:dyDescent="0.3">
      <c r="A18823" s="1">
        <v>44601.083333333336</v>
      </c>
      <c r="B18823" s="1">
        <v>44601.125</v>
      </c>
      <c r="C18823" s="5">
        <v>10.85540771484375</v>
      </c>
      <c r="D18823" s="5"/>
      <c r="E18823" s="5">
        <f t="shared" si="362"/>
        <v>34.954622268676758</v>
      </c>
      <c r="F18823" s="5">
        <v>66.044685363769531</v>
      </c>
      <c r="H18823" s="5">
        <v>395.48974609375</v>
      </c>
      <c r="J18823" s="3">
        <v>30.423477172851563</v>
      </c>
      <c r="K18823" s="5">
        <v>31.090063095092773</v>
      </c>
      <c r="L18823">
        <v>0.92</v>
      </c>
      <c r="M18823" s="3">
        <v>934.722900390625</v>
      </c>
      <c r="N18823" s="4">
        <v>0</v>
      </c>
      <c r="O18823" s="3">
        <v>2963</v>
      </c>
      <c r="P18823" s="3">
        <f t="shared" si="363"/>
        <v>60.569960601046716</v>
      </c>
    </row>
    <row r="18824" spans="1:16" x14ac:dyDescent="0.3">
      <c r="A18824" s="1">
        <v>44601.125</v>
      </c>
      <c r="B18824" s="1">
        <v>44601.166666666664</v>
      </c>
      <c r="C18824" s="5">
        <v>10.85540771484375</v>
      </c>
      <c r="D18824" s="5"/>
      <c r="E18824" s="5">
        <f t="shared" si="362"/>
        <v>34.954622268676758</v>
      </c>
      <c r="F18824" s="5">
        <v>66.044685363769531</v>
      </c>
      <c r="H18824" s="5">
        <v>395.48974609375</v>
      </c>
      <c r="J18824" s="3">
        <v>30.423477172851563</v>
      </c>
      <c r="K18824" s="5">
        <v>31.090063095092773</v>
      </c>
      <c r="L18824">
        <v>0.92</v>
      </c>
      <c r="M18824" s="3">
        <v>934.722900390625</v>
      </c>
      <c r="N18824" s="4">
        <v>0</v>
      </c>
      <c r="O18824" s="3">
        <v>2963</v>
      </c>
      <c r="P18824" s="3">
        <f t="shared" si="363"/>
        <v>60.569960601046716</v>
      </c>
    </row>
    <row r="18825" spans="1:16" x14ac:dyDescent="0.3">
      <c r="A18825" s="1">
        <v>44601.166666666664</v>
      </c>
      <c r="B18825" s="1">
        <v>44601.208333333336</v>
      </c>
      <c r="C18825" s="5">
        <v>10.85540771484375</v>
      </c>
      <c r="D18825" s="5"/>
      <c r="E18825" s="5">
        <f t="shared" si="362"/>
        <v>34.954622268676758</v>
      </c>
      <c r="F18825" s="5">
        <v>66.044685363769531</v>
      </c>
      <c r="H18825" s="5">
        <v>395.48974609375</v>
      </c>
      <c r="J18825" s="3">
        <v>30.423477172851563</v>
      </c>
      <c r="K18825" s="5">
        <v>31.090063095092773</v>
      </c>
      <c r="L18825">
        <v>0.92</v>
      </c>
      <c r="M18825" s="3">
        <v>934.722900390625</v>
      </c>
      <c r="N18825" s="4">
        <v>0</v>
      </c>
      <c r="O18825" s="3">
        <v>2963</v>
      </c>
      <c r="P18825" s="3">
        <f t="shared" si="363"/>
        <v>60.569960601046716</v>
      </c>
    </row>
    <row r="18826" spans="1:16" x14ac:dyDescent="0.3">
      <c r="A18826" s="1">
        <v>44601.208333333336</v>
      </c>
      <c r="B18826" s="1">
        <v>44601.25</v>
      </c>
      <c r="C18826" s="5">
        <v>10.85540771484375</v>
      </c>
      <c r="D18826" s="5"/>
      <c r="E18826" s="5">
        <f t="shared" si="362"/>
        <v>34.954622268676758</v>
      </c>
      <c r="F18826" s="5">
        <v>66.044685363769531</v>
      </c>
      <c r="H18826" s="5">
        <v>395.48974609375</v>
      </c>
      <c r="J18826" s="3">
        <v>30.423477172851563</v>
      </c>
      <c r="K18826" s="5">
        <v>31.090063095092773</v>
      </c>
      <c r="L18826">
        <v>0.92</v>
      </c>
      <c r="M18826" s="3">
        <v>934.722900390625</v>
      </c>
      <c r="N18826" s="4">
        <v>0</v>
      </c>
      <c r="O18826" s="3">
        <v>2963</v>
      </c>
      <c r="P18826" s="3">
        <f t="shared" si="363"/>
        <v>60.569960601046716</v>
      </c>
    </row>
    <row r="18827" spans="1:16" x14ac:dyDescent="0.3">
      <c r="A18827" s="1">
        <v>44601.25</v>
      </c>
      <c r="B18827" s="1">
        <v>44601.291666666664</v>
      </c>
      <c r="C18827" s="5">
        <v>10.85540771484375</v>
      </c>
      <c r="D18827" s="5"/>
      <c r="E18827" s="5">
        <f t="shared" si="362"/>
        <v>34.954622268676758</v>
      </c>
      <c r="F18827" s="5">
        <v>66.044685363769531</v>
      </c>
      <c r="H18827" s="5">
        <v>395.48974609375</v>
      </c>
      <c r="J18827" s="3">
        <v>30.423477172851563</v>
      </c>
      <c r="K18827" s="5">
        <v>31.090063095092773</v>
      </c>
      <c r="L18827">
        <v>0.92</v>
      </c>
      <c r="M18827" s="3">
        <v>934.722900390625</v>
      </c>
      <c r="N18827" s="4">
        <v>0</v>
      </c>
      <c r="O18827" s="3">
        <v>2963</v>
      </c>
      <c r="P18827" s="3">
        <f t="shared" si="363"/>
        <v>60.569960601046716</v>
      </c>
    </row>
    <row r="18828" spans="1:16" x14ac:dyDescent="0.3">
      <c r="A18828" s="1">
        <v>44601.291666666664</v>
      </c>
      <c r="B18828" s="1">
        <v>44601.333333333336</v>
      </c>
      <c r="C18828" s="5">
        <v>10.85540771484375</v>
      </c>
      <c r="D18828" s="5"/>
      <c r="E18828" s="5">
        <f t="shared" si="362"/>
        <v>34.954622268676758</v>
      </c>
      <c r="F18828" s="5">
        <v>66.044685363769531</v>
      </c>
      <c r="H18828" s="5">
        <v>395.48974609375</v>
      </c>
      <c r="J18828" s="3">
        <v>30.423477172851563</v>
      </c>
      <c r="K18828" s="5">
        <v>31.090063095092773</v>
      </c>
      <c r="L18828">
        <v>0.92</v>
      </c>
      <c r="M18828" s="3">
        <v>934.722900390625</v>
      </c>
      <c r="N18828" s="4">
        <v>0</v>
      </c>
      <c r="O18828" s="3">
        <v>2963</v>
      </c>
      <c r="P18828" s="3">
        <f t="shared" si="363"/>
        <v>60.569960601046716</v>
      </c>
    </row>
    <row r="18829" spans="1:16" x14ac:dyDescent="0.3">
      <c r="A18829" s="1">
        <v>44601.333333333336</v>
      </c>
      <c r="B18829" s="1">
        <v>44601.375</v>
      </c>
      <c r="C18829" s="5">
        <v>10.85540771484375</v>
      </c>
      <c r="D18829" s="5"/>
      <c r="E18829" s="5">
        <f t="shared" si="362"/>
        <v>34.954622268676758</v>
      </c>
      <c r="F18829" s="5">
        <v>66.044685363769531</v>
      </c>
      <c r="H18829" s="5">
        <v>395.48974609375</v>
      </c>
      <c r="J18829" s="3">
        <v>30.423477172851563</v>
      </c>
      <c r="K18829" s="5">
        <v>31.090063095092773</v>
      </c>
      <c r="L18829">
        <v>0.92</v>
      </c>
      <c r="M18829" s="3">
        <v>934.722900390625</v>
      </c>
      <c r="N18829" s="4">
        <v>0</v>
      </c>
      <c r="O18829" s="3">
        <v>2963</v>
      </c>
      <c r="P18829" s="3">
        <f t="shared" si="363"/>
        <v>60.569960601046716</v>
      </c>
    </row>
    <row r="18830" spans="1:16" x14ac:dyDescent="0.3">
      <c r="A18830" s="1">
        <v>44601.375</v>
      </c>
      <c r="B18830" s="1">
        <v>44601.416666666664</v>
      </c>
      <c r="C18830" s="5">
        <v>10.85540771484375</v>
      </c>
      <c r="D18830" s="5"/>
      <c r="E18830" s="5">
        <f t="shared" si="362"/>
        <v>34.954622268676758</v>
      </c>
      <c r="F18830" s="5">
        <v>66.044685363769531</v>
      </c>
      <c r="H18830" s="5">
        <v>395.48974609375</v>
      </c>
      <c r="J18830" s="3">
        <v>30.423477172851563</v>
      </c>
      <c r="K18830" s="5">
        <v>31.090063095092773</v>
      </c>
      <c r="L18830">
        <v>0.92</v>
      </c>
      <c r="M18830" s="3">
        <v>934.722900390625</v>
      </c>
      <c r="N18830" s="4">
        <v>0</v>
      </c>
      <c r="O18830" s="3">
        <v>2963</v>
      </c>
      <c r="P18830" s="3">
        <f t="shared" si="363"/>
        <v>60.569960601046716</v>
      </c>
    </row>
    <row r="18831" spans="1:16" x14ac:dyDescent="0.3">
      <c r="A18831" s="1">
        <v>44601.416666666664</v>
      </c>
      <c r="B18831" s="1">
        <v>44601.458333333336</v>
      </c>
      <c r="C18831" s="5">
        <v>10.85540771484375</v>
      </c>
      <c r="D18831" s="5"/>
      <c r="E18831" s="5">
        <f t="shared" si="362"/>
        <v>34.954622268676758</v>
      </c>
      <c r="F18831" s="5">
        <v>66.044685363769531</v>
      </c>
      <c r="H18831" s="5">
        <v>395.48974609375</v>
      </c>
      <c r="J18831" s="3">
        <v>30.423477172851563</v>
      </c>
      <c r="K18831" s="5">
        <v>31.090063095092773</v>
      </c>
      <c r="L18831">
        <v>0.92</v>
      </c>
      <c r="M18831" s="3">
        <v>934.722900390625</v>
      </c>
      <c r="N18831" s="4">
        <v>0</v>
      </c>
      <c r="O18831" s="3">
        <v>2963</v>
      </c>
      <c r="P18831" s="3">
        <f t="shared" si="363"/>
        <v>60.569960601046716</v>
      </c>
    </row>
    <row r="18832" spans="1:16" x14ac:dyDescent="0.3">
      <c r="A18832" s="1">
        <v>44601.458333333336</v>
      </c>
      <c r="B18832" s="1">
        <v>44601.5</v>
      </c>
      <c r="C18832" s="5">
        <v>10.85540771484375</v>
      </c>
      <c r="D18832" s="5"/>
      <c r="E18832" s="5">
        <f t="shared" si="362"/>
        <v>34.954622268676758</v>
      </c>
      <c r="F18832" s="5">
        <v>66.044685363769531</v>
      </c>
      <c r="H18832" s="5">
        <v>395.48974609375</v>
      </c>
      <c r="J18832" s="3">
        <v>30.423477172851563</v>
      </c>
      <c r="K18832" s="5">
        <v>31.090063095092773</v>
      </c>
      <c r="L18832">
        <v>0.92</v>
      </c>
      <c r="M18832" s="3">
        <v>934.722900390625</v>
      </c>
      <c r="N18832" s="4">
        <v>0</v>
      </c>
      <c r="O18832" s="3">
        <v>2963</v>
      </c>
      <c r="P18832" s="3">
        <f t="shared" si="363"/>
        <v>60.569960601046716</v>
      </c>
    </row>
    <row r="18833" spans="1:16" x14ac:dyDescent="0.3">
      <c r="A18833" s="1">
        <v>44601.5</v>
      </c>
      <c r="B18833" s="1">
        <v>44601.541666666664</v>
      </c>
      <c r="C18833" s="5">
        <v>10.85540771484375</v>
      </c>
      <c r="D18833" s="5"/>
      <c r="E18833" s="5">
        <f t="shared" si="362"/>
        <v>34.954622268676758</v>
      </c>
      <c r="F18833" s="5">
        <v>66.044685363769531</v>
      </c>
      <c r="H18833" s="5">
        <v>395.48974609375</v>
      </c>
      <c r="J18833" s="3">
        <v>30.423477172851563</v>
      </c>
      <c r="K18833" s="5">
        <v>31.090063095092773</v>
      </c>
      <c r="L18833">
        <v>0.92</v>
      </c>
      <c r="M18833" s="3">
        <v>934.722900390625</v>
      </c>
      <c r="N18833" s="4">
        <v>0</v>
      </c>
      <c r="O18833" s="3">
        <v>2963</v>
      </c>
      <c r="P18833" s="3">
        <f t="shared" si="363"/>
        <v>60.569960601046716</v>
      </c>
    </row>
    <row r="18834" spans="1:16" x14ac:dyDescent="0.3">
      <c r="A18834" s="1">
        <v>44601.541666666664</v>
      </c>
      <c r="B18834" s="1">
        <v>44601.583333333336</v>
      </c>
      <c r="C18834" s="5">
        <v>10.85540771484375</v>
      </c>
      <c r="D18834" s="5"/>
      <c r="E18834" s="5">
        <f t="shared" si="362"/>
        <v>34.954622268676758</v>
      </c>
      <c r="F18834" s="5">
        <v>66.044685363769531</v>
      </c>
      <c r="H18834" s="5">
        <v>395.48974609375</v>
      </c>
      <c r="J18834" s="3">
        <v>30.423477172851563</v>
      </c>
      <c r="K18834" s="5">
        <v>31.090063095092773</v>
      </c>
      <c r="L18834">
        <v>0.92</v>
      </c>
      <c r="M18834" s="3">
        <v>934.722900390625</v>
      </c>
      <c r="N18834" s="4">
        <v>0</v>
      </c>
      <c r="O18834" s="3">
        <v>2963</v>
      </c>
      <c r="P18834" s="3">
        <f t="shared" si="363"/>
        <v>60.569960601046716</v>
      </c>
    </row>
    <row r="18835" spans="1:16" x14ac:dyDescent="0.3">
      <c r="A18835" s="1">
        <v>44601.583333333336</v>
      </c>
      <c r="B18835" s="1">
        <v>44601.625</v>
      </c>
      <c r="C18835" s="5">
        <v>10.85540771484375</v>
      </c>
      <c r="D18835" s="5"/>
      <c r="E18835" s="5">
        <f t="shared" si="362"/>
        <v>34.954622268676758</v>
      </c>
      <c r="F18835" s="5">
        <v>66.044685363769531</v>
      </c>
      <c r="H18835" s="5">
        <v>395.48974609375</v>
      </c>
      <c r="J18835" s="3">
        <v>30.423477172851563</v>
      </c>
      <c r="K18835" s="5">
        <v>31.090063095092773</v>
      </c>
      <c r="L18835">
        <v>0.92</v>
      </c>
      <c r="M18835" s="3">
        <v>934.722900390625</v>
      </c>
      <c r="N18835" s="4">
        <v>0</v>
      </c>
      <c r="O18835" s="3">
        <v>2963</v>
      </c>
      <c r="P18835" s="3">
        <f t="shared" si="363"/>
        <v>60.569960601046716</v>
      </c>
    </row>
    <row r="18836" spans="1:16" x14ac:dyDescent="0.3">
      <c r="A18836" s="1">
        <v>44601.625</v>
      </c>
      <c r="B18836" s="1">
        <v>44601.666666666664</v>
      </c>
      <c r="C18836" s="5">
        <v>10.85540771484375</v>
      </c>
      <c r="D18836" s="5"/>
      <c r="E18836" s="5">
        <f t="shared" si="362"/>
        <v>34.954622268676758</v>
      </c>
      <c r="F18836" s="5">
        <v>66.044685363769531</v>
      </c>
      <c r="H18836" s="5">
        <v>395.48974609375</v>
      </c>
      <c r="J18836" s="3">
        <v>30.423477172851563</v>
      </c>
      <c r="K18836" s="5">
        <v>31.090063095092773</v>
      </c>
      <c r="L18836">
        <v>0.92</v>
      </c>
      <c r="M18836" s="3">
        <v>934.722900390625</v>
      </c>
      <c r="N18836" s="4">
        <v>0</v>
      </c>
      <c r="O18836" s="3">
        <v>2963</v>
      </c>
      <c r="P18836" s="3">
        <f t="shared" si="363"/>
        <v>60.569960601046716</v>
      </c>
    </row>
    <row r="18837" spans="1:16" x14ac:dyDescent="0.3">
      <c r="A18837" s="1">
        <v>44601.666666666664</v>
      </c>
      <c r="B18837" s="1">
        <v>44601.708333333336</v>
      </c>
      <c r="C18837" s="5">
        <v>10.85540771484375</v>
      </c>
      <c r="D18837" s="5"/>
      <c r="E18837" s="5">
        <f t="shared" si="362"/>
        <v>34.954622268676758</v>
      </c>
      <c r="F18837" s="5">
        <v>66.044685363769531</v>
      </c>
      <c r="H18837" s="5">
        <v>395.48974609375</v>
      </c>
      <c r="J18837" s="3">
        <v>30.423477172851563</v>
      </c>
      <c r="K18837" s="5">
        <v>31.090063095092773</v>
      </c>
      <c r="L18837">
        <v>0.92</v>
      </c>
      <c r="M18837" s="3">
        <v>934.722900390625</v>
      </c>
      <c r="N18837" s="4">
        <v>0</v>
      </c>
      <c r="O18837" s="3">
        <v>2963</v>
      </c>
      <c r="P18837" s="3">
        <f t="shared" si="363"/>
        <v>60.569960601046716</v>
      </c>
    </row>
    <row r="18838" spans="1:16" x14ac:dyDescent="0.3">
      <c r="A18838" s="1">
        <v>44601.708333333336</v>
      </c>
      <c r="B18838" s="1">
        <v>44601.75</v>
      </c>
      <c r="C18838" s="5">
        <v>10.85540771484375</v>
      </c>
      <c r="D18838" s="5"/>
      <c r="E18838" s="5">
        <f t="shared" si="362"/>
        <v>34.954622268676758</v>
      </c>
      <c r="F18838" s="5">
        <v>66.044685363769531</v>
      </c>
      <c r="H18838" s="5">
        <v>395.48974609375</v>
      </c>
      <c r="J18838" s="3">
        <v>30.423477172851563</v>
      </c>
      <c r="K18838" s="5">
        <v>31.090063095092773</v>
      </c>
      <c r="L18838">
        <v>0.92</v>
      </c>
      <c r="M18838" s="3">
        <v>934.722900390625</v>
      </c>
      <c r="N18838" s="4">
        <v>0</v>
      </c>
      <c r="O18838" s="3">
        <v>2963</v>
      </c>
      <c r="P18838" s="3">
        <f t="shared" si="363"/>
        <v>60.569960601046716</v>
      </c>
    </row>
    <row r="18839" spans="1:16" x14ac:dyDescent="0.3">
      <c r="A18839" s="1">
        <v>44601.75</v>
      </c>
      <c r="B18839" s="1">
        <v>44601.791666666664</v>
      </c>
      <c r="C18839" s="5">
        <v>10.85540771484375</v>
      </c>
      <c r="D18839" s="5"/>
      <c r="E18839" s="5">
        <f t="shared" si="362"/>
        <v>34.954622268676758</v>
      </c>
      <c r="F18839" s="5">
        <v>66.044685363769531</v>
      </c>
      <c r="H18839" s="5">
        <v>395.48974609375</v>
      </c>
      <c r="J18839" s="3">
        <v>30.423477172851563</v>
      </c>
      <c r="K18839" s="5">
        <v>31.090063095092773</v>
      </c>
      <c r="L18839">
        <v>0.92</v>
      </c>
      <c r="M18839" s="3">
        <v>934.722900390625</v>
      </c>
      <c r="N18839" s="4">
        <v>0</v>
      </c>
      <c r="O18839" s="3">
        <v>2963</v>
      </c>
      <c r="P18839" s="3">
        <f t="shared" si="363"/>
        <v>60.569960601046716</v>
      </c>
    </row>
    <row r="18840" spans="1:16" x14ac:dyDescent="0.3">
      <c r="A18840" s="1">
        <v>44601.791666666664</v>
      </c>
      <c r="B18840" s="1">
        <v>44601.833333333336</v>
      </c>
      <c r="C18840" s="5">
        <v>10.85540771484375</v>
      </c>
      <c r="D18840" s="5"/>
      <c r="E18840" s="5">
        <f t="shared" si="362"/>
        <v>34.954622268676758</v>
      </c>
      <c r="F18840" s="5">
        <v>66.044685363769531</v>
      </c>
      <c r="H18840" s="5">
        <v>395.48974609375</v>
      </c>
      <c r="J18840" s="3">
        <v>30.423477172851563</v>
      </c>
      <c r="K18840" s="5">
        <v>31.090063095092773</v>
      </c>
      <c r="L18840">
        <v>0.92</v>
      </c>
      <c r="M18840" s="3">
        <v>934.722900390625</v>
      </c>
      <c r="N18840" s="4">
        <v>0</v>
      </c>
      <c r="O18840" s="3">
        <v>2963</v>
      </c>
      <c r="P18840" s="3">
        <f t="shared" si="363"/>
        <v>60.569960601046716</v>
      </c>
    </row>
    <row r="18841" spans="1:16" x14ac:dyDescent="0.3">
      <c r="A18841" s="1">
        <v>44601.833333333336</v>
      </c>
      <c r="B18841" s="1">
        <v>44601.875</v>
      </c>
      <c r="C18841" s="5">
        <v>10.85540771484375</v>
      </c>
      <c r="D18841" s="5"/>
      <c r="E18841" s="5">
        <f t="shared" ref="E18841:E18904" si="364">F18841-K18841</f>
        <v>34.954622268676758</v>
      </c>
      <c r="F18841" s="5">
        <v>66.044685363769531</v>
      </c>
      <c r="H18841" s="5">
        <v>395.48974609375</v>
      </c>
      <c r="J18841" s="3">
        <v>30.423477172851563</v>
      </c>
      <c r="K18841" s="5">
        <v>31.090063095092773</v>
      </c>
      <c r="L18841">
        <v>0.92</v>
      </c>
      <c r="M18841" s="3">
        <v>934.722900390625</v>
      </c>
      <c r="N18841" s="4">
        <v>0</v>
      </c>
      <c r="O18841" s="3">
        <v>2963</v>
      </c>
      <c r="P18841" s="3">
        <f t="shared" si="363"/>
        <v>60.569960601046716</v>
      </c>
    </row>
    <row r="18842" spans="1:16" x14ac:dyDescent="0.3">
      <c r="A18842" s="1">
        <v>44601.875</v>
      </c>
      <c r="B18842" s="1">
        <v>44601.916666666664</v>
      </c>
      <c r="C18842" s="5">
        <v>10.85540771484375</v>
      </c>
      <c r="D18842" s="5"/>
      <c r="E18842" s="5">
        <f t="shared" si="364"/>
        <v>34.954622268676758</v>
      </c>
      <c r="F18842" s="5">
        <v>66.044685363769531</v>
      </c>
      <c r="H18842" s="5">
        <v>395.48974609375</v>
      </c>
      <c r="J18842" s="3">
        <v>30.423477172851563</v>
      </c>
      <c r="K18842" s="5">
        <v>31.090063095092773</v>
      </c>
      <c r="L18842">
        <v>0.92</v>
      </c>
      <c r="M18842" s="3">
        <v>934.722900390625</v>
      </c>
      <c r="N18842" s="4">
        <v>0</v>
      </c>
      <c r="O18842" s="3">
        <v>2963</v>
      </c>
      <c r="P18842" s="3">
        <f t="shared" si="363"/>
        <v>60.569960601046716</v>
      </c>
    </row>
    <row r="18843" spans="1:16" x14ac:dyDescent="0.3">
      <c r="A18843" s="1">
        <v>44601.916666666664</v>
      </c>
      <c r="B18843" s="1">
        <v>44601.958333333336</v>
      </c>
      <c r="C18843" s="5">
        <v>10.85540771484375</v>
      </c>
      <c r="D18843" s="5"/>
      <c r="E18843" s="5">
        <f t="shared" si="364"/>
        <v>34.954622268676758</v>
      </c>
      <c r="F18843" s="5">
        <v>66.044685363769531</v>
      </c>
      <c r="H18843" s="5">
        <v>395.48974609375</v>
      </c>
      <c r="J18843" s="3">
        <v>30.423477172851563</v>
      </c>
      <c r="K18843" s="5">
        <v>31.090063095092773</v>
      </c>
      <c r="L18843">
        <v>0.92</v>
      </c>
      <c r="M18843" s="3">
        <v>934.722900390625</v>
      </c>
      <c r="N18843" s="4">
        <v>0</v>
      </c>
      <c r="O18843" s="3">
        <v>2963</v>
      </c>
      <c r="P18843" s="3">
        <f t="shared" si="363"/>
        <v>60.569960601046716</v>
      </c>
    </row>
    <row r="18844" spans="1:16" x14ac:dyDescent="0.3">
      <c r="A18844" s="1">
        <v>44601.958333333336</v>
      </c>
      <c r="B18844" s="1">
        <v>44602</v>
      </c>
      <c r="C18844" s="5">
        <v>10.85540771484375</v>
      </c>
      <c r="D18844" s="5"/>
      <c r="E18844" s="5">
        <f t="shared" si="364"/>
        <v>34.954622268676758</v>
      </c>
      <c r="F18844" s="5">
        <v>66.044685363769531</v>
      </c>
      <c r="H18844" s="5">
        <v>395.48974609375</v>
      </c>
      <c r="J18844" s="3">
        <v>30.423477172851563</v>
      </c>
      <c r="K18844" s="5">
        <v>31.090063095092773</v>
      </c>
      <c r="L18844">
        <v>0.92</v>
      </c>
      <c r="M18844" s="3">
        <v>934.722900390625</v>
      </c>
      <c r="N18844" s="4">
        <v>0</v>
      </c>
      <c r="O18844" s="3">
        <v>2963</v>
      </c>
      <c r="P18844" s="3">
        <f t="shared" si="363"/>
        <v>60.569960601046716</v>
      </c>
    </row>
    <row r="18845" spans="1:16" x14ac:dyDescent="0.3">
      <c r="A18845" s="1">
        <v>44602</v>
      </c>
      <c r="B18845" s="1">
        <v>44602.041666666664</v>
      </c>
      <c r="C18845" s="5">
        <v>10.85540771484375</v>
      </c>
      <c r="D18845" s="5"/>
      <c r="E18845" s="5">
        <f t="shared" si="364"/>
        <v>34.954622268676758</v>
      </c>
      <c r="F18845" s="5">
        <v>66.044685363769531</v>
      </c>
      <c r="H18845" s="5">
        <v>395.48974609375</v>
      </c>
      <c r="J18845" s="3">
        <v>30.423477172851563</v>
      </c>
      <c r="K18845" s="5">
        <v>31.090063095092773</v>
      </c>
      <c r="L18845">
        <v>0.92</v>
      </c>
      <c r="M18845" s="3">
        <v>934.722900390625</v>
      </c>
      <c r="N18845" s="4">
        <v>0</v>
      </c>
      <c r="O18845" s="3">
        <v>2963</v>
      </c>
      <c r="P18845" s="3">
        <f t="shared" si="363"/>
        <v>60.569960601046716</v>
      </c>
    </row>
    <row r="18846" spans="1:16" x14ac:dyDescent="0.3">
      <c r="A18846" s="1">
        <v>44602.041666666664</v>
      </c>
      <c r="B18846" s="1">
        <v>44602.083333333336</v>
      </c>
      <c r="C18846" s="5">
        <v>10.85540771484375</v>
      </c>
      <c r="D18846" s="5"/>
      <c r="E18846" s="5">
        <f t="shared" si="364"/>
        <v>34.954622268676758</v>
      </c>
      <c r="F18846" s="5">
        <v>66.044685363769531</v>
      </c>
      <c r="H18846" s="5">
        <v>395.48974609375</v>
      </c>
      <c r="J18846" s="3">
        <v>30.423477172851563</v>
      </c>
      <c r="K18846" s="5">
        <v>31.090063095092773</v>
      </c>
      <c r="L18846">
        <v>0.92</v>
      </c>
      <c r="M18846" s="3">
        <v>934.722900390625</v>
      </c>
      <c r="N18846" s="4">
        <v>0</v>
      </c>
      <c r="O18846" s="3">
        <v>2963</v>
      </c>
      <c r="P18846" s="3">
        <f t="shared" si="363"/>
        <v>60.569960601046716</v>
      </c>
    </row>
    <row r="18847" spans="1:16" x14ac:dyDescent="0.3">
      <c r="A18847" s="1">
        <v>44602.083333333336</v>
      </c>
      <c r="B18847" s="1">
        <v>44602.125</v>
      </c>
      <c r="C18847" s="5">
        <v>10.85540771484375</v>
      </c>
      <c r="D18847" s="5"/>
      <c r="E18847" s="5">
        <f t="shared" si="364"/>
        <v>34.954622268676758</v>
      </c>
      <c r="F18847" s="5">
        <v>66.044685363769531</v>
      </c>
      <c r="H18847" s="5">
        <v>395.48974609375</v>
      </c>
      <c r="J18847" s="3">
        <v>30.423477172851563</v>
      </c>
      <c r="K18847" s="5">
        <v>31.090063095092773</v>
      </c>
      <c r="L18847">
        <v>0.92</v>
      </c>
      <c r="M18847" s="3">
        <v>934.722900390625</v>
      </c>
      <c r="N18847" s="4">
        <v>0</v>
      </c>
      <c r="O18847" s="3">
        <v>2963</v>
      </c>
      <c r="P18847" s="3">
        <f t="shared" si="363"/>
        <v>60.569960601046716</v>
      </c>
    </row>
    <row r="18848" spans="1:16" x14ac:dyDescent="0.3">
      <c r="A18848" s="1">
        <v>44602.125</v>
      </c>
      <c r="B18848" s="1">
        <v>44602.166666666664</v>
      </c>
      <c r="C18848" s="5">
        <v>10.85540771484375</v>
      </c>
      <c r="D18848" s="5"/>
      <c r="E18848" s="5">
        <f t="shared" si="364"/>
        <v>34.954622268676758</v>
      </c>
      <c r="F18848" s="5">
        <v>66.044685363769531</v>
      </c>
      <c r="H18848" s="5">
        <v>395.48974609375</v>
      </c>
      <c r="J18848" s="3">
        <v>30.423477172851563</v>
      </c>
      <c r="K18848" s="5">
        <v>31.090063095092773</v>
      </c>
      <c r="L18848">
        <v>0.92</v>
      </c>
      <c r="M18848" s="3">
        <v>934.722900390625</v>
      </c>
      <c r="N18848" s="4">
        <v>0</v>
      </c>
      <c r="O18848" s="3">
        <v>2963</v>
      </c>
      <c r="P18848" s="3">
        <f t="shared" si="363"/>
        <v>60.569960601046716</v>
      </c>
    </row>
    <row r="18849" spans="1:16" x14ac:dyDescent="0.3">
      <c r="A18849" s="1">
        <v>44602.166666666664</v>
      </c>
      <c r="B18849" s="1">
        <v>44602.208333333336</v>
      </c>
      <c r="C18849" s="5">
        <v>10.85540771484375</v>
      </c>
      <c r="D18849" s="5"/>
      <c r="E18849" s="5">
        <f t="shared" si="364"/>
        <v>34.954622268676758</v>
      </c>
      <c r="F18849" s="5">
        <v>66.044685363769531</v>
      </c>
      <c r="H18849" s="5">
        <v>395.48974609375</v>
      </c>
      <c r="J18849" s="3">
        <v>30.423477172851563</v>
      </c>
      <c r="K18849" s="5">
        <v>31.090063095092773</v>
      </c>
      <c r="L18849">
        <v>0.92</v>
      </c>
      <c r="M18849" s="3">
        <v>934.722900390625</v>
      </c>
      <c r="N18849" s="4">
        <v>0</v>
      </c>
      <c r="O18849" s="3">
        <v>2963</v>
      </c>
      <c r="P18849" s="3">
        <f t="shared" si="363"/>
        <v>60.569960601046716</v>
      </c>
    </row>
    <row r="18850" spans="1:16" x14ac:dyDescent="0.3">
      <c r="A18850" s="1">
        <v>44602.208333333336</v>
      </c>
      <c r="B18850" s="1">
        <v>44602.25</v>
      </c>
      <c r="C18850" s="5">
        <v>10.85540771484375</v>
      </c>
      <c r="D18850" s="5"/>
      <c r="E18850" s="5">
        <f t="shared" si="364"/>
        <v>34.954622268676758</v>
      </c>
      <c r="F18850" s="5">
        <v>66.044685363769531</v>
      </c>
      <c r="H18850" s="5">
        <v>395.48974609375</v>
      </c>
      <c r="J18850" s="3">
        <v>30.423477172851563</v>
      </c>
      <c r="K18850" s="5">
        <v>31.090063095092773</v>
      </c>
      <c r="L18850">
        <v>0.92</v>
      </c>
      <c r="M18850" s="3">
        <v>934.722900390625</v>
      </c>
      <c r="N18850" s="4">
        <v>0</v>
      </c>
      <c r="O18850" s="3">
        <v>2963</v>
      </c>
      <c r="P18850" s="3">
        <f t="shared" si="363"/>
        <v>60.569960601046716</v>
      </c>
    </row>
    <row r="18851" spans="1:16" x14ac:dyDescent="0.3">
      <c r="A18851" s="1">
        <v>44602.25</v>
      </c>
      <c r="B18851" s="1">
        <v>44602.291666666664</v>
      </c>
      <c r="C18851" s="5">
        <v>10.85540771484375</v>
      </c>
      <c r="D18851" s="5"/>
      <c r="E18851" s="5">
        <f t="shared" si="364"/>
        <v>34.954622268676758</v>
      </c>
      <c r="F18851" s="5">
        <v>66.044685363769531</v>
      </c>
      <c r="H18851" s="5">
        <v>395.48974609375</v>
      </c>
      <c r="J18851" s="3">
        <v>30.423477172851563</v>
      </c>
      <c r="K18851" s="5">
        <v>31.090063095092773</v>
      </c>
      <c r="L18851">
        <v>0.92</v>
      </c>
      <c r="M18851" s="3">
        <v>934.722900390625</v>
      </c>
      <c r="N18851" s="4">
        <v>0</v>
      </c>
      <c r="O18851" s="3">
        <v>2963</v>
      </c>
      <c r="P18851" s="3">
        <f t="shared" si="363"/>
        <v>60.569960601046716</v>
      </c>
    </row>
    <row r="18852" spans="1:16" x14ac:dyDescent="0.3">
      <c r="A18852" s="1">
        <v>44602.291666666664</v>
      </c>
      <c r="B18852" s="1">
        <v>44602.333333333336</v>
      </c>
      <c r="C18852" s="5">
        <v>10.85540771484375</v>
      </c>
      <c r="D18852" s="5"/>
      <c r="E18852" s="5">
        <f t="shared" si="364"/>
        <v>34.954622268676758</v>
      </c>
      <c r="F18852" s="5">
        <v>66.044685363769531</v>
      </c>
      <c r="H18852" s="5">
        <v>395.48974609375</v>
      </c>
      <c r="J18852" s="3">
        <v>30.423477172851563</v>
      </c>
      <c r="K18852" s="5">
        <v>31.090063095092773</v>
      </c>
      <c r="L18852">
        <v>0.92</v>
      </c>
      <c r="M18852" s="3">
        <v>934.722900390625</v>
      </c>
      <c r="N18852" s="4">
        <v>0</v>
      </c>
      <c r="O18852" s="3">
        <v>2963</v>
      </c>
      <c r="P18852" s="3">
        <f t="shared" si="363"/>
        <v>60.569960601046716</v>
      </c>
    </row>
    <row r="18853" spans="1:16" x14ac:dyDescent="0.3">
      <c r="A18853" s="1">
        <v>44602.333333333336</v>
      </c>
      <c r="B18853" s="1">
        <v>44602.375</v>
      </c>
      <c r="C18853" s="5">
        <v>10.85540771484375</v>
      </c>
      <c r="D18853" s="5"/>
      <c r="E18853" s="5">
        <f t="shared" si="364"/>
        <v>34.954622268676758</v>
      </c>
      <c r="F18853" s="5">
        <v>66.044685363769531</v>
      </c>
      <c r="H18853" s="5">
        <v>395.48974609375</v>
      </c>
      <c r="J18853" s="3">
        <v>30.423477172851563</v>
      </c>
      <c r="K18853" s="5">
        <v>31.090063095092773</v>
      </c>
      <c r="L18853">
        <v>0.92</v>
      </c>
      <c r="M18853" s="3">
        <v>934.722900390625</v>
      </c>
      <c r="N18853" s="4">
        <v>0</v>
      </c>
      <c r="O18853" s="3">
        <v>2963</v>
      </c>
      <c r="P18853" s="3">
        <f t="shared" si="363"/>
        <v>60.569960601046716</v>
      </c>
    </row>
    <row r="18854" spans="1:16" x14ac:dyDescent="0.3">
      <c r="A18854" s="1">
        <v>44602.375</v>
      </c>
      <c r="B18854" s="1">
        <v>44602.416666666664</v>
      </c>
      <c r="C18854" s="5">
        <v>10.85540771484375</v>
      </c>
      <c r="D18854" s="5"/>
      <c r="E18854" s="5">
        <f t="shared" si="364"/>
        <v>34.954622268676758</v>
      </c>
      <c r="F18854" s="5">
        <v>66.044685363769531</v>
      </c>
      <c r="H18854" s="5">
        <v>395.48974609375</v>
      </c>
      <c r="J18854" s="3">
        <v>30.423477172851563</v>
      </c>
      <c r="K18854" s="5">
        <v>31.090063095092773</v>
      </c>
      <c r="L18854">
        <v>0.92</v>
      </c>
      <c r="M18854" s="3">
        <v>934.722900390625</v>
      </c>
      <c r="N18854" s="4">
        <v>0</v>
      </c>
      <c r="O18854" s="3">
        <v>2963</v>
      </c>
      <c r="P18854" s="3">
        <f t="shared" si="363"/>
        <v>60.569960601046716</v>
      </c>
    </row>
    <row r="18855" spans="1:16" x14ac:dyDescent="0.3">
      <c r="A18855" s="1">
        <v>44602.416666666664</v>
      </c>
      <c r="B18855" s="1">
        <v>44602.458333333336</v>
      </c>
      <c r="C18855" s="5">
        <v>10.85540771484375</v>
      </c>
      <c r="D18855" s="5"/>
      <c r="E18855" s="5">
        <f t="shared" si="364"/>
        <v>34.954622268676758</v>
      </c>
      <c r="F18855" s="5">
        <v>66.044685363769531</v>
      </c>
      <c r="H18855" s="5">
        <v>395.48974609375</v>
      </c>
      <c r="J18855" s="3">
        <v>30.423477172851563</v>
      </c>
      <c r="K18855" s="5">
        <v>31.090063095092773</v>
      </c>
      <c r="L18855">
        <v>0.92</v>
      </c>
      <c r="M18855" s="3">
        <v>934.722900390625</v>
      </c>
      <c r="N18855" s="4">
        <v>0</v>
      </c>
      <c r="O18855" s="3">
        <v>2963</v>
      </c>
      <c r="P18855" s="3">
        <f t="shared" ref="P18855:P18918" si="365">IF(M18855&gt;0,M18855/(11*1.732*0.9*0.9))</f>
        <v>60.569960601046716</v>
      </c>
    </row>
    <row r="18856" spans="1:16" x14ac:dyDescent="0.3">
      <c r="A18856" s="1">
        <v>44602.458333333336</v>
      </c>
      <c r="B18856" s="1">
        <v>44602.5</v>
      </c>
      <c r="C18856" s="5">
        <v>10.85540771484375</v>
      </c>
      <c r="D18856" s="5"/>
      <c r="E18856" s="5">
        <f t="shared" si="364"/>
        <v>34.954622268676758</v>
      </c>
      <c r="F18856" s="5">
        <v>66.044685363769531</v>
      </c>
      <c r="H18856" s="5">
        <v>395.48974609375</v>
      </c>
      <c r="J18856" s="3">
        <v>30.423477172851563</v>
      </c>
      <c r="K18856" s="5">
        <v>31.090063095092773</v>
      </c>
      <c r="L18856">
        <v>0.92</v>
      </c>
      <c r="M18856" s="3">
        <v>934.722900390625</v>
      </c>
      <c r="N18856" s="4">
        <v>0</v>
      </c>
      <c r="O18856" s="3">
        <v>2963</v>
      </c>
      <c r="P18856" s="3">
        <f t="shared" si="365"/>
        <v>60.569960601046716</v>
      </c>
    </row>
    <row r="18857" spans="1:16" x14ac:dyDescent="0.3">
      <c r="A18857" s="1">
        <v>44602.5</v>
      </c>
      <c r="B18857" s="1">
        <v>44602.541666666664</v>
      </c>
      <c r="C18857" s="5">
        <v>10.85540771484375</v>
      </c>
      <c r="D18857" s="5"/>
      <c r="E18857" s="5">
        <f t="shared" si="364"/>
        <v>34.954622268676758</v>
      </c>
      <c r="F18857" s="5">
        <v>66.044685363769531</v>
      </c>
      <c r="H18857" s="5">
        <v>395.48974609375</v>
      </c>
      <c r="J18857" s="3">
        <v>30.423477172851563</v>
      </c>
      <c r="K18857" s="5">
        <v>31.090063095092773</v>
      </c>
      <c r="L18857">
        <v>0.92</v>
      </c>
      <c r="M18857" s="3">
        <v>934.722900390625</v>
      </c>
      <c r="N18857" s="4">
        <v>0</v>
      </c>
      <c r="O18857" s="3">
        <v>2963</v>
      </c>
      <c r="P18857" s="3">
        <f t="shared" si="365"/>
        <v>60.569960601046716</v>
      </c>
    </row>
    <row r="18858" spans="1:16" x14ac:dyDescent="0.3">
      <c r="A18858" s="1">
        <v>44602.541666666664</v>
      </c>
      <c r="B18858" s="1">
        <v>44602.583333333336</v>
      </c>
      <c r="C18858" s="5">
        <v>10.85540771484375</v>
      </c>
      <c r="D18858" s="5"/>
      <c r="E18858" s="5">
        <f t="shared" si="364"/>
        <v>34.954622268676758</v>
      </c>
      <c r="F18858" s="5">
        <v>66.044685363769531</v>
      </c>
      <c r="H18858" s="5">
        <v>395.48974609375</v>
      </c>
      <c r="J18858" s="3">
        <v>30.423477172851563</v>
      </c>
      <c r="K18858" s="5">
        <v>31.090063095092773</v>
      </c>
      <c r="L18858">
        <v>0.92</v>
      </c>
      <c r="M18858" s="3">
        <v>934.722900390625</v>
      </c>
      <c r="N18858" s="4">
        <v>0</v>
      </c>
      <c r="O18858" s="3">
        <v>2963</v>
      </c>
      <c r="P18858" s="3">
        <f t="shared" si="365"/>
        <v>60.569960601046716</v>
      </c>
    </row>
    <row r="18859" spans="1:16" x14ac:dyDescent="0.3">
      <c r="A18859" s="1">
        <v>44602.583333333336</v>
      </c>
      <c r="B18859" s="1">
        <v>44602.625</v>
      </c>
      <c r="C18859" s="5">
        <v>10.85540771484375</v>
      </c>
      <c r="D18859" s="5"/>
      <c r="E18859" s="5">
        <f t="shared" si="364"/>
        <v>34.954622268676758</v>
      </c>
      <c r="F18859" s="5">
        <v>66.044685363769531</v>
      </c>
      <c r="H18859" s="5">
        <v>395.48974609375</v>
      </c>
      <c r="J18859" s="3">
        <v>30.423477172851563</v>
      </c>
      <c r="K18859" s="5">
        <v>31.090063095092773</v>
      </c>
      <c r="L18859">
        <v>0.92</v>
      </c>
      <c r="M18859" s="3">
        <v>934.722900390625</v>
      </c>
      <c r="N18859" s="4">
        <v>0</v>
      </c>
      <c r="O18859" s="3">
        <v>2963</v>
      </c>
      <c r="P18859" s="3">
        <f t="shared" si="365"/>
        <v>60.569960601046716</v>
      </c>
    </row>
    <row r="18860" spans="1:16" x14ac:dyDescent="0.3">
      <c r="A18860" s="1">
        <v>44602.625</v>
      </c>
      <c r="B18860" s="1">
        <v>44602.666666666664</v>
      </c>
      <c r="C18860" s="5">
        <v>10.85540771484375</v>
      </c>
      <c r="D18860" s="5"/>
      <c r="E18860" s="5">
        <f t="shared" si="364"/>
        <v>34.954622268676758</v>
      </c>
      <c r="F18860" s="5">
        <v>66.044685363769531</v>
      </c>
      <c r="H18860" s="5">
        <v>395.48974609375</v>
      </c>
      <c r="J18860" s="3">
        <v>30.423477172851563</v>
      </c>
      <c r="K18860" s="5">
        <v>31.090063095092773</v>
      </c>
      <c r="L18860">
        <v>0.92</v>
      </c>
      <c r="M18860" s="3">
        <v>934.722900390625</v>
      </c>
      <c r="N18860" s="4">
        <v>0</v>
      </c>
      <c r="O18860" s="3">
        <v>2963</v>
      </c>
      <c r="P18860" s="3">
        <f t="shared" si="365"/>
        <v>60.569960601046716</v>
      </c>
    </row>
    <row r="18861" spans="1:16" x14ac:dyDescent="0.3">
      <c r="A18861" s="1">
        <v>44602.666666666664</v>
      </c>
      <c r="B18861" s="1">
        <v>44602.708333333336</v>
      </c>
      <c r="C18861" s="5">
        <v>10.85540771484375</v>
      </c>
      <c r="D18861" s="5"/>
      <c r="E18861" s="5">
        <f t="shared" si="364"/>
        <v>34.954622268676758</v>
      </c>
      <c r="F18861" s="5">
        <v>66.044685363769531</v>
      </c>
      <c r="H18861" s="5">
        <v>395.48974609375</v>
      </c>
      <c r="J18861" s="3">
        <v>30.423477172851563</v>
      </c>
      <c r="K18861" s="5">
        <v>31.090063095092773</v>
      </c>
      <c r="L18861">
        <v>0.92</v>
      </c>
      <c r="M18861" s="3">
        <v>934.722900390625</v>
      </c>
      <c r="N18861" s="4">
        <v>0</v>
      </c>
      <c r="O18861" s="3">
        <v>2963</v>
      </c>
      <c r="P18861" s="3">
        <f t="shared" si="365"/>
        <v>60.569960601046716</v>
      </c>
    </row>
    <row r="18862" spans="1:16" x14ac:dyDescent="0.3">
      <c r="A18862" s="1">
        <v>44602.708333333336</v>
      </c>
      <c r="B18862" s="1">
        <v>44602.75</v>
      </c>
      <c r="C18862" s="5">
        <v>10.85540771484375</v>
      </c>
      <c r="D18862" s="5"/>
      <c r="E18862" s="5">
        <f t="shared" si="364"/>
        <v>34.954622268676758</v>
      </c>
      <c r="F18862" s="5">
        <v>66.044685363769531</v>
      </c>
      <c r="H18862" s="5">
        <v>395.48974609375</v>
      </c>
      <c r="J18862" s="3">
        <v>30.423477172851563</v>
      </c>
      <c r="K18862" s="5">
        <v>31.090063095092773</v>
      </c>
      <c r="L18862">
        <v>0.92</v>
      </c>
      <c r="M18862" s="3">
        <v>934.722900390625</v>
      </c>
      <c r="N18862" s="4">
        <v>0</v>
      </c>
      <c r="O18862" s="3">
        <v>2963</v>
      </c>
      <c r="P18862" s="3">
        <f t="shared" si="365"/>
        <v>60.569960601046716</v>
      </c>
    </row>
    <row r="18863" spans="1:16" x14ac:dyDescent="0.3">
      <c r="A18863" s="1">
        <v>44602.75</v>
      </c>
      <c r="B18863" s="1">
        <v>44602.791666666664</v>
      </c>
      <c r="C18863" s="5">
        <v>10.85540771484375</v>
      </c>
      <c r="D18863" s="5"/>
      <c r="E18863" s="5">
        <f t="shared" si="364"/>
        <v>34.954622268676758</v>
      </c>
      <c r="F18863" s="5">
        <v>66.044685363769531</v>
      </c>
      <c r="H18863" s="5">
        <v>395.48974609375</v>
      </c>
      <c r="J18863" s="3">
        <v>30.423477172851563</v>
      </c>
      <c r="K18863" s="5">
        <v>31.090063095092773</v>
      </c>
      <c r="L18863">
        <v>0.92</v>
      </c>
      <c r="M18863" s="3">
        <v>934.722900390625</v>
      </c>
      <c r="N18863" s="4">
        <v>0</v>
      </c>
      <c r="O18863" s="3">
        <v>2963</v>
      </c>
      <c r="P18863" s="3">
        <f t="shared" si="365"/>
        <v>60.569960601046716</v>
      </c>
    </row>
    <row r="18864" spans="1:16" x14ac:dyDescent="0.3">
      <c r="A18864" s="1">
        <v>44602.791666666664</v>
      </c>
      <c r="B18864" s="1">
        <v>44602.833333333336</v>
      </c>
      <c r="C18864" s="5">
        <v>10.85540771484375</v>
      </c>
      <c r="D18864" s="5"/>
      <c r="E18864" s="5">
        <f t="shared" si="364"/>
        <v>34.954622268676758</v>
      </c>
      <c r="F18864" s="5">
        <v>66.044685363769531</v>
      </c>
      <c r="H18864" s="5">
        <v>395.48974609375</v>
      </c>
      <c r="J18864" s="3">
        <v>30.423477172851563</v>
      </c>
      <c r="K18864" s="5">
        <v>31.090063095092773</v>
      </c>
      <c r="L18864">
        <v>0.92</v>
      </c>
      <c r="M18864" s="3">
        <v>934.722900390625</v>
      </c>
      <c r="N18864" s="4">
        <v>0</v>
      </c>
      <c r="O18864" s="3">
        <v>2963</v>
      </c>
      <c r="P18864" s="3">
        <f t="shared" si="365"/>
        <v>60.569960601046716</v>
      </c>
    </row>
    <row r="18865" spans="1:16" x14ac:dyDescent="0.3">
      <c r="A18865" s="1">
        <v>44602.833333333336</v>
      </c>
      <c r="B18865" s="1">
        <v>44602.875</v>
      </c>
      <c r="C18865" s="5">
        <v>10.85540771484375</v>
      </c>
      <c r="D18865" s="5"/>
      <c r="E18865" s="5">
        <f t="shared" si="364"/>
        <v>34.954622268676758</v>
      </c>
      <c r="F18865" s="5">
        <v>66.044685363769531</v>
      </c>
      <c r="H18865" s="5">
        <v>395.48974609375</v>
      </c>
      <c r="J18865" s="3">
        <v>30.423477172851563</v>
      </c>
      <c r="K18865" s="5">
        <v>31.090063095092773</v>
      </c>
      <c r="L18865">
        <v>0.92</v>
      </c>
      <c r="M18865" s="3">
        <v>934.722900390625</v>
      </c>
      <c r="N18865" s="4">
        <v>0</v>
      </c>
      <c r="O18865" s="3">
        <v>2963</v>
      </c>
      <c r="P18865" s="3">
        <f t="shared" si="365"/>
        <v>60.569960601046716</v>
      </c>
    </row>
    <row r="18866" spans="1:16" x14ac:dyDescent="0.3">
      <c r="A18866" s="1">
        <v>44602.875</v>
      </c>
      <c r="B18866" s="1">
        <v>44602.916666666664</v>
      </c>
      <c r="C18866" s="5">
        <v>10.85540771484375</v>
      </c>
      <c r="D18866" s="5"/>
      <c r="E18866" s="5">
        <f t="shared" si="364"/>
        <v>34.954622268676758</v>
      </c>
      <c r="F18866" s="5">
        <v>66.044685363769531</v>
      </c>
      <c r="H18866" s="5">
        <v>395.48974609375</v>
      </c>
      <c r="J18866" s="3">
        <v>30.423477172851563</v>
      </c>
      <c r="K18866" s="5">
        <v>31.090063095092773</v>
      </c>
      <c r="L18866">
        <v>0.92</v>
      </c>
      <c r="M18866" s="3">
        <v>934.722900390625</v>
      </c>
      <c r="N18866" s="4">
        <v>0</v>
      </c>
      <c r="O18866" s="3">
        <v>2963</v>
      </c>
      <c r="P18866" s="3">
        <f t="shared" si="365"/>
        <v>60.569960601046716</v>
      </c>
    </row>
    <row r="18867" spans="1:16" x14ac:dyDescent="0.3">
      <c r="A18867" s="1">
        <v>44602.916666666664</v>
      </c>
      <c r="B18867" s="1">
        <v>44602.958333333336</v>
      </c>
      <c r="C18867" s="5">
        <v>10.85540771484375</v>
      </c>
      <c r="D18867" s="5"/>
      <c r="E18867" s="5">
        <f t="shared" si="364"/>
        <v>34.954622268676758</v>
      </c>
      <c r="F18867" s="5">
        <v>66.044685363769531</v>
      </c>
      <c r="H18867" s="5">
        <v>395.48974609375</v>
      </c>
      <c r="J18867" s="3">
        <v>30.423477172851563</v>
      </c>
      <c r="K18867" s="5">
        <v>31.090063095092773</v>
      </c>
      <c r="L18867">
        <v>0.92</v>
      </c>
      <c r="M18867" s="3">
        <v>934.722900390625</v>
      </c>
      <c r="N18867" s="4">
        <v>0</v>
      </c>
      <c r="O18867" s="3">
        <v>2963</v>
      </c>
      <c r="P18867" s="3">
        <f t="shared" si="365"/>
        <v>60.569960601046716</v>
      </c>
    </row>
    <row r="18868" spans="1:16" x14ac:dyDescent="0.3">
      <c r="A18868" s="1">
        <v>44602.958333333336</v>
      </c>
      <c r="B18868" s="1">
        <v>44603</v>
      </c>
      <c r="C18868" s="5">
        <v>10.85540771484375</v>
      </c>
      <c r="D18868" s="5"/>
      <c r="E18868" s="5">
        <f t="shared" si="364"/>
        <v>34.954622268676758</v>
      </c>
      <c r="F18868" s="5">
        <v>66.044685363769531</v>
      </c>
      <c r="H18868" s="5">
        <v>395.48974609375</v>
      </c>
      <c r="J18868" s="3">
        <v>30.423477172851563</v>
      </c>
      <c r="K18868" s="5">
        <v>31.090063095092773</v>
      </c>
      <c r="L18868">
        <v>0.92</v>
      </c>
      <c r="M18868" s="3">
        <v>934.722900390625</v>
      </c>
      <c r="N18868" s="4">
        <v>0</v>
      </c>
      <c r="O18868" s="3">
        <v>2963</v>
      </c>
      <c r="P18868" s="3">
        <f t="shared" si="365"/>
        <v>60.569960601046716</v>
      </c>
    </row>
    <row r="18869" spans="1:16" x14ac:dyDescent="0.3">
      <c r="A18869" s="1">
        <v>44603</v>
      </c>
      <c r="B18869" s="1">
        <v>44603.041666666664</v>
      </c>
      <c r="C18869" s="5">
        <v>10.85540771484375</v>
      </c>
      <c r="D18869" s="5"/>
      <c r="E18869" s="5">
        <f t="shared" si="364"/>
        <v>34.954622268676758</v>
      </c>
      <c r="F18869" s="5">
        <v>66.044685363769531</v>
      </c>
      <c r="H18869" s="5">
        <v>395.48974609375</v>
      </c>
      <c r="J18869" s="3">
        <v>30.423477172851563</v>
      </c>
      <c r="K18869" s="5">
        <v>31.090063095092773</v>
      </c>
      <c r="L18869">
        <v>0.92</v>
      </c>
      <c r="M18869" s="3">
        <v>934.722900390625</v>
      </c>
      <c r="N18869" s="4">
        <v>0</v>
      </c>
      <c r="O18869" s="3">
        <v>2963</v>
      </c>
      <c r="P18869" s="3">
        <f t="shared" si="365"/>
        <v>60.569960601046716</v>
      </c>
    </row>
    <row r="18870" spans="1:16" x14ac:dyDescent="0.3">
      <c r="A18870" s="1">
        <v>44603.041666666664</v>
      </c>
      <c r="B18870" s="1">
        <v>44603.083333333336</v>
      </c>
      <c r="C18870" s="5">
        <v>10.85540771484375</v>
      </c>
      <c r="D18870" s="5"/>
      <c r="E18870" s="5">
        <f t="shared" si="364"/>
        <v>34.954622268676758</v>
      </c>
      <c r="F18870" s="5">
        <v>66.044685363769531</v>
      </c>
      <c r="H18870" s="5">
        <v>395.48974609375</v>
      </c>
      <c r="J18870" s="3">
        <v>30.423477172851563</v>
      </c>
      <c r="K18870" s="5">
        <v>31.090063095092773</v>
      </c>
      <c r="L18870">
        <v>0.92</v>
      </c>
      <c r="M18870" s="3">
        <v>934.722900390625</v>
      </c>
      <c r="N18870" s="4">
        <v>0</v>
      </c>
      <c r="O18870" s="3">
        <v>2963</v>
      </c>
      <c r="P18870" s="3">
        <f t="shared" si="365"/>
        <v>60.569960601046716</v>
      </c>
    </row>
    <row r="18871" spans="1:16" x14ac:dyDescent="0.3">
      <c r="A18871" s="1">
        <v>44603.083333333336</v>
      </c>
      <c r="B18871" s="1">
        <v>44603.125</v>
      </c>
      <c r="C18871" s="5">
        <v>10.85540771484375</v>
      </c>
      <c r="D18871" s="5"/>
      <c r="E18871" s="5">
        <f t="shared" si="364"/>
        <v>34.954622268676758</v>
      </c>
      <c r="F18871" s="5">
        <v>66.044685363769531</v>
      </c>
      <c r="H18871" s="5">
        <v>395.48974609375</v>
      </c>
      <c r="J18871" s="3">
        <v>30.423477172851563</v>
      </c>
      <c r="K18871" s="5">
        <v>31.090063095092773</v>
      </c>
      <c r="L18871">
        <v>0.92</v>
      </c>
      <c r="M18871" s="3">
        <v>934.722900390625</v>
      </c>
      <c r="N18871" s="4">
        <v>0</v>
      </c>
      <c r="O18871" s="3">
        <v>2963</v>
      </c>
      <c r="P18871" s="3">
        <f t="shared" si="365"/>
        <v>60.569960601046716</v>
      </c>
    </row>
    <row r="18872" spans="1:16" x14ac:dyDescent="0.3">
      <c r="A18872" s="1">
        <v>44603.125</v>
      </c>
      <c r="B18872" s="1">
        <v>44603.166666666664</v>
      </c>
      <c r="C18872" s="5">
        <v>10.85540771484375</v>
      </c>
      <c r="D18872" s="5"/>
      <c r="E18872" s="5">
        <f t="shared" si="364"/>
        <v>34.954622268676758</v>
      </c>
      <c r="F18872" s="5">
        <v>66.044685363769531</v>
      </c>
      <c r="H18872" s="5">
        <v>395.48974609375</v>
      </c>
      <c r="J18872" s="3">
        <v>30.423477172851563</v>
      </c>
      <c r="K18872" s="5">
        <v>31.090063095092773</v>
      </c>
      <c r="L18872">
        <v>0.92</v>
      </c>
      <c r="M18872" s="3">
        <v>934.722900390625</v>
      </c>
      <c r="N18872" s="4">
        <v>0</v>
      </c>
      <c r="O18872" s="3">
        <v>2963</v>
      </c>
      <c r="P18872" s="3">
        <f t="shared" si="365"/>
        <v>60.569960601046716</v>
      </c>
    </row>
    <row r="18873" spans="1:16" x14ac:dyDescent="0.3">
      <c r="A18873" s="1">
        <v>44603.166666666664</v>
      </c>
      <c r="B18873" s="1">
        <v>44603.208333333336</v>
      </c>
      <c r="C18873" s="5">
        <v>10.85540771484375</v>
      </c>
      <c r="D18873" s="5"/>
      <c r="E18873" s="5">
        <f t="shared" si="364"/>
        <v>34.954622268676758</v>
      </c>
      <c r="F18873" s="5">
        <v>66.044685363769531</v>
      </c>
      <c r="H18873" s="5">
        <v>395.48974609375</v>
      </c>
      <c r="J18873" s="3">
        <v>30.423477172851563</v>
      </c>
      <c r="K18873" s="5">
        <v>31.090063095092773</v>
      </c>
      <c r="L18873">
        <v>0.92</v>
      </c>
      <c r="M18873" s="3">
        <v>934.722900390625</v>
      </c>
      <c r="N18873" s="4">
        <v>0</v>
      </c>
      <c r="O18873" s="3">
        <v>2963</v>
      </c>
      <c r="P18873" s="3">
        <f t="shared" si="365"/>
        <v>60.569960601046716</v>
      </c>
    </row>
    <row r="18874" spans="1:16" x14ac:dyDescent="0.3">
      <c r="A18874" s="1">
        <v>44603.208333333336</v>
      </c>
      <c r="B18874" s="1">
        <v>44603.25</v>
      </c>
      <c r="C18874" s="5">
        <v>10.85540771484375</v>
      </c>
      <c r="D18874" s="5"/>
      <c r="E18874" s="5">
        <f t="shared" si="364"/>
        <v>34.954622268676758</v>
      </c>
      <c r="F18874" s="5">
        <v>66.044685363769531</v>
      </c>
      <c r="H18874" s="5">
        <v>395.48974609375</v>
      </c>
      <c r="J18874" s="3">
        <v>30.423477172851563</v>
      </c>
      <c r="K18874" s="5">
        <v>31.090063095092773</v>
      </c>
      <c r="L18874">
        <v>0.92</v>
      </c>
      <c r="M18874" s="3">
        <v>934.722900390625</v>
      </c>
      <c r="N18874" s="4">
        <v>0</v>
      </c>
      <c r="O18874" s="3">
        <v>2963</v>
      </c>
      <c r="P18874" s="3">
        <f t="shared" si="365"/>
        <v>60.569960601046716</v>
      </c>
    </row>
    <row r="18875" spans="1:16" x14ac:dyDescent="0.3">
      <c r="A18875" s="1">
        <v>44603.25</v>
      </c>
      <c r="B18875" s="1">
        <v>44603.291666666664</v>
      </c>
      <c r="C18875" s="5">
        <v>10.85540771484375</v>
      </c>
      <c r="D18875" s="5"/>
      <c r="E18875" s="5">
        <f t="shared" si="364"/>
        <v>34.954622268676758</v>
      </c>
      <c r="F18875" s="5">
        <v>66.044685363769531</v>
      </c>
      <c r="H18875" s="5">
        <v>395.48974609375</v>
      </c>
      <c r="J18875" s="3">
        <v>30.423477172851563</v>
      </c>
      <c r="K18875" s="5">
        <v>31.090063095092773</v>
      </c>
      <c r="L18875">
        <v>0.92</v>
      </c>
      <c r="M18875" s="3">
        <v>934.722900390625</v>
      </c>
      <c r="N18875" s="4">
        <v>0</v>
      </c>
      <c r="O18875" s="3">
        <v>2963</v>
      </c>
      <c r="P18875" s="3">
        <f t="shared" si="365"/>
        <v>60.569960601046716</v>
      </c>
    </row>
    <row r="18876" spans="1:16" x14ac:dyDescent="0.3">
      <c r="A18876" s="1">
        <v>44603.291666666664</v>
      </c>
      <c r="B18876" s="1">
        <v>44603.333333333336</v>
      </c>
      <c r="C18876" s="5">
        <v>10.85540771484375</v>
      </c>
      <c r="D18876" s="5"/>
      <c r="E18876" s="5">
        <f t="shared" si="364"/>
        <v>34.954622268676758</v>
      </c>
      <c r="F18876" s="5">
        <v>66.044685363769531</v>
      </c>
      <c r="H18876" s="5">
        <v>395.48974609375</v>
      </c>
      <c r="J18876" s="3">
        <v>30.423477172851563</v>
      </c>
      <c r="K18876" s="5">
        <v>31.090063095092773</v>
      </c>
      <c r="L18876">
        <v>0.92</v>
      </c>
      <c r="M18876" s="3">
        <v>934.722900390625</v>
      </c>
      <c r="N18876" s="4">
        <v>0</v>
      </c>
      <c r="O18876" s="3">
        <v>2963</v>
      </c>
      <c r="P18876" s="3">
        <f t="shared" si="365"/>
        <v>60.569960601046716</v>
      </c>
    </row>
    <row r="18877" spans="1:16" x14ac:dyDescent="0.3">
      <c r="A18877" s="1">
        <v>44603.333333333336</v>
      </c>
      <c r="B18877" s="1">
        <v>44603.375</v>
      </c>
      <c r="C18877" s="5">
        <v>10.85540771484375</v>
      </c>
      <c r="D18877" s="5"/>
      <c r="E18877" s="5">
        <f t="shared" si="364"/>
        <v>34.954622268676758</v>
      </c>
      <c r="F18877" s="5">
        <v>66.044685363769531</v>
      </c>
      <c r="H18877" s="5">
        <v>395.48974609375</v>
      </c>
      <c r="J18877" s="3">
        <v>30.423477172851563</v>
      </c>
      <c r="K18877" s="5">
        <v>31.090063095092773</v>
      </c>
      <c r="L18877">
        <v>0.92</v>
      </c>
      <c r="M18877" s="3">
        <v>934.722900390625</v>
      </c>
      <c r="N18877" s="4">
        <v>0</v>
      </c>
      <c r="O18877" s="3">
        <v>2963</v>
      </c>
      <c r="P18877" s="3">
        <f t="shared" si="365"/>
        <v>60.569960601046716</v>
      </c>
    </row>
    <row r="18878" spans="1:16" x14ac:dyDescent="0.3">
      <c r="A18878" s="1">
        <v>44603.375</v>
      </c>
      <c r="B18878" s="1">
        <v>44603.416666666664</v>
      </c>
      <c r="C18878" s="5">
        <v>10.85540771484375</v>
      </c>
      <c r="D18878" s="5"/>
      <c r="E18878" s="5">
        <f t="shared" si="364"/>
        <v>34.954622268676758</v>
      </c>
      <c r="F18878" s="5">
        <v>66.044685363769531</v>
      </c>
      <c r="H18878" s="5">
        <v>395.48974609375</v>
      </c>
      <c r="J18878" s="3">
        <v>30.423477172851563</v>
      </c>
      <c r="K18878" s="5">
        <v>31.090063095092773</v>
      </c>
      <c r="L18878">
        <v>0.92</v>
      </c>
      <c r="M18878" s="3">
        <v>934.722900390625</v>
      </c>
      <c r="N18878" s="4">
        <v>0</v>
      </c>
      <c r="O18878" s="3">
        <v>2963</v>
      </c>
      <c r="P18878" s="3">
        <f t="shared" si="365"/>
        <v>60.569960601046716</v>
      </c>
    </row>
    <row r="18879" spans="1:16" x14ac:dyDescent="0.3">
      <c r="A18879" s="1">
        <v>44603.416666666664</v>
      </c>
      <c r="B18879" s="1">
        <v>44603.458333333336</v>
      </c>
      <c r="C18879" s="5">
        <v>10.85540771484375</v>
      </c>
      <c r="D18879" s="5"/>
      <c r="E18879" s="5">
        <f t="shared" si="364"/>
        <v>34.954622268676758</v>
      </c>
      <c r="F18879" s="5">
        <v>66.044685363769531</v>
      </c>
      <c r="H18879" s="5">
        <v>395.48974609375</v>
      </c>
      <c r="J18879" s="3">
        <v>30.423477172851563</v>
      </c>
      <c r="K18879" s="5">
        <v>31.090063095092773</v>
      </c>
      <c r="L18879">
        <v>0.92</v>
      </c>
      <c r="M18879" s="3">
        <v>934.722900390625</v>
      </c>
      <c r="N18879" s="4">
        <v>0</v>
      </c>
      <c r="O18879" s="3">
        <v>2963</v>
      </c>
      <c r="P18879" s="3">
        <f t="shared" si="365"/>
        <v>60.569960601046716</v>
      </c>
    </row>
    <row r="18880" spans="1:16" x14ac:dyDescent="0.3">
      <c r="A18880" s="1">
        <v>44603.458333333336</v>
      </c>
      <c r="B18880" s="1">
        <v>44603.5</v>
      </c>
      <c r="C18880" s="5">
        <v>10.85540771484375</v>
      </c>
      <c r="D18880" s="5"/>
      <c r="E18880" s="5">
        <f t="shared" si="364"/>
        <v>34.954622268676758</v>
      </c>
      <c r="F18880" s="5">
        <v>66.044685363769531</v>
      </c>
      <c r="H18880" s="5">
        <v>395.48974609375</v>
      </c>
      <c r="J18880" s="3">
        <v>30.423477172851563</v>
      </c>
      <c r="K18880" s="5">
        <v>31.090063095092773</v>
      </c>
      <c r="L18880">
        <v>0.92</v>
      </c>
      <c r="M18880" s="3">
        <v>934.722900390625</v>
      </c>
      <c r="N18880" s="4">
        <v>0</v>
      </c>
      <c r="O18880" s="3">
        <v>2963</v>
      </c>
      <c r="P18880" s="3">
        <f t="shared" si="365"/>
        <v>60.569960601046716</v>
      </c>
    </row>
    <row r="18881" spans="1:16" x14ac:dyDescent="0.3">
      <c r="A18881" s="1">
        <v>44603.5</v>
      </c>
      <c r="B18881" s="1">
        <v>44603.541666666664</v>
      </c>
      <c r="C18881" s="5">
        <v>10.85540771484375</v>
      </c>
      <c r="D18881" s="5"/>
      <c r="E18881" s="5">
        <f t="shared" si="364"/>
        <v>34.954622268676758</v>
      </c>
      <c r="F18881" s="5">
        <v>66.044685363769531</v>
      </c>
      <c r="H18881" s="5">
        <v>395.48974609375</v>
      </c>
      <c r="J18881" s="3">
        <v>30.423477172851563</v>
      </c>
      <c r="K18881" s="5">
        <v>31.090063095092773</v>
      </c>
      <c r="L18881">
        <v>0.92</v>
      </c>
      <c r="M18881" s="3">
        <v>934.722900390625</v>
      </c>
      <c r="N18881" s="4">
        <v>0</v>
      </c>
      <c r="O18881" s="3">
        <v>2963</v>
      </c>
      <c r="P18881" s="3">
        <f t="shared" si="365"/>
        <v>60.569960601046716</v>
      </c>
    </row>
    <row r="18882" spans="1:16" x14ac:dyDescent="0.3">
      <c r="A18882" s="1">
        <v>44603.541666666664</v>
      </c>
      <c r="B18882" s="1">
        <v>44603.583333333336</v>
      </c>
      <c r="C18882" s="5">
        <v>10.85540771484375</v>
      </c>
      <c r="D18882" s="5"/>
      <c r="E18882" s="5">
        <f t="shared" si="364"/>
        <v>34.954622268676758</v>
      </c>
      <c r="F18882" s="5">
        <v>66.044685363769531</v>
      </c>
      <c r="H18882" s="5">
        <v>395.48974609375</v>
      </c>
      <c r="J18882" s="3">
        <v>30.423477172851563</v>
      </c>
      <c r="K18882" s="5">
        <v>31.090063095092773</v>
      </c>
      <c r="L18882">
        <v>0.92</v>
      </c>
      <c r="M18882" s="3">
        <v>934.722900390625</v>
      </c>
      <c r="N18882" s="4">
        <v>0</v>
      </c>
      <c r="O18882" s="3">
        <v>2963</v>
      </c>
      <c r="P18882" s="3">
        <f t="shared" si="365"/>
        <v>60.569960601046716</v>
      </c>
    </row>
    <row r="18883" spans="1:16" x14ac:dyDescent="0.3">
      <c r="A18883" s="1">
        <v>44603.583333333336</v>
      </c>
      <c r="B18883" s="1">
        <v>44603.625</v>
      </c>
      <c r="C18883" s="5">
        <v>10.85540771484375</v>
      </c>
      <c r="D18883" s="5"/>
      <c r="E18883" s="5">
        <f t="shared" si="364"/>
        <v>34.954622268676758</v>
      </c>
      <c r="F18883" s="5">
        <v>66.044685363769531</v>
      </c>
      <c r="H18883" s="5">
        <v>395.48974609375</v>
      </c>
      <c r="J18883" s="3">
        <v>30.423477172851563</v>
      </c>
      <c r="K18883" s="5">
        <v>31.090063095092773</v>
      </c>
      <c r="L18883">
        <v>0.92</v>
      </c>
      <c r="M18883" s="3">
        <v>934.722900390625</v>
      </c>
      <c r="N18883" s="4">
        <v>0</v>
      </c>
      <c r="O18883" s="3">
        <v>2963</v>
      </c>
      <c r="P18883" s="3">
        <f t="shared" si="365"/>
        <v>60.569960601046716</v>
      </c>
    </row>
    <row r="18884" spans="1:16" x14ac:dyDescent="0.3">
      <c r="A18884" s="1">
        <v>44603.625</v>
      </c>
      <c r="B18884" s="1">
        <v>44603.666666666664</v>
      </c>
      <c r="C18884" s="5">
        <v>10.85540771484375</v>
      </c>
      <c r="D18884" s="5"/>
      <c r="E18884" s="5">
        <f t="shared" si="364"/>
        <v>34.954622268676758</v>
      </c>
      <c r="F18884" s="5">
        <v>66.044685363769531</v>
      </c>
      <c r="H18884" s="5">
        <v>395.48974609375</v>
      </c>
      <c r="J18884" s="3">
        <v>30.423477172851563</v>
      </c>
      <c r="K18884" s="5">
        <v>31.090063095092773</v>
      </c>
      <c r="L18884">
        <v>0.92</v>
      </c>
      <c r="M18884" s="3">
        <v>934.722900390625</v>
      </c>
      <c r="N18884" s="4">
        <v>0</v>
      </c>
      <c r="O18884" s="3">
        <v>2963</v>
      </c>
      <c r="P18884" s="3">
        <f t="shared" si="365"/>
        <v>60.569960601046716</v>
      </c>
    </row>
    <row r="18885" spans="1:16" x14ac:dyDescent="0.3">
      <c r="A18885" s="1">
        <v>44603.666666666664</v>
      </c>
      <c r="B18885" s="1">
        <v>44603.708333333336</v>
      </c>
      <c r="C18885" s="5">
        <v>10.85540771484375</v>
      </c>
      <c r="D18885" s="5"/>
      <c r="E18885" s="5">
        <f t="shared" si="364"/>
        <v>34.954622268676758</v>
      </c>
      <c r="F18885" s="5">
        <v>66.044685363769531</v>
      </c>
      <c r="H18885" s="5">
        <v>395.48974609375</v>
      </c>
      <c r="J18885" s="3">
        <v>30.423477172851563</v>
      </c>
      <c r="K18885" s="5">
        <v>31.090063095092773</v>
      </c>
      <c r="L18885">
        <v>0.92</v>
      </c>
      <c r="M18885" s="3">
        <v>934.722900390625</v>
      </c>
      <c r="N18885" s="4">
        <v>0</v>
      </c>
      <c r="O18885" s="3">
        <v>2963</v>
      </c>
      <c r="P18885" s="3">
        <f t="shared" si="365"/>
        <v>60.569960601046716</v>
      </c>
    </row>
    <row r="18886" spans="1:16" x14ac:dyDescent="0.3">
      <c r="A18886" s="1">
        <v>44603.708333333336</v>
      </c>
      <c r="B18886" s="1">
        <v>44603.75</v>
      </c>
      <c r="C18886" s="5">
        <v>10.85540771484375</v>
      </c>
      <c r="D18886" s="5"/>
      <c r="E18886" s="5">
        <f t="shared" si="364"/>
        <v>34.954622268676758</v>
      </c>
      <c r="F18886" s="5">
        <v>66.044685363769531</v>
      </c>
      <c r="H18886" s="5">
        <v>395.48974609375</v>
      </c>
      <c r="J18886" s="3">
        <v>30.423477172851563</v>
      </c>
      <c r="K18886" s="5">
        <v>31.090063095092773</v>
      </c>
      <c r="L18886">
        <v>0.92</v>
      </c>
      <c r="M18886" s="3">
        <v>934.722900390625</v>
      </c>
      <c r="N18886" s="4">
        <v>0</v>
      </c>
      <c r="O18886" s="3">
        <v>2963</v>
      </c>
      <c r="P18886" s="3">
        <f t="shared" si="365"/>
        <v>60.569960601046716</v>
      </c>
    </row>
    <row r="18887" spans="1:16" x14ac:dyDescent="0.3">
      <c r="A18887" s="1">
        <v>44603.75</v>
      </c>
      <c r="B18887" s="1">
        <v>44603.791666666664</v>
      </c>
      <c r="C18887" s="5">
        <v>10.85540771484375</v>
      </c>
      <c r="D18887" s="5"/>
      <c r="E18887" s="5">
        <f t="shared" si="364"/>
        <v>34.954622268676758</v>
      </c>
      <c r="F18887" s="5">
        <v>66.044685363769531</v>
      </c>
      <c r="H18887" s="5">
        <v>395.48974609375</v>
      </c>
      <c r="J18887" s="3">
        <v>30.423477172851563</v>
      </c>
      <c r="K18887" s="5">
        <v>31.090063095092773</v>
      </c>
      <c r="L18887">
        <v>0.92</v>
      </c>
      <c r="M18887" s="3">
        <v>934.722900390625</v>
      </c>
      <c r="N18887" s="4">
        <v>0</v>
      </c>
      <c r="O18887" s="3">
        <v>2963</v>
      </c>
      <c r="P18887" s="3">
        <f t="shared" si="365"/>
        <v>60.569960601046716</v>
      </c>
    </row>
    <row r="18888" spans="1:16" x14ac:dyDescent="0.3">
      <c r="A18888" s="1">
        <v>44603.791666666664</v>
      </c>
      <c r="B18888" s="1">
        <v>44603.833333333336</v>
      </c>
      <c r="C18888" s="5">
        <v>10.85540771484375</v>
      </c>
      <c r="D18888" s="5"/>
      <c r="E18888" s="5">
        <f t="shared" si="364"/>
        <v>34.954622268676758</v>
      </c>
      <c r="F18888" s="5">
        <v>66.044685363769531</v>
      </c>
      <c r="H18888" s="5">
        <v>395.48974609375</v>
      </c>
      <c r="J18888" s="3">
        <v>30.423477172851563</v>
      </c>
      <c r="K18888" s="5">
        <v>31.090063095092773</v>
      </c>
      <c r="L18888">
        <v>0.92</v>
      </c>
      <c r="M18888" s="3">
        <v>934.722900390625</v>
      </c>
      <c r="N18888" s="4">
        <v>0</v>
      </c>
      <c r="O18888" s="3">
        <v>2963</v>
      </c>
      <c r="P18888" s="3">
        <f t="shared" si="365"/>
        <v>60.569960601046716</v>
      </c>
    </row>
    <row r="18889" spans="1:16" x14ac:dyDescent="0.3">
      <c r="A18889" s="1">
        <v>44603.833333333336</v>
      </c>
      <c r="B18889" s="1">
        <v>44603.875</v>
      </c>
      <c r="C18889" s="5">
        <v>10.85540771484375</v>
      </c>
      <c r="D18889" s="5"/>
      <c r="E18889" s="5">
        <f t="shared" si="364"/>
        <v>34.954622268676758</v>
      </c>
      <c r="F18889" s="5">
        <v>66.044685363769531</v>
      </c>
      <c r="H18889" s="5">
        <v>395.48974609375</v>
      </c>
      <c r="J18889" s="3">
        <v>30.423477172851563</v>
      </c>
      <c r="K18889" s="5">
        <v>31.090063095092773</v>
      </c>
      <c r="L18889">
        <v>0.92</v>
      </c>
      <c r="M18889" s="3">
        <v>934.722900390625</v>
      </c>
      <c r="N18889" s="4">
        <v>0</v>
      </c>
      <c r="O18889" s="3">
        <v>2963</v>
      </c>
      <c r="P18889" s="3">
        <f t="shared" si="365"/>
        <v>60.569960601046716</v>
      </c>
    </row>
    <row r="18890" spans="1:16" x14ac:dyDescent="0.3">
      <c r="A18890" s="1">
        <v>44603.875</v>
      </c>
      <c r="B18890" s="1">
        <v>44603.916666666664</v>
      </c>
      <c r="C18890" s="5">
        <v>10.85540771484375</v>
      </c>
      <c r="D18890" s="5"/>
      <c r="E18890" s="5">
        <f t="shared" si="364"/>
        <v>34.954622268676758</v>
      </c>
      <c r="F18890" s="5">
        <v>66.044685363769531</v>
      </c>
      <c r="H18890" s="5">
        <v>395.48974609375</v>
      </c>
      <c r="J18890" s="3">
        <v>30.423477172851563</v>
      </c>
      <c r="K18890" s="5">
        <v>31.090063095092773</v>
      </c>
      <c r="L18890">
        <v>0.92</v>
      </c>
      <c r="M18890" s="3">
        <v>934.722900390625</v>
      </c>
      <c r="N18890" s="4">
        <v>0</v>
      </c>
      <c r="O18890" s="3">
        <v>2963</v>
      </c>
      <c r="P18890" s="3">
        <f t="shared" si="365"/>
        <v>60.569960601046716</v>
      </c>
    </row>
    <row r="18891" spans="1:16" x14ac:dyDescent="0.3">
      <c r="A18891" s="1">
        <v>44603.916666666664</v>
      </c>
      <c r="B18891" s="1">
        <v>44603.958333333336</v>
      </c>
      <c r="C18891" s="5">
        <v>10.85540771484375</v>
      </c>
      <c r="D18891" s="5"/>
      <c r="E18891" s="5">
        <f t="shared" si="364"/>
        <v>34.954622268676758</v>
      </c>
      <c r="F18891" s="5">
        <v>66.044685363769531</v>
      </c>
      <c r="H18891" s="5">
        <v>395.48974609375</v>
      </c>
      <c r="J18891" s="3">
        <v>30.423477172851563</v>
      </c>
      <c r="K18891" s="5">
        <v>31.090063095092773</v>
      </c>
      <c r="L18891">
        <v>0.92</v>
      </c>
      <c r="M18891" s="3">
        <v>934.722900390625</v>
      </c>
      <c r="N18891" s="4">
        <v>0</v>
      </c>
      <c r="O18891" s="3">
        <v>2963</v>
      </c>
      <c r="P18891" s="3">
        <f t="shared" si="365"/>
        <v>60.569960601046716</v>
      </c>
    </row>
    <row r="18892" spans="1:16" x14ac:dyDescent="0.3">
      <c r="A18892" s="1">
        <v>44603.958333333336</v>
      </c>
      <c r="B18892" s="1">
        <v>44604</v>
      </c>
      <c r="C18892" s="5">
        <v>10.85540771484375</v>
      </c>
      <c r="D18892" s="5"/>
      <c r="E18892" s="5">
        <f t="shared" si="364"/>
        <v>34.954622268676758</v>
      </c>
      <c r="F18892" s="5">
        <v>66.044685363769531</v>
      </c>
      <c r="H18892" s="5">
        <v>395.48974609375</v>
      </c>
      <c r="J18892" s="3">
        <v>30.423477172851563</v>
      </c>
      <c r="K18892" s="5">
        <v>31.090063095092773</v>
      </c>
      <c r="L18892">
        <v>0.92</v>
      </c>
      <c r="M18892" s="3">
        <v>934.722900390625</v>
      </c>
      <c r="N18892" s="4">
        <v>0</v>
      </c>
      <c r="O18892" s="3">
        <v>2963</v>
      </c>
      <c r="P18892" s="3">
        <f t="shared" si="365"/>
        <v>60.569960601046716</v>
      </c>
    </row>
    <row r="18893" spans="1:16" x14ac:dyDescent="0.3">
      <c r="A18893" s="1">
        <v>44604</v>
      </c>
      <c r="B18893" s="1">
        <v>44604.041666666664</v>
      </c>
      <c r="C18893" s="5">
        <v>10.85540771484375</v>
      </c>
      <c r="D18893" s="5"/>
      <c r="E18893" s="5">
        <f t="shared" si="364"/>
        <v>34.954622268676758</v>
      </c>
      <c r="F18893" s="5">
        <v>66.044685363769531</v>
      </c>
      <c r="H18893" s="5">
        <v>395.48974609375</v>
      </c>
      <c r="J18893" s="3">
        <v>30.423477172851563</v>
      </c>
      <c r="K18893" s="5">
        <v>31.090063095092773</v>
      </c>
      <c r="L18893">
        <v>0.92</v>
      </c>
      <c r="M18893" s="3">
        <v>934.722900390625</v>
      </c>
      <c r="N18893" s="4">
        <v>0</v>
      </c>
      <c r="O18893" s="3">
        <v>2963</v>
      </c>
      <c r="P18893" s="3">
        <f t="shared" si="365"/>
        <v>60.569960601046716</v>
      </c>
    </row>
    <row r="18894" spans="1:16" x14ac:dyDescent="0.3">
      <c r="A18894" s="1">
        <v>44604.041666666664</v>
      </c>
      <c r="B18894" s="1">
        <v>44604.083333333336</v>
      </c>
      <c r="C18894" s="5">
        <v>10.85540771484375</v>
      </c>
      <c r="D18894" s="5"/>
      <c r="E18894" s="5">
        <f t="shared" si="364"/>
        <v>34.954622268676758</v>
      </c>
      <c r="F18894" s="5">
        <v>66.044685363769531</v>
      </c>
      <c r="H18894" s="5">
        <v>395.48974609375</v>
      </c>
      <c r="J18894" s="3">
        <v>30.423477172851563</v>
      </c>
      <c r="K18894" s="5">
        <v>31.090063095092773</v>
      </c>
      <c r="L18894">
        <v>0.92</v>
      </c>
      <c r="M18894" s="3">
        <v>934.722900390625</v>
      </c>
      <c r="N18894" s="4">
        <v>0</v>
      </c>
      <c r="O18894" s="3">
        <v>2963</v>
      </c>
      <c r="P18894" s="3">
        <f t="shared" si="365"/>
        <v>60.569960601046716</v>
      </c>
    </row>
    <row r="18895" spans="1:16" x14ac:dyDescent="0.3">
      <c r="A18895" s="1">
        <v>44604.083333333336</v>
      </c>
      <c r="B18895" s="1">
        <v>44604.125</v>
      </c>
      <c r="C18895" s="5">
        <v>10.85540771484375</v>
      </c>
      <c r="D18895" s="5"/>
      <c r="E18895" s="5">
        <f t="shared" si="364"/>
        <v>34.954622268676758</v>
      </c>
      <c r="F18895" s="5">
        <v>66.044685363769531</v>
      </c>
      <c r="H18895" s="5">
        <v>395.48974609375</v>
      </c>
      <c r="J18895" s="3">
        <v>30.423477172851563</v>
      </c>
      <c r="K18895" s="5">
        <v>31.090063095092773</v>
      </c>
      <c r="L18895">
        <v>0.92</v>
      </c>
      <c r="M18895" s="3">
        <v>934.722900390625</v>
      </c>
      <c r="N18895" s="4">
        <v>0</v>
      </c>
      <c r="O18895" s="3">
        <v>2963</v>
      </c>
      <c r="P18895" s="3">
        <f t="shared" si="365"/>
        <v>60.569960601046716</v>
      </c>
    </row>
    <row r="18896" spans="1:16" x14ac:dyDescent="0.3">
      <c r="A18896" s="1">
        <v>44604.125</v>
      </c>
      <c r="B18896" s="1">
        <v>44604.166666666664</v>
      </c>
      <c r="C18896" s="5">
        <v>10.85540771484375</v>
      </c>
      <c r="D18896" s="5"/>
      <c r="E18896" s="5">
        <f t="shared" si="364"/>
        <v>34.954622268676758</v>
      </c>
      <c r="F18896" s="5">
        <v>66.044685363769531</v>
      </c>
      <c r="H18896" s="5">
        <v>395.48974609375</v>
      </c>
      <c r="J18896" s="3">
        <v>30.423477172851563</v>
      </c>
      <c r="K18896" s="5">
        <v>31.090063095092773</v>
      </c>
      <c r="L18896">
        <v>0.92</v>
      </c>
      <c r="M18896" s="3">
        <v>934.722900390625</v>
      </c>
      <c r="N18896" s="4">
        <v>0</v>
      </c>
      <c r="O18896" s="3">
        <v>2963</v>
      </c>
      <c r="P18896" s="3">
        <f t="shared" si="365"/>
        <v>60.569960601046716</v>
      </c>
    </row>
    <row r="18897" spans="1:16" x14ac:dyDescent="0.3">
      <c r="A18897" s="1">
        <v>44604.166666666664</v>
      </c>
      <c r="B18897" s="1">
        <v>44604.208333333336</v>
      </c>
      <c r="C18897" s="5">
        <v>10.85540771484375</v>
      </c>
      <c r="D18897" s="5"/>
      <c r="E18897" s="5">
        <f t="shared" si="364"/>
        <v>34.954622268676758</v>
      </c>
      <c r="F18897" s="5">
        <v>66.044685363769531</v>
      </c>
      <c r="H18897" s="5">
        <v>395.48974609375</v>
      </c>
      <c r="J18897" s="3">
        <v>30.423477172851563</v>
      </c>
      <c r="K18897" s="5">
        <v>31.090063095092773</v>
      </c>
      <c r="L18897">
        <v>0.92</v>
      </c>
      <c r="M18897" s="3">
        <v>934.722900390625</v>
      </c>
      <c r="N18897" s="4">
        <v>0</v>
      </c>
      <c r="O18897" s="3">
        <v>2963</v>
      </c>
      <c r="P18897" s="3">
        <f t="shared" si="365"/>
        <v>60.569960601046716</v>
      </c>
    </row>
    <row r="18898" spans="1:16" x14ac:dyDescent="0.3">
      <c r="A18898" s="1">
        <v>44604.208333333336</v>
      </c>
      <c r="B18898" s="1">
        <v>44604.25</v>
      </c>
      <c r="C18898" s="5">
        <v>10.85540771484375</v>
      </c>
      <c r="D18898" s="5"/>
      <c r="E18898" s="5">
        <f t="shared" si="364"/>
        <v>34.954622268676758</v>
      </c>
      <c r="F18898" s="5">
        <v>66.044685363769531</v>
      </c>
      <c r="H18898" s="5">
        <v>395.48974609375</v>
      </c>
      <c r="J18898" s="3">
        <v>30.423477172851563</v>
      </c>
      <c r="K18898" s="5">
        <v>31.090063095092773</v>
      </c>
      <c r="L18898">
        <v>0.92</v>
      </c>
      <c r="M18898" s="3">
        <v>934.722900390625</v>
      </c>
      <c r="N18898" s="4">
        <v>0</v>
      </c>
      <c r="O18898" s="3">
        <v>2963</v>
      </c>
      <c r="P18898" s="3">
        <f t="shared" si="365"/>
        <v>60.569960601046716</v>
      </c>
    </row>
    <row r="18899" spans="1:16" x14ac:dyDescent="0.3">
      <c r="A18899" s="1">
        <v>44604.25</v>
      </c>
      <c r="B18899" s="1">
        <v>44604.291666666664</v>
      </c>
      <c r="C18899" s="5">
        <v>10.85540771484375</v>
      </c>
      <c r="D18899" s="5"/>
      <c r="E18899" s="5">
        <f t="shared" si="364"/>
        <v>34.954622268676758</v>
      </c>
      <c r="F18899" s="5">
        <v>66.044685363769531</v>
      </c>
      <c r="H18899" s="5">
        <v>395.48974609375</v>
      </c>
      <c r="J18899" s="3">
        <v>30.423477172851563</v>
      </c>
      <c r="K18899" s="5">
        <v>31.090063095092773</v>
      </c>
      <c r="L18899">
        <v>0.92</v>
      </c>
      <c r="M18899" s="3">
        <v>934.722900390625</v>
      </c>
      <c r="N18899" s="4">
        <v>0</v>
      </c>
      <c r="O18899" s="3">
        <v>2963</v>
      </c>
      <c r="P18899" s="3">
        <f t="shared" si="365"/>
        <v>60.569960601046716</v>
      </c>
    </row>
    <row r="18900" spans="1:16" x14ac:dyDescent="0.3">
      <c r="A18900" s="1">
        <v>44604.291666666664</v>
      </c>
      <c r="B18900" s="1">
        <v>44604.333333333336</v>
      </c>
      <c r="C18900" s="5">
        <v>10.85540771484375</v>
      </c>
      <c r="D18900" s="5"/>
      <c r="E18900" s="5">
        <f t="shared" si="364"/>
        <v>34.954622268676758</v>
      </c>
      <c r="F18900" s="5">
        <v>66.044685363769531</v>
      </c>
      <c r="H18900" s="5">
        <v>395.48974609375</v>
      </c>
      <c r="J18900" s="3">
        <v>30.423477172851563</v>
      </c>
      <c r="K18900" s="5">
        <v>31.090063095092773</v>
      </c>
      <c r="L18900">
        <v>0.92</v>
      </c>
      <c r="M18900" s="3">
        <v>934.722900390625</v>
      </c>
      <c r="N18900" s="4">
        <v>0</v>
      </c>
      <c r="O18900" s="3">
        <v>2963</v>
      </c>
      <c r="P18900" s="3">
        <f t="shared" si="365"/>
        <v>60.569960601046716</v>
      </c>
    </row>
    <row r="18901" spans="1:16" x14ac:dyDescent="0.3">
      <c r="A18901" s="1">
        <v>44604.333333333336</v>
      </c>
      <c r="B18901" s="1">
        <v>44604.375</v>
      </c>
      <c r="C18901" s="5">
        <v>10.85540771484375</v>
      </c>
      <c r="D18901" s="5"/>
      <c r="E18901" s="5">
        <f t="shared" si="364"/>
        <v>34.954622268676758</v>
      </c>
      <c r="F18901" s="5">
        <v>66.044685363769531</v>
      </c>
      <c r="H18901" s="5">
        <v>395.48974609375</v>
      </c>
      <c r="J18901" s="3">
        <v>30.423477172851563</v>
      </c>
      <c r="K18901" s="5">
        <v>31.090063095092773</v>
      </c>
      <c r="L18901">
        <v>0.92</v>
      </c>
      <c r="M18901" s="3">
        <v>934.722900390625</v>
      </c>
      <c r="N18901" s="4">
        <v>0</v>
      </c>
      <c r="O18901" s="3">
        <v>2963</v>
      </c>
      <c r="P18901" s="3">
        <f t="shared" si="365"/>
        <v>60.569960601046716</v>
      </c>
    </row>
    <row r="18902" spans="1:16" x14ac:dyDescent="0.3">
      <c r="A18902" s="1">
        <v>44604.375</v>
      </c>
      <c r="B18902" s="1">
        <v>44604.416666666664</v>
      </c>
      <c r="C18902" s="5">
        <v>10.85540771484375</v>
      </c>
      <c r="D18902" s="5"/>
      <c r="E18902" s="5">
        <f t="shared" si="364"/>
        <v>34.954622268676758</v>
      </c>
      <c r="F18902" s="5">
        <v>66.044685363769531</v>
      </c>
      <c r="H18902" s="5">
        <v>395.48974609375</v>
      </c>
      <c r="J18902" s="3">
        <v>30.423477172851563</v>
      </c>
      <c r="K18902" s="5">
        <v>31.090063095092773</v>
      </c>
      <c r="L18902">
        <v>0.92</v>
      </c>
      <c r="M18902" s="3">
        <v>934.722900390625</v>
      </c>
      <c r="N18902" s="4">
        <v>0</v>
      </c>
      <c r="O18902" s="3">
        <v>2963</v>
      </c>
      <c r="P18902" s="3">
        <f t="shared" si="365"/>
        <v>60.569960601046716</v>
      </c>
    </row>
    <row r="18903" spans="1:16" x14ac:dyDescent="0.3">
      <c r="A18903" s="1">
        <v>44604.416666666664</v>
      </c>
      <c r="B18903" s="1">
        <v>44604.458333333336</v>
      </c>
      <c r="C18903" s="5">
        <v>10.85540771484375</v>
      </c>
      <c r="D18903" s="5"/>
      <c r="E18903" s="5">
        <f t="shared" si="364"/>
        <v>34.954622268676758</v>
      </c>
      <c r="F18903" s="5">
        <v>66.044685363769531</v>
      </c>
      <c r="H18903" s="5">
        <v>395.48974609375</v>
      </c>
      <c r="J18903" s="3">
        <v>30.423477172851563</v>
      </c>
      <c r="K18903" s="5">
        <v>31.090063095092773</v>
      </c>
      <c r="L18903">
        <v>0.92</v>
      </c>
      <c r="M18903" s="3">
        <v>934.722900390625</v>
      </c>
      <c r="N18903" s="4">
        <v>0</v>
      </c>
      <c r="O18903" s="3">
        <v>2963</v>
      </c>
      <c r="P18903" s="3">
        <f t="shared" si="365"/>
        <v>60.569960601046716</v>
      </c>
    </row>
    <row r="18904" spans="1:16" x14ac:dyDescent="0.3">
      <c r="A18904" s="1">
        <v>44604.458333333336</v>
      </c>
      <c r="B18904" s="1">
        <v>44604.5</v>
      </c>
      <c r="C18904" s="5">
        <v>10.85540771484375</v>
      </c>
      <c r="D18904" s="5"/>
      <c r="E18904" s="5">
        <f t="shared" si="364"/>
        <v>34.954622268676758</v>
      </c>
      <c r="F18904" s="5">
        <v>66.044685363769531</v>
      </c>
      <c r="H18904" s="5">
        <v>395.48974609375</v>
      </c>
      <c r="J18904" s="3">
        <v>30.423477172851563</v>
      </c>
      <c r="K18904" s="5">
        <v>31.090063095092773</v>
      </c>
      <c r="L18904">
        <v>0.92</v>
      </c>
      <c r="M18904" s="3">
        <v>934.722900390625</v>
      </c>
      <c r="N18904" s="4">
        <v>0</v>
      </c>
      <c r="O18904" s="3">
        <v>2963</v>
      </c>
      <c r="P18904" s="3">
        <f t="shared" si="365"/>
        <v>60.569960601046716</v>
      </c>
    </row>
    <row r="18905" spans="1:16" x14ac:dyDescent="0.3">
      <c r="A18905" s="1">
        <v>44604.5</v>
      </c>
      <c r="B18905" s="1">
        <v>44604.541666666664</v>
      </c>
      <c r="C18905" s="5">
        <v>10.85540771484375</v>
      </c>
      <c r="D18905" s="5"/>
      <c r="E18905" s="5">
        <f t="shared" ref="E18905:E18968" si="366">F18905-K18905</f>
        <v>34.954622268676758</v>
      </c>
      <c r="F18905" s="5">
        <v>66.044685363769531</v>
      </c>
      <c r="H18905" s="5">
        <v>395.48974609375</v>
      </c>
      <c r="J18905" s="3">
        <v>30.423477172851563</v>
      </c>
      <c r="K18905" s="5">
        <v>31.090063095092773</v>
      </c>
      <c r="L18905">
        <v>0.92</v>
      </c>
      <c r="M18905" s="3">
        <v>934.722900390625</v>
      </c>
      <c r="N18905" s="4">
        <v>0</v>
      </c>
      <c r="O18905" s="3">
        <v>2963</v>
      </c>
      <c r="P18905" s="3">
        <f t="shared" si="365"/>
        <v>60.569960601046716</v>
      </c>
    </row>
    <row r="18906" spans="1:16" x14ac:dyDescent="0.3">
      <c r="A18906" s="1">
        <v>44604.541666666664</v>
      </c>
      <c r="B18906" s="1">
        <v>44604.583333333336</v>
      </c>
      <c r="C18906" s="5">
        <v>10.85540771484375</v>
      </c>
      <c r="D18906" s="5"/>
      <c r="E18906" s="5">
        <f t="shared" si="366"/>
        <v>34.954622268676758</v>
      </c>
      <c r="F18906" s="5">
        <v>66.044685363769531</v>
      </c>
      <c r="H18906" s="5">
        <v>395.48974609375</v>
      </c>
      <c r="J18906" s="3">
        <v>30.423477172851563</v>
      </c>
      <c r="K18906" s="5">
        <v>31.090063095092773</v>
      </c>
      <c r="L18906">
        <v>0.92</v>
      </c>
      <c r="M18906" s="3">
        <v>934.722900390625</v>
      </c>
      <c r="N18906" s="4">
        <v>0</v>
      </c>
      <c r="O18906" s="3">
        <v>2963</v>
      </c>
      <c r="P18906" s="3">
        <f t="shared" si="365"/>
        <v>60.569960601046716</v>
      </c>
    </row>
    <row r="18907" spans="1:16" x14ac:dyDescent="0.3">
      <c r="A18907" s="1">
        <v>44604.583333333336</v>
      </c>
      <c r="B18907" s="1">
        <v>44604.625</v>
      </c>
      <c r="C18907" s="5">
        <v>10.85540771484375</v>
      </c>
      <c r="D18907" s="5"/>
      <c r="E18907" s="5">
        <f t="shared" si="366"/>
        <v>34.954622268676758</v>
      </c>
      <c r="F18907" s="5">
        <v>66.044685363769531</v>
      </c>
      <c r="H18907" s="5">
        <v>395.48974609375</v>
      </c>
      <c r="J18907" s="3">
        <v>30.423477172851563</v>
      </c>
      <c r="K18907" s="5">
        <v>31.090063095092773</v>
      </c>
      <c r="L18907">
        <v>0.92</v>
      </c>
      <c r="M18907" s="3">
        <v>934.722900390625</v>
      </c>
      <c r="N18907" s="4">
        <v>0</v>
      </c>
      <c r="O18907" s="3">
        <v>2963</v>
      </c>
      <c r="P18907" s="3">
        <f t="shared" si="365"/>
        <v>60.569960601046716</v>
      </c>
    </row>
    <row r="18908" spans="1:16" x14ac:dyDescent="0.3">
      <c r="A18908" s="1">
        <v>44604.625</v>
      </c>
      <c r="B18908" s="1">
        <v>44604.666666666664</v>
      </c>
      <c r="C18908" s="5">
        <v>10.85540771484375</v>
      </c>
      <c r="D18908" s="5"/>
      <c r="E18908" s="5">
        <f t="shared" si="366"/>
        <v>34.954622268676758</v>
      </c>
      <c r="F18908" s="5">
        <v>66.044685363769531</v>
      </c>
      <c r="H18908" s="5">
        <v>395.48974609375</v>
      </c>
      <c r="J18908" s="3">
        <v>30.423477172851563</v>
      </c>
      <c r="K18908" s="5">
        <v>31.090063095092773</v>
      </c>
      <c r="L18908">
        <v>0.92</v>
      </c>
      <c r="M18908" s="3">
        <v>934.722900390625</v>
      </c>
      <c r="N18908" s="4">
        <v>0</v>
      </c>
      <c r="O18908" s="3">
        <v>2963</v>
      </c>
      <c r="P18908" s="3">
        <f t="shared" si="365"/>
        <v>60.569960601046716</v>
      </c>
    </row>
    <row r="18909" spans="1:16" x14ac:dyDescent="0.3">
      <c r="A18909" s="1">
        <v>44604.666666666664</v>
      </c>
      <c r="B18909" s="1">
        <v>44604.708333333336</v>
      </c>
      <c r="C18909" s="5">
        <v>10.85540771484375</v>
      </c>
      <c r="D18909" s="5"/>
      <c r="E18909" s="5">
        <f t="shared" si="366"/>
        <v>34.954622268676758</v>
      </c>
      <c r="F18909" s="5">
        <v>66.044685363769531</v>
      </c>
      <c r="H18909" s="5">
        <v>395.48974609375</v>
      </c>
      <c r="J18909" s="3">
        <v>30.423477172851563</v>
      </c>
      <c r="K18909" s="5">
        <v>31.090063095092773</v>
      </c>
      <c r="L18909">
        <v>0.92</v>
      </c>
      <c r="M18909" s="3">
        <v>934.722900390625</v>
      </c>
      <c r="N18909" s="4">
        <v>0</v>
      </c>
      <c r="O18909" s="3">
        <v>2963</v>
      </c>
      <c r="P18909" s="3">
        <f t="shared" si="365"/>
        <v>60.569960601046716</v>
      </c>
    </row>
    <row r="18910" spans="1:16" x14ac:dyDescent="0.3">
      <c r="A18910" s="1">
        <v>44604.708333333336</v>
      </c>
      <c r="B18910" s="1">
        <v>44604.75</v>
      </c>
      <c r="C18910" s="5">
        <v>10.85540771484375</v>
      </c>
      <c r="D18910" s="5"/>
      <c r="E18910" s="5">
        <f t="shared" si="366"/>
        <v>34.954622268676758</v>
      </c>
      <c r="F18910" s="5">
        <v>66.044685363769531</v>
      </c>
      <c r="H18910" s="5">
        <v>395.48974609375</v>
      </c>
      <c r="J18910" s="3">
        <v>30.423477172851563</v>
      </c>
      <c r="K18910" s="5">
        <v>31.090063095092773</v>
      </c>
      <c r="L18910">
        <v>0.92</v>
      </c>
      <c r="M18910" s="3">
        <v>934.722900390625</v>
      </c>
      <c r="N18910" s="4">
        <v>0</v>
      </c>
      <c r="O18910" s="3">
        <v>2963</v>
      </c>
      <c r="P18910" s="3">
        <f t="shared" si="365"/>
        <v>60.569960601046716</v>
      </c>
    </row>
    <row r="18911" spans="1:16" x14ac:dyDescent="0.3">
      <c r="A18911" s="1">
        <v>44604.75</v>
      </c>
      <c r="B18911" s="1">
        <v>44604.791666666664</v>
      </c>
      <c r="C18911" s="5">
        <v>10.85540771484375</v>
      </c>
      <c r="D18911" s="5"/>
      <c r="E18911" s="5">
        <f t="shared" si="366"/>
        <v>34.954622268676758</v>
      </c>
      <c r="F18911" s="5">
        <v>66.044685363769531</v>
      </c>
      <c r="H18911" s="5">
        <v>395.48974609375</v>
      </c>
      <c r="J18911" s="3">
        <v>30.423477172851563</v>
      </c>
      <c r="K18911" s="5">
        <v>31.090063095092773</v>
      </c>
      <c r="L18911">
        <v>0.92</v>
      </c>
      <c r="M18911" s="3">
        <v>934.722900390625</v>
      </c>
      <c r="N18911" s="4">
        <v>0</v>
      </c>
      <c r="O18911" s="3">
        <v>2963</v>
      </c>
      <c r="P18911" s="3">
        <f t="shared" si="365"/>
        <v>60.569960601046716</v>
      </c>
    </row>
    <row r="18912" spans="1:16" x14ac:dyDescent="0.3">
      <c r="A18912" s="1">
        <v>44604.791666666664</v>
      </c>
      <c r="B18912" s="1">
        <v>44604.833333333336</v>
      </c>
      <c r="C18912" s="5">
        <v>10.85540771484375</v>
      </c>
      <c r="D18912" s="5"/>
      <c r="E18912" s="5">
        <f t="shared" si="366"/>
        <v>34.954622268676758</v>
      </c>
      <c r="F18912" s="5">
        <v>66.044685363769531</v>
      </c>
      <c r="H18912" s="5">
        <v>395.48974609375</v>
      </c>
      <c r="J18912" s="3">
        <v>30.423477172851563</v>
      </c>
      <c r="K18912" s="5">
        <v>31.090063095092773</v>
      </c>
      <c r="L18912">
        <v>0.92</v>
      </c>
      <c r="M18912" s="3">
        <v>934.722900390625</v>
      </c>
      <c r="N18912" s="4">
        <v>0</v>
      </c>
      <c r="O18912" s="3">
        <v>2963</v>
      </c>
      <c r="P18912" s="3">
        <f t="shared" si="365"/>
        <v>60.569960601046716</v>
      </c>
    </row>
    <row r="18913" spans="1:16" x14ac:dyDescent="0.3">
      <c r="A18913" s="1">
        <v>44604.833333333336</v>
      </c>
      <c r="B18913" s="1">
        <v>44604.875</v>
      </c>
      <c r="C18913" s="5">
        <v>10.85540771484375</v>
      </c>
      <c r="D18913" s="5"/>
      <c r="E18913" s="5">
        <f t="shared" si="366"/>
        <v>34.954622268676758</v>
      </c>
      <c r="F18913" s="5">
        <v>66.044685363769531</v>
      </c>
      <c r="H18913" s="5">
        <v>395.48974609375</v>
      </c>
      <c r="J18913" s="3">
        <v>30.423477172851563</v>
      </c>
      <c r="K18913" s="5">
        <v>31.090063095092773</v>
      </c>
      <c r="L18913">
        <v>0.92</v>
      </c>
      <c r="M18913" s="3">
        <v>934.722900390625</v>
      </c>
      <c r="N18913" s="4">
        <v>0</v>
      </c>
      <c r="O18913" s="3">
        <v>2963</v>
      </c>
      <c r="P18913" s="3">
        <f t="shared" si="365"/>
        <v>60.569960601046716</v>
      </c>
    </row>
    <row r="18914" spans="1:16" x14ac:dyDescent="0.3">
      <c r="A18914" s="1">
        <v>44604.875</v>
      </c>
      <c r="B18914" s="1">
        <v>44604.916666666664</v>
      </c>
      <c r="C18914" s="5">
        <v>10.85540771484375</v>
      </c>
      <c r="D18914" s="5"/>
      <c r="E18914" s="5">
        <f t="shared" si="366"/>
        <v>34.954622268676758</v>
      </c>
      <c r="F18914" s="5">
        <v>66.044685363769531</v>
      </c>
      <c r="H18914" s="5">
        <v>395.48974609375</v>
      </c>
      <c r="J18914" s="3">
        <v>30.423477172851563</v>
      </c>
      <c r="K18914" s="5">
        <v>31.090063095092773</v>
      </c>
      <c r="L18914">
        <v>0.92</v>
      </c>
      <c r="M18914" s="3">
        <v>934.722900390625</v>
      </c>
      <c r="N18914" s="4">
        <v>0</v>
      </c>
      <c r="O18914" s="3">
        <v>2963</v>
      </c>
      <c r="P18914" s="3">
        <f t="shared" si="365"/>
        <v>60.569960601046716</v>
      </c>
    </row>
    <row r="18915" spans="1:16" x14ac:dyDescent="0.3">
      <c r="A18915" s="1">
        <v>44604.916666666664</v>
      </c>
      <c r="B18915" s="1">
        <v>44604.958333333336</v>
      </c>
      <c r="C18915" s="5">
        <v>10.85540771484375</v>
      </c>
      <c r="D18915" s="5"/>
      <c r="E18915" s="5">
        <f t="shared" si="366"/>
        <v>34.954622268676758</v>
      </c>
      <c r="F18915" s="5">
        <v>66.044685363769531</v>
      </c>
      <c r="H18915" s="5">
        <v>395.48974609375</v>
      </c>
      <c r="J18915" s="3">
        <v>30.423477172851563</v>
      </c>
      <c r="K18915" s="5">
        <v>31.090063095092773</v>
      </c>
      <c r="L18915">
        <v>0.92</v>
      </c>
      <c r="M18915" s="3">
        <v>934.722900390625</v>
      </c>
      <c r="N18915" s="4">
        <v>0</v>
      </c>
      <c r="O18915" s="3">
        <v>2963</v>
      </c>
      <c r="P18915" s="3">
        <f t="shared" si="365"/>
        <v>60.569960601046716</v>
      </c>
    </row>
    <row r="18916" spans="1:16" x14ac:dyDescent="0.3">
      <c r="A18916" s="1">
        <v>44604.958333333336</v>
      </c>
      <c r="B18916" s="1">
        <v>44605</v>
      </c>
      <c r="C18916" s="5">
        <v>10.85540771484375</v>
      </c>
      <c r="D18916" s="5"/>
      <c r="E18916" s="5">
        <f t="shared" si="366"/>
        <v>34.954622268676758</v>
      </c>
      <c r="F18916" s="5">
        <v>66.044685363769531</v>
      </c>
      <c r="H18916" s="5">
        <v>395.48974609375</v>
      </c>
      <c r="J18916" s="3">
        <v>30.423477172851563</v>
      </c>
      <c r="K18916" s="5">
        <v>31.090063095092773</v>
      </c>
      <c r="L18916">
        <v>0.92</v>
      </c>
      <c r="M18916" s="3">
        <v>934.722900390625</v>
      </c>
      <c r="N18916" s="4">
        <v>0</v>
      </c>
      <c r="O18916" s="3">
        <v>2963</v>
      </c>
      <c r="P18916" s="3">
        <f t="shared" si="365"/>
        <v>60.569960601046716</v>
      </c>
    </row>
    <row r="18917" spans="1:16" x14ac:dyDescent="0.3">
      <c r="A18917" s="1">
        <v>44605</v>
      </c>
      <c r="B18917" s="1">
        <v>44605.041666666664</v>
      </c>
      <c r="C18917" s="5">
        <v>10.85540771484375</v>
      </c>
      <c r="D18917" s="5"/>
      <c r="E18917" s="5">
        <f t="shared" si="366"/>
        <v>34.954622268676758</v>
      </c>
      <c r="F18917" s="5">
        <v>66.044685363769531</v>
      </c>
      <c r="H18917" s="5">
        <v>395.48974609375</v>
      </c>
      <c r="J18917" s="3">
        <v>30.423477172851563</v>
      </c>
      <c r="K18917" s="5">
        <v>31.090063095092773</v>
      </c>
      <c r="L18917">
        <v>0.92</v>
      </c>
      <c r="M18917" s="3">
        <v>934.722900390625</v>
      </c>
      <c r="N18917" s="4">
        <v>0</v>
      </c>
      <c r="O18917" s="3">
        <v>2963</v>
      </c>
      <c r="P18917" s="3">
        <f t="shared" si="365"/>
        <v>60.569960601046716</v>
      </c>
    </row>
    <row r="18918" spans="1:16" x14ac:dyDescent="0.3">
      <c r="A18918" s="1">
        <v>44605.041666666664</v>
      </c>
      <c r="B18918" s="1">
        <v>44605.083333333336</v>
      </c>
      <c r="C18918" s="5">
        <v>10.85540771484375</v>
      </c>
      <c r="D18918" s="5"/>
      <c r="E18918" s="5">
        <f t="shared" si="366"/>
        <v>34.954622268676758</v>
      </c>
      <c r="F18918" s="5">
        <v>66.044685363769531</v>
      </c>
      <c r="H18918" s="5">
        <v>395.48974609375</v>
      </c>
      <c r="J18918" s="3">
        <v>30.423477172851563</v>
      </c>
      <c r="K18918" s="5">
        <v>31.090063095092773</v>
      </c>
      <c r="L18918">
        <v>0.92</v>
      </c>
      <c r="M18918" s="3">
        <v>934.722900390625</v>
      </c>
      <c r="N18918" s="4">
        <v>0</v>
      </c>
      <c r="O18918" s="3">
        <v>2963</v>
      </c>
      <c r="P18918" s="3">
        <f t="shared" si="365"/>
        <v>60.569960601046716</v>
      </c>
    </row>
    <row r="18919" spans="1:16" x14ac:dyDescent="0.3">
      <c r="A18919" s="1">
        <v>44605.083333333336</v>
      </c>
      <c r="B18919" s="1">
        <v>44605.125</v>
      </c>
      <c r="C18919" s="5">
        <v>10.85540771484375</v>
      </c>
      <c r="D18919" s="5"/>
      <c r="E18919" s="5">
        <f t="shared" si="366"/>
        <v>34.954622268676758</v>
      </c>
      <c r="F18919" s="5">
        <v>66.044685363769531</v>
      </c>
      <c r="H18919" s="5">
        <v>395.48974609375</v>
      </c>
      <c r="J18919" s="3">
        <v>30.423477172851563</v>
      </c>
      <c r="K18919" s="5">
        <v>31.090063095092773</v>
      </c>
      <c r="L18919">
        <v>0.92</v>
      </c>
      <c r="M18919" s="3">
        <v>934.722900390625</v>
      </c>
      <c r="N18919" s="4">
        <v>0</v>
      </c>
      <c r="O18919" s="3">
        <v>2963</v>
      </c>
      <c r="P18919" s="3">
        <f t="shared" ref="P18919:P18982" si="367">IF(M18919&gt;0,M18919/(11*1.732*0.9*0.9))</f>
        <v>60.569960601046716</v>
      </c>
    </row>
    <row r="18920" spans="1:16" x14ac:dyDescent="0.3">
      <c r="A18920" s="1">
        <v>44605.125</v>
      </c>
      <c r="B18920" s="1">
        <v>44605.166666666664</v>
      </c>
      <c r="C18920" s="5">
        <v>10.85540771484375</v>
      </c>
      <c r="D18920" s="5"/>
      <c r="E18920" s="5">
        <f t="shared" si="366"/>
        <v>34.954622268676758</v>
      </c>
      <c r="F18920" s="5">
        <v>66.044685363769531</v>
      </c>
      <c r="H18920" s="5">
        <v>395.48974609375</v>
      </c>
      <c r="J18920" s="3">
        <v>30.423477172851563</v>
      </c>
      <c r="K18920" s="5">
        <v>31.090063095092773</v>
      </c>
      <c r="L18920">
        <v>0.92</v>
      </c>
      <c r="M18920" s="3">
        <v>934.722900390625</v>
      </c>
      <c r="N18920" s="4">
        <v>0</v>
      </c>
      <c r="O18920" s="3">
        <v>2963</v>
      </c>
      <c r="P18920" s="3">
        <f t="shared" si="367"/>
        <v>60.569960601046716</v>
      </c>
    </row>
    <row r="18921" spans="1:16" x14ac:dyDescent="0.3">
      <c r="A18921" s="1">
        <v>44605.166666666664</v>
      </c>
      <c r="B18921" s="1">
        <v>44605.208333333336</v>
      </c>
      <c r="C18921" s="5">
        <v>10.85540771484375</v>
      </c>
      <c r="D18921" s="5"/>
      <c r="E18921" s="5">
        <f t="shared" si="366"/>
        <v>34.954622268676758</v>
      </c>
      <c r="F18921" s="5">
        <v>66.044685363769531</v>
      </c>
      <c r="H18921" s="5">
        <v>395.48974609375</v>
      </c>
      <c r="J18921" s="3">
        <v>30.423477172851563</v>
      </c>
      <c r="K18921" s="5">
        <v>31.090063095092773</v>
      </c>
      <c r="L18921">
        <v>0.92</v>
      </c>
      <c r="M18921" s="3">
        <v>934.722900390625</v>
      </c>
      <c r="N18921" s="4">
        <v>0</v>
      </c>
      <c r="O18921" s="3">
        <v>2963</v>
      </c>
      <c r="P18921" s="3">
        <f t="shared" si="367"/>
        <v>60.569960601046716</v>
      </c>
    </row>
    <row r="18922" spans="1:16" x14ac:dyDescent="0.3">
      <c r="A18922" s="1">
        <v>44605.208333333336</v>
      </c>
      <c r="B18922" s="1">
        <v>44605.25</v>
      </c>
      <c r="C18922" s="5">
        <v>10.85540771484375</v>
      </c>
      <c r="D18922" s="5"/>
      <c r="E18922" s="5">
        <f t="shared" si="366"/>
        <v>34.954622268676758</v>
      </c>
      <c r="F18922" s="5">
        <v>66.044685363769531</v>
      </c>
      <c r="H18922" s="5">
        <v>395.48974609375</v>
      </c>
      <c r="J18922" s="3">
        <v>30.423477172851563</v>
      </c>
      <c r="K18922" s="5">
        <v>31.090063095092773</v>
      </c>
      <c r="L18922">
        <v>0.92</v>
      </c>
      <c r="M18922" s="3">
        <v>934.722900390625</v>
      </c>
      <c r="N18922" s="4">
        <v>0</v>
      </c>
      <c r="O18922" s="3">
        <v>2963</v>
      </c>
      <c r="P18922" s="3">
        <f t="shared" si="367"/>
        <v>60.569960601046716</v>
      </c>
    </row>
    <row r="18923" spans="1:16" x14ac:dyDescent="0.3">
      <c r="A18923" s="1">
        <v>44605.25</v>
      </c>
      <c r="B18923" s="1">
        <v>44605.291666666664</v>
      </c>
      <c r="C18923" s="5">
        <v>10.85540771484375</v>
      </c>
      <c r="D18923" s="5"/>
      <c r="E18923" s="5">
        <f t="shared" si="366"/>
        <v>34.954622268676758</v>
      </c>
      <c r="F18923" s="5">
        <v>66.044685363769531</v>
      </c>
      <c r="H18923" s="5">
        <v>395.48974609375</v>
      </c>
      <c r="J18923" s="3">
        <v>30.423477172851563</v>
      </c>
      <c r="K18923" s="5">
        <v>31.090063095092773</v>
      </c>
      <c r="L18923">
        <v>0.92</v>
      </c>
      <c r="M18923" s="3">
        <v>934.722900390625</v>
      </c>
      <c r="N18923" s="4">
        <v>0</v>
      </c>
      <c r="O18923" s="3">
        <v>2963</v>
      </c>
      <c r="P18923" s="3">
        <f t="shared" si="367"/>
        <v>60.569960601046716</v>
      </c>
    </row>
    <row r="18924" spans="1:16" x14ac:dyDescent="0.3">
      <c r="A18924" s="1">
        <v>44605.291666666664</v>
      </c>
      <c r="B18924" s="1">
        <v>44605.333333333336</v>
      </c>
      <c r="C18924" s="5">
        <v>10.85540771484375</v>
      </c>
      <c r="D18924" s="5"/>
      <c r="E18924" s="5">
        <f t="shared" si="366"/>
        <v>34.954622268676758</v>
      </c>
      <c r="F18924" s="5">
        <v>66.044685363769531</v>
      </c>
      <c r="H18924" s="5">
        <v>395.48974609375</v>
      </c>
      <c r="J18924" s="3">
        <v>30.423477172851563</v>
      </c>
      <c r="K18924" s="5">
        <v>31.090063095092773</v>
      </c>
      <c r="L18924">
        <v>0.92</v>
      </c>
      <c r="M18924" s="3">
        <v>934.722900390625</v>
      </c>
      <c r="N18924" s="4">
        <v>0</v>
      </c>
      <c r="O18924" s="3">
        <v>2963</v>
      </c>
      <c r="P18924" s="3">
        <f t="shared" si="367"/>
        <v>60.569960601046716</v>
      </c>
    </row>
    <row r="18925" spans="1:16" x14ac:dyDescent="0.3">
      <c r="A18925" s="1">
        <v>44605.333333333336</v>
      </c>
      <c r="B18925" s="1">
        <v>44605.375</v>
      </c>
      <c r="C18925" s="5">
        <v>10.85540771484375</v>
      </c>
      <c r="D18925" s="5"/>
      <c r="E18925" s="5">
        <f t="shared" si="366"/>
        <v>34.954622268676758</v>
      </c>
      <c r="F18925" s="5">
        <v>66.044685363769531</v>
      </c>
      <c r="H18925" s="5">
        <v>395.48974609375</v>
      </c>
      <c r="J18925" s="3">
        <v>30.423477172851563</v>
      </c>
      <c r="K18925" s="5">
        <v>31.090063095092773</v>
      </c>
      <c r="L18925">
        <v>0.92</v>
      </c>
      <c r="M18925" s="3">
        <v>934.722900390625</v>
      </c>
      <c r="N18925" s="4">
        <v>0</v>
      </c>
      <c r="O18925" s="3">
        <v>2963</v>
      </c>
      <c r="P18925" s="3">
        <f t="shared" si="367"/>
        <v>60.569960601046716</v>
      </c>
    </row>
    <row r="18926" spans="1:16" x14ac:dyDescent="0.3">
      <c r="A18926" s="1">
        <v>44605.375</v>
      </c>
      <c r="B18926" s="1">
        <v>44605.416666666664</v>
      </c>
      <c r="C18926" s="5">
        <v>10.85540771484375</v>
      </c>
      <c r="D18926" s="5"/>
      <c r="E18926" s="5">
        <f t="shared" si="366"/>
        <v>34.954622268676758</v>
      </c>
      <c r="F18926" s="5">
        <v>66.044685363769531</v>
      </c>
      <c r="H18926" s="5">
        <v>395.48974609375</v>
      </c>
      <c r="J18926" s="3">
        <v>30.423477172851563</v>
      </c>
      <c r="K18926" s="5">
        <v>31.090063095092773</v>
      </c>
      <c r="L18926">
        <v>0.92</v>
      </c>
      <c r="M18926" s="3">
        <v>934.722900390625</v>
      </c>
      <c r="N18926" s="4">
        <v>0</v>
      </c>
      <c r="O18926" s="3">
        <v>2963</v>
      </c>
      <c r="P18926" s="3">
        <f t="shared" si="367"/>
        <v>60.569960601046716</v>
      </c>
    </row>
    <row r="18927" spans="1:16" x14ac:dyDescent="0.3">
      <c r="A18927" s="1">
        <v>44605.416666666664</v>
      </c>
      <c r="B18927" s="1">
        <v>44605.458333333336</v>
      </c>
      <c r="C18927" s="5">
        <v>10.85540771484375</v>
      </c>
      <c r="D18927" s="5"/>
      <c r="E18927" s="5">
        <f t="shared" si="366"/>
        <v>34.954622268676758</v>
      </c>
      <c r="F18927" s="5">
        <v>66.044685363769531</v>
      </c>
      <c r="H18927" s="5">
        <v>395.48974609375</v>
      </c>
      <c r="J18927" s="3">
        <v>30.423477172851563</v>
      </c>
      <c r="K18927" s="5">
        <v>31.090063095092773</v>
      </c>
      <c r="L18927">
        <v>0.92</v>
      </c>
      <c r="M18927" s="3">
        <v>934.722900390625</v>
      </c>
      <c r="N18927" s="4">
        <v>0</v>
      </c>
      <c r="O18927" s="3">
        <v>2963</v>
      </c>
      <c r="P18927" s="3">
        <f t="shared" si="367"/>
        <v>60.569960601046716</v>
      </c>
    </row>
    <row r="18928" spans="1:16" x14ac:dyDescent="0.3">
      <c r="A18928" s="1">
        <v>44605.458333333336</v>
      </c>
      <c r="B18928" s="1">
        <v>44605.5</v>
      </c>
      <c r="C18928" s="5">
        <v>10.85540771484375</v>
      </c>
      <c r="D18928" s="5"/>
      <c r="E18928" s="5">
        <f t="shared" si="366"/>
        <v>34.954622268676758</v>
      </c>
      <c r="F18928" s="5">
        <v>66.044685363769531</v>
      </c>
      <c r="H18928" s="5">
        <v>395.48974609375</v>
      </c>
      <c r="J18928" s="3">
        <v>30.423477172851563</v>
      </c>
      <c r="K18928" s="5">
        <v>31.090063095092773</v>
      </c>
      <c r="L18928">
        <v>0.92</v>
      </c>
      <c r="M18928" s="3">
        <v>934.722900390625</v>
      </c>
      <c r="N18928" s="4">
        <v>0</v>
      </c>
      <c r="O18928" s="3">
        <v>2963</v>
      </c>
      <c r="P18928" s="3">
        <f t="shared" si="367"/>
        <v>60.569960601046716</v>
      </c>
    </row>
    <row r="18929" spans="1:16" x14ac:dyDescent="0.3">
      <c r="A18929" s="1">
        <v>44605.5</v>
      </c>
      <c r="B18929" s="1">
        <v>44605.541666666664</v>
      </c>
      <c r="C18929" s="5">
        <v>10.85540771484375</v>
      </c>
      <c r="D18929" s="5"/>
      <c r="E18929" s="5">
        <f t="shared" si="366"/>
        <v>34.954622268676758</v>
      </c>
      <c r="F18929" s="5">
        <v>66.044685363769531</v>
      </c>
      <c r="H18929" s="5">
        <v>395.48974609375</v>
      </c>
      <c r="J18929" s="3">
        <v>30.423477172851563</v>
      </c>
      <c r="K18929" s="5">
        <v>31.090063095092773</v>
      </c>
      <c r="L18929">
        <v>0.92</v>
      </c>
      <c r="M18929" s="3">
        <v>934.722900390625</v>
      </c>
      <c r="N18929" s="4">
        <v>0</v>
      </c>
      <c r="O18929" s="3">
        <v>2963</v>
      </c>
      <c r="P18929" s="3">
        <f t="shared" si="367"/>
        <v>60.569960601046716</v>
      </c>
    </row>
    <row r="18930" spans="1:16" x14ac:dyDescent="0.3">
      <c r="A18930" s="1">
        <v>44605.541666666664</v>
      </c>
      <c r="B18930" s="1">
        <v>44605.583333333336</v>
      </c>
      <c r="C18930" s="5">
        <v>10.85540771484375</v>
      </c>
      <c r="D18930" s="5"/>
      <c r="E18930" s="5">
        <f t="shared" si="366"/>
        <v>34.954622268676758</v>
      </c>
      <c r="F18930" s="5">
        <v>66.044685363769531</v>
      </c>
      <c r="H18930" s="5">
        <v>395.48974609375</v>
      </c>
      <c r="J18930" s="3">
        <v>30.423477172851563</v>
      </c>
      <c r="K18930" s="5">
        <v>31.090063095092773</v>
      </c>
      <c r="L18930">
        <v>0.92</v>
      </c>
      <c r="M18930" s="3">
        <v>934.722900390625</v>
      </c>
      <c r="N18930" s="4">
        <v>0</v>
      </c>
      <c r="O18930" s="3">
        <v>2963</v>
      </c>
      <c r="P18930" s="3">
        <f t="shared" si="367"/>
        <v>60.569960601046716</v>
      </c>
    </row>
    <row r="18931" spans="1:16" x14ac:dyDescent="0.3">
      <c r="A18931" s="1">
        <v>44605.583333333336</v>
      </c>
      <c r="B18931" s="1">
        <v>44605.625</v>
      </c>
      <c r="C18931" s="5">
        <v>10.85540771484375</v>
      </c>
      <c r="D18931" s="5"/>
      <c r="E18931" s="5">
        <f t="shared" si="366"/>
        <v>34.954622268676758</v>
      </c>
      <c r="F18931" s="5">
        <v>66.044685363769531</v>
      </c>
      <c r="H18931" s="5">
        <v>395.48974609375</v>
      </c>
      <c r="J18931" s="3">
        <v>30.423477172851563</v>
      </c>
      <c r="K18931" s="5">
        <v>31.090063095092773</v>
      </c>
      <c r="L18931">
        <v>0.92</v>
      </c>
      <c r="M18931" s="3">
        <v>934.722900390625</v>
      </c>
      <c r="N18931" s="4">
        <v>0</v>
      </c>
      <c r="O18931" s="3">
        <v>2963</v>
      </c>
      <c r="P18931" s="3">
        <f t="shared" si="367"/>
        <v>60.569960601046716</v>
      </c>
    </row>
    <row r="18932" spans="1:16" x14ac:dyDescent="0.3">
      <c r="A18932" s="1">
        <v>44605.625</v>
      </c>
      <c r="B18932" s="1">
        <v>44605.666666666664</v>
      </c>
      <c r="C18932" s="5">
        <v>10.85540771484375</v>
      </c>
      <c r="D18932" s="5"/>
      <c r="E18932" s="5">
        <f t="shared" si="366"/>
        <v>34.954622268676758</v>
      </c>
      <c r="F18932" s="5">
        <v>66.044685363769531</v>
      </c>
      <c r="H18932" s="5">
        <v>395.48974609375</v>
      </c>
      <c r="J18932" s="3">
        <v>30.423477172851563</v>
      </c>
      <c r="K18932" s="5">
        <v>31.090063095092773</v>
      </c>
      <c r="L18932">
        <v>0.92</v>
      </c>
      <c r="M18932" s="3">
        <v>934.722900390625</v>
      </c>
      <c r="N18932" s="4">
        <v>0</v>
      </c>
      <c r="O18932" s="3">
        <v>2963</v>
      </c>
      <c r="P18932" s="3">
        <f t="shared" si="367"/>
        <v>60.569960601046716</v>
      </c>
    </row>
    <row r="18933" spans="1:16" x14ac:dyDescent="0.3">
      <c r="A18933" s="1">
        <v>44605.666666666664</v>
      </c>
      <c r="B18933" s="1">
        <v>44605.708333333336</v>
      </c>
      <c r="C18933" s="5">
        <v>10.85540771484375</v>
      </c>
      <c r="D18933" s="5"/>
      <c r="E18933" s="5">
        <f t="shared" si="366"/>
        <v>34.954622268676758</v>
      </c>
      <c r="F18933" s="5">
        <v>66.044685363769531</v>
      </c>
      <c r="H18933" s="5">
        <v>395.48974609375</v>
      </c>
      <c r="J18933" s="3">
        <v>30.423477172851563</v>
      </c>
      <c r="K18933" s="5">
        <v>31.090063095092773</v>
      </c>
      <c r="L18933">
        <v>0.92</v>
      </c>
      <c r="M18933" s="3">
        <v>934.722900390625</v>
      </c>
      <c r="N18933" s="4">
        <v>0</v>
      </c>
      <c r="O18933" s="3">
        <v>2963</v>
      </c>
      <c r="P18933" s="3">
        <f t="shared" si="367"/>
        <v>60.569960601046716</v>
      </c>
    </row>
    <row r="18934" spans="1:16" x14ac:dyDescent="0.3">
      <c r="A18934" s="1">
        <v>44605.708333333336</v>
      </c>
      <c r="B18934" s="1">
        <v>44605.75</v>
      </c>
      <c r="C18934" s="5">
        <v>10.85540771484375</v>
      </c>
      <c r="D18934" s="5"/>
      <c r="E18934" s="5">
        <f t="shared" si="366"/>
        <v>34.954622268676758</v>
      </c>
      <c r="F18934" s="5">
        <v>66.044685363769531</v>
      </c>
      <c r="H18934" s="5">
        <v>395.48974609375</v>
      </c>
      <c r="J18934" s="3">
        <v>30.423477172851563</v>
      </c>
      <c r="K18934" s="5">
        <v>31.090063095092773</v>
      </c>
      <c r="L18934">
        <v>0.92</v>
      </c>
      <c r="M18934" s="3">
        <v>934.722900390625</v>
      </c>
      <c r="N18934" s="4">
        <v>0</v>
      </c>
      <c r="O18934" s="3">
        <v>2963</v>
      </c>
      <c r="P18934" s="3">
        <f t="shared" si="367"/>
        <v>60.569960601046716</v>
      </c>
    </row>
    <row r="18935" spans="1:16" x14ac:dyDescent="0.3">
      <c r="A18935" s="1">
        <v>44605.75</v>
      </c>
      <c r="B18935" s="1">
        <v>44605.791666666664</v>
      </c>
      <c r="C18935" s="5">
        <v>10.85540771484375</v>
      </c>
      <c r="D18935" s="5"/>
      <c r="E18935" s="5">
        <f t="shared" si="366"/>
        <v>34.954622268676758</v>
      </c>
      <c r="F18935" s="5">
        <v>66.044685363769531</v>
      </c>
      <c r="H18935" s="5">
        <v>395.48974609375</v>
      </c>
      <c r="J18935" s="3">
        <v>30.423477172851563</v>
      </c>
      <c r="K18935" s="5">
        <v>31.090063095092773</v>
      </c>
      <c r="L18935">
        <v>0.92</v>
      </c>
      <c r="M18935" s="3">
        <v>934.722900390625</v>
      </c>
      <c r="N18935" s="4">
        <v>0</v>
      </c>
      <c r="O18935" s="3">
        <v>2963</v>
      </c>
      <c r="P18935" s="3">
        <f t="shared" si="367"/>
        <v>60.569960601046716</v>
      </c>
    </row>
    <row r="18936" spans="1:16" x14ac:dyDescent="0.3">
      <c r="A18936" s="1">
        <v>44605.791666666664</v>
      </c>
      <c r="B18936" s="1">
        <v>44605.833333333336</v>
      </c>
      <c r="C18936" s="5">
        <v>10.85540771484375</v>
      </c>
      <c r="D18936" s="5"/>
      <c r="E18936" s="5">
        <f t="shared" si="366"/>
        <v>34.954622268676758</v>
      </c>
      <c r="F18936" s="5">
        <v>66.044685363769531</v>
      </c>
      <c r="H18936" s="5">
        <v>395.48974609375</v>
      </c>
      <c r="J18936" s="3">
        <v>30.423477172851563</v>
      </c>
      <c r="K18936" s="5">
        <v>31.090063095092773</v>
      </c>
      <c r="L18936">
        <v>0.92</v>
      </c>
      <c r="M18936" s="3">
        <v>934.722900390625</v>
      </c>
      <c r="N18936" s="4">
        <v>0</v>
      </c>
      <c r="O18936" s="3">
        <v>2963</v>
      </c>
      <c r="P18936" s="3">
        <f t="shared" si="367"/>
        <v>60.569960601046716</v>
      </c>
    </row>
    <row r="18937" spans="1:16" x14ac:dyDescent="0.3">
      <c r="A18937" s="1">
        <v>44605.833333333336</v>
      </c>
      <c r="B18937" s="1">
        <v>44605.875</v>
      </c>
      <c r="C18937" s="5">
        <v>10.85540771484375</v>
      </c>
      <c r="D18937" s="5"/>
      <c r="E18937" s="5">
        <f t="shared" si="366"/>
        <v>34.954622268676758</v>
      </c>
      <c r="F18937" s="5">
        <v>66.044685363769531</v>
      </c>
      <c r="H18937" s="5">
        <v>395.48974609375</v>
      </c>
      <c r="J18937" s="3">
        <v>30.423477172851563</v>
      </c>
      <c r="K18937" s="5">
        <v>31.090063095092773</v>
      </c>
      <c r="L18937">
        <v>0.92</v>
      </c>
      <c r="M18937" s="3">
        <v>934.722900390625</v>
      </c>
      <c r="N18937" s="4">
        <v>0</v>
      </c>
      <c r="O18937" s="3">
        <v>2963</v>
      </c>
      <c r="P18937" s="3">
        <f t="shared" si="367"/>
        <v>60.569960601046716</v>
      </c>
    </row>
    <row r="18938" spans="1:16" x14ac:dyDescent="0.3">
      <c r="A18938" s="1">
        <v>44605.875</v>
      </c>
      <c r="B18938" s="1">
        <v>44605.916666666664</v>
      </c>
      <c r="C18938" s="5">
        <v>10.85540771484375</v>
      </c>
      <c r="D18938" s="5"/>
      <c r="E18938" s="5">
        <f t="shared" si="366"/>
        <v>34.954622268676758</v>
      </c>
      <c r="F18938" s="5">
        <v>66.044685363769531</v>
      </c>
      <c r="H18938" s="5">
        <v>395.48974609375</v>
      </c>
      <c r="J18938" s="3">
        <v>30.423477172851563</v>
      </c>
      <c r="K18938" s="5">
        <v>31.090063095092773</v>
      </c>
      <c r="L18938">
        <v>0.92</v>
      </c>
      <c r="M18938" s="3">
        <v>934.722900390625</v>
      </c>
      <c r="N18938" s="4">
        <v>0</v>
      </c>
      <c r="O18938" s="3">
        <v>2963</v>
      </c>
      <c r="P18938" s="3">
        <f t="shared" si="367"/>
        <v>60.569960601046716</v>
      </c>
    </row>
    <row r="18939" spans="1:16" x14ac:dyDescent="0.3">
      <c r="A18939" s="1">
        <v>44605.916666666664</v>
      </c>
      <c r="B18939" s="1">
        <v>44605.958333333336</v>
      </c>
      <c r="C18939" s="5">
        <v>10.85540771484375</v>
      </c>
      <c r="D18939" s="5"/>
      <c r="E18939" s="5">
        <f t="shared" si="366"/>
        <v>34.954622268676758</v>
      </c>
      <c r="F18939" s="5">
        <v>66.044685363769531</v>
      </c>
      <c r="H18939" s="5">
        <v>395.48974609375</v>
      </c>
      <c r="J18939" s="3">
        <v>30.423477172851563</v>
      </c>
      <c r="K18939" s="5">
        <v>31.090063095092773</v>
      </c>
      <c r="L18939">
        <v>0.92</v>
      </c>
      <c r="M18939" s="3">
        <v>934.722900390625</v>
      </c>
      <c r="N18939" s="4">
        <v>0</v>
      </c>
      <c r="O18939" s="3">
        <v>2963</v>
      </c>
      <c r="P18939" s="3">
        <f t="shared" si="367"/>
        <v>60.569960601046716</v>
      </c>
    </row>
    <row r="18940" spans="1:16" x14ac:dyDescent="0.3">
      <c r="A18940" s="1">
        <v>44605.958333333336</v>
      </c>
      <c r="B18940" s="1">
        <v>44606</v>
      </c>
      <c r="C18940" s="5">
        <v>10.85540771484375</v>
      </c>
      <c r="D18940" s="5"/>
      <c r="E18940" s="5">
        <f t="shared" si="366"/>
        <v>34.954622268676758</v>
      </c>
      <c r="F18940" s="5">
        <v>66.044685363769531</v>
      </c>
      <c r="H18940" s="5">
        <v>395.48974609375</v>
      </c>
      <c r="J18940" s="3">
        <v>30.423477172851563</v>
      </c>
      <c r="K18940" s="5">
        <v>31.090063095092773</v>
      </c>
      <c r="L18940">
        <v>0.92</v>
      </c>
      <c r="M18940" s="3">
        <v>934.722900390625</v>
      </c>
      <c r="N18940" s="4">
        <v>0</v>
      </c>
      <c r="O18940" s="3">
        <v>2963</v>
      </c>
      <c r="P18940" s="3">
        <f t="shared" si="367"/>
        <v>60.569960601046716</v>
      </c>
    </row>
    <row r="18941" spans="1:16" x14ac:dyDescent="0.3">
      <c r="A18941" s="1">
        <v>44606</v>
      </c>
      <c r="B18941" s="1">
        <v>44606.041666666664</v>
      </c>
      <c r="C18941" s="5">
        <v>10.85540771484375</v>
      </c>
      <c r="D18941" s="5"/>
      <c r="E18941" s="5">
        <f t="shared" si="366"/>
        <v>34.954622268676758</v>
      </c>
      <c r="F18941" s="5">
        <v>66.044685363769531</v>
      </c>
      <c r="H18941" s="5">
        <v>395.48974609375</v>
      </c>
      <c r="J18941" s="3">
        <v>30.423477172851563</v>
      </c>
      <c r="K18941" s="5">
        <v>31.090063095092773</v>
      </c>
      <c r="L18941">
        <v>0.92</v>
      </c>
      <c r="M18941" s="3">
        <v>934.722900390625</v>
      </c>
      <c r="N18941" s="4">
        <v>0</v>
      </c>
      <c r="O18941" s="3">
        <v>2963</v>
      </c>
      <c r="P18941" s="3">
        <f t="shared" si="367"/>
        <v>60.569960601046716</v>
      </c>
    </row>
    <row r="18942" spans="1:16" x14ac:dyDescent="0.3">
      <c r="A18942" s="1">
        <v>44606.041666666664</v>
      </c>
      <c r="B18942" s="1">
        <v>44606.083333333336</v>
      </c>
      <c r="C18942" s="5">
        <v>10.85540771484375</v>
      </c>
      <c r="D18942" s="5"/>
      <c r="E18942" s="5">
        <f t="shared" si="366"/>
        <v>34.954622268676758</v>
      </c>
      <c r="F18942" s="5">
        <v>66.044685363769531</v>
      </c>
      <c r="H18942" s="5">
        <v>395.48974609375</v>
      </c>
      <c r="J18942" s="3">
        <v>30.423477172851563</v>
      </c>
      <c r="K18942" s="5">
        <v>31.090063095092773</v>
      </c>
      <c r="L18942">
        <v>0.92</v>
      </c>
      <c r="M18942" s="3">
        <v>934.722900390625</v>
      </c>
      <c r="N18942" s="4">
        <v>0</v>
      </c>
      <c r="O18942" s="3">
        <v>2963</v>
      </c>
      <c r="P18942" s="3">
        <f t="shared" si="367"/>
        <v>60.569960601046716</v>
      </c>
    </row>
    <row r="18943" spans="1:16" x14ac:dyDescent="0.3">
      <c r="A18943" s="1">
        <v>44606.083333333336</v>
      </c>
      <c r="B18943" s="1">
        <v>44606.125</v>
      </c>
      <c r="C18943" s="5">
        <v>10.85540771484375</v>
      </c>
      <c r="D18943" s="5"/>
      <c r="E18943" s="5">
        <f t="shared" si="366"/>
        <v>34.954622268676758</v>
      </c>
      <c r="F18943" s="5">
        <v>66.044685363769531</v>
      </c>
      <c r="H18943" s="5">
        <v>395.48974609375</v>
      </c>
      <c r="J18943" s="3">
        <v>30.423477172851563</v>
      </c>
      <c r="K18943" s="5">
        <v>31.090063095092773</v>
      </c>
      <c r="L18943">
        <v>0.92</v>
      </c>
      <c r="M18943" s="3">
        <v>934.722900390625</v>
      </c>
      <c r="N18943" s="4">
        <v>0</v>
      </c>
      <c r="O18943" s="3">
        <v>2963</v>
      </c>
      <c r="P18943" s="3">
        <f t="shared" si="367"/>
        <v>60.569960601046716</v>
      </c>
    </row>
    <row r="18944" spans="1:16" x14ac:dyDescent="0.3">
      <c r="A18944" s="1">
        <v>44606.125</v>
      </c>
      <c r="B18944" s="1">
        <v>44606.166666666664</v>
      </c>
      <c r="C18944" s="5">
        <v>10.85540771484375</v>
      </c>
      <c r="D18944" s="5"/>
      <c r="E18944" s="5">
        <f t="shared" si="366"/>
        <v>34.954622268676758</v>
      </c>
      <c r="F18944" s="5">
        <v>66.044685363769531</v>
      </c>
      <c r="H18944" s="5">
        <v>395.48974609375</v>
      </c>
      <c r="J18944" s="3">
        <v>30.423477172851563</v>
      </c>
      <c r="K18944" s="5">
        <v>31.090063095092773</v>
      </c>
      <c r="L18944">
        <v>0.92</v>
      </c>
      <c r="M18944" s="3">
        <v>934.722900390625</v>
      </c>
      <c r="N18944" s="4">
        <v>0</v>
      </c>
      <c r="O18944" s="3">
        <v>2963</v>
      </c>
      <c r="P18944" s="3">
        <f t="shared" si="367"/>
        <v>60.569960601046716</v>
      </c>
    </row>
    <row r="18945" spans="1:16" x14ac:dyDescent="0.3">
      <c r="A18945" s="1">
        <v>44606.166666666664</v>
      </c>
      <c r="B18945" s="1">
        <v>44606.208333333336</v>
      </c>
      <c r="C18945" s="5">
        <v>10.85540771484375</v>
      </c>
      <c r="D18945" s="5"/>
      <c r="E18945" s="5">
        <f t="shared" si="366"/>
        <v>34.954622268676758</v>
      </c>
      <c r="F18945" s="5">
        <v>66.044685363769531</v>
      </c>
      <c r="H18945" s="5">
        <v>395.48974609375</v>
      </c>
      <c r="J18945" s="3">
        <v>30.423477172851563</v>
      </c>
      <c r="K18945" s="5">
        <v>31.090063095092773</v>
      </c>
      <c r="L18945">
        <v>0.92</v>
      </c>
      <c r="M18945" s="3">
        <v>934.722900390625</v>
      </c>
      <c r="N18945" s="4">
        <v>0</v>
      </c>
      <c r="O18945" s="3">
        <v>2963</v>
      </c>
      <c r="P18945" s="3">
        <f t="shared" si="367"/>
        <v>60.569960601046716</v>
      </c>
    </row>
    <row r="18946" spans="1:16" x14ac:dyDescent="0.3">
      <c r="A18946" s="1">
        <v>44606.208333333336</v>
      </c>
      <c r="B18946" s="1">
        <v>44606.25</v>
      </c>
      <c r="C18946" s="5">
        <v>10.85540771484375</v>
      </c>
      <c r="D18946" s="5"/>
      <c r="E18946" s="5">
        <f t="shared" si="366"/>
        <v>34.954622268676758</v>
      </c>
      <c r="F18946" s="5">
        <v>66.044685363769531</v>
      </c>
      <c r="H18946" s="5">
        <v>395.48974609375</v>
      </c>
      <c r="J18946" s="3">
        <v>30.423477172851563</v>
      </c>
      <c r="K18946" s="5">
        <v>31.090063095092773</v>
      </c>
      <c r="L18946">
        <v>0.92</v>
      </c>
      <c r="M18946" s="3">
        <v>934.722900390625</v>
      </c>
      <c r="N18946" s="4">
        <v>0</v>
      </c>
      <c r="O18946" s="3">
        <v>2963</v>
      </c>
      <c r="P18946" s="3">
        <f t="shared" si="367"/>
        <v>60.569960601046716</v>
      </c>
    </row>
    <row r="18947" spans="1:16" x14ac:dyDescent="0.3">
      <c r="A18947" s="1">
        <v>44606.25</v>
      </c>
      <c r="B18947" s="1">
        <v>44606.291666666664</v>
      </c>
      <c r="C18947" s="5">
        <v>10.85540771484375</v>
      </c>
      <c r="D18947" s="5"/>
      <c r="E18947" s="5">
        <f t="shared" si="366"/>
        <v>34.954622268676758</v>
      </c>
      <c r="F18947" s="5">
        <v>66.044685363769531</v>
      </c>
      <c r="H18947" s="5">
        <v>395.48974609375</v>
      </c>
      <c r="J18947" s="3">
        <v>30.423477172851563</v>
      </c>
      <c r="K18947" s="5">
        <v>31.090063095092773</v>
      </c>
      <c r="L18947">
        <v>0.92</v>
      </c>
      <c r="M18947" s="3">
        <v>934.722900390625</v>
      </c>
      <c r="N18947" s="4">
        <v>0</v>
      </c>
      <c r="O18947" s="3">
        <v>2963</v>
      </c>
      <c r="P18947" s="3">
        <f t="shared" si="367"/>
        <v>60.569960601046716</v>
      </c>
    </row>
    <row r="18948" spans="1:16" x14ac:dyDescent="0.3">
      <c r="A18948" s="1">
        <v>44606.291666666664</v>
      </c>
      <c r="B18948" s="1">
        <v>44606.333333333336</v>
      </c>
      <c r="C18948" s="5">
        <v>10.85540771484375</v>
      </c>
      <c r="D18948" s="5"/>
      <c r="E18948" s="5">
        <f t="shared" si="366"/>
        <v>34.954622268676758</v>
      </c>
      <c r="F18948" s="5">
        <v>66.044685363769531</v>
      </c>
      <c r="H18948" s="5">
        <v>395.48974609375</v>
      </c>
      <c r="J18948" s="3">
        <v>30.423477172851563</v>
      </c>
      <c r="K18948" s="5">
        <v>31.090063095092773</v>
      </c>
      <c r="L18948">
        <v>0.92</v>
      </c>
      <c r="M18948" s="3">
        <v>934.722900390625</v>
      </c>
      <c r="N18948" s="4">
        <v>0</v>
      </c>
      <c r="O18948" s="3">
        <v>2963</v>
      </c>
      <c r="P18948" s="3">
        <f t="shared" si="367"/>
        <v>60.569960601046716</v>
      </c>
    </row>
    <row r="18949" spans="1:16" x14ac:dyDescent="0.3">
      <c r="A18949" s="1">
        <v>44606.333333333336</v>
      </c>
      <c r="B18949" s="1">
        <v>44606.375</v>
      </c>
      <c r="C18949" s="5">
        <v>10.85540771484375</v>
      </c>
      <c r="D18949" s="5"/>
      <c r="E18949" s="5">
        <f t="shared" si="366"/>
        <v>34.954622268676758</v>
      </c>
      <c r="F18949" s="5">
        <v>66.044685363769531</v>
      </c>
      <c r="H18949" s="5">
        <v>395.48974609375</v>
      </c>
      <c r="J18949" s="3">
        <v>30.423477172851563</v>
      </c>
      <c r="K18949" s="5">
        <v>31.090063095092773</v>
      </c>
      <c r="L18949">
        <v>0.92</v>
      </c>
      <c r="M18949" s="3">
        <v>934.722900390625</v>
      </c>
      <c r="N18949" s="4">
        <v>0</v>
      </c>
      <c r="O18949" s="3">
        <v>2963</v>
      </c>
      <c r="P18949" s="3">
        <f t="shared" si="367"/>
        <v>60.569960601046716</v>
      </c>
    </row>
    <row r="18950" spans="1:16" x14ac:dyDescent="0.3">
      <c r="A18950" s="1">
        <v>44606.375</v>
      </c>
      <c r="B18950" s="1">
        <v>44606.416666666664</v>
      </c>
      <c r="C18950" s="5">
        <v>10.85540771484375</v>
      </c>
      <c r="D18950" s="5"/>
      <c r="E18950" s="5">
        <f t="shared" si="366"/>
        <v>34.954622268676758</v>
      </c>
      <c r="F18950" s="5">
        <v>66.044685363769531</v>
      </c>
      <c r="H18950" s="5">
        <v>395.48974609375</v>
      </c>
      <c r="J18950" s="3">
        <v>30.423477172851563</v>
      </c>
      <c r="K18950" s="5">
        <v>31.090063095092773</v>
      </c>
      <c r="L18950">
        <v>0.92</v>
      </c>
      <c r="M18950" s="3">
        <v>934.722900390625</v>
      </c>
      <c r="N18950" s="4">
        <v>0</v>
      </c>
      <c r="O18950" s="3">
        <v>2963</v>
      </c>
      <c r="P18950" s="3">
        <f t="shared" si="367"/>
        <v>60.569960601046716</v>
      </c>
    </row>
    <row r="18951" spans="1:16" x14ac:dyDescent="0.3">
      <c r="A18951" s="1">
        <v>44606.416666666664</v>
      </c>
      <c r="B18951" s="1">
        <v>44606.458333333336</v>
      </c>
      <c r="C18951" s="5">
        <v>10.85540771484375</v>
      </c>
      <c r="D18951" s="5"/>
      <c r="E18951" s="5">
        <f t="shared" si="366"/>
        <v>34.954622268676758</v>
      </c>
      <c r="F18951" s="5">
        <v>66.044685363769531</v>
      </c>
      <c r="H18951" s="5">
        <v>395.48974609375</v>
      </c>
      <c r="J18951" s="3">
        <v>30.423477172851563</v>
      </c>
      <c r="K18951" s="5">
        <v>31.090063095092773</v>
      </c>
      <c r="L18951">
        <v>0.92</v>
      </c>
      <c r="M18951" s="3">
        <v>934.722900390625</v>
      </c>
      <c r="N18951" s="4">
        <v>0</v>
      </c>
      <c r="O18951" s="3">
        <v>2963</v>
      </c>
      <c r="P18951" s="3">
        <f t="shared" si="367"/>
        <v>60.569960601046716</v>
      </c>
    </row>
    <row r="18952" spans="1:16" x14ac:dyDescent="0.3">
      <c r="A18952" s="1">
        <v>44606.458333333336</v>
      </c>
      <c r="B18952" s="1">
        <v>44606.5</v>
      </c>
      <c r="C18952" s="5">
        <v>10.85540771484375</v>
      </c>
      <c r="D18952" s="5"/>
      <c r="E18952" s="5">
        <f t="shared" si="366"/>
        <v>34.954622268676758</v>
      </c>
      <c r="F18952" s="5">
        <v>66.044685363769531</v>
      </c>
      <c r="H18952" s="5">
        <v>395.48974609375</v>
      </c>
      <c r="J18952" s="3">
        <v>30.423477172851563</v>
      </c>
      <c r="K18952" s="5">
        <v>31.090063095092773</v>
      </c>
      <c r="L18952">
        <v>0.92</v>
      </c>
      <c r="M18952" s="3">
        <v>934.722900390625</v>
      </c>
      <c r="N18952" s="4">
        <v>0</v>
      </c>
      <c r="O18952" s="3">
        <v>2963</v>
      </c>
      <c r="P18952" s="3">
        <f t="shared" si="367"/>
        <v>60.569960601046716</v>
      </c>
    </row>
    <row r="18953" spans="1:16" x14ac:dyDescent="0.3">
      <c r="A18953" s="1">
        <v>44606.5</v>
      </c>
      <c r="B18953" s="1">
        <v>44606.541666666664</v>
      </c>
      <c r="C18953" s="5">
        <v>10.85540771484375</v>
      </c>
      <c r="D18953" s="5"/>
      <c r="E18953" s="5">
        <f t="shared" si="366"/>
        <v>34.954622268676758</v>
      </c>
      <c r="F18953" s="5">
        <v>66.044685363769531</v>
      </c>
      <c r="H18953" s="5">
        <v>395.48974609375</v>
      </c>
      <c r="J18953" s="3">
        <v>30.423477172851563</v>
      </c>
      <c r="K18953" s="5">
        <v>31.090063095092773</v>
      </c>
      <c r="L18953">
        <v>0.92</v>
      </c>
      <c r="M18953" s="3">
        <v>934.722900390625</v>
      </c>
      <c r="N18953" s="4">
        <v>0</v>
      </c>
      <c r="O18953" s="3">
        <v>2963</v>
      </c>
      <c r="P18953" s="3">
        <f t="shared" si="367"/>
        <v>60.569960601046716</v>
      </c>
    </row>
    <row r="18954" spans="1:16" x14ac:dyDescent="0.3">
      <c r="A18954" s="1">
        <v>44606.541666666664</v>
      </c>
      <c r="B18954" s="1">
        <v>44606.583333333336</v>
      </c>
      <c r="C18954" s="5">
        <v>10.85540771484375</v>
      </c>
      <c r="D18954" s="5"/>
      <c r="E18954" s="5">
        <f t="shared" si="366"/>
        <v>34.954622268676758</v>
      </c>
      <c r="F18954" s="5">
        <v>66.044685363769531</v>
      </c>
      <c r="H18954" s="5">
        <v>395.48974609375</v>
      </c>
      <c r="J18954" s="3">
        <v>30.423477172851563</v>
      </c>
      <c r="K18954" s="5">
        <v>31.090063095092773</v>
      </c>
      <c r="L18954">
        <v>0.92</v>
      </c>
      <c r="M18954" s="3">
        <v>934.722900390625</v>
      </c>
      <c r="N18954" s="4">
        <v>0</v>
      </c>
      <c r="O18954" s="3">
        <v>2963</v>
      </c>
      <c r="P18954" s="3">
        <f t="shared" si="367"/>
        <v>60.569960601046716</v>
      </c>
    </row>
    <row r="18955" spans="1:16" x14ac:dyDescent="0.3">
      <c r="A18955" s="1">
        <v>44606.583333333336</v>
      </c>
      <c r="B18955" s="1">
        <v>44606.625</v>
      </c>
      <c r="C18955" s="5">
        <v>10.85540771484375</v>
      </c>
      <c r="D18955" s="5"/>
      <c r="E18955" s="5">
        <f t="shared" si="366"/>
        <v>34.954622268676758</v>
      </c>
      <c r="F18955" s="5">
        <v>66.044685363769531</v>
      </c>
      <c r="H18955" s="5">
        <v>395.48974609375</v>
      </c>
      <c r="J18955" s="3">
        <v>30.423477172851563</v>
      </c>
      <c r="K18955" s="5">
        <v>31.090063095092773</v>
      </c>
      <c r="L18955">
        <v>0.92</v>
      </c>
      <c r="M18955" s="3">
        <v>934.722900390625</v>
      </c>
      <c r="N18955" s="4">
        <v>0</v>
      </c>
      <c r="O18955" s="3">
        <v>2963</v>
      </c>
      <c r="P18955" s="3">
        <f t="shared" si="367"/>
        <v>60.569960601046716</v>
      </c>
    </row>
    <row r="18956" spans="1:16" x14ac:dyDescent="0.3">
      <c r="A18956" s="1">
        <v>44606.625</v>
      </c>
      <c r="B18956" s="1">
        <v>44606.666666666664</v>
      </c>
      <c r="C18956" s="5">
        <v>10.85540771484375</v>
      </c>
      <c r="D18956" s="5"/>
      <c r="E18956" s="5">
        <f t="shared" si="366"/>
        <v>34.954622268676758</v>
      </c>
      <c r="F18956" s="5">
        <v>66.044685363769531</v>
      </c>
      <c r="H18956" s="5">
        <v>395.48974609375</v>
      </c>
      <c r="J18956" s="3">
        <v>30.423477172851563</v>
      </c>
      <c r="K18956" s="5">
        <v>31.090063095092773</v>
      </c>
      <c r="L18956">
        <v>0.92</v>
      </c>
      <c r="M18956" s="3">
        <v>934.722900390625</v>
      </c>
      <c r="N18956" s="4">
        <v>0</v>
      </c>
      <c r="O18956" s="3">
        <v>2963</v>
      </c>
      <c r="P18956" s="3">
        <f t="shared" si="367"/>
        <v>60.569960601046716</v>
      </c>
    </row>
    <row r="18957" spans="1:16" x14ac:dyDescent="0.3">
      <c r="A18957" s="1">
        <v>44606.666666666664</v>
      </c>
      <c r="B18957" s="1">
        <v>44606.708333333336</v>
      </c>
      <c r="C18957" s="5">
        <v>10.85540771484375</v>
      </c>
      <c r="D18957" s="5"/>
      <c r="E18957" s="5">
        <f t="shared" si="366"/>
        <v>34.954622268676758</v>
      </c>
      <c r="F18957" s="5">
        <v>66.044685363769531</v>
      </c>
      <c r="H18957" s="5">
        <v>395.48974609375</v>
      </c>
      <c r="J18957" s="3">
        <v>30.423477172851563</v>
      </c>
      <c r="K18957" s="5">
        <v>31.090063095092773</v>
      </c>
      <c r="L18957">
        <v>0.92</v>
      </c>
      <c r="M18957" s="3">
        <v>934.722900390625</v>
      </c>
      <c r="N18957" s="4">
        <v>0</v>
      </c>
      <c r="O18957" s="3">
        <v>2963</v>
      </c>
      <c r="P18957" s="3">
        <f t="shared" si="367"/>
        <v>60.569960601046716</v>
      </c>
    </row>
    <row r="18958" spans="1:16" x14ac:dyDescent="0.3">
      <c r="A18958" s="1">
        <v>44606.708333333336</v>
      </c>
      <c r="B18958" s="1">
        <v>44606.75</v>
      </c>
      <c r="C18958" s="5">
        <v>10.85540771484375</v>
      </c>
      <c r="D18958" s="5"/>
      <c r="E18958" s="5">
        <f t="shared" si="366"/>
        <v>34.954622268676758</v>
      </c>
      <c r="F18958" s="5">
        <v>66.044685363769531</v>
      </c>
      <c r="H18958" s="5">
        <v>395.48974609375</v>
      </c>
      <c r="J18958" s="3">
        <v>30.423477172851563</v>
      </c>
      <c r="K18958" s="5">
        <v>31.090063095092773</v>
      </c>
      <c r="L18958">
        <v>0.92</v>
      </c>
      <c r="M18958" s="3">
        <v>934.722900390625</v>
      </c>
      <c r="N18958" s="4">
        <v>0</v>
      </c>
      <c r="O18958" s="3">
        <v>2963</v>
      </c>
      <c r="P18958" s="3">
        <f t="shared" si="367"/>
        <v>60.569960601046716</v>
      </c>
    </row>
    <row r="18959" spans="1:16" x14ac:dyDescent="0.3">
      <c r="A18959" s="1">
        <v>44606.75</v>
      </c>
      <c r="B18959" s="1">
        <v>44606.791666666664</v>
      </c>
      <c r="C18959" s="5">
        <v>10.85540771484375</v>
      </c>
      <c r="D18959" s="5"/>
      <c r="E18959" s="5">
        <f t="shared" si="366"/>
        <v>34.954622268676758</v>
      </c>
      <c r="F18959" s="5">
        <v>66.044685363769531</v>
      </c>
      <c r="H18959" s="5">
        <v>395.48974609375</v>
      </c>
      <c r="J18959" s="3">
        <v>30.423477172851563</v>
      </c>
      <c r="K18959" s="5">
        <v>31.090063095092773</v>
      </c>
      <c r="L18959">
        <v>0.92</v>
      </c>
      <c r="M18959" s="3">
        <v>934.722900390625</v>
      </c>
      <c r="N18959" s="4">
        <v>0</v>
      </c>
      <c r="O18959" s="3">
        <v>2963</v>
      </c>
      <c r="P18959" s="3">
        <f t="shared" si="367"/>
        <v>60.569960601046716</v>
      </c>
    </row>
    <row r="18960" spans="1:16" x14ac:dyDescent="0.3">
      <c r="A18960" s="1">
        <v>44606.791666666664</v>
      </c>
      <c r="B18960" s="1">
        <v>44606.833333333336</v>
      </c>
      <c r="C18960" s="5">
        <v>10.85540771484375</v>
      </c>
      <c r="D18960" s="5"/>
      <c r="E18960" s="5">
        <f t="shared" si="366"/>
        <v>34.954622268676758</v>
      </c>
      <c r="F18960" s="5">
        <v>66.044685363769531</v>
      </c>
      <c r="H18960" s="5">
        <v>395.48974609375</v>
      </c>
      <c r="J18960" s="3">
        <v>30.423477172851563</v>
      </c>
      <c r="K18960" s="5">
        <v>31.090063095092773</v>
      </c>
      <c r="L18960">
        <v>0.92</v>
      </c>
      <c r="M18960" s="3">
        <v>934.722900390625</v>
      </c>
      <c r="N18960" s="4">
        <v>0</v>
      </c>
      <c r="O18960" s="3">
        <v>2963</v>
      </c>
      <c r="P18960" s="3">
        <f t="shared" si="367"/>
        <v>60.569960601046716</v>
      </c>
    </row>
    <row r="18961" spans="1:16" x14ac:dyDescent="0.3">
      <c r="A18961" s="1">
        <v>44606.833333333336</v>
      </c>
      <c r="B18961" s="1">
        <v>44606.875</v>
      </c>
      <c r="C18961" s="5">
        <v>10.85540771484375</v>
      </c>
      <c r="D18961" s="5"/>
      <c r="E18961" s="5">
        <f t="shared" si="366"/>
        <v>34.954622268676758</v>
      </c>
      <c r="F18961" s="5">
        <v>66.044685363769531</v>
      </c>
      <c r="H18961" s="5">
        <v>395.48974609375</v>
      </c>
      <c r="J18961" s="3">
        <v>30.423477172851563</v>
      </c>
      <c r="K18961" s="5">
        <v>31.090063095092773</v>
      </c>
      <c r="L18961">
        <v>0.92</v>
      </c>
      <c r="M18961" s="3">
        <v>934.722900390625</v>
      </c>
      <c r="N18961" s="4">
        <v>0</v>
      </c>
      <c r="O18961" s="3">
        <v>2963</v>
      </c>
      <c r="P18961" s="3">
        <f t="shared" si="367"/>
        <v>60.569960601046716</v>
      </c>
    </row>
    <row r="18962" spans="1:16" x14ac:dyDescent="0.3">
      <c r="A18962" s="1">
        <v>44606.875</v>
      </c>
      <c r="B18962" s="1">
        <v>44606.916666666664</v>
      </c>
      <c r="C18962" s="5">
        <v>10.85540771484375</v>
      </c>
      <c r="D18962" s="5"/>
      <c r="E18962" s="5">
        <f t="shared" si="366"/>
        <v>34.954622268676758</v>
      </c>
      <c r="F18962" s="5">
        <v>66.044685363769531</v>
      </c>
      <c r="H18962" s="5">
        <v>395.48974609375</v>
      </c>
      <c r="J18962" s="3">
        <v>30.423477172851563</v>
      </c>
      <c r="K18962" s="5">
        <v>31.090063095092773</v>
      </c>
      <c r="L18962">
        <v>0.92</v>
      </c>
      <c r="M18962" s="3">
        <v>934.722900390625</v>
      </c>
      <c r="N18962" s="4">
        <v>0</v>
      </c>
      <c r="O18962" s="3">
        <v>2963</v>
      </c>
      <c r="P18962" s="3">
        <f t="shared" si="367"/>
        <v>60.569960601046716</v>
      </c>
    </row>
    <row r="18963" spans="1:16" x14ac:dyDescent="0.3">
      <c r="A18963" s="1">
        <v>44606.916666666664</v>
      </c>
      <c r="B18963" s="1">
        <v>44606.958333333336</v>
      </c>
      <c r="C18963" s="5">
        <v>10.85540771484375</v>
      </c>
      <c r="D18963" s="5"/>
      <c r="E18963" s="5">
        <f t="shared" si="366"/>
        <v>34.954622268676758</v>
      </c>
      <c r="F18963" s="5">
        <v>66.044685363769531</v>
      </c>
      <c r="H18963" s="5">
        <v>395.48974609375</v>
      </c>
      <c r="J18963" s="3">
        <v>30.423477172851563</v>
      </c>
      <c r="K18963" s="5">
        <v>31.090063095092773</v>
      </c>
      <c r="L18963">
        <v>0.92</v>
      </c>
      <c r="M18963" s="3">
        <v>934.722900390625</v>
      </c>
      <c r="N18963" s="4">
        <v>0</v>
      </c>
      <c r="O18963" s="3">
        <v>2963</v>
      </c>
      <c r="P18963" s="3">
        <f t="shared" si="367"/>
        <v>60.569960601046716</v>
      </c>
    </row>
    <row r="18964" spans="1:16" x14ac:dyDescent="0.3">
      <c r="A18964" s="1">
        <v>44606.958333333336</v>
      </c>
      <c r="B18964" s="1">
        <v>44607</v>
      </c>
      <c r="C18964" s="5">
        <v>10.85540771484375</v>
      </c>
      <c r="D18964" s="5"/>
      <c r="E18964" s="5">
        <f t="shared" si="366"/>
        <v>34.954622268676758</v>
      </c>
      <c r="F18964" s="5">
        <v>66.044685363769531</v>
      </c>
      <c r="H18964" s="5">
        <v>395.48974609375</v>
      </c>
      <c r="J18964" s="3">
        <v>30.423477172851563</v>
      </c>
      <c r="K18964" s="5">
        <v>31.090063095092773</v>
      </c>
      <c r="L18964">
        <v>0.92</v>
      </c>
      <c r="M18964" s="3">
        <v>934.722900390625</v>
      </c>
      <c r="N18964" s="4">
        <v>0</v>
      </c>
      <c r="O18964" s="3">
        <v>2963</v>
      </c>
      <c r="P18964" s="3">
        <f t="shared" si="367"/>
        <v>60.569960601046716</v>
      </c>
    </row>
    <row r="18965" spans="1:16" x14ac:dyDescent="0.3">
      <c r="A18965" s="1">
        <v>44607</v>
      </c>
      <c r="B18965" s="1">
        <v>44607.041666666664</v>
      </c>
      <c r="C18965" s="5">
        <v>10.85540771484375</v>
      </c>
      <c r="D18965" s="5"/>
      <c r="E18965" s="5">
        <f t="shared" si="366"/>
        <v>34.954622268676758</v>
      </c>
      <c r="F18965" s="5">
        <v>66.044685363769531</v>
      </c>
      <c r="H18965" s="5">
        <v>395.48974609375</v>
      </c>
      <c r="J18965" s="3">
        <v>30.423477172851563</v>
      </c>
      <c r="K18965" s="5">
        <v>31.090063095092773</v>
      </c>
      <c r="L18965">
        <v>0.92</v>
      </c>
      <c r="M18965" s="3">
        <v>934.722900390625</v>
      </c>
      <c r="N18965" s="4">
        <v>0</v>
      </c>
      <c r="O18965" s="3">
        <v>2963</v>
      </c>
      <c r="P18965" s="3">
        <f t="shared" si="367"/>
        <v>60.569960601046716</v>
      </c>
    </row>
    <row r="18966" spans="1:16" x14ac:dyDescent="0.3">
      <c r="A18966" s="1">
        <v>44607.041666666664</v>
      </c>
      <c r="B18966" s="1">
        <v>44607.083333333336</v>
      </c>
      <c r="C18966" s="5">
        <v>10.85540771484375</v>
      </c>
      <c r="D18966" s="5"/>
      <c r="E18966" s="5">
        <f t="shared" si="366"/>
        <v>34.954622268676758</v>
      </c>
      <c r="F18966" s="5">
        <v>66.044685363769531</v>
      </c>
      <c r="H18966" s="5">
        <v>395.48974609375</v>
      </c>
      <c r="J18966" s="3">
        <v>30.423477172851563</v>
      </c>
      <c r="K18966" s="5">
        <v>31.090063095092773</v>
      </c>
      <c r="L18966">
        <v>0.92</v>
      </c>
      <c r="M18966" s="3">
        <v>934.722900390625</v>
      </c>
      <c r="N18966" s="4">
        <v>0</v>
      </c>
      <c r="O18966" s="3">
        <v>2963</v>
      </c>
      <c r="P18966" s="3">
        <f t="shared" si="367"/>
        <v>60.569960601046716</v>
      </c>
    </row>
    <row r="18967" spans="1:16" x14ac:dyDescent="0.3">
      <c r="A18967" s="1">
        <v>44607.083333333336</v>
      </c>
      <c r="B18967" s="1">
        <v>44607.125</v>
      </c>
      <c r="C18967" s="5">
        <v>10.85540771484375</v>
      </c>
      <c r="D18967" s="5"/>
      <c r="E18967" s="5">
        <f t="shared" si="366"/>
        <v>34.954622268676758</v>
      </c>
      <c r="F18967" s="5">
        <v>66.044685363769531</v>
      </c>
      <c r="H18967" s="5">
        <v>395.48974609375</v>
      </c>
      <c r="J18967" s="3">
        <v>30.423477172851563</v>
      </c>
      <c r="K18967" s="5">
        <v>31.090063095092773</v>
      </c>
      <c r="L18967">
        <v>0.92</v>
      </c>
      <c r="M18967" s="3">
        <v>934.722900390625</v>
      </c>
      <c r="N18967" s="4">
        <v>0</v>
      </c>
      <c r="O18967" s="3">
        <v>2963</v>
      </c>
      <c r="P18967" s="3">
        <f t="shared" si="367"/>
        <v>60.569960601046716</v>
      </c>
    </row>
    <row r="18968" spans="1:16" x14ac:dyDescent="0.3">
      <c r="A18968" s="1">
        <v>44607.125</v>
      </c>
      <c r="B18968" s="1">
        <v>44607.166666666664</v>
      </c>
      <c r="C18968" s="5">
        <v>10.85540771484375</v>
      </c>
      <c r="D18968" s="5"/>
      <c r="E18968" s="5">
        <f t="shared" si="366"/>
        <v>34.954622268676758</v>
      </c>
      <c r="F18968" s="5">
        <v>66.044685363769531</v>
      </c>
      <c r="H18968" s="5">
        <v>395.48974609375</v>
      </c>
      <c r="J18968" s="3">
        <v>30.423477172851563</v>
      </c>
      <c r="K18968" s="5">
        <v>31.090063095092773</v>
      </c>
      <c r="L18968">
        <v>0.92</v>
      </c>
      <c r="M18968" s="3">
        <v>934.722900390625</v>
      </c>
      <c r="N18968" s="4">
        <v>0</v>
      </c>
      <c r="O18968" s="3">
        <v>2963</v>
      </c>
      <c r="P18968" s="3">
        <f t="shared" si="367"/>
        <v>60.569960601046716</v>
      </c>
    </row>
    <row r="18969" spans="1:16" x14ac:dyDescent="0.3">
      <c r="A18969" s="1">
        <v>44607.166666666664</v>
      </c>
      <c r="B18969" s="1">
        <v>44607.208333333336</v>
      </c>
      <c r="C18969" s="5">
        <v>10.85540771484375</v>
      </c>
      <c r="D18969" s="5"/>
      <c r="E18969" s="5">
        <f t="shared" ref="E18969:E19032" si="368">F18969-K18969</f>
        <v>34.954622268676758</v>
      </c>
      <c r="F18969" s="5">
        <v>66.044685363769531</v>
      </c>
      <c r="H18969" s="5">
        <v>395.48974609375</v>
      </c>
      <c r="J18969" s="3">
        <v>30.423477172851563</v>
      </c>
      <c r="K18969" s="5">
        <v>31.090063095092773</v>
      </c>
      <c r="L18969">
        <v>0.92</v>
      </c>
      <c r="M18969" s="3">
        <v>934.722900390625</v>
      </c>
      <c r="N18969" s="4">
        <v>0</v>
      </c>
      <c r="O18969" s="3">
        <v>2963</v>
      </c>
      <c r="P18969" s="3">
        <f t="shared" si="367"/>
        <v>60.569960601046716</v>
      </c>
    </row>
    <row r="18970" spans="1:16" x14ac:dyDescent="0.3">
      <c r="A18970" s="1">
        <v>44607.208333333336</v>
      </c>
      <c r="B18970" s="1">
        <v>44607.25</v>
      </c>
      <c r="C18970" s="5">
        <v>10.85540771484375</v>
      </c>
      <c r="D18970" s="5"/>
      <c r="E18970" s="5">
        <f t="shared" si="368"/>
        <v>34.954622268676758</v>
      </c>
      <c r="F18970" s="5">
        <v>66.044685363769531</v>
      </c>
      <c r="H18970" s="5">
        <v>395.48974609375</v>
      </c>
      <c r="J18970" s="3">
        <v>30.423477172851563</v>
      </c>
      <c r="K18970" s="5">
        <v>31.090063095092773</v>
      </c>
      <c r="L18970">
        <v>0.92</v>
      </c>
      <c r="M18970" s="3">
        <v>934.722900390625</v>
      </c>
      <c r="N18970" s="4">
        <v>0</v>
      </c>
      <c r="O18970" s="3">
        <v>2963</v>
      </c>
      <c r="P18970" s="3">
        <f t="shared" si="367"/>
        <v>60.569960601046716</v>
      </c>
    </row>
    <row r="18971" spans="1:16" x14ac:dyDescent="0.3">
      <c r="A18971" s="1">
        <v>44607.25</v>
      </c>
      <c r="B18971" s="1">
        <v>44607.291666666664</v>
      </c>
      <c r="C18971" s="5">
        <v>10.85540771484375</v>
      </c>
      <c r="D18971" s="5"/>
      <c r="E18971" s="5">
        <f t="shared" si="368"/>
        <v>34.954622268676758</v>
      </c>
      <c r="F18971" s="5">
        <v>66.044685363769531</v>
      </c>
      <c r="H18971" s="5">
        <v>395.48974609375</v>
      </c>
      <c r="J18971" s="3">
        <v>30.423477172851563</v>
      </c>
      <c r="K18971" s="5">
        <v>31.090063095092773</v>
      </c>
      <c r="L18971">
        <v>0.92</v>
      </c>
      <c r="M18971" s="3">
        <v>934.722900390625</v>
      </c>
      <c r="N18971" s="4">
        <v>0</v>
      </c>
      <c r="O18971" s="3">
        <v>2963</v>
      </c>
      <c r="P18971" s="3">
        <f t="shared" si="367"/>
        <v>60.569960601046716</v>
      </c>
    </row>
    <row r="18972" spans="1:16" x14ac:dyDescent="0.3">
      <c r="A18972" s="1">
        <v>44607.291666666664</v>
      </c>
      <c r="B18972" s="1">
        <v>44607.333333333336</v>
      </c>
      <c r="C18972" s="5">
        <v>10.85540771484375</v>
      </c>
      <c r="D18972" s="5"/>
      <c r="E18972" s="5">
        <f t="shared" si="368"/>
        <v>34.954622268676758</v>
      </c>
      <c r="F18972" s="5">
        <v>66.044685363769531</v>
      </c>
      <c r="H18972" s="5">
        <v>395.48974609375</v>
      </c>
      <c r="J18972" s="3">
        <v>30.423477172851563</v>
      </c>
      <c r="K18972" s="5">
        <v>31.090063095092773</v>
      </c>
      <c r="L18972">
        <v>0.92</v>
      </c>
      <c r="M18972" s="3">
        <v>934.722900390625</v>
      </c>
      <c r="N18972" s="4">
        <v>0</v>
      </c>
      <c r="O18972" s="3">
        <v>2963</v>
      </c>
      <c r="P18972" s="3">
        <f t="shared" si="367"/>
        <v>60.569960601046716</v>
      </c>
    </row>
    <row r="18973" spans="1:16" x14ac:dyDescent="0.3">
      <c r="A18973" s="1">
        <v>44607.333333333336</v>
      </c>
      <c r="B18973" s="1">
        <v>44607.375</v>
      </c>
      <c r="C18973" s="5">
        <v>10.85540771484375</v>
      </c>
      <c r="D18973" s="5"/>
      <c r="E18973" s="5">
        <f t="shared" si="368"/>
        <v>34.954622268676758</v>
      </c>
      <c r="F18973" s="5">
        <v>66.044685363769531</v>
      </c>
      <c r="H18973" s="5">
        <v>395.48974609375</v>
      </c>
      <c r="J18973" s="3">
        <v>30.423477172851563</v>
      </c>
      <c r="K18973" s="5">
        <v>31.090063095092773</v>
      </c>
      <c r="L18973">
        <v>0.92</v>
      </c>
      <c r="M18973" s="3">
        <v>934.722900390625</v>
      </c>
      <c r="N18973" s="4">
        <v>0</v>
      </c>
      <c r="O18973" s="3">
        <v>2963</v>
      </c>
      <c r="P18973" s="3">
        <f t="shared" si="367"/>
        <v>60.569960601046716</v>
      </c>
    </row>
    <row r="18974" spans="1:16" x14ac:dyDescent="0.3">
      <c r="A18974" s="1">
        <v>44607.375</v>
      </c>
      <c r="B18974" s="1">
        <v>44607.416666666664</v>
      </c>
      <c r="C18974" s="5">
        <v>10.85540771484375</v>
      </c>
      <c r="D18974" s="5"/>
      <c r="E18974" s="5">
        <f t="shared" si="368"/>
        <v>34.954622268676758</v>
      </c>
      <c r="F18974" s="5">
        <v>66.044685363769531</v>
      </c>
      <c r="H18974" s="5">
        <v>395.48974609375</v>
      </c>
      <c r="J18974" s="3">
        <v>30.423477172851563</v>
      </c>
      <c r="K18974" s="5">
        <v>31.090063095092773</v>
      </c>
      <c r="L18974">
        <v>0.92</v>
      </c>
      <c r="M18974" s="3">
        <v>934.722900390625</v>
      </c>
      <c r="N18974" s="4">
        <v>0</v>
      </c>
      <c r="O18974" s="3">
        <v>2963</v>
      </c>
      <c r="P18974" s="3">
        <f t="shared" si="367"/>
        <v>60.569960601046716</v>
      </c>
    </row>
    <row r="18975" spans="1:16" x14ac:dyDescent="0.3">
      <c r="A18975" s="1">
        <v>44607.416666666664</v>
      </c>
      <c r="B18975" s="1">
        <v>44607.458333333336</v>
      </c>
      <c r="C18975" s="5">
        <v>10.85540771484375</v>
      </c>
      <c r="D18975" s="5"/>
      <c r="E18975" s="5">
        <f t="shared" si="368"/>
        <v>34.954622268676758</v>
      </c>
      <c r="F18975" s="5">
        <v>66.044685363769531</v>
      </c>
      <c r="H18975" s="5">
        <v>395.48974609375</v>
      </c>
      <c r="J18975" s="3">
        <v>30.423477172851563</v>
      </c>
      <c r="K18975" s="5">
        <v>31.090063095092773</v>
      </c>
      <c r="L18975">
        <v>0.92</v>
      </c>
      <c r="M18975" s="3">
        <v>934.722900390625</v>
      </c>
      <c r="N18975" s="4">
        <v>0</v>
      </c>
      <c r="O18975" s="3">
        <v>2963</v>
      </c>
      <c r="P18975" s="3">
        <f t="shared" si="367"/>
        <v>60.569960601046716</v>
      </c>
    </row>
    <row r="18976" spans="1:16" x14ac:dyDescent="0.3">
      <c r="A18976" s="1">
        <v>44607.458333333336</v>
      </c>
      <c r="B18976" s="1">
        <v>44607.5</v>
      </c>
      <c r="C18976" s="5">
        <v>10.85540771484375</v>
      </c>
      <c r="D18976" s="5"/>
      <c r="E18976" s="5">
        <f t="shared" si="368"/>
        <v>34.954622268676758</v>
      </c>
      <c r="F18976" s="5">
        <v>66.044685363769531</v>
      </c>
      <c r="H18976" s="5">
        <v>395.48974609375</v>
      </c>
      <c r="J18976" s="3">
        <v>30.423477172851563</v>
      </c>
      <c r="K18976" s="5">
        <v>31.090063095092773</v>
      </c>
      <c r="L18976">
        <v>0.92</v>
      </c>
      <c r="M18976" s="3">
        <v>934.722900390625</v>
      </c>
      <c r="N18976" s="4">
        <v>0</v>
      </c>
      <c r="O18976" s="3">
        <v>2963</v>
      </c>
      <c r="P18976" s="3">
        <f t="shared" si="367"/>
        <v>60.569960601046716</v>
      </c>
    </row>
    <row r="18977" spans="1:16" x14ac:dyDescent="0.3">
      <c r="A18977" s="1">
        <v>44607.5</v>
      </c>
      <c r="B18977" s="1">
        <v>44607.541666666664</v>
      </c>
      <c r="C18977" s="5">
        <v>10.85540771484375</v>
      </c>
      <c r="D18977" s="5"/>
      <c r="E18977" s="5">
        <f t="shared" si="368"/>
        <v>34.954622268676758</v>
      </c>
      <c r="F18977" s="5">
        <v>66.044685363769531</v>
      </c>
      <c r="H18977" s="5">
        <v>395.48974609375</v>
      </c>
      <c r="J18977" s="3">
        <v>30.423477172851563</v>
      </c>
      <c r="K18977" s="5">
        <v>31.090063095092773</v>
      </c>
      <c r="L18977">
        <v>0.92</v>
      </c>
      <c r="M18977" s="3">
        <v>934.722900390625</v>
      </c>
      <c r="N18977" s="4">
        <v>0</v>
      </c>
      <c r="O18977" s="3">
        <v>2963</v>
      </c>
      <c r="P18977" s="3">
        <f t="shared" si="367"/>
        <v>60.569960601046716</v>
      </c>
    </row>
    <row r="18978" spans="1:16" x14ac:dyDescent="0.3">
      <c r="A18978" s="1">
        <v>44607.541666666664</v>
      </c>
      <c r="B18978" s="1">
        <v>44607.583333333336</v>
      </c>
      <c r="C18978" s="5">
        <v>10.85540771484375</v>
      </c>
      <c r="D18978" s="5"/>
      <c r="E18978" s="5">
        <f t="shared" si="368"/>
        <v>34.954622268676758</v>
      </c>
      <c r="F18978" s="5">
        <v>66.044685363769531</v>
      </c>
      <c r="H18978" s="5">
        <v>395.48974609375</v>
      </c>
      <c r="J18978" s="3">
        <v>30.423477172851563</v>
      </c>
      <c r="K18978" s="5">
        <v>31.090063095092773</v>
      </c>
      <c r="L18978">
        <v>0.92</v>
      </c>
      <c r="M18978" s="3">
        <v>934.722900390625</v>
      </c>
      <c r="N18978" s="4">
        <v>0</v>
      </c>
      <c r="O18978" s="3">
        <v>2963</v>
      </c>
      <c r="P18978" s="3">
        <f t="shared" si="367"/>
        <v>60.569960601046716</v>
      </c>
    </row>
    <row r="18979" spans="1:16" x14ac:dyDescent="0.3">
      <c r="A18979" s="1">
        <v>44607.583333333336</v>
      </c>
      <c r="B18979" s="1">
        <v>44607.625</v>
      </c>
      <c r="C18979" s="5">
        <v>10.85540771484375</v>
      </c>
      <c r="D18979" s="5"/>
      <c r="E18979" s="5">
        <f t="shared" si="368"/>
        <v>34.954622268676758</v>
      </c>
      <c r="F18979" s="5">
        <v>66.044685363769531</v>
      </c>
      <c r="H18979" s="5">
        <v>395.48974609375</v>
      </c>
      <c r="J18979" s="3">
        <v>30.423477172851563</v>
      </c>
      <c r="K18979" s="5">
        <v>31.090063095092773</v>
      </c>
      <c r="L18979">
        <v>0.92</v>
      </c>
      <c r="M18979" s="3">
        <v>934.722900390625</v>
      </c>
      <c r="N18979" s="4">
        <v>0</v>
      </c>
      <c r="O18979" s="3">
        <v>2963</v>
      </c>
      <c r="P18979" s="3">
        <f t="shared" si="367"/>
        <v>60.569960601046716</v>
      </c>
    </row>
    <row r="18980" spans="1:16" x14ac:dyDescent="0.3">
      <c r="A18980" s="1">
        <v>44607.625</v>
      </c>
      <c r="B18980" s="1">
        <v>44607.666666666664</v>
      </c>
      <c r="C18980" s="5">
        <v>10.85540771484375</v>
      </c>
      <c r="D18980" s="5"/>
      <c r="E18980" s="5">
        <f t="shared" si="368"/>
        <v>34.954622268676758</v>
      </c>
      <c r="F18980" s="5">
        <v>66.044685363769531</v>
      </c>
      <c r="H18980" s="5">
        <v>395.48974609375</v>
      </c>
      <c r="J18980" s="3">
        <v>30.423477172851563</v>
      </c>
      <c r="K18980" s="5">
        <v>31.090063095092773</v>
      </c>
      <c r="L18980">
        <v>0.92</v>
      </c>
      <c r="M18980" s="3">
        <v>934.722900390625</v>
      </c>
      <c r="N18980" s="4">
        <v>0</v>
      </c>
      <c r="O18980" s="3">
        <v>2963</v>
      </c>
      <c r="P18980" s="3">
        <f t="shared" si="367"/>
        <v>60.569960601046716</v>
      </c>
    </row>
    <row r="18981" spans="1:16" x14ac:dyDescent="0.3">
      <c r="A18981" s="1">
        <v>44607.666666666664</v>
      </c>
      <c r="B18981" s="1">
        <v>44607.708333333336</v>
      </c>
      <c r="C18981" s="5">
        <v>10.85540771484375</v>
      </c>
      <c r="D18981" s="5"/>
      <c r="E18981" s="5">
        <f t="shared" si="368"/>
        <v>34.954622268676758</v>
      </c>
      <c r="F18981" s="5">
        <v>66.044685363769531</v>
      </c>
      <c r="H18981" s="5">
        <v>395.48974609375</v>
      </c>
      <c r="J18981" s="3">
        <v>30.423477172851563</v>
      </c>
      <c r="K18981" s="5">
        <v>31.090063095092773</v>
      </c>
      <c r="L18981">
        <v>0.92</v>
      </c>
      <c r="M18981" s="3">
        <v>934.722900390625</v>
      </c>
      <c r="N18981" s="4">
        <v>0</v>
      </c>
      <c r="O18981" s="3">
        <v>2963</v>
      </c>
      <c r="P18981" s="3">
        <f t="shared" si="367"/>
        <v>60.569960601046716</v>
      </c>
    </row>
    <row r="18982" spans="1:16" x14ac:dyDescent="0.3">
      <c r="A18982" s="1">
        <v>44607.708333333336</v>
      </c>
      <c r="B18982" s="1">
        <v>44607.75</v>
      </c>
      <c r="C18982" s="5">
        <v>10.85540771484375</v>
      </c>
      <c r="D18982" s="5"/>
      <c r="E18982" s="5">
        <f t="shared" si="368"/>
        <v>34.954622268676758</v>
      </c>
      <c r="F18982" s="5">
        <v>66.044685363769531</v>
      </c>
      <c r="H18982" s="5">
        <v>395.48974609375</v>
      </c>
      <c r="J18982" s="3">
        <v>30.423477172851563</v>
      </c>
      <c r="K18982" s="5">
        <v>31.090063095092773</v>
      </c>
      <c r="L18982">
        <v>0.92</v>
      </c>
      <c r="M18982" s="3">
        <v>934.722900390625</v>
      </c>
      <c r="N18982" s="4">
        <v>0</v>
      </c>
      <c r="O18982" s="3">
        <v>2963</v>
      </c>
      <c r="P18982" s="3">
        <f t="shared" si="367"/>
        <v>60.569960601046716</v>
      </c>
    </row>
    <row r="18983" spans="1:16" x14ac:dyDescent="0.3">
      <c r="A18983" s="1">
        <v>44607.75</v>
      </c>
      <c r="B18983" s="1">
        <v>44607.791666666664</v>
      </c>
      <c r="C18983" s="5">
        <v>10.85540771484375</v>
      </c>
      <c r="D18983" s="5"/>
      <c r="E18983" s="5">
        <f t="shared" si="368"/>
        <v>34.954622268676758</v>
      </c>
      <c r="F18983" s="5">
        <v>66.044685363769531</v>
      </c>
      <c r="H18983" s="5">
        <v>395.48974609375</v>
      </c>
      <c r="J18983" s="3">
        <v>30.423477172851563</v>
      </c>
      <c r="K18983" s="5">
        <v>31.090063095092773</v>
      </c>
      <c r="L18983">
        <v>0.92</v>
      </c>
      <c r="M18983" s="3">
        <v>934.722900390625</v>
      </c>
      <c r="N18983" s="4">
        <v>0</v>
      </c>
      <c r="O18983" s="3">
        <v>2963</v>
      </c>
      <c r="P18983" s="3">
        <f t="shared" ref="P18983:P19046" si="369">IF(M18983&gt;0,M18983/(11*1.732*0.9*0.9))</f>
        <v>60.569960601046716</v>
      </c>
    </row>
    <row r="18984" spans="1:16" x14ac:dyDescent="0.3">
      <c r="A18984" s="1">
        <v>44607.791666666664</v>
      </c>
      <c r="B18984" s="1">
        <v>44607.833333333336</v>
      </c>
      <c r="C18984" s="5">
        <v>10.85540771484375</v>
      </c>
      <c r="D18984" s="5"/>
      <c r="E18984" s="5">
        <f t="shared" si="368"/>
        <v>34.954622268676758</v>
      </c>
      <c r="F18984" s="5">
        <v>66.044685363769531</v>
      </c>
      <c r="H18984" s="5">
        <v>395.48974609375</v>
      </c>
      <c r="J18984" s="3">
        <v>30.423477172851563</v>
      </c>
      <c r="K18984" s="5">
        <v>31.090063095092773</v>
      </c>
      <c r="L18984">
        <v>0.92</v>
      </c>
      <c r="M18984" s="3">
        <v>934.722900390625</v>
      </c>
      <c r="N18984" s="4">
        <v>0</v>
      </c>
      <c r="O18984" s="3">
        <v>2963</v>
      </c>
      <c r="P18984" s="3">
        <f t="shared" si="369"/>
        <v>60.569960601046716</v>
      </c>
    </row>
    <row r="18985" spans="1:16" x14ac:dyDescent="0.3">
      <c r="A18985" s="1">
        <v>44607.833333333336</v>
      </c>
      <c r="B18985" s="1">
        <v>44607.875</v>
      </c>
      <c r="C18985" s="5">
        <v>10.85540771484375</v>
      </c>
      <c r="D18985" s="5"/>
      <c r="E18985" s="5">
        <f t="shared" si="368"/>
        <v>34.954622268676758</v>
      </c>
      <c r="F18985" s="5">
        <v>66.044685363769531</v>
      </c>
      <c r="H18985" s="5">
        <v>395.48974609375</v>
      </c>
      <c r="J18985" s="3">
        <v>30.423477172851563</v>
      </c>
      <c r="K18985" s="5">
        <v>31.090063095092773</v>
      </c>
      <c r="L18985">
        <v>0.92</v>
      </c>
      <c r="M18985" s="3">
        <v>934.722900390625</v>
      </c>
      <c r="N18985" s="4">
        <v>0</v>
      </c>
      <c r="O18985" s="3">
        <v>2963</v>
      </c>
      <c r="P18985" s="3">
        <f t="shared" si="369"/>
        <v>60.569960601046716</v>
      </c>
    </row>
    <row r="18986" spans="1:16" x14ac:dyDescent="0.3">
      <c r="A18986" s="1">
        <v>44607.875</v>
      </c>
      <c r="B18986" s="1">
        <v>44607.916666666664</v>
      </c>
      <c r="C18986" s="5">
        <v>10.85540771484375</v>
      </c>
      <c r="D18986" s="5"/>
      <c r="E18986" s="5">
        <f t="shared" si="368"/>
        <v>34.954622268676758</v>
      </c>
      <c r="F18986" s="5">
        <v>66.044685363769531</v>
      </c>
      <c r="H18986" s="5">
        <v>395.48974609375</v>
      </c>
      <c r="J18986" s="3">
        <v>30.423477172851563</v>
      </c>
      <c r="K18986" s="5">
        <v>31.090063095092773</v>
      </c>
      <c r="L18986">
        <v>0.92</v>
      </c>
      <c r="M18986" s="3">
        <v>934.722900390625</v>
      </c>
      <c r="N18986" s="4">
        <v>0</v>
      </c>
      <c r="O18986" s="3">
        <v>2963</v>
      </c>
      <c r="P18986" s="3">
        <f t="shared" si="369"/>
        <v>60.569960601046716</v>
      </c>
    </row>
    <row r="18987" spans="1:16" x14ac:dyDescent="0.3">
      <c r="A18987" s="1">
        <v>44607.916666666664</v>
      </c>
      <c r="B18987" s="1">
        <v>44607.958333333336</v>
      </c>
      <c r="C18987" s="5">
        <v>10.85540771484375</v>
      </c>
      <c r="D18987" s="5"/>
      <c r="E18987" s="5">
        <f t="shared" si="368"/>
        <v>34.954622268676758</v>
      </c>
      <c r="F18987" s="5">
        <v>66.044685363769531</v>
      </c>
      <c r="H18987" s="5">
        <v>395.48974609375</v>
      </c>
      <c r="J18987" s="3">
        <v>30.423477172851563</v>
      </c>
      <c r="K18987" s="5">
        <v>31.090063095092773</v>
      </c>
      <c r="L18987">
        <v>0.92</v>
      </c>
      <c r="M18987" s="3">
        <v>934.722900390625</v>
      </c>
      <c r="N18987" s="4">
        <v>0</v>
      </c>
      <c r="O18987" s="3">
        <v>2963</v>
      </c>
      <c r="P18987" s="3">
        <f t="shared" si="369"/>
        <v>60.569960601046716</v>
      </c>
    </row>
    <row r="18988" spans="1:16" x14ac:dyDescent="0.3">
      <c r="A18988" s="1">
        <v>44607.958333333336</v>
      </c>
      <c r="B18988" s="1">
        <v>44608</v>
      </c>
      <c r="C18988" s="5">
        <v>10.85540771484375</v>
      </c>
      <c r="D18988" s="5"/>
      <c r="E18988" s="5">
        <f t="shared" si="368"/>
        <v>34.954622268676758</v>
      </c>
      <c r="F18988" s="5">
        <v>66.044685363769531</v>
      </c>
      <c r="H18988" s="5">
        <v>395.48974609375</v>
      </c>
      <c r="J18988" s="3">
        <v>30.423477172851563</v>
      </c>
      <c r="K18988" s="5">
        <v>31.090063095092773</v>
      </c>
      <c r="L18988">
        <v>0.92</v>
      </c>
      <c r="M18988" s="3">
        <v>934.722900390625</v>
      </c>
      <c r="N18988" s="4">
        <v>0</v>
      </c>
      <c r="O18988" s="3">
        <v>2963</v>
      </c>
      <c r="P18988" s="3">
        <f t="shared" si="369"/>
        <v>60.569960601046716</v>
      </c>
    </row>
    <row r="18989" spans="1:16" x14ac:dyDescent="0.3">
      <c r="A18989" s="1">
        <v>44608</v>
      </c>
      <c r="B18989" s="1">
        <v>44608.041666666664</v>
      </c>
      <c r="C18989" s="5">
        <v>10.85540771484375</v>
      </c>
      <c r="D18989" s="5"/>
      <c r="E18989" s="5">
        <f t="shared" si="368"/>
        <v>34.954622268676758</v>
      </c>
      <c r="F18989" s="5">
        <v>66.044685363769531</v>
      </c>
      <c r="H18989" s="5">
        <v>395.48974609375</v>
      </c>
      <c r="J18989" s="3">
        <v>30.423477172851563</v>
      </c>
      <c r="K18989" s="5">
        <v>31.090063095092773</v>
      </c>
      <c r="L18989">
        <v>0.92</v>
      </c>
      <c r="M18989" s="3">
        <v>934.722900390625</v>
      </c>
      <c r="N18989" s="4">
        <v>0</v>
      </c>
      <c r="O18989" s="3">
        <v>2963</v>
      </c>
      <c r="P18989" s="3">
        <f t="shared" si="369"/>
        <v>60.569960601046716</v>
      </c>
    </row>
    <row r="18990" spans="1:16" x14ac:dyDescent="0.3">
      <c r="A18990" s="1">
        <v>44608.041666666664</v>
      </c>
      <c r="B18990" s="1">
        <v>44608.083333333336</v>
      </c>
      <c r="C18990" s="5">
        <v>10.85540771484375</v>
      </c>
      <c r="D18990" s="5"/>
      <c r="E18990" s="5">
        <f t="shared" si="368"/>
        <v>34.954622268676758</v>
      </c>
      <c r="F18990" s="5">
        <v>66.044685363769531</v>
      </c>
      <c r="H18990" s="5">
        <v>395.48974609375</v>
      </c>
      <c r="J18990" s="3">
        <v>30.423477172851563</v>
      </c>
      <c r="K18990" s="5">
        <v>31.090063095092773</v>
      </c>
      <c r="L18990">
        <v>0.92</v>
      </c>
      <c r="M18990" s="3">
        <v>934.722900390625</v>
      </c>
      <c r="N18990" s="4">
        <v>0</v>
      </c>
      <c r="O18990" s="3">
        <v>2963</v>
      </c>
      <c r="P18990" s="3">
        <f t="shared" si="369"/>
        <v>60.569960601046716</v>
      </c>
    </row>
    <row r="18991" spans="1:16" x14ac:dyDescent="0.3">
      <c r="A18991" s="1">
        <v>44608.083333333336</v>
      </c>
      <c r="B18991" s="1">
        <v>44608.125</v>
      </c>
      <c r="C18991" s="5">
        <v>10.85540771484375</v>
      </c>
      <c r="D18991" s="5"/>
      <c r="E18991" s="5">
        <f t="shared" si="368"/>
        <v>34.954622268676758</v>
      </c>
      <c r="F18991" s="5">
        <v>66.044685363769531</v>
      </c>
      <c r="H18991" s="5">
        <v>395.48974609375</v>
      </c>
      <c r="J18991" s="3">
        <v>30.423477172851563</v>
      </c>
      <c r="K18991" s="5">
        <v>31.090063095092773</v>
      </c>
      <c r="L18991">
        <v>0.92</v>
      </c>
      <c r="M18991" s="3">
        <v>934.722900390625</v>
      </c>
      <c r="N18991" s="4">
        <v>0</v>
      </c>
      <c r="O18991" s="3">
        <v>2963</v>
      </c>
      <c r="P18991" s="3">
        <f t="shared" si="369"/>
        <v>60.569960601046716</v>
      </c>
    </row>
    <row r="18992" spans="1:16" x14ac:dyDescent="0.3">
      <c r="A18992" s="1">
        <v>44608.125</v>
      </c>
      <c r="B18992" s="1">
        <v>44608.166666666664</v>
      </c>
      <c r="C18992" s="5">
        <v>10.85540771484375</v>
      </c>
      <c r="D18992" s="5"/>
      <c r="E18992" s="5">
        <f t="shared" si="368"/>
        <v>34.954622268676758</v>
      </c>
      <c r="F18992" s="5">
        <v>66.044685363769531</v>
      </c>
      <c r="H18992" s="5">
        <v>395.48974609375</v>
      </c>
      <c r="J18992" s="3">
        <v>30.423477172851563</v>
      </c>
      <c r="K18992" s="5">
        <v>31.090063095092773</v>
      </c>
      <c r="L18992">
        <v>0.92</v>
      </c>
      <c r="M18992" s="3">
        <v>934.722900390625</v>
      </c>
      <c r="N18992" s="4">
        <v>0</v>
      </c>
      <c r="O18992" s="3">
        <v>2963</v>
      </c>
      <c r="P18992" s="3">
        <f t="shared" si="369"/>
        <v>60.569960601046716</v>
      </c>
    </row>
    <row r="18993" spans="1:16" x14ac:dyDescent="0.3">
      <c r="A18993" s="1">
        <v>44608.166666666664</v>
      </c>
      <c r="B18993" s="1">
        <v>44608.208333333336</v>
      </c>
      <c r="C18993" s="5">
        <v>10.85540771484375</v>
      </c>
      <c r="D18993" s="5"/>
      <c r="E18993" s="5">
        <f t="shared" si="368"/>
        <v>34.954622268676758</v>
      </c>
      <c r="F18993" s="5">
        <v>66.044685363769531</v>
      </c>
      <c r="H18993" s="5">
        <v>395.48974609375</v>
      </c>
      <c r="J18993" s="3">
        <v>30.423477172851563</v>
      </c>
      <c r="K18993" s="5">
        <v>31.090063095092773</v>
      </c>
      <c r="L18993">
        <v>0.92</v>
      </c>
      <c r="M18993" s="3">
        <v>934.722900390625</v>
      </c>
      <c r="N18993" s="4">
        <v>0</v>
      </c>
      <c r="O18993" s="3">
        <v>2963</v>
      </c>
      <c r="P18993" s="3">
        <f t="shared" si="369"/>
        <v>60.569960601046716</v>
      </c>
    </row>
    <row r="18994" spans="1:16" x14ac:dyDescent="0.3">
      <c r="A18994" s="1">
        <v>44608.208333333336</v>
      </c>
      <c r="B18994" s="1">
        <v>44608.25</v>
      </c>
      <c r="C18994" s="5">
        <v>10.85540771484375</v>
      </c>
      <c r="D18994" s="5"/>
      <c r="E18994" s="5">
        <f t="shared" si="368"/>
        <v>34.954622268676758</v>
      </c>
      <c r="F18994" s="5">
        <v>66.044685363769531</v>
      </c>
      <c r="H18994" s="5">
        <v>395.48974609375</v>
      </c>
      <c r="J18994" s="3">
        <v>30.423477172851563</v>
      </c>
      <c r="K18994" s="5">
        <v>31.090063095092773</v>
      </c>
      <c r="L18994">
        <v>0.92</v>
      </c>
      <c r="M18994" s="3">
        <v>934.722900390625</v>
      </c>
      <c r="N18994" s="4">
        <v>0</v>
      </c>
      <c r="O18994" s="3">
        <v>2963</v>
      </c>
      <c r="P18994" s="3">
        <f t="shared" si="369"/>
        <v>60.569960601046716</v>
      </c>
    </row>
    <row r="18995" spans="1:16" x14ac:dyDescent="0.3">
      <c r="A18995" s="1">
        <v>44608.25</v>
      </c>
      <c r="B18995" s="1">
        <v>44608.291666666664</v>
      </c>
      <c r="C18995" s="5">
        <v>10.85540771484375</v>
      </c>
      <c r="D18995" s="5"/>
      <c r="E18995" s="5">
        <f t="shared" si="368"/>
        <v>34.954622268676758</v>
      </c>
      <c r="F18995" s="5">
        <v>66.044685363769531</v>
      </c>
      <c r="H18995" s="5">
        <v>395.48974609375</v>
      </c>
      <c r="J18995" s="3">
        <v>30.423477172851563</v>
      </c>
      <c r="K18995" s="5">
        <v>31.090063095092773</v>
      </c>
      <c r="L18995">
        <v>0.92</v>
      </c>
      <c r="M18995" s="3">
        <v>934.722900390625</v>
      </c>
      <c r="N18995" s="4">
        <v>0</v>
      </c>
      <c r="O18995" s="3">
        <v>2963</v>
      </c>
      <c r="P18995" s="3">
        <f t="shared" si="369"/>
        <v>60.569960601046716</v>
      </c>
    </row>
    <row r="18996" spans="1:16" x14ac:dyDescent="0.3">
      <c r="A18996" s="1">
        <v>44608.291666666664</v>
      </c>
      <c r="B18996" s="1">
        <v>44608.333333333336</v>
      </c>
      <c r="C18996" s="5">
        <v>10.85540771484375</v>
      </c>
      <c r="D18996" s="5"/>
      <c r="E18996" s="5">
        <f t="shared" si="368"/>
        <v>34.954622268676758</v>
      </c>
      <c r="F18996" s="5">
        <v>66.044685363769531</v>
      </c>
      <c r="H18996" s="5">
        <v>395.48974609375</v>
      </c>
      <c r="J18996" s="3">
        <v>30.423477172851563</v>
      </c>
      <c r="K18996" s="5">
        <v>31.090063095092773</v>
      </c>
      <c r="L18996">
        <v>0.92</v>
      </c>
      <c r="M18996" s="3">
        <v>934.722900390625</v>
      </c>
      <c r="N18996" s="4">
        <v>0</v>
      </c>
      <c r="O18996" s="3">
        <v>2963</v>
      </c>
      <c r="P18996" s="3">
        <f t="shared" si="369"/>
        <v>60.569960601046716</v>
      </c>
    </row>
    <row r="18997" spans="1:16" x14ac:dyDescent="0.3">
      <c r="A18997" s="1">
        <v>44608.333333333336</v>
      </c>
      <c r="B18997" s="1">
        <v>44608.375</v>
      </c>
      <c r="C18997" s="5">
        <v>10.85540771484375</v>
      </c>
      <c r="D18997" s="5"/>
      <c r="E18997" s="5">
        <f t="shared" si="368"/>
        <v>34.954622268676758</v>
      </c>
      <c r="F18997" s="5">
        <v>66.044685363769531</v>
      </c>
      <c r="H18997" s="5">
        <v>395.48974609375</v>
      </c>
      <c r="J18997" s="3">
        <v>30.423477172851563</v>
      </c>
      <c r="K18997" s="5">
        <v>31.090063095092773</v>
      </c>
      <c r="L18997">
        <v>0.92</v>
      </c>
      <c r="M18997" s="3">
        <v>934.722900390625</v>
      </c>
      <c r="N18997" s="4">
        <v>0</v>
      </c>
      <c r="O18997" s="3">
        <v>2963</v>
      </c>
      <c r="P18997" s="3">
        <f t="shared" si="369"/>
        <v>60.569960601046716</v>
      </c>
    </row>
    <row r="18998" spans="1:16" x14ac:dyDescent="0.3">
      <c r="A18998" s="1">
        <v>44608.375</v>
      </c>
      <c r="B18998" s="1">
        <v>44608.416666666664</v>
      </c>
      <c r="C18998" s="5">
        <v>10.85540771484375</v>
      </c>
      <c r="D18998" s="5"/>
      <c r="E18998" s="5">
        <f t="shared" si="368"/>
        <v>34.954622268676758</v>
      </c>
      <c r="F18998" s="5">
        <v>66.044685363769531</v>
      </c>
      <c r="H18998" s="5">
        <v>395.48974609375</v>
      </c>
      <c r="J18998" s="3">
        <v>30.423477172851563</v>
      </c>
      <c r="K18998" s="5">
        <v>31.090063095092773</v>
      </c>
      <c r="L18998">
        <v>0.92</v>
      </c>
      <c r="M18998" s="3">
        <v>934.722900390625</v>
      </c>
      <c r="N18998" s="4">
        <v>0</v>
      </c>
      <c r="O18998" s="3">
        <v>2963</v>
      </c>
      <c r="P18998" s="3">
        <f t="shared" si="369"/>
        <v>60.569960601046716</v>
      </c>
    </row>
    <row r="18999" spans="1:16" x14ac:dyDescent="0.3">
      <c r="A18999" s="1">
        <v>44608.416666666664</v>
      </c>
      <c r="B18999" s="1">
        <v>44608.458333333336</v>
      </c>
      <c r="C18999" s="5">
        <v>10.85540771484375</v>
      </c>
      <c r="D18999" s="5"/>
      <c r="E18999" s="5">
        <f t="shared" si="368"/>
        <v>34.954622268676758</v>
      </c>
      <c r="F18999" s="5">
        <v>66.044685363769531</v>
      </c>
      <c r="H18999" s="5">
        <v>395.48974609375</v>
      </c>
      <c r="J18999" s="3">
        <v>30.423477172851563</v>
      </c>
      <c r="K18999" s="5">
        <v>31.090063095092773</v>
      </c>
      <c r="L18999">
        <v>0.92</v>
      </c>
      <c r="M18999" s="3">
        <v>934.722900390625</v>
      </c>
      <c r="N18999" s="4">
        <v>0</v>
      </c>
      <c r="O18999" s="3">
        <v>2963</v>
      </c>
      <c r="P18999" s="3">
        <f t="shared" si="369"/>
        <v>60.569960601046716</v>
      </c>
    </row>
    <row r="19000" spans="1:16" x14ac:dyDescent="0.3">
      <c r="A19000" s="1">
        <v>44608.458333333336</v>
      </c>
      <c r="B19000" s="1">
        <v>44608.5</v>
      </c>
      <c r="C19000" s="5">
        <v>10.85540771484375</v>
      </c>
      <c r="D19000" s="5"/>
      <c r="E19000" s="5">
        <f t="shared" si="368"/>
        <v>34.954622268676758</v>
      </c>
      <c r="F19000" s="5">
        <v>66.044685363769531</v>
      </c>
      <c r="H19000" s="5">
        <v>395.48974609375</v>
      </c>
      <c r="J19000" s="3">
        <v>30.423477172851563</v>
      </c>
      <c r="K19000" s="5">
        <v>31.090063095092773</v>
      </c>
      <c r="L19000">
        <v>0.92</v>
      </c>
      <c r="M19000" s="3">
        <v>934.722900390625</v>
      </c>
      <c r="N19000" s="4">
        <v>0</v>
      </c>
      <c r="O19000" s="3">
        <v>2963</v>
      </c>
      <c r="P19000" s="3">
        <f t="shared" si="369"/>
        <v>60.569960601046716</v>
      </c>
    </row>
    <row r="19001" spans="1:16" x14ac:dyDescent="0.3">
      <c r="A19001" s="1">
        <v>44608.5</v>
      </c>
      <c r="B19001" s="1">
        <v>44608.541666666664</v>
      </c>
      <c r="C19001" s="5">
        <v>10.85540771484375</v>
      </c>
      <c r="D19001" s="5"/>
      <c r="E19001" s="5">
        <f t="shared" si="368"/>
        <v>34.954622268676758</v>
      </c>
      <c r="F19001" s="5">
        <v>66.044685363769531</v>
      </c>
      <c r="H19001" s="5">
        <v>395.48974609375</v>
      </c>
      <c r="J19001" s="3">
        <v>30.423477172851563</v>
      </c>
      <c r="K19001" s="5">
        <v>31.090063095092773</v>
      </c>
      <c r="L19001">
        <v>0.92</v>
      </c>
      <c r="M19001" s="3">
        <v>934.722900390625</v>
      </c>
      <c r="N19001" s="4">
        <v>0</v>
      </c>
      <c r="O19001" s="3">
        <v>2963</v>
      </c>
      <c r="P19001" s="3">
        <f t="shared" si="369"/>
        <v>60.569960601046716</v>
      </c>
    </row>
    <row r="19002" spans="1:16" x14ac:dyDescent="0.3">
      <c r="A19002" s="1">
        <v>44608.541666666664</v>
      </c>
      <c r="B19002" s="1">
        <v>44608.583333333336</v>
      </c>
      <c r="C19002" s="5">
        <v>10.85540771484375</v>
      </c>
      <c r="D19002" s="5"/>
      <c r="E19002" s="5">
        <f t="shared" si="368"/>
        <v>34.954622268676758</v>
      </c>
      <c r="F19002" s="5">
        <v>66.044685363769531</v>
      </c>
      <c r="H19002" s="5">
        <v>395.48974609375</v>
      </c>
      <c r="J19002" s="3">
        <v>30.423477172851563</v>
      </c>
      <c r="K19002" s="5">
        <v>31.090063095092773</v>
      </c>
      <c r="L19002">
        <v>0.92</v>
      </c>
      <c r="M19002" s="3">
        <v>934.722900390625</v>
      </c>
      <c r="N19002" s="4">
        <v>0</v>
      </c>
      <c r="O19002" s="3">
        <v>2963</v>
      </c>
      <c r="P19002" s="3">
        <f t="shared" si="369"/>
        <v>60.569960601046716</v>
      </c>
    </row>
    <row r="19003" spans="1:16" x14ac:dyDescent="0.3">
      <c r="A19003" s="1">
        <v>44608.583333333336</v>
      </c>
      <c r="B19003" s="1">
        <v>44608.625</v>
      </c>
      <c r="C19003" s="5">
        <v>10.85540771484375</v>
      </c>
      <c r="D19003" s="5"/>
      <c r="E19003" s="5">
        <f t="shared" si="368"/>
        <v>34.954622268676758</v>
      </c>
      <c r="F19003" s="5">
        <v>66.044685363769531</v>
      </c>
      <c r="H19003" s="5">
        <v>395.48974609375</v>
      </c>
      <c r="J19003" s="3">
        <v>30.423477172851563</v>
      </c>
      <c r="K19003" s="5">
        <v>31.090063095092773</v>
      </c>
      <c r="L19003">
        <v>0.92</v>
      </c>
      <c r="M19003" s="3">
        <v>934.722900390625</v>
      </c>
      <c r="N19003" s="4">
        <v>0</v>
      </c>
      <c r="O19003" s="3">
        <v>2963</v>
      </c>
      <c r="P19003" s="3">
        <f t="shared" si="369"/>
        <v>60.569960601046716</v>
      </c>
    </row>
    <row r="19004" spans="1:16" x14ac:dyDescent="0.3">
      <c r="A19004" s="1">
        <v>44608.625</v>
      </c>
      <c r="B19004" s="1">
        <v>44608.666666666664</v>
      </c>
      <c r="C19004" s="5">
        <v>10.85540771484375</v>
      </c>
      <c r="D19004" s="5"/>
      <c r="E19004" s="5">
        <f t="shared" si="368"/>
        <v>34.954622268676758</v>
      </c>
      <c r="F19004" s="5">
        <v>66.044685363769531</v>
      </c>
      <c r="H19004" s="5">
        <v>395.48974609375</v>
      </c>
      <c r="J19004" s="3">
        <v>30.423477172851563</v>
      </c>
      <c r="K19004" s="5">
        <v>31.090063095092773</v>
      </c>
      <c r="L19004">
        <v>0.92</v>
      </c>
      <c r="M19004" s="3">
        <v>934.722900390625</v>
      </c>
      <c r="N19004" s="4">
        <v>0</v>
      </c>
      <c r="O19004" s="3">
        <v>2963</v>
      </c>
      <c r="P19004" s="3">
        <f t="shared" si="369"/>
        <v>60.569960601046716</v>
      </c>
    </row>
    <row r="19005" spans="1:16" x14ac:dyDescent="0.3">
      <c r="A19005" s="1">
        <v>44608.666666666664</v>
      </c>
      <c r="B19005" s="1">
        <v>44608.708333333336</v>
      </c>
      <c r="C19005" s="5">
        <v>10.85540771484375</v>
      </c>
      <c r="D19005" s="5"/>
      <c r="E19005" s="5">
        <f t="shared" si="368"/>
        <v>34.954622268676758</v>
      </c>
      <c r="F19005" s="5">
        <v>66.044685363769531</v>
      </c>
      <c r="H19005" s="5">
        <v>395.48974609375</v>
      </c>
      <c r="J19005" s="3">
        <v>30.423477172851563</v>
      </c>
      <c r="K19005" s="5">
        <v>31.090063095092773</v>
      </c>
      <c r="L19005">
        <v>0.92</v>
      </c>
      <c r="M19005" s="3">
        <v>934.722900390625</v>
      </c>
      <c r="N19005" s="4">
        <v>0</v>
      </c>
      <c r="O19005" s="3">
        <v>2963</v>
      </c>
      <c r="P19005" s="3">
        <f t="shared" si="369"/>
        <v>60.569960601046716</v>
      </c>
    </row>
    <row r="19006" spans="1:16" x14ac:dyDescent="0.3">
      <c r="A19006" s="1">
        <v>44608.708333333336</v>
      </c>
      <c r="B19006" s="1">
        <v>44608.75</v>
      </c>
      <c r="C19006" s="5">
        <v>10.85540771484375</v>
      </c>
      <c r="D19006" s="5"/>
      <c r="E19006" s="5">
        <f t="shared" si="368"/>
        <v>34.954622268676758</v>
      </c>
      <c r="F19006" s="5">
        <v>66.044685363769531</v>
      </c>
      <c r="H19006" s="5">
        <v>395.48974609375</v>
      </c>
      <c r="J19006" s="3">
        <v>30.423477172851563</v>
      </c>
      <c r="K19006" s="5">
        <v>31.090063095092773</v>
      </c>
      <c r="L19006">
        <v>0.92</v>
      </c>
      <c r="M19006" s="3">
        <v>934.722900390625</v>
      </c>
      <c r="N19006" s="4">
        <v>0</v>
      </c>
      <c r="O19006" s="3">
        <v>2963</v>
      </c>
      <c r="P19006" s="3">
        <f t="shared" si="369"/>
        <v>60.569960601046716</v>
      </c>
    </row>
    <row r="19007" spans="1:16" x14ac:dyDescent="0.3">
      <c r="A19007" s="1">
        <v>44608.75</v>
      </c>
      <c r="B19007" s="1">
        <v>44608.791666666664</v>
      </c>
      <c r="C19007" s="5">
        <v>10.85540771484375</v>
      </c>
      <c r="D19007" s="5"/>
      <c r="E19007" s="5">
        <f t="shared" si="368"/>
        <v>34.954622268676758</v>
      </c>
      <c r="F19007" s="5">
        <v>66.044685363769531</v>
      </c>
      <c r="H19007" s="5">
        <v>395.48974609375</v>
      </c>
      <c r="J19007" s="3">
        <v>30.423477172851563</v>
      </c>
      <c r="K19007" s="5">
        <v>31.090063095092773</v>
      </c>
      <c r="L19007">
        <v>0.92</v>
      </c>
      <c r="M19007" s="3">
        <v>934.722900390625</v>
      </c>
      <c r="N19007" s="4">
        <v>0</v>
      </c>
      <c r="O19007" s="3">
        <v>2963</v>
      </c>
      <c r="P19007" s="3">
        <f t="shared" si="369"/>
        <v>60.569960601046716</v>
      </c>
    </row>
    <row r="19008" spans="1:16" x14ac:dyDescent="0.3">
      <c r="A19008" s="1">
        <v>44608.791666666664</v>
      </c>
      <c r="B19008" s="1">
        <v>44608.833333333336</v>
      </c>
      <c r="C19008" s="5">
        <v>10.85540771484375</v>
      </c>
      <c r="D19008" s="5"/>
      <c r="E19008" s="5">
        <f t="shared" si="368"/>
        <v>34.954622268676758</v>
      </c>
      <c r="F19008" s="5">
        <v>66.044685363769531</v>
      </c>
      <c r="H19008" s="5">
        <v>395.48974609375</v>
      </c>
      <c r="J19008" s="3">
        <v>30.423477172851563</v>
      </c>
      <c r="K19008" s="5">
        <v>31.090063095092773</v>
      </c>
      <c r="L19008">
        <v>0.92</v>
      </c>
      <c r="M19008" s="3">
        <v>934.722900390625</v>
      </c>
      <c r="N19008" s="4">
        <v>0</v>
      </c>
      <c r="O19008" s="3">
        <v>2963</v>
      </c>
      <c r="P19008" s="3">
        <f t="shared" si="369"/>
        <v>60.569960601046716</v>
      </c>
    </row>
    <row r="19009" spans="1:16" x14ac:dyDescent="0.3">
      <c r="A19009" s="1">
        <v>44608.833333333336</v>
      </c>
      <c r="B19009" s="1">
        <v>44608.875</v>
      </c>
      <c r="C19009" s="5">
        <v>10.85540771484375</v>
      </c>
      <c r="D19009" s="5"/>
      <c r="E19009" s="5">
        <f t="shared" si="368"/>
        <v>34.954622268676758</v>
      </c>
      <c r="F19009" s="5">
        <v>66.044685363769531</v>
      </c>
      <c r="H19009" s="5">
        <v>395.48974609375</v>
      </c>
      <c r="J19009" s="3">
        <v>30.423477172851563</v>
      </c>
      <c r="K19009" s="5">
        <v>31.090063095092773</v>
      </c>
      <c r="L19009">
        <v>0.92</v>
      </c>
      <c r="M19009" s="3">
        <v>934.722900390625</v>
      </c>
      <c r="N19009" s="4">
        <v>0</v>
      </c>
      <c r="O19009" s="3">
        <v>2963</v>
      </c>
      <c r="P19009" s="3">
        <f t="shared" si="369"/>
        <v>60.569960601046716</v>
      </c>
    </row>
    <row r="19010" spans="1:16" x14ac:dyDescent="0.3">
      <c r="A19010" s="1">
        <v>44608.875</v>
      </c>
      <c r="B19010" s="1">
        <v>44608.916666666664</v>
      </c>
      <c r="C19010" s="5">
        <v>10.85540771484375</v>
      </c>
      <c r="D19010" s="5"/>
      <c r="E19010" s="5">
        <f t="shared" si="368"/>
        <v>34.954622268676758</v>
      </c>
      <c r="F19010" s="5">
        <v>66.044685363769531</v>
      </c>
      <c r="H19010" s="5">
        <v>395.48974609375</v>
      </c>
      <c r="J19010" s="3">
        <v>30.423477172851563</v>
      </c>
      <c r="K19010" s="5">
        <v>31.090063095092773</v>
      </c>
      <c r="L19010">
        <v>0.92</v>
      </c>
      <c r="M19010" s="3">
        <v>934.722900390625</v>
      </c>
      <c r="N19010" s="4">
        <v>0</v>
      </c>
      <c r="O19010" s="3">
        <v>2963</v>
      </c>
      <c r="P19010" s="3">
        <f t="shared" si="369"/>
        <v>60.569960601046716</v>
      </c>
    </row>
    <row r="19011" spans="1:16" x14ac:dyDescent="0.3">
      <c r="A19011" s="1">
        <v>44608.916666666664</v>
      </c>
      <c r="B19011" s="1">
        <v>44608.958333333336</v>
      </c>
      <c r="C19011" s="5">
        <v>10.85540771484375</v>
      </c>
      <c r="D19011" s="5"/>
      <c r="E19011" s="5">
        <f t="shared" si="368"/>
        <v>34.954622268676758</v>
      </c>
      <c r="F19011" s="5">
        <v>66.044685363769531</v>
      </c>
      <c r="H19011" s="5">
        <v>395.48974609375</v>
      </c>
      <c r="J19011" s="3">
        <v>30.423477172851563</v>
      </c>
      <c r="K19011" s="5">
        <v>31.090063095092773</v>
      </c>
      <c r="L19011">
        <v>0.92</v>
      </c>
      <c r="M19011" s="3">
        <v>934.722900390625</v>
      </c>
      <c r="N19011" s="4">
        <v>0</v>
      </c>
      <c r="O19011" s="3">
        <v>2963</v>
      </c>
      <c r="P19011" s="3">
        <f t="shared" si="369"/>
        <v>60.569960601046716</v>
      </c>
    </row>
    <row r="19012" spans="1:16" x14ac:dyDescent="0.3">
      <c r="A19012" s="1">
        <v>44608.958333333336</v>
      </c>
      <c r="B19012" s="1">
        <v>44609</v>
      </c>
      <c r="C19012" s="5">
        <v>10.85540771484375</v>
      </c>
      <c r="D19012" s="5"/>
      <c r="E19012" s="5">
        <f t="shared" si="368"/>
        <v>34.954622268676758</v>
      </c>
      <c r="F19012" s="5">
        <v>66.044685363769531</v>
      </c>
      <c r="H19012" s="5">
        <v>395.48974609375</v>
      </c>
      <c r="J19012" s="3">
        <v>30.423477172851563</v>
      </c>
      <c r="K19012" s="5">
        <v>31.090063095092773</v>
      </c>
      <c r="L19012">
        <v>0.92</v>
      </c>
      <c r="M19012" s="3">
        <v>934.722900390625</v>
      </c>
      <c r="N19012" s="4">
        <v>0</v>
      </c>
      <c r="O19012" s="3">
        <v>2963</v>
      </c>
      <c r="P19012" s="3">
        <f t="shared" si="369"/>
        <v>60.569960601046716</v>
      </c>
    </row>
    <row r="19013" spans="1:16" x14ac:dyDescent="0.3">
      <c r="A19013" s="1">
        <v>44609</v>
      </c>
      <c r="B19013" s="1">
        <v>44609.041666666664</v>
      </c>
      <c r="C19013" s="5">
        <v>10.85540771484375</v>
      </c>
      <c r="D19013" s="5"/>
      <c r="E19013" s="5">
        <f t="shared" si="368"/>
        <v>34.954622268676758</v>
      </c>
      <c r="F19013" s="5">
        <v>66.044685363769531</v>
      </c>
      <c r="H19013" s="5">
        <v>395.48974609375</v>
      </c>
      <c r="J19013" s="3">
        <v>30.423477172851563</v>
      </c>
      <c r="K19013" s="5">
        <v>31.090063095092773</v>
      </c>
      <c r="L19013">
        <v>0.92</v>
      </c>
      <c r="M19013" s="3">
        <v>934.722900390625</v>
      </c>
      <c r="N19013" s="4">
        <v>0</v>
      </c>
      <c r="O19013" s="3">
        <v>2963</v>
      </c>
      <c r="P19013" s="3">
        <f t="shared" si="369"/>
        <v>60.569960601046716</v>
      </c>
    </row>
    <row r="19014" spans="1:16" x14ac:dyDescent="0.3">
      <c r="A19014" s="1">
        <v>44609.041666666664</v>
      </c>
      <c r="B19014" s="1">
        <v>44609.083333333336</v>
      </c>
      <c r="C19014" s="5">
        <v>10.85540771484375</v>
      </c>
      <c r="D19014" s="5"/>
      <c r="E19014" s="5">
        <f t="shared" si="368"/>
        <v>34.954622268676758</v>
      </c>
      <c r="F19014" s="5">
        <v>66.044685363769531</v>
      </c>
      <c r="H19014" s="5">
        <v>395.48974609375</v>
      </c>
      <c r="J19014" s="3">
        <v>30.423477172851563</v>
      </c>
      <c r="K19014" s="5">
        <v>31.090063095092773</v>
      </c>
      <c r="L19014">
        <v>0.92</v>
      </c>
      <c r="M19014" s="3">
        <v>934.722900390625</v>
      </c>
      <c r="N19014" s="4">
        <v>0</v>
      </c>
      <c r="O19014" s="3">
        <v>2963</v>
      </c>
      <c r="P19014" s="3">
        <f t="shared" si="369"/>
        <v>60.569960601046716</v>
      </c>
    </row>
    <row r="19015" spans="1:16" x14ac:dyDescent="0.3">
      <c r="A19015" s="1">
        <v>44609.083333333336</v>
      </c>
      <c r="B19015" s="1">
        <v>44609.125</v>
      </c>
      <c r="C19015" s="5">
        <v>10.85540771484375</v>
      </c>
      <c r="D19015" s="5"/>
      <c r="E19015" s="5">
        <f t="shared" si="368"/>
        <v>34.954622268676758</v>
      </c>
      <c r="F19015" s="5">
        <v>66.044685363769531</v>
      </c>
      <c r="H19015" s="5">
        <v>395.48974609375</v>
      </c>
      <c r="J19015" s="3">
        <v>30.423477172851563</v>
      </c>
      <c r="K19015" s="5">
        <v>31.090063095092773</v>
      </c>
      <c r="L19015">
        <v>0.92</v>
      </c>
      <c r="M19015" s="3">
        <v>934.722900390625</v>
      </c>
      <c r="N19015" s="4">
        <v>0</v>
      </c>
      <c r="O19015" s="3">
        <v>2963</v>
      </c>
      <c r="P19015" s="3">
        <f t="shared" si="369"/>
        <v>60.569960601046716</v>
      </c>
    </row>
    <row r="19016" spans="1:16" x14ac:dyDescent="0.3">
      <c r="A19016" s="1">
        <v>44609.125</v>
      </c>
      <c r="B19016" s="1">
        <v>44609.166666666664</v>
      </c>
      <c r="C19016" s="5">
        <v>10.85540771484375</v>
      </c>
      <c r="D19016" s="5"/>
      <c r="E19016" s="5">
        <f t="shared" si="368"/>
        <v>34.954622268676758</v>
      </c>
      <c r="F19016" s="5">
        <v>66.044685363769531</v>
      </c>
      <c r="H19016" s="5">
        <v>395.48974609375</v>
      </c>
      <c r="J19016" s="3">
        <v>30.423477172851563</v>
      </c>
      <c r="K19016" s="5">
        <v>31.090063095092773</v>
      </c>
      <c r="L19016">
        <v>0.92</v>
      </c>
      <c r="M19016" s="3">
        <v>934.722900390625</v>
      </c>
      <c r="N19016" s="4">
        <v>0</v>
      </c>
      <c r="O19016" s="3">
        <v>2963</v>
      </c>
      <c r="P19016" s="3">
        <f t="shared" si="369"/>
        <v>60.569960601046716</v>
      </c>
    </row>
    <row r="19017" spans="1:16" x14ac:dyDescent="0.3">
      <c r="A19017" s="1">
        <v>44609.166666666664</v>
      </c>
      <c r="B19017" s="1">
        <v>44609.208333333336</v>
      </c>
      <c r="C19017" s="5">
        <v>10.85540771484375</v>
      </c>
      <c r="D19017" s="5"/>
      <c r="E19017" s="5">
        <f t="shared" si="368"/>
        <v>34.954622268676758</v>
      </c>
      <c r="F19017" s="5">
        <v>66.044685363769531</v>
      </c>
      <c r="H19017" s="5">
        <v>395.48974609375</v>
      </c>
      <c r="J19017" s="3">
        <v>30.423477172851563</v>
      </c>
      <c r="K19017" s="5">
        <v>31.090063095092773</v>
      </c>
      <c r="L19017">
        <v>0.92</v>
      </c>
      <c r="M19017" s="3">
        <v>934.722900390625</v>
      </c>
      <c r="N19017" s="4">
        <v>0</v>
      </c>
      <c r="O19017" s="3">
        <v>2963</v>
      </c>
      <c r="P19017" s="3">
        <f t="shared" si="369"/>
        <v>60.569960601046716</v>
      </c>
    </row>
    <row r="19018" spans="1:16" x14ac:dyDescent="0.3">
      <c r="A19018" s="1">
        <v>44609.208333333336</v>
      </c>
      <c r="B19018" s="1">
        <v>44609.25</v>
      </c>
      <c r="C19018" s="5">
        <v>10.85540771484375</v>
      </c>
      <c r="D19018" s="5"/>
      <c r="E19018" s="5">
        <f t="shared" si="368"/>
        <v>34.954622268676758</v>
      </c>
      <c r="F19018" s="5">
        <v>66.044685363769531</v>
      </c>
      <c r="H19018" s="5">
        <v>395.48974609375</v>
      </c>
      <c r="J19018" s="3">
        <v>30.423477172851563</v>
      </c>
      <c r="K19018" s="5">
        <v>31.090063095092773</v>
      </c>
      <c r="L19018">
        <v>0.92</v>
      </c>
      <c r="M19018" s="3">
        <v>934.722900390625</v>
      </c>
      <c r="N19018" s="4">
        <v>0</v>
      </c>
      <c r="O19018" s="3">
        <v>2963</v>
      </c>
      <c r="P19018" s="3">
        <f t="shared" si="369"/>
        <v>60.569960601046716</v>
      </c>
    </row>
    <row r="19019" spans="1:16" x14ac:dyDescent="0.3">
      <c r="A19019" s="1">
        <v>44609.25</v>
      </c>
      <c r="B19019" s="1">
        <v>44609.291666666664</v>
      </c>
      <c r="C19019" s="5">
        <v>10.85540771484375</v>
      </c>
      <c r="D19019" s="5"/>
      <c r="E19019" s="5">
        <f t="shared" si="368"/>
        <v>34.954622268676758</v>
      </c>
      <c r="F19019" s="5">
        <v>66.044685363769531</v>
      </c>
      <c r="H19019" s="5">
        <v>395.48974609375</v>
      </c>
      <c r="J19019" s="3">
        <v>30.423477172851563</v>
      </c>
      <c r="K19019" s="5">
        <v>31.090063095092773</v>
      </c>
      <c r="L19019">
        <v>0.92</v>
      </c>
      <c r="M19019" s="3">
        <v>934.722900390625</v>
      </c>
      <c r="N19019" s="4">
        <v>0</v>
      </c>
      <c r="O19019" s="3">
        <v>2963</v>
      </c>
      <c r="P19019" s="3">
        <f t="shared" si="369"/>
        <v>60.569960601046716</v>
      </c>
    </row>
    <row r="19020" spans="1:16" x14ac:dyDescent="0.3">
      <c r="A19020" s="1">
        <v>44609.291666666664</v>
      </c>
      <c r="B19020" s="1">
        <v>44609.333333333336</v>
      </c>
      <c r="C19020" s="5">
        <v>10.85540771484375</v>
      </c>
      <c r="D19020" s="5"/>
      <c r="E19020" s="5">
        <f t="shared" si="368"/>
        <v>34.954622268676758</v>
      </c>
      <c r="F19020" s="5">
        <v>66.044685363769531</v>
      </c>
      <c r="H19020" s="5">
        <v>395.48974609375</v>
      </c>
      <c r="J19020" s="3">
        <v>30.423477172851563</v>
      </c>
      <c r="K19020" s="5">
        <v>31.090063095092773</v>
      </c>
      <c r="L19020">
        <v>0.92</v>
      </c>
      <c r="M19020" s="3">
        <v>934.722900390625</v>
      </c>
      <c r="N19020" s="4">
        <v>0</v>
      </c>
      <c r="O19020" s="3">
        <v>2963</v>
      </c>
      <c r="P19020" s="3">
        <f t="shared" si="369"/>
        <v>60.569960601046716</v>
      </c>
    </row>
    <row r="19021" spans="1:16" x14ac:dyDescent="0.3">
      <c r="A19021" s="1">
        <v>44609.333333333336</v>
      </c>
      <c r="B19021" s="1">
        <v>44609.375</v>
      </c>
      <c r="C19021" s="5">
        <v>10.85540771484375</v>
      </c>
      <c r="D19021" s="5"/>
      <c r="E19021" s="5">
        <f t="shared" si="368"/>
        <v>34.954622268676758</v>
      </c>
      <c r="F19021" s="5">
        <v>66.044685363769531</v>
      </c>
      <c r="H19021" s="5">
        <v>395.48974609375</v>
      </c>
      <c r="J19021" s="3">
        <v>30.423477172851563</v>
      </c>
      <c r="K19021" s="5">
        <v>31.090063095092773</v>
      </c>
      <c r="L19021">
        <v>0.92</v>
      </c>
      <c r="M19021" s="3">
        <v>934.722900390625</v>
      </c>
      <c r="N19021" s="4">
        <v>0</v>
      </c>
      <c r="O19021" s="3">
        <v>2963</v>
      </c>
      <c r="P19021" s="3">
        <f t="shared" si="369"/>
        <v>60.569960601046716</v>
      </c>
    </row>
    <row r="19022" spans="1:16" x14ac:dyDescent="0.3">
      <c r="A19022" s="1">
        <v>44609.375</v>
      </c>
      <c r="B19022" s="1">
        <v>44609.416666666664</v>
      </c>
      <c r="C19022" s="5">
        <v>10.85540771484375</v>
      </c>
      <c r="D19022" s="5"/>
      <c r="E19022" s="5">
        <f t="shared" si="368"/>
        <v>34.954622268676758</v>
      </c>
      <c r="F19022" s="5">
        <v>66.044685363769531</v>
      </c>
      <c r="H19022" s="5">
        <v>395.48974609375</v>
      </c>
      <c r="J19022" s="3">
        <v>30.423477172851563</v>
      </c>
      <c r="K19022" s="5">
        <v>31.090063095092773</v>
      </c>
      <c r="L19022">
        <v>0.92</v>
      </c>
      <c r="M19022" s="3">
        <v>934.722900390625</v>
      </c>
      <c r="N19022" s="4">
        <v>0</v>
      </c>
      <c r="O19022" s="3">
        <v>2963</v>
      </c>
      <c r="P19022" s="3">
        <f t="shared" si="369"/>
        <v>60.569960601046716</v>
      </c>
    </row>
    <row r="19023" spans="1:16" x14ac:dyDescent="0.3">
      <c r="A19023" s="1">
        <v>44609.416666666664</v>
      </c>
      <c r="B19023" s="1">
        <v>44609.458333333336</v>
      </c>
      <c r="C19023" s="5">
        <v>10.85540771484375</v>
      </c>
      <c r="D19023" s="5"/>
      <c r="E19023" s="5">
        <f t="shared" si="368"/>
        <v>34.954622268676758</v>
      </c>
      <c r="F19023" s="5">
        <v>66.044685363769531</v>
      </c>
      <c r="H19023" s="5">
        <v>395.48974609375</v>
      </c>
      <c r="J19023" s="3">
        <v>30.423477172851563</v>
      </c>
      <c r="K19023" s="5">
        <v>31.090063095092773</v>
      </c>
      <c r="L19023">
        <v>0.92</v>
      </c>
      <c r="M19023" s="3">
        <v>934.722900390625</v>
      </c>
      <c r="N19023" s="4">
        <v>0</v>
      </c>
      <c r="O19023" s="3">
        <v>2963</v>
      </c>
      <c r="P19023" s="3">
        <f t="shared" si="369"/>
        <v>60.569960601046716</v>
      </c>
    </row>
    <row r="19024" spans="1:16" x14ac:dyDescent="0.3">
      <c r="A19024" s="1">
        <v>44609.458333333336</v>
      </c>
      <c r="B19024" s="1">
        <v>44609.5</v>
      </c>
      <c r="C19024" s="5">
        <v>10.85540771484375</v>
      </c>
      <c r="D19024" s="5"/>
      <c r="E19024" s="5">
        <f t="shared" si="368"/>
        <v>34.954622268676758</v>
      </c>
      <c r="F19024" s="5">
        <v>66.044685363769531</v>
      </c>
      <c r="H19024" s="5">
        <v>395.48974609375</v>
      </c>
      <c r="J19024" s="3">
        <v>30.423477172851563</v>
      </c>
      <c r="K19024" s="5">
        <v>31.090063095092773</v>
      </c>
      <c r="L19024">
        <v>0.92</v>
      </c>
      <c r="M19024" s="3">
        <v>934.722900390625</v>
      </c>
      <c r="N19024" s="4">
        <v>0</v>
      </c>
      <c r="O19024" s="3">
        <v>2963</v>
      </c>
      <c r="P19024" s="3">
        <f t="shared" si="369"/>
        <v>60.569960601046716</v>
      </c>
    </row>
    <row r="19025" spans="1:16" x14ac:dyDescent="0.3">
      <c r="A19025" s="1">
        <v>44609.5</v>
      </c>
      <c r="B19025" s="1">
        <v>44609.541666666664</v>
      </c>
      <c r="C19025" s="5">
        <v>10.85540771484375</v>
      </c>
      <c r="D19025" s="5"/>
      <c r="E19025" s="5">
        <f t="shared" si="368"/>
        <v>34.954622268676758</v>
      </c>
      <c r="F19025" s="5">
        <v>66.044685363769531</v>
      </c>
      <c r="H19025" s="5">
        <v>395.48974609375</v>
      </c>
      <c r="J19025" s="3">
        <v>30.423477172851563</v>
      </c>
      <c r="K19025" s="5">
        <v>31.090063095092773</v>
      </c>
      <c r="L19025">
        <v>0.92</v>
      </c>
      <c r="M19025" s="3">
        <v>934.722900390625</v>
      </c>
      <c r="N19025" s="4">
        <v>0</v>
      </c>
      <c r="O19025" s="3">
        <v>2963</v>
      </c>
      <c r="P19025" s="3">
        <f t="shared" si="369"/>
        <v>60.569960601046716</v>
      </c>
    </row>
    <row r="19026" spans="1:16" x14ac:dyDescent="0.3">
      <c r="A19026" s="1">
        <v>44609.541666666664</v>
      </c>
      <c r="B19026" s="1">
        <v>44609.583333333336</v>
      </c>
      <c r="C19026" s="5">
        <v>10.85540771484375</v>
      </c>
      <c r="D19026" s="5"/>
      <c r="E19026" s="5">
        <f t="shared" si="368"/>
        <v>34.954622268676758</v>
      </c>
      <c r="F19026" s="5">
        <v>66.044685363769531</v>
      </c>
      <c r="H19026" s="5">
        <v>395.48974609375</v>
      </c>
      <c r="J19026" s="3">
        <v>30.423477172851563</v>
      </c>
      <c r="K19026" s="5">
        <v>31.090063095092773</v>
      </c>
      <c r="L19026">
        <v>0.92</v>
      </c>
      <c r="M19026" s="3">
        <v>934.722900390625</v>
      </c>
      <c r="N19026" s="4">
        <v>0</v>
      </c>
      <c r="O19026" s="3">
        <v>2963</v>
      </c>
      <c r="P19026" s="3">
        <f t="shared" si="369"/>
        <v>60.569960601046716</v>
      </c>
    </row>
    <row r="19027" spans="1:16" x14ac:dyDescent="0.3">
      <c r="A19027" s="1">
        <v>44609.583333333336</v>
      </c>
      <c r="B19027" s="1">
        <v>44609.625</v>
      </c>
      <c r="C19027" s="5">
        <v>10.85540771484375</v>
      </c>
      <c r="D19027" s="5"/>
      <c r="E19027" s="5">
        <f t="shared" si="368"/>
        <v>34.954622268676758</v>
      </c>
      <c r="F19027" s="5">
        <v>66.044685363769531</v>
      </c>
      <c r="H19027" s="5">
        <v>395.48974609375</v>
      </c>
      <c r="J19027" s="3">
        <v>30.423477172851563</v>
      </c>
      <c r="K19027" s="5">
        <v>31.090063095092773</v>
      </c>
      <c r="L19027">
        <v>0.92</v>
      </c>
      <c r="M19027" s="3">
        <v>934.722900390625</v>
      </c>
      <c r="N19027" s="4">
        <v>0</v>
      </c>
      <c r="O19027" s="3">
        <v>2963</v>
      </c>
      <c r="P19027" s="3">
        <f t="shared" si="369"/>
        <v>60.569960601046716</v>
      </c>
    </row>
    <row r="19028" spans="1:16" x14ac:dyDescent="0.3">
      <c r="A19028" s="1">
        <v>44609.625</v>
      </c>
      <c r="B19028" s="1">
        <v>44609.666666666664</v>
      </c>
      <c r="C19028" s="5">
        <v>10.85540771484375</v>
      </c>
      <c r="D19028" s="5"/>
      <c r="E19028" s="5">
        <f t="shared" si="368"/>
        <v>34.954622268676758</v>
      </c>
      <c r="F19028" s="5">
        <v>66.044685363769531</v>
      </c>
      <c r="H19028" s="5">
        <v>395.48974609375</v>
      </c>
      <c r="J19028" s="3">
        <v>30.423477172851563</v>
      </c>
      <c r="K19028" s="5">
        <v>31.090063095092773</v>
      </c>
      <c r="L19028">
        <v>0.92</v>
      </c>
      <c r="M19028" s="3">
        <v>934.722900390625</v>
      </c>
      <c r="N19028" s="4">
        <v>0</v>
      </c>
      <c r="O19028" s="3">
        <v>2963</v>
      </c>
      <c r="P19028" s="3">
        <f t="shared" si="369"/>
        <v>60.569960601046716</v>
      </c>
    </row>
    <row r="19029" spans="1:16" x14ac:dyDescent="0.3">
      <c r="A19029" s="1">
        <v>44609.666666666664</v>
      </c>
      <c r="B19029" s="1">
        <v>44609.708333333336</v>
      </c>
      <c r="C19029" s="5">
        <v>10.85540771484375</v>
      </c>
      <c r="D19029" s="5"/>
      <c r="E19029" s="5">
        <f t="shared" si="368"/>
        <v>34.954622268676758</v>
      </c>
      <c r="F19029" s="5">
        <v>66.044685363769531</v>
      </c>
      <c r="H19029" s="5">
        <v>395.48974609375</v>
      </c>
      <c r="J19029" s="3">
        <v>30.423477172851563</v>
      </c>
      <c r="K19029" s="5">
        <v>31.090063095092773</v>
      </c>
      <c r="L19029">
        <v>0.92</v>
      </c>
      <c r="M19029" s="3">
        <v>934.722900390625</v>
      </c>
      <c r="N19029" s="4">
        <v>0</v>
      </c>
      <c r="O19029" s="3">
        <v>2963</v>
      </c>
      <c r="P19029" s="3">
        <f t="shared" si="369"/>
        <v>60.569960601046716</v>
      </c>
    </row>
    <row r="19030" spans="1:16" x14ac:dyDescent="0.3">
      <c r="A19030" s="1">
        <v>44609.708333333336</v>
      </c>
      <c r="B19030" s="1">
        <v>44609.75</v>
      </c>
      <c r="C19030" s="5">
        <v>10.85540771484375</v>
      </c>
      <c r="D19030" s="5"/>
      <c r="E19030" s="5">
        <f t="shared" si="368"/>
        <v>34.954622268676758</v>
      </c>
      <c r="F19030" s="5">
        <v>66.044685363769531</v>
      </c>
      <c r="H19030" s="5">
        <v>395.48974609375</v>
      </c>
      <c r="J19030" s="3">
        <v>30.423477172851563</v>
      </c>
      <c r="K19030" s="5">
        <v>31.090063095092773</v>
      </c>
      <c r="L19030">
        <v>0.92</v>
      </c>
      <c r="M19030" s="3">
        <v>934.722900390625</v>
      </c>
      <c r="N19030" s="4">
        <v>0</v>
      </c>
      <c r="O19030" s="3">
        <v>2963</v>
      </c>
      <c r="P19030" s="3">
        <f t="shared" si="369"/>
        <v>60.569960601046716</v>
      </c>
    </row>
    <row r="19031" spans="1:16" x14ac:dyDescent="0.3">
      <c r="A19031" s="1">
        <v>44609.75</v>
      </c>
      <c r="B19031" s="1">
        <v>44609.791666666664</v>
      </c>
      <c r="C19031" s="5">
        <v>10.85540771484375</v>
      </c>
      <c r="D19031" s="5"/>
      <c r="E19031" s="5">
        <f t="shared" si="368"/>
        <v>34.954622268676758</v>
      </c>
      <c r="F19031" s="5">
        <v>66.044685363769531</v>
      </c>
      <c r="H19031" s="5">
        <v>395.48974609375</v>
      </c>
      <c r="J19031" s="3">
        <v>30.423477172851563</v>
      </c>
      <c r="K19031" s="5">
        <v>31.090063095092773</v>
      </c>
      <c r="L19031">
        <v>0.92</v>
      </c>
      <c r="M19031" s="3">
        <v>934.722900390625</v>
      </c>
      <c r="N19031" s="4">
        <v>0</v>
      </c>
      <c r="O19031" s="3">
        <v>2963</v>
      </c>
      <c r="P19031" s="3">
        <f t="shared" si="369"/>
        <v>60.569960601046716</v>
      </c>
    </row>
    <row r="19032" spans="1:16" x14ac:dyDescent="0.3">
      <c r="A19032" s="1">
        <v>44609.791666666664</v>
      </c>
      <c r="B19032" s="1">
        <v>44609.833333333336</v>
      </c>
      <c r="C19032" s="5">
        <v>10.85540771484375</v>
      </c>
      <c r="D19032" s="5"/>
      <c r="E19032" s="5">
        <f t="shared" si="368"/>
        <v>34.954622268676758</v>
      </c>
      <c r="F19032" s="5">
        <v>66.044685363769531</v>
      </c>
      <c r="H19032" s="5">
        <v>395.48974609375</v>
      </c>
      <c r="J19032" s="3">
        <v>30.423477172851563</v>
      </c>
      <c r="K19032" s="5">
        <v>31.090063095092773</v>
      </c>
      <c r="L19032">
        <v>0.92</v>
      </c>
      <c r="M19032" s="3">
        <v>934.722900390625</v>
      </c>
      <c r="N19032" s="4">
        <v>0</v>
      </c>
      <c r="O19032" s="3">
        <v>2963</v>
      </c>
      <c r="P19032" s="3">
        <f t="shared" si="369"/>
        <v>60.569960601046716</v>
      </c>
    </row>
    <row r="19033" spans="1:16" x14ac:dyDescent="0.3">
      <c r="A19033" s="1">
        <v>44609.833333333336</v>
      </c>
      <c r="B19033" s="1">
        <v>44609.875</v>
      </c>
      <c r="C19033" s="5">
        <v>10.85540771484375</v>
      </c>
      <c r="D19033" s="5"/>
      <c r="E19033" s="5">
        <f t="shared" ref="E19033:E19096" si="370">F19033-K19033</f>
        <v>34.954622268676758</v>
      </c>
      <c r="F19033" s="5">
        <v>66.044685363769531</v>
      </c>
      <c r="H19033" s="5">
        <v>395.48974609375</v>
      </c>
      <c r="J19033" s="3">
        <v>30.423477172851563</v>
      </c>
      <c r="K19033" s="5">
        <v>31.090063095092773</v>
      </c>
      <c r="L19033">
        <v>0.92</v>
      </c>
      <c r="M19033" s="3">
        <v>934.722900390625</v>
      </c>
      <c r="N19033" s="4">
        <v>0</v>
      </c>
      <c r="O19033" s="3">
        <v>2963</v>
      </c>
      <c r="P19033" s="3">
        <f t="shared" si="369"/>
        <v>60.569960601046716</v>
      </c>
    </row>
    <row r="19034" spans="1:16" x14ac:dyDescent="0.3">
      <c r="A19034" s="1">
        <v>44609.875</v>
      </c>
      <c r="B19034" s="1">
        <v>44609.916666666664</v>
      </c>
      <c r="C19034" s="5">
        <v>10.85540771484375</v>
      </c>
      <c r="D19034" s="5"/>
      <c r="E19034" s="5">
        <f t="shared" si="370"/>
        <v>34.954622268676758</v>
      </c>
      <c r="F19034" s="5">
        <v>66.044685363769531</v>
      </c>
      <c r="H19034" s="5">
        <v>395.48974609375</v>
      </c>
      <c r="J19034" s="3">
        <v>30.423477172851563</v>
      </c>
      <c r="K19034" s="5">
        <v>31.090063095092773</v>
      </c>
      <c r="L19034">
        <v>0.92</v>
      </c>
      <c r="M19034" s="3">
        <v>934.722900390625</v>
      </c>
      <c r="N19034" s="4">
        <v>0</v>
      </c>
      <c r="O19034" s="3">
        <v>2963</v>
      </c>
      <c r="P19034" s="3">
        <f t="shared" si="369"/>
        <v>60.569960601046716</v>
      </c>
    </row>
    <row r="19035" spans="1:16" x14ac:dyDescent="0.3">
      <c r="A19035" s="1">
        <v>44609.916666666664</v>
      </c>
      <c r="B19035" s="1">
        <v>44609.958333333336</v>
      </c>
      <c r="C19035" s="5">
        <v>10.85540771484375</v>
      </c>
      <c r="D19035" s="5"/>
      <c r="E19035" s="5">
        <f t="shared" si="370"/>
        <v>34.954622268676758</v>
      </c>
      <c r="F19035" s="5">
        <v>66.044685363769531</v>
      </c>
      <c r="H19035" s="5">
        <v>395.48974609375</v>
      </c>
      <c r="J19035" s="3">
        <v>30.423477172851563</v>
      </c>
      <c r="K19035" s="5">
        <v>31.090063095092773</v>
      </c>
      <c r="L19035">
        <v>0.92</v>
      </c>
      <c r="M19035" s="3">
        <v>934.722900390625</v>
      </c>
      <c r="N19035" s="4">
        <v>0</v>
      </c>
      <c r="O19035" s="3">
        <v>2963</v>
      </c>
      <c r="P19035" s="3">
        <f t="shared" si="369"/>
        <v>60.569960601046716</v>
      </c>
    </row>
    <row r="19036" spans="1:16" x14ac:dyDescent="0.3">
      <c r="A19036" s="1">
        <v>44609.958333333336</v>
      </c>
      <c r="B19036" s="1">
        <v>44610</v>
      </c>
      <c r="C19036" s="5">
        <v>10.85540771484375</v>
      </c>
      <c r="D19036" s="5"/>
      <c r="E19036" s="5">
        <f t="shared" si="370"/>
        <v>34.954622268676758</v>
      </c>
      <c r="F19036" s="5">
        <v>66.044685363769531</v>
      </c>
      <c r="H19036" s="5">
        <v>395.48974609375</v>
      </c>
      <c r="J19036" s="3">
        <v>30.423477172851563</v>
      </c>
      <c r="K19036" s="5">
        <v>31.090063095092773</v>
      </c>
      <c r="L19036">
        <v>0.92</v>
      </c>
      <c r="M19036" s="3">
        <v>934.722900390625</v>
      </c>
      <c r="N19036" s="4">
        <v>0</v>
      </c>
      <c r="O19036" s="3">
        <v>2963</v>
      </c>
      <c r="P19036" s="3">
        <f t="shared" si="369"/>
        <v>60.569960601046716</v>
      </c>
    </row>
    <row r="19037" spans="1:16" x14ac:dyDescent="0.3">
      <c r="A19037" s="1">
        <v>44610</v>
      </c>
      <c r="B19037" s="1">
        <v>44610.041666666664</v>
      </c>
      <c r="C19037" s="5">
        <v>10.85540771484375</v>
      </c>
      <c r="D19037" s="5"/>
      <c r="E19037" s="5">
        <f t="shared" si="370"/>
        <v>34.954622268676758</v>
      </c>
      <c r="F19037" s="5">
        <v>66.044685363769531</v>
      </c>
      <c r="H19037" s="5">
        <v>395.48974609375</v>
      </c>
      <c r="J19037" s="3">
        <v>30.423477172851563</v>
      </c>
      <c r="K19037" s="5">
        <v>31.090063095092773</v>
      </c>
      <c r="L19037">
        <v>0.92</v>
      </c>
      <c r="M19037" s="3">
        <v>934.722900390625</v>
      </c>
      <c r="N19037" s="4">
        <v>0</v>
      </c>
      <c r="O19037" s="3">
        <v>2963</v>
      </c>
      <c r="P19037" s="3">
        <f t="shared" si="369"/>
        <v>60.569960601046716</v>
      </c>
    </row>
    <row r="19038" spans="1:16" x14ac:dyDescent="0.3">
      <c r="A19038" s="1">
        <v>44610.041666666664</v>
      </c>
      <c r="B19038" s="1">
        <v>44610.083333333336</v>
      </c>
      <c r="C19038" s="5">
        <v>10.85540771484375</v>
      </c>
      <c r="D19038" s="5"/>
      <c r="E19038" s="5">
        <f t="shared" si="370"/>
        <v>34.954622268676758</v>
      </c>
      <c r="F19038" s="5">
        <v>66.044685363769531</v>
      </c>
      <c r="H19038" s="5">
        <v>395.48974609375</v>
      </c>
      <c r="J19038" s="3">
        <v>30.423477172851563</v>
      </c>
      <c r="K19038" s="5">
        <v>31.090063095092773</v>
      </c>
      <c r="L19038">
        <v>0.92</v>
      </c>
      <c r="M19038" s="3">
        <v>934.722900390625</v>
      </c>
      <c r="N19038" s="4">
        <v>0</v>
      </c>
      <c r="O19038" s="3">
        <v>2963</v>
      </c>
      <c r="P19038" s="3">
        <f t="shared" si="369"/>
        <v>60.569960601046716</v>
      </c>
    </row>
    <row r="19039" spans="1:16" x14ac:dyDescent="0.3">
      <c r="A19039" s="1">
        <v>44610.083333333336</v>
      </c>
      <c r="B19039" s="1">
        <v>44610.125</v>
      </c>
      <c r="C19039" s="5">
        <v>10.85540771484375</v>
      </c>
      <c r="D19039" s="5"/>
      <c r="E19039" s="5">
        <f t="shared" si="370"/>
        <v>34.954622268676758</v>
      </c>
      <c r="F19039" s="5">
        <v>66.044685363769531</v>
      </c>
      <c r="H19039" s="5">
        <v>395.48974609375</v>
      </c>
      <c r="J19039" s="3">
        <v>30.423477172851563</v>
      </c>
      <c r="K19039" s="5">
        <v>31.090063095092773</v>
      </c>
      <c r="L19039">
        <v>0.92</v>
      </c>
      <c r="M19039" s="3">
        <v>934.722900390625</v>
      </c>
      <c r="N19039" s="4">
        <v>0</v>
      </c>
      <c r="O19039" s="3">
        <v>2963</v>
      </c>
      <c r="P19039" s="3">
        <f t="shared" si="369"/>
        <v>60.569960601046716</v>
      </c>
    </row>
    <row r="19040" spans="1:16" x14ac:dyDescent="0.3">
      <c r="A19040" s="1">
        <v>44610.125</v>
      </c>
      <c r="B19040" s="1">
        <v>44610.166666666664</v>
      </c>
      <c r="C19040" s="5">
        <v>10.85540771484375</v>
      </c>
      <c r="D19040" s="5"/>
      <c r="E19040" s="5">
        <f t="shared" si="370"/>
        <v>34.954622268676758</v>
      </c>
      <c r="F19040" s="5">
        <v>66.044685363769531</v>
      </c>
      <c r="H19040" s="5">
        <v>395.48974609375</v>
      </c>
      <c r="J19040" s="3">
        <v>30.423477172851563</v>
      </c>
      <c r="K19040" s="5">
        <v>31.090063095092773</v>
      </c>
      <c r="L19040">
        <v>0.92</v>
      </c>
      <c r="M19040" s="3">
        <v>934.722900390625</v>
      </c>
      <c r="N19040" s="4">
        <v>0</v>
      </c>
      <c r="O19040" s="3">
        <v>2963</v>
      </c>
      <c r="P19040" s="3">
        <f t="shared" si="369"/>
        <v>60.569960601046716</v>
      </c>
    </row>
    <row r="19041" spans="1:16" x14ac:dyDescent="0.3">
      <c r="A19041" s="1">
        <v>44610.166666666664</v>
      </c>
      <c r="B19041" s="1">
        <v>44610.208333333336</v>
      </c>
      <c r="C19041" s="5">
        <v>10.85540771484375</v>
      </c>
      <c r="D19041" s="5"/>
      <c r="E19041" s="5">
        <f t="shared" si="370"/>
        <v>34.954622268676758</v>
      </c>
      <c r="F19041" s="5">
        <v>66.044685363769531</v>
      </c>
      <c r="H19041" s="5">
        <v>395.48974609375</v>
      </c>
      <c r="J19041" s="3">
        <v>30.423477172851563</v>
      </c>
      <c r="K19041" s="5">
        <v>31.090063095092773</v>
      </c>
      <c r="L19041">
        <v>0.92</v>
      </c>
      <c r="M19041" s="3">
        <v>934.722900390625</v>
      </c>
      <c r="N19041" s="4">
        <v>0</v>
      </c>
      <c r="O19041" s="3">
        <v>2963</v>
      </c>
      <c r="P19041" s="3">
        <f t="shared" si="369"/>
        <v>60.569960601046716</v>
      </c>
    </row>
    <row r="19042" spans="1:16" x14ac:dyDescent="0.3">
      <c r="A19042" s="1">
        <v>44610.208333333336</v>
      </c>
      <c r="B19042" s="1">
        <v>44610.25</v>
      </c>
      <c r="C19042" s="5">
        <v>10.85540771484375</v>
      </c>
      <c r="D19042" s="5"/>
      <c r="E19042" s="5">
        <f t="shared" si="370"/>
        <v>34.954622268676758</v>
      </c>
      <c r="F19042" s="5">
        <v>66.044685363769531</v>
      </c>
      <c r="H19042" s="5">
        <v>395.48974609375</v>
      </c>
      <c r="J19042" s="3">
        <v>30.423477172851563</v>
      </c>
      <c r="K19042" s="5">
        <v>31.090063095092773</v>
      </c>
      <c r="L19042">
        <v>0.92</v>
      </c>
      <c r="M19042" s="3">
        <v>934.722900390625</v>
      </c>
      <c r="N19042" s="4">
        <v>0</v>
      </c>
      <c r="O19042" s="3">
        <v>2963</v>
      </c>
      <c r="P19042" s="3">
        <f t="shared" si="369"/>
        <v>60.569960601046716</v>
      </c>
    </row>
    <row r="19043" spans="1:16" x14ac:dyDescent="0.3">
      <c r="A19043" s="1">
        <v>44610.25</v>
      </c>
      <c r="B19043" s="1">
        <v>44610.291666666664</v>
      </c>
      <c r="C19043" s="5">
        <v>10.85540771484375</v>
      </c>
      <c r="D19043" s="5"/>
      <c r="E19043" s="5">
        <f t="shared" si="370"/>
        <v>34.954622268676758</v>
      </c>
      <c r="F19043" s="5">
        <v>66.044685363769531</v>
      </c>
      <c r="H19043" s="5">
        <v>395.48974609375</v>
      </c>
      <c r="J19043" s="3">
        <v>30.423477172851563</v>
      </c>
      <c r="K19043" s="5">
        <v>31.090063095092773</v>
      </c>
      <c r="L19043">
        <v>0.92</v>
      </c>
      <c r="M19043" s="3">
        <v>934.722900390625</v>
      </c>
      <c r="N19043" s="4">
        <v>0</v>
      </c>
      <c r="O19043" s="3">
        <v>2963</v>
      </c>
      <c r="P19043" s="3">
        <f t="shared" si="369"/>
        <v>60.569960601046716</v>
      </c>
    </row>
    <row r="19044" spans="1:16" x14ac:dyDescent="0.3">
      <c r="A19044" s="1">
        <v>44610.291666666664</v>
      </c>
      <c r="B19044" s="1">
        <v>44610.333333333336</v>
      </c>
      <c r="C19044" s="5">
        <v>10.85540771484375</v>
      </c>
      <c r="D19044" s="5"/>
      <c r="E19044" s="5">
        <f t="shared" si="370"/>
        <v>34.954622268676758</v>
      </c>
      <c r="F19044" s="5">
        <v>66.044685363769531</v>
      </c>
      <c r="H19044" s="5">
        <v>395.48974609375</v>
      </c>
      <c r="J19044" s="3">
        <v>30.423477172851563</v>
      </c>
      <c r="K19044" s="5">
        <v>31.090063095092773</v>
      </c>
      <c r="L19044">
        <v>0.92</v>
      </c>
      <c r="M19044" s="3">
        <v>934.722900390625</v>
      </c>
      <c r="N19044" s="4">
        <v>0</v>
      </c>
      <c r="O19044" s="3">
        <v>2963</v>
      </c>
      <c r="P19044" s="3">
        <f t="shared" si="369"/>
        <v>60.569960601046716</v>
      </c>
    </row>
    <row r="19045" spans="1:16" x14ac:dyDescent="0.3">
      <c r="A19045" s="1">
        <v>44610.333333333336</v>
      </c>
      <c r="B19045" s="1">
        <v>44610.375</v>
      </c>
      <c r="C19045" s="5">
        <v>10.85540771484375</v>
      </c>
      <c r="D19045" s="5"/>
      <c r="E19045" s="5">
        <f t="shared" si="370"/>
        <v>34.954622268676758</v>
      </c>
      <c r="F19045" s="5">
        <v>66.044685363769531</v>
      </c>
      <c r="H19045" s="5">
        <v>395.48974609375</v>
      </c>
      <c r="J19045" s="3">
        <v>30.423477172851563</v>
      </c>
      <c r="K19045" s="5">
        <v>31.090063095092773</v>
      </c>
      <c r="L19045">
        <v>0.92</v>
      </c>
      <c r="M19045" s="3">
        <v>934.722900390625</v>
      </c>
      <c r="N19045" s="4">
        <v>0</v>
      </c>
      <c r="O19045" s="3">
        <v>2963</v>
      </c>
      <c r="P19045" s="3">
        <f t="shared" si="369"/>
        <v>60.569960601046716</v>
      </c>
    </row>
    <row r="19046" spans="1:16" x14ac:dyDescent="0.3">
      <c r="A19046" s="1">
        <v>44610.375</v>
      </c>
      <c r="B19046" s="1">
        <v>44610.416666666664</v>
      </c>
      <c r="C19046" s="5">
        <v>10.85540771484375</v>
      </c>
      <c r="D19046" s="5"/>
      <c r="E19046" s="5">
        <f t="shared" si="370"/>
        <v>34.954622268676758</v>
      </c>
      <c r="F19046" s="5">
        <v>66.044685363769531</v>
      </c>
      <c r="H19046" s="5">
        <v>395.48974609375</v>
      </c>
      <c r="J19046" s="3">
        <v>30.423477172851563</v>
      </c>
      <c r="K19046" s="5">
        <v>31.090063095092773</v>
      </c>
      <c r="L19046">
        <v>0.92</v>
      </c>
      <c r="M19046" s="3">
        <v>934.722900390625</v>
      </c>
      <c r="N19046" s="4">
        <v>0</v>
      </c>
      <c r="O19046" s="3">
        <v>2963</v>
      </c>
      <c r="P19046" s="3">
        <f t="shared" si="369"/>
        <v>60.569960601046716</v>
      </c>
    </row>
    <row r="19047" spans="1:16" x14ac:dyDescent="0.3">
      <c r="A19047" s="1">
        <v>44610.416666666664</v>
      </c>
      <c r="B19047" s="1">
        <v>44610.458333333336</v>
      </c>
      <c r="C19047" s="5">
        <v>10.85540771484375</v>
      </c>
      <c r="D19047" s="5"/>
      <c r="E19047" s="5">
        <f t="shared" si="370"/>
        <v>34.954622268676758</v>
      </c>
      <c r="F19047" s="5">
        <v>66.044685363769531</v>
      </c>
      <c r="H19047" s="5">
        <v>395.48974609375</v>
      </c>
      <c r="J19047" s="3">
        <v>30.423477172851563</v>
      </c>
      <c r="K19047" s="5">
        <v>31.090063095092773</v>
      </c>
      <c r="L19047">
        <v>0.92</v>
      </c>
      <c r="M19047" s="3">
        <v>934.722900390625</v>
      </c>
      <c r="N19047" s="4">
        <v>0</v>
      </c>
      <c r="O19047" s="3">
        <v>2963</v>
      </c>
      <c r="P19047" s="3">
        <f t="shared" ref="P19047:P19110" si="371">IF(M19047&gt;0,M19047/(11*1.732*0.9*0.9))</f>
        <v>60.569960601046716</v>
      </c>
    </row>
    <row r="19048" spans="1:16" x14ac:dyDescent="0.3">
      <c r="A19048" s="1">
        <v>44610.458333333336</v>
      </c>
      <c r="B19048" s="1">
        <v>44610.5</v>
      </c>
      <c r="C19048" s="5">
        <v>10.85540771484375</v>
      </c>
      <c r="D19048" s="5"/>
      <c r="E19048" s="5">
        <f t="shared" si="370"/>
        <v>34.954622268676758</v>
      </c>
      <c r="F19048" s="5">
        <v>66.044685363769531</v>
      </c>
      <c r="H19048" s="5">
        <v>395.48974609375</v>
      </c>
      <c r="J19048" s="3">
        <v>30.423477172851563</v>
      </c>
      <c r="K19048" s="5">
        <v>31.090063095092773</v>
      </c>
      <c r="L19048">
        <v>0.92</v>
      </c>
      <c r="M19048" s="3">
        <v>934.722900390625</v>
      </c>
      <c r="N19048" s="4">
        <v>0</v>
      </c>
      <c r="O19048" s="3">
        <v>2963</v>
      </c>
      <c r="P19048" s="3">
        <f t="shared" si="371"/>
        <v>60.569960601046716</v>
      </c>
    </row>
    <row r="19049" spans="1:16" x14ac:dyDescent="0.3">
      <c r="A19049" s="1">
        <v>44610.5</v>
      </c>
      <c r="B19049" s="1">
        <v>44610.541666666664</v>
      </c>
      <c r="C19049" s="5">
        <v>10.85540771484375</v>
      </c>
      <c r="D19049" s="5"/>
      <c r="E19049" s="5">
        <f t="shared" si="370"/>
        <v>34.954622268676758</v>
      </c>
      <c r="F19049" s="5">
        <v>66.044685363769531</v>
      </c>
      <c r="H19049" s="5">
        <v>395.48974609375</v>
      </c>
      <c r="J19049" s="3">
        <v>30.423477172851563</v>
      </c>
      <c r="K19049" s="5">
        <v>31.090063095092773</v>
      </c>
      <c r="L19049">
        <v>0.92</v>
      </c>
      <c r="M19049" s="3">
        <v>934.722900390625</v>
      </c>
      <c r="N19049" s="4">
        <v>0</v>
      </c>
      <c r="O19049" s="3">
        <v>2963</v>
      </c>
      <c r="P19049" s="3">
        <f t="shared" si="371"/>
        <v>60.569960601046716</v>
      </c>
    </row>
    <row r="19050" spans="1:16" x14ac:dyDescent="0.3">
      <c r="A19050" s="1">
        <v>44610.541666666664</v>
      </c>
      <c r="B19050" s="1">
        <v>44610.583333333336</v>
      </c>
      <c r="C19050" s="5">
        <v>10.85540771484375</v>
      </c>
      <c r="D19050" s="5"/>
      <c r="E19050" s="5">
        <f t="shared" si="370"/>
        <v>34.954622268676758</v>
      </c>
      <c r="F19050" s="5">
        <v>66.044685363769531</v>
      </c>
      <c r="H19050" s="5">
        <v>395.48974609375</v>
      </c>
      <c r="J19050" s="3">
        <v>30.423477172851563</v>
      </c>
      <c r="K19050" s="5">
        <v>31.090063095092773</v>
      </c>
      <c r="L19050">
        <v>0.92</v>
      </c>
      <c r="M19050" s="3">
        <v>934.722900390625</v>
      </c>
      <c r="N19050" s="4">
        <v>0</v>
      </c>
      <c r="O19050" s="3">
        <v>2963</v>
      </c>
      <c r="P19050" s="3">
        <f t="shared" si="371"/>
        <v>60.569960601046716</v>
      </c>
    </row>
    <row r="19051" spans="1:16" x14ac:dyDescent="0.3">
      <c r="A19051" s="1">
        <v>44610.583333333336</v>
      </c>
      <c r="B19051" s="1">
        <v>44610.625</v>
      </c>
      <c r="C19051" s="5">
        <v>10.85540771484375</v>
      </c>
      <c r="D19051" s="5"/>
      <c r="E19051" s="5">
        <f t="shared" si="370"/>
        <v>34.954622268676758</v>
      </c>
      <c r="F19051" s="5">
        <v>66.044685363769531</v>
      </c>
      <c r="H19051" s="5">
        <v>395.48974609375</v>
      </c>
      <c r="J19051" s="3">
        <v>30.423477172851563</v>
      </c>
      <c r="K19051" s="5">
        <v>31.090063095092773</v>
      </c>
      <c r="L19051">
        <v>0.92</v>
      </c>
      <c r="M19051" s="3">
        <v>934.722900390625</v>
      </c>
      <c r="N19051" s="4">
        <v>0</v>
      </c>
      <c r="O19051" s="3">
        <v>2963</v>
      </c>
      <c r="P19051" s="3">
        <f t="shared" si="371"/>
        <v>60.569960601046716</v>
      </c>
    </row>
    <row r="19052" spans="1:16" x14ac:dyDescent="0.3">
      <c r="A19052" s="1">
        <v>44610.625</v>
      </c>
      <c r="B19052" s="1">
        <v>44610.666666666664</v>
      </c>
      <c r="C19052" s="5">
        <v>10.85540771484375</v>
      </c>
      <c r="D19052" s="5"/>
      <c r="E19052" s="5">
        <f t="shared" si="370"/>
        <v>34.954622268676758</v>
      </c>
      <c r="F19052" s="5">
        <v>66.044685363769531</v>
      </c>
      <c r="H19052" s="5">
        <v>395.48974609375</v>
      </c>
      <c r="J19052" s="3">
        <v>30.423477172851563</v>
      </c>
      <c r="K19052" s="5">
        <v>31.090063095092773</v>
      </c>
      <c r="L19052">
        <v>0.92</v>
      </c>
      <c r="M19052" s="3">
        <v>934.722900390625</v>
      </c>
      <c r="N19052" s="4">
        <v>0</v>
      </c>
      <c r="O19052" s="3">
        <v>2963</v>
      </c>
      <c r="P19052" s="3">
        <f t="shared" si="371"/>
        <v>60.569960601046716</v>
      </c>
    </row>
    <row r="19053" spans="1:16" x14ac:dyDescent="0.3">
      <c r="A19053" s="1">
        <v>44610.666666666664</v>
      </c>
      <c r="B19053" s="1">
        <v>44610.708333333336</v>
      </c>
      <c r="C19053" s="5">
        <v>10.85540771484375</v>
      </c>
      <c r="D19053" s="5"/>
      <c r="E19053" s="5">
        <f t="shared" si="370"/>
        <v>34.954622268676758</v>
      </c>
      <c r="F19053" s="5">
        <v>66.044685363769531</v>
      </c>
      <c r="H19053" s="5">
        <v>395.48974609375</v>
      </c>
      <c r="J19053" s="3">
        <v>30.423477172851563</v>
      </c>
      <c r="K19053" s="5">
        <v>31.090063095092773</v>
      </c>
      <c r="L19053">
        <v>0.92</v>
      </c>
      <c r="M19053" s="3">
        <v>934.722900390625</v>
      </c>
      <c r="N19053" s="4">
        <v>0</v>
      </c>
      <c r="O19053" s="3">
        <v>2963</v>
      </c>
      <c r="P19053" s="3">
        <f t="shared" si="371"/>
        <v>60.569960601046716</v>
      </c>
    </row>
    <row r="19054" spans="1:16" x14ac:dyDescent="0.3">
      <c r="A19054" s="1">
        <v>44610.708333333336</v>
      </c>
      <c r="B19054" s="1">
        <v>44610.75</v>
      </c>
      <c r="C19054" s="5">
        <v>10.85540771484375</v>
      </c>
      <c r="D19054" s="5"/>
      <c r="E19054" s="5">
        <f t="shared" si="370"/>
        <v>34.954622268676758</v>
      </c>
      <c r="F19054" s="5">
        <v>66.044685363769531</v>
      </c>
      <c r="H19054" s="5">
        <v>395.48974609375</v>
      </c>
      <c r="J19054" s="3">
        <v>30.423477172851563</v>
      </c>
      <c r="K19054" s="5">
        <v>31.090063095092773</v>
      </c>
      <c r="L19054">
        <v>0.92</v>
      </c>
      <c r="M19054" s="3">
        <v>934.722900390625</v>
      </c>
      <c r="N19054" s="4">
        <v>0</v>
      </c>
      <c r="O19054" s="3">
        <v>2963</v>
      </c>
      <c r="P19054" s="3">
        <f t="shared" si="371"/>
        <v>60.569960601046716</v>
      </c>
    </row>
    <row r="19055" spans="1:16" x14ac:dyDescent="0.3">
      <c r="A19055" s="1">
        <v>44610.75</v>
      </c>
      <c r="B19055" s="1">
        <v>44610.791666666664</v>
      </c>
      <c r="C19055" s="5">
        <v>10.85540771484375</v>
      </c>
      <c r="D19055" s="5"/>
      <c r="E19055" s="5">
        <f t="shared" si="370"/>
        <v>34.954622268676758</v>
      </c>
      <c r="F19055" s="5">
        <v>66.044685363769531</v>
      </c>
      <c r="H19055" s="5">
        <v>395.48974609375</v>
      </c>
      <c r="J19055" s="3">
        <v>30.423477172851563</v>
      </c>
      <c r="K19055" s="5">
        <v>31.090063095092773</v>
      </c>
      <c r="L19055">
        <v>0.92</v>
      </c>
      <c r="M19055" s="3">
        <v>934.722900390625</v>
      </c>
      <c r="N19055" s="4">
        <v>0</v>
      </c>
      <c r="O19055" s="3">
        <v>2963</v>
      </c>
      <c r="P19055" s="3">
        <f t="shared" si="371"/>
        <v>60.569960601046716</v>
      </c>
    </row>
    <row r="19056" spans="1:16" x14ac:dyDescent="0.3">
      <c r="A19056" s="1">
        <v>44610.791666666664</v>
      </c>
      <c r="B19056" s="1">
        <v>44610.833333333336</v>
      </c>
      <c r="C19056" s="5">
        <v>10.85540771484375</v>
      </c>
      <c r="D19056" s="5"/>
      <c r="E19056" s="5">
        <f t="shared" si="370"/>
        <v>34.954622268676758</v>
      </c>
      <c r="F19056" s="5">
        <v>66.044685363769531</v>
      </c>
      <c r="H19056" s="5">
        <v>395.48974609375</v>
      </c>
      <c r="J19056" s="3">
        <v>30.423477172851563</v>
      </c>
      <c r="K19056" s="5">
        <v>31.090063095092773</v>
      </c>
      <c r="L19056">
        <v>0.92</v>
      </c>
      <c r="M19056" s="3">
        <v>934.722900390625</v>
      </c>
      <c r="N19056" s="4">
        <v>0</v>
      </c>
      <c r="O19056" s="3">
        <v>2963</v>
      </c>
      <c r="P19056" s="3">
        <f t="shared" si="371"/>
        <v>60.569960601046716</v>
      </c>
    </row>
    <row r="19057" spans="1:16" x14ac:dyDescent="0.3">
      <c r="A19057" s="1">
        <v>44610.833333333336</v>
      </c>
      <c r="B19057" s="1">
        <v>44610.875</v>
      </c>
      <c r="C19057" s="5">
        <v>10.85540771484375</v>
      </c>
      <c r="D19057" s="5"/>
      <c r="E19057" s="5">
        <f t="shared" si="370"/>
        <v>34.954622268676758</v>
      </c>
      <c r="F19057" s="5">
        <v>66.044685363769531</v>
      </c>
      <c r="H19057" s="5">
        <v>395.48974609375</v>
      </c>
      <c r="J19057" s="3">
        <v>30.423477172851563</v>
      </c>
      <c r="K19057" s="5">
        <v>31.090063095092773</v>
      </c>
      <c r="L19057">
        <v>0.92</v>
      </c>
      <c r="M19057" s="3">
        <v>934.722900390625</v>
      </c>
      <c r="N19057" s="4">
        <v>0</v>
      </c>
      <c r="O19057" s="3">
        <v>2963</v>
      </c>
      <c r="P19057" s="3">
        <f t="shared" si="371"/>
        <v>60.569960601046716</v>
      </c>
    </row>
    <row r="19058" spans="1:16" x14ac:dyDescent="0.3">
      <c r="A19058" s="1">
        <v>44610.875</v>
      </c>
      <c r="B19058" s="1">
        <v>44610.916666666664</v>
      </c>
      <c r="C19058" s="5">
        <v>10.85540771484375</v>
      </c>
      <c r="D19058" s="5"/>
      <c r="E19058" s="5">
        <f t="shared" si="370"/>
        <v>34.954622268676758</v>
      </c>
      <c r="F19058" s="5">
        <v>66.044685363769531</v>
      </c>
      <c r="H19058" s="5">
        <v>395.48974609375</v>
      </c>
      <c r="J19058" s="3">
        <v>30.423477172851563</v>
      </c>
      <c r="K19058" s="5">
        <v>31.090063095092773</v>
      </c>
      <c r="L19058">
        <v>0.92</v>
      </c>
      <c r="M19058" s="3">
        <v>934.722900390625</v>
      </c>
      <c r="N19058" s="4">
        <v>0</v>
      </c>
      <c r="O19058" s="3">
        <v>2963</v>
      </c>
      <c r="P19058" s="3">
        <f t="shared" si="371"/>
        <v>60.569960601046716</v>
      </c>
    </row>
    <row r="19059" spans="1:16" x14ac:dyDescent="0.3">
      <c r="A19059" s="1">
        <v>44610.916666666664</v>
      </c>
      <c r="B19059" s="1">
        <v>44610.958333333336</v>
      </c>
      <c r="C19059" s="5">
        <v>10.85540771484375</v>
      </c>
      <c r="D19059" s="5"/>
      <c r="E19059" s="5">
        <f t="shared" si="370"/>
        <v>34.954622268676758</v>
      </c>
      <c r="F19059" s="5">
        <v>66.044685363769531</v>
      </c>
      <c r="H19059" s="5">
        <v>395.48974609375</v>
      </c>
      <c r="J19059" s="3">
        <v>30.423477172851563</v>
      </c>
      <c r="K19059" s="5">
        <v>31.090063095092773</v>
      </c>
      <c r="L19059">
        <v>0.92</v>
      </c>
      <c r="M19059" s="3">
        <v>934.722900390625</v>
      </c>
      <c r="N19059" s="4">
        <v>0</v>
      </c>
      <c r="O19059" s="3">
        <v>2963</v>
      </c>
      <c r="P19059" s="3">
        <f t="shared" si="371"/>
        <v>60.569960601046716</v>
      </c>
    </row>
    <row r="19060" spans="1:16" x14ac:dyDescent="0.3">
      <c r="A19060" s="1">
        <v>44610.958333333336</v>
      </c>
      <c r="B19060" s="1">
        <v>44611</v>
      </c>
      <c r="C19060" s="5">
        <v>10.85540771484375</v>
      </c>
      <c r="D19060" s="5"/>
      <c r="E19060" s="5">
        <f t="shared" si="370"/>
        <v>34.954622268676758</v>
      </c>
      <c r="F19060" s="5">
        <v>66.044685363769531</v>
      </c>
      <c r="H19060" s="5">
        <v>395.48974609375</v>
      </c>
      <c r="J19060" s="3">
        <v>30.423477172851563</v>
      </c>
      <c r="K19060" s="5">
        <v>31.090063095092773</v>
      </c>
      <c r="L19060">
        <v>0.92</v>
      </c>
      <c r="M19060" s="3">
        <v>934.722900390625</v>
      </c>
      <c r="N19060" s="4">
        <v>0</v>
      </c>
      <c r="O19060" s="3">
        <v>2963</v>
      </c>
      <c r="P19060" s="3">
        <f t="shared" si="371"/>
        <v>60.569960601046716</v>
      </c>
    </row>
    <row r="19061" spans="1:16" x14ac:dyDescent="0.3">
      <c r="A19061" s="1">
        <v>44611</v>
      </c>
      <c r="B19061" s="1">
        <v>44611.041666666664</v>
      </c>
      <c r="C19061" s="5">
        <v>10.85540771484375</v>
      </c>
      <c r="D19061" s="5"/>
      <c r="E19061" s="5">
        <f t="shared" si="370"/>
        <v>34.954622268676758</v>
      </c>
      <c r="F19061" s="5">
        <v>66.044685363769531</v>
      </c>
      <c r="H19061" s="5">
        <v>395.48974609375</v>
      </c>
      <c r="J19061" s="3">
        <v>30.423477172851563</v>
      </c>
      <c r="K19061" s="5">
        <v>31.090063095092773</v>
      </c>
      <c r="L19061">
        <v>0.92</v>
      </c>
      <c r="M19061" s="3">
        <v>934.722900390625</v>
      </c>
      <c r="N19061" s="4">
        <v>0</v>
      </c>
      <c r="O19061" s="3">
        <v>2963</v>
      </c>
      <c r="P19061" s="3">
        <f t="shared" si="371"/>
        <v>60.569960601046716</v>
      </c>
    </row>
    <row r="19062" spans="1:16" x14ac:dyDescent="0.3">
      <c r="A19062" s="1">
        <v>44611.041666666664</v>
      </c>
      <c r="B19062" s="1">
        <v>44611.083333333336</v>
      </c>
      <c r="C19062" s="5">
        <v>10.85540771484375</v>
      </c>
      <c r="D19062" s="5"/>
      <c r="E19062" s="5">
        <f t="shared" si="370"/>
        <v>34.954622268676758</v>
      </c>
      <c r="F19062" s="5">
        <v>66.044685363769531</v>
      </c>
      <c r="H19062" s="5">
        <v>395.48974609375</v>
      </c>
      <c r="J19062" s="3">
        <v>30.423477172851563</v>
      </c>
      <c r="K19062" s="5">
        <v>31.090063095092773</v>
      </c>
      <c r="L19062">
        <v>0.92</v>
      </c>
      <c r="M19062" s="3">
        <v>934.722900390625</v>
      </c>
      <c r="N19062" s="4">
        <v>0</v>
      </c>
      <c r="O19062" s="3">
        <v>2963</v>
      </c>
      <c r="P19062" s="3">
        <f t="shared" si="371"/>
        <v>60.569960601046716</v>
      </c>
    </row>
    <row r="19063" spans="1:16" x14ac:dyDescent="0.3">
      <c r="A19063" s="1">
        <v>44611.083333333336</v>
      </c>
      <c r="B19063" s="1">
        <v>44611.125</v>
      </c>
      <c r="C19063" s="5">
        <v>10.85540771484375</v>
      </c>
      <c r="D19063" s="5"/>
      <c r="E19063" s="5">
        <f t="shared" si="370"/>
        <v>34.954622268676758</v>
      </c>
      <c r="F19063" s="5">
        <v>66.044685363769531</v>
      </c>
      <c r="H19063" s="5">
        <v>395.48974609375</v>
      </c>
      <c r="J19063" s="3">
        <v>30.423477172851563</v>
      </c>
      <c r="K19063" s="5">
        <v>31.090063095092773</v>
      </c>
      <c r="L19063">
        <v>0.92</v>
      </c>
      <c r="M19063" s="3">
        <v>934.722900390625</v>
      </c>
      <c r="N19063" s="4">
        <v>0</v>
      </c>
      <c r="O19063" s="3">
        <v>2963</v>
      </c>
      <c r="P19063" s="3">
        <f t="shared" si="371"/>
        <v>60.569960601046716</v>
      </c>
    </row>
    <row r="19064" spans="1:16" x14ac:dyDescent="0.3">
      <c r="A19064" s="1">
        <v>44611.125</v>
      </c>
      <c r="B19064" s="1">
        <v>44611.166666666664</v>
      </c>
      <c r="C19064" s="5">
        <v>10.85540771484375</v>
      </c>
      <c r="D19064" s="5"/>
      <c r="E19064" s="5">
        <f t="shared" si="370"/>
        <v>34.954622268676758</v>
      </c>
      <c r="F19064" s="5">
        <v>66.044685363769531</v>
      </c>
      <c r="H19064" s="5">
        <v>395.48974609375</v>
      </c>
      <c r="J19064" s="3">
        <v>30.423477172851563</v>
      </c>
      <c r="K19064" s="5">
        <v>31.090063095092773</v>
      </c>
      <c r="L19064">
        <v>0.92</v>
      </c>
      <c r="M19064" s="3">
        <v>934.722900390625</v>
      </c>
      <c r="N19064" s="4">
        <v>0</v>
      </c>
      <c r="O19064" s="3">
        <v>2963</v>
      </c>
      <c r="P19064" s="3">
        <f t="shared" si="371"/>
        <v>60.569960601046716</v>
      </c>
    </row>
    <row r="19065" spans="1:16" x14ac:dyDescent="0.3">
      <c r="A19065" s="1">
        <v>44611.166666666664</v>
      </c>
      <c r="B19065" s="1">
        <v>44611.208333333336</v>
      </c>
      <c r="C19065" s="5">
        <v>10.85540771484375</v>
      </c>
      <c r="D19065" s="5"/>
      <c r="E19065" s="5">
        <f t="shared" si="370"/>
        <v>34.954622268676758</v>
      </c>
      <c r="F19065" s="5">
        <v>66.044685363769531</v>
      </c>
      <c r="H19065" s="5">
        <v>395.48974609375</v>
      </c>
      <c r="J19065" s="3">
        <v>30.423477172851563</v>
      </c>
      <c r="K19065" s="5">
        <v>31.090063095092773</v>
      </c>
      <c r="L19065">
        <v>0.92</v>
      </c>
      <c r="M19065" s="3">
        <v>934.722900390625</v>
      </c>
      <c r="N19065" s="4">
        <v>0</v>
      </c>
      <c r="O19065" s="3">
        <v>2963</v>
      </c>
      <c r="P19065" s="3">
        <f t="shared" si="371"/>
        <v>60.569960601046716</v>
      </c>
    </row>
    <row r="19066" spans="1:16" x14ac:dyDescent="0.3">
      <c r="A19066" s="1">
        <v>44611.208333333336</v>
      </c>
      <c r="B19066" s="1">
        <v>44611.25</v>
      </c>
      <c r="C19066" s="5">
        <v>10.85540771484375</v>
      </c>
      <c r="D19066" s="5"/>
      <c r="E19066" s="5">
        <f t="shared" si="370"/>
        <v>34.954622268676758</v>
      </c>
      <c r="F19066" s="5">
        <v>66.044685363769531</v>
      </c>
      <c r="H19066" s="5">
        <v>395.48974609375</v>
      </c>
      <c r="J19066" s="3">
        <v>30.423477172851563</v>
      </c>
      <c r="K19066" s="5">
        <v>31.090063095092773</v>
      </c>
      <c r="L19066">
        <v>0.92</v>
      </c>
      <c r="M19066" s="3">
        <v>934.722900390625</v>
      </c>
      <c r="N19066" s="4">
        <v>0</v>
      </c>
      <c r="O19066" s="3">
        <v>2963</v>
      </c>
      <c r="P19066" s="3">
        <f t="shared" si="371"/>
        <v>60.569960601046716</v>
      </c>
    </row>
    <row r="19067" spans="1:16" x14ac:dyDescent="0.3">
      <c r="A19067" s="1">
        <v>44611.25</v>
      </c>
      <c r="B19067" s="1">
        <v>44611.291666666664</v>
      </c>
      <c r="C19067" s="5">
        <v>10.85540771484375</v>
      </c>
      <c r="D19067" s="5"/>
      <c r="E19067" s="5">
        <f t="shared" si="370"/>
        <v>34.954622268676758</v>
      </c>
      <c r="F19067" s="5">
        <v>66.044685363769531</v>
      </c>
      <c r="H19067" s="5">
        <v>395.48974609375</v>
      </c>
      <c r="J19067" s="3">
        <v>30.423477172851563</v>
      </c>
      <c r="K19067" s="5">
        <v>31.090063095092773</v>
      </c>
      <c r="L19067">
        <v>0.92</v>
      </c>
      <c r="M19067" s="3">
        <v>934.722900390625</v>
      </c>
      <c r="N19067" s="4">
        <v>0</v>
      </c>
      <c r="O19067" s="3">
        <v>2963</v>
      </c>
      <c r="P19067" s="3">
        <f t="shared" si="371"/>
        <v>60.569960601046716</v>
      </c>
    </row>
    <row r="19068" spans="1:16" x14ac:dyDescent="0.3">
      <c r="A19068" s="1">
        <v>44611.291666666664</v>
      </c>
      <c r="B19068" s="1">
        <v>44611.333333333336</v>
      </c>
      <c r="C19068" s="5">
        <v>10.85540771484375</v>
      </c>
      <c r="D19068" s="5"/>
      <c r="E19068" s="5">
        <f t="shared" si="370"/>
        <v>34.954622268676758</v>
      </c>
      <c r="F19068" s="5">
        <v>66.044685363769531</v>
      </c>
      <c r="H19068" s="5">
        <v>395.48974609375</v>
      </c>
      <c r="J19068" s="3">
        <v>30.423477172851563</v>
      </c>
      <c r="K19068" s="5">
        <v>31.090063095092773</v>
      </c>
      <c r="L19068">
        <v>0.92</v>
      </c>
      <c r="M19068" s="3">
        <v>934.722900390625</v>
      </c>
      <c r="N19068" s="4">
        <v>0</v>
      </c>
      <c r="O19068" s="3">
        <v>2963</v>
      </c>
      <c r="P19068" s="3">
        <f t="shared" si="371"/>
        <v>60.569960601046716</v>
      </c>
    </row>
    <row r="19069" spans="1:16" x14ac:dyDescent="0.3">
      <c r="A19069" s="1">
        <v>44611.333333333336</v>
      </c>
      <c r="B19069" s="1">
        <v>44611.375</v>
      </c>
      <c r="C19069" s="5">
        <v>10.85540771484375</v>
      </c>
      <c r="D19069" s="5"/>
      <c r="E19069" s="5">
        <f t="shared" si="370"/>
        <v>34.954622268676758</v>
      </c>
      <c r="F19069" s="5">
        <v>66.044685363769531</v>
      </c>
      <c r="H19069" s="5">
        <v>395.48974609375</v>
      </c>
      <c r="J19069" s="3">
        <v>30.423477172851563</v>
      </c>
      <c r="K19069" s="5">
        <v>31.090063095092773</v>
      </c>
      <c r="L19069">
        <v>0.92</v>
      </c>
      <c r="M19069" s="3">
        <v>934.722900390625</v>
      </c>
      <c r="N19069" s="4">
        <v>0</v>
      </c>
      <c r="O19069" s="3">
        <v>2963</v>
      </c>
      <c r="P19069" s="3">
        <f t="shared" si="371"/>
        <v>60.569960601046716</v>
      </c>
    </row>
    <row r="19070" spans="1:16" x14ac:dyDescent="0.3">
      <c r="A19070" s="1">
        <v>44611.375</v>
      </c>
      <c r="B19070" s="1">
        <v>44611.416666666664</v>
      </c>
      <c r="C19070" s="5">
        <v>10.85540771484375</v>
      </c>
      <c r="D19070" s="5"/>
      <c r="E19070" s="5">
        <f t="shared" si="370"/>
        <v>34.954622268676758</v>
      </c>
      <c r="F19070" s="5">
        <v>66.044685363769531</v>
      </c>
      <c r="H19070" s="5">
        <v>395.48974609375</v>
      </c>
      <c r="J19070" s="3">
        <v>30.423477172851563</v>
      </c>
      <c r="K19070" s="5">
        <v>31.090063095092773</v>
      </c>
      <c r="L19070">
        <v>0.92</v>
      </c>
      <c r="M19070" s="3">
        <v>934.722900390625</v>
      </c>
      <c r="N19070" s="4">
        <v>0</v>
      </c>
      <c r="O19070" s="3">
        <v>2963</v>
      </c>
      <c r="P19070" s="3">
        <f t="shared" si="371"/>
        <v>60.569960601046716</v>
      </c>
    </row>
    <row r="19071" spans="1:16" x14ac:dyDescent="0.3">
      <c r="A19071" s="1">
        <v>44611.416666666664</v>
      </c>
      <c r="B19071" s="1">
        <v>44611.458333333336</v>
      </c>
      <c r="C19071" s="5">
        <v>10.85540771484375</v>
      </c>
      <c r="D19071" s="5"/>
      <c r="E19071" s="5">
        <f t="shared" si="370"/>
        <v>34.954622268676758</v>
      </c>
      <c r="F19071" s="5">
        <v>66.044685363769531</v>
      </c>
      <c r="H19071" s="5">
        <v>395.48974609375</v>
      </c>
      <c r="J19071" s="3">
        <v>30.423477172851563</v>
      </c>
      <c r="K19071" s="5">
        <v>31.090063095092773</v>
      </c>
      <c r="L19071">
        <v>0.92</v>
      </c>
      <c r="M19071" s="3">
        <v>934.722900390625</v>
      </c>
      <c r="N19071" s="4">
        <v>0</v>
      </c>
      <c r="O19071" s="3">
        <v>2963</v>
      </c>
      <c r="P19071" s="3">
        <f t="shared" si="371"/>
        <v>60.569960601046716</v>
      </c>
    </row>
    <row r="19072" spans="1:16" x14ac:dyDescent="0.3">
      <c r="A19072" s="1">
        <v>44611.458333333336</v>
      </c>
      <c r="B19072" s="1">
        <v>44611.5</v>
      </c>
      <c r="C19072" s="5">
        <v>10.85540771484375</v>
      </c>
      <c r="D19072" s="5"/>
      <c r="E19072" s="5">
        <f t="shared" si="370"/>
        <v>34.954622268676758</v>
      </c>
      <c r="F19072" s="5">
        <v>66.044685363769531</v>
      </c>
      <c r="H19072" s="5">
        <v>395.48974609375</v>
      </c>
      <c r="J19072" s="3">
        <v>30.423477172851563</v>
      </c>
      <c r="K19072" s="5">
        <v>31.090063095092773</v>
      </c>
      <c r="L19072">
        <v>0.92</v>
      </c>
      <c r="M19072" s="3">
        <v>934.722900390625</v>
      </c>
      <c r="N19072" s="4">
        <v>0</v>
      </c>
      <c r="O19072" s="3">
        <v>2963</v>
      </c>
      <c r="P19072" s="3">
        <f t="shared" si="371"/>
        <v>60.569960601046716</v>
      </c>
    </row>
    <row r="19073" spans="1:16" x14ac:dyDescent="0.3">
      <c r="A19073" s="1">
        <v>44611.5</v>
      </c>
      <c r="B19073" s="1">
        <v>44611.541666666664</v>
      </c>
      <c r="C19073" s="5">
        <v>10.85540771484375</v>
      </c>
      <c r="D19073" s="5"/>
      <c r="E19073" s="5">
        <f t="shared" si="370"/>
        <v>34.954622268676758</v>
      </c>
      <c r="F19073" s="5">
        <v>66.044685363769531</v>
      </c>
      <c r="H19073" s="5">
        <v>395.48974609375</v>
      </c>
      <c r="J19073" s="3">
        <v>30.423477172851563</v>
      </c>
      <c r="K19073" s="5">
        <v>31.090063095092773</v>
      </c>
      <c r="L19073">
        <v>0.92</v>
      </c>
      <c r="M19073" s="3">
        <v>934.722900390625</v>
      </c>
      <c r="N19073" s="4">
        <v>0</v>
      </c>
      <c r="O19073" s="3">
        <v>2963</v>
      </c>
      <c r="P19073" s="3">
        <f t="shared" si="371"/>
        <v>60.569960601046716</v>
      </c>
    </row>
    <row r="19074" spans="1:16" x14ac:dyDescent="0.3">
      <c r="A19074" s="1">
        <v>44611.541666666664</v>
      </c>
      <c r="B19074" s="1">
        <v>44611.583333333336</v>
      </c>
      <c r="C19074" s="5">
        <v>10.85540771484375</v>
      </c>
      <c r="D19074" s="5"/>
      <c r="E19074" s="5">
        <f t="shared" si="370"/>
        <v>34.954622268676758</v>
      </c>
      <c r="F19074" s="5">
        <v>66.044685363769531</v>
      </c>
      <c r="H19074" s="5">
        <v>395.48974609375</v>
      </c>
      <c r="J19074" s="3">
        <v>30.423477172851563</v>
      </c>
      <c r="K19074" s="5">
        <v>31.090063095092773</v>
      </c>
      <c r="L19074">
        <v>0.92</v>
      </c>
      <c r="M19074" s="3">
        <v>934.722900390625</v>
      </c>
      <c r="N19074" s="4">
        <v>0</v>
      </c>
      <c r="O19074" s="3">
        <v>2963</v>
      </c>
      <c r="P19074" s="3">
        <f t="shared" si="371"/>
        <v>60.569960601046716</v>
      </c>
    </row>
    <row r="19075" spans="1:16" x14ac:dyDescent="0.3">
      <c r="A19075" s="1">
        <v>44611.583333333336</v>
      </c>
      <c r="B19075" s="1">
        <v>44611.625</v>
      </c>
      <c r="C19075" s="5">
        <v>10.85540771484375</v>
      </c>
      <c r="D19075" s="5"/>
      <c r="E19075" s="5">
        <f t="shared" si="370"/>
        <v>34.954622268676758</v>
      </c>
      <c r="F19075" s="5">
        <v>66.044685363769531</v>
      </c>
      <c r="H19075" s="5">
        <v>395.48974609375</v>
      </c>
      <c r="J19075" s="3">
        <v>30.423477172851563</v>
      </c>
      <c r="K19075" s="5">
        <v>31.090063095092773</v>
      </c>
      <c r="L19075">
        <v>0.92</v>
      </c>
      <c r="M19075" s="3">
        <v>934.722900390625</v>
      </c>
      <c r="N19075" s="4">
        <v>0</v>
      </c>
      <c r="O19075" s="3">
        <v>2963</v>
      </c>
      <c r="P19075" s="3">
        <f t="shared" si="371"/>
        <v>60.569960601046716</v>
      </c>
    </row>
    <row r="19076" spans="1:16" x14ac:dyDescent="0.3">
      <c r="A19076" s="1">
        <v>44611.625</v>
      </c>
      <c r="B19076" s="1">
        <v>44611.666666666664</v>
      </c>
      <c r="C19076" s="5">
        <v>10.85540771484375</v>
      </c>
      <c r="D19076" s="5"/>
      <c r="E19076" s="5">
        <f t="shared" si="370"/>
        <v>34.954622268676758</v>
      </c>
      <c r="F19076" s="5">
        <v>66.044685363769531</v>
      </c>
      <c r="H19076" s="5">
        <v>395.48974609375</v>
      </c>
      <c r="J19076" s="3">
        <v>30.423477172851563</v>
      </c>
      <c r="K19076" s="5">
        <v>31.090063095092773</v>
      </c>
      <c r="L19076">
        <v>0.92</v>
      </c>
      <c r="M19076" s="3">
        <v>934.722900390625</v>
      </c>
      <c r="N19076" s="4">
        <v>0</v>
      </c>
      <c r="O19076" s="3">
        <v>2963</v>
      </c>
      <c r="P19076" s="3">
        <f t="shared" si="371"/>
        <v>60.569960601046716</v>
      </c>
    </row>
    <row r="19077" spans="1:16" x14ac:dyDescent="0.3">
      <c r="A19077" s="1">
        <v>44611.666666666664</v>
      </c>
      <c r="B19077" s="1">
        <v>44611.708333333336</v>
      </c>
      <c r="C19077" s="5">
        <v>10.85540771484375</v>
      </c>
      <c r="D19077" s="5"/>
      <c r="E19077" s="5">
        <f t="shared" si="370"/>
        <v>34.954622268676758</v>
      </c>
      <c r="F19077" s="5">
        <v>66.044685363769531</v>
      </c>
      <c r="H19077" s="5">
        <v>395.48974609375</v>
      </c>
      <c r="J19077" s="3">
        <v>30.423477172851563</v>
      </c>
      <c r="K19077" s="5">
        <v>31.090063095092773</v>
      </c>
      <c r="L19077">
        <v>0.92</v>
      </c>
      <c r="M19077" s="3">
        <v>934.722900390625</v>
      </c>
      <c r="N19077" s="4">
        <v>0</v>
      </c>
      <c r="O19077" s="3">
        <v>2963</v>
      </c>
      <c r="P19077" s="3">
        <f t="shared" si="371"/>
        <v>60.569960601046716</v>
      </c>
    </row>
    <row r="19078" spans="1:16" x14ac:dyDescent="0.3">
      <c r="A19078" s="1">
        <v>44611.708333333336</v>
      </c>
      <c r="B19078" s="1">
        <v>44611.75</v>
      </c>
      <c r="C19078" s="5">
        <v>10.85540771484375</v>
      </c>
      <c r="D19078" s="5"/>
      <c r="E19078" s="5">
        <f t="shared" si="370"/>
        <v>34.954622268676758</v>
      </c>
      <c r="F19078" s="5">
        <v>66.044685363769531</v>
      </c>
      <c r="H19078" s="5">
        <v>395.48974609375</v>
      </c>
      <c r="J19078" s="3">
        <v>30.423477172851563</v>
      </c>
      <c r="K19078" s="5">
        <v>31.090063095092773</v>
      </c>
      <c r="L19078">
        <v>0.92</v>
      </c>
      <c r="M19078" s="3">
        <v>934.722900390625</v>
      </c>
      <c r="N19078" s="4">
        <v>0</v>
      </c>
      <c r="O19078" s="3">
        <v>2963</v>
      </c>
      <c r="P19078" s="3">
        <f t="shared" si="371"/>
        <v>60.569960601046716</v>
      </c>
    </row>
    <row r="19079" spans="1:16" x14ac:dyDescent="0.3">
      <c r="A19079" s="1">
        <v>44611.75</v>
      </c>
      <c r="B19079" s="1">
        <v>44611.791666666664</v>
      </c>
      <c r="C19079" s="5">
        <v>10.85540771484375</v>
      </c>
      <c r="D19079" s="5"/>
      <c r="E19079" s="5">
        <f t="shared" si="370"/>
        <v>34.954622268676758</v>
      </c>
      <c r="F19079" s="5">
        <v>66.044685363769531</v>
      </c>
      <c r="H19079" s="5">
        <v>395.48974609375</v>
      </c>
      <c r="J19079" s="3">
        <v>30.423477172851563</v>
      </c>
      <c r="K19079" s="5">
        <v>31.090063095092773</v>
      </c>
      <c r="L19079">
        <v>0.92</v>
      </c>
      <c r="M19079" s="3">
        <v>934.722900390625</v>
      </c>
      <c r="N19079" s="4">
        <v>0</v>
      </c>
      <c r="O19079" s="3">
        <v>2963</v>
      </c>
      <c r="P19079" s="3">
        <f t="shared" si="371"/>
        <v>60.569960601046716</v>
      </c>
    </row>
    <row r="19080" spans="1:16" x14ac:dyDescent="0.3">
      <c r="A19080" s="1">
        <v>44611.791666666664</v>
      </c>
      <c r="B19080" s="1">
        <v>44611.833333333336</v>
      </c>
      <c r="C19080" s="5">
        <v>10.85540771484375</v>
      </c>
      <c r="D19080" s="5"/>
      <c r="E19080" s="5">
        <f t="shared" si="370"/>
        <v>34.954622268676758</v>
      </c>
      <c r="F19080" s="5">
        <v>66.044685363769531</v>
      </c>
      <c r="H19080" s="5">
        <v>395.48974609375</v>
      </c>
      <c r="J19080" s="3">
        <v>30.423477172851563</v>
      </c>
      <c r="K19080" s="5">
        <v>31.090063095092773</v>
      </c>
      <c r="L19080">
        <v>0.92</v>
      </c>
      <c r="M19080" s="3">
        <v>934.722900390625</v>
      </c>
      <c r="N19080" s="4">
        <v>0</v>
      </c>
      <c r="O19080" s="3">
        <v>2963</v>
      </c>
      <c r="P19080" s="3">
        <f t="shared" si="371"/>
        <v>60.569960601046716</v>
      </c>
    </row>
    <row r="19081" spans="1:16" x14ac:dyDescent="0.3">
      <c r="A19081" s="1">
        <v>44611.833333333336</v>
      </c>
      <c r="B19081" s="1">
        <v>44611.875</v>
      </c>
      <c r="C19081" s="5">
        <v>10.85540771484375</v>
      </c>
      <c r="D19081" s="5"/>
      <c r="E19081" s="5">
        <f t="shared" si="370"/>
        <v>34.954622268676758</v>
      </c>
      <c r="F19081" s="5">
        <v>66.044685363769531</v>
      </c>
      <c r="H19081" s="5">
        <v>395.48974609375</v>
      </c>
      <c r="J19081" s="3">
        <v>30.423477172851563</v>
      </c>
      <c r="K19081" s="5">
        <v>31.090063095092773</v>
      </c>
      <c r="L19081">
        <v>0.92</v>
      </c>
      <c r="M19081" s="3">
        <v>934.722900390625</v>
      </c>
      <c r="N19081" s="4">
        <v>0</v>
      </c>
      <c r="O19081" s="3">
        <v>2963</v>
      </c>
      <c r="P19081" s="3">
        <f t="shared" si="371"/>
        <v>60.569960601046716</v>
      </c>
    </row>
    <row r="19082" spans="1:16" x14ac:dyDescent="0.3">
      <c r="A19082" s="1">
        <v>44611.875</v>
      </c>
      <c r="B19082" s="1">
        <v>44611.916666666664</v>
      </c>
      <c r="C19082" s="5">
        <v>10.85540771484375</v>
      </c>
      <c r="D19082" s="5"/>
      <c r="E19082" s="5">
        <f t="shared" si="370"/>
        <v>34.954622268676758</v>
      </c>
      <c r="F19082" s="5">
        <v>66.044685363769531</v>
      </c>
      <c r="H19082" s="5">
        <v>395.48974609375</v>
      </c>
      <c r="J19082" s="3">
        <v>30.423477172851563</v>
      </c>
      <c r="K19082" s="5">
        <v>31.090063095092773</v>
      </c>
      <c r="L19082">
        <v>0.92</v>
      </c>
      <c r="M19082" s="3">
        <v>934.722900390625</v>
      </c>
      <c r="N19082" s="4">
        <v>0</v>
      </c>
      <c r="O19082" s="3">
        <v>2963</v>
      </c>
      <c r="P19082" s="3">
        <f t="shared" si="371"/>
        <v>60.569960601046716</v>
      </c>
    </row>
    <row r="19083" spans="1:16" x14ac:dyDescent="0.3">
      <c r="A19083" s="1">
        <v>44611.916666666664</v>
      </c>
      <c r="B19083" s="1">
        <v>44611.958333333336</v>
      </c>
      <c r="C19083" s="5">
        <v>10.85540771484375</v>
      </c>
      <c r="D19083" s="5"/>
      <c r="E19083" s="5">
        <f t="shared" si="370"/>
        <v>34.954622268676758</v>
      </c>
      <c r="F19083" s="5">
        <v>66.044685363769531</v>
      </c>
      <c r="H19083" s="5">
        <v>395.48974609375</v>
      </c>
      <c r="J19083" s="3">
        <v>30.423477172851563</v>
      </c>
      <c r="K19083" s="5">
        <v>31.090063095092773</v>
      </c>
      <c r="L19083">
        <v>0.92</v>
      </c>
      <c r="M19083" s="3">
        <v>934.722900390625</v>
      </c>
      <c r="N19083" s="4">
        <v>0</v>
      </c>
      <c r="O19083" s="3">
        <v>2963</v>
      </c>
      <c r="P19083" s="3">
        <f t="shared" si="371"/>
        <v>60.569960601046716</v>
      </c>
    </row>
    <row r="19084" spans="1:16" x14ac:dyDescent="0.3">
      <c r="A19084" s="1">
        <v>44611.958333333336</v>
      </c>
      <c r="B19084" s="1">
        <v>44612</v>
      </c>
      <c r="C19084" s="5">
        <v>10.85540771484375</v>
      </c>
      <c r="D19084" s="5"/>
      <c r="E19084" s="5">
        <f t="shared" si="370"/>
        <v>34.954622268676758</v>
      </c>
      <c r="F19084" s="5">
        <v>66.044685363769531</v>
      </c>
      <c r="H19084" s="5">
        <v>395.48974609375</v>
      </c>
      <c r="J19084" s="3">
        <v>30.423477172851563</v>
      </c>
      <c r="K19084" s="5">
        <v>31.090063095092773</v>
      </c>
      <c r="L19084">
        <v>0.92</v>
      </c>
      <c r="M19084" s="3">
        <v>934.722900390625</v>
      </c>
      <c r="N19084" s="4">
        <v>0</v>
      </c>
      <c r="O19084" s="3">
        <v>2963</v>
      </c>
      <c r="P19084" s="3">
        <f t="shared" si="371"/>
        <v>60.569960601046716</v>
      </c>
    </row>
    <row r="19085" spans="1:16" x14ac:dyDescent="0.3">
      <c r="A19085" s="1">
        <v>44612</v>
      </c>
      <c r="B19085" s="1">
        <v>44612.041666666664</v>
      </c>
      <c r="C19085" s="5">
        <v>10.85540771484375</v>
      </c>
      <c r="D19085" s="5"/>
      <c r="E19085" s="5">
        <f t="shared" si="370"/>
        <v>34.954622268676758</v>
      </c>
      <c r="F19085" s="5">
        <v>66.044685363769531</v>
      </c>
      <c r="H19085" s="5">
        <v>395.48974609375</v>
      </c>
      <c r="J19085" s="3">
        <v>30.423477172851563</v>
      </c>
      <c r="K19085" s="5">
        <v>31.090063095092773</v>
      </c>
      <c r="L19085">
        <v>0.92</v>
      </c>
      <c r="M19085" s="3">
        <v>934.722900390625</v>
      </c>
      <c r="N19085" s="4">
        <v>0</v>
      </c>
      <c r="O19085" s="3">
        <v>2963</v>
      </c>
      <c r="P19085" s="3">
        <f t="shared" si="371"/>
        <v>60.569960601046716</v>
      </c>
    </row>
    <row r="19086" spans="1:16" x14ac:dyDescent="0.3">
      <c r="A19086" s="1">
        <v>44612.041666666664</v>
      </c>
      <c r="B19086" s="1">
        <v>44612.083333333336</v>
      </c>
      <c r="C19086" s="5">
        <v>10.85540771484375</v>
      </c>
      <c r="D19086" s="5"/>
      <c r="E19086" s="5">
        <f t="shared" si="370"/>
        <v>34.954622268676758</v>
      </c>
      <c r="F19086" s="5">
        <v>66.044685363769531</v>
      </c>
      <c r="H19086" s="5">
        <v>395.48974609375</v>
      </c>
      <c r="J19086" s="3">
        <v>30.423477172851563</v>
      </c>
      <c r="K19086" s="5">
        <v>31.090063095092773</v>
      </c>
      <c r="L19086">
        <v>0.92</v>
      </c>
      <c r="M19086" s="3">
        <v>934.722900390625</v>
      </c>
      <c r="N19086" s="4">
        <v>0</v>
      </c>
      <c r="O19086" s="3">
        <v>2963</v>
      </c>
      <c r="P19086" s="3">
        <f t="shared" si="371"/>
        <v>60.569960601046716</v>
      </c>
    </row>
    <row r="19087" spans="1:16" x14ac:dyDescent="0.3">
      <c r="A19087" s="1">
        <v>44612.083333333336</v>
      </c>
      <c r="B19087" s="1">
        <v>44612.125</v>
      </c>
      <c r="C19087" s="5">
        <v>10.85540771484375</v>
      </c>
      <c r="D19087" s="5"/>
      <c r="E19087" s="5">
        <f t="shared" si="370"/>
        <v>34.954622268676758</v>
      </c>
      <c r="F19087" s="5">
        <v>66.044685363769531</v>
      </c>
      <c r="H19087" s="5">
        <v>395.48974609375</v>
      </c>
      <c r="J19087" s="3">
        <v>30.423477172851563</v>
      </c>
      <c r="K19087" s="5">
        <v>31.090063095092773</v>
      </c>
      <c r="L19087">
        <v>0.92</v>
      </c>
      <c r="M19087" s="3">
        <v>934.722900390625</v>
      </c>
      <c r="N19087" s="4">
        <v>0</v>
      </c>
      <c r="O19087" s="3">
        <v>2963</v>
      </c>
      <c r="P19087" s="3">
        <f t="shared" si="371"/>
        <v>60.569960601046716</v>
      </c>
    </row>
    <row r="19088" spans="1:16" x14ac:dyDescent="0.3">
      <c r="A19088" s="1">
        <v>44612.125</v>
      </c>
      <c r="B19088" s="1">
        <v>44612.166666666664</v>
      </c>
      <c r="C19088" s="5">
        <v>10.85540771484375</v>
      </c>
      <c r="D19088" s="5"/>
      <c r="E19088" s="5">
        <f t="shared" si="370"/>
        <v>34.954622268676758</v>
      </c>
      <c r="F19088" s="5">
        <v>66.044685363769531</v>
      </c>
      <c r="H19088" s="5">
        <v>395.48974609375</v>
      </c>
      <c r="J19088" s="3">
        <v>30.423477172851563</v>
      </c>
      <c r="K19088" s="5">
        <v>31.090063095092773</v>
      </c>
      <c r="L19088">
        <v>0.92</v>
      </c>
      <c r="M19088" s="3">
        <v>934.722900390625</v>
      </c>
      <c r="N19088" s="4">
        <v>0</v>
      </c>
      <c r="O19088" s="3">
        <v>2963</v>
      </c>
      <c r="P19088" s="3">
        <f t="shared" si="371"/>
        <v>60.569960601046716</v>
      </c>
    </row>
    <row r="19089" spans="1:16" x14ac:dyDescent="0.3">
      <c r="A19089" s="1">
        <v>44612.166666666664</v>
      </c>
      <c r="B19089" s="1">
        <v>44612.208333333336</v>
      </c>
      <c r="C19089" s="5">
        <v>10.85540771484375</v>
      </c>
      <c r="D19089" s="5"/>
      <c r="E19089" s="5">
        <f t="shared" si="370"/>
        <v>34.954622268676758</v>
      </c>
      <c r="F19089" s="5">
        <v>66.044685363769531</v>
      </c>
      <c r="H19089" s="5">
        <v>395.48974609375</v>
      </c>
      <c r="J19089" s="3">
        <v>30.423477172851563</v>
      </c>
      <c r="K19089" s="5">
        <v>31.090063095092773</v>
      </c>
      <c r="L19089">
        <v>0.92</v>
      </c>
      <c r="M19089" s="3">
        <v>934.722900390625</v>
      </c>
      <c r="N19089" s="4">
        <v>0</v>
      </c>
      <c r="O19089" s="3">
        <v>2963</v>
      </c>
      <c r="P19089" s="3">
        <f t="shared" si="371"/>
        <v>60.569960601046716</v>
      </c>
    </row>
    <row r="19090" spans="1:16" x14ac:dyDescent="0.3">
      <c r="A19090" s="1">
        <v>44612.208333333336</v>
      </c>
      <c r="B19090" s="1">
        <v>44612.25</v>
      </c>
      <c r="C19090" s="5">
        <v>10.85540771484375</v>
      </c>
      <c r="D19090" s="5"/>
      <c r="E19090" s="5">
        <f t="shared" si="370"/>
        <v>34.954622268676758</v>
      </c>
      <c r="F19090" s="5">
        <v>66.044685363769531</v>
      </c>
      <c r="H19090" s="5">
        <v>395.48974609375</v>
      </c>
      <c r="J19090" s="3">
        <v>30.423477172851563</v>
      </c>
      <c r="K19090" s="5">
        <v>31.090063095092773</v>
      </c>
      <c r="L19090">
        <v>0.92</v>
      </c>
      <c r="M19090" s="3">
        <v>934.722900390625</v>
      </c>
      <c r="N19090" s="4">
        <v>0</v>
      </c>
      <c r="O19090" s="3">
        <v>2963</v>
      </c>
      <c r="P19090" s="3">
        <f t="shared" si="371"/>
        <v>60.569960601046716</v>
      </c>
    </row>
    <row r="19091" spans="1:16" x14ac:dyDescent="0.3">
      <c r="A19091" s="1">
        <v>44612.25</v>
      </c>
      <c r="B19091" s="1">
        <v>44612.291666666664</v>
      </c>
      <c r="C19091" s="5">
        <v>10.85540771484375</v>
      </c>
      <c r="D19091" s="5"/>
      <c r="E19091" s="5">
        <f t="shared" si="370"/>
        <v>34.954622268676758</v>
      </c>
      <c r="F19091" s="5">
        <v>66.044685363769531</v>
      </c>
      <c r="H19091" s="5">
        <v>395.48974609375</v>
      </c>
      <c r="J19091" s="3">
        <v>30.423477172851563</v>
      </c>
      <c r="K19091" s="5">
        <v>31.090063095092773</v>
      </c>
      <c r="L19091">
        <v>0.92</v>
      </c>
      <c r="M19091" s="3">
        <v>934.722900390625</v>
      </c>
      <c r="N19091" s="4">
        <v>0</v>
      </c>
      <c r="O19091" s="3">
        <v>2963</v>
      </c>
      <c r="P19091" s="3">
        <f t="shared" si="371"/>
        <v>60.569960601046716</v>
      </c>
    </row>
    <row r="19092" spans="1:16" x14ac:dyDescent="0.3">
      <c r="A19092" s="1">
        <v>44612.291666666664</v>
      </c>
      <c r="B19092" s="1">
        <v>44612.333333333336</v>
      </c>
      <c r="C19092" s="5">
        <v>10.85540771484375</v>
      </c>
      <c r="D19092" s="5"/>
      <c r="E19092" s="5">
        <f t="shared" si="370"/>
        <v>34.954622268676758</v>
      </c>
      <c r="F19092" s="5">
        <v>66.044685363769531</v>
      </c>
      <c r="H19092" s="5">
        <v>395.48974609375</v>
      </c>
      <c r="J19092" s="3">
        <v>30.423477172851563</v>
      </c>
      <c r="K19092" s="5">
        <v>31.090063095092773</v>
      </c>
      <c r="L19092">
        <v>0.92</v>
      </c>
      <c r="M19092" s="3">
        <v>934.722900390625</v>
      </c>
      <c r="N19092" s="4">
        <v>0</v>
      </c>
      <c r="O19092" s="3">
        <v>2963</v>
      </c>
      <c r="P19092" s="3">
        <f t="shared" si="371"/>
        <v>60.569960601046716</v>
      </c>
    </row>
    <row r="19093" spans="1:16" x14ac:dyDescent="0.3">
      <c r="A19093" s="1">
        <v>44612.333333333336</v>
      </c>
      <c r="B19093" s="1">
        <v>44612.375</v>
      </c>
      <c r="C19093" s="5">
        <v>10.85540771484375</v>
      </c>
      <c r="D19093" s="5"/>
      <c r="E19093" s="5">
        <f t="shared" si="370"/>
        <v>34.954622268676758</v>
      </c>
      <c r="F19093" s="5">
        <v>66.044685363769531</v>
      </c>
      <c r="H19093" s="5">
        <v>395.48974609375</v>
      </c>
      <c r="J19093" s="3">
        <v>30.423477172851563</v>
      </c>
      <c r="K19093" s="5">
        <v>31.090063095092773</v>
      </c>
      <c r="L19093">
        <v>0.92</v>
      </c>
      <c r="M19093" s="3">
        <v>934.722900390625</v>
      </c>
      <c r="N19093" s="4">
        <v>0</v>
      </c>
      <c r="O19093" s="3">
        <v>2963</v>
      </c>
      <c r="P19093" s="3">
        <f t="shared" si="371"/>
        <v>60.569960601046716</v>
      </c>
    </row>
    <row r="19094" spans="1:16" x14ac:dyDescent="0.3">
      <c r="A19094" s="1">
        <v>44612.375</v>
      </c>
      <c r="B19094" s="1">
        <v>44612.416666666664</v>
      </c>
      <c r="C19094" s="5">
        <v>10.85540771484375</v>
      </c>
      <c r="D19094" s="5"/>
      <c r="E19094" s="5">
        <f t="shared" si="370"/>
        <v>34.954622268676758</v>
      </c>
      <c r="F19094" s="5">
        <v>66.044685363769531</v>
      </c>
      <c r="H19094" s="5">
        <v>395.48974609375</v>
      </c>
      <c r="J19094" s="3">
        <v>30.423477172851563</v>
      </c>
      <c r="K19094" s="5">
        <v>31.090063095092773</v>
      </c>
      <c r="L19094">
        <v>0.92</v>
      </c>
      <c r="M19094" s="3">
        <v>934.722900390625</v>
      </c>
      <c r="N19094" s="4">
        <v>0</v>
      </c>
      <c r="O19094" s="3">
        <v>2963</v>
      </c>
      <c r="P19094" s="3">
        <f t="shared" si="371"/>
        <v>60.569960601046716</v>
      </c>
    </row>
    <row r="19095" spans="1:16" x14ac:dyDescent="0.3">
      <c r="A19095" s="1">
        <v>44612.416666666664</v>
      </c>
      <c r="B19095" s="1">
        <v>44612.458333333336</v>
      </c>
      <c r="C19095" s="5">
        <v>10.85540771484375</v>
      </c>
      <c r="D19095" s="5"/>
      <c r="E19095" s="5">
        <f t="shared" si="370"/>
        <v>34.954622268676758</v>
      </c>
      <c r="F19095" s="5">
        <v>66.044685363769531</v>
      </c>
      <c r="H19095" s="5">
        <v>395.48974609375</v>
      </c>
      <c r="J19095" s="3">
        <v>30.423477172851563</v>
      </c>
      <c r="K19095" s="5">
        <v>31.090063095092773</v>
      </c>
      <c r="L19095">
        <v>0.92</v>
      </c>
      <c r="M19095" s="3">
        <v>934.722900390625</v>
      </c>
      <c r="N19095" s="4">
        <v>0</v>
      </c>
      <c r="O19095" s="3">
        <v>2963</v>
      </c>
      <c r="P19095" s="3">
        <f t="shared" si="371"/>
        <v>60.569960601046716</v>
      </c>
    </row>
    <row r="19096" spans="1:16" x14ac:dyDescent="0.3">
      <c r="A19096" s="1">
        <v>44612.458333333336</v>
      </c>
      <c r="B19096" s="1">
        <v>44612.5</v>
      </c>
      <c r="C19096" s="5">
        <v>10.85540771484375</v>
      </c>
      <c r="D19096" s="5"/>
      <c r="E19096" s="5">
        <f t="shared" si="370"/>
        <v>34.954622268676758</v>
      </c>
      <c r="F19096" s="5">
        <v>66.044685363769531</v>
      </c>
      <c r="H19096" s="5">
        <v>395.48974609375</v>
      </c>
      <c r="J19096" s="3">
        <v>30.423477172851563</v>
      </c>
      <c r="K19096" s="5">
        <v>31.090063095092773</v>
      </c>
      <c r="L19096">
        <v>0.92</v>
      </c>
      <c r="M19096" s="3">
        <v>934.722900390625</v>
      </c>
      <c r="N19096" s="4">
        <v>0</v>
      </c>
      <c r="O19096" s="3">
        <v>2963</v>
      </c>
      <c r="P19096" s="3">
        <f t="shared" si="371"/>
        <v>60.569960601046716</v>
      </c>
    </row>
    <row r="19097" spans="1:16" x14ac:dyDescent="0.3">
      <c r="A19097" s="1">
        <v>44612.5</v>
      </c>
      <c r="B19097" s="1">
        <v>44612.541666666664</v>
      </c>
      <c r="C19097" s="5">
        <v>10.85540771484375</v>
      </c>
      <c r="D19097" s="5"/>
      <c r="E19097" s="5">
        <f t="shared" ref="E19097:E19160" si="372">F19097-K19097</f>
        <v>34.954622268676758</v>
      </c>
      <c r="F19097" s="5">
        <v>66.044685363769531</v>
      </c>
      <c r="H19097" s="5">
        <v>395.48974609375</v>
      </c>
      <c r="J19097" s="3">
        <v>30.423477172851563</v>
      </c>
      <c r="K19097" s="5">
        <v>31.090063095092773</v>
      </c>
      <c r="L19097">
        <v>0.92</v>
      </c>
      <c r="M19097" s="3">
        <v>934.722900390625</v>
      </c>
      <c r="N19097" s="4">
        <v>0</v>
      </c>
      <c r="O19097" s="3">
        <v>2963</v>
      </c>
      <c r="P19097" s="3">
        <f t="shared" si="371"/>
        <v>60.569960601046716</v>
      </c>
    </row>
    <row r="19098" spans="1:16" x14ac:dyDescent="0.3">
      <c r="A19098" s="1">
        <v>44612.541666666664</v>
      </c>
      <c r="B19098" s="1">
        <v>44612.583333333336</v>
      </c>
      <c r="C19098" s="5">
        <v>10.85540771484375</v>
      </c>
      <c r="D19098" s="5"/>
      <c r="E19098" s="5">
        <f t="shared" si="372"/>
        <v>34.954622268676758</v>
      </c>
      <c r="F19098" s="5">
        <v>66.044685363769531</v>
      </c>
      <c r="H19098" s="5">
        <v>395.48974609375</v>
      </c>
      <c r="J19098" s="3">
        <v>30.423477172851563</v>
      </c>
      <c r="K19098" s="5">
        <v>31.090063095092773</v>
      </c>
      <c r="L19098">
        <v>0.92</v>
      </c>
      <c r="M19098" s="3">
        <v>934.722900390625</v>
      </c>
      <c r="N19098" s="4">
        <v>0</v>
      </c>
      <c r="O19098" s="3">
        <v>2963</v>
      </c>
      <c r="P19098" s="3">
        <f t="shared" si="371"/>
        <v>60.569960601046716</v>
      </c>
    </row>
    <row r="19099" spans="1:16" x14ac:dyDescent="0.3">
      <c r="A19099" s="1">
        <v>44612.583333333336</v>
      </c>
      <c r="B19099" s="1">
        <v>44612.625</v>
      </c>
      <c r="C19099" s="5">
        <v>10.85540771484375</v>
      </c>
      <c r="D19099" s="5"/>
      <c r="E19099" s="5">
        <f t="shared" si="372"/>
        <v>34.954622268676758</v>
      </c>
      <c r="F19099" s="5">
        <v>66.044685363769531</v>
      </c>
      <c r="H19099" s="5">
        <v>395.48974609375</v>
      </c>
      <c r="J19099" s="3">
        <v>30.423477172851563</v>
      </c>
      <c r="K19099" s="5">
        <v>31.090063095092773</v>
      </c>
      <c r="L19099">
        <v>0.92</v>
      </c>
      <c r="M19099" s="3">
        <v>934.722900390625</v>
      </c>
      <c r="N19099" s="4">
        <v>0</v>
      </c>
      <c r="O19099" s="3">
        <v>2963</v>
      </c>
      <c r="P19099" s="3">
        <f t="shared" si="371"/>
        <v>60.569960601046716</v>
      </c>
    </row>
    <row r="19100" spans="1:16" x14ac:dyDescent="0.3">
      <c r="A19100" s="1">
        <v>44612.625</v>
      </c>
      <c r="B19100" s="1">
        <v>44612.666666666664</v>
      </c>
      <c r="C19100" s="5">
        <v>10.85540771484375</v>
      </c>
      <c r="D19100" s="5"/>
      <c r="E19100" s="5">
        <f t="shared" si="372"/>
        <v>34.954622268676758</v>
      </c>
      <c r="F19100" s="5">
        <v>66.044685363769531</v>
      </c>
      <c r="H19100" s="5">
        <v>395.48974609375</v>
      </c>
      <c r="J19100" s="3">
        <v>30.423477172851563</v>
      </c>
      <c r="K19100" s="5">
        <v>31.090063095092773</v>
      </c>
      <c r="L19100">
        <v>0.92</v>
      </c>
      <c r="M19100" s="3">
        <v>934.722900390625</v>
      </c>
      <c r="N19100" s="4">
        <v>0</v>
      </c>
      <c r="O19100" s="3">
        <v>2963</v>
      </c>
      <c r="P19100" s="3">
        <f t="shared" si="371"/>
        <v>60.569960601046716</v>
      </c>
    </row>
    <row r="19101" spans="1:16" x14ac:dyDescent="0.3">
      <c r="A19101" s="1">
        <v>44612.666666666664</v>
      </c>
      <c r="B19101" s="1">
        <v>44612.708333333336</v>
      </c>
      <c r="C19101" s="5">
        <v>10.85540771484375</v>
      </c>
      <c r="D19101" s="5"/>
      <c r="E19101" s="5">
        <f t="shared" si="372"/>
        <v>34.954622268676758</v>
      </c>
      <c r="F19101" s="5">
        <v>66.044685363769531</v>
      </c>
      <c r="H19101" s="5">
        <v>395.48974609375</v>
      </c>
      <c r="J19101" s="3">
        <v>30.423477172851563</v>
      </c>
      <c r="K19101" s="5">
        <v>31.090063095092773</v>
      </c>
      <c r="L19101">
        <v>0.92</v>
      </c>
      <c r="M19101" s="3">
        <v>934.722900390625</v>
      </c>
      <c r="N19101" s="4">
        <v>0</v>
      </c>
      <c r="O19101" s="3">
        <v>2963</v>
      </c>
      <c r="P19101" s="3">
        <f t="shared" si="371"/>
        <v>60.569960601046716</v>
      </c>
    </row>
    <row r="19102" spans="1:16" x14ac:dyDescent="0.3">
      <c r="A19102" s="1">
        <v>44612.708333333336</v>
      </c>
      <c r="B19102" s="1">
        <v>44612.75</v>
      </c>
      <c r="C19102" s="5">
        <v>10.85540771484375</v>
      </c>
      <c r="D19102" s="5"/>
      <c r="E19102" s="5">
        <f t="shared" si="372"/>
        <v>34.954622268676758</v>
      </c>
      <c r="F19102" s="5">
        <v>66.044685363769531</v>
      </c>
      <c r="H19102" s="5">
        <v>395.48974609375</v>
      </c>
      <c r="J19102" s="3">
        <v>30.423477172851563</v>
      </c>
      <c r="K19102" s="5">
        <v>31.090063095092773</v>
      </c>
      <c r="L19102">
        <v>0.92</v>
      </c>
      <c r="M19102" s="3">
        <v>934.722900390625</v>
      </c>
      <c r="N19102" s="4">
        <v>0</v>
      </c>
      <c r="O19102" s="3">
        <v>2963</v>
      </c>
      <c r="P19102" s="3">
        <f t="shared" si="371"/>
        <v>60.569960601046716</v>
      </c>
    </row>
    <row r="19103" spans="1:16" x14ac:dyDescent="0.3">
      <c r="A19103" s="1">
        <v>44612.75</v>
      </c>
      <c r="B19103" s="1">
        <v>44612.791666666664</v>
      </c>
      <c r="C19103" s="5">
        <v>10.85540771484375</v>
      </c>
      <c r="D19103" s="5"/>
      <c r="E19103" s="5">
        <f t="shared" si="372"/>
        <v>34.954622268676758</v>
      </c>
      <c r="F19103" s="5">
        <v>66.044685363769531</v>
      </c>
      <c r="H19103" s="5">
        <v>395.48974609375</v>
      </c>
      <c r="J19103" s="3">
        <v>30.423477172851563</v>
      </c>
      <c r="K19103" s="5">
        <v>31.090063095092773</v>
      </c>
      <c r="L19103">
        <v>0.92</v>
      </c>
      <c r="M19103" s="3">
        <v>934.722900390625</v>
      </c>
      <c r="N19103" s="4">
        <v>0</v>
      </c>
      <c r="O19103" s="3">
        <v>2963</v>
      </c>
      <c r="P19103" s="3">
        <f t="shared" si="371"/>
        <v>60.569960601046716</v>
      </c>
    </row>
    <row r="19104" spans="1:16" x14ac:dyDescent="0.3">
      <c r="A19104" s="1">
        <v>44612.791666666664</v>
      </c>
      <c r="B19104" s="1">
        <v>44612.833333333336</v>
      </c>
      <c r="C19104" s="5">
        <v>10.85540771484375</v>
      </c>
      <c r="D19104" s="5"/>
      <c r="E19104" s="5">
        <f t="shared" si="372"/>
        <v>34.954622268676758</v>
      </c>
      <c r="F19104" s="5">
        <v>66.044685363769531</v>
      </c>
      <c r="H19104" s="5">
        <v>395.48974609375</v>
      </c>
      <c r="J19104" s="3">
        <v>30.423477172851563</v>
      </c>
      <c r="K19104" s="5">
        <v>31.090063095092773</v>
      </c>
      <c r="L19104">
        <v>0.92</v>
      </c>
      <c r="M19104" s="3">
        <v>934.722900390625</v>
      </c>
      <c r="N19104" s="4">
        <v>0</v>
      </c>
      <c r="O19104" s="3">
        <v>2963</v>
      </c>
      <c r="P19104" s="3">
        <f t="shared" si="371"/>
        <v>60.569960601046716</v>
      </c>
    </row>
    <row r="19105" spans="1:16" x14ac:dyDescent="0.3">
      <c r="A19105" s="1">
        <v>44612.833333333336</v>
      </c>
      <c r="B19105" s="1">
        <v>44612.875</v>
      </c>
      <c r="C19105" s="5">
        <v>10.85540771484375</v>
      </c>
      <c r="D19105" s="5"/>
      <c r="E19105" s="5">
        <f t="shared" si="372"/>
        <v>34.954622268676758</v>
      </c>
      <c r="F19105" s="5">
        <v>66.044685363769531</v>
      </c>
      <c r="H19105" s="5">
        <v>395.48974609375</v>
      </c>
      <c r="J19105" s="3">
        <v>30.423477172851563</v>
      </c>
      <c r="K19105" s="5">
        <v>31.090063095092773</v>
      </c>
      <c r="L19105">
        <v>0.92</v>
      </c>
      <c r="M19105" s="3">
        <v>934.722900390625</v>
      </c>
      <c r="N19105" s="4">
        <v>0</v>
      </c>
      <c r="O19105" s="3">
        <v>2963</v>
      </c>
      <c r="P19105" s="3">
        <f t="shared" si="371"/>
        <v>60.569960601046716</v>
      </c>
    </row>
    <row r="19106" spans="1:16" x14ac:dyDescent="0.3">
      <c r="A19106" s="1">
        <v>44612.875</v>
      </c>
      <c r="B19106" s="1">
        <v>44612.916666666664</v>
      </c>
      <c r="C19106" s="5">
        <v>10.85540771484375</v>
      </c>
      <c r="D19106" s="5"/>
      <c r="E19106" s="5">
        <f t="shared" si="372"/>
        <v>34.954622268676758</v>
      </c>
      <c r="F19106" s="5">
        <v>66.044685363769531</v>
      </c>
      <c r="H19106" s="5">
        <v>395.48974609375</v>
      </c>
      <c r="J19106" s="3">
        <v>30.423477172851563</v>
      </c>
      <c r="K19106" s="5">
        <v>31.090063095092773</v>
      </c>
      <c r="L19106">
        <v>0.92</v>
      </c>
      <c r="M19106" s="3">
        <v>934.722900390625</v>
      </c>
      <c r="N19106" s="4">
        <v>0</v>
      </c>
      <c r="O19106" s="3">
        <v>2963</v>
      </c>
      <c r="P19106" s="3">
        <f t="shared" si="371"/>
        <v>60.569960601046716</v>
      </c>
    </row>
    <row r="19107" spans="1:16" x14ac:dyDescent="0.3">
      <c r="A19107" s="1">
        <v>44612.916666666664</v>
      </c>
      <c r="B19107" s="1">
        <v>44612.958333333336</v>
      </c>
      <c r="C19107" s="5">
        <v>10.85540771484375</v>
      </c>
      <c r="D19107" s="5"/>
      <c r="E19107" s="5">
        <f t="shared" si="372"/>
        <v>34.954622268676758</v>
      </c>
      <c r="F19107" s="5">
        <v>66.044685363769531</v>
      </c>
      <c r="H19107" s="5">
        <v>395.48974609375</v>
      </c>
      <c r="J19107" s="3">
        <v>30.423477172851563</v>
      </c>
      <c r="K19107" s="5">
        <v>31.090063095092773</v>
      </c>
      <c r="L19107">
        <v>0.92</v>
      </c>
      <c r="M19107" s="3">
        <v>934.722900390625</v>
      </c>
      <c r="N19107" s="4">
        <v>0</v>
      </c>
      <c r="O19107" s="3">
        <v>2963</v>
      </c>
      <c r="P19107" s="3">
        <f t="shared" si="371"/>
        <v>60.569960601046716</v>
      </c>
    </row>
    <row r="19108" spans="1:16" x14ac:dyDescent="0.3">
      <c r="A19108" s="1">
        <v>44612.958333333336</v>
      </c>
      <c r="B19108" s="1">
        <v>44613</v>
      </c>
      <c r="C19108" s="5">
        <v>10.85540771484375</v>
      </c>
      <c r="D19108" s="5"/>
      <c r="E19108" s="5">
        <f t="shared" si="372"/>
        <v>34.954622268676758</v>
      </c>
      <c r="F19108" s="5">
        <v>66.044685363769531</v>
      </c>
      <c r="H19108" s="5">
        <v>395.48974609375</v>
      </c>
      <c r="J19108" s="3">
        <v>30.423477172851563</v>
      </c>
      <c r="K19108" s="5">
        <v>31.090063095092773</v>
      </c>
      <c r="L19108">
        <v>0.92</v>
      </c>
      <c r="M19108" s="3">
        <v>934.722900390625</v>
      </c>
      <c r="N19108" s="4">
        <v>0</v>
      </c>
      <c r="O19108" s="3">
        <v>2963</v>
      </c>
      <c r="P19108" s="3">
        <f t="shared" si="371"/>
        <v>60.569960601046716</v>
      </c>
    </row>
    <row r="19109" spans="1:16" x14ac:dyDescent="0.3">
      <c r="A19109" s="1">
        <v>44613</v>
      </c>
      <c r="B19109" s="1">
        <v>44613.041666666664</v>
      </c>
      <c r="C19109" s="5">
        <v>10.85540771484375</v>
      </c>
      <c r="D19109" s="5"/>
      <c r="E19109" s="5">
        <f t="shared" si="372"/>
        <v>34.954622268676758</v>
      </c>
      <c r="F19109" s="5">
        <v>66.044685363769531</v>
      </c>
      <c r="H19109" s="5">
        <v>395.48974609375</v>
      </c>
      <c r="J19109" s="3">
        <v>30.423477172851563</v>
      </c>
      <c r="K19109" s="5">
        <v>31.090063095092773</v>
      </c>
      <c r="L19109">
        <v>0.92</v>
      </c>
      <c r="M19109" s="3">
        <v>934.722900390625</v>
      </c>
      <c r="N19109" s="4">
        <v>0</v>
      </c>
      <c r="O19109" s="3">
        <v>2963</v>
      </c>
      <c r="P19109" s="3">
        <f t="shared" si="371"/>
        <v>60.569960601046716</v>
      </c>
    </row>
    <row r="19110" spans="1:16" x14ac:dyDescent="0.3">
      <c r="A19110" s="1">
        <v>44613.041666666664</v>
      </c>
      <c r="B19110" s="1">
        <v>44613.083333333336</v>
      </c>
      <c r="C19110" s="5">
        <v>10.85540771484375</v>
      </c>
      <c r="D19110" s="5"/>
      <c r="E19110" s="5">
        <f t="shared" si="372"/>
        <v>34.954622268676758</v>
      </c>
      <c r="F19110" s="5">
        <v>66.044685363769531</v>
      </c>
      <c r="H19110" s="5">
        <v>395.48974609375</v>
      </c>
      <c r="J19110" s="3">
        <v>30.423477172851563</v>
      </c>
      <c r="K19110" s="5">
        <v>31.090063095092773</v>
      </c>
      <c r="L19110">
        <v>0.92</v>
      </c>
      <c r="M19110" s="3">
        <v>934.722900390625</v>
      </c>
      <c r="N19110" s="4">
        <v>0</v>
      </c>
      <c r="O19110" s="3">
        <v>2963</v>
      </c>
      <c r="P19110" s="3">
        <f t="shared" si="371"/>
        <v>60.569960601046716</v>
      </c>
    </row>
    <row r="19111" spans="1:16" x14ac:dyDescent="0.3">
      <c r="A19111" s="1">
        <v>44613.083333333336</v>
      </c>
      <c r="B19111" s="1">
        <v>44613.125</v>
      </c>
      <c r="C19111" s="5">
        <v>10.85540771484375</v>
      </c>
      <c r="D19111" s="5"/>
      <c r="E19111" s="5">
        <f t="shared" si="372"/>
        <v>34.954622268676758</v>
      </c>
      <c r="F19111" s="5">
        <v>66.044685363769531</v>
      </c>
      <c r="H19111" s="5">
        <v>395.48974609375</v>
      </c>
      <c r="J19111" s="3">
        <v>30.423477172851563</v>
      </c>
      <c r="K19111" s="5">
        <v>31.090063095092773</v>
      </c>
      <c r="L19111">
        <v>0.92</v>
      </c>
      <c r="M19111" s="3">
        <v>934.722900390625</v>
      </c>
      <c r="N19111" s="4">
        <v>0</v>
      </c>
      <c r="O19111" s="3">
        <v>2963</v>
      </c>
      <c r="P19111" s="3">
        <f t="shared" ref="P19111:P19174" si="373">IF(M19111&gt;0,M19111/(11*1.732*0.9*0.9))</f>
        <v>60.569960601046716</v>
      </c>
    </row>
    <row r="19112" spans="1:16" x14ac:dyDescent="0.3">
      <c r="A19112" s="1">
        <v>44613.125</v>
      </c>
      <c r="B19112" s="1">
        <v>44613.166666666664</v>
      </c>
      <c r="C19112" s="5">
        <v>10.85540771484375</v>
      </c>
      <c r="D19112" s="5"/>
      <c r="E19112" s="5">
        <f t="shared" si="372"/>
        <v>34.954622268676758</v>
      </c>
      <c r="F19112" s="5">
        <v>66.044685363769531</v>
      </c>
      <c r="H19112" s="5">
        <v>395.48974609375</v>
      </c>
      <c r="J19112" s="3">
        <v>30.423477172851563</v>
      </c>
      <c r="K19112" s="5">
        <v>31.090063095092773</v>
      </c>
      <c r="L19112">
        <v>0.92</v>
      </c>
      <c r="M19112" s="3">
        <v>934.722900390625</v>
      </c>
      <c r="N19112" s="4">
        <v>0</v>
      </c>
      <c r="O19112" s="3">
        <v>2963</v>
      </c>
      <c r="P19112" s="3">
        <f t="shared" si="373"/>
        <v>60.569960601046716</v>
      </c>
    </row>
    <row r="19113" spans="1:16" x14ac:dyDescent="0.3">
      <c r="A19113" s="1">
        <v>44613.166666666664</v>
      </c>
      <c r="B19113" s="1">
        <v>44613.208333333336</v>
      </c>
      <c r="C19113" s="5">
        <v>10.85540771484375</v>
      </c>
      <c r="D19113" s="5"/>
      <c r="E19113" s="5">
        <f t="shared" si="372"/>
        <v>34.954622268676758</v>
      </c>
      <c r="F19113" s="5">
        <v>66.044685363769531</v>
      </c>
      <c r="H19113" s="5">
        <v>395.48974609375</v>
      </c>
      <c r="J19113" s="3">
        <v>30.423477172851563</v>
      </c>
      <c r="K19113" s="5">
        <v>31.090063095092773</v>
      </c>
      <c r="L19113">
        <v>0.92</v>
      </c>
      <c r="M19113" s="3">
        <v>934.722900390625</v>
      </c>
      <c r="N19113" s="4">
        <v>0</v>
      </c>
      <c r="O19113" s="3">
        <v>2963</v>
      </c>
      <c r="P19113" s="3">
        <f t="shared" si="373"/>
        <v>60.569960601046716</v>
      </c>
    </row>
    <row r="19114" spans="1:16" x14ac:dyDescent="0.3">
      <c r="A19114" s="1">
        <v>44613.208333333336</v>
      </c>
      <c r="B19114" s="1">
        <v>44613.25</v>
      </c>
      <c r="C19114" s="5">
        <v>10.85540771484375</v>
      </c>
      <c r="D19114" s="5"/>
      <c r="E19114" s="5">
        <f t="shared" si="372"/>
        <v>34.954622268676758</v>
      </c>
      <c r="F19114" s="5">
        <v>66.044685363769531</v>
      </c>
      <c r="H19114" s="5">
        <v>395.48974609375</v>
      </c>
      <c r="J19114" s="3">
        <v>30.423477172851563</v>
      </c>
      <c r="K19114" s="5">
        <v>31.090063095092773</v>
      </c>
      <c r="L19114">
        <v>0.92</v>
      </c>
      <c r="M19114" s="3">
        <v>934.722900390625</v>
      </c>
      <c r="N19114" s="4">
        <v>0</v>
      </c>
      <c r="O19114" s="3">
        <v>2963</v>
      </c>
      <c r="P19114" s="3">
        <f t="shared" si="373"/>
        <v>60.569960601046716</v>
      </c>
    </row>
    <row r="19115" spans="1:16" x14ac:dyDescent="0.3">
      <c r="A19115" s="1">
        <v>44613.25</v>
      </c>
      <c r="B19115" s="1">
        <v>44613.291666666664</v>
      </c>
      <c r="C19115" s="5">
        <v>10.85540771484375</v>
      </c>
      <c r="D19115" s="5"/>
      <c r="E19115" s="5">
        <f t="shared" si="372"/>
        <v>34.954622268676758</v>
      </c>
      <c r="F19115" s="5">
        <v>66.044685363769531</v>
      </c>
      <c r="H19115" s="5">
        <v>395.48974609375</v>
      </c>
      <c r="J19115" s="3">
        <v>30.423477172851563</v>
      </c>
      <c r="K19115" s="5">
        <v>31.090063095092773</v>
      </c>
      <c r="L19115">
        <v>0.92</v>
      </c>
      <c r="M19115" s="3">
        <v>934.722900390625</v>
      </c>
      <c r="N19115" s="4">
        <v>0</v>
      </c>
      <c r="O19115" s="3">
        <v>2963</v>
      </c>
      <c r="P19115" s="3">
        <f t="shared" si="373"/>
        <v>60.569960601046716</v>
      </c>
    </row>
    <row r="19116" spans="1:16" x14ac:dyDescent="0.3">
      <c r="A19116" s="1">
        <v>44613.291666666664</v>
      </c>
      <c r="B19116" s="1">
        <v>44613.333333333336</v>
      </c>
      <c r="C19116" s="5">
        <v>10.85540771484375</v>
      </c>
      <c r="D19116" s="5"/>
      <c r="E19116" s="5">
        <f t="shared" si="372"/>
        <v>34.954622268676758</v>
      </c>
      <c r="F19116" s="5">
        <v>66.044685363769531</v>
      </c>
      <c r="H19116" s="5">
        <v>395.48974609375</v>
      </c>
      <c r="J19116" s="3">
        <v>30.423477172851563</v>
      </c>
      <c r="K19116" s="5">
        <v>31.090063095092773</v>
      </c>
      <c r="L19116">
        <v>0.92</v>
      </c>
      <c r="M19116" s="3">
        <v>934.722900390625</v>
      </c>
      <c r="N19116" s="4">
        <v>0</v>
      </c>
      <c r="O19116" s="3">
        <v>2963</v>
      </c>
      <c r="P19116" s="3">
        <f t="shared" si="373"/>
        <v>60.569960601046716</v>
      </c>
    </row>
    <row r="19117" spans="1:16" x14ac:dyDescent="0.3">
      <c r="A19117" s="1">
        <v>44613.333333333336</v>
      </c>
      <c r="B19117" s="1">
        <v>44613.375</v>
      </c>
      <c r="C19117" s="5">
        <v>10.85540771484375</v>
      </c>
      <c r="D19117" s="5"/>
      <c r="E19117" s="5">
        <f t="shared" si="372"/>
        <v>34.954622268676758</v>
      </c>
      <c r="F19117" s="5">
        <v>66.044685363769531</v>
      </c>
      <c r="H19117" s="5">
        <v>395.48974609375</v>
      </c>
      <c r="J19117" s="3">
        <v>30.423477172851563</v>
      </c>
      <c r="K19117" s="5">
        <v>31.090063095092773</v>
      </c>
      <c r="L19117">
        <v>0.92</v>
      </c>
      <c r="M19117" s="3">
        <v>934.722900390625</v>
      </c>
      <c r="N19117" s="4">
        <v>0</v>
      </c>
      <c r="O19117" s="3">
        <v>2963</v>
      </c>
      <c r="P19117" s="3">
        <f t="shared" si="373"/>
        <v>60.569960601046716</v>
      </c>
    </row>
    <row r="19118" spans="1:16" x14ac:dyDescent="0.3">
      <c r="A19118" s="1">
        <v>44613.375</v>
      </c>
      <c r="B19118" s="1">
        <v>44613.416666666664</v>
      </c>
      <c r="C19118" s="5">
        <v>10.85540771484375</v>
      </c>
      <c r="D19118" s="5"/>
      <c r="E19118" s="5">
        <f t="shared" si="372"/>
        <v>34.954622268676758</v>
      </c>
      <c r="F19118" s="5">
        <v>66.044685363769531</v>
      </c>
      <c r="H19118" s="5">
        <v>395.48974609375</v>
      </c>
      <c r="J19118" s="3">
        <v>30.423477172851563</v>
      </c>
      <c r="K19118" s="5">
        <v>31.090063095092773</v>
      </c>
      <c r="L19118">
        <v>0.92</v>
      </c>
      <c r="M19118" s="3">
        <v>934.722900390625</v>
      </c>
      <c r="N19118" s="4">
        <v>0</v>
      </c>
      <c r="O19118" s="3">
        <v>2963</v>
      </c>
      <c r="P19118" s="3">
        <f t="shared" si="373"/>
        <v>60.569960601046716</v>
      </c>
    </row>
    <row r="19119" spans="1:16" x14ac:dyDescent="0.3">
      <c r="A19119" s="1">
        <v>44613.416666666664</v>
      </c>
      <c r="B19119" s="1">
        <v>44613.458333333336</v>
      </c>
      <c r="C19119" s="5">
        <v>10.85540771484375</v>
      </c>
      <c r="D19119" s="5"/>
      <c r="E19119" s="5">
        <f t="shared" si="372"/>
        <v>34.954622268676758</v>
      </c>
      <c r="F19119" s="5">
        <v>66.044685363769531</v>
      </c>
      <c r="H19119" s="5">
        <v>395.48974609375</v>
      </c>
      <c r="J19119" s="3">
        <v>30.423477172851563</v>
      </c>
      <c r="K19119" s="5">
        <v>31.090063095092773</v>
      </c>
      <c r="L19119">
        <v>0.92</v>
      </c>
      <c r="M19119" s="3">
        <v>934.722900390625</v>
      </c>
      <c r="N19119" s="4">
        <v>0</v>
      </c>
      <c r="O19119" s="3">
        <v>2963</v>
      </c>
      <c r="P19119" s="3">
        <f t="shared" si="373"/>
        <v>60.569960601046716</v>
      </c>
    </row>
    <row r="19120" spans="1:16" x14ac:dyDescent="0.3">
      <c r="A19120" s="1">
        <v>44613.458333333336</v>
      </c>
      <c r="B19120" s="1">
        <v>44613.5</v>
      </c>
      <c r="C19120" s="5">
        <v>10.85540771484375</v>
      </c>
      <c r="D19120" s="5"/>
      <c r="E19120" s="5">
        <f t="shared" si="372"/>
        <v>34.954622268676758</v>
      </c>
      <c r="F19120" s="5">
        <v>66.044685363769531</v>
      </c>
      <c r="H19120" s="5">
        <v>395.48974609375</v>
      </c>
      <c r="J19120" s="3">
        <v>30.423477172851563</v>
      </c>
      <c r="K19120" s="5">
        <v>31.090063095092773</v>
      </c>
      <c r="L19120">
        <v>0.92</v>
      </c>
      <c r="M19120" s="3">
        <v>934.722900390625</v>
      </c>
      <c r="N19120" s="4">
        <v>0</v>
      </c>
      <c r="O19120" s="3">
        <v>2963</v>
      </c>
      <c r="P19120" s="3">
        <f t="shared" si="373"/>
        <v>60.569960601046716</v>
      </c>
    </row>
    <row r="19121" spans="1:16" x14ac:dyDescent="0.3">
      <c r="A19121" s="1">
        <v>44613.5</v>
      </c>
      <c r="B19121" s="1">
        <v>44613.541666666664</v>
      </c>
      <c r="C19121" s="5">
        <v>10.85540771484375</v>
      </c>
      <c r="D19121" s="5"/>
      <c r="E19121" s="5">
        <f t="shared" si="372"/>
        <v>34.954622268676758</v>
      </c>
      <c r="F19121" s="5">
        <v>66.044685363769531</v>
      </c>
      <c r="H19121" s="5">
        <v>395.48974609375</v>
      </c>
      <c r="J19121" s="3">
        <v>30.423477172851563</v>
      </c>
      <c r="K19121" s="5">
        <v>31.090063095092773</v>
      </c>
      <c r="L19121">
        <v>0.92</v>
      </c>
      <c r="M19121" s="3">
        <v>934.722900390625</v>
      </c>
      <c r="N19121" s="4">
        <v>0</v>
      </c>
      <c r="O19121" s="3">
        <v>2963</v>
      </c>
      <c r="P19121" s="3">
        <f t="shared" si="373"/>
        <v>60.569960601046716</v>
      </c>
    </row>
    <row r="19122" spans="1:16" x14ac:dyDescent="0.3">
      <c r="A19122" s="1">
        <v>44613.541666666664</v>
      </c>
      <c r="B19122" s="1">
        <v>44613.583333333336</v>
      </c>
      <c r="C19122" s="5">
        <v>10.85540771484375</v>
      </c>
      <c r="D19122" s="5"/>
      <c r="E19122" s="5">
        <f t="shared" si="372"/>
        <v>34.954622268676758</v>
      </c>
      <c r="F19122" s="5">
        <v>66.044685363769531</v>
      </c>
      <c r="H19122" s="5">
        <v>395.48974609375</v>
      </c>
      <c r="J19122" s="3">
        <v>30.423477172851563</v>
      </c>
      <c r="K19122" s="5">
        <v>31.090063095092773</v>
      </c>
      <c r="L19122">
        <v>0.92</v>
      </c>
      <c r="M19122" s="3">
        <v>934.722900390625</v>
      </c>
      <c r="N19122" s="4">
        <v>0</v>
      </c>
      <c r="O19122" s="3">
        <v>2963</v>
      </c>
      <c r="P19122" s="3">
        <f t="shared" si="373"/>
        <v>60.569960601046716</v>
      </c>
    </row>
    <row r="19123" spans="1:16" x14ac:dyDescent="0.3">
      <c r="A19123" s="1">
        <v>44613.583333333336</v>
      </c>
      <c r="B19123" s="1">
        <v>44613.625</v>
      </c>
      <c r="C19123" s="5">
        <v>10.85540771484375</v>
      </c>
      <c r="D19123" s="5"/>
      <c r="E19123" s="5">
        <f t="shared" si="372"/>
        <v>34.954622268676758</v>
      </c>
      <c r="F19123" s="5">
        <v>66.044685363769531</v>
      </c>
      <c r="H19123" s="5">
        <v>395.48974609375</v>
      </c>
      <c r="J19123" s="3">
        <v>30.423477172851563</v>
      </c>
      <c r="K19123" s="5">
        <v>31.090063095092773</v>
      </c>
      <c r="L19123">
        <v>0.92</v>
      </c>
      <c r="M19123" s="3">
        <v>934.722900390625</v>
      </c>
      <c r="N19123" s="4">
        <v>0</v>
      </c>
      <c r="O19123" s="3">
        <v>2963</v>
      </c>
      <c r="P19123" s="3">
        <f t="shared" si="373"/>
        <v>60.569960601046716</v>
      </c>
    </row>
    <row r="19124" spans="1:16" x14ac:dyDescent="0.3">
      <c r="A19124" s="1">
        <v>44613.625</v>
      </c>
      <c r="B19124" s="1">
        <v>44613.666666666664</v>
      </c>
      <c r="C19124" s="5">
        <v>10.85540771484375</v>
      </c>
      <c r="D19124" s="5"/>
      <c r="E19124" s="5">
        <f t="shared" si="372"/>
        <v>34.954622268676758</v>
      </c>
      <c r="F19124" s="5">
        <v>66.044685363769531</v>
      </c>
      <c r="H19124" s="5">
        <v>395.48974609375</v>
      </c>
      <c r="J19124" s="3">
        <v>30.423477172851563</v>
      </c>
      <c r="K19124" s="5">
        <v>31.090063095092773</v>
      </c>
      <c r="L19124">
        <v>0.92</v>
      </c>
      <c r="M19124" s="3">
        <v>934.722900390625</v>
      </c>
      <c r="N19124" s="4">
        <v>0</v>
      </c>
      <c r="O19124" s="3">
        <v>2963</v>
      </c>
      <c r="P19124" s="3">
        <f t="shared" si="373"/>
        <v>60.569960601046716</v>
      </c>
    </row>
    <row r="19125" spans="1:16" x14ac:dyDescent="0.3">
      <c r="A19125" s="1">
        <v>44613.666666666664</v>
      </c>
      <c r="B19125" s="1">
        <v>44613.708333333336</v>
      </c>
      <c r="C19125" s="5">
        <v>10.85540771484375</v>
      </c>
      <c r="D19125" s="5"/>
      <c r="E19125" s="5">
        <f t="shared" si="372"/>
        <v>34.954622268676758</v>
      </c>
      <c r="F19125" s="5">
        <v>66.044685363769531</v>
      </c>
      <c r="H19125" s="5">
        <v>395.48974609375</v>
      </c>
      <c r="J19125" s="3">
        <v>30.423477172851563</v>
      </c>
      <c r="K19125" s="5">
        <v>31.090063095092773</v>
      </c>
      <c r="L19125">
        <v>0.92</v>
      </c>
      <c r="M19125" s="3">
        <v>934.722900390625</v>
      </c>
      <c r="N19125" s="4">
        <v>0</v>
      </c>
      <c r="O19125" s="3">
        <v>2963</v>
      </c>
      <c r="P19125" s="3">
        <f t="shared" si="373"/>
        <v>60.569960601046716</v>
      </c>
    </row>
    <row r="19126" spans="1:16" x14ac:dyDescent="0.3">
      <c r="A19126" s="1">
        <v>44613.708333333336</v>
      </c>
      <c r="B19126" s="1">
        <v>44613.75</v>
      </c>
      <c r="C19126" s="5">
        <v>10.85540771484375</v>
      </c>
      <c r="D19126" s="5"/>
      <c r="E19126" s="5">
        <f t="shared" si="372"/>
        <v>34.954622268676758</v>
      </c>
      <c r="F19126" s="5">
        <v>66.044685363769531</v>
      </c>
      <c r="H19126" s="5">
        <v>395.48974609375</v>
      </c>
      <c r="J19126" s="3">
        <v>30.423477172851563</v>
      </c>
      <c r="K19126" s="5">
        <v>31.090063095092773</v>
      </c>
      <c r="L19126">
        <v>0.92</v>
      </c>
      <c r="M19126" s="3">
        <v>934.722900390625</v>
      </c>
      <c r="N19126" s="4">
        <v>0</v>
      </c>
      <c r="O19126" s="3">
        <v>2963</v>
      </c>
      <c r="P19126" s="3">
        <f t="shared" si="373"/>
        <v>60.569960601046716</v>
      </c>
    </row>
    <row r="19127" spans="1:16" x14ac:dyDescent="0.3">
      <c r="A19127" s="1">
        <v>44613.75</v>
      </c>
      <c r="B19127" s="1">
        <v>44613.791666666664</v>
      </c>
      <c r="C19127" s="5">
        <v>10.85540771484375</v>
      </c>
      <c r="D19127" s="5"/>
      <c r="E19127" s="5">
        <f t="shared" si="372"/>
        <v>34.954622268676758</v>
      </c>
      <c r="F19127" s="5">
        <v>66.044685363769531</v>
      </c>
      <c r="H19127" s="5">
        <v>395.48974609375</v>
      </c>
      <c r="J19127" s="3">
        <v>30.423477172851563</v>
      </c>
      <c r="K19127" s="5">
        <v>31.090063095092773</v>
      </c>
      <c r="L19127">
        <v>0.92</v>
      </c>
      <c r="M19127" s="3">
        <v>934.722900390625</v>
      </c>
      <c r="N19127" s="4">
        <v>0</v>
      </c>
      <c r="O19127" s="3">
        <v>2963</v>
      </c>
      <c r="P19127" s="3">
        <f t="shared" si="373"/>
        <v>60.569960601046716</v>
      </c>
    </row>
    <row r="19128" spans="1:16" x14ac:dyDescent="0.3">
      <c r="A19128" s="1">
        <v>44613.791666666664</v>
      </c>
      <c r="B19128" s="1">
        <v>44613.833333333336</v>
      </c>
      <c r="C19128" s="5">
        <v>10.85540771484375</v>
      </c>
      <c r="D19128" s="5"/>
      <c r="E19128" s="5">
        <f t="shared" si="372"/>
        <v>34.954622268676758</v>
      </c>
      <c r="F19128" s="5">
        <v>66.044685363769531</v>
      </c>
      <c r="H19128" s="5">
        <v>395.48974609375</v>
      </c>
      <c r="J19128" s="3">
        <v>30.423477172851563</v>
      </c>
      <c r="K19128" s="5">
        <v>31.090063095092773</v>
      </c>
      <c r="L19128">
        <v>0.92</v>
      </c>
      <c r="M19128" s="3">
        <v>934.722900390625</v>
      </c>
      <c r="N19128" s="4">
        <v>0</v>
      </c>
      <c r="O19128" s="3">
        <v>2963</v>
      </c>
      <c r="P19128" s="3">
        <f t="shared" si="373"/>
        <v>60.569960601046716</v>
      </c>
    </row>
    <row r="19129" spans="1:16" x14ac:dyDescent="0.3">
      <c r="A19129" s="1">
        <v>44613.833333333336</v>
      </c>
      <c r="B19129" s="1">
        <v>44613.875</v>
      </c>
      <c r="C19129" s="5">
        <v>10.85540771484375</v>
      </c>
      <c r="D19129" s="5"/>
      <c r="E19129" s="5">
        <f t="shared" si="372"/>
        <v>34.954622268676758</v>
      </c>
      <c r="F19129" s="5">
        <v>66.044685363769531</v>
      </c>
      <c r="H19129" s="5">
        <v>395.48974609375</v>
      </c>
      <c r="J19129" s="3">
        <v>30.423477172851563</v>
      </c>
      <c r="K19129" s="5">
        <v>31.090063095092773</v>
      </c>
      <c r="L19129">
        <v>0.92</v>
      </c>
      <c r="M19129" s="3">
        <v>934.722900390625</v>
      </c>
      <c r="N19129" s="4">
        <v>0</v>
      </c>
      <c r="O19129" s="3">
        <v>2963</v>
      </c>
      <c r="P19129" s="3">
        <f t="shared" si="373"/>
        <v>60.569960601046716</v>
      </c>
    </row>
    <row r="19130" spans="1:16" x14ac:dyDescent="0.3">
      <c r="A19130" s="1">
        <v>44613.875</v>
      </c>
      <c r="B19130" s="1">
        <v>44613.916666666664</v>
      </c>
      <c r="C19130" s="5">
        <v>10.85540771484375</v>
      </c>
      <c r="D19130" s="5"/>
      <c r="E19130" s="5">
        <f t="shared" si="372"/>
        <v>34.954622268676758</v>
      </c>
      <c r="F19130" s="5">
        <v>66.044685363769531</v>
      </c>
      <c r="H19130" s="5">
        <v>395.48974609375</v>
      </c>
      <c r="J19130" s="3">
        <v>30.423477172851563</v>
      </c>
      <c r="K19130" s="5">
        <v>31.090063095092773</v>
      </c>
      <c r="L19130">
        <v>0.92</v>
      </c>
      <c r="M19130" s="3">
        <v>934.722900390625</v>
      </c>
      <c r="N19130" s="4">
        <v>0</v>
      </c>
      <c r="O19130" s="3">
        <v>2963</v>
      </c>
      <c r="P19130" s="3">
        <f t="shared" si="373"/>
        <v>60.569960601046716</v>
      </c>
    </row>
    <row r="19131" spans="1:16" x14ac:dyDescent="0.3">
      <c r="A19131" s="1">
        <v>44613.916666666664</v>
      </c>
      <c r="B19131" s="1">
        <v>44613.958333333336</v>
      </c>
      <c r="C19131" s="5">
        <v>10.85540771484375</v>
      </c>
      <c r="D19131" s="5"/>
      <c r="E19131" s="5">
        <f t="shared" si="372"/>
        <v>34.954622268676758</v>
      </c>
      <c r="F19131" s="5">
        <v>66.044685363769531</v>
      </c>
      <c r="H19131" s="5">
        <v>395.48974609375</v>
      </c>
      <c r="J19131" s="3">
        <v>30.423477172851563</v>
      </c>
      <c r="K19131" s="5">
        <v>31.090063095092773</v>
      </c>
      <c r="L19131">
        <v>0.92</v>
      </c>
      <c r="M19131" s="3">
        <v>934.722900390625</v>
      </c>
      <c r="N19131" s="4">
        <v>0</v>
      </c>
      <c r="O19131" s="3">
        <v>2963</v>
      </c>
      <c r="P19131" s="3">
        <f t="shared" si="373"/>
        <v>60.569960601046716</v>
      </c>
    </row>
    <row r="19132" spans="1:16" x14ac:dyDescent="0.3">
      <c r="A19132" s="1">
        <v>44613.958333333336</v>
      </c>
      <c r="B19132" s="1">
        <v>44614</v>
      </c>
      <c r="C19132" s="5">
        <v>10.85540771484375</v>
      </c>
      <c r="D19132" s="5"/>
      <c r="E19132" s="5">
        <f t="shared" si="372"/>
        <v>34.954622268676758</v>
      </c>
      <c r="F19132" s="5">
        <v>66.044685363769531</v>
      </c>
      <c r="H19132" s="5">
        <v>395.48974609375</v>
      </c>
      <c r="J19132" s="3">
        <v>30.423477172851563</v>
      </c>
      <c r="K19132" s="5">
        <v>31.090063095092773</v>
      </c>
      <c r="L19132">
        <v>0.92</v>
      </c>
      <c r="M19132" s="3">
        <v>934.722900390625</v>
      </c>
      <c r="N19132" s="4">
        <v>0</v>
      </c>
      <c r="O19132" s="3">
        <v>2963</v>
      </c>
      <c r="P19132" s="3">
        <f t="shared" si="373"/>
        <v>60.569960601046716</v>
      </c>
    </row>
    <row r="19133" spans="1:16" x14ac:dyDescent="0.3">
      <c r="A19133" s="1">
        <v>44614</v>
      </c>
      <c r="B19133" s="1">
        <v>44614.041666666664</v>
      </c>
      <c r="C19133" s="5">
        <v>10.85540771484375</v>
      </c>
      <c r="D19133" s="5"/>
      <c r="E19133" s="5">
        <f t="shared" si="372"/>
        <v>34.954622268676758</v>
      </c>
      <c r="F19133" s="5">
        <v>66.044685363769531</v>
      </c>
      <c r="H19133" s="5">
        <v>395.48974609375</v>
      </c>
      <c r="J19133" s="3">
        <v>30.423477172851563</v>
      </c>
      <c r="K19133" s="5">
        <v>31.090063095092773</v>
      </c>
      <c r="L19133">
        <v>0.92</v>
      </c>
      <c r="M19133" s="3">
        <v>934.722900390625</v>
      </c>
      <c r="N19133" s="4">
        <v>0</v>
      </c>
      <c r="O19133" s="3">
        <v>2963</v>
      </c>
      <c r="P19133" s="3">
        <f t="shared" si="373"/>
        <v>60.569960601046716</v>
      </c>
    </row>
    <row r="19134" spans="1:16" x14ac:dyDescent="0.3">
      <c r="A19134" s="1">
        <v>44614.041666666664</v>
      </c>
      <c r="B19134" s="1">
        <v>44614.083333333336</v>
      </c>
      <c r="C19134" s="5">
        <v>10.85540771484375</v>
      </c>
      <c r="D19134" s="5"/>
      <c r="E19134" s="5">
        <f t="shared" si="372"/>
        <v>34.954622268676758</v>
      </c>
      <c r="F19134" s="5">
        <v>66.044685363769531</v>
      </c>
      <c r="H19134" s="5">
        <v>395.48974609375</v>
      </c>
      <c r="J19134" s="3">
        <v>30.423477172851563</v>
      </c>
      <c r="K19134" s="5">
        <v>31.090063095092773</v>
      </c>
      <c r="L19134">
        <v>0.92</v>
      </c>
      <c r="M19134" s="3">
        <v>934.722900390625</v>
      </c>
      <c r="N19134" s="4">
        <v>0</v>
      </c>
      <c r="O19134" s="3">
        <v>2963</v>
      </c>
      <c r="P19134" s="3">
        <f t="shared" si="373"/>
        <v>60.569960601046716</v>
      </c>
    </row>
    <row r="19135" spans="1:16" x14ac:dyDescent="0.3">
      <c r="A19135" s="1">
        <v>44614.083333333336</v>
      </c>
      <c r="B19135" s="1">
        <v>44614.125</v>
      </c>
      <c r="C19135" s="5">
        <v>10.85540771484375</v>
      </c>
      <c r="D19135" s="5"/>
      <c r="E19135" s="5">
        <f t="shared" si="372"/>
        <v>34.954622268676758</v>
      </c>
      <c r="F19135" s="5">
        <v>66.044685363769531</v>
      </c>
      <c r="H19135" s="5">
        <v>395.48974609375</v>
      </c>
      <c r="J19135" s="3">
        <v>30.423477172851563</v>
      </c>
      <c r="K19135" s="5">
        <v>31.090063095092773</v>
      </c>
      <c r="L19135">
        <v>0.92</v>
      </c>
      <c r="M19135" s="3">
        <v>934.722900390625</v>
      </c>
      <c r="N19135" s="4">
        <v>0</v>
      </c>
      <c r="O19135" s="3">
        <v>2963</v>
      </c>
      <c r="P19135" s="3">
        <f t="shared" si="373"/>
        <v>60.569960601046716</v>
      </c>
    </row>
    <row r="19136" spans="1:16" x14ac:dyDescent="0.3">
      <c r="A19136" s="1">
        <v>44614.125</v>
      </c>
      <c r="B19136" s="1">
        <v>44614.166666666664</v>
      </c>
      <c r="C19136" s="5">
        <v>10.85540771484375</v>
      </c>
      <c r="D19136" s="5"/>
      <c r="E19136" s="5">
        <f t="shared" si="372"/>
        <v>34.954622268676758</v>
      </c>
      <c r="F19136" s="5">
        <v>66.044685363769531</v>
      </c>
      <c r="H19136" s="5">
        <v>395.48974609375</v>
      </c>
      <c r="J19136" s="3">
        <v>30.423477172851563</v>
      </c>
      <c r="K19136" s="5">
        <v>31.090063095092773</v>
      </c>
      <c r="L19136">
        <v>0.92</v>
      </c>
      <c r="M19136" s="3">
        <v>934.722900390625</v>
      </c>
      <c r="N19136" s="4">
        <v>0</v>
      </c>
      <c r="O19136" s="3">
        <v>2963</v>
      </c>
      <c r="P19136" s="3">
        <f t="shared" si="373"/>
        <v>60.569960601046716</v>
      </c>
    </row>
    <row r="19137" spans="1:16" x14ac:dyDescent="0.3">
      <c r="A19137" s="1">
        <v>44614.166666666664</v>
      </c>
      <c r="B19137" s="1">
        <v>44614.208333333336</v>
      </c>
      <c r="C19137" s="5">
        <v>10.85540771484375</v>
      </c>
      <c r="D19137" s="5"/>
      <c r="E19137" s="5">
        <f t="shared" si="372"/>
        <v>34.954622268676758</v>
      </c>
      <c r="F19137" s="5">
        <v>66.044685363769531</v>
      </c>
      <c r="H19137" s="5">
        <v>395.48974609375</v>
      </c>
      <c r="J19137" s="3">
        <v>30.423477172851563</v>
      </c>
      <c r="K19137" s="5">
        <v>31.090063095092773</v>
      </c>
      <c r="L19137">
        <v>0.92</v>
      </c>
      <c r="M19137" s="3">
        <v>934.722900390625</v>
      </c>
      <c r="N19137" s="4">
        <v>0</v>
      </c>
      <c r="O19137" s="3">
        <v>2963</v>
      </c>
      <c r="P19137" s="3">
        <f t="shared" si="373"/>
        <v>60.569960601046716</v>
      </c>
    </row>
    <row r="19138" spans="1:16" x14ac:dyDescent="0.3">
      <c r="A19138" s="1">
        <v>44614.208333333336</v>
      </c>
      <c r="B19138" s="1">
        <v>44614.25</v>
      </c>
      <c r="C19138" s="5">
        <v>10.85540771484375</v>
      </c>
      <c r="D19138" s="5"/>
      <c r="E19138" s="5">
        <f t="shared" si="372"/>
        <v>34.954622268676758</v>
      </c>
      <c r="F19138" s="5">
        <v>66.044685363769531</v>
      </c>
      <c r="H19138" s="5">
        <v>395.48974609375</v>
      </c>
      <c r="J19138" s="3">
        <v>30.423477172851563</v>
      </c>
      <c r="K19138" s="5">
        <v>31.090063095092773</v>
      </c>
      <c r="L19138">
        <v>0.92</v>
      </c>
      <c r="M19138" s="3">
        <v>934.722900390625</v>
      </c>
      <c r="N19138" s="4">
        <v>0</v>
      </c>
      <c r="O19138" s="3">
        <v>2963</v>
      </c>
      <c r="P19138" s="3">
        <f t="shared" si="373"/>
        <v>60.569960601046716</v>
      </c>
    </row>
    <row r="19139" spans="1:16" x14ac:dyDescent="0.3">
      <c r="A19139" s="1">
        <v>44614.25</v>
      </c>
      <c r="B19139" s="1">
        <v>44614.291666666664</v>
      </c>
      <c r="C19139" s="5">
        <v>10.85540771484375</v>
      </c>
      <c r="D19139" s="5"/>
      <c r="E19139" s="5">
        <f t="shared" si="372"/>
        <v>34.954622268676758</v>
      </c>
      <c r="F19139" s="5">
        <v>66.044685363769531</v>
      </c>
      <c r="H19139" s="5">
        <v>395.48974609375</v>
      </c>
      <c r="J19139" s="3">
        <v>30.423477172851563</v>
      </c>
      <c r="K19139" s="5">
        <v>31.090063095092773</v>
      </c>
      <c r="L19139">
        <v>0.92</v>
      </c>
      <c r="M19139" s="3">
        <v>934.722900390625</v>
      </c>
      <c r="N19139" s="4">
        <v>0</v>
      </c>
      <c r="O19139" s="3">
        <v>2963</v>
      </c>
      <c r="P19139" s="3">
        <f t="shared" si="373"/>
        <v>60.569960601046716</v>
      </c>
    </row>
    <row r="19140" spans="1:16" x14ac:dyDescent="0.3">
      <c r="A19140" s="1">
        <v>44614.291666666664</v>
      </c>
      <c r="B19140" s="1">
        <v>44614.333333333336</v>
      </c>
      <c r="C19140" s="5">
        <v>10.85540771484375</v>
      </c>
      <c r="D19140" s="5"/>
      <c r="E19140" s="5">
        <f t="shared" si="372"/>
        <v>34.954622268676758</v>
      </c>
      <c r="F19140" s="5">
        <v>66.044685363769531</v>
      </c>
      <c r="H19140" s="5">
        <v>395.48974609375</v>
      </c>
      <c r="J19140" s="3">
        <v>30.423477172851563</v>
      </c>
      <c r="K19140" s="5">
        <v>31.090063095092773</v>
      </c>
      <c r="L19140">
        <v>0.92</v>
      </c>
      <c r="M19140" s="3">
        <v>934.722900390625</v>
      </c>
      <c r="N19140" s="4">
        <v>0</v>
      </c>
      <c r="O19140" s="3">
        <v>2963</v>
      </c>
      <c r="P19140" s="3">
        <f t="shared" si="373"/>
        <v>60.569960601046716</v>
      </c>
    </row>
    <row r="19141" spans="1:16" x14ac:dyDescent="0.3">
      <c r="A19141" s="1">
        <v>44614.333333333336</v>
      </c>
      <c r="B19141" s="1">
        <v>44614.375</v>
      </c>
      <c r="C19141" s="5">
        <v>10.85540771484375</v>
      </c>
      <c r="D19141" s="5"/>
      <c r="E19141" s="5">
        <f t="shared" si="372"/>
        <v>34.954622268676758</v>
      </c>
      <c r="F19141" s="5">
        <v>66.044685363769531</v>
      </c>
      <c r="H19141" s="5">
        <v>395.48974609375</v>
      </c>
      <c r="J19141" s="3">
        <v>30.423477172851563</v>
      </c>
      <c r="K19141" s="5">
        <v>31.090063095092773</v>
      </c>
      <c r="L19141">
        <v>0.92</v>
      </c>
      <c r="M19141" s="3">
        <v>934.722900390625</v>
      </c>
      <c r="N19141" s="4">
        <v>0</v>
      </c>
      <c r="O19141" s="3">
        <v>2963</v>
      </c>
      <c r="P19141" s="3">
        <f t="shared" si="373"/>
        <v>60.569960601046716</v>
      </c>
    </row>
    <row r="19142" spans="1:16" x14ac:dyDescent="0.3">
      <c r="A19142" s="1">
        <v>44614.375</v>
      </c>
      <c r="B19142" s="1">
        <v>44614.416666666664</v>
      </c>
      <c r="C19142" s="5">
        <v>10.85540771484375</v>
      </c>
      <c r="D19142" s="5"/>
      <c r="E19142" s="5">
        <f t="shared" si="372"/>
        <v>34.954622268676758</v>
      </c>
      <c r="F19142" s="5">
        <v>66.044685363769531</v>
      </c>
      <c r="H19142" s="5">
        <v>395.48974609375</v>
      </c>
      <c r="J19142" s="3">
        <v>30.423477172851563</v>
      </c>
      <c r="K19142" s="5">
        <v>31.090063095092773</v>
      </c>
      <c r="L19142">
        <v>0.92</v>
      </c>
      <c r="M19142" s="3">
        <v>934.722900390625</v>
      </c>
      <c r="N19142" s="4">
        <v>0</v>
      </c>
      <c r="O19142" s="3">
        <v>2963</v>
      </c>
      <c r="P19142" s="3">
        <f t="shared" si="373"/>
        <v>60.569960601046716</v>
      </c>
    </row>
    <row r="19143" spans="1:16" x14ac:dyDescent="0.3">
      <c r="A19143" s="1">
        <v>44614.416666666664</v>
      </c>
      <c r="B19143" s="1">
        <v>44614.458333333336</v>
      </c>
      <c r="C19143" s="5">
        <v>10.85540771484375</v>
      </c>
      <c r="D19143" s="5"/>
      <c r="E19143" s="5">
        <f t="shared" si="372"/>
        <v>34.954622268676758</v>
      </c>
      <c r="F19143" s="5">
        <v>66.044685363769531</v>
      </c>
      <c r="H19143" s="5">
        <v>395.48974609375</v>
      </c>
      <c r="J19143" s="3">
        <v>30.423477172851563</v>
      </c>
      <c r="K19143" s="5">
        <v>31.090063095092773</v>
      </c>
      <c r="L19143">
        <v>0.92</v>
      </c>
      <c r="M19143" s="3">
        <v>934.722900390625</v>
      </c>
      <c r="N19143" s="4">
        <v>0</v>
      </c>
      <c r="O19143" s="3">
        <v>2963</v>
      </c>
      <c r="P19143" s="3">
        <f t="shared" si="373"/>
        <v>60.569960601046716</v>
      </c>
    </row>
    <row r="19144" spans="1:16" x14ac:dyDescent="0.3">
      <c r="A19144" s="1">
        <v>44614.458333333336</v>
      </c>
      <c r="B19144" s="1">
        <v>44614.5</v>
      </c>
      <c r="C19144" s="5">
        <v>10.85540771484375</v>
      </c>
      <c r="D19144" s="5"/>
      <c r="E19144" s="5">
        <f t="shared" si="372"/>
        <v>34.954622268676758</v>
      </c>
      <c r="F19144" s="5">
        <v>66.044685363769531</v>
      </c>
      <c r="H19144" s="5">
        <v>395.48974609375</v>
      </c>
      <c r="J19144" s="3">
        <v>30.423477172851563</v>
      </c>
      <c r="K19144" s="5">
        <v>31.090063095092773</v>
      </c>
      <c r="L19144">
        <v>0.92</v>
      </c>
      <c r="M19144" s="3">
        <v>934.722900390625</v>
      </c>
      <c r="N19144" s="4">
        <v>0</v>
      </c>
      <c r="O19144" s="3">
        <v>2963</v>
      </c>
      <c r="P19144" s="3">
        <f t="shared" si="373"/>
        <v>60.569960601046716</v>
      </c>
    </row>
    <row r="19145" spans="1:16" x14ac:dyDescent="0.3">
      <c r="A19145" s="1">
        <v>44614.5</v>
      </c>
      <c r="B19145" s="1">
        <v>44614.541666666664</v>
      </c>
      <c r="C19145" s="5">
        <v>10.85540771484375</v>
      </c>
      <c r="D19145" s="5"/>
      <c r="E19145" s="5">
        <f t="shared" si="372"/>
        <v>34.954622268676758</v>
      </c>
      <c r="F19145" s="5">
        <v>66.044685363769531</v>
      </c>
      <c r="H19145" s="5">
        <v>395.48974609375</v>
      </c>
      <c r="J19145" s="3">
        <v>30.423477172851563</v>
      </c>
      <c r="K19145" s="5">
        <v>31.090063095092773</v>
      </c>
      <c r="L19145">
        <v>0.92</v>
      </c>
      <c r="M19145" s="3">
        <v>934.722900390625</v>
      </c>
      <c r="N19145" s="4">
        <v>0</v>
      </c>
      <c r="O19145" s="3">
        <v>2963</v>
      </c>
      <c r="P19145" s="3">
        <f t="shared" si="373"/>
        <v>60.569960601046716</v>
      </c>
    </row>
    <row r="19146" spans="1:16" x14ac:dyDescent="0.3">
      <c r="A19146" s="1">
        <v>44614.541666666664</v>
      </c>
      <c r="B19146" s="1">
        <v>44614.583333333336</v>
      </c>
      <c r="C19146" s="5">
        <v>10.85540771484375</v>
      </c>
      <c r="D19146" s="5"/>
      <c r="E19146" s="5">
        <f t="shared" si="372"/>
        <v>34.954622268676758</v>
      </c>
      <c r="F19146" s="5">
        <v>66.044685363769531</v>
      </c>
      <c r="H19146" s="5">
        <v>395.48974609375</v>
      </c>
      <c r="J19146" s="3">
        <v>30.423477172851563</v>
      </c>
      <c r="K19146" s="5">
        <v>31.090063095092773</v>
      </c>
      <c r="L19146">
        <v>0.92</v>
      </c>
      <c r="M19146" s="3">
        <v>934.722900390625</v>
      </c>
      <c r="N19146" s="4">
        <v>0</v>
      </c>
      <c r="O19146" s="3">
        <v>2963</v>
      </c>
      <c r="P19146" s="3">
        <f t="shared" si="373"/>
        <v>60.569960601046716</v>
      </c>
    </row>
    <row r="19147" spans="1:16" x14ac:dyDescent="0.3">
      <c r="A19147" s="1">
        <v>44614.583333333336</v>
      </c>
      <c r="B19147" s="1">
        <v>44614.625</v>
      </c>
      <c r="C19147" s="5">
        <v>10.85540771484375</v>
      </c>
      <c r="D19147" s="5"/>
      <c r="E19147" s="5">
        <f t="shared" si="372"/>
        <v>34.954622268676758</v>
      </c>
      <c r="F19147" s="5">
        <v>66.044685363769531</v>
      </c>
      <c r="H19147" s="5">
        <v>395.48974609375</v>
      </c>
      <c r="J19147" s="3">
        <v>30.423477172851563</v>
      </c>
      <c r="K19147" s="5">
        <v>31.090063095092773</v>
      </c>
      <c r="L19147">
        <v>0.92</v>
      </c>
      <c r="M19147" s="3">
        <v>934.722900390625</v>
      </c>
      <c r="N19147" s="4">
        <v>0</v>
      </c>
      <c r="O19147" s="3">
        <v>2963</v>
      </c>
      <c r="P19147" s="3">
        <f t="shared" si="373"/>
        <v>60.569960601046716</v>
      </c>
    </row>
    <row r="19148" spans="1:16" x14ac:dyDescent="0.3">
      <c r="A19148" s="1">
        <v>44614.625</v>
      </c>
      <c r="B19148" s="1">
        <v>44614.666666666664</v>
      </c>
      <c r="C19148" s="5">
        <v>10.85540771484375</v>
      </c>
      <c r="D19148" s="5"/>
      <c r="E19148" s="5">
        <f t="shared" si="372"/>
        <v>34.954622268676758</v>
      </c>
      <c r="F19148" s="5">
        <v>66.044685363769531</v>
      </c>
      <c r="H19148" s="5">
        <v>395.48974609375</v>
      </c>
      <c r="J19148" s="3">
        <v>30.423477172851563</v>
      </c>
      <c r="K19148" s="5">
        <v>31.090063095092773</v>
      </c>
      <c r="L19148">
        <v>0.92</v>
      </c>
      <c r="M19148" s="3">
        <v>934.722900390625</v>
      </c>
      <c r="N19148" s="4">
        <v>0</v>
      </c>
      <c r="O19148" s="3">
        <v>2963</v>
      </c>
      <c r="P19148" s="3">
        <f t="shared" si="373"/>
        <v>60.569960601046716</v>
      </c>
    </row>
    <row r="19149" spans="1:16" x14ac:dyDescent="0.3">
      <c r="A19149" s="1">
        <v>44614.666666666664</v>
      </c>
      <c r="B19149" s="1">
        <v>44614.708333333336</v>
      </c>
      <c r="C19149" s="5">
        <v>10.85540771484375</v>
      </c>
      <c r="D19149" s="5"/>
      <c r="E19149" s="5">
        <f t="shared" si="372"/>
        <v>34.954622268676758</v>
      </c>
      <c r="F19149" s="5">
        <v>66.044685363769531</v>
      </c>
      <c r="H19149" s="5">
        <v>395.48974609375</v>
      </c>
      <c r="J19149" s="3">
        <v>30.423477172851563</v>
      </c>
      <c r="K19149" s="5">
        <v>31.090063095092773</v>
      </c>
      <c r="L19149">
        <v>0.92</v>
      </c>
      <c r="M19149" s="3">
        <v>934.722900390625</v>
      </c>
      <c r="N19149" s="4">
        <v>0</v>
      </c>
      <c r="O19149" s="3">
        <v>2963</v>
      </c>
      <c r="P19149" s="3">
        <f t="shared" si="373"/>
        <v>60.569960601046716</v>
      </c>
    </row>
    <row r="19150" spans="1:16" x14ac:dyDescent="0.3">
      <c r="A19150" s="1">
        <v>44614.708333333336</v>
      </c>
      <c r="B19150" s="1">
        <v>44614.75</v>
      </c>
      <c r="C19150" s="5">
        <v>10.85540771484375</v>
      </c>
      <c r="D19150" s="5"/>
      <c r="E19150" s="5">
        <f t="shared" si="372"/>
        <v>34.954622268676758</v>
      </c>
      <c r="F19150" s="5">
        <v>66.044685363769531</v>
      </c>
      <c r="H19150" s="5">
        <v>395.48974609375</v>
      </c>
      <c r="J19150" s="3">
        <v>30.423477172851563</v>
      </c>
      <c r="K19150" s="5">
        <v>31.090063095092773</v>
      </c>
      <c r="L19150">
        <v>0.92</v>
      </c>
      <c r="M19150" s="3">
        <v>934.722900390625</v>
      </c>
      <c r="N19150" s="4">
        <v>0</v>
      </c>
      <c r="O19150" s="3">
        <v>2963</v>
      </c>
      <c r="P19150" s="3">
        <f t="shared" si="373"/>
        <v>60.569960601046716</v>
      </c>
    </row>
    <row r="19151" spans="1:16" x14ac:dyDescent="0.3">
      <c r="A19151" s="1">
        <v>44614.75</v>
      </c>
      <c r="B19151" s="1">
        <v>44614.791666666664</v>
      </c>
      <c r="C19151" s="5">
        <v>10.85540771484375</v>
      </c>
      <c r="D19151" s="5"/>
      <c r="E19151" s="5">
        <f t="shared" si="372"/>
        <v>34.954622268676758</v>
      </c>
      <c r="F19151" s="5">
        <v>66.044685363769531</v>
      </c>
      <c r="H19151" s="5">
        <v>395.48974609375</v>
      </c>
      <c r="J19151" s="3">
        <v>30.423477172851563</v>
      </c>
      <c r="K19151" s="5">
        <v>31.090063095092773</v>
      </c>
      <c r="L19151">
        <v>0.92</v>
      </c>
      <c r="M19151" s="3">
        <v>934.722900390625</v>
      </c>
      <c r="N19151" s="4">
        <v>0</v>
      </c>
      <c r="O19151" s="3">
        <v>2963</v>
      </c>
      <c r="P19151" s="3">
        <f t="shared" si="373"/>
        <v>60.569960601046716</v>
      </c>
    </row>
    <row r="19152" spans="1:16" x14ac:dyDescent="0.3">
      <c r="A19152" s="1">
        <v>44614.791666666664</v>
      </c>
      <c r="B19152" s="1">
        <v>44614.833333333336</v>
      </c>
      <c r="C19152" s="5">
        <v>10.85540771484375</v>
      </c>
      <c r="D19152" s="5"/>
      <c r="E19152" s="5">
        <f t="shared" si="372"/>
        <v>34.954622268676758</v>
      </c>
      <c r="F19152" s="5">
        <v>66.044685363769531</v>
      </c>
      <c r="H19152" s="5">
        <v>395.48974609375</v>
      </c>
      <c r="J19152" s="3">
        <v>30.423477172851563</v>
      </c>
      <c r="K19152" s="5">
        <v>31.090063095092773</v>
      </c>
      <c r="L19152">
        <v>0.92</v>
      </c>
      <c r="M19152" s="3">
        <v>934.722900390625</v>
      </c>
      <c r="N19152" s="4">
        <v>0</v>
      </c>
      <c r="O19152" s="3">
        <v>2963</v>
      </c>
      <c r="P19152" s="3">
        <f t="shared" si="373"/>
        <v>60.569960601046716</v>
      </c>
    </row>
    <row r="19153" spans="1:16" x14ac:dyDescent="0.3">
      <c r="A19153" s="1">
        <v>44614.833333333336</v>
      </c>
      <c r="B19153" s="1">
        <v>44614.875</v>
      </c>
      <c r="C19153" s="5">
        <v>10.85540771484375</v>
      </c>
      <c r="D19153" s="5"/>
      <c r="E19153" s="5">
        <f t="shared" si="372"/>
        <v>34.954622268676758</v>
      </c>
      <c r="F19153" s="5">
        <v>66.044685363769531</v>
      </c>
      <c r="H19153" s="5">
        <v>395.48974609375</v>
      </c>
      <c r="J19153" s="3">
        <v>30.423477172851563</v>
      </c>
      <c r="K19153" s="5">
        <v>31.090063095092773</v>
      </c>
      <c r="L19153">
        <v>0.92</v>
      </c>
      <c r="M19153" s="3">
        <v>934.722900390625</v>
      </c>
      <c r="N19153" s="4">
        <v>0</v>
      </c>
      <c r="O19153" s="3">
        <v>2963</v>
      </c>
      <c r="P19153" s="3">
        <f t="shared" si="373"/>
        <v>60.569960601046716</v>
      </c>
    </row>
    <row r="19154" spans="1:16" x14ac:dyDescent="0.3">
      <c r="A19154" s="1">
        <v>44614.875</v>
      </c>
      <c r="B19154" s="1">
        <v>44614.916666666664</v>
      </c>
      <c r="C19154" s="5">
        <v>10.85540771484375</v>
      </c>
      <c r="D19154" s="5"/>
      <c r="E19154" s="5">
        <f t="shared" si="372"/>
        <v>34.954622268676758</v>
      </c>
      <c r="F19154" s="5">
        <v>66.044685363769531</v>
      </c>
      <c r="H19154" s="5">
        <v>395.48974609375</v>
      </c>
      <c r="J19154" s="3">
        <v>30.423477172851563</v>
      </c>
      <c r="K19154" s="5">
        <v>31.090063095092773</v>
      </c>
      <c r="L19154">
        <v>0.92</v>
      </c>
      <c r="M19154" s="3">
        <v>934.722900390625</v>
      </c>
      <c r="N19154" s="4">
        <v>0</v>
      </c>
      <c r="O19154" s="3">
        <v>2963</v>
      </c>
      <c r="P19154" s="3">
        <f t="shared" si="373"/>
        <v>60.569960601046716</v>
      </c>
    </row>
    <row r="19155" spans="1:16" x14ac:dyDescent="0.3">
      <c r="A19155" s="1">
        <v>44614.916666666664</v>
      </c>
      <c r="B19155" s="1">
        <v>44614.958333333336</v>
      </c>
      <c r="C19155" s="5">
        <v>10.85540771484375</v>
      </c>
      <c r="D19155" s="5"/>
      <c r="E19155" s="5">
        <f t="shared" si="372"/>
        <v>34.954622268676758</v>
      </c>
      <c r="F19155" s="5">
        <v>66.044685363769531</v>
      </c>
      <c r="H19155" s="5">
        <v>395.48974609375</v>
      </c>
      <c r="J19155" s="3">
        <v>30.423477172851563</v>
      </c>
      <c r="K19155" s="5">
        <v>31.090063095092773</v>
      </c>
      <c r="L19155">
        <v>0.92</v>
      </c>
      <c r="M19155" s="3">
        <v>934.722900390625</v>
      </c>
      <c r="N19155" s="4">
        <v>0</v>
      </c>
      <c r="O19155" s="3">
        <v>2963</v>
      </c>
      <c r="P19155" s="3">
        <f t="shared" si="373"/>
        <v>60.569960601046716</v>
      </c>
    </row>
    <row r="19156" spans="1:16" x14ac:dyDescent="0.3">
      <c r="A19156" s="1">
        <v>44614.958333333336</v>
      </c>
      <c r="B19156" s="1">
        <v>44615</v>
      </c>
      <c r="C19156" s="5">
        <v>10.85540771484375</v>
      </c>
      <c r="D19156" s="5"/>
      <c r="E19156" s="5">
        <f t="shared" si="372"/>
        <v>34.954622268676758</v>
      </c>
      <c r="F19156" s="5">
        <v>66.044685363769531</v>
      </c>
      <c r="H19156" s="5">
        <v>395.48974609375</v>
      </c>
      <c r="J19156" s="3">
        <v>30.423477172851563</v>
      </c>
      <c r="K19156" s="5">
        <v>31.090063095092773</v>
      </c>
      <c r="L19156">
        <v>0.92</v>
      </c>
      <c r="M19156" s="3">
        <v>934.722900390625</v>
      </c>
      <c r="N19156" s="4">
        <v>0</v>
      </c>
      <c r="O19156" s="3">
        <v>2963</v>
      </c>
      <c r="P19156" s="3">
        <f t="shared" si="373"/>
        <v>60.569960601046716</v>
      </c>
    </row>
    <row r="19157" spans="1:16" x14ac:dyDescent="0.3">
      <c r="A19157" s="1">
        <v>44615</v>
      </c>
      <c r="B19157" s="1">
        <v>44615.041666666664</v>
      </c>
      <c r="C19157" s="5">
        <v>10.85540771484375</v>
      </c>
      <c r="D19157" s="5"/>
      <c r="E19157" s="5">
        <f t="shared" si="372"/>
        <v>34.954622268676758</v>
      </c>
      <c r="F19157" s="5">
        <v>66.044685363769531</v>
      </c>
      <c r="H19157" s="5">
        <v>395.48974609375</v>
      </c>
      <c r="J19157" s="3">
        <v>30.423477172851563</v>
      </c>
      <c r="K19157" s="5">
        <v>31.090063095092773</v>
      </c>
      <c r="L19157">
        <v>0.92</v>
      </c>
      <c r="M19157" s="3">
        <v>934.722900390625</v>
      </c>
      <c r="N19157" s="4">
        <v>0</v>
      </c>
      <c r="O19157" s="3">
        <v>2963</v>
      </c>
      <c r="P19157" s="3">
        <f t="shared" si="373"/>
        <v>60.569960601046716</v>
      </c>
    </row>
    <row r="19158" spans="1:16" x14ac:dyDescent="0.3">
      <c r="A19158" s="1">
        <v>44615.041666666664</v>
      </c>
      <c r="B19158" s="1">
        <v>44615.083333333336</v>
      </c>
      <c r="C19158" s="5">
        <v>10.85540771484375</v>
      </c>
      <c r="D19158" s="5"/>
      <c r="E19158" s="5">
        <f t="shared" si="372"/>
        <v>34.954622268676758</v>
      </c>
      <c r="F19158" s="5">
        <v>66.044685363769531</v>
      </c>
      <c r="H19158" s="5">
        <v>395.48974609375</v>
      </c>
      <c r="J19158" s="3">
        <v>30.423477172851563</v>
      </c>
      <c r="K19158" s="5">
        <v>31.090063095092773</v>
      </c>
      <c r="L19158">
        <v>0.92</v>
      </c>
      <c r="M19158" s="3">
        <v>934.722900390625</v>
      </c>
      <c r="N19158" s="4">
        <v>0</v>
      </c>
      <c r="O19158" s="3">
        <v>2963</v>
      </c>
      <c r="P19158" s="3">
        <f t="shared" si="373"/>
        <v>60.569960601046716</v>
      </c>
    </row>
    <row r="19159" spans="1:16" x14ac:dyDescent="0.3">
      <c r="A19159" s="1">
        <v>44615.083333333336</v>
      </c>
      <c r="B19159" s="1">
        <v>44615.125</v>
      </c>
      <c r="C19159" s="5">
        <v>10.85540771484375</v>
      </c>
      <c r="D19159" s="5"/>
      <c r="E19159" s="5">
        <f t="shared" si="372"/>
        <v>34.954622268676758</v>
      </c>
      <c r="F19159" s="5">
        <v>66.044685363769531</v>
      </c>
      <c r="H19159" s="5">
        <v>395.48974609375</v>
      </c>
      <c r="J19159" s="3">
        <v>30.423477172851563</v>
      </c>
      <c r="K19159" s="5">
        <v>31.090063095092773</v>
      </c>
      <c r="L19159">
        <v>0.92</v>
      </c>
      <c r="M19159" s="3">
        <v>934.722900390625</v>
      </c>
      <c r="N19159" s="4">
        <v>0</v>
      </c>
      <c r="O19159" s="3">
        <v>2963</v>
      </c>
      <c r="P19159" s="3">
        <f t="shared" si="373"/>
        <v>60.569960601046716</v>
      </c>
    </row>
    <row r="19160" spans="1:16" x14ac:dyDescent="0.3">
      <c r="A19160" s="1">
        <v>44615.125</v>
      </c>
      <c r="B19160" s="1">
        <v>44615.166666666664</v>
      </c>
      <c r="C19160" s="5">
        <v>10.85540771484375</v>
      </c>
      <c r="D19160" s="5"/>
      <c r="E19160" s="5">
        <f t="shared" si="372"/>
        <v>34.954622268676758</v>
      </c>
      <c r="F19160" s="5">
        <v>66.044685363769531</v>
      </c>
      <c r="H19160" s="5">
        <v>395.48974609375</v>
      </c>
      <c r="J19160" s="3">
        <v>30.423477172851563</v>
      </c>
      <c r="K19160" s="5">
        <v>31.090063095092773</v>
      </c>
      <c r="L19160">
        <v>0.92</v>
      </c>
      <c r="M19160" s="3">
        <v>934.722900390625</v>
      </c>
      <c r="N19160" s="4">
        <v>0</v>
      </c>
      <c r="O19160" s="3">
        <v>2963</v>
      </c>
      <c r="P19160" s="3">
        <f t="shared" si="373"/>
        <v>60.569960601046716</v>
      </c>
    </row>
    <row r="19161" spans="1:16" x14ac:dyDescent="0.3">
      <c r="A19161" s="1">
        <v>44615.166666666664</v>
      </c>
      <c r="B19161" s="1">
        <v>44615.208333333336</v>
      </c>
      <c r="C19161" s="5">
        <v>10.85540771484375</v>
      </c>
      <c r="D19161" s="5"/>
      <c r="E19161" s="5">
        <f t="shared" ref="E19161:E19224" si="374">F19161-K19161</f>
        <v>34.954622268676758</v>
      </c>
      <c r="F19161" s="5">
        <v>66.044685363769531</v>
      </c>
      <c r="H19161" s="5">
        <v>395.48974609375</v>
      </c>
      <c r="J19161" s="3">
        <v>30.423477172851563</v>
      </c>
      <c r="K19161" s="5">
        <v>31.090063095092773</v>
      </c>
      <c r="L19161">
        <v>0.92</v>
      </c>
      <c r="M19161" s="3">
        <v>934.722900390625</v>
      </c>
      <c r="N19161" s="4">
        <v>0</v>
      </c>
      <c r="O19161" s="3">
        <v>2963</v>
      </c>
      <c r="P19161" s="3">
        <f t="shared" si="373"/>
        <v>60.569960601046716</v>
      </c>
    </row>
    <row r="19162" spans="1:16" x14ac:dyDescent="0.3">
      <c r="A19162" s="1">
        <v>44615.208333333336</v>
      </c>
      <c r="B19162" s="1">
        <v>44615.25</v>
      </c>
      <c r="C19162" s="5">
        <v>10.85540771484375</v>
      </c>
      <c r="D19162" s="5"/>
      <c r="E19162" s="5">
        <f t="shared" si="374"/>
        <v>34.954622268676758</v>
      </c>
      <c r="F19162" s="5">
        <v>66.044685363769531</v>
      </c>
      <c r="H19162" s="5">
        <v>395.48974609375</v>
      </c>
      <c r="J19162" s="3">
        <v>30.423477172851563</v>
      </c>
      <c r="K19162" s="5">
        <v>31.090063095092773</v>
      </c>
      <c r="L19162">
        <v>0.92</v>
      </c>
      <c r="M19162" s="3">
        <v>934.722900390625</v>
      </c>
      <c r="N19162" s="4">
        <v>0</v>
      </c>
      <c r="O19162" s="3">
        <v>2963</v>
      </c>
      <c r="P19162" s="3">
        <f t="shared" si="373"/>
        <v>60.569960601046716</v>
      </c>
    </row>
    <row r="19163" spans="1:16" x14ac:dyDescent="0.3">
      <c r="A19163" s="1">
        <v>44615.25</v>
      </c>
      <c r="B19163" s="1">
        <v>44615.291666666664</v>
      </c>
      <c r="C19163" s="5">
        <v>10.85540771484375</v>
      </c>
      <c r="D19163" s="5"/>
      <c r="E19163" s="5">
        <f t="shared" si="374"/>
        <v>34.954622268676758</v>
      </c>
      <c r="F19163" s="5">
        <v>66.044685363769531</v>
      </c>
      <c r="H19163" s="5">
        <v>395.48974609375</v>
      </c>
      <c r="J19163" s="3">
        <v>30.423477172851563</v>
      </c>
      <c r="K19163" s="5">
        <v>31.090063095092773</v>
      </c>
      <c r="L19163">
        <v>0.92</v>
      </c>
      <c r="M19163" s="3">
        <v>934.722900390625</v>
      </c>
      <c r="N19163" s="4">
        <v>0</v>
      </c>
      <c r="O19163" s="3">
        <v>2963</v>
      </c>
      <c r="P19163" s="3">
        <f t="shared" si="373"/>
        <v>60.569960601046716</v>
      </c>
    </row>
    <row r="19164" spans="1:16" x14ac:dyDescent="0.3">
      <c r="A19164" s="1">
        <v>44615.291666666664</v>
      </c>
      <c r="B19164" s="1">
        <v>44615.333333333336</v>
      </c>
      <c r="C19164" s="5">
        <v>10.85540771484375</v>
      </c>
      <c r="D19164" s="5"/>
      <c r="E19164" s="5">
        <f t="shared" si="374"/>
        <v>34.954622268676758</v>
      </c>
      <c r="F19164" s="5">
        <v>66.044685363769531</v>
      </c>
      <c r="H19164" s="5">
        <v>395.48974609375</v>
      </c>
      <c r="J19164" s="3">
        <v>30.423477172851563</v>
      </c>
      <c r="K19164" s="5">
        <v>31.090063095092773</v>
      </c>
      <c r="L19164">
        <v>0.92</v>
      </c>
      <c r="M19164" s="3">
        <v>934.722900390625</v>
      </c>
      <c r="N19164" s="4">
        <v>0</v>
      </c>
      <c r="O19164" s="3">
        <v>2963</v>
      </c>
      <c r="P19164" s="3">
        <f t="shared" si="373"/>
        <v>60.569960601046716</v>
      </c>
    </row>
    <row r="19165" spans="1:16" x14ac:dyDescent="0.3">
      <c r="A19165" s="1">
        <v>44615.333333333336</v>
      </c>
      <c r="B19165" s="1">
        <v>44615.375</v>
      </c>
      <c r="C19165" s="5">
        <v>10.85540771484375</v>
      </c>
      <c r="D19165" s="5"/>
      <c r="E19165" s="5">
        <f t="shared" si="374"/>
        <v>34.954622268676758</v>
      </c>
      <c r="F19165" s="5">
        <v>66.044685363769531</v>
      </c>
      <c r="H19165" s="5">
        <v>395.48974609375</v>
      </c>
      <c r="J19165" s="3">
        <v>30.423477172851563</v>
      </c>
      <c r="K19165" s="5">
        <v>31.090063095092773</v>
      </c>
      <c r="L19165">
        <v>0.92</v>
      </c>
      <c r="M19165" s="3">
        <v>934.722900390625</v>
      </c>
      <c r="N19165" s="4">
        <v>0</v>
      </c>
      <c r="O19165" s="3">
        <v>2963</v>
      </c>
      <c r="P19165" s="3">
        <f t="shared" si="373"/>
        <v>60.569960601046716</v>
      </c>
    </row>
    <row r="19166" spans="1:16" x14ac:dyDescent="0.3">
      <c r="A19166" s="1">
        <v>44615.375</v>
      </c>
      <c r="B19166" s="1">
        <v>44615.416666666664</v>
      </c>
      <c r="C19166" s="5">
        <v>10.85540771484375</v>
      </c>
      <c r="D19166" s="5"/>
      <c r="E19166" s="5">
        <f t="shared" si="374"/>
        <v>34.954622268676758</v>
      </c>
      <c r="F19166" s="5">
        <v>66.044685363769531</v>
      </c>
      <c r="H19166" s="5">
        <v>395.48974609375</v>
      </c>
      <c r="J19166" s="3">
        <v>30.423477172851563</v>
      </c>
      <c r="K19166" s="5">
        <v>31.090063095092773</v>
      </c>
      <c r="L19166">
        <v>0.92</v>
      </c>
      <c r="M19166" s="3">
        <v>934.722900390625</v>
      </c>
      <c r="N19166" s="4">
        <v>0</v>
      </c>
      <c r="O19166" s="3">
        <v>2963</v>
      </c>
      <c r="P19166" s="3">
        <f t="shared" si="373"/>
        <v>60.569960601046716</v>
      </c>
    </row>
    <row r="19167" spans="1:16" x14ac:dyDescent="0.3">
      <c r="A19167" s="1">
        <v>44615.416666666664</v>
      </c>
      <c r="B19167" s="1">
        <v>44615.458333333336</v>
      </c>
      <c r="C19167" s="5">
        <v>10.85540771484375</v>
      </c>
      <c r="D19167" s="5"/>
      <c r="E19167" s="5">
        <f t="shared" si="374"/>
        <v>34.954622268676758</v>
      </c>
      <c r="F19167" s="5">
        <v>66.044685363769531</v>
      </c>
      <c r="H19167" s="5">
        <v>395.48974609375</v>
      </c>
      <c r="J19167" s="3">
        <v>30.423477172851563</v>
      </c>
      <c r="K19167" s="5">
        <v>31.090063095092773</v>
      </c>
      <c r="L19167">
        <v>0.92</v>
      </c>
      <c r="M19167" s="3">
        <v>934.722900390625</v>
      </c>
      <c r="N19167" s="4">
        <v>0</v>
      </c>
      <c r="O19167" s="3">
        <v>2963</v>
      </c>
      <c r="P19167" s="3">
        <f t="shared" si="373"/>
        <v>60.569960601046716</v>
      </c>
    </row>
    <row r="19168" spans="1:16" x14ac:dyDescent="0.3">
      <c r="A19168" s="1">
        <v>44615.458333333336</v>
      </c>
      <c r="B19168" s="1">
        <v>44615.5</v>
      </c>
      <c r="C19168" s="5">
        <v>10.85540771484375</v>
      </c>
      <c r="D19168" s="5"/>
      <c r="E19168" s="5">
        <f t="shared" si="374"/>
        <v>34.954622268676758</v>
      </c>
      <c r="F19168" s="5">
        <v>66.044685363769531</v>
      </c>
      <c r="H19168" s="5">
        <v>395.48974609375</v>
      </c>
      <c r="J19168" s="3">
        <v>30.423477172851563</v>
      </c>
      <c r="K19168" s="5">
        <v>31.090063095092773</v>
      </c>
      <c r="L19168">
        <v>0.92</v>
      </c>
      <c r="M19168" s="3">
        <v>934.722900390625</v>
      </c>
      <c r="N19168" s="4">
        <v>0</v>
      </c>
      <c r="O19168" s="3">
        <v>2963</v>
      </c>
      <c r="P19168" s="3">
        <f t="shared" si="373"/>
        <v>60.569960601046716</v>
      </c>
    </row>
    <row r="19169" spans="1:16" x14ac:dyDescent="0.3">
      <c r="A19169" s="1">
        <v>44615.5</v>
      </c>
      <c r="B19169" s="1">
        <v>44615.541666666664</v>
      </c>
      <c r="C19169" s="5">
        <v>10.85540771484375</v>
      </c>
      <c r="D19169" s="5"/>
      <c r="E19169" s="5">
        <f t="shared" si="374"/>
        <v>34.954622268676758</v>
      </c>
      <c r="F19169" s="5">
        <v>66.044685363769531</v>
      </c>
      <c r="H19169" s="5">
        <v>395.48974609375</v>
      </c>
      <c r="J19169" s="3">
        <v>30.423477172851563</v>
      </c>
      <c r="K19169" s="5">
        <v>31.090063095092773</v>
      </c>
      <c r="L19169">
        <v>0.92</v>
      </c>
      <c r="M19169" s="3">
        <v>934.722900390625</v>
      </c>
      <c r="N19169" s="4">
        <v>0</v>
      </c>
      <c r="O19169" s="3">
        <v>2963</v>
      </c>
      <c r="P19169" s="3">
        <f t="shared" si="373"/>
        <v>60.569960601046716</v>
      </c>
    </row>
    <row r="19170" spans="1:16" x14ac:dyDescent="0.3">
      <c r="A19170" s="1">
        <v>44615.541666666664</v>
      </c>
      <c r="B19170" s="1">
        <v>44615.583333333336</v>
      </c>
      <c r="C19170" s="5">
        <v>10.85540771484375</v>
      </c>
      <c r="D19170" s="5"/>
      <c r="E19170" s="5">
        <f t="shared" si="374"/>
        <v>34.954622268676758</v>
      </c>
      <c r="F19170" s="5">
        <v>66.044685363769531</v>
      </c>
      <c r="H19170" s="5">
        <v>395.48974609375</v>
      </c>
      <c r="J19170" s="3">
        <v>30.423477172851563</v>
      </c>
      <c r="K19170" s="5">
        <v>31.090063095092773</v>
      </c>
      <c r="L19170">
        <v>0.92</v>
      </c>
      <c r="M19170" s="3">
        <v>934.722900390625</v>
      </c>
      <c r="N19170" s="4">
        <v>0</v>
      </c>
      <c r="O19170" s="3">
        <v>2963</v>
      </c>
      <c r="P19170" s="3">
        <f t="shared" si="373"/>
        <v>60.569960601046716</v>
      </c>
    </row>
    <row r="19171" spans="1:16" x14ac:dyDescent="0.3">
      <c r="A19171" s="1">
        <v>44615.583333333336</v>
      </c>
      <c r="B19171" s="1">
        <v>44615.625</v>
      </c>
      <c r="C19171" s="5">
        <v>10.85540771484375</v>
      </c>
      <c r="D19171" s="5"/>
      <c r="E19171" s="5">
        <f t="shared" si="374"/>
        <v>34.954622268676758</v>
      </c>
      <c r="F19171" s="5">
        <v>66.044685363769531</v>
      </c>
      <c r="H19171" s="5">
        <v>395.48974609375</v>
      </c>
      <c r="J19171" s="3">
        <v>30.423477172851563</v>
      </c>
      <c r="K19171" s="5">
        <v>31.090063095092773</v>
      </c>
      <c r="L19171">
        <v>0.92</v>
      </c>
      <c r="M19171" s="3">
        <v>934.722900390625</v>
      </c>
      <c r="N19171" s="4">
        <v>0</v>
      </c>
      <c r="O19171" s="3">
        <v>2963</v>
      </c>
      <c r="P19171" s="3">
        <f t="shared" si="373"/>
        <v>60.569960601046716</v>
      </c>
    </row>
    <row r="19172" spans="1:16" x14ac:dyDescent="0.3">
      <c r="A19172" s="1">
        <v>44615.625</v>
      </c>
      <c r="B19172" s="1">
        <v>44615.666666666664</v>
      </c>
      <c r="C19172" s="5">
        <v>10.85540771484375</v>
      </c>
      <c r="D19172" s="5"/>
      <c r="E19172" s="5">
        <f t="shared" si="374"/>
        <v>34.954622268676758</v>
      </c>
      <c r="F19172" s="5">
        <v>66.044685363769531</v>
      </c>
      <c r="H19172" s="5">
        <v>395.48974609375</v>
      </c>
      <c r="J19172" s="3">
        <v>30.423477172851563</v>
      </c>
      <c r="K19172" s="5">
        <v>31.090063095092773</v>
      </c>
      <c r="L19172">
        <v>0.92</v>
      </c>
      <c r="M19172" s="3">
        <v>934.722900390625</v>
      </c>
      <c r="N19172" s="4">
        <v>0</v>
      </c>
      <c r="O19172" s="3">
        <v>2963</v>
      </c>
      <c r="P19172" s="3">
        <f t="shared" si="373"/>
        <v>60.569960601046716</v>
      </c>
    </row>
    <row r="19173" spans="1:16" x14ac:dyDescent="0.3">
      <c r="A19173" s="1">
        <v>44615.666666666664</v>
      </c>
      <c r="B19173" s="1">
        <v>44615.708333333336</v>
      </c>
      <c r="C19173" s="5">
        <v>10.85540771484375</v>
      </c>
      <c r="D19173" s="5"/>
      <c r="E19173" s="5">
        <f t="shared" si="374"/>
        <v>34.954622268676758</v>
      </c>
      <c r="F19173" s="5">
        <v>66.044685363769531</v>
      </c>
      <c r="H19173" s="5">
        <v>395.48974609375</v>
      </c>
      <c r="J19173" s="3">
        <v>30.423477172851563</v>
      </c>
      <c r="K19173" s="5">
        <v>31.090063095092773</v>
      </c>
      <c r="L19173">
        <v>0.92</v>
      </c>
      <c r="M19173" s="3">
        <v>934.722900390625</v>
      </c>
      <c r="N19173" s="4">
        <v>0</v>
      </c>
      <c r="O19173" s="3">
        <v>2963</v>
      </c>
      <c r="P19173" s="3">
        <f t="shared" si="373"/>
        <v>60.569960601046716</v>
      </c>
    </row>
    <row r="19174" spans="1:16" x14ac:dyDescent="0.3">
      <c r="A19174" s="1">
        <v>44615.708333333336</v>
      </c>
      <c r="B19174" s="1">
        <v>44615.75</v>
      </c>
      <c r="C19174" s="5">
        <v>10.85540771484375</v>
      </c>
      <c r="D19174" s="5"/>
      <c r="E19174" s="5">
        <f t="shared" si="374"/>
        <v>34.954622268676758</v>
      </c>
      <c r="F19174" s="5">
        <v>66.044685363769531</v>
      </c>
      <c r="H19174" s="5">
        <v>395.48974609375</v>
      </c>
      <c r="J19174" s="3">
        <v>30.423477172851563</v>
      </c>
      <c r="K19174" s="5">
        <v>31.090063095092773</v>
      </c>
      <c r="L19174">
        <v>0.92</v>
      </c>
      <c r="M19174" s="3">
        <v>934.722900390625</v>
      </c>
      <c r="N19174" s="4">
        <v>0</v>
      </c>
      <c r="O19174" s="3">
        <v>2963</v>
      </c>
      <c r="P19174" s="3">
        <f t="shared" si="373"/>
        <v>60.569960601046716</v>
      </c>
    </row>
    <row r="19175" spans="1:16" x14ac:dyDescent="0.3">
      <c r="A19175" s="1">
        <v>44615.75</v>
      </c>
      <c r="B19175" s="1">
        <v>44615.791666666664</v>
      </c>
      <c r="C19175" s="5">
        <v>10.85540771484375</v>
      </c>
      <c r="D19175" s="5"/>
      <c r="E19175" s="5">
        <f t="shared" si="374"/>
        <v>34.954622268676758</v>
      </c>
      <c r="F19175" s="5">
        <v>66.044685363769531</v>
      </c>
      <c r="H19175" s="5">
        <v>395.48974609375</v>
      </c>
      <c r="J19175" s="3">
        <v>30.423477172851563</v>
      </c>
      <c r="K19175" s="5">
        <v>31.090063095092773</v>
      </c>
      <c r="L19175">
        <v>0.92</v>
      </c>
      <c r="M19175" s="3">
        <v>934.722900390625</v>
      </c>
      <c r="N19175" s="4">
        <v>0</v>
      </c>
      <c r="O19175" s="3">
        <v>2963</v>
      </c>
      <c r="P19175" s="3">
        <f t="shared" ref="P19175:P19238" si="375">IF(M19175&gt;0,M19175/(11*1.732*0.9*0.9))</f>
        <v>60.569960601046716</v>
      </c>
    </row>
    <row r="19176" spans="1:16" x14ac:dyDescent="0.3">
      <c r="A19176" s="1">
        <v>44615.791666666664</v>
      </c>
      <c r="B19176" s="1">
        <v>44615.833333333336</v>
      </c>
      <c r="C19176" s="5">
        <v>10.85540771484375</v>
      </c>
      <c r="D19176" s="5"/>
      <c r="E19176" s="5">
        <f t="shared" si="374"/>
        <v>34.954622268676758</v>
      </c>
      <c r="F19176" s="5">
        <v>66.044685363769531</v>
      </c>
      <c r="H19176" s="5">
        <v>395.48974609375</v>
      </c>
      <c r="J19176" s="3">
        <v>30.423477172851563</v>
      </c>
      <c r="K19176" s="5">
        <v>31.090063095092773</v>
      </c>
      <c r="L19176">
        <v>0.92</v>
      </c>
      <c r="M19176" s="3">
        <v>934.722900390625</v>
      </c>
      <c r="N19176" s="4">
        <v>0</v>
      </c>
      <c r="O19176" s="3">
        <v>2963</v>
      </c>
      <c r="P19176" s="3">
        <f t="shared" si="375"/>
        <v>60.569960601046716</v>
      </c>
    </row>
    <row r="19177" spans="1:16" x14ac:dyDescent="0.3">
      <c r="A19177" s="1">
        <v>44615.833333333336</v>
      </c>
      <c r="B19177" s="1">
        <v>44615.875</v>
      </c>
      <c r="C19177" s="5">
        <v>10.85540771484375</v>
      </c>
      <c r="D19177" s="5"/>
      <c r="E19177" s="5">
        <f t="shared" si="374"/>
        <v>34.954622268676758</v>
      </c>
      <c r="F19177" s="5">
        <v>66.044685363769531</v>
      </c>
      <c r="H19177" s="5">
        <v>395.48974609375</v>
      </c>
      <c r="J19177" s="3">
        <v>30.423477172851563</v>
      </c>
      <c r="K19177" s="5">
        <v>31.090063095092773</v>
      </c>
      <c r="L19177">
        <v>0.92</v>
      </c>
      <c r="M19177" s="3">
        <v>934.722900390625</v>
      </c>
      <c r="N19177" s="4">
        <v>0</v>
      </c>
      <c r="O19177" s="3">
        <v>2963</v>
      </c>
      <c r="P19177" s="3">
        <f t="shared" si="375"/>
        <v>60.569960601046716</v>
      </c>
    </row>
    <row r="19178" spans="1:16" x14ac:dyDescent="0.3">
      <c r="A19178" s="1">
        <v>44615.875</v>
      </c>
      <c r="B19178" s="1">
        <v>44615.916666666664</v>
      </c>
      <c r="C19178" s="5">
        <v>10.85540771484375</v>
      </c>
      <c r="D19178" s="5"/>
      <c r="E19178" s="5">
        <f t="shared" si="374"/>
        <v>34.954622268676758</v>
      </c>
      <c r="F19178" s="5">
        <v>66.044685363769531</v>
      </c>
      <c r="H19178" s="5">
        <v>395.48974609375</v>
      </c>
      <c r="J19178" s="3">
        <v>30.423477172851563</v>
      </c>
      <c r="K19178" s="5">
        <v>31.090063095092773</v>
      </c>
      <c r="L19178">
        <v>0.92</v>
      </c>
      <c r="M19178" s="3">
        <v>934.722900390625</v>
      </c>
      <c r="N19178" s="4">
        <v>0</v>
      </c>
      <c r="O19178" s="3">
        <v>2963</v>
      </c>
      <c r="P19178" s="3">
        <f t="shared" si="375"/>
        <v>60.569960601046716</v>
      </c>
    </row>
    <row r="19179" spans="1:16" x14ac:dyDescent="0.3">
      <c r="A19179" s="1">
        <v>44615.916666666664</v>
      </c>
      <c r="B19179" s="1">
        <v>44615.958333333336</v>
      </c>
      <c r="C19179" s="5">
        <v>10.85540771484375</v>
      </c>
      <c r="D19179" s="5"/>
      <c r="E19179" s="5">
        <f t="shared" si="374"/>
        <v>34.954622268676758</v>
      </c>
      <c r="F19179" s="5">
        <v>66.044685363769531</v>
      </c>
      <c r="H19179" s="5">
        <v>395.48974609375</v>
      </c>
      <c r="J19179" s="3">
        <v>30.423477172851563</v>
      </c>
      <c r="K19179" s="5">
        <v>31.090063095092773</v>
      </c>
      <c r="L19179">
        <v>0.92</v>
      </c>
      <c r="M19179" s="3">
        <v>934.722900390625</v>
      </c>
      <c r="N19179" s="4">
        <v>0</v>
      </c>
      <c r="O19179" s="3">
        <v>2963</v>
      </c>
      <c r="P19179" s="3">
        <f t="shared" si="375"/>
        <v>60.569960601046716</v>
      </c>
    </row>
    <row r="19180" spans="1:16" x14ac:dyDescent="0.3">
      <c r="A19180" s="1">
        <v>44615.958333333336</v>
      </c>
      <c r="B19180" s="1">
        <v>44616</v>
      </c>
      <c r="C19180" s="5">
        <v>10.85540771484375</v>
      </c>
      <c r="D19180" s="5"/>
      <c r="E19180" s="5">
        <f t="shared" si="374"/>
        <v>34.954622268676758</v>
      </c>
      <c r="F19180" s="5">
        <v>66.044685363769531</v>
      </c>
      <c r="H19180" s="5">
        <v>395.48974609375</v>
      </c>
      <c r="J19180" s="3">
        <v>30.423477172851563</v>
      </c>
      <c r="K19180" s="5">
        <v>31.090063095092773</v>
      </c>
      <c r="L19180">
        <v>0.92</v>
      </c>
      <c r="M19180" s="3">
        <v>934.722900390625</v>
      </c>
      <c r="N19180" s="4">
        <v>0</v>
      </c>
      <c r="O19180" s="3">
        <v>2963</v>
      </c>
      <c r="P19180" s="3">
        <f t="shared" si="375"/>
        <v>60.569960601046716</v>
      </c>
    </row>
    <row r="19181" spans="1:16" x14ac:dyDescent="0.3">
      <c r="A19181" s="1">
        <v>44616</v>
      </c>
      <c r="B19181" s="1">
        <v>44616.041666666664</v>
      </c>
      <c r="C19181" s="5">
        <v>10.85540771484375</v>
      </c>
      <c r="D19181" s="5"/>
      <c r="E19181" s="5">
        <f t="shared" si="374"/>
        <v>34.954622268676758</v>
      </c>
      <c r="F19181" s="5">
        <v>66.044685363769531</v>
      </c>
      <c r="H19181" s="5">
        <v>395.48974609375</v>
      </c>
      <c r="J19181" s="3">
        <v>30.423477172851563</v>
      </c>
      <c r="K19181" s="5">
        <v>31.090063095092773</v>
      </c>
      <c r="L19181">
        <v>0.92</v>
      </c>
      <c r="M19181" s="3">
        <v>934.722900390625</v>
      </c>
      <c r="N19181" s="4">
        <v>0</v>
      </c>
      <c r="O19181" s="3">
        <v>2963</v>
      </c>
      <c r="P19181" s="3">
        <f t="shared" si="375"/>
        <v>60.569960601046716</v>
      </c>
    </row>
    <row r="19182" spans="1:16" x14ac:dyDescent="0.3">
      <c r="A19182" s="1">
        <v>44616.041666666664</v>
      </c>
      <c r="B19182" s="1">
        <v>44616.083333333336</v>
      </c>
      <c r="C19182" s="5">
        <v>10.85540771484375</v>
      </c>
      <c r="D19182" s="5"/>
      <c r="E19182" s="5">
        <f t="shared" si="374"/>
        <v>34.954622268676758</v>
      </c>
      <c r="F19182" s="5">
        <v>66.044685363769531</v>
      </c>
      <c r="H19182" s="5">
        <v>395.48974609375</v>
      </c>
      <c r="J19182" s="3">
        <v>30.423477172851563</v>
      </c>
      <c r="K19182" s="5">
        <v>31.090063095092773</v>
      </c>
      <c r="L19182">
        <v>0.92</v>
      </c>
      <c r="M19182" s="3">
        <v>934.722900390625</v>
      </c>
      <c r="N19182" s="4">
        <v>0</v>
      </c>
      <c r="O19182" s="3">
        <v>2963</v>
      </c>
      <c r="P19182" s="3">
        <f t="shared" si="375"/>
        <v>60.569960601046716</v>
      </c>
    </row>
    <row r="19183" spans="1:16" x14ac:dyDescent="0.3">
      <c r="A19183" s="1">
        <v>44616.083333333336</v>
      </c>
      <c r="B19183" s="1">
        <v>44616.125</v>
      </c>
      <c r="C19183" s="5">
        <v>10.85540771484375</v>
      </c>
      <c r="D19183" s="5"/>
      <c r="E19183" s="5">
        <f t="shared" si="374"/>
        <v>34.954622268676758</v>
      </c>
      <c r="F19183" s="5">
        <v>66.044685363769531</v>
      </c>
      <c r="H19183" s="5">
        <v>395.48974609375</v>
      </c>
      <c r="J19183" s="3">
        <v>30.423477172851563</v>
      </c>
      <c r="K19183" s="5">
        <v>31.090063095092773</v>
      </c>
      <c r="L19183">
        <v>0.92</v>
      </c>
      <c r="M19183" s="3">
        <v>934.722900390625</v>
      </c>
      <c r="N19183" s="4">
        <v>0</v>
      </c>
      <c r="O19183" s="3">
        <v>2963</v>
      </c>
      <c r="P19183" s="3">
        <f t="shared" si="375"/>
        <v>60.569960601046716</v>
      </c>
    </row>
    <row r="19184" spans="1:16" x14ac:dyDescent="0.3">
      <c r="A19184" s="1">
        <v>44616.125</v>
      </c>
      <c r="B19184" s="1">
        <v>44616.166666666664</v>
      </c>
      <c r="C19184" s="5">
        <v>10.85540771484375</v>
      </c>
      <c r="D19184" s="5"/>
      <c r="E19184" s="5">
        <f t="shared" si="374"/>
        <v>34.954622268676758</v>
      </c>
      <c r="F19184" s="5">
        <v>66.044685363769531</v>
      </c>
      <c r="H19184" s="5">
        <v>395.48974609375</v>
      </c>
      <c r="J19184" s="3">
        <v>30.423477172851563</v>
      </c>
      <c r="K19184" s="5">
        <v>31.090063095092773</v>
      </c>
      <c r="L19184">
        <v>0.92</v>
      </c>
      <c r="M19184" s="3">
        <v>934.722900390625</v>
      </c>
      <c r="N19184" s="4">
        <v>0</v>
      </c>
      <c r="O19184" s="3">
        <v>2963</v>
      </c>
      <c r="P19184" s="3">
        <f t="shared" si="375"/>
        <v>60.569960601046716</v>
      </c>
    </row>
    <row r="19185" spans="1:16" x14ac:dyDescent="0.3">
      <c r="A19185" s="1">
        <v>44616.166666666664</v>
      </c>
      <c r="B19185" s="1">
        <v>44616.208333333336</v>
      </c>
      <c r="C19185" s="5">
        <v>10.85540771484375</v>
      </c>
      <c r="D19185" s="5"/>
      <c r="E19185" s="5">
        <f t="shared" si="374"/>
        <v>34.954622268676758</v>
      </c>
      <c r="F19185" s="5">
        <v>66.044685363769531</v>
      </c>
      <c r="H19185" s="5">
        <v>395.48974609375</v>
      </c>
      <c r="J19185" s="3">
        <v>30.423477172851563</v>
      </c>
      <c r="K19185" s="5">
        <v>31.090063095092773</v>
      </c>
      <c r="L19185">
        <v>0.92</v>
      </c>
      <c r="M19185" s="3">
        <v>934.722900390625</v>
      </c>
      <c r="N19185" s="4">
        <v>0</v>
      </c>
      <c r="O19185" s="3">
        <v>2963</v>
      </c>
      <c r="P19185" s="3">
        <f t="shared" si="375"/>
        <v>60.569960601046716</v>
      </c>
    </row>
    <row r="19186" spans="1:16" x14ac:dyDescent="0.3">
      <c r="A19186" s="1">
        <v>44616.208333333336</v>
      </c>
      <c r="B19186" s="1">
        <v>44616.25</v>
      </c>
      <c r="C19186" s="5">
        <v>10.85540771484375</v>
      </c>
      <c r="D19186" s="5"/>
      <c r="E19186" s="5">
        <f t="shared" si="374"/>
        <v>34.954622268676758</v>
      </c>
      <c r="F19186" s="5">
        <v>66.044685363769531</v>
      </c>
      <c r="H19186" s="5">
        <v>395.48974609375</v>
      </c>
      <c r="J19186" s="3">
        <v>30.423477172851563</v>
      </c>
      <c r="K19186" s="5">
        <v>31.090063095092773</v>
      </c>
      <c r="L19186">
        <v>0.92</v>
      </c>
      <c r="M19186" s="3">
        <v>934.722900390625</v>
      </c>
      <c r="N19186" s="4">
        <v>0</v>
      </c>
      <c r="O19186" s="3">
        <v>2963</v>
      </c>
      <c r="P19186" s="3">
        <f t="shared" si="375"/>
        <v>60.569960601046716</v>
      </c>
    </row>
    <row r="19187" spans="1:16" x14ac:dyDescent="0.3">
      <c r="A19187" s="1">
        <v>44616.25</v>
      </c>
      <c r="B19187" s="1">
        <v>44616.291666666664</v>
      </c>
      <c r="C19187" s="5">
        <v>10.85540771484375</v>
      </c>
      <c r="D19187" s="5"/>
      <c r="E19187" s="5">
        <f t="shared" si="374"/>
        <v>34.954622268676758</v>
      </c>
      <c r="F19187" s="5">
        <v>66.044685363769531</v>
      </c>
      <c r="H19187" s="5">
        <v>395.48974609375</v>
      </c>
      <c r="J19187" s="3">
        <v>30.423477172851563</v>
      </c>
      <c r="K19187" s="5">
        <v>31.090063095092773</v>
      </c>
      <c r="L19187">
        <v>0.92</v>
      </c>
      <c r="M19187" s="3">
        <v>934.722900390625</v>
      </c>
      <c r="N19187" s="4">
        <v>0</v>
      </c>
      <c r="O19187" s="3">
        <v>2963</v>
      </c>
      <c r="P19187" s="3">
        <f t="shared" si="375"/>
        <v>60.569960601046716</v>
      </c>
    </row>
    <row r="19188" spans="1:16" x14ac:dyDescent="0.3">
      <c r="A19188" s="1">
        <v>44616.291666666664</v>
      </c>
      <c r="B19188" s="1">
        <v>44616.333333333336</v>
      </c>
      <c r="C19188" s="5">
        <v>10.85540771484375</v>
      </c>
      <c r="D19188" s="5"/>
      <c r="E19188" s="5">
        <f t="shared" si="374"/>
        <v>34.954622268676758</v>
      </c>
      <c r="F19188" s="5">
        <v>66.044685363769531</v>
      </c>
      <c r="H19188" s="5">
        <v>395.48974609375</v>
      </c>
      <c r="J19188" s="3">
        <v>30.423477172851563</v>
      </c>
      <c r="K19188" s="5">
        <v>31.090063095092773</v>
      </c>
      <c r="L19188">
        <v>0.92</v>
      </c>
      <c r="M19188" s="3">
        <v>934.722900390625</v>
      </c>
      <c r="N19188" s="4">
        <v>0</v>
      </c>
      <c r="O19188" s="3">
        <v>2963</v>
      </c>
      <c r="P19188" s="3">
        <f t="shared" si="375"/>
        <v>60.569960601046716</v>
      </c>
    </row>
    <row r="19189" spans="1:16" x14ac:dyDescent="0.3">
      <c r="A19189" s="1">
        <v>44616.333333333336</v>
      </c>
      <c r="B19189" s="1">
        <v>44616.375</v>
      </c>
      <c r="C19189" s="5">
        <v>10.85540771484375</v>
      </c>
      <c r="D19189" s="5"/>
      <c r="E19189" s="5">
        <f t="shared" si="374"/>
        <v>34.954622268676758</v>
      </c>
      <c r="F19189" s="5">
        <v>66.044685363769531</v>
      </c>
      <c r="H19189" s="5">
        <v>395.48974609375</v>
      </c>
      <c r="J19189" s="3">
        <v>30.423477172851563</v>
      </c>
      <c r="K19189" s="5">
        <v>31.090063095092773</v>
      </c>
      <c r="L19189">
        <v>0.92</v>
      </c>
      <c r="M19189" s="3">
        <v>934.722900390625</v>
      </c>
      <c r="N19189" s="4">
        <v>0</v>
      </c>
      <c r="O19189" s="3">
        <v>2963</v>
      </c>
      <c r="P19189" s="3">
        <f t="shared" si="375"/>
        <v>60.569960601046716</v>
      </c>
    </row>
    <row r="19190" spans="1:16" x14ac:dyDescent="0.3">
      <c r="A19190" s="1">
        <v>44616.375</v>
      </c>
      <c r="B19190" s="1">
        <v>44616.416666666664</v>
      </c>
      <c r="C19190" s="5">
        <v>10.85540771484375</v>
      </c>
      <c r="D19190" s="5"/>
      <c r="E19190" s="5">
        <f t="shared" si="374"/>
        <v>34.954622268676758</v>
      </c>
      <c r="F19190" s="5">
        <v>66.044685363769531</v>
      </c>
      <c r="H19190" s="5">
        <v>395.48974609375</v>
      </c>
      <c r="J19190" s="3">
        <v>30.423477172851563</v>
      </c>
      <c r="K19190" s="5">
        <v>31.090063095092773</v>
      </c>
      <c r="L19190">
        <v>0.92</v>
      </c>
      <c r="M19190" s="3">
        <v>934.722900390625</v>
      </c>
      <c r="N19190" s="4">
        <v>0</v>
      </c>
      <c r="O19190" s="3">
        <v>2963</v>
      </c>
      <c r="P19190" s="3">
        <f t="shared" si="375"/>
        <v>60.569960601046716</v>
      </c>
    </row>
    <row r="19191" spans="1:16" x14ac:dyDescent="0.3">
      <c r="A19191" s="1">
        <v>44616.416666666664</v>
      </c>
      <c r="B19191" s="1">
        <v>44616.458333333336</v>
      </c>
      <c r="C19191" s="5">
        <v>10.85540771484375</v>
      </c>
      <c r="D19191" s="5"/>
      <c r="E19191" s="5">
        <f t="shared" si="374"/>
        <v>34.954622268676758</v>
      </c>
      <c r="F19191" s="5">
        <v>66.044685363769531</v>
      </c>
      <c r="H19191" s="5">
        <v>395.48974609375</v>
      </c>
      <c r="J19191" s="3">
        <v>30.423477172851563</v>
      </c>
      <c r="K19191" s="5">
        <v>31.090063095092773</v>
      </c>
      <c r="L19191">
        <v>0.92</v>
      </c>
      <c r="M19191" s="3">
        <v>934.722900390625</v>
      </c>
      <c r="N19191" s="4">
        <v>0</v>
      </c>
      <c r="O19191" s="3">
        <v>2963</v>
      </c>
      <c r="P19191" s="3">
        <f t="shared" si="375"/>
        <v>60.569960601046716</v>
      </c>
    </row>
    <row r="19192" spans="1:16" x14ac:dyDescent="0.3">
      <c r="A19192" s="1">
        <v>44616.458333333336</v>
      </c>
      <c r="B19192" s="1">
        <v>44616.5</v>
      </c>
      <c r="C19192" s="5">
        <v>10.85540771484375</v>
      </c>
      <c r="D19192" s="5"/>
      <c r="E19192" s="5">
        <f t="shared" si="374"/>
        <v>34.954622268676758</v>
      </c>
      <c r="F19192" s="5">
        <v>66.044685363769531</v>
      </c>
      <c r="H19192" s="5">
        <v>395.48974609375</v>
      </c>
      <c r="J19192" s="3">
        <v>30.423477172851563</v>
      </c>
      <c r="K19192" s="5">
        <v>31.090063095092773</v>
      </c>
      <c r="L19192">
        <v>0.92</v>
      </c>
      <c r="M19192" s="3">
        <v>934.722900390625</v>
      </c>
      <c r="N19192" s="4">
        <v>0</v>
      </c>
      <c r="O19192" s="3">
        <v>2963</v>
      </c>
      <c r="P19192" s="3">
        <f t="shared" si="375"/>
        <v>60.569960601046716</v>
      </c>
    </row>
    <row r="19193" spans="1:16" x14ac:dyDescent="0.3">
      <c r="A19193" s="1">
        <v>44616.5</v>
      </c>
      <c r="B19193" s="1">
        <v>44616.541666666664</v>
      </c>
      <c r="C19193" s="5">
        <v>10.85540771484375</v>
      </c>
      <c r="D19193" s="5"/>
      <c r="E19193" s="5">
        <f t="shared" si="374"/>
        <v>34.954622268676758</v>
      </c>
      <c r="F19193" s="5">
        <v>66.044685363769531</v>
      </c>
      <c r="H19193" s="5">
        <v>395.48974609375</v>
      </c>
      <c r="J19193" s="3">
        <v>30.423477172851563</v>
      </c>
      <c r="K19193" s="5">
        <v>31.090063095092773</v>
      </c>
      <c r="L19193">
        <v>0.92</v>
      </c>
      <c r="M19193" s="3">
        <v>934.722900390625</v>
      </c>
      <c r="N19193" s="4">
        <v>0</v>
      </c>
      <c r="O19193" s="3">
        <v>2963</v>
      </c>
      <c r="P19193" s="3">
        <f t="shared" si="375"/>
        <v>60.569960601046716</v>
      </c>
    </row>
    <row r="19194" spans="1:16" x14ac:dyDescent="0.3">
      <c r="A19194" s="1">
        <v>44616.541666666664</v>
      </c>
      <c r="B19194" s="1">
        <v>44616.583333333336</v>
      </c>
      <c r="C19194" s="5">
        <v>10.85540771484375</v>
      </c>
      <c r="D19194" s="5"/>
      <c r="E19194" s="5">
        <f t="shared" si="374"/>
        <v>34.954622268676758</v>
      </c>
      <c r="F19194" s="5">
        <v>66.044685363769531</v>
      </c>
      <c r="H19194" s="5">
        <v>395.48974609375</v>
      </c>
      <c r="J19194" s="3">
        <v>30.423477172851563</v>
      </c>
      <c r="K19194" s="5">
        <v>31.090063095092773</v>
      </c>
      <c r="L19194">
        <v>0.92</v>
      </c>
      <c r="M19194" s="3">
        <v>934.722900390625</v>
      </c>
      <c r="N19194" s="4">
        <v>0</v>
      </c>
      <c r="O19194" s="3">
        <v>2963</v>
      </c>
      <c r="P19194" s="3">
        <f t="shared" si="375"/>
        <v>60.569960601046716</v>
      </c>
    </row>
    <row r="19195" spans="1:16" x14ac:dyDescent="0.3">
      <c r="A19195" s="1">
        <v>44616.583333333336</v>
      </c>
      <c r="B19195" s="1">
        <v>44616.625</v>
      </c>
      <c r="C19195" s="5">
        <v>10.85540771484375</v>
      </c>
      <c r="D19195" s="5"/>
      <c r="E19195" s="5">
        <f t="shared" si="374"/>
        <v>34.954622268676758</v>
      </c>
      <c r="F19195" s="5">
        <v>66.044685363769531</v>
      </c>
      <c r="H19195" s="5">
        <v>395.48974609375</v>
      </c>
      <c r="J19195" s="3">
        <v>30.423477172851563</v>
      </c>
      <c r="K19195" s="5">
        <v>31.090063095092773</v>
      </c>
      <c r="L19195">
        <v>0.92</v>
      </c>
      <c r="M19195" s="3">
        <v>934.722900390625</v>
      </c>
      <c r="N19195" s="4">
        <v>0</v>
      </c>
      <c r="O19195" s="3">
        <v>2963</v>
      </c>
      <c r="P19195" s="3">
        <f t="shared" si="375"/>
        <v>60.569960601046716</v>
      </c>
    </row>
    <row r="19196" spans="1:16" x14ac:dyDescent="0.3">
      <c r="A19196" s="1">
        <v>44616.625</v>
      </c>
      <c r="B19196" s="1">
        <v>44616.666666666664</v>
      </c>
      <c r="C19196" s="5">
        <v>10.85540771484375</v>
      </c>
      <c r="D19196" s="5"/>
      <c r="E19196" s="5">
        <f t="shared" si="374"/>
        <v>34.954622268676758</v>
      </c>
      <c r="F19196" s="5">
        <v>66.044685363769531</v>
      </c>
      <c r="H19196" s="5">
        <v>395.48974609375</v>
      </c>
      <c r="J19196" s="3">
        <v>30.423477172851563</v>
      </c>
      <c r="K19196" s="5">
        <v>31.090063095092773</v>
      </c>
      <c r="L19196">
        <v>0.92</v>
      </c>
      <c r="M19196" s="3">
        <v>934.722900390625</v>
      </c>
      <c r="N19196" s="4">
        <v>0</v>
      </c>
      <c r="O19196" s="3">
        <v>2963</v>
      </c>
      <c r="P19196" s="3">
        <f t="shared" si="375"/>
        <v>60.569960601046716</v>
      </c>
    </row>
    <row r="19197" spans="1:16" x14ac:dyDescent="0.3">
      <c r="A19197" s="1">
        <v>44616.666666666664</v>
      </c>
      <c r="B19197" s="1">
        <v>44616.708333333336</v>
      </c>
      <c r="C19197" s="5">
        <v>10.85540771484375</v>
      </c>
      <c r="D19197" s="5"/>
      <c r="E19197" s="5">
        <f t="shared" si="374"/>
        <v>34.954622268676758</v>
      </c>
      <c r="F19197" s="5">
        <v>66.044685363769531</v>
      </c>
      <c r="H19197" s="5">
        <v>395.48974609375</v>
      </c>
      <c r="J19197" s="3">
        <v>30.423477172851563</v>
      </c>
      <c r="K19197" s="5">
        <v>31.090063095092773</v>
      </c>
      <c r="L19197">
        <v>0.92</v>
      </c>
      <c r="M19197" s="3">
        <v>934.722900390625</v>
      </c>
      <c r="N19197" s="4">
        <v>0</v>
      </c>
      <c r="O19197" s="3">
        <v>2963</v>
      </c>
      <c r="P19197" s="3">
        <f t="shared" si="375"/>
        <v>60.569960601046716</v>
      </c>
    </row>
    <row r="19198" spans="1:16" x14ac:dyDescent="0.3">
      <c r="A19198" s="1">
        <v>44616.708333333336</v>
      </c>
      <c r="B19198" s="1">
        <v>44616.75</v>
      </c>
      <c r="C19198" s="5">
        <v>10.85540771484375</v>
      </c>
      <c r="D19198" s="5"/>
      <c r="E19198" s="5">
        <f t="shared" si="374"/>
        <v>34.954622268676758</v>
      </c>
      <c r="F19198" s="5">
        <v>66.044685363769531</v>
      </c>
      <c r="H19198" s="5">
        <v>395.48974609375</v>
      </c>
      <c r="J19198" s="3">
        <v>30.423477172851563</v>
      </c>
      <c r="K19198" s="5">
        <v>31.090063095092773</v>
      </c>
      <c r="L19198">
        <v>0.92</v>
      </c>
      <c r="M19198" s="3">
        <v>934.722900390625</v>
      </c>
      <c r="N19198" s="4">
        <v>0</v>
      </c>
      <c r="O19198" s="3">
        <v>2963</v>
      </c>
      <c r="P19198" s="3">
        <f t="shared" si="375"/>
        <v>60.569960601046716</v>
      </c>
    </row>
    <row r="19199" spans="1:16" x14ac:dyDescent="0.3">
      <c r="A19199" s="1">
        <v>44616.75</v>
      </c>
      <c r="B19199" s="1">
        <v>44616.791666666664</v>
      </c>
      <c r="C19199" s="5">
        <v>10.85540771484375</v>
      </c>
      <c r="D19199" s="5"/>
      <c r="E19199" s="5">
        <f t="shared" si="374"/>
        <v>34.954622268676758</v>
      </c>
      <c r="F19199" s="5">
        <v>66.044685363769531</v>
      </c>
      <c r="H19199" s="5">
        <v>395.48974609375</v>
      </c>
      <c r="J19199" s="3">
        <v>30.423477172851563</v>
      </c>
      <c r="K19199" s="5">
        <v>31.090063095092773</v>
      </c>
      <c r="L19199">
        <v>0.92</v>
      </c>
      <c r="M19199" s="3">
        <v>934.722900390625</v>
      </c>
      <c r="N19199" s="4">
        <v>0</v>
      </c>
      <c r="O19199" s="3">
        <v>2963</v>
      </c>
      <c r="P19199" s="3">
        <f t="shared" si="375"/>
        <v>60.569960601046716</v>
      </c>
    </row>
    <row r="19200" spans="1:16" x14ac:dyDescent="0.3">
      <c r="A19200" s="1">
        <v>44616.791666666664</v>
      </c>
      <c r="B19200" s="1">
        <v>44616.833333333336</v>
      </c>
      <c r="C19200" s="5">
        <v>10.85540771484375</v>
      </c>
      <c r="D19200" s="5"/>
      <c r="E19200" s="5">
        <f t="shared" si="374"/>
        <v>34.954622268676758</v>
      </c>
      <c r="F19200" s="5">
        <v>66.044685363769531</v>
      </c>
      <c r="H19200" s="5">
        <v>395.48974609375</v>
      </c>
      <c r="J19200" s="3">
        <v>30.423477172851563</v>
      </c>
      <c r="K19200" s="5">
        <v>31.090063095092773</v>
      </c>
      <c r="L19200">
        <v>0.92</v>
      </c>
      <c r="M19200" s="3">
        <v>934.722900390625</v>
      </c>
      <c r="N19200" s="4">
        <v>0</v>
      </c>
      <c r="O19200" s="3">
        <v>2963</v>
      </c>
      <c r="P19200" s="3">
        <f t="shared" si="375"/>
        <v>60.569960601046716</v>
      </c>
    </row>
    <row r="19201" spans="1:16" x14ac:dyDescent="0.3">
      <c r="A19201" s="1">
        <v>44616.833333333336</v>
      </c>
      <c r="B19201" s="1">
        <v>44616.875</v>
      </c>
      <c r="C19201" s="5">
        <v>10.85540771484375</v>
      </c>
      <c r="D19201" s="5"/>
      <c r="E19201" s="5">
        <f t="shared" si="374"/>
        <v>34.954622268676758</v>
      </c>
      <c r="F19201" s="5">
        <v>66.044685363769531</v>
      </c>
      <c r="H19201" s="5">
        <v>395.48974609375</v>
      </c>
      <c r="J19201" s="3">
        <v>30.423477172851563</v>
      </c>
      <c r="K19201" s="5">
        <v>31.090063095092773</v>
      </c>
      <c r="L19201">
        <v>0.92</v>
      </c>
      <c r="M19201" s="3">
        <v>934.722900390625</v>
      </c>
      <c r="N19201" s="4">
        <v>0</v>
      </c>
      <c r="O19201" s="3">
        <v>2963</v>
      </c>
      <c r="P19201" s="3">
        <f t="shared" si="375"/>
        <v>60.569960601046716</v>
      </c>
    </row>
    <row r="19202" spans="1:16" x14ac:dyDescent="0.3">
      <c r="A19202" s="1">
        <v>44616.875</v>
      </c>
      <c r="B19202" s="1">
        <v>44616.916666666664</v>
      </c>
      <c r="C19202" s="5">
        <v>10.85540771484375</v>
      </c>
      <c r="D19202" s="5"/>
      <c r="E19202" s="5">
        <f t="shared" si="374"/>
        <v>34.954622268676758</v>
      </c>
      <c r="F19202" s="5">
        <v>66.044685363769531</v>
      </c>
      <c r="H19202" s="5">
        <v>395.48974609375</v>
      </c>
      <c r="J19202" s="3">
        <v>30.423477172851563</v>
      </c>
      <c r="K19202" s="5">
        <v>31.090063095092773</v>
      </c>
      <c r="L19202">
        <v>0.92</v>
      </c>
      <c r="M19202" s="3">
        <v>934.722900390625</v>
      </c>
      <c r="N19202" s="4">
        <v>0</v>
      </c>
      <c r="O19202" s="3">
        <v>2963</v>
      </c>
      <c r="P19202" s="3">
        <f t="shared" si="375"/>
        <v>60.569960601046716</v>
      </c>
    </row>
    <row r="19203" spans="1:16" x14ac:dyDescent="0.3">
      <c r="A19203" s="1">
        <v>44616.916666666664</v>
      </c>
      <c r="B19203" s="1">
        <v>44616.958333333336</v>
      </c>
      <c r="C19203" s="5">
        <v>10.85540771484375</v>
      </c>
      <c r="D19203" s="5"/>
      <c r="E19203" s="5">
        <f t="shared" si="374"/>
        <v>34.954622268676758</v>
      </c>
      <c r="F19203" s="5">
        <v>66.044685363769531</v>
      </c>
      <c r="H19203" s="5">
        <v>395.48974609375</v>
      </c>
      <c r="J19203" s="3">
        <v>30.423477172851563</v>
      </c>
      <c r="K19203" s="5">
        <v>31.090063095092773</v>
      </c>
      <c r="L19203">
        <v>0.92</v>
      </c>
      <c r="M19203" s="3">
        <v>934.722900390625</v>
      </c>
      <c r="N19203" s="4">
        <v>0</v>
      </c>
      <c r="O19203" s="3">
        <v>2963</v>
      </c>
      <c r="P19203" s="3">
        <f t="shared" si="375"/>
        <v>60.569960601046716</v>
      </c>
    </row>
    <row r="19204" spans="1:16" x14ac:dyDescent="0.3">
      <c r="A19204" s="1">
        <v>44616.958333333336</v>
      </c>
      <c r="B19204" s="1">
        <v>44617</v>
      </c>
      <c r="C19204" s="5">
        <v>10.85540771484375</v>
      </c>
      <c r="D19204" s="5"/>
      <c r="E19204" s="5">
        <f t="shared" si="374"/>
        <v>34.954622268676758</v>
      </c>
      <c r="F19204" s="5">
        <v>66.044685363769531</v>
      </c>
      <c r="H19204" s="5">
        <v>395.48974609375</v>
      </c>
      <c r="J19204" s="3">
        <v>30.423477172851563</v>
      </c>
      <c r="K19204" s="5">
        <v>31.090063095092773</v>
      </c>
      <c r="L19204">
        <v>0.92</v>
      </c>
      <c r="M19204" s="3">
        <v>934.722900390625</v>
      </c>
      <c r="N19204" s="4">
        <v>0</v>
      </c>
      <c r="O19204" s="3">
        <v>2963</v>
      </c>
      <c r="P19204" s="3">
        <f t="shared" si="375"/>
        <v>60.569960601046716</v>
      </c>
    </row>
    <row r="19205" spans="1:16" x14ac:dyDescent="0.3">
      <c r="A19205" s="1">
        <v>44617</v>
      </c>
      <c r="B19205" s="1">
        <v>44617.041666666664</v>
      </c>
      <c r="C19205" s="5">
        <v>10.85540771484375</v>
      </c>
      <c r="D19205" s="5"/>
      <c r="E19205" s="5">
        <f t="shared" si="374"/>
        <v>34.954622268676758</v>
      </c>
      <c r="F19205" s="5">
        <v>66.044685363769531</v>
      </c>
      <c r="H19205" s="5">
        <v>395.48974609375</v>
      </c>
      <c r="J19205" s="3">
        <v>30.423477172851563</v>
      </c>
      <c r="K19205" s="5">
        <v>31.090063095092773</v>
      </c>
      <c r="L19205">
        <v>0.92</v>
      </c>
      <c r="M19205" s="3">
        <v>934.722900390625</v>
      </c>
      <c r="N19205" s="4">
        <v>0</v>
      </c>
      <c r="O19205" s="3">
        <v>2963</v>
      </c>
      <c r="P19205" s="3">
        <f t="shared" si="375"/>
        <v>60.569960601046716</v>
      </c>
    </row>
    <row r="19206" spans="1:16" x14ac:dyDescent="0.3">
      <c r="A19206" s="1">
        <v>44617.041666666664</v>
      </c>
      <c r="B19206" s="1">
        <v>44617.083333333336</v>
      </c>
      <c r="C19206" s="5">
        <v>10.85540771484375</v>
      </c>
      <c r="D19206" s="5"/>
      <c r="E19206" s="5">
        <f t="shared" si="374"/>
        <v>34.954622268676758</v>
      </c>
      <c r="F19206" s="5">
        <v>66.044685363769531</v>
      </c>
      <c r="H19206" s="5">
        <v>395.48974609375</v>
      </c>
      <c r="J19206" s="3">
        <v>30.423477172851563</v>
      </c>
      <c r="K19206" s="5">
        <v>31.090063095092773</v>
      </c>
      <c r="L19206">
        <v>0.92</v>
      </c>
      <c r="M19206" s="3">
        <v>934.722900390625</v>
      </c>
      <c r="N19206" s="4">
        <v>0</v>
      </c>
      <c r="O19206" s="3">
        <v>2963</v>
      </c>
      <c r="P19206" s="3">
        <f t="shared" si="375"/>
        <v>60.569960601046716</v>
      </c>
    </row>
    <row r="19207" spans="1:16" x14ac:dyDescent="0.3">
      <c r="A19207" s="1">
        <v>44617.083333333336</v>
      </c>
      <c r="B19207" s="1">
        <v>44617.125</v>
      </c>
      <c r="C19207" s="5">
        <v>10.85540771484375</v>
      </c>
      <c r="D19207" s="5"/>
      <c r="E19207" s="5">
        <f t="shared" si="374"/>
        <v>34.954622268676758</v>
      </c>
      <c r="F19207" s="5">
        <v>66.044685363769531</v>
      </c>
      <c r="H19207" s="5">
        <v>395.48974609375</v>
      </c>
      <c r="J19207" s="3">
        <v>30.423477172851563</v>
      </c>
      <c r="K19207" s="5">
        <v>31.090063095092773</v>
      </c>
      <c r="L19207">
        <v>0.92</v>
      </c>
      <c r="M19207" s="3">
        <v>934.722900390625</v>
      </c>
      <c r="N19207" s="4">
        <v>0</v>
      </c>
      <c r="O19207" s="3">
        <v>2963</v>
      </c>
      <c r="P19207" s="3">
        <f t="shared" si="375"/>
        <v>60.569960601046716</v>
      </c>
    </row>
    <row r="19208" spans="1:16" x14ac:dyDescent="0.3">
      <c r="A19208" s="1">
        <v>44617.125</v>
      </c>
      <c r="B19208" s="1">
        <v>44617.166666666664</v>
      </c>
      <c r="C19208" s="5">
        <v>10.85540771484375</v>
      </c>
      <c r="D19208" s="5"/>
      <c r="E19208" s="5">
        <f t="shared" si="374"/>
        <v>34.954622268676758</v>
      </c>
      <c r="F19208" s="5">
        <v>66.044685363769531</v>
      </c>
      <c r="H19208" s="5">
        <v>395.48974609375</v>
      </c>
      <c r="J19208" s="3">
        <v>30.423477172851563</v>
      </c>
      <c r="K19208" s="5">
        <v>31.090063095092773</v>
      </c>
      <c r="L19208">
        <v>0.92</v>
      </c>
      <c r="M19208" s="3">
        <v>934.722900390625</v>
      </c>
      <c r="N19208" s="4">
        <v>0</v>
      </c>
      <c r="O19208" s="3">
        <v>2963</v>
      </c>
      <c r="P19208" s="3">
        <f t="shared" si="375"/>
        <v>60.569960601046716</v>
      </c>
    </row>
    <row r="19209" spans="1:16" x14ac:dyDescent="0.3">
      <c r="A19209" s="1">
        <v>44617.166666666664</v>
      </c>
      <c r="B19209" s="1">
        <v>44617.208333333336</v>
      </c>
      <c r="C19209" s="5">
        <v>10.85540771484375</v>
      </c>
      <c r="D19209" s="5"/>
      <c r="E19209" s="5">
        <f t="shared" si="374"/>
        <v>34.954622268676758</v>
      </c>
      <c r="F19209" s="5">
        <v>66.044685363769531</v>
      </c>
      <c r="H19209" s="5">
        <v>395.48974609375</v>
      </c>
      <c r="J19209" s="3">
        <v>30.423477172851563</v>
      </c>
      <c r="K19209" s="5">
        <v>31.090063095092773</v>
      </c>
      <c r="L19209">
        <v>0.92</v>
      </c>
      <c r="M19209" s="3">
        <v>934.722900390625</v>
      </c>
      <c r="N19209" s="4">
        <v>0</v>
      </c>
      <c r="O19209" s="3">
        <v>2963</v>
      </c>
      <c r="P19209" s="3">
        <f t="shared" si="375"/>
        <v>60.569960601046716</v>
      </c>
    </row>
    <row r="19210" spans="1:16" x14ac:dyDescent="0.3">
      <c r="A19210" s="1">
        <v>44617.208333333336</v>
      </c>
      <c r="B19210" s="1">
        <v>44617.25</v>
      </c>
      <c r="C19210" s="5">
        <v>10.85540771484375</v>
      </c>
      <c r="D19210" s="5"/>
      <c r="E19210" s="5">
        <f t="shared" si="374"/>
        <v>34.954622268676758</v>
      </c>
      <c r="F19210" s="5">
        <v>66.044685363769531</v>
      </c>
      <c r="H19210" s="5">
        <v>395.48974609375</v>
      </c>
      <c r="J19210" s="3">
        <v>30.423477172851563</v>
      </c>
      <c r="K19210" s="5">
        <v>31.090063095092773</v>
      </c>
      <c r="L19210">
        <v>0.92</v>
      </c>
      <c r="M19210" s="3">
        <v>934.722900390625</v>
      </c>
      <c r="N19210" s="4">
        <v>0</v>
      </c>
      <c r="O19210" s="3">
        <v>2963</v>
      </c>
      <c r="P19210" s="3">
        <f t="shared" si="375"/>
        <v>60.569960601046716</v>
      </c>
    </row>
    <row r="19211" spans="1:16" x14ac:dyDescent="0.3">
      <c r="A19211" s="1">
        <v>44617.25</v>
      </c>
      <c r="B19211" s="1">
        <v>44617.291666666664</v>
      </c>
      <c r="C19211" s="5">
        <v>10.85540771484375</v>
      </c>
      <c r="D19211" s="5"/>
      <c r="E19211" s="5">
        <f t="shared" si="374"/>
        <v>34.954622268676758</v>
      </c>
      <c r="F19211" s="5">
        <v>66.044685363769531</v>
      </c>
      <c r="H19211" s="5">
        <v>395.48974609375</v>
      </c>
      <c r="J19211" s="3">
        <v>30.423477172851563</v>
      </c>
      <c r="K19211" s="5">
        <v>31.090063095092773</v>
      </c>
      <c r="L19211">
        <v>0.92</v>
      </c>
      <c r="M19211" s="3">
        <v>934.722900390625</v>
      </c>
      <c r="N19211" s="4">
        <v>0</v>
      </c>
      <c r="O19211" s="3">
        <v>2963</v>
      </c>
      <c r="P19211" s="3">
        <f t="shared" si="375"/>
        <v>60.569960601046716</v>
      </c>
    </row>
    <row r="19212" spans="1:16" x14ac:dyDescent="0.3">
      <c r="A19212" s="1">
        <v>44617.291666666664</v>
      </c>
      <c r="B19212" s="1">
        <v>44617.333333333336</v>
      </c>
      <c r="C19212" s="5">
        <v>10.85540771484375</v>
      </c>
      <c r="D19212" s="5"/>
      <c r="E19212" s="5">
        <f t="shared" si="374"/>
        <v>34.954622268676758</v>
      </c>
      <c r="F19212" s="5">
        <v>66.044685363769531</v>
      </c>
      <c r="H19212" s="5">
        <v>395.48974609375</v>
      </c>
      <c r="J19212" s="3">
        <v>30.423477172851563</v>
      </c>
      <c r="K19212" s="5">
        <v>31.090063095092773</v>
      </c>
      <c r="L19212">
        <v>0.92</v>
      </c>
      <c r="M19212" s="3">
        <v>934.722900390625</v>
      </c>
      <c r="N19212" s="4">
        <v>0</v>
      </c>
      <c r="O19212" s="3">
        <v>2963</v>
      </c>
      <c r="P19212" s="3">
        <f t="shared" si="375"/>
        <v>60.569960601046716</v>
      </c>
    </row>
    <row r="19213" spans="1:16" x14ac:dyDescent="0.3">
      <c r="A19213" s="1">
        <v>44617.333333333336</v>
      </c>
      <c r="B19213" s="1">
        <v>44617.375</v>
      </c>
      <c r="C19213" s="5">
        <v>10.85540771484375</v>
      </c>
      <c r="D19213" s="5"/>
      <c r="E19213" s="5">
        <f t="shared" si="374"/>
        <v>34.954622268676758</v>
      </c>
      <c r="F19213" s="5">
        <v>66.044685363769531</v>
      </c>
      <c r="H19213" s="5">
        <v>395.48974609375</v>
      </c>
      <c r="J19213" s="3">
        <v>30.423477172851563</v>
      </c>
      <c r="K19213" s="5">
        <v>31.090063095092773</v>
      </c>
      <c r="L19213">
        <v>0.92</v>
      </c>
      <c r="M19213" s="3">
        <v>934.722900390625</v>
      </c>
      <c r="N19213" s="4">
        <v>0</v>
      </c>
      <c r="O19213" s="3">
        <v>2963</v>
      </c>
      <c r="P19213" s="3">
        <f t="shared" si="375"/>
        <v>60.569960601046716</v>
      </c>
    </row>
    <row r="19214" spans="1:16" x14ac:dyDescent="0.3">
      <c r="A19214" s="1">
        <v>44617.375</v>
      </c>
      <c r="B19214" s="1">
        <v>44617.416666666664</v>
      </c>
      <c r="C19214" s="5">
        <v>10.85540771484375</v>
      </c>
      <c r="D19214" s="5"/>
      <c r="E19214" s="5">
        <f t="shared" si="374"/>
        <v>34.954622268676758</v>
      </c>
      <c r="F19214" s="5">
        <v>66.044685363769531</v>
      </c>
      <c r="H19214" s="5">
        <v>395.48974609375</v>
      </c>
      <c r="J19214" s="3">
        <v>30.423477172851563</v>
      </c>
      <c r="K19214" s="5">
        <v>31.090063095092773</v>
      </c>
      <c r="L19214">
        <v>0.92</v>
      </c>
      <c r="M19214" s="3">
        <v>934.722900390625</v>
      </c>
      <c r="N19214" s="4">
        <v>0</v>
      </c>
      <c r="O19214" s="3">
        <v>2963</v>
      </c>
      <c r="P19214" s="3">
        <f t="shared" si="375"/>
        <v>60.569960601046716</v>
      </c>
    </row>
    <row r="19215" spans="1:16" x14ac:dyDescent="0.3">
      <c r="A19215" s="1">
        <v>44617.416666666664</v>
      </c>
      <c r="B19215" s="1">
        <v>44617.458333333336</v>
      </c>
      <c r="C19215" s="5">
        <v>10.85540771484375</v>
      </c>
      <c r="D19215" s="5"/>
      <c r="E19215" s="5">
        <f t="shared" si="374"/>
        <v>34.954622268676758</v>
      </c>
      <c r="F19215" s="5">
        <v>66.044685363769531</v>
      </c>
      <c r="H19215" s="5">
        <v>395.48974609375</v>
      </c>
      <c r="J19215" s="3">
        <v>30.423477172851563</v>
      </c>
      <c r="K19215" s="5">
        <v>31.090063095092773</v>
      </c>
      <c r="L19215">
        <v>0.92</v>
      </c>
      <c r="M19215" s="3">
        <v>934.722900390625</v>
      </c>
      <c r="N19215" s="4">
        <v>0</v>
      </c>
      <c r="O19215" s="3">
        <v>2963</v>
      </c>
      <c r="P19215" s="3">
        <f t="shared" si="375"/>
        <v>60.569960601046716</v>
      </c>
    </row>
    <row r="19216" spans="1:16" x14ac:dyDescent="0.3">
      <c r="A19216" s="1">
        <v>44617.458333333336</v>
      </c>
      <c r="B19216" s="1">
        <v>44617.5</v>
      </c>
      <c r="C19216" s="5">
        <v>10.85540771484375</v>
      </c>
      <c r="D19216" s="5"/>
      <c r="E19216" s="5">
        <f t="shared" si="374"/>
        <v>34.954622268676758</v>
      </c>
      <c r="F19216" s="5">
        <v>66.044685363769531</v>
      </c>
      <c r="H19216" s="5">
        <v>395.48974609375</v>
      </c>
      <c r="J19216" s="3">
        <v>30.423477172851563</v>
      </c>
      <c r="K19216" s="5">
        <v>31.090063095092773</v>
      </c>
      <c r="L19216">
        <v>0.92</v>
      </c>
      <c r="M19216" s="3">
        <v>934.722900390625</v>
      </c>
      <c r="N19216" s="4">
        <v>0</v>
      </c>
      <c r="O19216" s="3">
        <v>2963</v>
      </c>
      <c r="P19216" s="3">
        <f t="shared" si="375"/>
        <v>60.569960601046716</v>
      </c>
    </row>
    <row r="19217" spans="1:16" x14ac:dyDescent="0.3">
      <c r="A19217" s="1">
        <v>44617.5</v>
      </c>
      <c r="B19217" s="1">
        <v>44617.541666666664</v>
      </c>
      <c r="C19217" s="5">
        <v>10.85540771484375</v>
      </c>
      <c r="D19217" s="5"/>
      <c r="E19217" s="5">
        <f t="shared" si="374"/>
        <v>34.954622268676758</v>
      </c>
      <c r="F19217" s="5">
        <v>66.044685363769531</v>
      </c>
      <c r="H19217" s="5">
        <v>395.48974609375</v>
      </c>
      <c r="J19217" s="3">
        <v>30.423477172851563</v>
      </c>
      <c r="K19217" s="5">
        <v>31.090063095092773</v>
      </c>
      <c r="L19217">
        <v>0.92</v>
      </c>
      <c r="M19217" s="3">
        <v>934.722900390625</v>
      </c>
      <c r="N19217" s="4">
        <v>0</v>
      </c>
      <c r="O19217" s="3">
        <v>2963</v>
      </c>
      <c r="P19217" s="3">
        <f t="shared" si="375"/>
        <v>60.569960601046716</v>
      </c>
    </row>
    <row r="19218" spans="1:16" x14ac:dyDescent="0.3">
      <c r="A19218" s="1">
        <v>44617.541666666664</v>
      </c>
      <c r="B19218" s="1">
        <v>44617.583333333336</v>
      </c>
      <c r="C19218" s="5">
        <v>10.85540771484375</v>
      </c>
      <c r="D19218" s="5"/>
      <c r="E19218" s="5">
        <f t="shared" si="374"/>
        <v>34.954622268676758</v>
      </c>
      <c r="F19218" s="5">
        <v>66.044685363769531</v>
      </c>
      <c r="H19218" s="5">
        <v>395.48974609375</v>
      </c>
      <c r="J19218" s="3">
        <v>30.423477172851563</v>
      </c>
      <c r="K19218" s="5">
        <v>31.090063095092773</v>
      </c>
      <c r="L19218">
        <v>0.92</v>
      </c>
      <c r="M19218" s="3">
        <v>934.722900390625</v>
      </c>
      <c r="N19218" s="4">
        <v>0</v>
      </c>
      <c r="O19218" s="3">
        <v>2963</v>
      </c>
      <c r="P19218" s="3">
        <f t="shared" si="375"/>
        <v>60.569960601046716</v>
      </c>
    </row>
    <row r="19219" spans="1:16" x14ac:dyDescent="0.3">
      <c r="A19219" s="1">
        <v>44617.583333333336</v>
      </c>
      <c r="B19219" s="1">
        <v>44617.625</v>
      </c>
      <c r="C19219" s="5">
        <v>10.85540771484375</v>
      </c>
      <c r="D19219" s="5"/>
      <c r="E19219" s="5">
        <f t="shared" si="374"/>
        <v>34.954622268676758</v>
      </c>
      <c r="F19219" s="5">
        <v>66.044685363769531</v>
      </c>
      <c r="H19219" s="5">
        <v>395.48974609375</v>
      </c>
      <c r="J19219" s="3">
        <v>30.423477172851563</v>
      </c>
      <c r="K19219" s="5">
        <v>31.090063095092773</v>
      </c>
      <c r="L19219">
        <v>0.92</v>
      </c>
      <c r="M19219" s="3">
        <v>934.722900390625</v>
      </c>
      <c r="N19219" s="4">
        <v>0</v>
      </c>
      <c r="O19219" s="3">
        <v>2963</v>
      </c>
      <c r="P19219" s="3">
        <f t="shared" si="375"/>
        <v>60.569960601046716</v>
      </c>
    </row>
    <row r="19220" spans="1:16" x14ac:dyDescent="0.3">
      <c r="A19220" s="1">
        <v>44617.625</v>
      </c>
      <c r="B19220" s="1">
        <v>44617.666666666664</v>
      </c>
      <c r="C19220" s="5">
        <v>10.85540771484375</v>
      </c>
      <c r="D19220" s="5"/>
      <c r="E19220" s="5">
        <f t="shared" si="374"/>
        <v>34.954622268676758</v>
      </c>
      <c r="F19220" s="5">
        <v>66.044685363769531</v>
      </c>
      <c r="H19220" s="5">
        <v>395.48974609375</v>
      </c>
      <c r="J19220" s="3">
        <v>30.423477172851563</v>
      </c>
      <c r="K19220" s="5">
        <v>31.090063095092773</v>
      </c>
      <c r="L19220">
        <v>0.92</v>
      </c>
      <c r="M19220" s="3">
        <v>934.722900390625</v>
      </c>
      <c r="N19220" s="4">
        <v>0</v>
      </c>
      <c r="O19220" s="3">
        <v>2963</v>
      </c>
      <c r="P19220" s="3">
        <f t="shared" si="375"/>
        <v>60.569960601046716</v>
      </c>
    </row>
    <row r="19221" spans="1:16" x14ac:dyDescent="0.3">
      <c r="A19221" s="1">
        <v>44617.666666666664</v>
      </c>
      <c r="B19221" s="1">
        <v>44617.708333333336</v>
      </c>
      <c r="C19221" s="5">
        <v>10.85540771484375</v>
      </c>
      <c r="D19221" s="5"/>
      <c r="E19221" s="5">
        <f t="shared" si="374"/>
        <v>34.954622268676758</v>
      </c>
      <c r="F19221" s="5">
        <v>66.044685363769531</v>
      </c>
      <c r="H19221" s="5">
        <v>395.48974609375</v>
      </c>
      <c r="J19221" s="3">
        <v>30.423477172851563</v>
      </c>
      <c r="K19221" s="5">
        <v>31.090063095092773</v>
      </c>
      <c r="L19221">
        <v>0.92</v>
      </c>
      <c r="M19221" s="3">
        <v>934.722900390625</v>
      </c>
      <c r="N19221" s="4">
        <v>0</v>
      </c>
      <c r="O19221" s="3">
        <v>2963</v>
      </c>
      <c r="P19221" s="3">
        <f t="shared" si="375"/>
        <v>60.569960601046716</v>
      </c>
    </row>
    <row r="19222" spans="1:16" x14ac:dyDescent="0.3">
      <c r="A19222" s="1">
        <v>44617.708333333336</v>
      </c>
      <c r="B19222" s="1">
        <v>44617.75</v>
      </c>
      <c r="C19222" s="5">
        <v>10.85540771484375</v>
      </c>
      <c r="D19222" s="5"/>
      <c r="E19222" s="5">
        <f t="shared" si="374"/>
        <v>34.954622268676758</v>
      </c>
      <c r="F19222" s="5">
        <v>66.044685363769531</v>
      </c>
      <c r="H19222" s="5">
        <v>395.48974609375</v>
      </c>
      <c r="J19222" s="3">
        <v>30.423477172851563</v>
      </c>
      <c r="K19222" s="5">
        <v>31.090063095092773</v>
      </c>
      <c r="L19222">
        <v>0.92</v>
      </c>
      <c r="M19222" s="3">
        <v>934.722900390625</v>
      </c>
      <c r="N19222" s="4">
        <v>0</v>
      </c>
      <c r="O19222" s="3">
        <v>2963</v>
      </c>
      <c r="P19222" s="3">
        <f t="shared" si="375"/>
        <v>60.569960601046716</v>
      </c>
    </row>
    <row r="19223" spans="1:16" x14ac:dyDescent="0.3">
      <c r="A19223" s="1">
        <v>44617.75</v>
      </c>
      <c r="B19223" s="1">
        <v>44617.791666666664</v>
      </c>
      <c r="C19223" s="5">
        <v>10.85540771484375</v>
      </c>
      <c r="D19223" s="5"/>
      <c r="E19223" s="5">
        <f t="shared" si="374"/>
        <v>34.954622268676758</v>
      </c>
      <c r="F19223" s="5">
        <v>66.044685363769531</v>
      </c>
      <c r="H19223" s="5">
        <v>395.48974609375</v>
      </c>
      <c r="J19223" s="3">
        <v>30.423477172851563</v>
      </c>
      <c r="K19223" s="5">
        <v>31.090063095092773</v>
      </c>
      <c r="L19223">
        <v>0.92</v>
      </c>
      <c r="M19223" s="3">
        <v>934.722900390625</v>
      </c>
      <c r="N19223" s="4">
        <v>0</v>
      </c>
      <c r="O19223" s="3">
        <v>2963</v>
      </c>
      <c r="P19223" s="3">
        <f t="shared" si="375"/>
        <v>60.569960601046716</v>
      </c>
    </row>
    <row r="19224" spans="1:16" x14ac:dyDescent="0.3">
      <c r="A19224" s="1">
        <v>44617.791666666664</v>
      </c>
      <c r="B19224" s="1">
        <v>44617.833333333336</v>
      </c>
      <c r="C19224" s="5">
        <v>10.85540771484375</v>
      </c>
      <c r="D19224" s="5"/>
      <c r="E19224" s="5">
        <f t="shared" si="374"/>
        <v>34.954622268676758</v>
      </c>
      <c r="F19224" s="5">
        <v>66.044685363769531</v>
      </c>
      <c r="H19224" s="5">
        <v>395.48974609375</v>
      </c>
      <c r="J19224" s="3">
        <v>30.423477172851563</v>
      </c>
      <c r="K19224" s="5">
        <v>31.090063095092773</v>
      </c>
      <c r="L19224">
        <v>0.92</v>
      </c>
      <c r="M19224" s="3">
        <v>934.722900390625</v>
      </c>
      <c r="N19224" s="4">
        <v>0</v>
      </c>
      <c r="O19224" s="3">
        <v>2963</v>
      </c>
      <c r="P19224" s="3">
        <f t="shared" si="375"/>
        <v>60.569960601046716</v>
      </c>
    </row>
    <row r="19225" spans="1:16" x14ac:dyDescent="0.3">
      <c r="A19225" s="1">
        <v>44617.833333333336</v>
      </c>
      <c r="B19225" s="1">
        <v>44617.875</v>
      </c>
      <c r="C19225" s="5">
        <v>10.85540771484375</v>
      </c>
      <c r="D19225" s="5"/>
      <c r="E19225" s="5">
        <f t="shared" ref="E19225:E19288" si="376">F19225-K19225</f>
        <v>34.954622268676758</v>
      </c>
      <c r="F19225" s="5">
        <v>66.044685363769531</v>
      </c>
      <c r="H19225" s="5">
        <v>395.48974609375</v>
      </c>
      <c r="J19225" s="3">
        <v>30.423477172851563</v>
      </c>
      <c r="K19225" s="5">
        <v>31.090063095092773</v>
      </c>
      <c r="L19225">
        <v>0.92</v>
      </c>
      <c r="M19225" s="3">
        <v>934.722900390625</v>
      </c>
      <c r="N19225" s="4">
        <v>0</v>
      </c>
      <c r="O19225" s="3">
        <v>2963</v>
      </c>
      <c r="P19225" s="3">
        <f t="shared" si="375"/>
        <v>60.569960601046716</v>
      </c>
    </row>
    <row r="19226" spans="1:16" x14ac:dyDescent="0.3">
      <c r="A19226" s="1">
        <v>44617.875</v>
      </c>
      <c r="B19226" s="1">
        <v>44617.916666666664</v>
      </c>
      <c r="C19226" s="5">
        <v>10.85540771484375</v>
      </c>
      <c r="D19226" s="5"/>
      <c r="E19226" s="5">
        <f t="shared" si="376"/>
        <v>34.954622268676758</v>
      </c>
      <c r="F19226" s="5">
        <v>66.044685363769531</v>
      </c>
      <c r="H19226" s="5">
        <v>395.48974609375</v>
      </c>
      <c r="J19226" s="3">
        <v>30.423477172851563</v>
      </c>
      <c r="K19226" s="5">
        <v>31.090063095092773</v>
      </c>
      <c r="L19226">
        <v>0.92</v>
      </c>
      <c r="M19226" s="3">
        <v>934.722900390625</v>
      </c>
      <c r="N19226" s="4">
        <v>0</v>
      </c>
      <c r="O19226" s="3">
        <v>2963</v>
      </c>
      <c r="P19226" s="3">
        <f t="shared" si="375"/>
        <v>60.569960601046716</v>
      </c>
    </row>
    <row r="19227" spans="1:16" x14ac:dyDescent="0.3">
      <c r="A19227" s="1">
        <v>44617.916666666664</v>
      </c>
      <c r="B19227" s="1">
        <v>44617.958333333336</v>
      </c>
      <c r="C19227" s="5">
        <v>10.85540771484375</v>
      </c>
      <c r="D19227" s="5"/>
      <c r="E19227" s="5">
        <f t="shared" si="376"/>
        <v>34.954622268676758</v>
      </c>
      <c r="F19227" s="5">
        <v>66.044685363769531</v>
      </c>
      <c r="H19227" s="5">
        <v>395.48974609375</v>
      </c>
      <c r="J19227" s="3">
        <v>30.423477172851563</v>
      </c>
      <c r="K19227" s="5">
        <v>31.090063095092773</v>
      </c>
      <c r="L19227">
        <v>0.92</v>
      </c>
      <c r="M19227" s="3">
        <v>934.722900390625</v>
      </c>
      <c r="N19227" s="4">
        <v>0</v>
      </c>
      <c r="O19227" s="3">
        <v>2963</v>
      </c>
      <c r="P19227" s="3">
        <f t="shared" si="375"/>
        <v>60.569960601046716</v>
      </c>
    </row>
    <row r="19228" spans="1:16" x14ac:dyDescent="0.3">
      <c r="A19228" s="1">
        <v>44617.958333333336</v>
      </c>
      <c r="B19228" s="1">
        <v>44618</v>
      </c>
      <c r="C19228" s="5">
        <v>10.85540771484375</v>
      </c>
      <c r="D19228" s="5"/>
      <c r="E19228" s="5">
        <f t="shared" si="376"/>
        <v>34.954622268676758</v>
      </c>
      <c r="F19228" s="5">
        <v>66.044685363769531</v>
      </c>
      <c r="H19228" s="5">
        <v>395.48974609375</v>
      </c>
      <c r="J19228" s="3">
        <v>30.423477172851563</v>
      </c>
      <c r="K19228" s="5">
        <v>31.090063095092773</v>
      </c>
      <c r="L19228">
        <v>0.92</v>
      </c>
      <c r="M19228" s="3">
        <v>934.722900390625</v>
      </c>
      <c r="N19228" s="4">
        <v>0</v>
      </c>
      <c r="O19228" s="3">
        <v>2963</v>
      </c>
      <c r="P19228" s="3">
        <f t="shared" si="375"/>
        <v>60.569960601046716</v>
      </c>
    </row>
    <row r="19229" spans="1:16" x14ac:dyDescent="0.3">
      <c r="A19229" s="1">
        <v>44618</v>
      </c>
      <c r="B19229" s="1">
        <v>44618.041666666664</v>
      </c>
      <c r="C19229" s="5">
        <v>10.85540771484375</v>
      </c>
      <c r="D19229" s="5"/>
      <c r="E19229" s="5">
        <f t="shared" si="376"/>
        <v>34.954622268676758</v>
      </c>
      <c r="F19229" s="5">
        <v>66.044685363769531</v>
      </c>
      <c r="H19229" s="5">
        <v>395.48974609375</v>
      </c>
      <c r="J19229" s="3">
        <v>30.423477172851563</v>
      </c>
      <c r="K19229" s="5">
        <v>31.090063095092773</v>
      </c>
      <c r="L19229">
        <v>0.92</v>
      </c>
      <c r="M19229" s="3">
        <v>934.722900390625</v>
      </c>
      <c r="N19229" s="4">
        <v>0</v>
      </c>
      <c r="O19229" s="3">
        <v>2963</v>
      </c>
      <c r="P19229" s="3">
        <f t="shared" si="375"/>
        <v>60.569960601046716</v>
      </c>
    </row>
    <row r="19230" spans="1:16" x14ac:dyDescent="0.3">
      <c r="A19230" s="1">
        <v>44618.041666666664</v>
      </c>
      <c r="B19230" s="1">
        <v>44618.083333333336</v>
      </c>
      <c r="C19230" s="5">
        <v>10.85540771484375</v>
      </c>
      <c r="D19230" s="5"/>
      <c r="E19230" s="5">
        <f t="shared" si="376"/>
        <v>34.954622268676758</v>
      </c>
      <c r="F19230" s="5">
        <v>66.044685363769531</v>
      </c>
      <c r="H19230" s="5">
        <v>395.48974609375</v>
      </c>
      <c r="J19230" s="3">
        <v>30.423477172851563</v>
      </c>
      <c r="K19230" s="5">
        <v>31.090063095092773</v>
      </c>
      <c r="L19230">
        <v>0.92</v>
      </c>
      <c r="M19230" s="3">
        <v>934.722900390625</v>
      </c>
      <c r="N19230" s="4">
        <v>0</v>
      </c>
      <c r="O19230" s="3">
        <v>2963</v>
      </c>
      <c r="P19230" s="3">
        <f t="shared" si="375"/>
        <v>60.569960601046716</v>
      </c>
    </row>
    <row r="19231" spans="1:16" x14ac:dyDescent="0.3">
      <c r="A19231" s="1">
        <v>44618.083333333336</v>
      </c>
      <c r="B19231" s="1">
        <v>44618.125</v>
      </c>
      <c r="C19231" s="5">
        <v>10.85540771484375</v>
      </c>
      <c r="D19231" s="5"/>
      <c r="E19231" s="5">
        <f t="shared" si="376"/>
        <v>34.954622268676758</v>
      </c>
      <c r="F19231" s="5">
        <v>66.044685363769531</v>
      </c>
      <c r="H19231" s="5">
        <v>395.48974609375</v>
      </c>
      <c r="J19231" s="3">
        <v>30.423477172851563</v>
      </c>
      <c r="K19231" s="5">
        <v>31.090063095092773</v>
      </c>
      <c r="L19231">
        <v>0.92</v>
      </c>
      <c r="M19231" s="3">
        <v>934.722900390625</v>
      </c>
      <c r="N19231" s="4">
        <v>0</v>
      </c>
      <c r="O19231" s="3">
        <v>2963</v>
      </c>
      <c r="P19231" s="3">
        <f t="shared" si="375"/>
        <v>60.569960601046716</v>
      </c>
    </row>
    <row r="19232" spans="1:16" x14ac:dyDescent="0.3">
      <c r="A19232" s="1">
        <v>44618.125</v>
      </c>
      <c r="B19232" s="1">
        <v>44618.166666666664</v>
      </c>
      <c r="C19232" s="5">
        <v>10.85540771484375</v>
      </c>
      <c r="D19232" s="5"/>
      <c r="E19232" s="5">
        <f t="shared" si="376"/>
        <v>34.954622268676758</v>
      </c>
      <c r="F19232" s="5">
        <v>66.044685363769531</v>
      </c>
      <c r="H19232" s="5">
        <v>395.48974609375</v>
      </c>
      <c r="J19232" s="3">
        <v>30.423477172851563</v>
      </c>
      <c r="K19232" s="5">
        <v>31.090063095092773</v>
      </c>
      <c r="L19232">
        <v>0.92</v>
      </c>
      <c r="M19232" s="3">
        <v>934.722900390625</v>
      </c>
      <c r="N19232" s="4">
        <v>0</v>
      </c>
      <c r="O19232" s="3">
        <v>2963</v>
      </c>
      <c r="P19232" s="3">
        <f t="shared" si="375"/>
        <v>60.569960601046716</v>
      </c>
    </row>
    <row r="19233" spans="1:16" x14ac:dyDescent="0.3">
      <c r="A19233" s="1">
        <v>44618.166666666664</v>
      </c>
      <c r="B19233" s="1">
        <v>44618.208333333336</v>
      </c>
      <c r="C19233" s="5">
        <v>10.85540771484375</v>
      </c>
      <c r="D19233" s="5"/>
      <c r="E19233" s="5">
        <f t="shared" si="376"/>
        <v>34.954622268676758</v>
      </c>
      <c r="F19233" s="5">
        <v>66.044685363769531</v>
      </c>
      <c r="H19233" s="5">
        <v>395.48974609375</v>
      </c>
      <c r="J19233" s="3">
        <v>30.423477172851563</v>
      </c>
      <c r="K19233" s="5">
        <v>31.090063095092773</v>
      </c>
      <c r="L19233">
        <v>0.92</v>
      </c>
      <c r="M19233" s="3">
        <v>934.722900390625</v>
      </c>
      <c r="N19233" s="4">
        <v>0</v>
      </c>
      <c r="O19233" s="3">
        <v>2963</v>
      </c>
      <c r="P19233" s="3">
        <f t="shared" si="375"/>
        <v>60.569960601046716</v>
      </c>
    </row>
    <row r="19234" spans="1:16" x14ac:dyDescent="0.3">
      <c r="A19234" s="1">
        <v>44618.208333333336</v>
      </c>
      <c r="B19234" s="1">
        <v>44618.25</v>
      </c>
      <c r="C19234" s="5">
        <v>10.85540771484375</v>
      </c>
      <c r="D19234" s="5"/>
      <c r="E19234" s="5">
        <f t="shared" si="376"/>
        <v>34.954622268676758</v>
      </c>
      <c r="F19234" s="5">
        <v>66.044685363769531</v>
      </c>
      <c r="H19234" s="5">
        <v>395.48974609375</v>
      </c>
      <c r="J19234" s="3">
        <v>30.423477172851563</v>
      </c>
      <c r="K19234" s="5">
        <v>31.090063095092773</v>
      </c>
      <c r="L19234">
        <v>0.92</v>
      </c>
      <c r="M19234" s="3">
        <v>934.722900390625</v>
      </c>
      <c r="N19234" s="4">
        <v>0</v>
      </c>
      <c r="O19234" s="3">
        <v>2963</v>
      </c>
      <c r="P19234" s="3">
        <f t="shared" si="375"/>
        <v>60.569960601046716</v>
      </c>
    </row>
    <row r="19235" spans="1:16" x14ac:dyDescent="0.3">
      <c r="A19235" s="1">
        <v>44618.25</v>
      </c>
      <c r="B19235" s="1">
        <v>44618.291666666664</v>
      </c>
      <c r="C19235" s="5">
        <v>10.85540771484375</v>
      </c>
      <c r="D19235" s="5"/>
      <c r="E19235" s="5">
        <f t="shared" si="376"/>
        <v>34.954622268676758</v>
      </c>
      <c r="F19235" s="5">
        <v>66.044685363769531</v>
      </c>
      <c r="H19235" s="5">
        <v>395.48974609375</v>
      </c>
      <c r="J19235" s="3">
        <v>30.423477172851563</v>
      </c>
      <c r="K19235" s="5">
        <v>31.090063095092773</v>
      </c>
      <c r="L19235">
        <v>0.92</v>
      </c>
      <c r="M19235" s="3">
        <v>934.722900390625</v>
      </c>
      <c r="N19235" s="4">
        <v>0</v>
      </c>
      <c r="O19235" s="3">
        <v>2963</v>
      </c>
      <c r="P19235" s="3">
        <f t="shared" si="375"/>
        <v>60.569960601046716</v>
      </c>
    </row>
    <row r="19236" spans="1:16" x14ac:dyDescent="0.3">
      <c r="A19236" s="1">
        <v>44618.291666666664</v>
      </c>
      <c r="B19236" s="1">
        <v>44618.333333333336</v>
      </c>
      <c r="C19236" s="5">
        <v>10.85540771484375</v>
      </c>
      <c r="D19236" s="5"/>
      <c r="E19236" s="5">
        <f t="shared" si="376"/>
        <v>34.954622268676758</v>
      </c>
      <c r="F19236" s="5">
        <v>66.044685363769531</v>
      </c>
      <c r="H19236" s="5">
        <v>395.48974609375</v>
      </c>
      <c r="J19236" s="3">
        <v>30.423477172851563</v>
      </c>
      <c r="K19236" s="5">
        <v>31.090063095092773</v>
      </c>
      <c r="L19236">
        <v>0.92</v>
      </c>
      <c r="M19236" s="3">
        <v>934.722900390625</v>
      </c>
      <c r="N19236" s="4">
        <v>0</v>
      </c>
      <c r="O19236" s="3">
        <v>2963</v>
      </c>
      <c r="P19236" s="3">
        <f t="shared" si="375"/>
        <v>60.569960601046716</v>
      </c>
    </row>
    <row r="19237" spans="1:16" x14ac:dyDescent="0.3">
      <c r="A19237" s="1">
        <v>44618.333333333336</v>
      </c>
      <c r="B19237" s="1">
        <v>44618.375</v>
      </c>
      <c r="C19237" s="5">
        <v>10.85540771484375</v>
      </c>
      <c r="D19237" s="5"/>
      <c r="E19237" s="5">
        <f t="shared" si="376"/>
        <v>34.954622268676758</v>
      </c>
      <c r="F19237" s="5">
        <v>66.044685363769531</v>
      </c>
      <c r="H19237" s="5">
        <v>395.48974609375</v>
      </c>
      <c r="J19237" s="3">
        <v>30.423477172851563</v>
      </c>
      <c r="K19237" s="5">
        <v>31.090063095092773</v>
      </c>
      <c r="L19237">
        <v>0.92</v>
      </c>
      <c r="M19237" s="3">
        <v>934.722900390625</v>
      </c>
      <c r="N19237" s="4">
        <v>0</v>
      </c>
      <c r="O19237" s="3">
        <v>2963</v>
      </c>
      <c r="P19237" s="3">
        <f t="shared" si="375"/>
        <v>60.569960601046716</v>
      </c>
    </row>
    <row r="19238" spans="1:16" x14ac:dyDescent="0.3">
      <c r="A19238" s="1">
        <v>44618.375</v>
      </c>
      <c r="B19238" s="1">
        <v>44618.416666666664</v>
      </c>
      <c r="C19238" s="5">
        <v>10.85540771484375</v>
      </c>
      <c r="D19238" s="5"/>
      <c r="E19238" s="5">
        <f t="shared" si="376"/>
        <v>34.954622268676758</v>
      </c>
      <c r="F19238" s="5">
        <v>66.044685363769531</v>
      </c>
      <c r="H19238" s="5">
        <v>395.48974609375</v>
      </c>
      <c r="J19238" s="3">
        <v>30.423477172851563</v>
      </c>
      <c r="K19238" s="5">
        <v>31.090063095092773</v>
      </c>
      <c r="L19238">
        <v>0.92</v>
      </c>
      <c r="M19238" s="3">
        <v>934.722900390625</v>
      </c>
      <c r="N19238" s="4">
        <v>0</v>
      </c>
      <c r="O19238" s="3">
        <v>2963</v>
      </c>
      <c r="P19238" s="3">
        <f t="shared" si="375"/>
        <v>60.569960601046716</v>
      </c>
    </row>
    <row r="19239" spans="1:16" x14ac:dyDescent="0.3">
      <c r="A19239" s="1">
        <v>44618.416666666664</v>
      </c>
      <c r="B19239" s="1">
        <v>44618.458333333336</v>
      </c>
      <c r="C19239" s="5">
        <v>10.85540771484375</v>
      </c>
      <c r="D19239" s="5"/>
      <c r="E19239" s="5">
        <f t="shared" si="376"/>
        <v>34.954622268676758</v>
      </c>
      <c r="F19239" s="5">
        <v>66.044685363769531</v>
      </c>
      <c r="H19239" s="5">
        <v>395.48974609375</v>
      </c>
      <c r="J19239" s="3">
        <v>30.423477172851563</v>
      </c>
      <c r="K19239" s="5">
        <v>31.090063095092773</v>
      </c>
      <c r="L19239">
        <v>0.92</v>
      </c>
      <c r="M19239" s="3">
        <v>934.722900390625</v>
      </c>
      <c r="N19239" s="4">
        <v>0</v>
      </c>
      <c r="O19239" s="3">
        <v>2963</v>
      </c>
      <c r="P19239" s="3">
        <f t="shared" ref="P19239:P19302" si="377">IF(M19239&gt;0,M19239/(11*1.732*0.9*0.9))</f>
        <v>60.569960601046716</v>
      </c>
    </row>
    <row r="19240" spans="1:16" x14ac:dyDescent="0.3">
      <c r="A19240" s="1">
        <v>44618.458333333336</v>
      </c>
      <c r="B19240" s="1">
        <v>44618.5</v>
      </c>
      <c r="C19240" s="5">
        <v>10.85540771484375</v>
      </c>
      <c r="D19240" s="5"/>
      <c r="E19240" s="5">
        <f t="shared" si="376"/>
        <v>34.954622268676758</v>
      </c>
      <c r="F19240" s="5">
        <v>66.044685363769531</v>
      </c>
      <c r="H19240" s="5">
        <v>395.48974609375</v>
      </c>
      <c r="J19240" s="3">
        <v>30.423477172851563</v>
      </c>
      <c r="K19240" s="5">
        <v>31.090063095092773</v>
      </c>
      <c r="L19240">
        <v>0.92</v>
      </c>
      <c r="M19240" s="3">
        <v>934.722900390625</v>
      </c>
      <c r="N19240" s="4">
        <v>0</v>
      </c>
      <c r="O19240" s="3">
        <v>2963</v>
      </c>
      <c r="P19240" s="3">
        <f t="shared" si="377"/>
        <v>60.569960601046716</v>
      </c>
    </row>
    <row r="19241" spans="1:16" x14ac:dyDescent="0.3">
      <c r="A19241" s="1">
        <v>44618.5</v>
      </c>
      <c r="B19241" s="1">
        <v>44618.541666666664</v>
      </c>
      <c r="C19241" s="5">
        <v>10.85540771484375</v>
      </c>
      <c r="D19241" s="5"/>
      <c r="E19241" s="5">
        <f t="shared" si="376"/>
        <v>34.954622268676758</v>
      </c>
      <c r="F19241" s="5">
        <v>66.044685363769531</v>
      </c>
      <c r="H19241" s="5">
        <v>395.48974609375</v>
      </c>
      <c r="J19241" s="3">
        <v>30.423477172851563</v>
      </c>
      <c r="K19241" s="5">
        <v>31.090063095092773</v>
      </c>
      <c r="L19241">
        <v>0.92</v>
      </c>
      <c r="M19241" s="3">
        <v>934.722900390625</v>
      </c>
      <c r="N19241" s="4">
        <v>0</v>
      </c>
      <c r="O19241" s="3">
        <v>2963</v>
      </c>
      <c r="P19241" s="3">
        <f t="shared" si="377"/>
        <v>60.569960601046716</v>
      </c>
    </row>
    <row r="19242" spans="1:16" x14ac:dyDescent="0.3">
      <c r="A19242" s="1">
        <v>44618.541666666664</v>
      </c>
      <c r="B19242" s="1">
        <v>44618.583333333336</v>
      </c>
      <c r="C19242" s="5">
        <v>10.85540771484375</v>
      </c>
      <c r="D19242" s="5"/>
      <c r="E19242" s="5">
        <f t="shared" si="376"/>
        <v>34.954622268676758</v>
      </c>
      <c r="F19242" s="5">
        <v>66.044685363769531</v>
      </c>
      <c r="H19242" s="5">
        <v>395.48974609375</v>
      </c>
      <c r="J19242" s="3">
        <v>30.423477172851563</v>
      </c>
      <c r="K19242" s="5">
        <v>31.090063095092773</v>
      </c>
      <c r="L19242">
        <v>0.92</v>
      </c>
      <c r="M19242" s="3">
        <v>934.722900390625</v>
      </c>
      <c r="N19242" s="4">
        <v>0</v>
      </c>
      <c r="O19242" s="3">
        <v>2963</v>
      </c>
      <c r="P19242" s="3">
        <f t="shared" si="377"/>
        <v>60.569960601046716</v>
      </c>
    </row>
    <row r="19243" spans="1:16" x14ac:dyDescent="0.3">
      <c r="A19243" s="1">
        <v>44618.583333333336</v>
      </c>
      <c r="B19243" s="1">
        <v>44618.625</v>
      </c>
      <c r="C19243" s="5">
        <v>10.85540771484375</v>
      </c>
      <c r="D19243" s="5"/>
      <c r="E19243" s="5">
        <f t="shared" si="376"/>
        <v>34.954622268676758</v>
      </c>
      <c r="F19243" s="5">
        <v>66.044685363769531</v>
      </c>
      <c r="H19243" s="5">
        <v>395.48974609375</v>
      </c>
      <c r="J19243" s="3">
        <v>30.423477172851563</v>
      </c>
      <c r="K19243" s="5">
        <v>31.090063095092773</v>
      </c>
      <c r="L19243">
        <v>0.92</v>
      </c>
      <c r="M19243" s="3">
        <v>934.722900390625</v>
      </c>
      <c r="N19243" s="4">
        <v>0</v>
      </c>
      <c r="O19243" s="3">
        <v>2963</v>
      </c>
      <c r="P19243" s="3">
        <f t="shared" si="377"/>
        <v>60.569960601046716</v>
      </c>
    </row>
    <row r="19244" spans="1:16" x14ac:dyDescent="0.3">
      <c r="A19244" s="1">
        <v>44618.625</v>
      </c>
      <c r="B19244" s="1">
        <v>44618.666666666664</v>
      </c>
      <c r="C19244" s="5">
        <v>10.85540771484375</v>
      </c>
      <c r="D19244" s="5"/>
      <c r="E19244" s="5">
        <f t="shared" si="376"/>
        <v>34.954622268676758</v>
      </c>
      <c r="F19244" s="5">
        <v>66.044685363769531</v>
      </c>
      <c r="H19244" s="5">
        <v>395.48974609375</v>
      </c>
      <c r="J19244" s="3">
        <v>30.423477172851563</v>
      </c>
      <c r="K19244" s="5">
        <v>31.090063095092773</v>
      </c>
      <c r="L19244">
        <v>0.92</v>
      </c>
      <c r="M19244" s="3">
        <v>934.722900390625</v>
      </c>
      <c r="N19244" s="4">
        <v>0</v>
      </c>
      <c r="O19244" s="3">
        <v>2963</v>
      </c>
      <c r="P19244" s="3">
        <f t="shared" si="377"/>
        <v>60.569960601046716</v>
      </c>
    </row>
    <row r="19245" spans="1:16" x14ac:dyDescent="0.3">
      <c r="A19245" s="1">
        <v>44618.666666666664</v>
      </c>
      <c r="B19245" s="1">
        <v>44618.708333333336</v>
      </c>
      <c r="C19245" s="5">
        <v>10.85540771484375</v>
      </c>
      <c r="D19245" s="5"/>
      <c r="E19245" s="5">
        <f t="shared" si="376"/>
        <v>34.954622268676758</v>
      </c>
      <c r="F19245" s="5">
        <v>66.044685363769531</v>
      </c>
      <c r="H19245" s="5">
        <v>395.48974609375</v>
      </c>
      <c r="J19245" s="3">
        <v>30.423477172851563</v>
      </c>
      <c r="K19245" s="5">
        <v>31.090063095092773</v>
      </c>
      <c r="L19245">
        <v>0.92</v>
      </c>
      <c r="M19245" s="3">
        <v>934.722900390625</v>
      </c>
      <c r="N19245" s="4">
        <v>0</v>
      </c>
      <c r="O19245" s="3">
        <v>2963</v>
      </c>
      <c r="P19245" s="3">
        <f t="shared" si="377"/>
        <v>60.569960601046716</v>
      </c>
    </row>
    <row r="19246" spans="1:16" x14ac:dyDescent="0.3">
      <c r="A19246" s="1">
        <v>44618.708333333336</v>
      </c>
      <c r="B19246" s="1">
        <v>44618.75</v>
      </c>
      <c r="C19246" s="5">
        <v>10.85540771484375</v>
      </c>
      <c r="D19246" s="5"/>
      <c r="E19246" s="5">
        <f t="shared" si="376"/>
        <v>34.954622268676758</v>
      </c>
      <c r="F19246" s="5">
        <v>66.044685363769531</v>
      </c>
      <c r="H19246" s="5">
        <v>395.48974609375</v>
      </c>
      <c r="J19246" s="3">
        <v>30.423477172851563</v>
      </c>
      <c r="K19246" s="5">
        <v>31.090063095092773</v>
      </c>
      <c r="L19246">
        <v>0.92</v>
      </c>
      <c r="M19246" s="3">
        <v>934.722900390625</v>
      </c>
      <c r="N19246" s="4">
        <v>0</v>
      </c>
      <c r="O19246" s="3">
        <v>2963</v>
      </c>
      <c r="P19246" s="3">
        <f t="shared" si="377"/>
        <v>60.569960601046716</v>
      </c>
    </row>
    <row r="19247" spans="1:16" x14ac:dyDescent="0.3">
      <c r="A19247" s="1">
        <v>44618.75</v>
      </c>
      <c r="B19247" s="1">
        <v>44618.791666666664</v>
      </c>
      <c r="C19247" s="5">
        <v>10.85540771484375</v>
      </c>
      <c r="D19247" s="5"/>
      <c r="E19247" s="5">
        <f t="shared" si="376"/>
        <v>34.954622268676758</v>
      </c>
      <c r="F19247" s="5">
        <v>66.044685363769531</v>
      </c>
      <c r="H19247" s="5">
        <v>395.48974609375</v>
      </c>
      <c r="J19247" s="3">
        <v>30.423477172851563</v>
      </c>
      <c r="K19247" s="5">
        <v>31.090063095092773</v>
      </c>
      <c r="L19247">
        <v>0.92</v>
      </c>
      <c r="M19247" s="3">
        <v>934.722900390625</v>
      </c>
      <c r="N19247" s="4">
        <v>0</v>
      </c>
      <c r="O19247" s="3">
        <v>2963</v>
      </c>
      <c r="P19247" s="3">
        <f t="shared" si="377"/>
        <v>60.569960601046716</v>
      </c>
    </row>
    <row r="19248" spans="1:16" x14ac:dyDescent="0.3">
      <c r="A19248" s="1">
        <v>44618.791666666664</v>
      </c>
      <c r="B19248" s="1">
        <v>44618.833333333336</v>
      </c>
      <c r="C19248" s="5">
        <v>10.85540771484375</v>
      </c>
      <c r="D19248" s="5"/>
      <c r="E19248" s="5">
        <f t="shared" si="376"/>
        <v>34.954622268676758</v>
      </c>
      <c r="F19248" s="5">
        <v>66.044685363769531</v>
      </c>
      <c r="H19248" s="5">
        <v>395.48974609375</v>
      </c>
      <c r="J19248" s="3">
        <v>30.423477172851563</v>
      </c>
      <c r="K19248" s="5">
        <v>31.090063095092773</v>
      </c>
      <c r="L19248">
        <v>0.92</v>
      </c>
      <c r="M19248" s="3">
        <v>934.722900390625</v>
      </c>
      <c r="N19248" s="4">
        <v>0</v>
      </c>
      <c r="O19248" s="3">
        <v>2963</v>
      </c>
      <c r="P19248" s="3">
        <f t="shared" si="377"/>
        <v>60.569960601046716</v>
      </c>
    </row>
    <row r="19249" spans="1:16" x14ac:dyDescent="0.3">
      <c r="A19249" s="1">
        <v>44618.833333333336</v>
      </c>
      <c r="B19249" s="1">
        <v>44618.875</v>
      </c>
      <c r="C19249" s="5">
        <v>10.85540771484375</v>
      </c>
      <c r="D19249" s="5"/>
      <c r="E19249" s="5">
        <f t="shared" si="376"/>
        <v>34.954622268676758</v>
      </c>
      <c r="F19249" s="5">
        <v>66.044685363769531</v>
      </c>
      <c r="H19249" s="5">
        <v>395.48974609375</v>
      </c>
      <c r="J19249" s="3">
        <v>30.423477172851563</v>
      </c>
      <c r="K19249" s="5">
        <v>31.090063095092773</v>
      </c>
      <c r="L19249">
        <v>0.92</v>
      </c>
      <c r="M19249" s="3">
        <v>934.722900390625</v>
      </c>
      <c r="N19249" s="4">
        <v>0</v>
      </c>
      <c r="O19249" s="3">
        <v>2963</v>
      </c>
      <c r="P19249" s="3">
        <f t="shared" si="377"/>
        <v>60.569960601046716</v>
      </c>
    </row>
    <row r="19250" spans="1:16" x14ac:dyDescent="0.3">
      <c r="A19250" s="1">
        <v>44618.875</v>
      </c>
      <c r="B19250" s="1">
        <v>44618.916666666664</v>
      </c>
      <c r="C19250" s="5">
        <v>10.85540771484375</v>
      </c>
      <c r="D19250" s="5"/>
      <c r="E19250" s="5">
        <f t="shared" si="376"/>
        <v>34.954622268676758</v>
      </c>
      <c r="F19250" s="5">
        <v>66.044685363769531</v>
      </c>
      <c r="H19250" s="5">
        <v>395.48974609375</v>
      </c>
      <c r="J19250" s="3">
        <v>30.423477172851563</v>
      </c>
      <c r="K19250" s="5">
        <v>31.090063095092773</v>
      </c>
      <c r="L19250">
        <v>0.92</v>
      </c>
      <c r="M19250" s="3">
        <v>934.722900390625</v>
      </c>
      <c r="N19250" s="4">
        <v>0</v>
      </c>
      <c r="O19250" s="3">
        <v>2963</v>
      </c>
      <c r="P19250" s="3">
        <f t="shared" si="377"/>
        <v>60.569960601046716</v>
      </c>
    </row>
    <row r="19251" spans="1:16" x14ac:dyDescent="0.3">
      <c r="A19251" s="1">
        <v>44618.916666666664</v>
      </c>
      <c r="B19251" s="1">
        <v>44618.958333333336</v>
      </c>
      <c r="C19251" s="5">
        <v>10.85540771484375</v>
      </c>
      <c r="D19251" s="5"/>
      <c r="E19251" s="5">
        <f t="shared" si="376"/>
        <v>34.954622268676758</v>
      </c>
      <c r="F19251" s="5">
        <v>66.044685363769531</v>
      </c>
      <c r="H19251" s="5">
        <v>395.48974609375</v>
      </c>
      <c r="J19251" s="3">
        <v>30.423477172851563</v>
      </c>
      <c r="K19251" s="5">
        <v>31.090063095092773</v>
      </c>
      <c r="L19251">
        <v>0.92</v>
      </c>
      <c r="M19251" s="3">
        <v>934.722900390625</v>
      </c>
      <c r="N19251" s="4">
        <v>0</v>
      </c>
      <c r="O19251" s="3">
        <v>2963</v>
      </c>
      <c r="P19251" s="3">
        <f t="shared" si="377"/>
        <v>60.569960601046716</v>
      </c>
    </row>
    <row r="19252" spans="1:16" x14ac:dyDescent="0.3">
      <c r="A19252" s="1">
        <v>44618.958333333336</v>
      </c>
      <c r="B19252" s="1">
        <v>44619</v>
      </c>
      <c r="C19252" s="5">
        <v>10.85540771484375</v>
      </c>
      <c r="D19252" s="5"/>
      <c r="E19252" s="5">
        <f t="shared" si="376"/>
        <v>34.954622268676758</v>
      </c>
      <c r="F19252" s="5">
        <v>66.044685363769531</v>
      </c>
      <c r="H19252" s="5">
        <v>395.48974609375</v>
      </c>
      <c r="J19252" s="3">
        <v>30.423477172851563</v>
      </c>
      <c r="K19252" s="5">
        <v>31.090063095092773</v>
      </c>
      <c r="L19252">
        <v>0.92</v>
      </c>
      <c r="M19252" s="3">
        <v>934.722900390625</v>
      </c>
      <c r="N19252" s="4">
        <v>0</v>
      </c>
      <c r="O19252" s="3">
        <v>2963</v>
      </c>
      <c r="P19252" s="3">
        <f t="shared" si="377"/>
        <v>60.569960601046716</v>
      </c>
    </row>
    <row r="19253" spans="1:16" x14ac:dyDescent="0.3">
      <c r="A19253" s="1">
        <v>44619</v>
      </c>
      <c r="B19253" s="1">
        <v>44619.041666666664</v>
      </c>
      <c r="C19253" s="5">
        <v>10.85540771484375</v>
      </c>
      <c r="D19253" s="5"/>
      <c r="E19253" s="5">
        <f t="shared" si="376"/>
        <v>34.954622268676758</v>
      </c>
      <c r="F19253" s="5">
        <v>66.044685363769531</v>
      </c>
      <c r="H19253" s="5">
        <v>395.48974609375</v>
      </c>
      <c r="J19253" s="3">
        <v>30.423477172851563</v>
      </c>
      <c r="K19253" s="5">
        <v>31.090063095092773</v>
      </c>
      <c r="L19253">
        <v>0.92</v>
      </c>
      <c r="M19253" s="3">
        <v>934.722900390625</v>
      </c>
      <c r="N19253" s="4">
        <v>0</v>
      </c>
      <c r="O19253" s="3">
        <v>2963</v>
      </c>
      <c r="P19253" s="3">
        <f t="shared" si="377"/>
        <v>60.569960601046716</v>
      </c>
    </row>
    <row r="19254" spans="1:16" x14ac:dyDescent="0.3">
      <c r="A19254" s="1">
        <v>44619.041666666664</v>
      </c>
      <c r="B19254" s="1">
        <v>44619.083333333336</v>
      </c>
      <c r="C19254" s="5">
        <v>10.85540771484375</v>
      </c>
      <c r="D19254" s="5"/>
      <c r="E19254" s="5">
        <f t="shared" si="376"/>
        <v>34.954622268676758</v>
      </c>
      <c r="F19254" s="5">
        <v>66.044685363769531</v>
      </c>
      <c r="H19254" s="5">
        <v>395.48974609375</v>
      </c>
      <c r="J19254" s="3">
        <v>30.423477172851563</v>
      </c>
      <c r="K19254" s="5">
        <v>31.090063095092773</v>
      </c>
      <c r="L19254">
        <v>0.92</v>
      </c>
      <c r="M19254" s="3">
        <v>934.722900390625</v>
      </c>
      <c r="N19254" s="4">
        <v>0</v>
      </c>
      <c r="O19254" s="3">
        <v>2963</v>
      </c>
      <c r="P19254" s="3">
        <f t="shared" si="377"/>
        <v>60.569960601046716</v>
      </c>
    </row>
    <row r="19255" spans="1:16" x14ac:dyDescent="0.3">
      <c r="A19255" s="1">
        <v>44619.083333333336</v>
      </c>
      <c r="B19255" s="1">
        <v>44619.125</v>
      </c>
      <c r="C19255" s="5">
        <v>10.85540771484375</v>
      </c>
      <c r="D19255" s="5"/>
      <c r="E19255" s="5">
        <f t="shared" si="376"/>
        <v>34.954622268676758</v>
      </c>
      <c r="F19255" s="5">
        <v>66.044685363769531</v>
      </c>
      <c r="H19255" s="5">
        <v>395.48974609375</v>
      </c>
      <c r="J19255" s="3">
        <v>30.423477172851563</v>
      </c>
      <c r="K19255" s="5">
        <v>31.090063095092773</v>
      </c>
      <c r="L19255">
        <v>0.92</v>
      </c>
      <c r="M19255" s="3">
        <v>934.722900390625</v>
      </c>
      <c r="N19255" s="4">
        <v>0</v>
      </c>
      <c r="O19255" s="3">
        <v>2963</v>
      </c>
      <c r="P19255" s="3">
        <f t="shared" si="377"/>
        <v>60.569960601046716</v>
      </c>
    </row>
    <row r="19256" spans="1:16" x14ac:dyDescent="0.3">
      <c r="A19256" s="1">
        <v>44619.125</v>
      </c>
      <c r="B19256" s="1">
        <v>44619.166666666664</v>
      </c>
      <c r="C19256" s="5">
        <v>10.85540771484375</v>
      </c>
      <c r="D19256" s="5"/>
      <c r="E19256" s="5">
        <f t="shared" si="376"/>
        <v>34.954622268676758</v>
      </c>
      <c r="F19256" s="5">
        <v>66.044685363769531</v>
      </c>
      <c r="H19256" s="5">
        <v>395.48974609375</v>
      </c>
      <c r="J19256" s="3">
        <v>30.423477172851563</v>
      </c>
      <c r="K19256" s="5">
        <v>31.090063095092773</v>
      </c>
      <c r="L19256">
        <v>0.92</v>
      </c>
      <c r="M19256" s="3">
        <v>934.722900390625</v>
      </c>
      <c r="N19256" s="4">
        <v>0</v>
      </c>
      <c r="O19256" s="3">
        <v>2963</v>
      </c>
      <c r="P19256" s="3">
        <f t="shared" si="377"/>
        <v>60.569960601046716</v>
      </c>
    </row>
    <row r="19257" spans="1:16" x14ac:dyDescent="0.3">
      <c r="A19257" s="1">
        <v>44619.166666666664</v>
      </c>
      <c r="B19257" s="1">
        <v>44619.208333333336</v>
      </c>
      <c r="C19257" s="5">
        <v>10.85540771484375</v>
      </c>
      <c r="D19257" s="5"/>
      <c r="E19257" s="5">
        <f t="shared" si="376"/>
        <v>34.954622268676758</v>
      </c>
      <c r="F19257" s="5">
        <v>66.044685363769531</v>
      </c>
      <c r="H19257" s="5">
        <v>395.48974609375</v>
      </c>
      <c r="J19257" s="3">
        <v>30.423477172851563</v>
      </c>
      <c r="K19257" s="5">
        <v>31.090063095092773</v>
      </c>
      <c r="L19257">
        <v>0.92</v>
      </c>
      <c r="M19257" s="3">
        <v>934.722900390625</v>
      </c>
      <c r="N19257" s="4">
        <v>0</v>
      </c>
      <c r="O19257" s="3">
        <v>2963</v>
      </c>
      <c r="P19257" s="3">
        <f t="shared" si="377"/>
        <v>60.569960601046716</v>
      </c>
    </row>
    <row r="19258" spans="1:16" x14ac:dyDescent="0.3">
      <c r="A19258" s="1">
        <v>44619.208333333336</v>
      </c>
      <c r="B19258" s="1">
        <v>44619.25</v>
      </c>
      <c r="C19258" s="5">
        <v>10.85540771484375</v>
      </c>
      <c r="D19258" s="5"/>
      <c r="E19258" s="5">
        <f t="shared" si="376"/>
        <v>34.954622268676758</v>
      </c>
      <c r="F19258" s="5">
        <v>66.044685363769531</v>
      </c>
      <c r="H19258" s="5">
        <v>395.48974609375</v>
      </c>
      <c r="J19258" s="3">
        <v>30.423477172851563</v>
      </c>
      <c r="K19258" s="5">
        <v>31.090063095092773</v>
      </c>
      <c r="L19258">
        <v>0.92</v>
      </c>
      <c r="M19258" s="3">
        <v>934.722900390625</v>
      </c>
      <c r="N19258" s="4">
        <v>0</v>
      </c>
      <c r="O19258" s="3">
        <v>2963</v>
      </c>
      <c r="P19258" s="3">
        <f t="shared" si="377"/>
        <v>60.569960601046716</v>
      </c>
    </row>
    <row r="19259" spans="1:16" x14ac:dyDescent="0.3">
      <c r="A19259" s="1">
        <v>44619.25</v>
      </c>
      <c r="B19259" s="1">
        <v>44619.291666666664</v>
      </c>
      <c r="C19259" s="5">
        <v>10.85540771484375</v>
      </c>
      <c r="D19259" s="5"/>
      <c r="E19259" s="5">
        <f t="shared" si="376"/>
        <v>34.954622268676758</v>
      </c>
      <c r="F19259" s="5">
        <v>66.044685363769531</v>
      </c>
      <c r="H19259" s="5">
        <v>395.48974609375</v>
      </c>
      <c r="J19259" s="3">
        <v>30.423477172851563</v>
      </c>
      <c r="K19259" s="5">
        <v>31.090063095092773</v>
      </c>
      <c r="L19259">
        <v>0.92</v>
      </c>
      <c r="M19259" s="3">
        <v>934.722900390625</v>
      </c>
      <c r="N19259" s="4">
        <v>0</v>
      </c>
      <c r="O19259" s="3">
        <v>2963</v>
      </c>
      <c r="P19259" s="3">
        <f t="shared" si="377"/>
        <v>60.569960601046716</v>
      </c>
    </row>
    <row r="19260" spans="1:16" x14ac:dyDescent="0.3">
      <c r="A19260" s="1">
        <v>44619.291666666664</v>
      </c>
      <c r="B19260" s="1">
        <v>44619.333333333336</v>
      </c>
      <c r="C19260" s="5">
        <v>10.85540771484375</v>
      </c>
      <c r="D19260" s="5"/>
      <c r="E19260" s="5">
        <f t="shared" si="376"/>
        <v>34.954622268676758</v>
      </c>
      <c r="F19260" s="5">
        <v>66.044685363769531</v>
      </c>
      <c r="H19260" s="5">
        <v>395.48974609375</v>
      </c>
      <c r="J19260" s="3">
        <v>30.423477172851563</v>
      </c>
      <c r="K19260" s="5">
        <v>31.090063095092773</v>
      </c>
      <c r="L19260">
        <v>0.92</v>
      </c>
      <c r="M19260" s="3">
        <v>934.722900390625</v>
      </c>
      <c r="N19260" s="4">
        <v>0</v>
      </c>
      <c r="O19260" s="3">
        <v>2963</v>
      </c>
      <c r="P19260" s="3">
        <f t="shared" si="377"/>
        <v>60.569960601046716</v>
      </c>
    </row>
    <row r="19261" spans="1:16" x14ac:dyDescent="0.3">
      <c r="A19261" s="1">
        <v>44619.333333333336</v>
      </c>
      <c r="B19261" s="1">
        <v>44619.375</v>
      </c>
      <c r="C19261" s="5">
        <v>10.85540771484375</v>
      </c>
      <c r="D19261" s="5"/>
      <c r="E19261" s="5">
        <f t="shared" si="376"/>
        <v>34.954622268676758</v>
      </c>
      <c r="F19261" s="5">
        <v>66.044685363769531</v>
      </c>
      <c r="H19261" s="5">
        <v>395.48974609375</v>
      </c>
      <c r="J19261" s="3">
        <v>30.423477172851563</v>
      </c>
      <c r="K19261" s="5">
        <v>31.090063095092773</v>
      </c>
      <c r="L19261">
        <v>0.92</v>
      </c>
      <c r="M19261" s="3">
        <v>934.722900390625</v>
      </c>
      <c r="N19261" s="4">
        <v>0</v>
      </c>
      <c r="O19261" s="3">
        <v>2963</v>
      </c>
      <c r="P19261" s="3">
        <f t="shared" si="377"/>
        <v>60.569960601046716</v>
      </c>
    </row>
    <row r="19262" spans="1:16" x14ac:dyDescent="0.3">
      <c r="A19262" s="1">
        <v>44619.375</v>
      </c>
      <c r="B19262" s="1">
        <v>44619.416666666664</v>
      </c>
      <c r="C19262" s="5">
        <v>10.85540771484375</v>
      </c>
      <c r="D19262" s="5"/>
      <c r="E19262" s="5">
        <f t="shared" si="376"/>
        <v>34.954622268676758</v>
      </c>
      <c r="F19262" s="5">
        <v>66.044685363769531</v>
      </c>
      <c r="H19262" s="5">
        <v>395.48974609375</v>
      </c>
      <c r="J19262" s="3">
        <v>30.423477172851563</v>
      </c>
      <c r="K19262" s="5">
        <v>31.090063095092773</v>
      </c>
      <c r="L19262">
        <v>0.92</v>
      </c>
      <c r="M19262" s="3">
        <v>934.722900390625</v>
      </c>
      <c r="N19262" s="4">
        <v>0</v>
      </c>
      <c r="O19262" s="3">
        <v>2963</v>
      </c>
      <c r="P19262" s="3">
        <f t="shared" si="377"/>
        <v>60.569960601046716</v>
      </c>
    </row>
    <row r="19263" spans="1:16" x14ac:dyDescent="0.3">
      <c r="A19263" s="1">
        <v>44619.416666666664</v>
      </c>
      <c r="B19263" s="1">
        <v>44619.458333333336</v>
      </c>
      <c r="C19263" s="5">
        <v>10.85540771484375</v>
      </c>
      <c r="D19263" s="5"/>
      <c r="E19263" s="5">
        <f t="shared" si="376"/>
        <v>34.954622268676758</v>
      </c>
      <c r="F19263" s="5">
        <v>66.044685363769531</v>
      </c>
      <c r="H19263" s="5">
        <v>395.48974609375</v>
      </c>
      <c r="J19263" s="3">
        <v>30.423477172851563</v>
      </c>
      <c r="K19263" s="5">
        <v>31.090063095092773</v>
      </c>
      <c r="L19263">
        <v>0.92</v>
      </c>
      <c r="M19263" s="3">
        <v>934.722900390625</v>
      </c>
      <c r="N19263" s="4">
        <v>0</v>
      </c>
      <c r="O19263" s="3">
        <v>2963</v>
      </c>
      <c r="P19263" s="3">
        <f t="shared" si="377"/>
        <v>60.569960601046716</v>
      </c>
    </row>
    <row r="19264" spans="1:16" x14ac:dyDescent="0.3">
      <c r="A19264" s="1">
        <v>44619.458333333336</v>
      </c>
      <c r="B19264" s="1">
        <v>44619.5</v>
      </c>
      <c r="C19264" s="5">
        <v>10.85540771484375</v>
      </c>
      <c r="D19264" s="5"/>
      <c r="E19264" s="5">
        <f t="shared" si="376"/>
        <v>34.954622268676758</v>
      </c>
      <c r="F19264" s="5">
        <v>66.044685363769531</v>
      </c>
      <c r="H19264" s="5">
        <v>395.48974609375</v>
      </c>
      <c r="J19264" s="3">
        <v>30.423477172851563</v>
      </c>
      <c r="K19264" s="5">
        <v>31.090063095092773</v>
      </c>
      <c r="L19264">
        <v>0.92</v>
      </c>
      <c r="M19264" s="3">
        <v>934.722900390625</v>
      </c>
      <c r="N19264" s="4">
        <v>0</v>
      </c>
      <c r="O19264" s="3">
        <v>2963</v>
      </c>
      <c r="P19264" s="3">
        <f t="shared" si="377"/>
        <v>60.569960601046716</v>
      </c>
    </row>
    <row r="19265" spans="1:16" x14ac:dyDescent="0.3">
      <c r="A19265" s="1">
        <v>44619.5</v>
      </c>
      <c r="B19265" s="1">
        <v>44619.541666666664</v>
      </c>
      <c r="C19265" s="5">
        <v>10.85540771484375</v>
      </c>
      <c r="D19265" s="5"/>
      <c r="E19265" s="5">
        <f t="shared" si="376"/>
        <v>34.954622268676758</v>
      </c>
      <c r="F19265" s="5">
        <v>66.044685363769531</v>
      </c>
      <c r="H19265" s="5">
        <v>395.48974609375</v>
      </c>
      <c r="J19265" s="3">
        <v>30.423477172851563</v>
      </c>
      <c r="K19265" s="5">
        <v>31.090063095092773</v>
      </c>
      <c r="L19265">
        <v>0.92</v>
      </c>
      <c r="M19265" s="3">
        <v>934.722900390625</v>
      </c>
      <c r="N19265" s="4">
        <v>0</v>
      </c>
      <c r="O19265" s="3">
        <v>2963</v>
      </c>
      <c r="P19265" s="3">
        <f t="shared" si="377"/>
        <v>60.569960601046716</v>
      </c>
    </row>
    <row r="19266" spans="1:16" x14ac:dyDescent="0.3">
      <c r="A19266" s="1">
        <v>44619.541666666664</v>
      </c>
      <c r="B19266" s="1">
        <v>44619.583333333336</v>
      </c>
      <c r="C19266" s="5">
        <v>10.85540771484375</v>
      </c>
      <c r="D19266" s="5"/>
      <c r="E19266" s="5">
        <f t="shared" si="376"/>
        <v>34.954622268676758</v>
      </c>
      <c r="F19266" s="5">
        <v>66.044685363769531</v>
      </c>
      <c r="H19266" s="5">
        <v>395.48974609375</v>
      </c>
      <c r="J19266" s="3">
        <v>30.423477172851563</v>
      </c>
      <c r="K19266" s="5">
        <v>31.090063095092773</v>
      </c>
      <c r="L19266">
        <v>0.92</v>
      </c>
      <c r="M19266" s="3">
        <v>934.722900390625</v>
      </c>
      <c r="N19266" s="4">
        <v>0</v>
      </c>
      <c r="O19266" s="3">
        <v>2963</v>
      </c>
      <c r="P19266" s="3">
        <f t="shared" si="377"/>
        <v>60.569960601046716</v>
      </c>
    </row>
    <row r="19267" spans="1:16" x14ac:dyDescent="0.3">
      <c r="A19267" s="1">
        <v>44619.583333333336</v>
      </c>
      <c r="B19267" s="1">
        <v>44619.625</v>
      </c>
      <c r="C19267" s="5">
        <v>10.85540771484375</v>
      </c>
      <c r="D19267" s="5"/>
      <c r="E19267" s="5">
        <f t="shared" si="376"/>
        <v>34.954622268676758</v>
      </c>
      <c r="F19267" s="5">
        <v>66.044685363769531</v>
      </c>
      <c r="H19267" s="5">
        <v>395.48974609375</v>
      </c>
      <c r="J19267" s="3">
        <v>30.423477172851563</v>
      </c>
      <c r="K19267" s="5">
        <v>31.090063095092773</v>
      </c>
      <c r="L19267">
        <v>0.92</v>
      </c>
      <c r="M19267" s="3">
        <v>934.722900390625</v>
      </c>
      <c r="N19267" s="4">
        <v>0</v>
      </c>
      <c r="O19267" s="3">
        <v>2963</v>
      </c>
      <c r="P19267" s="3">
        <f t="shared" si="377"/>
        <v>60.569960601046716</v>
      </c>
    </row>
    <row r="19268" spans="1:16" x14ac:dyDescent="0.3">
      <c r="A19268" s="1">
        <v>44619.625</v>
      </c>
      <c r="B19268" s="1">
        <v>44619.666666666664</v>
      </c>
      <c r="C19268" s="5">
        <v>10.85540771484375</v>
      </c>
      <c r="D19268" s="5"/>
      <c r="E19268" s="5">
        <f t="shared" si="376"/>
        <v>34.954622268676758</v>
      </c>
      <c r="F19268" s="5">
        <v>66.044685363769531</v>
      </c>
      <c r="H19268" s="5">
        <v>395.48974609375</v>
      </c>
      <c r="J19268" s="3">
        <v>30.423477172851563</v>
      </c>
      <c r="K19268" s="5">
        <v>31.090063095092773</v>
      </c>
      <c r="L19268">
        <v>0.92</v>
      </c>
      <c r="M19268" s="3">
        <v>934.722900390625</v>
      </c>
      <c r="N19268" s="4">
        <v>0</v>
      </c>
      <c r="O19268" s="3">
        <v>2963</v>
      </c>
      <c r="P19268" s="3">
        <f t="shared" si="377"/>
        <v>60.569960601046716</v>
      </c>
    </row>
    <row r="19269" spans="1:16" x14ac:dyDescent="0.3">
      <c r="A19269" s="1">
        <v>44619.666666666664</v>
      </c>
      <c r="B19269" s="1">
        <v>44619.708333333336</v>
      </c>
      <c r="C19269" s="5">
        <v>10.85540771484375</v>
      </c>
      <c r="D19269" s="5"/>
      <c r="E19269" s="5">
        <f t="shared" si="376"/>
        <v>34.954622268676758</v>
      </c>
      <c r="F19269" s="5">
        <v>66.044685363769531</v>
      </c>
      <c r="H19269" s="5">
        <v>395.48974609375</v>
      </c>
      <c r="J19269" s="3">
        <v>30.423477172851563</v>
      </c>
      <c r="K19269" s="5">
        <v>31.090063095092773</v>
      </c>
      <c r="L19269">
        <v>0.92</v>
      </c>
      <c r="M19269" s="3">
        <v>934.722900390625</v>
      </c>
      <c r="N19269" s="4">
        <v>0</v>
      </c>
      <c r="O19269" s="3">
        <v>2963</v>
      </c>
      <c r="P19269" s="3">
        <f t="shared" si="377"/>
        <v>60.569960601046716</v>
      </c>
    </row>
    <row r="19270" spans="1:16" x14ac:dyDescent="0.3">
      <c r="A19270" s="1">
        <v>44619.708333333336</v>
      </c>
      <c r="B19270" s="1">
        <v>44619.75</v>
      </c>
      <c r="C19270" s="5">
        <v>10.85540771484375</v>
      </c>
      <c r="D19270" s="5"/>
      <c r="E19270" s="5">
        <f t="shared" si="376"/>
        <v>34.954622268676758</v>
      </c>
      <c r="F19270" s="5">
        <v>66.044685363769531</v>
      </c>
      <c r="H19270" s="5">
        <v>395.48974609375</v>
      </c>
      <c r="J19270" s="3">
        <v>30.423477172851563</v>
      </c>
      <c r="K19270" s="5">
        <v>31.090063095092773</v>
      </c>
      <c r="L19270">
        <v>0.92</v>
      </c>
      <c r="M19270" s="3">
        <v>934.722900390625</v>
      </c>
      <c r="N19270" s="4">
        <v>0</v>
      </c>
      <c r="O19270" s="3">
        <v>2963</v>
      </c>
      <c r="P19270" s="3">
        <f t="shared" si="377"/>
        <v>60.569960601046716</v>
      </c>
    </row>
    <row r="19271" spans="1:16" x14ac:dyDescent="0.3">
      <c r="A19271" s="1">
        <v>44619.75</v>
      </c>
      <c r="B19271" s="1">
        <v>44619.791666666664</v>
      </c>
      <c r="C19271" s="5">
        <v>10.85540771484375</v>
      </c>
      <c r="D19271" s="5"/>
      <c r="E19271" s="5">
        <f t="shared" si="376"/>
        <v>34.954622268676758</v>
      </c>
      <c r="F19271" s="5">
        <v>66.044685363769531</v>
      </c>
      <c r="H19271" s="5">
        <v>395.48974609375</v>
      </c>
      <c r="J19271" s="3">
        <v>30.423477172851563</v>
      </c>
      <c r="K19271" s="5">
        <v>31.090063095092773</v>
      </c>
      <c r="L19271">
        <v>0.92</v>
      </c>
      <c r="M19271" s="3">
        <v>934.722900390625</v>
      </c>
      <c r="N19271" s="4">
        <v>0</v>
      </c>
      <c r="O19271" s="3">
        <v>2963</v>
      </c>
      <c r="P19271" s="3">
        <f t="shared" si="377"/>
        <v>60.569960601046716</v>
      </c>
    </row>
    <row r="19272" spans="1:16" x14ac:dyDescent="0.3">
      <c r="A19272" s="1">
        <v>44619.791666666664</v>
      </c>
      <c r="B19272" s="1">
        <v>44619.833333333336</v>
      </c>
      <c r="C19272" s="5">
        <v>10.85540771484375</v>
      </c>
      <c r="D19272" s="5"/>
      <c r="E19272" s="5">
        <f t="shared" si="376"/>
        <v>34.954622268676758</v>
      </c>
      <c r="F19272" s="5">
        <v>66.044685363769531</v>
      </c>
      <c r="H19272" s="5">
        <v>395.48974609375</v>
      </c>
      <c r="J19272" s="3">
        <v>30.423477172851563</v>
      </c>
      <c r="K19272" s="5">
        <v>31.090063095092773</v>
      </c>
      <c r="L19272">
        <v>0.92</v>
      </c>
      <c r="M19272" s="3">
        <v>934.722900390625</v>
      </c>
      <c r="N19272" s="4">
        <v>0</v>
      </c>
      <c r="O19272" s="3">
        <v>2963</v>
      </c>
      <c r="P19272" s="3">
        <f t="shared" si="377"/>
        <v>60.569960601046716</v>
      </c>
    </row>
    <row r="19273" spans="1:16" x14ac:dyDescent="0.3">
      <c r="A19273" s="1">
        <v>44619.833333333336</v>
      </c>
      <c r="B19273" s="1">
        <v>44619.875</v>
      </c>
      <c r="C19273" s="5">
        <v>10.85540771484375</v>
      </c>
      <c r="D19273" s="5"/>
      <c r="E19273" s="5">
        <f t="shared" si="376"/>
        <v>34.954622268676758</v>
      </c>
      <c r="F19273" s="5">
        <v>66.044685363769531</v>
      </c>
      <c r="H19273" s="5">
        <v>395.48974609375</v>
      </c>
      <c r="J19273" s="3">
        <v>30.423477172851563</v>
      </c>
      <c r="K19273" s="5">
        <v>31.090063095092773</v>
      </c>
      <c r="L19273">
        <v>0.92</v>
      </c>
      <c r="M19273" s="3">
        <v>934.722900390625</v>
      </c>
      <c r="N19273" s="4">
        <v>0</v>
      </c>
      <c r="O19273" s="3">
        <v>2963</v>
      </c>
      <c r="P19273" s="3">
        <f t="shared" si="377"/>
        <v>60.569960601046716</v>
      </c>
    </row>
    <row r="19274" spans="1:16" x14ac:dyDescent="0.3">
      <c r="A19274" s="1">
        <v>44619.875</v>
      </c>
      <c r="B19274" s="1">
        <v>44619.916666666664</v>
      </c>
      <c r="C19274" s="5">
        <v>10.85540771484375</v>
      </c>
      <c r="D19274" s="5"/>
      <c r="E19274" s="5">
        <f t="shared" si="376"/>
        <v>34.954622268676758</v>
      </c>
      <c r="F19274" s="5">
        <v>66.044685363769531</v>
      </c>
      <c r="H19274" s="5">
        <v>395.48974609375</v>
      </c>
      <c r="J19274" s="3">
        <v>30.423477172851563</v>
      </c>
      <c r="K19274" s="5">
        <v>31.090063095092773</v>
      </c>
      <c r="L19274">
        <v>0.92</v>
      </c>
      <c r="M19274" s="3">
        <v>934.722900390625</v>
      </c>
      <c r="N19274" s="4">
        <v>0</v>
      </c>
      <c r="O19274" s="3">
        <v>2963</v>
      </c>
      <c r="P19274" s="3">
        <f t="shared" si="377"/>
        <v>60.569960601046716</v>
      </c>
    </row>
    <row r="19275" spans="1:16" x14ac:dyDescent="0.3">
      <c r="A19275" s="1">
        <v>44619.916666666664</v>
      </c>
      <c r="B19275" s="1">
        <v>44619.958333333336</v>
      </c>
      <c r="C19275" s="5">
        <v>10.85540771484375</v>
      </c>
      <c r="D19275" s="5"/>
      <c r="E19275" s="5">
        <f t="shared" si="376"/>
        <v>34.954622268676758</v>
      </c>
      <c r="F19275" s="5">
        <v>66.044685363769531</v>
      </c>
      <c r="H19275" s="5">
        <v>395.48974609375</v>
      </c>
      <c r="J19275" s="3">
        <v>30.423477172851563</v>
      </c>
      <c r="K19275" s="5">
        <v>31.090063095092773</v>
      </c>
      <c r="L19275">
        <v>0.92</v>
      </c>
      <c r="M19275" s="3">
        <v>934.722900390625</v>
      </c>
      <c r="N19275" s="4">
        <v>0</v>
      </c>
      <c r="O19275" s="3">
        <v>2963</v>
      </c>
      <c r="P19275" s="3">
        <f t="shared" si="377"/>
        <v>60.569960601046716</v>
      </c>
    </row>
    <row r="19276" spans="1:16" x14ac:dyDescent="0.3">
      <c r="A19276" s="1">
        <v>44619.958333333336</v>
      </c>
      <c r="B19276" s="1">
        <v>44620</v>
      </c>
      <c r="C19276" s="5">
        <v>10.85540771484375</v>
      </c>
      <c r="D19276" s="5"/>
      <c r="E19276" s="5">
        <f t="shared" si="376"/>
        <v>34.954622268676758</v>
      </c>
      <c r="F19276" s="5">
        <v>66.044685363769531</v>
      </c>
      <c r="H19276" s="5">
        <v>395.48974609375</v>
      </c>
      <c r="J19276" s="3">
        <v>30.423477172851563</v>
      </c>
      <c r="K19276" s="5">
        <v>31.090063095092773</v>
      </c>
      <c r="L19276">
        <v>0.92</v>
      </c>
      <c r="M19276" s="3">
        <v>934.722900390625</v>
      </c>
      <c r="N19276" s="4">
        <v>0</v>
      </c>
      <c r="O19276" s="3">
        <v>2963</v>
      </c>
      <c r="P19276" s="3">
        <f t="shared" si="377"/>
        <v>60.569960601046716</v>
      </c>
    </row>
    <row r="19277" spans="1:16" x14ac:dyDescent="0.3">
      <c r="A19277" s="1">
        <v>44620</v>
      </c>
      <c r="B19277" s="1">
        <v>44620.041666666664</v>
      </c>
      <c r="C19277" s="5">
        <v>10.85540771484375</v>
      </c>
      <c r="D19277" s="5"/>
      <c r="E19277" s="5">
        <f t="shared" si="376"/>
        <v>34.954622268676758</v>
      </c>
      <c r="F19277" s="5">
        <v>66.044685363769531</v>
      </c>
      <c r="H19277" s="5">
        <v>395.48974609375</v>
      </c>
      <c r="J19277" s="3">
        <v>30.423477172851563</v>
      </c>
      <c r="K19277" s="5">
        <v>31.090063095092773</v>
      </c>
      <c r="L19277">
        <v>0.92</v>
      </c>
      <c r="M19277" s="3">
        <v>934.722900390625</v>
      </c>
      <c r="N19277" s="4">
        <v>0</v>
      </c>
      <c r="O19277" s="3">
        <v>2963</v>
      </c>
      <c r="P19277" s="3">
        <f t="shared" si="377"/>
        <v>60.569960601046716</v>
      </c>
    </row>
    <row r="19278" spans="1:16" x14ac:dyDescent="0.3">
      <c r="A19278" s="1">
        <v>44620.041666666664</v>
      </c>
      <c r="B19278" s="1">
        <v>44620.083333333336</v>
      </c>
      <c r="C19278" s="5">
        <v>10.85540771484375</v>
      </c>
      <c r="D19278" s="5"/>
      <c r="E19278" s="5">
        <f t="shared" si="376"/>
        <v>34.954622268676758</v>
      </c>
      <c r="F19278" s="5">
        <v>66.044685363769531</v>
      </c>
      <c r="H19278" s="5">
        <v>395.48974609375</v>
      </c>
      <c r="J19278" s="3">
        <v>30.423477172851563</v>
      </c>
      <c r="K19278" s="5">
        <v>31.090063095092773</v>
      </c>
      <c r="L19278">
        <v>0.92</v>
      </c>
      <c r="M19278" s="3">
        <v>934.722900390625</v>
      </c>
      <c r="N19278" s="4">
        <v>0</v>
      </c>
      <c r="O19278" s="3">
        <v>2963</v>
      </c>
      <c r="P19278" s="3">
        <f t="shared" si="377"/>
        <v>60.569960601046716</v>
      </c>
    </row>
    <row r="19279" spans="1:16" x14ac:dyDescent="0.3">
      <c r="A19279" s="1">
        <v>44620.083333333336</v>
      </c>
      <c r="B19279" s="1">
        <v>44620.125</v>
      </c>
      <c r="C19279" s="5">
        <v>10.85540771484375</v>
      </c>
      <c r="D19279" s="5"/>
      <c r="E19279" s="5">
        <f t="shared" si="376"/>
        <v>34.954622268676758</v>
      </c>
      <c r="F19279" s="5">
        <v>66.044685363769531</v>
      </c>
      <c r="H19279" s="5">
        <v>395.48974609375</v>
      </c>
      <c r="J19279" s="3">
        <v>30.423477172851563</v>
      </c>
      <c r="K19279" s="5">
        <v>31.090063095092773</v>
      </c>
      <c r="L19279">
        <v>0.92</v>
      </c>
      <c r="M19279" s="3">
        <v>934.722900390625</v>
      </c>
      <c r="N19279" s="4">
        <v>0</v>
      </c>
      <c r="O19279" s="3">
        <v>2963</v>
      </c>
      <c r="P19279" s="3">
        <f t="shared" si="377"/>
        <v>60.569960601046716</v>
      </c>
    </row>
    <row r="19280" spans="1:16" x14ac:dyDescent="0.3">
      <c r="A19280" s="1">
        <v>44620.125</v>
      </c>
      <c r="B19280" s="1">
        <v>44620.166666666664</v>
      </c>
      <c r="C19280" s="5">
        <v>10.85540771484375</v>
      </c>
      <c r="D19280" s="5"/>
      <c r="E19280" s="5">
        <f t="shared" si="376"/>
        <v>34.954622268676758</v>
      </c>
      <c r="F19280" s="5">
        <v>66.044685363769531</v>
      </c>
      <c r="H19280" s="5">
        <v>395.48974609375</v>
      </c>
      <c r="J19280" s="3">
        <v>30.423477172851563</v>
      </c>
      <c r="K19280" s="5">
        <v>31.090063095092773</v>
      </c>
      <c r="L19280">
        <v>0.92</v>
      </c>
      <c r="M19280" s="3">
        <v>934.722900390625</v>
      </c>
      <c r="N19280" s="4">
        <v>0</v>
      </c>
      <c r="O19280" s="3">
        <v>2963</v>
      </c>
      <c r="P19280" s="3">
        <f t="shared" si="377"/>
        <v>60.569960601046716</v>
      </c>
    </row>
    <row r="19281" spans="1:16" x14ac:dyDescent="0.3">
      <c r="A19281" s="1">
        <v>44620.166666666664</v>
      </c>
      <c r="B19281" s="1">
        <v>44620.208333333336</v>
      </c>
      <c r="C19281" s="5">
        <v>10.85540771484375</v>
      </c>
      <c r="D19281" s="5"/>
      <c r="E19281" s="5">
        <f t="shared" si="376"/>
        <v>34.954622268676758</v>
      </c>
      <c r="F19281" s="5">
        <v>66.044685363769531</v>
      </c>
      <c r="H19281" s="5">
        <v>395.48974609375</v>
      </c>
      <c r="J19281" s="3">
        <v>30.423477172851563</v>
      </c>
      <c r="K19281" s="5">
        <v>31.090063095092773</v>
      </c>
      <c r="L19281">
        <v>0.92</v>
      </c>
      <c r="M19281" s="3">
        <v>934.722900390625</v>
      </c>
      <c r="N19281" s="4">
        <v>0</v>
      </c>
      <c r="O19281" s="3">
        <v>2963</v>
      </c>
      <c r="P19281" s="3">
        <f t="shared" si="377"/>
        <v>60.569960601046716</v>
      </c>
    </row>
    <row r="19282" spans="1:16" x14ac:dyDescent="0.3">
      <c r="A19282" s="1">
        <v>44620.208333333336</v>
      </c>
      <c r="B19282" s="1">
        <v>44620.25</v>
      </c>
      <c r="C19282" s="5">
        <v>10.85540771484375</v>
      </c>
      <c r="D19282" s="5"/>
      <c r="E19282" s="5">
        <f t="shared" si="376"/>
        <v>34.954622268676758</v>
      </c>
      <c r="F19282" s="5">
        <v>66.044685363769531</v>
      </c>
      <c r="H19282" s="5">
        <v>395.48974609375</v>
      </c>
      <c r="J19282" s="3">
        <v>30.423477172851563</v>
      </c>
      <c r="K19282" s="5">
        <v>31.090063095092773</v>
      </c>
      <c r="L19282">
        <v>0.92</v>
      </c>
      <c r="M19282" s="3">
        <v>934.722900390625</v>
      </c>
      <c r="N19282" s="4">
        <v>0</v>
      </c>
      <c r="O19282" s="3">
        <v>2963</v>
      </c>
      <c r="P19282" s="3">
        <f t="shared" si="377"/>
        <v>60.569960601046716</v>
      </c>
    </row>
    <row r="19283" spans="1:16" x14ac:dyDescent="0.3">
      <c r="A19283" s="1">
        <v>44620.25</v>
      </c>
      <c r="B19283" s="1">
        <v>44620.291666666664</v>
      </c>
      <c r="C19283" s="5">
        <v>10.85540771484375</v>
      </c>
      <c r="D19283" s="5"/>
      <c r="E19283" s="5">
        <f t="shared" si="376"/>
        <v>34.954622268676758</v>
      </c>
      <c r="F19283" s="5">
        <v>66.044685363769531</v>
      </c>
      <c r="H19283" s="5">
        <v>395.48974609375</v>
      </c>
      <c r="J19283" s="3">
        <v>30.423477172851563</v>
      </c>
      <c r="K19283" s="5">
        <v>31.090063095092773</v>
      </c>
      <c r="L19283">
        <v>0.92</v>
      </c>
      <c r="M19283" s="3">
        <v>934.722900390625</v>
      </c>
      <c r="N19283" s="4">
        <v>0</v>
      </c>
      <c r="O19283" s="3">
        <v>2963</v>
      </c>
      <c r="P19283" s="3">
        <f t="shared" si="377"/>
        <v>60.569960601046716</v>
      </c>
    </row>
    <row r="19284" spans="1:16" x14ac:dyDescent="0.3">
      <c r="A19284" s="1">
        <v>44620.291666666664</v>
      </c>
      <c r="B19284" s="1">
        <v>44620.333333333336</v>
      </c>
      <c r="C19284" s="5">
        <v>10.85540771484375</v>
      </c>
      <c r="D19284" s="5"/>
      <c r="E19284" s="5">
        <f t="shared" si="376"/>
        <v>34.954622268676758</v>
      </c>
      <c r="F19284" s="5">
        <v>66.044685363769531</v>
      </c>
      <c r="H19284" s="5">
        <v>395.48974609375</v>
      </c>
      <c r="J19284" s="3">
        <v>30.423477172851563</v>
      </c>
      <c r="K19284" s="5">
        <v>31.090063095092773</v>
      </c>
      <c r="L19284">
        <v>0.92</v>
      </c>
      <c r="M19284" s="3">
        <v>934.722900390625</v>
      </c>
      <c r="N19284" s="4">
        <v>0</v>
      </c>
      <c r="O19284" s="3">
        <v>2963</v>
      </c>
      <c r="P19284" s="3">
        <f t="shared" si="377"/>
        <v>60.569960601046716</v>
      </c>
    </row>
    <row r="19285" spans="1:16" x14ac:dyDescent="0.3">
      <c r="A19285" s="1">
        <v>44620.333333333336</v>
      </c>
      <c r="B19285" s="1">
        <v>44620.375</v>
      </c>
      <c r="C19285" s="5">
        <v>10.85540771484375</v>
      </c>
      <c r="D19285" s="5"/>
      <c r="E19285" s="5">
        <f t="shared" si="376"/>
        <v>34.954622268676758</v>
      </c>
      <c r="F19285" s="5">
        <v>66.044685363769531</v>
      </c>
      <c r="H19285" s="5">
        <v>395.48974609375</v>
      </c>
      <c r="J19285" s="3">
        <v>30.423477172851563</v>
      </c>
      <c r="K19285" s="5">
        <v>31.090063095092773</v>
      </c>
      <c r="L19285">
        <v>0.92</v>
      </c>
      <c r="M19285" s="3">
        <v>934.722900390625</v>
      </c>
      <c r="N19285" s="4">
        <v>0</v>
      </c>
      <c r="O19285" s="3">
        <v>2963</v>
      </c>
      <c r="P19285" s="3">
        <f t="shared" si="377"/>
        <v>60.569960601046716</v>
      </c>
    </row>
    <row r="19286" spans="1:16" x14ac:dyDescent="0.3">
      <c r="A19286" s="1">
        <v>44620.375</v>
      </c>
      <c r="B19286" s="1">
        <v>44620.416666666664</v>
      </c>
      <c r="C19286" s="5">
        <v>10.85540771484375</v>
      </c>
      <c r="D19286" s="5"/>
      <c r="E19286" s="5">
        <f t="shared" si="376"/>
        <v>34.954622268676758</v>
      </c>
      <c r="F19286" s="5">
        <v>66.044685363769531</v>
      </c>
      <c r="H19286" s="5">
        <v>395.48974609375</v>
      </c>
      <c r="J19286" s="3">
        <v>30.423477172851563</v>
      </c>
      <c r="K19286" s="5">
        <v>31.090063095092773</v>
      </c>
      <c r="L19286">
        <v>0.92</v>
      </c>
      <c r="M19286" s="3">
        <v>934.722900390625</v>
      </c>
      <c r="N19286" s="4">
        <v>0</v>
      </c>
      <c r="O19286" s="3">
        <v>2963</v>
      </c>
      <c r="P19286" s="3">
        <f t="shared" si="377"/>
        <v>60.569960601046716</v>
      </c>
    </row>
    <row r="19287" spans="1:16" x14ac:dyDescent="0.3">
      <c r="A19287" s="1">
        <v>44620.416666666664</v>
      </c>
      <c r="B19287" s="1">
        <v>44620.458333333336</v>
      </c>
      <c r="C19287" s="5">
        <v>10.85540771484375</v>
      </c>
      <c r="D19287" s="5"/>
      <c r="E19287" s="5">
        <f t="shared" si="376"/>
        <v>34.954622268676758</v>
      </c>
      <c r="F19287" s="5">
        <v>66.044685363769531</v>
      </c>
      <c r="H19287" s="5">
        <v>395.48974609375</v>
      </c>
      <c r="J19287" s="3">
        <v>30.423477172851563</v>
      </c>
      <c r="K19287" s="5">
        <v>31.090063095092773</v>
      </c>
      <c r="L19287">
        <v>0.92</v>
      </c>
      <c r="M19287" s="3">
        <v>934.722900390625</v>
      </c>
      <c r="N19287" s="4">
        <v>0</v>
      </c>
      <c r="O19287" s="3">
        <v>2963</v>
      </c>
      <c r="P19287" s="3">
        <f t="shared" si="377"/>
        <v>60.569960601046716</v>
      </c>
    </row>
    <row r="19288" spans="1:16" x14ac:dyDescent="0.3">
      <c r="A19288" s="1">
        <v>44620.458333333336</v>
      </c>
      <c r="B19288" s="1">
        <v>44620.5</v>
      </c>
      <c r="C19288" s="5">
        <v>10.85540771484375</v>
      </c>
      <c r="D19288" s="5"/>
      <c r="E19288" s="5">
        <f t="shared" si="376"/>
        <v>34.954622268676758</v>
      </c>
      <c r="F19288" s="5">
        <v>66.044685363769531</v>
      </c>
      <c r="H19288" s="5">
        <v>395.48974609375</v>
      </c>
      <c r="J19288" s="3">
        <v>30.423477172851563</v>
      </c>
      <c r="K19288" s="5">
        <v>31.090063095092773</v>
      </c>
      <c r="L19288">
        <v>0.92</v>
      </c>
      <c r="M19288" s="3">
        <v>934.722900390625</v>
      </c>
      <c r="N19288" s="4">
        <v>0</v>
      </c>
      <c r="O19288" s="3">
        <v>2963</v>
      </c>
      <c r="P19288" s="3">
        <f t="shared" si="377"/>
        <v>60.569960601046716</v>
      </c>
    </row>
    <row r="19289" spans="1:16" x14ac:dyDescent="0.3">
      <c r="A19289" s="1">
        <v>44620.5</v>
      </c>
      <c r="B19289" s="1">
        <v>44620.541666666664</v>
      </c>
      <c r="C19289" s="5">
        <v>10.85540771484375</v>
      </c>
      <c r="D19289" s="5"/>
      <c r="E19289" s="5">
        <f t="shared" ref="E19289:E19352" si="378">F19289-K19289</f>
        <v>34.954622268676758</v>
      </c>
      <c r="F19289" s="5">
        <v>66.044685363769531</v>
      </c>
      <c r="H19289" s="5">
        <v>395.48974609375</v>
      </c>
      <c r="J19289" s="3">
        <v>30.423477172851563</v>
      </c>
      <c r="K19289" s="5">
        <v>31.090063095092773</v>
      </c>
      <c r="L19289">
        <v>0.92</v>
      </c>
      <c r="M19289" s="3">
        <v>934.722900390625</v>
      </c>
      <c r="N19289" s="4">
        <v>0</v>
      </c>
      <c r="O19289" s="3">
        <v>2963</v>
      </c>
      <c r="P19289" s="3">
        <f t="shared" si="377"/>
        <v>60.569960601046716</v>
      </c>
    </row>
    <row r="19290" spans="1:16" x14ac:dyDescent="0.3">
      <c r="A19290" s="1">
        <v>44620.541666666664</v>
      </c>
      <c r="B19290" s="1">
        <v>44620.583333333336</v>
      </c>
      <c r="C19290" s="5">
        <v>10.85540771484375</v>
      </c>
      <c r="D19290" s="5"/>
      <c r="E19290" s="5">
        <f t="shared" si="378"/>
        <v>34.954622268676758</v>
      </c>
      <c r="F19290" s="5">
        <v>66.044685363769531</v>
      </c>
      <c r="H19290" s="5">
        <v>395.48974609375</v>
      </c>
      <c r="J19290" s="3">
        <v>30.423477172851563</v>
      </c>
      <c r="K19290" s="5">
        <v>31.090063095092773</v>
      </c>
      <c r="L19290">
        <v>0.92</v>
      </c>
      <c r="M19290" s="3">
        <v>934.722900390625</v>
      </c>
      <c r="N19290" s="4">
        <v>0</v>
      </c>
      <c r="O19290" s="3">
        <v>2963</v>
      </c>
      <c r="P19290" s="3">
        <f t="shared" si="377"/>
        <v>60.569960601046716</v>
      </c>
    </row>
    <row r="19291" spans="1:16" x14ac:dyDescent="0.3">
      <c r="A19291" s="1">
        <v>44620.583333333336</v>
      </c>
      <c r="B19291" s="1">
        <v>44620.625</v>
      </c>
      <c r="C19291" s="5">
        <v>10.85540771484375</v>
      </c>
      <c r="D19291" s="5"/>
      <c r="E19291" s="5">
        <f t="shared" si="378"/>
        <v>34.954622268676758</v>
      </c>
      <c r="F19291" s="5">
        <v>66.044685363769531</v>
      </c>
      <c r="H19291" s="5">
        <v>395.48974609375</v>
      </c>
      <c r="J19291" s="3">
        <v>30.423477172851563</v>
      </c>
      <c r="K19291" s="5">
        <v>31.090063095092773</v>
      </c>
      <c r="L19291">
        <v>0.92</v>
      </c>
      <c r="M19291" s="3">
        <v>934.722900390625</v>
      </c>
      <c r="N19291" s="4">
        <v>0</v>
      </c>
      <c r="O19291" s="3">
        <v>2963</v>
      </c>
      <c r="P19291" s="3">
        <f t="shared" si="377"/>
        <v>60.569960601046716</v>
      </c>
    </row>
    <row r="19292" spans="1:16" x14ac:dyDescent="0.3">
      <c r="A19292" s="1">
        <v>44620.625</v>
      </c>
      <c r="B19292" s="1">
        <v>44620.666666666664</v>
      </c>
      <c r="C19292" s="5">
        <v>10.85540771484375</v>
      </c>
      <c r="D19292" s="5"/>
      <c r="E19292" s="5">
        <f t="shared" si="378"/>
        <v>34.954622268676758</v>
      </c>
      <c r="F19292" s="5">
        <v>66.044685363769531</v>
      </c>
      <c r="H19292" s="5">
        <v>395.48974609375</v>
      </c>
      <c r="J19292" s="3">
        <v>30.423477172851563</v>
      </c>
      <c r="K19292" s="5">
        <v>31.090063095092773</v>
      </c>
      <c r="L19292">
        <v>0.92</v>
      </c>
      <c r="M19292" s="3">
        <v>934.722900390625</v>
      </c>
      <c r="N19292" s="4">
        <v>0</v>
      </c>
      <c r="O19292" s="3">
        <v>2963</v>
      </c>
      <c r="P19292" s="3">
        <f t="shared" si="377"/>
        <v>60.569960601046716</v>
      </c>
    </row>
    <row r="19293" spans="1:16" x14ac:dyDescent="0.3">
      <c r="A19293" s="1">
        <v>44620.666666666664</v>
      </c>
      <c r="B19293" s="1">
        <v>44620.708333333336</v>
      </c>
      <c r="C19293" s="5">
        <v>10.85540771484375</v>
      </c>
      <c r="D19293" s="5"/>
      <c r="E19293" s="5">
        <f t="shared" si="378"/>
        <v>34.954622268676758</v>
      </c>
      <c r="F19293" s="5">
        <v>66.044685363769531</v>
      </c>
      <c r="H19293" s="5">
        <v>395.48974609375</v>
      </c>
      <c r="J19293" s="3">
        <v>30.423477172851563</v>
      </c>
      <c r="K19293" s="5">
        <v>31.090063095092773</v>
      </c>
      <c r="L19293">
        <v>0.92</v>
      </c>
      <c r="M19293" s="3">
        <v>934.722900390625</v>
      </c>
      <c r="N19293" s="4">
        <v>0</v>
      </c>
      <c r="O19293" s="3">
        <v>2963</v>
      </c>
      <c r="P19293" s="3">
        <f t="shared" si="377"/>
        <v>60.569960601046716</v>
      </c>
    </row>
    <row r="19294" spans="1:16" x14ac:dyDescent="0.3">
      <c r="A19294" s="1">
        <v>44620.708333333336</v>
      </c>
      <c r="B19294" s="1">
        <v>44620.75</v>
      </c>
      <c r="C19294" s="5">
        <v>10.85540771484375</v>
      </c>
      <c r="D19294" s="5"/>
      <c r="E19294" s="5">
        <f t="shared" si="378"/>
        <v>34.954622268676758</v>
      </c>
      <c r="F19294" s="5">
        <v>66.044685363769531</v>
      </c>
      <c r="H19294" s="5">
        <v>395.48974609375</v>
      </c>
      <c r="J19294" s="3">
        <v>30.423477172851563</v>
      </c>
      <c r="K19294" s="5">
        <v>31.090063095092773</v>
      </c>
      <c r="L19294">
        <v>0.92</v>
      </c>
      <c r="M19294" s="3">
        <v>934.722900390625</v>
      </c>
      <c r="N19294" s="4">
        <v>0</v>
      </c>
      <c r="O19294" s="3">
        <v>2963</v>
      </c>
      <c r="P19294" s="3">
        <f t="shared" si="377"/>
        <v>60.569960601046716</v>
      </c>
    </row>
    <row r="19295" spans="1:16" x14ac:dyDescent="0.3">
      <c r="A19295" s="1">
        <v>44620.75</v>
      </c>
      <c r="B19295" s="1">
        <v>44620.791666666664</v>
      </c>
      <c r="C19295" s="5">
        <v>10.85540771484375</v>
      </c>
      <c r="D19295" s="5"/>
      <c r="E19295" s="5">
        <f t="shared" si="378"/>
        <v>34.954622268676758</v>
      </c>
      <c r="F19295" s="5">
        <v>66.044685363769531</v>
      </c>
      <c r="H19295" s="5">
        <v>395.48974609375</v>
      </c>
      <c r="J19295" s="3">
        <v>30.423477172851563</v>
      </c>
      <c r="K19295" s="5">
        <v>31.090063095092773</v>
      </c>
      <c r="L19295">
        <v>0.92</v>
      </c>
      <c r="M19295" s="3">
        <v>934.722900390625</v>
      </c>
      <c r="N19295" s="4">
        <v>0</v>
      </c>
      <c r="O19295" s="3">
        <v>2963</v>
      </c>
      <c r="P19295" s="3">
        <f t="shared" si="377"/>
        <v>60.569960601046716</v>
      </c>
    </row>
    <row r="19296" spans="1:16" x14ac:dyDescent="0.3">
      <c r="A19296" s="1">
        <v>44620.791666666664</v>
      </c>
      <c r="B19296" s="1">
        <v>44620.833333333336</v>
      </c>
      <c r="C19296" s="5">
        <v>10.85540771484375</v>
      </c>
      <c r="D19296" s="5"/>
      <c r="E19296" s="5">
        <f t="shared" si="378"/>
        <v>34.954622268676758</v>
      </c>
      <c r="F19296" s="5">
        <v>66.044685363769531</v>
      </c>
      <c r="H19296" s="5">
        <v>395.48974609375</v>
      </c>
      <c r="J19296" s="3">
        <v>30.423477172851563</v>
      </c>
      <c r="K19296" s="5">
        <v>31.090063095092773</v>
      </c>
      <c r="L19296">
        <v>0.92</v>
      </c>
      <c r="M19296" s="3">
        <v>934.722900390625</v>
      </c>
      <c r="N19296" s="4">
        <v>0</v>
      </c>
      <c r="O19296" s="3">
        <v>2963</v>
      </c>
      <c r="P19296" s="3">
        <f t="shared" si="377"/>
        <v>60.569960601046716</v>
      </c>
    </row>
    <row r="19297" spans="1:16" x14ac:dyDescent="0.3">
      <c r="A19297" s="1">
        <v>44620.833333333336</v>
      </c>
      <c r="B19297" s="1">
        <v>44620.875</v>
      </c>
      <c r="C19297" s="5">
        <v>10.85540771484375</v>
      </c>
      <c r="D19297" s="5"/>
      <c r="E19297" s="5">
        <f t="shared" si="378"/>
        <v>34.954622268676758</v>
      </c>
      <c r="F19297" s="5">
        <v>66.044685363769531</v>
      </c>
      <c r="H19297" s="5">
        <v>395.48974609375</v>
      </c>
      <c r="J19297" s="3">
        <v>30.423477172851563</v>
      </c>
      <c r="K19297" s="5">
        <v>31.090063095092773</v>
      </c>
      <c r="L19297">
        <v>0.92</v>
      </c>
      <c r="M19297" s="3">
        <v>934.722900390625</v>
      </c>
      <c r="N19297" s="4">
        <v>0</v>
      </c>
      <c r="O19297" s="3">
        <v>2963</v>
      </c>
      <c r="P19297" s="3">
        <f t="shared" si="377"/>
        <v>60.569960601046716</v>
      </c>
    </row>
    <row r="19298" spans="1:16" x14ac:dyDescent="0.3">
      <c r="A19298" s="1">
        <v>44620.875</v>
      </c>
      <c r="B19298" s="1">
        <v>44620.916666666664</v>
      </c>
      <c r="C19298" s="5">
        <v>10.85540771484375</v>
      </c>
      <c r="D19298" s="5"/>
      <c r="E19298" s="5">
        <f t="shared" si="378"/>
        <v>34.954622268676758</v>
      </c>
      <c r="F19298" s="5">
        <v>66.044685363769531</v>
      </c>
      <c r="H19298" s="5">
        <v>395.48974609375</v>
      </c>
      <c r="J19298" s="3">
        <v>30.423477172851563</v>
      </c>
      <c r="K19298" s="5">
        <v>31.090063095092773</v>
      </c>
      <c r="L19298">
        <v>0.92</v>
      </c>
      <c r="M19298" s="3">
        <v>934.722900390625</v>
      </c>
      <c r="N19298" s="4">
        <v>0</v>
      </c>
      <c r="O19298" s="3">
        <v>2963</v>
      </c>
      <c r="P19298" s="3">
        <f t="shared" si="377"/>
        <v>60.569960601046716</v>
      </c>
    </row>
    <row r="19299" spans="1:16" x14ac:dyDescent="0.3">
      <c r="A19299" s="1">
        <v>44620.916666666664</v>
      </c>
      <c r="B19299" s="1">
        <v>44620.958333333336</v>
      </c>
      <c r="C19299" s="5">
        <v>10.85540771484375</v>
      </c>
      <c r="D19299" s="5"/>
      <c r="E19299" s="5">
        <f t="shared" si="378"/>
        <v>34.954622268676758</v>
      </c>
      <c r="F19299" s="5">
        <v>66.044685363769531</v>
      </c>
      <c r="H19299" s="5">
        <v>395.48974609375</v>
      </c>
      <c r="J19299" s="3">
        <v>30.423477172851563</v>
      </c>
      <c r="K19299" s="5">
        <v>31.090063095092773</v>
      </c>
      <c r="L19299">
        <v>0.92</v>
      </c>
      <c r="M19299" s="3">
        <v>934.722900390625</v>
      </c>
      <c r="N19299" s="4">
        <v>0</v>
      </c>
      <c r="O19299" s="3">
        <v>2963</v>
      </c>
      <c r="P19299" s="3">
        <f t="shared" si="377"/>
        <v>60.569960601046716</v>
      </c>
    </row>
    <row r="19300" spans="1:16" x14ac:dyDescent="0.3">
      <c r="A19300" s="1">
        <v>44620.958333333336</v>
      </c>
      <c r="B19300" s="1">
        <v>44621</v>
      </c>
      <c r="C19300" s="5">
        <v>10.85540771484375</v>
      </c>
      <c r="D19300" s="5"/>
      <c r="E19300" s="5">
        <f t="shared" si="378"/>
        <v>34.954622268676758</v>
      </c>
      <c r="F19300" s="5">
        <v>66.044685363769531</v>
      </c>
      <c r="H19300" s="5">
        <v>395.48974609375</v>
      </c>
      <c r="J19300" s="3">
        <v>30.423477172851563</v>
      </c>
      <c r="K19300" s="5">
        <v>31.090063095092773</v>
      </c>
      <c r="L19300">
        <v>0.92</v>
      </c>
      <c r="M19300" s="3">
        <v>934.722900390625</v>
      </c>
      <c r="N19300" s="4">
        <v>0</v>
      </c>
      <c r="O19300" s="3">
        <v>2963</v>
      </c>
      <c r="P19300" s="3">
        <f t="shared" si="377"/>
        <v>60.569960601046716</v>
      </c>
    </row>
    <row r="19301" spans="1:16" x14ac:dyDescent="0.3">
      <c r="A19301" s="1">
        <v>44621</v>
      </c>
      <c r="B19301" s="1">
        <v>44621.041666666664</v>
      </c>
      <c r="C19301" s="5">
        <v>10.85540771484375</v>
      </c>
      <c r="D19301" s="5"/>
      <c r="E19301" s="5">
        <f t="shared" si="378"/>
        <v>34.954622268676758</v>
      </c>
      <c r="F19301" s="5">
        <v>66.044685363769531</v>
      </c>
      <c r="H19301" s="5">
        <v>395.48974609375</v>
      </c>
      <c r="J19301" s="3">
        <v>30.423477172851563</v>
      </c>
      <c r="K19301" s="5">
        <v>31.090063095092773</v>
      </c>
      <c r="L19301">
        <v>0.92</v>
      </c>
      <c r="M19301" s="3">
        <v>934.722900390625</v>
      </c>
      <c r="N19301" s="4">
        <v>0</v>
      </c>
      <c r="O19301" s="3">
        <v>2963</v>
      </c>
      <c r="P19301" s="3">
        <f t="shared" si="377"/>
        <v>60.569960601046716</v>
      </c>
    </row>
    <row r="19302" spans="1:16" x14ac:dyDescent="0.3">
      <c r="A19302" s="1">
        <v>44621.041666666664</v>
      </c>
      <c r="B19302" s="1">
        <v>44621.083333333336</v>
      </c>
      <c r="C19302" s="5">
        <v>10.85540771484375</v>
      </c>
      <c r="D19302" s="5"/>
      <c r="E19302" s="5">
        <f t="shared" si="378"/>
        <v>34.954622268676758</v>
      </c>
      <c r="F19302" s="5">
        <v>66.044685363769531</v>
      </c>
      <c r="H19302" s="5">
        <v>395.48974609375</v>
      </c>
      <c r="J19302" s="3">
        <v>30.423477172851563</v>
      </c>
      <c r="K19302" s="5">
        <v>31.090063095092773</v>
      </c>
      <c r="L19302">
        <v>0.92</v>
      </c>
      <c r="M19302" s="3">
        <v>934.722900390625</v>
      </c>
      <c r="N19302" s="4">
        <v>0</v>
      </c>
      <c r="O19302" s="3">
        <v>2963</v>
      </c>
      <c r="P19302" s="3">
        <f t="shared" si="377"/>
        <v>60.569960601046716</v>
      </c>
    </row>
    <row r="19303" spans="1:16" x14ac:dyDescent="0.3">
      <c r="A19303" s="1">
        <v>44621.083333333336</v>
      </c>
      <c r="B19303" s="1">
        <v>44621.125</v>
      </c>
      <c r="C19303" s="5">
        <v>10.85540771484375</v>
      </c>
      <c r="D19303" s="5"/>
      <c r="E19303" s="5">
        <f t="shared" si="378"/>
        <v>34.954622268676758</v>
      </c>
      <c r="F19303" s="5">
        <v>66.044685363769531</v>
      </c>
      <c r="H19303" s="5">
        <v>395.48974609375</v>
      </c>
      <c r="J19303" s="3">
        <v>30.423477172851563</v>
      </c>
      <c r="K19303" s="5">
        <v>31.090063095092773</v>
      </c>
      <c r="L19303">
        <v>0.92</v>
      </c>
      <c r="M19303" s="3">
        <v>934.722900390625</v>
      </c>
      <c r="N19303" s="4">
        <v>0</v>
      </c>
      <c r="O19303" s="3">
        <v>2963</v>
      </c>
      <c r="P19303" s="3">
        <f t="shared" ref="P19303:P19366" si="379">IF(M19303&gt;0,M19303/(11*1.732*0.9*0.9))</f>
        <v>60.569960601046716</v>
      </c>
    </row>
    <row r="19304" spans="1:16" x14ac:dyDescent="0.3">
      <c r="A19304" s="1">
        <v>44621.125</v>
      </c>
      <c r="B19304" s="1">
        <v>44621.166666666664</v>
      </c>
      <c r="C19304" s="5">
        <v>10.85540771484375</v>
      </c>
      <c r="D19304" s="5"/>
      <c r="E19304" s="5">
        <f t="shared" si="378"/>
        <v>34.954622268676758</v>
      </c>
      <c r="F19304" s="5">
        <v>66.044685363769531</v>
      </c>
      <c r="H19304" s="5">
        <v>395.48974609375</v>
      </c>
      <c r="J19304" s="3">
        <v>30.423477172851563</v>
      </c>
      <c r="K19304" s="5">
        <v>31.090063095092773</v>
      </c>
      <c r="L19304">
        <v>0.92</v>
      </c>
      <c r="M19304" s="3">
        <v>934.722900390625</v>
      </c>
      <c r="N19304" s="4">
        <v>0</v>
      </c>
      <c r="O19304" s="3">
        <v>2963</v>
      </c>
      <c r="P19304" s="3">
        <f t="shared" si="379"/>
        <v>60.569960601046716</v>
      </c>
    </row>
    <row r="19305" spans="1:16" x14ac:dyDescent="0.3">
      <c r="A19305" s="1">
        <v>44621.166666666664</v>
      </c>
      <c r="B19305" s="1">
        <v>44621.208333333336</v>
      </c>
      <c r="C19305" s="5">
        <v>10.85540771484375</v>
      </c>
      <c r="D19305" s="5"/>
      <c r="E19305" s="5">
        <f t="shared" si="378"/>
        <v>34.954622268676758</v>
      </c>
      <c r="F19305" s="5">
        <v>66.044685363769531</v>
      </c>
      <c r="H19305" s="5">
        <v>395.48974609375</v>
      </c>
      <c r="J19305" s="3">
        <v>30.423477172851563</v>
      </c>
      <c r="K19305" s="5">
        <v>31.090063095092773</v>
      </c>
      <c r="L19305">
        <v>0.92</v>
      </c>
      <c r="M19305" s="3">
        <v>934.722900390625</v>
      </c>
      <c r="N19305" s="4">
        <v>0</v>
      </c>
      <c r="O19305" s="3">
        <v>2963</v>
      </c>
      <c r="P19305" s="3">
        <f t="shared" si="379"/>
        <v>60.569960601046716</v>
      </c>
    </row>
    <row r="19306" spans="1:16" x14ac:dyDescent="0.3">
      <c r="A19306" s="1">
        <v>44621.208333333336</v>
      </c>
      <c r="B19306" s="1">
        <v>44621.25</v>
      </c>
      <c r="C19306" s="5">
        <v>10.85540771484375</v>
      </c>
      <c r="D19306" s="5"/>
      <c r="E19306" s="5">
        <f t="shared" si="378"/>
        <v>34.954622268676758</v>
      </c>
      <c r="F19306" s="5">
        <v>66.044685363769531</v>
      </c>
      <c r="H19306" s="5">
        <v>395.48974609375</v>
      </c>
      <c r="J19306" s="3">
        <v>30.423477172851563</v>
      </c>
      <c r="K19306" s="5">
        <v>31.090063095092773</v>
      </c>
      <c r="L19306">
        <v>0.92</v>
      </c>
      <c r="M19306" s="3">
        <v>934.722900390625</v>
      </c>
      <c r="N19306" s="4">
        <v>0</v>
      </c>
      <c r="O19306" s="3">
        <v>2963</v>
      </c>
      <c r="P19306" s="3">
        <f t="shared" si="379"/>
        <v>60.569960601046716</v>
      </c>
    </row>
    <row r="19307" spans="1:16" x14ac:dyDescent="0.3">
      <c r="A19307" s="1">
        <v>44621.25</v>
      </c>
      <c r="B19307" s="1">
        <v>44621.291666666664</v>
      </c>
      <c r="C19307" s="5">
        <v>10.85540771484375</v>
      </c>
      <c r="D19307" s="5"/>
      <c r="E19307" s="5">
        <f t="shared" si="378"/>
        <v>34.954622268676758</v>
      </c>
      <c r="F19307" s="5">
        <v>66.044685363769531</v>
      </c>
      <c r="H19307" s="5">
        <v>395.48974609375</v>
      </c>
      <c r="J19307" s="3">
        <v>30.423477172851563</v>
      </c>
      <c r="K19307" s="5">
        <v>31.090063095092773</v>
      </c>
      <c r="L19307">
        <v>0.92</v>
      </c>
      <c r="M19307" s="3">
        <v>934.722900390625</v>
      </c>
      <c r="N19307" s="4">
        <v>0</v>
      </c>
      <c r="O19307" s="3">
        <v>2963</v>
      </c>
      <c r="P19307" s="3">
        <f t="shared" si="379"/>
        <v>60.569960601046716</v>
      </c>
    </row>
    <row r="19308" spans="1:16" x14ac:dyDescent="0.3">
      <c r="A19308" s="1">
        <v>44621.291666666664</v>
      </c>
      <c r="B19308" s="1">
        <v>44621.333333333336</v>
      </c>
      <c r="C19308" s="5">
        <v>10.85540771484375</v>
      </c>
      <c r="D19308" s="5"/>
      <c r="E19308" s="5">
        <f t="shared" si="378"/>
        <v>34.954622268676758</v>
      </c>
      <c r="F19308" s="5">
        <v>66.044685363769531</v>
      </c>
      <c r="H19308" s="5">
        <v>395.48974609375</v>
      </c>
      <c r="J19308" s="3">
        <v>30.423477172851563</v>
      </c>
      <c r="K19308" s="5">
        <v>31.090063095092773</v>
      </c>
      <c r="L19308">
        <v>0.92</v>
      </c>
      <c r="M19308" s="3">
        <v>934.722900390625</v>
      </c>
      <c r="N19308" s="4">
        <v>0</v>
      </c>
      <c r="O19308" s="3">
        <v>2963</v>
      </c>
      <c r="P19308" s="3">
        <f t="shared" si="379"/>
        <v>60.569960601046716</v>
      </c>
    </row>
    <row r="19309" spans="1:16" x14ac:dyDescent="0.3">
      <c r="A19309" s="1">
        <v>44621.333333333336</v>
      </c>
      <c r="B19309" s="1">
        <v>44621.375</v>
      </c>
      <c r="C19309" s="5">
        <v>10.85540771484375</v>
      </c>
      <c r="D19309" s="5"/>
      <c r="E19309" s="5">
        <f t="shared" si="378"/>
        <v>34.954622268676758</v>
      </c>
      <c r="F19309" s="5">
        <v>66.044685363769531</v>
      </c>
      <c r="H19309" s="5">
        <v>395.48974609375</v>
      </c>
      <c r="J19309" s="3">
        <v>30.423477172851563</v>
      </c>
      <c r="K19309" s="5">
        <v>31.090063095092773</v>
      </c>
      <c r="L19309">
        <v>0.92</v>
      </c>
      <c r="M19309" s="3">
        <v>934.722900390625</v>
      </c>
      <c r="N19309" s="4">
        <v>0</v>
      </c>
      <c r="O19309" s="3">
        <v>2963</v>
      </c>
      <c r="P19309" s="3">
        <f t="shared" si="379"/>
        <v>60.569960601046716</v>
      </c>
    </row>
    <row r="19310" spans="1:16" x14ac:dyDescent="0.3">
      <c r="A19310" s="1">
        <v>44621.375</v>
      </c>
      <c r="B19310" s="1">
        <v>44621.416666666664</v>
      </c>
      <c r="C19310" s="5">
        <v>10.85540771484375</v>
      </c>
      <c r="D19310" s="5"/>
      <c r="E19310" s="5">
        <f t="shared" si="378"/>
        <v>34.954622268676758</v>
      </c>
      <c r="F19310" s="5">
        <v>66.044685363769531</v>
      </c>
      <c r="H19310" s="5">
        <v>395.48974609375</v>
      </c>
      <c r="J19310" s="3">
        <v>30.423477172851563</v>
      </c>
      <c r="K19310" s="5">
        <v>31.090063095092773</v>
      </c>
      <c r="L19310">
        <v>0.92</v>
      </c>
      <c r="M19310" s="3">
        <v>934.722900390625</v>
      </c>
      <c r="N19310" s="4">
        <v>0</v>
      </c>
      <c r="O19310" s="3">
        <v>2963</v>
      </c>
      <c r="P19310" s="3">
        <f t="shared" si="379"/>
        <v>60.569960601046716</v>
      </c>
    </row>
    <row r="19311" spans="1:16" x14ac:dyDescent="0.3">
      <c r="A19311" s="1">
        <v>44621.416666666664</v>
      </c>
      <c r="B19311" s="1">
        <v>44621.458333333336</v>
      </c>
      <c r="C19311" s="5">
        <v>10.85540771484375</v>
      </c>
      <c r="D19311" s="5"/>
      <c r="E19311" s="5">
        <f t="shared" si="378"/>
        <v>34.954622268676758</v>
      </c>
      <c r="F19311" s="5">
        <v>66.044685363769531</v>
      </c>
      <c r="H19311" s="5">
        <v>395.48974609375</v>
      </c>
      <c r="J19311" s="3">
        <v>30.423477172851563</v>
      </c>
      <c r="K19311" s="5">
        <v>31.090063095092773</v>
      </c>
      <c r="L19311">
        <v>0.92</v>
      </c>
      <c r="M19311" s="3">
        <v>934.722900390625</v>
      </c>
      <c r="N19311" s="4">
        <v>0</v>
      </c>
      <c r="O19311" s="3">
        <v>2963</v>
      </c>
      <c r="P19311" s="3">
        <f t="shared" si="379"/>
        <v>60.569960601046716</v>
      </c>
    </row>
    <row r="19312" spans="1:16" x14ac:dyDescent="0.3">
      <c r="A19312" s="1">
        <v>44621.458333333336</v>
      </c>
      <c r="B19312" s="1">
        <v>44621.5</v>
      </c>
      <c r="C19312" s="5">
        <v>10.85540771484375</v>
      </c>
      <c r="D19312" s="5"/>
      <c r="E19312" s="5">
        <f t="shared" si="378"/>
        <v>34.954622268676758</v>
      </c>
      <c r="F19312" s="5">
        <v>66.044685363769531</v>
      </c>
      <c r="H19312" s="5">
        <v>395.48974609375</v>
      </c>
      <c r="J19312" s="3">
        <v>30.423477172851563</v>
      </c>
      <c r="K19312" s="5">
        <v>31.090063095092773</v>
      </c>
      <c r="L19312">
        <v>0.92</v>
      </c>
      <c r="M19312" s="3">
        <v>934.722900390625</v>
      </c>
      <c r="N19312" s="4">
        <v>0</v>
      </c>
      <c r="O19312" s="3">
        <v>2963</v>
      </c>
      <c r="P19312" s="3">
        <f t="shared" si="379"/>
        <v>60.569960601046716</v>
      </c>
    </row>
    <row r="19313" spans="1:16" x14ac:dyDescent="0.3">
      <c r="A19313" s="1">
        <v>44621.5</v>
      </c>
      <c r="B19313" s="1">
        <v>44621.541666666664</v>
      </c>
      <c r="C19313" s="5">
        <v>10.85540771484375</v>
      </c>
      <c r="D19313" s="5"/>
      <c r="E19313" s="5">
        <f t="shared" si="378"/>
        <v>34.954622268676758</v>
      </c>
      <c r="F19313" s="5">
        <v>66.044685363769531</v>
      </c>
      <c r="H19313" s="5">
        <v>395.48974609375</v>
      </c>
      <c r="J19313" s="3">
        <v>30.423477172851563</v>
      </c>
      <c r="K19313" s="5">
        <v>31.090063095092773</v>
      </c>
      <c r="L19313">
        <v>0.92</v>
      </c>
      <c r="M19313" s="3">
        <v>934.722900390625</v>
      </c>
      <c r="N19313" s="4">
        <v>0</v>
      </c>
      <c r="O19313" s="3">
        <v>2963</v>
      </c>
      <c r="P19313" s="3">
        <f t="shared" si="379"/>
        <v>60.569960601046716</v>
      </c>
    </row>
    <row r="19314" spans="1:16" x14ac:dyDescent="0.3">
      <c r="A19314" s="1">
        <v>44621.541666666664</v>
      </c>
      <c r="B19314" s="1">
        <v>44621.583333333336</v>
      </c>
      <c r="C19314" s="5">
        <v>10.85540771484375</v>
      </c>
      <c r="D19314" s="5"/>
      <c r="E19314" s="5">
        <f t="shared" si="378"/>
        <v>34.954622268676758</v>
      </c>
      <c r="F19314" s="5">
        <v>66.044685363769531</v>
      </c>
      <c r="H19314" s="5">
        <v>395.48974609375</v>
      </c>
      <c r="J19314" s="3">
        <v>30.423477172851563</v>
      </c>
      <c r="K19314" s="5">
        <v>31.090063095092773</v>
      </c>
      <c r="L19314">
        <v>0.92</v>
      </c>
      <c r="M19314" s="3">
        <v>934.722900390625</v>
      </c>
      <c r="N19314" s="4">
        <v>0</v>
      </c>
      <c r="O19314" s="3">
        <v>2963</v>
      </c>
      <c r="P19314" s="3">
        <f t="shared" si="379"/>
        <v>60.569960601046716</v>
      </c>
    </row>
    <row r="19315" spans="1:16" x14ac:dyDescent="0.3">
      <c r="A19315" s="1">
        <v>44621.583333333336</v>
      </c>
      <c r="B19315" s="1">
        <v>44621.625</v>
      </c>
      <c r="C19315" s="5">
        <v>10.85540771484375</v>
      </c>
      <c r="D19315" s="5"/>
      <c r="E19315" s="5">
        <f t="shared" si="378"/>
        <v>34.954622268676758</v>
      </c>
      <c r="F19315" s="5">
        <v>66.044685363769531</v>
      </c>
      <c r="H19315" s="5">
        <v>395.48974609375</v>
      </c>
      <c r="J19315" s="3">
        <v>30.423477172851563</v>
      </c>
      <c r="K19315" s="5">
        <v>31.090063095092773</v>
      </c>
      <c r="L19315">
        <v>0.92</v>
      </c>
      <c r="M19315" s="3">
        <v>934.722900390625</v>
      </c>
      <c r="N19315" s="4">
        <v>0</v>
      </c>
      <c r="O19315" s="3">
        <v>2963</v>
      </c>
      <c r="P19315" s="3">
        <f t="shared" si="379"/>
        <v>60.569960601046716</v>
      </c>
    </row>
    <row r="19316" spans="1:16" x14ac:dyDescent="0.3">
      <c r="A19316" s="1">
        <v>44621.625</v>
      </c>
      <c r="B19316" s="1">
        <v>44621.666666666664</v>
      </c>
      <c r="C19316" s="5">
        <v>10.85540771484375</v>
      </c>
      <c r="D19316" s="5"/>
      <c r="E19316" s="5">
        <f t="shared" si="378"/>
        <v>34.954622268676758</v>
      </c>
      <c r="F19316" s="5">
        <v>66.044685363769531</v>
      </c>
      <c r="H19316" s="5">
        <v>395.48974609375</v>
      </c>
      <c r="J19316" s="3">
        <v>30.423477172851563</v>
      </c>
      <c r="K19316" s="5">
        <v>31.090063095092773</v>
      </c>
      <c r="L19316">
        <v>0.92</v>
      </c>
      <c r="M19316" s="3">
        <v>934.722900390625</v>
      </c>
      <c r="N19316" s="4">
        <v>0</v>
      </c>
      <c r="O19316" s="3">
        <v>2963</v>
      </c>
      <c r="P19316" s="3">
        <f t="shared" si="379"/>
        <v>60.569960601046716</v>
      </c>
    </row>
    <row r="19317" spans="1:16" x14ac:dyDescent="0.3">
      <c r="A19317" s="1">
        <v>44621.666666666664</v>
      </c>
      <c r="B19317" s="1">
        <v>44621.708333333336</v>
      </c>
      <c r="C19317" s="5">
        <v>10.85540771484375</v>
      </c>
      <c r="D19317" s="5"/>
      <c r="E19317" s="5">
        <f t="shared" si="378"/>
        <v>34.954622268676758</v>
      </c>
      <c r="F19317" s="5">
        <v>66.044685363769531</v>
      </c>
      <c r="H19317" s="5">
        <v>395.48974609375</v>
      </c>
      <c r="J19317" s="3">
        <v>30.423477172851563</v>
      </c>
      <c r="K19317" s="5">
        <v>31.090063095092773</v>
      </c>
      <c r="L19317">
        <v>0.92</v>
      </c>
      <c r="M19317" s="3">
        <v>934.722900390625</v>
      </c>
      <c r="N19317" s="4">
        <v>0</v>
      </c>
      <c r="O19317" s="3">
        <v>2963</v>
      </c>
      <c r="P19317" s="3">
        <f t="shared" si="379"/>
        <v>60.569960601046716</v>
      </c>
    </row>
    <row r="19318" spans="1:16" x14ac:dyDescent="0.3">
      <c r="A19318" s="1">
        <v>44621.708333333336</v>
      </c>
      <c r="B19318" s="1">
        <v>44621.75</v>
      </c>
      <c r="C19318" s="5">
        <v>10.85540771484375</v>
      </c>
      <c r="D19318" s="5"/>
      <c r="E19318" s="5">
        <f t="shared" si="378"/>
        <v>34.954622268676758</v>
      </c>
      <c r="F19318" s="5">
        <v>66.044685363769531</v>
      </c>
      <c r="H19318" s="5">
        <v>395.48974609375</v>
      </c>
      <c r="J19318" s="3">
        <v>30.423477172851563</v>
      </c>
      <c r="K19318" s="5">
        <v>31.090063095092773</v>
      </c>
      <c r="L19318">
        <v>0.92</v>
      </c>
      <c r="M19318" s="3">
        <v>934.722900390625</v>
      </c>
      <c r="N19318" s="4">
        <v>0</v>
      </c>
      <c r="O19318" s="3">
        <v>2963</v>
      </c>
      <c r="P19318" s="3">
        <f t="shared" si="379"/>
        <v>60.569960601046716</v>
      </c>
    </row>
    <row r="19319" spans="1:16" x14ac:dyDescent="0.3">
      <c r="A19319" s="1">
        <v>44621.75</v>
      </c>
      <c r="B19319" s="1">
        <v>44621.791666666664</v>
      </c>
      <c r="C19319" s="5">
        <v>10.85540771484375</v>
      </c>
      <c r="D19319" s="5"/>
      <c r="E19319" s="5">
        <f t="shared" si="378"/>
        <v>34.954622268676758</v>
      </c>
      <c r="F19319" s="5">
        <v>66.044685363769531</v>
      </c>
      <c r="H19319" s="5">
        <v>395.48974609375</v>
      </c>
      <c r="J19319" s="3">
        <v>30.423477172851563</v>
      </c>
      <c r="K19319" s="5">
        <v>31.090063095092773</v>
      </c>
      <c r="L19319">
        <v>0.92</v>
      </c>
      <c r="M19319" s="3">
        <v>934.722900390625</v>
      </c>
      <c r="N19319" s="4">
        <v>0</v>
      </c>
      <c r="O19319" s="3">
        <v>2963</v>
      </c>
      <c r="P19319" s="3">
        <f t="shared" si="379"/>
        <v>60.569960601046716</v>
      </c>
    </row>
    <row r="19320" spans="1:16" x14ac:dyDescent="0.3">
      <c r="A19320" s="1">
        <v>44621.791666666664</v>
      </c>
      <c r="B19320" s="1">
        <v>44621.833333333336</v>
      </c>
      <c r="C19320" s="5">
        <v>10.85540771484375</v>
      </c>
      <c r="D19320" s="5"/>
      <c r="E19320" s="5">
        <f t="shared" si="378"/>
        <v>34.954622268676758</v>
      </c>
      <c r="F19320" s="5">
        <v>66.044685363769531</v>
      </c>
      <c r="H19320" s="5">
        <v>395.48974609375</v>
      </c>
      <c r="J19320" s="3">
        <v>30.423477172851563</v>
      </c>
      <c r="K19320" s="5">
        <v>31.090063095092773</v>
      </c>
      <c r="L19320">
        <v>0.92</v>
      </c>
      <c r="M19320" s="3">
        <v>934.722900390625</v>
      </c>
      <c r="N19320" s="4">
        <v>0</v>
      </c>
      <c r="O19320" s="3">
        <v>2963</v>
      </c>
      <c r="P19320" s="3">
        <f t="shared" si="379"/>
        <v>60.569960601046716</v>
      </c>
    </row>
    <row r="19321" spans="1:16" x14ac:dyDescent="0.3">
      <c r="A19321" s="1">
        <v>44621.833333333336</v>
      </c>
      <c r="B19321" s="1">
        <v>44621.875</v>
      </c>
      <c r="C19321" s="5">
        <v>10.85540771484375</v>
      </c>
      <c r="D19321" s="5"/>
      <c r="E19321" s="5">
        <f t="shared" si="378"/>
        <v>34.954622268676758</v>
      </c>
      <c r="F19321" s="5">
        <v>66.044685363769531</v>
      </c>
      <c r="H19321" s="5">
        <v>395.48974609375</v>
      </c>
      <c r="J19321" s="3">
        <v>30.423477172851563</v>
      </c>
      <c r="K19321" s="5">
        <v>31.090063095092773</v>
      </c>
      <c r="L19321">
        <v>0.92</v>
      </c>
      <c r="M19321" s="3">
        <v>934.722900390625</v>
      </c>
      <c r="N19321" s="4">
        <v>0</v>
      </c>
      <c r="O19321" s="3">
        <v>2963</v>
      </c>
      <c r="P19321" s="3">
        <f t="shared" si="379"/>
        <v>60.569960601046716</v>
      </c>
    </row>
    <row r="19322" spans="1:16" x14ac:dyDescent="0.3">
      <c r="A19322" s="1">
        <v>44621.875</v>
      </c>
      <c r="B19322" s="1">
        <v>44621.916666666664</v>
      </c>
      <c r="C19322" s="5">
        <v>10.85540771484375</v>
      </c>
      <c r="D19322" s="5"/>
      <c r="E19322" s="5">
        <f t="shared" si="378"/>
        <v>34.954622268676758</v>
      </c>
      <c r="F19322" s="5">
        <v>66.044685363769531</v>
      </c>
      <c r="H19322" s="5">
        <v>395.48974609375</v>
      </c>
      <c r="J19322" s="3">
        <v>30.423477172851563</v>
      </c>
      <c r="K19322" s="5">
        <v>31.090063095092773</v>
      </c>
      <c r="L19322">
        <v>0.92</v>
      </c>
      <c r="M19322" s="3">
        <v>934.722900390625</v>
      </c>
      <c r="N19322" s="4">
        <v>0</v>
      </c>
      <c r="O19322" s="3">
        <v>2963</v>
      </c>
      <c r="P19322" s="3">
        <f t="shared" si="379"/>
        <v>60.569960601046716</v>
      </c>
    </row>
    <row r="19323" spans="1:16" x14ac:dyDescent="0.3">
      <c r="A19323" s="1">
        <v>44621.916666666664</v>
      </c>
      <c r="B19323" s="1">
        <v>44621.958333333336</v>
      </c>
      <c r="C19323" s="5">
        <v>10.85540771484375</v>
      </c>
      <c r="D19323" s="5"/>
      <c r="E19323" s="5">
        <f t="shared" si="378"/>
        <v>34.954622268676758</v>
      </c>
      <c r="F19323" s="5">
        <v>66.044685363769531</v>
      </c>
      <c r="H19323" s="5">
        <v>395.48974609375</v>
      </c>
      <c r="J19323" s="3">
        <v>30.423477172851563</v>
      </c>
      <c r="K19323" s="5">
        <v>31.090063095092773</v>
      </c>
      <c r="L19323">
        <v>0.92</v>
      </c>
      <c r="M19323" s="3">
        <v>934.722900390625</v>
      </c>
      <c r="N19323" s="4">
        <v>0</v>
      </c>
      <c r="O19323" s="3">
        <v>2963</v>
      </c>
      <c r="P19323" s="3">
        <f t="shared" si="379"/>
        <v>60.569960601046716</v>
      </c>
    </row>
    <row r="19324" spans="1:16" x14ac:dyDescent="0.3">
      <c r="A19324" s="1">
        <v>44621.958333333336</v>
      </c>
      <c r="B19324" s="1">
        <v>44622</v>
      </c>
      <c r="C19324" s="5">
        <v>10.85540771484375</v>
      </c>
      <c r="D19324" s="5"/>
      <c r="E19324" s="5">
        <f t="shared" si="378"/>
        <v>34.954622268676758</v>
      </c>
      <c r="F19324" s="5">
        <v>66.044685363769531</v>
      </c>
      <c r="H19324" s="5">
        <v>395.48974609375</v>
      </c>
      <c r="J19324" s="3">
        <v>30.423477172851563</v>
      </c>
      <c r="K19324" s="5">
        <v>31.090063095092773</v>
      </c>
      <c r="L19324">
        <v>0.92</v>
      </c>
      <c r="M19324" s="3">
        <v>934.722900390625</v>
      </c>
      <c r="N19324" s="4">
        <v>0</v>
      </c>
      <c r="O19324" s="3">
        <v>2963</v>
      </c>
      <c r="P19324" s="3">
        <f t="shared" si="379"/>
        <v>60.569960601046716</v>
      </c>
    </row>
    <row r="19325" spans="1:16" x14ac:dyDescent="0.3">
      <c r="A19325" s="1">
        <v>44622</v>
      </c>
      <c r="B19325" s="1">
        <v>44622.041666666664</v>
      </c>
      <c r="C19325" s="5">
        <v>10.85540771484375</v>
      </c>
      <c r="D19325" s="5"/>
      <c r="E19325" s="5">
        <f t="shared" si="378"/>
        <v>34.954622268676758</v>
      </c>
      <c r="F19325" s="5">
        <v>66.044685363769531</v>
      </c>
      <c r="H19325" s="5">
        <v>395.48974609375</v>
      </c>
      <c r="J19325" s="3">
        <v>30.423477172851563</v>
      </c>
      <c r="K19325" s="5">
        <v>31.090063095092773</v>
      </c>
      <c r="L19325">
        <v>0.92</v>
      </c>
      <c r="M19325" s="3">
        <v>934.722900390625</v>
      </c>
      <c r="N19325" s="4">
        <v>0</v>
      </c>
      <c r="O19325" s="3">
        <v>2963</v>
      </c>
      <c r="P19325" s="3">
        <f t="shared" si="379"/>
        <v>60.569960601046716</v>
      </c>
    </row>
    <row r="19326" spans="1:16" x14ac:dyDescent="0.3">
      <c r="A19326" s="1">
        <v>44622.041666666664</v>
      </c>
      <c r="B19326" s="1">
        <v>44622.083333333336</v>
      </c>
      <c r="C19326" s="5">
        <v>10.85540771484375</v>
      </c>
      <c r="D19326" s="5"/>
      <c r="E19326" s="5">
        <f t="shared" si="378"/>
        <v>34.954622268676758</v>
      </c>
      <c r="F19326" s="5">
        <v>66.044685363769531</v>
      </c>
      <c r="H19326" s="5">
        <v>395.48974609375</v>
      </c>
      <c r="J19326" s="3">
        <v>30.423477172851563</v>
      </c>
      <c r="K19326" s="5">
        <v>31.090063095092773</v>
      </c>
      <c r="L19326">
        <v>0.92</v>
      </c>
      <c r="M19326" s="3">
        <v>934.722900390625</v>
      </c>
      <c r="N19326" s="4">
        <v>0</v>
      </c>
      <c r="O19326" s="3">
        <v>2963</v>
      </c>
      <c r="P19326" s="3">
        <f t="shared" si="379"/>
        <v>60.569960601046716</v>
      </c>
    </row>
    <row r="19327" spans="1:16" x14ac:dyDescent="0.3">
      <c r="A19327" s="1">
        <v>44622.083333333336</v>
      </c>
      <c r="B19327" s="1">
        <v>44622.125</v>
      </c>
      <c r="C19327" s="5">
        <v>10.85540771484375</v>
      </c>
      <c r="D19327" s="5"/>
      <c r="E19327" s="5">
        <f t="shared" si="378"/>
        <v>34.954622268676758</v>
      </c>
      <c r="F19327" s="5">
        <v>66.044685363769531</v>
      </c>
      <c r="H19327" s="5">
        <v>395.48974609375</v>
      </c>
      <c r="J19327" s="3">
        <v>30.423477172851563</v>
      </c>
      <c r="K19327" s="5">
        <v>31.090063095092773</v>
      </c>
      <c r="L19327">
        <v>0.92</v>
      </c>
      <c r="M19327" s="3">
        <v>934.722900390625</v>
      </c>
      <c r="N19327" s="4">
        <v>0</v>
      </c>
      <c r="O19327" s="3">
        <v>2963</v>
      </c>
      <c r="P19327" s="3">
        <f t="shared" si="379"/>
        <v>60.569960601046716</v>
      </c>
    </row>
    <row r="19328" spans="1:16" x14ac:dyDescent="0.3">
      <c r="A19328" s="1">
        <v>44622.125</v>
      </c>
      <c r="B19328" s="1">
        <v>44622.166666666664</v>
      </c>
      <c r="C19328" s="5">
        <v>10.85540771484375</v>
      </c>
      <c r="D19328" s="5"/>
      <c r="E19328" s="5">
        <f t="shared" si="378"/>
        <v>34.954622268676758</v>
      </c>
      <c r="F19328" s="5">
        <v>66.044685363769531</v>
      </c>
      <c r="H19328" s="5">
        <v>395.48974609375</v>
      </c>
      <c r="J19328" s="3">
        <v>30.423477172851563</v>
      </c>
      <c r="K19328" s="5">
        <v>31.090063095092773</v>
      </c>
      <c r="L19328">
        <v>0.92</v>
      </c>
      <c r="M19328" s="3">
        <v>934.722900390625</v>
      </c>
      <c r="N19328" s="4">
        <v>0</v>
      </c>
      <c r="O19328" s="3">
        <v>2963</v>
      </c>
      <c r="P19328" s="3">
        <f t="shared" si="379"/>
        <v>60.569960601046716</v>
      </c>
    </row>
    <row r="19329" spans="1:16" x14ac:dyDescent="0.3">
      <c r="A19329" s="1">
        <v>44622.166666666664</v>
      </c>
      <c r="B19329" s="1">
        <v>44622.208333333336</v>
      </c>
      <c r="C19329" s="5">
        <v>10.85540771484375</v>
      </c>
      <c r="D19329" s="5"/>
      <c r="E19329" s="5">
        <f t="shared" si="378"/>
        <v>34.954622268676758</v>
      </c>
      <c r="F19329" s="5">
        <v>66.044685363769531</v>
      </c>
      <c r="H19329" s="5">
        <v>395.48974609375</v>
      </c>
      <c r="J19329" s="3">
        <v>30.423477172851563</v>
      </c>
      <c r="K19329" s="5">
        <v>31.090063095092773</v>
      </c>
      <c r="L19329">
        <v>0.92</v>
      </c>
      <c r="M19329" s="3">
        <v>934.722900390625</v>
      </c>
      <c r="N19329" s="4">
        <v>0</v>
      </c>
      <c r="O19329" s="3">
        <v>2963</v>
      </c>
      <c r="P19329" s="3">
        <f t="shared" si="379"/>
        <v>60.569960601046716</v>
      </c>
    </row>
    <row r="19330" spans="1:16" x14ac:dyDescent="0.3">
      <c r="A19330" s="1">
        <v>44622.208333333336</v>
      </c>
      <c r="B19330" s="1">
        <v>44622.25</v>
      </c>
      <c r="C19330" s="5">
        <v>10.85540771484375</v>
      </c>
      <c r="D19330" s="5"/>
      <c r="E19330" s="5">
        <f t="shared" si="378"/>
        <v>34.954622268676758</v>
      </c>
      <c r="F19330" s="5">
        <v>66.044685363769531</v>
      </c>
      <c r="H19330" s="5">
        <v>395.48974609375</v>
      </c>
      <c r="J19330" s="3">
        <v>30.423477172851563</v>
      </c>
      <c r="K19330" s="5">
        <v>31.090063095092773</v>
      </c>
      <c r="L19330">
        <v>0.92</v>
      </c>
      <c r="M19330" s="3">
        <v>934.722900390625</v>
      </c>
      <c r="N19330" s="4">
        <v>0</v>
      </c>
      <c r="O19330" s="3">
        <v>2963</v>
      </c>
      <c r="P19330" s="3">
        <f t="shared" si="379"/>
        <v>60.569960601046716</v>
      </c>
    </row>
    <row r="19331" spans="1:16" x14ac:dyDescent="0.3">
      <c r="A19331" s="1">
        <v>44622.25</v>
      </c>
      <c r="B19331" s="1">
        <v>44622.291666666664</v>
      </c>
      <c r="C19331" s="5">
        <v>10.85540771484375</v>
      </c>
      <c r="D19331" s="5"/>
      <c r="E19331" s="5">
        <f t="shared" si="378"/>
        <v>34.954622268676758</v>
      </c>
      <c r="F19331" s="5">
        <v>66.044685363769531</v>
      </c>
      <c r="H19331" s="5">
        <v>395.48974609375</v>
      </c>
      <c r="J19331" s="3">
        <v>30.423477172851563</v>
      </c>
      <c r="K19331" s="5">
        <v>31.090063095092773</v>
      </c>
      <c r="L19331">
        <v>0.92</v>
      </c>
      <c r="M19331" s="3">
        <v>934.722900390625</v>
      </c>
      <c r="N19331" s="4">
        <v>0</v>
      </c>
      <c r="O19331" s="3">
        <v>2963</v>
      </c>
      <c r="P19331" s="3">
        <f t="shared" si="379"/>
        <v>60.569960601046716</v>
      </c>
    </row>
    <row r="19332" spans="1:16" x14ac:dyDescent="0.3">
      <c r="A19332" s="1">
        <v>44622.291666666664</v>
      </c>
      <c r="B19332" s="1">
        <v>44622.333333333336</v>
      </c>
      <c r="C19332" s="5">
        <v>10.85540771484375</v>
      </c>
      <c r="D19332" s="5"/>
      <c r="E19332" s="5">
        <f t="shared" si="378"/>
        <v>34.954622268676758</v>
      </c>
      <c r="F19332" s="5">
        <v>66.044685363769531</v>
      </c>
      <c r="H19332" s="5">
        <v>395.48974609375</v>
      </c>
      <c r="J19332" s="3">
        <v>30.423477172851563</v>
      </c>
      <c r="K19332" s="5">
        <v>31.090063095092773</v>
      </c>
      <c r="L19332">
        <v>0.92</v>
      </c>
      <c r="M19332" s="3">
        <v>934.722900390625</v>
      </c>
      <c r="N19332" s="4">
        <v>0</v>
      </c>
      <c r="O19332" s="3">
        <v>2963</v>
      </c>
      <c r="P19332" s="3">
        <f t="shared" si="379"/>
        <v>60.569960601046716</v>
      </c>
    </row>
    <row r="19333" spans="1:16" x14ac:dyDescent="0.3">
      <c r="A19333" s="1">
        <v>44622.333333333336</v>
      </c>
      <c r="B19333" s="1">
        <v>44622.375</v>
      </c>
      <c r="C19333" s="5">
        <v>10.85540771484375</v>
      </c>
      <c r="D19333" s="5"/>
      <c r="E19333" s="5">
        <f t="shared" si="378"/>
        <v>34.954622268676758</v>
      </c>
      <c r="F19333" s="5">
        <v>66.044685363769531</v>
      </c>
      <c r="H19333" s="5">
        <v>395.48974609375</v>
      </c>
      <c r="J19333" s="3">
        <v>30.423477172851563</v>
      </c>
      <c r="K19333" s="5">
        <v>31.090063095092773</v>
      </c>
      <c r="L19333">
        <v>0.92</v>
      </c>
      <c r="M19333" s="3">
        <v>934.722900390625</v>
      </c>
      <c r="N19333" s="4">
        <v>0</v>
      </c>
      <c r="O19333" s="3">
        <v>2963</v>
      </c>
      <c r="P19333" s="3">
        <f t="shared" si="379"/>
        <v>60.569960601046716</v>
      </c>
    </row>
    <row r="19334" spans="1:16" x14ac:dyDescent="0.3">
      <c r="A19334" s="1">
        <v>44622.375</v>
      </c>
      <c r="B19334" s="1">
        <v>44622.416666666664</v>
      </c>
      <c r="C19334" s="5">
        <v>10.85540771484375</v>
      </c>
      <c r="D19334" s="5"/>
      <c r="E19334" s="5">
        <f t="shared" si="378"/>
        <v>34.954622268676758</v>
      </c>
      <c r="F19334" s="5">
        <v>66.044685363769531</v>
      </c>
      <c r="H19334" s="5">
        <v>395.48974609375</v>
      </c>
      <c r="J19334" s="3">
        <v>30.423477172851563</v>
      </c>
      <c r="K19334" s="5">
        <v>31.090063095092773</v>
      </c>
      <c r="L19334">
        <v>0.92</v>
      </c>
      <c r="M19334" s="3">
        <v>934.722900390625</v>
      </c>
      <c r="N19334" s="4">
        <v>0</v>
      </c>
      <c r="O19334" s="3">
        <v>2963</v>
      </c>
      <c r="P19334" s="3">
        <f t="shared" si="379"/>
        <v>60.569960601046716</v>
      </c>
    </row>
    <row r="19335" spans="1:16" x14ac:dyDescent="0.3">
      <c r="A19335" s="1">
        <v>44622.416666666664</v>
      </c>
      <c r="B19335" s="1">
        <v>44622.458333333336</v>
      </c>
      <c r="C19335" s="5">
        <v>10.85540771484375</v>
      </c>
      <c r="D19335" s="5"/>
      <c r="E19335" s="5">
        <f t="shared" si="378"/>
        <v>34.954622268676758</v>
      </c>
      <c r="F19335" s="5">
        <v>66.044685363769531</v>
      </c>
      <c r="H19335" s="5">
        <v>395.48974609375</v>
      </c>
      <c r="J19335" s="3">
        <v>30.423477172851563</v>
      </c>
      <c r="K19335" s="5">
        <v>31.090063095092773</v>
      </c>
      <c r="L19335">
        <v>0.92</v>
      </c>
      <c r="M19335" s="3">
        <v>934.722900390625</v>
      </c>
      <c r="N19335" s="4">
        <v>0</v>
      </c>
      <c r="O19335" s="3">
        <v>2963</v>
      </c>
      <c r="P19335" s="3">
        <f t="shared" si="379"/>
        <v>60.569960601046716</v>
      </c>
    </row>
    <row r="19336" spans="1:16" x14ac:dyDescent="0.3">
      <c r="A19336" s="1">
        <v>44622.458333333336</v>
      </c>
      <c r="B19336" s="1">
        <v>44622.5</v>
      </c>
      <c r="C19336" s="5">
        <v>10.85540771484375</v>
      </c>
      <c r="D19336" s="5"/>
      <c r="E19336" s="5">
        <f t="shared" si="378"/>
        <v>34.954622268676758</v>
      </c>
      <c r="F19336" s="5">
        <v>66.044685363769531</v>
      </c>
      <c r="H19336" s="5">
        <v>395.48974609375</v>
      </c>
      <c r="J19336" s="3">
        <v>30.423477172851563</v>
      </c>
      <c r="K19336" s="5">
        <v>31.090063095092773</v>
      </c>
      <c r="L19336">
        <v>0.92</v>
      </c>
      <c r="M19336" s="3">
        <v>934.722900390625</v>
      </c>
      <c r="N19336" s="4">
        <v>0</v>
      </c>
      <c r="O19336" s="3">
        <v>2963</v>
      </c>
      <c r="P19336" s="3">
        <f t="shared" si="379"/>
        <v>60.569960601046716</v>
      </c>
    </row>
    <row r="19337" spans="1:16" x14ac:dyDescent="0.3">
      <c r="A19337" s="1">
        <v>44622.5</v>
      </c>
      <c r="B19337" s="1">
        <v>44622.541666666664</v>
      </c>
      <c r="C19337" s="5">
        <v>10.85540771484375</v>
      </c>
      <c r="D19337" s="5"/>
      <c r="E19337" s="5">
        <f t="shared" si="378"/>
        <v>34.954622268676758</v>
      </c>
      <c r="F19337" s="5">
        <v>66.044685363769531</v>
      </c>
      <c r="H19337" s="5">
        <v>395.48974609375</v>
      </c>
      <c r="J19337" s="3">
        <v>30.423477172851563</v>
      </c>
      <c r="K19337" s="5">
        <v>31.090063095092773</v>
      </c>
      <c r="L19337">
        <v>0.92</v>
      </c>
      <c r="M19337" s="3">
        <v>934.722900390625</v>
      </c>
      <c r="N19337" s="4">
        <v>0</v>
      </c>
      <c r="O19337" s="3">
        <v>2963</v>
      </c>
      <c r="P19337" s="3">
        <f t="shared" si="379"/>
        <v>60.569960601046716</v>
      </c>
    </row>
    <row r="19338" spans="1:16" x14ac:dyDescent="0.3">
      <c r="A19338" s="1">
        <v>44622.541666666664</v>
      </c>
      <c r="B19338" s="1">
        <v>44622.583333333336</v>
      </c>
      <c r="C19338" s="5">
        <v>10.85540771484375</v>
      </c>
      <c r="D19338" s="5"/>
      <c r="E19338" s="5">
        <f t="shared" si="378"/>
        <v>34.954622268676758</v>
      </c>
      <c r="F19338" s="5">
        <v>66.044685363769531</v>
      </c>
      <c r="H19338" s="5">
        <v>395.48974609375</v>
      </c>
      <c r="J19338" s="3">
        <v>30.423477172851563</v>
      </c>
      <c r="K19338" s="5">
        <v>31.090063095092773</v>
      </c>
      <c r="L19338">
        <v>0.92</v>
      </c>
      <c r="M19338" s="3">
        <v>934.722900390625</v>
      </c>
      <c r="N19338" s="4">
        <v>0</v>
      </c>
      <c r="O19338" s="3">
        <v>2963</v>
      </c>
      <c r="P19338" s="3">
        <f t="shared" si="379"/>
        <v>60.569960601046716</v>
      </c>
    </row>
    <row r="19339" spans="1:16" x14ac:dyDescent="0.3">
      <c r="A19339" s="1">
        <v>44622.583333333336</v>
      </c>
      <c r="B19339" s="1">
        <v>44622.625</v>
      </c>
      <c r="C19339" s="5">
        <v>10.85540771484375</v>
      </c>
      <c r="D19339" s="5"/>
      <c r="E19339" s="5">
        <f t="shared" si="378"/>
        <v>34.954622268676758</v>
      </c>
      <c r="F19339" s="5">
        <v>66.044685363769531</v>
      </c>
      <c r="H19339" s="5">
        <v>395.48974609375</v>
      </c>
      <c r="J19339" s="3">
        <v>30.423477172851563</v>
      </c>
      <c r="K19339" s="5">
        <v>31.090063095092773</v>
      </c>
      <c r="L19339">
        <v>0.92</v>
      </c>
      <c r="M19339" s="3">
        <v>934.722900390625</v>
      </c>
      <c r="N19339" s="4">
        <v>0</v>
      </c>
      <c r="O19339" s="3">
        <v>2963</v>
      </c>
      <c r="P19339" s="3">
        <f t="shared" si="379"/>
        <v>60.569960601046716</v>
      </c>
    </row>
    <row r="19340" spans="1:16" x14ac:dyDescent="0.3">
      <c r="A19340" s="1">
        <v>44622.625</v>
      </c>
      <c r="B19340" s="1">
        <v>44622.666666666664</v>
      </c>
      <c r="C19340" s="5">
        <v>10.85540771484375</v>
      </c>
      <c r="D19340" s="5"/>
      <c r="E19340" s="5">
        <f t="shared" si="378"/>
        <v>34.954622268676758</v>
      </c>
      <c r="F19340" s="5">
        <v>66.044685363769531</v>
      </c>
      <c r="H19340" s="5">
        <v>395.48974609375</v>
      </c>
      <c r="J19340" s="3">
        <v>30.423477172851563</v>
      </c>
      <c r="K19340" s="5">
        <v>31.090063095092773</v>
      </c>
      <c r="L19340">
        <v>0.92</v>
      </c>
      <c r="M19340" s="3">
        <v>934.722900390625</v>
      </c>
      <c r="N19340" s="4">
        <v>0</v>
      </c>
      <c r="O19340" s="3">
        <v>2963</v>
      </c>
      <c r="P19340" s="3">
        <f t="shared" si="379"/>
        <v>60.569960601046716</v>
      </c>
    </row>
    <row r="19341" spans="1:16" x14ac:dyDescent="0.3">
      <c r="A19341" s="1">
        <v>44622.666666666664</v>
      </c>
      <c r="B19341" s="1">
        <v>44622.708333333336</v>
      </c>
      <c r="C19341" s="5">
        <v>10.85540771484375</v>
      </c>
      <c r="D19341" s="5"/>
      <c r="E19341" s="5">
        <f t="shared" si="378"/>
        <v>34.954622268676758</v>
      </c>
      <c r="F19341" s="5">
        <v>66.044685363769531</v>
      </c>
      <c r="H19341" s="5">
        <v>395.48974609375</v>
      </c>
      <c r="J19341" s="3">
        <v>30.423477172851563</v>
      </c>
      <c r="K19341" s="5">
        <v>31.090063095092773</v>
      </c>
      <c r="L19341">
        <v>0.92</v>
      </c>
      <c r="M19341" s="3">
        <v>934.722900390625</v>
      </c>
      <c r="N19341" s="4">
        <v>0</v>
      </c>
      <c r="O19341" s="3">
        <v>2963</v>
      </c>
      <c r="P19341" s="3">
        <f t="shared" si="379"/>
        <v>60.569960601046716</v>
      </c>
    </row>
    <row r="19342" spans="1:16" x14ac:dyDescent="0.3">
      <c r="A19342" s="1">
        <v>44622.708333333336</v>
      </c>
      <c r="B19342" s="1">
        <v>44622.75</v>
      </c>
      <c r="C19342" s="5">
        <v>10.85540771484375</v>
      </c>
      <c r="D19342" s="5"/>
      <c r="E19342" s="5">
        <f t="shared" si="378"/>
        <v>34.954622268676758</v>
      </c>
      <c r="F19342" s="5">
        <v>66.044685363769531</v>
      </c>
      <c r="H19342" s="5">
        <v>395.48974609375</v>
      </c>
      <c r="J19342" s="3">
        <v>30.423477172851563</v>
      </c>
      <c r="K19342" s="5">
        <v>31.090063095092773</v>
      </c>
      <c r="L19342">
        <v>0.92</v>
      </c>
      <c r="M19342" s="3">
        <v>934.722900390625</v>
      </c>
      <c r="N19342" s="4">
        <v>0</v>
      </c>
      <c r="O19342" s="3">
        <v>2963</v>
      </c>
      <c r="P19342" s="3">
        <f t="shared" si="379"/>
        <v>60.569960601046716</v>
      </c>
    </row>
    <row r="19343" spans="1:16" x14ac:dyDescent="0.3">
      <c r="A19343" s="1">
        <v>44622.75</v>
      </c>
      <c r="B19343" s="1">
        <v>44622.791666666664</v>
      </c>
      <c r="C19343" s="5">
        <v>10.85540771484375</v>
      </c>
      <c r="D19343" s="5"/>
      <c r="E19343" s="5">
        <f t="shared" si="378"/>
        <v>34.954622268676758</v>
      </c>
      <c r="F19343" s="5">
        <v>66.044685363769531</v>
      </c>
      <c r="H19343" s="5">
        <v>395.48974609375</v>
      </c>
      <c r="J19343" s="3">
        <v>30.423477172851563</v>
      </c>
      <c r="K19343" s="5">
        <v>31.090063095092773</v>
      </c>
      <c r="L19343">
        <v>0.92</v>
      </c>
      <c r="M19343" s="3">
        <v>934.722900390625</v>
      </c>
      <c r="N19343" s="4">
        <v>0</v>
      </c>
      <c r="O19343" s="3">
        <v>2963</v>
      </c>
      <c r="P19343" s="3">
        <f t="shared" si="379"/>
        <v>60.569960601046716</v>
      </c>
    </row>
    <row r="19344" spans="1:16" x14ac:dyDescent="0.3">
      <c r="A19344" s="1">
        <v>44622.791666666664</v>
      </c>
      <c r="B19344" s="1">
        <v>44622.833333333336</v>
      </c>
      <c r="C19344" s="5">
        <v>10.85540771484375</v>
      </c>
      <c r="D19344" s="5"/>
      <c r="E19344" s="5">
        <f t="shared" si="378"/>
        <v>34.954622268676758</v>
      </c>
      <c r="F19344" s="5">
        <v>66.044685363769531</v>
      </c>
      <c r="H19344" s="5">
        <v>395.48974609375</v>
      </c>
      <c r="J19344" s="3">
        <v>30.423477172851563</v>
      </c>
      <c r="K19344" s="5">
        <v>31.090063095092773</v>
      </c>
      <c r="L19344">
        <v>0.92</v>
      </c>
      <c r="M19344" s="3">
        <v>934.722900390625</v>
      </c>
      <c r="N19344" s="4">
        <v>0</v>
      </c>
      <c r="O19344" s="3">
        <v>2963</v>
      </c>
      <c r="P19344" s="3">
        <f t="shared" si="379"/>
        <v>60.569960601046716</v>
      </c>
    </row>
    <row r="19345" spans="1:16" x14ac:dyDescent="0.3">
      <c r="A19345" s="1">
        <v>44622.833333333336</v>
      </c>
      <c r="B19345" s="1">
        <v>44622.875</v>
      </c>
      <c r="C19345" s="5">
        <v>10.85540771484375</v>
      </c>
      <c r="D19345" s="5"/>
      <c r="E19345" s="5">
        <f t="shared" si="378"/>
        <v>34.954622268676758</v>
      </c>
      <c r="F19345" s="5">
        <v>66.044685363769531</v>
      </c>
      <c r="H19345" s="5">
        <v>395.48974609375</v>
      </c>
      <c r="J19345" s="3">
        <v>30.423477172851563</v>
      </c>
      <c r="K19345" s="5">
        <v>31.090063095092773</v>
      </c>
      <c r="L19345">
        <v>0.92</v>
      </c>
      <c r="M19345" s="3">
        <v>934.722900390625</v>
      </c>
      <c r="N19345" s="4">
        <v>0</v>
      </c>
      <c r="O19345" s="3">
        <v>2963</v>
      </c>
      <c r="P19345" s="3">
        <f t="shared" si="379"/>
        <v>60.569960601046716</v>
      </c>
    </row>
    <row r="19346" spans="1:16" x14ac:dyDescent="0.3">
      <c r="A19346" s="1">
        <v>44622.875</v>
      </c>
      <c r="B19346" s="1">
        <v>44622.916666666664</v>
      </c>
      <c r="C19346" s="5">
        <v>10.85540771484375</v>
      </c>
      <c r="D19346" s="5"/>
      <c r="E19346" s="5">
        <f t="shared" si="378"/>
        <v>34.954622268676758</v>
      </c>
      <c r="F19346" s="5">
        <v>66.044685363769531</v>
      </c>
      <c r="H19346" s="5">
        <v>395.48974609375</v>
      </c>
      <c r="J19346" s="3">
        <v>30.423477172851563</v>
      </c>
      <c r="K19346" s="5">
        <v>31.090063095092773</v>
      </c>
      <c r="L19346">
        <v>0.92</v>
      </c>
      <c r="M19346" s="3">
        <v>934.722900390625</v>
      </c>
      <c r="N19346" s="4">
        <v>0</v>
      </c>
      <c r="O19346" s="3">
        <v>2963</v>
      </c>
      <c r="P19346" s="3">
        <f t="shared" si="379"/>
        <v>60.569960601046716</v>
      </c>
    </row>
    <row r="19347" spans="1:16" x14ac:dyDescent="0.3">
      <c r="A19347" s="1">
        <v>44622.916666666664</v>
      </c>
      <c r="B19347" s="1">
        <v>44622.958333333336</v>
      </c>
      <c r="C19347" s="5">
        <v>10.85540771484375</v>
      </c>
      <c r="D19347" s="5"/>
      <c r="E19347" s="5">
        <f t="shared" si="378"/>
        <v>34.954622268676758</v>
      </c>
      <c r="F19347" s="5">
        <v>66.044685363769531</v>
      </c>
      <c r="H19347" s="5">
        <v>395.48974609375</v>
      </c>
      <c r="J19347" s="3">
        <v>30.423477172851563</v>
      </c>
      <c r="K19347" s="5">
        <v>31.090063095092773</v>
      </c>
      <c r="L19347">
        <v>0.92</v>
      </c>
      <c r="M19347" s="3">
        <v>934.722900390625</v>
      </c>
      <c r="N19347" s="4">
        <v>0</v>
      </c>
      <c r="O19347" s="3">
        <v>2963</v>
      </c>
      <c r="P19347" s="3">
        <f t="shared" si="379"/>
        <v>60.569960601046716</v>
      </c>
    </row>
    <row r="19348" spans="1:16" x14ac:dyDescent="0.3">
      <c r="A19348" s="1">
        <v>44622.958333333336</v>
      </c>
      <c r="B19348" s="1">
        <v>44623</v>
      </c>
      <c r="C19348" s="5">
        <v>10.85540771484375</v>
      </c>
      <c r="D19348" s="5"/>
      <c r="E19348" s="5">
        <f t="shared" si="378"/>
        <v>34.954622268676758</v>
      </c>
      <c r="F19348" s="5">
        <v>66.044685363769531</v>
      </c>
      <c r="H19348" s="5">
        <v>395.48974609375</v>
      </c>
      <c r="J19348" s="3">
        <v>30.423477172851563</v>
      </c>
      <c r="K19348" s="5">
        <v>31.090063095092773</v>
      </c>
      <c r="L19348">
        <v>0.92</v>
      </c>
      <c r="M19348" s="3">
        <v>934.722900390625</v>
      </c>
      <c r="N19348" s="4">
        <v>0</v>
      </c>
      <c r="O19348" s="3">
        <v>2963</v>
      </c>
      <c r="P19348" s="3">
        <f t="shared" si="379"/>
        <v>60.569960601046716</v>
      </c>
    </row>
    <row r="19349" spans="1:16" x14ac:dyDescent="0.3">
      <c r="A19349" s="1">
        <v>44623</v>
      </c>
      <c r="B19349" s="1">
        <v>44623.041666666664</v>
      </c>
      <c r="C19349" s="5">
        <v>10.85540771484375</v>
      </c>
      <c r="D19349" s="5"/>
      <c r="E19349" s="5">
        <f t="shared" si="378"/>
        <v>34.954622268676758</v>
      </c>
      <c r="F19349" s="5">
        <v>66.044685363769531</v>
      </c>
      <c r="H19349" s="5">
        <v>395.48974609375</v>
      </c>
      <c r="J19349" s="3">
        <v>30.423477172851563</v>
      </c>
      <c r="K19349" s="5">
        <v>31.090063095092773</v>
      </c>
      <c r="L19349">
        <v>0.92</v>
      </c>
      <c r="M19349" s="3">
        <v>934.722900390625</v>
      </c>
      <c r="N19349" s="4">
        <v>0</v>
      </c>
      <c r="O19349" s="3">
        <v>2963</v>
      </c>
      <c r="P19349" s="3">
        <f t="shared" si="379"/>
        <v>60.569960601046716</v>
      </c>
    </row>
    <row r="19350" spans="1:16" x14ac:dyDescent="0.3">
      <c r="A19350" s="1">
        <v>44623.041666666664</v>
      </c>
      <c r="B19350" s="1">
        <v>44623.083333333336</v>
      </c>
      <c r="C19350" s="5">
        <v>10.85540771484375</v>
      </c>
      <c r="D19350" s="5"/>
      <c r="E19350" s="5">
        <f t="shared" si="378"/>
        <v>34.954622268676758</v>
      </c>
      <c r="F19350" s="5">
        <v>66.044685363769531</v>
      </c>
      <c r="H19350" s="5">
        <v>395.48974609375</v>
      </c>
      <c r="J19350" s="3">
        <v>30.423477172851563</v>
      </c>
      <c r="K19350" s="5">
        <v>31.090063095092773</v>
      </c>
      <c r="L19350">
        <v>0.92</v>
      </c>
      <c r="M19350" s="3">
        <v>934.722900390625</v>
      </c>
      <c r="N19350" s="4">
        <v>0</v>
      </c>
      <c r="O19350" s="3">
        <v>2963</v>
      </c>
      <c r="P19350" s="3">
        <f t="shared" si="379"/>
        <v>60.569960601046716</v>
      </c>
    </row>
    <row r="19351" spans="1:16" x14ac:dyDescent="0.3">
      <c r="A19351" s="1">
        <v>44623.083333333336</v>
      </c>
      <c r="B19351" s="1">
        <v>44623.125</v>
      </c>
      <c r="C19351" s="5">
        <v>10.85540771484375</v>
      </c>
      <c r="D19351" s="5"/>
      <c r="E19351" s="5">
        <f t="shared" si="378"/>
        <v>34.954622268676758</v>
      </c>
      <c r="F19351" s="5">
        <v>66.044685363769531</v>
      </c>
      <c r="H19351" s="5">
        <v>395.48974609375</v>
      </c>
      <c r="J19351" s="3">
        <v>30.423477172851563</v>
      </c>
      <c r="K19351" s="5">
        <v>31.090063095092773</v>
      </c>
      <c r="L19351">
        <v>0.92</v>
      </c>
      <c r="M19351" s="3">
        <v>934.722900390625</v>
      </c>
      <c r="N19351" s="4">
        <v>0</v>
      </c>
      <c r="O19351" s="3">
        <v>2963</v>
      </c>
      <c r="P19351" s="3">
        <f t="shared" si="379"/>
        <v>60.569960601046716</v>
      </c>
    </row>
    <row r="19352" spans="1:16" x14ac:dyDescent="0.3">
      <c r="A19352" s="1">
        <v>44623.125</v>
      </c>
      <c r="B19352" s="1">
        <v>44623.166666666664</v>
      </c>
      <c r="C19352" s="5">
        <v>10.85540771484375</v>
      </c>
      <c r="D19352" s="5"/>
      <c r="E19352" s="5">
        <f t="shared" si="378"/>
        <v>34.954622268676758</v>
      </c>
      <c r="F19352" s="5">
        <v>66.044685363769531</v>
      </c>
      <c r="H19352" s="5">
        <v>395.48974609375</v>
      </c>
      <c r="J19352" s="3">
        <v>30.423477172851563</v>
      </c>
      <c r="K19352" s="5">
        <v>31.090063095092773</v>
      </c>
      <c r="L19352">
        <v>0.92</v>
      </c>
      <c r="M19352" s="3">
        <v>934.722900390625</v>
      </c>
      <c r="N19352" s="4">
        <v>0</v>
      </c>
      <c r="O19352" s="3">
        <v>2963</v>
      </c>
      <c r="P19352" s="3">
        <f t="shared" si="379"/>
        <v>60.569960601046716</v>
      </c>
    </row>
    <row r="19353" spans="1:16" x14ac:dyDescent="0.3">
      <c r="A19353" s="1">
        <v>44623.166666666664</v>
      </c>
      <c r="B19353" s="1">
        <v>44623.208333333336</v>
      </c>
      <c r="C19353" s="5">
        <v>10.85540771484375</v>
      </c>
      <c r="D19353" s="5"/>
      <c r="E19353" s="5">
        <f t="shared" ref="E19353:E19416" si="380">F19353-K19353</f>
        <v>34.954622268676758</v>
      </c>
      <c r="F19353" s="5">
        <v>66.044685363769531</v>
      </c>
      <c r="H19353" s="5">
        <v>395.48974609375</v>
      </c>
      <c r="J19353" s="3">
        <v>30.423477172851563</v>
      </c>
      <c r="K19353" s="5">
        <v>31.090063095092773</v>
      </c>
      <c r="L19353">
        <v>0.92</v>
      </c>
      <c r="M19353" s="3">
        <v>934.722900390625</v>
      </c>
      <c r="N19353" s="4">
        <v>0</v>
      </c>
      <c r="O19353" s="3">
        <v>2963</v>
      </c>
      <c r="P19353" s="3">
        <f t="shared" si="379"/>
        <v>60.569960601046716</v>
      </c>
    </row>
    <row r="19354" spans="1:16" x14ac:dyDescent="0.3">
      <c r="A19354" s="1">
        <v>44623.208333333336</v>
      </c>
      <c r="B19354" s="1">
        <v>44623.25</v>
      </c>
      <c r="C19354" s="5">
        <v>10.85540771484375</v>
      </c>
      <c r="D19354" s="5"/>
      <c r="E19354" s="5">
        <f t="shared" si="380"/>
        <v>34.954622268676758</v>
      </c>
      <c r="F19354" s="5">
        <v>66.044685363769531</v>
      </c>
      <c r="H19354" s="5">
        <v>395.48974609375</v>
      </c>
      <c r="J19354" s="3">
        <v>30.423477172851563</v>
      </c>
      <c r="K19354" s="5">
        <v>31.090063095092773</v>
      </c>
      <c r="L19354">
        <v>0.92</v>
      </c>
      <c r="M19354" s="3">
        <v>934.722900390625</v>
      </c>
      <c r="N19354" s="4">
        <v>0</v>
      </c>
      <c r="O19354" s="3">
        <v>2963</v>
      </c>
      <c r="P19354" s="3">
        <f t="shared" si="379"/>
        <v>60.569960601046716</v>
      </c>
    </row>
    <row r="19355" spans="1:16" x14ac:dyDescent="0.3">
      <c r="A19355" s="1">
        <v>44623.25</v>
      </c>
      <c r="B19355" s="1">
        <v>44623.291666666664</v>
      </c>
      <c r="C19355" s="5">
        <v>10.85540771484375</v>
      </c>
      <c r="D19355" s="5"/>
      <c r="E19355" s="5">
        <f t="shared" si="380"/>
        <v>34.954622268676758</v>
      </c>
      <c r="F19355" s="5">
        <v>66.044685363769531</v>
      </c>
      <c r="H19355" s="5">
        <v>395.48974609375</v>
      </c>
      <c r="J19355" s="3">
        <v>30.423477172851563</v>
      </c>
      <c r="K19355" s="5">
        <v>31.090063095092773</v>
      </c>
      <c r="L19355">
        <v>0.92</v>
      </c>
      <c r="M19355" s="3">
        <v>934.722900390625</v>
      </c>
      <c r="N19355" s="4">
        <v>0</v>
      </c>
      <c r="O19355" s="3">
        <v>2963</v>
      </c>
      <c r="P19355" s="3">
        <f t="shared" si="379"/>
        <v>60.569960601046716</v>
      </c>
    </row>
    <row r="19356" spans="1:16" x14ac:dyDescent="0.3">
      <c r="A19356" s="1">
        <v>44623.291666666664</v>
      </c>
      <c r="B19356" s="1">
        <v>44623.333333333336</v>
      </c>
      <c r="C19356" s="5">
        <v>10.85540771484375</v>
      </c>
      <c r="D19356" s="5"/>
      <c r="E19356" s="5">
        <f t="shared" si="380"/>
        <v>34.954622268676758</v>
      </c>
      <c r="F19356" s="5">
        <v>66.044685363769531</v>
      </c>
      <c r="H19356" s="5">
        <v>395.48974609375</v>
      </c>
      <c r="J19356" s="3">
        <v>30.423477172851563</v>
      </c>
      <c r="K19356" s="5">
        <v>31.090063095092773</v>
      </c>
      <c r="L19356">
        <v>0.92</v>
      </c>
      <c r="M19356" s="3">
        <v>934.722900390625</v>
      </c>
      <c r="N19356" s="4">
        <v>0</v>
      </c>
      <c r="O19356" s="3">
        <v>2963</v>
      </c>
      <c r="P19356" s="3">
        <f t="shared" si="379"/>
        <v>60.569960601046716</v>
      </c>
    </row>
    <row r="19357" spans="1:16" x14ac:dyDescent="0.3">
      <c r="A19357" s="1">
        <v>44623.333333333336</v>
      </c>
      <c r="B19357" s="1">
        <v>44623.375</v>
      </c>
      <c r="C19357" s="5">
        <v>10.85540771484375</v>
      </c>
      <c r="D19357" s="5"/>
      <c r="E19357" s="5">
        <f t="shared" si="380"/>
        <v>34.954622268676758</v>
      </c>
      <c r="F19357" s="5">
        <v>66.044685363769531</v>
      </c>
      <c r="H19357" s="5">
        <v>395.48974609375</v>
      </c>
      <c r="J19357" s="3">
        <v>30.423477172851563</v>
      </c>
      <c r="K19357" s="5">
        <v>31.090063095092773</v>
      </c>
      <c r="L19357">
        <v>0.92</v>
      </c>
      <c r="M19357" s="3">
        <v>934.722900390625</v>
      </c>
      <c r="N19357" s="4">
        <v>0</v>
      </c>
      <c r="O19357" s="3">
        <v>2963</v>
      </c>
      <c r="P19357" s="3">
        <f t="shared" si="379"/>
        <v>60.569960601046716</v>
      </c>
    </row>
    <row r="19358" spans="1:16" x14ac:dyDescent="0.3">
      <c r="A19358" s="1">
        <v>44623.375</v>
      </c>
      <c r="B19358" s="1">
        <v>44623.416666666664</v>
      </c>
      <c r="C19358" s="5">
        <v>10.85540771484375</v>
      </c>
      <c r="D19358" s="5"/>
      <c r="E19358" s="5">
        <f t="shared" si="380"/>
        <v>34.954622268676758</v>
      </c>
      <c r="F19358" s="5">
        <v>66.044685363769531</v>
      </c>
      <c r="H19358" s="5">
        <v>395.48974609375</v>
      </c>
      <c r="J19358" s="3">
        <v>30.423477172851563</v>
      </c>
      <c r="K19358" s="5">
        <v>31.090063095092773</v>
      </c>
      <c r="L19358">
        <v>0.92</v>
      </c>
      <c r="M19358" s="3">
        <v>934.722900390625</v>
      </c>
      <c r="N19358" s="4">
        <v>0</v>
      </c>
      <c r="O19358" s="3">
        <v>2963</v>
      </c>
      <c r="P19358" s="3">
        <f t="shared" si="379"/>
        <v>60.569960601046716</v>
      </c>
    </row>
    <row r="19359" spans="1:16" x14ac:dyDescent="0.3">
      <c r="A19359" s="1">
        <v>44623.416666666664</v>
      </c>
      <c r="B19359" s="1">
        <v>44623.458333333336</v>
      </c>
      <c r="C19359" s="5">
        <v>10.85540771484375</v>
      </c>
      <c r="D19359" s="5"/>
      <c r="E19359" s="5">
        <f t="shared" si="380"/>
        <v>34.954622268676758</v>
      </c>
      <c r="F19359" s="5">
        <v>66.044685363769531</v>
      </c>
      <c r="H19359" s="5">
        <v>395.48974609375</v>
      </c>
      <c r="J19359" s="3">
        <v>30.423477172851563</v>
      </c>
      <c r="K19359" s="5">
        <v>31.090063095092773</v>
      </c>
      <c r="L19359">
        <v>0.92</v>
      </c>
      <c r="M19359" s="3">
        <v>934.722900390625</v>
      </c>
      <c r="N19359" s="4">
        <v>0</v>
      </c>
      <c r="O19359" s="3">
        <v>2963</v>
      </c>
      <c r="P19359" s="3">
        <f t="shared" si="379"/>
        <v>60.569960601046716</v>
      </c>
    </row>
    <row r="19360" spans="1:16" x14ac:dyDescent="0.3">
      <c r="A19360" s="1">
        <v>44623.458333333336</v>
      </c>
      <c r="B19360" s="1">
        <v>44623.5</v>
      </c>
      <c r="C19360" s="5">
        <v>10.85540771484375</v>
      </c>
      <c r="D19360" s="5"/>
      <c r="E19360" s="5">
        <f t="shared" si="380"/>
        <v>34.954622268676758</v>
      </c>
      <c r="F19360" s="5">
        <v>66.044685363769531</v>
      </c>
      <c r="H19360" s="5">
        <v>395.48974609375</v>
      </c>
      <c r="J19360" s="3">
        <v>30.423477172851563</v>
      </c>
      <c r="K19360" s="5">
        <v>31.090063095092773</v>
      </c>
      <c r="L19360">
        <v>0.92</v>
      </c>
      <c r="M19360" s="3">
        <v>934.722900390625</v>
      </c>
      <c r="N19360" s="4">
        <v>0</v>
      </c>
      <c r="O19360" s="3">
        <v>2963</v>
      </c>
      <c r="P19360" s="3">
        <f t="shared" si="379"/>
        <v>60.569960601046716</v>
      </c>
    </row>
    <row r="19361" spans="1:16" x14ac:dyDescent="0.3">
      <c r="A19361" s="1">
        <v>44623.5</v>
      </c>
      <c r="B19361" s="1">
        <v>44623.541666666664</v>
      </c>
      <c r="C19361" s="5">
        <v>10.85540771484375</v>
      </c>
      <c r="D19361" s="5"/>
      <c r="E19361" s="5">
        <f t="shared" si="380"/>
        <v>34.954622268676758</v>
      </c>
      <c r="F19361" s="5">
        <v>66.044685363769531</v>
      </c>
      <c r="H19361" s="5">
        <v>395.48974609375</v>
      </c>
      <c r="J19361" s="3">
        <v>30.423477172851563</v>
      </c>
      <c r="K19361" s="5">
        <v>31.090063095092773</v>
      </c>
      <c r="L19361">
        <v>0.92</v>
      </c>
      <c r="M19361" s="3">
        <v>934.722900390625</v>
      </c>
      <c r="N19361" s="4">
        <v>0</v>
      </c>
      <c r="O19361" s="3">
        <v>2963</v>
      </c>
      <c r="P19361" s="3">
        <f t="shared" si="379"/>
        <v>60.569960601046716</v>
      </c>
    </row>
    <row r="19362" spans="1:16" x14ac:dyDescent="0.3">
      <c r="A19362" s="1">
        <v>44623.541666666664</v>
      </c>
      <c r="B19362" s="1">
        <v>44623.583333333336</v>
      </c>
      <c r="C19362" s="5">
        <v>10.85540771484375</v>
      </c>
      <c r="D19362" s="5"/>
      <c r="E19362" s="5">
        <f t="shared" si="380"/>
        <v>34.954622268676758</v>
      </c>
      <c r="F19362" s="5">
        <v>66.044685363769531</v>
      </c>
      <c r="H19362" s="5">
        <v>395.48974609375</v>
      </c>
      <c r="J19362" s="3">
        <v>30.423477172851563</v>
      </c>
      <c r="K19362" s="5">
        <v>31.090063095092773</v>
      </c>
      <c r="L19362">
        <v>0.92</v>
      </c>
      <c r="M19362" s="3">
        <v>934.722900390625</v>
      </c>
      <c r="N19362" s="4">
        <v>0</v>
      </c>
      <c r="O19362" s="3">
        <v>2963</v>
      </c>
      <c r="P19362" s="3">
        <f t="shared" si="379"/>
        <v>60.569960601046716</v>
      </c>
    </row>
    <row r="19363" spans="1:16" x14ac:dyDescent="0.3">
      <c r="A19363" s="1">
        <v>44623.583333333336</v>
      </c>
      <c r="B19363" s="1">
        <v>44623.625</v>
      </c>
      <c r="C19363" s="5">
        <v>10.85540771484375</v>
      </c>
      <c r="D19363" s="5"/>
      <c r="E19363" s="5">
        <f t="shared" si="380"/>
        <v>34.954622268676758</v>
      </c>
      <c r="F19363" s="5">
        <v>66.044685363769531</v>
      </c>
      <c r="H19363" s="5">
        <v>395.48974609375</v>
      </c>
      <c r="J19363" s="3">
        <v>30.423477172851563</v>
      </c>
      <c r="K19363" s="5">
        <v>31.090063095092773</v>
      </c>
      <c r="L19363">
        <v>0.92</v>
      </c>
      <c r="M19363" s="3">
        <v>934.722900390625</v>
      </c>
      <c r="N19363" s="4">
        <v>0</v>
      </c>
      <c r="O19363" s="3">
        <v>2963</v>
      </c>
      <c r="P19363" s="3">
        <f t="shared" si="379"/>
        <v>60.569960601046716</v>
      </c>
    </row>
    <row r="19364" spans="1:16" x14ac:dyDescent="0.3">
      <c r="A19364" s="1">
        <v>44623.625</v>
      </c>
      <c r="B19364" s="1">
        <v>44623.666666666664</v>
      </c>
      <c r="C19364" s="5">
        <v>10.85540771484375</v>
      </c>
      <c r="D19364" s="5"/>
      <c r="E19364" s="5">
        <f t="shared" si="380"/>
        <v>34.954622268676758</v>
      </c>
      <c r="F19364" s="5">
        <v>66.044685363769531</v>
      </c>
      <c r="H19364" s="5">
        <v>395.48974609375</v>
      </c>
      <c r="J19364" s="3">
        <v>30.423477172851563</v>
      </c>
      <c r="K19364" s="5">
        <v>31.090063095092773</v>
      </c>
      <c r="L19364">
        <v>0.92</v>
      </c>
      <c r="M19364" s="3">
        <v>934.722900390625</v>
      </c>
      <c r="N19364" s="4">
        <v>0</v>
      </c>
      <c r="O19364" s="3">
        <v>2963</v>
      </c>
      <c r="P19364" s="3">
        <f t="shared" si="379"/>
        <v>60.569960601046716</v>
      </c>
    </row>
    <row r="19365" spans="1:16" x14ac:dyDescent="0.3">
      <c r="A19365" s="1">
        <v>44623.666666666664</v>
      </c>
      <c r="B19365" s="1">
        <v>44623.708333333336</v>
      </c>
      <c r="C19365" s="5">
        <v>10.85540771484375</v>
      </c>
      <c r="D19365" s="5"/>
      <c r="E19365" s="5">
        <f t="shared" si="380"/>
        <v>34.954622268676758</v>
      </c>
      <c r="F19365" s="5">
        <v>66.044685363769531</v>
      </c>
      <c r="H19365" s="5">
        <v>395.48974609375</v>
      </c>
      <c r="J19365" s="3">
        <v>30.423477172851563</v>
      </c>
      <c r="K19365" s="5">
        <v>31.090063095092773</v>
      </c>
      <c r="L19365">
        <v>0.92</v>
      </c>
      <c r="M19365" s="3">
        <v>934.722900390625</v>
      </c>
      <c r="N19365" s="4">
        <v>0</v>
      </c>
      <c r="O19365" s="3">
        <v>2963</v>
      </c>
      <c r="P19365" s="3">
        <f t="shared" si="379"/>
        <v>60.569960601046716</v>
      </c>
    </row>
    <row r="19366" spans="1:16" x14ac:dyDescent="0.3">
      <c r="A19366" s="1">
        <v>44623.708333333336</v>
      </c>
      <c r="B19366" s="1">
        <v>44623.75</v>
      </c>
      <c r="C19366" s="5">
        <v>10.85540771484375</v>
      </c>
      <c r="D19366" s="5"/>
      <c r="E19366" s="5">
        <f t="shared" si="380"/>
        <v>34.954622268676758</v>
      </c>
      <c r="F19366" s="5">
        <v>66.044685363769531</v>
      </c>
      <c r="H19366" s="5">
        <v>395.48974609375</v>
      </c>
      <c r="J19366" s="3">
        <v>30.423477172851563</v>
      </c>
      <c r="K19366" s="5">
        <v>31.090063095092773</v>
      </c>
      <c r="L19366">
        <v>0.92</v>
      </c>
      <c r="M19366" s="3">
        <v>934.722900390625</v>
      </c>
      <c r="N19366" s="4">
        <v>0</v>
      </c>
      <c r="O19366" s="3">
        <v>2963</v>
      </c>
      <c r="P19366" s="3">
        <f t="shared" si="379"/>
        <v>60.569960601046716</v>
      </c>
    </row>
    <row r="19367" spans="1:16" x14ac:dyDescent="0.3">
      <c r="A19367" s="1">
        <v>44623.75</v>
      </c>
      <c r="B19367" s="1">
        <v>44623.791666666664</v>
      </c>
      <c r="C19367" s="5">
        <v>10.85540771484375</v>
      </c>
      <c r="D19367" s="5"/>
      <c r="E19367" s="5">
        <f t="shared" si="380"/>
        <v>34.954622268676758</v>
      </c>
      <c r="F19367" s="5">
        <v>66.044685363769531</v>
      </c>
      <c r="H19367" s="5">
        <v>395.48974609375</v>
      </c>
      <c r="J19367" s="3">
        <v>30.423477172851563</v>
      </c>
      <c r="K19367" s="5">
        <v>31.090063095092773</v>
      </c>
      <c r="L19367">
        <v>0.92</v>
      </c>
      <c r="M19367" s="3">
        <v>934.722900390625</v>
      </c>
      <c r="N19367" s="4">
        <v>0</v>
      </c>
      <c r="O19367" s="3">
        <v>2963</v>
      </c>
      <c r="P19367" s="3">
        <f t="shared" ref="P19367:P19430" si="381">IF(M19367&gt;0,M19367/(11*1.732*0.9*0.9))</f>
        <v>60.569960601046716</v>
      </c>
    </row>
    <row r="19368" spans="1:16" x14ac:dyDescent="0.3">
      <c r="A19368" s="1">
        <v>44623.791666666664</v>
      </c>
      <c r="B19368" s="1">
        <v>44623.833333333336</v>
      </c>
      <c r="C19368" s="5">
        <v>10.85540771484375</v>
      </c>
      <c r="D19368" s="5"/>
      <c r="E19368" s="5">
        <f t="shared" si="380"/>
        <v>34.954622268676758</v>
      </c>
      <c r="F19368" s="5">
        <v>66.044685363769531</v>
      </c>
      <c r="H19368" s="5">
        <v>395.48974609375</v>
      </c>
      <c r="J19368" s="3">
        <v>30.423477172851563</v>
      </c>
      <c r="K19368" s="5">
        <v>31.090063095092773</v>
      </c>
      <c r="L19368">
        <v>0.92</v>
      </c>
      <c r="M19368" s="3">
        <v>934.722900390625</v>
      </c>
      <c r="N19368" s="4">
        <v>0</v>
      </c>
      <c r="O19368" s="3">
        <v>2963</v>
      </c>
      <c r="P19368" s="3">
        <f t="shared" si="381"/>
        <v>60.569960601046716</v>
      </c>
    </row>
    <row r="19369" spans="1:16" x14ac:dyDescent="0.3">
      <c r="A19369" s="1">
        <v>44623.833333333336</v>
      </c>
      <c r="B19369" s="1">
        <v>44623.875</v>
      </c>
      <c r="C19369" s="5">
        <v>10.85540771484375</v>
      </c>
      <c r="D19369" s="5"/>
      <c r="E19369" s="5">
        <f t="shared" si="380"/>
        <v>34.954622268676758</v>
      </c>
      <c r="F19369" s="5">
        <v>66.044685363769531</v>
      </c>
      <c r="H19369" s="5">
        <v>395.48974609375</v>
      </c>
      <c r="J19369" s="3">
        <v>30.423477172851563</v>
      </c>
      <c r="K19369" s="5">
        <v>31.090063095092773</v>
      </c>
      <c r="L19369">
        <v>0.92</v>
      </c>
      <c r="M19369" s="3">
        <v>934.722900390625</v>
      </c>
      <c r="N19369" s="4">
        <v>0</v>
      </c>
      <c r="O19369" s="3">
        <v>2963</v>
      </c>
      <c r="P19369" s="3">
        <f t="shared" si="381"/>
        <v>60.569960601046716</v>
      </c>
    </row>
    <row r="19370" spans="1:16" x14ac:dyDescent="0.3">
      <c r="A19370" s="1">
        <v>44623.875</v>
      </c>
      <c r="B19370" s="1">
        <v>44623.916666666664</v>
      </c>
      <c r="C19370" s="5">
        <v>10.85540771484375</v>
      </c>
      <c r="D19370" s="5"/>
      <c r="E19370" s="5">
        <f t="shared" si="380"/>
        <v>34.954622268676758</v>
      </c>
      <c r="F19370" s="5">
        <v>66.044685363769531</v>
      </c>
      <c r="H19370" s="5">
        <v>395.48974609375</v>
      </c>
      <c r="J19370" s="3">
        <v>30.423477172851563</v>
      </c>
      <c r="K19370" s="5">
        <v>31.090063095092773</v>
      </c>
      <c r="L19370">
        <v>0.92</v>
      </c>
      <c r="M19370" s="3">
        <v>934.722900390625</v>
      </c>
      <c r="N19370" s="4">
        <v>0</v>
      </c>
      <c r="O19370" s="3">
        <v>2963</v>
      </c>
      <c r="P19370" s="3">
        <f t="shared" si="381"/>
        <v>60.569960601046716</v>
      </c>
    </row>
    <row r="19371" spans="1:16" x14ac:dyDescent="0.3">
      <c r="A19371" s="1">
        <v>44623.916666666664</v>
      </c>
      <c r="B19371" s="1">
        <v>44623.958333333336</v>
      </c>
      <c r="C19371" s="5">
        <v>10.85540771484375</v>
      </c>
      <c r="D19371" s="5"/>
      <c r="E19371" s="5">
        <f t="shared" si="380"/>
        <v>34.954622268676758</v>
      </c>
      <c r="F19371" s="5">
        <v>66.044685363769531</v>
      </c>
      <c r="H19371" s="5">
        <v>395.48974609375</v>
      </c>
      <c r="J19371" s="3">
        <v>30.423477172851563</v>
      </c>
      <c r="K19371" s="5">
        <v>31.090063095092773</v>
      </c>
      <c r="L19371">
        <v>0.92</v>
      </c>
      <c r="M19371" s="3">
        <v>934.722900390625</v>
      </c>
      <c r="N19371" s="4">
        <v>0</v>
      </c>
      <c r="O19371" s="3">
        <v>2963</v>
      </c>
      <c r="P19371" s="3">
        <f t="shared" si="381"/>
        <v>60.569960601046716</v>
      </c>
    </row>
    <row r="19372" spans="1:16" x14ac:dyDescent="0.3">
      <c r="A19372" s="1">
        <v>44623.958333333336</v>
      </c>
      <c r="B19372" s="1">
        <v>44624</v>
      </c>
      <c r="C19372" s="5">
        <v>10.85540771484375</v>
      </c>
      <c r="D19372" s="5"/>
      <c r="E19372" s="5">
        <f t="shared" si="380"/>
        <v>34.954622268676758</v>
      </c>
      <c r="F19372" s="5">
        <v>66.044685363769531</v>
      </c>
      <c r="H19372" s="5">
        <v>395.48974609375</v>
      </c>
      <c r="J19372" s="3">
        <v>30.423477172851563</v>
      </c>
      <c r="K19372" s="5">
        <v>31.090063095092773</v>
      </c>
      <c r="L19372">
        <v>0.92</v>
      </c>
      <c r="M19372" s="3">
        <v>934.722900390625</v>
      </c>
      <c r="N19372" s="4">
        <v>0</v>
      </c>
      <c r="O19372" s="3">
        <v>2963</v>
      </c>
      <c r="P19372" s="3">
        <f t="shared" si="381"/>
        <v>60.569960601046716</v>
      </c>
    </row>
    <row r="19373" spans="1:16" x14ac:dyDescent="0.3">
      <c r="A19373" s="1">
        <v>44624</v>
      </c>
      <c r="B19373" s="1">
        <v>44624.041666666664</v>
      </c>
      <c r="C19373" s="5">
        <v>10.85540771484375</v>
      </c>
      <c r="D19373" s="5"/>
      <c r="E19373" s="5">
        <f t="shared" si="380"/>
        <v>34.954622268676758</v>
      </c>
      <c r="F19373" s="5">
        <v>66.044685363769531</v>
      </c>
      <c r="H19373" s="5">
        <v>395.48974609375</v>
      </c>
      <c r="J19373" s="3">
        <v>30.423477172851563</v>
      </c>
      <c r="K19373" s="5">
        <v>31.090063095092773</v>
      </c>
      <c r="L19373">
        <v>0.92</v>
      </c>
      <c r="M19373" s="3">
        <v>934.722900390625</v>
      </c>
      <c r="N19373" s="4">
        <v>0</v>
      </c>
      <c r="O19373" s="3">
        <v>2963</v>
      </c>
      <c r="P19373" s="3">
        <f t="shared" si="381"/>
        <v>60.569960601046716</v>
      </c>
    </row>
    <row r="19374" spans="1:16" x14ac:dyDescent="0.3">
      <c r="A19374" s="1">
        <v>44624.041666666664</v>
      </c>
      <c r="B19374" s="1">
        <v>44624.083333333336</v>
      </c>
      <c r="C19374" s="5">
        <v>10.85540771484375</v>
      </c>
      <c r="D19374" s="5"/>
      <c r="E19374" s="5">
        <f t="shared" si="380"/>
        <v>34.954622268676758</v>
      </c>
      <c r="F19374" s="5">
        <v>66.044685363769531</v>
      </c>
      <c r="H19374" s="5">
        <v>395.48974609375</v>
      </c>
      <c r="J19374" s="3">
        <v>30.423477172851563</v>
      </c>
      <c r="K19374" s="5">
        <v>31.090063095092773</v>
      </c>
      <c r="L19374">
        <v>0.92</v>
      </c>
      <c r="M19374" s="3">
        <v>934.722900390625</v>
      </c>
      <c r="N19374" s="4">
        <v>0</v>
      </c>
      <c r="O19374" s="3">
        <v>2963</v>
      </c>
      <c r="P19374" s="3">
        <f t="shared" si="381"/>
        <v>60.569960601046716</v>
      </c>
    </row>
    <row r="19375" spans="1:16" x14ac:dyDescent="0.3">
      <c r="A19375" s="1">
        <v>44624.083333333336</v>
      </c>
      <c r="B19375" s="1">
        <v>44624.125</v>
      </c>
      <c r="C19375" s="5">
        <v>10.85540771484375</v>
      </c>
      <c r="D19375" s="5"/>
      <c r="E19375" s="5">
        <f t="shared" si="380"/>
        <v>34.954622268676758</v>
      </c>
      <c r="F19375" s="5">
        <v>66.044685363769531</v>
      </c>
      <c r="H19375" s="5">
        <v>395.48974609375</v>
      </c>
      <c r="J19375" s="3">
        <v>30.423477172851563</v>
      </c>
      <c r="K19375" s="5">
        <v>31.090063095092773</v>
      </c>
      <c r="L19375">
        <v>0.92</v>
      </c>
      <c r="M19375" s="3">
        <v>934.722900390625</v>
      </c>
      <c r="N19375" s="4">
        <v>0</v>
      </c>
      <c r="O19375" s="3">
        <v>2963</v>
      </c>
      <c r="P19375" s="3">
        <f t="shared" si="381"/>
        <v>60.569960601046716</v>
      </c>
    </row>
    <row r="19376" spans="1:16" x14ac:dyDescent="0.3">
      <c r="A19376" s="1">
        <v>44624.125</v>
      </c>
      <c r="B19376" s="1">
        <v>44624.166666666664</v>
      </c>
      <c r="C19376" s="5">
        <v>10.85540771484375</v>
      </c>
      <c r="D19376" s="5"/>
      <c r="E19376" s="5">
        <f t="shared" si="380"/>
        <v>34.954622268676758</v>
      </c>
      <c r="F19376" s="5">
        <v>66.044685363769531</v>
      </c>
      <c r="H19376" s="5">
        <v>395.48974609375</v>
      </c>
      <c r="J19376" s="3">
        <v>30.423477172851563</v>
      </c>
      <c r="K19376" s="5">
        <v>31.090063095092773</v>
      </c>
      <c r="L19376">
        <v>0.92</v>
      </c>
      <c r="M19376" s="3">
        <v>934.722900390625</v>
      </c>
      <c r="N19376" s="4">
        <v>0</v>
      </c>
      <c r="O19376" s="3">
        <v>2963</v>
      </c>
      <c r="P19376" s="3">
        <f t="shared" si="381"/>
        <v>60.569960601046716</v>
      </c>
    </row>
    <row r="19377" spans="1:16" x14ac:dyDescent="0.3">
      <c r="A19377" s="1">
        <v>44624.166666666664</v>
      </c>
      <c r="B19377" s="1">
        <v>44624.208333333336</v>
      </c>
      <c r="C19377" s="5">
        <v>10.85540771484375</v>
      </c>
      <c r="D19377" s="5"/>
      <c r="E19377" s="5">
        <f t="shared" si="380"/>
        <v>34.954622268676758</v>
      </c>
      <c r="F19377" s="5">
        <v>66.044685363769531</v>
      </c>
      <c r="H19377" s="5">
        <v>395.48974609375</v>
      </c>
      <c r="J19377" s="3">
        <v>30.423477172851563</v>
      </c>
      <c r="K19377" s="5">
        <v>31.090063095092773</v>
      </c>
      <c r="L19377">
        <v>0.92</v>
      </c>
      <c r="M19377" s="3">
        <v>934.722900390625</v>
      </c>
      <c r="N19377" s="4">
        <v>0</v>
      </c>
      <c r="O19377" s="3">
        <v>2963</v>
      </c>
      <c r="P19377" s="3">
        <f t="shared" si="381"/>
        <v>60.569960601046716</v>
      </c>
    </row>
    <row r="19378" spans="1:16" x14ac:dyDescent="0.3">
      <c r="A19378" s="1">
        <v>44624.208333333336</v>
      </c>
      <c r="B19378" s="1">
        <v>44624.25</v>
      </c>
      <c r="C19378" s="5">
        <v>10.85540771484375</v>
      </c>
      <c r="D19378" s="5"/>
      <c r="E19378" s="5">
        <f t="shared" si="380"/>
        <v>34.954622268676758</v>
      </c>
      <c r="F19378" s="5">
        <v>66.044685363769531</v>
      </c>
      <c r="H19378" s="5">
        <v>395.48974609375</v>
      </c>
      <c r="J19378" s="3">
        <v>30.423477172851563</v>
      </c>
      <c r="K19378" s="5">
        <v>31.090063095092773</v>
      </c>
      <c r="L19378">
        <v>0.92</v>
      </c>
      <c r="M19378" s="3">
        <v>934.722900390625</v>
      </c>
      <c r="N19378" s="4">
        <v>0</v>
      </c>
      <c r="O19378" s="3">
        <v>2963</v>
      </c>
      <c r="P19378" s="3">
        <f t="shared" si="381"/>
        <v>60.569960601046716</v>
      </c>
    </row>
    <row r="19379" spans="1:16" x14ac:dyDescent="0.3">
      <c r="A19379" s="1">
        <v>44624.25</v>
      </c>
      <c r="B19379" s="1">
        <v>44624.291666666664</v>
      </c>
      <c r="C19379" s="5">
        <v>10.85540771484375</v>
      </c>
      <c r="D19379" s="5"/>
      <c r="E19379" s="5">
        <f t="shared" si="380"/>
        <v>34.954622268676758</v>
      </c>
      <c r="F19379" s="5">
        <v>66.044685363769531</v>
      </c>
      <c r="H19379" s="5">
        <v>395.48974609375</v>
      </c>
      <c r="J19379" s="3">
        <v>30.423477172851563</v>
      </c>
      <c r="K19379" s="5">
        <v>31.090063095092773</v>
      </c>
      <c r="L19379">
        <v>0.92</v>
      </c>
      <c r="M19379" s="3">
        <v>934.722900390625</v>
      </c>
      <c r="N19379" s="4">
        <v>0</v>
      </c>
      <c r="O19379" s="3">
        <v>2963</v>
      </c>
      <c r="P19379" s="3">
        <f t="shared" si="381"/>
        <v>60.569960601046716</v>
      </c>
    </row>
    <row r="19380" spans="1:16" x14ac:dyDescent="0.3">
      <c r="A19380" s="1">
        <v>44624.291666666664</v>
      </c>
      <c r="B19380" s="1">
        <v>44624.333333333336</v>
      </c>
      <c r="C19380" s="5">
        <v>10.85540771484375</v>
      </c>
      <c r="D19380" s="5"/>
      <c r="E19380" s="5">
        <f t="shared" si="380"/>
        <v>34.954622268676758</v>
      </c>
      <c r="F19380" s="5">
        <v>66.044685363769531</v>
      </c>
      <c r="H19380" s="5">
        <v>395.48974609375</v>
      </c>
      <c r="J19380" s="3">
        <v>30.423477172851563</v>
      </c>
      <c r="K19380" s="5">
        <v>31.090063095092773</v>
      </c>
      <c r="L19380">
        <v>0.92</v>
      </c>
      <c r="M19380" s="3">
        <v>934.722900390625</v>
      </c>
      <c r="N19380" s="4">
        <v>0</v>
      </c>
      <c r="O19380" s="3">
        <v>2963</v>
      </c>
      <c r="P19380" s="3">
        <f t="shared" si="381"/>
        <v>60.569960601046716</v>
      </c>
    </row>
    <row r="19381" spans="1:16" x14ac:dyDescent="0.3">
      <c r="A19381" s="1">
        <v>44624.333333333336</v>
      </c>
      <c r="B19381" s="1">
        <v>44624.375</v>
      </c>
      <c r="C19381" s="5">
        <v>10.85540771484375</v>
      </c>
      <c r="D19381" s="5"/>
      <c r="E19381" s="5">
        <f t="shared" si="380"/>
        <v>34.954622268676758</v>
      </c>
      <c r="F19381" s="5">
        <v>66.044685363769531</v>
      </c>
      <c r="H19381" s="5">
        <v>395.48974609375</v>
      </c>
      <c r="J19381" s="3">
        <v>30.423477172851563</v>
      </c>
      <c r="K19381" s="5">
        <v>31.090063095092773</v>
      </c>
      <c r="L19381">
        <v>0.92</v>
      </c>
      <c r="M19381" s="3">
        <v>934.722900390625</v>
      </c>
      <c r="N19381" s="4">
        <v>0</v>
      </c>
      <c r="O19381" s="3">
        <v>2963</v>
      </c>
      <c r="P19381" s="3">
        <f t="shared" si="381"/>
        <v>60.569960601046716</v>
      </c>
    </row>
    <row r="19382" spans="1:16" x14ac:dyDescent="0.3">
      <c r="A19382" s="1">
        <v>44624.375</v>
      </c>
      <c r="B19382" s="1">
        <v>44624.416666666664</v>
      </c>
      <c r="C19382" s="5">
        <v>10.85540771484375</v>
      </c>
      <c r="D19382" s="5"/>
      <c r="E19382" s="5">
        <f t="shared" si="380"/>
        <v>34.954622268676758</v>
      </c>
      <c r="F19382" s="5">
        <v>66.044685363769531</v>
      </c>
      <c r="H19382" s="5">
        <v>395.48974609375</v>
      </c>
      <c r="J19382" s="3">
        <v>30.423477172851563</v>
      </c>
      <c r="K19382" s="5">
        <v>31.090063095092773</v>
      </c>
      <c r="L19382">
        <v>0.92</v>
      </c>
      <c r="M19382" s="3">
        <v>934.722900390625</v>
      </c>
      <c r="N19382" s="4">
        <v>0</v>
      </c>
      <c r="O19382" s="3">
        <v>2963</v>
      </c>
      <c r="P19382" s="3">
        <f t="shared" si="381"/>
        <v>60.569960601046716</v>
      </c>
    </row>
    <row r="19383" spans="1:16" x14ac:dyDescent="0.3">
      <c r="A19383" s="1">
        <v>44624.416666666664</v>
      </c>
      <c r="B19383" s="1">
        <v>44624.458333333336</v>
      </c>
      <c r="C19383" s="5">
        <v>10.85540771484375</v>
      </c>
      <c r="D19383" s="5"/>
      <c r="E19383" s="5">
        <f t="shared" si="380"/>
        <v>34.954622268676758</v>
      </c>
      <c r="F19383" s="5">
        <v>66.044685363769531</v>
      </c>
      <c r="H19383" s="5">
        <v>395.48974609375</v>
      </c>
      <c r="J19383" s="3">
        <v>30.423477172851563</v>
      </c>
      <c r="K19383" s="5">
        <v>31.090063095092773</v>
      </c>
      <c r="L19383">
        <v>0.92</v>
      </c>
      <c r="M19383" s="3">
        <v>934.722900390625</v>
      </c>
      <c r="N19383" s="4">
        <v>0</v>
      </c>
      <c r="O19383" s="3">
        <v>2963</v>
      </c>
      <c r="P19383" s="3">
        <f t="shared" si="381"/>
        <v>60.569960601046716</v>
      </c>
    </row>
    <row r="19384" spans="1:16" x14ac:dyDescent="0.3">
      <c r="A19384" s="1">
        <v>44624.458333333336</v>
      </c>
      <c r="B19384" s="1">
        <v>44624.5</v>
      </c>
      <c r="C19384" s="5">
        <v>10.85540771484375</v>
      </c>
      <c r="D19384" s="5"/>
      <c r="E19384" s="5">
        <f t="shared" si="380"/>
        <v>34.954622268676758</v>
      </c>
      <c r="F19384" s="5">
        <v>66.044685363769531</v>
      </c>
      <c r="H19384" s="5">
        <v>395.48974609375</v>
      </c>
      <c r="J19384" s="3">
        <v>30.423477172851563</v>
      </c>
      <c r="K19384" s="5">
        <v>31.090063095092773</v>
      </c>
      <c r="L19384">
        <v>0.92</v>
      </c>
      <c r="M19384" s="3">
        <v>934.722900390625</v>
      </c>
      <c r="N19384" s="4">
        <v>0</v>
      </c>
      <c r="O19384" s="3">
        <v>2963</v>
      </c>
      <c r="P19384" s="3">
        <f t="shared" si="381"/>
        <v>60.569960601046716</v>
      </c>
    </row>
    <row r="19385" spans="1:16" x14ac:dyDescent="0.3">
      <c r="A19385" s="1">
        <v>44624.5</v>
      </c>
      <c r="B19385" s="1">
        <v>44624.541666666664</v>
      </c>
      <c r="C19385" s="5">
        <v>10.85540771484375</v>
      </c>
      <c r="D19385" s="5"/>
      <c r="E19385" s="5">
        <f t="shared" si="380"/>
        <v>34.954622268676758</v>
      </c>
      <c r="F19385" s="5">
        <v>66.044685363769531</v>
      </c>
      <c r="H19385" s="5">
        <v>395.48974609375</v>
      </c>
      <c r="J19385" s="3">
        <v>30.423477172851563</v>
      </c>
      <c r="K19385" s="5">
        <v>31.090063095092773</v>
      </c>
      <c r="L19385">
        <v>0.92</v>
      </c>
      <c r="M19385" s="3">
        <v>934.722900390625</v>
      </c>
      <c r="N19385" s="4">
        <v>0</v>
      </c>
      <c r="O19385" s="3">
        <v>2963</v>
      </c>
      <c r="P19385" s="3">
        <f t="shared" si="381"/>
        <v>60.569960601046716</v>
      </c>
    </row>
    <row r="19386" spans="1:16" x14ac:dyDescent="0.3">
      <c r="A19386" s="1">
        <v>44624.541666666664</v>
      </c>
      <c r="B19386" s="1">
        <v>44624.583333333336</v>
      </c>
      <c r="C19386" s="5">
        <v>10.85540771484375</v>
      </c>
      <c r="D19386" s="5"/>
      <c r="E19386" s="5">
        <f t="shared" si="380"/>
        <v>34.954622268676758</v>
      </c>
      <c r="F19386" s="5">
        <v>66.044685363769531</v>
      </c>
      <c r="H19386" s="5">
        <v>395.48974609375</v>
      </c>
      <c r="J19386" s="3">
        <v>30.423477172851563</v>
      </c>
      <c r="K19386" s="5">
        <v>31.090063095092773</v>
      </c>
      <c r="L19386">
        <v>0.92</v>
      </c>
      <c r="M19386" s="3">
        <v>934.722900390625</v>
      </c>
      <c r="N19386" s="4">
        <v>0</v>
      </c>
      <c r="O19386" s="3">
        <v>2963</v>
      </c>
      <c r="P19386" s="3">
        <f t="shared" si="381"/>
        <v>60.569960601046716</v>
      </c>
    </row>
    <row r="19387" spans="1:16" x14ac:dyDescent="0.3">
      <c r="A19387" s="1">
        <v>44624.583333333336</v>
      </c>
      <c r="B19387" s="1">
        <v>44624.625</v>
      </c>
      <c r="C19387" s="5">
        <v>10.85540771484375</v>
      </c>
      <c r="D19387" s="5"/>
      <c r="E19387" s="5">
        <f t="shared" si="380"/>
        <v>34.954622268676758</v>
      </c>
      <c r="F19387" s="5">
        <v>66.044685363769531</v>
      </c>
      <c r="H19387" s="5">
        <v>395.48974609375</v>
      </c>
      <c r="J19387" s="3">
        <v>30.423477172851563</v>
      </c>
      <c r="K19387" s="5">
        <v>31.090063095092773</v>
      </c>
      <c r="L19387">
        <v>0.92</v>
      </c>
      <c r="M19387" s="3">
        <v>934.722900390625</v>
      </c>
      <c r="N19387" s="4">
        <v>0</v>
      </c>
      <c r="O19387" s="3">
        <v>2963</v>
      </c>
      <c r="P19387" s="3">
        <f t="shared" si="381"/>
        <v>60.569960601046716</v>
      </c>
    </row>
    <row r="19388" spans="1:16" x14ac:dyDescent="0.3">
      <c r="A19388" s="1">
        <v>44624.625</v>
      </c>
      <c r="B19388" s="1">
        <v>44624.666666666664</v>
      </c>
      <c r="C19388" s="5">
        <v>10.85540771484375</v>
      </c>
      <c r="D19388" s="5"/>
      <c r="E19388" s="5">
        <f t="shared" si="380"/>
        <v>34.954622268676758</v>
      </c>
      <c r="F19388" s="5">
        <v>66.044685363769531</v>
      </c>
      <c r="H19388" s="5">
        <v>395.48974609375</v>
      </c>
      <c r="J19388" s="3">
        <v>30.423477172851563</v>
      </c>
      <c r="K19388" s="5">
        <v>31.090063095092773</v>
      </c>
      <c r="L19388">
        <v>0.92</v>
      </c>
      <c r="M19388" s="3">
        <v>934.722900390625</v>
      </c>
      <c r="N19388" s="4">
        <v>0</v>
      </c>
      <c r="O19388" s="3">
        <v>2963</v>
      </c>
      <c r="P19388" s="3">
        <f t="shared" si="381"/>
        <v>60.569960601046716</v>
      </c>
    </row>
    <row r="19389" spans="1:16" x14ac:dyDescent="0.3">
      <c r="A19389" s="1">
        <v>44624.666666666664</v>
      </c>
      <c r="B19389" s="1">
        <v>44624.708333333336</v>
      </c>
      <c r="C19389" s="5">
        <v>10.85540771484375</v>
      </c>
      <c r="D19389" s="5"/>
      <c r="E19389" s="5">
        <f t="shared" si="380"/>
        <v>34.954622268676758</v>
      </c>
      <c r="F19389" s="5">
        <v>66.044685363769531</v>
      </c>
      <c r="H19389" s="5">
        <v>395.48974609375</v>
      </c>
      <c r="J19389" s="3">
        <v>30.423477172851563</v>
      </c>
      <c r="K19389" s="5">
        <v>31.090063095092773</v>
      </c>
      <c r="L19389">
        <v>0.92</v>
      </c>
      <c r="M19389" s="3">
        <v>934.722900390625</v>
      </c>
      <c r="N19389" s="4">
        <v>0</v>
      </c>
      <c r="O19389" s="3">
        <v>2963</v>
      </c>
      <c r="P19389" s="3">
        <f t="shared" si="381"/>
        <v>60.569960601046716</v>
      </c>
    </row>
    <row r="19390" spans="1:16" x14ac:dyDescent="0.3">
      <c r="A19390" s="1">
        <v>44624.708333333336</v>
      </c>
      <c r="B19390" s="1">
        <v>44624.75</v>
      </c>
      <c r="C19390" s="5">
        <v>10.85540771484375</v>
      </c>
      <c r="D19390" s="5"/>
      <c r="E19390" s="5">
        <f t="shared" si="380"/>
        <v>34.954622268676758</v>
      </c>
      <c r="F19390" s="5">
        <v>66.044685363769531</v>
      </c>
      <c r="H19390" s="5">
        <v>395.48974609375</v>
      </c>
      <c r="J19390" s="3">
        <v>30.423477172851563</v>
      </c>
      <c r="K19390" s="5">
        <v>31.090063095092773</v>
      </c>
      <c r="L19390">
        <v>0.92</v>
      </c>
      <c r="M19390" s="3">
        <v>934.722900390625</v>
      </c>
      <c r="N19390" s="4">
        <v>0</v>
      </c>
      <c r="O19390" s="3">
        <v>2963</v>
      </c>
      <c r="P19390" s="3">
        <f t="shared" si="381"/>
        <v>60.569960601046716</v>
      </c>
    </row>
    <row r="19391" spans="1:16" x14ac:dyDescent="0.3">
      <c r="A19391" s="1">
        <v>44624.75</v>
      </c>
      <c r="B19391" s="1">
        <v>44624.791666666664</v>
      </c>
      <c r="C19391" s="5">
        <v>10.85540771484375</v>
      </c>
      <c r="D19391" s="5"/>
      <c r="E19391" s="5">
        <f t="shared" si="380"/>
        <v>34.954622268676758</v>
      </c>
      <c r="F19391" s="5">
        <v>66.044685363769531</v>
      </c>
      <c r="H19391" s="5">
        <v>395.48974609375</v>
      </c>
      <c r="J19391" s="3">
        <v>30.423477172851563</v>
      </c>
      <c r="K19391" s="5">
        <v>31.090063095092773</v>
      </c>
      <c r="L19391">
        <v>0.92</v>
      </c>
      <c r="M19391" s="3">
        <v>934.722900390625</v>
      </c>
      <c r="N19391" s="4">
        <v>0</v>
      </c>
      <c r="O19391" s="3">
        <v>2963</v>
      </c>
      <c r="P19391" s="3">
        <f t="shared" si="381"/>
        <v>60.569960601046716</v>
      </c>
    </row>
    <row r="19392" spans="1:16" x14ac:dyDescent="0.3">
      <c r="A19392" s="1">
        <v>44624.791666666664</v>
      </c>
      <c r="B19392" s="1">
        <v>44624.833333333336</v>
      </c>
      <c r="C19392" s="5">
        <v>10.85540771484375</v>
      </c>
      <c r="D19392" s="5"/>
      <c r="E19392" s="5">
        <f t="shared" si="380"/>
        <v>34.954622268676758</v>
      </c>
      <c r="F19392" s="5">
        <v>66.044685363769531</v>
      </c>
      <c r="H19392" s="5">
        <v>395.48974609375</v>
      </c>
      <c r="J19392" s="3">
        <v>30.423477172851563</v>
      </c>
      <c r="K19392" s="5">
        <v>31.090063095092773</v>
      </c>
      <c r="L19392">
        <v>0.92</v>
      </c>
      <c r="M19392" s="3">
        <v>934.722900390625</v>
      </c>
      <c r="N19392" s="4">
        <v>0</v>
      </c>
      <c r="O19392" s="3">
        <v>2963</v>
      </c>
      <c r="P19392" s="3">
        <f t="shared" si="381"/>
        <v>60.569960601046716</v>
      </c>
    </row>
    <row r="19393" spans="1:16" x14ac:dyDescent="0.3">
      <c r="A19393" s="1">
        <v>44624.833333333336</v>
      </c>
      <c r="B19393" s="1">
        <v>44624.875</v>
      </c>
      <c r="C19393" s="5">
        <v>10.85540771484375</v>
      </c>
      <c r="D19393" s="5"/>
      <c r="E19393" s="5">
        <f t="shared" si="380"/>
        <v>34.954622268676758</v>
      </c>
      <c r="F19393" s="5">
        <v>66.044685363769531</v>
      </c>
      <c r="H19393" s="5">
        <v>395.48974609375</v>
      </c>
      <c r="J19393" s="3">
        <v>30.423477172851563</v>
      </c>
      <c r="K19393" s="5">
        <v>31.090063095092773</v>
      </c>
      <c r="L19393">
        <v>0.92</v>
      </c>
      <c r="M19393" s="3">
        <v>934.722900390625</v>
      </c>
      <c r="N19393" s="4">
        <v>0</v>
      </c>
      <c r="O19393" s="3">
        <v>2963</v>
      </c>
      <c r="P19393" s="3">
        <f t="shared" si="381"/>
        <v>60.569960601046716</v>
      </c>
    </row>
    <row r="19394" spans="1:16" x14ac:dyDescent="0.3">
      <c r="A19394" s="1">
        <v>44624.875</v>
      </c>
      <c r="B19394" s="1">
        <v>44624.916666666664</v>
      </c>
      <c r="C19394" s="5">
        <v>10.85540771484375</v>
      </c>
      <c r="D19394" s="5"/>
      <c r="E19394" s="5">
        <f t="shared" si="380"/>
        <v>34.954622268676758</v>
      </c>
      <c r="F19394" s="5">
        <v>66.044685363769531</v>
      </c>
      <c r="H19394" s="5">
        <v>395.48974609375</v>
      </c>
      <c r="J19394" s="3">
        <v>30.423477172851563</v>
      </c>
      <c r="K19394" s="5">
        <v>31.090063095092773</v>
      </c>
      <c r="L19394">
        <v>0.92</v>
      </c>
      <c r="M19394" s="3">
        <v>934.722900390625</v>
      </c>
      <c r="N19394" s="4">
        <v>0</v>
      </c>
      <c r="O19394" s="3">
        <v>2963</v>
      </c>
      <c r="P19394" s="3">
        <f t="shared" si="381"/>
        <v>60.569960601046716</v>
      </c>
    </row>
    <row r="19395" spans="1:16" x14ac:dyDescent="0.3">
      <c r="A19395" s="1">
        <v>44624.916666666664</v>
      </c>
      <c r="B19395" s="1">
        <v>44624.958333333336</v>
      </c>
      <c r="C19395" s="5">
        <v>10.85540771484375</v>
      </c>
      <c r="D19395" s="5"/>
      <c r="E19395" s="5">
        <f t="shared" si="380"/>
        <v>34.954622268676758</v>
      </c>
      <c r="F19395" s="5">
        <v>66.044685363769531</v>
      </c>
      <c r="H19395" s="5">
        <v>395.48974609375</v>
      </c>
      <c r="J19395" s="3">
        <v>30.423477172851563</v>
      </c>
      <c r="K19395" s="5">
        <v>31.090063095092773</v>
      </c>
      <c r="L19395">
        <v>0.92</v>
      </c>
      <c r="M19395" s="3">
        <v>934.722900390625</v>
      </c>
      <c r="N19395" s="4">
        <v>0</v>
      </c>
      <c r="O19395" s="3">
        <v>2963</v>
      </c>
      <c r="P19395" s="3">
        <f t="shared" si="381"/>
        <v>60.569960601046716</v>
      </c>
    </row>
    <row r="19396" spans="1:16" x14ac:dyDescent="0.3">
      <c r="A19396" s="1">
        <v>44624.958333333336</v>
      </c>
      <c r="B19396" s="1">
        <v>44625</v>
      </c>
      <c r="C19396" s="5">
        <v>10.85540771484375</v>
      </c>
      <c r="D19396" s="5"/>
      <c r="E19396" s="5">
        <f t="shared" si="380"/>
        <v>34.954622268676758</v>
      </c>
      <c r="F19396" s="5">
        <v>66.044685363769531</v>
      </c>
      <c r="H19396" s="5">
        <v>395.48974609375</v>
      </c>
      <c r="J19396" s="3">
        <v>30.423477172851563</v>
      </c>
      <c r="K19396" s="5">
        <v>31.090063095092773</v>
      </c>
      <c r="L19396">
        <v>0.92</v>
      </c>
      <c r="M19396" s="3">
        <v>934.722900390625</v>
      </c>
      <c r="N19396" s="4">
        <v>0</v>
      </c>
      <c r="O19396" s="3">
        <v>2963</v>
      </c>
      <c r="P19396" s="3">
        <f t="shared" si="381"/>
        <v>60.569960601046716</v>
      </c>
    </row>
    <row r="19397" spans="1:16" x14ac:dyDescent="0.3">
      <c r="A19397" s="1">
        <v>44625</v>
      </c>
      <c r="B19397" s="1">
        <v>44625.041666666664</v>
      </c>
      <c r="C19397" s="5">
        <v>10.85540771484375</v>
      </c>
      <c r="D19397" s="5"/>
      <c r="E19397" s="5">
        <f t="shared" si="380"/>
        <v>34.954622268676758</v>
      </c>
      <c r="F19397" s="5">
        <v>66.044685363769531</v>
      </c>
      <c r="H19397" s="5">
        <v>395.48974609375</v>
      </c>
      <c r="J19397" s="3">
        <v>30.423477172851563</v>
      </c>
      <c r="K19397" s="5">
        <v>31.090063095092773</v>
      </c>
      <c r="L19397">
        <v>0.92</v>
      </c>
      <c r="M19397" s="3">
        <v>934.722900390625</v>
      </c>
      <c r="N19397" s="4">
        <v>0</v>
      </c>
      <c r="O19397" s="3">
        <v>2963</v>
      </c>
      <c r="P19397" s="3">
        <f t="shared" si="381"/>
        <v>60.569960601046716</v>
      </c>
    </row>
    <row r="19398" spans="1:16" x14ac:dyDescent="0.3">
      <c r="A19398" s="1">
        <v>44625.041666666664</v>
      </c>
      <c r="B19398" s="1">
        <v>44625.083333333336</v>
      </c>
      <c r="C19398" s="5">
        <v>10.85540771484375</v>
      </c>
      <c r="D19398" s="5"/>
      <c r="E19398" s="5">
        <f t="shared" si="380"/>
        <v>34.954622268676758</v>
      </c>
      <c r="F19398" s="5">
        <v>66.044685363769531</v>
      </c>
      <c r="H19398" s="5">
        <v>395.48974609375</v>
      </c>
      <c r="J19398" s="3">
        <v>30.423477172851563</v>
      </c>
      <c r="K19398" s="5">
        <v>31.090063095092773</v>
      </c>
      <c r="L19398">
        <v>0.92</v>
      </c>
      <c r="M19398" s="3">
        <v>934.722900390625</v>
      </c>
      <c r="N19398" s="4">
        <v>0</v>
      </c>
      <c r="O19398" s="3">
        <v>2963</v>
      </c>
      <c r="P19398" s="3">
        <f t="shared" si="381"/>
        <v>60.569960601046716</v>
      </c>
    </row>
    <row r="19399" spans="1:16" x14ac:dyDescent="0.3">
      <c r="A19399" s="1">
        <v>44625.083333333336</v>
      </c>
      <c r="B19399" s="1">
        <v>44625.125</v>
      </c>
      <c r="C19399" s="5">
        <v>10.85540771484375</v>
      </c>
      <c r="D19399" s="5"/>
      <c r="E19399" s="5">
        <f t="shared" si="380"/>
        <v>34.954622268676758</v>
      </c>
      <c r="F19399" s="5">
        <v>66.044685363769531</v>
      </c>
      <c r="H19399" s="5">
        <v>395.48974609375</v>
      </c>
      <c r="J19399" s="3">
        <v>30.423477172851563</v>
      </c>
      <c r="K19399" s="5">
        <v>31.090063095092773</v>
      </c>
      <c r="L19399">
        <v>0.92</v>
      </c>
      <c r="M19399" s="3">
        <v>934.722900390625</v>
      </c>
      <c r="N19399" s="4">
        <v>0</v>
      </c>
      <c r="O19399" s="3">
        <v>2963</v>
      </c>
      <c r="P19399" s="3">
        <f t="shared" si="381"/>
        <v>60.569960601046716</v>
      </c>
    </row>
    <row r="19400" spans="1:16" x14ac:dyDescent="0.3">
      <c r="A19400" s="1">
        <v>44625.125</v>
      </c>
      <c r="B19400" s="1">
        <v>44625.166666666664</v>
      </c>
      <c r="C19400" s="5">
        <v>10.85540771484375</v>
      </c>
      <c r="D19400" s="5"/>
      <c r="E19400" s="5">
        <f t="shared" si="380"/>
        <v>34.954622268676758</v>
      </c>
      <c r="F19400" s="5">
        <v>66.044685363769531</v>
      </c>
      <c r="H19400" s="5">
        <v>395.48974609375</v>
      </c>
      <c r="J19400" s="3">
        <v>30.423477172851563</v>
      </c>
      <c r="K19400" s="5">
        <v>31.090063095092773</v>
      </c>
      <c r="L19400">
        <v>0.92</v>
      </c>
      <c r="M19400" s="3">
        <v>934.722900390625</v>
      </c>
      <c r="N19400" s="4">
        <v>0</v>
      </c>
      <c r="O19400" s="3">
        <v>2963</v>
      </c>
      <c r="P19400" s="3">
        <f t="shared" si="381"/>
        <v>60.569960601046716</v>
      </c>
    </row>
    <row r="19401" spans="1:16" x14ac:dyDescent="0.3">
      <c r="A19401" s="1">
        <v>44625.166666666664</v>
      </c>
      <c r="B19401" s="1">
        <v>44625.208333333336</v>
      </c>
      <c r="C19401" s="5">
        <v>10.85540771484375</v>
      </c>
      <c r="D19401" s="5"/>
      <c r="E19401" s="5">
        <f t="shared" si="380"/>
        <v>34.954622268676758</v>
      </c>
      <c r="F19401" s="5">
        <v>66.044685363769531</v>
      </c>
      <c r="H19401" s="5">
        <v>395.48974609375</v>
      </c>
      <c r="J19401" s="3">
        <v>30.423477172851563</v>
      </c>
      <c r="K19401" s="5">
        <v>31.090063095092773</v>
      </c>
      <c r="L19401">
        <v>0.92</v>
      </c>
      <c r="M19401" s="3">
        <v>934.722900390625</v>
      </c>
      <c r="N19401" s="4">
        <v>0</v>
      </c>
      <c r="O19401" s="3">
        <v>2963</v>
      </c>
      <c r="P19401" s="3">
        <f t="shared" si="381"/>
        <v>60.569960601046716</v>
      </c>
    </row>
    <row r="19402" spans="1:16" x14ac:dyDescent="0.3">
      <c r="A19402" s="1">
        <v>44625.208333333336</v>
      </c>
      <c r="B19402" s="1">
        <v>44625.25</v>
      </c>
      <c r="C19402" s="5">
        <v>10.85540771484375</v>
      </c>
      <c r="D19402" s="5"/>
      <c r="E19402" s="5">
        <f t="shared" si="380"/>
        <v>34.954622268676758</v>
      </c>
      <c r="F19402" s="5">
        <v>66.044685363769531</v>
      </c>
      <c r="H19402" s="5">
        <v>395.48974609375</v>
      </c>
      <c r="J19402" s="3">
        <v>30.423477172851563</v>
      </c>
      <c r="K19402" s="5">
        <v>31.090063095092773</v>
      </c>
      <c r="L19402">
        <v>0.92</v>
      </c>
      <c r="M19402" s="3">
        <v>934.722900390625</v>
      </c>
      <c r="N19402" s="4">
        <v>0</v>
      </c>
      <c r="O19402" s="3">
        <v>2963</v>
      </c>
      <c r="P19402" s="3">
        <f t="shared" si="381"/>
        <v>60.569960601046716</v>
      </c>
    </row>
    <row r="19403" spans="1:16" x14ac:dyDescent="0.3">
      <c r="A19403" s="1">
        <v>44625.25</v>
      </c>
      <c r="B19403" s="1">
        <v>44625.291666666664</v>
      </c>
      <c r="C19403" s="5">
        <v>10.85540771484375</v>
      </c>
      <c r="D19403" s="5"/>
      <c r="E19403" s="5">
        <f t="shared" si="380"/>
        <v>34.954622268676758</v>
      </c>
      <c r="F19403" s="5">
        <v>66.044685363769531</v>
      </c>
      <c r="H19403" s="5">
        <v>395.48974609375</v>
      </c>
      <c r="J19403" s="3">
        <v>30.423477172851563</v>
      </c>
      <c r="K19403" s="5">
        <v>31.090063095092773</v>
      </c>
      <c r="L19403">
        <v>0.92</v>
      </c>
      <c r="M19403" s="3">
        <v>934.722900390625</v>
      </c>
      <c r="N19403" s="4">
        <v>0</v>
      </c>
      <c r="O19403" s="3">
        <v>2963</v>
      </c>
      <c r="P19403" s="3">
        <f t="shared" si="381"/>
        <v>60.569960601046716</v>
      </c>
    </row>
    <row r="19404" spans="1:16" x14ac:dyDescent="0.3">
      <c r="A19404" s="1">
        <v>44625.291666666664</v>
      </c>
      <c r="B19404" s="1">
        <v>44625.333333333336</v>
      </c>
      <c r="C19404" s="5">
        <v>10.85540771484375</v>
      </c>
      <c r="D19404" s="5"/>
      <c r="E19404" s="5">
        <f t="shared" si="380"/>
        <v>34.954622268676758</v>
      </c>
      <c r="F19404" s="5">
        <v>66.044685363769531</v>
      </c>
      <c r="H19404" s="5">
        <v>395.48974609375</v>
      </c>
      <c r="J19404" s="3">
        <v>30.423477172851563</v>
      </c>
      <c r="K19404" s="5">
        <v>31.090063095092773</v>
      </c>
      <c r="L19404">
        <v>0.92</v>
      </c>
      <c r="M19404" s="3">
        <v>934.722900390625</v>
      </c>
      <c r="N19404" s="4">
        <v>0</v>
      </c>
      <c r="O19404" s="3">
        <v>2963</v>
      </c>
      <c r="P19404" s="3">
        <f t="shared" si="381"/>
        <v>60.569960601046716</v>
      </c>
    </row>
    <row r="19405" spans="1:16" x14ac:dyDescent="0.3">
      <c r="A19405" s="1">
        <v>44625.333333333336</v>
      </c>
      <c r="B19405" s="1">
        <v>44625.375</v>
      </c>
      <c r="C19405" s="5">
        <v>10.85540771484375</v>
      </c>
      <c r="D19405" s="5"/>
      <c r="E19405" s="5">
        <f t="shared" si="380"/>
        <v>34.954622268676758</v>
      </c>
      <c r="F19405" s="5">
        <v>66.044685363769531</v>
      </c>
      <c r="H19405" s="5">
        <v>395.48974609375</v>
      </c>
      <c r="J19405" s="3">
        <v>30.423477172851563</v>
      </c>
      <c r="K19405" s="5">
        <v>31.090063095092773</v>
      </c>
      <c r="L19405">
        <v>0.92</v>
      </c>
      <c r="M19405" s="3">
        <v>934.722900390625</v>
      </c>
      <c r="N19405" s="4">
        <v>0</v>
      </c>
      <c r="O19405" s="3">
        <v>2963</v>
      </c>
      <c r="P19405" s="3">
        <f t="shared" si="381"/>
        <v>60.569960601046716</v>
      </c>
    </row>
    <row r="19406" spans="1:16" x14ac:dyDescent="0.3">
      <c r="A19406" s="1">
        <v>44625.375</v>
      </c>
      <c r="B19406" s="1">
        <v>44625.416666666664</v>
      </c>
      <c r="C19406" s="5">
        <v>10.85540771484375</v>
      </c>
      <c r="D19406" s="5"/>
      <c r="E19406" s="5">
        <f t="shared" si="380"/>
        <v>34.954622268676758</v>
      </c>
      <c r="F19406" s="5">
        <v>66.044685363769531</v>
      </c>
      <c r="H19406" s="5">
        <v>395.48974609375</v>
      </c>
      <c r="J19406" s="3">
        <v>30.423477172851563</v>
      </c>
      <c r="K19406" s="5">
        <v>31.090063095092773</v>
      </c>
      <c r="L19406">
        <v>0.92</v>
      </c>
      <c r="M19406" s="3">
        <v>934.722900390625</v>
      </c>
      <c r="N19406" s="4">
        <v>0</v>
      </c>
      <c r="O19406" s="3">
        <v>2963</v>
      </c>
      <c r="P19406" s="3">
        <f t="shared" si="381"/>
        <v>60.569960601046716</v>
      </c>
    </row>
    <row r="19407" spans="1:16" x14ac:dyDescent="0.3">
      <c r="A19407" s="1">
        <v>44625.416666666664</v>
      </c>
      <c r="B19407" s="1">
        <v>44625.458333333336</v>
      </c>
      <c r="C19407" s="5">
        <v>10.85540771484375</v>
      </c>
      <c r="D19407" s="5"/>
      <c r="E19407" s="5">
        <f t="shared" si="380"/>
        <v>34.954622268676758</v>
      </c>
      <c r="F19407" s="5">
        <v>66.044685363769531</v>
      </c>
      <c r="H19407" s="5">
        <v>395.48974609375</v>
      </c>
      <c r="J19407" s="3">
        <v>30.423477172851563</v>
      </c>
      <c r="K19407" s="5">
        <v>31.090063095092773</v>
      </c>
      <c r="L19407">
        <v>0.92</v>
      </c>
      <c r="M19407" s="3">
        <v>934.722900390625</v>
      </c>
      <c r="N19407" s="4">
        <v>0</v>
      </c>
      <c r="O19407" s="3">
        <v>2963</v>
      </c>
      <c r="P19407" s="3">
        <f t="shared" si="381"/>
        <v>60.569960601046716</v>
      </c>
    </row>
    <row r="19408" spans="1:16" x14ac:dyDescent="0.3">
      <c r="A19408" s="1">
        <v>44625.458333333336</v>
      </c>
      <c r="B19408" s="1">
        <v>44625.5</v>
      </c>
      <c r="C19408" s="5">
        <v>10.85540771484375</v>
      </c>
      <c r="D19408" s="5"/>
      <c r="E19408" s="5">
        <f t="shared" si="380"/>
        <v>34.954622268676758</v>
      </c>
      <c r="F19408" s="5">
        <v>66.044685363769531</v>
      </c>
      <c r="H19408" s="5">
        <v>395.48974609375</v>
      </c>
      <c r="J19408" s="3">
        <v>30.423477172851563</v>
      </c>
      <c r="K19408" s="5">
        <v>31.090063095092773</v>
      </c>
      <c r="L19408">
        <v>0.92</v>
      </c>
      <c r="M19408" s="3">
        <v>934.722900390625</v>
      </c>
      <c r="N19408" s="4">
        <v>0</v>
      </c>
      <c r="O19408" s="3">
        <v>2963</v>
      </c>
      <c r="P19408" s="3">
        <f t="shared" si="381"/>
        <v>60.569960601046716</v>
      </c>
    </row>
    <row r="19409" spans="1:16" x14ac:dyDescent="0.3">
      <c r="A19409" s="1">
        <v>44625.5</v>
      </c>
      <c r="B19409" s="1">
        <v>44625.541666666664</v>
      </c>
      <c r="C19409" s="5">
        <v>10.85540771484375</v>
      </c>
      <c r="D19409" s="5"/>
      <c r="E19409" s="5">
        <f t="shared" si="380"/>
        <v>34.954622268676758</v>
      </c>
      <c r="F19409" s="5">
        <v>66.044685363769531</v>
      </c>
      <c r="H19409" s="5">
        <v>395.48974609375</v>
      </c>
      <c r="J19409" s="3">
        <v>30.423477172851563</v>
      </c>
      <c r="K19409" s="5">
        <v>31.090063095092773</v>
      </c>
      <c r="L19409">
        <v>0.92</v>
      </c>
      <c r="M19409" s="3">
        <v>934.722900390625</v>
      </c>
      <c r="N19409" s="4">
        <v>0</v>
      </c>
      <c r="O19409" s="3">
        <v>2963</v>
      </c>
      <c r="P19409" s="3">
        <f t="shared" si="381"/>
        <v>60.569960601046716</v>
      </c>
    </row>
    <row r="19410" spans="1:16" x14ac:dyDescent="0.3">
      <c r="A19410" s="1">
        <v>44625.541666666664</v>
      </c>
      <c r="B19410" s="1">
        <v>44625.583333333336</v>
      </c>
      <c r="C19410" s="5">
        <v>10.85540771484375</v>
      </c>
      <c r="D19410" s="5"/>
      <c r="E19410" s="5">
        <f t="shared" si="380"/>
        <v>34.954622268676758</v>
      </c>
      <c r="F19410" s="5">
        <v>66.044685363769531</v>
      </c>
      <c r="H19410" s="5">
        <v>395.48974609375</v>
      </c>
      <c r="J19410" s="3">
        <v>30.423477172851563</v>
      </c>
      <c r="K19410" s="5">
        <v>31.090063095092773</v>
      </c>
      <c r="L19410">
        <v>0.92</v>
      </c>
      <c r="M19410" s="3">
        <v>934.722900390625</v>
      </c>
      <c r="N19410" s="4">
        <v>0</v>
      </c>
      <c r="O19410" s="3">
        <v>2963</v>
      </c>
      <c r="P19410" s="3">
        <f t="shared" si="381"/>
        <v>60.569960601046716</v>
      </c>
    </row>
    <row r="19411" spans="1:16" x14ac:dyDescent="0.3">
      <c r="A19411" s="1">
        <v>44625.583333333336</v>
      </c>
      <c r="B19411" s="1">
        <v>44625.625</v>
      </c>
      <c r="C19411" s="5">
        <v>10.85540771484375</v>
      </c>
      <c r="D19411" s="5"/>
      <c r="E19411" s="5">
        <f t="shared" si="380"/>
        <v>34.954622268676758</v>
      </c>
      <c r="F19411" s="5">
        <v>66.044685363769531</v>
      </c>
      <c r="H19411" s="5">
        <v>395.48974609375</v>
      </c>
      <c r="J19411" s="3">
        <v>30.423477172851563</v>
      </c>
      <c r="K19411" s="5">
        <v>31.090063095092773</v>
      </c>
      <c r="L19411">
        <v>0.92</v>
      </c>
      <c r="M19411" s="3">
        <v>934.722900390625</v>
      </c>
      <c r="N19411" s="4">
        <v>0</v>
      </c>
      <c r="O19411" s="3">
        <v>2963</v>
      </c>
      <c r="P19411" s="3">
        <f t="shared" si="381"/>
        <v>60.569960601046716</v>
      </c>
    </row>
    <row r="19412" spans="1:16" x14ac:dyDescent="0.3">
      <c r="A19412" s="1">
        <v>44625.625</v>
      </c>
      <c r="B19412" s="1">
        <v>44625.666666666664</v>
      </c>
      <c r="C19412" s="5">
        <v>10.85540771484375</v>
      </c>
      <c r="D19412" s="5"/>
      <c r="E19412" s="5">
        <f t="shared" si="380"/>
        <v>34.954622268676758</v>
      </c>
      <c r="F19412" s="5">
        <v>66.044685363769531</v>
      </c>
      <c r="H19412" s="5">
        <v>395.48974609375</v>
      </c>
      <c r="J19412" s="3">
        <v>30.423477172851563</v>
      </c>
      <c r="K19412" s="5">
        <v>31.090063095092773</v>
      </c>
      <c r="L19412">
        <v>0.92</v>
      </c>
      <c r="M19412" s="3">
        <v>934.722900390625</v>
      </c>
      <c r="N19412" s="4">
        <v>0</v>
      </c>
      <c r="O19412" s="3">
        <v>2963</v>
      </c>
      <c r="P19412" s="3">
        <f t="shared" si="381"/>
        <v>60.569960601046716</v>
      </c>
    </row>
    <row r="19413" spans="1:16" x14ac:dyDescent="0.3">
      <c r="A19413" s="1">
        <v>44625.666666666664</v>
      </c>
      <c r="B19413" s="1">
        <v>44625.708333333336</v>
      </c>
      <c r="C19413" s="5">
        <v>10.85540771484375</v>
      </c>
      <c r="D19413" s="5"/>
      <c r="E19413" s="5">
        <f t="shared" si="380"/>
        <v>34.954622268676758</v>
      </c>
      <c r="F19413" s="5">
        <v>66.044685363769531</v>
      </c>
      <c r="H19413" s="5">
        <v>395.48974609375</v>
      </c>
      <c r="J19413" s="3">
        <v>30.423477172851563</v>
      </c>
      <c r="K19413" s="5">
        <v>31.090063095092773</v>
      </c>
      <c r="L19413">
        <v>0.92</v>
      </c>
      <c r="M19413" s="3">
        <v>934.722900390625</v>
      </c>
      <c r="N19413" s="4">
        <v>0</v>
      </c>
      <c r="O19413" s="3">
        <v>2963</v>
      </c>
      <c r="P19413" s="3">
        <f t="shared" si="381"/>
        <v>60.569960601046716</v>
      </c>
    </row>
    <row r="19414" spans="1:16" x14ac:dyDescent="0.3">
      <c r="A19414" s="1">
        <v>44625.708333333336</v>
      </c>
      <c r="B19414" s="1">
        <v>44625.75</v>
      </c>
      <c r="C19414" s="5">
        <v>10.85540771484375</v>
      </c>
      <c r="D19414" s="5"/>
      <c r="E19414" s="5">
        <f t="shared" si="380"/>
        <v>34.954622268676758</v>
      </c>
      <c r="F19414" s="5">
        <v>66.044685363769531</v>
      </c>
      <c r="H19414" s="5">
        <v>395.48974609375</v>
      </c>
      <c r="J19414" s="3">
        <v>30.423477172851563</v>
      </c>
      <c r="K19414" s="5">
        <v>31.090063095092773</v>
      </c>
      <c r="L19414">
        <v>0.92</v>
      </c>
      <c r="M19414" s="3">
        <v>934.722900390625</v>
      </c>
      <c r="N19414" s="4">
        <v>0</v>
      </c>
      <c r="O19414" s="3">
        <v>2963</v>
      </c>
      <c r="P19414" s="3">
        <f t="shared" si="381"/>
        <v>60.569960601046716</v>
      </c>
    </row>
    <row r="19415" spans="1:16" x14ac:dyDescent="0.3">
      <c r="A19415" s="1">
        <v>44625.75</v>
      </c>
      <c r="B19415" s="1">
        <v>44625.791666666664</v>
      </c>
      <c r="C19415" s="5">
        <v>10.85540771484375</v>
      </c>
      <c r="D19415" s="5"/>
      <c r="E19415" s="5">
        <f t="shared" si="380"/>
        <v>34.954622268676758</v>
      </c>
      <c r="F19415" s="5">
        <v>66.044685363769531</v>
      </c>
      <c r="H19415" s="5">
        <v>395.48974609375</v>
      </c>
      <c r="J19415" s="3">
        <v>30.423477172851563</v>
      </c>
      <c r="K19415" s="5">
        <v>31.090063095092773</v>
      </c>
      <c r="L19415">
        <v>0.92</v>
      </c>
      <c r="M19415" s="3">
        <v>934.722900390625</v>
      </c>
      <c r="N19415" s="4">
        <v>0</v>
      </c>
      <c r="O19415" s="3">
        <v>2963</v>
      </c>
      <c r="P19415" s="3">
        <f t="shared" si="381"/>
        <v>60.569960601046716</v>
      </c>
    </row>
    <row r="19416" spans="1:16" x14ac:dyDescent="0.3">
      <c r="A19416" s="1">
        <v>44625.791666666664</v>
      </c>
      <c r="B19416" s="1">
        <v>44625.833333333336</v>
      </c>
      <c r="C19416" s="5">
        <v>10.85540771484375</v>
      </c>
      <c r="D19416" s="5"/>
      <c r="E19416" s="5">
        <f t="shared" si="380"/>
        <v>34.954622268676758</v>
      </c>
      <c r="F19416" s="5">
        <v>66.044685363769531</v>
      </c>
      <c r="H19416" s="5">
        <v>395.48974609375</v>
      </c>
      <c r="J19416" s="3">
        <v>30.423477172851563</v>
      </c>
      <c r="K19416" s="5">
        <v>31.090063095092773</v>
      </c>
      <c r="L19416">
        <v>0.92</v>
      </c>
      <c r="M19416" s="3">
        <v>934.722900390625</v>
      </c>
      <c r="N19416" s="4">
        <v>0</v>
      </c>
      <c r="O19416" s="3">
        <v>2963</v>
      </c>
      <c r="P19416" s="3">
        <f t="shared" si="381"/>
        <v>60.569960601046716</v>
      </c>
    </row>
    <row r="19417" spans="1:16" x14ac:dyDescent="0.3">
      <c r="A19417" s="1">
        <v>44625.833333333336</v>
      </c>
      <c r="B19417" s="1">
        <v>44625.875</v>
      </c>
      <c r="C19417" s="5">
        <v>10.85540771484375</v>
      </c>
      <c r="D19417" s="5"/>
      <c r="E19417" s="5">
        <f t="shared" ref="E19417:E19480" si="382">F19417-K19417</f>
        <v>34.954622268676758</v>
      </c>
      <c r="F19417" s="5">
        <v>66.044685363769531</v>
      </c>
      <c r="H19417" s="5">
        <v>395.48974609375</v>
      </c>
      <c r="J19417" s="3">
        <v>30.423477172851563</v>
      </c>
      <c r="K19417" s="5">
        <v>31.090063095092773</v>
      </c>
      <c r="L19417">
        <v>0.92</v>
      </c>
      <c r="M19417" s="3">
        <v>934.722900390625</v>
      </c>
      <c r="N19417" s="4">
        <v>0</v>
      </c>
      <c r="O19417" s="3">
        <v>2963</v>
      </c>
      <c r="P19417" s="3">
        <f t="shared" si="381"/>
        <v>60.569960601046716</v>
      </c>
    </row>
    <row r="19418" spans="1:16" x14ac:dyDescent="0.3">
      <c r="A19418" s="1">
        <v>44625.875</v>
      </c>
      <c r="B19418" s="1">
        <v>44625.916666666664</v>
      </c>
      <c r="C19418" s="5">
        <v>10.85540771484375</v>
      </c>
      <c r="D19418" s="5"/>
      <c r="E19418" s="5">
        <f t="shared" si="382"/>
        <v>34.954622268676758</v>
      </c>
      <c r="F19418" s="5">
        <v>66.044685363769531</v>
      </c>
      <c r="H19418" s="5">
        <v>395.48974609375</v>
      </c>
      <c r="J19418" s="3">
        <v>30.423477172851563</v>
      </c>
      <c r="K19418" s="5">
        <v>31.090063095092773</v>
      </c>
      <c r="L19418">
        <v>0.92</v>
      </c>
      <c r="M19418" s="3">
        <v>934.722900390625</v>
      </c>
      <c r="N19418" s="4">
        <v>0</v>
      </c>
      <c r="O19418" s="3">
        <v>2963</v>
      </c>
      <c r="P19418" s="3">
        <f t="shared" si="381"/>
        <v>60.569960601046716</v>
      </c>
    </row>
    <row r="19419" spans="1:16" x14ac:dyDescent="0.3">
      <c r="A19419" s="1">
        <v>44625.916666666664</v>
      </c>
      <c r="B19419" s="1">
        <v>44625.958333333336</v>
      </c>
      <c r="C19419" s="5">
        <v>10.85540771484375</v>
      </c>
      <c r="D19419" s="5"/>
      <c r="E19419" s="5">
        <f t="shared" si="382"/>
        <v>34.954622268676758</v>
      </c>
      <c r="F19419" s="5">
        <v>66.044685363769531</v>
      </c>
      <c r="H19419" s="5">
        <v>395.48974609375</v>
      </c>
      <c r="J19419" s="3">
        <v>30.423477172851563</v>
      </c>
      <c r="K19419" s="5">
        <v>31.090063095092773</v>
      </c>
      <c r="L19419">
        <v>0.92</v>
      </c>
      <c r="M19419" s="3">
        <v>934.722900390625</v>
      </c>
      <c r="N19419" s="4">
        <v>0</v>
      </c>
      <c r="O19419" s="3">
        <v>2963</v>
      </c>
      <c r="P19419" s="3">
        <f t="shared" si="381"/>
        <v>60.569960601046716</v>
      </c>
    </row>
    <row r="19420" spans="1:16" x14ac:dyDescent="0.3">
      <c r="A19420" s="1">
        <v>44625.958333333336</v>
      </c>
      <c r="B19420" s="1">
        <v>44626</v>
      </c>
      <c r="C19420" s="5">
        <v>10.85540771484375</v>
      </c>
      <c r="D19420" s="5"/>
      <c r="E19420" s="5">
        <f t="shared" si="382"/>
        <v>34.954622268676758</v>
      </c>
      <c r="F19420" s="5">
        <v>66.044685363769531</v>
      </c>
      <c r="H19420" s="5">
        <v>395.48974609375</v>
      </c>
      <c r="J19420" s="3">
        <v>30.423477172851563</v>
      </c>
      <c r="K19420" s="5">
        <v>31.090063095092773</v>
      </c>
      <c r="L19420">
        <v>0.92</v>
      </c>
      <c r="M19420" s="3">
        <v>934.722900390625</v>
      </c>
      <c r="N19420" s="4">
        <v>0</v>
      </c>
      <c r="O19420" s="3">
        <v>2963</v>
      </c>
      <c r="P19420" s="3">
        <f t="shared" si="381"/>
        <v>60.569960601046716</v>
      </c>
    </row>
    <row r="19421" spans="1:16" x14ac:dyDescent="0.3">
      <c r="A19421" s="1">
        <v>44626</v>
      </c>
      <c r="B19421" s="1">
        <v>44626.041666666664</v>
      </c>
      <c r="C19421" s="5">
        <v>10.85540771484375</v>
      </c>
      <c r="D19421" s="5"/>
      <c r="E19421" s="5">
        <f t="shared" si="382"/>
        <v>34.954622268676758</v>
      </c>
      <c r="F19421" s="5">
        <v>66.044685363769531</v>
      </c>
      <c r="H19421" s="5">
        <v>395.48974609375</v>
      </c>
      <c r="J19421" s="3">
        <v>30.423477172851563</v>
      </c>
      <c r="K19421" s="5">
        <v>31.090063095092773</v>
      </c>
      <c r="L19421">
        <v>0.92</v>
      </c>
      <c r="M19421" s="3">
        <v>934.722900390625</v>
      </c>
      <c r="N19421" s="4">
        <v>0</v>
      </c>
      <c r="O19421" s="3">
        <v>2963</v>
      </c>
      <c r="P19421" s="3">
        <f t="shared" si="381"/>
        <v>60.569960601046716</v>
      </c>
    </row>
    <row r="19422" spans="1:16" x14ac:dyDescent="0.3">
      <c r="A19422" s="1">
        <v>44626.041666666664</v>
      </c>
      <c r="B19422" s="1">
        <v>44626.083333333336</v>
      </c>
      <c r="C19422" s="5">
        <v>10.85540771484375</v>
      </c>
      <c r="D19422" s="5"/>
      <c r="E19422" s="5">
        <f t="shared" si="382"/>
        <v>34.954622268676758</v>
      </c>
      <c r="F19422" s="5">
        <v>66.044685363769531</v>
      </c>
      <c r="H19422" s="5">
        <v>395.48974609375</v>
      </c>
      <c r="J19422" s="3">
        <v>30.423477172851563</v>
      </c>
      <c r="K19422" s="5">
        <v>31.090063095092773</v>
      </c>
      <c r="L19422">
        <v>0.92</v>
      </c>
      <c r="M19422" s="3">
        <v>934.722900390625</v>
      </c>
      <c r="N19422" s="4">
        <v>0</v>
      </c>
      <c r="O19422" s="3">
        <v>2963</v>
      </c>
      <c r="P19422" s="3">
        <f t="shared" si="381"/>
        <v>60.569960601046716</v>
      </c>
    </row>
    <row r="19423" spans="1:16" x14ac:dyDescent="0.3">
      <c r="A19423" s="1">
        <v>44626.083333333336</v>
      </c>
      <c r="B19423" s="1">
        <v>44626.125</v>
      </c>
      <c r="C19423" s="5">
        <v>10.85540771484375</v>
      </c>
      <c r="D19423" s="5"/>
      <c r="E19423" s="5">
        <f t="shared" si="382"/>
        <v>34.954622268676758</v>
      </c>
      <c r="F19423" s="5">
        <v>66.044685363769531</v>
      </c>
      <c r="H19423" s="5">
        <v>395.48974609375</v>
      </c>
      <c r="J19423" s="3">
        <v>30.423477172851563</v>
      </c>
      <c r="K19423" s="5">
        <v>31.090063095092773</v>
      </c>
      <c r="L19423">
        <v>0.92</v>
      </c>
      <c r="M19423" s="3">
        <v>934.722900390625</v>
      </c>
      <c r="N19423" s="4">
        <v>0</v>
      </c>
      <c r="O19423" s="3">
        <v>2963</v>
      </c>
      <c r="P19423" s="3">
        <f t="shared" si="381"/>
        <v>60.569960601046716</v>
      </c>
    </row>
    <row r="19424" spans="1:16" x14ac:dyDescent="0.3">
      <c r="A19424" s="1">
        <v>44626.125</v>
      </c>
      <c r="B19424" s="1">
        <v>44626.166666666664</v>
      </c>
      <c r="C19424" s="5">
        <v>10.85540771484375</v>
      </c>
      <c r="D19424" s="5"/>
      <c r="E19424" s="5">
        <f t="shared" si="382"/>
        <v>34.954622268676758</v>
      </c>
      <c r="F19424" s="5">
        <v>66.044685363769531</v>
      </c>
      <c r="H19424" s="5">
        <v>395.48974609375</v>
      </c>
      <c r="J19424" s="3">
        <v>30.423477172851563</v>
      </c>
      <c r="K19424" s="5">
        <v>31.090063095092773</v>
      </c>
      <c r="L19424">
        <v>0.92</v>
      </c>
      <c r="M19424" s="3">
        <v>934.722900390625</v>
      </c>
      <c r="N19424" s="4">
        <v>0</v>
      </c>
      <c r="O19424" s="3">
        <v>2963</v>
      </c>
      <c r="P19424" s="3">
        <f t="shared" si="381"/>
        <v>60.569960601046716</v>
      </c>
    </row>
    <row r="19425" spans="1:16" x14ac:dyDescent="0.3">
      <c r="A19425" s="1">
        <v>44626.166666666664</v>
      </c>
      <c r="B19425" s="1">
        <v>44626.208333333336</v>
      </c>
      <c r="C19425" s="5">
        <v>10.85540771484375</v>
      </c>
      <c r="D19425" s="5"/>
      <c r="E19425" s="5">
        <f t="shared" si="382"/>
        <v>34.954622268676758</v>
      </c>
      <c r="F19425" s="5">
        <v>66.044685363769531</v>
      </c>
      <c r="H19425" s="5">
        <v>395.48974609375</v>
      </c>
      <c r="J19425" s="3">
        <v>30.423477172851563</v>
      </c>
      <c r="K19425" s="5">
        <v>31.090063095092773</v>
      </c>
      <c r="L19425">
        <v>0.92</v>
      </c>
      <c r="M19425" s="3">
        <v>934.722900390625</v>
      </c>
      <c r="N19425" s="4">
        <v>0</v>
      </c>
      <c r="O19425" s="3">
        <v>2963</v>
      </c>
      <c r="P19425" s="3">
        <f t="shared" si="381"/>
        <v>60.569960601046716</v>
      </c>
    </row>
    <row r="19426" spans="1:16" x14ac:dyDescent="0.3">
      <c r="A19426" s="1">
        <v>44626.208333333336</v>
      </c>
      <c r="B19426" s="1">
        <v>44626.25</v>
      </c>
      <c r="C19426" s="5">
        <v>10.85540771484375</v>
      </c>
      <c r="D19426" s="5"/>
      <c r="E19426" s="5">
        <f t="shared" si="382"/>
        <v>34.954622268676758</v>
      </c>
      <c r="F19426" s="5">
        <v>66.044685363769531</v>
      </c>
      <c r="H19426" s="5">
        <v>395.48974609375</v>
      </c>
      <c r="J19426" s="3">
        <v>30.423477172851563</v>
      </c>
      <c r="K19426" s="5">
        <v>31.090063095092773</v>
      </c>
      <c r="L19426">
        <v>0.92</v>
      </c>
      <c r="M19426" s="3">
        <v>934.722900390625</v>
      </c>
      <c r="N19426" s="4">
        <v>0</v>
      </c>
      <c r="O19426" s="3">
        <v>2963</v>
      </c>
      <c r="P19426" s="3">
        <f t="shared" si="381"/>
        <v>60.569960601046716</v>
      </c>
    </row>
    <row r="19427" spans="1:16" x14ac:dyDescent="0.3">
      <c r="A19427" s="1">
        <v>44626.25</v>
      </c>
      <c r="B19427" s="1">
        <v>44626.291666666664</v>
      </c>
      <c r="C19427" s="5">
        <v>10.85540771484375</v>
      </c>
      <c r="D19427" s="5"/>
      <c r="E19427" s="5">
        <f t="shared" si="382"/>
        <v>34.954622268676758</v>
      </c>
      <c r="F19427" s="5">
        <v>66.044685363769531</v>
      </c>
      <c r="H19427" s="5">
        <v>395.48974609375</v>
      </c>
      <c r="J19427" s="3">
        <v>30.423477172851563</v>
      </c>
      <c r="K19427" s="5">
        <v>31.090063095092773</v>
      </c>
      <c r="L19427">
        <v>0.92</v>
      </c>
      <c r="M19427" s="3">
        <v>934.722900390625</v>
      </c>
      <c r="N19427" s="4">
        <v>0</v>
      </c>
      <c r="O19427" s="3">
        <v>2963</v>
      </c>
      <c r="P19427" s="3">
        <f t="shared" si="381"/>
        <v>60.569960601046716</v>
      </c>
    </row>
    <row r="19428" spans="1:16" x14ac:dyDescent="0.3">
      <c r="A19428" s="1">
        <v>44626.291666666664</v>
      </c>
      <c r="B19428" s="1">
        <v>44626.333333333336</v>
      </c>
      <c r="C19428" s="5">
        <v>10.85540771484375</v>
      </c>
      <c r="D19428" s="5"/>
      <c r="E19428" s="5">
        <f t="shared" si="382"/>
        <v>34.954622268676758</v>
      </c>
      <c r="F19428" s="5">
        <v>66.044685363769531</v>
      </c>
      <c r="H19428" s="5">
        <v>395.48974609375</v>
      </c>
      <c r="J19428" s="3">
        <v>30.423477172851563</v>
      </c>
      <c r="K19428" s="5">
        <v>31.090063095092773</v>
      </c>
      <c r="L19428">
        <v>0.92</v>
      </c>
      <c r="M19428" s="3">
        <v>934.722900390625</v>
      </c>
      <c r="N19428" s="4">
        <v>0</v>
      </c>
      <c r="O19428" s="3">
        <v>2963</v>
      </c>
      <c r="P19428" s="3">
        <f t="shared" si="381"/>
        <v>60.569960601046716</v>
      </c>
    </row>
    <row r="19429" spans="1:16" x14ac:dyDescent="0.3">
      <c r="A19429" s="1">
        <v>44626.333333333336</v>
      </c>
      <c r="B19429" s="1">
        <v>44626.375</v>
      </c>
      <c r="C19429" s="5">
        <v>10.85540771484375</v>
      </c>
      <c r="D19429" s="5"/>
      <c r="E19429" s="5">
        <f t="shared" si="382"/>
        <v>34.954622268676758</v>
      </c>
      <c r="F19429" s="5">
        <v>66.044685363769531</v>
      </c>
      <c r="H19429" s="5">
        <v>395.48974609375</v>
      </c>
      <c r="J19429" s="3">
        <v>30.423477172851563</v>
      </c>
      <c r="K19429" s="5">
        <v>31.090063095092773</v>
      </c>
      <c r="L19429">
        <v>0.92</v>
      </c>
      <c r="M19429" s="3">
        <v>934.722900390625</v>
      </c>
      <c r="N19429" s="4">
        <v>0</v>
      </c>
      <c r="O19429" s="3">
        <v>2963</v>
      </c>
      <c r="P19429" s="3">
        <f t="shared" si="381"/>
        <v>60.569960601046716</v>
      </c>
    </row>
    <row r="19430" spans="1:16" x14ac:dyDescent="0.3">
      <c r="A19430" s="1">
        <v>44626.375</v>
      </c>
      <c r="B19430" s="1">
        <v>44626.416666666664</v>
      </c>
      <c r="C19430" s="5">
        <v>10.85540771484375</v>
      </c>
      <c r="D19430" s="5"/>
      <c r="E19430" s="5">
        <f t="shared" si="382"/>
        <v>34.954622268676758</v>
      </c>
      <c r="F19430" s="5">
        <v>66.044685363769531</v>
      </c>
      <c r="H19430" s="5">
        <v>395.48974609375</v>
      </c>
      <c r="J19430" s="3">
        <v>30.423477172851563</v>
      </c>
      <c r="K19430" s="5">
        <v>31.090063095092773</v>
      </c>
      <c r="L19430">
        <v>0.92</v>
      </c>
      <c r="M19430" s="3">
        <v>934.722900390625</v>
      </c>
      <c r="N19430" s="4">
        <v>0</v>
      </c>
      <c r="O19430" s="3">
        <v>2963</v>
      </c>
      <c r="P19430" s="3">
        <f t="shared" si="381"/>
        <v>60.569960601046716</v>
      </c>
    </row>
    <row r="19431" spans="1:16" x14ac:dyDescent="0.3">
      <c r="A19431" s="1">
        <v>44626.416666666664</v>
      </c>
      <c r="B19431" s="1">
        <v>44626.458333333336</v>
      </c>
      <c r="C19431" s="5">
        <v>10.85540771484375</v>
      </c>
      <c r="D19431" s="5"/>
      <c r="E19431" s="5">
        <f t="shared" si="382"/>
        <v>34.954622268676758</v>
      </c>
      <c r="F19431" s="5">
        <v>66.044685363769531</v>
      </c>
      <c r="H19431" s="5">
        <v>395.48974609375</v>
      </c>
      <c r="J19431" s="3">
        <v>30.423477172851563</v>
      </c>
      <c r="K19431" s="5">
        <v>31.090063095092773</v>
      </c>
      <c r="L19431">
        <v>0.92</v>
      </c>
      <c r="M19431" s="3">
        <v>934.722900390625</v>
      </c>
      <c r="N19431" s="4">
        <v>0</v>
      </c>
      <c r="O19431" s="3">
        <v>2963</v>
      </c>
      <c r="P19431" s="3">
        <f t="shared" ref="P19431:P19494" si="383">IF(M19431&gt;0,M19431/(11*1.732*0.9*0.9))</f>
        <v>60.569960601046716</v>
      </c>
    </row>
    <row r="19432" spans="1:16" x14ac:dyDescent="0.3">
      <c r="A19432" s="1">
        <v>44626.458333333336</v>
      </c>
      <c r="B19432" s="1">
        <v>44626.5</v>
      </c>
      <c r="C19432" s="5">
        <v>10.85540771484375</v>
      </c>
      <c r="D19432" s="5"/>
      <c r="E19432" s="5">
        <f t="shared" si="382"/>
        <v>34.954622268676758</v>
      </c>
      <c r="F19432" s="5">
        <v>66.044685363769531</v>
      </c>
      <c r="H19432" s="5">
        <v>395.48974609375</v>
      </c>
      <c r="J19432" s="3">
        <v>30.423477172851563</v>
      </c>
      <c r="K19432" s="5">
        <v>31.090063095092773</v>
      </c>
      <c r="L19432">
        <v>0.92</v>
      </c>
      <c r="M19432" s="3">
        <v>934.722900390625</v>
      </c>
      <c r="N19432" s="4">
        <v>0</v>
      </c>
      <c r="O19432" s="3">
        <v>2963</v>
      </c>
      <c r="P19432" s="3">
        <f t="shared" si="383"/>
        <v>60.569960601046716</v>
      </c>
    </row>
    <row r="19433" spans="1:16" x14ac:dyDescent="0.3">
      <c r="A19433" s="1">
        <v>44626.5</v>
      </c>
      <c r="B19433" s="1">
        <v>44626.541666666664</v>
      </c>
      <c r="C19433" s="5">
        <v>10.85540771484375</v>
      </c>
      <c r="D19433" s="5"/>
      <c r="E19433" s="5">
        <f t="shared" si="382"/>
        <v>34.954622268676758</v>
      </c>
      <c r="F19433" s="5">
        <v>66.044685363769531</v>
      </c>
      <c r="H19433" s="5">
        <v>395.48974609375</v>
      </c>
      <c r="J19433" s="3">
        <v>30.423477172851563</v>
      </c>
      <c r="K19433" s="5">
        <v>31.090063095092773</v>
      </c>
      <c r="L19433">
        <v>0.92</v>
      </c>
      <c r="M19433" s="3">
        <v>934.722900390625</v>
      </c>
      <c r="N19433" s="4">
        <v>0</v>
      </c>
      <c r="O19433" s="3">
        <v>2963</v>
      </c>
      <c r="P19433" s="3">
        <f t="shared" si="383"/>
        <v>60.569960601046716</v>
      </c>
    </row>
    <row r="19434" spans="1:16" x14ac:dyDescent="0.3">
      <c r="A19434" s="1">
        <v>44626.541666666664</v>
      </c>
      <c r="B19434" s="1">
        <v>44626.583333333336</v>
      </c>
      <c r="C19434" s="5">
        <v>10.85540771484375</v>
      </c>
      <c r="D19434" s="5"/>
      <c r="E19434" s="5">
        <f t="shared" si="382"/>
        <v>34.954622268676758</v>
      </c>
      <c r="F19434" s="5">
        <v>66.044685363769531</v>
      </c>
      <c r="H19434" s="5">
        <v>395.48974609375</v>
      </c>
      <c r="J19434" s="3">
        <v>30.423477172851563</v>
      </c>
      <c r="K19434" s="5">
        <v>31.090063095092773</v>
      </c>
      <c r="L19434">
        <v>0.92</v>
      </c>
      <c r="M19434" s="3">
        <v>934.722900390625</v>
      </c>
      <c r="N19434" s="4">
        <v>0</v>
      </c>
      <c r="O19434" s="3">
        <v>2963</v>
      </c>
      <c r="P19434" s="3">
        <f t="shared" si="383"/>
        <v>60.569960601046716</v>
      </c>
    </row>
    <row r="19435" spans="1:16" x14ac:dyDescent="0.3">
      <c r="A19435" s="1">
        <v>44626.583333333336</v>
      </c>
      <c r="B19435" s="1">
        <v>44626.625</v>
      </c>
      <c r="C19435" s="5">
        <v>10.85540771484375</v>
      </c>
      <c r="D19435" s="5"/>
      <c r="E19435" s="5">
        <f t="shared" si="382"/>
        <v>34.954622268676758</v>
      </c>
      <c r="F19435" s="5">
        <v>66.044685363769531</v>
      </c>
      <c r="H19435" s="5">
        <v>395.48974609375</v>
      </c>
      <c r="J19435" s="3">
        <v>30.423477172851563</v>
      </c>
      <c r="K19435" s="5">
        <v>31.090063095092773</v>
      </c>
      <c r="L19435">
        <v>0.92</v>
      </c>
      <c r="M19435" s="3">
        <v>934.722900390625</v>
      </c>
      <c r="N19435" s="4">
        <v>0</v>
      </c>
      <c r="O19435" s="3">
        <v>2963</v>
      </c>
      <c r="P19435" s="3">
        <f t="shared" si="383"/>
        <v>60.569960601046716</v>
      </c>
    </row>
    <row r="19436" spans="1:16" x14ac:dyDescent="0.3">
      <c r="A19436" s="1">
        <v>44626.625</v>
      </c>
      <c r="B19436" s="1">
        <v>44626.666666666664</v>
      </c>
      <c r="C19436" s="5">
        <v>10.85540771484375</v>
      </c>
      <c r="D19436" s="5"/>
      <c r="E19436" s="5">
        <f t="shared" si="382"/>
        <v>34.954622268676758</v>
      </c>
      <c r="F19436" s="5">
        <v>66.044685363769531</v>
      </c>
      <c r="H19436" s="5">
        <v>395.48974609375</v>
      </c>
      <c r="J19436" s="3">
        <v>30.423477172851563</v>
      </c>
      <c r="K19436" s="5">
        <v>31.090063095092773</v>
      </c>
      <c r="L19436">
        <v>0.92</v>
      </c>
      <c r="M19436" s="3">
        <v>934.722900390625</v>
      </c>
      <c r="N19436" s="4">
        <v>0</v>
      </c>
      <c r="O19436" s="3">
        <v>2963</v>
      </c>
      <c r="P19436" s="3">
        <f t="shared" si="383"/>
        <v>60.569960601046716</v>
      </c>
    </row>
    <row r="19437" spans="1:16" x14ac:dyDescent="0.3">
      <c r="A19437" s="1">
        <v>44626.666666666664</v>
      </c>
      <c r="B19437" s="1">
        <v>44626.708333333336</v>
      </c>
      <c r="C19437" s="5">
        <v>10.85540771484375</v>
      </c>
      <c r="D19437" s="5"/>
      <c r="E19437" s="5">
        <f t="shared" si="382"/>
        <v>34.954622268676758</v>
      </c>
      <c r="F19437" s="5">
        <v>66.044685363769531</v>
      </c>
      <c r="H19437" s="5">
        <v>395.48974609375</v>
      </c>
      <c r="J19437" s="3">
        <v>30.423477172851563</v>
      </c>
      <c r="K19437" s="5">
        <v>31.090063095092773</v>
      </c>
      <c r="L19437">
        <v>0.92</v>
      </c>
      <c r="M19437" s="3">
        <v>934.722900390625</v>
      </c>
      <c r="N19437" s="4">
        <v>0</v>
      </c>
      <c r="O19437" s="3">
        <v>2963</v>
      </c>
      <c r="P19437" s="3">
        <f t="shared" si="383"/>
        <v>60.569960601046716</v>
      </c>
    </row>
    <row r="19438" spans="1:16" x14ac:dyDescent="0.3">
      <c r="A19438" s="1">
        <v>44626.708333333336</v>
      </c>
      <c r="B19438" s="1">
        <v>44626.75</v>
      </c>
      <c r="C19438" s="5">
        <v>10.85540771484375</v>
      </c>
      <c r="D19438" s="5"/>
      <c r="E19438" s="5">
        <f t="shared" si="382"/>
        <v>34.954622268676758</v>
      </c>
      <c r="F19438" s="5">
        <v>66.044685363769531</v>
      </c>
      <c r="H19438" s="5">
        <v>395.48974609375</v>
      </c>
      <c r="J19438" s="3">
        <v>30.423477172851563</v>
      </c>
      <c r="K19438" s="5">
        <v>31.090063095092773</v>
      </c>
      <c r="L19438">
        <v>0.92</v>
      </c>
      <c r="M19438" s="3">
        <v>934.722900390625</v>
      </c>
      <c r="N19438" s="4">
        <v>0</v>
      </c>
      <c r="O19438" s="3">
        <v>2963</v>
      </c>
      <c r="P19438" s="3">
        <f t="shared" si="383"/>
        <v>60.569960601046716</v>
      </c>
    </row>
    <row r="19439" spans="1:16" x14ac:dyDescent="0.3">
      <c r="A19439" s="1">
        <v>44626.75</v>
      </c>
      <c r="B19439" s="1">
        <v>44626.791666666664</v>
      </c>
      <c r="C19439" s="5">
        <v>10.85540771484375</v>
      </c>
      <c r="D19439" s="5"/>
      <c r="E19439" s="5">
        <f t="shared" si="382"/>
        <v>34.954622268676758</v>
      </c>
      <c r="F19439" s="5">
        <v>66.044685363769531</v>
      </c>
      <c r="H19439" s="5">
        <v>395.48974609375</v>
      </c>
      <c r="J19439" s="3">
        <v>30.423477172851563</v>
      </c>
      <c r="K19439" s="5">
        <v>31.090063095092773</v>
      </c>
      <c r="L19439">
        <v>0.92</v>
      </c>
      <c r="M19439" s="3">
        <v>934.722900390625</v>
      </c>
      <c r="N19439" s="4">
        <v>0</v>
      </c>
      <c r="O19439" s="3">
        <v>2963</v>
      </c>
      <c r="P19439" s="3">
        <f t="shared" si="383"/>
        <v>60.569960601046716</v>
      </c>
    </row>
    <row r="19440" spans="1:16" x14ac:dyDescent="0.3">
      <c r="A19440" s="1">
        <v>44626.791666666664</v>
      </c>
      <c r="B19440" s="1">
        <v>44626.833333333336</v>
      </c>
      <c r="C19440" s="5">
        <v>10.85540771484375</v>
      </c>
      <c r="D19440" s="5"/>
      <c r="E19440" s="5">
        <f t="shared" si="382"/>
        <v>34.954622268676758</v>
      </c>
      <c r="F19440" s="5">
        <v>66.044685363769531</v>
      </c>
      <c r="H19440" s="5">
        <v>395.48974609375</v>
      </c>
      <c r="J19440" s="3">
        <v>30.423477172851563</v>
      </c>
      <c r="K19440" s="5">
        <v>31.090063095092773</v>
      </c>
      <c r="L19440">
        <v>0.92</v>
      </c>
      <c r="M19440" s="3">
        <v>934.722900390625</v>
      </c>
      <c r="N19440" s="4">
        <v>0</v>
      </c>
      <c r="O19440" s="3">
        <v>2963</v>
      </c>
      <c r="P19440" s="3">
        <f t="shared" si="383"/>
        <v>60.569960601046716</v>
      </c>
    </row>
    <row r="19441" spans="1:16" x14ac:dyDescent="0.3">
      <c r="A19441" s="1">
        <v>44626.833333333336</v>
      </c>
      <c r="B19441" s="1">
        <v>44626.875</v>
      </c>
      <c r="C19441" s="5">
        <v>10.85540771484375</v>
      </c>
      <c r="D19441" s="5"/>
      <c r="E19441" s="5">
        <f t="shared" si="382"/>
        <v>34.954622268676758</v>
      </c>
      <c r="F19441" s="5">
        <v>66.044685363769531</v>
      </c>
      <c r="H19441" s="5">
        <v>395.48974609375</v>
      </c>
      <c r="J19441" s="3">
        <v>30.423477172851563</v>
      </c>
      <c r="K19441" s="5">
        <v>31.090063095092773</v>
      </c>
      <c r="L19441">
        <v>0.92</v>
      </c>
      <c r="M19441" s="3">
        <v>934.722900390625</v>
      </c>
      <c r="N19441" s="4">
        <v>0</v>
      </c>
      <c r="O19441" s="3">
        <v>2963</v>
      </c>
      <c r="P19441" s="3">
        <f t="shared" si="383"/>
        <v>60.569960601046716</v>
      </c>
    </row>
    <row r="19442" spans="1:16" x14ac:dyDescent="0.3">
      <c r="A19442" s="1">
        <v>44626.875</v>
      </c>
      <c r="B19442" s="1">
        <v>44626.916666666664</v>
      </c>
      <c r="C19442" s="5">
        <v>10.85540771484375</v>
      </c>
      <c r="D19442" s="5"/>
      <c r="E19442" s="5">
        <f t="shared" si="382"/>
        <v>34.954622268676758</v>
      </c>
      <c r="F19442" s="5">
        <v>66.044685363769531</v>
      </c>
      <c r="H19442" s="5">
        <v>395.48974609375</v>
      </c>
      <c r="J19442" s="3">
        <v>30.423477172851563</v>
      </c>
      <c r="K19442" s="5">
        <v>31.090063095092773</v>
      </c>
      <c r="L19442">
        <v>0.92</v>
      </c>
      <c r="M19442" s="3">
        <v>934.722900390625</v>
      </c>
      <c r="N19442" s="4">
        <v>0</v>
      </c>
      <c r="O19442" s="3">
        <v>2963</v>
      </c>
      <c r="P19442" s="3">
        <f t="shared" si="383"/>
        <v>60.569960601046716</v>
      </c>
    </row>
    <row r="19443" spans="1:16" x14ac:dyDescent="0.3">
      <c r="A19443" s="1">
        <v>44626.916666666664</v>
      </c>
      <c r="B19443" s="1">
        <v>44626.958333333336</v>
      </c>
      <c r="C19443" s="5">
        <v>10.85540771484375</v>
      </c>
      <c r="D19443" s="5"/>
      <c r="E19443" s="5">
        <f t="shared" si="382"/>
        <v>34.954622268676758</v>
      </c>
      <c r="F19443" s="5">
        <v>66.044685363769531</v>
      </c>
      <c r="H19443" s="5">
        <v>395.48974609375</v>
      </c>
      <c r="J19443" s="3">
        <v>30.423477172851563</v>
      </c>
      <c r="K19443" s="5">
        <v>31.090063095092773</v>
      </c>
      <c r="L19443">
        <v>0.92</v>
      </c>
      <c r="M19443" s="3">
        <v>934.722900390625</v>
      </c>
      <c r="N19443" s="4">
        <v>0</v>
      </c>
      <c r="O19443" s="3">
        <v>2963</v>
      </c>
      <c r="P19443" s="3">
        <f t="shared" si="383"/>
        <v>60.569960601046716</v>
      </c>
    </row>
    <row r="19444" spans="1:16" x14ac:dyDescent="0.3">
      <c r="A19444" s="1">
        <v>44626.958333333336</v>
      </c>
      <c r="B19444" s="1">
        <v>44627</v>
      </c>
      <c r="C19444" s="5">
        <v>10.85540771484375</v>
      </c>
      <c r="D19444" s="5"/>
      <c r="E19444" s="5">
        <f t="shared" si="382"/>
        <v>34.954622268676758</v>
      </c>
      <c r="F19444" s="5">
        <v>66.044685363769531</v>
      </c>
      <c r="H19444" s="5">
        <v>395.48974609375</v>
      </c>
      <c r="J19444" s="3">
        <v>30.423477172851563</v>
      </c>
      <c r="K19444" s="5">
        <v>31.090063095092773</v>
      </c>
      <c r="L19444">
        <v>0.92</v>
      </c>
      <c r="M19444" s="3">
        <v>934.722900390625</v>
      </c>
      <c r="N19444" s="4">
        <v>0</v>
      </c>
      <c r="O19444" s="3">
        <v>2963</v>
      </c>
      <c r="P19444" s="3">
        <f t="shared" si="383"/>
        <v>60.569960601046716</v>
      </c>
    </row>
    <row r="19445" spans="1:16" x14ac:dyDescent="0.3">
      <c r="A19445" s="1">
        <v>44627</v>
      </c>
      <c r="B19445" s="1">
        <v>44627.041666666664</v>
      </c>
      <c r="C19445" s="5">
        <v>10.85540771484375</v>
      </c>
      <c r="D19445" s="5"/>
      <c r="E19445" s="5">
        <f t="shared" si="382"/>
        <v>34.954622268676758</v>
      </c>
      <c r="F19445" s="5">
        <v>66.044685363769531</v>
      </c>
      <c r="H19445" s="5">
        <v>395.48974609375</v>
      </c>
      <c r="J19445" s="3">
        <v>30.423477172851563</v>
      </c>
      <c r="K19445" s="5">
        <v>31.090063095092773</v>
      </c>
      <c r="L19445">
        <v>0.92</v>
      </c>
      <c r="M19445" s="3">
        <v>934.722900390625</v>
      </c>
      <c r="N19445" s="4">
        <v>0</v>
      </c>
      <c r="O19445" s="3">
        <v>2963</v>
      </c>
      <c r="P19445" s="3">
        <f t="shared" si="383"/>
        <v>60.569960601046716</v>
      </c>
    </row>
    <row r="19446" spans="1:16" x14ac:dyDescent="0.3">
      <c r="A19446" s="1">
        <v>44627.041666666664</v>
      </c>
      <c r="B19446" s="1">
        <v>44627.083333333336</v>
      </c>
      <c r="C19446" s="5">
        <v>10.85540771484375</v>
      </c>
      <c r="D19446" s="5"/>
      <c r="E19446" s="5">
        <f t="shared" si="382"/>
        <v>34.954622268676758</v>
      </c>
      <c r="F19446" s="5">
        <v>66.044685363769531</v>
      </c>
      <c r="H19446" s="5">
        <v>395.48974609375</v>
      </c>
      <c r="J19446" s="3">
        <v>30.423477172851563</v>
      </c>
      <c r="K19446" s="5">
        <v>31.090063095092773</v>
      </c>
      <c r="L19446">
        <v>0.92</v>
      </c>
      <c r="M19446" s="3">
        <v>934.722900390625</v>
      </c>
      <c r="N19446" s="4">
        <v>0</v>
      </c>
      <c r="O19446" s="3">
        <v>2963</v>
      </c>
      <c r="P19446" s="3">
        <f t="shared" si="383"/>
        <v>60.569960601046716</v>
      </c>
    </row>
    <row r="19447" spans="1:16" x14ac:dyDescent="0.3">
      <c r="A19447" s="1">
        <v>44627.083333333336</v>
      </c>
      <c r="B19447" s="1">
        <v>44627.125</v>
      </c>
      <c r="C19447" s="5">
        <v>10.85540771484375</v>
      </c>
      <c r="D19447" s="5"/>
      <c r="E19447" s="5">
        <f t="shared" si="382"/>
        <v>34.954622268676758</v>
      </c>
      <c r="F19447" s="5">
        <v>66.044685363769531</v>
      </c>
      <c r="H19447" s="5">
        <v>395.48974609375</v>
      </c>
      <c r="J19447" s="3">
        <v>30.423477172851563</v>
      </c>
      <c r="K19447" s="5">
        <v>31.090063095092773</v>
      </c>
      <c r="L19447">
        <v>0.92</v>
      </c>
      <c r="M19447" s="3">
        <v>934.722900390625</v>
      </c>
      <c r="N19447" s="4">
        <v>0</v>
      </c>
      <c r="O19447" s="3">
        <v>2963</v>
      </c>
      <c r="P19447" s="3">
        <f t="shared" si="383"/>
        <v>60.569960601046716</v>
      </c>
    </row>
    <row r="19448" spans="1:16" x14ac:dyDescent="0.3">
      <c r="A19448" s="1">
        <v>44627.125</v>
      </c>
      <c r="B19448" s="1">
        <v>44627.166666666664</v>
      </c>
      <c r="C19448" s="5">
        <v>10.85540771484375</v>
      </c>
      <c r="D19448" s="5"/>
      <c r="E19448" s="5">
        <f t="shared" si="382"/>
        <v>34.954622268676758</v>
      </c>
      <c r="F19448" s="5">
        <v>66.044685363769531</v>
      </c>
      <c r="H19448" s="5">
        <v>395.48974609375</v>
      </c>
      <c r="J19448" s="3">
        <v>30.423477172851563</v>
      </c>
      <c r="K19448" s="5">
        <v>31.090063095092773</v>
      </c>
      <c r="L19448">
        <v>0.92</v>
      </c>
      <c r="M19448" s="3">
        <v>934.722900390625</v>
      </c>
      <c r="N19448" s="4">
        <v>0</v>
      </c>
      <c r="O19448" s="3">
        <v>2963</v>
      </c>
      <c r="P19448" s="3">
        <f t="shared" si="383"/>
        <v>60.569960601046716</v>
      </c>
    </row>
    <row r="19449" spans="1:16" x14ac:dyDescent="0.3">
      <c r="A19449" s="1">
        <v>44627.166666666664</v>
      </c>
      <c r="B19449" s="1">
        <v>44627.208333333336</v>
      </c>
      <c r="C19449" s="5">
        <v>10.85540771484375</v>
      </c>
      <c r="D19449" s="5"/>
      <c r="E19449" s="5">
        <f t="shared" si="382"/>
        <v>34.954622268676758</v>
      </c>
      <c r="F19449" s="5">
        <v>66.044685363769531</v>
      </c>
      <c r="H19449" s="5">
        <v>395.48974609375</v>
      </c>
      <c r="J19449" s="3">
        <v>30.423477172851563</v>
      </c>
      <c r="K19449" s="5">
        <v>31.090063095092773</v>
      </c>
      <c r="L19449">
        <v>0.92</v>
      </c>
      <c r="M19449" s="3">
        <v>934.722900390625</v>
      </c>
      <c r="N19449" s="4">
        <v>0</v>
      </c>
      <c r="O19449" s="3">
        <v>2963</v>
      </c>
      <c r="P19449" s="3">
        <f t="shared" si="383"/>
        <v>60.569960601046716</v>
      </c>
    </row>
    <row r="19450" spans="1:16" x14ac:dyDescent="0.3">
      <c r="A19450" s="1">
        <v>44627.208333333336</v>
      </c>
      <c r="B19450" s="1">
        <v>44627.25</v>
      </c>
      <c r="C19450" s="5">
        <v>10.85540771484375</v>
      </c>
      <c r="D19450" s="5"/>
      <c r="E19450" s="5">
        <f t="shared" si="382"/>
        <v>34.954622268676758</v>
      </c>
      <c r="F19450" s="5">
        <v>66.044685363769531</v>
      </c>
      <c r="H19450" s="5">
        <v>395.48974609375</v>
      </c>
      <c r="J19450" s="3">
        <v>30.423477172851563</v>
      </c>
      <c r="K19450" s="5">
        <v>31.090063095092773</v>
      </c>
      <c r="L19450">
        <v>0.92</v>
      </c>
      <c r="M19450" s="3">
        <v>934.722900390625</v>
      </c>
      <c r="N19450" s="4">
        <v>0</v>
      </c>
      <c r="O19450" s="3">
        <v>2963</v>
      </c>
      <c r="P19450" s="3">
        <f t="shared" si="383"/>
        <v>60.569960601046716</v>
      </c>
    </row>
    <row r="19451" spans="1:16" x14ac:dyDescent="0.3">
      <c r="A19451" s="1">
        <v>44627.25</v>
      </c>
      <c r="B19451" s="1">
        <v>44627.291666666664</v>
      </c>
      <c r="C19451" s="5">
        <v>10.85540771484375</v>
      </c>
      <c r="D19451" s="5"/>
      <c r="E19451" s="5">
        <f t="shared" si="382"/>
        <v>34.954622268676758</v>
      </c>
      <c r="F19451" s="5">
        <v>66.044685363769531</v>
      </c>
      <c r="H19451" s="5">
        <v>395.48974609375</v>
      </c>
      <c r="J19451" s="3">
        <v>30.423477172851563</v>
      </c>
      <c r="K19451" s="5">
        <v>31.090063095092773</v>
      </c>
      <c r="L19451">
        <v>0.92</v>
      </c>
      <c r="M19451" s="3">
        <v>934.722900390625</v>
      </c>
      <c r="N19451" s="4">
        <v>0</v>
      </c>
      <c r="O19451" s="3">
        <v>2963</v>
      </c>
      <c r="P19451" s="3">
        <f t="shared" si="383"/>
        <v>60.569960601046716</v>
      </c>
    </row>
    <row r="19452" spans="1:16" x14ac:dyDescent="0.3">
      <c r="A19452" s="1">
        <v>44627.291666666664</v>
      </c>
      <c r="B19452" s="1">
        <v>44627.333333333336</v>
      </c>
      <c r="C19452" s="5">
        <v>10.85540771484375</v>
      </c>
      <c r="D19452" s="5"/>
      <c r="E19452" s="5">
        <f t="shared" si="382"/>
        <v>34.954622268676758</v>
      </c>
      <c r="F19452" s="5">
        <v>66.044685363769531</v>
      </c>
      <c r="H19452" s="5">
        <v>395.48974609375</v>
      </c>
      <c r="J19452" s="3">
        <v>30.423477172851563</v>
      </c>
      <c r="K19452" s="5">
        <v>31.090063095092773</v>
      </c>
      <c r="L19452">
        <v>0.92</v>
      </c>
      <c r="M19452" s="3">
        <v>934.722900390625</v>
      </c>
      <c r="N19452" s="4">
        <v>0</v>
      </c>
      <c r="O19452" s="3">
        <v>2963</v>
      </c>
      <c r="P19452" s="3">
        <f t="shared" si="383"/>
        <v>60.569960601046716</v>
      </c>
    </row>
    <row r="19453" spans="1:16" x14ac:dyDescent="0.3">
      <c r="A19453" s="1">
        <v>44627.333333333336</v>
      </c>
      <c r="B19453" s="1">
        <v>44627.375</v>
      </c>
      <c r="C19453" s="5">
        <v>10.85540771484375</v>
      </c>
      <c r="D19453" s="5"/>
      <c r="E19453" s="5">
        <f t="shared" si="382"/>
        <v>34.954622268676758</v>
      </c>
      <c r="F19453" s="5">
        <v>66.044685363769531</v>
      </c>
      <c r="H19453" s="5">
        <v>395.48974609375</v>
      </c>
      <c r="J19453" s="3">
        <v>30.423477172851563</v>
      </c>
      <c r="K19453" s="5">
        <v>31.090063095092773</v>
      </c>
      <c r="L19453">
        <v>0.92</v>
      </c>
      <c r="M19453" s="3">
        <v>934.722900390625</v>
      </c>
      <c r="N19453" s="4">
        <v>0</v>
      </c>
      <c r="O19453" s="3">
        <v>2963</v>
      </c>
      <c r="P19453" s="3">
        <f t="shared" si="383"/>
        <v>60.569960601046716</v>
      </c>
    </row>
    <row r="19454" spans="1:16" x14ac:dyDescent="0.3">
      <c r="A19454" s="1">
        <v>44627.375</v>
      </c>
      <c r="B19454" s="1">
        <v>44627.416666666664</v>
      </c>
      <c r="C19454" s="5">
        <v>10.85540771484375</v>
      </c>
      <c r="D19454" s="5"/>
      <c r="E19454" s="5">
        <f t="shared" si="382"/>
        <v>34.954622268676758</v>
      </c>
      <c r="F19454" s="5">
        <v>66.044685363769531</v>
      </c>
      <c r="H19454" s="5">
        <v>395.48974609375</v>
      </c>
      <c r="J19454" s="3">
        <v>30.423477172851563</v>
      </c>
      <c r="K19454" s="5">
        <v>31.090063095092773</v>
      </c>
      <c r="L19454">
        <v>0.92</v>
      </c>
      <c r="M19454" s="3">
        <v>934.722900390625</v>
      </c>
      <c r="N19454" s="4">
        <v>0</v>
      </c>
      <c r="O19454" s="3">
        <v>2963</v>
      </c>
      <c r="P19454" s="3">
        <f t="shared" si="383"/>
        <v>60.569960601046716</v>
      </c>
    </row>
    <row r="19455" spans="1:16" x14ac:dyDescent="0.3">
      <c r="A19455" s="1">
        <v>44627.416666666664</v>
      </c>
      <c r="B19455" s="1">
        <v>44627.458333333336</v>
      </c>
      <c r="C19455" s="5">
        <v>10.85540771484375</v>
      </c>
      <c r="D19455" s="5"/>
      <c r="E19455" s="5">
        <f t="shared" si="382"/>
        <v>34.954622268676758</v>
      </c>
      <c r="F19455" s="5">
        <v>66.044685363769531</v>
      </c>
      <c r="H19455" s="5">
        <v>395.48974609375</v>
      </c>
      <c r="J19455" s="3">
        <v>30.423477172851563</v>
      </c>
      <c r="K19455" s="5">
        <v>31.090063095092773</v>
      </c>
      <c r="L19455">
        <v>0.92</v>
      </c>
      <c r="M19455" s="3">
        <v>934.722900390625</v>
      </c>
      <c r="N19455" s="4">
        <v>0</v>
      </c>
      <c r="O19455" s="3">
        <v>2963</v>
      </c>
      <c r="P19455" s="3">
        <f t="shared" si="383"/>
        <v>60.569960601046716</v>
      </c>
    </row>
    <row r="19456" spans="1:16" x14ac:dyDescent="0.3">
      <c r="A19456" s="1">
        <v>44627.458333333336</v>
      </c>
      <c r="B19456" s="1">
        <v>44627.5</v>
      </c>
      <c r="C19456" s="5">
        <v>10.85540771484375</v>
      </c>
      <c r="D19456" s="5"/>
      <c r="E19456" s="5">
        <f t="shared" si="382"/>
        <v>34.954622268676758</v>
      </c>
      <c r="F19456" s="5">
        <v>66.044685363769531</v>
      </c>
      <c r="H19456" s="5">
        <v>395.48974609375</v>
      </c>
      <c r="J19456" s="3">
        <v>30.423477172851563</v>
      </c>
      <c r="K19456" s="5">
        <v>31.090063095092773</v>
      </c>
      <c r="L19456">
        <v>0.92</v>
      </c>
      <c r="M19456" s="3">
        <v>934.722900390625</v>
      </c>
      <c r="N19456" s="4">
        <v>0</v>
      </c>
      <c r="O19456" s="3">
        <v>2963</v>
      </c>
      <c r="P19456" s="3">
        <f t="shared" si="383"/>
        <v>60.569960601046716</v>
      </c>
    </row>
    <row r="19457" spans="1:16" x14ac:dyDescent="0.3">
      <c r="A19457" s="1">
        <v>44627.5</v>
      </c>
      <c r="B19457" s="1">
        <v>44627.541666666664</v>
      </c>
      <c r="C19457" s="5">
        <v>10.85540771484375</v>
      </c>
      <c r="D19457" s="5"/>
      <c r="E19457" s="5">
        <f t="shared" si="382"/>
        <v>34.954622268676758</v>
      </c>
      <c r="F19457" s="5">
        <v>66.044685363769531</v>
      </c>
      <c r="H19457" s="5">
        <v>395.48974609375</v>
      </c>
      <c r="J19457" s="3">
        <v>30.423477172851563</v>
      </c>
      <c r="K19457" s="5">
        <v>31.090063095092773</v>
      </c>
      <c r="L19457">
        <v>0.92</v>
      </c>
      <c r="M19457" s="3">
        <v>934.722900390625</v>
      </c>
      <c r="N19457" s="4">
        <v>0</v>
      </c>
      <c r="O19457" s="3">
        <v>2963</v>
      </c>
      <c r="P19457" s="3">
        <f t="shared" si="383"/>
        <v>60.569960601046716</v>
      </c>
    </row>
    <row r="19458" spans="1:16" x14ac:dyDescent="0.3">
      <c r="A19458" s="1">
        <v>44627.541666666664</v>
      </c>
      <c r="B19458" s="1">
        <v>44627.583333333336</v>
      </c>
      <c r="C19458" s="5">
        <v>10.85540771484375</v>
      </c>
      <c r="D19458" s="5"/>
      <c r="E19458" s="5">
        <f t="shared" si="382"/>
        <v>34.954622268676758</v>
      </c>
      <c r="F19458" s="5">
        <v>66.044685363769531</v>
      </c>
      <c r="H19458" s="5">
        <v>395.48974609375</v>
      </c>
      <c r="J19458" s="3">
        <v>30.423477172851563</v>
      </c>
      <c r="K19458" s="5">
        <v>31.090063095092773</v>
      </c>
      <c r="L19458">
        <v>0.92</v>
      </c>
      <c r="M19458" s="3">
        <v>934.722900390625</v>
      </c>
      <c r="N19458" s="4">
        <v>0</v>
      </c>
      <c r="O19458" s="3">
        <v>2963</v>
      </c>
      <c r="P19458" s="3">
        <f t="shared" si="383"/>
        <v>60.569960601046716</v>
      </c>
    </row>
    <row r="19459" spans="1:16" x14ac:dyDescent="0.3">
      <c r="A19459" s="1">
        <v>44627.583333333336</v>
      </c>
      <c r="B19459" s="1">
        <v>44627.625</v>
      </c>
      <c r="C19459" s="5">
        <v>10.85540771484375</v>
      </c>
      <c r="D19459" s="5"/>
      <c r="E19459" s="5">
        <f t="shared" si="382"/>
        <v>34.954622268676758</v>
      </c>
      <c r="F19459" s="5">
        <v>66.044685363769531</v>
      </c>
      <c r="H19459" s="5">
        <v>395.48974609375</v>
      </c>
      <c r="J19459" s="3">
        <v>30.423477172851563</v>
      </c>
      <c r="K19459" s="5">
        <v>31.090063095092773</v>
      </c>
      <c r="L19459">
        <v>0.92</v>
      </c>
      <c r="M19459" s="3">
        <v>934.722900390625</v>
      </c>
      <c r="N19459" s="4">
        <v>0</v>
      </c>
      <c r="O19459" s="3">
        <v>2963</v>
      </c>
      <c r="P19459" s="3">
        <f t="shared" si="383"/>
        <v>60.569960601046716</v>
      </c>
    </row>
    <row r="19460" spans="1:16" x14ac:dyDescent="0.3">
      <c r="A19460" s="1">
        <v>44627.625</v>
      </c>
      <c r="B19460" s="1">
        <v>44627.666666666664</v>
      </c>
      <c r="C19460" s="5">
        <v>10.85540771484375</v>
      </c>
      <c r="D19460" s="5"/>
      <c r="E19460" s="5">
        <f t="shared" si="382"/>
        <v>34.954622268676758</v>
      </c>
      <c r="F19460" s="5">
        <v>66.044685363769531</v>
      </c>
      <c r="H19460" s="5">
        <v>395.48974609375</v>
      </c>
      <c r="J19460" s="3">
        <v>30.423477172851563</v>
      </c>
      <c r="K19460" s="5">
        <v>31.090063095092773</v>
      </c>
      <c r="L19460">
        <v>0.92</v>
      </c>
      <c r="M19460" s="3">
        <v>934.722900390625</v>
      </c>
      <c r="N19460" s="4">
        <v>0</v>
      </c>
      <c r="O19460" s="3">
        <v>2963</v>
      </c>
      <c r="P19460" s="3">
        <f t="shared" si="383"/>
        <v>60.569960601046716</v>
      </c>
    </row>
    <row r="19461" spans="1:16" x14ac:dyDescent="0.3">
      <c r="A19461" s="1">
        <v>44627.666666666664</v>
      </c>
      <c r="B19461" s="1">
        <v>44627.708333333336</v>
      </c>
      <c r="C19461" s="5">
        <v>10.85540771484375</v>
      </c>
      <c r="D19461" s="5"/>
      <c r="E19461" s="5">
        <f t="shared" si="382"/>
        <v>34.954622268676758</v>
      </c>
      <c r="F19461" s="5">
        <v>66.044685363769531</v>
      </c>
      <c r="H19461" s="5">
        <v>395.48974609375</v>
      </c>
      <c r="J19461" s="3">
        <v>30.423477172851563</v>
      </c>
      <c r="K19461" s="5">
        <v>31.090063095092773</v>
      </c>
      <c r="L19461">
        <v>0.92</v>
      </c>
      <c r="M19461" s="3">
        <v>934.722900390625</v>
      </c>
      <c r="N19461" s="4">
        <v>0</v>
      </c>
      <c r="O19461" s="3">
        <v>2963</v>
      </c>
      <c r="P19461" s="3">
        <f t="shared" si="383"/>
        <v>60.569960601046716</v>
      </c>
    </row>
    <row r="19462" spans="1:16" x14ac:dyDescent="0.3">
      <c r="A19462" s="1">
        <v>44627.708333333336</v>
      </c>
      <c r="B19462" s="1">
        <v>44627.75</v>
      </c>
      <c r="C19462" s="5">
        <v>10.85540771484375</v>
      </c>
      <c r="D19462" s="5"/>
      <c r="E19462" s="5">
        <f t="shared" si="382"/>
        <v>34.954622268676758</v>
      </c>
      <c r="F19462" s="5">
        <v>66.044685363769531</v>
      </c>
      <c r="H19462" s="5">
        <v>395.48974609375</v>
      </c>
      <c r="J19462" s="3">
        <v>30.423477172851563</v>
      </c>
      <c r="K19462" s="5">
        <v>31.090063095092773</v>
      </c>
      <c r="L19462">
        <v>0.92</v>
      </c>
      <c r="M19462" s="3">
        <v>934.722900390625</v>
      </c>
      <c r="N19462" s="4">
        <v>0</v>
      </c>
      <c r="O19462" s="3">
        <v>2963</v>
      </c>
      <c r="P19462" s="3">
        <f t="shared" si="383"/>
        <v>60.569960601046716</v>
      </c>
    </row>
    <row r="19463" spans="1:16" x14ac:dyDescent="0.3">
      <c r="A19463" s="1">
        <v>44627.75</v>
      </c>
      <c r="B19463" s="1">
        <v>44627.791666666664</v>
      </c>
      <c r="C19463" s="5">
        <v>10.85540771484375</v>
      </c>
      <c r="D19463" s="5"/>
      <c r="E19463" s="5">
        <f t="shared" si="382"/>
        <v>34.954622268676758</v>
      </c>
      <c r="F19463" s="5">
        <v>66.044685363769531</v>
      </c>
      <c r="H19463" s="5">
        <v>395.48974609375</v>
      </c>
      <c r="J19463" s="3">
        <v>30.423477172851563</v>
      </c>
      <c r="K19463" s="5">
        <v>31.090063095092773</v>
      </c>
      <c r="L19463">
        <v>0.92</v>
      </c>
      <c r="M19463" s="3">
        <v>934.722900390625</v>
      </c>
      <c r="N19463" s="4">
        <v>0</v>
      </c>
      <c r="O19463" s="3">
        <v>2963</v>
      </c>
      <c r="P19463" s="3">
        <f t="shared" si="383"/>
        <v>60.569960601046716</v>
      </c>
    </row>
    <row r="19464" spans="1:16" x14ac:dyDescent="0.3">
      <c r="A19464" s="1">
        <v>44627.791666666664</v>
      </c>
      <c r="B19464" s="1">
        <v>44627.833333333336</v>
      </c>
      <c r="C19464" s="5">
        <v>10.85540771484375</v>
      </c>
      <c r="D19464" s="5"/>
      <c r="E19464" s="5">
        <f t="shared" si="382"/>
        <v>34.954622268676758</v>
      </c>
      <c r="F19464" s="5">
        <v>66.044685363769531</v>
      </c>
      <c r="H19464" s="5">
        <v>395.48974609375</v>
      </c>
      <c r="J19464" s="3">
        <v>30.423477172851563</v>
      </c>
      <c r="K19464" s="5">
        <v>31.090063095092773</v>
      </c>
      <c r="L19464">
        <v>0.92</v>
      </c>
      <c r="M19464" s="3">
        <v>934.722900390625</v>
      </c>
      <c r="N19464" s="4">
        <v>0</v>
      </c>
      <c r="O19464" s="3">
        <v>2963</v>
      </c>
      <c r="P19464" s="3">
        <f t="shared" si="383"/>
        <v>60.569960601046716</v>
      </c>
    </row>
    <row r="19465" spans="1:16" x14ac:dyDescent="0.3">
      <c r="A19465" s="1">
        <v>44627.833333333336</v>
      </c>
      <c r="B19465" s="1">
        <v>44627.875</v>
      </c>
      <c r="C19465" s="5">
        <v>10.85540771484375</v>
      </c>
      <c r="D19465" s="5"/>
      <c r="E19465" s="5">
        <f t="shared" si="382"/>
        <v>34.954622268676758</v>
      </c>
      <c r="F19465" s="5">
        <v>66.044685363769531</v>
      </c>
      <c r="H19465" s="5">
        <v>395.48974609375</v>
      </c>
      <c r="J19465" s="3">
        <v>30.423477172851563</v>
      </c>
      <c r="K19465" s="5">
        <v>31.090063095092773</v>
      </c>
      <c r="L19465">
        <v>0.92</v>
      </c>
      <c r="M19465" s="3">
        <v>934.722900390625</v>
      </c>
      <c r="N19465" s="4">
        <v>0</v>
      </c>
      <c r="O19465" s="3">
        <v>2963</v>
      </c>
      <c r="P19465" s="3">
        <f t="shared" si="383"/>
        <v>60.569960601046716</v>
      </c>
    </row>
    <row r="19466" spans="1:16" x14ac:dyDescent="0.3">
      <c r="A19466" s="1">
        <v>44627.875</v>
      </c>
      <c r="B19466" s="1">
        <v>44627.916666666664</v>
      </c>
      <c r="C19466" s="5">
        <v>10.85540771484375</v>
      </c>
      <c r="D19466" s="5"/>
      <c r="E19466" s="5">
        <f t="shared" si="382"/>
        <v>34.954622268676758</v>
      </c>
      <c r="F19466" s="5">
        <v>66.044685363769531</v>
      </c>
      <c r="H19466" s="5">
        <v>395.48974609375</v>
      </c>
      <c r="J19466" s="3">
        <v>30.423477172851563</v>
      </c>
      <c r="K19466" s="5">
        <v>31.090063095092773</v>
      </c>
      <c r="L19466">
        <v>0.92</v>
      </c>
      <c r="M19466" s="3">
        <v>934.722900390625</v>
      </c>
      <c r="N19466" s="4">
        <v>0</v>
      </c>
      <c r="O19466" s="3">
        <v>2963</v>
      </c>
      <c r="P19466" s="3">
        <f t="shared" si="383"/>
        <v>60.569960601046716</v>
      </c>
    </row>
    <row r="19467" spans="1:16" x14ac:dyDescent="0.3">
      <c r="A19467" s="1">
        <v>44627.916666666664</v>
      </c>
      <c r="B19467" s="1">
        <v>44627.958333333336</v>
      </c>
      <c r="C19467" s="5">
        <v>10.85540771484375</v>
      </c>
      <c r="D19467" s="5"/>
      <c r="E19467" s="5">
        <f t="shared" si="382"/>
        <v>34.954622268676758</v>
      </c>
      <c r="F19467" s="5">
        <v>66.044685363769531</v>
      </c>
      <c r="H19467" s="5">
        <v>395.48974609375</v>
      </c>
      <c r="J19467" s="3">
        <v>30.423477172851563</v>
      </c>
      <c r="K19467" s="5">
        <v>31.090063095092773</v>
      </c>
      <c r="L19467">
        <v>0.92</v>
      </c>
      <c r="M19467" s="3">
        <v>934.722900390625</v>
      </c>
      <c r="N19467" s="4">
        <v>0</v>
      </c>
      <c r="O19467" s="3">
        <v>2963</v>
      </c>
      <c r="P19467" s="3">
        <f t="shared" si="383"/>
        <v>60.569960601046716</v>
      </c>
    </row>
    <row r="19468" spans="1:16" x14ac:dyDescent="0.3">
      <c r="A19468" s="1">
        <v>44627.958333333336</v>
      </c>
      <c r="B19468" s="1">
        <v>44628</v>
      </c>
      <c r="C19468" s="5">
        <v>10.85540771484375</v>
      </c>
      <c r="D19468" s="5"/>
      <c r="E19468" s="5">
        <f t="shared" si="382"/>
        <v>34.954622268676758</v>
      </c>
      <c r="F19468" s="5">
        <v>66.044685363769531</v>
      </c>
      <c r="H19468" s="5">
        <v>395.48974609375</v>
      </c>
      <c r="J19468" s="3">
        <v>30.423477172851563</v>
      </c>
      <c r="K19468" s="5">
        <v>31.090063095092773</v>
      </c>
      <c r="L19468">
        <v>0.92</v>
      </c>
      <c r="M19468" s="3">
        <v>934.722900390625</v>
      </c>
      <c r="N19468" s="4">
        <v>0</v>
      </c>
      <c r="O19468" s="3">
        <v>2963</v>
      </c>
      <c r="P19468" s="3">
        <f t="shared" si="383"/>
        <v>60.569960601046716</v>
      </c>
    </row>
    <row r="19469" spans="1:16" x14ac:dyDescent="0.3">
      <c r="A19469" s="1">
        <v>44628</v>
      </c>
      <c r="B19469" s="1">
        <v>44628.041666666664</v>
      </c>
      <c r="C19469" s="5">
        <v>10.85540771484375</v>
      </c>
      <c r="D19469" s="5"/>
      <c r="E19469" s="5">
        <f t="shared" si="382"/>
        <v>34.954622268676758</v>
      </c>
      <c r="F19469" s="5">
        <v>66.044685363769531</v>
      </c>
      <c r="H19469" s="5">
        <v>395.48974609375</v>
      </c>
      <c r="J19469" s="3">
        <v>30.423477172851563</v>
      </c>
      <c r="K19469" s="5">
        <v>31.090063095092773</v>
      </c>
      <c r="L19469">
        <v>0.92</v>
      </c>
      <c r="M19469" s="3">
        <v>934.722900390625</v>
      </c>
      <c r="N19469" s="4">
        <v>0</v>
      </c>
      <c r="O19469" s="3">
        <v>2963</v>
      </c>
      <c r="P19469" s="3">
        <f t="shared" si="383"/>
        <v>60.569960601046716</v>
      </c>
    </row>
    <row r="19470" spans="1:16" x14ac:dyDescent="0.3">
      <c r="A19470" s="1">
        <v>44628.041666666664</v>
      </c>
      <c r="B19470" s="1">
        <v>44628.083333333336</v>
      </c>
      <c r="C19470" s="5">
        <v>10.85540771484375</v>
      </c>
      <c r="D19470" s="5"/>
      <c r="E19470" s="5">
        <f t="shared" si="382"/>
        <v>34.954622268676758</v>
      </c>
      <c r="F19470" s="5">
        <v>66.044685363769531</v>
      </c>
      <c r="H19470" s="5">
        <v>395.48974609375</v>
      </c>
      <c r="J19470" s="3">
        <v>30.423477172851563</v>
      </c>
      <c r="K19470" s="5">
        <v>31.090063095092773</v>
      </c>
      <c r="L19470">
        <v>0.92</v>
      </c>
      <c r="M19470" s="3">
        <v>934.722900390625</v>
      </c>
      <c r="N19470" s="4">
        <v>0</v>
      </c>
      <c r="O19470" s="3">
        <v>2963</v>
      </c>
      <c r="P19470" s="3">
        <f t="shared" si="383"/>
        <v>60.569960601046716</v>
      </c>
    </row>
    <row r="19471" spans="1:16" x14ac:dyDescent="0.3">
      <c r="A19471" s="1">
        <v>44628.083333333336</v>
      </c>
      <c r="B19471" s="1">
        <v>44628.125</v>
      </c>
      <c r="C19471" s="5">
        <v>10.85540771484375</v>
      </c>
      <c r="D19471" s="5"/>
      <c r="E19471" s="5">
        <f t="shared" si="382"/>
        <v>34.954622268676758</v>
      </c>
      <c r="F19471" s="5">
        <v>66.044685363769531</v>
      </c>
      <c r="H19471" s="5">
        <v>395.48974609375</v>
      </c>
      <c r="J19471" s="3">
        <v>30.423477172851563</v>
      </c>
      <c r="K19471" s="5">
        <v>31.090063095092773</v>
      </c>
      <c r="L19471">
        <v>0.92</v>
      </c>
      <c r="M19471" s="3">
        <v>934.722900390625</v>
      </c>
      <c r="N19471" s="4">
        <v>0</v>
      </c>
      <c r="O19471" s="3">
        <v>2963</v>
      </c>
      <c r="P19471" s="3">
        <f t="shared" si="383"/>
        <v>60.569960601046716</v>
      </c>
    </row>
    <row r="19472" spans="1:16" x14ac:dyDescent="0.3">
      <c r="A19472" s="1">
        <v>44628.125</v>
      </c>
      <c r="B19472" s="1">
        <v>44628.166666666664</v>
      </c>
      <c r="C19472" s="5">
        <v>10.85540771484375</v>
      </c>
      <c r="D19472" s="5"/>
      <c r="E19472" s="5">
        <f t="shared" si="382"/>
        <v>34.954622268676758</v>
      </c>
      <c r="F19472" s="5">
        <v>66.044685363769531</v>
      </c>
      <c r="H19472" s="5">
        <v>395.48974609375</v>
      </c>
      <c r="J19472" s="3">
        <v>30.423477172851563</v>
      </c>
      <c r="K19472" s="5">
        <v>31.090063095092773</v>
      </c>
      <c r="L19472">
        <v>0.92</v>
      </c>
      <c r="M19472" s="3">
        <v>934.722900390625</v>
      </c>
      <c r="N19472" s="4">
        <v>0</v>
      </c>
      <c r="O19472" s="3">
        <v>2963</v>
      </c>
      <c r="P19472" s="3">
        <f t="shared" si="383"/>
        <v>60.569960601046716</v>
      </c>
    </row>
    <row r="19473" spans="1:16" x14ac:dyDescent="0.3">
      <c r="A19473" s="1">
        <v>44628.166666666664</v>
      </c>
      <c r="B19473" s="1">
        <v>44628.208333333336</v>
      </c>
      <c r="C19473" s="5">
        <v>10.85540771484375</v>
      </c>
      <c r="D19473" s="5"/>
      <c r="E19473" s="5">
        <f t="shared" si="382"/>
        <v>34.954622268676758</v>
      </c>
      <c r="F19473" s="5">
        <v>66.044685363769531</v>
      </c>
      <c r="H19473" s="5">
        <v>395.48974609375</v>
      </c>
      <c r="J19473" s="3">
        <v>30.423477172851563</v>
      </c>
      <c r="K19473" s="5">
        <v>31.090063095092773</v>
      </c>
      <c r="L19473">
        <v>0.92</v>
      </c>
      <c r="M19473" s="3">
        <v>934.722900390625</v>
      </c>
      <c r="N19473" s="4">
        <v>0</v>
      </c>
      <c r="O19473" s="3">
        <v>2963</v>
      </c>
      <c r="P19473" s="3">
        <f t="shared" si="383"/>
        <v>60.569960601046716</v>
      </c>
    </row>
    <row r="19474" spans="1:16" x14ac:dyDescent="0.3">
      <c r="A19474" s="1">
        <v>44628.208333333336</v>
      </c>
      <c r="B19474" s="1">
        <v>44628.25</v>
      </c>
      <c r="C19474" s="5">
        <v>10.85540771484375</v>
      </c>
      <c r="D19474" s="5"/>
      <c r="E19474" s="5">
        <f t="shared" si="382"/>
        <v>34.954622268676758</v>
      </c>
      <c r="F19474" s="5">
        <v>66.044685363769531</v>
      </c>
      <c r="H19474" s="5">
        <v>395.48974609375</v>
      </c>
      <c r="J19474" s="3">
        <v>30.423477172851563</v>
      </c>
      <c r="K19474" s="5">
        <v>31.090063095092773</v>
      </c>
      <c r="L19474">
        <v>0.92</v>
      </c>
      <c r="M19474" s="3">
        <v>934.722900390625</v>
      </c>
      <c r="N19474" s="4">
        <v>0</v>
      </c>
      <c r="O19474" s="3">
        <v>2963</v>
      </c>
      <c r="P19474" s="3">
        <f t="shared" si="383"/>
        <v>60.569960601046716</v>
      </c>
    </row>
    <row r="19475" spans="1:16" x14ac:dyDescent="0.3">
      <c r="A19475" s="1">
        <v>44628.25</v>
      </c>
      <c r="B19475" s="1">
        <v>44628.291666666664</v>
      </c>
      <c r="C19475" s="5">
        <v>10.85540771484375</v>
      </c>
      <c r="D19475" s="5"/>
      <c r="E19475" s="5">
        <f t="shared" si="382"/>
        <v>34.954622268676758</v>
      </c>
      <c r="F19475" s="5">
        <v>66.044685363769531</v>
      </c>
      <c r="H19475" s="5">
        <v>395.48974609375</v>
      </c>
      <c r="J19475" s="3">
        <v>30.423477172851563</v>
      </c>
      <c r="K19475" s="5">
        <v>31.090063095092773</v>
      </c>
      <c r="L19475">
        <v>0.92</v>
      </c>
      <c r="M19475" s="3">
        <v>934.722900390625</v>
      </c>
      <c r="N19475" s="4">
        <v>0</v>
      </c>
      <c r="O19475" s="3">
        <v>2963</v>
      </c>
      <c r="P19475" s="3">
        <f t="shared" si="383"/>
        <v>60.569960601046716</v>
      </c>
    </row>
    <row r="19476" spans="1:16" x14ac:dyDescent="0.3">
      <c r="A19476" s="1">
        <v>44628.291666666664</v>
      </c>
      <c r="B19476" s="1">
        <v>44628.333333333336</v>
      </c>
      <c r="C19476" s="5">
        <v>10.85540771484375</v>
      </c>
      <c r="D19476" s="5"/>
      <c r="E19476" s="5">
        <f t="shared" si="382"/>
        <v>34.954622268676758</v>
      </c>
      <c r="F19476" s="5">
        <v>66.044685363769531</v>
      </c>
      <c r="H19476" s="5">
        <v>395.48974609375</v>
      </c>
      <c r="J19476" s="3">
        <v>30.423477172851563</v>
      </c>
      <c r="K19476" s="5">
        <v>31.090063095092773</v>
      </c>
      <c r="L19476">
        <v>0.92</v>
      </c>
      <c r="M19476" s="3">
        <v>934.722900390625</v>
      </c>
      <c r="N19476" s="4">
        <v>0</v>
      </c>
      <c r="O19476" s="3">
        <v>2963</v>
      </c>
      <c r="P19476" s="3">
        <f t="shared" si="383"/>
        <v>60.569960601046716</v>
      </c>
    </row>
    <row r="19477" spans="1:16" x14ac:dyDescent="0.3">
      <c r="A19477" s="1">
        <v>44628.333333333336</v>
      </c>
      <c r="B19477" s="1">
        <v>44628.375</v>
      </c>
      <c r="C19477" s="5">
        <v>10.85540771484375</v>
      </c>
      <c r="D19477" s="5"/>
      <c r="E19477" s="5">
        <f t="shared" si="382"/>
        <v>34.954622268676758</v>
      </c>
      <c r="F19477" s="5">
        <v>66.044685363769531</v>
      </c>
      <c r="H19477" s="5">
        <v>395.48974609375</v>
      </c>
      <c r="J19477" s="3">
        <v>30.423477172851563</v>
      </c>
      <c r="K19477" s="5">
        <v>31.090063095092773</v>
      </c>
      <c r="L19477">
        <v>0.92</v>
      </c>
      <c r="M19477" s="3">
        <v>934.722900390625</v>
      </c>
      <c r="N19477" s="4">
        <v>0</v>
      </c>
      <c r="O19477" s="3">
        <v>2963</v>
      </c>
      <c r="P19477" s="3">
        <f t="shared" si="383"/>
        <v>60.569960601046716</v>
      </c>
    </row>
    <row r="19478" spans="1:16" x14ac:dyDescent="0.3">
      <c r="A19478" s="1">
        <v>44628.375</v>
      </c>
      <c r="B19478" s="1">
        <v>44628.416666666664</v>
      </c>
      <c r="C19478" s="5">
        <v>10.85540771484375</v>
      </c>
      <c r="D19478" s="5"/>
      <c r="E19478" s="5">
        <f t="shared" si="382"/>
        <v>34.954622268676758</v>
      </c>
      <c r="F19478" s="5">
        <v>66.044685363769531</v>
      </c>
      <c r="H19478" s="5">
        <v>395.48974609375</v>
      </c>
      <c r="J19478" s="3">
        <v>30.423477172851563</v>
      </c>
      <c r="K19478" s="5">
        <v>31.090063095092773</v>
      </c>
      <c r="L19478">
        <v>0.92</v>
      </c>
      <c r="M19478" s="3">
        <v>934.722900390625</v>
      </c>
      <c r="N19478" s="4">
        <v>0</v>
      </c>
      <c r="O19478" s="3">
        <v>2963</v>
      </c>
      <c r="P19478" s="3">
        <f t="shared" si="383"/>
        <v>60.569960601046716</v>
      </c>
    </row>
    <row r="19479" spans="1:16" x14ac:dyDescent="0.3">
      <c r="A19479" s="1">
        <v>44628.416666666664</v>
      </c>
      <c r="B19479" s="1">
        <v>44628.458333333336</v>
      </c>
      <c r="C19479" s="5">
        <v>10.85540771484375</v>
      </c>
      <c r="D19479" s="5"/>
      <c r="E19479" s="5">
        <f t="shared" si="382"/>
        <v>34.954622268676758</v>
      </c>
      <c r="F19479" s="5">
        <v>66.044685363769531</v>
      </c>
      <c r="H19479" s="5">
        <v>395.48974609375</v>
      </c>
      <c r="J19479" s="3">
        <v>30.423477172851563</v>
      </c>
      <c r="K19479" s="5">
        <v>31.090063095092773</v>
      </c>
      <c r="L19479">
        <v>0.92</v>
      </c>
      <c r="M19479" s="3">
        <v>934.722900390625</v>
      </c>
      <c r="N19479" s="4">
        <v>0</v>
      </c>
      <c r="O19479" s="3">
        <v>2963</v>
      </c>
      <c r="P19479" s="3">
        <f t="shared" si="383"/>
        <v>60.569960601046716</v>
      </c>
    </row>
    <row r="19480" spans="1:16" x14ac:dyDescent="0.3">
      <c r="A19480" s="1">
        <v>44628.458333333336</v>
      </c>
      <c r="B19480" s="1">
        <v>44628.5</v>
      </c>
      <c r="C19480" s="5">
        <v>10.85540771484375</v>
      </c>
      <c r="D19480" s="5"/>
      <c r="E19480" s="5">
        <f t="shared" si="382"/>
        <v>34.954622268676758</v>
      </c>
      <c r="F19480" s="5">
        <v>66.044685363769531</v>
      </c>
      <c r="H19480" s="5">
        <v>395.48974609375</v>
      </c>
      <c r="J19480" s="3">
        <v>30.423477172851563</v>
      </c>
      <c r="K19480" s="5">
        <v>31.090063095092773</v>
      </c>
      <c r="L19480">
        <v>0.92</v>
      </c>
      <c r="M19480" s="3">
        <v>934.722900390625</v>
      </c>
      <c r="N19480" s="4">
        <v>0</v>
      </c>
      <c r="O19480" s="3">
        <v>2963</v>
      </c>
      <c r="P19480" s="3">
        <f t="shared" si="383"/>
        <v>60.569960601046716</v>
      </c>
    </row>
    <row r="19481" spans="1:16" x14ac:dyDescent="0.3">
      <c r="A19481" s="1">
        <v>44628.5</v>
      </c>
      <c r="B19481" s="1">
        <v>44628.541666666664</v>
      </c>
      <c r="C19481" s="5">
        <v>10.85540771484375</v>
      </c>
      <c r="D19481" s="5"/>
      <c r="E19481" s="5">
        <f t="shared" ref="E19481:E19544" si="384">F19481-K19481</f>
        <v>34.954622268676758</v>
      </c>
      <c r="F19481" s="5">
        <v>66.044685363769531</v>
      </c>
      <c r="H19481" s="5">
        <v>395.48974609375</v>
      </c>
      <c r="J19481" s="3">
        <v>30.423477172851563</v>
      </c>
      <c r="K19481" s="5">
        <v>31.090063095092773</v>
      </c>
      <c r="L19481">
        <v>0.92</v>
      </c>
      <c r="M19481" s="3">
        <v>934.722900390625</v>
      </c>
      <c r="N19481" s="4">
        <v>0</v>
      </c>
      <c r="O19481" s="3">
        <v>2963</v>
      </c>
      <c r="P19481" s="3">
        <f t="shared" si="383"/>
        <v>60.569960601046716</v>
      </c>
    </row>
    <row r="19482" spans="1:16" x14ac:dyDescent="0.3">
      <c r="A19482" s="1">
        <v>44628.541666666664</v>
      </c>
      <c r="B19482" s="1">
        <v>44628.583333333336</v>
      </c>
      <c r="C19482" s="5">
        <v>10.85540771484375</v>
      </c>
      <c r="D19482" s="5"/>
      <c r="E19482" s="5">
        <f t="shared" si="384"/>
        <v>34.954622268676758</v>
      </c>
      <c r="F19482" s="5">
        <v>66.044685363769531</v>
      </c>
      <c r="H19482" s="5">
        <v>395.48974609375</v>
      </c>
      <c r="J19482" s="3">
        <v>30.423477172851563</v>
      </c>
      <c r="K19482" s="5">
        <v>31.090063095092773</v>
      </c>
      <c r="L19482">
        <v>0.92</v>
      </c>
      <c r="M19482" s="3">
        <v>934.722900390625</v>
      </c>
      <c r="N19482" s="4">
        <v>0</v>
      </c>
      <c r="O19482" s="3">
        <v>2963</v>
      </c>
      <c r="P19482" s="3">
        <f t="shared" si="383"/>
        <v>60.569960601046716</v>
      </c>
    </row>
    <row r="19483" spans="1:16" x14ac:dyDescent="0.3">
      <c r="A19483" s="1">
        <v>44628.583333333336</v>
      </c>
      <c r="B19483" s="1">
        <v>44628.625</v>
      </c>
      <c r="C19483" s="5">
        <v>10.85540771484375</v>
      </c>
      <c r="D19483" s="5"/>
      <c r="E19483" s="5">
        <f t="shared" si="384"/>
        <v>34.954622268676758</v>
      </c>
      <c r="F19483" s="5">
        <v>66.044685363769531</v>
      </c>
      <c r="H19483" s="5">
        <v>395.48974609375</v>
      </c>
      <c r="J19483" s="3">
        <v>30.423477172851563</v>
      </c>
      <c r="K19483" s="5">
        <v>31.090063095092773</v>
      </c>
      <c r="L19483">
        <v>0.92</v>
      </c>
      <c r="M19483" s="3">
        <v>934.722900390625</v>
      </c>
      <c r="N19483" s="4">
        <v>0</v>
      </c>
      <c r="O19483" s="3">
        <v>2963</v>
      </c>
      <c r="P19483" s="3">
        <f t="shared" si="383"/>
        <v>60.569960601046716</v>
      </c>
    </row>
    <row r="19484" spans="1:16" x14ac:dyDescent="0.3">
      <c r="A19484" s="1">
        <v>44628.625</v>
      </c>
      <c r="B19484" s="1">
        <v>44628.666666666664</v>
      </c>
      <c r="C19484" s="5">
        <v>10.85540771484375</v>
      </c>
      <c r="D19484" s="5"/>
      <c r="E19484" s="5">
        <f t="shared" si="384"/>
        <v>34.954622268676758</v>
      </c>
      <c r="F19484" s="5">
        <v>66.044685363769531</v>
      </c>
      <c r="H19484" s="5">
        <v>395.48974609375</v>
      </c>
      <c r="J19484" s="3">
        <v>30.423477172851563</v>
      </c>
      <c r="K19484" s="5">
        <v>31.090063095092773</v>
      </c>
      <c r="L19484">
        <v>0.92</v>
      </c>
      <c r="M19484" s="3">
        <v>934.722900390625</v>
      </c>
      <c r="N19484" s="4">
        <v>0</v>
      </c>
      <c r="O19484" s="3">
        <v>2963</v>
      </c>
      <c r="P19484" s="3">
        <f t="shared" si="383"/>
        <v>60.569960601046716</v>
      </c>
    </row>
    <row r="19485" spans="1:16" x14ac:dyDescent="0.3">
      <c r="A19485" s="1">
        <v>44628.666666666664</v>
      </c>
      <c r="B19485" s="1">
        <v>44628.708333333336</v>
      </c>
      <c r="C19485" s="5">
        <v>10.85540771484375</v>
      </c>
      <c r="D19485" s="5"/>
      <c r="E19485" s="5">
        <f t="shared" si="384"/>
        <v>34.954622268676758</v>
      </c>
      <c r="F19485" s="5">
        <v>66.044685363769531</v>
      </c>
      <c r="H19485" s="5">
        <v>395.48974609375</v>
      </c>
      <c r="J19485" s="3">
        <v>30.423477172851563</v>
      </c>
      <c r="K19485" s="5">
        <v>31.090063095092773</v>
      </c>
      <c r="L19485">
        <v>0.92</v>
      </c>
      <c r="M19485" s="3">
        <v>934.722900390625</v>
      </c>
      <c r="N19485" s="4">
        <v>0</v>
      </c>
      <c r="O19485" s="3">
        <v>2963</v>
      </c>
      <c r="P19485" s="3">
        <f t="shared" si="383"/>
        <v>60.569960601046716</v>
      </c>
    </row>
    <row r="19486" spans="1:16" x14ac:dyDescent="0.3">
      <c r="A19486" s="1">
        <v>44628.708333333336</v>
      </c>
      <c r="B19486" s="1">
        <v>44628.75</v>
      </c>
      <c r="C19486" s="5">
        <v>10.85540771484375</v>
      </c>
      <c r="D19486" s="5"/>
      <c r="E19486" s="5">
        <f t="shared" si="384"/>
        <v>34.954622268676758</v>
      </c>
      <c r="F19486" s="5">
        <v>66.044685363769531</v>
      </c>
      <c r="H19486" s="5">
        <v>395.48974609375</v>
      </c>
      <c r="J19486" s="3">
        <v>30.423477172851563</v>
      </c>
      <c r="K19486" s="5">
        <v>31.090063095092773</v>
      </c>
      <c r="L19486">
        <v>0.92</v>
      </c>
      <c r="M19486" s="3">
        <v>934.722900390625</v>
      </c>
      <c r="N19486" s="4">
        <v>0</v>
      </c>
      <c r="O19486" s="3">
        <v>2963</v>
      </c>
      <c r="P19486" s="3">
        <f t="shared" si="383"/>
        <v>60.569960601046716</v>
      </c>
    </row>
    <row r="19487" spans="1:16" x14ac:dyDescent="0.3">
      <c r="A19487" s="1">
        <v>44628.75</v>
      </c>
      <c r="B19487" s="1">
        <v>44628.791666666664</v>
      </c>
      <c r="C19487" s="5">
        <v>10.85540771484375</v>
      </c>
      <c r="D19487" s="5"/>
      <c r="E19487" s="5">
        <f t="shared" si="384"/>
        <v>34.954622268676758</v>
      </c>
      <c r="F19487" s="5">
        <v>66.044685363769531</v>
      </c>
      <c r="H19487" s="5">
        <v>395.48974609375</v>
      </c>
      <c r="J19487" s="3">
        <v>30.423477172851563</v>
      </c>
      <c r="K19487" s="5">
        <v>31.090063095092773</v>
      </c>
      <c r="L19487">
        <v>0.92</v>
      </c>
      <c r="M19487" s="3">
        <v>934.722900390625</v>
      </c>
      <c r="N19487" s="4">
        <v>0</v>
      </c>
      <c r="O19487" s="3">
        <v>2963</v>
      </c>
      <c r="P19487" s="3">
        <f t="shared" si="383"/>
        <v>60.569960601046716</v>
      </c>
    </row>
    <row r="19488" spans="1:16" x14ac:dyDescent="0.3">
      <c r="A19488" s="1">
        <v>44628.791666666664</v>
      </c>
      <c r="B19488" s="1">
        <v>44628.833333333336</v>
      </c>
      <c r="C19488" s="5">
        <v>10.85540771484375</v>
      </c>
      <c r="D19488" s="5"/>
      <c r="E19488" s="5">
        <f t="shared" si="384"/>
        <v>34.954622268676758</v>
      </c>
      <c r="F19488" s="5">
        <v>66.044685363769531</v>
      </c>
      <c r="H19488" s="5">
        <v>395.48974609375</v>
      </c>
      <c r="J19488" s="3">
        <v>30.423477172851563</v>
      </c>
      <c r="K19488" s="5">
        <v>31.090063095092773</v>
      </c>
      <c r="L19488">
        <v>0.92</v>
      </c>
      <c r="M19488" s="3">
        <v>934.722900390625</v>
      </c>
      <c r="N19488" s="4">
        <v>0</v>
      </c>
      <c r="O19488" s="3">
        <v>2963</v>
      </c>
      <c r="P19488" s="3">
        <f t="shared" si="383"/>
        <v>60.569960601046716</v>
      </c>
    </row>
    <row r="19489" spans="1:16" x14ac:dyDescent="0.3">
      <c r="A19489" s="1">
        <v>44628.833333333336</v>
      </c>
      <c r="B19489" s="1">
        <v>44628.875</v>
      </c>
      <c r="C19489" s="5">
        <v>10.85540771484375</v>
      </c>
      <c r="D19489" s="5"/>
      <c r="E19489" s="5">
        <f t="shared" si="384"/>
        <v>34.954622268676758</v>
      </c>
      <c r="F19489" s="5">
        <v>66.044685363769531</v>
      </c>
      <c r="H19489" s="5">
        <v>395.48974609375</v>
      </c>
      <c r="J19489" s="3">
        <v>30.423477172851563</v>
      </c>
      <c r="K19489" s="5">
        <v>31.090063095092773</v>
      </c>
      <c r="L19489">
        <v>0.92</v>
      </c>
      <c r="M19489" s="3">
        <v>934.722900390625</v>
      </c>
      <c r="N19489" s="4">
        <v>0</v>
      </c>
      <c r="O19489" s="3">
        <v>2963</v>
      </c>
      <c r="P19489" s="3">
        <f t="shared" si="383"/>
        <v>60.569960601046716</v>
      </c>
    </row>
    <row r="19490" spans="1:16" x14ac:dyDescent="0.3">
      <c r="A19490" s="1">
        <v>44628.875</v>
      </c>
      <c r="B19490" s="1">
        <v>44628.916666666664</v>
      </c>
      <c r="C19490" s="5">
        <v>10.85540771484375</v>
      </c>
      <c r="D19490" s="5"/>
      <c r="E19490" s="5">
        <f t="shared" si="384"/>
        <v>34.954622268676758</v>
      </c>
      <c r="F19490" s="5">
        <v>66.044685363769531</v>
      </c>
      <c r="H19490" s="5">
        <v>395.48974609375</v>
      </c>
      <c r="J19490" s="3">
        <v>30.423477172851563</v>
      </c>
      <c r="K19490" s="5">
        <v>31.090063095092773</v>
      </c>
      <c r="L19490">
        <v>0.92</v>
      </c>
      <c r="M19490" s="3">
        <v>934.722900390625</v>
      </c>
      <c r="N19490" s="4">
        <v>0</v>
      </c>
      <c r="O19490" s="3">
        <v>2963</v>
      </c>
      <c r="P19490" s="3">
        <f t="shared" si="383"/>
        <v>60.569960601046716</v>
      </c>
    </row>
    <row r="19491" spans="1:16" x14ac:dyDescent="0.3">
      <c r="A19491" s="1">
        <v>44628.916666666664</v>
      </c>
      <c r="B19491" s="1">
        <v>44628.958333333336</v>
      </c>
      <c r="C19491" s="5">
        <v>10.85540771484375</v>
      </c>
      <c r="D19491" s="5"/>
      <c r="E19491" s="5">
        <f t="shared" si="384"/>
        <v>34.954622268676758</v>
      </c>
      <c r="F19491" s="5">
        <v>66.044685363769531</v>
      </c>
      <c r="H19491" s="5">
        <v>395.48974609375</v>
      </c>
      <c r="J19491" s="3">
        <v>30.423477172851563</v>
      </c>
      <c r="K19491" s="5">
        <v>31.090063095092773</v>
      </c>
      <c r="L19491">
        <v>0.92</v>
      </c>
      <c r="M19491" s="3">
        <v>934.722900390625</v>
      </c>
      <c r="N19491" s="4">
        <v>0</v>
      </c>
      <c r="O19491" s="3">
        <v>2963</v>
      </c>
      <c r="P19491" s="3">
        <f t="shared" si="383"/>
        <v>60.569960601046716</v>
      </c>
    </row>
    <row r="19492" spans="1:16" x14ac:dyDescent="0.3">
      <c r="A19492" s="1">
        <v>44628.958333333336</v>
      </c>
      <c r="B19492" s="1">
        <v>44629</v>
      </c>
      <c r="C19492" s="5">
        <v>10.85540771484375</v>
      </c>
      <c r="D19492" s="5"/>
      <c r="E19492" s="5">
        <f t="shared" si="384"/>
        <v>34.954622268676758</v>
      </c>
      <c r="F19492" s="5">
        <v>66.044685363769531</v>
      </c>
      <c r="H19492" s="5">
        <v>395.48974609375</v>
      </c>
      <c r="J19492" s="3">
        <v>30.423477172851563</v>
      </c>
      <c r="K19492" s="5">
        <v>31.090063095092773</v>
      </c>
      <c r="L19492">
        <v>0.92</v>
      </c>
      <c r="M19492" s="3">
        <v>934.722900390625</v>
      </c>
      <c r="N19492" s="4">
        <v>0</v>
      </c>
      <c r="O19492" s="3">
        <v>2963</v>
      </c>
      <c r="P19492" s="3">
        <f t="shared" si="383"/>
        <v>60.569960601046716</v>
      </c>
    </row>
    <row r="19493" spans="1:16" x14ac:dyDescent="0.3">
      <c r="A19493" s="1">
        <v>44629</v>
      </c>
      <c r="B19493" s="1">
        <v>44629.041666666664</v>
      </c>
      <c r="C19493" s="5">
        <v>10.85540771484375</v>
      </c>
      <c r="D19493" s="5"/>
      <c r="E19493" s="5">
        <f t="shared" si="384"/>
        <v>34.954622268676758</v>
      </c>
      <c r="F19493" s="5">
        <v>66.044685363769531</v>
      </c>
      <c r="H19493" s="5">
        <v>395.48974609375</v>
      </c>
      <c r="J19493" s="3">
        <v>30.423477172851563</v>
      </c>
      <c r="K19493" s="5">
        <v>31.090063095092773</v>
      </c>
      <c r="L19493">
        <v>0.92</v>
      </c>
      <c r="M19493" s="3">
        <v>934.722900390625</v>
      </c>
      <c r="N19493" s="4">
        <v>0</v>
      </c>
      <c r="O19493" s="3">
        <v>2963</v>
      </c>
      <c r="P19493" s="3">
        <f t="shared" si="383"/>
        <v>60.569960601046716</v>
      </c>
    </row>
    <row r="19494" spans="1:16" x14ac:dyDescent="0.3">
      <c r="A19494" s="1">
        <v>44629.041666666664</v>
      </c>
      <c r="B19494" s="1">
        <v>44629.083333333336</v>
      </c>
      <c r="C19494" s="5">
        <v>10.85540771484375</v>
      </c>
      <c r="D19494" s="5"/>
      <c r="E19494" s="5">
        <f t="shared" si="384"/>
        <v>34.954622268676758</v>
      </c>
      <c r="F19494" s="5">
        <v>66.044685363769531</v>
      </c>
      <c r="H19494" s="5">
        <v>395.48974609375</v>
      </c>
      <c r="J19494" s="3">
        <v>30.423477172851563</v>
      </c>
      <c r="K19494" s="5">
        <v>31.090063095092773</v>
      </c>
      <c r="L19494">
        <v>0.92</v>
      </c>
      <c r="M19494" s="3">
        <v>934.722900390625</v>
      </c>
      <c r="N19494" s="4">
        <v>0</v>
      </c>
      <c r="O19494" s="3">
        <v>2963</v>
      </c>
      <c r="P19494" s="3">
        <f t="shared" si="383"/>
        <v>60.569960601046716</v>
      </c>
    </row>
    <row r="19495" spans="1:16" x14ac:dyDescent="0.3">
      <c r="A19495" s="1">
        <v>44629.083333333336</v>
      </c>
      <c r="B19495" s="1">
        <v>44629.125</v>
      </c>
      <c r="C19495" s="5">
        <v>10.85540771484375</v>
      </c>
      <c r="D19495" s="5"/>
      <c r="E19495" s="5">
        <f t="shared" si="384"/>
        <v>34.954622268676758</v>
      </c>
      <c r="F19495" s="5">
        <v>66.044685363769531</v>
      </c>
      <c r="H19495" s="5">
        <v>395.48974609375</v>
      </c>
      <c r="J19495" s="3">
        <v>30.423477172851563</v>
      </c>
      <c r="K19495" s="5">
        <v>31.090063095092773</v>
      </c>
      <c r="L19495">
        <v>0.92</v>
      </c>
      <c r="M19495" s="3">
        <v>934.722900390625</v>
      </c>
      <c r="N19495" s="4">
        <v>0</v>
      </c>
      <c r="O19495" s="3">
        <v>2963</v>
      </c>
      <c r="P19495" s="3">
        <f t="shared" ref="P19495:P19558" si="385">IF(M19495&gt;0,M19495/(11*1.732*0.9*0.9))</f>
        <v>60.569960601046716</v>
      </c>
    </row>
    <row r="19496" spans="1:16" x14ac:dyDescent="0.3">
      <c r="A19496" s="1">
        <v>44629.125</v>
      </c>
      <c r="B19496" s="1">
        <v>44629.166666666664</v>
      </c>
      <c r="C19496" s="5">
        <v>10.85540771484375</v>
      </c>
      <c r="D19496" s="5"/>
      <c r="E19496" s="5">
        <f t="shared" si="384"/>
        <v>34.954622268676758</v>
      </c>
      <c r="F19496" s="5">
        <v>66.044685363769531</v>
      </c>
      <c r="H19496" s="5">
        <v>395.48974609375</v>
      </c>
      <c r="J19496" s="3">
        <v>30.423477172851563</v>
      </c>
      <c r="K19496" s="5">
        <v>31.090063095092773</v>
      </c>
      <c r="L19496">
        <v>0.92</v>
      </c>
      <c r="M19496" s="3">
        <v>934.722900390625</v>
      </c>
      <c r="N19496" s="4">
        <v>0</v>
      </c>
      <c r="O19496" s="3">
        <v>2963</v>
      </c>
      <c r="P19496" s="3">
        <f t="shared" si="385"/>
        <v>60.569960601046716</v>
      </c>
    </row>
    <row r="19497" spans="1:16" x14ac:dyDescent="0.3">
      <c r="A19497" s="1">
        <v>44629.166666666664</v>
      </c>
      <c r="B19497" s="1">
        <v>44629.208333333336</v>
      </c>
      <c r="C19497" s="5">
        <v>10.85540771484375</v>
      </c>
      <c r="D19497" s="5"/>
      <c r="E19497" s="5">
        <f t="shared" si="384"/>
        <v>34.954622268676758</v>
      </c>
      <c r="F19497" s="5">
        <v>66.044685363769531</v>
      </c>
      <c r="H19497" s="5">
        <v>395.48974609375</v>
      </c>
      <c r="J19497" s="3">
        <v>30.423477172851563</v>
      </c>
      <c r="K19497" s="5">
        <v>31.090063095092773</v>
      </c>
      <c r="L19497">
        <v>0.92</v>
      </c>
      <c r="M19497" s="3">
        <v>934.722900390625</v>
      </c>
      <c r="N19497" s="4">
        <v>0</v>
      </c>
      <c r="O19497" s="3">
        <v>2963</v>
      </c>
      <c r="P19497" s="3">
        <f t="shared" si="385"/>
        <v>60.569960601046716</v>
      </c>
    </row>
    <row r="19498" spans="1:16" x14ac:dyDescent="0.3">
      <c r="A19498" s="1">
        <v>44629.208333333336</v>
      </c>
      <c r="B19498" s="1">
        <v>44629.25</v>
      </c>
      <c r="C19498" s="5">
        <v>10.85540771484375</v>
      </c>
      <c r="D19498" s="5"/>
      <c r="E19498" s="5">
        <f t="shared" si="384"/>
        <v>34.954622268676758</v>
      </c>
      <c r="F19498" s="5">
        <v>66.044685363769531</v>
      </c>
      <c r="H19498" s="5">
        <v>395.48974609375</v>
      </c>
      <c r="J19498" s="3">
        <v>30.423477172851563</v>
      </c>
      <c r="K19498" s="5">
        <v>31.090063095092773</v>
      </c>
      <c r="L19498">
        <v>0.92</v>
      </c>
      <c r="M19498" s="3">
        <v>934.722900390625</v>
      </c>
      <c r="N19498" s="4">
        <v>0</v>
      </c>
      <c r="O19498" s="3">
        <v>2963</v>
      </c>
      <c r="P19498" s="3">
        <f t="shared" si="385"/>
        <v>60.569960601046716</v>
      </c>
    </row>
    <row r="19499" spans="1:16" x14ac:dyDescent="0.3">
      <c r="A19499" s="1">
        <v>44629.25</v>
      </c>
      <c r="B19499" s="1">
        <v>44629.291666666664</v>
      </c>
      <c r="C19499" s="5">
        <v>10.85540771484375</v>
      </c>
      <c r="D19499" s="5"/>
      <c r="E19499" s="5">
        <f t="shared" si="384"/>
        <v>34.954622268676758</v>
      </c>
      <c r="F19499" s="5">
        <v>66.044685363769531</v>
      </c>
      <c r="H19499" s="5">
        <v>395.48974609375</v>
      </c>
      <c r="J19499" s="3">
        <v>30.423477172851563</v>
      </c>
      <c r="K19499" s="5">
        <v>31.090063095092773</v>
      </c>
      <c r="L19499">
        <v>0.92</v>
      </c>
      <c r="M19499" s="3">
        <v>934.722900390625</v>
      </c>
      <c r="N19499" s="4">
        <v>0</v>
      </c>
      <c r="O19499" s="3">
        <v>2963</v>
      </c>
      <c r="P19499" s="3">
        <f t="shared" si="385"/>
        <v>60.569960601046716</v>
      </c>
    </row>
    <row r="19500" spans="1:16" x14ac:dyDescent="0.3">
      <c r="A19500" s="1">
        <v>44629.291666666664</v>
      </c>
      <c r="B19500" s="1">
        <v>44629.333333333336</v>
      </c>
      <c r="C19500" s="5">
        <v>10.85540771484375</v>
      </c>
      <c r="D19500" s="5"/>
      <c r="E19500" s="5">
        <f t="shared" si="384"/>
        <v>34.954622268676758</v>
      </c>
      <c r="F19500" s="5">
        <v>66.044685363769531</v>
      </c>
      <c r="H19500" s="5">
        <v>395.48974609375</v>
      </c>
      <c r="J19500" s="3">
        <v>30.423477172851563</v>
      </c>
      <c r="K19500" s="5">
        <v>31.090063095092773</v>
      </c>
      <c r="L19500">
        <v>0.92</v>
      </c>
      <c r="M19500" s="3">
        <v>934.722900390625</v>
      </c>
      <c r="N19500" s="4">
        <v>0</v>
      </c>
      <c r="O19500" s="3">
        <v>2963</v>
      </c>
      <c r="P19500" s="3">
        <f t="shared" si="385"/>
        <v>60.569960601046716</v>
      </c>
    </row>
    <row r="19501" spans="1:16" x14ac:dyDescent="0.3">
      <c r="A19501" s="1">
        <v>44629.333333333336</v>
      </c>
      <c r="B19501" s="1">
        <v>44629.375</v>
      </c>
      <c r="C19501" s="5">
        <v>10.85540771484375</v>
      </c>
      <c r="D19501" s="5"/>
      <c r="E19501" s="5">
        <f t="shared" si="384"/>
        <v>34.954622268676758</v>
      </c>
      <c r="F19501" s="5">
        <v>66.044685363769531</v>
      </c>
      <c r="H19501" s="5">
        <v>395.48974609375</v>
      </c>
      <c r="J19501" s="3">
        <v>30.423477172851563</v>
      </c>
      <c r="K19501" s="5">
        <v>31.090063095092773</v>
      </c>
      <c r="L19501">
        <v>0.92</v>
      </c>
      <c r="M19501" s="3">
        <v>934.722900390625</v>
      </c>
      <c r="N19501" s="4">
        <v>0</v>
      </c>
      <c r="O19501" s="3">
        <v>2963</v>
      </c>
      <c r="P19501" s="3">
        <f t="shared" si="385"/>
        <v>60.569960601046716</v>
      </c>
    </row>
    <row r="19502" spans="1:16" x14ac:dyDescent="0.3">
      <c r="A19502" s="1">
        <v>44629.375</v>
      </c>
      <c r="B19502" s="1">
        <v>44629.416666666664</v>
      </c>
      <c r="C19502" s="5">
        <v>10.85540771484375</v>
      </c>
      <c r="D19502" s="5"/>
      <c r="E19502" s="5">
        <f t="shared" si="384"/>
        <v>34.954622268676758</v>
      </c>
      <c r="F19502" s="5">
        <v>66.044685363769531</v>
      </c>
      <c r="H19502" s="5">
        <v>395.48974609375</v>
      </c>
      <c r="J19502" s="3">
        <v>30.423477172851563</v>
      </c>
      <c r="K19502" s="5">
        <v>31.090063095092773</v>
      </c>
      <c r="L19502">
        <v>0.92</v>
      </c>
      <c r="M19502" s="3">
        <v>934.722900390625</v>
      </c>
      <c r="N19502" s="4">
        <v>0</v>
      </c>
      <c r="O19502" s="3">
        <v>2963</v>
      </c>
      <c r="P19502" s="3">
        <f t="shared" si="385"/>
        <v>60.569960601046716</v>
      </c>
    </row>
    <row r="19503" spans="1:16" x14ac:dyDescent="0.3">
      <c r="A19503" s="1">
        <v>44629.416666666664</v>
      </c>
      <c r="B19503" s="1">
        <v>44629.458333333336</v>
      </c>
      <c r="C19503" s="5">
        <v>10.85540771484375</v>
      </c>
      <c r="D19503" s="5"/>
      <c r="E19503" s="5">
        <f t="shared" si="384"/>
        <v>34.954622268676758</v>
      </c>
      <c r="F19503" s="5">
        <v>66.044685363769531</v>
      </c>
      <c r="H19503" s="5">
        <v>395.48974609375</v>
      </c>
      <c r="J19503" s="3">
        <v>30.423477172851563</v>
      </c>
      <c r="K19503" s="5">
        <v>31.090063095092773</v>
      </c>
      <c r="L19503">
        <v>0.92</v>
      </c>
      <c r="M19503" s="3">
        <v>934.722900390625</v>
      </c>
      <c r="N19503" s="4">
        <v>0</v>
      </c>
      <c r="O19503" s="3">
        <v>2963</v>
      </c>
      <c r="P19503" s="3">
        <f t="shared" si="385"/>
        <v>60.569960601046716</v>
      </c>
    </row>
    <row r="19504" spans="1:16" x14ac:dyDescent="0.3">
      <c r="A19504" s="1">
        <v>44629.458333333336</v>
      </c>
      <c r="B19504" s="1">
        <v>44629.5</v>
      </c>
      <c r="C19504" s="5">
        <v>10.85540771484375</v>
      </c>
      <c r="D19504" s="5"/>
      <c r="E19504" s="5">
        <f t="shared" si="384"/>
        <v>34.954622268676758</v>
      </c>
      <c r="F19504" s="5">
        <v>66.044685363769531</v>
      </c>
      <c r="H19504" s="5">
        <v>395.48974609375</v>
      </c>
      <c r="J19504" s="3">
        <v>30.423477172851563</v>
      </c>
      <c r="K19504" s="5">
        <v>31.090063095092773</v>
      </c>
      <c r="L19504">
        <v>0.92</v>
      </c>
      <c r="M19504" s="3">
        <v>934.722900390625</v>
      </c>
      <c r="N19504" s="4">
        <v>0</v>
      </c>
      <c r="O19504" s="3">
        <v>2963</v>
      </c>
      <c r="P19504" s="3">
        <f t="shared" si="385"/>
        <v>60.569960601046716</v>
      </c>
    </row>
    <row r="19505" spans="1:16" x14ac:dyDescent="0.3">
      <c r="A19505" s="1">
        <v>44629.5</v>
      </c>
      <c r="B19505" s="1">
        <v>44629.541666666664</v>
      </c>
      <c r="C19505" s="5">
        <v>10.85540771484375</v>
      </c>
      <c r="D19505" s="5"/>
      <c r="E19505" s="5">
        <f t="shared" si="384"/>
        <v>34.954622268676758</v>
      </c>
      <c r="F19505" s="5">
        <v>66.044685363769531</v>
      </c>
      <c r="H19505" s="5">
        <v>395.48974609375</v>
      </c>
      <c r="J19505" s="3">
        <v>30.423477172851563</v>
      </c>
      <c r="K19505" s="5">
        <v>31.090063095092773</v>
      </c>
      <c r="L19505">
        <v>0.92</v>
      </c>
      <c r="M19505" s="3">
        <v>934.722900390625</v>
      </c>
      <c r="N19505" s="4">
        <v>0</v>
      </c>
      <c r="O19505" s="3">
        <v>2963</v>
      </c>
      <c r="P19505" s="3">
        <f t="shared" si="385"/>
        <v>60.569960601046716</v>
      </c>
    </row>
    <row r="19506" spans="1:16" x14ac:dyDescent="0.3">
      <c r="A19506" s="1">
        <v>44629.541666666664</v>
      </c>
      <c r="B19506" s="1">
        <v>44629.583333333336</v>
      </c>
      <c r="C19506" s="5">
        <v>10.85540771484375</v>
      </c>
      <c r="D19506" s="5"/>
      <c r="E19506" s="5">
        <f t="shared" si="384"/>
        <v>34.954622268676758</v>
      </c>
      <c r="F19506" s="5">
        <v>66.044685363769531</v>
      </c>
      <c r="H19506" s="5">
        <v>395.48974609375</v>
      </c>
      <c r="J19506" s="3">
        <v>30.423477172851563</v>
      </c>
      <c r="K19506" s="5">
        <v>31.090063095092773</v>
      </c>
      <c r="L19506">
        <v>0.92</v>
      </c>
      <c r="M19506" s="3">
        <v>934.722900390625</v>
      </c>
      <c r="N19506" s="4">
        <v>0</v>
      </c>
      <c r="O19506" s="3">
        <v>2963</v>
      </c>
      <c r="P19506" s="3">
        <f t="shared" si="385"/>
        <v>60.569960601046716</v>
      </c>
    </row>
    <row r="19507" spans="1:16" x14ac:dyDescent="0.3">
      <c r="A19507" s="1">
        <v>44629.583333333336</v>
      </c>
      <c r="B19507" s="1">
        <v>44629.625</v>
      </c>
      <c r="C19507" s="5">
        <v>10.85540771484375</v>
      </c>
      <c r="D19507" s="5"/>
      <c r="E19507" s="5">
        <f t="shared" si="384"/>
        <v>34.954622268676758</v>
      </c>
      <c r="F19507" s="5">
        <v>66.044685363769531</v>
      </c>
      <c r="H19507" s="5">
        <v>395.48974609375</v>
      </c>
      <c r="J19507" s="3">
        <v>30.423477172851563</v>
      </c>
      <c r="K19507" s="5">
        <v>31.090063095092773</v>
      </c>
      <c r="L19507">
        <v>0.92</v>
      </c>
      <c r="M19507" s="3">
        <v>934.722900390625</v>
      </c>
      <c r="N19507" s="4">
        <v>0</v>
      </c>
      <c r="O19507" s="3">
        <v>2963</v>
      </c>
      <c r="P19507" s="3">
        <f t="shared" si="385"/>
        <v>60.569960601046716</v>
      </c>
    </row>
    <row r="19508" spans="1:16" x14ac:dyDescent="0.3">
      <c r="A19508" s="1">
        <v>44629.625</v>
      </c>
      <c r="B19508" s="1">
        <v>44629.666666666664</v>
      </c>
      <c r="C19508" s="5">
        <v>10.85540771484375</v>
      </c>
      <c r="D19508" s="5"/>
      <c r="E19508" s="5">
        <f t="shared" si="384"/>
        <v>34.954622268676758</v>
      </c>
      <c r="F19508" s="5">
        <v>66.044685363769531</v>
      </c>
      <c r="H19508" s="5">
        <v>395.48974609375</v>
      </c>
      <c r="J19508" s="3">
        <v>30.423477172851563</v>
      </c>
      <c r="K19508" s="5">
        <v>31.090063095092773</v>
      </c>
      <c r="L19508">
        <v>0.92</v>
      </c>
      <c r="M19508" s="3">
        <v>934.722900390625</v>
      </c>
      <c r="N19508" s="4">
        <v>0</v>
      </c>
      <c r="O19508" s="3">
        <v>2963</v>
      </c>
      <c r="P19508" s="3">
        <f t="shared" si="385"/>
        <v>60.569960601046716</v>
      </c>
    </row>
    <row r="19509" spans="1:16" x14ac:dyDescent="0.3">
      <c r="A19509" s="1">
        <v>44629.666666666664</v>
      </c>
      <c r="B19509" s="1">
        <v>44629.708333333336</v>
      </c>
      <c r="C19509" s="5">
        <v>10.85540771484375</v>
      </c>
      <c r="D19509" s="5"/>
      <c r="E19509" s="5">
        <f t="shared" si="384"/>
        <v>34.954622268676758</v>
      </c>
      <c r="F19509" s="5">
        <v>66.044685363769531</v>
      </c>
      <c r="H19509" s="5">
        <v>395.48974609375</v>
      </c>
      <c r="J19509" s="3">
        <v>30.423477172851563</v>
      </c>
      <c r="K19509" s="5">
        <v>31.090063095092773</v>
      </c>
      <c r="L19509">
        <v>0.92</v>
      </c>
      <c r="M19509" s="3">
        <v>934.722900390625</v>
      </c>
      <c r="N19509" s="4">
        <v>0</v>
      </c>
      <c r="O19509" s="3">
        <v>2963</v>
      </c>
      <c r="P19509" s="3">
        <f t="shared" si="385"/>
        <v>60.569960601046716</v>
      </c>
    </row>
    <row r="19510" spans="1:16" x14ac:dyDescent="0.3">
      <c r="A19510" s="1">
        <v>44629.708333333336</v>
      </c>
      <c r="B19510" s="1">
        <v>44629.75</v>
      </c>
      <c r="C19510" s="5">
        <v>10.85540771484375</v>
      </c>
      <c r="D19510" s="5"/>
      <c r="E19510" s="5">
        <f t="shared" si="384"/>
        <v>34.954622268676758</v>
      </c>
      <c r="F19510" s="5">
        <v>66.044685363769531</v>
      </c>
      <c r="H19510" s="5">
        <v>395.48974609375</v>
      </c>
      <c r="J19510" s="3">
        <v>30.423477172851563</v>
      </c>
      <c r="K19510" s="5">
        <v>31.090063095092773</v>
      </c>
      <c r="L19510">
        <v>0.92</v>
      </c>
      <c r="M19510" s="3">
        <v>934.722900390625</v>
      </c>
      <c r="N19510" s="4">
        <v>0</v>
      </c>
      <c r="O19510" s="3">
        <v>2963</v>
      </c>
      <c r="P19510" s="3">
        <f t="shared" si="385"/>
        <v>60.569960601046716</v>
      </c>
    </row>
    <row r="19511" spans="1:16" x14ac:dyDescent="0.3">
      <c r="A19511" s="1">
        <v>44629.75</v>
      </c>
      <c r="B19511" s="1">
        <v>44629.791666666664</v>
      </c>
      <c r="C19511" s="5">
        <v>10.85540771484375</v>
      </c>
      <c r="D19511" s="5"/>
      <c r="E19511" s="5">
        <f t="shared" si="384"/>
        <v>34.954622268676758</v>
      </c>
      <c r="F19511" s="5">
        <v>66.044685363769531</v>
      </c>
      <c r="H19511" s="5">
        <v>395.48974609375</v>
      </c>
      <c r="J19511" s="3">
        <v>30.423477172851563</v>
      </c>
      <c r="K19511" s="5">
        <v>31.090063095092773</v>
      </c>
      <c r="L19511">
        <v>0.92</v>
      </c>
      <c r="M19511" s="3">
        <v>934.722900390625</v>
      </c>
      <c r="N19511" s="4">
        <v>0</v>
      </c>
      <c r="O19511" s="3">
        <v>2963</v>
      </c>
      <c r="P19511" s="3">
        <f t="shared" si="385"/>
        <v>60.569960601046716</v>
      </c>
    </row>
    <row r="19512" spans="1:16" x14ac:dyDescent="0.3">
      <c r="A19512" s="1">
        <v>44629.791666666664</v>
      </c>
      <c r="B19512" s="1">
        <v>44629.833333333336</v>
      </c>
      <c r="C19512" s="5">
        <v>10.85540771484375</v>
      </c>
      <c r="D19512" s="5"/>
      <c r="E19512" s="5">
        <f t="shared" si="384"/>
        <v>34.954622268676758</v>
      </c>
      <c r="F19512" s="5">
        <v>66.044685363769531</v>
      </c>
      <c r="H19512" s="5">
        <v>395.48974609375</v>
      </c>
      <c r="J19512" s="3">
        <v>30.423477172851563</v>
      </c>
      <c r="K19512" s="5">
        <v>31.090063095092773</v>
      </c>
      <c r="L19512">
        <v>0.92</v>
      </c>
      <c r="M19512" s="3">
        <v>934.722900390625</v>
      </c>
      <c r="N19512" s="4">
        <v>0</v>
      </c>
      <c r="O19512" s="3">
        <v>2963</v>
      </c>
      <c r="P19512" s="3">
        <f t="shared" si="385"/>
        <v>60.569960601046716</v>
      </c>
    </row>
    <row r="19513" spans="1:16" x14ac:dyDescent="0.3">
      <c r="A19513" s="1">
        <v>44629.833333333336</v>
      </c>
      <c r="B19513" s="1">
        <v>44629.875</v>
      </c>
      <c r="C19513" s="5">
        <v>10.85540771484375</v>
      </c>
      <c r="D19513" s="5"/>
      <c r="E19513" s="5">
        <f t="shared" si="384"/>
        <v>34.954622268676758</v>
      </c>
      <c r="F19513" s="5">
        <v>66.044685363769531</v>
      </c>
      <c r="H19513" s="5">
        <v>395.48974609375</v>
      </c>
      <c r="J19513" s="3">
        <v>30.423477172851563</v>
      </c>
      <c r="K19513" s="5">
        <v>31.090063095092773</v>
      </c>
      <c r="L19513">
        <v>0.92</v>
      </c>
      <c r="M19513" s="3">
        <v>934.722900390625</v>
      </c>
      <c r="N19513" s="4">
        <v>0</v>
      </c>
      <c r="O19513" s="3">
        <v>2963</v>
      </c>
      <c r="P19513" s="3">
        <f t="shared" si="385"/>
        <v>60.569960601046716</v>
      </c>
    </row>
    <row r="19514" spans="1:16" x14ac:dyDescent="0.3">
      <c r="A19514" s="1">
        <v>44629.875</v>
      </c>
      <c r="B19514" s="1">
        <v>44629.916666666664</v>
      </c>
      <c r="C19514" s="5">
        <v>10.85540771484375</v>
      </c>
      <c r="D19514" s="5"/>
      <c r="E19514" s="5">
        <f t="shared" si="384"/>
        <v>34.954622268676758</v>
      </c>
      <c r="F19514" s="5">
        <v>66.044685363769531</v>
      </c>
      <c r="H19514" s="5">
        <v>395.48974609375</v>
      </c>
      <c r="J19514" s="3">
        <v>30.423477172851563</v>
      </c>
      <c r="K19514" s="5">
        <v>31.090063095092773</v>
      </c>
      <c r="L19514">
        <v>0.92</v>
      </c>
      <c r="M19514" s="3">
        <v>934.722900390625</v>
      </c>
      <c r="N19514" s="4">
        <v>0</v>
      </c>
      <c r="O19514" s="3">
        <v>2963</v>
      </c>
      <c r="P19514" s="3">
        <f t="shared" si="385"/>
        <v>60.569960601046716</v>
      </c>
    </row>
    <row r="19515" spans="1:16" x14ac:dyDescent="0.3">
      <c r="A19515" s="1">
        <v>44629.916666666664</v>
      </c>
      <c r="B19515" s="1">
        <v>44629.958333333336</v>
      </c>
      <c r="C19515" s="5">
        <v>10.85540771484375</v>
      </c>
      <c r="D19515" s="5"/>
      <c r="E19515" s="5">
        <f t="shared" si="384"/>
        <v>34.954622268676758</v>
      </c>
      <c r="F19515" s="5">
        <v>66.044685363769531</v>
      </c>
      <c r="H19515" s="5">
        <v>395.48974609375</v>
      </c>
      <c r="J19515" s="3">
        <v>30.423477172851563</v>
      </c>
      <c r="K19515" s="5">
        <v>31.090063095092773</v>
      </c>
      <c r="L19515">
        <v>0.92</v>
      </c>
      <c r="M19515" s="3">
        <v>934.722900390625</v>
      </c>
      <c r="N19515" s="4">
        <v>0</v>
      </c>
      <c r="O19515" s="3">
        <v>2963</v>
      </c>
      <c r="P19515" s="3">
        <f t="shared" si="385"/>
        <v>60.569960601046716</v>
      </c>
    </row>
    <row r="19516" spans="1:16" x14ac:dyDescent="0.3">
      <c r="A19516" s="1">
        <v>44629.958333333336</v>
      </c>
      <c r="B19516" s="1">
        <v>44630</v>
      </c>
      <c r="C19516" s="5">
        <v>10.85540771484375</v>
      </c>
      <c r="D19516" s="5"/>
      <c r="E19516" s="5">
        <f t="shared" si="384"/>
        <v>34.954622268676758</v>
      </c>
      <c r="F19516" s="5">
        <v>66.044685363769531</v>
      </c>
      <c r="H19516" s="5">
        <v>395.48974609375</v>
      </c>
      <c r="J19516" s="3">
        <v>30.423477172851563</v>
      </c>
      <c r="K19516" s="5">
        <v>31.090063095092773</v>
      </c>
      <c r="L19516">
        <v>0.92</v>
      </c>
      <c r="M19516" s="3">
        <v>934.722900390625</v>
      </c>
      <c r="N19516" s="4">
        <v>0</v>
      </c>
      <c r="O19516" s="3">
        <v>2963</v>
      </c>
      <c r="P19516" s="3">
        <f t="shared" si="385"/>
        <v>60.569960601046716</v>
      </c>
    </row>
    <row r="19517" spans="1:16" x14ac:dyDescent="0.3">
      <c r="A19517" s="1">
        <v>44630</v>
      </c>
      <c r="B19517" s="1">
        <v>44630.041666666664</v>
      </c>
      <c r="C19517" s="5">
        <v>10.85540771484375</v>
      </c>
      <c r="D19517" s="5"/>
      <c r="E19517" s="5">
        <f t="shared" si="384"/>
        <v>34.954622268676758</v>
      </c>
      <c r="F19517" s="5">
        <v>66.044685363769531</v>
      </c>
      <c r="H19517" s="5">
        <v>395.48974609375</v>
      </c>
      <c r="J19517" s="3">
        <v>30.423477172851563</v>
      </c>
      <c r="K19517" s="5">
        <v>31.090063095092773</v>
      </c>
      <c r="L19517">
        <v>0.92</v>
      </c>
      <c r="M19517" s="3">
        <v>934.722900390625</v>
      </c>
      <c r="N19517" s="4">
        <v>0</v>
      </c>
      <c r="O19517" s="3">
        <v>2963</v>
      </c>
      <c r="P19517" s="3">
        <f t="shared" si="385"/>
        <v>60.569960601046716</v>
      </c>
    </row>
    <row r="19518" spans="1:16" x14ac:dyDescent="0.3">
      <c r="A19518" s="1">
        <v>44630.041666666664</v>
      </c>
      <c r="B19518" s="1">
        <v>44630.083333333336</v>
      </c>
      <c r="C19518" s="5">
        <v>10.85540771484375</v>
      </c>
      <c r="D19518" s="5"/>
      <c r="E19518" s="5">
        <f t="shared" si="384"/>
        <v>34.954622268676758</v>
      </c>
      <c r="F19518" s="5">
        <v>66.044685363769531</v>
      </c>
      <c r="H19518" s="5">
        <v>395.48974609375</v>
      </c>
      <c r="J19518" s="3">
        <v>30.423477172851563</v>
      </c>
      <c r="K19518" s="5">
        <v>31.090063095092773</v>
      </c>
      <c r="L19518">
        <v>0.92</v>
      </c>
      <c r="M19518" s="3">
        <v>934.722900390625</v>
      </c>
      <c r="N19518" s="4">
        <v>0</v>
      </c>
      <c r="O19518" s="3">
        <v>2963</v>
      </c>
      <c r="P19518" s="3">
        <f t="shared" si="385"/>
        <v>60.569960601046716</v>
      </c>
    </row>
    <row r="19519" spans="1:16" x14ac:dyDescent="0.3">
      <c r="A19519" s="1">
        <v>44630.083333333336</v>
      </c>
      <c r="B19519" s="1">
        <v>44630.125</v>
      </c>
      <c r="C19519" s="5">
        <v>10.85540771484375</v>
      </c>
      <c r="D19519" s="5"/>
      <c r="E19519" s="5">
        <f t="shared" si="384"/>
        <v>34.954622268676758</v>
      </c>
      <c r="F19519" s="5">
        <v>66.044685363769531</v>
      </c>
      <c r="H19519" s="5">
        <v>395.48974609375</v>
      </c>
      <c r="J19519" s="3">
        <v>30.423477172851563</v>
      </c>
      <c r="K19519" s="5">
        <v>31.090063095092773</v>
      </c>
      <c r="L19519">
        <v>0.92</v>
      </c>
      <c r="M19519" s="3">
        <v>934.722900390625</v>
      </c>
      <c r="N19519" s="4">
        <v>0</v>
      </c>
      <c r="O19519" s="3">
        <v>2963</v>
      </c>
      <c r="P19519" s="3">
        <f t="shared" si="385"/>
        <v>60.569960601046716</v>
      </c>
    </row>
    <row r="19520" spans="1:16" x14ac:dyDescent="0.3">
      <c r="A19520" s="1">
        <v>44630.125</v>
      </c>
      <c r="B19520" s="1">
        <v>44630.166666666664</v>
      </c>
      <c r="C19520" s="5">
        <v>10.85540771484375</v>
      </c>
      <c r="D19520" s="5"/>
      <c r="E19520" s="5">
        <f t="shared" si="384"/>
        <v>34.954622268676758</v>
      </c>
      <c r="F19520" s="5">
        <v>66.044685363769531</v>
      </c>
      <c r="H19520" s="5">
        <v>395.48974609375</v>
      </c>
      <c r="J19520" s="3">
        <v>30.423477172851563</v>
      </c>
      <c r="K19520" s="5">
        <v>31.090063095092773</v>
      </c>
      <c r="L19520">
        <v>0.92</v>
      </c>
      <c r="M19520" s="3">
        <v>934.722900390625</v>
      </c>
      <c r="N19520" s="4">
        <v>0</v>
      </c>
      <c r="O19520" s="3">
        <v>2963</v>
      </c>
      <c r="P19520" s="3">
        <f t="shared" si="385"/>
        <v>60.569960601046716</v>
      </c>
    </row>
    <row r="19521" spans="1:16" x14ac:dyDescent="0.3">
      <c r="A19521" s="1">
        <v>44630.166666666664</v>
      </c>
      <c r="B19521" s="1">
        <v>44630.208333333336</v>
      </c>
      <c r="C19521" s="5">
        <v>10.85540771484375</v>
      </c>
      <c r="D19521" s="5"/>
      <c r="E19521" s="5">
        <f t="shared" si="384"/>
        <v>34.954622268676758</v>
      </c>
      <c r="F19521" s="5">
        <v>66.044685363769531</v>
      </c>
      <c r="H19521" s="5">
        <v>395.48974609375</v>
      </c>
      <c r="J19521" s="3">
        <v>30.423477172851563</v>
      </c>
      <c r="K19521" s="5">
        <v>31.090063095092773</v>
      </c>
      <c r="L19521">
        <v>0.92</v>
      </c>
      <c r="M19521" s="3">
        <v>934.722900390625</v>
      </c>
      <c r="N19521" s="4">
        <v>0</v>
      </c>
      <c r="O19521" s="3">
        <v>2963</v>
      </c>
      <c r="P19521" s="3">
        <f t="shared" si="385"/>
        <v>60.569960601046716</v>
      </c>
    </row>
    <row r="19522" spans="1:16" x14ac:dyDescent="0.3">
      <c r="A19522" s="1">
        <v>44630.208333333336</v>
      </c>
      <c r="B19522" s="1">
        <v>44630.25</v>
      </c>
      <c r="C19522" s="5">
        <v>10.85540771484375</v>
      </c>
      <c r="D19522" s="5"/>
      <c r="E19522" s="5">
        <f t="shared" si="384"/>
        <v>34.954622268676758</v>
      </c>
      <c r="F19522" s="5">
        <v>66.044685363769531</v>
      </c>
      <c r="H19522" s="5">
        <v>395.48974609375</v>
      </c>
      <c r="J19522" s="3">
        <v>30.423477172851563</v>
      </c>
      <c r="K19522" s="5">
        <v>31.090063095092773</v>
      </c>
      <c r="L19522">
        <v>0.92</v>
      </c>
      <c r="M19522" s="3">
        <v>934.722900390625</v>
      </c>
      <c r="N19522" s="4">
        <v>0</v>
      </c>
      <c r="O19522" s="3">
        <v>2963</v>
      </c>
      <c r="P19522" s="3">
        <f t="shared" si="385"/>
        <v>60.569960601046716</v>
      </c>
    </row>
    <row r="19523" spans="1:16" x14ac:dyDescent="0.3">
      <c r="A19523" s="1">
        <v>44630.25</v>
      </c>
      <c r="B19523" s="1">
        <v>44630.291666666664</v>
      </c>
      <c r="C19523" s="5">
        <v>10.85540771484375</v>
      </c>
      <c r="D19523" s="5"/>
      <c r="E19523" s="5">
        <f t="shared" si="384"/>
        <v>34.954622268676758</v>
      </c>
      <c r="F19523" s="5">
        <v>66.044685363769531</v>
      </c>
      <c r="H19523" s="5">
        <v>395.48974609375</v>
      </c>
      <c r="J19523" s="3">
        <v>30.423477172851563</v>
      </c>
      <c r="K19523" s="5">
        <v>31.090063095092773</v>
      </c>
      <c r="L19523">
        <v>0.92</v>
      </c>
      <c r="M19523" s="3">
        <v>934.722900390625</v>
      </c>
      <c r="N19523" s="4">
        <v>0</v>
      </c>
      <c r="O19523" s="3">
        <v>2963</v>
      </c>
      <c r="P19523" s="3">
        <f t="shared" si="385"/>
        <v>60.569960601046716</v>
      </c>
    </row>
    <row r="19524" spans="1:16" x14ac:dyDescent="0.3">
      <c r="A19524" s="1">
        <v>44630.291666666664</v>
      </c>
      <c r="B19524" s="1">
        <v>44630.333333333336</v>
      </c>
      <c r="C19524" s="5">
        <v>10.85540771484375</v>
      </c>
      <c r="D19524" s="5"/>
      <c r="E19524" s="5">
        <f t="shared" si="384"/>
        <v>34.954622268676758</v>
      </c>
      <c r="F19524" s="5">
        <v>66.044685363769531</v>
      </c>
      <c r="H19524" s="5">
        <v>395.48974609375</v>
      </c>
      <c r="J19524" s="3">
        <v>30.423477172851563</v>
      </c>
      <c r="K19524" s="5">
        <v>31.090063095092773</v>
      </c>
      <c r="L19524">
        <v>0.92</v>
      </c>
      <c r="M19524" s="3">
        <v>934.722900390625</v>
      </c>
      <c r="N19524" s="4">
        <v>0</v>
      </c>
      <c r="O19524" s="3">
        <v>2963</v>
      </c>
      <c r="P19524" s="3">
        <f t="shared" si="385"/>
        <v>60.569960601046716</v>
      </c>
    </row>
    <row r="19525" spans="1:16" x14ac:dyDescent="0.3">
      <c r="A19525" s="1">
        <v>44630.333333333336</v>
      </c>
      <c r="B19525" s="1">
        <v>44630.375</v>
      </c>
      <c r="C19525" s="5">
        <v>10.85540771484375</v>
      </c>
      <c r="D19525" s="5"/>
      <c r="E19525" s="5">
        <f t="shared" si="384"/>
        <v>34.954622268676758</v>
      </c>
      <c r="F19525" s="5">
        <v>66.044685363769531</v>
      </c>
      <c r="H19525" s="5">
        <v>395.48974609375</v>
      </c>
      <c r="J19525" s="3">
        <v>30.423477172851563</v>
      </c>
      <c r="K19525" s="5">
        <v>31.090063095092773</v>
      </c>
      <c r="L19525">
        <v>0.92</v>
      </c>
      <c r="M19525" s="3">
        <v>934.722900390625</v>
      </c>
      <c r="N19525" s="4">
        <v>0</v>
      </c>
      <c r="O19525" s="3">
        <v>2963</v>
      </c>
      <c r="P19525" s="3">
        <f t="shared" si="385"/>
        <v>60.569960601046716</v>
      </c>
    </row>
    <row r="19526" spans="1:16" x14ac:dyDescent="0.3">
      <c r="A19526" s="1">
        <v>44630.375</v>
      </c>
      <c r="B19526" s="1">
        <v>44630.416666666664</v>
      </c>
      <c r="C19526" s="5">
        <v>10.85540771484375</v>
      </c>
      <c r="D19526" s="5"/>
      <c r="E19526" s="5">
        <f t="shared" si="384"/>
        <v>34.954622268676758</v>
      </c>
      <c r="F19526" s="5">
        <v>66.044685363769531</v>
      </c>
      <c r="H19526" s="5">
        <v>395.48974609375</v>
      </c>
      <c r="J19526" s="3">
        <v>30.423477172851563</v>
      </c>
      <c r="K19526" s="5">
        <v>31.090063095092773</v>
      </c>
      <c r="L19526">
        <v>0.92</v>
      </c>
      <c r="M19526" s="3">
        <v>934.722900390625</v>
      </c>
      <c r="N19526" s="4">
        <v>0</v>
      </c>
      <c r="O19526" s="3">
        <v>2963</v>
      </c>
      <c r="P19526" s="3">
        <f t="shared" si="385"/>
        <v>60.569960601046716</v>
      </c>
    </row>
    <row r="19527" spans="1:16" x14ac:dyDescent="0.3">
      <c r="A19527" s="1">
        <v>44630.416666666664</v>
      </c>
      <c r="B19527" s="1">
        <v>44630.458333333336</v>
      </c>
      <c r="C19527" s="5">
        <v>10.85540771484375</v>
      </c>
      <c r="D19527" s="5"/>
      <c r="E19527" s="5">
        <f t="shared" si="384"/>
        <v>34.954622268676758</v>
      </c>
      <c r="F19527" s="5">
        <v>66.044685363769531</v>
      </c>
      <c r="H19527" s="5">
        <v>395.48974609375</v>
      </c>
      <c r="J19527" s="3">
        <v>30.423477172851563</v>
      </c>
      <c r="K19527" s="5">
        <v>31.090063095092773</v>
      </c>
      <c r="L19527">
        <v>0.92</v>
      </c>
      <c r="M19527" s="3">
        <v>934.722900390625</v>
      </c>
      <c r="N19527" s="4">
        <v>0</v>
      </c>
      <c r="O19527" s="3">
        <v>2963</v>
      </c>
      <c r="P19527" s="3">
        <f t="shared" si="385"/>
        <v>60.569960601046716</v>
      </c>
    </row>
    <row r="19528" spans="1:16" x14ac:dyDescent="0.3">
      <c r="A19528" s="1">
        <v>44630.458333333336</v>
      </c>
      <c r="B19528" s="1">
        <v>44630.5</v>
      </c>
      <c r="C19528" s="5">
        <v>10.85540771484375</v>
      </c>
      <c r="D19528" s="5"/>
      <c r="E19528" s="5">
        <f t="shared" si="384"/>
        <v>34.954622268676758</v>
      </c>
      <c r="F19528" s="5">
        <v>66.044685363769531</v>
      </c>
      <c r="H19528" s="5">
        <v>395.48974609375</v>
      </c>
      <c r="J19528" s="3">
        <v>30.423477172851563</v>
      </c>
      <c r="K19528" s="5">
        <v>31.090063095092773</v>
      </c>
      <c r="L19528">
        <v>0.92</v>
      </c>
      <c r="M19528" s="3">
        <v>934.722900390625</v>
      </c>
      <c r="N19528" s="4">
        <v>0</v>
      </c>
      <c r="O19528" s="3">
        <v>2963</v>
      </c>
      <c r="P19528" s="3">
        <f t="shared" si="385"/>
        <v>60.569960601046716</v>
      </c>
    </row>
    <row r="19529" spans="1:16" x14ac:dyDescent="0.3">
      <c r="A19529" s="1">
        <v>44630.5</v>
      </c>
      <c r="B19529" s="1">
        <v>44630.541666666664</v>
      </c>
      <c r="C19529" s="5">
        <v>10.85540771484375</v>
      </c>
      <c r="D19529" s="5"/>
      <c r="E19529" s="5">
        <f t="shared" si="384"/>
        <v>34.954622268676758</v>
      </c>
      <c r="F19529" s="5">
        <v>66.044685363769531</v>
      </c>
      <c r="H19529" s="5">
        <v>395.48974609375</v>
      </c>
      <c r="J19529" s="3">
        <v>30.423477172851563</v>
      </c>
      <c r="K19529" s="5">
        <v>31.090063095092773</v>
      </c>
      <c r="L19529">
        <v>0.92</v>
      </c>
      <c r="M19529" s="3">
        <v>934.722900390625</v>
      </c>
      <c r="N19529" s="4">
        <v>0</v>
      </c>
      <c r="O19529" s="3">
        <v>2963</v>
      </c>
      <c r="P19529" s="3">
        <f t="shared" si="385"/>
        <v>60.569960601046716</v>
      </c>
    </row>
    <row r="19530" spans="1:16" x14ac:dyDescent="0.3">
      <c r="A19530" s="1">
        <v>44630.541666666664</v>
      </c>
      <c r="B19530" s="1">
        <v>44630.583333333336</v>
      </c>
      <c r="C19530" s="5">
        <v>10.85540771484375</v>
      </c>
      <c r="D19530" s="5"/>
      <c r="E19530" s="5">
        <f t="shared" si="384"/>
        <v>34.954622268676758</v>
      </c>
      <c r="F19530" s="5">
        <v>66.044685363769531</v>
      </c>
      <c r="H19530" s="5">
        <v>395.48974609375</v>
      </c>
      <c r="J19530" s="3">
        <v>30.423477172851563</v>
      </c>
      <c r="K19530" s="5">
        <v>31.090063095092773</v>
      </c>
      <c r="L19530">
        <v>0.92</v>
      </c>
      <c r="M19530" s="3">
        <v>934.722900390625</v>
      </c>
      <c r="N19530" s="4">
        <v>0</v>
      </c>
      <c r="O19530" s="3">
        <v>2963</v>
      </c>
      <c r="P19530" s="3">
        <f t="shared" si="385"/>
        <v>60.569960601046716</v>
      </c>
    </row>
    <row r="19531" spans="1:16" x14ac:dyDescent="0.3">
      <c r="A19531" s="1">
        <v>44630.583333333336</v>
      </c>
      <c r="B19531" s="1">
        <v>44630.625</v>
      </c>
      <c r="C19531" s="5">
        <v>10.85540771484375</v>
      </c>
      <c r="D19531" s="5"/>
      <c r="E19531" s="5">
        <f t="shared" si="384"/>
        <v>34.954622268676758</v>
      </c>
      <c r="F19531" s="5">
        <v>66.044685363769531</v>
      </c>
      <c r="H19531" s="5">
        <v>395.48974609375</v>
      </c>
      <c r="J19531" s="3">
        <v>30.423477172851563</v>
      </c>
      <c r="K19531" s="5">
        <v>31.090063095092773</v>
      </c>
      <c r="L19531">
        <v>0.92</v>
      </c>
      <c r="M19531" s="3">
        <v>934.722900390625</v>
      </c>
      <c r="N19531" s="4">
        <v>0</v>
      </c>
      <c r="O19531" s="3">
        <v>2963</v>
      </c>
      <c r="P19531" s="3">
        <f t="shared" si="385"/>
        <v>60.569960601046716</v>
      </c>
    </row>
    <row r="19532" spans="1:16" x14ac:dyDescent="0.3">
      <c r="A19532" s="1">
        <v>44630.625</v>
      </c>
      <c r="B19532" s="1">
        <v>44630.666666666664</v>
      </c>
      <c r="C19532" s="5">
        <v>10.85540771484375</v>
      </c>
      <c r="D19532" s="5"/>
      <c r="E19532" s="5">
        <f t="shared" si="384"/>
        <v>34.954622268676758</v>
      </c>
      <c r="F19532" s="5">
        <v>66.044685363769531</v>
      </c>
      <c r="H19532" s="5">
        <v>395.48974609375</v>
      </c>
      <c r="J19532" s="3">
        <v>30.423477172851563</v>
      </c>
      <c r="K19532" s="5">
        <v>31.090063095092773</v>
      </c>
      <c r="L19532">
        <v>0.92</v>
      </c>
      <c r="M19532" s="3">
        <v>934.722900390625</v>
      </c>
      <c r="N19532" s="4">
        <v>0</v>
      </c>
      <c r="O19532" s="3">
        <v>2963</v>
      </c>
      <c r="P19532" s="3">
        <f t="shared" si="385"/>
        <v>60.569960601046716</v>
      </c>
    </row>
    <row r="19533" spans="1:16" x14ac:dyDescent="0.3">
      <c r="A19533" s="1">
        <v>44630.666666666664</v>
      </c>
      <c r="B19533" s="1">
        <v>44630.708333333336</v>
      </c>
      <c r="C19533" s="5">
        <v>10.85540771484375</v>
      </c>
      <c r="D19533" s="5"/>
      <c r="E19533" s="5">
        <f t="shared" si="384"/>
        <v>34.954622268676758</v>
      </c>
      <c r="F19533" s="5">
        <v>66.044685363769531</v>
      </c>
      <c r="H19533" s="5">
        <v>395.48974609375</v>
      </c>
      <c r="J19533" s="3">
        <v>30.423477172851563</v>
      </c>
      <c r="K19533" s="5">
        <v>31.090063095092773</v>
      </c>
      <c r="L19533">
        <v>0.92</v>
      </c>
      <c r="M19533" s="3">
        <v>934.722900390625</v>
      </c>
      <c r="N19533" s="4">
        <v>0</v>
      </c>
      <c r="O19533" s="3">
        <v>2963</v>
      </c>
      <c r="P19533" s="3">
        <f t="shared" si="385"/>
        <v>60.569960601046716</v>
      </c>
    </row>
    <row r="19534" spans="1:16" x14ac:dyDescent="0.3">
      <c r="A19534" s="1">
        <v>44630.708333333336</v>
      </c>
      <c r="B19534" s="1">
        <v>44630.75</v>
      </c>
      <c r="C19534" s="5">
        <v>10.85540771484375</v>
      </c>
      <c r="D19534" s="5"/>
      <c r="E19534" s="5">
        <f t="shared" si="384"/>
        <v>34.954622268676758</v>
      </c>
      <c r="F19534" s="5">
        <v>66.044685363769531</v>
      </c>
      <c r="H19534" s="5">
        <v>395.48974609375</v>
      </c>
      <c r="J19534" s="3">
        <v>30.423477172851563</v>
      </c>
      <c r="K19534" s="5">
        <v>31.090063095092773</v>
      </c>
      <c r="L19534">
        <v>0.92</v>
      </c>
      <c r="M19534" s="3">
        <v>934.722900390625</v>
      </c>
      <c r="N19534" s="4">
        <v>0</v>
      </c>
      <c r="O19534" s="3">
        <v>2963</v>
      </c>
      <c r="P19534" s="3">
        <f t="shared" si="385"/>
        <v>60.569960601046716</v>
      </c>
    </row>
    <row r="19535" spans="1:16" x14ac:dyDescent="0.3">
      <c r="A19535" s="1">
        <v>44630.75</v>
      </c>
      <c r="B19535" s="1">
        <v>44630.791666666664</v>
      </c>
      <c r="C19535" s="5">
        <v>10.85540771484375</v>
      </c>
      <c r="D19535" s="5"/>
      <c r="E19535" s="5">
        <f t="shared" si="384"/>
        <v>34.954622268676758</v>
      </c>
      <c r="F19535" s="5">
        <v>66.044685363769531</v>
      </c>
      <c r="H19535" s="5">
        <v>395.48974609375</v>
      </c>
      <c r="J19535" s="3">
        <v>30.423477172851563</v>
      </c>
      <c r="K19535" s="5">
        <v>31.090063095092773</v>
      </c>
      <c r="L19535">
        <v>0.92</v>
      </c>
      <c r="M19535" s="3">
        <v>934.722900390625</v>
      </c>
      <c r="N19535" s="4">
        <v>0</v>
      </c>
      <c r="O19535" s="3">
        <v>2963</v>
      </c>
      <c r="P19535" s="3">
        <f t="shared" si="385"/>
        <v>60.569960601046716</v>
      </c>
    </row>
    <row r="19536" spans="1:16" x14ac:dyDescent="0.3">
      <c r="A19536" s="1">
        <v>44630.791666666664</v>
      </c>
      <c r="B19536" s="1">
        <v>44630.833333333336</v>
      </c>
      <c r="C19536" s="5">
        <v>10.85540771484375</v>
      </c>
      <c r="D19536" s="5"/>
      <c r="E19536" s="5">
        <f t="shared" si="384"/>
        <v>34.954622268676758</v>
      </c>
      <c r="F19536" s="5">
        <v>66.044685363769531</v>
      </c>
      <c r="H19536" s="5">
        <v>395.48974609375</v>
      </c>
      <c r="J19536" s="3">
        <v>30.423477172851563</v>
      </c>
      <c r="K19536" s="5">
        <v>31.090063095092773</v>
      </c>
      <c r="L19536">
        <v>0.92</v>
      </c>
      <c r="M19536" s="3">
        <v>934.722900390625</v>
      </c>
      <c r="N19536" s="4">
        <v>0</v>
      </c>
      <c r="O19536" s="3">
        <v>2963</v>
      </c>
      <c r="P19536" s="3">
        <f t="shared" si="385"/>
        <v>60.569960601046716</v>
      </c>
    </row>
    <row r="19537" spans="1:16" x14ac:dyDescent="0.3">
      <c r="A19537" s="1">
        <v>44630.833333333336</v>
      </c>
      <c r="B19537" s="1">
        <v>44630.875</v>
      </c>
      <c r="C19537" s="5">
        <v>10.85540771484375</v>
      </c>
      <c r="D19537" s="5"/>
      <c r="E19537" s="5">
        <f t="shared" si="384"/>
        <v>34.954622268676758</v>
      </c>
      <c r="F19537" s="5">
        <v>66.044685363769531</v>
      </c>
      <c r="H19537" s="5">
        <v>395.48974609375</v>
      </c>
      <c r="J19537" s="3">
        <v>30.423477172851563</v>
      </c>
      <c r="K19537" s="5">
        <v>31.090063095092773</v>
      </c>
      <c r="L19537">
        <v>0.92</v>
      </c>
      <c r="M19537" s="3">
        <v>934.722900390625</v>
      </c>
      <c r="N19537" s="4">
        <v>0</v>
      </c>
      <c r="O19537" s="3">
        <v>2963</v>
      </c>
      <c r="P19537" s="3">
        <f t="shared" si="385"/>
        <v>60.569960601046716</v>
      </c>
    </row>
    <row r="19538" spans="1:16" x14ac:dyDescent="0.3">
      <c r="A19538" s="1">
        <v>44630.875</v>
      </c>
      <c r="B19538" s="1">
        <v>44630.916666666664</v>
      </c>
      <c r="C19538" s="5">
        <v>10.85540771484375</v>
      </c>
      <c r="D19538" s="5"/>
      <c r="E19538" s="5">
        <f t="shared" si="384"/>
        <v>34.954622268676758</v>
      </c>
      <c r="F19538" s="5">
        <v>66.044685363769531</v>
      </c>
      <c r="H19538" s="5">
        <v>395.48974609375</v>
      </c>
      <c r="J19538" s="3">
        <v>30.423477172851563</v>
      </c>
      <c r="K19538" s="5">
        <v>31.090063095092773</v>
      </c>
      <c r="L19538">
        <v>0.92</v>
      </c>
      <c r="M19538" s="3">
        <v>934.722900390625</v>
      </c>
      <c r="N19538" s="4">
        <v>0</v>
      </c>
      <c r="O19538" s="3">
        <v>2963</v>
      </c>
      <c r="P19538" s="3">
        <f t="shared" si="385"/>
        <v>60.569960601046716</v>
      </c>
    </row>
    <row r="19539" spans="1:16" x14ac:dyDescent="0.3">
      <c r="A19539" s="1">
        <v>44630.916666666664</v>
      </c>
      <c r="B19539" s="1">
        <v>44630.958333333336</v>
      </c>
      <c r="C19539" s="5">
        <v>10.85540771484375</v>
      </c>
      <c r="D19539" s="5"/>
      <c r="E19539" s="5">
        <f t="shared" si="384"/>
        <v>34.954622268676758</v>
      </c>
      <c r="F19539" s="5">
        <v>66.044685363769531</v>
      </c>
      <c r="H19539" s="5">
        <v>395.48974609375</v>
      </c>
      <c r="J19539" s="3">
        <v>30.423477172851563</v>
      </c>
      <c r="K19539" s="5">
        <v>31.090063095092773</v>
      </c>
      <c r="L19539">
        <v>0.92</v>
      </c>
      <c r="M19539" s="3">
        <v>934.722900390625</v>
      </c>
      <c r="N19539" s="4">
        <v>0</v>
      </c>
      <c r="O19539" s="3">
        <v>2963</v>
      </c>
      <c r="P19539" s="3">
        <f t="shared" si="385"/>
        <v>60.569960601046716</v>
      </c>
    </row>
    <row r="19540" spans="1:16" x14ac:dyDescent="0.3">
      <c r="A19540" s="1">
        <v>44630.958333333336</v>
      </c>
      <c r="B19540" s="1">
        <v>44631</v>
      </c>
      <c r="C19540" s="5">
        <v>10.85540771484375</v>
      </c>
      <c r="D19540" s="5"/>
      <c r="E19540" s="5">
        <f t="shared" si="384"/>
        <v>34.954622268676758</v>
      </c>
      <c r="F19540" s="5">
        <v>66.044685363769531</v>
      </c>
      <c r="H19540" s="5">
        <v>395.48974609375</v>
      </c>
      <c r="J19540" s="3">
        <v>30.423477172851563</v>
      </c>
      <c r="K19540" s="5">
        <v>31.090063095092773</v>
      </c>
      <c r="L19540">
        <v>0.92</v>
      </c>
      <c r="M19540" s="3">
        <v>934.722900390625</v>
      </c>
      <c r="N19540" s="4">
        <v>0</v>
      </c>
      <c r="O19540" s="3">
        <v>2963</v>
      </c>
      <c r="P19540" s="3">
        <f t="shared" si="385"/>
        <v>60.569960601046716</v>
      </c>
    </row>
    <row r="19541" spans="1:16" x14ac:dyDescent="0.3">
      <c r="A19541" s="1">
        <v>44631</v>
      </c>
      <c r="B19541" s="1">
        <v>44631.041666666664</v>
      </c>
      <c r="C19541" s="5">
        <v>10.85540771484375</v>
      </c>
      <c r="D19541" s="5"/>
      <c r="E19541" s="5">
        <f t="shared" si="384"/>
        <v>34.954622268676758</v>
      </c>
      <c r="F19541" s="5">
        <v>66.044685363769531</v>
      </c>
      <c r="H19541" s="5">
        <v>395.48974609375</v>
      </c>
      <c r="J19541" s="3">
        <v>30.423477172851563</v>
      </c>
      <c r="K19541" s="5">
        <v>31.090063095092773</v>
      </c>
      <c r="L19541">
        <v>0.92</v>
      </c>
      <c r="M19541" s="3">
        <v>934.722900390625</v>
      </c>
      <c r="N19541" s="4">
        <v>0</v>
      </c>
      <c r="O19541" s="3">
        <v>2963</v>
      </c>
      <c r="P19541" s="3">
        <f t="shared" si="385"/>
        <v>60.569960601046716</v>
      </c>
    </row>
    <row r="19542" spans="1:16" x14ac:dyDescent="0.3">
      <c r="A19542" s="1">
        <v>44631.041666666664</v>
      </c>
      <c r="B19542" s="1">
        <v>44631.083333333336</v>
      </c>
      <c r="C19542" s="5">
        <v>10.85540771484375</v>
      </c>
      <c r="D19542" s="5"/>
      <c r="E19542" s="5">
        <f t="shared" si="384"/>
        <v>34.954622268676758</v>
      </c>
      <c r="F19542" s="5">
        <v>66.044685363769531</v>
      </c>
      <c r="H19542" s="5">
        <v>395.48974609375</v>
      </c>
      <c r="J19542" s="3">
        <v>30.423477172851563</v>
      </c>
      <c r="K19542" s="5">
        <v>31.090063095092773</v>
      </c>
      <c r="L19542">
        <v>0.92</v>
      </c>
      <c r="M19542" s="3">
        <v>934.722900390625</v>
      </c>
      <c r="N19542" s="4">
        <v>0</v>
      </c>
      <c r="O19542" s="3">
        <v>2963</v>
      </c>
      <c r="P19542" s="3">
        <f t="shared" si="385"/>
        <v>60.569960601046716</v>
      </c>
    </row>
    <row r="19543" spans="1:16" x14ac:dyDescent="0.3">
      <c r="A19543" s="1">
        <v>44631.083333333336</v>
      </c>
      <c r="B19543" s="1">
        <v>44631.125</v>
      </c>
      <c r="C19543" s="5">
        <v>10.85540771484375</v>
      </c>
      <c r="D19543" s="5"/>
      <c r="E19543" s="5">
        <f t="shared" si="384"/>
        <v>34.954622268676758</v>
      </c>
      <c r="F19543" s="5">
        <v>66.044685363769531</v>
      </c>
      <c r="H19543" s="5">
        <v>395.48974609375</v>
      </c>
      <c r="J19543" s="3">
        <v>30.423477172851563</v>
      </c>
      <c r="K19543" s="5">
        <v>31.090063095092773</v>
      </c>
      <c r="L19543">
        <v>0.92</v>
      </c>
      <c r="M19543" s="3">
        <v>934.722900390625</v>
      </c>
      <c r="N19543" s="4">
        <v>0</v>
      </c>
      <c r="O19543" s="3">
        <v>2963</v>
      </c>
      <c r="P19543" s="3">
        <f t="shared" si="385"/>
        <v>60.569960601046716</v>
      </c>
    </row>
    <row r="19544" spans="1:16" x14ac:dyDescent="0.3">
      <c r="A19544" s="1">
        <v>44631.125</v>
      </c>
      <c r="B19544" s="1">
        <v>44631.166666666664</v>
      </c>
      <c r="C19544" s="5">
        <v>10.85540771484375</v>
      </c>
      <c r="D19544" s="5"/>
      <c r="E19544" s="5">
        <f t="shared" si="384"/>
        <v>34.954622268676758</v>
      </c>
      <c r="F19544" s="5">
        <v>66.044685363769531</v>
      </c>
      <c r="H19544" s="5">
        <v>395.48974609375</v>
      </c>
      <c r="J19544" s="3">
        <v>30.423477172851563</v>
      </c>
      <c r="K19544" s="5">
        <v>31.090063095092773</v>
      </c>
      <c r="L19544">
        <v>0.92</v>
      </c>
      <c r="M19544" s="3">
        <v>934.722900390625</v>
      </c>
      <c r="N19544" s="4">
        <v>0</v>
      </c>
      <c r="O19544" s="3">
        <v>2963</v>
      </c>
      <c r="P19544" s="3">
        <f t="shared" si="385"/>
        <v>60.569960601046716</v>
      </c>
    </row>
    <row r="19545" spans="1:16" x14ac:dyDescent="0.3">
      <c r="A19545" s="1">
        <v>44631.166666666664</v>
      </c>
      <c r="B19545" s="1">
        <v>44631.208333333336</v>
      </c>
      <c r="C19545" s="5">
        <v>10.85540771484375</v>
      </c>
      <c r="D19545" s="5"/>
      <c r="E19545" s="5">
        <f t="shared" ref="E19545:E19608" si="386">F19545-K19545</f>
        <v>34.954622268676758</v>
      </c>
      <c r="F19545" s="5">
        <v>66.044685363769531</v>
      </c>
      <c r="H19545" s="5">
        <v>395.48974609375</v>
      </c>
      <c r="J19545" s="3">
        <v>30.423477172851563</v>
      </c>
      <c r="K19545" s="5">
        <v>31.090063095092773</v>
      </c>
      <c r="L19545">
        <v>0.92</v>
      </c>
      <c r="M19545" s="3">
        <v>934.722900390625</v>
      </c>
      <c r="N19545" s="4">
        <v>0</v>
      </c>
      <c r="O19545" s="3">
        <v>2963</v>
      </c>
      <c r="P19545" s="3">
        <f t="shared" si="385"/>
        <v>60.569960601046716</v>
      </c>
    </row>
    <row r="19546" spans="1:16" x14ac:dyDescent="0.3">
      <c r="A19546" s="1">
        <v>44631.208333333336</v>
      </c>
      <c r="B19546" s="1">
        <v>44631.25</v>
      </c>
      <c r="C19546" s="5">
        <v>10.85540771484375</v>
      </c>
      <c r="D19546" s="5"/>
      <c r="E19546" s="5">
        <f t="shared" si="386"/>
        <v>34.954622268676758</v>
      </c>
      <c r="F19546" s="5">
        <v>66.044685363769531</v>
      </c>
      <c r="H19546" s="5">
        <v>395.48974609375</v>
      </c>
      <c r="J19546" s="3">
        <v>30.423477172851563</v>
      </c>
      <c r="K19546" s="5">
        <v>31.090063095092773</v>
      </c>
      <c r="L19546">
        <v>0.92</v>
      </c>
      <c r="M19546" s="3">
        <v>934.722900390625</v>
      </c>
      <c r="N19546" s="4">
        <v>0</v>
      </c>
      <c r="O19546" s="3">
        <v>2963</v>
      </c>
      <c r="P19546" s="3">
        <f t="shared" si="385"/>
        <v>60.569960601046716</v>
      </c>
    </row>
    <row r="19547" spans="1:16" x14ac:dyDescent="0.3">
      <c r="A19547" s="1">
        <v>44631.25</v>
      </c>
      <c r="B19547" s="1">
        <v>44631.291666666664</v>
      </c>
      <c r="C19547" s="5">
        <v>10.85540771484375</v>
      </c>
      <c r="D19547" s="5"/>
      <c r="E19547" s="5">
        <f t="shared" si="386"/>
        <v>34.954622268676758</v>
      </c>
      <c r="F19547" s="5">
        <v>66.044685363769531</v>
      </c>
      <c r="H19547" s="5">
        <v>395.48974609375</v>
      </c>
      <c r="J19547" s="3">
        <v>30.423477172851563</v>
      </c>
      <c r="K19547" s="5">
        <v>31.090063095092773</v>
      </c>
      <c r="L19547">
        <v>0.92</v>
      </c>
      <c r="M19547" s="3">
        <v>934.722900390625</v>
      </c>
      <c r="N19547" s="4">
        <v>0</v>
      </c>
      <c r="O19547" s="3">
        <v>2963</v>
      </c>
      <c r="P19547" s="3">
        <f t="shared" si="385"/>
        <v>60.569960601046716</v>
      </c>
    </row>
    <row r="19548" spans="1:16" x14ac:dyDescent="0.3">
      <c r="A19548" s="1">
        <v>44631.291666666664</v>
      </c>
      <c r="B19548" s="1">
        <v>44631.333333333336</v>
      </c>
      <c r="C19548" s="5">
        <v>10.85540771484375</v>
      </c>
      <c r="D19548" s="5"/>
      <c r="E19548" s="5">
        <f t="shared" si="386"/>
        <v>34.954622268676758</v>
      </c>
      <c r="F19548" s="5">
        <v>66.044685363769531</v>
      </c>
      <c r="H19548" s="5">
        <v>395.48974609375</v>
      </c>
      <c r="J19548" s="3">
        <v>30.423477172851563</v>
      </c>
      <c r="K19548" s="5">
        <v>31.090063095092773</v>
      </c>
      <c r="L19548">
        <v>0.92</v>
      </c>
      <c r="M19548" s="3">
        <v>934.722900390625</v>
      </c>
      <c r="N19548" s="4">
        <v>0</v>
      </c>
      <c r="O19548" s="3">
        <v>2963</v>
      </c>
      <c r="P19548" s="3">
        <f t="shared" si="385"/>
        <v>60.569960601046716</v>
      </c>
    </row>
    <row r="19549" spans="1:16" x14ac:dyDescent="0.3">
      <c r="A19549" s="1">
        <v>44631.333333333336</v>
      </c>
      <c r="B19549" s="1">
        <v>44631.375</v>
      </c>
      <c r="C19549" s="5">
        <v>10.85540771484375</v>
      </c>
      <c r="D19549" s="5"/>
      <c r="E19549" s="5">
        <f t="shared" si="386"/>
        <v>34.954622268676758</v>
      </c>
      <c r="F19549" s="5">
        <v>66.044685363769531</v>
      </c>
      <c r="H19549" s="5">
        <v>395.48974609375</v>
      </c>
      <c r="J19549" s="3">
        <v>30.423477172851563</v>
      </c>
      <c r="K19549" s="5">
        <v>31.090063095092773</v>
      </c>
      <c r="L19549">
        <v>0.92</v>
      </c>
      <c r="M19549" s="3">
        <v>934.722900390625</v>
      </c>
      <c r="N19549" s="4">
        <v>0</v>
      </c>
      <c r="O19549" s="3">
        <v>2963</v>
      </c>
      <c r="P19549" s="3">
        <f t="shared" si="385"/>
        <v>60.569960601046716</v>
      </c>
    </row>
    <row r="19550" spans="1:16" x14ac:dyDescent="0.3">
      <c r="A19550" s="1">
        <v>44631.375</v>
      </c>
      <c r="B19550" s="1">
        <v>44631.416666666664</v>
      </c>
      <c r="C19550" s="5">
        <v>10.85540771484375</v>
      </c>
      <c r="D19550" s="5"/>
      <c r="E19550" s="5">
        <f t="shared" si="386"/>
        <v>34.954622268676758</v>
      </c>
      <c r="F19550" s="5">
        <v>66.044685363769531</v>
      </c>
      <c r="H19550" s="5">
        <v>395.48974609375</v>
      </c>
      <c r="J19550" s="3">
        <v>30.423477172851563</v>
      </c>
      <c r="K19550" s="5">
        <v>31.090063095092773</v>
      </c>
      <c r="L19550">
        <v>0.92</v>
      </c>
      <c r="M19550" s="3">
        <v>934.722900390625</v>
      </c>
      <c r="N19550" s="4">
        <v>0</v>
      </c>
      <c r="O19550" s="3">
        <v>2963</v>
      </c>
      <c r="P19550" s="3">
        <f t="shared" si="385"/>
        <v>60.569960601046716</v>
      </c>
    </row>
    <row r="19551" spans="1:16" x14ac:dyDescent="0.3">
      <c r="A19551" s="1">
        <v>44631.416666666664</v>
      </c>
      <c r="B19551" s="1">
        <v>44631.458333333336</v>
      </c>
      <c r="C19551" s="5">
        <v>10.85540771484375</v>
      </c>
      <c r="D19551" s="5"/>
      <c r="E19551" s="5">
        <f t="shared" si="386"/>
        <v>34.954622268676758</v>
      </c>
      <c r="F19551" s="5">
        <v>66.044685363769531</v>
      </c>
      <c r="H19551" s="5">
        <v>395.48974609375</v>
      </c>
      <c r="J19551" s="3">
        <v>30.423477172851563</v>
      </c>
      <c r="K19551" s="5">
        <v>31.090063095092773</v>
      </c>
      <c r="L19551">
        <v>0.92</v>
      </c>
      <c r="M19551" s="3">
        <v>934.722900390625</v>
      </c>
      <c r="N19551" s="4">
        <v>0</v>
      </c>
      <c r="O19551" s="3">
        <v>2963</v>
      </c>
      <c r="P19551" s="3">
        <f t="shared" si="385"/>
        <v>60.569960601046716</v>
      </c>
    </row>
    <row r="19552" spans="1:16" x14ac:dyDescent="0.3">
      <c r="A19552" s="1">
        <v>44631.458333333336</v>
      </c>
      <c r="B19552" s="1">
        <v>44631.5</v>
      </c>
      <c r="C19552" s="5">
        <v>10.85540771484375</v>
      </c>
      <c r="D19552" s="5"/>
      <c r="E19552" s="5">
        <f t="shared" si="386"/>
        <v>34.954622268676758</v>
      </c>
      <c r="F19552" s="5">
        <v>66.044685363769531</v>
      </c>
      <c r="H19552" s="5">
        <v>395.48974609375</v>
      </c>
      <c r="J19552" s="3">
        <v>30.423477172851563</v>
      </c>
      <c r="K19552" s="5">
        <v>31.090063095092773</v>
      </c>
      <c r="L19552">
        <v>0.92</v>
      </c>
      <c r="M19552" s="3">
        <v>934.722900390625</v>
      </c>
      <c r="N19552" s="4">
        <v>0</v>
      </c>
      <c r="O19552" s="3">
        <v>2963</v>
      </c>
      <c r="P19552" s="3">
        <f t="shared" si="385"/>
        <v>60.569960601046716</v>
      </c>
    </row>
    <row r="19553" spans="1:16" x14ac:dyDescent="0.3">
      <c r="A19553" s="1">
        <v>44631.5</v>
      </c>
      <c r="B19553" s="1">
        <v>44631.541666666664</v>
      </c>
      <c r="C19553" s="5">
        <v>10.85540771484375</v>
      </c>
      <c r="D19553" s="5"/>
      <c r="E19553" s="5">
        <f t="shared" si="386"/>
        <v>34.954622268676758</v>
      </c>
      <c r="F19553" s="5">
        <v>66.044685363769531</v>
      </c>
      <c r="H19553" s="5">
        <v>395.48974609375</v>
      </c>
      <c r="J19553" s="3">
        <v>30.423477172851563</v>
      </c>
      <c r="K19553" s="5">
        <v>31.090063095092773</v>
      </c>
      <c r="L19553">
        <v>0.92</v>
      </c>
      <c r="M19553" s="3">
        <v>934.722900390625</v>
      </c>
      <c r="N19553" s="4">
        <v>0</v>
      </c>
      <c r="O19553" s="3">
        <v>2963</v>
      </c>
      <c r="P19553" s="3">
        <f t="shared" si="385"/>
        <v>60.569960601046716</v>
      </c>
    </row>
    <row r="19554" spans="1:16" x14ac:dyDescent="0.3">
      <c r="A19554" s="1">
        <v>44631.541666666664</v>
      </c>
      <c r="B19554" s="1">
        <v>44631.583333333336</v>
      </c>
      <c r="C19554" s="5">
        <v>10.85540771484375</v>
      </c>
      <c r="D19554" s="5"/>
      <c r="E19554" s="5">
        <f t="shared" si="386"/>
        <v>34.954622268676758</v>
      </c>
      <c r="F19554" s="5">
        <v>66.044685363769531</v>
      </c>
      <c r="H19554" s="5">
        <v>395.48974609375</v>
      </c>
      <c r="J19554" s="3">
        <v>30.423477172851563</v>
      </c>
      <c r="K19554" s="5">
        <v>31.090063095092773</v>
      </c>
      <c r="L19554">
        <v>0.92</v>
      </c>
      <c r="M19554" s="3">
        <v>934.722900390625</v>
      </c>
      <c r="N19554" s="4">
        <v>0</v>
      </c>
      <c r="O19554" s="3">
        <v>2963</v>
      </c>
      <c r="P19554" s="3">
        <f t="shared" si="385"/>
        <v>60.569960601046716</v>
      </c>
    </row>
    <row r="19555" spans="1:16" x14ac:dyDescent="0.3">
      <c r="A19555" s="1">
        <v>44631.583333333336</v>
      </c>
      <c r="B19555" s="1">
        <v>44631.625</v>
      </c>
      <c r="C19555" s="5">
        <v>10.85540771484375</v>
      </c>
      <c r="D19555" s="5"/>
      <c r="E19555" s="5">
        <f t="shared" si="386"/>
        <v>34.954622268676758</v>
      </c>
      <c r="F19555" s="5">
        <v>66.044685363769531</v>
      </c>
      <c r="H19555" s="5">
        <v>395.48974609375</v>
      </c>
      <c r="J19555" s="3">
        <v>30.423477172851563</v>
      </c>
      <c r="K19555" s="5">
        <v>31.090063095092773</v>
      </c>
      <c r="L19555">
        <v>0.92</v>
      </c>
      <c r="M19555" s="3">
        <v>934.722900390625</v>
      </c>
      <c r="N19555" s="4">
        <v>0</v>
      </c>
      <c r="O19555" s="3">
        <v>2963</v>
      </c>
      <c r="P19555" s="3">
        <f t="shared" si="385"/>
        <v>60.569960601046716</v>
      </c>
    </row>
    <row r="19556" spans="1:16" x14ac:dyDescent="0.3">
      <c r="A19556" s="1">
        <v>44631.625</v>
      </c>
      <c r="B19556" s="1">
        <v>44631.666666666664</v>
      </c>
      <c r="C19556" s="5">
        <v>10.85540771484375</v>
      </c>
      <c r="D19556" s="5"/>
      <c r="E19556" s="5">
        <f t="shared" si="386"/>
        <v>34.954622268676758</v>
      </c>
      <c r="F19556" s="5">
        <v>66.044685363769531</v>
      </c>
      <c r="H19556" s="5">
        <v>395.48974609375</v>
      </c>
      <c r="J19556" s="3">
        <v>30.423477172851563</v>
      </c>
      <c r="K19556" s="5">
        <v>31.090063095092773</v>
      </c>
      <c r="L19556">
        <v>0.92</v>
      </c>
      <c r="M19556" s="3">
        <v>934.722900390625</v>
      </c>
      <c r="N19556" s="4">
        <v>0</v>
      </c>
      <c r="O19556" s="3">
        <v>2963</v>
      </c>
      <c r="P19556" s="3">
        <f t="shared" si="385"/>
        <v>60.569960601046716</v>
      </c>
    </row>
    <row r="19557" spans="1:16" x14ac:dyDescent="0.3">
      <c r="A19557" s="1">
        <v>44631.666666666664</v>
      </c>
      <c r="B19557" s="1">
        <v>44631.708333333336</v>
      </c>
      <c r="C19557" s="5">
        <v>10.85540771484375</v>
      </c>
      <c r="D19557" s="5"/>
      <c r="E19557" s="5">
        <f t="shared" si="386"/>
        <v>34.954622268676758</v>
      </c>
      <c r="F19557" s="5">
        <v>66.044685363769531</v>
      </c>
      <c r="H19557" s="5">
        <v>395.48974609375</v>
      </c>
      <c r="J19557" s="3">
        <v>30.423477172851563</v>
      </c>
      <c r="K19557" s="5">
        <v>31.090063095092773</v>
      </c>
      <c r="L19557">
        <v>0.92</v>
      </c>
      <c r="M19557" s="3">
        <v>934.722900390625</v>
      </c>
      <c r="N19557" s="4">
        <v>0</v>
      </c>
      <c r="O19557" s="3">
        <v>2963</v>
      </c>
      <c r="P19557" s="3">
        <f t="shared" si="385"/>
        <v>60.569960601046716</v>
      </c>
    </row>
    <row r="19558" spans="1:16" x14ac:dyDescent="0.3">
      <c r="A19558" s="1">
        <v>44631.708333333336</v>
      </c>
      <c r="B19558" s="1">
        <v>44631.75</v>
      </c>
      <c r="C19558" s="5">
        <v>10.85540771484375</v>
      </c>
      <c r="D19558" s="5"/>
      <c r="E19558" s="5">
        <f t="shared" si="386"/>
        <v>34.954622268676758</v>
      </c>
      <c r="F19558" s="5">
        <v>66.044685363769531</v>
      </c>
      <c r="H19558" s="5">
        <v>395.48974609375</v>
      </c>
      <c r="J19558" s="3">
        <v>30.423477172851563</v>
      </c>
      <c r="K19558" s="5">
        <v>31.090063095092773</v>
      </c>
      <c r="L19558">
        <v>0.92</v>
      </c>
      <c r="M19558" s="3">
        <v>934.722900390625</v>
      </c>
      <c r="N19558" s="4">
        <v>0</v>
      </c>
      <c r="O19558" s="3">
        <v>2963</v>
      </c>
      <c r="P19558" s="3">
        <f t="shared" si="385"/>
        <v>60.569960601046716</v>
      </c>
    </row>
    <row r="19559" spans="1:16" x14ac:dyDescent="0.3">
      <c r="A19559" s="1">
        <v>44631.75</v>
      </c>
      <c r="B19559" s="1">
        <v>44631.791666666664</v>
      </c>
      <c r="C19559" s="5">
        <v>10.85540771484375</v>
      </c>
      <c r="D19559" s="5"/>
      <c r="E19559" s="5">
        <f t="shared" si="386"/>
        <v>34.954622268676758</v>
      </c>
      <c r="F19559" s="5">
        <v>66.044685363769531</v>
      </c>
      <c r="H19559" s="5">
        <v>395.48974609375</v>
      </c>
      <c r="J19559" s="3">
        <v>30.423477172851563</v>
      </c>
      <c r="K19559" s="5">
        <v>31.090063095092773</v>
      </c>
      <c r="L19559">
        <v>0.92</v>
      </c>
      <c r="M19559" s="3">
        <v>934.722900390625</v>
      </c>
      <c r="N19559" s="4">
        <v>0</v>
      </c>
      <c r="O19559" s="3">
        <v>2963</v>
      </c>
      <c r="P19559" s="3">
        <f t="shared" ref="P19559:P19622" si="387">IF(M19559&gt;0,M19559/(11*1.732*0.9*0.9))</f>
        <v>60.569960601046716</v>
      </c>
    </row>
    <row r="19560" spans="1:16" x14ac:dyDescent="0.3">
      <c r="A19560" s="1">
        <v>44631.791666666664</v>
      </c>
      <c r="B19560" s="1">
        <v>44631.833333333336</v>
      </c>
      <c r="C19560" s="5">
        <v>10.85540771484375</v>
      </c>
      <c r="D19560" s="5"/>
      <c r="E19560" s="5">
        <f t="shared" si="386"/>
        <v>34.954622268676758</v>
      </c>
      <c r="F19560" s="5">
        <v>66.044685363769531</v>
      </c>
      <c r="H19560" s="5">
        <v>395.48974609375</v>
      </c>
      <c r="J19560" s="3">
        <v>30.423477172851563</v>
      </c>
      <c r="K19560" s="5">
        <v>31.090063095092773</v>
      </c>
      <c r="L19560">
        <v>0.92</v>
      </c>
      <c r="M19560" s="3">
        <v>934.722900390625</v>
      </c>
      <c r="N19560" s="4">
        <v>0</v>
      </c>
      <c r="O19560" s="3">
        <v>2963</v>
      </c>
      <c r="P19560" s="3">
        <f t="shared" si="387"/>
        <v>60.569960601046716</v>
      </c>
    </row>
    <row r="19561" spans="1:16" x14ac:dyDescent="0.3">
      <c r="A19561" s="1">
        <v>44631.833333333336</v>
      </c>
      <c r="B19561" s="1">
        <v>44631.875</v>
      </c>
      <c r="C19561" s="5">
        <v>10.85540771484375</v>
      </c>
      <c r="D19561" s="5"/>
      <c r="E19561" s="5">
        <f t="shared" si="386"/>
        <v>34.954622268676758</v>
      </c>
      <c r="F19561" s="5">
        <v>66.044685363769531</v>
      </c>
      <c r="H19561" s="5">
        <v>395.48974609375</v>
      </c>
      <c r="J19561" s="3">
        <v>30.423477172851563</v>
      </c>
      <c r="K19561" s="5">
        <v>31.090063095092773</v>
      </c>
      <c r="L19561">
        <v>0.92</v>
      </c>
      <c r="M19561" s="3">
        <v>934.722900390625</v>
      </c>
      <c r="N19561" s="4">
        <v>0</v>
      </c>
      <c r="O19561" s="3">
        <v>2963</v>
      </c>
      <c r="P19561" s="3">
        <f t="shared" si="387"/>
        <v>60.569960601046716</v>
      </c>
    </row>
    <row r="19562" spans="1:16" x14ac:dyDescent="0.3">
      <c r="A19562" s="1">
        <v>44631.875</v>
      </c>
      <c r="B19562" s="1">
        <v>44631.916666666664</v>
      </c>
      <c r="C19562" s="5">
        <v>10.85540771484375</v>
      </c>
      <c r="D19562" s="5"/>
      <c r="E19562" s="5">
        <f t="shared" si="386"/>
        <v>34.954622268676758</v>
      </c>
      <c r="F19562" s="5">
        <v>66.044685363769531</v>
      </c>
      <c r="H19562" s="5">
        <v>395.48974609375</v>
      </c>
      <c r="J19562" s="3">
        <v>30.423477172851563</v>
      </c>
      <c r="K19562" s="5">
        <v>31.090063095092773</v>
      </c>
      <c r="L19562">
        <v>0.92</v>
      </c>
      <c r="M19562" s="3">
        <v>934.722900390625</v>
      </c>
      <c r="N19562" s="4">
        <v>0</v>
      </c>
      <c r="O19562" s="3">
        <v>2963</v>
      </c>
      <c r="P19562" s="3">
        <f t="shared" si="387"/>
        <v>60.569960601046716</v>
      </c>
    </row>
    <row r="19563" spans="1:16" x14ac:dyDescent="0.3">
      <c r="A19563" s="1">
        <v>44631.916666666664</v>
      </c>
      <c r="B19563" s="1">
        <v>44631.958333333336</v>
      </c>
      <c r="C19563" s="5">
        <v>10.85540771484375</v>
      </c>
      <c r="D19563" s="5"/>
      <c r="E19563" s="5">
        <f t="shared" si="386"/>
        <v>34.954622268676758</v>
      </c>
      <c r="F19563" s="5">
        <v>66.044685363769531</v>
      </c>
      <c r="H19563" s="5">
        <v>395.48974609375</v>
      </c>
      <c r="J19563" s="3">
        <v>30.423477172851563</v>
      </c>
      <c r="K19563" s="5">
        <v>31.090063095092773</v>
      </c>
      <c r="L19563">
        <v>0.92</v>
      </c>
      <c r="M19563" s="3">
        <v>934.722900390625</v>
      </c>
      <c r="N19563" s="4">
        <v>0</v>
      </c>
      <c r="O19563" s="3">
        <v>2963</v>
      </c>
      <c r="P19563" s="3">
        <f t="shared" si="387"/>
        <v>60.569960601046716</v>
      </c>
    </row>
    <row r="19564" spans="1:16" x14ac:dyDescent="0.3">
      <c r="A19564" s="1">
        <v>44631.958333333336</v>
      </c>
      <c r="B19564" s="1">
        <v>44632</v>
      </c>
      <c r="C19564" s="5">
        <v>10.85540771484375</v>
      </c>
      <c r="D19564" s="5"/>
      <c r="E19564" s="5">
        <f t="shared" si="386"/>
        <v>34.954622268676758</v>
      </c>
      <c r="F19564" s="5">
        <v>66.044685363769531</v>
      </c>
      <c r="H19564" s="5">
        <v>395.48974609375</v>
      </c>
      <c r="J19564" s="3">
        <v>30.423477172851563</v>
      </c>
      <c r="K19564" s="5">
        <v>31.090063095092773</v>
      </c>
      <c r="L19564">
        <v>0.92</v>
      </c>
      <c r="M19564" s="3">
        <v>934.722900390625</v>
      </c>
      <c r="N19564" s="4">
        <v>0</v>
      </c>
      <c r="O19564" s="3">
        <v>2963</v>
      </c>
      <c r="P19564" s="3">
        <f t="shared" si="387"/>
        <v>60.569960601046716</v>
      </c>
    </row>
    <row r="19565" spans="1:16" x14ac:dyDescent="0.3">
      <c r="A19565" s="1">
        <v>44632</v>
      </c>
      <c r="B19565" s="1">
        <v>44632.041666666664</v>
      </c>
      <c r="C19565" s="5">
        <v>10.85540771484375</v>
      </c>
      <c r="D19565" s="5"/>
      <c r="E19565" s="5">
        <f t="shared" si="386"/>
        <v>34.954622268676758</v>
      </c>
      <c r="F19565" s="5">
        <v>66.044685363769531</v>
      </c>
      <c r="H19565" s="5">
        <v>395.48974609375</v>
      </c>
      <c r="J19565" s="3">
        <v>30.423477172851563</v>
      </c>
      <c r="K19565" s="5">
        <v>31.090063095092773</v>
      </c>
      <c r="L19565">
        <v>0.92</v>
      </c>
      <c r="M19565" s="3">
        <v>934.722900390625</v>
      </c>
      <c r="N19565" s="4">
        <v>0</v>
      </c>
      <c r="O19565" s="3">
        <v>2963</v>
      </c>
      <c r="P19565" s="3">
        <f t="shared" si="387"/>
        <v>60.569960601046716</v>
      </c>
    </row>
    <row r="19566" spans="1:16" x14ac:dyDescent="0.3">
      <c r="A19566" s="1">
        <v>44632.041666666664</v>
      </c>
      <c r="B19566" s="1">
        <v>44632.083333333336</v>
      </c>
      <c r="C19566" s="5">
        <v>10.85540771484375</v>
      </c>
      <c r="D19566" s="5"/>
      <c r="E19566" s="5">
        <f t="shared" si="386"/>
        <v>34.954622268676758</v>
      </c>
      <c r="F19566" s="5">
        <v>66.044685363769531</v>
      </c>
      <c r="H19566" s="5">
        <v>395.48974609375</v>
      </c>
      <c r="J19566" s="3">
        <v>30.423477172851563</v>
      </c>
      <c r="K19566" s="5">
        <v>31.090063095092773</v>
      </c>
      <c r="L19566">
        <v>0.92</v>
      </c>
      <c r="M19566" s="3">
        <v>934.722900390625</v>
      </c>
      <c r="N19566" s="4">
        <v>0</v>
      </c>
      <c r="O19566" s="3">
        <v>2963</v>
      </c>
      <c r="P19566" s="3">
        <f t="shared" si="387"/>
        <v>60.569960601046716</v>
      </c>
    </row>
    <row r="19567" spans="1:16" x14ac:dyDescent="0.3">
      <c r="A19567" s="1">
        <v>44632.083333333336</v>
      </c>
      <c r="B19567" s="1">
        <v>44632.125</v>
      </c>
      <c r="C19567" s="5">
        <v>10.85540771484375</v>
      </c>
      <c r="D19567" s="5"/>
      <c r="E19567" s="5">
        <f t="shared" si="386"/>
        <v>34.954622268676758</v>
      </c>
      <c r="F19567" s="5">
        <v>66.044685363769531</v>
      </c>
      <c r="H19567" s="5">
        <v>395.48974609375</v>
      </c>
      <c r="J19567" s="3">
        <v>30.423477172851563</v>
      </c>
      <c r="K19567" s="5">
        <v>31.090063095092773</v>
      </c>
      <c r="L19567">
        <v>0.92</v>
      </c>
      <c r="M19567" s="3">
        <v>934.722900390625</v>
      </c>
      <c r="N19567" s="4">
        <v>0</v>
      </c>
      <c r="O19567" s="3">
        <v>2963</v>
      </c>
      <c r="P19567" s="3">
        <f t="shared" si="387"/>
        <v>60.569960601046716</v>
      </c>
    </row>
    <row r="19568" spans="1:16" x14ac:dyDescent="0.3">
      <c r="A19568" s="1">
        <v>44632.125</v>
      </c>
      <c r="B19568" s="1">
        <v>44632.166666666664</v>
      </c>
      <c r="C19568" s="5">
        <v>10.85540771484375</v>
      </c>
      <c r="D19568" s="5"/>
      <c r="E19568" s="5">
        <f t="shared" si="386"/>
        <v>34.954622268676758</v>
      </c>
      <c r="F19568" s="5">
        <v>66.044685363769531</v>
      </c>
      <c r="H19568" s="5">
        <v>395.48974609375</v>
      </c>
      <c r="J19568" s="3">
        <v>30.423477172851563</v>
      </c>
      <c r="K19568" s="5">
        <v>31.090063095092773</v>
      </c>
      <c r="L19568">
        <v>0.92</v>
      </c>
      <c r="M19568" s="3">
        <v>934.722900390625</v>
      </c>
      <c r="N19568" s="4">
        <v>0</v>
      </c>
      <c r="O19568" s="3">
        <v>2963</v>
      </c>
      <c r="P19568" s="3">
        <f t="shared" si="387"/>
        <v>60.569960601046716</v>
      </c>
    </row>
    <row r="19569" spans="1:16" x14ac:dyDescent="0.3">
      <c r="A19569" s="1">
        <v>44632.166666666664</v>
      </c>
      <c r="B19569" s="1">
        <v>44632.208333333336</v>
      </c>
      <c r="C19569" s="5">
        <v>10.85540771484375</v>
      </c>
      <c r="D19569" s="5"/>
      <c r="E19569" s="5">
        <f t="shared" si="386"/>
        <v>34.954622268676758</v>
      </c>
      <c r="F19569" s="5">
        <v>66.044685363769531</v>
      </c>
      <c r="H19569" s="5">
        <v>395.48974609375</v>
      </c>
      <c r="J19569" s="3">
        <v>30.423477172851563</v>
      </c>
      <c r="K19569" s="5">
        <v>31.090063095092773</v>
      </c>
      <c r="L19569">
        <v>0.92</v>
      </c>
      <c r="M19569" s="3">
        <v>934.722900390625</v>
      </c>
      <c r="N19569" s="4">
        <v>0</v>
      </c>
      <c r="O19569" s="3">
        <v>2963</v>
      </c>
      <c r="P19569" s="3">
        <f t="shared" si="387"/>
        <v>60.569960601046716</v>
      </c>
    </row>
    <row r="19570" spans="1:16" x14ac:dyDescent="0.3">
      <c r="A19570" s="1">
        <v>44632.208333333336</v>
      </c>
      <c r="B19570" s="1">
        <v>44632.25</v>
      </c>
      <c r="C19570" s="5">
        <v>10.85540771484375</v>
      </c>
      <c r="D19570" s="5"/>
      <c r="E19570" s="5">
        <f t="shared" si="386"/>
        <v>34.954622268676758</v>
      </c>
      <c r="F19570" s="5">
        <v>66.044685363769531</v>
      </c>
      <c r="H19570" s="5">
        <v>395.48974609375</v>
      </c>
      <c r="J19570" s="3">
        <v>30.423477172851563</v>
      </c>
      <c r="K19570" s="5">
        <v>31.090063095092773</v>
      </c>
      <c r="L19570">
        <v>0.92</v>
      </c>
      <c r="M19570" s="3">
        <v>934.722900390625</v>
      </c>
      <c r="N19570" s="4">
        <v>0</v>
      </c>
      <c r="O19570" s="3">
        <v>2963</v>
      </c>
      <c r="P19570" s="3">
        <f t="shared" si="387"/>
        <v>60.569960601046716</v>
      </c>
    </row>
    <row r="19571" spans="1:16" x14ac:dyDescent="0.3">
      <c r="A19571" s="1">
        <v>44632.25</v>
      </c>
      <c r="B19571" s="1">
        <v>44632.291666666664</v>
      </c>
      <c r="C19571" s="5">
        <v>10.85540771484375</v>
      </c>
      <c r="D19571" s="5"/>
      <c r="E19571" s="5">
        <f t="shared" si="386"/>
        <v>34.954622268676758</v>
      </c>
      <c r="F19571" s="5">
        <v>66.044685363769531</v>
      </c>
      <c r="H19571" s="5">
        <v>395.48974609375</v>
      </c>
      <c r="J19571" s="3">
        <v>30.423477172851563</v>
      </c>
      <c r="K19571" s="5">
        <v>31.090063095092773</v>
      </c>
      <c r="L19571">
        <v>0.92</v>
      </c>
      <c r="M19571" s="3">
        <v>934.722900390625</v>
      </c>
      <c r="N19571" s="4">
        <v>0</v>
      </c>
      <c r="O19571" s="3">
        <v>2963</v>
      </c>
      <c r="P19571" s="3">
        <f t="shared" si="387"/>
        <v>60.569960601046716</v>
      </c>
    </row>
    <row r="19572" spans="1:16" x14ac:dyDescent="0.3">
      <c r="A19572" s="1">
        <v>44632.291666666664</v>
      </c>
      <c r="B19572" s="1">
        <v>44632.333333333336</v>
      </c>
      <c r="C19572" s="5">
        <v>10.85540771484375</v>
      </c>
      <c r="D19572" s="5"/>
      <c r="E19572" s="5">
        <f t="shared" si="386"/>
        <v>34.954622268676758</v>
      </c>
      <c r="F19572" s="5">
        <v>66.044685363769531</v>
      </c>
      <c r="H19572" s="5">
        <v>395.48974609375</v>
      </c>
      <c r="J19572" s="3">
        <v>30.423477172851563</v>
      </c>
      <c r="K19572" s="5">
        <v>31.090063095092773</v>
      </c>
      <c r="L19572">
        <v>0.92</v>
      </c>
      <c r="M19572" s="3">
        <v>934.722900390625</v>
      </c>
      <c r="N19572" s="4">
        <v>0</v>
      </c>
      <c r="O19572" s="3">
        <v>2963</v>
      </c>
      <c r="P19572" s="3">
        <f t="shared" si="387"/>
        <v>60.569960601046716</v>
      </c>
    </row>
    <row r="19573" spans="1:16" x14ac:dyDescent="0.3">
      <c r="A19573" s="1">
        <v>44632.333333333336</v>
      </c>
      <c r="B19573" s="1">
        <v>44632.375</v>
      </c>
      <c r="C19573" s="5">
        <v>10.85540771484375</v>
      </c>
      <c r="D19573" s="5"/>
      <c r="E19573" s="5">
        <f t="shared" si="386"/>
        <v>34.954622268676758</v>
      </c>
      <c r="F19573" s="5">
        <v>66.044685363769531</v>
      </c>
      <c r="H19573" s="5">
        <v>395.48974609375</v>
      </c>
      <c r="J19573" s="3">
        <v>30.423477172851563</v>
      </c>
      <c r="K19573" s="5">
        <v>31.090063095092773</v>
      </c>
      <c r="L19573">
        <v>0.92</v>
      </c>
      <c r="M19573" s="3">
        <v>934.722900390625</v>
      </c>
      <c r="N19573" s="4">
        <v>0</v>
      </c>
      <c r="O19573" s="3">
        <v>2963</v>
      </c>
      <c r="P19573" s="3">
        <f t="shared" si="387"/>
        <v>60.569960601046716</v>
      </c>
    </row>
    <row r="19574" spans="1:16" x14ac:dyDescent="0.3">
      <c r="A19574" s="1">
        <v>44632.375</v>
      </c>
      <c r="B19574" s="1">
        <v>44632.416666666664</v>
      </c>
      <c r="C19574" s="5">
        <v>10.85540771484375</v>
      </c>
      <c r="D19574" s="5"/>
      <c r="E19574" s="5">
        <f t="shared" si="386"/>
        <v>34.954622268676758</v>
      </c>
      <c r="F19574" s="5">
        <v>66.044685363769531</v>
      </c>
      <c r="H19574" s="5">
        <v>395.48974609375</v>
      </c>
      <c r="J19574" s="3">
        <v>30.423477172851563</v>
      </c>
      <c r="K19574" s="5">
        <v>31.090063095092773</v>
      </c>
      <c r="L19574">
        <v>0.92</v>
      </c>
      <c r="M19574" s="3">
        <v>934.722900390625</v>
      </c>
      <c r="N19574" s="4">
        <v>0</v>
      </c>
      <c r="O19574" s="3">
        <v>2963</v>
      </c>
      <c r="P19574" s="3">
        <f t="shared" si="387"/>
        <v>60.569960601046716</v>
      </c>
    </row>
    <row r="19575" spans="1:16" x14ac:dyDescent="0.3">
      <c r="A19575" s="1">
        <v>44632.416666666664</v>
      </c>
      <c r="B19575" s="1">
        <v>44632.458333333336</v>
      </c>
      <c r="C19575" s="5">
        <v>10.85540771484375</v>
      </c>
      <c r="D19575" s="5"/>
      <c r="E19575" s="5">
        <f t="shared" si="386"/>
        <v>34.954622268676758</v>
      </c>
      <c r="F19575" s="5">
        <v>66.044685363769531</v>
      </c>
      <c r="H19575" s="5">
        <v>395.48974609375</v>
      </c>
      <c r="J19575" s="3">
        <v>30.423477172851563</v>
      </c>
      <c r="K19575" s="5">
        <v>31.090063095092773</v>
      </c>
      <c r="L19575">
        <v>0.92</v>
      </c>
      <c r="M19575" s="3">
        <v>934.722900390625</v>
      </c>
      <c r="N19575" s="4">
        <v>0</v>
      </c>
      <c r="O19575" s="3">
        <v>2963</v>
      </c>
      <c r="P19575" s="3">
        <f t="shared" si="387"/>
        <v>60.569960601046716</v>
      </c>
    </row>
    <row r="19576" spans="1:16" x14ac:dyDescent="0.3">
      <c r="A19576" s="1">
        <v>44632.458333333336</v>
      </c>
      <c r="B19576" s="1">
        <v>44632.5</v>
      </c>
      <c r="C19576" s="5">
        <v>10.85540771484375</v>
      </c>
      <c r="D19576" s="5"/>
      <c r="E19576" s="5">
        <f t="shared" si="386"/>
        <v>34.954622268676758</v>
      </c>
      <c r="F19576" s="5">
        <v>66.044685363769531</v>
      </c>
      <c r="H19576" s="5">
        <v>395.48974609375</v>
      </c>
      <c r="J19576" s="3">
        <v>30.423477172851563</v>
      </c>
      <c r="K19576" s="5">
        <v>31.090063095092773</v>
      </c>
      <c r="L19576">
        <v>0.92</v>
      </c>
      <c r="M19576" s="3">
        <v>934.722900390625</v>
      </c>
      <c r="N19576" s="4">
        <v>0</v>
      </c>
      <c r="O19576" s="3">
        <v>2963</v>
      </c>
      <c r="P19576" s="3">
        <f t="shared" si="387"/>
        <v>60.569960601046716</v>
      </c>
    </row>
    <row r="19577" spans="1:16" x14ac:dyDescent="0.3">
      <c r="A19577" s="1">
        <v>44632.5</v>
      </c>
      <c r="B19577" s="1">
        <v>44632.541666666664</v>
      </c>
      <c r="C19577" s="5">
        <v>10.85540771484375</v>
      </c>
      <c r="D19577" s="5"/>
      <c r="E19577" s="5">
        <f t="shared" si="386"/>
        <v>34.954622268676758</v>
      </c>
      <c r="F19577" s="5">
        <v>66.044685363769531</v>
      </c>
      <c r="H19577" s="5">
        <v>395.48974609375</v>
      </c>
      <c r="J19577" s="3">
        <v>30.423477172851563</v>
      </c>
      <c r="K19577" s="5">
        <v>31.090063095092773</v>
      </c>
      <c r="L19577">
        <v>0.92</v>
      </c>
      <c r="M19577" s="3">
        <v>934.722900390625</v>
      </c>
      <c r="N19577" s="4">
        <v>0</v>
      </c>
      <c r="O19577" s="3">
        <v>2963</v>
      </c>
      <c r="P19577" s="3">
        <f t="shared" si="387"/>
        <v>60.569960601046716</v>
      </c>
    </row>
    <row r="19578" spans="1:16" x14ac:dyDescent="0.3">
      <c r="A19578" s="1">
        <v>44632.541666666664</v>
      </c>
      <c r="B19578" s="1">
        <v>44632.583333333336</v>
      </c>
      <c r="C19578" s="5">
        <v>10.85540771484375</v>
      </c>
      <c r="D19578" s="5"/>
      <c r="E19578" s="5">
        <f t="shared" si="386"/>
        <v>34.954622268676758</v>
      </c>
      <c r="F19578" s="5">
        <v>66.044685363769531</v>
      </c>
      <c r="H19578" s="5">
        <v>395.48974609375</v>
      </c>
      <c r="J19578" s="3">
        <v>30.423477172851563</v>
      </c>
      <c r="K19578" s="5">
        <v>31.090063095092773</v>
      </c>
      <c r="L19578">
        <v>0.92</v>
      </c>
      <c r="M19578" s="3">
        <v>934.722900390625</v>
      </c>
      <c r="N19578" s="4">
        <v>0</v>
      </c>
      <c r="O19578" s="3">
        <v>2963</v>
      </c>
      <c r="P19578" s="3">
        <f t="shared" si="387"/>
        <v>60.569960601046716</v>
      </c>
    </row>
    <row r="19579" spans="1:16" x14ac:dyDescent="0.3">
      <c r="A19579" s="1">
        <v>44632.583333333336</v>
      </c>
      <c r="B19579" s="1">
        <v>44632.625</v>
      </c>
      <c r="C19579" s="5">
        <v>10.85540771484375</v>
      </c>
      <c r="D19579" s="5"/>
      <c r="E19579" s="5">
        <f t="shared" si="386"/>
        <v>34.954622268676758</v>
      </c>
      <c r="F19579" s="5">
        <v>66.044685363769531</v>
      </c>
      <c r="H19579" s="5">
        <v>395.48974609375</v>
      </c>
      <c r="J19579" s="3">
        <v>30.423477172851563</v>
      </c>
      <c r="K19579" s="5">
        <v>31.090063095092773</v>
      </c>
      <c r="L19579">
        <v>0.92</v>
      </c>
      <c r="M19579" s="3">
        <v>934.722900390625</v>
      </c>
      <c r="N19579" s="4">
        <v>0</v>
      </c>
      <c r="O19579" s="3">
        <v>2963</v>
      </c>
      <c r="P19579" s="3">
        <f t="shared" si="387"/>
        <v>60.569960601046716</v>
      </c>
    </row>
    <row r="19580" spans="1:16" x14ac:dyDescent="0.3">
      <c r="A19580" s="1">
        <v>44632.625</v>
      </c>
      <c r="B19580" s="1">
        <v>44632.666666666664</v>
      </c>
      <c r="C19580" s="5">
        <v>10.85540771484375</v>
      </c>
      <c r="D19580" s="5"/>
      <c r="E19580" s="5">
        <f t="shared" si="386"/>
        <v>34.954622268676758</v>
      </c>
      <c r="F19580" s="5">
        <v>66.044685363769531</v>
      </c>
      <c r="H19580" s="5">
        <v>395.48974609375</v>
      </c>
      <c r="J19580" s="3">
        <v>30.423477172851563</v>
      </c>
      <c r="K19580" s="5">
        <v>31.090063095092773</v>
      </c>
      <c r="L19580">
        <v>0.92</v>
      </c>
      <c r="M19580" s="3">
        <v>934.722900390625</v>
      </c>
      <c r="N19580" s="4">
        <v>0</v>
      </c>
      <c r="O19580" s="3">
        <v>2963</v>
      </c>
      <c r="P19580" s="3">
        <f t="shared" si="387"/>
        <v>60.569960601046716</v>
      </c>
    </row>
    <row r="19581" spans="1:16" x14ac:dyDescent="0.3">
      <c r="A19581" s="1">
        <v>44632.666666666664</v>
      </c>
      <c r="B19581" s="1">
        <v>44632.708333333336</v>
      </c>
      <c r="C19581" s="5">
        <v>10.85540771484375</v>
      </c>
      <c r="D19581" s="5"/>
      <c r="E19581" s="5">
        <f t="shared" si="386"/>
        <v>34.954622268676758</v>
      </c>
      <c r="F19581" s="5">
        <v>66.044685363769531</v>
      </c>
      <c r="H19581" s="5">
        <v>395.48974609375</v>
      </c>
      <c r="J19581" s="3">
        <v>30.423477172851563</v>
      </c>
      <c r="K19581" s="5">
        <v>31.090063095092773</v>
      </c>
      <c r="L19581">
        <v>0.92</v>
      </c>
      <c r="M19581" s="3">
        <v>934.722900390625</v>
      </c>
      <c r="N19581" s="4">
        <v>0</v>
      </c>
      <c r="O19581" s="3">
        <v>2963</v>
      </c>
      <c r="P19581" s="3">
        <f t="shared" si="387"/>
        <v>60.569960601046716</v>
      </c>
    </row>
    <row r="19582" spans="1:16" x14ac:dyDescent="0.3">
      <c r="A19582" s="1">
        <v>44632.708333333336</v>
      </c>
      <c r="B19582" s="1">
        <v>44632.75</v>
      </c>
      <c r="C19582" s="5">
        <v>10.85540771484375</v>
      </c>
      <c r="D19582" s="5"/>
      <c r="E19582" s="5">
        <f t="shared" si="386"/>
        <v>34.954622268676758</v>
      </c>
      <c r="F19582" s="5">
        <v>66.044685363769531</v>
      </c>
      <c r="H19582" s="5">
        <v>395.48974609375</v>
      </c>
      <c r="J19582" s="3">
        <v>30.423477172851563</v>
      </c>
      <c r="K19582" s="5">
        <v>31.090063095092773</v>
      </c>
      <c r="L19582">
        <v>0.92</v>
      </c>
      <c r="M19582" s="3">
        <v>934.722900390625</v>
      </c>
      <c r="N19582" s="4">
        <v>0</v>
      </c>
      <c r="O19582" s="3">
        <v>2963</v>
      </c>
      <c r="P19582" s="3">
        <f t="shared" si="387"/>
        <v>60.569960601046716</v>
      </c>
    </row>
    <row r="19583" spans="1:16" x14ac:dyDescent="0.3">
      <c r="A19583" s="1">
        <v>44632.75</v>
      </c>
      <c r="B19583" s="1">
        <v>44632.791666666664</v>
      </c>
      <c r="C19583" s="5">
        <v>10.85540771484375</v>
      </c>
      <c r="D19583" s="5"/>
      <c r="E19583" s="5">
        <f t="shared" si="386"/>
        <v>34.954622268676758</v>
      </c>
      <c r="F19583" s="5">
        <v>66.044685363769531</v>
      </c>
      <c r="H19583" s="5">
        <v>395.48974609375</v>
      </c>
      <c r="J19583" s="3">
        <v>30.423477172851563</v>
      </c>
      <c r="K19583" s="5">
        <v>31.090063095092773</v>
      </c>
      <c r="L19583">
        <v>0.92</v>
      </c>
      <c r="M19583" s="3">
        <v>934.722900390625</v>
      </c>
      <c r="N19583" s="4">
        <v>0</v>
      </c>
      <c r="O19583" s="3">
        <v>2963</v>
      </c>
      <c r="P19583" s="3">
        <f t="shared" si="387"/>
        <v>60.569960601046716</v>
      </c>
    </row>
    <row r="19584" spans="1:16" x14ac:dyDescent="0.3">
      <c r="A19584" s="1">
        <v>44632.791666666664</v>
      </c>
      <c r="B19584" s="1">
        <v>44632.833333333336</v>
      </c>
      <c r="C19584" s="5">
        <v>10.85540771484375</v>
      </c>
      <c r="D19584" s="5"/>
      <c r="E19584" s="5">
        <f t="shared" si="386"/>
        <v>34.954622268676758</v>
      </c>
      <c r="F19584" s="5">
        <v>66.044685363769531</v>
      </c>
      <c r="H19584" s="5">
        <v>395.48974609375</v>
      </c>
      <c r="J19584" s="3">
        <v>30.423477172851563</v>
      </c>
      <c r="K19584" s="5">
        <v>31.090063095092773</v>
      </c>
      <c r="L19584">
        <v>0.92</v>
      </c>
      <c r="M19584" s="3">
        <v>934.722900390625</v>
      </c>
      <c r="N19584" s="4">
        <v>0</v>
      </c>
      <c r="O19584" s="3">
        <v>2963</v>
      </c>
      <c r="P19584" s="3">
        <f t="shared" si="387"/>
        <v>60.569960601046716</v>
      </c>
    </row>
    <row r="19585" spans="1:16" x14ac:dyDescent="0.3">
      <c r="A19585" s="1">
        <v>44632.833333333336</v>
      </c>
      <c r="B19585" s="1">
        <v>44632.875</v>
      </c>
      <c r="C19585" s="5">
        <v>10.85540771484375</v>
      </c>
      <c r="D19585" s="5"/>
      <c r="E19585" s="5">
        <f t="shared" si="386"/>
        <v>34.954622268676758</v>
      </c>
      <c r="F19585" s="5">
        <v>66.044685363769531</v>
      </c>
      <c r="H19585" s="5">
        <v>395.48974609375</v>
      </c>
      <c r="J19585" s="3">
        <v>30.423477172851563</v>
      </c>
      <c r="K19585" s="5">
        <v>31.090063095092773</v>
      </c>
      <c r="L19585">
        <v>0.92</v>
      </c>
      <c r="M19585" s="3">
        <v>934.722900390625</v>
      </c>
      <c r="N19585" s="4">
        <v>0</v>
      </c>
      <c r="O19585" s="3">
        <v>2963</v>
      </c>
      <c r="P19585" s="3">
        <f t="shared" si="387"/>
        <v>60.569960601046716</v>
      </c>
    </row>
    <row r="19586" spans="1:16" x14ac:dyDescent="0.3">
      <c r="A19586" s="1">
        <v>44632.875</v>
      </c>
      <c r="B19586" s="1">
        <v>44632.916666666664</v>
      </c>
      <c r="C19586" s="5">
        <v>10.85540771484375</v>
      </c>
      <c r="D19586" s="5"/>
      <c r="E19586" s="5">
        <f t="shared" si="386"/>
        <v>34.954622268676758</v>
      </c>
      <c r="F19586" s="5">
        <v>66.044685363769531</v>
      </c>
      <c r="H19586" s="5">
        <v>395.48974609375</v>
      </c>
      <c r="J19586" s="3">
        <v>30.423477172851563</v>
      </c>
      <c r="K19586" s="5">
        <v>31.090063095092773</v>
      </c>
      <c r="L19586">
        <v>0.92</v>
      </c>
      <c r="M19586" s="3">
        <v>934.722900390625</v>
      </c>
      <c r="N19586" s="4">
        <v>0</v>
      </c>
      <c r="O19586" s="3">
        <v>2963</v>
      </c>
      <c r="P19586" s="3">
        <f t="shared" si="387"/>
        <v>60.569960601046716</v>
      </c>
    </row>
    <row r="19587" spans="1:16" x14ac:dyDescent="0.3">
      <c r="A19587" s="1">
        <v>44632.916666666664</v>
      </c>
      <c r="B19587" s="1">
        <v>44632.958333333336</v>
      </c>
      <c r="C19587" s="5">
        <v>10.85540771484375</v>
      </c>
      <c r="D19587" s="5"/>
      <c r="E19587" s="5">
        <f t="shared" si="386"/>
        <v>34.954622268676758</v>
      </c>
      <c r="F19587" s="5">
        <v>66.044685363769531</v>
      </c>
      <c r="H19587" s="5">
        <v>395.48974609375</v>
      </c>
      <c r="J19587" s="3">
        <v>30.423477172851563</v>
      </c>
      <c r="K19587" s="5">
        <v>31.090063095092773</v>
      </c>
      <c r="L19587">
        <v>0.92</v>
      </c>
      <c r="M19587" s="3">
        <v>934.722900390625</v>
      </c>
      <c r="N19587" s="4">
        <v>0</v>
      </c>
      <c r="O19587" s="3">
        <v>2963</v>
      </c>
      <c r="P19587" s="3">
        <f t="shared" si="387"/>
        <v>60.569960601046716</v>
      </c>
    </row>
    <row r="19588" spans="1:16" x14ac:dyDescent="0.3">
      <c r="A19588" s="1">
        <v>44632.958333333336</v>
      </c>
      <c r="B19588" s="1">
        <v>44633</v>
      </c>
      <c r="C19588" s="5">
        <v>10.85540771484375</v>
      </c>
      <c r="D19588" s="5"/>
      <c r="E19588" s="5">
        <f t="shared" si="386"/>
        <v>34.954622268676758</v>
      </c>
      <c r="F19588" s="5">
        <v>66.044685363769531</v>
      </c>
      <c r="H19588" s="5">
        <v>395.48974609375</v>
      </c>
      <c r="J19588" s="3">
        <v>30.423477172851563</v>
      </c>
      <c r="K19588" s="5">
        <v>31.090063095092773</v>
      </c>
      <c r="L19588">
        <v>0.92</v>
      </c>
      <c r="M19588" s="3">
        <v>934.722900390625</v>
      </c>
      <c r="N19588" s="4">
        <v>0</v>
      </c>
      <c r="O19588" s="3">
        <v>2963</v>
      </c>
      <c r="P19588" s="3">
        <f t="shared" si="387"/>
        <v>60.569960601046716</v>
      </c>
    </row>
    <row r="19589" spans="1:16" x14ac:dyDescent="0.3">
      <c r="A19589" s="1">
        <v>44633</v>
      </c>
      <c r="B19589" s="1">
        <v>44633.041666666664</v>
      </c>
      <c r="C19589" s="5">
        <v>10.85540771484375</v>
      </c>
      <c r="D19589" s="5"/>
      <c r="E19589" s="5">
        <f t="shared" si="386"/>
        <v>34.954622268676758</v>
      </c>
      <c r="F19589" s="5">
        <v>66.044685363769531</v>
      </c>
      <c r="H19589" s="5">
        <v>395.48974609375</v>
      </c>
      <c r="J19589" s="3">
        <v>30.423477172851563</v>
      </c>
      <c r="K19589" s="5">
        <v>31.090063095092773</v>
      </c>
      <c r="L19589">
        <v>0.92</v>
      </c>
      <c r="M19589" s="3">
        <v>934.722900390625</v>
      </c>
      <c r="N19589" s="4">
        <v>0</v>
      </c>
      <c r="O19589" s="3">
        <v>2963</v>
      </c>
      <c r="P19589" s="3">
        <f t="shared" si="387"/>
        <v>60.569960601046716</v>
      </c>
    </row>
    <row r="19590" spans="1:16" x14ac:dyDescent="0.3">
      <c r="A19590" s="1">
        <v>44633.041666666664</v>
      </c>
      <c r="B19590" s="1">
        <v>44633.083333333336</v>
      </c>
      <c r="C19590" s="5">
        <v>10.85540771484375</v>
      </c>
      <c r="D19590" s="5"/>
      <c r="E19590" s="5">
        <f t="shared" si="386"/>
        <v>34.954622268676758</v>
      </c>
      <c r="F19590" s="5">
        <v>66.044685363769531</v>
      </c>
      <c r="H19590" s="5">
        <v>395.48974609375</v>
      </c>
      <c r="J19590" s="3">
        <v>30.423477172851563</v>
      </c>
      <c r="K19590" s="5">
        <v>31.090063095092773</v>
      </c>
      <c r="L19590">
        <v>0.92</v>
      </c>
      <c r="M19590" s="3">
        <v>934.722900390625</v>
      </c>
      <c r="N19590" s="4">
        <v>0</v>
      </c>
      <c r="O19590" s="3">
        <v>2963</v>
      </c>
      <c r="P19590" s="3">
        <f t="shared" si="387"/>
        <v>60.569960601046716</v>
      </c>
    </row>
    <row r="19591" spans="1:16" x14ac:dyDescent="0.3">
      <c r="A19591" s="1">
        <v>44633.083333333336</v>
      </c>
      <c r="B19591" s="1">
        <v>44633.125</v>
      </c>
      <c r="C19591" s="5">
        <v>10.85540771484375</v>
      </c>
      <c r="D19591" s="5"/>
      <c r="E19591" s="5">
        <f t="shared" si="386"/>
        <v>34.954622268676758</v>
      </c>
      <c r="F19591" s="5">
        <v>66.044685363769531</v>
      </c>
      <c r="H19591" s="5">
        <v>395.48974609375</v>
      </c>
      <c r="J19591" s="3">
        <v>30.423477172851563</v>
      </c>
      <c r="K19591" s="5">
        <v>31.090063095092773</v>
      </c>
      <c r="L19591">
        <v>0.92</v>
      </c>
      <c r="M19591" s="3">
        <v>934.722900390625</v>
      </c>
      <c r="N19591" s="4">
        <v>0</v>
      </c>
      <c r="O19591" s="3">
        <v>2963</v>
      </c>
      <c r="P19591" s="3">
        <f t="shared" si="387"/>
        <v>60.569960601046716</v>
      </c>
    </row>
    <row r="19592" spans="1:16" x14ac:dyDescent="0.3">
      <c r="A19592" s="1">
        <v>44633.125</v>
      </c>
      <c r="B19592" s="1">
        <v>44633.166666666664</v>
      </c>
      <c r="C19592" s="5">
        <v>10.85540771484375</v>
      </c>
      <c r="D19592" s="5"/>
      <c r="E19592" s="5">
        <f t="shared" si="386"/>
        <v>34.954622268676758</v>
      </c>
      <c r="F19592" s="5">
        <v>66.044685363769531</v>
      </c>
      <c r="H19592" s="5">
        <v>395.48974609375</v>
      </c>
      <c r="J19592" s="3">
        <v>30.423477172851563</v>
      </c>
      <c r="K19592" s="5">
        <v>31.090063095092773</v>
      </c>
      <c r="L19592">
        <v>0.92</v>
      </c>
      <c r="M19592" s="3">
        <v>934.722900390625</v>
      </c>
      <c r="N19592" s="4">
        <v>0</v>
      </c>
      <c r="O19592" s="3">
        <v>2963</v>
      </c>
      <c r="P19592" s="3">
        <f t="shared" si="387"/>
        <v>60.569960601046716</v>
      </c>
    </row>
    <row r="19593" spans="1:16" x14ac:dyDescent="0.3">
      <c r="A19593" s="1">
        <v>44633.166666666664</v>
      </c>
      <c r="B19593" s="1">
        <v>44633.208333333336</v>
      </c>
      <c r="C19593" s="5">
        <v>10.85540771484375</v>
      </c>
      <c r="D19593" s="5"/>
      <c r="E19593" s="5">
        <f t="shared" si="386"/>
        <v>34.954622268676758</v>
      </c>
      <c r="F19593" s="5">
        <v>66.044685363769531</v>
      </c>
      <c r="H19593" s="5">
        <v>395.48974609375</v>
      </c>
      <c r="J19593" s="3">
        <v>30.423477172851563</v>
      </c>
      <c r="K19593" s="5">
        <v>31.090063095092773</v>
      </c>
      <c r="L19593">
        <v>0.92</v>
      </c>
      <c r="M19593" s="3">
        <v>934.722900390625</v>
      </c>
      <c r="N19593" s="4">
        <v>0</v>
      </c>
      <c r="O19593" s="3">
        <v>2963</v>
      </c>
      <c r="P19593" s="3">
        <f t="shared" si="387"/>
        <v>60.569960601046716</v>
      </c>
    </row>
    <row r="19594" spans="1:16" x14ac:dyDescent="0.3">
      <c r="A19594" s="1">
        <v>44633.208333333336</v>
      </c>
      <c r="B19594" s="1">
        <v>44633.25</v>
      </c>
      <c r="C19594" s="5">
        <v>10.85540771484375</v>
      </c>
      <c r="D19594" s="5"/>
      <c r="E19594" s="5">
        <f t="shared" si="386"/>
        <v>34.954622268676758</v>
      </c>
      <c r="F19594" s="5">
        <v>66.044685363769531</v>
      </c>
      <c r="H19594" s="5">
        <v>395.48974609375</v>
      </c>
      <c r="J19594" s="3">
        <v>30.423477172851563</v>
      </c>
      <c r="K19594" s="5">
        <v>31.090063095092773</v>
      </c>
      <c r="L19594">
        <v>0.92</v>
      </c>
      <c r="M19594" s="3">
        <v>934.722900390625</v>
      </c>
      <c r="N19594" s="4">
        <v>0</v>
      </c>
      <c r="O19594" s="3">
        <v>2963</v>
      </c>
      <c r="P19594" s="3">
        <f t="shared" si="387"/>
        <v>60.569960601046716</v>
      </c>
    </row>
    <row r="19595" spans="1:16" x14ac:dyDescent="0.3">
      <c r="A19595" s="1">
        <v>44633.25</v>
      </c>
      <c r="B19595" s="1">
        <v>44633.291666666664</v>
      </c>
      <c r="C19595" s="5">
        <v>10.85540771484375</v>
      </c>
      <c r="D19595" s="5"/>
      <c r="E19595" s="5">
        <f t="shared" si="386"/>
        <v>34.954622268676758</v>
      </c>
      <c r="F19595" s="5">
        <v>66.044685363769531</v>
      </c>
      <c r="H19595" s="5">
        <v>395.48974609375</v>
      </c>
      <c r="J19595" s="3">
        <v>30.423477172851563</v>
      </c>
      <c r="K19595" s="5">
        <v>31.090063095092773</v>
      </c>
      <c r="L19595">
        <v>0.92</v>
      </c>
      <c r="M19595" s="3">
        <v>934.722900390625</v>
      </c>
      <c r="N19595" s="4">
        <v>0</v>
      </c>
      <c r="O19595" s="3">
        <v>2963</v>
      </c>
      <c r="P19595" s="3">
        <f t="shared" si="387"/>
        <v>60.569960601046716</v>
      </c>
    </row>
    <row r="19596" spans="1:16" x14ac:dyDescent="0.3">
      <c r="A19596" s="1">
        <v>44633.291666666664</v>
      </c>
      <c r="B19596" s="1">
        <v>44633.333333333336</v>
      </c>
      <c r="C19596" s="5">
        <v>10.85540771484375</v>
      </c>
      <c r="D19596" s="5"/>
      <c r="E19596" s="5">
        <f t="shared" si="386"/>
        <v>34.954622268676758</v>
      </c>
      <c r="F19596" s="5">
        <v>66.044685363769531</v>
      </c>
      <c r="H19596" s="5">
        <v>395.48974609375</v>
      </c>
      <c r="J19596" s="3">
        <v>30.423477172851563</v>
      </c>
      <c r="K19596" s="5">
        <v>31.090063095092773</v>
      </c>
      <c r="L19596">
        <v>0.92</v>
      </c>
      <c r="M19596" s="3">
        <v>934.722900390625</v>
      </c>
      <c r="N19596" s="4">
        <v>0</v>
      </c>
      <c r="O19596" s="3">
        <v>2963</v>
      </c>
      <c r="P19596" s="3">
        <f t="shared" si="387"/>
        <v>60.569960601046716</v>
      </c>
    </row>
    <row r="19597" spans="1:16" x14ac:dyDescent="0.3">
      <c r="A19597" s="1">
        <v>44633.333333333336</v>
      </c>
      <c r="B19597" s="1">
        <v>44633.375</v>
      </c>
      <c r="C19597" s="5">
        <v>10.85540771484375</v>
      </c>
      <c r="D19597" s="5"/>
      <c r="E19597" s="5">
        <f t="shared" si="386"/>
        <v>34.954622268676758</v>
      </c>
      <c r="F19597" s="5">
        <v>66.044685363769531</v>
      </c>
      <c r="H19597" s="5">
        <v>395.48974609375</v>
      </c>
      <c r="J19597" s="3">
        <v>30.423477172851563</v>
      </c>
      <c r="K19597" s="5">
        <v>31.090063095092773</v>
      </c>
      <c r="L19597">
        <v>0.92</v>
      </c>
      <c r="M19597" s="3">
        <v>934.722900390625</v>
      </c>
      <c r="N19597" s="4">
        <v>0</v>
      </c>
      <c r="O19597" s="3">
        <v>2963</v>
      </c>
      <c r="P19597" s="3">
        <f t="shared" si="387"/>
        <v>60.569960601046716</v>
      </c>
    </row>
    <row r="19598" spans="1:16" x14ac:dyDescent="0.3">
      <c r="A19598" s="1">
        <v>44633.375</v>
      </c>
      <c r="B19598" s="1">
        <v>44633.416666666664</v>
      </c>
      <c r="C19598" s="5">
        <v>10.85540771484375</v>
      </c>
      <c r="D19598" s="5"/>
      <c r="E19598" s="5">
        <f t="shared" si="386"/>
        <v>34.954622268676758</v>
      </c>
      <c r="F19598" s="5">
        <v>66.044685363769531</v>
      </c>
      <c r="H19598" s="5">
        <v>395.48974609375</v>
      </c>
      <c r="J19598" s="3">
        <v>30.423477172851563</v>
      </c>
      <c r="K19598" s="5">
        <v>31.090063095092773</v>
      </c>
      <c r="L19598">
        <v>0.92</v>
      </c>
      <c r="M19598" s="3">
        <v>934.722900390625</v>
      </c>
      <c r="N19598" s="4">
        <v>0</v>
      </c>
      <c r="O19598" s="3">
        <v>2963</v>
      </c>
      <c r="P19598" s="3">
        <f t="shared" si="387"/>
        <v>60.569960601046716</v>
      </c>
    </row>
    <row r="19599" spans="1:16" x14ac:dyDescent="0.3">
      <c r="A19599" s="1">
        <v>44633.416666666664</v>
      </c>
      <c r="B19599" s="1">
        <v>44633.458333333336</v>
      </c>
      <c r="C19599" s="5">
        <v>10.85540771484375</v>
      </c>
      <c r="D19599" s="5"/>
      <c r="E19599" s="5">
        <f t="shared" si="386"/>
        <v>34.954622268676758</v>
      </c>
      <c r="F19599" s="5">
        <v>66.044685363769531</v>
      </c>
      <c r="H19599" s="5">
        <v>395.48974609375</v>
      </c>
      <c r="J19599" s="3">
        <v>30.423477172851563</v>
      </c>
      <c r="K19599" s="5">
        <v>31.090063095092773</v>
      </c>
      <c r="L19599">
        <v>0.92</v>
      </c>
      <c r="M19599" s="3">
        <v>934.722900390625</v>
      </c>
      <c r="N19599" s="4">
        <v>0</v>
      </c>
      <c r="O19599" s="3">
        <v>2963</v>
      </c>
      <c r="P19599" s="3">
        <f t="shared" si="387"/>
        <v>60.569960601046716</v>
      </c>
    </row>
    <row r="19600" spans="1:16" x14ac:dyDescent="0.3">
      <c r="A19600" s="1">
        <v>44633.458333333336</v>
      </c>
      <c r="B19600" s="1">
        <v>44633.5</v>
      </c>
      <c r="C19600" s="5">
        <v>10.85540771484375</v>
      </c>
      <c r="D19600" s="5"/>
      <c r="E19600" s="5">
        <f t="shared" si="386"/>
        <v>34.954622268676758</v>
      </c>
      <c r="F19600" s="5">
        <v>66.044685363769531</v>
      </c>
      <c r="H19600" s="5">
        <v>395.48974609375</v>
      </c>
      <c r="J19600" s="3">
        <v>30.423477172851563</v>
      </c>
      <c r="K19600" s="5">
        <v>31.090063095092773</v>
      </c>
      <c r="L19600">
        <v>0.92</v>
      </c>
      <c r="M19600" s="3">
        <v>934.722900390625</v>
      </c>
      <c r="N19600" s="4">
        <v>0</v>
      </c>
      <c r="O19600" s="3">
        <v>2963</v>
      </c>
      <c r="P19600" s="3">
        <f t="shared" si="387"/>
        <v>60.569960601046716</v>
      </c>
    </row>
    <row r="19601" spans="1:16" x14ac:dyDescent="0.3">
      <c r="A19601" s="1">
        <v>44633.5</v>
      </c>
      <c r="B19601" s="1">
        <v>44633.541666666664</v>
      </c>
      <c r="C19601" s="5">
        <v>10.85540771484375</v>
      </c>
      <c r="D19601" s="5"/>
      <c r="E19601" s="5">
        <f t="shared" si="386"/>
        <v>34.954622268676758</v>
      </c>
      <c r="F19601" s="5">
        <v>66.044685363769531</v>
      </c>
      <c r="H19601" s="5">
        <v>395.48974609375</v>
      </c>
      <c r="J19601" s="3">
        <v>30.423477172851563</v>
      </c>
      <c r="K19601" s="5">
        <v>31.090063095092773</v>
      </c>
      <c r="L19601">
        <v>0.92</v>
      </c>
      <c r="M19601" s="3">
        <v>934.722900390625</v>
      </c>
      <c r="N19601" s="4">
        <v>0</v>
      </c>
      <c r="O19601" s="3">
        <v>2963</v>
      </c>
      <c r="P19601" s="3">
        <f t="shared" si="387"/>
        <v>60.569960601046716</v>
      </c>
    </row>
    <row r="19602" spans="1:16" x14ac:dyDescent="0.3">
      <c r="A19602" s="1">
        <v>44633.541666666664</v>
      </c>
      <c r="B19602" s="1">
        <v>44633.583333333336</v>
      </c>
      <c r="C19602" s="5">
        <v>10.85540771484375</v>
      </c>
      <c r="D19602" s="5"/>
      <c r="E19602" s="5">
        <f t="shared" si="386"/>
        <v>34.954622268676758</v>
      </c>
      <c r="F19602" s="5">
        <v>66.044685363769531</v>
      </c>
      <c r="H19602" s="5">
        <v>395.48974609375</v>
      </c>
      <c r="J19602" s="3">
        <v>30.423477172851563</v>
      </c>
      <c r="K19602" s="5">
        <v>31.090063095092773</v>
      </c>
      <c r="L19602">
        <v>0.92</v>
      </c>
      <c r="M19602" s="3">
        <v>934.722900390625</v>
      </c>
      <c r="N19602" s="4">
        <v>0</v>
      </c>
      <c r="O19602" s="3">
        <v>2963</v>
      </c>
      <c r="P19602" s="3">
        <f t="shared" si="387"/>
        <v>60.569960601046716</v>
      </c>
    </row>
    <row r="19603" spans="1:16" x14ac:dyDescent="0.3">
      <c r="A19603" s="1">
        <v>44633.583333333336</v>
      </c>
      <c r="B19603" s="1">
        <v>44633.625</v>
      </c>
      <c r="C19603" s="5">
        <v>10.85540771484375</v>
      </c>
      <c r="D19603" s="5"/>
      <c r="E19603" s="5">
        <f t="shared" si="386"/>
        <v>34.954622268676758</v>
      </c>
      <c r="F19603" s="5">
        <v>66.044685363769531</v>
      </c>
      <c r="H19603" s="5">
        <v>395.48974609375</v>
      </c>
      <c r="J19603" s="3">
        <v>30.423477172851563</v>
      </c>
      <c r="K19603" s="5">
        <v>31.090063095092773</v>
      </c>
      <c r="L19603">
        <v>0.92</v>
      </c>
      <c r="M19603" s="3">
        <v>934.722900390625</v>
      </c>
      <c r="N19603" s="4">
        <v>0</v>
      </c>
      <c r="O19603" s="3">
        <v>2963</v>
      </c>
      <c r="P19603" s="3">
        <f t="shared" si="387"/>
        <v>60.569960601046716</v>
      </c>
    </row>
    <row r="19604" spans="1:16" x14ac:dyDescent="0.3">
      <c r="A19604" s="1">
        <v>44633.625</v>
      </c>
      <c r="B19604" s="1">
        <v>44633.666666666664</v>
      </c>
      <c r="C19604" s="5">
        <v>10.85540771484375</v>
      </c>
      <c r="D19604" s="5"/>
      <c r="E19604" s="5">
        <f t="shared" si="386"/>
        <v>34.954622268676758</v>
      </c>
      <c r="F19604" s="5">
        <v>66.044685363769531</v>
      </c>
      <c r="H19604" s="5">
        <v>395.48974609375</v>
      </c>
      <c r="J19604" s="3">
        <v>30.423477172851563</v>
      </c>
      <c r="K19604" s="5">
        <v>31.090063095092773</v>
      </c>
      <c r="L19604">
        <v>0.92</v>
      </c>
      <c r="M19604" s="3">
        <v>934.722900390625</v>
      </c>
      <c r="N19604" s="4">
        <v>0</v>
      </c>
      <c r="O19604" s="3">
        <v>2963</v>
      </c>
      <c r="P19604" s="3">
        <f t="shared" si="387"/>
        <v>60.569960601046716</v>
      </c>
    </row>
    <row r="19605" spans="1:16" x14ac:dyDescent="0.3">
      <c r="A19605" s="1">
        <v>44633.666666666664</v>
      </c>
      <c r="B19605" s="1">
        <v>44633.708333333336</v>
      </c>
      <c r="C19605" s="5">
        <v>10.85540771484375</v>
      </c>
      <c r="D19605" s="5"/>
      <c r="E19605" s="5">
        <f t="shared" si="386"/>
        <v>34.954622268676758</v>
      </c>
      <c r="F19605" s="5">
        <v>66.044685363769531</v>
      </c>
      <c r="H19605" s="5">
        <v>395.48974609375</v>
      </c>
      <c r="J19605" s="3">
        <v>30.423477172851563</v>
      </c>
      <c r="K19605" s="5">
        <v>31.090063095092773</v>
      </c>
      <c r="L19605">
        <v>0.92</v>
      </c>
      <c r="M19605" s="3">
        <v>934.722900390625</v>
      </c>
      <c r="N19605" s="4">
        <v>0</v>
      </c>
      <c r="O19605" s="3">
        <v>2963</v>
      </c>
      <c r="P19605" s="3">
        <f t="shared" si="387"/>
        <v>60.569960601046716</v>
      </c>
    </row>
    <row r="19606" spans="1:16" x14ac:dyDescent="0.3">
      <c r="A19606" s="1">
        <v>44633.708333333336</v>
      </c>
      <c r="B19606" s="1">
        <v>44633.75</v>
      </c>
      <c r="C19606" s="5">
        <v>10.85540771484375</v>
      </c>
      <c r="D19606" s="5"/>
      <c r="E19606" s="5">
        <f t="shared" si="386"/>
        <v>34.954622268676758</v>
      </c>
      <c r="F19606" s="5">
        <v>66.044685363769531</v>
      </c>
      <c r="H19606" s="5">
        <v>395.48974609375</v>
      </c>
      <c r="J19606" s="3">
        <v>30.423477172851563</v>
      </c>
      <c r="K19606" s="5">
        <v>31.090063095092773</v>
      </c>
      <c r="L19606">
        <v>0.92</v>
      </c>
      <c r="M19606" s="3">
        <v>934.722900390625</v>
      </c>
      <c r="N19606" s="4">
        <v>0</v>
      </c>
      <c r="O19606" s="3">
        <v>2963</v>
      </c>
      <c r="P19606" s="3">
        <f t="shared" si="387"/>
        <v>60.569960601046716</v>
      </c>
    </row>
    <row r="19607" spans="1:16" x14ac:dyDescent="0.3">
      <c r="A19607" s="1">
        <v>44633.75</v>
      </c>
      <c r="B19607" s="1">
        <v>44633.791666666664</v>
      </c>
      <c r="C19607" s="5">
        <v>10.85540771484375</v>
      </c>
      <c r="D19607" s="5"/>
      <c r="E19607" s="5">
        <f t="shared" si="386"/>
        <v>34.954622268676758</v>
      </c>
      <c r="F19607" s="5">
        <v>66.044685363769531</v>
      </c>
      <c r="H19607" s="5">
        <v>395.48974609375</v>
      </c>
      <c r="J19607" s="3">
        <v>30.423477172851563</v>
      </c>
      <c r="K19607" s="5">
        <v>31.090063095092773</v>
      </c>
      <c r="L19607">
        <v>0.92</v>
      </c>
      <c r="M19607" s="3">
        <v>934.722900390625</v>
      </c>
      <c r="N19607" s="4">
        <v>0</v>
      </c>
      <c r="O19607" s="3">
        <v>2963</v>
      </c>
      <c r="P19607" s="3">
        <f t="shared" si="387"/>
        <v>60.569960601046716</v>
      </c>
    </row>
    <row r="19608" spans="1:16" x14ac:dyDescent="0.3">
      <c r="A19608" s="1">
        <v>44633.791666666664</v>
      </c>
      <c r="B19608" s="1">
        <v>44633.833333333336</v>
      </c>
      <c r="C19608" s="5">
        <v>10.85540771484375</v>
      </c>
      <c r="D19608" s="5"/>
      <c r="E19608" s="5">
        <f t="shared" si="386"/>
        <v>34.954622268676758</v>
      </c>
      <c r="F19608" s="5">
        <v>66.044685363769531</v>
      </c>
      <c r="H19608" s="5">
        <v>395.48974609375</v>
      </c>
      <c r="J19608" s="3">
        <v>30.423477172851563</v>
      </c>
      <c r="K19608" s="5">
        <v>31.090063095092773</v>
      </c>
      <c r="L19608">
        <v>0.92</v>
      </c>
      <c r="M19608" s="3">
        <v>934.722900390625</v>
      </c>
      <c r="N19608" s="4">
        <v>0</v>
      </c>
      <c r="O19608" s="3">
        <v>2963</v>
      </c>
      <c r="P19608" s="3">
        <f t="shared" si="387"/>
        <v>60.569960601046716</v>
      </c>
    </row>
    <row r="19609" spans="1:16" x14ac:dyDescent="0.3">
      <c r="A19609" s="1">
        <v>44633.833333333336</v>
      </c>
      <c r="B19609" s="1">
        <v>44633.875</v>
      </c>
      <c r="C19609" s="5">
        <v>10.85540771484375</v>
      </c>
      <c r="D19609" s="5"/>
      <c r="E19609" s="5">
        <f t="shared" ref="E19609:E19672" si="388">F19609-K19609</f>
        <v>34.954622268676758</v>
      </c>
      <c r="F19609" s="5">
        <v>66.044685363769531</v>
      </c>
      <c r="H19609" s="5">
        <v>395.48974609375</v>
      </c>
      <c r="J19609" s="3">
        <v>30.423477172851563</v>
      </c>
      <c r="K19609" s="5">
        <v>31.090063095092773</v>
      </c>
      <c r="L19609">
        <v>0.92</v>
      </c>
      <c r="M19609" s="3">
        <v>934.722900390625</v>
      </c>
      <c r="N19609" s="4">
        <v>0</v>
      </c>
      <c r="O19609" s="3">
        <v>2963</v>
      </c>
      <c r="P19609" s="3">
        <f t="shared" si="387"/>
        <v>60.569960601046716</v>
      </c>
    </row>
    <row r="19610" spans="1:16" x14ac:dyDescent="0.3">
      <c r="A19610" s="1">
        <v>44633.875</v>
      </c>
      <c r="B19610" s="1">
        <v>44633.916666666664</v>
      </c>
      <c r="C19610" s="5">
        <v>10.85540771484375</v>
      </c>
      <c r="D19610" s="5"/>
      <c r="E19610" s="5">
        <f t="shared" si="388"/>
        <v>34.954622268676758</v>
      </c>
      <c r="F19610" s="5">
        <v>66.044685363769531</v>
      </c>
      <c r="H19610" s="5">
        <v>395.48974609375</v>
      </c>
      <c r="J19610" s="3">
        <v>30.423477172851563</v>
      </c>
      <c r="K19610" s="5">
        <v>31.090063095092773</v>
      </c>
      <c r="L19610">
        <v>0.92</v>
      </c>
      <c r="M19610" s="3">
        <v>934.722900390625</v>
      </c>
      <c r="N19610" s="4">
        <v>0</v>
      </c>
      <c r="O19610" s="3">
        <v>2963</v>
      </c>
      <c r="P19610" s="3">
        <f t="shared" si="387"/>
        <v>60.569960601046716</v>
      </c>
    </row>
    <row r="19611" spans="1:16" x14ac:dyDescent="0.3">
      <c r="A19611" s="1">
        <v>44633.916666666664</v>
      </c>
      <c r="B19611" s="1">
        <v>44633.958333333336</v>
      </c>
      <c r="C19611" s="5">
        <v>10.85540771484375</v>
      </c>
      <c r="D19611" s="5"/>
      <c r="E19611" s="5">
        <f t="shared" si="388"/>
        <v>34.954622268676758</v>
      </c>
      <c r="F19611" s="5">
        <v>66.044685363769531</v>
      </c>
      <c r="H19611" s="5">
        <v>395.48974609375</v>
      </c>
      <c r="J19611" s="3">
        <v>30.423477172851563</v>
      </c>
      <c r="K19611" s="5">
        <v>31.090063095092773</v>
      </c>
      <c r="L19611">
        <v>0.92</v>
      </c>
      <c r="M19611" s="3">
        <v>934.722900390625</v>
      </c>
      <c r="N19611" s="4">
        <v>0</v>
      </c>
      <c r="O19611" s="3">
        <v>2963</v>
      </c>
      <c r="P19611" s="3">
        <f t="shared" si="387"/>
        <v>60.569960601046716</v>
      </c>
    </row>
    <row r="19612" spans="1:16" x14ac:dyDescent="0.3">
      <c r="A19612" s="1">
        <v>44633.958333333336</v>
      </c>
      <c r="B19612" s="1">
        <v>44634</v>
      </c>
      <c r="C19612" s="5">
        <v>10.85540771484375</v>
      </c>
      <c r="D19612" s="5"/>
      <c r="E19612" s="5">
        <f t="shared" si="388"/>
        <v>34.954622268676758</v>
      </c>
      <c r="F19612" s="5">
        <v>66.044685363769531</v>
      </c>
      <c r="H19612" s="5">
        <v>395.48974609375</v>
      </c>
      <c r="J19612" s="3">
        <v>30.423477172851563</v>
      </c>
      <c r="K19612" s="5">
        <v>31.090063095092773</v>
      </c>
      <c r="L19612">
        <v>0.92</v>
      </c>
      <c r="M19612" s="3">
        <v>934.722900390625</v>
      </c>
      <c r="N19612" s="4">
        <v>0</v>
      </c>
      <c r="O19612" s="3">
        <v>2963</v>
      </c>
      <c r="P19612" s="3">
        <f t="shared" si="387"/>
        <v>60.569960601046716</v>
      </c>
    </row>
    <row r="19613" spans="1:16" x14ac:dyDescent="0.3">
      <c r="A19613" s="1">
        <v>44634</v>
      </c>
      <c r="B19613" s="1">
        <v>44634.041666666664</v>
      </c>
      <c r="C19613" s="5">
        <v>10.85540771484375</v>
      </c>
      <c r="D19613" s="5"/>
      <c r="E19613" s="5">
        <f t="shared" si="388"/>
        <v>34.954622268676758</v>
      </c>
      <c r="F19613" s="5">
        <v>66.044685363769531</v>
      </c>
      <c r="H19613" s="5">
        <v>395.48974609375</v>
      </c>
      <c r="J19613" s="3">
        <v>30.423477172851563</v>
      </c>
      <c r="K19613" s="5">
        <v>31.090063095092773</v>
      </c>
      <c r="L19613">
        <v>0.92</v>
      </c>
      <c r="M19613" s="3">
        <v>934.722900390625</v>
      </c>
      <c r="N19613" s="4">
        <v>0</v>
      </c>
      <c r="O19613" s="3">
        <v>2963</v>
      </c>
      <c r="P19613" s="3">
        <f t="shared" si="387"/>
        <v>60.569960601046716</v>
      </c>
    </row>
    <row r="19614" spans="1:16" x14ac:dyDescent="0.3">
      <c r="A19614" s="1">
        <v>44634.041666666664</v>
      </c>
      <c r="B19614" s="1">
        <v>44634.083333333336</v>
      </c>
      <c r="C19614" s="5">
        <v>10.85540771484375</v>
      </c>
      <c r="D19614" s="5"/>
      <c r="E19614" s="5">
        <f t="shared" si="388"/>
        <v>34.954622268676758</v>
      </c>
      <c r="F19614" s="5">
        <v>66.044685363769531</v>
      </c>
      <c r="H19614" s="5">
        <v>395.48974609375</v>
      </c>
      <c r="J19614" s="3">
        <v>30.423477172851563</v>
      </c>
      <c r="K19614" s="5">
        <v>31.090063095092773</v>
      </c>
      <c r="L19614">
        <v>0.92</v>
      </c>
      <c r="M19614" s="3">
        <v>934.722900390625</v>
      </c>
      <c r="N19614" s="4">
        <v>0</v>
      </c>
      <c r="O19614" s="3">
        <v>2963</v>
      </c>
      <c r="P19614" s="3">
        <f t="shared" si="387"/>
        <v>60.569960601046716</v>
      </c>
    </row>
    <row r="19615" spans="1:16" x14ac:dyDescent="0.3">
      <c r="A19615" s="1">
        <v>44634.083333333336</v>
      </c>
      <c r="B19615" s="1">
        <v>44634.125</v>
      </c>
      <c r="C19615" s="5">
        <v>10.85540771484375</v>
      </c>
      <c r="D19615" s="5"/>
      <c r="E19615" s="5">
        <f t="shared" si="388"/>
        <v>34.954622268676758</v>
      </c>
      <c r="F19615" s="5">
        <v>66.044685363769531</v>
      </c>
      <c r="H19615" s="5">
        <v>395.48974609375</v>
      </c>
      <c r="J19615" s="3">
        <v>30.423477172851563</v>
      </c>
      <c r="K19615" s="5">
        <v>31.090063095092773</v>
      </c>
      <c r="L19615">
        <v>0.92</v>
      </c>
      <c r="M19615" s="3">
        <v>934.722900390625</v>
      </c>
      <c r="N19615" s="4">
        <v>0</v>
      </c>
      <c r="O19615" s="3">
        <v>2963</v>
      </c>
      <c r="P19615" s="3">
        <f t="shared" si="387"/>
        <v>60.569960601046716</v>
      </c>
    </row>
    <row r="19616" spans="1:16" x14ac:dyDescent="0.3">
      <c r="A19616" s="1">
        <v>44634.125</v>
      </c>
      <c r="B19616" s="1">
        <v>44634.166666666664</v>
      </c>
      <c r="C19616" s="5">
        <v>10.85540771484375</v>
      </c>
      <c r="D19616" s="5"/>
      <c r="E19616" s="5">
        <f t="shared" si="388"/>
        <v>34.954622268676758</v>
      </c>
      <c r="F19616" s="5">
        <v>66.044685363769531</v>
      </c>
      <c r="H19616" s="5">
        <v>395.48974609375</v>
      </c>
      <c r="J19616" s="3">
        <v>30.423477172851563</v>
      </c>
      <c r="K19616" s="5">
        <v>31.090063095092773</v>
      </c>
      <c r="L19616">
        <v>0.92</v>
      </c>
      <c r="M19616" s="3">
        <v>934.722900390625</v>
      </c>
      <c r="N19616" s="4">
        <v>0</v>
      </c>
      <c r="O19616" s="3">
        <v>2963</v>
      </c>
      <c r="P19616" s="3">
        <f t="shared" si="387"/>
        <v>60.569960601046716</v>
      </c>
    </row>
    <row r="19617" spans="1:16" x14ac:dyDescent="0.3">
      <c r="A19617" s="1">
        <v>44634.166666666664</v>
      </c>
      <c r="B19617" s="1">
        <v>44634.208333333336</v>
      </c>
      <c r="C19617" s="5">
        <v>10.85540771484375</v>
      </c>
      <c r="D19617" s="5"/>
      <c r="E19617" s="5">
        <f t="shared" si="388"/>
        <v>34.954622268676758</v>
      </c>
      <c r="F19617" s="5">
        <v>66.044685363769531</v>
      </c>
      <c r="H19617" s="5">
        <v>395.48974609375</v>
      </c>
      <c r="J19617" s="3">
        <v>30.423477172851563</v>
      </c>
      <c r="K19617" s="5">
        <v>31.090063095092773</v>
      </c>
      <c r="L19617">
        <v>0.92</v>
      </c>
      <c r="M19617" s="3">
        <v>934.722900390625</v>
      </c>
      <c r="N19617" s="4">
        <v>0</v>
      </c>
      <c r="O19617" s="3">
        <v>2963</v>
      </c>
      <c r="P19617" s="3">
        <f t="shared" si="387"/>
        <v>60.569960601046716</v>
      </c>
    </row>
    <row r="19618" spans="1:16" x14ac:dyDescent="0.3">
      <c r="A19618" s="1">
        <v>44634.208333333336</v>
      </c>
      <c r="B19618" s="1">
        <v>44634.25</v>
      </c>
      <c r="C19618" s="5">
        <v>10.85540771484375</v>
      </c>
      <c r="D19618" s="5"/>
      <c r="E19618" s="5">
        <f t="shared" si="388"/>
        <v>34.954622268676758</v>
      </c>
      <c r="F19618" s="5">
        <v>66.044685363769531</v>
      </c>
      <c r="H19618" s="5">
        <v>395.48974609375</v>
      </c>
      <c r="J19618" s="3">
        <v>30.423477172851563</v>
      </c>
      <c r="K19618" s="5">
        <v>31.090063095092773</v>
      </c>
      <c r="L19618">
        <v>0.92</v>
      </c>
      <c r="M19618" s="3">
        <v>934.722900390625</v>
      </c>
      <c r="N19618" s="4">
        <v>0</v>
      </c>
      <c r="O19618" s="3">
        <v>2963</v>
      </c>
      <c r="P19618" s="3">
        <f t="shared" si="387"/>
        <v>60.569960601046716</v>
      </c>
    </row>
    <row r="19619" spans="1:16" x14ac:dyDescent="0.3">
      <c r="A19619" s="1">
        <v>44634.25</v>
      </c>
      <c r="B19619" s="1">
        <v>44634.291666666664</v>
      </c>
      <c r="C19619" s="5">
        <v>10.85540771484375</v>
      </c>
      <c r="D19619" s="5"/>
      <c r="E19619" s="5">
        <f t="shared" si="388"/>
        <v>34.954622268676758</v>
      </c>
      <c r="F19619" s="5">
        <v>66.044685363769531</v>
      </c>
      <c r="H19619" s="5">
        <v>395.48974609375</v>
      </c>
      <c r="J19619" s="3">
        <v>30.423477172851563</v>
      </c>
      <c r="K19619" s="5">
        <v>31.090063095092773</v>
      </c>
      <c r="L19619">
        <v>0.92</v>
      </c>
      <c r="M19619" s="3">
        <v>934.722900390625</v>
      </c>
      <c r="N19619" s="4">
        <v>0</v>
      </c>
      <c r="O19619" s="3">
        <v>2963</v>
      </c>
      <c r="P19619" s="3">
        <f t="shared" si="387"/>
        <v>60.569960601046716</v>
      </c>
    </row>
    <row r="19620" spans="1:16" x14ac:dyDescent="0.3">
      <c r="A19620" s="1">
        <v>44634.291666666664</v>
      </c>
      <c r="B19620" s="1">
        <v>44634.333333333336</v>
      </c>
      <c r="C19620" s="5">
        <v>10.85540771484375</v>
      </c>
      <c r="D19620" s="5"/>
      <c r="E19620" s="5">
        <f t="shared" si="388"/>
        <v>34.954622268676758</v>
      </c>
      <c r="F19620" s="5">
        <v>66.044685363769531</v>
      </c>
      <c r="H19620" s="5">
        <v>395.48974609375</v>
      </c>
      <c r="J19620" s="3">
        <v>30.423477172851563</v>
      </c>
      <c r="K19620" s="5">
        <v>31.090063095092773</v>
      </c>
      <c r="L19620">
        <v>0.92</v>
      </c>
      <c r="M19620" s="3">
        <v>934.722900390625</v>
      </c>
      <c r="N19620" s="4">
        <v>0</v>
      </c>
      <c r="O19620" s="3">
        <v>2963</v>
      </c>
      <c r="P19620" s="3">
        <f t="shared" si="387"/>
        <v>60.569960601046716</v>
      </c>
    </row>
    <row r="19621" spans="1:16" x14ac:dyDescent="0.3">
      <c r="A19621" s="1">
        <v>44634.333333333336</v>
      </c>
      <c r="B19621" s="1">
        <v>44634.375</v>
      </c>
      <c r="C19621" s="5">
        <v>10.85540771484375</v>
      </c>
      <c r="D19621" s="5"/>
      <c r="E19621" s="5">
        <f t="shared" si="388"/>
        <v>34.954622268676758</v>
      </c>
      <c r="F19621" s="5">
        <v>66.044685363769531</v>
      </c>
      <c r="H19621" s="5">
        <v>395.48974609375</v>
      </c>
      <c r="J19621" s="3">
        <v>30.423477172851563</v>
      </c>
      <c r="K19621" s="5">
        <v>31.090063095092773</v>
      </c>
      <c r="L19621">
        <v>0.92</v>
      </c>
      <c r="M19621" s="3">
        <v>934.722900390625</v>
      </c>
      <c r="N19621" s="4">
        <v>0</v>
      </c>
      <c r="O19621" s="3">
        <v>2963</v>
      </c>
      <c r="P19621" s="3">
        <f t="shared" si="387"/>
        <v>60.569960601046716</v>
      </c>
    </row>
    <row r="19622" spans="1:16" x14ac:dyDescent="0.3">
      <c r="A19622" s="1">
        <v>44634.375</v>
      </c>
      <c r="B19622" s="1">
        <v>44634.416666666664</v>
      </c>
      <c r="C19622" s="5">
        <v>10.85540771484375</v>
      </c>
      <c r="D19622" s="5"/>
      <c r="E19622" s="5">
        <f t="shared" si="388"/>
        <v>34.954622268676758</v>
      </c>
      <c r="F19622" s="5">
        <v>66.044685363769531</v>
      </c>
      <c r="H19622" s="5">
        <v>395.48974609375</v>
      </c>
      <c r="J19622" s="3">
        <v>30.423477172851563</v>
      </c>
      <c r="K19622" s="5">
        <v>31.090063095092773</v>
      </c>
      <c r="L19622">
        <v>0.92</v>
      </c>
      <c r="M19622" s="3">
        <v>934.722900390625</v>
      </c>
      <c r="N19622" s="4">
        <v>0</v>
      </c>
      <c r="O19622" s="3">
        <v>2963</v>
      </c>
      <c r="P19622" s="3">
        <f t="shared" si="387"/>
        <v>60.569960601046716</v>
      </c>
    </row>
    <row r="19623" spans="1:16" x14ac:dyDescent="0.3">
      <c r="A19623" s="1">
        <v>44634.416666666664</v>
      </c>
      <c r="B19623" s="1">
        <v>44634.458333333336</v>
      </c>
      <c r="C19623" s="5">
        <v>10.85540771484375</v>
      </c>
      <c r="D19623" s="5"/>
      <c r="E19623" s="5">
        <f t="shared" si="388"/>
        <v>34.954622268676758</v>
      </c>
      <c r="F19623" s="5">
        <v>66.044685363769531</v>
      </c>
      <c r="H19623" s="5">
        <v>395.48974609375</v>
      </c>
      <c r="J19623" s="3">
        <v>30.423477172851563</v>
      </c>
      <c r="K19623" s="5">
        <v>31.090063095092773</v>
      </c>
      <c r="L19623">
        <v>0.92</v>
      </c>
      <c r="M19623" s="3">
        <v>934.722900390625</v>
      </c>
      <c r="N19623" s="4">
        <v>0</v>
      </c>
      <c r="O19623" s="3">
        <v>2963</v>
      </c>
      <c r="P19623" s="3">
        <f t="shared" ref="P19623:P19686" si="389">IF(M19623&gt;0,M19623/(11*1.732*0.9*0.9))</f>
        <v>60.569960601046716</v>
      </c>
    </row>
    <row r="19624" spans="1:16" x14ac:dyDescent="0.3">
      <c r="A19624" s="1">
        <v>44634.458333333336</v>
      </c>
      <c r="B19624" s="1">
        <v>44634.5</v>
      </c>
      <c r="C19624" s="5">
        <v>10.85540771484375</v>
      </c>
      <c r="D19624" s="5"/>
      <c r="E19624" s="5">
        <f t="shared" si="388"/>
        <v>34.954622268676758</v>
      </c>
      <c r="F19624" s="5">
        <v>66.044685363769531</v>
      </c>
      <c r="H19624" s="5">
        <v>395.48974609375</v>
      </c>
      <c r="J19624" s="3">
        <v>30.423477172851563</v>
      </c>
      <c r="K19624" s="5">
        <v>31.090063095092773</v>
      </c>
      <c r="L19624">
        <v>0.92</v>
      </c>
      <c r="M19624" s="3">
        <v>934.722900390625</v>
      </c>
      <c r="N19624" s="4">
        <v>0</v>
      </c>
      <c r="O19624" s="3">
        <v>2963</v>
      </c>
      <c r="P19624" s="3">
        <f t="shared" si="389"/>
        <v>60.569960601046716</v>
      </c>
    </row>
    <row r="19625" spans="1:16" x14ac:dyDescent="0.3">
      <c r="A19625" s="1">
        <v>44634.5</v>
      </c>
      <c r="B19625" s="1">
        <v>44634.541666666664</v>
      </c>
      <c r="C19625" s="5">
        <v>10.85540771484375</v>
      </c>
      <c r="D19625" s="5"/>
      <c r="E19625" s="5">
        <f t="shared" si="388"/>
        <v>34.954622268676758</v>
      </c>
      <c r="F19625" s="5">
        <v>66.044685363769531</v>
      </c>
      <c r="H19625" s="5">
        <v>395.48974609375</v>
      </c>
      <c r="J19625" s="3">
        <v>30.423477172851563</v>
      </c>
      <c r="K19625" s="5">
        <v>31.090063095092773</v>
      </c>
      <c r="L19625">
        <v>0.92</v>
      </c>
      <c r="M19625" s="3">
        <v>934.722900390625</v>
      </c>
      <c r="N19625" s="4">
        <v>0</v>
      </c>
      <c r="O19625" s="3">
        <v>2963</v>
      </c>
      <c r="P19625" s="3">
        <f t="shared" si="389"/>
        <v>60.569960601046716</v>
      </c>
    </row>
    <row r="19626" spans="1:16" x14ac:dyDescent="0.3">
      <c r="A19626" s="1">
        <v>44634.541666666664</v>
      </c>
      <c r="B19626" s="1">
        <v>44634.583333333336</v>
      </c>
      <c r="C19626" s="5">
        <v>10.85540771484375</v>
      </c>
      <c r="D19626" s="5"/>
      <c r="E19626" s="5">
        <f t="shared" si="388"/>
        <v>34.954622268676758</v>
      </c>
      <c r="F19626" s="5">
        <v>66.044685363769531</v>
      </c>
      <c r="H19626" s="5">
        <v>395.48974609375</v>
      </c>
      <c r="J19626" s="3">
        <v>30.423477172851563</v>
      </c>
      <c r="K19626" s="5">
        <v>31.090063095092773</v>
      </c>
      <c r="L19626">
        <v>0.92</v>
      </c>
      <c r="M19626" s="3">
        <v>934.722900390625</v>
      </c>
      <c r="N19626" s="4">
        <v>0</v>
      </c>
      <c r="O19626" s="3">
        <v>2963</v>
      </c>
      <c r="P19626" s="3">
        <f t="shared" si="389"/>
        <v>60.569960601046716</v>
      </c>
    </row>
    <row r="19627" spans="1:16" x14ac:dyDescent="0.3">
      <c r="A19627" s="1">
        <v>44634.583333333336</v>
      </c>
      <c r="B19627" s="1">
        <v>44634.625</v>
      </c>
      <c r="C19627" s="5">
        <v>10.85540771484375</v>
      </c>
      <c r="D19627" s="5"/>
      <c r="E19627" s="5">
        <f t="shared" si="388"/>
        <v>34.954622268676758</v>
      </c>
      <c r="F19627" s="5">
        <v>66.044685363769531</v>
      </c>
      <c r="H19627" s="5">
        <v>395.48974609375</v>
      </c>
      <c r="J19627" s="3">
        <v>30.423477172851563</v>
      </c>
      <c r="K19627" s="5">
        <v>31.090063095092773</v>
      </c>
      <c r="L19627">
        <v>0.92</v>
      </c>
      <c r="M19627" s="3">
        <v>934.722900390625</v>
      </c>
      <c r="N19627" s="4">
        <v>0</v>
      </c>
      <c r="O19627" s="3">
        <v>2963</v>
      </c>
      <c r="P19627" s="3">
        <f t="shared" si="389"/>
        <v>60.569960601046716</v>
      </c>
    </row>
    <row r="19628" spans="1:16" x14ac:dyDescent="0.3">
      <c r="A19628" s="1">
        <v>44634.625</v>
      </c>
      <c r="B19628" s="1">
        <v>44634.666666666664</v>
      </c>
      <c r="C19628" s="5">
        <v>10.85540771484375</v>
      </c>
      <c r="D19628" s="5"/>
      <c r="E19628" s="5">
        <f t="shared" si="388"/>
        <v>34.954622268676758</v>
      </c>
      <c r="F19628" s="5">
        <v>66.044685363769531</v>
      </c>
      <c r="H19628" s="5">
        <v>395.48974609375</v>
      </c>
      <c r="J19628" s="3">
        <v>30.423477172851563</v>
      </c>
      <c r="K19628" s="5">
        <v>31.090063095092773</v>
      </c>
      <c r="L19628">
        <v>0.92</v>
      </c>
      <c r="M19628" s="3">
        <v>934.722900390625</v>
      </c>
      <c r="N19628" s="4">
        <v>0</v>
      </c>
      <c r="O19628" s="3">
        <v>2963</v>
      </c>
      <c r="P19628" s="3">
        <f t="shared" si="389"/>
        <v>60.569960601046716</v>
      </c>
    </row>
    <row r="19629" spans="1:16" x14ac:dyDescent="0.3">
      <c r="A19629" s="1">
        <v>44634.666666666664</v>
      </c>
      <c r="B19629" s="1">
        <v>44634.708333333336</v>
      </c>
      <c r="C19629" s="5">
        <v>10.85540771484375</v>
      </c>
      <c r="D19629" s="5"/>
      <c r="E19629" s="5">
        <f t="shared" si="388"/>
        <v>34.954622268676758</v>
      </c>
      <c r="F19629" s="5">
        <v>66.044685363769531</v>
      </c>
      <c r="H19629" s="5">
        <v>395.48974609375</v>
      </c>
      <c r="J19629" s="3">
        <v>30.423477172851563</v>
      </c>
      <c r="K19629" s="5">
        <v>31.090063095092773</v>
      </c>
      <c r="L19629">
        <v>0.92</v>
      </c>
      <c r="M19629" s="3">
        <v>934.722900390625</v>
      </c>
      <c r="N19629" s="4">
        <v>0</v>
      </c>
      <c r="O19629" s="3">
        <v>2963</v>
      </c>
      <c r="P19629" s="3">
        <f t="shared" si="389"/>
        <v>60.569960601046716</v>
      </c>
    </row>
    <row r="19630" spans="1:16" x14ac:dyDescent="0.3">
      <c r="A19630" s="1">
        <v>44634.708333333336</v>
      </c>
      <c r="B19630" s="1">
        <v>44634.75</v>
      </c>
      <c r="C19630" s="5">
        <v>10.85540771484375</v>
      </c>
      <c r="D19630" s="5"/>
      <c r="E19630" s="5">
        <f t="shared" si="388"/>
        <v>34.954622268676758</v>
      </c>
      <c r="F19630" s="5">
        <v>66.044685363769531</v>
      </c>
      <c r="H19630" s="5">
        <v>395.48974609375</v>
      </c>
      <c r="J19630" s="3">
        <v>30.423477172851563</v>
      </c>
      <c r="K19630" s="5">
        <v>31.090063095092773</v>
      </c>
      <c r="L19630">
        <v>0.92</v>
      </c>
      <c r="M19630" s="3">
        <v>934.722900390625</v>
      </c>
      <c r="N19630" s="4">
        <v>0</v>
      </c>
      <c r="O19630" s="3">
        <v>2963</v>
      </c>
      <c r="P19630" s="3">
        <f t="shared" si="389"/>
        <v>60.569960601046716</v>
      </c>
    </row>
    <row r="19631" spans="1:16" x14ac:dyDescent="0.3">
      <c r="A19631" s="1">
        <v>44634.75</v>
      </c>
      <c r="B19631" s="1">
        <v>44634.791666666664</v>
      </c>
      <c r="C19631" s="5">
        <v>10.85540771484375</v>
      </c>
      <c r="D19631" s="5"/>
      <c r="E19631" s="5">
        <f t="shared" si="388"/>
        <v>34.954622268676758</v>
      </c>
      <c r="F19631" s="5">
        <v>66.044685363769531</v>
      </c>
      <c r="H19631" s="5">
        <v>395.48974609375</v>
      </c>
      <c r="J19631" s="3">
        <v>30.423477172851563</v>
      </c>
      <c r="K19631" s="5">
        <v>31.090063095092773</v>
      </c>
      <c r="L19631">
        <v>0.92</v>
      </c>
      <c r="M19631" s="3">
        <v>934.722900390625</v>
      </c>
      <c r="N19631" s="4">
        <v>0</v>
      </c>
      <c r="O19631" s="3">
        <v>2963</v>
      </c>
      <c r="P19631" s="3">
        <f t="shared" si="389"/>
        <v>60.569960601046716</v>
      </c>
    </row>
    <row r="19632" spans="1:16" x14ac:dyDescent="0.3">
      <c r="A19632" s="1">
        <v>44634.791666666664</v>
      </c>
      <c r="B19632" s="1">
        <v>44634.833333333336</v>
      </c>
      <c r="C19632" s="5">
        <v>10.85540771484375</v>
      </c>
      <c r="D19632" s="5"/>
      <c r="E19632" s="5">
        <f t="shared" si="388"/>
        <v>34.954622268676758</v>
      </c>
      <c r="F19632" s="5">
        <v>66.044685363769531</v>
      </c>
      <c r="H19632" s="5">
        <v>395.48974609375</v>
      </c>
      <c r="J19632" s="3">
        <v>30.423477172851563</v>
      </c>
      <c r="K19632" s="5">
        <v>31.090063095092773</v>
      </c>
      <c r="L19632">
        <v>0.92</v>
      </c>
      <c r="M19632" s="3">
        <v>934.722900390625</v>
      </c>
      <c r="N19632" s="4">
        <v>0</v>
      </c>
      <c r="O19632" s="3">
        <v>2963</v>
      </c>
      <c r="P19632" s="3">
        <f t="shared" si="389"/>
        <v>60.569960601046716</v>
      </c>
    </row>
    <row r="19633" spans="1:16" x14ac:dyDescent="0.3">
      <c r="A19633" s="1">
        <v>44634.833333333336</v>
      </c>
      <c r="B19633" s="1">
        <v>44634.875</v>
      </c>
      <c r="C19633" s="5">
        <v>10.85540771484375</v>
      </c>
      <c r="D19633" s="5"/>
      <c r="E19633" s="5">
        <f t="shared" si="388"/>
        <v>34.954622268676758</v>
      </c>
      <c r="F19633" s="5">
        <v>66.044685363769531</v>
      </c>
      <c r="H19633" s="5">
        <v>395.48974609375</v>
      </c>
      <c r="J19633" s="3">
        <v>30.423477172851563</v>
      </c>
      <c r="K19633" s="5">
        <v>31.090063095092773</v>
      </c>
      <c r="L19633">
        <v>0.92</v>
      </c>
      <c r="M19633" s="3">
        <v>934.722900390625</v>
      </c>
      <c r="N19633" s="4">
        <v>0</v>
      </c>
      <c r="O19633" s="3">
        <v>2963</v>
      </c>
      <c r="P19633" s="3">
        <f t="shared" si="389"/>
        <v>60.569960601046716</v>
      </c>
    </row>
    <row r="19634" spans="1:16" x14ac:dyDescent="0.3">
      <c r="A19634" s="1">
        <v>44634.875</v>
      </c>
      <c r="B19634" s="1">
        <v>44634.916666666664</v>
      </c>
      <c r="C19634" s="5">
        <v>10.85540771484375</v>
      </c>
      <c r="D19634" s="5"/>
      <c r="E19634" s="5">
        <f t="shared" si="388"/>
        <v>34.954622268676758</v>
      </c>
      <c r="F19634" s="5">
        <v>66.044685363769531</v>
      </c>
      <c r="H19634" s="5">
        <v>395.48974609375</v>
      </c>
      <c r="J19634" s="3">
        <v>30.423477172851563</v>
      </c>
      <c r="K19634" s="5">
        <v>31.090063095092773</v>
      </c>
      <c r="L19634">
        <v>0.92</v>
      </c>
      <c r="M19634" s="3">
        <v>934.722900390625</v>
      </c>
      <c r="N19634" s="4">
        <v>0</v>
      </c>
      <c r="O19634" s="3">
        <v>2963</v>
      </c>
      <c r="P19634" s="3">
        <f t="shared" si="389"/>
        <v>60.569960601046716</v>
      </c>
    </row>
    <row r="19635" spans="1:16" x14ac:dyDescent="0.3">
      <c r="A19635" s="1">
        <v>44634.916666666664</v>
      </c>
      <c r="B19635" s="1">
        <v>44634.958333333336</v>
      </c>
      <c r="C19635" s="5">
        <v>10.85540771484375</v>
      </c>
      <c r="D19635" s="5"/>
      <c r="E19635" s="5">
        <f t="shared" si="388"/>
        <v>34.954622268676758</v>
      </c>
      <c r="F19635" s="5">
        <v>66.044685363769531</v>
      </c>
      <c r="H19635" s="5">
        <v>395.48974609375</v>
      </c>
      <c r="J19635" s="3">
        <v>30.423477172851563</v>
      </c>
      <c r="K19635" s="5">
        <v>31.090063095092773</v>
      </c>
      <c r="L19635">
        <v>0.92</v>
      </c>
      <c r="M19635" s="3">
        <v>934.722900390625</v>
      </c>
      <c r="N19635" s="4">
        <v>0</v>
      </c>
      <c r="O19635" s="3">
        <v>2963</v>
      </c>
      <c r="P19635" s="3">
        <f t="shared" si="389"/>
        <v>60.569960601046716</v>
      </c>
    </row>
    <row r="19636" spans="1:16" x14ac:dyDescent="0.3">
      <c r="A19636" s="1">
        <v>44634.958333333336</v>
      </c>
      <c r="B19636" s="1">
        <v>44635</v>
      </c>
      <c r="C19636" s="5">
        <v>10.85540771484375</v>
      </c>
      <c r="D19636" s="5"/>
      <c r="E19636" s="5">
        <f t="shared" si="388"/>
        <v>34.954622268676758</v>
      </c>
      <c r="F19636" s="5">
        <v>66.044685363769531</v>
      </c>
      <c r="H19636" s="5">
        <v>395.48974609375</v>
      </c>
      <c r="J19636" s="3">
        <v>30.423477172851563</v>
      </c>
      <c r="K19636" s="5">
        <v>31.090063095092773</v>
      </c>
      <c r="L19636">
        <v>0.92</v>
      </c>
      <c r="M19636" s="3">
        <v>934.722900390625</v>
      </c>
      <c r="N19636" s="4">
        <v>0</v>
      </c>
      <c r="O19636" s="3">
        <v>2963</v>
      </c>
      <c r="P19636" s="3">
        <f t="shared" si="389"/>
        <v>60.569960601046716</v>
      </c>
    </row>
    <row r="19637" spans="1:16" x14ac:dyDescent="0.3">
      <c r="A19637" s="1">
        <v>44635</v>
      </c>
      <c r="B19637" s="1">
        <v>44635.041666666664</v>
      </c>
      <c r="C19637" s="5">
        <v>10.85540771484375</v>
      </c>
      <c r="D19637" s="5"/>
      <c r="E19637" s="5">
        <f t="shared" si="388"/>
        <v>34.954622268676758</v>
      </c>
      <c r="F19637" s="5">
        <v>66.044685363769531</v>
      </c>
      <c r="H19637" s="5">
        <v>395.48974609375</v>
      </c>
      <c r="J19637" s="3">
        <v>30.423477172851563</v>
      </c>
      <c r="K19637" s="5">
        <v>31.090063095092773</v>
      </c>
      <c r="L19637">
        <v>0.92</v>
      </c>
      <c r="M19637" s="3">
        <v>934.722900390625</v>
      </c>
      <c r="N19637" s="4">
        <v>0</v>
      </c>
      <c r="O19637" s="3">
        <v>2963</v>
      </c>
      <c r="P19637" s="3">
        <f t="shared" si="389"/>
        <v>60.569960601046716</v>
      </c>
    </row>
    <row r="19638" spans="1:16" x14ac:dyDescent="0.3">
      <c r="A19638" s="1">
        <v>44635.041666666664</v>
      </c>
      <c r="B19638" s="1">
        <v>44635.083333333336</v>
      </c>
      <c r="C19638" s="5">
        <v>10.85540771484375</v>
      </c>
      <c r="D19638" s="5"/>
      <c r="E19638" s="5">
        <f t="shared" si="388"/>
        <v>34.954622268676758</v>
      </c>
      <c r="F19638" s="5">
        <v>66.044685363769531</v>
      </c>
      <c r="H19638" s="5">
        <v>395.48974609375</v>
      </c>
      <c r="J19638" s="3">
        <v>30.423477172851563</v>
      </c>
      <c r="K19638" s="5">
        <v>31.090063095092773</v>
      </c>
      <c r="L19638">
        <v>0.92</v>
      </c>
      <c r="M19638" s="3">
        <v>934.722900390625</v>
      </c>
      <c r="N19638" s="4">
        <v>0</v>
      </c>
      <c r="O19638" s="3">
        <v>2963</v>
      </c>
      <c r="P19638" s="3">
        <f t="shared" si="389"/>
        <v>60.569960601046716</v>
      </c>
    </row>
    <row r="19639" spans="1:16" x14ac:dyDescent="0.3">
      <c r="A19639" s="1">
        <v>44635.083333333336</v>
      </c>
      <c r="B19639" s="1">
        <v>44635.125</v>
      </c>
      <c r="C19639" s="5">
        <v>10.85540771484375</v>
      </c>
      <c r="D19639" s="5"/>
      <c r="E19639" s="5">
        <f t="shared" si="388"/>
        <v>34.954622268676758</v>
      </c>
      <c r="F19639" s="5">
        <v>66.044685363769531</v>
      </c>
      <c r="H19639" s="5">
        <v>395.48974609375</v>
      </c>
      <c r="J19639" s="3">
        <v>30.423477172851563</v>
      </c>
      <c r="K19639" s="5">
        <v>31.090063095092773</v>
      </c>
      <c r="L19639">
        <v>0.92</v>
      </c>
      <c r="M19639" s="3">
        <v>934.722900390625</v>
      </c>
      <c r="N19639" s="4">
        <v>0</v>
      </c>
      <c r="O19639" s="3">
        <v>2963</v>
      </c>
      <c r="P19639" s="3">
        <f t="shared" si="389"/>
        <v>60.569960601046716</v>
      </c>
    </row>
    <row r="19640" spans="1:16" x14ac:dyDescent="0.3">
      <c r="A19640" s="1">
        <v>44635.125</v>
      </c>
      <c r="B19640" s="1">
        <v>44635.166666666664</v>
      </c>
      <c r="C19640" s="5">
        <v>10.85540771484375</v>
      </c>
      <c r="D19640" s="5"/>
      <c r="E19640" s="5">
        <f t="shared" si="388"/>
        <v>34.954622268676758</v>
      </c>
      <c r="F19640" s="5">
        <v>66.044685363769531</v>
      </c>
      <c r="H19640" s="5">
        <v>395.48974609375</v>
      </c>
      <c r="J19640" s="3">
        <v>30.423477172851563</v>
      </c>
      <c r="K19640" s="5">
        <v>31.090063095092773</v>
      </c>
      <c r="L19640">
        <v>0.92</v>
      </c>
      <c r="M19640" s="3">
        <v>934.722900390625</v>
      </c>
      <c r="N19640" s="4">
        <v>0</v>
      </c>
      <c r="O19640" s="3">
        <v>2963</v>
      </c>
      <c r="P19640" s="3">
        <f t="shared" si="389"/>
        <v>60.569960601046716</v>
      </c>
    </row>
    <row r="19641" spans="1:16" x14ac:dyDescent="0.3">
      <c r="A19641" s="1">
        <v>44635.166666666664</v>
      </c>
      <c r="B19641" s="1">
        <v>44635.208333333336</v>
      </c>
      <c r="C19641" s="5">
        <v>10.85540771484375</v>
      </c>
      <c r="D19641" s="5"/>
      <c r="E19641" s="5">
        <f t="shared" si="388"/>
        <v>34.954622268676758</v>
      </c>
      <c r="F19641" s="5">
        <v>66.044685363769531</v>
      </c>
      <c r="H19641" s="5">
        <v>395.48974609375</v>
      </c>
      <c r="J19641" s="3">
        <v>30.423477172851563</v>
      </c>
      <c r="K19641" s="5">
        <v>31.090063095092773</v>
      </c>
      <c r="L19641">
        <v>0.92</v>
      </c>
      <c r="M19641" s="3">
        <v>934.722900390625</v>
      </c>
      <c r="N19641" s="4">
        <v>0</v>
      </c>
      <c r="O19641" s="3">
        <v>2963</v>
      </c>
      <c r="P19641" s="3">
        <f t="shared" si="389"/>
        <v>60.569960601046716</v>
      </c>
    </row>
    <row r="19642" spans="1:16" x14ac:dyDescent="0.3">
      <c r="A19642" s="1">
        <v>44635.208333333336</v>
      </c>
      <c r="B19642" s="1">
        <v>44635.25</v>
      </c>
      <c r="C19642" s="5">
        <v>10.85540771484375</v>
      </c>
      <c r="D19642" s="5"/>
      <c r="E19642" s="5">
        <f t="shared" si="388"/>
        <v>34.954622268676758</v>
      </c>
      <c r="F19642" s="5">
        <v>66.044685363769531</v>
      </c>
      <c r="H19642" s="5">
        <v>395.48974609375</v>
      </c>
      <c r="J19642" s="3">
        <v>30.423477172851563</v>
      </c>
      <c r="K19642" s="5">
        <v>31.090063095092773</v>
      </c>
      <c r="L19642">
        <v>0.92</v>
      </c>
      <c r="M19642" s="3">
        <v>934.722900390625</v>
      </c>
      <c r="N19642" s="4">
        <v>0</v>
      </c>
      <c r="O19642" s="3">
        <v>2963</v>
      </c>
      <c r="P19642" s="3">
        <f t="shared" si="389"/>
        <v>60.569960601046716</v>
      </c>
    </row>
    <row r="19643" spans="1:16" x14ac:dyDescent="0.3">
      <c r="A19643" s="1">
        <v>44635.25</v>
      </c>
      <c r="B19643" s="1">
        <v>44635.291666666664</v>
      </c>
      <c r="C19643" s="5">
        <v>10.85540771484375</v>
      </c>
      <c r="D19643" s="5"/>
      <c r="E19643" s="5">
        <f t="shared" si="388"/>
        <v>34.954622268676758</v>
      </c>
      <c r="F19643" s="5">
        <v>66.044685363769531</v>
      </c>
      <c r="H19643" s="5">
        <v>395.48974609375</v>
      </c>
      <c r="J19643" s="3">
        <v>30.423477172851563</v>
      </c>
      <c r="K19643" s="5">
        <v>31.090063095092773</v>
      </c>
      <c r="L19643">
        <v>0.92</v>
      </c>
      <c r="M19643" s="3">
        <v>934.722900390625</v>
      </c>
      <c r="N19643" s="4">
        <v>0</v>
      </c>
      <c r="O19643" s="3">
        <v>2963</v>
      </c>
      <c r="P19643" s="3">
        <f t="shared" si="389"/>
        <v>60.569960601046716</v>
      </c>
    </row>
    <row r="19644" spans="1:16" x14ac:dyDescent="0.3">
      <c r="A19644" s="1">
        <v>44635.291666666664</v>
      </c>
      <c r="B19644" s="1">
        <v>44635.333333333336</v>
      </c>
      <c r="C19644" s="5">
        <v>10.85540771484375</v>
      </c>
      <c r="D19644" s="5"/>
      <c r="E19644" s="5">
        <f t="shared" si="388"/>
        <v>34.954622268676758</v>
      </c>
      <c r="F19644" s="5">
        <v>66.044685363769531</v>
      </c>
      <c r="H19644" s="5">
        <v>395.48974609375</v>
      </c>
      <c r="J19644" s="3">
        <v>30.423477172851563</v>
      </c>
      <c r="K19644" s="5">
        <v>31.090063095092773</v>
      </c>
      <c r="L19644">
        <v>0.92</v>
      </c>
      <c r="M19644" s="3">
        <v>934.722900390625</v>
      </c>
      <c r="N19644" s="4">
        <v>0</v>
      </c>
      <c r="O19644" s="3">
        <v>2963</v>
      </c>
      <c r="P19644" s="3">
        <f t="shared" si="389"/>
        <v>60.569960601046716</v>
      </c>
    </row>
    <row r="19645" spans="1:16" x14ac:dyDescent="0.3">
      <c r="A19645" s="1">
        <v>44635.333333333336</v>
      </c>
      <c r="B19645" s="1">
        <v>44635.375</v>
      </c>
      <c r="C19645" s="5">
        <v>10.85540771484375</v>
      </c>
      <c r="D19645" s="5"/>
      <c r="E19645" s="5">
        <f t="shared" si="388"/>
        <v>34.954622268676758</v>
      </c>
      <c r="F19645" s="5">
        <v>66.044685363769531</v>
      </c>
      <c r="H19645" s="5">
        <v>395.48974609375</v>
      </c>
      <c r="J19645" s="3">
        <v>30.423477172851563</v>
      </c>
      <c r="K19645" s="5">
        <v>31.090063095092773</v>
      </c>
      <c r="L19645">
        <v>0.92</v>
      </c>
      <c r="M19645" s="3">
        <v>934.722900390625</v>
      </c>
      <c r="N19645" s="4">
        <v>0</v>
      </c>
      <c r="O19645" s="3">
        <v>2963</v>
      </c>
      <c r="P19645" s="3">
        <f t="shared" si="389"/>
        <v>60.569960601046716</v>
      </c>
    </row>
    <row r="19646" spans="1:16" x14ac:dyDescent="0.3">
      <c r="A19646" s="1">
        <v>44635.375</v>
      </c>
      <c r="B19646" s="1">
        <v>44635.416666666664</v>
      </c>
      <c r="C19646" s="5">
        <v>10.85540771484375</v>
      </c>
      <c r="D19646" s="5"/>
      <c r="E19646" s="5">
        <f t="shared" si="388"/>
        <v>34.954622268676758</v>
      </c>
      <c r="F19646" s="5">
        <v>66.044685363769531</v>
      </c>
      <c r="H19646" s="5">
        <v>395.48974609375</v>
      </c>
      <c r="J19646" s="3">
        <v>30.423477172851563</v>
      </c>
      <c r="K19646" s="5">
        <v>31.090063095092773</v>
      </c>
      <c r="L19646">
        <v>0.92</v>
      </c>
      <c r="M19646" s="3">
        <v>934.722900390625</v>
      </c>
      <c r="N19646" s="4">
        <v>0</v>
      </c>
      <c r="O19646" s="3">
        <v>2963</v>
      </c>
      <c r="P19646" s="3">
        <f t="shared" si="389"/>
        <v>60.569960601046716</v>
      </c>
    </row>
    <row r="19647" spans="1:16" x14ac:dyDescent="0.3">
      <c r="A19647" s="1">
        <v>44635.416666666664</v>
      </c>
      <c r="B19647" s="1">
        <v>44635.458333333336</v>
      </c>
      <c r="C19647" s="5">
        <v>10.85540771484375</v>
      </c>
      <c r="D19647" s="5"/>
      <c r="E19647" s="5">
        <f t="shared" si="388"/>
        <v>34.954622268676758</v>
      </c>
      <c r="F19647" s="5">
        <v>66.044685363769531</v>
      </c>
      <c r="H19647" s="5">
        <v>395.48974609375</v>
      </c>
      <c r="J19647" s="3">
        <v>30.423477172851563</v>
      </c>
      <c r="K19647" s="5">
        <v>31.090063095092773</v>
      </c>
      <c r="L19647">
        <v>0.92</v>
      </c>
      <c r="M19647" s="3">
        <v>934.722900390625</v>
      </c>
      <c r="N19647" s="4">
        <v>0</v>
      </c>
      <c r="O19647" s="3">
        <v>2963</v>
      </c>
      <c r="P19647" s="3">
        <f t="shared" si="389"/>
        <v>60.569960601046716</v>
      </c>
    </row>
    <row r="19648" spans="1:16" x14ac:dyDescent="0.3">
      <c r="A19648" s="1">
        <v>44635.458333333336</v>
      </c>
      <c r="B19648" s="1">
        <v>44635.5</v>
      </c>
      <c r="C19648" s="5">
        <v>10.85540771484375</v>
      </c>
      <c r="D19648" s="5"/>
      <c r="E19648" s="5">
        <f t="shared" si="388"/>
        <v>34.954622268676758</v>
      </c>
      <c r="F19648" s="5">
        <v>66.044685363769531</v>
      </c>
      <c r="H19648" s="5">
        <v>395.48974609375</v>
      </c>
      <c r="J19648" s="3">
        <v>30.423477172851563</v>
      </c>
      <c r="K19648" s="5">
        <v>31.090063095092773</v>
      </c>
      <c r="L19648">
        <v>0.92</v>
      </c>
      <c r="M19648" s="3">
        <v>934.722900390625</v>
      </c>
      <c r="N19648" s="4">
        <v>0</v>
      </c>
      <c r="O19648" s="3">
        <v>2963</v>
      </c>
      <c r="P19648" s="3">
        <f t="shared" si="389"/>
        <v>60.569960601046716</v>
      </c>
    </row>
    <row r="19649" spans="1:16" x14ac:dyDescent="0.3">
      <c r="A19649" s="1">
        <v>44635.5</v>
      </c>
      <c r="B19649" s="1">
        <v>44635.541666666664</v>
      </c>
      <c r="C19649" s="5">
        <v>10.85540771484375</v>
      </c>
      <c r="D19649" s="5"/>
      <c r="E19649" s="5">
        <f t="shared" si="388"/>
        <v>34.954622268676758</v>
      </c>
      <c r="F19649" s="5">
        <v>66.044685363769531</v>
      </c>
      <c r="H19649" s="5">
        <v>395.48974609375</v>
      </c>
      <c r="J19649" s="3">
        <v>30.423477172851563</v>
      </c>
      <c r="K19649" s="5">
        <v>31.090063095092773</v>
      </c>
      <c r="L19649">
        <v>0.92</v>
      </c>
      <c r="M19649" s="3">
        <v>934.722900390625</v>
      </c>
      <c r="N19649" s="4">
        <v>0</v>
      </c>
      <c r="O19649" s="3">
        <v>2963</v>
      </c>
      <c r="P19649" s="3">
        <f t="shared" si="389"/>
        <v>60.569960601046716</v>
      </c>
    </row>
    <row r="19650" spans="1:16" x14ac:dyDescent="0.3">
      <c r="A19650" s="1">
        <v>44635.541666666664</v>
      </c>
      <c r="B19650" s="1">
        <v>44635.583333333336</v>
      </c>
      <c r="C19650" s="5">
        <v>10.85540771484375</v>
      </c>
      <c r="D19650" s="5"/>
      <c r="E19650" s="5">
        <f t="shared" si="388"/>
        <v>34.954622268676758</v>
      </c>
      <c r="F19650" s="5">
        <v>66.044685363769531</v>
      </c>
      <c r="H19650" s="5">
        <v>395.48974609375</v>
      </c>
      <c r="J19650" s="3">
        <v>30.423477172851563</v>
      </c>
      <c r="K19650" s="5">
        <v>31.090063095092773</v>
      </c>
      <c r="L19650">
        <v>0.92</v>
      </c>
      <c r="M19650" s="3">
        <v>934.722900390625</v>
      </c>
      <c r="N19650" s="4">
        <v>0</v>
      </c>
      <c r="O19650" s="3">
        <v>2963</v>
      </c>
      <c r="P19650" s="3">
        <f t="shared" si="389"/>
        <v>60.569960601046716</v>
      </c>
    </row>
    <row r="19651" spans="1:16" x14ac:dyDescent="0.3">
      <c r="A19651" s="1">
        <v>44635.583333333336</v>
      </c>
      <c r="B19651" s="1">
        <v>44635.625</v>
      </c>
      <c r="C19651" s="5">
        <v>10.85540771484375</v>
      </c>
      <c r="D19651" s="5"/>
      <c r="E19651" s="5">
        <f t="shared" si="388"/>
        <v>34.954622268676758</v>
      </c>
      <c r="F19651" s="5">
        <v>66.044685363769531</v>
      </c>
      <c r="H19651" s="5">
        <v>395.48974609375</v>
      </c>
      <c r="J19651" s="3">
        <v>30.423477172851563</v>
      </c>
      <c r="K19651" s="5">
        <v>31.090063095092773</v>
      </c>
      <c r="L19651">
        <v>0.92</v>
      </c>
      <c r="M19651" s="3">
        <v>934.722900390625</v>
      </c>
      <c r="N19651" s="4">
        <v>0</v>
      </c>
      <c r="O19651" s="3">
        <v>2963</v>
      </c>
      <c r="P19651" s="3">
        <f t="shared" si="389"/>
        <v>60.569960601046716</v>
      </c>
    </row>
    <row r="19652" spans="1:16" x14ac:dyDescent="0.3">
      <c r="A19652" s="1">
        <v>44635.625</v>
      </c>
      <c r="B19652" s="1">
        <v>44635.666666666664</v>
      </c>
      <c r="C19652" s="5">
        <v>10.85540771484375</v>
      </c>
      <c r="D19652" s="5"/>
      <c r="E19652" s="5">
        <f t="shared" si="388"/>
        <v>34.954622268676758</v>
      </c>
      <c r="F19652" s="5">
        <v>66.044685363769531</v>
      </c>
      <c r="H19652" s="5">
        <v>395.48974609375</v>
      </c>
      <c r="J19652" s="3">
        <v>30.423477172851563</v>
      </c>
      <c r="K19652" s="5">
        <v>31.090063095092773</v>
      </c>
      <c r="L19652">
        <v>0.92</v>
      </c>
      <c r="M19652" s="3">
        <v>934.722900390625</v>
      </c>
      <c r="N19652" s="4">
        <v>0</v>
      </c>
      <c r="O19652" s="3">
        <v>2963</v>
      </c>
      <c r="P19652" s="3">
        <f t="shared" si="389"/>
        <v>60.569960601046716</v>
      </c>
    </row>
    <row r="19653" spans="1:16" x14ac:dyDescent="0.3">
      <c r="A19653" s="1">
        <v>44635.666666666664</v>
      </c>
      <c r="B19653" s="1">
        <v>44635.708333333336</v>
      </c>
      <c r="C19653" s="5">
        <v>10.85540771484375</v>
      </c>
      <c r="D19653" s="5"/>
      <c r="E19653" s="5">
        <f t="shared" si="388"/>
        <v>34.954622268676758</v>
      </c>
      <c r="F19653" s="5">
        <v>66.044685363769531</v>
      </c>
      <c r="H19653" s="5">
        <v>395.48974609375</v>
      </c>
      <c r="J19653" s="3">
        <v>30.423477172851563</v>
      </c>
      <c r="K19653" s="5">
        <v>31.090063095092773</v>
      </c>
      <c r="L19653">
        <v>0.92</v>
      </c>
      <c r="M19653" s="3">
        <v>934.722900390625</v>
      </c>
      <c r="N19653" s="4">
        <v>0</v>
      </c>
      <c r="O19653" s="3">
        <v>2963</v>
      </c>
      <c r="P19653" s="3">
        <f t="shared" si="389"/>
        <v>60.569960601046716</v>
      </c>
    </row>
    <row r="19654" spans="1:16" x14ac:dyDescent="0.3">
      <c r="A19654" s="1">
        <v>44635.708333333336</v>
      </c>
      <c r="B19654" s="1">
        <v>44635.75</v>
      </c>
      <c r="C19654" s="5">
        <v>10.85540771484375</v>
      </c>
      <c r="D19654" s="5"/>
      <c r="E19654" s="5">
        <f t="shared" si="388"/>
        <v>34.954622268676758</v>
      </c>
      <c r="F19654" s="5">
        <v>66.044685363769531</v>
      </c>
      <c r="H19654" s="5">
        <v>395.48974609375</v>
      </c>
      <c r="J19654" s="3">
        <v>30.423477172851563</v>
      </c>
      <c r="K19654" s="5">
        <v>31.090063095092773</v>
      </c>
      <c r="L19654">
        <v>0.92</v>
      </c>
      <c r="M19654" s="3">
        <v>934.722900390625</v>
      </c>
      <c r="N19654" s="4">
        <v>0</v>
      </c>
      <c r="O19654" s="3">
        <v>2963</v>
      </c>
      <c r="P19654" s="3">
        <f t="shared" si="389"/>
        <v>60.569960601046716</v>
      </c>
    </row>
    <row r="19655" spans="1:16" x14ac:dyDescent="0.3">
      <c r="A19655" s="1">
        <v>44635.75</v>
      </c>
      <c r="B19655" s="1">
        <v>44635.791666666664</v>
      </c>
      <c r="C19655" s="5">
        <v>10.85540771484375</v>
      </c>
      <c r="D19655" s="5"/>
      <c r="E19655" s="5">
        <f t="shared" si="388"/>
        <v>34.954622268676758</v>
      </c>
      <c r="F19655" s="5">
        <v>66.044685363769531</v>
      </c>
      <c r="H19655" s="5">
        <v>395.48974609375</v>
      </c>
      <c r="J19655" s="3">
        <v>30.423477172851563</v>
      </c>
      <c r="K19655" s="5">
        <v>31.090063095092773</v>
      </c>
      <c r="L19655">
        <v>0.92</v>
      </c>
      <c r="M19655" s="3">
        <v>934.722900390625</v>
      </c>
      <c r="N19655" s="4">
        <v>0</v>
      </c>
      <c r="O19655" s="3">
        <v>2963</v>
      </c>
      <c r="P19655" s="3">
        <f t="shared" si="389"/>
        <v>60.569960601046716</v>
      </c>
    </row>
    <row r="19656" spans="1:16" x14ac:dyDescent="0.3">
      <c r="A19656" s="1">
        <v>44635.791666666664</v>
      </c>
      <c r="B19656" s="1">
        <v>44635.833333333336</v>
      </c>
      <c r="C19656" s="5">
        <v>10.85540771484375</v>
      </c>
      <c r="D19656" s="5"/>
      <c r="E19656" s="5">
        <f t="shared" si="388"/>
        <v>34.954622268676758</v>
      </c>
      <c r="F19656" s="5">
        <v>66.044685363769531</v>
      </c>
      <c r="H19656" s="5">
        <v>395.48974609375</v>
      </c>
      <c r="J19656" s="3">
        <v>30.423477172851563</v>
      </c>
      <c r="K19656" s="5">
        <v>31.090063095092773</v>
      </c>
      <c r="L19656">
        <v>0.92</v>
      </c>
      <c r="M19656" s="3">
        <v>934.722900390625</v>
      </c>
      <c r="N19656" s="4">
        <v>0</v>
      </c>
      <c r="O19656" s="3">
        <v>2963</v>
      </c>
      <c r="P19656" s="3">
        <f t="shared" si="389"/>
        <v>60.569960601046716</v>
      </c>
    </row>
    <row r="19657" spans="1:16" x14ac:dyDescent="0.3">
      <c r="A19657" s="1">
        <v>44635.833333333336</v>
      </c>
      <c r="B19657" s="1">
        <v>44635.875</v>
      </c>
      <c r="C19657" s="5">
        <v>10.85540771484375</v>
      </c>
      <c r="D19657" s="5"/>
      <c r="E19657" s="5">
        <f t="shared" si="388"/>
        <v>34.954622268676758</v>
      </c>
      <c r="F19657" s="5">
        <v>66.044685363769531</v>
      </c>
      <c r="H19657" s="5">
        <v>395.48974609375</v>
      </c>
      <c r="J19657" s="3">
        <v>30.423477172851563</v>
      </c>
      <c r="K19657" s="5">
        <v>31.090063095092773</v>
      </c>
      <c r="L19657">
        <v>0.92</v>
      </c>
      <c r="M19657" s="3">
        <v>934.722900390625</v>
      </c>
      <c r="N19657" s="4">
        <v>0</v>
      </c>
      <c r="O19657" s="3">
        <v>2963</v>
      </c>
      <c r="P19657" s="3">
        <f t="shared" si="389"/>
        <v>60.569960601046716</v>
      </c>
    </row>
    <row r="19658" spans="1:16" x14ac:dyDescent="0.3">
      <c r="A19658" s="1">
        <v>44635.875</v>
      </c>
      <c r="B19658" s="1">
        <v>44635.916666666664</v>
      </c>
      <c r="C19658" s="5">
        <v>10.85540771484375</v>
      </c>
      <c r="D19658" s="5"/>
      <c r="E19658" s="5">
        <f t="shared" si="388"/>
        <v>34.954622268676758</v>
      </c>
      <c r="F19658" s="5">
        <v>66.044685363769531</v>
      </c>
      <c r="H19658" s="5">
        <v>395.48974609375</v>
      </c>
      <c r="J19658" s="3">
        <v>30.423477172851563</v>
      </c>
      <c r="K19658" s="5">
        <v>31.090063095092773</v>
      </c>
      <c r="L19658">
        <v>0.92</v>
      </c>
      <c r="M19658" s="3">
        <v>934.722900390625</v>
      </c>
      <c r="N19658" s="4">
        <v>0</v>
      </c>
      <c r="O19658" s="3">
        <v>2963</v>
      </c>
      <c r="P19658" s="3">
        <f t="shared" si="389"/>
        <v>60.569960601046716</v>
      </c>
    </row>
    <row r="19659" spans="1:16" x14ac:dyDescent="0.3">
      <c r="A19659" s="1">
        <v>44635.916666666664</v>
      </c>
      <c r="B19659" s="1">
        <v>44635.958333333336</v>
      </c>
      <c r="C19659" s="5">
        <v>10.85540771484375</v>
      </c>
      <c r="D19659" s="5"/>
      <c r="E19659" s="5">
        <f t="shared" si="388"/>
        <v>34.954622268676758</v>
      </c>
      <c r="F19659" s="5">
        <v>66.044685363769531</v>
      </c>
      <c r="H19659" s="5">
        <v>395.48974609375</v>
      </c>
      <c r="J19659" s="3">
        <v>30.423477172851563</v>
      </c>
      <c r="K19659" s="5">
        <v>31.090063095092773</v>
      </c>
      <c r="L19659">
        <v>0.92</v>
      </c>
      <c r="M19659" s="3">
        <v>934.722900390625</v>
      </c>
      <c r="N19659" s="4">
        <v>0</v>
      </c>
      <c r="O19659" s="3">
        <v>2963</v>
      </c>
      <c r="P19659" s="3">
        <f t="shared" si="389"/>
        <v>60.569960601046716</v>
      </c>
    </row>
    <row r="19660" spans="1:16" x14ac:dyDescent="0.3">
      <c r="A19660" s="1">
        <v>44635.958333333336</v>
      </c>
      <c r="B19660" s="1">
        <v>44636</v>
      </c>
      <c r="C19660" s="5">
        <v>10.85540771484375</v>
      </c>
      <c r="D19660" s="5"/>
      <c r="E19660" s="5">
        <f t="shared" si="388"/>
        <v>34.954622268676758</v>
      </c>
      <c r="F19660" s="5">
        <v>66.044685363769531</v>
      </c>
      <c r="H19660" s="5">
        <v>395.48974609375</v>
      </c>
      <c r="J19660" s="3">
        <v>30.423477172851563</v>
      </c>
      <c r="K19660" s="5">
        <v>31.090063095092773</v>
      </c>
      <c r="L19660">
        <v>0.92</v>
      </c>
      <c r="M19660" s="3">
        <v>934.722900390625</v>
      </c>
      <c r="N19660" s="4">
        <v>0</v>
      </c>
      <c r="O19660" s="3">
        <v>2963</v>
      </c>
      <c r="P19660" s="3">
        <f t="shared" si="389"/>
        <v>60.569960601046716</v>
      </c>
    </row>
    <row r="19661" spans="1:16" x14ac:dyDescent="0.3">
      <c r="A19661" s="1">
        <v>44636</v>
      </c>
      <c r="B19661" s="1">
        <v>44636.041666666664</v>
      </c>
      <c r="C19661" s="5">
        <v>10.85540771484375</v>
      </c>
      <c r="D19661" s="5"/>
      <c r="E19661" s="5">
        <f t="shared" si="388"/>
        <v>34.954622268676758</v>
      </c>
      <c r="F19661" s="5">
        <v>66.044685363769531</v>
      </c>
      <c r="H19661" s="5">
        <v>395.48974609375</v>
      </c>
      <c r="J19661" s="3">
        <v>30.423477172851563</v>
      </c>
      <c r="K19661" s="5">
        <v>31.090063095092773</v>
      </c>
      <c r="L19661">
        <v>0.92</v>
      </c>
      <c r="M19661" s="3">
        <v>934.722900390625</v>
      </c>
      <c r="N19661" s="4">
        <v>0</v>
      </c>
      <c r="O19661" s="3">
        <v>2963</v>
      </c>
      <c r="P19661" s="3">
        <f t="shared" si="389"/>
        <v>60.569960601046716</v>
      </c>
    </row>
    <row r="19662" spans="1:16" x14ac:dyDescent="0.3">
      <c r="A19662" s="1">
        <v>44636.041666666664</v>
      </c>
      <c r="B19662" s="1">
        <v>44636.083333333336</v>
      </c>
      <c r="C19662" s="5">
        <v>10.85540771484375</v>
      </c>
      <c r="D19662" s="5"/>
      <c r="E19662" s="5">
        <f t="shared" si="388"/>
        <v>34.954622268676758</v>
      </c>
      <c r="F19662" s="5">
        <v>66.044685363769531</v>
      </c>
      <c r="H19662" s="5">
        <v>395.48974609375</v>
      </c>
      <c r="J19662" s="3">
        <v>30.423477172851563</v>
      </c>
      <c r="K19662" s="5">
        <v>31.090063095092773</v>
      </c>
      <c r="L19662">
        <v>0.92</v>
      </c>
      <c r="M19662" s="3">
        <v>934.722900390625</v>
      </c>
      <c r="N19662" s="4">
        <v>0</v>
      </c>
      <c r="O19662" s="3">
        <v>2963</v>
      </c>
      <c r="P19662" s="3">
        <f t="shared" si="389"/>
        <v>60.569960601046716</v>
      </c>
    </row>
    <row r="19663" spans="1:16" x14ac:dyDescent="0.3">
      <c r="A19663" s="1">
        <v>44636.083333333336</v>
      </c>
      <c r="B19663" s="1">
        <v>44636.125</v>
      </c>
      <c r="C19663" s="5">
        <v>10.85540771484375</v>
      </c>
      <c r="D19663" s="5"/>
      <c r="E19663" s="5">
        <f t="shared" si="388"/>
        <v>34.954622268676758</v>
      </c>
      <c r="F19663" s="5">
        <v>66.044685363769531</v>
      </c>
      <c r="H19663" s="5">
        <v>395.48974609375</v>
      </c>
      <c r="J19663" s="3">
        <v>30.423477172851563</v>
      </c>
      <c r="K19663" s="5">
        <v>31.090063095092773</v>
      </c>
      <c r="L19663">
        <v>0.92</v>
      </c>
      <c r="M19663" s="3">
        <v>934.722900390625</v>
      </c>
      <c r="N19663" s="4">
        <v>0</v>
      </c>
      <c r="O19663" s="3">
        <v>2963</v>
      </c>
      <c r="P19663" s="3">
        <f t="shared" si="389"/>
        <v>60.569960601046716</v>
      </c>
    </row>
    <row r="19664" spans="1:16" x14ac:dyDescent="0.3">
      <c r="A19664" s="1">
        <v>44636.125</v>
      </c>
      <c r="B19664" s="1">
        <v>44636.166666666664</v>
      </c>
      <c r="C19664" s="5">
        <v>10.85540771484375</v>
      </c>
      <c r="D19664" s="5"/>
      <c r="E19664" s="5">
        <f t="shared" si="388"/>
        <v>34.954622268676758</v>
      </c>
      <c r="F19664" s="5">
        <v>66.044685363769531</v>
      </c>
      <c r="H19664" s="5">
        <v>395.48974609375</v>
      </c>
      <c r="J19664" s="3">
        <v>30.423477172851563</v>
      </c>
      <c r="K19664" s="5">
        <v>31.090063095092773</v>
      </c>
      <c r="L19664">
        <v>0.92</v>
      </c>
      <c r="M19664" s="3">
        <v>934.722900390625</v>
      </c>
      <c r="N19664" s="4">
        <v>0</v>
      </c>
      <c r="O19664" s="3">
        <v>2963</v>
      </c>
      <c r="P19664" s="3">
        <f t="shared" si="389"/>
        <v>60.569960601046716</v>
      </c>
    </row>
    <row r="19665" spans="1:16" x14ac:dyDescent="0.3">
      <c r="A19665" s="1">
        <v>44636.166666666664</v>
      </c>
      <c r="B19665" s="1">
        <v>44636.208333333336</v>
      </c>
      <c r="C19665" s="5">
        <v>10.85540771484375</v>
      </c>
      <c r="D19665" s="5"/>
      <c r="E19665" s="5">
        <f t="shared" si="388"/>
        <v>34.954622268676758</v>
      </c>
      <c r="F19665" s="5">
        <v>66.044685363769531</v>
      </c>
      <c r="H19665" s="5">
        <v>395.48974609375</v>
      </c>
      <c r="J19665" s="3">
        <v>30.423477172851563</v>
      </c>
      <c r="K19665" s="5">
        <v>31.090063095092773</v>
      </c>
      <c r="L19665">
        <v>0.92</v>
      </c>
      <c r="M19665" s="3">
        <v>934.722900390625</v>
      </c>
      <c r="N19665" s="4">
        <v>0</v>
      </c>
      <c r="O19665" s="3">
        <v>2963</v>
      </c>
      <c r="P19665" s="3">
        <f t="shared" si="389"/>
        <v>60.569960601046716</v>
      </c>
    </row>
    <row r="19666" spans="1:16" x14ac:dyDescent="0.3">
      <c r="A19666" s="1">
        <v>44636.208333333336</v>
      </c>
      <c r="B19666" s="1">
        <v>44636.25</v>
      </c>
      <c r="C19666" s="5">
        <v>10.85540771484375</v>
      </c>
      <c r="D19666" s="5"/>
      <c r="E19666" s="5">
        <f t="shared" si="388"/>
        <v>34.954622268676758</v>
      </c>
      <c r="F19666" s="5">
        <v>66.044685363769531</v>
      </c>
      <c r="H19666" s="5">
        <v>395.48974609375</v>
      </c>
      <c r="J19666" s="3">
        <v>30.423477172851563</v>
      </c>
      <c r="K19666" s="5">
        <v>31.090063095092773</v>
      </c>
      <c r="L19666">
        <v>0.92</v>
      </c>
      <c r="M19666" s="3">
        <v>934.722900390625</v>
      </c>
      <c r="N19666" s="4">
        <v>0</v>
      </c>
      <c r="O19666" s="3">
        <v>2963</v>
      </c>
      <c r="P19666" s="3">
        <f t="shared" si="389"/>
        <v>60.569960601046716</v>
      </c>
    </row>
    <row r="19667" spans="1:16" x14ac:dyDescent="0.3">
      <c r="A19667" s="1">
        <v>44636.25</v>
      </c>
      <c r="B19667" s="1">
        <v>44636.291666666664</v>
      </c>
      <c r="C19667" s="5">
        <v>10.85540771484375</v>
      </c>
      <c r="D19667" s="5"/>
      <c r="E19667" s="5">
        <f t="shared" si="388"/>
        <v>34.954622268676758</v>
      </c>
      <c r="F19667" s="5">
        <v>66.044685363769531</v>
      </c>
      <c r="H19667" s="5">
        <v>395.48974609375</v>
      </c>
      <c r="J19667" s="3">
        <v>30.423477172851563</v>
      </c>
      <c r="K19667" s="5">
        <v>31.090063095092773</v>
      </c>
      <c r="L19667">
        <v>0.92</v>
      </c>
      <c r="M19667" s="3">
        <v>934.722900390625</v>
      </c>
      <c r="N19667" s="4">
        <v>0</v>
      </c>
      <c r="O19667" s="3">
        <v>2963</v>
      </c>
      <c r="P19667" s="3">
        <f t="shared" si="389"/>
        <v>60.569960601046716</v>
      </c>
    </row>
    <row r="19668" spans="1:16" x14ac:dyDescent="0.3">
      <c r="A19668" s="1">
        <v>44636.291666666664</v>
      </c>
      <c r="B19668" s="1">
        <v>44636.333333333336</v>
      </c>
      <c r="C19668" s="5">
        <v>10.85540771484375</v>
      </c>
      <c r="D19668" s="5"/>
      <c r="E19668" s="5">
        <f t="shared" si="388"/>
        <v>34.954622268676758</v>
      </c>
      <c r="F19668" s="5">
        <v>66.044685363769531</v>
      </c>
      <c r="H19668" s="5">
        <v>395.48974609375</v>
      </c>
      <c r="J19668" s="3">
        <v>30.423477172851563</v>
      </c>
      <c r="K19668" s="5">
        <v>31.090063095092773</v>
      </c>
      <c r="L19668">
        <v>0.92</v>
      </c>
      <c r="M19668" s="3">
        <v>934.722900390625</v>
      </c>
      <c r="N19668" s="4">
        <v>0</v>
      </c>
      <c r="O19668" s="3">
        <v>2963</v>
      </c>
      <c r="P19668" s="3">
        <f t="shared" si="389"/>
        <v>60.569960601046716</v>
      </c>
    </row>
    <row r="19669" spans="1:16" x14ac:dyDescent="0.3">
      <c r="A19669" s="1">
        <v>44636.333333333336</v>
      </c>
      <c r="B19669" s="1">
        <v>44636.375</v>
      </c>
      <c r="C19669" s="5">
        <v>10.85540771484375</v>
      </c>
      <c r="D19669" s="5"/>
      <c r="E19669" s="5">
        <f t="shared" si="388"/>
        <v>34.954622268676758</v>
      </c>
      <c r="F19669" s="5">
        <v>66.044685363769531</v>
      </c>
      <c r="H19669" s="5">
        <v>395.48974609375</v>
      </c>
      <c r="J19669" s="3">
        <v>30.423477172851563</v>
      </c>
      <c r="K19669" s="5">
        <v>31.090063095092773</v>
      </c>
      <c r="L19669">
        <v>0.92</v>
      </c>
      <c r="M19669" s="3">
        <v>934.722900390625</v>
      </c>
      <c r="N19669" s="4">
        <v>0</v>
      </c>
      <c r="O19669" s="3">
        <v>2963</v>
      </c>
      <c r="P19669" s="3">
        <f t="shared" si="389"/>
        <v>60.569960601046716</v>
      </c>
    </row>
    <row r="19670" spans="1:16" x14ac:dyDescent="0.3">
      <c r="A19670" s="1">
        <v>44636.375</v>
      </c>
      <c r="B19670" s="1">
        <v>44636.416666666664</v>
      </c>
      <c r="C19670" s="5">
        <v>10.85540771484375</v>
      </c>
      <c r="D19670" s="5"/>
      <c r="E19670" s="5">
        <f t="shared" si="388"/>
        <v>34.954622268676758</v>
      </c>
      <c r="F19670" s="5">
        <v>66.044685363769531</v>
      </c>
      <c r="H19670" s="5">
        <v>395.48974609375</v>
      </c>
      <c r="J19670" s="3">
        <v>30.423477172851563</v>
      </c>
      <c r="K19670" s="5">
        <v>31.090063095092773</v>
      </c>
      <c r="L19670">
        <v>0.92</v>
      </c>
      <c r="M19670" s="3">
        <v>934.722900390625</v>
      </c>
      <c r="N19670" s="4">
        <v>0</v>
      </c>
      <c r="O19670" s="3">
        <v>2963</v>
      </c>
      <c r="P19670" s="3">
        <f t="shared" si="389"/>
        <v>60.569960601046716</v>
      </c>
    </row>
    <row r="19671" spans="1:16" x14ac:dyDescent="0.3">
      <c r="A19671" s="1">
        <v>44636.416666666664</v>
      </c>
      <c r="B19671" s="1">
        <v>44636.458333333336</v>
      </c>
      <c r="C19671" s="5">
        <v>10.85540771484375</v>
      </c>
      <c r="D19671" s="5"/>
      <c r="E19671" s="5">
        <f t="shared" si="388"/>
        <v>34.954622268676758</v>
      </c>
      <c r="F19671" s="5">
        <v>66.044685363769531</v>
      </c>
      <c r="H19671" s="5">
        <v>395.48974609375</v>
      </c>
      <c r="J19671" s="3">
        <v>30.423477172851563</v>
      </c>
      <c r="K19671" s="5">
        <v>31.090063095092773</v>
      </c>
      <c r="L19671">
        <v>0.92</v>
      </c>
      <c r="M19671" s="3">
        <v>934.722900390625</v>
      </c>
      <c r="N19671" s="4">
        <v>0</v>
      </c>
      <c r="O19671" s="3">
        <v>2963</v>
      </c>
      <c r="P19671" s="3">
        <f t="shared" si="389"/>
        <v>60.569960601046716</v>
      </c>
    </row>
    <row r="19672" spans="1:16" x14ac:dyDescent="0.3">
      <c r="A19672" s="1">
        <v>44636.458333333336</v>
      </c>
      <c r="B19672" s="1">
        <v>44636.5</v>
      </c>
      <c r="C19672" s="5">
        <v>10.85540771484375</v>
      </c>
      <c r="D19672" s="5"/>
      <c r="E19672" s="5">
        <f t="shared" si="388"/>
        <v>34.954622268676758</v>
      </c>
      <c r="F19672" s="5">
        <v>66.044685363769531</v>
      </c>
      <c r="H19672" s="5">
        <v>395.48974609375</v>
      </c>
      <c r="J19672" s="3">
        <v>30.423477172851563</v>
      </c>
      <c r="K19672" s="5">
        <v>31.090063095092773</v>
      </c>
      <c r="L19672">
        <v>0.92</v>
      </c>
      <c r="M19672" s="3">
        <v>934.722900390625</v>
      </c>
      <c r="N19672" s="4">
        <v>0</v>
      </c>
      <c r="O19672" s="3">
        <v>2963</v>
      </c>
      <c r="P19672" s="3">
        <f t="shared" si="389"/>
        <v>60.569960601046716</v>
      </c>
    </row>
    <row r="19673" spans="1:16" x14ac:dyDescent="0.3">
      <c r="A19673" s="1">
        <v>44636.5</v>
      </c>
      <c r="B19673" s="1">
        <v>44636.541666666664</v>
      </c>
      <c r="C19673" s="5">
        <v>10.85540771484375</v>
      </c>
      <c r="D19673" s="5"/>
      <c r="E19673" s="5">
        <f t="shared" ref="E19673:E19736" si="390">F19673-K19673</f>
        <v>34.954622268676758</v>
      </c>
      <c r="F19673" s="5">
        <v>66.044685363769531</v>
      </c>
      <c r="H19673" s="5">
        <v>395.48974609375</v>
      </c>
      <c r="J19673" s="3">
        <v>30.423477172851563</v>
      </c>
      <c r="K19673" s="5">
        <v>31.090063095092773</v>
      </c>
      <c r="L19673">
        <v>0.92</v>
      </c>
      <c r="M19673" s="3">
        <v>934.722900390625</v>
      </c>
      <c r="N19673" s="4">
        <v>0</v>
      </c>
      <c r="O19673" s="3">
        <v>2963</v>
      </c>
      <c r="P19673" s="3">
        <f t="shared" si="389"/>
        <v>60.569960601046716</v>
      </c>
    </row>
    <row r="19674" spans="1:16" x14ac:dyDescent="0.3">
      <c r="A19674" s="1">
        <v>44636.541666666664</v>
      </c>
      <c r="B19674" s="1">
        <v>44636.583333333336</v>
      </c>
      <c r="C19674" s="5">
        <v>10.85540771484375</v>
      </c>
      <c r="D19674" s="5"/>
      <c r="E19674" s="5">
        <f t="shared" si="390"/>
        <v>34.954622268676758</v>
      </c>
      <c r="F19674" s="5">
        <v>66.044685363769531</v>
      </c>
      <c r="H19674" s="5">
        <v>395.48974609375</v>
      </c>
      <c r="J19674" s="3">
        <v>30.423477172851563</v>
      </c>
      <c r="K19674" s="5">
        <v>31.090063095092773</v>
      </c>
      <c r="L19674">
        <v>0.92</v>
      </c>
      <c r="M19674" s="3">
        <v>934.722900390625</v>
      </c>
      <c r="N19674" s="4">
        <v>0</v>
      </c>
      <c r="O19674" s="3">
        <v>2963</v>
      </c>
      <c r="P19674" s="3">
        <f t="shared" si="389"/>
        <v>60.569960601046716</v>
      </c>
    </row>
    <row r="19675" spans="1:16" x14ac:dyDescent="0.3">
      <c r="A19675" s="1">
        <v>44636.583333333336</v>
      </c>
      <c r="B19675" s="1">
        <v>44636.625</v>
      </c>
      <c r="C19675" s="5">
        <v>10.85540771484375</v>
      </c>
      <c r="D19675" s="5"/>
      <c r="E19675" s="5">
        <f t="shared" si="390"/>
        <v>34.954622268676758</v>
      </c>
      <c r="F19675" s="5">
        <v>66.044685363769531</v>
      </c>
      <c r="H19675" s="5">
        <v>395.48974609375</v>
      </c>
      <c r="J19675" s="3">
        <v>30.423477172851563</v>
      </c>
      <c r="K19675" s="5">
        <v>31.090063095092773</v>
      </c>
      <c r="L19675">
        <v>0.92</v>
      </c>
      <c r="M19675" s="3">
        <v>934.722900390625</v>
      </c>
      <c r="N19675" s="4">
        <v>0</v>
      </c>
      <c r="O19675" s="3">
        <v>2963</v>
      </c>
      <c r="P19675" s="3">
        <f t="shared" si="389"/>
        <v>60.569960601046716</v>
      </c>
    </row>
    <row r="19676" spans="1:16" x14ac:dyDescent="0.3">
      <c r="A19676" s="1">
        <v>44636.625</v>
      </c>
      <c r="B19676" s="1">
        <v>44636.666666666664</v>
      </c>
      <c r="C19676" s="5">
        <v>10.85540771484375</v>
      </c>
      <c r="D19676" s="5"/>
      <c r="E19676" s="5">
        <f t="shared" si="390"/>
        <v>34.954622268676758</v>
      </c>
      <c r="F19676" s="5">
        <v>66.044685363769531</v>
      </c>
      <c r="H19676" s="5">
        <v>395.48974609375</v>
      </c>
      <c r="J19676" s="3">
        <v>30.423477172851563</v>
      </c>
      <c r="K19676" s="5">
        <v>31.090063095092773</v>
      </c>
      <c r="L19676">
        <v>0.92</v>
      </c>
      <c r="M19676" s="3">
        <v>934.722900390625</v>
      </c>
      <c r="N19676" s="4">
        <v>0</v>
      </c>
      <c r="O19676" s="3">
        <v>2963</v>
      </c>
      <c r="P19676" s="3">
        <f t="shared" si="389"/>
        <v>60.569960601046716</v>
      </c>
    </row>
    <row r="19677" spans="1:16" x14ac:dyDescent="0.3">
      <c r="A19677" s="1">
        <v>44636.666666666664</v>
      </c>
      <c r="B19677" s="1">
        <v>44636.708333333336</v>
      </c>
      <c r="C19677" s="5">
        <v>10.85540771484375</v>
      </c>
      <c r="D19677" s="5"/>
      <c r="E19677" s="5">
        <f t="shared" si="390"/>
        <v>34.954622268676758</v>
      </c>
      <c r="F19677" s="5">
        <v>66.044685363769531</v>
      </c>
      <c r="H19677" s="5">
        <v>395.48974609375</v>
      </c>
      <c r="J19677" s="3">
        <v>30.423477172851563</v>
      </c>
      <c r="K19677" s="5">
        <v>31.090063095092773</v>
      </c>
      <c r="L19677">
        <v>0.92</v>
      </c>
      <c r="M19677" s="3">
        <v>934.722900390625</v>
      </c>
      <c r="N19677" s="4">
        <v>0</v>
      </c>
      <c r="O19677" s="3">
        <v>2963</v>
      </c>
      <c r="P19677" s="3">
        <f t="shared" si="389"/>
        <v>60.569960601046716</v>
      </c>
    </row>
    <row r="19678" spans="1:16" x14ac:dyDescent="0.3">
      <c r="A19678" s="1">
        <v>44636.708333333336</v>
      </c>
      <c r="B19678" s="1">
        <v>44636.75</v>
      </c>
      <c r="C19678" s="5">
        <v>10.85540771484375</v>
      </c>
      <c r="D19678" s="5"/>
      <c r="E19678" s="5">
        <f t="shared" si="390"/>
        <v>34.954622268676758</v>
      </c>
      <c r="F19678" s="5">
        <v>66.044685363769531</v>
      </c>
      <c r="H19678" s="5">
        <v>395.48974609375</v>
      </c>
      <c r="J19678" s="3">
        <v>30.423477172851563</v>
      </c>
      <c r="K19678" s="5">
        <v>31.090063095092773</v>
      </c>
      <c r="L19678">
        <v>0.92</v>
      </c>
      <c r="M19678" s="3">
        <v>934.722900390625</v>
      </c>
      <c r="N19678" s="4">
        <v>0</v>
      </c>
      <c r="O19678" s="3">
        <v>2963</v>
      </c>
      <c r="P19678" s="3">
        <f t="shared" si="389"/>
        <v>60.569960601046716</v>
      </c>
    </row>
    <row r="19679" spans="1:16" x14ac:dyDescent="0.3">
      <c r="A19679" s="1">
        <v>44636.75</v>
      </c>
      <c r="B19679" s="1">
        <v>44636.791666666664</v>
      </c>
      <c r="C19679" s="5">
        <v>10.85540771484375</v>
      </c>
      <c r="D19679" s="5"/>
      <c r="E19679" s="5">
        <f t="shared" si="390"/>
        <v>34.954622268676758</v>
      </c>
      <c r="F19679" s="5">
        <v>66.044685363769531</v>
      </c>
      <c r="H19679" s="5">
        <v>395.48974609375</v>
      </c>
      <c r="J19679" s="3">
        <v>30.423477172851563</v>
      </c>
      <c r="K19679" s="5">
        <v>31.090063095092773</v>
      </c>
      <c r="L19679">
        <v>0.92</v>
      </c>
      <c r="M19679" s="3">
        <v>934.722900390625</v>
      </c>
      <c r="N19679" s="4">
        <v>0</v>
      </c>
      <c r="O19679" s="3">
        <v>2963</v>
      </c>
      <c r="P19679" s="3">
        <f t="shared" si="389"/>
        <v>60.569960601046716</v>
      </c>
    </row>
    <row r="19680" spans="1:16" x14ac:dyDescent="0.3">
      <c r="A19680" s="1">
        <v>44636.791666666664</v>
      </c>
      <c r="B19680" s="1">
        <v>44636.833333333336</v>
      </c>
      <c r="C19680" s="5">
        <v>10.85540771484375</v>
      </c>
      <c r="D19680" s="5"/>
      <c r="E19680" s="5">
        <f t="shared" si="390"/>
        <v>34.954622268676758</v>
      </c>
      <c r="F19680" s="5">
        <v>66.044685363769531</v>
      </c>
      <c r="H19680" s="5">
        <v>395.48974609375</v>
      </c>
      <c r="J19680" s="3">
        <v>30.423477172851563</v>
      </c>
      <c r="K19680" s="5">
        <v>31.090063095092773</v>
      </c>
      <c r="L19680">
        <v>0.92</v>
      </c>
      <c r="M19680" s="3">
        <v>934.722900390625</v>
      </c>
      <c r="N19680" s="4">
        <v>0</v>
      </c>
      <c r="O19680" s="3">
        <v>2963</v>
      </c>
      <c r="P19680" s="3">
        <f t="shared" si="389"/>
        <v>60.569960601046716</v>
      </c>
    </row>
    <row r="19681" spans="1:16" x14ac:dyDescent="0.3">
      <c r="A19681" s="1">
        <v>44636.833333333336</v>
      </c>
      <c r="B19681" s="1">
        <v>44636.875</v>
      </c>
      <c r="C19681" s="5">
        <v>10.85540771484375</v>
      </c>
      <c r="D19681" s="5"/>
      <c r="E19681" s="5">
        <f t="shared" si="390"/>
        <v>34.954622268676758</v>
      </c>
      <c r="F19681" s="5">
        <v>66.044685363769531</v>
      </c>
      <c r="H19681" s="5">
        <v>395.48974609375</v>
      </c>
      <c r="J19681" s="3">
        <v>30.423477172851563</v>
      </c>
      <c r="K19681" s="5">
        <v>31.090063095092773</v>
      </c>
      <c r="L19681">
        <v>0.92</v>
      </c>
      <c r="M19681" s="3">
        <v>934.722900390625</v>
      </c>
      <c r="N19681" s="4">
        <v>0</v>
      </c>
      <c r="O19681" s="3">
        <v>2963</v>
      </c>
      <c r="P19681" s="3">
        <f t="shared" si="389"/>
        <v>60.569960601046716</v>
      </c>
    </row>
    <row r="19682" spans="1:16" x14ac:dyDescent="0.3">
      <c r="A19682" s="1">
        <v>44636.875</v>
      </c>
      <c r="B19682" s="1">
        <v>44636.916666666664</v>
      </c>
      <c r="C19682" s="5">
        <v>10.85540771484375</v>
      </c>
      <c r="D19682" s="5"/>
      <c r="E19682" s="5">
        <f t="shared" si="390"/>
        <v>34.954622268676758</v>
      </c>
      <c r="F19682" s="5">
        <v>66.044685363769531</v>
      </c>
      <c r="H19682" s="5">
        <v>395.48974609375</v>
      </c>
      <c r="J19682" s="3">
        <v>30.423477172851563</v>
      </c>
      <c r="K19682" s="5">
        <v>31.090063095092773</v>
      </c>
      <c r="L19682">
        <v>0.92</v>
      </c>
      <c r="M19682" s="3">
        <v>934.722900390625</v>
      </c>
      <c r="N19682" s="4">
        <v>0</v>
      </c>
      <c r="O19682" s="3">
        <v>2963</v>
      </c>
      <c r="P19682" s="3">
        <f t="shared" si="389"/>
        <v>60.569960601046716</v>
      </c>
    </row>
    <row r="19683" spans="1:16" x14ac:dyDescent="0.3">
      <c r="A19683" s="1">
        <v>44636.916666666664</v>
      </c>
      <c r="B19683" s="1">
        <v>44636.958333333336</v>
      </c>
      <c r="C19683" s="5">
        <v>10.85540771484375</v>
      </c>
      <c r="D19683" s="5"/>
      <c r="E19683" s="5">
        <f t="shared" si="390"/>
        <v>34.954622268676758</v>
      </c>
      <c r="F19683" s="5">
        <v>66.044685363769531</v>
      </c>
      <c r="H19683" s="5">
        <v>395.48974609375</v>
      </c>
      <c r="J19683" s="3">
        <v>30.423477172851563</v>
      </c>
      <c r="K19683" s="5">
        <v>31.090063095092773</v>
      </c>
      <c r="L19683">
        <v>0.92</v>
      </c>
      <c r="M19683" s="3">
        <v>934.722900390625</v>
      </c>
      <c r="N19683" s="4">
        <v>0</v>
      </c>
      <c r="O19683" s="3">
        <v>2963</v>
      </c>
      <c r="P19683" s="3">
        <f t="shared" si="389"/>
        <v>60.569960601046716</v>
      </c>
    </row>
    <row r="19684" spans="1:16" x14ac:dyDescent="0.3">
      <c r="A19684" s="1">
        <v>44636.958333333336</v>
      </c>
      <c r="B19684" s="1">
        <v>44637</v>
      </c>
      <c r="C19684" s="5">
        <v>10.85540771484375</v>
      </c>
      <c r="D19684" s="5"/>
      <c r="E19684" s="5">
        <f t="shared" si="390"/>
        <v>34.954622268676758</v>
      </c>
      <c r="F19684" s="5">
        <v>66.044685363769531</v>
      </c>
      <c r="H19684" s="5">
        <v>395.48974609375</v>
      </c>
      <c r="J19684" s="3">
        <v>30.423477172851563</v>
      </c>
      <c r="K19684" s="5">
        <v>31.090063095092773</v>
      </c>
      <c r="L19684">
        <v>0.92</v>
      </c>
      <c r="M19684" s="3">
        <v>934.722900390625</v>
      </c>
      <c r="N19684" s="4">
        <v>0</v>
      </c>
      <c r="O19684" s="3">
        <v>2963</v>
      </c>
      <c r="P19684" s="3">
        <f t="shared" si="389"/>
        <v>60.569960601046716</v>
      </c>
    </row>
    <row r="19685" spans="1:16" x14ac:dyDescent="0.3">
      <c r="A19685" s="1">
        <v>44637</v>
      </c>
      <c r="B19685" s="1">
        <v>44637.041666666664</v>
      </c>
      <c r="C19685" s="5">
        <v>10.85540771484375</v>
      </c>
      <c r="D19685" s="5"/>
      <c r="E19685" s="5">
        <f t="shared" si="390"/>
        <v>34.954622268676758</v>
      </c>
      <c r="F19685" s="5">
        <v>66.044685363769531</v>
      </c>
      <c r="H19685" s="5">
        <v>395.48974609375</v>
      </c>
      <c r="J19685" s="3">
        <v>30.423477172851563</v>
      </c>
      <c r="K19685" s="5">
        <v>31.090063095092773</v>
      </c>
      <c r="L19685">
        <v>0.92</v>
      </c>
      <c r="M19685" s="3">
        <v>934.722900390625</v>
      </c>
      <c r="N19685" s="4">
        <v>0</v>
      </c>
      <c r="O19685" s="3">
        <v>2963</v>
      </c>
      <c r="P19685" s="3">
        <f t="shared" si="389"/>
        <v>60.569960601046716</v>
      </c>
    </row>
    <row r="19686" spans="1:16" x14ac:dyDescent="0.3">
      <c r="A19686" s="1">
        <v>44637.041666666664</v>
      </c>
      <c r="B19686" s="1">
        <v>44637.083333333336</v>
      </c>
      <c r="C19686" s="5">
        <v>10.85540771484375</v>
      </c>
      <c r="D19686" s="5"/>
      <c r="E19686" s="5">
        <f t="shared" si="390"/>
        <v>34.954622268676758</v>
      </c>
      <c r="F19686" s="5">
        <v>66.044685363769531</v>
      </c>
      <c r="H19686" s="5">
        <v>395.48974609375</v>
      </c>
      <c r="J19686" s="3">
        <v>30.423477172851563</v>
      </c>
      <c r="K19686" s="5">
        <v>31.090063095092773</v>
      </c>
      <c r="L19686">
        <v>0.92</v>
      </c>
      <c r="M19686" s="3">
        <v>934.722900390625</v>
      </c>
      <c r="N19686" s="4">
        <v>0</v>
      </c>
      <c r="O19686" s="3">
        <v>2963</v>
      </c>
      <c r="P19686" s="3">
        <f t="shared" si="389"/>
        <v>60.569960601046716</v>
      </c>
    </row>
    <row r="19687" spans="1:16" x14ac:dyDescent="0.3">
      <c r="A19687" s="1">
        <v>44637.083333333336</v>
      </c>
      <c r="B19687" s="1">
        <v>44637.125</v>
      </c>
      <c r="C19687" s="5">
        <v>10.85540771484375</v>
      </c>
      <c r="D19687" s="5"/>
      <c r="E19687" s="5">
        <f t="shared" si="390"/>
        <v>34.954622268676758</v>
      </c>
      <c r="F19687" s="5">
        <v>66.044685363769531</v>
      </c>
      <c r="H19687" s="5">
        <v>395.48974609375</v>
      </c>
      <c r="J19687" s="3">
        <v>30.423477172851563</v>
      </c>
      <c r="K19687" s="5">
        <v>31.090063095092773</v>
      </c>
      <c r="L19687">
        <v>0.92</v>
      </c>
      <c r="M19687" s="3">
        <v>934.722900390625</v>
      </c>
      <c r="N19687" s="4">
        <v>0</v>
      </c>
      <c r="O19687" s="3">
        <v>2963</v>
      </c>
      <c r="P19687" s="3">
        <f t="shared" ref="P19687:P19750" si="391">IF(M19687&gt;0,M19687/(11*1.732*0.9*0.9))</f>
        <v>60.569960601046716</v>
      </c>
    </row>
    <row r="19688" spans="1:16" x14ac:dyDescent="0.3">
      <c r="A19688" s="1">
        <v>44637.125</v>
      </c>
      <c r="B19688" s="1">
        <v>44637.166666666664</v>
      </c>
      <c r="C19688" s="5">
        <v>10.85540771484375</v>
      </c>
      <c r="D19688" s="5"/>
      <c r="E19688" s="5">
        <f t="shared" si="390"/>
        <v>34.954622268676758</v>
      </c>
      <c r="F19688" s="5">
        <v>66.044685363769531</v>
      </c>
      <c r="H19688" s="5">
        <v>395.48974609375</v>
      </c>
      <c r="J19688" s="3">
        <v>30.423477172851563</v>
      </c>
      <c r="K19688" s="5">
        <v>31.090063095092773</v>
      </c>
      <c r="L19688">
        <v>0.92</v>
      </c>
      <c r="M19688" s="3">
        <v>934.722900390625</v>
      </c>
      <c r="N19688" s="4">
        <v>0</v>
      </c>
      <c r="O19688" s="3">
        <v>2963</v>
      </c>
      <c r="P19688" s="3">
        <f t="shared" si="391"/>
        <v>60.569960601046716</v>
      </c>
    </row>
    <row r="19689" spans="1:16" x14ac:dyDescent="0.3">
      <c r="A19689" s="1">
        <v>44637.166666666664</v>
      </c>
      <c r="B19689" s="1">
        <v>44637.208333333336</v>
      </c>
      <c r="C19689" s="5">
        <v>10.85540771484375</v>
      </c>
      <c r="D19689" s="5"/>
      <c r="E19689" s="5">
        <f t="shared" si="390"/>
        <v>34.954622268676758</v>
      </c>
      <c r="F19689" s="5">
        <v>66.044685363769531</v>
      </c>
      <c r="H19689" s="5">
        <v>395.48974609375</v>
      </c>
      <c r="J19689" s="3">
        <v>30.423477172851563</v>
      </c>
      <c r="K19689" s="5">
        <v>31.090063095092773</v>
      </c>
      <c r="L19689">
        <v>0.92</v>
      </c>
      <c r="M19689" s="3">
        <v>934.722900390625</v>
      </c>
      <c r="N19689" s="4">
        <v>0</v>
      </c>
      <c r="O19689" s="3">
        <v>2963</v>
      </c>
      <c r="P19689" s="3">
        <f t="shared" si="391"/>
        <v>60.569960601046716</v>
      </c>
    </row>
    <row r="19690" spans="1:16" x14ac:dyDescent="0.3">
      <c r="A19690" s="1">
        <v>44637.208333333336</v>
      </c>
      <c r="B19690" s="1">
        <v>44637.25</v>
      </c>
      <c r="C19690" s="5">
        <v>10.85540771484375</v>
      </c>
      <c r="D19690" s="5"/>
      <c r="E19690" s="5">
        <f t="shared" si="390"/>
        <v>34.954622268676758</v>
      </c>
      <c r="F19690" s="5">
        <v>66.044685363769531</v>
      </c>
      <c r="H19690" s="5">
        <v>395.48974609375</v>
      </c>
      <c r="J19690" s="3">
        <v>30.423477172851563</v>
      </c>
      <c r="K19690" s="5">
        <v>31.090063095092773</v>
      </c>
      <c r="L19690">
        <v>0.92</v>
      </c>
      <c r="M19690" s="3">
        <v>934.722900390625</v>
      </c>
      <c r="N19690" s="4">
        <v>0</v>
      </c>
      <c r="O19690" s="3">
        <v>2963</v>
      </c>
      <c r="P19690" s="3">
        <f t="shared" si="391"/>
        <v>60.569960601046716</v>
      </c>
    </row>
    <row r="19691" spans="1:16" x14ac:dyDescent="0.3">
      <c r="A19691" s="1">
        <v>44637.25</v>
      </c>
      <c r="B19691" s="1">
        <v>44637.291666666664</v>
      </c>
      <c r="C19691" s="5">
        <v>10.85540771484375</v>
      </c>
      <c r="D19691" s="5"/>
      <c r="E19691" s="5">
        <f t="shared" si="390"/>
        <v>34.954622268676758</v>
      </c>
      <c r="F19691" s="5">
        <v>66.044685363769531</v>
      </c>
      <c r="H19691" s="5">
        <v>395.48974609375</v>
      </c>
      <c r="J19691" s="3">
        <v>30.423477172851563</v>
      </c>
      <c r="K19691" s="5">
        <v>31.090063095092773</v>
      </c>
      <c r="L19691">
        <v>0.92</v>
      </c>
      <c r="M19691" s="3">
        <v>934.722900390625</v>
      </c>
      <c r="N19691" s="4">
        <v>0</v>
      </c>
      <c r="O19691" s="3">
        <v>2963</v>
      </c>
      <c r="P19691" s="3">
        <f t="shared" si="391"/>
        <v>60.569960601046716</v>
      </c>
    </row>
    <row r="19692" spans="1:16" x14ac:dyDescent="0.3">
      <c r="A19692" s="1">
        <v>44637.291666666664</v>
      </c>
      <c r="B19692" s="1">
        <v>44637.333333333336</v>
      </c>
      <c r="C19692" s="5">
        <v>10.85540771484375</v>
      </c>
      <c r="D19692" s="5"/>
      <c r="E19692" s="5">
        <f t="shared" si="390"/>
        <v>34.954622268676758</v>
      </c>
      <c r="F19692" s="5">
        <v>66.044685363769531</v>
      </c>
      <c r="H19692" s="5">
        <v>395.48974609375</v>
      </c>
      <c r="J19692" s="3">
        <v>30.423477172851563</v>
      </c>
      <c r="K19692" s="5">
        <v>31.090063095092773</v>
      </c>
      <c r="L19692">
        <v>0.92</v>
      </c>
      <c r="M19692" s="3">
        <v>934.722900390625</v>
      </c>
      <c r="N19692" s="4">
        <v>0</v>
      </c>
      <c r="O19692" s="3">
        <v>2963</v>
      </c>
      <c r="P19692" s="3">
        <f t="shared" si="391"/>
        <v>60.569960601046716</v>
      </c>
    </row>
    <row r="19693" spans="1:16" x14ac:dyDescent="0.3">
      <c r="A19693" s="1">
        <v>44637.333333333336</v>
      </c>
      <c r="B19693" s="1">
        <v>44637.375</v>
      </c>
      <c r="C19693" s="5">
        <v>10.85540771484375</v>
      </c>
      <c r="D19693" s="5"/>
      <c r="E19693" s="5">
        <f t="shared" si="390"/>
        <v>34.954622268676758</v>
      </c>
      <c r="F19693" s="5">
        <v>66.044685363769531</v>
      </c>
      <c r="H19693" s="5">
        <v>395.48974609375</v>
      </c>
      <c r="J19693" s="3">
        <v>30.423477172851563</v>
      </c>
      <c r="K19693" s="5">
        <v>31.090063095092773</v>
      </c>
      <c r="L19693">
        <v>0.92</v>
      </c>
      <c r="M19693" s="3">
        <v>934.722900390625</v>
      </c>
      <c r="N19693" s="4">
        <v>0</v>
      </c>
      <c r="O19693" s="3">
        <v>2963</v>
      </c>
      <c r="P19693" s="3">
        <f t="shared" si="391"/>
        <v>60.569960601046716</v>
      </c>
    </row>
    <row r="19694" spans="1:16" x14ac:dyDescent="0.3">
      <c r="A19694" s="1">
        <v>44637.375</v>
      </c>
      <c r="B19694" s="1">
        <v>44637.416666666664</v>
      </c>
      <c r="C19694" s="5">
        <v>10.85540771484375</v>
      </c>
      <c r="D19694" s="5"/>
      <c r="E19694" s="5">
        <f t="shared" si="390"/>
        <v>34.954622268676758</v>
      </c>
      <c r="F19694" s="5">
        <v>66.044685363769531</v>
      </c>
      <c r="H19694" s="5">
        <v>395.48974609375</v>
      </c>
      <c r="J19694" s="3">
        <v>30.423477172851563</v>
      </c>
      <c r="K19694" s="5">
        <v>31.090063095092773</v>
      </c>
      <c r="L19694">
        <v>0.92</v>
      </c>
      <c r="M19694" s="3">
        <v>934.722900390625</v>
      </c>
      <c r="N19694" s="4">
        <v>0</v>
      </c>
      <c r="O19694" s="3">
        <v>2963</v>
      </c>
      <c r="P19694" s="3">
        <f t="shared" si="391"/>
        <v>60.569960601046716</v>
      </c>
    </row>
    <row r="19695" spans="1:16" x14ac:dyDescent="0.3">
      <c r="A19695" s="1">
        <v>44637.416666666664</v>
      </c>
      <c r="B19695" s="1">
        <v>44637.458333333336</v>
      </c>
      <c r="C19695" s="5">
        <v>10.85540771484375</v>
      </c>
      <c r="D19695" s="5"/>
      <c r="E19695" s="5">
        <f t="shared" si="390"/>
        <v>34.954622268676758</v>
      </c>
      <c r="F19695" s="5">
        <v>66.044685363769531</v>
      </c>
      <c r="H19695" s="5">
        <v>395.48974609375</v>
      </c>
      <c r="J19695" s="3">
        <v>30.423477172851563</v>
      </c>
      <c r="K19695" s="5">
        <v>31.090063095092773</v>
      </c>
      <c r="L19695">
        <v>0.92</v>
      </c>
      <c r="M19695" s="3">
        <v>934.722900390625</v>
      </c>
      <c r="N19695" s="4">
        <v>0</v>
      </c>
      <c r="O19695" s="3">
        <v>2963</v>
      </c>
      <c r="P19695" s="3">
        <f t="shared" si="391"/>
        <v>60.569960601046716</v>
      </c>
    </row>
    <row r="19696" spans="1:16" x14ac:dyDescent="0.3">
      <c r="A19696" s="1">
        <v>44637.458333333336</v>
      </c>
      <c r="B19696" s="1">
        <v>44637.5</v>
      </c>
      <c r="C19696" s="5">
        <v>10.85540771484375</v>
      </c>
      <c r="D19696" s="5"/>
      <c r="E19696" s="5">
        <f t="shared" si="390"/>
        <v>34.954622268676758</v>
      </c>
      <c r="F19696" s="5">
        <v>66.044685363769531</v>
      </c>
      <c r="H19696" s="5">
        <v>395.48974609375</v>
      </c>
      <c r="J19696" s="3">
        <v>30.423477172851563</v>
      </c>
      <c r="K19696" s="5">
        <v>31.090063095092773</v>
      </c>
      <c r="L19696">
        <v>0.92</v>
      </c>
      <c r="M19696" s="3">
        <v>934.722900390625</v>
      </c>
      <c r="N19696" s="4">
        <v>0</v>
      </c>
      <c r="O19696" s="3">
        <v>2963</v>
      </c>
      <c r="P19696" s="3">
        <f t="shared" si="391"/>
        <v>60.569960601046716</v>
      </c>
    </row>
    <row r="19697" spans="1:16" x14ac:dyDescent="0.3">
      <c r="A19697" s="1">
        <v>44637.5</v>
      </c>
      <c r="B19697" s="1">
        <v>44637.541666666664</v>
      </c>
      <c r="C19697" s="5">
        <v>10.85540771484375</v>
      </c>
      <c r="D19697" s="5"/>
      <c r="E19697" s="5">
        <f t="shared" si="390"/>
        <v>34.954622268676758</v>
      </c>
      <c r="F19697" s="5">
        <v>66.044685363769531</v>
      </c>
      <c r="H19697" s="5">
        <v>395.48974609375</v>
      </c>
      <c r="J19697" s="3">
        <v>30.423477172851563</v>
      </c>
      <c r="K19697" s="5">
        <v>31.090063095092773</v>
      </c>
      <c r="L19697">
        <v>0.92</v>
      </c>
      <c r="M19697" s="3">
        <v>934.722900390625</v>
      </c>
      <c r="N19697" s="4">
        <v>0</v>
      </c>
      <c r="O19697" s="3">
        <v>2963</v>
      </c>
      <c r="P19697" s="3">
        <f t="shared" si="391"/>
        <v>60.569960601046716</v>
      </c>
    </row>
    <row r="19698" spans="1:16" x14ac:dyDescent="0.3">
      <c r="A19698" s="1">
        <v>44637.541666666664</v>
      </c>
      <c r="B19698" s="1">
        <v>44637.583333333336</v>
      </c>
      <c r="C19698" s="5">
        <v>10.85540771484375</v>
      </c>
      <c r="D19698" s="5"/>
      <c r="E19698" s="5">
        <f t="shared" si="390"/>
        <v>34.954622268676758</v>
      </c>
      <c r="F19698" s="5">
        <v>66.044685363769531</v>
      </c>
      <c r="H19698" s="5">
        <v>395.48974609375</v>
      </c>
      <c r="J19698" s="3">
        <v>30.423477172851563</v>
      </c>
      <c r="K19698" s="5">
        <v>31.090063095092773</v>
      </c>
      <c r="L19698">
        <v>0.92</v>
      </c>
      <c r="M19698" s="3">
        <v>934.722900390625</v>
      </c>
      <c r="N19698" s="4">
        <v>0</v>
      </c>
      <c r="O19698" s="3">
        <v>2963</v>
      </c>
      <c r="P19698" s="3">
        <f t="shared" si="391"/>
        <v>60.569960601046716</v>
      </c>
    </row>
    <row r="19699" spans="1:16" x14ac:dyDescent="0.3">
      <c r="A19699" s="1">
        <v>44637.583333333336</v>
      </c>
      <c r="B19699" s="1">
        <v>44637.625</v>
      </c>
      <c r="C19699" s="5">
        <v>10.85540771484375</v>
      </c>
      <c r="D19699" s="5"/>
      <c r="E19699" s="5">
        <f t="shared" si="390"/>
        <v>34.954622268676758</v>
      </c>
      <c r="F19699" s="5">
        <v>66.044685363769531</v>
      </c>
      <c r="H19699" s="5">
        <v>395.48974609375</v>
      </c>
      <c r="J19699" s="3">
        <v>30.423477172851563</v>
      </c>
      <c r="K19699" s="5">
        <v>31.090063095092773</v>
      </c>
      <c r="L19699">
        <v>0.92</v>
      </c>
      <c r="M19699" s="3">
        <v>934.722900390625</v>
      </c>
      <c r="N19699" s="4">
        <v>0</v>
      </c>
      <c r="O19699" s="3">
        <v>2963</v>
      </c>
      <c r="P19699" s="3">
        <f t="shared" si="391"/>
        <v>60.569960601046716</v>
      </c>
    </row>
    <row r="19700" spans="1:16" x14ac:dyDescent="0.3">
      <c r="A19700" s="1">
        <v>44637.625</v>
      </c>
      <c r="B19700" s="1">
        <v>44637.666666666664</v>
      </c>
      <c r="C19700" s="5">
        <v>10.85540771484375</v>
      </c>
      <c r="D19700" s="5"/>
      <c r="E19700" s="5">
        <f t="shared" si="390"/>
        <v>34.954622268676758</v>
      </c>
      <c r="F19700" s="5">
        <v>66.044685363769531</v>
      </c>
      <c r="H19700" s="5">
        <v>395.48974609375</v>
      </c>
      <c r="J19700" s="3">
        <v>30.423477172851563</v>
      </c>
      <c r="K19700" s="5">
        <v>31.090063095092773</v>
      </c>
      <c r="L19700">
        <v>0.92</v>
      </c>
      <c r="M19700" s="3">
        <v>934.722900390625</v>
      </c>
      <c r="N19700" s="4">
        <v>0</v>
      </c>
      <c r="O19700" s="3">
        <v>2963</v>
      </c>
      <c r="P19700" s="3">
        <f t="shared" si="391"/>
        <v>60.569960601046716</v>
      </c>
    </row>
    <row r="19701" spans="1:16" x14ac:dyDescent="0.3">
      <c r="A19701" s="1">
        <v>44637.666666666664</v>
      </c>
      <c r="B19701" s="1">
        <v>44637.708333333336</v>
      </c>
      <c r="C19701" s="5">
        <v>10.85540771484375</v>
      </c>
      <c r="D19701" s="5"/>
      <c r="E19701" s="5">
        <f t="shared" si="390"/>
        <v>34.954622268676758</v>
      </c>
      <c r="F19701" s="5">
        <v>66.044685363769531</v>
      </c>
      <c r="H19701" s="5">
        <v>395.48974609375</v>
      </c>
      <c r="J19701" s="3">
        <v>30.423477172851563</v>
      </c>
      <c r="K19701" s="5">
        <v>31.090063095092773</v>
      </c>
      <c r="L19701">
        <v>0.92</v>
      </c>
      <c r="M19701" s="3">
        <v>934.722900390625</v>
      </c>
      <c r="N19701" s="4">
        <v>0</v>
      </c>
      <c r="O19701" s="3">
        <v>2963</v>
      </c>
      <c r="P19701" s="3">
        <f t="shared" si="391"/>
        <v>60.569960601046716</v>
      </c>
    </row>
    <row r="19702" spans="1:16" x14ac:dyDescent="0.3">
      <c r="A19702" s="1">
        <v>44637.708333333336</v>
      </c>
      <c r="B19702" s="1">
        <v>44637.75</v>
      </c>
      <c r="C19702" s="5">
        <v>10.85540771484375</v>
      </c>
      <c r="D19702" s="5"/>
      <c r="E19702" s="5">
        <f t="shared" si="390"/>
        <v>34.954622268676758</v>
      </c>
      <c r="F19702" s="5">
        <v>66.044685363769531</v>
      </c>
      <c r="H19702" s="5">
        <v>395.48974609375</v>
      </c>
      <c r="J19702" s="3">
        <v>30.423477172851563</v>
      </c>
      <c r="K19702" s="5">
        <v>31.090063095092773</v>
      </c>
      <c r="L19702">
        <v>0.92</v>
      </c>
      <c r="M19702" s="3">
        <v>934.722900390625</v>
      </c>
      <c r="N19702" s="4">
        <v>0</v>
      </c>
      <c r="O19702" s="3">
        <v>2963</v>
      </c>
      <c r="P19702" s="3">
        <f t="shared" si="391"/>
        <v>60.569960601046716</v>
      </c>
    </row>
    <row r="19703" spans="1:16" x14ac:dyDescent="0.3">
      <c r="A19703" s="1">
        <v>44637.75</v>
      </c>
      <c r="B19703" s="1">
        <v>44637.791666666664</v>
      </c>
      <c r="C19703" s="5">
        <v>10.85540771484375</v>
      </c>
      <c r="D19703" s="5"/>
      <c r="E19703" s="5">
        <f t="shared" si="390"/>
        <v>34.954622268676758</v>
      </c>
      <c r="F19703" s="5">
        <v>66.044685363769531</v>
      </c>
      <c r="H19703" s="5">
        <v>395.48974609375</v>
      </c>
      <c r="J19703" s="3">
        <v>30.423477172851563</v>
      </c>
      <c r="K19703" s="5">
        <v>31.090063095092773</v>
      </c>
      <c r="L19703">
        <v>0.92</v>
      </c>
      <c r="M19703" s="3">
        <v>934.722900390625</v>
      </c>
      <c r="N19703" s="4">
        <v>0</v>
      </c>
      <c r="O19703" s="3">
        <v>2963</v>
      </c>
      <c r="P19703" s="3">
        <f t="shared" si="391"/>
        <v>60.569960601046716</v>
      </c>
    </row>
    <row r="19704" spans="1:16" x14ac:dyDescent="0.3">
      <c r="A19704" s="1">
        <v>44637.791666666664</v>
      </c>
      <c r="B19704" s="1">
        <v>44637.833333333336</v>
      </c>
      <c r="C19704" s="5">
        <v>10.85540771484375</v>
      </c>
      <c r="D19704" s="5"/>
      <c r="E19704" s="5">
        <f t="shared" si="390"/>
        <v>34.954622268676758</v>
      </c>
      <c r="F19704" s="5">
        <v>66.044685363769531</v>
      </c>
      <c r="H19704" s="5">
        <v>395.48974609375</v>
      </c>
      <c r="J19704" s="3">
        <v>30.423477172851563</v>
      </c>
      <c r="K19704" s="5">
        <v>31.090063095092773</v>
      </c>
      <c r="L19704">
        <v>0.92</v>
      </c>
      <c r="M19704" s="3">
        <v>934.722900390625</v>
      </c>
      <c r="N19704" s="4">
        <v>0</v>
      </c>
      <c r="O19704" s="3">
        <v>2963</v>
      </c>
      <c r="P19704" s="3">
        <f t="shared" si="391"/>
        <v>60.569960601046716</v>
      </c>
    </row>
    <row r="19705" spans="1:16" x14ac:dyDescent="0.3">
      <c r="A19705" s="1">
        <v>44637.833333333336</v>
      </c>
      <c r="B19705" s="1">
        <v>44637.875</v>
      </c>
      <c r="C19705" s="5">
        <v>10.85540771484375</v>
      </c>
      <c r="D19705" s="5"/>
      <c r="E19705" s="5">
        <f t="shared" si="390"/>
        <v>34.954622268676758</v>
      </c>
      <c r="F19705" s="5">
        <v>66.044685363769531</v>
      </c>
      <c r="H19705" s="5">
        <v>395.48974609375</v>
      </c>
      <c r="J19705" s="3">
        <v>30.423477172851563</v>
      </c>
      <c r="K19705" s="5">
        <v>31.090063095092773</v>
      </c>
      <c r="L19705">
        <v>0.92</v>
      </c>
      <c r="M19705" s="3">
        <v>934.722900390625</v>
      </c>
      <c r="N19705" s="4">
        <v>0</v>
      </c>
      <c r="O19705" s="3">
        <v>2963</v>
      </c>
      <c r="P19705" s="3">
        <f t="shared" si="391"/>
        <v>60.569960601046716</v>
      </c>
    </row>
    <row r="19706" spans="1:16" x14ac:dyDescent="0.3">
      <c r="A19706" s="1">
        <v>44637.875</v>
      </c>
      <c r="B19706" s="1">
        <v>44637.916666666664</v>
      </c>
      <c r="C19706" s="5">
        <v>10.85540771484375</v>
      </c>
      <c r="D19706" s="5"/>
      <c r="E19706" s="5">
        <f t="shared" si="390"/>
        <v>34.954622268676758</v>
      </c>
      <c r="F19706" s="5">
        <v>66.044685363769531</v>
      </c>
      <c r="H19706" s="5">
        <v>395.48974609375</v>
      </c>
      <c r="J19706" s="3">
        <v>30.423477172851563</v>
      </c>
      <c r="K19706" s="5">
        <v>31.090063095092773</v>
      </c>
      <c r="L19706">
        <v>0.92</v>
      </c>
      <c r="M19706" s="3">
        <v>934.722900390625</v>
      </c>
      <c r="N19706" s="4">
        <v>0</v>
      </c>
      <c r="O19706" s="3">
        <v>2963</v>
      </c>
      <c r="P19706" s="3">
        <f t="shared" si="391"/>
        <v>60.569960601046716</v>
      </c>
    </row>
    <row r="19707" spans="1:16" x14ac:dyDescent="0.3">
      <c r="A19707" s="1">
        <v>44637.916666666664</v>
      </c>
      <c r="B19707" s="1">
        <v>44637.958333333336</v>
      </c>
      <c r="C19707" s="5">
        <v>10.85540771484375</v>
      </c>
      <c r="D19707" s="5"/>
      <c r="E19707" s="5">
        <f t="shared" si="390"/>
        <v>34.954622268676758</v>
      </c>
      <c r="F19707" s="5">
        <v>66.044685363769531</v>
      </c>
      <c r="H19707" s="5">
        <v>395.48974609375</v>
      </c>
      <c r="J19707" s="3">
        <v>30.423477172851563</v>
      </c>
      <c r="K19707" s="5">
        <v>31.090063095092773</v>
      </c>
      <c r="L19707">
        <v>0.92</v>
      </c>
      <c r="M19707" s="3">
        <v>934.722900390625</v>
      </c>
      <c r="N19707" s="4">
        <v>0</v>
      </c>
      <c r="O19707" s="3">
        <v>2963</v>
      </c>
      <c r="P19707" s="3">
        <f t="shared" si="391"/>
        <v>60.569960601046716</v>
      </c>
    </row>
    <row r="19708" spans="1:16" x14ac:dyDescent="0.3">
      <c r="A19708" s="1">
        <v>44637.958333333336</v>
      </c>
      <c r="B19708" s="1">
        <v>44638</v>
      </c>
      <c r="C19708" s="5">
        <v>10.85540771484375</v>
      </c>
      <c r="D19708" s="5"/>
      <c r="E19708" s="5">
        <f t="shared" si="390"/>
        <v>34.954622268676758</v>
      </c>
      <c r="F19708" s="5">
        <v>66.044685363769531</v>
      </c>
      <c r="H19708" s="5">
        <v>395.48974609375</v>
      </c>
      <c r="J19708" s="3">
        <v>30.423477172851563</v>
      </c>
      <c r="K19708" s="5">
        <v>31.090063095092773</v>
      </c>
      <c r="L19708">
        <v>0.92</v>
      </c>
      <c r="M19708" s="3">
        <v>934.722900390625</v>
      </c>
      <c r="N19708" s="4">
        <v>0</v>
      </c>
      <c r="O19708" s="3">
        <v>2963</v>
      </c>
      <c r="P19708" s="3">
        <f t="shared" si="391"/>
        <v>60.569960601046716</v>
      </c>
    </row>
    <row r="19709" spans="1:16" x14ac:dyDescent="0.3">
      <c r="A19709" s="1">
        <v>44638</v>
      </c>
      <c r="B19709" s="1">
        <v>44638.041666666664</v>
      </c>
      <c r="C19709" s="5">
        <v>10.85540771484375</v>
      </c>
      <c r="D19709" s="5"/>
      <c r="E19709" s="5">
        <f t="shared" si="390"/>
        <v>34.954622268676758</v>
      </c>
      <c r="F19709" s="5">
        <v>66.044685363769531</v>
      </c>
      <c r="H19709" s="5">
        <v>395.48974609375</v>
      </c>
      <c r="J19709" s="3">
        <v>30.423477172851563</v>
      </c>
      <c r="K19709" s="5">
        <v>31.090063095092773</v>
      </c>
      <c r="L19709">
        <v>0.92</v>
      </c>
      <c r="M19709" s="3">
        <v>934.722900390625</v>
      </c>
      <c r="N19709" s="4">
        <v>0</v>
      </c>
      <c r="O19709" s="3">
        <v>2963</v>
      </c>
      <c r="P19709" s="3">
        <f t="shared" si="391"/>
        <v>60.569960601046716</v>
      </c>
    </row>
    <row r="19710" spans="1:16" x14ac:dyDescent="0.3">
      <c r="A19710" s="1">
        <v>44638.041666666664</v>
      </c>
      <c r="B19710" s="1">
        <v>44638.083333333336</v>
      </c>
      <c r="C19710" s="5">
        <v>10.85540771484375</v>
      </c>
      <c r="D19710" s="5"/>
      <c r="E19710" s="5">
        <f t="shared" si="390"/>
        <v>34.954622268676758</v>
      </c>
      <c r="F19710" s="5">
        <v>66.044685363769531</v>
      </c>
      <c r="H19710" s="5">
        <v>395.48974609375</v>
      </c>
      <c r="J19710" s="3">
        <v>30.423477172851563</v>
      </c>
      <c r="K19710" s="5">
        <v>31.090063095092773</v>
      </c>
      <c r="L19710">
        <v>0.92</v>
      </c>
      <c r="M19710" s="3">
        <v>934.722900390625</v>
      </c>
      <c r="N19710" s="4">
        <v>0</v>
      </c>
      <c r="O19710" s="3">
        <v>2963</v>
      </c>
      <c r="P19710" s="3">
        <f t="shared" si="391"/>
        <v>60.569960601046716</v>
      </c>
    </row>
    <row r="19711" spans="1:16" x14ac:dyDescent="0.3">
      <c r="A19711" s="1">
        <v>44638.083333333336</v>
      </c>
      <c r="B19711" s="1">
        <v>44638.125</v>
      </c>
      <c r="C19711" s="5">
        <v>10.85540771484375</v>
      </c>
      <c r="D19711" s="5"/>
      <c r="E19711" s="5">
        <f t="shared" si="390"/>
        <v>34.954622268676758</v>
      </c>
      <c r="F19711" s="5">
        <v>66.044685363769531</v>
      </c>
      <c r="H19711" s="5">
        <v>395.48974609375</v>
      </c>
      <c r="J19711" s="3">
        <v>30.423477172851563</v>
      </c>
      <c r="K19711" s="5">
        <v>31.090063095092773</v>
      </c>
      <c r="L19711">
        <v>0.92</v>
      </c>
      <c r="M19711" s="3">
        <v>934.722900390625</v>
      </c>
      <c r="N19711" s="4">
        <v>0</v>
      </c>
      <c r="O19711" s="3">
        <v>2963</v>
      </c>
      <c r="P19711" s="3">
        <f t="shared" si="391"/>
        <v>60.569960601046716</v>
      </c>
    </row>
    <row r="19712" spans="1:16" x14ac:dyDescent="0.3">
      <c r="A19712" s="1">
        <v>44638.125</v>
      </c>
      <c r="B19712" s="1">
        <v>44638.166666666664</v>
      </c>
      <c r="C19712" s="5">
        <v>10.85540771484375</v>
      </c>
      <c r="D19712" s="5"/>
      <c r="E19712" s="5">
        <f t="shared" si="390"/>
        <v>34.954622268676758</v>
      </c>
      <c r="F19712" s="5">
        <v>66.044685363769531</v>
      </c>
      <c r="H19712" s="5">
        <v>395.48974609375</v>
      </c>
      <c r="J19712" s="3">
        <v>30.423477172851563</v>
      </c>
      <c r="K19712" s="5">
        <v>31.090063095092773</v>
      </c>
      <c r="L19712">
        <v>0.92</v>
      </c>
      <c r="M19712" s="3">
        <v>934.722900390625</v>
      </c>
      <c r="N19712" s="4">
        <v>0</v>
      </c>
      <c r="O19712" s="3">
        <v>2963</v>
      </c>
      <c r="P19712" s="3">
        <f t="shared" si="391"/>
        <v>60.569960601046716</v>
      </c>
    </row>
    <row r="19713" spans="1:16" x14ac:dyDescent="0.3">
      <c r="A19713" s="1">
        <v>44638.166666666664</v>
      </c>
      <c r="B19713" s="1">
        <v>44638.208333333336</v>
      </c>
      <c r="C19713" s="5">
        <v>10.85540771484375</v>
      </c>
      <c r="D19713" s="5"/>
      <c r="E19713" s="5">
        <f t="shared" si="390"/>
        <v>34.954622268676758</v>
      </c>
      <c r="F19713" s="5">
        <v>66.044685363769531</v>
      </c>
      <c r="H19713" s="5">
        <v>395.48974609375</v>
      </c>
      <c r="J19713" s="3">
        <v>30.423477172851563</v>
      </c>
      <c r="K19713" s="5">
        <v>31.090063095092773</v>
      </c>
      <c r="L19713">
        <v>0.92</v>
      </c>
      <c r="M19713" s="3">
        <v>934.722900390625</v>
      </c>
      <c r="N19713" s="4">
        <v>0</v>
      </c>
      <c r="O19713" s="3">
        <v>2963</v>
      </c>
      <c r="P19713" s="3">
        <f t="shared" si="391"/>
        <v>60.569960601046716</v>
      </c>
    </row>
    <row r="19714" spans="1:16" x14ac:dyDescent="0.3">
      <c r="A19714" s="1">
        <v>44638.208333333336</v>
      </c>
      <c r="B19714" s="1">
        <v>44638.25</v>
      </c>
      <c r="C19714" s="5">
        <v>10.85540771484375</v>
      </c>
      <c r="D19714" s="5"/>
      <c r="E19714" s="5">
        <f t="shared" si="390"/>
        <v>34.954622268676758</v>
      </c>
      <c r="F19714" s="5">
        <v>66.044685363769531</v>
      </c>
      <c r="H19714" s="5">
        <v>395.48974609375</v>
      </c>
      <c r="J19714" s="3">
        <v>30.423477172851563</v>
      </c>
      <c r="K19714" s="5">
        <v>31.090063095092773</v>
      </c>
      <c r="L19714">
        <v>0.92</v>
      </c>
      <c r="M19714" s="3">
        <v>934.722900390625</v>
      </c>
      <c r="N19714" s="4">
        <v>0</v>
      </c>
      <c r="O19714" s="3">
        <v>2963</v>
      </c>
      <c r="P19714" s="3">
        <f t="shared" si="391"/>
        <v>60.569960601046716</v>
      </c>
    </row>
    <row r="19715" spans="1:16" x14ac:dyDescent="0.3">
      <c r="A19715" s="1">
        <v>44638.25</v>
      </c>
      <c r="B19715" s="1">
        <v>44638.291666666664</v>
      </c>
      <c r="C19715" s="5">
        <v>10.85540771484375</v>
      </c>
      <c r="D19715" s="5"/>
      <c r="E19715" s="5">
        <f t="shared" si="390"/>
        <v>34.954622268676758</v>
      </c>
      <c r="F19715" s="5">
        <v>66.044685363769531</v>
      </c>
      <c r="H19715" s="5">
        <v>395.48974609375</v>
      </c>
      <c r="J19715" s="3">
        <v>30.423477172851563</v>
      </c>
      <c r="K19715" s="5">
        <v>31.090063095092773</v>
      </c>
      <c r="L19715">
        <v>0.92</v>
      </c>
      <c r="M19715" s="3">
        <v>934.722900390625</v>
      </c>
      <c r="N19715" s="4">
        <v>0</v>
      </c>
      <c r="O19715" s="3">
        <v>2963</v>
      </c>
      <c r="P19715" s="3">
        <f t="shared" si="391"/>
        <v>60.569960601046716</v>
      </c>
    </row>
    <row r="19716" spans="1:16" x14ac:dyDescent="0.3">
      <c r="A19716" s="1">
        <v>44638.291666666664</v>
      </c>
      <c r="B19716" s="1">
        <v>44638.333333333336</v>
      </c>
      <c r="C19716" s="5">
        <v>10.85540771484375</v>
      </c>
      <c r="D19716" s="5"/>
      <c r="E19716" s="5">
        <f t="shared" si="390"/>
        <v>34.954622268676758</v>
      </c>
      <c r="F19716" s="5">
        <v>66.044685363769531</v>
      </c>
      <c r="H19716" s="5">
        <v>395.48974609375</v>
      </c>
      <c r="J19716" s="3">
        <v>30.423477172851563</v>
      </c>
      <c r="K19716" s="5">
        <v>31.090063095092773</v>
      </c>
      <c r="L19716">
        <v>0.92</v>
      </c>
      <c r="M19716" s="3">
        <v>934.722900390625</v>
      </c>
      <c r="N19716" s="4">
        <v>0</v>
      </c>
      <c r="O19716" s="3">
        <v>2963</v>
      </c>
      <c r="P19716" s="3">
        <f t="shared" si="391"/>
        <v>60.569960601046716</v>
      </c>
    </row>
    <row r="19717" spans="1:16" x14ac:dyDescent="0.3">
      <c r="A19717" s="1">
        <v>44638.333333333336</v>
      </c>
      <c r="B19717" s="1">
        <v>44638.375</v>
      </c>
      <c r="C19717" s="5">
        <v>10.85540771484375</v>
      </c>
      <c r="D19717" s="5"/>
      <c r="E19717" s="5">
        <f t="shared" si="390"/>
        <v>34.954622268676758</v>
      </c>
      <c r="F19717" s="5">
        <v>66.044685363769531</v>
      </c>
      <c r="H19717" s="5">
        <v>395.48974609375</v>
      </c>
      <c r="J19717" s="3">
        <v>30.423477172851563</v>
      </c>
      <c r="K19717" s="5">
        <v>31.090063095092773</v>
      </c>
      <c r="L19717">
        <v>0.92</v>
      </c>
      <c r="M19717" s="3">
        <v>934.722900390625</v>
      </c>
      <c r="N19717" s="4">
        <v>0</v>
      </c>
      <c r="O19717" s="3">
        <v>2963</v>
      </c>
      <c r="P19717" s="3">
        <f t="shared" si="391"/>
        <v>60.569960601046716</v>
      </c>
    </row>
    <row r="19718" spans="1:16" x14ac:dyDescent="0.3">
      <c r="A19718" s="1">
        <v>44638.375</v>
      </c>
      <c r="B19718" s="1">
        <v>44638.416666666664</v>
      </c>
      <c r="C19718" s="5">
        <v>10.85540771484375</v>
      </c>
      <c r="D19718" s="5"/>
      <c r="E19718" s="5">
        <f t="shared" si="390"/>
        <v>34.954622268676758</v>
      </c>
      <c r="F19718" s="5">
        <v>66.044685363769531</v>
      </c>
      <c r="H19718" s="5">
        <v>395.48974609375</v>
      </c>
      <c r="J19718" s="3">
        <v>30.423477172851563</v>
      </c>
      <c r="K19718" s="5">
        <v>31.090063095092773</v>
      </c>
      <c r="L19718">
        <v>0.92</v>
      </c>
      <c r="M19718" s="3">
        <v>934.722900390625</v>
      </c>
      <c r="N19718" s="4">
        <v>0</v>
      </c>
      <c r="O19718" s="3">
        <v>2963</v>
      </c>
      <c r="P19718" s="3">
        <f t="shared" si="391"/>
        <v>60.569960601046716</v>
      </c>
    </row>
    <row r="19719" spans="1:16" x14ac:dyDescent="0.3">
      <c r="A19719" s="1">
        <v>44638.416666666664</v>
      </c>
      <c r="B19719" s="1">
        <v>44638.458333333336</v>
      </c>
      <c r="C19719" s="5">
        <v>10.85540771484375</v>
      </c>
      <c r="D19719" s="5"/>
      <c r="E19719" s="5">
        <f t="shared" si="390"/>
        <v>34.954622268676758</v>
      </c>
      <c r="F19719" s="5">
        <v>66.044685363769531</v>
      </c>
      <c r="H19719" s="5">
        <v>395.48974609375</v>
      </c>
      <c r="J19719" s="3">
        <v>30.423477172851563</v>
      </c>
      <c r="K19719" s="5">
        <v>31.090063095092773</v>
      </c>
      <c r="L19719">
        <v>0.92</v>
      </c>
      <c r="M19719" s="3">
        <v>934.722900390625</v>
      </c>
      <c r="N19719" s="4">
        <v>0</v>
      </c>
      <c r="O19719" s="3">
        <v>2963</v>
      </c>
      <c r="P19719" s="3">
        <f t="shared" si="391"/>
        <v>60.569960601046716</v>
      </c>
    </row>
    <row r="19720" spans="1:16" x14ac:dyDescent="0.3">
      <c r="A19720" s="1">
        <v>44638.458333333336</v>
      </c>
      <c r="B19720" s="1">
        <v>44638.5</v>
      </c>
      <c r="C19720" s="5">
        <v>10.85540771484375</v>
      </c>
      <c r="D19720" s="5"/>
      <c r="E19720" s="5">
        <f t="shared" si="390"/>
        <v>34.954622268676758</v>
      </c>
      <c r="F19720" s="5">
        <v>66.044685363769531</v>
      </c>
      <c r="H19720" s="5">
        <v>395.48974609375</v>
      </c>
      <c r="J19720" s="3">
        <v>30.423477172851563</v>
      </c>
      <c r="K19720" s="5">
        <v>31.090063095092773</v>
      </c>
      <c r="L19720">
        <v>0.92</v>
      </c>
      <c r="M19720" s="3">
        <v>934.722900390625</v>
      </c>
      <c r="N19720" s="4">
        <v>0</v>
      </c>
      <c r="O19720" s="3">
        <v>2963</v>
      </c>
      <c r="P19720" s="3">
        <f t="shared" si="391"/>
        <v>60.569960601046716</v>
      </c>
    </row>
    <row r="19721" spans="1:16" x14ac:dyDescent="0.3">
      <c r="A19721" s="1">
        <v>44638.5</v>
      </c>
      <c r="B19721" s="1">
        <v>44638.541666666664</v>
      </c>
      <c r="C19721" s="5">
        <v>10.85540771484375</v>
      </c>
      <c r="D19721" s="5"/>
      <c r="E19721" s="5">
        <f t="shared" si="390"/>
        <v>34.954622268676758</v>
      </c>
      <c r="F19721" s="5">
        <v>66.044685363769531</v>
      </c>
      <c r="H19721" s="5">
        <v>395.48974609375</v>
      </c>
      <c r="J19721" s="3">
        <v>30.423477172851563</v>
      </c>
      <c r="K19721" s="5">
        <v>31.090063095092773</v>
      </c>
      <c r="L19721">
        <v>0.92</v>
      </c>
      <c r="M19721" s="3">
        <v>934.722900390625</v>
      </c>
      <c r="N19721" s="4">
        <v>0</v>
      </c>
      <c r="O19721" s="3">
        <v>2963</v>
      </c>
      <c r="P19721" s="3">
        <f t="shared" si="391"/>
        <v>60.569960601046716</v>
      </c>
    </row>
    <row r="19722" spans="1:16" x14ac:dyDescent="0.3">
      <c r="A19722" s="1">
        <v>44638.541666666664</v>
      </c>
      <c r="B19722" s="1">
        <v>44638.583333333336</v>
      </c>
      <c r="C19722" s="5">
        <v>10.85540771484375</v>
      </c>
      <c r="D19722" s="5"/>
      <c r="E19722" s="5">
        <f t="shared" si="390"/>
        <v>34.954622268676758</v>
      </c>
      <c r="F19722" s="5">
        <v>66.044685363769531</v>
      </c>
      <c r="H19722" s="5">
        <v>395.48974609375</v>
      </c>
      <c r="J19722" s="3">
        <v>30.423477172851563</v>
      </c>
      <c r="K19722" s="5">
        <v>31.090063095092773</v>
      </c>
      <c r="L19722">
        <v>0.92</v>
      </c>
      <c r="M19722" s="3">
        <v>934.722900390625</v>
      </c>
      <c r="N19722" s="4">
        <v>0</v>
      </c>
      <c r="O19722" s="3">
        <v>2963</v>
      </c>
      <c r="P19722" s="3">
        <f t="shared" si="391"/>
        <v>60.569960601046716</v>
      </c>
    </row>
    <row r="19723" spans="1:16" x14ac:dyDescent="0.3">
      <c r="A19723" s="1">
        <v>44638.583333333336</v>
      </c>
      <c r="B19723" s="1">
        <v>44638.625</v>
      </c>
      <c r="C19723" s="5">
        <v>10.85540771484375</v>
      </c>
      <c r="D19723" s="5"/>
      <c r="E19723" s="5">
        <f t="shared" si="390"/>
        <v>34.954622268676758</v>
      </c>
      <c r="F19723" s="5">
        <v>66.044685363769531</v>
      </c>
      <c r="H19723" s="5">
        <v>395.48974609375</v>
      </c>
      <c r="J19723" s="3">
        <v>30.423477172851563</v>
      </c>
      <c r="K19723" s="5">
        <v>31.090063095092773</v>
      </c>
      <c r="L19723">
        <v>0.92</v>
      </c>
      <c r="M19723" s="3">
        <v>934.722900390625</v>
      </c>
      <c r="N19723" s="4">
        <v>0</v>
      </c>
      <c r="O19723" s="3">
        <v>2963</v>
      </c>
      <c r="P19723" s="3">
        <f t="shared" si="391"/>
        <v>60.569960601046716</v>
      </c>
    </row>
    <row r="19724" spans="1:16" x14ac:dyDescent="0.3">
      <c r="A19724" s="1">
        <v>44638.625</v>
      </c>
      <c r="B19724" s="1">
        <v>44638.666666666664</v>
      </c>
      <c r="C19724" s="5">
        <v>10.85540771484375</v>
      </c>
      <c r="D19724" s="5"/>
      <c r="E19724" s="5">
        <f t="shared" si="390"/>
        <v>34.954622268676758</v>
      </c>
      <c r="F19724" s="5">
        <v>66.044685363769531</v>
      </c>
      <c r="H19724" s="5">
        <v>395.48974609375</v>
      </c>
      <c r="J19724" s="3">
        <v>30.423477172851563</v>
      </c>
      <c r="K19724" s="5">
        <v>31.090063095092773</v>
      </c>
      <c r="L19724">
        <v>0.92</v>
      </c>
      <c r="M19724" s="3">
        <v>934.722900390625</v>
      </c>
      <c r="N19724" s="4">
        <v>0</v>
      </c>
      <c r="O19724" s="3">
        <v>2963</v>
      </c>
      <c r="P19724" s="3">
        <f t="shared" si="391"/>
        <v>60.569960601046716</v>
      </c>
    </row>
    <row r="19725" spans="1:16" x14ac:dyDescent="0.3">
      <c r="A19725" s="1">
        <v>44638.666666666664</v>
      </c>
      <c r="B19725" s="1">
        <v>44638.708333333336</v>
      </c>
      <c r="C19725" s="5">
        <v>10.85540771484375</v>
      </c>
      <c r="D19725" s="5"/>
      <c r="E19725" s="5">
        <f t="shared" si="390"/>
        <v>34.954622268676758</v>
      </c>
      <c r="F19725" s="5">
        <v>66.044685363769531</v>
      </c>
      <c r="H19725" s="5">
        <v>395.48974609375</v>
      </c>
      <c r="J19725" s="3">
        <v>30.423477172851563</v>
      </c>
      <c r="K19725" s="5">
        <v>31.090063095092773</v>
      </c>
      <c r="L19725">
        <v>0.92</v>
      </c>
      <c r="M19725" s="3">
        <v>934.722900390625</v>
      </c>
      <c r="N19725" s="4">
        <v>0</v>
      </c>
      <c r="O19725" s="3">
        <v>2963</v>
      </c>
      <c r="P19725" s="3">
        <f t="shared" si="391"/>
        <v>60.569960601046716</v>
      </c>
    </row>
    <row r="19726" spans="1:16" x14ac:dyDescent="0.3">
      <c r="A19726" s="1">
        <v>44638.708333333336</v>
      </c>
      <c r="B19726" s="1">
        <v>44638.75</v>
      </c>
      <c r="C19726" s="5">
        <v>10.85540771484375</v>
      </c>
      <c r="D19726" s="5"/>
      <c r="E19726" s="5">
        <f t="shared" si="390"/>
        <v>34.954622268676758</v>
      </c>
      <c r="F19726" s="5">
        <v>66.044685363769531</v>
      </c>
      <c r="H19726" s="5">
        <v>395.48974609375</v>
      </c>
      <c r="J19726" s="3">
        <v>30.423477172851563</v>
      </c>
      <c r="K19726" s="5">
        <v>31.090063095092773</v>
      </c>
      <c r="L19726">
        <v>0.92</v>
      </c>
      <c r="M19726" s="3">
        <v>934.722900390625</v>
      </c>
      <c r="N19726" s="4">
        <v>0</v>
      </c>
      <c r="O19726" s="3">
        <v>2963</v>
      </c>
      <c r="P19726" s="3">
        <f t="shared" si="391"/>
        <v>60.569960601046716</v>
      </c>
    </row>
    <row r="19727" spans="1:16" x14ac:dyDescent="0.3">
      <c r="A19727" s="1">
        <v>44638.75</v>
      </c>
      <c r="B19727" s="1">
        <v>44638.791666666664</v>
      </c>
      <c r="C19727" s="5">
        <v>10.85540771484375</v>
      </c>
      <c r="D19727" s="5"/>
      <c r="E19727" s="5">
        <f t="shared" si="390"/>
        <v>34.954622268676758</v>
      </c>
      <c r="F19727" s="5">
        <v>66.044685363769531</v>
      </c>
      <c r="H19727" s="5">
        <v>395.48974609375</v>
      </c>
      <c r="J19727" s="3">
        <v>30.423477172851563</v>
      </c>
      <c r="K19727" s="5">
        <v>31.090063095092773</v>
      </c>
      <c r="L19727">
        <v>0.92</v>
      </c>
      <c r="M19727" s="3">
        <v>934.722900390625</v>
      </c>
      <c r="N19727" s="4">
        <v>0</v>
      </c>
      <c r="O19727" s="3">
        <v>2963</v>
      </c>
      <c r="P19727" s="3">
        <f t="shared" si="391"/>
        <v>60.569960601046716</v>
      </c>
    </row>
    <row r="19728" spans="1:16" x14ac:dyDescent="0.3">
      <c r="A19728" s="1">
        <v>44638.791666666664</v>
      </c>
      <c r="B19728" s="1">
        <v>44638.833333333336</v>
      </c>
      <c r="C19728" s="5">
        <v>10.85540771484375</v>
      </c>
      <c r="D19728" s="5"/>
      <c r="E19728" s="5">
        <f t="shared" si="390"/>
        <v>34.954622268676758</v>
      </c>
      <c r="F19728" s="5">
        <v>66.044685363769531</v>
      </c>
      <c r="H19728" s="5">
        <v>395.48974609375</v>
      </c>
      <c r="J19728" s="3">
        <v>30.423477172851563</v>
      </c>
      <c r="K19728" s="5">
        <v>31.090063095092773</v>
      </c>
      <c r="L19728">
        <v>0.92</v>
      </c>
      <c r="M19728" s="3">
        <v>934.722900390625</v>
      </c>
      <c r="N19728" s="4">
        <v>0</v>
      </c>
      <c r="O19728" s="3">
        <v>2963</v>
      </c>
      <c r="P19728" s="3">
        <f t="shared" si="391"/>
        <v>60.569960601046716</v>
      </c>
    </row>
    <row r="19729" spans="1:16" x14ac:dyDescent="0.3">
      <c r="A19729" s="1">
        <v>44638.833333333336</v>
      </c>
      <c r="B19729" s="1">
        <v>44638.875</v>
      </c>
      <c r="C19729" s="5">
        <v>10.85540771484375</v>
      </c>
      <c r="D19729" s="5"/>
      <c r="E19729" s="5">
        <f t="shared" si="390"/>
        <v>34.954622268676758</v>
      </c>
      <c r="F19729" s="5">
        <v>66.044685363769531</v>
      </c>
      <c r="H19729" s="5">
        <v>395.48974609375</v>
      </c>
      <c r="J19729" s="3">
        <v>30.423477172851563</v>
      </c>
      <c r="K19729" s="5">
        <v>31.090063095092773</v>
      </c>
      <c r="L19729">
        <v>0.92</v>
      </c>
      <c r="M19729" s="3">
        <v>934.722900390625</v>
      </c>
      <c r="N19729" s="4">
        <v>0</v>
      </c>
      <c r="O19729" s="3">
        <v>2963</v>
      </c>
      <c r="P19729" s="3">
        <f t="shared" si="391"/>
        <v>60.569960601046716</v>
      </c>
    </row>
    <row r="19730" spans="1:16" x14ac:dyDescent="0.3">
      <c r="A19730" s="1">
        <v>44638.875</v>
      </c>
      <c r="B19730" s="1">
        <v>44638.916666666664</v>
      </c>
      <c r="C19730" s="5">
        <v>10.85540771484375</v>
      </c>
      <c r="D19730" s="5"/>
      <c r="E19730" s="5">
        <f t="shared" si="390"/>
        <v>34.954622268676758</v>
      </c>
      <c r="F19730" s="5">
        <v>66.044685363769531</v>
      </c>
      <c r="H19730" s="5">
        <v>395.48974609375</v>
      </c>
      <c r="J19730" s="3">
        <v>30.423477172851563</v>
      </c>
      <c r="K19730" s="5">
        <v>31.090063095092773</v>
      </c>
      <c r="L19730">
        <v>0.92</v>
      </c>
      <c r="M19730" s="3">
        <v>934.722900390625</v>
      </c>
      <c r="N19730" s="4">
        <v>0</v>
      </c>
      <c r="O19730" s="3">
        <v>2963</v>
      </c>
      <c r="P19730" s="3">
        <f t="shared" si="391"/>
        <v>60.569960601046716</v>
      </c>
    </row>
    <row r="19731" spans="1:16" x14ac:dyDescent="0.3">
      <c r="A19731" s="1">
        <v>44638.916666666664</v>
      </c>
      <c r="B19731" s="1">
        <v>44638.958333333336</v>
      </c>
      <c r="C19731" s="5">
        <v>10.85540771484375</v>
      </c>
      <c r="D19731" s="5"/>
      <c r="E19731" s="5">
        <f t="shared" si="390"/>
        <v>34.954622268676758</v>
      </c>
      <c r="F19731" s="5">
        <v>66.044685363769531</v>
      </c>
      <c r="H19731" s="5">
        <v>395.48974609375</v>
      </c>
      <c r="J19731" s="3">
        <v>30.423477172851563</v>
      </c>
      <c r="K19731" s="5">
        <v>31.090063095092773</v>
      </c>
      <c r="L19731">
        <v>0.92</v>
      </c>
      <c r="M19731" s="3">
        <v>934.722900390625</v>
      </c>
      <c r="N19731" s="4">
        <v>0</v>
      </c>
      <c r="O19731" s="3">
        <v>2963</v>
      </c>
      <c r="P19731" s="3">
        <f t="shared" si="391"/>
        <v>60.569960601046716</v>
      </c>
    </row>
    <row r="19732" spans="1:16" x14ac:dyDescent="0.3">
      <c r="A19732" s="1">
        <v>44638.958333333336</v>
      </c>
      <c r="B19732" s="1">
        <v>44639</v>
      </c>
      <c r="C19732" s="5">
        <v>10.85540771484375</v>
      </c>
      <c r="D19732" s="5"/>
      <c r="E19732" s="5">
        <f t="shared" si="390"/>
        <v>34.954622268676758</v>
      </c>
      <c r="F19732" s="5">
        <v>66.044685363769531</v>
      </c>
      <c r="H19732" s="5">
        <v>395.48974609375</v>
      </c>
      <c r="J19732" s="3">
        <v>30.423477172851563</v>
      </c>
      <c r="K19732" s="5">
        <v>31.090063095092773</v>
      </c>
      <c r="L19732">
        <v>0.92</v>
      </c>
      <c r="M19732" s="3">
        <v>934.722900390625</v>
      </c>
      <c r="N19732" s="4">
        <v>0</v>
      </c>
      <c r="O19732" s="3">
        <v>2963</v>
      </c>
      <c r="P19732" s="3">
        <f t="shared" si="391"/>
        <v>60.569960601046716</v>
      </c>
    </row>
    <row r="19733" spans="1:16" x14ac:dyDescent="0.3">
      <c r="A19733" s="1">
        <v>44639</v>
      </c>
      <c r="B19733" s="1">
        <v>44639.041666666664</v>
      </c>
      <c r="C19733" s="5">
        <v>10.85540771484375</v>
      </c>
      <c r="D19733" s="5"/>
      <c r="E19733" s="5">
        <f t="shared" si="390"/>
        <v>34.954622268676758</v>
      </c>
      <c r="F19733" s="5">
        <v>66.044685363769531</v>
      </c>
      <c r="H19733" s="5">
        <v>395.48974609375</v>
      </c>
      <c r="J19733" s="3">
        <v>30.423477172851563</v>
      </c>
      <c r="K19733" s="5">
        <v>31.090063095092773</v>
      </c>
      <c r="L19733">
        <v>0.92</v>
      </c>
      <c r="M19733" s="3">
        <v>934.722900390625</v>
      </c>
      <c r="N19733" s="4">
        <v>0</v>
      </c>
      <c r="O19733" s="3">
        <v>2963</v>
      </c>
      <c r="P19733" s="3">
        <f t="shared" si="391"/>
        <v>60.569960601046716</v>
      </c>
    </row>
    <row r="19734" spans="1:16" x14ac:dyDescent="0.3">
      <c r="A19734" s="1">
        <v>44639.041666666664</v>
      </c>
      <c r="B19734" s="1">
        <v>44639.083333333336</v>
      </c>
      <c r="C19734" s="5">
        <v>10.85540771484375</v>
      </c>
      <c r="D19734" s="5"/>
      <c r="E19734" s="5">
        <f t="shared" si="390"/>
        <v>34.954622268676758</v>
      </c>
      <c r="F19734" s="5">
        <v>66.044685363769531</v>
      </c>
      <c r="H19734" s="5">
        <v>395.48974609375</v>
      </c>
      <c r="J19734" s="3">
        <v>30.423477172851563</v>
      </c>
      <c r="K19734" s="5">
        <v>31.090063095092773</v>
      </c>
      <c r="L19734">
        <v>0.92</v>
      </c>
      <c r="M19734" s="3">
        <v>934.722900390625</v>
      </c>
      <c r="N19734" s="4">
        <v>0</v>
      </c>
      <c r="O19734" s="3">
        <v>2963</v>
      </c>
      <c r="P19734" s="3">
        <f t="shared" si="391"/>
        <v>60.569960601046716</v>
      </c>
    </row>
    <row r="19735" spans="1:16" x14ac:dyDescent="0.3">
      <c r="A19735" s="1">
        <v>44639.083333333336</v>
      </c>
      <c r="B19735" s="1">
        <v>44639.125</v>
      </c>
      <c r="C19735" s="5">
        <v>10.85540771484375</v>
      </c>
      <c r="D19735" s="5"/>
      <c r="E19735" s="5">
        <f t="shared" si="390"/>
        <v>34.954622268676758</v>
      </c>
      <c r="F19735" s="5">
        <v>66.044685363769531</v>
      </c>
      <c r="H19735" s="5">
        <v>395.48974609375</v>
      </c>
      <c r="J19735" s="3">
        <v>30.423477172851563</v>
      </c>
      <c r="K19735" s="5">
        <v>31.090063095092773</v>
      </c>
      <c r="L19735">
        <v>0.92</v>
      </c>
      <c r="M19735" s="3">
        <v>934.722900390625</v>
      </c>
      <c r="N19735" s="4">
        <v>0</v>
      </c>
      <c r="O19735" s="3">
        <v>2963</v>
      </c>
      <c r="P19735" s="3">
        <f t="shared" si="391"/>
        <v>60.569960601046716</v>
      </c>
    </row>
    <row r="19736" spans="1:16" x14ac:dyDescent="0.3">
      <c r="A19736" s="1">
        <v>44639.125</v>
      </c>
      <c r="B19736" s="1">
        <v>44639.166666666664</v>
      </c>
      <c r="C19736" s="5">
        <v>10.85540771484375</v>
      </c>
      <c r="D19736" s="5"/>
      <c r="E19736" s="5">
        <f t="shared" si="390"/>
        <v>34.954622268676758</v>
      </c>
      <c r="F19736" s="5">
        <v>66.044685363769531</v>
      </c>
      <c r="H19736" s="5">
        <v>395.48974609375</v>
      </c>
      <c r="J19736" s="3">
        <v>30.423477172851563</v>
      </c>
      <c r="K19736" s="5">
        <v>31.090063095092773</v>
      </c>
      <c r="L19736">
        <v>0.92</v>
      </c>
      <c r="M19736" s="3">
        <v>934.722900390625</v>
      </c>
      <c r="N19736" s="4">
        <v>0</v>
      </c>
      <c r="O19736" s="3">
        <v>2963</v>
      </c>
      <c r="P19736" s="3">
        <f t="shared" si="391"/>
        <v>60.569960601046716</v>
      </c>
    </row>
    <row r="19737" spans="1:16" x14ac:dyDescent="0.3">
      <c r="A19737" s="1">
        <v>44639.166666666664</v>
      </c>
      <c r="B19737" s="1">
        <v>44639.208333333336</v>
      </c>
      <c r="C19737" s="5">
        <v>10.85540771484375</v>
      </c>
      <c r="D19737" s="5"/>
      <c r="E19737" s="5">
        <f t="shared" ref="E19737:E19800" si="392">F19737-K19737</f>
        <v>34.954622268676758</v>
      </c>
      <c r="F19737" s="5">
        <v>66.044685363769531</v>
      </c>
      <c r="H19737" s="5">
        <v>395.48974609375</v>
      </c>
      <c r="J19737" s="3">
        <v>30.423477172851563</v>
      </c>
      <c r="K19737" s="5">
        <v>31.090063095092773</v>
      </c>
      <c r="L19737">
        <v>0.92</v>
      </c>
      <c r="M19737" s="3">
        <v>934.722900390625</v>
      </c>
      <c r="N19737" s="4">
        <v>0</v>
      </c>
      <c r="O19737" s="3">
        <v>2963</v>
      </c>
      <c r="P19737" s="3">
        <f t="shared" si="391"/>
        <v>60.569960601046716</v>
      </c>
    </row>
    <row r="19738" spans="1:16" x14ac:dyDescent="0.3">
      <c r="A19738" s="1">
        <v>44639.208333333336</v>
      </c>
      <c r="B19738" s="1">
        <v>44639.25</v>
      </c>
      <c r="C19738" s="5">
        <v>10.85540771484375</v>
      </c>
      <c r="D19738" s="5"/>
      <c r="E19738" s="5">
        <f t="shared" si="392"/>
        <v>34.954622268676758</v>
      </c>
      <c r="F19738" s="5">
        <v>66.044685363769531</v>
      </c>
      <c r="H19738" s="5">
        <v>395.48974609375</v>
      </c>
      <c r="J19738" s="3">
        <v>30.423477172851563</v>
      </c>
      <c r="K19738" s="5">
        <v>31.090063095092773</v>
      </c>
      <c r="L19738">
        <v>0.92</v>
      </c>
      <c r="M19738" s="3">
        <v>934.722900390625</v>
      </c>
      <c r="N19738" s="4">
        <v>0</v>
      </c>
      <c r="O19738" s="3">
        <v>2963</v>
      </c>
      <c r="P19738" s="3">
        <f t="shared" si="391"/>
        <v>60.569960601046716</v>
      </c>
    </row>
    <row r="19739" spans="1:16" x14ac:dyDescent="0.3">
      <c r="A19739" s="1">
        <v>44639.25</v>
      </c>
      <c r="B19739" s="1">
        <v>44639.291666666664</v>
      </c>
      <c r="C19739" s="5">
        <v>10.85540771484375</v>
      </c>
      <c r="D19739" s="5"/>
      <c r="E19739" s="5">
        <f t="shared" si="392"/>
        <v>34.954622268676758</v>
      </c>
      <c r="F19739" s="5">
        <v>66.044685363769531</v>
      </c>
      <c r="H19739" s="5">
        <v>395.48974609375</v>
      </c>
      <c r="J19739" s="3">
        <v>30.423477172851563</v>
      </c>
      <c r="K19739" s="5">
        <v>31.090063095092773</v>
      </c>
      <c r="L19739">
        <v>0.92</v>
      </c>
      <c r="M19739" s="3">
        <v>934.722900390625</v>
      </c>
      <c r="N19739" s="4">
        <v>0</v>
      </c>
      <c r="O19739" s="3">
        <v>2963</v>
      </c>
      <c r="P19739" s="3">
        <f t="shared" si="391"/>
        <v>60.569960601046716</v>
      </c>
    </row>
    <row r="19740" spans="1:16" x14ac:dyDescent="0.3">
      <c r="A19740" s="1">
        <v>44639.291666666664</v>
      </c>
      <c r="B19740" s="1">
        <v>44639.333333333336</v>
      </c>
      <c r="C19740" s="5">
        <v>10.85540771484375</v>
      </c>
      <c r="D19740" s="5"/>
      <c r="E19740" s="5">
        <f t="shared" si="392"/>
        <v>34.954622268676758</v>
      </c>
      <c r="F19740" s="5">
        <v>66.044685363769531</v>
      </c>
      <c r="H19740" s="5">
        <v>395.48974609375</v>
      </c>
      <c r="J19740" s="3">
        <v>30.423477172851563</v>
      </c>
      <c r="K19740" s="5">
        <v>31.090063095092773</v>
      </c>
      <c r="L19740">
        <v>0.92</v>
      </c>
      <c r="M19740" s="3">
        <v>934.722900390625</v>
      </c>
      <c r="N19740" s="4">
        <v>0</v>
      </c>
      <c r="O19740" s="3">
        <v>2963</v>
      </c>
      <c r="P19740" s="3">
        <f t="shared" si="391"/>
        <v>60.569960601046716</v>
      </c>
    </row>
    <row r="19741" spans="1:16" x14ac:dyDescent="0.3">
      <c r="A19741" s="1">
        <v>44639.333333333336</v>
      </c>
      <c r="B19741" s="1">
        <v>44639.375</v>
      </c>
      <c r="C19741" s="5">
        <v>10.85540771484375</v>
      </c>
      <c r="D19741" s="5"/>
      <c r="E19741" s="5">
        <f t="shared" si="392"/>
        <v>34.954622268676758</v>
      </c>
      <c r="F19741" s="5">
        <v>66.044685363769531</v>
      </c>
      <c r="H19741" s="5">
        <v>395.48974609375</v>
      </c>
      <c r="J19741" s="3">
        <v>30.423477172851563</v>
      </c>
      <c r="K19741" s="5">
        <v>31.090063095092773</v>
      </c>
      <c r="L19741">
        <v>0.92</v>
      </c>
      <c r="M19741" s="3">
        <v>934.722900390625</v>
      </c>
      <c r="N19741" s="4">
        <v>0</v>
      </c>
      <c r="O19741" s="3">
        <v>2963</v>
      </c>
      <c r="P19741" s="3">
        <f t="shared" si="391"/>
        <v>60.569960601046716</v>
      </c>
    </row>
    <row r="19742" spans="1:16" x14ac:dyDescent="0.3">
      <c r="A19742" s="1">
        <v>44639.375</v>
      </c>
      <c r="B19742" s="1">
        <v>44639.416666666664</v>
      </c>
      <c r="C19742" s="5">
        <v>10.85540771484375</v>
      </c>
      <c r="D19742" s="5"/>
      <c r="E19742" s="5">
        <f t="shared" si="392"/>
        <v>34.954622268676758</v>
      </c>
      <c r="F19742" s="5">
        <v>66.044685363769531</v>
      </c>
      <c r="H19742" s="5">
        <v>395.48974609375</v>
      </c>
      <c r="J19742" s="3">
        <v>30.423477172851563</v>
      </c>
      <c r="K19742" s="5">
        <v>31.090063095092773</v>
      </c>
      <c r="L19742">
        <v>0.92</v>
      </c>
      <c r="M19742" s="3">
        <v>934.722900390625</v>
      </c>
      <c r="N19742" s="4">
        <v>0</v>
      </c>
      <c r="O19742" s="3">
        <v>2963</v>
      </c>
      <c r="P19742" s="3">
        <f t="shared" si="391"/>
        <v>60.569960601046716</v>
      </c>
    </row>
    <row r="19743" spans="1:16" x14ac:dyDescent="0.3">
      <c r="A19743" s="1">
        <v>44639.416666666664</v>
      </c>
      <c r="B19743" s="1">
        <v>44639.458333333336</v>
      </c>
      <c r="C19743" s="5">
        <v>10.85540771484375</v>
      </c>
      <c r="D19743" s="5"/>
      <c r="E19743" s="5">
        <f t="shared" si="392"/>
        <v>34.954622268676758</v>
      </c>
      <c r="F19743" s="5">
        <v>66.044685363769531</v>
      </c>
      <c r="H19743" s="5">
        <v>395.48974609375</v>
      </c>
      <c r="J19743" s="3">
        <v>30.423477172851563</v>
      </c>
      <c r="K19743" s="5">
        <v>31.090063095092773</v>
      </c>
      <c r="L19743">
        <v>0.92</v>
      </c>
      <c r="M19743" s="3">
        <v>934.722900390625</v>
      </c>
      <c r="N19743" s="4">
        <v>0</v>
      </c>
      <c r="O19743" s="3">
        <v>2963</v>
      </c>
      <c r="P19743" s="3">
        <f t="shared" si="391"/>
        <v>60.569960601046716</v>
      </c>
    </row>
    <row r="19744" spans="1:16" x14ac:dyDescent="0.3">
      <c r="A19744" s="1">
        <v>44639.458333333336</v>
      </c>
      <c r="B19744" s="1">
        <v>44639.5</v>
      </c>
      <c r="C19744" s="5">
        <v>10.85540771484375</v>
      </c>
      <c r="D19744" s="5"/>
      <c r="E19744" s="5">
        <f t="shared" si="392"/>
        <v>34.954622268676758</v>
      </c>
      <c r="F19744" s="5">
        <v>66.044685363769531</v>
      </c>
      <c r="H19744" s="5">
        <v>395.48974609375</v>
      </c>
      <c r="J19744" s="3">
        <v>30.423477172851563</v>
      </c>
      <c r="K19744" s="5">
        <v>31.090063095092773</v>
      </c>
      <c r="L19744">
        <v>0.92</v>
      </c>
      <c r="M19744" s="3">
        <v>934.722900390625</v>
      </c>
      <c r="N19744" s="4">
        <v>0</v>
      </c>
      <c r="O19744" s="3">
        <v>2963</v>
      </c>
      <c r="P19744" s="3">
        <f t="shared" si="391"/>
        <v>60.569960601046716</v>
      </c>
    </row>
    <row r="19745" spans="1:16" x14ac:dyDescent="0.3">
      <c r="A19745" s="1">
        <v>44639.5</v>
      </c>
      <c r="B19745" s="1">
        <v>44639.541666666664</v>
      </c>
      <c r="C19745" s="5">
        <v>10.85540771484375</v>
      </c>
      <c r="D19745" s="5"/>
      <c r="E19745" s="5">
        <f t="shared" si="392"/>
        <v>34.954622268676758</v>
      </c>
      <c r="F19745" s="5">
        <v>66.044685363769531</v>
      </c>
      <c r="H19745" s="5">
        <v>395.48974609375</v>
      </c>
      <c r="J19745" s="3">
        <v>30.423477172851563</v>
      </c>
      <c r="K19745" s="5">
        <v>31.090063095092773</v>
      </c>
      <c r="L19745">
        <v>0.92</v>
      </c>
      <c r="M19745" s="3">
        <v>934.722900390625</v>
      </c>
      <c r="N19745" s="4">
        <v>0</v>
      </c>
      <c r="O19745" s="3">
        <v>2963</v>
      </c>
      <c r="P19745" s="3">
        <f t="shared" si="391"/>
        <v>60.569960601046716</v>
      </c>
    </row>
    <row r="19746" spans="1:16" x14ac:dyDescent="0.3">
      <c r="A19746" s="1">
        <v>44639.541666666664</v>
      </c>
      <c r="B19746" s="1">
        <v>44639.583333333336</v>
      </c>
      <c r="C19746" s="5">
        <v>10.85540771484375</v>
      </c>
      <c r="D19746" s="5"/>
      <c r="E19746" s="5">
        <f t="shared" si="392"/>
        <v>34.954622268676758</v>
      </c>
      <c r="F19746" s="5">
        <v>66.044685363769531</v>
      </c>
      <c r="H19746" s="5">
        <v>395.48974609375</v>
      </c>
      <c r="J19746" s="3">
        <v>30.423477172851563</v>
      </c>
      <c r="K19746" s="5">
        <v>31.090063095092773</v>
      </c>
      <c r="L19746">
        <v>0.92</v>
      </c>
      <c r="M19746" s="3">
        <v>934.722900390625</v>
      </c>
      <c r="N19746" s="4">
        <v>0</v>
      </c>
      <c r="O19746" s="3">
        <v>2963</v>
      </c>
      <c r="P19746" s="3">
        <f t="shared" si="391"/>
        <v>60.569960601046716</v>
      </c>
    </row>
    <row r="19747" spans="1:16" x14ac:dyDescent="0.3">
      <c r="A19747" s="1">
        <v>44639.583333333336</v>
      </c>
      <c r="B19747" s="1">
        <v>44639.625</v>
      </c>
      <c r="C19747" s="5">
        <v>10.85540771484375</v>
      </c>
      <c r="D19747" s="5"/>
      <c r="E19747" s="5">
        <f t="shared" si="392"/>
        <v>34.954622268676758</v>
      </c>
      <c r="F19747" s="5">
        <v>66.044685363769531</v>
      </c>
      <c r="H19747" s="5">
        <v>395.48974609375</v>
      </c>
      <c r="J19747" s="3">
        <v>30.423477172851563</v>
      </c>
      <c r="K19747" s="5">
        <v>31.090063095092773</v>
      </c>
      <c r="L19747">
        <v>0.92</v>
      </c>
      <c r="M19747" s="3">
        <v>934.722900390625</v>
      </c>
      <c r="N19747" s="4">
        <v>0</v>
      </c>
      <c r="O19747" s="3">
        <v>2963</v>
      </c>
      <c r="P19747" s="3">
        <f t="shared" si="391"/>
        <v>60.569960601046716</v>
      </c>
    </row>
    <row r="19748" spans="1:16" x14ac:dyDescent="0.3">
      <c r="A19748" s="1">
        <v>44639.625</v>
      </c>
      <c r="B19748" s="1">
        <v>44639.666666666664</v>
      </c>
      <c r="C19748" s="5">
        <v>10.85540771484375</v>
      </c>
      <c r="D19748" s="5"/>
      <c r="E19748" s="5">
        <f t="shared" si="392"/>
        <v>34.954622268676758</v>
      </c>
      <c r="F19748" s="5">
        <v>66.044685363769531</v>
      </c>
      <c r="H19748" s="5">
        <v>395.48974609375</v>
      </c>
      <c r="J19748" s="3">
        <v>30.423477172851563</v>
      </c>
      <c r="K19748" s="5">
        <v>31.090063095092773</v>
      </c>
      <c r="L19748">
        <v>0.92</v>
      </c>
      <c r="M19748" s="3">
        <v>934.722900390625</v>
      </c>
      <c r="N19748" s="4">
        <v>0</v>
      </c>
      <c r="O19748" s="3">
        <v>2963</v>
      </c>
      <c r="P19748" s="3">
        <f t="shared" si="391"/>
        <v>60.569960601046716</v>
      </c>
    </row>
    <row r="19749" spans="1:16" x14ac:dyDescent="0.3">
      <c r="A19749" s="1">
        <v>44639.666666666664</v>
      </c>
      <c r="B19749" s="1">
        <v>44639.708333333336</v>
      </c>
      <c r="C19749" s="5">
        <v>10.85540771484375</v>
      </c>
      <c r="D19749" s="5"/>
      <c r="E19749" s="5">
        <f t="shared" si="392"/>
        <v>34.954622268676758</v>
      </c>
      <c r="F19749" s="5">
        <v>66.044685363769531</v>
      </c>
      <c r="H19749" s="5">
        <v>395.48974609375</v>
      </c>
      <c r="J19749" s="3">
        <v>30.423477172851563</v>
      </c>
      <c r="K19749" s="5">
        <v>31.090063095092773</v>
      </c>
      <c r="L19749">
        <v>0.92</v>
      </c>
      <c r="M19749" s="3">
        <v>934.722900390625</v>
      </c>
      <c r="N19749" s="4">
        <v>0</v>
      </c>
      <c r="O19749" s="3">
        <v>2963</v>
      </c>
      <c r="P19749" s="3">
        <f t="shared" si="391"/>
        <v>60.569960601046716</v>
      </c>
    </row>
    <row r="19750" spans="1:16" x14ac:dyDescent="0.3">
      <c r="A19750" s="1">
        <v>44639.708333333336</v>
      </c>
      <c r="B19750" s="1">
        <v>44639.75</v>
      </c>
      <c r="C19750" s="5">
        <v>10.85540771484375</v>
      </c>
      <c r="D19750" s="5"/>
      <c r="E19750" s="5">
        <f t="shared" si="392"/>
        <v>34.954622268676758</v>
      </c>
      <c r="F19750" s="5">
        <v>66.044685363769531</v>
      </c>
      <c r="H19750" s="5">
        <v>395.48974609375</v>
      </c>
      <c r="J19750" s="3">
        <v>30.423477172851563</v>
      </c>
      <c r="K19750" s="5">
        <v>31.090063095092773</v>
      </c>
      <c r="L19750">
        <v>0.92</v>
      </c>
      <c r="M19750" s="3">
        <v>934.722900390625</v>
      </c>
      <c r="N19750" s="4">
        <v>0</v>
      </c>
      <c r="O19750" s="3">
        <v>2963</v>
      </c>
      <c r="P19750" s="3">
        <f t="shared" si="391"/>
        <v>60.569960601046716</v>
      </c>
    </row>
    <row r="19751" spans="1:16" x14ac:dyDescent="0.3">
      <c r="A19751" s="1">
        <v>44639.75</v>
      </c>
      <c r="B19751" s="1">
        <v>44639.791666666664</v>
      </c>
      <c r="C19751" s="5">
        <v>10.85540771484375</v>
      </c>
      <c r="D19751" s="5"/>
      <c r="E19751" s="5">
        <f t="shared" si="392"/>
        <v>34.954622268676758</v>
      </c>
      <c r="F19751" s="5">
        <v>66.044685363769531</v>
      </c>
      <c r="H19751" s="5">
        <v>395.48974609375</v>
      </c>
      <c r="J19751" s="3">
        <v>30.423477172851563</v>
      </c>
      <c r="K19751" s="5">
        <v>31.090063095092773</v>
      </c>
      <c r="L19751">
        <v>0.92</v>
      </c>
      <c r="M19751" s="3">
        <v>934.722900390625</v>
      </c>
      <c r="N19751" s="4">
        <v>0</v>
      </c>
      <c r="O19751" s="3">
        <v>2963</v>
      </c>
      <c r="P19751" s="3">
        <f t="shared" ref="P19751:P19814" si="393">IF(M19751&gt;0,M19751/(11*1.732*0.9*0.9))</f>
        <v>60.569960601046716</v>
      </c>
    </row>
    <row r="19752" spans="1:16" x14ac:dyDescent="0.3">
      <c r="A19752" s="1">
        <v>44639.791666666664</v>
      </c>
      <c r="B19752" s="1">
        <v>44639.833333333336</v>
      </c>
      <c r="C19752" s="5">
        <v>10.85540771484375</v>
      </c>
      <c r="D19752" s="5"/>
      <c r="E19752" s="5">
        <f t="shared" si="392"/>
        <v>34.954622268676758</v>
      </c>
      <c r="F19752" s="5">
        <v>66.044685363769531</v>
      </c>
      <c r="H19752" s="5">
        <v>395.48974609375</v>
      </c>
      <c r="J19752" s="3">
        <v>30.423477172851563</v>
      </c>
      <c r="K19752" s="5">
        <v>31.090063095092773</v>
      </c>
      <c r="L19752">
        <v>0.92</v>
      </c>
      <c r="M19752" s="3">
        <v>934.722900390625</v>
      </c>
      <c r="N19752" s="4">
        <v>0</v>
      </c>
      <c r="O19752" s="3">
        <v>2963</v>
      </c>
      <c r="P19752" s="3">
        <f t="shared" si="393"/>
        <v>60.569960601046716</v>
      </c>
    </row>
    <row r="19753" spans="1:16" x14ac:dyDescent="0.3">
      <c r="A19753" s="1">
        <v>44639.833333333336</v>
      </c>
      <c r="B19753" s="1">
        <v>44639.875</v>
      </c>
      <c r="C19753" s="5">
        <v>10.85540771484375</v>
      </c>
      <c r="D19753" s="5"/>
      <c r="E19753" s="5">
        <f t="shared" si="392"/>
        <v>34.954622268676758</v>
      </c>
      <c r="F19753" s="5">
        <v>66.044685363769531</v>
      </c>
      <c r="H19753" s="5">
        <v>395.48974609375</v>
      </c>
      <c r="J19753" s="3">
        <v>30.423477172851563</v>
      </c>
      <c r="K19753" s="5">
        <v>31.090063095092773</v>
      </c>
      <c r="L19753">
        <v>0.92</v>
      </c>
      <c r="M19753" s="3">
        <v>934.722900390625</v>
      </c>
      <c r="N19753" s="4">
        <v>0</v>
      </c>
      <c r="O19753" s="3">
        <v>2963</v>
      </c>
      <c r="P19753" s="3">
        <f t="shared" si="393"/>
        <v>60.569960601046716</v>
      </c>
    </row>
    <row r="19754" spans="1:16" x14ac:dyDescent="0.3">
      <c r="A19754" s="1">
        <v>44639.875</v>
      </c>
      <c r="B19754" s="1">
        <v>44639.916666666664</v>
      </c>
      <c r="C19754" s="5">
        <v>10.85540771484375</v>
      </c>
      <c r="D19754" s="5"/>
      <c r="E19754" s="5">
        <f t="shared" si="392"/>
        <v>34.954622268676758</v>
      </c>
      <c r="F19754" s="5">
        <v>66.044685363769531</v>
      </c>
      <c r="H19754" s="5">
        <v>395.48974609375</v>
      </c>
      <c r="J19754" s="3">
        <v>30.423477172851563</v>
      </c>
      <c r="K19754" s="5">
        <v>31.090063095092773</v>
      </c>
      <c r="L19754">
        <v>0.92</v>
      </c>
      <c r="M19754" s="3">
        <v>934.722900390625</v>
      </c>
      <c r="N19754" s="4">
        <v>0</v>
      </c>
      <c r="O19754" s="3">
        <v>2963</v>
      </c>
      <c r="P19754" s="3">
        <f t="shared" si="393"/>
        <v>60.569960601046716</v>
      </c>
    </row>
    <row r="19755" spans="1:16" x14ac:dyDescent="0.3">
      <c r="A19755" s="1">
        <v>44639.916666666664</v>
      </c>
      <c r="B19755" s="1">
        <v>44639.958333333336</v>
      </c>
      <c r="C19755" s="5">
        <v>10.85540771484375</v>
      </c>
      <c r="D19755" s="5"/>
      <c r="E19755" s="5">
        <f t="shared" si="392"/>
        <v>34.954622268676758</v>
      </c>
      <c r="F19755" s="5">
        <v>66.044685363769531</v>
      </c>
      <c r="H19755" s="5">
        <v>395.48974609375</v>
      </c>
      <c r="J19755" s="3">
        <v>30.423477172851563</v>
      </c>
      <c r="K19755" s="5">
        <v>31.090063095092773</v>
      </c>
      <c r="L19755">
        <v>0.92</v>
      </c>
      <c r="M19755" s="3">
        <v>934.722900390625</v>
      </c>
      <c r="N19755" s="4">
        <v>0</v>
      </c>
      <c r="O19755" s="3">
        <v>2963</v>
      </c>
      <c r="P19755" s="3">
        <f t="shared" si="393"/>
        <v>60.569960601046716</v>
      </c>
    </row>
    <row r="19756" spans="1:16" x14ac:dyDescent="0.3">
      <c r="A19756" s="1">
        <v>44639.958333333336</v>
      </c>
      <c r="B19756" s="1">
        <v>44640</v>
      </c>
      <c r="C19756" s="5">
        <v>10.85540771484375</v>
      </c>
      <c r="D19756" s="5"/>
      <c r="E19756" s="5">
        <f t="shared" si="392"/>
        <v>34.954622268676758</v>
      </c>
      <c r="F19756" s="5">
        <v>66.044685363769531</v>
      </c>
      <c r="H19756" s="5">
        <v>395.48974609375</v>
      </c>
      <c r="J19756" s="3">
        <v>30.423477172851563</v>
      </c>
      <c r="K19756" s="5">
        <v>31.090063095092773</v>
      </c>
      <c r="L19756">
        <v>0.92</v>
      </c>
      <c r="M19756" s="3">
        <v>934.722900390625</v>
      </c>
      <c r="N19756" s="4">
        <v>0</v>
      </c>
      <c r="O19756" s="3">
        <v>2963</v>
      </c>
      <c r="P19756" s="3">
        <f t="shared" si="393"/>
        <v>60.569960601046716</v>
      </c>
    </row>
    <row r="19757" spans="1:16" x14ac:dyDescent="0.3">
      <c r="A19757" s="1">
        <v>44640</v>
      </c>
      <c r="B19757" s="1">
        <v>44640.041666666664</v>
      </c>
      <c r="C19757" s="5">
        <v>10.85540771484375</v>
      </c>
      <c r="D19757" s="5"/>
      <c r="E19757" s="5">
        <f t="shared" si="392"/>
        <v>34.954622268676758</v>
      </c>
      <c r="F19757" s="5">
        <v>66.044685363769531</v>
      </c>
      <c r="H19757" s="5">
        <v>395.48974609375</v>
      </c>
      <c r="J19757" s="3">
        <v>30.423477172851563</v>
      </c>
      <c r="K19757" s="5">
        <v>31.090063095092773</v>
      </c>
      <c r="L19757">
        <v>0.92</v>
      </c>
      <c r="M19757" s="3">
        <v>934.722900390625</v>
      </c>
      <c r="N19757" s="4">
        <v>0</v>
      </c>
      <c r="O19757" s="3">
        <v>2963</v>
      </c>
      <c r="P19757" s="3">
        <f t="shared" si="393"/>
        <v>60.569960601046716</v>
      </c>
    </row>
    <row r="19758" spans="1:16" x14ac:dyDescent="0.3">
      <c r="A19758" s="1">
        <v>44640.041666666664</v>
      </c>
      <c r="B19758" s="1">
        <v>44640.083333333336</v>
      </c>
      <c r="C19758" s="5">
        <v>10.85540771484375</v>
      </c>
      <c r="D19758" s="5"/>
      <c r="E19758" s="5">
        <f t="shared" si="392"/>
        <v>34.954622268676758</v>
      </c>
      <c r="F19758" s="5">
        <v>66.044685363769531</v>
      </c>
      <c r="H19758" s="5">
        <v>395.48974609375</v>
      </c>
      <c r="J19758" s="3">
        <v>30.423477172851563</v>
      </c>
      <c r="K19758" s="5">
        <v>31.090063095092773</v>
      </c>
      <c r="L19758">
        <v>0.92</v>
      </c>
      <c r="M19758" s="3">
        <v>934.722900390625</v>
      </c>
      <c r="N19758" s="4">
        <v>0</v>
      </c>
      <c r="O19758" s="3">
        <v>2963</v>
      </c>
      <c r="P19758" s="3">
        <f t="shared" si="393"/>
        <v>60.569960601046716</v>
      </c>
    </row>
    <row r="19759" spans="1:16" x14ac:dyDescent="0.3">
      <c r="A19759" s="1">
        <v>44640.083333333336</v>
      </c>
      <c r="B19759" s="1">
        <v>44640.125</v>
      </c>
      <c r="C19759" s="5">
        <v>10.85540771484375</v>
      </c>
      <c r="D19759" s="5"/>
      <c r="E19759" s="5">
        <f t="shared" si="392"/>
        <v>34.954622268676758</v>
      </c>
      <c r="F19759" s="5">
        <v>66.044685363769531</v>
      </c>
      <c r="H19759" s="5">
        <v>395.48974609375</v>
      </c>
      <c r="J19759" s="3">
        <v>30.423477172851563</v>
      </c>
      <c r="K19759" s="5">
        <v>31.090063095092773</v>
      </c>
      <c r="L19759">
        <v>0.92</v>
      </c>
      <c r="M19759" s="3">
        <v>934.722900390625</v>
      </c>
      <c r="N19759" s="4">
        <v>0</v>
      </c>
      <c r="O19759" s="3">
        <v>2963</v>
      </c>
      <c r="P19759" s="3">
        <f t="shared" si="393"/>
        <v>60.569960601046716</v>
      </c>
    </row>
    <row r="19760" spans="1:16" x14ac:dyDescent="0.3">
      <c r="A19760" s="1">
        <v>44640.125</v>
      </c>
      <c r="B19760" s="1">
        <v>44640.166666666664</v>
      </c>
      <c r="C19760" s="5">
        <v>10.85540771484375</v>
      </c>
      <c r="D19760" s="5"/>
      <c r="E19760" s="5">
        <f t="shared" si="392"/>
        <v>34.954622268676758</v>
      </c>
      <c r="F19760" s="5">
        <v>66.044685363769531</v>
      </c>
      <c r="H19760" s="5">
        <v>395.48974609375</v>
      </c>
      <c r="J19760" s="3">
        <v>30.423477172851563</v>
      </c>
      <c r="K19760" s="5">
        <v>31.090063095092773</v>
      </c>
      <c r="L19760">
        <v>0.92</v>
      </c>
      <c r="M19760" s="3">
        <v>934.722900390625</v>
      </c>
      <c r="N19760" s="4">
        <v>0</v>
      </c>
      <c r="O19760" s="3">
        <v>2963</v>
      </c>
      <c r="P19760" s="3">
        <f t="shared" si="393"/>
        <v>60.569960601046716</v>
      </c>
    </row>
    <row r="19761" spans="1:16" x14ac:dyDescent="0.3">
      <c r="A19761" s="1">
        <v>44640.166666666664</v>
      </c>
      <c r="B19761" s="1">
        <v>44640.208333333336</v>
      </c>
      <c r="C19761" s="5">
        <v>10.85540771484375</v>
      </c>
      <c r="D19761" s="5"/>
      <c r="E19761" s="5">
        <f t="shared" si="392"/>
        <v>34.954622268676758</v>
      </c>
      <c r="F19761" s="5">
        <v>66.044685363769531</v>
      </c>
      <c r="H19761" s="5">
        <v>395.48974609375</v>
      </c>
      <c r="J19761" s="3">
        <v>30.423477172851563</v>
      </c>
      <c r="K19761" s="5">
        <v>31.090063095092773</v>
      </c>
      <c r="L19761">
        <v>0.92</v>
      </c>
      <c r="M19761" s="3">
        <v>934.722900390625</v>
      </c>
      <c r="N19761" s="4">
        <v>0</v>
      </c>
      <c r="O19761" s="3">
        <v>2963</v>
      </c>
      <c r="P19761" s="3">
        <f t="shared" si="393"/>
        <v>60.569960601046716</v>
      </c>
    </row>
    <row r="19762" spans="1:16" x14ac:dyDescent="0.3">
      <c r="A19762" s="1">
        <v>44640.208333333336</v>
      </c>
      <c r="B19762" s="1">
        <v>44640.25</v>
      </c>
      <c r="C19762" s="5">
        <v>10.85540771484375</v>
      </c>
      <c r="D19762" s="5"/>
      <c r="E19762" s="5">
        <f t="shared" si="392"/>
        <v>34.954622268676758</v>
      </c>
      <c r="F19762" s="5">
        <v>66.044685363769531</v>
      </c>
      <c r="H19762" s="5">
        <v>395.48974609375</v>
      </c>
      <c r="J19762" s="3">
        <v>30.423477172851563</v>
      </c>
      <c r="K19762" s="5">
        <v>31.090063095092773</v>
      </c>
      <c r="L19762">
        <v>0.92</v>
      </c>
      <c r="M19762" s="3">
        <v>934.722900390625</v>
      </c>
      <c r="N19762" s="4">
        <v>0</v>
      </c>
      <c r="O19762" s="3">
        <v>2963</v>
      </c>
      <c r="P19762" s="3">
        <f t="shared" si="393"/>
        <v>60.569960601046716</v>
      </c>
    </row>
    <row r="19763" spans="1:16" x14ac:dyDescent="0.3">
      <c r="A19763" s="1">
        <v>44640.25</v>
      </c>
      <c r="B19763" s="1">
        <v>44640.291666666664</v>
      </c>
      <c r="C19763" s="5">
        <v>10.85540771484375</v>
      </c>
      <c r="D19763" s="5"/>
      <c r="E19763" s="5">
        <f t="shared" si="392"/>
        <v>34.954622268676758</v>
      </c>
      <c r="F19763" s="5">
        <v>66.044685363769531</v>
      </c>
      <c r="H19763" s="5">
        <v>395.48974609375</v>
      </c>
      <c r="J19763" s="3">
        <v>30.423477172851563</v>
      </c>
      <c r="K19763" s="5">
        <v>31.090063095092773</v>
      </c>
      <c r="L19763">
        <v>0.92</v>
      </c>
      <c r="M19763" s="3">
        <v>934.722900390625</v>
      </c>
      <c r="N19763" s="4">
        <v>0</v>
      </c>
      <c r="O19763" s="3">
        <v>2963</v>
      </c>
      <c r="P19763" s="3">
        <f t="shared" si="393"/>
        <v>60.569960601046716</v>
      </c>
    </row>
    <row r="19764" spans="1:16" x14ac:dyDescent="0.3">
      <c r="A19764" s="1">
        <v>44640.291666666664</v>
      </c>
      <c r="B19764" s="1">
        <v>44640.333333333336</v>
      </c>
      <c r="C19764" s="5">
        <v>10.85540771484375</v>
      </c>
      <c r="D19764" s="5"/>
      <c r="E19764" s="5">
        <f t="shared" si="392"/>
        <v>34.954622268676758</v>
      </c>
      <c r="F19764" s="5">
        <v>66.044685363769531</v>
      </c>
      <c r="H19764" s="5">
        <v>395.48974609375</v>
      </c>
      <c r="J19764" s="3">
        <v>30.423477172851563</v>
      </c>
      <c r="K19764" s="5">
        <v>31.090063095092773</v>
      </c>
      <c r="L19764">
        <v>0.92</v>
      </c>
      <c r="M19764" s="3">
        <v>934.722900390625</v>
      </c>
      <c r="N19764" s="4">
        <v>0</v>
      </c>
      <c r="O19764" s="3">
        <v>2963</v>
      </c>
      <c r="P19764" s="3">
        <f t="shared" si="393"/>
        <v>60.569960601046716</v>
      </c>
    </row>
    <row r="19765" spans="1:16" x14ac:dyDescent="0.3">
      <c r="A19765" s="1">
        <v>44640.333333333336</v>
      </c>
      <c r="B19765" s="1">
        <v>44640.375</v>
      </c>
      <c r="C19765" s="5">
        <v>10.85540771484375</v>
      </c>
      <c r="D19765" s="5"/>
      <c r="E19765" s="5">
        <f t="shared" si="392"/>
        <v>34.954622268676758</v>
      </c>
      <c r="F19765" s="5">
        <v>66.044685363769531</v>
      </c>
      <c r="H19765" s="5">
        <v>395.48974609375</v>
      </c>
      <c r="J19765" s="3">
        <v>30.423477172851563</v>
      </c>
      <c r="K19765" s="5">
        <v>31.090063095092773</v>
      </c>
      <c r="L19765">
        <v>0.92</v>
      </c>
      <c r="M19765" s="3">
        <v>934.722900390625</v>
      </c>
      <c r="N19765" s="4">
        <v>0</v>
      </c>
      <c r="O19765" s="3">
        <v>2963</v>
      </c>
      <c r="P19765" s="3">
        <f t="shared" si="393"/>
        <v>60.569960601046716</v>
      </c>
    </row>
    <row r="19766" spans="1:16" x14ac:dyDescent="0.3">
      <c r="A19766" s="1">
        <v>44640.375</v>
      </c>
      <c r="B19766" s="1">
        <v>44640.416666666664</v>
      </c>
      <c r="C19766" s="5">
        <v>10.85540771484375</v>
      </c>
      <c r="D19766" s="5"/>
      <c r="E19766" s="5">
        <f t="shared" si="392"/>
        <v>34.954622268676758</v>
      </c>
      <c r="F19766" s="5">
        <v>66.044685363769531</v>
      </c>
      <c r="H19766" s="5">
        <v>395.48974609375</v>
      </c>
      <c r="J19766" s="3">
        <v>30.423477172851563</v>
      </c>
      <c r="K19766" s="5">
        <v>31.090063095092773</v>
      </c>
      <c r="L19766">
        <v>0.92</v>
      </c>
      <c r="M19766" s="3">
        <v>934.722900390625</v>
      </c>
      <c r="N19766" s="4">
        <v>0</v>
      </c>
      <c r="O19766" s="3">
        <v>2963</v>
      </c>
      <c r="P19766" s="3">
        <f t="shared" si="393"/>
        <v>60.569960601046716</v>
      </c>
    </row>
    <row r="19767" spans="1:16" x14ac:dyDescent="0.3">
      <c r="A19767" s="1">
        <v>44640.416666666664</v>
      </c>
      <c r="B19767" s="1">
        <v>44640.458333333336</v>
      </c>
      <c r="C19767" s="5">
        <v>10.85540771484375</v>
      </c>
      <c r="D19767" s="5"/>
      <c r="E19767" s="5">
        <f t="shared" si="392"/>
        <v>34.954622268676758</v>
      </c>
      <c r="F19767" s="5">
        <v>66.044685363769531</v>
      </c>
      <c r="H19767" s="5">
        <v>395.48974609375</v>
      </c>
      <c r="J19767" s="3">
        <v>30.423477172851563</v>
      </c>
      <c r="K19767" s="5">
        <v>31.090063095092773</v>
      </c>
      <c r="L19767">
        <v>0.92</v>
      </c>
      <c r="M19767" s="3">
        <v>934.722900390625</v>
      </c>
      <c r="N19767" s="4">
        <v>0</v>
      </c>
      <c r="O19767" s="3">
        <v>2963</v>
      </c>
      <c r="P19767" s="3">
        <f t="shared" si="393"/>
        <v>60.569960601046716</v>
      </c>
    </row>
    <row r="19768" spans="1:16" x14ac:dyDescent="0.3">
      <c r="A19768" s="1">
        <v>44640.458333333336</v>
      </c>
      <c r="B19768" s="1">
        <v>44640.5</v>
      </c>
      <c r="C19768" s="5">
        <v>10.85540771484375</v>
      </c>
      <c r="D19768" s="5"/>
      <c r="E19768" s="5">
        <f t="shared" si="392"/>
        <v>34.954622268676758</v>
      </c>
      <c r="F19768" s="5">
        <v>66.044685363769531</v>
      </c>
      <c r="H19768" s="5">
        <v>395.48974609375</v>
      </c>
      <c r="J19768" s="3">
        <v>30.423477172851563</v>
      </c>
      <c r="K19768" s="5">
        <v>31.090063095092773</v>
      </c>
      <c r="L19768">
        <v>0.92</v>
      </c>
      <c r="M19768" s="3">
        <v>934.722900390625</v>
      </c>
      <c r="N19768" s="4">
        <v>0</v>
      </c>
      <c r="O19768" s="3">
        <v>2963</v>
      </c>
      <c r="P19768" s="3">
        <f t="shared" si="393"/>
        <v>60.569960601046716</v>
      </c>
    </row>
    <row r="19769" spans="1:16" x14ac:dyDescent="0.3">
      <c r="A19769" s="1">
        <v>44640.5</v>
      </c>
      <c r="B19769" s="1">
        <v>44640.541666666664</v>
      </c>
      <c r="C19769" s="5">
        <v>10.85540771484375</v>
      </c>
      <c r="D19769" s="5"/>
      <c r="E19769" s="5">
        <f t="shared" si="392"/>
        <v>34.954622268676758</v>
      </c>
      <c r="F19769" s="5">
        <v>66.044685363769531</v>
      </c>
      <c r="H19769" s="5">
        <v>395.48974609375</v>
      </c>
      <c r="J19769" s="3">
        <v>30.423477172851563</v>
      </c>
      <c r="K19769" s="5">
        <v>31.090063095092773</v>
      </c>
      <c r="L19769">
        <v>0.92</v>
      </c>
      <c r="M19769" s="3">
        <v>934.722900390625</v>
      </c>
      <c r="N19769" s="4">
        <v>0</v>
      </c>
      <c r="O19769" s="3">
        <v>2963</v>
      </c>
      <c r="P19769" s="3">
        <f t="shared" si="393"/>
        <v>60.569960601046716</v>
      </c>
    </row>
    <row r="19770" spans="1:16" x14ac:dyDescent="0.3">
      <c r="A19770" s="1">
        <v>44640.541666666664</v>
      </c>
      <c r="B19770" s="1">
        <v>44640.583333333336</v>
      </c>
      <c r="C19770" s="5">
        <v>10.85540771484375</v>
      </c>
      <c r="D19770" s="5"/>
      <c r="E19770" s="5">
        <f t="shared" si="392"/>
        <v>34.954622268676758</v>
      </c>
      <c r="F19770" s="5">
        <v>66.044685363769531</v>
      </c>
      <c r="H19770" s="5">
        <v>395.48974609375</v>
      </c>
      <c r="J19770" s="3">
        <v>30.423477172851563</v>
      </c>
      <c r="K19770" s="5">
        <v>31.090063095092773</v>
      </c>
      <c r="L19770">
        <v>0.92</v>
      </c>
      <c r="M19770" s="3">
        <v>934.722900390625</v>
      </c>
      <c r="N19770" s="4">
        <v>0</v>
      </c>
      <c r="O19770" s="3">
        <v>2963</v>
      </c>
      <c r="P19770" s="3">
        <f t="shared" si="393"/>
        <v>60.569960601046716</v>
      </c>
    </row>
    <row r="19771" spans="1:16" x14ac:dyDescent="0.3">
      <c r="A19771" s="1">
        <v>44640.583333333336</v>
      </c>
      <c r="B19771" s="1">
        <v>44640.625</v>
      </c>
      <c r="C19771" s="5">
        <v>10.85540771484375</v>
      </c>
      <c r="D19771" s="5"/>
      <c r="E19771" s="5">
        <f t="shared" si="392"/>
        <v>34.954622268676758</v>
      </c>
      <c r="F19771" s="5">
        <v>66.044685363769531</v>
      </c>
      <c r="H19771" s="5">
        <v>395.48974609375</v>
      </c>
      <c r="J19771" s="3">
        <v>30.423477172851563</v>
      </c>
      <c r="K19771" s="5">
        <v>31.090063095092773</v>
      </c>
      <c r="L19771">
        <v>0.92</v>
      </c>
      <c r="M19771" s="3">
        <v>934.722900390625</v>
      </c>
      <c r="N19771" s="4">
        <v>0</v>
      </c>
      <c r="O19771" s="3">
        <v>2963</v>
      </c>
      <c r="P19771" s="3">
        <f t="shared" si="393"/>
        <v>60.569960601046716</v>
      </c>
    </row>
    <row r="19772" spans="1:16" x14ac:dyDescent="0.3">
      <c r="A19772" s="1">
        <v>44640.625</v>
      </c>
      <c r="B19772" s="1">
        <v>44640.666666666664</v>
      </c>
      <c r="C19772" s="5">
        <v>10.85540771484375</v>
      </c>
      <c r="D19772" s="5"/>
      <c r="E19772" s="5">
        <f t="shared" si="392"/>
        <v>34.954622268676758</v>
      </c>
      <c r="F19772" s="5">
        <v>66.044685363769531</v>
      </c>
      <c r="H19772" s="5">
        <v>395.48974609375</v>
      </c>
      <c r="J19772" s="3">
        <v>30.423477172851563</v>
      </c>
      <c r="K19772" s="5">
        <v>31.090063095092773</v>
      </c>
      <c r="L19772">
        <v>0.92</v>
      </c>
      <c r="M19772" s="3">
        <v>934.722900390625</v>
      </c>
      <c r="N19772" s="4">
        <v>0</v>
      </c>
      <c r="O19772" s="3">
        <v>2963</v>
      </c>
      <c r="P19772" s="3">
        <f t="shared" si="393"/>
        <v>60.569960601046716</v>
      </c>
    </row>
    <row r="19773" spans="1:16" x14ac:dyDescent="0.3">
      <c r="A19773" s="1">
        <v>44640.666666666664</v>
      </c>
      <c r="B19773" s="1">
        <v>44640.708333333336</v>
      </c>
      <c r="C19773" s="5">
        <v>10.85540771484375</v>
      </c>
      <c r="D19773" s="5"/>
      <c r="E19773" s="5">
        <f t="shared" si="392"/>
        <v>34.954622268676758</v>
      </c>
      <c r="F19773" s="5">
        <v>66.044685363769531</v>
      </c>
      <c r="H19773" s="5">
        <v>395.48974609375</v>
      </c>
      <c r="J19773" s="3">
        <v>30.423477172851563</v>
      </c>
      <c r="K19773" s="5">
        <v>31.090063095092773</v>
      </c>
      <c r="L19773">
        <v>0.92</v>
      </c>
      <c r="M19773" s="3">
        <v>934.722900390625</v>
      </c>
      <c r="N19773" s="4">
        <v>0</v>
      </c>
      <c r="O19773" s="3">
        <v>2963</v>
      </c>
      <c r="P19773" s="3">
        <f t="shared" si="393"/>
        <v>60.569960601046716</v>
      </c>
    </row>
    <row r="19774" spans="1:16" x14ac:dyDescent="0.3">
      <c r="A19774" s="1">
        <v>44640.708333333336</v>
      </c>
      <c r="B19774" s="1">
        <v>44640.75</v>
      </c>
      <c r="C19774" s="5">
        <v>10.85540771484375</v>
      </c>
      <c r="D19774" s="5"/>
      <c r="E19774" s="5">
        <f t="shared" si="392"/>
        <v>34.954622268676758</v>
      </c>
      <c r="F19774" s="5">
        <v>66.044685363769531</v>
      </c>
      <c r="H19774" s="5">
        <v>395.48974609375</v>
      </c>
      <c r="J19774" s="3">
        <v>30.423477172851563</v>
      </c>
      <c r="K19774" s="5">
        <v>31.090063095092773</v>
      </c>
      <c r="L19774">
        <v>0.92</v>
      </c>
      <c r="M19774" s="3">
        <v>934.722900390625</v>
      </c>
      <c r="N19774" s="4">
        <v>0</v>
      </c>
      <c r="O19774" s="3">
        <v>2963</v>
      </c>
      <c r="P19774" s="3">
        <f t="shared" si="393"/>
        <v>60.569960601046716</v>
      </c>
    </row>
    <row r="19775" spans="1:16" x14ac:dyDescent="0.3">
      <c r="A19775" s="1">
        <v>44640.75</v>
      </c>
      <c r="B19775" s="1">
        <v>44640.791666666664</v>
      </c>
      <c r="C19775" s="5">
        <v>10.85540771484375</v>
      </c>
      <c r="D19775" s="5"/>
      <c r="E19775" s="5">
        <f t="shared" si="392"/>
        <v>34.954622268676758</v>
      </c>
      <c r="F19775" s="5">
        <v>66.044685363769531</v>
      </c>
      <c r="H19775" s="5">
        <v>395.48974609375</v>
      </c>
      <c r="J19775" s="3">
        <v>30.423477172851563</v>
      </c>
      <c r="K19775" s="5">
        <v>31.090063095092773</v>
      </c>
      <c r="L19775">
        <v>0.92</v>
      </c>
      <c r="M19775" s="3">
        <v>934.722900390625</v>
      </c>
      <c r="N19775" s="4">
        <v>0</v>
      </c>
      <c r="O19775" s="3">
        <v>2963</v>
      </c>
      <c r="P19775" s="3">
        <f t="shared" si="393"/>
        <v>60.569960601046716</v>
      </c>
    </row>
    <row r="19776" spans="1:16" x14ac:dyDescent="0.3">
      <c r="A19776" s="1">
        <v>44640.791666666664</v>
      </c>
      <c r="B19776" s="1">
        <v>44640.833333333336</v>
      </c>
      <c r="C19776" s="5">
        <v>10.85540771484375</v>
      </c>
      <c r="D19776" s="5"/>
      <c r="E19776" s="5">
        <f t="shared" si="392"/>
        <v>34.954622268676758</v>
      </c>
      <c r="F19776" s="5">
        <v>66.044685363769531</v>
      </c>
      <c r="H19776" s="5">
        <v>395.48974609375</v>
      </c>
      <c r="J19776" s="3">
        <v>30.423477172851563</v>
      </c>
      <c r="K19776" s="5">
        <v>31.090063095092773</v>
      </c>
      <c r="L19776">
        <v>0.92</v>
      </c>
      <c r="M19776" s="3">
        <v>934.722900390625</v>
      </c>
      <c r="N19776" s="4">
        <v>0</v>
      </c>
      <c r="O19776" s="3">
        <v>2963</v>
      </c>
      <c r="P19776" s="3">
        <f t="shared" si="393"/>
        <v>60.569960601046716</v>
      </c>
    </row>
    <row r="19777" spans="1:16" x14ac:dyDescent="0.3">
      <c r="A19777" s="1">
        <v>44640.833333333336</v>
      </c>
      <c r="B19777" s="1">
        <v>44640.875</v>
      </c>
      <c r="C19777" s="5">
        <v>10.85540771484375</v>
      </c>
      <c r="D19777" s="5"/>
      <c r="E19777" s="5">
        <f t="shared" si="392"/>
        <v>34.954622268676758</v>
      </c>
      <c r="F19777" s="5">
        <v>66.044685363769531</v>
      </c>
      <c r="H19777" s="5">
        <v>395.48974609375</v>
      </c>
      <c r="J19777" s="3">
        <v>30.423477172851563</v>
      </c>
      <c r="K19777" s="5">
        <v>31.090063095092773</v>
      </c>
      <c r="L19777">
        <v>0.92</v>
      </c>
      <c r="M19777" s="3">
        <v>934.722900390625</v>
      </c>
      <c r="N19777" s="4">
        <v>0</v>
      </c>
      <c r="O19777" s="3">
        <v>2963</v>
      </c>
      <c r="P19777" s="3">
        <f t="shared" si="393"/>
        <v>60.569960601046716</v>
      </c>
    </row>
    <row r="19778" spans="1:16" x14ac:dyDescent="0.3">
      <c r="A19778" s="1">
        <v>44640.875</v>
      </c>
      <c r="B19778" s="1">
        <v>44640.916666666664</v>
      </c>
      <c r="C19778" s="5">
        <v>10.85540771484375</v>
      </c>
      <c r="D19778" s="5"/>
      <c r="E19778" s="5">
        <f t="shared" si="392"/>
        <v>34.954622268676758</v>
      </c>
      <c r="F19778" s="5">
        <v>66.044685363769531</v>
      </c>
      <c r="H19778" s="5">
        <v>395.48974609375</v>
      </c>
      <c r="J19778" s="3">
        <v>30.423477172851563</v>
      </c>
      <c r="K19778" s="5">
        <v>31.090063095092773</v>
      </c>
      <c r="L19778">
        <v>0.92</v>
      </c>
      <c r="M19778" s="3">
        <v>934.722900390625</v>
      </c>
      <c r="N19778" s="4">
        <v>0</v>
      </c>
      <c r="O19778" s="3">
        <v>2963</v>
      </c>
      <c r="P19778" s="3">
        <f t="shared" si="393"/>
        <v>60.569960601046716</v>
      </c>
    </row>
    <row r="19779" spans="1:16" x14ac:dyDescent="0.3">
      <c r="A19779" s="1">
        <v>44640.916666666664</v>
      </c>
      <c r="B19779" s="1">
        <v>44640.958333333336</v>
      </c>
      <c r="C19779" s="5">
        <v>10.85540771484375</v>
      </c>
      <c r="D19779" s="5"/>
      <c r="E19779" s="5">
        <f t="shared" si="392"/>
        <v>34.954622268676758</v>
      </c>
      <c r="F19779" s="5">
        <v>66.044685363769531</v>
      </c>
      <c r="H19779" s="5">
        <v>395.48974609375</v>
      </c>
      <c r="J19779" s="3">
        <v>30.423477172851563</v>
      </c>
      <c r="K19779" s="5">
        <v>31.090063095092773</v>
      </c>
      <c r="L19779">
        <v>0.92</v>
      </c>
      <c r="M19779" s="3">
        <v>934.722900390625</v>
      </c>
      <c r="N19779" s="4">
        <v>0</v>
      </c>
      <c r="O19779" s="3">
        <v>2963</v>
      </c>
      <c r="P19779" s="3">
        <f t="shared" si="393"/>
        <v>60.569960601046716</v>
      </c>
    </row>
    <row r="19780" spans="1:16" x14ac:dyDescent="0.3">
      <c r="A19780" s="1">
        <v>44640.958333333336</v>
      </c>
      <c r="B19780" s="1">
        <v>44641</v>
      </c>
      <c r="C19780" s="5">
        <v>10.85540771484375</v>
      </c>
      <c r="D19780" s="5"/>
      <c r="E19780" s="5">
        <f t="shared" si="392"/>
        <v>34.954622268676758</v>
      </c>
      <c r="F19780" s="5">
        <v>66.044685363769531</v>
      </c>
      <c r="H19780" s="5">
        <v>395.48974609375</v>
      </c>
      <c r="J19780" s="3">
        <v>30.423477172851563</v>
      </c>
      <c r="K19780" s="5">
        <v>31.090063095092773</v>
      </c>
      <c r="L19780">
        <v>0.92</v>
      </c>
      <c r="M19780" s="3">
        <v>934.722900390625</v>
      </c>
      <c r="N19780" s="4">
        <v>0</v>
      </c>
      <c r="O19780" s="3">
        <v>2963</v>
      </c>
      <c r="P19780" s="3">
        <f t="shared" si="393"/>
        <v>60.569960601046716</v>
      </c>
    </row>
    <row r="19781" spans="1:16" x14ac:dyDescent="0.3">
      <c r="A19781" s="1">
        <v>44641</v>
      </c>
      <c r="B19781" s="1">
        <v>44641.041666666664</v>
      </c>
      <c r="C19781" s="5">
        <v>10.85540771484375</v>
      </c>
      <c r="D19781" s="5"/>
      <c r="E19781" s="5">
        <f t="shared" si="392"/>
        <v>34.954622268676758</v>
      </c>
      <c r="F19781" s="5">
        <v>66.044685363769531</v>
      </c>
      <c r="H19781" s="5">
        <v>395.48974609375</v>
      </c>
      <c r="J19781" s="3">
        <v>30.423477172851563</v>
      </c>
      <c r="K19781" s="5">
        <v>31.090063095092773</v>
      </c>
      <c r="L19781">
        <v>0.92</v>
      </c>
      <c r="M19781" s="3">
        <v>934.722900390625</v>
      </c>
      <c r="N19781" s="4">
        <v>0</v>
      </c>
      <c r="O19781" s="3">
        <v>2963</v>
      </c>
      <c r="P19781" s="3">
        <f t="shared" si="393"/>
        <v>60.569960601046716</v>
      </c>
    </row>
    <row r="19782" spans="1:16" x14ac:dyDescent="0.3">
      <c r="A19782" s="1">
        <v>44641.041666666664</v>
      </c>
      <c r="B19782" s="1">
        <v>44641.083333333336</v>
      </c>
      <c r="C19782" s="5">
        <v>10.85540771484375</v>
      </c>
      <c r="D19782" s="5"/>
      <c r="E19782" s="5">
        <f t="shared" si="392"/>
        <v>34.954622268676758</v>
      </c>
      <c r="F19782" s="5">
        <v>66.044685363769531</v>
      </c>
      <c r="H19782" s="5">
        <v>395.48974609375</v>
      </c>
      <c r="J19782" s="3">
        <v>30.423477172851563</v>
      </c>
      <c r="K19782" s="5">
        <v>31.090063095092773</v>
      </c>
      <c r="L19782">
        <v>0.92</v>
      </c>
      <c r="M19782" s="3">
        <v>934.722900390625</v>
      </c>
      <c r="N19782" s="4">
        <v>0</v>
      </c>
      <c r="O19782" s="3">
        <v>2963</v>
      </c>
      <c r="P19782" s="3">
        <f t="shared" si="393"/>
        <v>60.569960601046716</v>
      </c>
    </row>
    <row r="19783" spans="1:16" x14ac:dyDescent="0.3">
      <c r="A19783" s="1">
        <v>44641.083333333336</v>
      </c>
      <c r="B19783" s="1">
        <v>44641.125</v>
      </c>
      <c r="C19783" s="5">
        <v>10.85540771484375</v>
      </c>
      <c r="D19783" s="5"/>
      <c r="E19783" s="5">
        <f t="shared" si="392"/>
        <v>34.954622268676758</v>
      </c>
      <c r="F19783" s="5">
        <v>66.044685363769531</v>
      </c>
      <c r="H19783" s="5">
        <v>395.48974609375</v>
      </c>
      <c r="J19783" s="3">
        <v>30.423477172851563</v>
      </c>
      <c r="K19783" s="5">
        <v>31.090063095092773</v>
      </c>
      <c r="L19783">
        <v>0.92</v>
      </c>
      <c r="M19783" s="3">
        <v>934.722900390625</v>
      </c>
      <c r="N19783" s="4">
        <v>0</v>
      </c>
      <c r="O19783" s="3">
        <v>2963</v>
      </c>
      <c r="P19783" s="3">
        <f t="shared" si="393"/>
        <v>60.569960601046716</v>
      </c>
    </row>
    <row r="19784" spans="1:16" x14ac:dyDescent="0.3">
      <c r="A19784" s="1">
        <v>44641.125</v>
      </c>
      <c r="B19784" s="1">
        <v>44641.166666666664</v>
      </c>
      <c r="C19784" s="5">
        <v>10.85540771484375</v>
      </c>
      <c r="D19784" s="5"/>
      <c r="E19784" s="5">
        <f t="shared" si="392"/>
        <v>34.954622268676758</v>
      </c>
      <c r="F19784" s="5">
        <v>66.044685363769531</v>
      </c>
      <c r="H19784" s="5">
        <v>395.48974609375</v>
      </c>
      <c r="J19784" s="3">
        <v>30.423477172851563</v>
      </c>
      <c r="K19784" s="5">
        <v>31.090063095092773</v>
      </c>
      <c r="L19784">
        <v>0.92</v>
      </c>
      <c r="M19784" s="3">
        <v>934.722900390625</v>
      </c>
      <c r="N19784" s="4">
        <v>0</v>
      </c>
      <c r="O19784" s="3">
        <v>2963</v>
      </c>
      <c r="P19784" s="3">
        <f t="shared" si="393"/>
        <v>60.569960601046716</v>
      </c>
    </row>
    <row r="19785" spans="1:16" x14ac:dyDescent="0.3">
      <c r="A19785" s="1">
        <v>44641.166666666664</v>
      </c>
      <c r="B19785" s="1">
        <v>44641.208333333336</v>
      </c>
      <c r="C19785" s="5">
        <v>10.85540771484375</v>
      </c>
      <c r="D19785" s="5"/>
      <c r="E19785" s="5">
        <f t="shared" si="392"/>
        <v>34.954622268676758</v>
      </c>
      <c r="F19785" s="5">
        <v>66.044685363769531</v>
      </c>
      <c r="H19785" s="5">
        <v>395.48974609375</v>
      </c>
      <c r="J19785" s="3">
        <v>30.423477172851563</v>
      </c>
      <c r="K19785" s="5">
        <v>31.090063095092773</v>
      </c>
      <c r="L19785">
        <v>0.92</v>
      </c>
      <c r="M19785" s="3">
        <v>934.722900390625</v>
      </c>
      <c r="N19785" s="4">
        <v>0</v>
      </c>
      <c r="O19785" s="3">
        <v>2963</v>
      </c>
      <c r="P19785" s="3">
        <f t="shared" si="393"/>
        <v>60.569960601046716</v>
      </c>
    </row>
    <row r="19786" spans="1:16" x14ac:dyDescent="0.3">
      <c r="A19786" s="1">
        <v>44641.208333333336</v>
      </c>
      <c r="B19786" s="1">
        <v>44641.25</v>
      </c>
      <c r="C19786" s="5">
        <v>10.85540771484375</v>
      </c>
      <c r="D19786" s="5"/>
      <c r="E19786" s="5">
        <f t="shared" si="392"/>
        <v>34.954622268676758</v>
      </c>
      <c r="F19786" s="5">
        <v>66.044685363769531</v>
      </c>
      <c r="H19786" s="5">
        <v>395.48974609375</v>
      </c>
      <c r="J19786" s="3">
        <v>30.423477172851563</v>
      </c>
      <c r="K19786" s="5">
        <v>31.090063095092773</v>
      </c>
      <c r="L19786">
        <v>0.92</v>
      </c>
      <c r="M19786" s="3">
        <v>934.722900390625</v>
      </c>
      <c r="N19786" s="4">
        <v>0</v>
      </c>
      <c r="O19786" s="3">
        <v>2963</v>
      </c>
      <c r="P19786" s="3">
        <f t="shared" si="393"/>
        <v>60.569960601046716</v>
      </c>
    </row>
    <row r="19787" spans="1:16" x14ac:dyDescent="0.3">
      <c r="A19787" s="1">
        <v>44641.25</v>
      </c>
      <c r="B19787" s="1">
        <v>44641.291666666664</v>
      </c>
      <c r="C19787" s="5">
        <v>10.85540771484375</v>
      </c>
      <c r="D19787" s="5"/>
      <c r="E19787" s="5">
        <f t="shared" si="392"/>
        <v>34.954622268676758</v>
      </c>
      <c r="F19787" s="5">
        <v>66.044685363769531</v>
      </c>
      <c r="H19787" s="5">
        <v>395.48974609375</v>
      </c>
      <c r="J19787" s="3">
        <v>30.423477172851563</v>
      </c>
      <c r="K19787" s="5">
        <v>31.090063095092773</v>
      </c>
      <c r="L19787">
        <v>0.92</v>
      </c>
      <c r="M19787" s="3">
        <v>934.722900390625</v>
      </c>
      <c r="N19787" s="4">
        <v>0</v>
      </c>
      <c r="O19787" s="3">
        <v>2963</v>
      </c>
      <c r="P19787" s="3">
        <f t="shared" si="393"/>
        <v>60.569960601046716</v>
      </c>
    </row>
    <row r="19788" spans="1:16" x14ac:dyDescent="0.3">
      <c r="A19788" s="1">
        <v>44641.291666666664</v>
      </c>
      <c r="B19788" s="1">
        <v>44641.333333333336</v>
      </c>
      <c r="C19788" s="5">
        <v>10.85540771484375</v>
      </c>
      <c r="D19788" s="5"/>
      <c r="E19788" s="5">
        <f t="shared" si="392"/>
        <v>34.954622268676758</v>
      </c>
      <c r="F19788" s="5">
        <v>66.044685363769531</v>
      </c>
      <c r="H19788" s="5">
        <v>395.48974609375</v>
      </c>
      <c r="J19788" s="3">
        <v>30.423477172851563</v>
      </c>
      <c r="K19788" s="5">
        <v>31.090063095092773</v>
      </c>
      <c r="L19788">
        <v>0.92</v>
      </c>
      <c r="M19788" s="3">
        <v>934.722900390625</v>
      </c>
      <c r="N19788" s="4">
        <v>0</v>
      </c>
      <c r="O19788" s="3">
        <v>2963</v>
      </c>
      <c r="P19788" s="3">
        <f t="shared" si="393"/>
        <v>60.569960601046716</v>
      </c>
    </row>
    <row r="19789" spans="1:16" x14ac:dyDescent="0.3">
      <c r="A19789" s="1">
        <v>44641.333333333336</v>
      </c>
      <c r="B19789" s="1">
        <v>44641.375</v>
      </c>
      <c r="C19789" s="5">
        <v>10.85540771484375</v>
      </c>
      <c r="D19789" s="5"/>
      <c r="E19789" s="5">
        <f t="shared" si="392"/>
        <v>34.954622268676758</v>
      </c>
      <c r="F19789" s="5">
        <v>66.044685363769531</v>
      </c>
      <c r="H19789" s="5">
        <v>395.48974609375</v>
      </c>
      <c r="J19789" s="3">
        <v>30.423477172851563</v>
      </c>
      <c r="K19789" s="5">
        <v>31.090063095092773</v>
      </c>
      <c r="L19789">
        <v>0.92</v>
      </c>
      <c r="M19789" s="3">
        <v>934.722900390625</v>
      </c>
      <c r="N19789" s="4">
        <v>0</v>
      </c>
      <c r="O19789" s="3">
        <v>2963</v>
      </c>
      <c r="P19789" s="3">
        <f t="shared" si="393"/>
        <v>60.569960601046716</v>
      </c>
    </row>
    <row r="19790" spans="1:16" x14ac:dyDescent="0.3">
      <c r="A19790" s="1">
        <v>44641.375</v>
      </c>
      <c r="B19790" s="1">
        <v>44641.416666666664</v>
      </c>
      <c r="C19790" s="5">
        <v>10.85540771484375</v>
      </c>
      <c r="D19790" s="5"/>
      <c r="E19790" s="5">
        <f t="shared" si="392"/>
        <v>34.954622268676758</v>
      </c>
      <c r="F19790" s="5">
        <v>66.044685363769531</v>
      </c>
      <c r="H19790" s="5">
        <v>395.48974609375</v>
      </c>
      <c r="J19790" s="3">
        <v>30.423477172851563</v>
      </c>
      <c r="K19790" s="5">
        <v>31.090063095092773</v>
      </c>
      <c r="L19790">
        <v>0.92</v>
      </c>
      <c r="M19790" s="3">
        <v>934.722900390625</v>
      </c>
      <c r="N19790" s="4">
        <v>0</v>
      </c>
      <c r="O19790" s="3">
        <v>2963</v>
      </c>
      <c r="P19790" s="3">
        <f t="shared" si="393"/>
        <v>60.569960601046716</v>
      </c>
    </row>
    <row r="19791" spans="1:16" x14ac:dyDescent="0.3">
      <c r="A19791" s="1">
        <v>44641.416666666664</v>
      </c>
      <c r="B19791" s="1">
        <v>44641.458333333336</v>
      </c>
      <c r="C19791" s="5">
        <v>10.85540771484375</v>
      </c>
      <c r="D19791" s="5"/>
      <c r="E19791" s="5">
        <f t="shared" si="392"/>
        <v>34.954622268676758</v>
      </c>
      <c r="F19791" s="5">
        <v>66.044685363769531</v>
      </c>
      <c r="H19791" s="5">
        <v>395.48974609375</v>
      </c>
      <c r="J19791" s="3">
        <v>30.423477172851563</v>
      </c>
      <c r="K19791" s="5">
        <v>31.090063095092773</v>
      </c>
      <c r="L19791">
        <v>0.92</v>
      </c>
      <c r="M19791" s="3">
        <v>934.722900390625</v>
      </c>
      <c r="N19791" s="4">
        <v>0</v>
      </c>
      <c r="O19791" s="3">
        <v>2963</v>
      </c>
      <c r="P19791" s="3">
        <f t="shared" si="393"/>
        <v>60.569960601046716</v>
      </c>
    </row>
    <row r="19792" spans="1:16" x14ac:dyDescent="0.3">
      <c r="A19792" s="1">
        <v>44641.458333333336</v>
      </c>
      <c r="B19792" s="1">
        <v>44641.5</v>
      </c>
      <c r="C19792" s="5">
        <v>10.85540771484375</v>
      </c>
      <c r="D19792" s="5"/>
      <c r="E19792" s="5">
        <f t="shared" si="392"/>
        <v>34.954622268676758</v>
      </c>
      <c r="F19792" s="5">
        <v>66.044685363769531</v>
      </c>
      <c r="H19792" s="5">
        <v>395.48974609375</v>
      </c>
      <c r="J19792" s="3">
        <v>30.423477172851563</v>
      </c>
      <c r="K19792" s="5">
        <v>31.090063095092773</v>
      </c>
      <c r="L19792">
        <v>0.92</v>
      </c>
      <c r="M19792" s="3">
        <v>934.722900390625</v>
      </c>
      <c r="N19792" s="4">
        <v>0</v>
      </c>
      <c r="O19792" s="3">
        <v>2963</v>
      </c>
      <c r="P19792" s="3">
        <f t="shared" si="393"/>
        <v>60.569960601046716</v>
      </c>
    </row>
    <row r="19793" spans="1:16" x14ac:dyDescent="0.3">
      <c r="A19793" s="1">
        <v>44641.5</v>
      </c>
      <c r="B19793" s="1">
        <v>44641.541666666664</v>
      </c>
      <c r="C19793" s="5">
        <v>10.85540771484375</v>
      </c>
      <c r="D19793" s="5"/>
      <c r="E19793" s="5">
        <f t="shared" si="392"/>
        <v>34.954622268676758</v>
      </c>
      <c r="F19793" s="5">
        <v>66.044685363769531</v>
      </c>
      <c r="H19793" s="5">
        <v>395.48974609375</v>
      </c>
      <c r="J19793" s="3">
        <v>30.423477172851563</v>
      </c>
      <c r="K19793" s="5">
        <v>31.090063095092773</v>
      </c>
      <c r="L19793">
        <v>0.92</v>
      </c>
      <c r="M19793" s="3">
        <v>934.722900390625</v>
      </c>
      <c r="N19793" s="4">
        <v>0</v>
      </c>
      <c r="O19793" s="3">
        <v>2963</v>
      </c>
      <c r="P19793" s="3">
        <f t="shared" si="393"/>
        <v>60.569960601046716</v>
      </c>
    </row>
    <row r="19794" spans="1:16" x14ac:dyDescent="0.3">
      <c r="A19794" s="1">
        <v>44641.541666666664</v>
      </c>
      <c r="B19794" s="1">
        <v>44641.583333333336</v>
      </c>
      <c r="C19794" s="5">
        <v>10.85540771484375</v>
      </c>
      <c r="D19794" s="5"/>
      <c r="E19794" s="5">
        <f t="shared" si="392"/>
        <v>34.954622268676758</v>
      </c>
      <c r="F19794" s="5">
        <v>66.044685363769531</v>
      </c>
      <c r="H19794" s="5">
        <v>395.48974609375</v>
      </c>
      <c r="J19794" s="3">
        <v>30.423477172851563</v>
      </c>
      <c r="K19794" s="5">
        <v>31.090063095092773</v>
      </c>
      <c r="L19794">
        <v>0.92</v>
      </c>
      <c r="M19794" s="3">
        <v>934.722900390625</v>
      </c>
      <c r="N19794" s="4">
        <v>0</v>
      </c>
      <c r="O19794" s="3">
        <v>2963</v>
      </c>
      <c r="P19794" s="3">
        <f t="shared" si="393"/>
        <v>60.569960601046716</v>
      </c>
    </row>
    <row r="19795" spans="1:16" x14ac:dyDescent="0.3">
      <c r="A19795" s="1">
        <v>44641.583333333336</v>
      </c>
      <c r="B19795" s="1">
        <v>44641.625</v>
      </c>
      <c r="C19795" s="5">
        <v>10.85540771484375</v>
      </c>
      <c r="D19795" s="5"/>
      <c r="E19795" s="5">
        <f t="shared" si="392"/>
        <v>34.954622268676758</v>
      </c>
      <c r="F19795" s="5">
        <v>66.044685363769531</v>
      </c>
      <c r="H19795" s="5">
        <v>395.48974609375</v>
      </c>
      <c r="J19795" s="3">
        <v>30.423477172851563</v>
      </c>
      <c r="K19795" s="5">
        <v>31.090063095092773</v>
      </c>
      <c r="L19795">
        <v>0.92</v>
      </c>
      <c r="M19795" s="3">
        <v>934.722900390625</v>
      </c>
      <c r="N19795" s="4">
        <v>0</v>
      </c>
      <c r="O19795" s="3">
        <v>2963</v>
      </c>
      <c r="P19795" s="3">
        <f t="shared" si="393"/>
        <v>60.569960601046716</v>
      </c>
    </row>
    <row r="19796" spans="1:16" x14ac:dyDescent="0.3">
      <c r="A19796" s="1">
        <v>44641.625</v>
      </c>
      <c r="B19796" s="1">
        <v>44641.666666666664</v>
      </c>
      <c r="C19796" s="5">
        <v>10.85540771484375</v>
      </c>
      <c r="D19796" s="5"/>
      <c r="E19796" s="5">
        <f t="shared" si="392"/>
        <v>34.954622268676758</v>
      </c>
      <c r="F19796" s="5">
        <v>66.044685363769531</v>
      </c>
      <c r="H19796" s="5">
        <v>395.48974609375</v>
      </c>
      <c r="J19796" s="3">
        <v>30.423477172851563</v>
      </c>
      <c r="K19796" s="5">
        <v>31.090063095092773</v>
      </c>
      <c r="L19796">
        <v>0.92</v>
      </c>
      <c r="M19796" s="3">
        <v>934.722900390625</v>
      </c>
      <c r="N19796" s="4">
        <v>0</v>
      </c>
      <c r="O19796" s="3">
        <v>2963</v>
      </c>
      <c r="P19796" s="3">
        <f t="shared" si="393"/>
        <v>60.569960601046716</v>
      </c>
    </row>
    <row r="19797" spans="1:16" x14ac:dyDescent="0.3">
      <c r="A19797" s="1">
        <v>44641.666666666664</v>
      </c>
      <c r="B19797" s="1">
        <v>44641.708333333336</v>
      </c>
      <c r="C19797" s="5">
        <v>10.85540771484375</v>
      </c>
      <c r="D19797" s="5"/>
      <c r="E19797" s="5">
        <f t="shared" si="392"/>
        <v>34.954622268676758</v>
      </c>
      <c r="F19797" s="5">
        <v>66.044685363769531</v>
      </c>
      <c r="H19797" s="5">
        <v>395.48974609375</v>
      </c>
      <c r="J19797" s="3">
        <v>30.423477172851563</v>
      </c>
      <c r="K19797" s="5">
        <v>31.090063095092773</v>
      </c>
      <c r="L19797">
        <v>0.92</v>
      </c>
      <c r="M19797" s="3">
        <v>934.722900390625</v>
      </c>
      <c r="N19797" s="4">
        <v>0</v>
      </c>
      <c r="O19797" s="3">
        <v>2963</v>
      </c>
      <c r="P19797" s="3">
        <f t="shared" si="393"/>
        <v>60.569960601046716</v>
      </c>
    </row>
    <row r="19798" spans="1:16" x14ac:dyDescent="0.3">
      <c r="A19798" s="1">
        <v>44641.708333333336</v>
      </c>
      <c r="B19798" s="1">
        <v>44641.75</v>
      </c>
      <c r="C19798" s="5">
        <v>10.85540771484375</v>
      </c>
      <c r="D19798" s="5"/>
      <c r="E19798" s="5">
        <f t="shared" si="392"/>
        <v>34.954622268676758</v>
      </c>
      <c r="F19798" s="5">
        <v>66.044685363769531</v>
      </c>
      <c r="H19798" s="5">
        <v>395.48974609375</v>
      </c>
      <c r="J19798" s="3">
        <v>30.423477172851563</v>
      </c>
      <c r="K19798" s="5">
        <v>31.090063095092773</v>
      </c>
      <c r="L19798">
        <v>0.92</v>
      </c>
      <c r="M19798" s="3">
        <v>934.722900390625</v>
      </c>
      <c r="N19798" s="4">
        <v>0</v>
      </c>
      <c r="O19798" s="3">
        <v>2963</v>
      </c>
      <c r="P19798" s="3">
        <f t="shared" si="393"/>
        <v>60.569960601046716</v>
      </c>
    </row>
    <row r="19799" spans="1:16" x14ac:dyDescent="0.3">
      <c r="A19799" s="1">
        <v>44641.75</v>
      </c>
      <c r="B19799" s="1">
        <v>44641.791666666664</v>
      </c>
      <c r="C19799" s="5">
        <v>10.85540771484375</v>
      </c>
      <c r="D19799" s="5"/>
      <c r="E19799" s="5">
        <f t="shared" si="392"/>
        <v>34.954622268676758</v>
      </c>
      <c r="F19799" s="5">
        <v>66.044685363769531</v>
      </c>
      <c r="H19799" s="5">
        <v>395.48974609375</v>
      </c>
      <c r="J19799" s="3">
        <v>30.423477172851563</v>
      </c>
      <c r="K19799" s="5">
        <v>31.090063095092773</v>
      </c>
      <c r="L19799">
        <v>0.92</v>
      </c>
      <c r="M19799" s="3">
        <v>934.722900390625</v>
      </c>
      <c r="N19799" s="4">
        <v>0</v>
      </c>
      <c r="O19799" s="3">
        <v>2963</v>
      </c>
      <c r="P19799" s="3">
        <f t="shared" si="393"/>
        <v>60.569960601046716</v>
      </c>
    </row>
    <row r="19800" spans="1:16" x14ac:dyDescent="0.3">
      <c r="A19800" s="1">
        <v>44641.791666666664</v>
      </c>
      <c r="B19800" s="1">
        <v>44641.833333333336</v>
      </c>
      <c r="C19800" s="5">
        <v>10.85540771484375</v>
      </c>
      <c r="D19800" s="5"/>
      <c r="E19800" s="5">
        <f t="shared" si="392"/>
        <v>34.954622268676758</v>
      </c>
      <c r="F19800" s="5">
        <v>66.044685363769531</v>
      </c>
      <c r="H19800" s="5">
        <v>395.48974609375</v>
      </c>
      <c r="J19800" s="3">
        <v>30.423477172851563</v>
      </c>
      <c r="K19800" s="5">
        <v>31.090063095092773</v>
      </c>
      <c r="L19800">
        <v>0.92</v>
      </c>
      <c r="M19800" s="3">
        <v>934.722900390625</v>
      </c>
      <c r="N19800" s="4">
        <v>0</v>
      </c>
      <c r="O19800" s="3">
        <v>2963</v>
      </c>
      <c r="P19800" s="3">
        <f t="shared" si="393"/>
        <v>60.569960601046716</v>
      </c>
    </row>
    <row r="19801" spans="1:16" x14ac:dyDescent="0.3">
      <c r="A19801" s="1">
        <v>44641.833333333336</v>
      </c>
      <c r="B19801" s="1">
        <v>44641.875</v>
      </c>
      <c r="C19801" s="5">
        <v>10.85540771484375</v>
      </c>
      <c r="D19801" s="5"/>
      <c r="E19801" s="5">
        <f t="shared" ref="E19801:E19864" si="394">F19801-K19801</f>
        <v>34.954622268676758</v>
      </c>
      <c r="F19801" s="5">
        <v>66.044685363769531</v>
      </c>
      <c r="H19801" s="5">
        <v>395.48974609375</v>
      </c>
      <c r="J19801" s="3">
        <v>30.423477172851563</v>
      </c>
      <c r="K19801" s="5">
        <v>31.090063095092773</v>
      </c>
      <c r="L19801">
        <v>0.92</v>
      </c>
      <c r="M19801" s="3">
        <v>934.722900390625</v>
      </c>
      <c r="N19801" s="4">
        <v>0</v>
      </c>
      <c r="O19801" s="3">
        <v>2963</v>
      </c>
      <c r="P19801" s="3">
        <f t="shared" si="393"/>
        <v>60.569960601046716</v>
      </c>
    </row>
    <row r="19802" spans="1:16" x14ac:dyDescent="0.3">
      <c r="A19802" s="1">
        <v>44641.875</v>
      </c>
      <c r="B19802" s="1">
        <v>44641.916666666664</v>
      </c>
      <c r="C19802" s="5">
        <v>10.85540771484375</v>
      </c>
      <c r="D19802" s="5"/>
      <c r="E19802" s="5">
        <f t="shared" si="394"/>
        <v>34.954622268676758</v>
      </c>
      <c r="F19802" s="5">
        <v>66.044685363769531</v>
      </c>
      <c r="H19802" s="5">
        <v>395.48974609375</v>
      </c>
      <c r="J19802" s="3">
        <v>30.423477172851563</v>
      </c>
      <c r="K19802" s="5">
        <v>31.090063095092773</v>
      </c>
      <c r="L19802">
        <v>0.92</v>
      </c>
      <c r="M19802" s="3">
        <v>934.722900390625</v>
      </c>
      <c r="N19802" s="4">
        <v>0</v>
      </c>
      <c r="O19802" s="3">
        <v>2963</v>
      </c>
      <c r="P19802" s="3">
        <f t="shared" si="393"/>
        <v>60.569960601046716</v>
      </c>
    </row>
    <row r="19803" spans="1:16" x14ac:dyDescent="0.3">
      <c r="A19803" s="1">
        <v>44641.916666666664</v>
      </c>
      <c r="B19803" s="1">
        <v>44641.958333333336</v>
      </c>
      <c r="C19803" s="5">
        <v>10.85540771484375</v>
      </c>
      <c r="D19803" s="5"/>
      <c r="E19803" s="5">
        <f t="shared" si="394"/>
        <v>34.954622268676758</v>
      </c>
      <c r="F19803" s="5">
        <v>66.044685363769531</v>
      </c>
      <c r="H19803" s="5">
        <v>395.48974609375</v>
      </c>
      <c r="J19803" s="3">
        <v>30.423477172851563</v>
      </c>
      <c r="K19803" s="5">
        <v>31.090063095092773</v>
      </c>
      <c r="L19803">
        <v>0.92</v>
      </c>
      <c r="M19803" s="3">
        <v>934.722900390625</v>
      </c>
      <c r="N19803" s="4">
        <v>0</v>
      </c>
      <c r="O19803" s="3">
        <v>2963</v>
      </c>
      <c r="P19803" s="3">
        <f t="shared" si="393"/>
        <v>60.569960601046716</v>
      </c>
    </row>
    <row r="19804" spans="1:16" x14ac:dyDescent="0.3">
      <c r="A19804" s="1">
        <v>44641.958333333336</v>
      </c>
      <c r="B19804" s="1">
        <v>44642</v>
      </c>
      <c r="C19804" s="5">
        <v>10.85540771484375</v>
      </c>
      <c r="D19804" s="5"/>
      <c r="E19804" s="5">
        <f t="shared" si="394"/>
        <v>34.954622268676758</v>
      </c>
      <c r="F19804" s="5">
        <v>66.044685363769531</v>
      </c>
      <c r="H19804" s="5">
        <v>395.48974609375</v>
      </c>
      <c r="J19804" s="3">
        <v>30.423477172851563</v>
      </c>
      <c r="K19804" s="5">
        <v>31.090063095092773</v>
      </c>
      <c r="L19804">
        <v>0.92</v>
      </c>
      <c r="M19804" s="3">
        <v>934.722900390625</v>
      </c>
      <c r="N19804" s="4">
        <v>0</v>
      </c>
      <c r="O19804" s="3">
        <v>2963</v>
      </c>
      <c r="P19804" s="3">
        <f t="shared" si="393"/>
        <v>60.569960601046716</v>
      </c>
    </row>
    <row r="19805" spans="1:16" x14ac:dyDescent="0.3">
      <c r="A19805" s="1">
        <v>44642</v>
      </c>
      <c r="B19805" s="1">
        <v>44642.041666666664</v>
      </c>
      <c r="C19805" s="5">
        <v>10.85540771484375</v>
      </c>
      <c r="D19805" s="5"/>
      <c r="E19805" s="5">
        <f t="shared" si="394"/>
        <v>34.954622268676758</v>
      </c>
      <c r="F19805" s="5">
        <v>66.044685363769531</v>
      </c>
      <c r="H19805" s="5">
        <v>395.48974609375</v>
      </c>
      <c r="J19805" s="3">
        <v>30.423477172851563</v>
      </c>
      <c r="K19805" s="5">
        <v>31.090063095092773</v>
      </c>
      <c r="L19805">
        <v>0.92</v>
      </c>
      <c r="M19805" s="3">
        <v>934.722900390625</v>
      </c>
      <c r="N19805" s="4">
        <v>0</v>
      </c>
      <c r="O19805" s="3">
        <v>2963</v>
      </c>
      <c r="P19805" s="3">
        <f t="shared" si="393"/>
        <v>60.569960601046716</v>
      </c>
    </row>
    <row r="19806" spans="1:16" x14ac:dyDescent="0.3">
      <c r="A19806" s="1">
        <v>44642.041666666664</v>
      </c>
      <c r="B19806" s="1">
        <v>44642.083333333336</v>
      </c>
      <c r="C19806" s="5">
        <v>10.85540771484375</v>
      </c>
      <c r="D19806" s="5"/>
      <c r="E19806" s="5">
        <f t="shared" si="394"/>
        <v>34.954622268676758</v>
      </c>
      <c r="F19806" s="5">
        <v>66.044685363769531</v>
      </c>
      <c r="H19806" s="5">
        <v>395.48974609375</v>
      </c>
      <c r="J19806" s="3">
        <v>30.423477172851563</v>
      </c>
      <c r="K19806" s="5">
        <v>31.090063095092773</v>
      </c>
      <c r="L19806">
        <v>0.92</v>
      </c>
      <c r="M19806" s="3">
        <v>934.722900390625</v>
      </c>
      <c r="N19806" s="4">
        <v>0</v>
      </c>
      <c r="O19806" s="3">
        <v>2963</v>
      </c>
      <c r="P19806" s="3">
        <f t="shared" si="393"/>
        <v>60.569960601046716</v>
      </c>
    </row>
    <row r="19807" spans="1:16" x14ac:dyDescent="0.3">
      <c r="A19807" s="1">
        <v>44642.083333333336</v>
      </c>
      <c r="B19807" s="1">
        <v>44642.125</v>
      </c>
      <c r="C19807" s="5">
        <v>10.85540771484375</v>
      </c>
      <c r="D19807" s="5"/>
      <c r="E19807" s="5">
        <f t="shared" si="394"/>
        <v>34.954622268676758</v>
      </c>
      <c r="F19807" s="5">
        <v>66.044685363769531</v>
      </c>
      <c r="H19807" s="5">
        <v>395.48974609375</v>
      </c>
      <c r="J19807" s="3">
        <v>30.423477172851563</v>
      </c>
      <c r="K19807" s="5">
        <v>31.090063095092773</v>
      </c>
      <c r="L19807">
        <v>0.92</v>
      </c>
      <c r="M19807" s="3">
        <v>934.722900390625</v>
      </c>
      <c r="N19807" s="4">
        <v>0</v>
      </c>
      <c r="O19807" s="3">
        <v>2963</v>
      </c>
      <c r="P19807" s="3">
        <f t="shared" si="393"/>
        <v>60.569960601046716</v>
      </c>
    </row>
    <row r="19808" spans="1:16" x14ac:dyDescent="0.3">
      <c r="A19808" s="1">
        <v>44642.125</v>
      </c>
      <c r="B19808" s="1">
        <v>44642.166666666664</v>
      </c>
      <c r="C19808" s="5">
        <v>10.85540771484375</v>
      </c>
      <c r="D19808" s="5"/>
      <c r="E19808" s="5">
        <f t="shared" si="394"/>
        <v>34.954622268676758</v>
      </c>
      <c r="F19808" s="5">
        <v>66.044685363769531</v>
      </c>
      <c r="H19808" s="5">
        <v>395.48974609375</v>
      </c>
      <c r="J19808" s="3">
        <v>30.423477172851563</v>
      </c>
      <c r="K19808" s="5">
        <v>31.090063095092773</v>
      </c>
      <c r="L19808">
        <v>0.92</v>
      </c>
      <c r="M19808" s="3">
        <v>934.722900390625</v>
      </c>
      <c r="N19808" s="4">
        <v>0</v>
      </c>
      <c r="O19808" s="3">
        <v>2963</v>
      </c>
      <c r="P19808" s="3">
        <f t="shared" si="393"/>
        <v>60.569960601046716</v>
      </c>
    </row>
    <row r="19809" spans="1:16" x14ac:dyDescent="0.3">
      <c r="A19809" s="1">
        <v>44642.166666666664</v>
      </c>
      <c r="B19809" s="1">
        <v>44642.208333333336</v>
      </c>
      <c r="C19809" s="5">
        <v>10.85540771484375</v>
      </c>
      <c r="D19809" s="5"/>
      <c r="E19809" s="5">
        <f t="shared" si="394"/>
        <v>34.954622268676758</v>
      </c>
      <c r="F19809" s="5">
        <v>66.044685363769531</v>
      </c>
      <c r="H19809" s="5">
        <v>395.48974609375</v>
      </c>
      <c r="J19809" s="3">
        <v>30.423477172851563</v>
      </c>
      <c r="K19809" s="5">
        <v>31.090063095092773</v>
      </c>
      <c r="L19809">
        <v>0.92</v>
      </c>
      <c r="M19809" s="3">
        <v>934.722900390625</v>
      </c>
      <c r="N19809" s="4">
        <v>0</v>
      </c>
      <c r="O19809" s="3">
        <v>2963</v>
      </c>
      <c r="P19809" s="3">
        <f t="shared" si="393"/>
        <v>60.569960601046716</v>
      </c>
    </row>
    <row r="19810" spans="1:16" x14ac:dyDescent="0.3">
      <c r="A19810" s="1">
        <v>44642.208333333336</v>
      </c>
      <c r="B19810" s="1">
        <v>44642.25</v>
      </c>
      <c r="C19810" s="5">
        <v>10.85540771484375</v>
      </c>
      <c r="D19810" s="5"/>
      <c r="E19810" s="5">
        <f t="shared" si="394"/>
        <v>34.954622268676758</v>
      </c>
      <c r="F19810" s="5">
        <v>66.044685363769531</v>
      </c>
      <c r="H19810" s="5">
        <v>395.48974609375</v>
      </c>
      <c r="J19810" s="3">
        <v>30.423477172851563</v>
      </c>
      <c r="K19810" s="5">
        <v>31.090063095092773</v>
      </c>
      <c r="L19810">
        <v>0.92</v>
      </c>
      <c r="M19810" s="3">
        <v>934.722900390625</v>
      </c>
      <c r="N19810" s="4">
        <v>0</v>
      </c>
      <c r="O19810" s="3">
        <v>2963</v>
      </c>
      <c r="P19810" s="3">
        <f t="shared" si="393"/>
        <v>60.569960601046716</v>
      </c>
    </row>
    <row r="19811" spans="1:16" x14ac:dyDescent="0.3">
      <c r="A19811" s="1">
        <v>44642.25</v>
      </c>
      <c r="B19811" s="1">
        <v>44642.291666666664</v>
      </c>
      <c r="C19811" s="5">
        <v>10.85540771484375</v>
      </c>
      <c r="D19811" s="5"/>
      <c r="E19811" s="5">
        <f t="shared" si="394"/>
        <v>34.954622268676758</v>
      </c>
      <c r="F19811" s="5">
        <v>66.044685363769531</v>
      </c>
      <c r="H19811" s="5">
        <v>395.48974609375</v>
      </c>
      <c r="J19811" s="3">
        <v>30.423477172851563</v>
      </c>
      <c r="K19811" s="5">
        <v>31.090063095092773</v>
      </c>
      <c r="L19811">
        <v>0.92</v>
      </c>
      <c r="M19811" s="3">
        <v>934.722900390625</v>
      </c>
      <c r="N19811" s="4">
        <v>0</v>
      </c>
      <c r="O19811" s="3">
        <v>2963</v>
      </c>
      <c r="P19811" s="3">
        <f t="shared" si="393"/>
        <v>60.569960601046716</v>
      </c>
    </row>
    <row r="19812" spans="1:16" x14ac:dyDescent="0.3">
      <c r="A19812" s="1">
        <v>44642.291666666664</v>
      </c>
      <c r="B19812" s="1">
        <v>44642.333333333336</v>
      </c>
      <c r="C19812" s="5">
        <v>10.85540771484375</v>
      </c>
      <c r="D19812" s="5"/>
      <c r="E19812" s="5">
        <f t="shared" si="394"/>
        <v>34.954622268676758</v>
      </c>
      <c r="F19812" s="5">
        <v>66.044685363769531</v>
      </c>
      <c r="H19812" s="5">
        <v>395.48974609375</v>
      </c>
      <c r="J19812" s="3">
        <v>30.423477172851563</v>
      </c>
      <c r="K19812" s="5">
        <v>31.090063095092773</v>
      </c>
      <c r="L19812">
        <v>0.92</v>
      </c>
      <c r="M19812" s="3">
        <v>934.722900390625</v>
      </c>
      <c r="N19812" s="4">
        <v>0</v>
      </c>
      <c r="O19812" s="3">
        <v>2963</v>
      </c>
      <c r="P19812" s="3">
        <f t="shared" si="393"/>
        <v>60.569960601046716</v>
      </c>
    </row>
    <row r="19813" spans="1:16" x14ac:dyDescent="0.3">
      <c r="A19813" s="1">
        <v>44642.333333333336</v>
      </c>
      <c r="B19813" s="1">
        <v>44642.375</v>
      </c>
      <c r="C19813" s="5">
        <v>10.85540771484375</v>
      </c>
      <c r="D19813" s="5"/>
      <c r="E19813" s="5">
        <f t="shared" si="394"/>
        <v>34.954622268676758</v>
      </c>
      <c r="F19813" s="5">
        <v>66.044685363769531</v>
      </c>
      <c r="H19813" s="5">
        <v>395.48974609375</v>
      </c>
      <c r="J19813" s="3">
        <v>30.423477172851563</v>
      </c>
      <c r="K19813" s="5">
        <v>31.090063095092773</v>
      </c>
      <c r="L19813">
        <v>0.92</v>
      </c>
      <c r="M19813" s="3">
        <v>934.722900390625</v>
      </c>
      <c r="N19813" s="4">
        <v>0</v>
      </c>
      <c r="O19813" s="3">
        <v>2963</v>
      </c>
      <c r="P19813" s="3">
        <f t="shared" si="393"/>
        <v>60.569960601046716</v>
      </c>
    </row>
    <row r="19814" spans="1:16" x14ac:dyDescent="0.3">
      <c r="A19814" s="1">
        <v>44642.375</v>
      </c>
      <c r="B19814" s="1">
        <v>44642.416666666664</v>
      </c>
      <c r="C19814" s="5">
        <v>10.85540771484375</v>
      </c>
      <c r="D19814" s="5"/>
      <c r="E19814" s="5">
        <f t="shared" si="394"/>
        <v>34.954622268676758</v>
      </c>
      <c r="F19814" s="5">
        <v>66.044685363769531</v>
      </c>
      <c r="H19814" s="5">
        <v>395.48974609375</v>
      </c>
      <c r="J19814" s="3">
        <v>30.423477172851563</v>
      </c>
      <c r="K19814" s="5">
        <v>31.090063095092773</v>
      </c>
      <c r="L19814">
        <v>0.92</v>
      </c>
      <c r="M19814" s="3">
        <v>934.722900390625</v>
      </c>
      <c r="N19814" s="4">
        <v>0</v>
      </c>
      <c r="O19814" s="3">
        <v>2963</v>
      </c>
      <c r="P19814" s="3">
        <f t="shared" si="393"/>
        <v>60.569960601046716</v>
      </c>
    </row>
    <row r="19815" spans="1:16" x14ac:dyDescent="0.3">
      <c r="A19815" s="1">
        <v>44642.416666666664</v>
      </c>
      <c r="B19815" s="1">
        <v>44642.458333333336</v>
      </c>
      <c r="C19815" s="5">
        <v>10.85540771484375</v>
      </c>
      <c r="D19815" s="5"/>
      <c r="E19815" s="5">
        <f t="shared" si="394"/>
        <v>34.954622268676758</v>
      </c>
      <c r="F19815" s="5">
        <v>66.044685363769531</v>
      </c>
      <c r="H19815" s="5">
        <v>395.48974609375</v>
      </c>
      <c r="J19815" s="3">
        <v>30.423477172851563</v>
      </c>
      <c r="K19815" s="5">
        <v>31.090063095092773</v>
      </c>
      <c r="L19815">
        <v>0.92</v>
      </c>
      <c r="M19815" s="3">
        <v>934.722900390625</v>
      </c>
      <c r="N19815" s="4">
        <v>0</v>
      </c>
      <c r="O19815" s="3">
        <v>2963</v>
      </c>
      <c r="P19815" s="3">
        <f t="shared" ref="P19815:P19878" si="395">IF(M19815&gt;0,M19815/(11*1.732*0.9*0.9))</f>
        <v>60.569960601046716</v>
      </c>
    </row>
    <row r="19816" spans="1:16" x14ac:dyDescent="0.3">
      <c r="A19816" s="1">
        <v>44642.458333333336</v>
      </c>
      <c r="B19816" s="1">
        <v>44642.5</v>
      </c>
      <c r="C19816" s="5">
        <v>10.85540771484375</v>
      </c>
      <c r="D19816" s="5"/>
      <c r="E19816" s="5">
        <f t="shared" si="394"/>
        <v>34.954622268676758</v>
      </c>
      <c r="F19816" s="5">
        <v>66.044685363769531</v>
      </c>
      <c r="H19816" s="5">
        <v>395.48974609375</v>
      </c>
      <c r="J19816" s="3">
        <v>30.423477172851563</v>
      </c>
      <c r="K19816" s="5">
        <v>31.090063095092773</v>
      </c>
      <c r="L19816">
        <v>0.92</v>
      </c>
      <c r="M19816" s="3">
        <v>934.722900390625</v>
      </c>
      <c r="N19816" s="4">
        <v>0</v>
      </c>
      <c r="O19816" s="3">
        <v>2963</v>
      </c>
      <c r="P19816" s="3">
        <f t="shared" si="395"/>
        <v>60.569960601046716</v>
      </c>
    </row>
    <row r="19817" spans="1:16" x14ac:dyDescent="0.3">
      <c r="A19817" s="1">
        <v>44642.5</v>
      </c>
      <c r="B19817" s="1">
        <v>44642.541666666664</v>
      </c>
      <c r="C19817" s="5">
        <v>10.85540771484375</v>
      </c>
      <c r="D19817" s="5"/>
      <c r="E19817" s="5">
        <f t="shared" si="394"/>
        <v>34.954622268676758</v>
      </c>
      <c r="F19817" s="5">
        <v>66.044685363769531</v>
      </c>
      <c r="H19817" s="5">
        <v>395.48974609375</v>
      </c>
      <c r="J19817" s="3">
        <v>30.423477172851563</v>
      </c>
      <c r="K19817" s="5">
        <v>31.090063095092773</v>
      </c>
      <c r="L19817">
        <v>0.92</v>
      </c>
      <c r="M19817" s="3">
        <v>934.722900390625</v>
      </c>
      <c r="N19817" s="4">
        <v>0</v>
      </c>
      <c r="O19817" s="3">
        <v>2963</v>
      </c>
      <c r="P19817" s="3">
        <f t="shared" si="395"/>
        <v>60.569960601046716</v>
      </c>
    </row>
    <row r="19818" spans="1:16" x14ac:dyDescent="0.3">
      <c r="A19818" s="1">
        <v>44642.541666666664</v>
      </c>
      <c r="B19818" s="1">
        <v>44642.583333333336</v>
      </c>
      <c r="C19818" s="5">
        <v>10.85540771484375</v>
      </c>
      <c r="D19818" s="5"/>
      <c r="E19818" s="5">
        <f t="shared" si="394"/>
        <v>34.954622268676758</v>
      </c>
      <c r="F19818" s="5">
        <v>66.044685363769531</v>
      </c>
      <c r="H19818" s="5">
        <v>395.48974609375</v>
      </c>
      <c r="J19818" s="3">
        <v>30.423477172851563</v>
      </c>
      <c r="K19818" s="5">
        <v>31.090063095092773</v>
      </c>
      <c r="L19818">
        <v>0.92</v>
      </c>
      <c r="M19818" s="3">
        <v>934.722900390625</v>
      </c>
      <c r="N19818" s="4">
        <v>0</v>
      </c>
      <c r="O19818" s="3">
        <v>2963</v>
      </c>
      <c r="P19818" s="3">
        <f t="shared" si="395"/>
        <v>60.569960601046716</v>
      </c>
    </row>
    <row r="19819" spans="1:16" x14ac:dyDescent="0.3">
      <c r="A19819" s="1">
        <v>44642.583333333336</v>
      </c>
      <c r="B19819" s="1">
        <v>44642.625</v>
      </c>
      <c r="C19819" s="5">
        <v>10.85540771484375</v>
      </c>
      <c r="D19819" s="5"/>
      <c r="E19819" s="5">
        <f t="shared" si="394"/>
        <v>34.954622268676758</v>
      </c>
      <c r="F19819" s="5">
        <v>66.044685363769531</v>
      </c>
      <c r="H19819" s="5">
        <v>395.48974609375</v>
      </c>
      <c r="J19819" s="3">
        <v>30.423477172851563</v>
      </c>
      <c r="K19819" s="5">
        <v>31.090063095092773</v>
      </c>
      <c r="L19819">
        <v>0.92</v>
      </c>
      <c r="M19819" s="3">
        <v>934.722900390625</v>
      </c>
      <c r="N19819" s="4">
        <v>0</v>
      </c>
      <c r="O19819" s="3">
        <v>2963</v>
      </c>
      <c r="P19819" s="3">
        <f t="shared" si="395"/>
        <v>60.569960601046716</v>
      </c>
    </row>
    <row r="19820" spans="1:16" x14ac:dyDescent="0.3">
      <c r="A19820" s="1">
        <v>44642.625</v>
      </c>
      <c r="B19820" s="1">
        <v>44642.666666666664</v>
      </c>
      <c r="C19820" s="5">
        <v>10.85540771484375</v>
      </c>
      <c r="D19820" s="5"/>
      <c r="E19820" s="5">
        <f t="shared" si="394"/>
        <v>34.954622268676758</v>
      </c>
      <c r="F19820" s="5">
        <v>66.044685363769531</v>
      </c>
      <c r="H19820" s="5">
        <v>395.48974609375</v>
      </c>
      <c r="J19820" s="3">
        <v>30.423477172851563</v>
      </c>
      <c r="K19820" s="5">
        <v>31.090063095092773</v>
      </c>
      <c r="L19820">
        <v>0.92</v>
      </c>
      <c r="M19820" s="3">
        <v>934.722900390625</v>
      </c>
      <c r="N19820" s="4">
        <v>0</v>
      </c>
      <c r="O19820" s="3">
        <v>2963</v>
      </c>
      <c r="P19820" s="3">
        <f t="shared" si="395"/>
        <v>60.569960601046716</v>
      </c>
    </row>
    <row r="19821" spans="1:16" x14ac:dyDescent="0.3">
      <c r="A19821" s="1">
        <v>44642.666666666664</v>
      </c>
      <c r="B19821" s="1">
        <v>44642.708333333336</v>
      </c>
      <c r="C19821" s="5">
        <v>10.85540771484375</v>
      </c>
      <c r="D19821" s="5"/>
      <c r="E19821" s="5">
        <f t="shared" si="394"/>
        <v>34.954622268676758</v>
      </c>
      <c r="F19821" s="5">
        <v>66.044685363769531</v>
      </c>
      <c r="H19821" s="5">
        <v>395.48974609375</v>
      </c>
      <c r="J19821" s="3">
        <v>30.423477172851563</v>
      </c>
      <c r="K19821" s="5">
        <v>31.090063095092773</v>
      </c>
      <c r="L19821">
        <v>0.92</v>
      </c>
      <c r="M19821" s="3">
        <v>934.722900390625</v>
      </c>
      <c r="N19821" s="4">
        <v>0</v>
      </c>
      <c r="O19821" s="3">
        <v>2963</v>
      </c>
      <c r="P19821" s="3">
        <f t="shared" si="395"/>
        <v>60.569960601046716</v>
      </c>
    </row>
    <row r="19822" spans="1:16" x14ac:dyDescent="0.3">
      <c r="A19822" s="1">
        <v>44642.708333333336</v>
      </c>
      <c r="B19822" s="1">
        <v>44642.75</v>
      </c>
      <c r="C19822" s="5">
        <v>10.85540771484375</v>
      </c>
      <c r="D19822" s="5"/>
      <c r="E19822" s="5">
        <f t="shared" si="394"/>
        <v>34.954622268676758</v>
      </c>
      <c r="F19822" s="5">
        <v>66.044685363769531</v>
      </c>
      <c r="H19822" s="5">
        <v>395.48974609375</v>
      </c>
      <c r="J19822" s="3">
        <v>30.423477172851563</v>
      </c>
      <c r="K19822" s="5">
        <v>31.090063095092773</v>
      </c>
      <c r="L19822">
        <v>0.92</v>
      </c>
      <c r="M19822" s="3">
        <v>934.722900390625</v>
      </c>
      <c r="N19822" s="4">
        <v>0</v>
      </c>
      <c r="O19822" s="3">
        <v>2963</v>
      </c>
      <c r="P19822" s="3">
        <f t="shared" si="395"/>
        <v>60.569960601046716</v>
      </c>
    </row>
    <row r="19823" spans="1:16" x14ac:dyDescent="0.3">
      <c r="A19823" s="1">
        <v>44642.75</v>
      </c>
      <c r="B19823" s="1">
        <v>44642.791666666664</v>
      </c>
      <c r="C19823" s="5">
        <v>10.85540771484375</v>
      </c>
      <c r="D19823" s="5"/>
      <c r="E19823" s="5">
        <f t="shared" si="394"/>
        <v>34.954622268676758</v>
      </c>
      <c r="F19823" s="5">
        <v>66.044685363769531</v>
      </c>
      <c r="H19823" s="5">
        <v>395.48974609375</v>
      </c>
      <c r="J19823" s="3">
        <v>30.423477172851563</v>
      </c>
      <c r="K19823" s="5">
        <v>31.090063095092773</v>
      </c>
      <c r="L19823">
        <v>0.92</v>
      </c>
      <c r="M19823" s="3">
        <v>934.722900390625</v>
      </c>
      <c r="N19823" s="4">
        <v>0</v>
      </c>
      <c r="O19823" s="3">
        <v>2963</v>
      </c>
      <c r="P19823" s="3">
        <f t="shared" si="395"/>
        <v>60.569960601046716</v>
      </c>
    </row>
    <row r="19824" spans="1:16" x14ac:dyDescent="0.3">
      <c r="A19824" s="1">
        <v>44642.791666666664</v>
      </c>
      <c r="B19824" s="1">
        <v>44642.833333333336</v>
      </c>
      <c r="C19824" s="5">
        <v>10.85540771484375</v>
      </c>
      <c r="D19824" s="5"/>
      <c r="E19824" s="5">
        <f t="shared" si="394"/>
        <v>34.954622268676758</v>
      </c>
      <c r="F19824" s="5">
        <v>66.044685363769531</v>
      </c>
      <c r="H19824" s="5">
        <v>395.48974609375</v>
      </c>
      <c r="J19824" s="3">
        <v>30.423477172851563</v>
      </c>
      <c r="K19824" s="5">
        <v>31.090063095092773</v>
      </c>
      <c r="L19824">
        <v>0.92</v>
      </c>
      <c r="M19824" s="3">
        <v>934.722900390625</v>
      </c>
      <c r="N19824" s="4">
        <v>0</v>
      </c>
      <c r="O19824" s="3">
        <v>2963</v>
      </c>
      <c r="P19824" s="3">
        <f t="shared" si="395"/>
        <v>60.569960601046716</v>
      </c>
    </row>
    <row r="19825" spans="1:16" x14ac:dyDescent="0.3">
      <c r="A19825" s="1">
        <v>44642.833333333336</v>
      </c>
      <c r="B19825" s="1">
        <v>44642.875</v>
      </c>
      <c r="C19825" s="5">
        <v>10.85540771484375</v>
      </c>
      <c r="D19825" s="5"/>
      <c r="E19825" s="5">
        <f t="shared" si="394"/>
        <v>34.954622268676758</v>
      </c>
      <c r="F19825" s="5">
        <v>66.044685363769531</v>
      </c>
      <c r="H19825" s="5">
        <v>395.48974609375</v>
      </c>
      <c r="J19825" s="3">
        <v>30.423477172851563</v>
      </c>
      <c r="K19825" s="5">
        <v>31.090063095092773</v>
      </c>
      <c r="L19825">
        <v>0.92</v>
      </c>
      <c r="M19825" s="3">
        <v>934.722900390625</v>
      </c>
      <c r="N19825" s="4">
        <v>0</v>
      </c>
      <c r="O19825" s="3">
        <v>2963</v>
      </c>
      <c r="P19825" s="3">
        <f t="shared" si="395"/>
        <v>60.569960601046716</v>
      </c>
    </row>
    <row r="19826" spans="1:16" x14ac:dyDescent="0.3">
      <c r="A19826" s="1">
        <v>44642.875</v>
      </c>
      <c r="B19826" s="1">
        <v>44642.916666666664</v>
      </c>
      <c r="C19826" s="5">
        <v>10.85540771484375</v>
      </c>
      <c r="D19826" s="5"/>
      <c r="E19826" s="5">
        <f t="shared" si="394"/>
        <v>34.954622268676758</v>
      </c>
      <c r="F19826" s="5">
        <v>66.044685363769531</v>
      </c>
      <c r="H19826" s="5">
        <v>395.48974609375</v>
      </c>
      <c r="J19826" s="3">
        <v>30.423477172851563</v>
      </c>
      <c r="K19826" s="5">
        <v>31.090063095092773</v>
      </c>
      <c r="L19826">
        <v>0.92</v>
      </c>
      <c r="M19826" s="3">
        <v>934.722900390625</v>
      </c>
      <c r="N19826" s="4">
        <v>0</v>
      </c>
      <c r="O19826" s="3">
        <v>2963</v>
      </c>
      <c r="P19826" s="3">
        <f t="shared" si="395"/>
        <v>60.569960601046716</v>
      </c>
    </row>
    <row r="19827" spans="1:16" x14ac:dyDescent="0.3">
      <c r="A19827" s="1">
        <v>44642.916666666664</v>
      </c>
      <c r="B19827" s="1">
        <v>44642.958333333336</v>
      </c>
      <c r="C19827" s="5">
        <v>10.85540771484375</v>
      </c>
      <c r="D19827" s="5"/>
      <c r="E19827" s="5">
        <f t="shared" si="394"/>
        <v>34.954622268676758</v>
      </c>
      <c r="F19827" s="5">
        <v>66.044685363769531</v>
      </c>
      <c r="H19827" s="5">
        <v>395.48974609375</v>
      </c>
      <c r="J19827" s="3">
        <v>30.423477172851563</v>
      </c>
      <c r="K19827" s="5">
        <v>31.090063095092773</v>
      </c>
      <c r="L19827">
        <v>0.92</v>
      </c>
      <c r="M19827" s="3">
        <v>934.722900390625</v>
      </c>
      <c r="N19827" s="4">
        <v>0</v>
      </c>
      <c r="O19827" s="3">
        <v>2963</v>
      </c>
      <c r="P19827" s="3">
        <f t="shared" si="395"/>
        <v>60.569960601046716</v>
      </c>
    </row>
    <row r="19828" spans="1:16" x14ac:dyDescent="0.3">
      <c r="A19828" s="1">
        <v>44642.958333333336</v>
      </c>
      <c r="B19828" s="1">
        <v>44643</v>
      </c>
      <c r="C19828" s="5">
        <v>10.85540771484375</v>
      </c>
      <c r="D19828" s="5"/>
      <c r="E19828" s="5">
        <f t="shared" si="394"/>
        <v>34.954622268676758</v>
      </c>
      <c r="F19828" s="5">
        <v>66.044685363769531</v>
      </c>
      <c r="H19828" s="5">
        <v>395.48974609375</v>
      </c>
      <c r="J19828" s="3">
        <v>30.423477172851563</v>
      </c>
      <c r="K19828" s="5">
        <v>31.090063095092773</v>
      </c>
      <c r="L19828">
        <v>0.92</v>
      </c>
      <c r="M19828" s="3">
        <v>934.722900390625</v>
      </c>
      <c r="N19828" s="4">
        <v>0</v>
      </c>
      <c r="O19828" s="3">
        <v>2963</v>
      </c>
      <c r="P19828" s="3">
        <f t="shared" si="395"/>
        <v>60.569960601046716</v>
      </c>
    </row>
    <row r="19829" spans="1:16" x14ac:dyDescent="0.3">
      <c r="A19829" s="1">
        <v>44643</v>
      </c>
      <c r="B19829" s="1">
        <v>44643.041666666664</v>
      </c>
      <c r="C19829" s="5">
        <v>10.85540771484375</v>
      </c>
      <c r="D19829" s="5"/>
      <c r="E19829" s="5">
        <f t="shared" si="394"/>
        <v>34.954622268676758</v>
      </c>
      <c r="F19829" s="5">
        <v>66.044685363769531</v>
      </c>
      <c r="H19829" s="5">
        <v>395.48974609375</v>
      </c>
      <c r="J19829" s="3">
        <v>30.423477172851563</v>
      </c>
      <c r="K19829" s="5">
        <v>31.090063095092773</v>
      </c>
      <c r="L19829">
        <v>0.92</v>
      </c>
      <c r="M19829" s="3">
        <v>934.722900390625</v>
      </c>
      <c r="N19829" s="4">
        <v>0</v>
      </c>
      <c r="O19829" s="3">
        <v>2963</v>
      </c>
      <c r="P19829" s="3">
        <f t="shared" si="395"/>
        <v>60.569960601046716</v>
      </c>
    </row>
    <row r="19830" spans="1:16" x14ac:dyDescent="0.3">
      <c r="A19830" s="1">
        <v>44643.041666666664</v>
      </c>
      <c r="B19830" s="1">
        <v>44643.083333333336</v>
      </c>
      <c r="C19830" s="5">
        <v>10.85540771484375</v>
      </c>
      <c r="D19830" s="5"/>
      <c r="E19830" s="5">
        <f t="shared" si="394"/>
        <v>34.954622268676758</v>
      </c>
      <c r="F19830" s="5">
        <v>66.044685363769531</v>
      </c>
      <c r="H19830" s="5">
        <v>395.48974609375</v>
      </c>
      <c r="J19830" s="3">
        <v>30.423477172851563</v>
      </c>
      <c r="K19830" s="5">
        <v>31.090063095092773</v>
      </c>
      <c r="L19830">
        <v>0.92</v>
      </c>
      <c r="M19830" s="3">
        <v>934.722900390625</v>
      </c>
      <c r="N19830" s="4">
        <v>0</v>
      </c>
      <c r="O19830" s="3">
        <v>2963</v>
      </c>
      <c r="P19830" s="3">
        <f t="shared" si="395"/>
        <v>60.569960601046716</v>
      </c>
    </row>
    <row r="19831" spans="1:16" x14ac:dyDescent="0.3">
      <c r="A19831" s="1">
        <v>44643.083333333336</v>
      </c>
      <c r="B19831" s="1">
        <v>44643.125</v>
      </c>
      <c r="C19831" s="5">
        <v>10.85540771484375</v>
      </c>
      <c r="D19831" s="5"/>
      <c r="E19831" s="5">
        <f t="shared" si="394"/>
        <v>34.954622268676758</v>
      </c>
      <c r="F19831" s="5">
        <v>66.044685363769531</v>
      </c>
      <c r="H19831" s="5">
        <v>395.48974609375</v>
      </c>
      <c r="J19831" s="3">
        <v>30.423477172851563</v>
      </c>
      <c r="K19831" s="5">
        <v>31.090063095092773</v>
      </c>
      <c r="L19831">
        <v>0.92</v>
      </c>
      <c r="M19831" s="3">
        <v>934.722900390625</v>
      </c>
      <c r="N19831" s="4">
        <v>0</v>
      </c>
      <c r="O19831" s="3">
        <v>2963</v>
      </c>
      <c r="P19831" s="3">
        <f t="shared" si="395"/>
        <v>60.569960601046716</v>
      </c>
    </row>
    <row r="19832" spans="1:16" x14ac:dyDescent="0.3">
      <c r="A19832" s="1">
        <v>44643.125</v>
      </c>
      <c r="B19832" s="1">
        <v>44643.166666666664</v>
      </c>
      <c r="C19832" s="5">
        <v>10.85540771484375</v>
      </c>
      <c r="D19832" s="5"/>
      <c r="E19832" s="5">
        <f t="shared" si="394"/>
        <v>34.954622268676758</v>
      </c>
      <c r="F19832" s="5">
        <v>66.044685363769531</v>
      </c>
      <c r="H19832" s="5">
        <v>395.48974609375</v>
      </c>
      <c r="J19832" s="3">
        <v>30.423477172851563</v>
      </c>
      <c r="K19832" s="5">
        <v>31.090063095092773</v>
      </c>
      <c r="L19832">
        <v>0.92</v>
      </c>
      <c r="M19832" s="3">
        <v>934.722900390625</v>
      </c>
      <c r="N19832" s="4">
        <v>0</v>
      </c>
      <c r="O19832" s="3">
        <v>2963</v>
      </c>
      <c r="P19832" s="3">
        <f t="shared" si="395"/>
        <v>60.569960601046716</v>
      </c>
    </row>
    <row r="19833" spans="1:16" x14ac:dyDescent="0.3">
      <c r="A19833" s="1">
        <v>44643.166666666664</v>
      </c>
      <c r="B19833" s="1">
        <v>44643.208333333336</v>
      </c>
      <c r="C19833" s="5">
        <v>10.85540771484375</v>
      </c>
      <c r="D19833" s="5"/>
      <c r="E19833" s="5">
        <f t="shared" si="394"/>
        <v>34.954622268676758</v>
      </c>
      <c r="F19833" s="5">
        <v>66.044685363769531</v>
      </c>
      <c r="H19833" s="5">
        <v>395.48974609375</v>
      </c>
      <c r="J19833" s="3">
        <v>30.423477172851563</v>
      </c>
      <c r="K19833" s="5">
        <v>31.090063095092773</v>
      </c>
      <c r="L19833">
        <v>0.92</v>
      </c>
      <c r="M19833" s="3">
        <v>934.722900390625</v>
      </c>
      <c r="N19833" s="4">
        <v>0</v>
      </c>
      <c r="O19833" s="3">
        <v>2963</v>
      </c>
      <c r="P19833" s="3">
        <f t="shared" si="395"/>
        <v>60.569960601046716</v>
      </c>
    </row>
    <row r="19834" spans="1:16" x14ac:dyDescent="0.3">
      <c r="A19834" s="1">
        <v>44643.208333333336</v>
      </c>
      <c r="B19834" s="1">
        <v>44643.25</v>
      </c>
      <c r="C19834" s="5">
        <v>10.85540771484375</v>
      </c>
      <c r="D19834" s="5"/>
      <c r="E19834" s="5">
        <f t="shared" si="394"/>
        <v>34.954622268676758</v>
      </c>
      <c r="F19834" s="5">
        <v>66.044685363769531</v>
      </c>
      <c r="H19834" s="5">
        <v>395.48974609375</v>
      </c>
      <c r="J19834" s="3">
        <v>30.423477172851563</v>
      </c>
      <c r="K19834" s="5">
        <v>31.090063095092773</v>
      </c>
      <c r="L19834">
        <v>0.92</v>
      </c>
      <c r="M19834" s="3">
        <v>934.722900390625</v>
      </c>
      <c r="N19834" s="4">
        <v>0</v>
      </c>
      <c r="O19834" s="3">
        <v>2963</v>
      </c>
      <c r="P19834" s="3">
        <f t="shared" si="395"/>
        <v>60.569960601046716</v>
      </c>
    </row>
    <row r="19835" spans="1:16" x14ac:dyDescent="0.3">
      <c r="A19835" s="1">
        <v>44643.25</v>
      </c>
      <c r="B19835" s="1">
        <v>44643.291666666664</v>
      </c>
      <c r="C19835" s="5">
        <v>10.85540771484375</v>
      </c>
      <c r="D19835" s="5"/>
      <c r="E19835" s="5">
        <f t="shared" si="394"/>
        <v>34.954622268676758</v>
      </c>
      <c r="F19835" s="5">
        <v>66.044685363769531</v>
      </c>
      <c r="H19835" s="5">
        <v>395.48974609375</v>
      </c>
      <c r="J19835" s="3">
        <v>30.423477172851563</v>
      </c>
      <c r="K19835" s="5">
        <v>31.090063095092773</v>
      </c>
      <c r="L19835">
        <v>0.92</v>
      </c>
      <c r="M19835" s="3">
        <v>934.722900390625</v>
      </c>
      <c r="N19835" s="4">
        <v>0</v>
      </c>
      <c r="O19835" s="3">
        <v>2963</v>
      </c>
      <c r="P19835" s="3">
        <f t="shared" si="395"/>
        <v>60.569960601046716</v>
      </c>
    </row>
    <row r="19836" spans="1:16" x14ac:dyDescent="0.3">
      <c r="A19836" s="1">
        <v>44643.291666666664</v>
      </c>
      <c r="B19836" s="1">
        <v>44643.333333333336</v>
      </c>
      <c r="C19836" s="5">
        <v>10.85540771484375</v>
      </c>
      <c r="D19836" s="5"/>
      <c r="E19836" s="5">
        <f t="shared" si="394"/>
        <v>34.954622268676758</v>
      </c>
      <c r="F19836" s="5">
        <v>66.044685363769531</v>
      </c>
      <c r="H19836" s="5">
        <v>395.48974609375</v>
      </c>
      <c r="J19836" s="3">
        <v>30.423477172851563</v>
      </c>
      <c r="K19836" s="5">
        <v>31.090063095092773</v>
      </c>
      <c r="L19836">
        <v>0.92</v>
      </c>
      <c r="M19836" s="3">
        <v>934.722900390625</v>
      </c>
      <c r="N19836" s="4">
        <v>0</v>
      </c>
      <c r="O19836" s="3">
        <v>2963</v>
      </c>
      <c r="P19836" s="3">
        <f t="shared" si="395"/>
        <v>60.569960601046716</v>
      </c>
    </row>
    <row r="19837" spans="1:16" x14ac:dyDescent="0.3">
      <c r="A19837" s="1">
        <v>44643.333333333336</v>
      </c>
      <c r="B19837" s="1">
        <v>44643.375</v>
      </c>
      <c r="C19837" s="5">
        <v>10.85540771484375</v>
      </c>
      <c r="D19837" s="5"/>
      <c r="E19837" s="5">
        <f t="shared" si="394"/>
        <v>34.954622268676758</v>
      </c>
      <c r="F19837" s="5">
        <v>66.044685363769531</v>
      </c>
      <c r="H19837" s="5">
        <v>395.48974609375</v>
      </c>
      <c r="J19837" s="3">
        <v>30.423477172851563</v>
      </c>
      <c r="K19837" s="5">
        <v>31.090063095092773</v>
      </c>
      <c r="L19837">
        <v>0.92</v>
      </c>
      <c r="M19837" s="3">
        <v>934.722900390625</v>
      </c>
      <c r="N19837" s="4">
        <v>0</v>
      </c>
      <c r="O19837" s="3">
        <v>2963</v>
      </c>
      <c r="P19837" s="3">
        <f t="shared" si="395"/>
        <v>60.569960601046716</v>
      </c>
    </row>
    <row r="19838" spans="1:16" x14ac:dyDescent="0.3">
      <c r="A19838" s="1">
        <v>44643.375</v>
      </c>
      <c r="B19838" s="1">
        <v>44643.416666666664</v>
      </c>
      <c r="C19838" s="5">
        <v>10.85540771484375</v>
      </c>
      <c r="D19838" s="5"/>
      <c r="E19838" s="5">
        <f t="shared" si="394"/>
        <v>34.954622268676758</v>
      </c>
      <c r="F19838" s="5">
        <v>66.044685363769531</v>
      </c>
      <c r="H19838" s="5">
        <v>395.48974609375</v>
      </c>
      <c r="J19838" s="3">
        <v>30.423477172851563</v>
      </c>
      <c r="K19838" s="5">
        <v>31.090063095092773</v>
      </c>
      <c r="L19838">
        <v>0.92</v>
      </c>
      <c r="M19838" s="3">
        <v>934.722900390625</v>
      </c>
      <c r="N19838" s="4">
        <v>0</v>
      </c>
      <c r="O19838" s="3">
        <v>2963</v>
      </c>
      <c r="P19838" s="3">
        <f t="shared" si="395"/>
        <v>60.569960601046716</v>
      </c>
    </row>
    <row r="19839" spans="1:16" x14ac:dyDescent="0.3">
      <c r="A19839" s="1">
        <v>44643.416666666664</v>
      </c>
      <c r="B19839" s="1">
        <v>44643.458333333336</v>
      </c>
      <c r="C19839" s="5">
        <v>10.85540771484375</v>
      </c>
      <c r="D19839" s="5"/>
      <c r="E19839" s="5">
        <f t="shared" si="394"/>
        <v>34.954622268676758</v>
      </c>
      <c r="F19839" s="5">
        <v>66.044685363769531</v>
      </c>
      <c r="H19839" s="5">
        <v>395.48974609375</v>
      </c>
      <c r="J19839" s="3">
        <v>30.423477172851563</v>
      </c>
      <c r="K19839" s="5">
        <v>31.090063095092773</v>
      </c>
      <c r="L19839">
        <v>0.92</v>
      </c>
      <c r="M19839" s="3">
        <v>934.722900390625</v>
      </c>
      <c r="N19839" s="4">
        <v>0</v>
      </c>
      <c r="O19839" s="3">
        <v>2963</v>
      </c>
      <c r="P19839" s="3">
        <f t="shared" si="395"/>
        <v>60.569960601046716</v>
      </c>
    </row>
    <row r="19840" spans="1:16" x14ac:dyDescent="0.3">
      <c r="A19840" s="1">
        <v>44643.458333333336</v>
      </c>
      <c r="B19840" s="1">
        <v>44643.5</v>
      </c>
      <c r="C19840" s="5">
        <v>10.85540771484375</v>
      </c>
      <c r="D19840" s="5"/>
      <c r="E19840" s="5">
        <f t="shared" si="394"/>
        <v>34.954622268676758</v>
      </c>
      <c r="F19840" s="5">
        <v>66.044685363769531</v>
      </c>
      <c r="H19840" s="5">
        <v>395.48974609375</v>
      </c>
      <c r="J19840" s="3">
        <v>30.423477172851563</v>
      </c>
      <c r="K19840" s="5">
        <v>31.090063095092773</v>
      </c>
      <c r="L19840">
        <v>0.92</v>
      </c>
      <c r="M19840" s="3">
        <v>934.722900390625</v>
      </c>
      <c r="N19840" s="4">
        <v>0</v>
      </c>
      <c r="O19840" s="3">
        <v>2963</v>
      </c>
      <c r="P19840" s="3">
        <f t="shared" si="395"/>
        <v>60.569960601046716</v>
      </c>
    </row>
    <row r="19841" spans="1:16" x14ac:dyDescent="0.3">
      <c r="A19841" s="1">
        <v>44643.5</v>
      </c>
      <c r="B19841" s="1">
        <v>44643.541666666664</v>
      </c>
      <c r="C19841" s="5">
        <v>10.85540771484375</v>
      </c>
      <c r="D19841" s="5"/>
      <c r="E19841" s="5">
        <f t="shared" si="394"/>
        <v>34.954622268676758</v>
      </c>
      <c r="F19841" s="5">
        <v>66.044685363769531</v>
      </c>
      <c r="H19841" s="5">
        <v>395.48974609375</v>
      </c>
      <c r="J19841" s="3">
        <v>30.423477172851563</v>
      </c>
      <c r="K19841" s="5">
        <v>31.090063095092773</v>
      </c>
      <c r="L19841">
        <v>0.92</v>
      </c>
      <c r="M19841" s="3">
        <v>934.722900390625</v>
      </c>
      <c r="N19841" s="4">
        <v>0</v>
      </c>
      <c r="O19841" s="3">
        <v>2963</v>
      </c>
      <c r="P19841" s="3">
        <f t="shared" si="395"/>
        <v>60.569960601046716</v>
      </c>
    </row>
    <row r="19842" spans="1:16" x14ac:dyDescent="0.3">
      <c r="A19842" s="1">
        <v>44643.541666666664</v>
      </c>
      <c r="B19842" s="1">
        <v>44643.583333333336</v>
      </c>
      <c r="C19842" s="5">
        <v>10.85540771484375</v>
      </c>
      <c r="D19842" s="5"/>
      <c r="E19842" s="5">
        <f t="shared" si="394"/>
        <v>34.954622268676758</v>
      </c>
      <c r="F19842" s="5">
        <v>66.044685363769531</v>
      </c>
      <c r="H19842" s="5">
        <v>395.48974609375</v>
      </c>
      <c r="J19842" s="3">
        <v>30.423477172851563</v>
      </c>
      <c r="K19842" s="5">
        <v>31.090063095092773</v>
      </c>
      <c r="L19842">
        <v>0.92</v>
      </c>
      <c r="M19842" s="3">
        <v>934.722900390625</v>
      </c>
      <c r="N19842" s="4">
        <v>0</v>
      </c>
      <c r="O19842" s="3">
        <v>2963</v>
      </c>
      <c r="P19842" s="3">
        <f t="shared" si="395"/>
        <v>60.569960601046716</v>
      </c>
    </row>
    <row r="19843" spans="1:16" x14ac:dyDescent="0.3">
      <c r="A19843" s="1">
        <v>44643.583333333336</v>
      </c>
      <c r="B19843" s="1">
        <v>44643.625</v>
      </c>
      <c r="C19843" s="5">
        <v>10.85540771484375</v>
      </c>
      <c r="D19843" s="5"/>
      <c r="E19843" s="5">
        <f t="shared" si="394"/>
        <v>34.954622268676758</v>
      </c>
      <c r="F19843" s="5">
        <v>66.044685363769531</v>
      </c>
      <c r="H19843" s="5">
        <v>395.48974609375</v>
      </c>
      <c r="J19843" s="3">
        <v>30.423477172851563</v>
      </c>
      <c r="K19843" s="5">
        <v>31.090063095092773</v>
      </c>
      <c r="L19843">
        <v>0.92</v>
      </c>
      <c r="M19843" s="3">
        <v>934.722900390625</v>
      </c>
      <c r="N19843" s="4">
        <v>0</v>
      </c>
      <c r="O19843" s="3">
        <v>2963</v>
      </c>
      <c r="P19843" s="3">
        <f t="shared" si="395"/>
        <v>60.569960601046716</v>
      </c>
    </row>
    <row r="19844" spans="1:16" x14ac:dyDescent="0.3">
      <c r="A19844" s="1">
        <v>44643.625</v>
      </c>
      <c r="B19844" s="1">
        <v>44643.666666666664</v>
      </c>
      <c r="C19844" s="5">
        <v>10.85540771484375</v>
      </c>
      <c r="D19844" s="5"/>
      <c r="E19844" s="5">
        <f t="shared" si="394"/>
        <v>34.954622268676758</v>
      </c>
      <c r="F19844" s="5">
        <v>66.044685363769531</v>
      </c>
      <c r="H19844" s="5">
        <v>395.48974609375</v>
      </c>
      <c r="J19844" s="3">
        <v>30.423477172851563</v>
      </c>
      <c r="K19844" s="5">
        <v>31.090063095092773</v>
      </c>
      <c r="L19844">
        <v>0.92</v>
      </c>
      <c r="M19844" s="3">
        <v>934.722900390625</v>
      </c>
      <c r="N19844" s="4">
        <v>0</v>
      </c>
      <c r="O19844" s="3">
        <v>2963</v>
      </c>
      <c r="P19844" s="3">
        <f t="shared" si="395"/>
        <v>60.569960601046716</v>
      </c>
    </row>
    <row r="19845" spans="1:16" x14ac:dyDescent="0.3">
      <c r="A19845" s="1">
        <v>44643.666666666664</v>
      </c>
      <c r="B19845" s="1">
        <v>44643.708333333336</v>
      </c>
      <c r="C19845" s="5">
        <v>10.85540771484375</v>
      </c>
      <c r="D19845" s="5"/>
      <c r="E19845" s="5">
        <f t="shared" si="394"/>
        <v>34.954622268676758</v>
      </c>
      <c r="F19845" s="5">
        <v>66.044685363769531</v>
      </c>
      <c r="H19845" s="5">
        <v>395.48974609375</v>
      </c>
      <c r="J19845" s="3">
        <v>30.423477172851563</v>
      </c>
      <c r="K19845" s="5">
        <v>31.090063095092773</v>
      </c>
      <c r="L19845">
        <v>0.92</v>
      </c>
      <c r="M19845" s="3">
        <v>934.722900390625</v>
      </c>
      <c r="N19845" s="4">
        <v>0</v>
      </c>
      <c r="O19845" s="3">
        <v>2963</v>
      </c>
      <c r="P19845" s="3">
        <f t="shared" si="395"/>
        <v>60.569960601046716</v>
      </c>
    </row>
    <row r="19846" spans="1:16" x14ac:dyDescent="0.3">
      <c r="A19846" s="1">
        <v>44643.708333333336</v>
      </c>
      <c r="B19846" s="1">
        <v>44643.75</v>
      </c>
      <c r="C19846" s="5">
        <v>10.85540771484375</v>
      </c>
      <c r="D19846" s="5"/>
      <c r="E19846" s="5">
        <f t="shared" si="394"/>
        <v>34.954622268676758</v>
      </c>
      <c r="F19846" s="5">
        <v>66.044685363769531</v>
      </c>
      <c r="H19846" s="5">
        <v>395.48974609375</v>
      </c>
      <c r="J19846" s="3">
        <v>30.423477172851563</v>
      </c>
      <c r="K19846" s="5">
        <v>31.090063095092773</v>
      </c>
      <c r="L19846">
        <v>0.92</v>
      </c>
      <c r="M19846" s="3">
        <v>934.722900390625</v>
      </c>
      <c r="N19846" s="4">
        <v>0</v>
      </c>
      <c r="O19846" s="3">
        <v>2963</v>
      </c>
      <c r="P19846" s="3">
        <f t="shared" si="395"/>
        <v>60.569960601046716</v>
      </c>
    </row>
    <row r="19847" spans="1:16" x14ac:dyDescent="0.3">
      <c r="A19847" s="1">
        <v>44643.75</v>
      </c>
      <c r="B19847" s="1">
        <v>44643.791666666664</v>
      </c>
      <c r="C19847" s="5">
        <v>10.85540771484375</v>
      </c>
      <c r="D19847" s="5"/>
      <c r="E19847" s="5">
        <f t="shared" si="394"/>
        <v>34.954622268676758</v>
      </c>
      <c r="F19847" s="5">
        <v>66.044685363769531</v>
      </c>
      <c r="H19847" s="5">
        <v>395.48974609375</v>
      </c>
      <c r="J19847" s="3">
        <v>30.423477172851563</v>
      </c>
      <c r="K19847" s="5">
        <v>31.090063095092773</v>
      </c>
      <c r="L19847">
        <v>0.92</v>
      </c>
      <c r="M19847" s="3">
        <v>934.722900390625</v>
      </c>
      <c r="N19847" s="4">
        <v>0</v>
      </c>
      <c r="O19847" s="3">
        <v>2963</v>
      </c>
      <c r="P19847" s="3">
        <f t="shared" si="395"/>
        <v>60.569960601046716</v>
      </c>
    </row>
    <row r="19848" spans="1:16" x14ac:dyDescent="0.3">
      <c r="A19848" s="1">
        <v>44643.791666666664</v>
      </c>
      <c r="B19848" s="1">
        <v>44643.833333333336</v>
      </c>
      <c r="C19848" s="5">
        <v>10.85540771484375</v>
      </c>
      <c r="D19848" s="5"/>
      <c r="E19848" s="5">
        <f t="shared" si="394"/>
        <v>34.954622268676758</v>
      </c>
      <c r="F19848" s="5">
        <v>66.044685363769531</v>
      </c>
      <c r="H19848" s="5">
        <v>395.48974609375</v>
      </c>
      <c r="J19848" s="3">
        <v>30.423477172851563</v>
      </c>
      <c r="K19848" s="5">
        <v>31.090063095092773</v>
      </c>
      <c r="L19848">
        <v>0.92</v>
      </c>
      <c r="M19848" s="3">
        <v>934.722900390625</v>
      </c>
      <c r="N19848" s="4">
        <v>0</v>
      </c>
      <c r="O19848" s="3">
        <v>2963</v>
      </c>
      <c r="P19848" s="3">
        <f t="shared" si="395"/>
        <v>60.569960601046716</v>
      </c>
    </row>
    <row r="19849" spans="1:16" x14ac:dyDescent="0.3">
      <c r="A19849" s="1">
        <v>44643.833333333336</v>
      </c>
      <c r="B19849" s="1">
        <v>44643.875</v>
      </c>
      <c r="C19849" s="5">
        <v>10.85540771484375</v>
      </c>
      <c r="D19849" s="5"/>
      <c r="E19849" s="5">
        <f t="shared" si="394"/>
        <v>34.954622268676758</v>
      </c>
      <c r="F19849" s="5">
        <v>66.044685363769531</v>
      </c>
      <c r="H19849" s="5">
        <v>395.48974609375</v>
      </c>
      <c r="J19849" s="3">
        <v>30.423477172851563</v>
      </c>
      <c r="K19849" s="5">
        <v>31.090063095092773</v>
      </c>
      <c r="L19849">
        <v>0.92</v>
      </c>
      <c r="M19849" s="3">
        <v>934.722900390625</v>
      </c>
      <c r="N19849" s="4">
        <v>0</v>
      </c>
      <c r="O19849" s="3">
        <v>2963</v>
      </c>
      <c r="P19849" s="3">
        <f t="shared" si="395"/>
        <v>60.569960601046716</v>
      </c>
    </row>
    <row r="19850" spans="1:16" x14ac:dyDescent="0.3">
      <c r="A19850" s="1">
        <v>44643.875</v>
      </c>
      <c r="B19850" s="1">
        <v>44643.916666666664</v>
      </c>
      <c r="C19850" s="5">
        <v>10.85540771484375</v>
      </c>
      <c r="D19850" s="5"/>
      <c r="E19850" s="5">
        <f t="shared" si="394"/>
        <v>34.954622268676758</v>
      </c>
      <c r="F19850" s="5">
        <v>66.044685363769531</v>
      </c>
      <c r="H19850" s="5">
        <v>395.48974609375</v>
      </c>
      <c r="J19850" s="3">
        <v>30.423477172851563</v>
      </c>
      <c r="K19850" s="5">
        <v>31.090063095092773</v>
      </c>
      <c r="L19850">
        <v>0.92</v>
      </c>
      <c r="M19850" s="3">
        <v>934.722900390625</v>
      </c>
      <c r="N19850" s="4">
        <v>0</v>
      </c>
      <c r="O19850" s="3">
        <v>2963</v>
      </c>
      <c r="P19850" s="3">
        <f t="shared" si="395"/>
        <v>60.569960601046716</v>
      </c>
    </row>
    <row r="19851" spans="1:16" x14ac:dyDescent="0.3">
      <c r="A19851" s="1">
        <v>44643.916666666664</v>
      </c>
      <c r="B19851" s="1">
        <v>44643.958333333336</v>
      </c>
      <c r="C19851" s="5">
        <v>10.85540771484375</v>
      </c>
      <c r="D19851" s="5"/>
      <c r="E19851" s="5">
        <f t="shared" si="394"/>
        <v>34.954622268676758</v>
      </c>
      <c r="F19851" s="5">
        <v>66.044685363769531</v>
      </c>
      <c r="H19851" s="5">
        <v>395.48974609375</v>
      </c>
      <c r="J19851" s="3">
        <v>30.423477172851563</v>
      </c>
      <c r="K19851" s="5">
        <v>31.090063095092773</v>
      </c>
      <c r="L19851">
        <v>0.92</v>
      </c>
      <c r="M19851" s="3">
        <v>934.722900390625</v>
      </c>
      <c r="N19851" s="4">
        <v>0</v>
      </c>
      <c r="O19851" s="3">
        <v>2963</v>
      </c>
      <c r="P19851" s="3">
        <f t="shared" si="395"/>
        <v>60.569960601046716</v>
      </c>
    </row>
    <row r="19852" spans="1:16" x14ac:dyDescent="0.3">
      <c r="A19852" s="1">
        <v>44643.958333333336</v>
      </c>
      <c r="B19852" s="1">
        <v>44644</v>
      </c>
      <c r="C19852" s="5">
        <v>10.85540771484375</v>
      </c>
      <c r="D19852" s="5"/>
      <c r="E19852" s="5">
        <f t="shared" si="394"/>
        <v>34.954622268676758</v>
      </c>
      <c r="F19852" s="5">
        <v>66.044685363769531</v>
      </c>
      <c r="H19852" s="5">
        <v>395.48974609375</v>
      </c>
      <c r="J19852" s="3">
        <v>30.423477172851563</v>
      </c>
      <c r="K19852" s="5">
        <v>31.090063095092773</v>
      </c>
      <c r="L19852">
        <v>0.92</v>
      </c>
      <c r="M19852" s="3">
        <v>934.722900390625</v>
      </c>
      <c r="N19852" s="4">
        <v>0</v>
      </c>
      <c r="O19852" s="3">
        <v>2963</v>
      </c>
      <c r="P19852" s="3">
        <f t="shared" si="395"/>
        <v>60.569960601046716</v>
      </c>
    </row>
    <row r="19853" spans="1:16" x14ac:dyDescent="0.3">
      <c r="A19853" s="1">
        <v>44644</v>
      </c>
      <c r="B19853" s="1">
        <v>44644.041666666664</v>
      </c>
      <c r="C19853" s="5">
        <v>10.85540771484375</v>
      </c>
      <c r="D19853" s="5"/>
      <c r="E19853" s="5">
        <f t="shared" si="394"/>
        <v>34.954622268676758</v>
      </c>
      <c r="F19853" s="5">
        <v>66.044685363769531</v>
      </c>
      <c r="H19853" s="5">
        <v>395.48974609375</v>
      </c>
      <c r="J19853" s="3">
        <v>30.423477172851563</v>
      </c>
      <c r="K19853" s="5">
        <v>31.090063095092773</v>
      </c>
      <c r="L19853">
        <v>0.92</v>
      </c>
      <c r="M19853" s="3">
        <v>934.722900390625</v>
      </c>
      <c r="N19853" s="4">
        <v>0</v>
      </c>
      <c r="O19853" s="3">
        <v>2963</v>
      </c>
      <c r="P19853" s="3">
        <f t="shared" si="395"/>
        <v>60.569960601046716</v>
      </c>
    </row>
    <row r="19854" spans="1:16" x14ac:dyDescent="0.3">
      <c r="A19854" s="1">
        <v>44644.041666666664</v>
      </c>
      <c r="B19854" s="1">
        <v>44644.083333333336</v>
      </c>
      <c r="C19854" s="5">
        <v>10.85540771484375</v>
      </c>
      <c r="D19854" s="5"/>
      <c r="E19854" s="5">
        <f t="shared" si="394"/>
        <v>34.954622268676758</v>
      </c>
      <c r="F19854" s="5">
        <v>66.044685363769531</v>
      </c>
      <c r="H19854" s="5">
        <v>395.48974609375</v>
      </c>
      <c r="J19854" s="3">
        <v>30.423477172851563</v>
      </c>
      <c r="K19854" s="5">
        <v>31.090063095092773</v>
      </c>
      <c r="L19854">
        <v>0.92</v>
      </c>
      <c r="M19854" s="3">
        <v>934.722900390625</v>
      </c>
      <c r="N19854" s="4">
        <v>0</v>
      </c>
      <c r="O19854" s="3">
        <v>2963</v>
      </c>
      <c r="P19854" s="3">
        <f t="shared" si="395"/>
        <v>60.569960601046716</v>
      </c>
    </row>
    <row r="19855" spans="1:16" x14ac:dyDescent="0.3">
      <c r="A19855" s="1">
        <v>44644.083333333336</v>
      </c>
      <c r="B19855" s="1">
        <v>44644.125</v>
      </c>
      <c r="C19855" s="5">
        <v>10.85540771484375</v>
      </c>
      <c r="D19855" s="5"/>
      <c r="E19855" s="5">
        <f t="shared" si="394"/>
        <v>34.954622268676758</v>
      </c>
      <c r="F19855" s="5">
        <v>66.044685363769531</v>
      </c>
      <c r="H19855" s="5">
        <v>395.48974609375</v>
      </c>
      <c r="J19855" s="3">
        <v>30.423477172851563</v>
      </c>
      <c r="K19855" s="5">
        <v>31.090063095092773</v>
      </c>
      <c r="L19855">
        <v>0.92</v>
      </c>
      <c r="M19855" s="3">
        <v>934.722900390625</v>
      </c>
      <c r="N19855" s="4">
        <v>0</v>
      </c>
      <c r="O19855" s="3">
        <v>2963</v>
      </c>
      <c r="P19855" s="3">
        <f t="shared" si="395"/>
        <v>60.569960601046716</v>
      </c>
    </row>
    <row r="19856" spans="1:16" x14ac:dyDescent="0.3">
      <c r="A19856" s="1">
        <v>44644.125</v>
      </c>
      <c r="B19856" s="1">
        <v>44644.166666666664</v>
      </c>
      <c r="C19856" s="5">
        <v>10.85540771484375</v>
      </c>
      <c r="D19856" s="5"/>
      <c r="E19856" s="5">
        <f t="shared" si="394"/>
        <v>34.954622268676758</v>
      </c>
      <c r="F19856" s="5">
        <v>66.044685363769531</v>
      </c>
      <c r="H19856" s="5">
        <v>395.48974609375</v>
      </c>
      <c r="J19856" s="3">
        <v>30.423477172851563</v>
      </c>
      <c r="K19856" s="5">
        <v>31.090063095092773</v>
      </c>
      <c r="L19856">
        <v>0.92</v>
      </c>
      <c r="M19856" s="3">
        <v>934.722900390625</v>
      </c>
      <c r="N19856" s="4">
        <v>0</v>
      </c>
      <c r="O19856" s="3">
        <v>2963</v>
      </c>
      <c r="P19856" s="3">
        <f t="shared" si="395"/>
        <v>60.569960601046716</v>
      </c>
    </row>
    <row r="19857" spans="1:16" x14ac:dyDescent="0.3">
      <c r="A19857" s="1">
        <v>44644.166666666664</v>
      </c>
      <c r="B19857" s="1">
        <v>44644.208333333336</v>
      </c>
      <c r="C19857" s="5">
        <v>10.85540771484375</v>
      </c>
      <c r="D19857" s="5"/>
      <c r="E19857" s="5">
        <f t="shared" si="394"/>
        <v>34.954622268676758</v>
      </c>
      <c r="F19857" s="5">
        <v>66.044685363769531</v>
      </c>
      <c r="H19857" s="5">
        <v>395.48974609375</v>
      </c>
      <c r="J19857" s="3">
        <v>30.423477172851563</v>
      </c>
      <c r="K19857" s="5">
        <v>31.090063095092773</v>
      </c>
      <c r="L19857">
        <v>0.92</v>
      </c>
      <c r="M19857" s="3">
        <v>934.722900390625</v>
      </c>
      <c r="N19857" s="4">
        <v>0</v>
      </c>
      <c r="O19857" s="3">
        <v>2963</v>
      </c>
      <c r="P19857" s="3">
        <f t="shared" si="395"/>
        <v>60.569960601046716</v>
      </c>
    </row>
    <row r="19858" spans="1:16" x14ac:dyDescent="0.3">
      <c r="A19858" s="1">
        <v>44644.208333333336</v>
      </c>
      <c r="B19858" s="1">
        <v>44644.25</v>
      </c>
      <c r="C19858" s="5">
        <v>10.85540771484375</v>
      </c>
      <c r="D19858" s="5"/>
      <c r="E19858" s="5">
        <f t="shared" si="394"/>
        <v>34.954622268676758</v>
      </c>
      <c r="F19858" s="5">
        <v>66.044685363769531</v>
      </c>
      <c r="H19858" s="5">
        <v>395.48974609375</v>
      </c>
      <c r="J19858" s="3">
        <v>30.423477172851563</v>
      </c>
      <c r="K19858" s="5">
        <v>31.090063095092773</v>
      </c>
      <c r="L19858">
        <v>0.92</v>
      </c>
      <c r="M19858" s="3">
        <v>934.722900390625</v>
      </c>
      <c r="N19858" s="4">
        <v>0</v>
      </c>
      <c r="O19858" s="3">
        <v>2963</v>
      </c>
      <c r="P19858" s="3">
        <f t="shared" si="395"/>
        <v>60.569960601046716</v>
      </c>
    </row>
    <row r="19859" spans="1:16" x14ac:dyDescent="0.3">
      <c r="A19859" s="1">
        <v>44644.25</v>
      </c>
      <c r="B19859" s="1">
        <v>44644.291666666664</v>
      </c>
      <c r="C19859" s="5">
        <v>10.85540771484375</v>
      </c>
      <c r="D19859" s="5"/>
      <c r="E19859" s="5">
        <f t="shared" si="394"/>
        <v>34.954622268676758</v>
      </c>
      <c r="F19859" s="5">
        <v>66.044685363769531</v>
      </c>
      <c r="H19859" s="5">
        <v>395.48974609375</v>
      </c>
      <c r="J19859" s="3">
        <v>30.423477172851563</v>
      </c>
      <c r="K19859" s="5">
        <v>31.090063095092773</v>
      </c>
      <c r="L19859">
        <v>0.92</v>
      </c>
      <c r="M19859" s="3">
        <v>934.722900390625</v>
      </c>
      <c r="N19859" s="4">
        <v>0</v>
      </c>
      <c r="O19859" s="3">
        <v>2963</v>
      </c>
      <c r="P19859" s="3">
        <f t="shared" si="395"/>
        <v>60.569960601046716</v>
      </c>
    </row>
    <row r="19860" spans="1:16" x14ac:dyDescent="0.3">
      <c r="A19860" s="1">
        <v>44644.291666666664</v>
      </c>
      <c r="B19860" s="1">
        <v>44644.333333333336</v>
      </c>
      <c r="C19860" s="5">
        <v>10.85540771484375</v>
      </c>
      <c r="D19860" s="5"/>
      <c r="E19860" s="5">
        <f t="shared" si="394"/>
        <v>34.954622268676758</v>
      </c>
      <c r="F19860" s="5">
        <v>66.044685363769531</v>
      </c>
      <c r="H19860" s="5">
        <v>395.48974609375</v>
      </c>
      <c r="J19860" s="3">
        <v>30.423477172851563</v>
      </c>
      <c r="K19860" s="5">
        <v>31.090063095092773</v>
      </c>
      <c r="L19860">
        <v>0.92</v>
      </c>
      <c r="M19860" s="3">
        <v>934.722900390625</v>
      </c>
      <c r="N19860" s="4">
        <v>0</v>
      </c>
      <c r="O19860" s="3">
        <v>2963</v>
      </c>
      <c r="P19860" s="3">
        <f t="shared" si="395"/>
        <v>60.569960601046716</v>
      </c>
    </row>
    <row r="19861" spans="1:16" x14ac:dyDescent="0.3">
      <c r="A19861" s="1">
        <v>44644.333333333336</v>
      </c>
      <c r="B19861" s="1">
        <v>44644.375</v>
      </c>
      <c r="C19861" s="5">
        <v>10.85540771484375</v>
      </c>
      <c r="D19861" s="5"/>
      <c r="E19861" s="5">
        <f t="shared" si="394"/>
        <v>34.954622268676758</v>
      </c>
      <c r="F19861" s="5">
        <v>66.044685363769531</v>
      </c>
      <c r="H19861" s="5">
        <v>395.48974609375</v>
      </c>
      <c r="J19861" s="3">
        <v>30.423477172851563</v>
      </c>
      <c r="K19861" s="5">
        <v>31.090063095092773</v>
      </c>
      <c r="L19861">
        <v>0.92</v>
      </c>
      <c r="M19861" s="3">
        <v>934.722900390625</v>
      </c>
      <c r="N19861" s="4">
        <v>0</v>
      </c>
      <c r="O19861" s="3">
        <v>2963</v>
      </c>
      <c r="P19861" s="3">
        <f t="shared" si="395"/>
        <v>60.569960601046716</v>
      </c>
    </row>
    <row r="19862" spans="1:16" x14ac:dyDescent="0.3">
      <c r="A19862" s="1">
        <v>44644.375</v>
      </c>
      <c r="B19862" s="1">
        <v>44644.416666666664</v>
      </c>
      <c r="C19862" s="5">
        <v>10.85540771484375</v>
      </c>
      <c r="D19862" s="5"/>
      <c r="E19862" s="5">
        <f t="shared" si="394"/>
        <v>34.954622268676758</v>
      </c>
      <c r="F19862" s="5">
        <v>66.044685363769531</v>
      </c>
      <c r="H19862" s="5">
        <v>395.48974609375</v>
      </c>
      <c r="J19862" s="3">
        <v>30.423477172851563</v>
      </c>
      <c r="K19862" s="5">
        <v>31.090063095092773</v>
      </c>
      <c r="L19862">
        <v>0.92</v>
      </c>
      <c r="M19862" s="3">
        <v>934.722900390625</v>
      </c>
      <c r="N19862" s="4">
        <v>0</v>
      </c>
      <c r="O19862" s="3">
        <v>2963</v>
      </c>
      <c r="P19862" s="3">
        <f t="shared" si="395"/>
        <v>60.569960601046716</v>
      </c>
    </row>
    <row r="19863" spans="1:16" x14ac:dyDescent="0.3">
      <c r="A19863" s="1">
        <v>44644.416666666664</v>
      </c>
      <c r="B19863" s="1">
        <v>44644.458333333336</v>
      </c>
      <c r="C19863" s="5">
        <v>10.85540771484375</v>
      </c>
      <c r="D19863" s="5"/>
      <c r="E19863" s="5">
        <f t="shared" si="394"/>
        <v>34.954622268676758</v>
      </c>
      <c r="F19863" s="5">
        <v>66.044685363769531</v>
      </c>
      <c r="H19863" s="5">
        <v>395.48974609375</v>
      </c>
      <c r="J19863" s="3">
        <v>30.423477172851563</v>
      </c>
      <c r="K19863" s="5">
        <v>31.090063095092773</v>
      </c>
      <c r="L19863">
        <v>0.92</v>
      </c>
      <c r="M19863" s="3">
        <v>934.722900390625</v>
      </c>
      <c r="N19863" s="4">
        <v>0</v>
      </c>
      <c r="O19863" s="3">
        <v>2963</v>
      </c>
      <c r="P19863" s="3">
        <f t="shared" si="395"/>
        <v>60.569960601046716</v>
      </c>
    </row>
    <row r="19864" spans="1:16" x14ac:dyDescent="0.3">
      <c r="A19864" s="1">
        <v>44644.458333333336</v>
      </c>
      <c r="B19864" s="1">
        <v>44644.5</v>
      </c>
      <c r="C19864" s="5">
        <v>10.85540771484375</v>
      </c>
      <c r="D19864" s="5"/>
      <c r="E19864" s="5">
        <f t="shared" si="394"/>
        <v>34.954622268676758</v>
      </c>
      <c r="F19864" s="5">
        <v>66.044685363769531</v>
      </c>
      <c r="H19864" s="5">
        <v>395.48974609375</v>
      </c>
      <c r="J19864" s="3">
        <v>30.423477172851563</v>
      </c>
      <c r="K19864" s="5">
        <v>31.090063095092773</v>
      </c>
      <c r="L19864">
        <v>0.92</v>
      </c>
      <c r="M19864" s="3">
        <v>934.722900390625</v>
      </c>
      <c r="N19864" s="4">
        <v>0</v>
      </c>
      <c r="O19864" s="3">
        <v>2963</v>
      </c>
      <c r="P19864" s="3">
        <f t="shared" si="395"/>
        <v>60.569960601046716</v>
      </c>
    </row>
    <row r="19865" spans="1:16" x14ac:dyDescent="0.3">
      <c r="A19865" s="1">
        <v>44644.5</v>
      </c>
      <c r="B19865" s="1">
        <v>44644.541666666664</v>
      </c>
      <c r="C19865" s="5">
        <v>10.85540771484375</v>
      </c>
      <c r="D19865" s="5"/>
      <c r="E19865" s="5">
        <f t="shared" ref="E19865:E19928" si="396">F19865-K19865</f>
        <v>34.954622268676758</v>
      </c>
      <c r="F19865" s="5">
        <v>66.044685363769531</v>
      </c>
      <c r="H19865" s="5">
        <v>395.48974609375</v>
      </c>
      <c r="J19865" s="3">
        <v>30.423477172851563</v>
      </c>
      <c r="K19865" s="5">
        <v>31.090063095092773</v>
      </c>
      <c r="L19865">
        <v>0.92</v>
      </c>
      <c r="M19865" s="3">
        <v>934.722900390625</v>
      </c>
      <c r="N19865" s="4">
        <v>0</v>
      </c>
      <c r="O19865" s="3">
        <v>2963</v>
      </c>
      <c r="P19865" s="3">
        <f t="shared" si="395"/>
        <v>60.569960601046716</v>
      </c>
    </row>
    <row r="19866" spans="1:16" x14ac:dyDescent="0.3">
      <c r="A19866" s="1">
        <v>44644.541666666664</v>
      </c>
      <c r="B19866" s="1">
        <v>44644.583333333336</v>
      </c>
      <c r="C19866" s="5">
        <v>10.85540771484375</v>
      </c>
      <c r="D19866" s="5"/>
      <c r="E19866" s="5">
        <f t="shared" si="396"/>
        <v>34.954622268676758</v>
      </c>
      <c r="F19866" s="5">
        <v>66.044685363769531</v>
      </c>
      <c r="H19866" s="5">
        <v>395.48974609375</v>
      </c>
      <c r="J19866" s="3">
        <v>30.423477172851563</v>
      </c>
      <c r="K19866" s="5">
        <v>31.090063095092773</v>
      </c>
      <c r="L19866">
        <v>0.92</v>
      </c>
      <c r="M19866" s="3">
        <v>934.722900390625</v>
      </c>
      <c r="N19866" s="4">
        <v>0</v>
      </c>
      <c r="O19866" s="3">
        <v>2963</v>
      </c>
      <c r="P19866" s="3">
        <f t="shared" si="395"/>
        <v>60.569960601046716</v>
      </c>
    </row>
    <row r="19867" spans="1:16" x14ac:dyDescent="0.3">
      <c r="A19867" s="1">
        <v>44644.583333333336</v>
      </c>
      <c r="B19867" s="1">
        <v>44644.625</v>
      </c>
      <c r="C19867" s="5">
        <v>10.85540771484375</v>
      </c>
      <c r="D19867" s="5"/>
      <c r="E19867" s="5">
        <f t="shared" si="396"/>
        <v>34.954622268676758</v>
      </c>
      <c r="F19867" s="5">
        <v>66.044685363769531</v>
      </c>
      <c r="H19867" s="5">
        <v>395.48974609375</v>
      </c>
      <c r="J19867" s="3">
        <v>30.423477172851563</v>
      </c>
      <c r="K19867" s="5">
        <v>31.090063095092773</v>
      </c>
      <c r="L19867">
        <v>0.92</v>
      </c>
      <c r="M19867" s="3">
        <v>934.722900390625</v>
      </c>
      <c r="N19867" s="4">
        <v>0</v>
      </c>
      <c r="O19867" s="3">
        <v>2963</v>
      </c>
      <c r="P19867" s="3">
        <f t="shared" si="395"/>
        <v>60.569960601046716</v>
      </c>
    </row>
    <row r="19868" spans="1:16" x14ac:dyDescent="0.3">
      <c r="A19868" s="1">
        <v>44644.625</v>
      </c>
      <c r="B19868" s="1">
        <v>44644.666666666664</v>
      </c>
      <c r="C19868" s="5">
        <v>10.85540771484375</v>
      </c>
      <c r="D19868" s="5"/>
      <c r="E19868" s="5">
        <f t="shared" si="396"/>
        <v>34.954622268676758</v>
      </c>
      <c r="F19868" s="5">
        <v>66.044685363769531</v>
      </c>
      <c r="H19868" s="5">
        <v>395.48974609375</v>
      </c>
      <c r="J19868" s="3">
        <v>30.423477172851563</v>
      </c>
      <c r="K19868" s="5">
        <v>31.090063095092773</v>
      </c>
      <c r="L19868">
        <v>0.92</v>
      </c>
      <c r="M19868" s="3">
        <v>934.722900390625</v>
      </c>
      <c r="N19868" s="4">
        <v>0</v>
      </c>
      <c r="O19868" s="3">
        <v>2963</v>
      </c>
      <c r="P19868" s="3">
        <f t="shared" si="395"/>
        <v>60.569960601046716</v>
      </c>
    </row>
    <row r="19869" spans="1:16" x14ac:dyDescent="0.3">
      <c r="A19869" s="1">
        <v>44644.666666666664</v>
      </c>
      <c r="B19869" s="1">
        <v>44644.708333333336</v>
      </c>
      <c r="C19869" s="5">
        <v>10.85540771484375</v>
      </c>
      <c r="D19869" s="5"/>
      <c r="E19869" s="5">
        <f t="shared" si="396"/>
        <v>34.954622268676758</v>
      </c>
      <c r="F19869" s="5">
        <v>66.044685363769531</v>
      </c>
      <c r="H19869" s="5">
        <v>395.48974609375</v>
      </c>
      <c r="J19869" s="3">
        <v>30.423477172851563</v>
      </c>
      <c r="K19869" s="5">
        <v>31.090063095092773</v>
      </c>
      <c r="L19869">
        <v>0.92</v>
      </c>
      <c r="M19869" s="3">
        <v>934.722900390625</v>
      </c>
      <c r="N19869" s="4">
        <v>0</v>
      </c>
      <c r="O19869" s="3">
        <v>2963</v>
      </c>
      <c r="P19869" s="3">
        <f t="shared" si="395"/>
        <v>60.569960601046716</v>
      </c>
    </row>
    <row r="19870" spans="1:16" x14ac:dyDescent="0.3">
      <c r="A19870" s="1">
        <v>44644.708333333336</v>
      </c>
      <c r="B19870" s="1">
        <v>44644.75</v>
      </c>
      <c r="C19870" s="5">
        <v>10.85540771484375</v>
      </c>
      <c r="D19870" s="5"/>
      <c r="E19870" s="5">
        <f t="shared" si="396"/>
        <v>34.954622268676758</v>
      </c>
      <c r="F19870" s="5">
        <v>66.044685363769531</v>
      </c>
      <c r="H19870" s="5">
        <v>395.48974609375</v>
      </c>
      <c r="J19870" s="3">
        <v>30.423477172851563</v>
      </c>
      <c r="K19870" s="5">
        <v>31.090063095092773</v>
      </c>
      <c r="L19870">
        <v>0.92</v>
      </c>
      <c r="M19870" s="3">
        <v>934.722900390625</v>
      </c>
      <c r="N19870" s="4">
        <v>0</v>
      </c>
      <c r="O19870" s="3">
        <v>2963</v>
      </c>
      <c r="P19870" s="3">
        <f t="shared" si="395"/>
        <v>60.569960601046716</v>
      </c>
    </row>
    <row r="19871" spans="1:16" x14ac:dyDescent="0.3">
      <c r="A19871" s="1">
        <v>44644.75</v>
      </c>
      <c r="B19871" s="1">
        <v>44644.791666666664</v>
      </c>
      <c r="C19871" s="5">
        <v>10.85540771484375</v>
      </c>
      <c r="D19871" s="5"/>
      <c r="E19871" s="5">
        <f t="shared" si="396"/>
        <v>34.954622268676758</v>
      </c>
      <c r="F19871" s="5">
        <v>66.044685363769531</v>
      </c>
      <c r="H19871" s="5">
        <v>395.48974609375</v>
      </c>
      <c r="J19871" s="3">
        <v>30.423477172851563</v>
      </c>
      <c r="K19871" s="5">
        <v>31.090063095092773</v>
      </c>
      <c r="L19871">
        <v>0.92</v>
      </c>
      <c r="M19871" s="3">
        <v>934.722900390625</v>
      </c>
      <c r="N19871" s="4">
        <v>0</v>
      </c>
      <c r="O19871" s="3">
        <v>2963</v>
      </c>
      <c r="P19871" s="3">
        <f t="shared" si="395"/>
        <v>60.569960601046716</v>
      </c>
    </row>
    <row r="19872" spans="1:16" x14ac:dyDescent="0.3">
      <c r="A19872" s="1">
        <v>44644.791666666664</v>
      </c>
      <c r="B19872" s="1">
        <v>44644.833333333336</v>
      </c>
      <c r="C19872" s="5">
        <v>10.85540771484375</v>
      </c>
      <c r="D19872" s="5"/>
      <c r="E19872" s="5">
        <f t="shared" si="396"/>
        <v>34.954622268676758</v>
      </c>
      <c r="F19872" s="5">
        <v>66.044685363769531</v>
      </c>
      <c r="H19872" s="5">
        <v>395.48974609375</v>
      </c>
      <c r="J19872" s="3">
        <v>30.423477172851563</v>
      </c>
      <c r="K19872" s="5">
        <v>31.090063095092773</v>
      </c>
      <c r="L19872">
        <v>0.92</v>
      </c>
      <c r="M19872" s="3">
        <v>934.722900390625</v>
      </c>
      <c r="N19872" s="4">
        <v>0</v>
      </c>
      <c r="O19872" s="3">
        <v>2963</v>
      </c>
      <c r="P19872" s="3">
        <f t="shared" si="395"/>
        <v>60.569960601046716</v>
      </c>
    </row>
    <row r="19873" spans="1:16" x14ac:dyDescent="0.3">
      <c r="A19873" s="1">
        <v>44644.833333333336</v>
      </c>
      <c r="B19873" s="1">
        <v>44644.875</v>
      </c>
      <c r="C19873" s="5">
        <v>10.85540771484375</v>
      </c>
      <c r="D19873" s="5"/>
      <c r="E19873" s="5">
        <f t="shared" si="396"/>
        <v>34.954622268676758</v>
      </c>
      <c r="F19873" s="5">
        <v>66.044685363769531</v>
      </c>
      <c r="H19873" s="5">
        <v>395.48974609375</v>
      </c>
      <c r="J19873" s="3">
        <v>30.423477172851563</v>
      </c>
      <c r="K19873" s="5">
        <v>31.090063095092773</v>
      </c>
      <c r="L19873">
        <v>0.92</v>
      </c>
      <c r="M19873" s="3">
        <v>934.722900390625</v>
      </c>
      <c r="N19873" s="4">
        <v>0</v>
      </c>
      <c r="O19873" s="3">
        <v>2963</v>
      </c>
      <c r="P19873" s="3">
        <f t="shared" si="395"/>
        <v>60.569960601046716</v>
      </c>
    </row>
    <row r="19874" spans="1:16" x14ac:dyDescent="0.3">
      <c r="A19874" s="1">
        <v>44644.875</v>
      </c>
      <c r="B19874" s="1">
        <v>44644.916666666664</v>
      </c>
      <c r="C19874" s="5">
        <v>10.85540771484375</v>
      </c>
      <c r="D19874" s="5"/>
      <c r="E19874" s="5">
        <f t="shared" si="396"/>
        <v>34.954622268676758</v>
      </c>
      <c r="F19874" s="5">
        <v>66.044685363769531</v>
      </c>
      <c r="H19874" s="5">
        <v>395.48974609375</v>
      </c>
      <c r="J19874" s="3">
        <v>30.423477172851563</v>
      </c>
      <c r="K19874" s="5">
        <v>31.090063095092773</v>
      </c>
      <c r="L19874">
        <v>0.92</v>
      </c>
      <c r="M19874" s="3">
        <v>934.722900390625</v>
      </c>
      <c r="N19874" s="4">
        <v>0</v>
      </c>
      <c r="O19874" s="3">
        <v>2963</v>
      </c>
      <c r="P19874" s="3">
        <f t="shared" si="395"/>
        <v>60.569960601046716</v>
      </c>
    </row>
    <row r="19875" spans="1:16" x14ac:dyDescent="0.3">
      <c r="A19875" s="1">
        <v>44644.916666666664</v>
      </c>
      <c r="B19875" s="1">
        <v>44644.958333333336</v>
      </c>
      <c r="C19875" s="5">
        <v>10.85540771484375</v>
      </c>
      <c r="D19875" s="5"/>
      <c r="E19875" s="5">
        <f t="shared" si="396"/>
        <v>34.954622268676758</v>
      </c>
      <c r="F19875" s="5">
        <v>66.044685363769531</v>
      </c>
      <c r="H19875" s="5">
        <v>395.48974609375</v>
      </c>
      <c r="J19875" s="3">
        <v>30.423477172851563</v>
      </c>
      <c r="K19875" s="5">
        <v>31.090063095092773</v>
      </c>
      <c r="L19875">
        <v>0.92</v>
      </c>
      <c r="M19875" s="3">
        <v>934.722900390625</v>
      </c>
      <c r="N19875" s="4">
        <v>0</v>
      </c>
      <c r="O19875" s="3">
        <v>2963</v>
      </c>
      <c r="P19875" s="3">
        <f t="shared" si="395"/>
        <v>60.569960601046716</v>
      </c>
    </row>
    <row r="19876" spans="1:16" x14ac:dyDescent="0.3">
      <c r="A19876" s="1">
        <v>44644.958333333336</v>
      </c>
      <c r="B19876" s="1">
        <v>44645</v>
      </c>
      <c r="C19876" s="5">
        <v>10.85540771484375</v>
      </c>
      <c r="D19876" s="5"/>
      <c r="E19876" s="5">
        <f t="shared" si="396"/>
        <v>34.954622268676758</v>
      </c>
      <c r="F19876" s="5">
        <v>66.044685363769531</v>
      </c>
      <c r="H19876" s="5">
        <v>395.48974609375</v>
      </c>
      <c r="J19876" s="3">
        <v>30.423477172851563</v>
      </c>
      <c r="K19876" s="5">
        <v>31.090063095092773</v>
      </c>
      <c r="L19876">
        <v>0.92</v>
      </c>
      <c r="M19876" s="3">
        <v>934.722900390625</v>
      </c>
      <c r="N19876" s="4">
        <v>0</v>
      </c>
      <c r="O19876" s="3">
        <v>2963</v>
      </c>
      <c r="P19876" s="3">
        <f t="shared" si="395"/>
        <v>60.569960601046716</v>
      </c>
    </row>
    <row r="19877" spans="1:16" x14ac:dyDescent="0.3">
      <c r="A19877" s="1">
        <v>44645</v>
      </c>
      <c r="B19877" s="1">
        <v>44645.041666666664</v>
      </c>
      <c r="C19877" s="5">
        <v>10.85540771484375</v>
      </c>
      <c r="D19877" s="5"/>
      <c r="E19877" s="5">
        <f t="shared" si="396"/>
        <v>34.954622268676758</v>
      </c>
      <c r="F19877" s="5">
        <v>66.044685363769531</v>
      </c>
      <c r="H19877" s="5">
        <v>395.48974609375</v>
      </c>
      <c r="J19877" s="3">
        <v>30.423477172851563</v>
      </c>
      <c r="K19877" s="5">
        <v>31.090063095092773</v>
      </c>
      <c r="L19877">
        <v>0.92</v>
      </c>
      <c r="M19877" s="3">
        <v>934.722900390625</v>
      </c>
      <c r="N19877" s="4">
        <v>0</v>
      </c>
      <c r="O19877" s="3">
        <v>2963</v>
      </c>
      <c r="P19877" s="3">
        <f t="shared" si="395"/>
        <v>60.569960601046716</v>
      </c>
    </row>
    <row r="19878" spans="1:16" x14ac:dyDescent="0.3">
      <c r="A19878" s="1">
        <v>44645.041666666664</v>
      </c>
      <c r="B19878" s="1">
        <v>44645.083333333336</v>
      </c>
      <c r="C19878" s="5">
        <v>10.85540771484375</v>
      </c>
      <c r="D19878" s="5"/>
      <c r="E19878" s="5">
        <f t="shared" si="396"/>
        <v>34.954622268676758</v>
      </c>
      <c r="F19878" s="5">
        <v>66.044685363769531</v>
      </c>
      <c r="H19878" s="5">
        <v>395.48974609375</v>
      </c>
      <c r="J19878" s="3">
        <v>30.423477172851563</v>
      </c>
      <c r="K19878" s="5">
        <v>31.090063095092773</v>
      </c>
      <c r="L19878">
        <v>0.92</v>
      </c>
      <c r="M19878" s="3">
        <v>934.722900390625</v>
      </c>
      <c r="N19878" s="4">
        <v>0</v>
      </c>
      <c r="O19878" s="3">
        <v>2963</v>
      </c>
      <c r="P19878" s="3">
        <f t="shared" si="395"/>
        <v>60.569960601046716</v>
      </c>
    </row>
    <row r="19879" spans="1:16" x14ac:dyDescent="0.3">
      <c r="A19879" s="1">
        <v>44645.083333333336</v>
      </c>
      <c r="B19879" s="1">
        <v>44645.125</v>
      </c>
      <c r="C19879" s="5">
        <v>10.85540771484375</v>
      </c>
      <c r="D19879" s="5"/>
      <c r="E19879" s="5">
        <f t="shared" si="396"/>
        <v>34.954622268676758</v>
      </c>
      <c r="F19879" s="5">
        <v>66.044685363769531</v>
      </c>
      <c r="H19879" s="5">
        <v>395.48974609375</v>
      </c>
      <c r="J19879" s="3">
        <v>30.423477172851563</v>
      </c>
      <c r="K19879" s="5">
        <v>31.090063095092773</v>
      </c>
      <c r="L19879">
        <v>0.92</v>
      </c>
      <c r="M19879" s="3">
        <v>934.722900390625</v>
      </c>
      <c r="N19879" s="4">
        <v>0</v>
      </c>
      <c r="O19879" s="3">
        <v>2963</v>
      </c>
      <c r="P19879" s="3">
        <f t="shared" ref="P19879:P19942" si="397">IF(M19879&gt;0,M19879/(11*1.732*0.9*0.9))</f>
        <v>60.569960601046716</v>
      </c>
    </row>
    <row r="19880" spans="1:16" x14ac:dyDescent="0.3">
      <c r="A19880" s="1">
        <v>44645.125</v>
      </c>
      <c r="B19880" s="1">
        <v>44645.166666666664</v>
      </c>
      <c r="C19880" s="5">
        <v>10.85540771484375</v>
      </c>
      <c r="D19880" s="5"/>
      <c r="E19880" s="5">
        <f t="shared" si="396"/>
        <v>34.954622268676758</v>
      </c>
      <c r="F19880" s="5">
        <v>66.044685363769531</v>
      </c>
      <c r="H19880" s="5">
        <v>395.48974609375</v>
      </c>
      <c r="J19880" s="3">
        <v>30.423477172851563</v>
      </c>
      <c r="K19880" s="5">
        <v>31.090063095092773</v>
      </c>
      <c r="L19880">
        <v>0.92</v>
      </c>
      <c r="M19880" s="3">
        <v>934.722900390625</v>
      </c>
      <c r="N19880" s="4">
        <v>0</v>
      </c>
      <c r="O19880" s="3">
        <v>2963</v>
      </c>
      <c r="P19880" s="3">
        <f t="shared" si="397"/>
        <v>60.569960601046716</v>
      </c>
    </row>
    <row r="19881" spans="1:16" x14ac:dyDescent="0.3">
      <c r="A19881" s="1">
        <v>44645.166666666664</v>
      </c>
      <c r="B19881" s="1">
        <v>44645.208333333336</v>
      </c>
      <c r="C19881" s="5">
        <v>10.85540771484375</v>
      </c>
      <c r="D19881" s="5"/>
      <c r="E19881" s="5">
        <f t="shared" si="396"/>
        <v>34.954622268676758</v>
      </c>
      <c r="F19881" s="5">
        <v>66.044685363769531</v>
      </c>
      <c r="H19881" s="5">
        <v>395.48974609375</v>
      </c>
      <c r="J19881" s="3">
        <v>30.423477172851563</v>
      </c>
      <c r="K19881" s="5">
        <v>31.090063095092773</v>
      </c>
      <c r="L19881">
        <v>0.92</v>
      </c>
      <c r="M19881" s="3">
        <v>934.722900390625</v>
      </c>
      <c r="N19881" s="4">
        <v>0</v>
      </c>
      <c r="O19881" s="3">
        <v>2963</v>
      </c>
      <c r="P19881" s="3">
        <f t="shared" si="397"/>
        <v>60.569960601046716</v>
      </c>
    </row>
    <row r="19882" spans="1:16" x14ac:dyDescent="0.3">
      <c r="A19882" s="1">
        <v>44645.208333333336</v>
      </c>
      <c r="B19882" s="1">
        <v>44645.25</v>
      </c>
      <c r="C19882" s="5">
        <v>10.85540771484375</v>
      </c>
      <c r="D19882" s="5"/>
      <c r="E19882" s="5">
        <f t="shared" si="396"/>
        <v>34.954622268676758</v>
      </c>
      <c r="F19882" s="5">
        <v>66.044685363769531</v>
      </c>
      <c r="H19882" s="5">
        <v>395.48974609375</v>
      </c>
      <c r="J19882" s="3">
        <v>30.423477172851563</v>
      </c>
      <c r="K19882" s="5">
        <v>31.090063095092773</v>
      </c>
      <c r="L19882">
        <v>0.92</v>
      </c>
      <c r="M19882" s="3">
        <v>934.722900390625</v>
      </c>
      <c r="N19882" s="4">
        <v>0</v>
      </c>
      <c r="O19882" s="3">
        <v>2963</v>
      </c>
      <c r="P19882" s="3">
        <f t="shared" si="397"/>
        <v>60.569960601046716</v>
      </c>
    </row>
    <row r="19883" spans="1:16" x14ac:dyDescent="0.3">
      <c r="A19883" s="1">
        <v>44645.25</v>
      </c>
      <c r="B19883" s="1">
        <v>44645.291666666664</v>
      </c>
      <c r="C19883" s="5">
        <v>10.85540771484375</v>
      </c>
      <c r="D19883" s="5"/>
      <c r="E19883" s="5">
        <f t="shared" si="396"/>
        <v>34.954622268676758</v>
      </c>
      <c r="F19883" s="5">
        <v>66.044685363769531</v>
      </c>
      <c r="H19883" s="5">
        <v>395.48974609375</v>
      </c>
      <c r="J19883" s="3">
        <v>30.423477172851563</v>
      </c>
      <c r="K19883" s="5">
        <v>31.090063095092773</v>
      </c>
      <c r="L19883">
        <v>0.92</v>
      </c>
      <c r="M19883" s="3">
        <v>934.722900390625</v>
      </c>
      <c r="N19883" s="4">
        <v>0</v>
      </c>
      <c r="O19883" s="3">
        <v>2963</v>
      </c>
      <c r="P19883" s="3">
        <f t="shared" si="397"/>
        <v>60.569960601046716</v>
      </c>
    </row>
    <row r="19884" spans="1:16" x14ac:dyDescent="0.3">
      <c r="A19884" s="1">
        <v>44645.291666666664</v>
      </c>
      <c r="B19884" s="1">
        <v>44645.333333333336</v>
      </c>
      <c r="C19884" s="5">
        <v>10.85540771484375</v>
      </c>
      <c r="D19884" s="5"/>
      <c r="E19884" s="5">
        <f t="shared" si="396"/>
        <v>34.954622268676758</v>
      </c>
      <c r="F19884" s="5">
        <v>66.044685363769531</v>
      </c>
      <c r="H19884" s="5">
        <v>395.48974609375</v>
      </c>
      <c r="J19884" s="3">
        <v>30.423477172851563</v>
      </c>
      <c r="K19884" s="5">
        <v>31.090063095092773</v>
      </c>
      <c r="L19884">
        <v>0.92</v>
      </c>
      <c r="M19884" s="3">
        <v>934.722900390625</v>
      </c>
      <c r="N19884" s="4">
        <v>0</v>
      </c>
      <c r="O19884" s="3">
        <v>2963</v>
      </c>
      <c r="P19884" s="3">
        <f t="shared" si="397"/>
        <v>60.569960601046716</v>
      </c>
    </row>
    <row r="19885" spans="1:16" x14ac:dyDescent="0.3">
      <c r="A19885" s="1">
        <v>44645.333333333336</v>
      </c>
      <c r="B19885" s="1">
        <v>44645.375</v>
      </c>
      <c r="C19885" s="5">
        <v>10.85540771484375</v>
      </c>
      <c r="D19885" s="5"/>
      <c r="E19885" s="5">
        <f t="shared" si="396"/>
        <v>34.954622268676758</v>
      </c>
      <c r="F19885" s="5">
        <v>66.044685363769531</v>
      </c>
      <c r="H19885" s="5">
        <v>395.48974609375</v>
      </c>
      <c r="J19885" s="3">
        <v>30.423477172851563</v>
      </c>
      <c r="K19885" s="5">
        <v>31.090063095092773</v>
      </c>
      <c r="L19885">
        <v>0.92</v>
      </c>
      <c r="M19885" s="3">
        <v>934.722900390625</v>
      </c>
      <c r="N19885" s="4">
        <v>0</v>
      </c>
      <c r="O19885" s="3">
        <v>2963</v>
      </c>
      <c r="P19885" s="3">
        <f t="shared" si="397"/>
        <v>60.569960601046716</v>
      </c>
    </row>
    <row r="19886" spans="1:16" x14ac:dyDescent="0.3">
      <c r="A19886" s="1">
        <v>44645.375</v>
      </c>
      <c r="B19886" s="1">
        <v>44645.416666666664</v>
      </c>
      <c r="C19886" s="5">
        <v>10.85540771484375</v>
      </c>
      <c r="D19886" s="5"/>
      <c r="E19886" s="5">
        <f t="shared" si="396"/>
        <v>34.954622268676758</v>
      </c>
      <c r="F19886" s="5">
        <v>66.044685363769531</v>
      </c>
      <c r="H19886" s="5">
        <v>395.48974609375</v>
      </c>
      <c r="J19886" s="3">
        <v>30.423477172851563</v>
      </c>
      <c r="K19886" s="5">
        <v>31.090063095092773</v>
      </c>
      <c r="L19886">
        <v>0.92</v>
      </c>
      <c r="M19886" s="3">
        <v>934.722900390625</v>
      </c>
      <c r="N19886" s="4">
        <v>0</v>
      </c>
      <c r="O19886" s="3">
        <v>2963</v>
      </c>
      <c r="P19886" s="3">
        <f t="shared" si="397"/>
        <v>60.569960601046716</v>
      </c>
    </row>
    <row r="19887" spans="1:16" x14ac:dyDescent="0.3">
      <c r="A19887" s="1">
        <v>44645.416666666664</v>
      </c>
      <c r="B19887" s="1">
        <v>44645.458333333336</v>
      </c>
      <c r="C19887" s="5">
        <v>10.85540771484375</v>
      </c>
      <c r="D19887" s="5"/>
      <c r="E19887" s="5">
        <f t="shared" si="396"/>
        <v>34.954622268676758</v>
      </c>
      <c r="F19887" s="5">
        <v>66.044685363769531</v>
      </c>
      <c r="H19887" s="5">
        <v>395.48974609375</v>
      </c>
      <c r="J19887" s="3">
        <v>30.423477172851563</v>
      </c>
      <c r="K19887" s="5">
        <v>31.090063095092773</v>
      </c>
      <c r="L19887">
        <v>0.92</v>
      </c>
      <c r="M19887" s="3">
        <v>934.722900390625</v>
      </c>
      <c r="N19887" s="4">
        <v>0</v>
      </c>
      <c r="O19887" s="3">
        <v>2963</v>
      </c>
      <c r="P19887" s="3">
        <f t="shared" si="397"/>
        <v>60.569960601046716</v>
      </c>
    </row>
    <row r="19888" spans="1:16" x14ac:dyDescent="0.3">
      <c r="A19888" s="1">
        <v>44645.458333333336</v>
      </c>
      <c r="B19888" s="1">
        <v>44645.5</v>
      </c>
      <c r="C19888" s="5">
        <v>10.85540771484375</v>
      </c>
      <c r="D19888" s="5"/>
      <c r="E19888" s="5">
        <f t="shared" si="396"/>
        <v>34.954622268676758</v>
      </c>
      <c r="F19888" s="5">
        <v>66.044685363769531</v>
      </c>
      <c r="H19888" s="5">
        <v>395.48974609375</v>
      </c>
      <c r="J19888" s="3">
        <v>30.423477172851563</v>
      </c>
      <c r="K19888" s="5">
        <v>31.090063095092773</v>
      </c>
      <c r="L19888">
        <v>0.92</v>
      </c>
      <c r="M19888" s="3">
        <v>934.722900390625</v>
      </c>
      <c r="N19888" s="4">
        <v>0</v>
      </c>
      <c r="O19888" s="3">
        <v>2963</v>
      </c>
      <c r="P19888" s="3">
        <f t="shared" si="397"/>
        <v>60.569960601046716</v>
      </c>
    </row>
    <row r="19889" spans="1:16" x14ac:dyDescent="0.3">
      <c r="A19889" s="1">
        <v>44645.5</v>
      </c>
      <c r="B19889" s="1">
        <v>44645.541666666664</v>
      </c>
      <c r="C19889" s="5">
        <v>10.85540771484375</v>
      </c>
      <c r="D19889" s="5"/>
      <c r="E19889" s="5">
        <f t="shared" si="396"/>
        <v>34.954622268676758</v>
      </c>
      <c r="F19889" s="5">
        <v>66.044685363769531</v>
      </c>
      <c r="H19889" s="5">
        <v>395.48974609375</v>
      </c>
      <c r="J19889" s="3">
        <v>30.423477172851563</v>
      </c>
      <c r="K19889" s="5">
        <v>31.090063095092773</v>
      </c>
      <c r="L19889">
        <v>0.92</v>
      </c>
      <c r="M19889" s="3">
        <v>934.722900390625</v>
      </c>
      <c r="N19889" s="4">
        <v>0</v>
      </c>
      <c r="O19889" s="3">
        <v>2963</v>
      </c>
      <c r="P19889" s="3">
        <f t="shared" si="397"/>
        <v>60.569960601046716</v>
      </c>
    </row>
    <row r="19890" spans="1:16" x14ac:dyDescent="0.3">
      <c r="A19890" s="1">
        <v>44645.541666666664</v>
      </c>
      <c r="B19890" s="1">
        <v>44645.583333333336</v>
      </c>
      <c r="C19890" s="5">
        <v>10.85540771484375</v>
      </c>
      <c r="D19890" s="5"/>
      <c r="E19890" s="5">
        <f t="shared" si="396"/>
        <v>34.954622268676758</v>
      </c>
      <c r="F19890" s="5">
        <v>66.044685363769531</v>
      </c>
      <c r="H19890" s="5">
        <v>395.48974609375</v>
      </c>
      <c r="J19890" s="3">
        <v>30.423477172851563</v>
      </c>
      <c r="K19890" s="5">
        <v>31.090063095092773</v>
      </c>
      <c r="L19890">
        <v>0.92</v>
      </c>
      <c r="M19890" s="3">
        <v>934.722900390625</v>
      </c>
      <c r="N19890" s="4">
        <v>0</v>
      </c>
      <c r="O19890" s="3">
        <v>2963</v>
      </c>
      <c r="P19890" s="3">
        <f t="shared" si="397"/>
        <v>60.569960601046716</v>
      </c>
    </row>
    <row r="19891" spans="1:16" x14ac:dyDescent="0.3">
      <c r="A19891" s="1">
        <v>44645.583333333336</v>
      </c>
      <c r="B19891" s="1">
        <v>44645.625</v>
      </c>
      <c r="C19891" s="5">
        <v>10.85540771484375</v>
      </c>
      <c r="D19891" s="5"/>
      <c r="E19891" s="5">
        <f t="shared" si="396"/>
        <v>34.954622268676758</v>
      </c>
      <c r="F19891" s="5">
        <v>66.044685363769531</v>
      </c>
      <c r="H19891" s="5">
        <v>395.48974609375</v>
      </c>
      <c r="J19891" s="3">
        <v>30.423477172851563</v>
      </c>
      <c r="K19891" s="5">
        <v>31.090063095092773</v>
      </c>
      <c r="L19891">
        <v>0.92</v>
      </c>
      <c r="M19891" s="3">
        <v>934.722900390625</v>
      </c>
      <c r="N19891" s="4">
        <v>0</v>
      </c>
      <c r="O19891" s="3">
        <v>2963</v>
      </c>
      <c r="P19891" s="3">
        <f t="shared" si="397"/>
        <v>60.569960601046716</v>
      </c>
    </row>
    <row r="19892" spans="1:16" x14ac:dyDescent="0.3">
      <c r="A19892" s="1">
        <v>44645.625</v>
      </c>
      <c r="B19892" s="1">
        <v>44645.666666666664</v>
      </c>
      <c r="C19892" s="5">
        <v>10.85540771484375</v>
      </c>
      <c r="D19892" s="5"/>
      <c r="E19892" s="5">
        <f t="shared" si="396"/>
        <v>34.954622268676758</v>
      </c>
      <c r="F19892" s="5">
        <v>66.044685363769531</v>
      </c>
      <c r="H19892" s="5">
        <v>395.48974609375</v>
      </c>
      <c r="J19892" s="3">
        <v>30.423477172851563</v>
      </c>
      <c r="K19892" s="5">
        <v>31.090063095092773</v>
      </c>
      <c r="L19892">
        <v>0.92</v>
      </c>
      <c r="M19892" s="3">
        <v>934.722900390625</v>
      </c>
      <c r="N19892" s="4">
        <v>0</v>
      </c>
      <c r="O19892" s="3">
        <v>2963</v>
      </c>
      <c r="P19892" s="3">
        <f t="shared" si="397"/>
        <v>60.569960601046716</v>
      </c>
    </row>
    <row r="19893" spans="1:16" x14ac:dyDescent="0.3">
      <c r="A19893" s="1">
        <v>44645.666666666664</v>
      </c>
      <c r="B19893" s="1">
        <v>44645.708333333336</v>
      </c>
      <c r="C19893" s="5">
        <v>10.85540771484375</v>
      </c>
      <c r="D19893" s="5"/>
      <c r="E19893" s="5">
        <f t="shared" si="396"/>
        <v>34.954622268676758</v>
      </c>
      <c r="F19893" s="5">
        <v>66.044685363769531</v>
      </c>
      <c r="H19893" s="5">
        <v>395.48974609375</v>
      </c>
      <c r="J19893" s="3">
        <v>30.423477172851563</v>
      </c>
      <c r="K19893" s="5">
        <v>31.090063095092773</v>
      </c>
      <c r="L19893">
        <v>0.92</v>
      </c>
      <c r="M19893" s="3">
        <v>934.722900390625</v>
      </c>
      <c r="N19893" s="4">
        <v>0</v>
      </c>
      <c r="O19893" s="3">
        <v>2963</v>
      </c>
      <c r="P19893" s="3">
        <f t="shared" si="397"/>
        <v>60.569960601046716</v>
      </c>
    </row>
    <row r="19894" spans="1:16" x14ac:dyDescent="0.3">
      <c r="A19894" s="1">
        <v>44645.708333333336</v>
      </c>
      <c r="B19894" s="1">
        <v>44645.75</v>
      </c>
      <c r="C19894" s="5">
        <v>10.85540771484375</v>
      </c>
      <c r="D19894" s="5"/>
      <c r="E19894" s="5">
        <f t="shared" si="396"/>
        <v>34.954622268676758</v>
      </c>
      <c r="F19894" s="5">
        <v>66.044685363769531</v>
      </c>
      <c r="H19894" s="5">
        <v>395.48974609375</v>
      </c>
      <c r="J19894" s="3">
        <v>30.423477172851563</v>
      </c>
      <c r="K19894" s="5">
        <v>31.090063095092773</v>
      </c>
      <c r="L19894">
        <v>0.92</v>
      </c>
      <c r="M19894" s="3">
        <v>934.722900390625</v>
      </c>
      <c r="N19894" s="4">
        <v>0</v>
      </c>
      <c r="O19894" s="3">
        <v>2963</v>
      </c>
      <c r="P19894" s="3">
        <f t="shared" si="397"/>
        <v>60.569960601046716</v>
      </c>
    </row>
    <row r="19895" spans="1:16" x14ac:dyDescent="0.3">
      <c r="A19895" s="1">
        <v>44645.75</v>
      </c>
      <c r="B19895" s="1">
        <v>44645.791666666664</v>
      </c>
      <c r="C19895" s="5">
        <v>10.85540771484375</v>
      </c>
      <c r="D19895" s="5"/>
      <c r="E19895" s="5">
        <f t="shared" si="396"/>
        <v>34.954622268676758</v>
      </c>
      <c r="F19895" s="5">
        <v>66.044685363769531</v>
      </c>
      <c r="H19895" s="5">
        <v>395.48974609375</v>
      </c>
      <c r="J19895" s="3">
        <v>30.423477172851563</v>
      </c>
      <c r="K19895" s="5">
        <v>31.090063095092773</v>
      </c>
      <c r="L19895">
        <v>0.92</v>
      </c>
      <c r="M19895" s="3">
        <v>934.722900390625</v>
      </c>
      <c r="N19895" s="4">
        <v>0</v>
      </c>
      <c r="O19895" s="3">
        <v>2963</v>
      </c>
      <c r="P19895" s="3">
        <f t="shared" si="397"/>
        <v>60.569960601046716</v>
      </c>
    </row>
    <row r="19896" spans="1:16" x14ac:dyDescent="0.3">
      <c r="A19896" s="1">
        <v>44645.791666666664</v>
      </c>
      <c r="B19896" s="1">
        <v>44645.833333333336</v>
      </c>
      <c r="C19896" s="5">
        <v>10.85540771484375</v>
      </c>
      <c r="D19896" s="5"/>
      <c r="E19896" s="5">
        <f t="shared" si="396"/>
        <v>34.954622268676758</v>
      </c>
      <c r="F19896" s="5">
        <v>66.044685363769531</v>
      </c>
      <c r="H19896" s="5">
        <v>395.48974609375</v>
      </c>
      <c r="J19896" s="3">
        <v>30.423477172851563</v>
      </c>
      <c r="K19896" s="5">
        <v>31.090063095092773</v>
      </c>
      <c r="L19896">
        <v>0.92</v>
      </c>
      <c r="M19896" s="3">
        <v>934.722900390625</v>
      </c>
      <c r="N19896" s="4">
        <v>0</v>
      </c>
      <c r="O19896" s="3">
        <v>2963</v>
      </c>
      <c r="P19896" s="3">
        <f t="shared" si="397"/>
        <v>60.569960601046716</v>
      </c>
    </row>
    <row r="19897" spans="1:16" x14ac:dyDescent="0.3">
      <c r="A19897" s="1">
        <v>44645.833333333336</v>
      </c>
      <c r="B19897" s="1">
        <v>44645.875</v>
      </c>
      <c r="C19897" s="5">
        <v>10.85540771484375</v>
      </c>
      <c r="D19897" s="5"/>
      <c r="E19897" s="5">
        <f t="shared" si="396"/>
        <v>34.954622268676758</v>
      </c>
      <c r="F19897" s="5">
        <v>66.044685363769531</v>
      </c>
      <c r="H19897" s="5">
        <v>395.48974609375</v>
      </c>
      <c r="J19897" s="3">
        <v>30.423477172851563</v>
      </c>
      <c r="K19897" s="5">
        <v>31.090063095092773</v>
      </c>
      <c r="L19897">
        <v>0.92</v>
      </c>
      <c r="M19897" s="3">
        <v>934.722900390625</v>
      </c>
      <c r="N19897" s="4">
        <v>0</v>
      </c>
      <c r="O19897" s="3">
        <v>2963</v>
      </c>
      <c r="P19897" s="3">
        <f t="shared" si="397"/>
        <v>60.569960601046716</v>
      </c>
    </row>
    <row r="19898" spans="1:16" x14ac:dyDescent="0.3">
      <c r="A19898" s="1">
        <v>44645.875</v>
      </c>
      <c r="B19898" s="1">
        <v>44645.916666666664</v>
      </c>
      <c r="C19898" s="5">
        <v>10.85540771484375</v>
      </c>
      <c r="D19898" s="5"/>
      <c r="E19898" s="5">
        <f t="shared" si="396"/>
        <v>34.954622268676758</v>
      </c>
      <c r="F19898" s="5">
        <v>66.044685363769531</v>
      </c>
      <c r="H19898" s="5">
        <v>395.48974609375</v>
      </c>
      <c r="J19898" s="3">
        <v>30.423477172851563</v>
      </c>
      <c r="K19898" s="5">
        <v>31.090063095092773</v>
      </c>
      <c r="L19898">
        <v>0.92</v>
      </c>
      <c r="M19898" s="3">
        <v>934.722900390625</v>
      </c>
      <c r="N19898" s="4">
        <v>0</v>
      </c>
      <c r="O19898" s="3">
        <v>2963</v>
      </c>
      <c r="P19898" s="3">
        <f t="shared" si="397"/>
        <v>60.569960601046716</v>
      </c>
    </row>
    <row r="19899" spans="1:16" x14ac:dyDescent="0.3">
      <c r="A19899" s="1">
        <v>44645.916666666664</v>
      </c>
      <c r="B19899" s="1">
        <v>44645.958333333336</v>
      </c>
      <c r="C19899" s="5">
        <v>10.85540771484375</v>
      </c>
      <c r="D19899" s="5"/>
      <c r="E19899" s="5">
        <f t="shared" si="396"/>
        <v>34.954622268676758</v>
      </c>
      <c r="F19899" s="5">
        <v>66.044685363769531</v>
      </c>
      <c r="H19899" s="5">
        <v>395.48974609375</v>
      </c>
      <c r="J19899" s="3">
        <v>30.423477172851563</v>
      </c>
      <c r="K19899" s="5">
        <v>31.090063095092773</v>
      </c>
      <c r="L19899">
        <v>0.92</v>
      </c>
      <c r="M19899" s="3">
        <v>934.722900390625</v>
      </c>
      <c r="N19899" s="4">
        <v>0</v>
      </c>
      <c r="O19899" s="3">
        <v>2963</v>
      </c>
      <c r="P19899" s="3">
        <f t="shared" si="397"/>
        <v>60.569960601046716</v>
      </c>
    </row>
    <row r="19900" spans="1:16" x14ac:dyDescent="0.3">
      <c r="A19900" s="1">
        <v>44645.958333333336</v>
      </c>
      <c r="B19900" s="1">
        <v>44646</v>
      </c>
      <c r="C19900" s="5">
        <v>10.85540771484375</v>
      </c>
      <c r="D19900" s="5"/>
      <c r="E19900" s="5">
        <f t="shared" si="396"/>
        <v>34.954622268676758</v>
      </c>
      <c r="F19900" s="5">
        <v>66.044685363769531</v>
      </c>
      <c r="H19900" s="5">
        <v>395.48974609375</v>
      </c>
      <c r="J19900" s="3">
        <v>30.423477172851563</v>
      </c>
      <c r="K19900" s="5">
        <v>31.090063095092773</v>
      </c>
      <c r="L19900">
        <v>0.92</v>
      </c>
      <c r="M19900" s="3">
        <v>934.722900390625</v>
      </c>
      <c r="N19900" s="4">
        <v>0</v>
      </c>
      <c r="O19900" s="3">
        <v>2963</v>
      </c>
      <c r="P19900" s="3">
        <f t="shared" si="397"/>
        <v>60.569960601046716</v>
      </c>
    </row>
    <row r="19901" spans="1:16" x14ac:dyDescent="0.3">
      <c r="A19901" s="1">
        <v>44646</v>
      </c>
      <c r="B19901" s="1">
        <v>44646.041666666664</v>
      </c>
      <c r="C19901" s="5">
        <v>10.85540771484375</v>
      </c>
      <c r="D19901" s="5"/>
      <c r="E19901" s="5">
        <f t="shared" si="396"/>
        <v>34.954622268676758</v>
      </c>
      <c r="F19901" s="5">
        <v>66.044685363769531</v>
      </c>
      <c r="H19901" s="5">
        <v>395.48974609375</v>
      </c>
      <c r="J19901" s="3">
        <v>30.423477172851563</v>
      </c>
      <c r="K19901" s="5">
        <v>31.090063095092773</v>
      </c>
      <c r="L19901">
        <v>0.92</v>
      </c>
      <c r="M19901" s="3">
        <v>934.722900390625</v>
      </c>
      <c r="N19901" s="4">
        <v>0</v>
      </c>
      <c r="O19901" s="3">
        <v>2963</v>
      </c>
      <c r="P19901" s="3">
        <f t="shared" si="397"/>
        <v>60.569960601046716</v>
      </c>
    </row>
    <row r="19902" spans="1:16" x14ac:dyDescent="0.3">
      <c r="A19902" s="1">
        <v>44646.041666666664</v>
      </c>
      <c r="B19902" s="1">
        <v>44646.083333333336</v>
      </c>
      <c r="C19902" s="5">
        <v>10.85540771484375</v>
      </c>
      <c r="D19902" s="5"/>
      <c r="E19902" s="5">
        <f t="shared" si="396"/>
        <v>34.954622268676758</v>
      </c>
      <c r="F19902" s="5">
        <v>66.044685363769531</v>
      </c>
      <c r="H19902" s="5">
        <v>395.48974609375</v>
      </c>
      <c r="J19902" s="3">
        <v>30.423477172851563</v>
      </c>
      <c r="K19902" s="5">
        <v>31.090063095092773</v>
      </c>
      <c r="L19902">
        <v>0.92</v>
      </c>
      <c r="M19902" s="3">
        <v>934.722900390625</v>
      </c>
      <c r="N19902" s="4">
        <v>0</v>
      </c>
      <c r="O19902" s="3">
        <v>2963</v>
      </c>
      <c r="P19902" s="3">
        <f t="shared" si="397"/>
        <v>60.569960601046716</v>
      </c>
    </row>
    <row r="19903" spans="1:16" x14ac:dyDescent="0.3">
      <c r="A19903" s="1">
        <v>44646.083333333336</v>
      </c>
      <c r="B19903" s="1">
        <v>44646.125</v>
      </c>
      <c r="C19903" s="5">
        <v>10.85540771484375</v>
      </c>
      <c r="D19903" s="5"/>
      <c r="E19903" s="5">
        <f t="shared" si="396"/>
        <v>34.954622268676758</v>
      </c>
      <c r="F19903" s="5">
        <v>66.044685363769531</v>
      </c>
      <c r="H19903" s="5">
        <v>395.48974609375</v>
      </c>
      <c r="J19903" s="3">
        <v>30.423477172851563</v>
      </c>
      <c r="K19903" s="5">
        <v>31.090063095092773</v>
      </c>
      <c r="L19903">
        <v>0.92</v>
      </c>
      <c r="M19903" s="3">
        <v>934.722900390625</v>
      </c>
      <c r="N19903" s="4">
        <v>0</v>
      </c>
      <c r="O19903" s="3">
        <v>2963</v>
      </c>
      <c r="P19903" s="3">
        <f t="shared" si="397"/>
        <v>60.569960601046716</v>
      </c>
    </row>
    <row r="19904" spans="1:16" x14ac:dyDescent="0.3">
      <c r="A19904" s="1">
        <v>44646.125</v>
      </c>
      <c r="B19904" s="1">
        <v>44646.166666666664</v>
      </c>
      <c r="C19904" s="5">
        <v>10.85540771484375</v>
      </c>
      <c r="D19904" s="5"/>
      <c r="E19904" s="5">
        <f t="shared" si="396"/>
        <v>34.954622268676758</v>
      </c>
      <c r="F19904" s="5">
        <v>66.044685363769531</v>
      </c>
      <c r="H19904" s="5">
        <v>395.48974609375</v>
      </c>
      <c r="J19904" s="3">
        <v>30.423477172851563</v>
      </c>
      <c r="K19904" s="5">
        <v>31.090063095092773</v>
      </c>
      <c r="L19904">
        <v>0.92</v>
      </c>
      <c r="M19904" s="3">
        <v>934.722900390625</v>
      </c>
      <c r="N19904" s="4">
        <v>0</v>
      </c>
      <c r="O19904" s="3">
        <v>2963</v>
      </c>
      <c r="P19904" s="3">
        <f t="shared" si="397"/>
        <v>60.569960601046716</v>
      </c>
    </row>
    <row r="19905" spans="1:16" x14ac:dyDescent="0.3">
      <c r="A19905" s="1">
        <v>44646.166666666664</v>
      </c>
      <c r="B19905" s="1">
        <v>44646.208333333336</v>
      </c>
      <c r="C19905" s="5">
        <v>10.85540771484375</v>
      </c>
      <c r="D19905" s="5"/>
      <c r="E19905" s="5">
        <f t="shared" si="396"/>
        <v>34.954622268676758</v>
      </c>
      <c r="F19905" s="5">
        <v>66.044685363769531</v>
      </c>
      <c r="H19905" s="5">
        <v>395.48974609375</v>
      </c>
      <c r="J19905" s="3">
        <v>30.423477172851563</v>
      </c>
      <c r="K19905" s="5">
        <v>31.090063095092773</v>
      </c>
      <c r="L19905">
        <v>0.92</v>
      </c>
      <c r="M19905" s="3">
        <v>934.722900390625</v>
      </c>
      <c r="N19905" s="4">
        <v>0</v>
      </c>
      <c r="O19905" s="3">
        <v>2963</v>
      </c>
      <c r="P19905" s="3">
        <f t="shared" si="397"/>
        <v>60.569960601046716</v>
      </c>
    </row>
    <row r="19906" spans="1:16" x14ac:dyDescent="0.3">
      <c r="A19906" s="1">
        <v>44646.208333333336</v>
      </c>
      <c r="B19906" s="1">
        <v>44646.25</v>
      </c>
      <c r="C19906" s="5">
        <v>10.85540771484375</v>
      </c>
      <c r="D19906" s="5"/>
      <c r="E19906" s="5">
        <f t="shared" si="396"/>
        <v>34.954622268676758</v>
      </c>
      <c r="F19906" s="5">
        <v>66.044685363769531</v>
      </c>
      <c r="H19906" s="5">
        <v>395.48974609375</v>
      </c>
      <c r="J19906" s="3">
        <v>30.423477172851563</v>
      </c>
      <c r="K19906" s="5">
        <v>31.090063095092773</v>
      </c>
      <c r="L19906">
        <v>0.92</v>
      </c>
      <c r="M19906" s="3">
        <v>934.722900390625</v>
      </c>
      <c r="N19906" s="4">
        <v>0</v>
      </c>
      <c r="O19906" s="3">
        <v>2963</v>
      </c>
      <c r="P19906" s="3">
        <f t="shared" si="397"/>
        <v>60.569960601046716</v>
      </c>
    </row>
    <row r="19907" spans="1:16" x14ac:dyDescent="0.3">
      <c r="A19907" s="1">
        <v>44646.25</v>
      </c>
      <c r="B19907" s="1">
        <v>44646.291666666664</v>
      </c>
      <c r="C19907" s="5">
        <v>10.85540771484375</v>
      </c>
      <c r="D19907" s="5"/>
      <c r="E19907" s="5">
        <f t="shared" si="396"/>
        <v>34.954622268676758</v>
      </c>
      <c r="F19907" s="5">
        <v>66.044685363769531</v>
      </c>
      <c r="H19907" s="5">
        <v>395.48974609375</v>
      </c>
      <c r="J19907" s="3">
        <v>30.423477172851563</v>
      </c>
      <c r="K19907" s="5">
        <v>31.090063095092773</v>
      </c>
      <c r="L19907">
        <v>0.92</v>
      </c>
      <c r="M19907" s="3">
        <v>934.722900390625</v>
      </c>
      <c r="N19907" s="4">
        <v>0</v>
      </c>
      <c r="O19907" s="3">
        <v>2963</v>
      </c>
      <c r="P19907" s="3">
        <f t="shared" si="397"/>
        <v>60.569960601046716</v>
      </c>
    </row>
    <row r="19908" spans="1:16" x14ac:dyDescent="0.3">
      <c r="A19908" s="1">
        <v>44646.291666666664</v>
      </c>
      <c r="B19908" s="1">
        <v>44646.333333333336</v>
      </c>
      <c r="C19908" s="5">
        <v>10.85540771484375</v>
      </c>
      <c r="D19908" s="5"/>
      <c r="E19908" s="5">
        <f t="shared" si="396"/>
        <v>34.954622268676758</v>
      </c>
      <c r="F19908" s="5">
        <v>66.044685363769531</v>
      </c>
      <c r="H19908" s="5">
        <v>395.48974609375</v>
      </c>
      <c r="J19908" s="3">
        <v>30.423477172851563</v>
      </c>
      <c r="K19908" s="5">
        <v>31.090063095092773</v>
      </c>
      <c r="L19908">
        <v>0.92</v>
      </c>
      <c r="M19908" s="3">
        <v>934.722900390625</v>
      </c>
      <c r="N19908" s="4">
        <v>0</v>
      </c>
      <c r="O19908" s="3">
        <v>2963</v>
      </c>
      <c r="P19908" s="3">
        <f t="shared" si="397"/>
        <v>60.569960601046716</v>
      </c>
    </row>
    <row r="19909" spans="1:16" x14ac:dyDescent="0.3">
      <c r="A19909" s="1">
        <v>44646.333333333336</v>
      </c>
      <c r="B19909" s="1">
        <v>44646.375</v>
      </c>
      <c r="C19909" s="5">
        <v>10.85540771484375</v>
      </c>
      <c r="D19909" s="5"/>
      <c r="E19909" s="5">
        <f t="shared" si="396"/>
        <v>34.954622268676758</v>
      </c>
      <c r="F19909" s="5">
        <v>66.044685363769531</v>
      </c>
      <c r="H19909" s="5">
        <v>395.48974609375</v>
      </c>
      <c r="J19909" s="3">
        <v>30.423477172851563</v>
      </c>
      <c r="K19909" s="5">
        <v>31.090063095092773</v>
      </c>
      <c r="L19909">
        <v>0.92</v>
      </c>
      <c r="M19909" s="3">
        <v>934.722900390625</v>
      </c>
      <c r="N19909" s="4">
        <v>0</v>
      </c>
      <c r="O19909" s="3">
        <v>2963</v>
      </c>
      <c r="P19909" s="3">
        <f t="shared" si="397"/>
        <v>60.569960601046716</v>
      </c>
    </row>
    <row r="19910" spans="1:16" x14ac:dyDescent="0.3">
      <c r="A19910" s="1">
        <v>44646.375</v>
      </c>
      <c r="B19910" s="1">
        <v>44646.416666666664</v>
      </c>
      <c r="C19910" s="5">
        <v>10.85540771484375</v>
      </c>
      <c r="D19910" s="5"/>
      <c r="E19910" s="5">
        <f t="shared" si="396"/>
        <v>34.954622268676758</v>
      </c>
      <c r="F19910" s="5">
        <v>66.044685363769531</v>
      </c>
      <c r="H19910" s="5">
        <v>395.48974609375</v>
      </c>
      <c r="J19910" s="3">
        <v>30.423477172851563</v>
      </c>
      <c r="K19910" s="5">
        <v>31.090063095092773</v>
      </c>
      <c r="L19910">
        <v>0.92</v>
      </c>
      <c r="M19910" s="3">
        <v>934.722900390625</v>
      </c>
      <c r="N19910" s="4">
        <v>0</v>
      </c>
      <c r="O19910" s="3">
        <v>2963</v>
      </c>
      <c r="P19910" s="3">
        <f t="shared" si="397"/>
        <v>60.569960601046716</v>
      </c>
    </row>
    <row r="19911" spans="1:16" x14ac:dyDescent="0.3">
      <c r="A19911" s="1">
        <v>44646.416666666664</v>
      </c>
      <c r="B19911" s="1">
        <v>44646.458333333336</v>
      </c>
      <c r="C19911" s="5">
        <v>10.85540771484375</v>
      </c>
      <c r="D19911" s="5"/>
      <c r="E19911" s="5">
        <f t="shared" si="396"/>
        <v>34.954622268676758</v>
      </c>
      <c r="F19911" s="5">
        <v>66.044685363769531</v>
      </c>
      <c r="H19911" s="5">
        <v>395.48974609375</v>
      </c>
      <c r="J19911" s="3">
        <v>30.423477172851563</v>
      </c>
      <c r="K19911" s="5">
        <v>31.090063095092773</v>
      </c>
      <c r="L19911">
        <v>0.92</v>
      </c>
      <c r="M19911" s="3">
        <v>934.722900390625</v>
      </c>
      <c r="N19911" s="4">
        <v>0</v>
      </c>
      <c r="O19911" s="3">
        <v>2963</v>
      </c>
      <c r="P19911" s="3">
        <f t="shared" si="397"/>
        <v>60.569960601046716</v>
      </c>
    </row>
    <row r="19912" spans="1:16" x14ac:dyDescent="0.3">
      <c r="A19912" s="1">
        <v>44646.458333333336</v>
      </c>
      <c r="B19912" s="1">
        <v>44646.5</v>
      </c>
      <c r="C19912" s="5">
        <v>10.85540771484375</v>
      </c>
      <c r="D19912" s="5"/>
      <c r="E19912" s="5">
        <f t="shared" si="396"/>
        <v>34.954622268676758</v>
      </c>
      <c r="F19912" s="5">
        <v>66.044685363769531</v>
      </c>
      <c r="H19912" s="5">
        <v>395.48974609375</v>
      </c>
      <c r="J19912" s="3">
        <v>30.423477172851563</v>
      </c>
      <c r="K19912" s="5">
        <v>31.090063095092773</v>
      </c>
      <c r="L19912">
        <v>0.92</v>
      </c>
      <c r="M19912" s="3">
        <v>934.722900390625</v>
      </c>
      <c r="N19912" s="4">
        <v>0</v>
      </c>
      <c r="O19912" s="3">
        <v>2963</v>
      </c>
      <c r="P19912" s="3">
        <f t="shared" si="397"/>
        <v>60.569960601046716</v>
      </c>
    </row>
    <row r="19913" spans="1:16" x14ac:dyDescent="0.3">
      <c r="A19913" s="1">
        <v>44646.5</v>
      </c>
      <c r="B19913" s="1">
        <v>44646.541666666664</v>
      </c>
      <c r="C19913" s="5">
        <v>10.85540771484375</v>
      </c>
      <c r="D19913" s="5"/>
      <c r="E19913" s="5">
        <f t="shared" si="396"/>
        <v>34.954622268676758</v>
      </c>
      <c r="F19913" s="5">
        <v>66.044685363769531</v>
      </c>
      <c r="H19913" s="5">
        <v>395.48974609375</v>
      </c>
      <c r="J19913" s="3">
        <v>30.423477172851563</v>
      </c>
      <c r="K19913" s="5">
        <v>31.090063095092773</v>
      </c>
      <c r="L19913">
        <v>0.92</v>
      </c>
      <c r="M19913" s="3">
        <v>934.722900390625</v>
      </c>
      <c r="N19913" s="4">
        <v>0</v>
      </c>
      <c r="O19913" s="3">
        <v>2963</v>
      </c>
      <c r="P19913" s="3">
        <f t="shared" si="397"/>
        <v>60.569960601046716</v>
      </c>
    </row>
    <row r="19914" spans="1:16" x14ac:dyDescent="0.3">
      <c r="A19914" s="1">
        <v>44646.541666666664</v>
      </c>
      <c r="B19914" s="1">
        <v>44646.583333333336</v>
      </c>
      <c r="C19914" s="5">
        <v>10.85540771484375</v>
      </c>
      <c r="D19914" s="5"/>
      <c r="E19914" s="5">
        <f t="shared" si="396"/>
        <v>34.954622268676758</v>
      </c>
      <c r="F19914" s="5">
        <v>66.044685363769531</v>
      </c>
      <c r="H19914" s="5">
        <v>395.48974609375</v>
      </c>
      <c r="J19914" s="3">
        <v>30.423477172851563</v>
      </c>
      <c r="K19914" s="5">
        <v>31.090063095092773</v>
      </c>
      <c r="L19914">
        <v>0.92</v>
      </c>
      <c r="M19914" s="3">
        <v>934.722900390625</v>
      </c>
      <c r="N19914" s="4">
        <v>0</v>
      </c>
      <c r="O19914" s="3">
        <v>2963</v>
      </c>
      <c r="P19914" s="3">
        <f t="shared" si="397"/>
        <v>60.569960601046716</v>
      </c>
    </row>
    <row r="19915" spans="1:16" x14ac:dyDescent="0.3">
      <c r="A19915" s="1">
        <v>44646.583333333336</v>
      </c>
      <c r="B19915" s="1">
        <v>44646.625</v>
      </c>
      <c r="C19915" s="5">
        <v>10.85540771484375</v>
      </c>
      <c r="D19915" s="5"/>
      <c r="E19915" s="5">
        <f t="shared" si="396"/>
        <v>34.954622268676758</v>
      </c>
      <c r="F19915" s="5">
        <v>66.044685363769531</v>
      </c>
      <c r="H19915" s="5">
        <v>395.48974609375</v>
      </c>
      <c r="J19915" s="3">
        <v>30.423477172851563</v>
      </c>
      <c r="K19915" s="5">
        <v>31.090063095092773</v>
      </c>
      <c r="L19915">
        <v>0.92</v>
      </c>
      <c r="M19915" s="3">
        <v>934.722900390625</v>
      </c>
      <c r="N19915" s="4">
        <v>0</v>
      </c>
      <c r="O19915" s="3">
        <v>2963</v>
      </c>
      <c r="P19915" s="3">
        <f t="shared" si="397"/>
        <v>60.569960601046716</v>
      </c>
    </row>
    <row r="19916" spans="1:16" x14ac:dyDescent="0.3">
      <c r="A19916" s="1">
        <v>44646.625</v>
      </c>
      <c r="B19916" s="1">
        <v>44646.666666666664</v>
      </c>
      <c r="C19916" s="5">
        <v>10.85540771484375</v>
      </c>
      <c r="D19916" s="5"/>
      <c r="E19916" s="5">
        <f t="shared" si="396"/>
        <v>34.954622268676758</v>
      </c>
      <c r="F19916" s="5">
        <v>66.044685363769531</v>
      </c>
      <c r="H19916" s="5">
        <v>395.48974609375</v>
      </c>
      <c r="J19916" s="3">
        <v>30.423477172851563</v>
      </c>
      <c r="K19916" s="5">
        <v>31.090063095092773</v>
      </c>
      <c r="L19916">
        <v>0.92</v>
      </c>
      <c r="M19916" s="3">
        <v>934.722900390625</v>
      </c>
      <c r="N19916" s="4">
        <v>0</v>
      </c>
      <c r="O19916" s="3">
        <v>2963</v>
      </c>
      <c r="P19916" s="3">
        <f t="shared" si="397"/>
        <v>60.569960601046716</v>
      </c>
    </row>
    <row r="19917" spans="1:16" x14ac:dyDescent="0.3">
      <c r="A19917" s="1">
        <v>44646.666666666664</v>
      </c>
      <c r="B19917" s="1">
        <v>44646.708333333336</v>
      </c>
      <c r="C19917" s="5">
        <v>10.85540771484375</v>
      </c>
      <c r="D19917" s="5"/>
      <c r="E19917" s="5">
        <f t="shared" si="396"/>
        <v>34.954622268676758</v>
      </c>
      <c r="F19917" s="5">
        <v>66.044685363769531</v>
      </c>
      <c r="H19917" s="5">
        <v>395.48974609375</v>
      </c>
      <c r="J19917" s="3">
        <v>30.423477172851563</v>
      </c>
      <c r="K19917" s="5">
        <v>31.090063095092773</v>
      </c>
      <c r="L19917">
        <v>0.92</v>
      </c>
      <c r="M19917" s="3">
        <v>934.722900390625</v>
      </c>
      <c r="N19917" s="4">
        <v>0</v>
      </c>
      <c r="O19917" s="3">
        <v>2963</v>
      </c>
      <c r="P19917" s="3">
        <f t="shared" si="397"/>
        <v>60.569960601046716</v>
      </c>
    </row>
    <row r="19918" spans="1:16" x14ac:dyDescent="0.3">
      <c r="A19918" s="1">
        <v>44646.708333333336</v>
      </c>
      <c r="B19918" s="1">
        <v>44646.75</v>
      </c>
      <c r="C19918" s="5">
        <v>10.85540771484375</v>
      </c>
      <c r="D19918" s="5"/>
      <c r="E19918" s="5">
        <f t="shared" si="396"/>
        <v>34.954622268676758</v>
      </c>
      <c r="F19918" s="5">
        <v>66.044685363769531</v>
      </c>
      <c r="H19918" s="5">
        <v>395.48974609375</v>
      </c>
      <c r="J19918" s="3">
        <v>30.423477172851563</v>
      </c>
      <c r="K19918" s="5">
        <v>31.090063095092773</v>
      </c>
      <c r="L19918">
        <v>0.92</v>
      </c>
      <c r="M19918" s="3">
        <v>934.722900390625</v>
      </c>
      <c r="N19918" s="4">
        <v>0</v>
      </c>
      <c r="O19918" s="3">
        <v>2963</v>
      </c>
      <c r="P19918" s="3">
        <f t="shared" si="397"/>
        <v>60.569960601046716</v>
      </c>
    </row>
    <row r="19919" spans="1:16" x14ac:dyDescent="0.3">
      <c r="A19919" s="1">
        <v>44646.75</v>
      </c>
      <c r="B19919" s="1">
        <v>44646.791666666664</v>
      </c>
      <c r="C19919" s="5">
        <v>10.85540771484375</v>
      </c>
      <c r="D19919" s="5"/>
      <c r="E19919" s="5">
        <f t="shared" si="396"/>
        <v>34.954622268676758</v>
      </c>
      <c r="F19919" s="5">
        <v>66.044685363769531</v>
      </c>
      <c r="H19919" s="5">
        <v>395.48974609375</v>
      </c>
      <c r="J19919" s="3">
        <v>30.423477172851563</v>
      </c>
      <c r="K19919" s="5">
        <v>31.090063095092773</v>
      </c>
      <c r="L19919">
        <v>0.92</v>
      </c>
      <c r="M19919" s="3">
        <v>934.722900390625</v>
      </c>
      <c r="N19919" s="4">
        <v>0</v>
      </c>
      <c r="O19919" s="3">
        <v>2963</v>
      </c>
      <c r="P19919" s="3">
        <f t="shared" si="397"/>
        <v>60.569960601046716</v>
      </c>
    </row>
    <row r="19920" spans="1:16" x14ac:dyDescent="0.3">
      <c r="A19920" s="1">
        <v>44646.791666666664</v>
      </c>
      <c r="B19920" s="1">
        <v>44646.833333333336</v>
      </c>
      <c r="C19920" s="5">
        <v>10.85540771484375</v>
      </c>
      <c r="D19920" s="5"/>
      <c r="E19920" s="5">
        <f t="shared" si="396"/>
        <v>34.954622268676758</v>
      </c>
      <c r="F19920" s="5">
        <v>66.044685363769531</v>
      </c>
      <c r="H19920" s="5">
        <v>395.48974609375</v>
      </c>
      <c r="J19920" s="3">
        <v>30.423477172851563</v>
      </c>
      <c r="K19920" s="5">
        <v>31.090063095092773</v>
      </c>
      <c r="L19920">
        <v>0.92</v>
      </c>
      <c r="M19920" s="3">
        <v>934.722900390625</v>
      </c>
      <c r="N19920" s="4">
        <v>0</v>
      </c>
      <c r="O19920" s="3">
        <v>2963</v>
      </c>
      <c r="P19920" s="3">
        <f t="shared" si="397"/>
        <v>60.569960601046716</v>
      </c>
    </row>
    <row r="19921" spans="1:16" x14ac:dyDescent="0.3">
      <c r="A19921" s="1">
        <v>44646.833333333336</v>
      </c>
      <c r="B19921" s="1">
        <v>44646.875</v>
      </c>
      <c r="C19921" s="5">
        <v>10.85540771484375</v>
      </c>
      <c r="D19921" s="5"/>
      <c r="E19921" s="5">
        <f t="shared" si="396"/>
        <v>34.954622268676758</v>
      </c>
      <c r="F19921" s="5">
        <v>66.044685363769531</v>
      </c>
      <c r="H19921" s="5">
        <v>395.48974609375</v>
      </c>
      <c r="J19921" s="3">
        <v>30.423477172851563</v>
      </c>
      <c r="K19921" s="5">
        <v>31.090063095092773</v>
      </c>
      <c r="L19921">
        <v>0.92</v>
      </c>
      <c r="M19921" s="3">
        <v>934.722900390625</v>
      </c>
      <c r="N19921" s="4">
        <v>0</v>
      </c>
      <c r="O19921" s="3">
        <v>2963</v>
      </c>
      <c r="P19921" s="3">
        <f t="shared" si="397"/>
        <v>60.569960601046716</v>
      </c>
    </row>
    <row r="19922" spans="1:16" x14ac:dyDescent="0.3">
      <c r="A19922" s="1">
        <v>44646.875</v>
      </c>
      <c r="B19922" s="1">
        <v>44646.916666666664</v>
      </c>
      <c r="C19922" s="5">
        <v>10.85540771484375</v>
      </c>
      <c r="D19922" s="5"/>
      <c r="E19922" s="5">
        <f t="shared" si="396"/>
        <v>34.954622268676758</v>
      </c>
      <c r="F19922" s="5">
        <v>66.044685363769531</v>
      </c>
      <c r="H19922" s="5">
        <v>395.48974609375</v>
      </c>
      <c r="J19922" s="3">
        <v>30.423477172851563</v>
      </c>
      <c r="K19922" s="5">
        <v>31.090063095092773</v>
      </c>
      <c r="L19922">
        <v>0.92</v>
      </c>
      <c r="M19922" s="3">
        <v>934.722900390625</v>
      </c>
      <c r="N19922" s="4">
        <v>0</v>
      </c>
      <c r="O19922" s="3">
        <v>2963</v>
      </c>
      <c r="P19922" s="3">
        <f t="shared" si="397"/>
        <v>60.569960601046716</v>
      </c>
    </row>
    <row r="19923" spans="1:16" x14ac:dyDescent="0.3">
      <c r="A19923" s="1">
        <v>44646.916666666664</v>
      </c>
      <c r="B19923" s="1">
        <v>44646.958333333336</v>
      </c>
      <c r="C19923" s="5">
        <v>10.85540771484375</v>
      </c>
      <c r="D19923" s="5"/>
      <c r="E19923" s="5">
        <f t="shared" si="396"/>
        <v>34.954622268676758</v>
      </c>
      <c r="F19923" s="5">
        <v>66.044685363769531</v>
      </c>
      <c r="H19923" s="5">
        <v>395.48974609375</v>
      </c>
      <c r="J19923" s="3">
        <v>30.423477172851563</v>
      </c>
      <c r="K19923" s="5">
        <v>31.090063095092773</v>
      </c>
      <c r="L19923">
        <v>0.92</v>
      </c>
      <c r="M19923" s="3">
        <v>934.722900390625</v>
      </c>
      <c r="N19923" s="4">
        <v>0</v>
      </c>
      <c r="O19923" s="3">
        <v>2963</v>
      </c>
      <c r="P19923" s="3">
        <f t="shared" si="397"/>
        <v>60.569960601046716</v>
      </c>
    </row>
    <row r="19924" spans="1:16" x14ac:dyDescent="0.3">
      <c r="A19924" s="1">
        <v>44646.958333333336</v>
      </c>
      <c r="B19924" s="1">
        <v>44647</v>
      </c>
      <c r="C19924" s="5">
        <v>10.85540771484375</v>
      </c>
      <c r="D19924" s="5"/>
      <c r="E19924" s="5">
        <f t="shared" si="396"/>
        <v>34.954622268676758</v>
      </c>
      <c r="F19924" s="5">
        <v>66.044685363769531</v>
      </c>
      <c r="H19924" s="5">
        <v>395.48974609375</v>
      </c>
      <c r="J19924" s="3">
        <v>30.423477172851563</v>
      </c>
      <c r="K19924" s="5">
        <v>31.090063095092773</v>
      </c>
      <c r="L19924">
        <v>0.92</v>
      </c>
      <c r="M19924" s="3">
        <v>934.722900390625</v>
      </c>
      <c r="N19924" s="4">
        <v>0</v>
      </c>
      <c r="O19924" s="3">
        <v>2963</v>
      </c>
      <c r="P19924" s="3">
        <f t="shared" si="397"/>
        <v>60.569960601046716</v>
      </c>
    </row>
    <row r="19925" spans="1:16" x14ac:dyDescent="0.3">
      <c r="A19925" s="1">
        <v>44647</v>
      </c>
      <c r="B19925" s="1">
        <v>44647.041666666664</v>
      </c>
      <c r="C19925" s="5">
        <v>10.85540771484375</v>
      </c>
      <c r="D19925" s="5"/>
      <c r="E19925" s="5">
        <f t="shared" si="396"/>
        <v>34.954622268676758</v>
      </c>
      <c r="F19925" s="5">
        <v>66.044685363769531</v>
      </c>
      <c r="H19925" s="5">
        <v>395.48974609375</v>
      </c>
      <c r="J19925" s="3">
        <v>30.423477172851563</v>
      </c>
      <c r="K19925" s="5">
        <v>31.090063095092773</v>
      </c>
      <c r="L19925">
        <v>0.92</v>
      </c>
      <c r="M19925" s="3">
        <v>934.722900390625</v>
      </c>
      <c r="N19925" s="4">
        <v>0</v>
      </c>
      <c r="O19925" s="3">
        <v>2963</v>
      </c>
      <c r="P19925" s="3">
        <f t="shared" si="397"/>
        <v>60.569960601046716</v>
      </c>
    </row>
    <row r="19926" spans="1:16" x14ac:dyDescent="0.3">
      <c r="A19926" s="1">
        <v>44647.041666666664</v>
      </c>
      <c r="B19926" s="1">
        <v>44647.083333333336</v>
      </c>
      <c r="C19926" s="5">
        <v>10.85540771484375</v>
      </c>
      <c r="D19926" s="5"/>
      <c r="E19926" s="5">
        <f t="shared" si="396"/>
        <v>34.954622268676758</v>
      </c>
      <c r="F19926" s="5">
        <v>66.044685363769531</v>
      </c>
      <c r="H19926" s="5">
        <v>395.48974609375</v>
      </c>
      <c r="J19926" s="3">
        <v>30.423477172851563</v>
      </c>
      <c r="K19926" s="5">
        <v>31.090063095092773</v>
      </c>
      <c r="L19926">
        <v>0.92</v>
      </c>
      <c r="M19926" s="3">
        <v>934.722900390625</v>
      </c>
      <c r="N19926" s="4">
        <v>0</v>
      </c>
      <c r="O19926" s="3">
        <v>2963</v>
      </c>
      <c r="P19926" s="3">
        <f t="shared" si="397"/>
        <v>60.569960601046716</v>
      </c>
    </row>
    <row r="19927" spans="1:16" x14ac:dyDescent="0.3">
      <c r="A19927" s="1">
        <v>44647.083333333336</v>
      </c>
      <c r="B19927" s="1">
        <v>44647.125</v>
      </c>
      <c r="C19927" s="5">
        <v>10.85540771484375</v>
      </c>
      <c r="D19927" s="5"/>
      <c r="E19927" s="5">
        <f t="shared" si="396"/>
        <v>34.954622268676758</v>
      </c>
      <c r="F19927" s="5">
        <v>66.044685363769531</v>
      </c>
      <c r="H19927" s="5">
        <v>395.48974609375</v>
      </c>
      <c r="J19927" s="3">
        <v>30.423477172851563</v>
      </c>
      <c r="K19927" s="5">
        <v>31.090063095092773</v>
      </c>
      <c r="L19927">
        <v>0.92</v>
      </c>
      <c r="M19927" s="3">
        <v>934.722900390625</v>
      </c>
      <c r="N19927" s="4">
        <v>0</v>
      </c>
      <c r="O19927" s="3">
        <v>2963</v>
      </c>
      <c r="P19927" s="3">
        <f t="shared" si="397"/>
        <v>60.569960601046716</v>
      </c>
    </row>
    <row r="19928" spans="1:16" x14ac:dyDescent="0.3">
      <c r="A19928" s="1">
        <v>44647.125</v>
      </c>
      <c r="B19928" s="1">
        <v>44647.166666666664</v>
      </c>
      <c r="C19928" s="5">
        <v>10.85540771484375</v>
      </c>
      <c r="D19928" s="5"/>
      <c r="E19928" s="5">
        <f t="shared" si="396"/>
        <v>34.954622268676758</v>
      </c>
      <c r="F19928" s="5">
        <v>66.044685363769531</v>
      </c>
      <c r="H19928" s="5">
        <v>395.48974609375</v>
      </c>
      <c r="J19928" s="3">
        <v>30.423477172851563</v>
      </c>
      <c r="K19928" s="5">
        <v>31.090063095092773</v>
      </c>
      <c r="L19928">
        <v>0.92</v>
      </c>
      <c r="M19928" s="3">
        <v>934.722900390625</v>
      </c>
      <c r="N19928" s="4">
        <v>0</v>
      </c>
      <c r="O19928" s="3">
        <v>2963</v>
      </c>
      <c r="P19928" s="3">
        <f t="shared" si="397"/>
        <v>60.569960601046716</v>
      </c>
    </row>
    <row r="19929" spans="1:16" x14ac:dyDescent="0.3">
      <c r="A19929" s="1">
        <v>44647.166666666664</v>
      </c>
      <c r="B19929" s="1">
        <v>44647.208333333336</v>
      </c>
      <c r="C19929" s="5">
        <v>10.85540771484375</v>
      </c>
      <c r="D19929" s="5"/>
      <c r="E19929" s="5">
        <f t="shared" ref="E19929:E19992" si="398">F19929-K19929</f>
        <v>34.954622268676758</v>
      </c>
      <c r="F19929" s="5">
        <v>66.044685363769531</v>
      </c>
      <c r="H19929" s="5">
        <v>395.48974609375</v>
      </c>
      <c r="J19929" s="3">
        <v>30.423477172851563</v>
      </c>
      <c r="K19929" s="5">
        <v>31.090063095092773</v>
      </c>
      <c r="L19929">
        <v>0.92</v>
      </c>
      <c r="M19929" s="3">
        <v>934.722900390625</v>
      </c>
      <c r="N19929" s="4">
        <v>0</v>
      </c>
      <c r="O19929" s="3">
        <v>2963</v>
      </c>
      <c r="P19929" s="3">
        <f t="shared" si="397"/>
        <v>60.569960601046716</v>
      </c>
    </row>
    <row r="19930" spans="1:16" x14ac:dyDescent="0.3">
      <c r="A19930" s="1">
        <v>44647.208333333336</v>
      </c>
      <c r="B19930" s="1">
        <v>44647.25</v>
      </c>
      <c r="C19930" s="5">
        <v>10.85540771484375</v>
      </c>
      <c r="D19930" s="5"/>
      <c r="E19930" s="5">
        <f t="shared" si="398"/>
        <v>34.954622268676758</v>
      </c>
      <c r="F19930" s="5">
        <v>66.044685363769531</v>
      </c>
      <c r="H19930" s="5">
        <v>395.48974609375</v>
      </c>
      <c r="J19930" s="3">
        <v>30.423477172851563</v>
      </c>
      <c r="K19930" s="5">
        <v>31.090063095092773</v>
      </c>
      <c r="L19930">
        <v>0.92</v>
      </c>
      <c r="M19930" s="3">
        <v>934.722900390625</v>
      </c>
      <c r="N19930" s="4">
        <v>0</v>
      </c>
      <c r="O19930" s="3">
        <v>2963</v>
      </c>
      <c r="P19930" s="3">
        <f t="shared" si="397"/>
        <v>60.569960601046716</v>
      </c>
    </row>
    <row r="19931" spans="1:16" x14ac:dyDescent="0.3">
      <c r="A19931" s="1">
        <v>44647.25</v>
      </c>
      <c r="B19931" s="1">
        <v>44647.291666666664</v>
      </c>
      <c r="C19931" s="5">
        <v>10.85540771484375</v>
      </c>
      <c r="D19931" s="5"/>
      <c r="E19931" s="5">
        <f t="shared" si="398"/>
        <v>34.954622268676758</v>
      </c>
      <c r="F19931" s="5">
        <v>66.044685363769531</v>
      </c>
      <c r="H19931" s="5">
        <v>395.48974609375</v>
      </c>
      <c r="J19931" s="3">
        <v>30.423477172851563</v>
      </c>
      <c r="K19931" s="5">
        <v>31.090063095092773</v>
      </c>
      <c r="L19931">
        <v>0.92</v>
      </c>
      <c r="M19931" s="3">
        <v>934.722900390625</v>
      </c>
      <c r="N19931" s="4">
        <v>0</v>
      </c>
      <c r="O19931" s="3">
        <v>2963</v>
      </c>
      <c r="P19931" s="3">
        <f t="shared" si="397"/>
        <v>60.569960601046716</v>
      </c>
    </row>
    <row r="19932" spans="1:16" x14ac:dyDescent="0.3">
      <c r="A19932" s="1">
        <v>44647.291666666664</v>
      </c>
      <c r="B19932" s="1">
        <v>44647.333333333336</v>
      </c>
      <c r="C19932" s="5">
        <v>10.85540771484375</v>
      </c>
      <c r="D19932" s="5"/>
      <c r="E19932" s="5">
        <f t="shared" si="398"/>
        <v>34.954622268676758</v>
      </c>
      <c r="F19932" s="5">
        <v>66.044685363769531</v>
      </c>
      <c r="H19932" s="5">
        <v>395.48974609375</v>
      </c>
      <c r="J19932" s="3">
        <v>30.423477172851563</v>
      </c>
      <c r="K19932" s="5">
        <v>31.090063095092773</v>
      </c>
      <c r="L19932">
        <v>0.92</v>
      </c>
      <c r="M19932" s="3">
        <v>934.722900390625</v>
      </c>
      <c r="N19932" s="4">
        <v>0</v>
      </c>
      <c r="O19932" s="3">
        <v>2963</v>
      </c>
      <c r="P19932" s="3">
        <f t="shared" si="397"/>
        <v>60.569960601046716</v>
      </c>
    </row>
    <row r="19933" spans="1:16" x14ac:dyDescent="0.3">
      <c r="A19933" s="1">
        <v>44647.333333333336</v>
      </c>
      <c r="B19933" s="1">
        <v>44647.375</v>
      </c>
      <c r="C19933" s="5">
        <v>10.85540771484375</v>
      </c>
      <c r="D19933" s="5"/>
      <c r="E19933" s="5">
        <f t="shared" si="398"/>
        <v>34.954622268676758</v>
      </c>
      <c r="F19933" s="5">
        <v>66.044685363769531</v>
      </c>
      <c r="H19933" s="5">
        <v>395.48974609375</v>
      </c>
      <c r="J19933" s="3">
        <v>30.423477172851563</v>
      </c>
      <c r="K19933" s="5">
        <v>31.090063095092773</v>
      </c>
      <c r="L19933">
        <v>0.92</v>
      </c>
      <c r="M19933" s="3">
        <v>934.722900390625</v>
      </c>
      <c r="N19933" s="4">
        <v>0</v>
      </c>
      <c r="O19933" s="3">
        <v>2963</v>
      </c>
      <c r="P19933" s="3">
        <f t="shared" si="397"/>
        <v>60.569960601046716</v>
      </c>
    </row>
    <row r="19934" spans="1:16" x14ac:dyDescent="0.3">
      <c r="A19934" s="1">
        <v>44647.375</v>
      </c>
      <c r="B19934" s="1">
        <v>44647.416666666664</v>
      </c>
      <c r="C19934" s="5">
        <v>10.85540771484375</v>
      </c>
      <c r="D19934" s="5"/>
      <c r="E19934" s="5">
        <f t="shared" si="398"/>
        <v>34.954622268676758</v>
      </c>
      <c r="F19934" s="5">
        <v>66.044685363769531</v>
      </c>
      <c r="H19934" s="5">
        <v>395.48974609375</v>
      </c>
      <c r="J19934" s="3">
        <v>30.423477172851563</v>
      </c>
      <c r="K19934" s="5">
        <v>31.090063095092773</v>
      </c>
      <c r="L19934">
        <v>0.92</v>
      </c>
      <c r="M19934" s="3">
        <v>934.722900390625</v>
      </c>
      <c r="N19934" s="4">
        <v>0</v>
      </c>
      <c r="O19934" s="3">
        <v>2963</v>
      </c>
      <c r="P19934" s="3">
        <f t="shared" si="397"/>
        <v>60.569960601046716</v>
      </c>
    </row>
    <row r="19935" spans="1:16" x14ac:dyDescent="0.3">
      <c r="A19935" s="1">
        <v>44647.416666666664</v>
      </c>
      <c r="B19935" s="1">
        <v>44647.458333333336</v>
      </c>
      <c r="C19935" s="5">
        <v>10.85540771484375</v>
      </c>
      <c r="D19935" s="5"/>
      <c r="E19935" s="5">
        <f t="shared" si="398"/>
        <v>34.954622268676758</v>
      </c>
      <c r="F19935" s="5">
        <v>66.044685363769531</v>
      </c>
      <c r="H19935" s="5">
        <v>395.48974609375</v>
      </c>
      <c r="J19935" s="3">
        <v>30.423477172851563</v>
      </c>
      <c r="K19935" s="5">
        <v>31.090063095092773</v>
      </c>
      <c r="L19935">
        <v>0.92</v>
      </c>
      <c r="M19935" s="3">
        <v>934.722900390625</v>
      </c>
      <c r="N19935" s="4">
        <v>0</v>
      </c>
      <c r="O19935" s="3">
        <v>2963</v>
      </c>
      <c r="P19935" s="3">
        <f t="shared" si="397"/>
        <v>60.569960601046716</v>
      </c>
    </row>
    <row r="19936" spans="1:16" x14ac:dyDescent="0.3">
      <c r="A19936" s="1">
        <v>44647.458333333336</v>
      </c>
      <c r="B19936" s="1">
        <v>44647.5</v>
      </c>
      <c r="C19936" s="5">
        <v>10.85540771484375</v>
      </c>
      <c r="D19936" s="5"/>
      <c r="E19936" s="5">
        <f t="shared" si="398"/>
        <v>34.954622268676758</v>
      </c>
      <c r="F19936" s="5">
        <v>66.044685363769531</v>
      </c>
      <c r="H19936" s="5">
        <v>395.48974609375</v>
      </c>
      <c r="J19936" s="3">
        <v>30.423477172851563</v>
      </c>
      <c r="K19936" s="5">
        <v>31.090063095092773</v>
      </c>
      <c r="L19936">
        <v>0.92</v>
      </c>
      <c r="M19936" s="3">
        <v>934.722900390625</v>
      </c>
      <c r="N19936" s="4">
        <v>0</v>
      </c>
      <c r="O19936" s="3">
        <v>2963</v>
      </c>
      <c r="P19936" s="3">
        <f t="shared" si="397"/>
        <v>60.569960601046716</v>
      </c>
    </row>
    <row r="19937" spans="1:16" x14ac:dyDescent="0.3">
      <c r="A19937" s="1">
        <v>44647.5</v>
      </c>
      <c r="B19937" s="1">
        <v>44647.541666666664</v>
      </c>
      <c r="C19937" s="5">
        <v>10.85540771484375</v>
      </c>
      <c r="D19937" s="5"/>
      <c r="E19937" s="5">
        <f t="shared" si="398"/>
        <v>34.954622268676758</v>
      </c>
      <c r="F19937" s="5">
        <v>66.044685363769531</v>
      </c>
      <c r="H19937" s="5">
        <v>395.48974609375</v>
      </c>
      <c r="J19937" s="3">
        <v>30.423477172851563</v>
      </c>
      <c r="K19937" s="5">
        <v>31.090063095092773</v>
      </c>
      <c r="L19937">
        <v>0.92</v>
      </c>
      <c r="M19937" s="3">
        <v>934.722900390625</v>
      </c>
      <c r="N19937" s="4">
        <v>0</v>
      </c>
      <c r="O19937" s="3">
        <v>2963</v>
      </c>
      <c r="P19937" s="3">
        <f t="shared" si="397"/>
        <v>60.569960601046716</v>
      </c>
    </row>
    <row r="19938" spans="1:16" x14ac:dyDescent="0.3">
      <c r="A19938" s="1">
        <v>44647.541666666664</v>
      </c>
      <c r="B19938" s="1">
        <v>44647.583333333336</v>
      </c>
      <c r="C19938" s="5">
        <v>10.85540771484375</v>
      </c>
      <c r="D19938" s="5"/>
      <c r="E19938" s="5">
        <f t="shared" si="398"/>
        <v>34.954622268676758</v>
      </c>
      <c r="F19938" s="5">
        <v>66.044685363769531</v>
      </c>
      <c r="H19938" s="5">
        <v>395.48974609375</v>
      </c>
      <c r="J19938" s="3">
        <v>30.423477172851563</v>
      </c>
      <c r="K19938" s="5">
        <v>31.090063095092773</v>
      </c>
      <c r="L19938">
        <v>0.92</v>
      </c>
      <c r="M19938" s="3">
        <v>934.722900390625</v>
      </c>
      <c r="N19938" s="4">
        <v>0</v>
      </c>
      <c r="O19938" s="3">
        <v>2963</v>
      </c>
      <c r="P19938" s="3">
        <f t="shared" si="397"/>
        <v>60.569960601046716</v>
      </c>
    </row>
    <row r="19939" spans="1:16" x14ac:dyDescent="0.3">
      <c r="A19939" s="1">
        <v>44647.583333333336</v>
      </c>
      <c r="B19939" s="1">
        <v>44647.625</v>
      </c>
      <c r="C19939" s="5">
        <v>10.85540771484375</v>
      </c>
      <c r="D19939" s="5"/>
      <c r="E19939" s="5">
        <f t="shared" si="398"/>
        <v>34.954622268676758</v>
      </c>
      <c r="F19939" s="5">
        <v>66.044685363769531</v>
      </c>
      <c r="H19939" s="5">
        <v>395.48974609375</v>
      </c>
      <c r="J19939" s="3">
        <v>30.423477172851563</v>
      </c>
      <c r="K19939" s="5">
        <v>31.090063095092773</v>
      </c>
      <c r="L19939">
        <v>0.92</v>
      </c>
      <c r="M19939" s="3">
        <v>934.722900390625</v>
      </c>
      <c r="N19939" s="4">
        <v>0</v>
      </c>
      <c r="O19939" s="3">
        <v>2963</v>
      </c>
      <c r="P19939" s="3">
        <f t="shared" si="397"/>
        <v>60.569960601046716</v>
      </c>
    </row>
    <row r="19940" spans="1:16" x14ac:dyDescent="0.3">
      <c r="A19940" s="1">
        <v>44647.625</v>
      </c>
      <c r="B19940" s="1">
        <v>44647.666666666664</v>
      </c>
      <c r="C19940" s="5">
        <v>10.85540771484375</v>
      </c>
      <c r="D19940" s="5"/>
      <c r="E19940" s="5">
        <f t="shared" si="398"/>
        <v>34.954622268676758</v>
      </c>
      <c r="F19940" s="5">
        <v>66.044685363769531</v>
      </c>
      <c r="H19940" s="5">
        <v>395.48974609375</v>
      </c>
      <c r="J19940" s="3">
        <v>30.423477172851563</v>
      </c>
      <c r="K19940" s="5">
        <v>31.090063095092773</v>
      </c>
      <c r="L19940">
        <v>0.92</v>
      </c>
      <c r="M19940" s="3">
        <v>934.722900390625</v>
      </c>
      <c r="N19940" s="4">
        <v>0</v>
      </c>
      <c r="O19940" s="3">
        <v>2963</v>
      </c>
      <c r="P19940" s="3">
        <f t="shared" si="397"/>
        <v>60.569960601046716</v>
      </c>
    </row>
    <row r="19941" spans="1:16" x14ac:dyDescent="0.3">
      <c r="A19941" s="1">
        <v>44647.666666666664</v>
      </c>
      <c r="B19941" s="1">
        <v>44647.708333333336</v>
      </c>
      <c r="C19941" s="5">
        <v>10.85540771484375</v>
      </c>
      <c r="D19941" s="5"/>
      <c r="E19941" s="5">
        <f t="shared" si="398"/>
        <v>34.954622268676758</v>
      </c>
      <c r="F19941" s="5">
        <v>66.044685363769531</v>
      </c>
      <c r="H19941" s="5">
        <v>395.48974609375</v>
      </c>
      <c r="J19941" s="3">
        <v>30.423477172851563</v>
      </c>
      <c r="K19941" s="5">
        <v>31.090063095092773</v>
      </c>
      <c r="L19941">
        <v>0.92</v>
      </c>
      <c r="M19941" s="3">
        <v>934.722900390625</v>
      </c>
      <c r="N19941" s="4">
        <v>0</v>
      </c>
      <c r="O19941" s="3">
        <v>2963</v>
      </c>
      <c r="P19941" s="3">
        <f t="shared" si="397"/>
        <v>60.569960601046716</v>
      </c>
    </row>
    <row r="19942" spans="1:16" x14ac:dyDescent="0.3">
      <c r="A19942" s="1">
        <v>44647.708333333336</v>
      </c>
      <c r="B19942" s="1">
        <v>44647.75</v>
      </c>
      <c r="C19942" s="5">
        <v>10.85540771484375</v>
      </c>
      <c r="D19942" s="5"/>
      <c r="E19942" s="5">
        <f t="shared" si="398"/>
        <v>34.954622268676758</v>
      </c>
      <c r="F19942" s="5">
        <v>66.044685363769531</v>
      </c>
      <c r="H19942" s="5">
        <v>395.48974609375</v>
      </c>
      <c r="J19942" s="3">
        <v>30.423477172851563</v>
      </c>
      <c r="K19942" s="5">
        <v>31.090063095092773</v>
      </c>
      <c r="L19942">
        <v>0.92</v>
      </c>
      <c r="M19942" s="3">
        <v>934.722900390625</v>
      </c>
      <c r="N19942" s="4">
        <v>0</v>
      </c>
      <c r="O19942" s="3">
        <v>2963</v>
      </c>
      <c r="P19942" s="3">
        <f t="shared" si="397"/>
        <v>60.569960601046716</v>
      </c>
    </row>
    <row r="19943" spans="1:16" x14ac:dyDescent="0.3">
      <c r="A19943" s="1">
        <v>44647.75</v>
      </c>
      <c r="B19943" s="1">
        <v>44647.791666666664</v>
      </c>
      <c r="C19943" s="5">
        <v>10.85540771484375</v>
      </c>
      <c r="D19943" s="5"/>
      <c r="E19943" s="5">
        <f t="shared" si="398"/>
        <v>34.954622268676758</v>
      </c>
      <c r="F19943" s="5">
        <v>66.044685363769531</v>
      </c>
      <c r="H19943" s="5">
        <v>395.48974609375</v>
      </c>
      <c r="J19943" s="3">
        <v>30.423477172851563</v>
      </c>
      <c r="K19943" s="5">
        <v>31.090063095092773</v>
      </c>
      <c r="L19943">
        <v>0.92</v>
      </c>
      <c r="M19943" s="3">
        <v>934.722900390625</v>
      </c>
      <c r="N19943" s="4">
        <v>0</v>
      </c>
      <c r="O19943" s="3">
        <v>2963</v>
      </c>
      <c r="P19943" s="3">
        <f t="shared" ref="P19943:P20006" si="399">IF(M19943&gt;0,M19943/(11*1.732*0.9*0.9))</f>
        <v>60.569960601046716</v>
      </c>
    </row>
    <row r="19944" spans="1:16" x14ac:dyDescent="0.3">
      <c r="A19944" s="1">
        <v>44647.791666666664</v>
      </c>
      <c r="B19944" s="1">
        <v>44647.833333333336</v>
      </c>
      <c r="C19944" s="5">
        <v>10.85540771484375</v>
      </c>
      <c r="D19944" s="5"/>
      <c r="E19944" s="5">
        <f t="shared" si="398"/>
        <v>34.954622268676758</v>
      </c>
      <c r="F19944" s="5">
        <v>66.044685363769531</v>
      </c>
      <c r="H19944" s="5">
        <v>395.48974609375</v>
      </c>
      <c r="J19944" s="3">
        <v>30.423477172851563</v>
      </c>
      <c r="K19944" s="5">
        <v>31.090063095092773</v>
      </c>
      <c r="L19944">
        <v>0.92</v>
      </c>
      <c r="M19944" s="3">
        <v>934.722900390625</v>
      </c>
      <c r="N19944" s="4">
        <v>0</v>
      </c>
      <c r="O19944" s="3">
        <v>2963</v>
      </c>
      <c r="P19944" s="3">
        <f t="shared" si="399"/>
        <v>60.569960601046716</v>
      </c>
    </row>
    <row r="19945" spans="1:16" x14ac:dyDescent="0.3">
      <c r="A19945" s="1">
        <v>44647.833333333336</v>
      </c>
      <c r="B19945" s="1">
        <v>44647.875</v>
      </c>
      <c r="C19945" s="5">
        <v>10.85540771484375</v>
      </c>
      <c r="D19945" s="5"/>
      <c r="E19945" s="5">
        <f t="shared" si="398"/>
        <v>34.954622268676758</v>
      </c>
      <c r="F19945" s="5">
        <v>66.044685363769531</v>
      </c>
      <c r="H19945" s="5">
        <v>395.48974609375</v>
      </c>
      <c r="J19945" s="3">
        <v>30.423477172851563</v>
      </c>
      <c r="K19945" s="5">
        <v>31.090063095092773</v>
      </c>
      <c r="L19945">
        <v>0.92</v>
      </c>
      <c r="M19945" s="3">
        <v>934.722900390625</v>
      </c>
      <c r="N19945" s="4">
        <v>0</v>
      </c>
      <c r="O19945" s="3">
        <v>2963</v>
      </c>
      <c r="P19945" s="3">
        <f t="shared" si="399"/>
        <v>60.569960601046716</v>
      </c>
    </row>
    <row r="19946" spans="1:16" x14ac:dyDescent="0.3">
      <c r="A19946" s="1">
        <v>44647.875</v>
      </c>
      <c r="B19946" s="1">
        <v>44647.916666666664</v>
      </c>
      <c r="C19946" s="5">
        <v>10.85540771484375</v>
      </c>
      <c r="D19946" s="5"/>
      <c r="E19946" s="5">
        <f t="shared" si="398"/>
        <v>34.954622268676758</v>
      </c>
      <c r="F19946" s="5">
        <v>66.044685363769531</v>
      </c>
      <c r="H19946" s="5">
        <v>395.48974609375</v>
      </c>
      <c r="J19946" s="3">
        <v>30.423477172851563</v>
      </c>
      <c r="K19946" s="5">
        <v>31.090063095092773</v>
      </c>
      <c r="L19946">
        <v>0.92</v>
      </c>
      <c r="M19946" s="3">
        <v>934.722900390625</v>
      </c>
      <c r="N19946" s="4">
        <v>0</v>
      </c>
      <c r="O19946" s="3">
        <v>2963</v>
      </c>
      <c r="P19946" s="3">
        <f t="shared" si="399"/>
        <v>60.569960601046716</v>
      </c>
    </row>
    <row r="19947" spans="1:16" x14ac:dyDescent="0.3">
      <c r="A19947" s="1">
        <v>44647.916666666664</v>
      </c>
      <c r="B19947" s="1">
        <v>44647.958333333336</v>
      </c>
      <c r="C19947" s="5">
        <v>10.85540771484375</v>
      </c>
      <c r="D19947" s="5"/>
      <c r="E19947" s="5">
        <f t="shared" si="398"/>
        <v>34.954622268676758</v>
      </c>
      <c r="F19947" s="5">
        <v>66.044685363769531</v>
      </c>
      <c r="H19947" s="5">
        <v>395.48974609375</v>
      </c>
      <c r="J19947" s="3">
        <v>30.423477172851563</v>
      </c>
      <c r="K19947" s="5">
        <v>31.090063095092773</v>
      </c>
      <c r="L19947">
        <v>0.92</v>
      </c>
      <c r="M19947" s="3">
        <v>934.722900390625</v>
      </c>
      <c r="N19947" s="4">
        <v>0</v>
      </c>
      <c r="O19947" s="3">
        <v>2963</v>
      </c>
      <c r="P19947" s="3">
        <f t="shared" si="399"/>
        <v>60.569960601046716</v>
      </c>
    </row>
    <row r="19948" spans="1:16" x14ac:dyDescent="0.3">
      <c r="A19948" s="1">
        <v>44647.958333333336</v>
      </c>
      <c r="B19948" s="1">
        <v>44648</v>
      </c>
      <c r="C19948" s="5">
        <v>10.85540771484375</v>
      </c>
      <c r="D19948" s="5"/>
      <c r="E19948" s="5">
        <f t="shared" si="398"/>
        <v>34.954622268676758</v>
      </c>
      <c r="F19948" s="5">
        <v>66.044685363769531</v>
      </c>
      <c r="H19948" s="5">
        <v>395.48974609375</v>
      </c>
      <c r="J19948" s="3">
        <v>30.423477172851563</v>
      </c>
      <c r="K19948" s="5">
        <v>31.090063095092773</v>
      </c>
      <c r="L19948">
        <v>0.92</v>
      </c>
      <c r="M19948" s="3">
        <v>934.722900390625</v>
      </c>
      <c r="N19948" s="4">
        <v>0</v>
      </c>
      <c r="O19948" s="3">
        <v>2963</v>
      </c>
      <c r="P19948" s="3">
        <f t="shared" si="399"/>
        <v>60.569960601046716</v>
      </c>
    </row>
    <row r="19949" spans="1:16" x14ac:dyDescent="0.3">
      <c r="A19949" s="1">
        <v>44648</v>
      </c>
      <c r="B19949" s="1">
        <v>44648.041666666664</v>
      </c>
      <c r="C19949" s="5">
        <v>10.85540771484375</v>
      </c>
      <c r="D19949" s="5"/>
      <c r="E19949" s="5">
        <f t="shared" si="398"/>
        <v>34.954622268676758</v>
      </c>
      <c r="F19949" s="5">
        <v>66.044685363769531</v>
      </c>
      <c r="H19949" s="5">
        <v>395.48974609375</v>
      </c>
      <c r="J19949" s="3">
        <v>30.423477172851563</v>
      </c>
      <c r="K19949" s="5">
        <v>31.090063095092773</v>
      </c>
      <c r="L19949">
        <v>0.92</v>
      </c>
      <c r="M19949" s="3">
        <v>934.722900390625</v>
      </c>
      <c r="N19949" s="4">
        <v>0</v>
      </c>
      <c r="O19949" s="3">
        <v>2963</v>
      </c>
      <c r="P19949" s="3">
        <f t="shared" si="399"/>
        <v>60.569960601046716</v>
      </c>
    </row>
    <row r="19950" spans="1:16" x14ac:dyDescent="0.3">
      <c r="A19950" s="1">
        <v>44648.041666666664</v>
      </c>
      <c r="B19950" s="1">
        <v>44648.083333333336</v>
      </c>
      <c r="C19950" s="5">
        <v>10.85540771484375</v>
      </c>
      <c r="D19950" s="5"/>
      <c r="E19950" s="5">
        <f t="shared" si="398"/>
        <v>34.954622268676758</v>
      </c>
      <c r="F19950" s="5">
        <v>66.044685363769531</v>
      </c>
      <c r="H19950" s="5">
        <v>395.48974609375</v>
      </c>
      <c r="J19950" s="3">
        <v>30.423477172851563</v>
      </c>
      <c r="K19950" s="5">
        <v>31.090063095092773</v>
      </c>
      <c r="L19950">
        <v>0.92</v>
      </c>
      <c r="M19950" s="3">
        <v>934.722900390625</v>
      </c>
      <c r="N19950" s="4">
        <v>0</v>
      </c>
      <c r="O19950" s="3">
        <v>2963</v>
      </c>
      <c r="P19950" s="3">
        <f t="shared" si="399"/>
        <v>60.569960601046716</v>
      </c>
    </row>
    <row r="19951" spans="1:16" x14ac:dyDescent="0.3">
      <c r="A19951" s="1">
        <v>44648.083333333336</v>
      </c>
      <c r="B19951" s="1">
        <v>44648.125</v>
      </c>
      <c r="C19951" s="5">
        <v>10.85540771484375</v>
      </c>
      <c r="D19951" s="5"/>
      <c r="E19951" s="5">
        <f t="shared" si="398"/>
        <v>34.954622268676758</v>
      </c>
      <c r="F19951" s="5">
        <v>66.044685363769531</v>
      </c>
      <c r="H19951" s="5">
        <v>395.48974609375</v>
      </c>
      <c r="J19951" s="3">
        <v>30.423477172851563</v>
      </c>
      <c r="K19951" s="5">
        <v>31.090063095092773</v>
      </c>
      <c r="L19951">
        <v>0.92</v>
      </c>
      <c r="M19951" s="3">
        <v>934.722900390625</v>
      </c>
      <c r="N19951" s="4">
        <v>0</v>
      </c>
      <c r="O19951" s="3">
        <v>2963</v>
      </c>
      <c r="P19951" s="3">
        <f t="shared" si="399"/>
        <v>60.569960601046716</v>
      </c>
    </row>
    <row r="19952" spans="1:16" x14ac:dyDescent="0.3">
      <c r="A19952" s="1">
        <v>44648.125</v>
      </c>
      <c r="B19952" s="1">
        <v>44648.166666666664</v>
      </c>
      <c r="C19952" s="5">
        <v>10.85540771484375</v>
      </c>
      <c r="D19952" s="5"/>
      <c r="E19952" s="5">
        <f t="shared" si="398"/>
        <v>34.954622268676758</v>
      </c>
      <c r="F19952" s="5">
        <v>66.044685363769531</v>
      </c>
      <c r="H19952" s="5">
        <v>395.48974609375</v>
      </c>
      <c r="J19952" s="3">
        <v>30.423477172851563</v>
      </c>
      <c r="K19952" s="5">
        <v>31.090063095092773</v>
      </c>
      <c r="L19952">
        <v>0.92</v>
      </c>
      <c r="M19952" s="3">
        <v>934.722900390625</v>
      </c>
      <c r="N19952" s="4">
        <v>0</v>
      </c>
      <c r="O19952" s="3">
        <v>2963</v>
      </c>
      <c r="P19952" s="3">
        <f t="shared" si="399"/>
        <v>60.569960601046716</v>
      </c>
    </row>
    <row r="19953" spans="1:16" x14ac:dyDescent="0.3">
      <c r="A19953" s="1">
        <v>44648.166666666664</v>
      </c>
      <c r="B19953" s="1">
        <v>44648.208333333336</v>
      </c>
      <c r="C19953" s="5">
        <v>10.85540771484375</v>
      </c>
      <c r="D19953" s="5"/>
      <c r="E19953" s="5">
        <f t="shared" si="398"/>
        <v>34.954622268676758</v>
      </c>
      <c r="F19953" s="5">
        <v>66.044685363769531</v>
      </c>
      <c r="H19953" s="5">
        <v>395.48974609375</v>
      </c>
      <c r="J19953" s="3">
        <v>30.423477172851563</v>
      </c>
      <c r="K19953" s="5">
        <v>31.090063095092773</v>
      </c>
      <c r="L19953">
        <v>0.92</v>
      </c>
      <c r="M19953" s="3">
        <v>934.722900390625</v>
      </c>
      <c r="N19953" s="4">
        <v>0</v>
      </c>
      <c r="O19953" s="3">
        <v>2963</v>
      </c>
      <c r="P19953" s="3">
        <f t="shared" si="399"/>
        <v>60.569960601046716</v>
      </c>
    </row>
    <row r="19954" spans="1:16" x14ac:dyDescent="0.3">
      <c r="A19954" s="1">
        <v>44648.208333333336</v>
      </c>
      <c r="B19954" s="1">
        <v>44648.25</v>
      </c>
      <c r="C19954" s="5">
        <v>10.85540771484375</v>
      </c>
      <c r="D19954" s="5"/>
      <c r="E19954" s="5">
        <f t="shared" si="398"/>
        <v>34.954622268676758</v>
      </c>
      <c r="F19954" s="5">
        <v>66.044685363769531</v>
      </c>
      <c r="H19954" s="5">
        <v>395.48974609375</v>
      </c>
      <c r="J19954" s="3">
        <v>30.423477172851563</v>
      </c>
      <c r="K19954" s="5">
        <v>31.090063095092773</v>
      </c>
      <c r="L19954">
        <v>0.92</v>
      </c>
      <c r="M19954" s="3">
        <v>934.722900390625</v>
      </c>
      <c r="N19954" s="4">
        <v>0</v>
      </c>
      <c r="O19954" s="3">
        <v>2963</v>
      </c>
      <c r="P19954" s="3">
        <f t="shared" si="399"/>
        <v>60.569960601046716</v>
      </c>
    </row>
    <row r="19955" spans="1:16" x14ac:dyDescent="0.3">
      <c r="A19955" s="1">
        <v>44648.25</v>
      </c>
      <c r="B19955" s="1">
        <v>44648.291666666664</v>
      </c>
      <c r="C19955" s="5">
        <v>10.85540771484375</v>
      </c>
      <c r="D19955" s="5"/>
      <c r="E19955" s="5">
        <f t="shared" si="398"/>
        <v>34.954622268676758</v>
      </c>
      <c r="F19955" s="5">
        <v>66.044685363769531</v>
      </c>
      <c r="H19955" s="5">
        <v>395.48974609375</v>
      </c>
      <c r="J19955" s="3">
        <v>30.423477172851563</v>
      </c>
      <c r="K19955" s="5">
        <v>31.090063095092773</v>
      </c>
      <c r="L19955">
        <v>0.92</v>
      </c>
      <c r="M19955" s="3">
        <v>934.722900390625</v>
      </c>
      <c r="N19955" s="4">
        <v>0</v>
      </c>
      <c r="O19955" s="3">
        <v>2963</v>
      </c>
      <c r="P19955" s="3">
        <f t="shared" si="399"/>
        <v>60.569960601046716</v>
      </c>
    </row>
    <row r="19956" spans="1:16" x14ac:dyDescent="0.3">
      <c r="A19956" s="1">
        <v>44648.291666666664</v>
      </c>
      <c r="B19956" s="1">
        <v>44648.333333333336</v>
      </c>
      <c r="C19956" s="5">
        <v>10.85540771484375</v>
      </c>
      <c r="D19956" s="5"/>
      <c r="E19956" s="5">
        <f t="shared" si="398"/>
        <v>34.954622268676758</v>
      </c>
      <c r="F19956" s="5">
        <v>66.044685363769531</v>
      </c>
      <c r="H19956" s="5">
        <v>395.48974609375</v>
      </c>
      <c r="J19956" s="3">
        <v>30.423477172851563</v>
      </c>
      <c r="K19956" s="5">
        <v>31.090063095092773</v>
      </c>
      <c r="L19956">
        <v>0.92</v>
      </c>
      <c r="M19956" s="3">
        <v>934.722900390625</v>
      </c>
      <c r="N19956" s="4">
        <v>0</v>
      </c>
      <c r="O19956" s="3">
        <v>2963</v>
      </c>
      <c r="P19956" s="3">
        <f t="shared" si="399"/>
        <v>60.569960601046716</v>
      </c>
    </row>
    <row r="19957" spans="1:16" x14ac:dyDescent="0.3">
      <c r="A19957" s="1">
        <v>44648.333333333336</v>
      </c>
      <c r="B19957" s="1">
        <v>44648.375</v>
      </c>
      <c r="C19957" s="5">
        <v>10.85540771484375</v>
      </c>
      <c r="D19957" s="5"/>
      <c r="E19957" s="5">
        <f t="shared" si="398"/>
        <v>34.954622268676758</v>
      </c>
      <c r="F19957" s="5">
        <v>66.044685363769531</v>
      </c>
      <c r="H19957" s="5">
        <v>395.48974609375</v>
      </c>
      <c r="J19957" s="3">
        <v>30.423477172851563</v>
      </c>
      <c r="K19957" s="5">
        <v>31.090063095092773</v>
      </c>
      <c r="L19957">
        <v>0.92</v>
      </c>
      <c r="M19957" s="3">
        <v>934.722900390625</v>
      </c>
      <c r="N19957" s="4">
        <v>0</v>
      </c>
      <c r="O19957" s="3">
        <v>2963</v>
      </c>
      <c r="P19957" s="3">
        <f t="shared" si="399"/>
        <v>60.569960601046716</v>
      </c>
    </row>
    <row r="19958" spans="1:16" x14ac:dyDescent="0.3">
      <c r="A19958" s="1">
        <v>44648.375</v>
      </c>
      <c r="B19958" s="1">
        <v>44648.416666666664</v>
      </c>
      <c r="C19958" s="5">
        <v>10.85540771484375</v>
      </c>
      <c r="D19958" s="5"/>
      <c r="E19958" s="5">
        <f t="shared" si="398"/>
        <v>34.954622268676758</v>
      </c>
      <c r="F19958" s="5">
        <v>66.044685363769531</v>
      </c>
      <c r="H19958" s="5">
        <v>395.48974609375</v>
      </c>
      <c r="J19958" s="3">
        <v>30.423477172851563</v>
      </c>
      <c r="K19958" s="5">
        <v>31.090063095092773</v>
      </c>
      <c r="L19958">
        <v>0.92</v>
      </c>
      <c r="M19958" s="3">
        <v>934.722900390625</v>
      </c>
      <c r="N19958" s="4">
        <v>0</v>
      </c>
      <c r="O19958" s="3">
        <v>2963</v>
      </c>
      <c r="P19958" s="3">
        <f t="shared" si="399"/>
        <v>60.569960601046716</v>
      </c>
    </row>
    <row r="19959" spans="1:16" x14ac:dyDescent="0.3">
      <c r="A19959" s="1">
        <v>44648.416666666664</v>
      </c>
      <c r="B19959" s="1">
        <v>44648.458333333336</v>
      </c>
      <c r="C19959" s="5">
        <v>10.85540771484375</v>
      </c>
      <c r="D19959" s="5"/>
      <c r="E19959" s="5">
        <f t="shared" si="398"/>
        <v>34.954622268676758</v>
      </c>
      <c r="F19959" s="5">
        <v>66.044685363769531</v>
      </c>
      <c r="H19959" s="5">
        <v>395.48974609375</v>
      </c>
      <c r="J19959" s="3">
        <v>30.423477172851563</v>
      </c>
      <c r="K19959" s="5">
        <v>31.090063095092773</v>
      </c>
      <c r="L19959">
        <v>0.92</v>
      </c>
      <c r="M19959" s="3">
        <v>934.722900390625</v>
      </c>
      <c r="N19959" s="4">
        <v>0</v>
      </c>
      <c r="O19959" s="3">
        <v>2963</v>
      </c>
      <c r="P19959" s="3">
        <f t="shared" si="399"/>
        <v>60.569960601046716</v>
      </c>
    </row>
    <row r="19960" spans="1:16" x14ac:dyDescent="0.3">
      <c r="A19960" s="1">
        <v>44648.458333333336</v>
      </c>
      <c r="B19960" s="1">
        <v>44648.5</v>
      </c>
      <c r="C19960" s="5">
        <v>10.85540771484375</v>
      </c>
      <c r="D19960" s="5"/>
      <c r="E19960" s="5">
        <f t="shared" si="398"/>
        <v>34.954622268676758</v>
      </c>
      <c r="F19960" s="5">
        <v>66.044685363769531</v>
      </c>
      <c r="H19960" s="5">
        <v>395.48974609375</v>
      </c>
      <c r="J19960" s="3">
        <v>30.423477172851563</v>
      </c>
      <c r="K19960" s="5">
        <v>31.090063095092773</v>
      </c>
      <c r="L19960">
        <v>0.92</v>
      </c>
      <c r="M19960" s="3">
        <v>934.722900390625</v>
      </c>
      <c r="N19960" s="4">
        <v>0</v>
      </c>
      <c r="O19960" s="3">
        <v>2963</v>
      </c>
      <c r="P19960" s="3">
        <f t="shared" si="399"/>
        <v>60.569960601046716</v>
      </c>
    </row>
    <row r="19961" spans="1:16" x14ac:dyDescent="0.3">
      <c r="A19961" s="1">
        <v>44648.5</v>
      </c>
      <c r="B19961" s="1">
        <v>44648.541666666664</v>
      </c>
      <c r="C19961" s="5">
        <v>10.85540771484375</v>
      </c>
      <c r="D19961" s="5"/>
      <c r="E19961" s="5">
        <f t="shared" si="398"/>
        <v>34.954622268676758</v>
      </c>
      <c r="F19961" s="5">
        <v>66.044685363769531</v>
      </c>
      <c r="H19961" s="5">
        <v>395.48974609375</v>
      </c>
      <c r="J19961" s="3">
        <v>30.423477172851563</v>
      </c>
      <c r="K19961" s="5">
        <v>31.090063095092773</v>
      </c>
      <c r="L19961">
        <v>0.92</v>
      </c>
      <c r="M19961" s="3">
        <v>934.722900390625</v>
      </c>
      <c r="N19961" s="4">
        <v>0</v>
      </c>
      <c r="O19961" s="3">
        <v>2963</v>
      </c>
      <c r="P19961" s="3">
        <f t="shared" si="399"/>
        <v>60.569960601046716</v>
      </c>
    </row>
    <row r="19962" spans="1:16" x14ac:dyDescent="0.3">
      <c r="A19962" s="1">
        <v>44648.541666666664</v>
      </c>
      <c r="B19962" s="1">
        <v>44648.583333333336</v>
      </c>
      <c r="C19962" s="5">
        <v>10.85540771484375</v>
      </c>
      <c r="D19962" s="5"/>
      <c r="E19962" s="5">
        <f t="shared" si="398"/>
        <v>34.954622268676758</v>
      </c>
      <c r="F19962" s="5">
        <v>66.044685363769531</v>
      </c>
      <c r="H19962" s="5">
        <v>395.48974609375</v>
      </c>
      <c r="J19962" s="3">
        <v>30.423477172851563</v>
      </c>
      <c r="K19962" s="5">
        <v>31.090063095092773</v>
      </c>
      <c r="L19962">
        <v>0.92</v>
      </c>
      <c r="M19962" s="3">
        <v>934.722900390625</v>
      </c>
      <c r="N19962" s="4">
        <v>0</v>
      </c>
      <c r="O19962" s="3">
        <v>2963</v>
      </c>
      <c r="P19962" s="3">
        <f t="shared" si="399"/>
        <v>60.569960601046716</v>
      </c>
    </row>
    <row r="19963" spans="1:16" x14ac:dyDescent="0.3">
      <c r="A19963" s="1">
        <v>44648.583333333336</v>
      </c>
      <c r="B19963" s="1">
        <v>44648.625</v>
      </c>
      <c r="C19963" s="5">
        <v>10.85540771484375</v>
      </c>
      <c r="D19963" s="5"/>
      <c r="E19963" s="5">
        <f t="shared" si="398"/>
        <v>34.954622268676758</v>
      </c>
      <c r="F19963" s="5">
        <v>66.044685363769531</v>
      </c>
      <c r="H19963" s="5">
        <v>395.48974609375</v>
      </c>
      <c r="J19963" s="3">
        <v>30.423477172851563</v>
      </c>
      <c r="K19963" s="5">
        <v>31.090063095092773</v>
      </c>
      <c r="L19963">
        <v>0.92</v>
      </c>
      <c r="M19963" s="3">
        <v>934.722900390625</v>
      </c>
      <c r="N19963" s="4">
        <v>0</v>
      </c>
      <c r="O19963" s="3">
        <v>2963</v>
      </c>
      <c r="P19963" s="3">
        <f t="shared" si="399"/>
        <v>60.569960601046716</v>
      </c>
    </row>
    <row r="19964" spans="1:16" x14ac:dyDescent="0.3">
      <c r="A19964" s="1">
        <v>44648.625</v>
      </c>
      <c r="B19964" s="1">
        <v>44648.666666666664</v>
      </c>
      <c r="C19964" s="5">
        <v>10.85540771484375</v>
      </c>
      <c r="D19964" s="5"/>
      <c r="E19964" s="5">
        <f t="shared" si="398"/>
        <v>34.954622268676758</v>
      </c>
      <c r="F19964" s="5">
        <v>66.044685363769531</v>
      </c>
      <c r="H19964" s="5">
        <v>395.48974609375</v>
      </c>
      <c r="J19964" s="3">
        <v>30.423477172851563</v>
      </c>
      <c r="K19964" s="5">
        <v>31.090063095092773</v>
      </c>
      <c r="L19964">
        <v>0.92</v>
      </c>
      <c r="M19964" s="3">
        <v>934.722900390625</v>
      </c>
      <c r="N19964" s="4">
        <v>0</v>
      </c>
      <c r="O19964" s="3">
        <v>2963</v>
      </c>
      <c r="P19964" s="3">
        <f t="shared" si="399"/>
        <v>60.569960601046716</v>
      </c>
    </row>
    <row r="19965" spans="1:16" x14ac:dyDescent="0.3">
      <c r="A19965" s="1">
        <v>44648.666666666664</v>
      </c>
      <c r="B19965" s="1">
        <v>44648.708333333336</v>
      </c>
      <c r="C19965" s="5">
        <v>10.85540771484375</v>
      </c>
      <c r="D19965" s="5"/>
      <c r="E19965" s="5">
        <f t="shared" si="398"/>
        <v>34.954622268676758</v>
      </c>
      <c r="F19965" s="5">
        <v>66.044685363769531</v>
      </c>
      <c r="H19965" s="5">
        <v>395.48974609375</v>
      </c>
      <c r="J19965" s="3">
        <v>30.423477172851563</v>
      </c>
      <c r="K19965" s="5">
        <v>31.090063095092773</v>
      </c>
      <c r="L19965">
        <v>0.92</v>
      </c>
      <c r="M19965" s="3">
        <v>934.722900390625</v>
      </c>
      <c r="N19965" s="4">
        <v>0</v>
      </c>
      <c r="O19965" s="3">
        <v>2963</v>
      </c>
      <c r="P19965" s="3">
        <f t="shared" si="399"/>
        <v>60.569960601046716</v>
      </c>
    </row>
    <row r="19966" spans="1:16" x14ac:dyDescent="0.3">
      <c r="A19966" s="1">
        <v>44648.708333333336</v>
      </c>
      <c r="B19966" s="1">
        <v>44648.75</v>
      </c>
      <c r="C19966" s="5">
        <v>10.85540771484375</v>
      </c>
      <c r="D19966" s="5"/>
      <c r="E19966" s="5">
        <f t="shared" si="398"/>
        <v>34.954622268676758</v>
      </c>
      <c r="F19966" s="5">
        <v>66.044685363769531</v>
      </c>
      <c r="H19966" s="5">
        <v>395.48974609375</v>
      </c>
      <c r="J19966" s="3">
        <v>30.423477172851563</v>
      </c>
      <c r="K19966" s="5">
        <v>31.090063095092773</v>
      </c>
      <c r="L19966">
        <v>0.92</v>
      </c>
      <c r="M19966" s="3">
        <v>934.722900390625</v>
      </c>
      <c r="N19966" s="4">
        <v>0</v>
      </c>
      <c r="O19966" s="3">
        <v>2963</v>
      </c>
      <c r="P19966" s="3">
        <f t="shared" si="399"/>
        <v>60.569960601046716</v>
      </c>
    </row>
    <row r="19967" spans="1:16" x14ac:dyDescent="0.3">
      <c r="A19967" s="1">
        <v>44648.75</v>
      </c>
      <c r="B19967" s="1">
        <v>44648.791666666664</v>
      </c>
      <c r="C19967" s="5">
        <v>10.85540771484375</v>
      </c>
      <c r="D19967" s="5"/>
      <c r="E19967" s="5">
        <f t="shared" si="398"/>
        <v>34.954622268676758</v>
      </c>
      <c r="F19967" s="5">
        <v>66.044685363769531</v>
      </c>
      <c r="H19967" s="5">
        <v>395.48974609375</v>
      </c>
      <c r="J19967" s="3">
        <v>30.423477172851563</v>
      </c>
      <c r="K19967" s="5">
        <v>31.090063095092773</v>
      </c>
      <c r="L19967">
        <v>0.92</v>
      </c>
      <c r="M19967" s="3">
        <v>934.722900390625</v>
      </c>
      <c r="N19967" s="4">
        <v>0</v>
      </c>
      <c r="O19967" s="3">
        <v>2963</v>
      </c>
      <c r="P19967" s="3">
        <f t="shared" si="399"/>
        <v>60.569960601046716</v>
      </c>
    </row>
    <row r="19968" spans="1:16" x14ac:dyDescent="0.3">
      <c r="A19968" s="1">
        <v>44648.791666666664</v>
      </c>
      <c r="B19968" s="1">
        <v>44648.833333333336</v>
      </c>
      <c r="C19968" s="5">
        <v>10.85540771484375</v>
      </c>
      <c r="D19968" s="5"/>
      <c r="E19968" s="5">
        <f t="shared" si="398"/>
        <v>34.954622268676758</v>
      </c>
      <c r="F19968" s="5">
        <v>66.044685363769531</v>
      </c>
      <c r="H19968" s="5">
        <v>395.48974609375</v>
      </c>
      <c r="J19968" s="3">
        <v>30.423477172851563</v>
      </c>
      <c r="K19968" s="5">
        <v>31.090063095092773</v>
      </c>
      <c r="L19968">
        <v>0.92</v>
      </c>
      <c r="M19968" s="3">
        <v>934.722900390625</v>
      </c>
      <c r="N19968" s="4">
        <v>0</v>
      </c>
      <c r="O19968" s="3">
        <v>2963</v>
      </c>
      <c r="P19968" s="3">
        <f t="shared" si="399"/>
        <v>60.569960601046716</v>
      </c>
    </row>
    <row r="19969" spans="1:16" x14ac:dyDescent="0.3">
      <c r="A19969" s="1">
        <v>44648.833333333336</v>
      </c>
      <c r="B19969" s="1">
        <v>44648.875</v>
      </c>
      <c r="C19969" s="5">
        <v>10.85540771484375</v>
      </c>
      <c r="D19969" s="5"/>
      <c r="E19969" s="5">
        <f t="shared" si="398"/>
        <v>34.954622268676758</v>
      </c>
      <c r="F19969" s="5">
        <v>66.044685363769531</v>
      </c>
      <c r="H19969" s="5">
        <v>395.48974609375</v>
      </c>
      <c r="J19969" s="3">
        <v>30.423477172851563</v>
      </c>
      <c r="K19969" s="5">
        <v>31.090063095092773</v>
      </c>
      <c r="L19969">
        <v>0.92</v>
      </c>
      <c r="M19969" s="3">
        <v>934.722900390625</v>
      </c>
      <c r="N19969" s="4">
        <v>0</v>
      </c>
      <c r="O19969" s="3">
        <v>2963</v>
      </c>
      <c r="P19969" s="3">
        <f t="shared" si="399"/>
        <v>60.569960601046716</v>
      </c>
    </row>
    <row r="19970" spans="1:16" x14ac:dyDescent="0.3">
      <c r="A19970" s="1">
        <v>44648.875</v>
      </c>
      <c r="B19970" s="1">
        <v>44648.916666666664</v>
      </c>
      <c r="C19970" s="5">
        <v>10.85540771484375</v>
      </c>
      <c r="D19970" s="5"/>
      <c r="E19970" s="5">
        <f t="shared" si="398"/>
        <v>34.954622268676758</v>
      </c>
      <c r="F19970" s="5">
        <v>66.044685363769531</v>
      </c>
      <c r="H19970" s="5">
        <v>395.48974609375</v>
      </c>
      <c r="J19970" s="3">
        <v>30.423477172851563</v>
      </c>
      <c r="K19970" s="5">
        <v>31.090063095092773</v>
      </c>
      <c r="L19970">
        <v>0.92</v>
      </c>
      <c r="M19970" s="3">
        <v>934.722900390625</v>
      </c>
      <c r="N19970" s="4">
        <v>0</v>
      </c>
      <c r="O19970" s="3">
        <v>2963</v>
      </c>
      <c r="P19970" s="3">
        <f t="shared" si="399"/>
        <v>60.569960601046716</v>
      </c>
    </row>
    <row r="19971" spans="1:16" x14ac:dyDescent="0.3">
      <c r="A19971" s="1">
        <v>44648.916666666664</v>
      </c>
      <c r="B19971" s="1">
        <v>44648.958333333336</v>
      </c>
      <c r="C19971" s="5">
        <v>10.85540771484375</v>
      </c>
      <c r="D19971" s="5"/>
      <c r="E19971" s="5">
        <f t="shared" si="398"/>
        <v>34.954622268676758</v>
      </c>
      <c r="F19971" s="5">
        <v>66.044685363769531</v>
      </c>
      <c r="H19971" s="5">
        <v>395.48974609375</v>
      </c>
      <c r="J19971" s="3">
        <v>30.423477172851563</v>
      </c>
      <c r="K19971" s="5">
        <v>31.090063095092773</v>
      </c>
      <c r="L19971">
        <v>0.92</v>
      </c>
      <c r="M19971" s="3">
        <v>934.722900390625</v>
      </c>
      <c r="N19971" s="4">
        <v>0</v>
      </c>
      <c r="O19971" s="3">
        <v>2963</v>
      </c>
      <c r="P19971" s="3">
        <f t="shared" si="399"/>
        <v>60.569960601046716</v>
      </c>
    </row>
    <row r="19972" spans="1:16" x14ac:dyDescent="0.3">
      <c r="A19972" s="1">
        <v>44648.958333333336</v>
      </c>
      <c r="B19972" s="1">
        <v>44649</v>
      </c>
      <c r="C19972" s="5">
        <v>10.85540771484375</v>
      </c>
      <c r="D19972" s="5"/>
      <c r="E19972" s="5">
        <f t="shared" si="398"/>
        <v>34.954622268676758</v>
      </c>
      <c r="F19972" s="5">
        <v>66.044685363769531</v>
      </c>
      <c r="H19972" s="5">
        <v>395.48974609375</v>
      </c>
      <c r="J19972" s="3">
        <v>30.423477172851563</v>
      </c>
      <c r="K19972" s="5">
        <v>31.090063095092773</v>
      </c>
      <c r="L19972">
        <v>0.92</v>
      </c>
      <c r="M19972" s="3">
        <v>934.722900390625</v>
      </c>
      <c r="N19972" s="4">
        <v>0</v>
      </c>
      <c r="O19972" s="3">
        <v>2963</v>
      </c>
      <c r="P19972" s="3">
        <f t="shared" si="399"/>
        <v>60.569960601046716</v>
      </c>
    </row>
    <row r="19973" spans="1:16" x14ac:dyDescent="0.3">
      <c r="A19973" s="1">
        <v>44649</v>
      </c>
      <c r="B19973" s="1">
        <v>44649.041666666664</v>
      </c>
      <c r="C19973" s="5">
        <v>10.85540771484375</v>
      </c>
      <c r="D19973" s="5"/>
      <c r="E19973" s="5">
        <f t="shared" si="398"/>
        <v>34.954622268676758</v>
      </c>
      <c r="F19973" s="5">
        <v>66.044685363769531</v>
      </c>
      <c r="H19973" s="5">
        <v>395.48974609375</v>
      </c>
      <c r="J19973" s="3">
        <v>30.423477172851563</v>
      </c>
      <c r="K19973" s="5">
        <v>31.090063095092773</v>
      </c>
      <c r="L19973">
        <v>0.92</v>
      </c>
      <c r="M19973" s="3">
        <v>934.722900390625</v>
      </c>
      <c r="N19973" s="4">
        <v>0</v>
      </c>
      <c r="O19973" s="3">
        <v>2963</v>
      </c>
      <c r="P19973" s="3">
        <f t="shared" si="399"/>
        <v>60.569960601046716</v>
      </c>
    </row>
    <row r="19974" spans="1:16" x14ac:dyDescent="0.3">
      <c r="A19974" s="1">
        <v>44649.041666666664</v>
      </c>
      <c r="B19974" s="1">
        <v>44649.083333333336</v>
      </c>
      <c r="C19974" s="5">
        <v>10.85540771484375</v>
      </c>
      <c r="D19974" s="5"/>
      <c r="E19974" s="5">
        <f t="shared" si="398"/>
        <v>34.954622268676758</v>
      </c>
      <c r="F19974" s="5">
        <v>66.044685363769531</v>
      </c>
      <c r="H19974" s="5">
        <v>395.48974609375</v>
      </c>
      <c r="J19974" s="3">
        <v>30.423477172851563</v>
      </c>
      <c r="K19974" s="5">
        <v>31.090063095092773</v>
      </c>
      <c r="L19974">
        <v>0.92</v>
      </c>
      <c r="M19974" s="3">
        <v>934.722900390625</v>
      </c>
      <c r="N19974" s="4">
        <v>0</v>
      </c>
      <c r="O19974" s="3">
        <v>2963</v>
      </c>
      <c r="P19974" s="3">
        <f t="shared" si="399"/>
        <v>60.569960601046716</v>
      </c>
    </row>
    <row r="19975" spans="1:16" x14ac:dyDescent="0.3">
      <c r="A19975" s="1">
        <v>44649.083333333336</v>
      </c>
      <c r="B19975" s="1">
        <v>44649.125</v>
      </c>
      <c r="C19975" s="5">
        <v>10.85540771484375</v>
      </c>
      <c r="D19975" s="5"/>
      <c r="E19975" s="5">
        <f t="shared" si="398"/>
        <v>34.954622268676758</v>
      </c>
      <c r="F19975" s="5">
        <v>66.044685363769531</v>
      </c>
      <c r="H19975" s="5">
        <v>395.48974609375</v>
      </c>
      <c r="J19975" s="3">
        <v>30.423477172851563</v>
      </c>
      <c r="K19975" s="5">
        <v>31.090063095092773</v>
      </c>
      <c r="L19975">
        <v>0.92</v>
      </c>
      <c r="M19975" s="3">
        <v>934.722900390625</v>
      </c>
      <c r="N19975" s="4">
        <v>0</v>
      </c>
      <c r="O19975" s="3">
        <v>2963</v>
      </c>
      <c r="P19975" s="3">
        <f t="shared" si="399"/>
        <v>60.569960601046716</v>
      </c>
    </row>
    <row r="19976" spans="1:16" x14ac:dyDescent="0.3">
      <c r="A19976" s="1">
        <v>44649.125</v>
      </c>
      <c r="B19976" s="1">
        <v>44649.166666666664</v>
      </c>
      <c r="C19976" s="5">
        <v>10.85540771484375</v>
      </c>
      <c r="D19976" s="5"/>
      <c r="E19976" s="5">
        <f t="shared" si="398"/>
        <v>34.954622268676758</v>
      </c>
      <c r="F19976" s="5">
        <v>66.044685363769531</v>
      </c>
      <c r="H19976" s="5">
        <v>395.48974609375</v>
      </c>
      <c r="J19976" s="3">
        <v>30.423477172851563</v>
      </c>
      <c r="K19976" s="5">
        <v>31.090063095092773</v>
      </c>
      <c r="L19976">
        <v>0.92</v>
      </c>
      <c r="M19976" s="3">
        <v>934.722900390625</v>
      </c>
      <c r="N19976" s="4">
        <v>0</v>
      </c>
      <c r="O19976" s="3">
        <v>2963</v>
      </c>
      <c r="P19976" s="3">
        <f t="shared" si="399"/>
        <v>60.569960601046716</v>
      </c>
    </row>
    <row r="19977" spans="1:16" x14ac:dyDescent="0.3">
      <c r="A19977" s="1">
        <v>44649.166666666664</v>
      </c>
      <c r="B19977" s="1">
        <v>44649.208333333336</v>
      </c>
      <c r="C19977" s="5">
        <v>10.85540771484375</v>
      </c>
      <c r="D19977" s="5"/>
      <c r="E19977" s="5">
        <f t="shared" si="398"/>
        <v>34.954622268676758</v>
      </c>
      <c r="F19977" s="5">
        <v>66.044685363769531</v>
      </c>
      <c r="H19977" s="5">
        <v>395.48974609375</v>
      </c>
      <c r="J19977" s="3">
        <v>30.423477172851563</v>
      </c>
      <c r="K19977" s="5">
        <v>31.090063095092773</v>
      </c>
      <c r="L19977">
        <v>0.92</v>
      </c>
      <c r="M19977" s="3">
        <v>934.722900390625</v>
      </c>
      <c r="N19977" s="4">
        <v>0</v>
      </c>
      <c r="O19977" s="3">
        <v>2963</v>
      </c>
      <c r="P19977" s="3">
        <f t="shared" si="399"/>
        <v>60.569960601046716</v>
      </c>
    </row>
    <row r="19978" spans="1:16" x14ac:dyDescent="0.3">
      <c r="A19978" s="1">
        <v>44649.208333333336</v>
      </c>
      <c r="B19978" s="1">
        <v>44649.25</v>
      </c>
      <c r="C19978" s="5">
        <v>10.85540771484375</v>
      </c>
      <c r="D19978" s="5"/>
      <c r="E19978" s="5">
        <f t="shared" si="398"/>
        <v>34.954622268676758</v>
      </c>
      <c r="F19978" s="5">
        <v>66.044685363769531</v>
      </c>
      <c r="H19978" s="5">
        <v>395.48974609375</v>
      </c>
      <c r="J19978" s="3">
        <v>30.423477172851563</v>
      </c>
      <c r="K19978" s="5">
        <v>31.090063095092773</v>
      </c>
      <c r="L19978">
        <v>0.92</v>
      </c>
      <c r="M19978" s="3">
        <v>934.722900390625</v>
      </c>
      <c r="N19978" s="4">
        <v>0</v>
      </c>
      <c r="O19978" s="3">
        <v>2963</v>
      </c>
      <c r="P19978" s="3">
        <f t="shared" si="399"/>
        <v>60.569960601046716</v>
      </c>
    </row>
    <row r="19979" spans="1:16" x14ac:dyDescent="0.3">
      <c r="A19979" s="1">
        <v>44649.25</v>
      </c>
      <c r="B19979" s="1">
        <v>44649.291666666664</v>
      </c>
      <c r="C19979" s="5">
        <v>10.85540771484375</v>
      </c>
      <c r="D19979" s="5"/>
      <c r="E19979" s="5">
        <f t="shared" si="398"/>
        <v>34.954622268676758</v>
      </c>
      <c r="F19979" s="5">
        <v>66.044685363769531</v>
      </c>
      <c r="H19979" s="5">
        <v>395.48974609375</v>
      </c>
      <c r="J19979" s="3">
        <v>30.423477172851563</v>
      </c>
      <c r="K19979" s="5">
        <v>31.090063095092773</v>
      </c>
      <c r="L19979">
        <v>0.92</v>
      </c>
      <c r="M19979" s="3">
        <v>934.722900390625</v>
      </c>
      <c r="N19979" s="4">
        <v>0</v>
      </c>
      <c r="O19979" s="3">
        <v>2963</v>
      </c>
      <c r="P19979" s="3">
        <f t="shared" si="399"/>
        <v>60.569960601046716</v>
      </c>
    </row>
    <row r="19980" spans="1:16" x14ac:dyDescent="0.3">
      <c r="A19980" s="1">
        <v>44649.291666666664</v>
      </c>
      <c r="B19980" s="1">
        <v>44649.333333333336</v>
      </c>
      <c r="C19980" s="5">
        <v>10.85540771484375</v>
      </c>
      <c r="D19980" s="5"/>
      <c r="E19980" s="5">
        <f t="shared" si="398"/>
        <v>34.954622268676758</v>
      </c>
      <c r="F19980" s="5">
        <v>66.044685363769531</v>
      </c>
      <c r="H19980" s="5">
        <v>395.48974609375</v>
      </c>
      <c r="J19980" s="3">
        <v>30.423477172851563</v>
      </c>
      <c r="K19980" s="5">
        <v>31.090063095092773</v>
      </c>
      <c r="L19980">
        <v>0.92</v>
      </c>
      <c r="M19980" s="3">
        <v>934.722900390625</v>
      </c>
      <c r="N19980" s="4">
        <v>0</v>
      </c>
      <c r="O19980" s="3">
        <v>2963</v>
      </c>
      <c r="P19980" s="3">
        <f t="shared" si="399"/>
        <v>60.569960601046716</v>
      </c>
    </row>
    <row r="19981" spans="1:16" x14ac:dyDescent="0.3">
      <c r="A19981" s="1">
        <v>44649.333333333336</v>
      </c>
      <c r="B19981" s="1">
        <v>44649.375</v>
      </c>
      <c r="C19981" s="5">
        <v>10.85540771484375</v>
      </c>
      <c r="D19981" s="5"/>
      <c r="E19981" s="5">
        <f t="shared" si="398"/>
        <v>34.954622268676758</v>
      </c>
      <c r="F19981" s="5">
        <v>66.044685363769531</v>
      </c>
      <c r="H19981" s="5">
        <v>395.48974609375</v>
      </c>
      <c r="J19981" s="3">
        <v>30.423477172851563</v>
      </c>
      <c r="K19981" s="5">
        <v>31.090063095092773</v>
      </c>
      <c r="L19981">
        <v>0.92</v>
      </c>
      <c r="M19981" s="3">
        <v>934.722900390625</v>
      </c>
      <c r="N19981" s="4">
        <v>0</v>
      </c>
      <c r="O19981" s="3">
        <v>2963</v>
      </c>
      <c r="P19981" s="3">
        <f t="shared" si="399"/>
        <v>60.569960601046716</v>
      </c>
    </row>
    <row r="19982" spans="1:16" x14ac:dyDescent="0.3">
      <c r="A19982" s="1">
        <v>44649.375</v>
      </c>
      <c r="B19982" s="1">
        <v>44649.416666666664</v>
      </c>
      <c r="C19982" s="5">
        <v>10.85540771484375</v>
      </c>
      <c r="D19982" s="5"/>
      <c r="E19982" s="5">
        <f t="shared" si="398"/>
        <v>34.954622268676758</v>
      </c>
      <c r="F19982" s="5">
        <v>66.044685363769531</v>
      </c>
      <c r="H19982" s="5">
        <v>395.48974609375</v>
      </c>
      <c r="J19982" s="3">
        <v>30.423477172851563</v>
      </c>
      <c r="K19982" s="5">
        <v>31.090063095092773</v>
      </c>
      <c r="L19982">
        <v>0.92</v>
      </c>
      <c r="M19982" s="3">
        <v>934.722900390625</v>
      </c>
      <c r="N19982" s="4">
        <v>0</v>
      </c>
      <c r="O19982" s="3">
        <v>2963</v>
      </c>
      <c r="P19982" s="3">
        <f t="shared" si="399"/>
        <v>60.569960601046716</v>
      </c>
    </row>
    <row r="19983" spans="1:16" x14ac:dyDescent="0.3">
      <c r="A19983" s="1">
        <v>44649.416666666664</v>
      </c>
      <c r="B19983" s="1">
        <v>44649.458333333336</v>
      </c>
      <c r="C19983" s="5">
        <v>10.85540771484375</v>
      </c>
      <c r="D19983" s="5"/>
      <c r="E19983" s="5">
        <f t="shared" si="398"/>
        <v>34.954622268676758</v>
      </c>
      <c r="F19983" s="5">
        <v>66.044685363769531</v>
      </c>
      <c r="H19983" s="5">
        <v>395.48974609375</v>
      </c>
      <c r="J19983" s="3">
        <v>30.423477172851563</v>
      </c>
      <c r="K19983" s="5">
        <v>31.090063095092773</v>
      </c>
      <c r="L19983">
        <v>0.92</v>
      </c>
      <c r="M19983" s="3">
        <v>934.722900390625</v>
      </c>
      <c r="N19983" s="4">
        <v>0</v>
      </c>
      <c r="O19983" s="3">
        <v>2963</v>
      </c>
      <c r="P19983" s="3">
        <f t="shared" si="399"/>
        <v>60.569960601046716</v>
      </c>
    </row>
    <row r="19984" spans="1:16" x14ac:dyDescent="0.3">
      <c r="A19984" s="1">
        <v>44649.458333333336</v>
      </c>
      <c r="B19984" s="1">
        <v>44649.5</v>
      </c>
      <c r="C19984" s="5">
        <v>10.85540771484375</v>
      </c>
      <c r="D19984" s="5"/>
      <c r="E19984" s="5">
        <f t="shared" si="398"/>
        <v>34.954622268676758</v>
      </c>
      <c r="F19984" s="5">
        <v>66.044685363769531</v>
      </c>
      <c r="H19984" s="5">
        <v>395.48974609375</v>
      </c>
      <c r="J19984" s="3">
        <v>30.423477172851563</v>
      </c>
      <c r="K19984" s="5">
        <v>31.090063095092773</v>
      </c>
      <c r="L19984">
        <v>0.92</v>
      </c>
      <c r="M19984" s="3">
        <v>934.722900390625</v>
      </c>
      <c r="N19984" s="4">
        <v>0</v>
      </c>
      <c r="O19984" s="3">
        <v>2963</v>
      </c>
      <c r="P19984" s="3">
        <f t="shared" si="399"/>
        <v>60.569960601046716</v>
      </c>
    </row>
    <row r="19985" spans="1:16" x14ac:dyDescent="0.3">
      <c r="A19985" s="1">
        <v>44649.5</v>
      </c>
      <c r="B19985" s="1">
        <v>44649.541666666664</v>
      </c>
      <c r="C19985" s="5">
        <v>10.85540771484375</v>
      </c>
      <c r="D19985" s="5"/>
      <c r="E19985" s="5">
        <f t="shared" si="398"/>
        <v>34.954622268676758</v>
      </c>
      <c r="F19985" s="5">
        <v>66.044685363769531</v>
      </c>
      <c r="H19985" s="5">
        <v>395.48974609375</v>
      </c>
      <c r="J19985" s="3">
        <v>30.423477172851563</v>
      </c>
      <c r="K19985" s="5">
        <v>31.090063095092773</v>
      </c>
      <c r="L19985">
        <v>0.92</v>
      </c>
      <c r="M19985" s="3">
        <v>934.722900390625</v>
      </c>
      <c r="N19985" s="4">
        <v>0</v>
      </c>
      <c r="O19985" s="3">
        <v>2963</v>
      </c>
      <c r="P19985" s="3">
        <f t="shared" si="399"/>
        <v>60.569960601046716</v>
      </c>
    </row>
    <row r="19986" spans="1:16" x14ac:dyDescent="0.3">
      <c r="A19986" s="1">
        <v>44649.541666666664</v>
      </c>
      <c r="B19986" s="1">
        <v>44649.583333333336</v>
      </c>
      <c r="C19986" s="5">
        <v>10.85540771484375</v>
      </c>
      <c r="D19986" s="5"/>
      <c r="E19986" s="5">
        <f t="shared" si="398"/>
        <v>34.954622268676758</v>
      </c>
      <c r="F19986" s="5">
        <v>66.044685363769531</v>
      </c>
      <c r="H19986" s="5">
        <v>395.48974609375</v>
      </c>
      <c r="J19986" s="3">
        <v>30.423477172851563</v>
      </c>
      <c r="K19986" s="5">
        <v>31.090063095092773</v>
      </c>
      <c r="L19986">
        <v>0.92</v>
      </c>
      <c r="M19986" s="3">
        <v>934.722900390625</v>
      </c>
      <c r="N19986" s="4">
        <v>0</v>
      </c>
      <c r="O19986" s="3">
        <v>2963</v>
      </c>
      <c r="P19986" s="3">
        <f t="shared" si="399"/>
        <v>60.569960601046716</v>
      </c>
    </row>
    <row r="19987" spans="1:16" x14ac:dyDescent="0.3">
      <c r="A19987" s="1">
        <v>44649.583333333336</v>
      </c>
      <c r="B19987" s="1">
        <v>44649.625</v>
      </c>
      <c r="C19987" s="5">
        <v>10.85540771484375</v>
      </c>
      <c r="D19987" s="5"/>
      <c r="E19987" s="5">
        <f t="shared" si="398"/>
        <v>34.954622268676758</v>
      </c>
      <c r="F19987" s="5">
        <v>66.044685363769531</v>
      </c>
      <c r="H19987" s="5">
        <v>395.48974609375</v>
      </c>
      <c r="J19987" s="3">
        <v>30.423477172851563</v>
      </c>
      <c r="K19987" s="5">
        <v>31.090063095092773</v>
      </c>
      <c r="L19987">
        <v>0.92</v>
      </c>
      <c r="M19987" s="3">
        <v>934.722900390625</v>
      </c>
      <c r="N19987" s="4">
        <v>0</v>
      </c>
      <c r="O19987" s="3">
        <v>2963</v>
      </c>
      <c r="P19987" s="3">
        <f t="shared" si="399"/>
        <v>60.569960601046716</v>
      </c>
    </row>
    <row r="19988" spans="1:16" x14ac:dyDescent="0.3">
      <c r="A19988" s="1">
        <v>44649.625</v>
      </c>
      <c r="B19988" s="1">
        <v>44649.666666666664</v>
      </c>
      <c r="C19988" s="5">
        <v>10.85540771484375</v>
      </c>
      <c r="D19988" s="5"/>
      <c r="E19988" s="5">
        <f t="shared" si="398"/>
        <v>34.954622268676758</v>
      </c>
      <c r="F19988" s="5">
        <v>66.044685363769531</v>
      </c>
      <c r="H19988" s="5">
        <v>395.48974609375</v>
      </c>
      <c r="J19988" s="3">
        <v>30.423477172851563</v>
      </c>
      <c r="K19988" s="5">
        <v>31.090063095092773</v>
      </c>
      <c r="L19988">
        <v>0.92</v>
      </c>
      <c r="M19988" s="3">
        <v>934.722900390625</v>
      </c>
      <c r="N19988" s="4">
        <v>0</v>
      </c>
      <c r="O19988" s="3">
        <v>2963</v>
      </c>
      <c r="P19988" s="3">
        <f t="shared" si="399"/>
        <v>60.569960601046716</v>
      </c>
    </row>
    <row r="19989" spans="1:16" x14ac:dyDescent="0.3">
      <c r="A19989" s="1">
        <v>44649.666666666664</v>
      </c>
      <c r="B19989" s="1">
        <v>44649.708333333336</v>
      </c>
      <c r="C19989" s="5">
        <v>10.85540771484375</v>
      </c>
      <c r="D19989" s="5"/>
      <c r="E19989" s="5">
        <f t="shared" si="398"/>
        <v>34.954622268676758</v>
      </c>
      <c r="F19989" s="5">
        <v>66.044685363769531</v>
      </c>
      <c r="H19989" s="5">
        <v>395.48974609375</v>
      </c>
      <c r="J19989" s="3">
        <v>30.423477172851563</v>
      </c>
      <c r="K19989" s="5">
        <v>31.090063095092773</v>
      </c>
      <c r="L19989">
        <v>0.92</v>
      </c>
      <c r="M19989" s="3">
        <v>934.722900390625</v>
      </c>
      <c r="N19989" s="4">
        <v>0</v>
      </c>
      <c r="O19989" s="3">
        <v>2963</v>
      </c>
      <c r="P19989" s="3">
        <f t="shared" si="399"/>
        <v>60.569960601046716</v>
      </c>
    </row>
    <row r="19990" spans="1:16" x14ac:dyDescent="0.3">
      <c r="A19990" s="1">
        <v>44649.708333333336</v>
      </c>
      <c r="B19990" s="1">
        <v>44649.75</v>
      </c>
      <c r="C19990" s="5">
        <v>10.85540771484375</v>
      </c>
      <c r="D19990" s="5"/>
      <c r="E19990" s="5">
        <f t="shared" si="398"/>
        <v>34.954622268676758</v>
      </c>
      <c r="F19990" s="5">
        <v>66.044685363769531</v>
      </c>
      <c r="H19990" s="5">
        <v>395.48974609375</v>
      </c>
      <c r="J19990" s="3">
        <v>30.423477172851563</v>
      </c>
      <c r="K19990" s="5">
        <v>31.090063095092773</v>
      </c>
      <c r="L19990">
        <v>0.92</v>
      </c>
      <c r="M19990" s="3">
        <v>934.722900390625</v>
      </c>
      <c r="N19990" s="4">
        <v>0</v>
      </c>
      <c r="O19990" s="3">
        <v>2963</v>
      </c>
      <c r="P19990" s="3">
        <f t="shared" si="399"/>
        <v>60.569960601046716</v>
      </c>
    </row>
    <row r="19991" spans="1:16" x14ac:dyDescent="0.3">
      <c r="A19991" s="1">
        <v>44649.75</v>
      </c>
      <c r="B19991" s="1">
        <v>44649.791666666664</v>
      </c>
      <c r="C19991" s="5">
        <v>10.85540771484375</v>
      </c>
      <c r="D19991" s="5"/>
      <c r="E19991" s="5">
        <f t="shared" si="398"/>
        <v>34.954622268676758</v>
      </c>
      <c r="F19991" s="5">
        <v>66.044685363769531</v>
      </c>
      <c r="H19991" s="5">
        <v>395.48974609375</v>
      </c>
      <c r="J19991" s="3">
        <v>30.423477172851563</v>
      </c>
      <c r="K19991" s="5">
        <v>31.090063095092773</v>
      </c>
      <c r="L19991">
        <v>0.92</v>
      </c>
      <c r="M19991" s="3">
        <v>934.722900390625</v>
      </c>
      <c r="N19991" s="4">
        <v>0</v>
      </c>
      <c r="O19991" s="3">
        <v>2963</v>
      </c>
      <c r="P19991" s="3">
        <f t="shared" si="399"/>
        <v>60.569960601046716</v>
      </c>
    </row>
    <row r="19992" spans="1:16" x14ac:dyDescent="0.3">
      <c r="A19992" s="1">
        <v>44649.791666666664</v>
      </c>
      <c r="B19992" s="1">
        <v>44649.833333333336</v>
      </c>
      <c r="C19992" s="5">
        <v>10.85540771484375</v>
      </c>
      <c r="D19992" s="5"/>
      <c r="E19992" s="5">
        <f t="shared" si="398"/>
        <v>34.954622268676758</v>
      </c>
      <c r="F19992" s="5">
        <v>66.044685363769531</v>
      </c>
      <c r="H19992" s="5">
        <v>395.48974609375</v>
      </c>
      <c r="J19992" s="3">
        <v>30.423477172851563</v>
      </c>
      <c r="K19992" s="5">
        <v>31.090063095092773</v>
      </c>
      <c r="L19992">
        <v>0.92</v>
      </c>
      <c r="M19992" s="3">
        <v>934.722900390625</v>
      </c>
      <c r="N19992" s="4">
        <v>0</v>
      </c>
      <c r="O19992" s="3">
        <v>2963</v>
      </c>
      <c r="P19992" s="3">
        <f t="shared" si="399"/>
        <v>60.569960601046716</v>
      </c>
    </row>
    <row r="19993" spans="1:16" x14ac:dyDescent="0.3">
      <c r="A19993" s="1">
        <v>44649.833333333336</v>
      </c>
      <c r="B19993" s="1">
        <v>44649.875</v>
      </c>
      <c r="C19993" s="5">
        <v>10.85540771484375</v>
      </c>
      <c r="D19993" s="5"/>
      <c r="E19993" s="5">
        <f t="shared" ref="E19993:E20056" si="400">F19993-K19993</f>
        <v>34.954622268676758</v>
      </c>
      <c r="F19993" s="5">
        <v>66.044685363769531</v>
      </c>
      <c r="H19993" s="5">
        <v>395.48974609375</v>
      </c>
      <c r="J19993" s="3">
        <v>30.423477172851563</v>
      </c>
      <c r="K19993" s="5">
        <v>31.090063095092773</v>
      </c>
      <c r="L19993">
        <v>0.92</v>
      </c>
      <c r="M19993" s="3">
        <v>934.722900390625</v>
      </c>
      <c r="N19993" s="4">
        <v>0</v>
      </c>
      <c r="O19993" s="3">
        <v>2963</v>
      </c>
      <c r="P19993" s="3">
        <f t="shared" si="399"/>
        <v>60.569960601046716</v>
      </c>
    </row>
    <row r="19994" spans="1:16" x14ac:dyDescent="0.3">
      <c r="A19994" s="1">
        <v>44649.875</v>
      </c>
      <c r="B19994" s="1">
        <v>44649.916666666664</v>
      </c>
      <c r="C19994" s="5">
        <v>10.85540771484375</v>
      </c>
      <c r="D19994" s="5"/>
      <c r="E19994" s="5">
        <f t="shared" si="400"/>
        <v>34.954622268676758</v>
      </c>
      <c r="F19994" s="5">
        <v>66.044685363769531</v>
      </c>
      <c r="H19994" s="5">
        <v>395.48974609375</v>
      </c>
      <c r="J19994" s="3">
        <v>30.423477172851563</v>
      </c>
      <c r="K19994" s="5">
        <v>31.090063095092773</v>
      </c>
      <c r="L19994">
        <v>0.92</v>
      </c>
      <c r="M19994" s="3">
        <v>934.722900390625</v>
      </c>
      <c r="N19994" s="4">
        <v>0</v>
      </c>
      <c r="O19994" s="3">
        <v>2963</v>
      </c>
      <c r="P19994" s="3">
        <f t="shared" si="399"/>
        <v>60.569960601046716</v>
      </c>
    </row>
    <row r="19995" spans="1:16" x14ac:dyDescent="0.3">
      <c r="A19995" s="1">
        <v>44649.916666666664</v>
      </c>
      <c r="B19995" s="1">
        <v>44649.958333333336</v>
      </c>
      <c r="C19995" s="5">
        <v>10.85540771484375</v>
      </c>
      <c r="D19995" s="5"/>
      <c r="E19995" s="5">
        <f t="shared" si="400"/>
        <v>34.954622268676758</v>
      </c>
      <c r="F19995" s="5">
        <v>66.044685363769531</v>
      </c>
      <c r="H19995" s="5">
        <v>395.48974609375</v>
      </c>
      <c r="J19995" s="3">
        <v>30.423477172851563</v>
      </c>
      <c r="K19995" s="5">
        <v>31.090063095092773</v>
      </c>
      <c r="L19995">
        <v>0.92</v>
      </c>
      <c r="M19995" s="3">
        <v>934.722900390625</v>
      </c>
      <c r="N19995" s="4">
        <v>0</v>
      </c>
      <c r="O19995" s="3">
        <v>2963</v>
      </c>
      <c r="P19995" s="3">
        <f t="shared" si="399"/>
        <v>60.569960601046716</v>
      </c>
    </row>
    <row r="19996" spans="1:16" x14ac:dyDescent="0.3">
      <c r="A19996" s="1">
        <v>44649.958333333336</v>
      </c>
      <c r="B19996" s="1">
        <v>44650</v>
      </c>
      <c r="C19996" s="5">
        <v>10.85540771484375</v>
      </c>
      <c r="D19996" s="5"/>
      <c r="E19996" s="5">
        <f t="shared" si="400"/>
        <v>34.954622268676758</v>
      </c>
      <c r="F19996" s="5">
        <v>66.044685363769531</v>
      </c>
      <c r="H19996" s="5">
        <v>395.48974609375</v>
      </c>
      <c r="J19996" s="3">
        <v>30.423477172851563</v>
      </c>
      <c r="K19996" s="5">
        <v>31.090063095092773</v>
      </c>
      <c r="L19996">
        <v>0.92</v>
      </c>
      <c r="M19996" s="3">
        <v>934.722900390625</v>
      </c>
      <c r="N19996" s="4">
        <v>0</v>
      </c>
      <c r="O19996" s="3">
        <v>2963</v>
      </c>
      <c r="P19996" s="3">
        <f t="shared" si="399"/>
        <v>60.569960601046716</v>
      </c>
    </row>
    <row r="19997" spans="1:16" x14ac:dyDescent="0.3">
      <c r="A19997" s="1">
        <v>44650</v>
      </c>
      <c r="B19997" s="1">
        <v>44650.041666666664</v>
      </c>
      <c r="C19997" s="5">
        <v>10.85540771484375</v>
      </c>
      <c r="D19997" s="5"/>
      <c r="E19997" s="5">
        <f t="shared" si="400"/>
        <v>34.954622268676758</v>
      </c>
      <c r="F19997" s="5">
        <v>66.044685363769531</v>
      </c>
      <c r="H19997" s="5">
        <v>395.48974609375</v>
      </c>
      <c r="J19997" s="3">
        <v>30.423477172851563</v>
      </c>
      <c r="K19997" s="5">
        <v>31.090063095092773</v>
      </c>
      <c r="L19997">
        <v>0.92</v>
      </c>
      <c r="M19997" s="3">
        <v>934.722900390625</v>
      </c>
      <c r="N19997" s="4">
        <v>0</v>
      </c>
      <c r="O19997" s="3">
        <v>2963</v>
      </c>
      <c r="P19997" s="3">
        <f t="shared" si="399"/>
        <v>60.569960601046716</v>
      </c>
    </row>
    <row r="19998" spans="1:16" x14ac:dyDescent="0.3">
      <c r="A19998" s="1">
        <v>44650.041666666664</v>
      </c>
      <c r="B19998" s="1">
        <v>44650.083333333336</v>
      </c>
      <c r="C19998" s="5">
        <v>10.85540771484375</v>
      </c>
      <c r="D19998" s="5"/>
      <c r="E19998" s="5">
        <f t="shared" si="400"/>
        <v>34.954622268676758</v>
      </c>
      <c r="F19998" s="5">
        <v>66.044685363769531</v>
      </c>
      <c r="H19998" s="5">
        <v>395.48974609375</v>
      </c>
      <c r="J19998" s="3">
        <v>30.423477172851563</v>
      </c>
      <c r="K19998" s="5">
        <v>31.090063095092773</v>
      </c>
      <c r="L19998">
        <v>0.92</v>
      </c>
      <c r="M19998" s="3">
        <v>934.722900390625</v>
      </c>
      <c r="N19998" s="4">
        <v>0</v>
      </c>
      <c r="O19998" s="3">
        <v>2963</v>
      </c>
      <c r="P19998" s="3">
        <f t="shared" si="399"/>
        <v>60.569960601046716</v>
      </c>
    </row>
    <row r="19999" spans="1:16" x14ac:dyDescent="0.3">
      <c r="A19999" s="1">
        <v>44650.083333333336</v>
      </c>
      <c r="B19999" s="1">
        <v>44650.125</v>
      </c>
      <c r="C19999" s="5">
        <v>10.85540771484375</v>
      </c>
      <c r="D19999" s="5"/>
      <c r="E19999" s="5">
        <f t="shared" si="400"/>
        <v>34.954622268676758</v>
      </c>
      <c r="F19999" s="5">
        <v>66.044685363769531</v>
      </c>
      <c r="H19999" s="5">
        <v>395.48974609375</v>
      </c>
      <c r="J19999" s="3">
        <v>30.423477172851563</v>
      </c>
      <c r="K19999" s="5">
        <v>31.090063095092773</v>
      </c>
      <c r="L19999">
        <v>0.92</v>
      </c>
      <c r="M19999" s="3">
        <v>934.722900390625</v>
      </c>
      <c r="N19999" s="4">
        <v>0</v>
      </c>
      <c r="O19999" s="3">
        <v>2963</v>
      </c>
      <c r="P19999" s="3">
        <f t="shared" si="399"/>
        <v>60.569960601046716</v>
      </c>
    </row>
    <row r="20000" spans="1:16" x14ac:dyDescent="0.3">
      <c r="A20000" s="1">
        <v>44650.125</v>
      </c>
      <c r="B20000" s="1">
        <v>44650.166666666664</v>
      </c>
      <c r="C20000" s="5">
        <v>10.85540771484375</v>
      </c>
      <c r="D20000" s="5"/>
      <c r="E20000" s="5">
        <f t="shared" si="400"/>
        <v>34.954622268676758</v>
      </c>
      <c r="F20000" s="5">
        <v>66.044685363769531</v>
      </c>
      <c r="H20000" s="5">
        <v>395.48974609375</v>
      </c>
      <c r="J20000" s="3">
        <v>30.423477172851563</v>
      </c>
      <c r="K20000" s="5">
        <v>31.090063095092773</v>
      </c>
      <c r="L20000">
        <v>0.92</v>
      </c>
      <c r="M20000" s="3">
        <v>934.722900390625</v>
      </c>
      <c r="N20000" s="4">
        <v>0</v>
      </c>
      <c r="O20000" s="3">
        <v>2963</v>
      </c>
      <c r="P20000" s="3">
        <f t="shared" si="399"/>
        <v>60.569960601046716</v>
      </c>
    </row>
    <row r="20001" spans="1:16" x14ac:dyDescent="0.3">
      <c r="A20001" s="1">
        <v>44650.166666666664</v>
      </c>
      <c r="B20001" s="1">
        <v>44650.208333333336</v>
      </c>
      <c r="C20001" s="5">
        <v>10.85540771484375</v>
      </c>
      <c r="D20001" s="5"/>
      <c r="E20001" s="5">
        <f t="shared" si="400"/>
        <v>34.954622268676758</v>
      </c>
      <c r="F20001" s="5">
        <v>66.044685363769531</v>
      </c>
      <c r="H20001" s="5">
        <v>395.48974609375</v>
      </c>
      <c r="J20001" s="3">
        <v>30.423477172851563</v>
      </c>
      <c r="K20001" s="5">
        <v>31.090063095092773</v>
      </c>
      <c r="L20001">
        <v>0.92</v>
      </c>
      <c r="M20001" s="3">
        <v>934.722900390625</v>
      </c>
      <c r="N20001" s="4">
        <v>0</v>
      </c>
      <c r="O20001" s="3">
        <v>2963</v>
      </c>
      <c r="P20001" s="3">
        <f t="shared" si="399"/>
        <v>60.569960601046716</v>
      </c>
    </row>
    <row r="20002" spans="1:16" x14ac:dyDescent="0.3">
      <c r="A20002" s="1">
        <v>44650.208333333336</v>
      </c>
      <c r="B20002" s="1">
        <v>44650.25</v>
      </c>
      <c r="C20002" s="5">
        <v>10.85540771484375</v>
      </c>
      <c r="D20002" s="5"/>
      <c r="E20002" s="5">
        <f t="shared" si="400"/>
        <v>34.954622268676758</v>
      </c>
      <c r="F20002" s="5">
        <v>66.044685363769531</v>
      </c>
      <c r="H20002" s="5">
        <v>395.48974609375</v>
      </c>
      <c r="J20002" s="3">
        <v>30.423477172851563</v>
      </c>
      <c r="K20002" s="5">
        <v>31.090063095092773</v>
      </c>
      <c r="L20002">
        <v>0.92</v>
      </c>
      <c r="M20002" s="3">
        <v>934.722900390625</v>
      </c>
      <c r="N20002" s="4">
        <v>0</v>
      </c>
      <c r="O20002" s="3">
        <v>2963</v>
      </c>
      <c r="P20002" s="3">
        <f t="shared" si="399"/>
        <v>60.569960601046716</v>
      </c>
    </row>
    <row r="20003" spans="1:16" x14ac:dyDescent="0.3">
      <c r="A20003" s="1">
        <v>44650.25</v>
      </c>
      <c r="B20003" s="1">
        <v>44650.291666666664</v>
      </c>
      <c r="C20003" s="5">
        <v>10.85540771484375</v>
      </c>
      <c r="D20003" s="5"/>
      <c r="E20003" s="5">
        <f t="shared" si="400"/>
        <v>34.954622268676758</v>
      </c>
      <c r="F20003" s="5">
        <v>66.044685363769531</v>
      </c>
      <c r="H20003" s="5">
        <v>395.48974609375</v>
      </c>
      <c r="J20003" s="3">
        <v>30.423477172851563</v>
      </c>
      <c r="K20003" s="5">
        <v>31.090063095092773</v>
      </c>
      <c r="L20003">
        <v>0.92</v>
      </c>
      <c r="M20003" s="3">
        <v>934.722900390625</v>
      </c>
      <c r="N20003" s="4">
        <v>0</v>
      </c>
      <c r="O20003" s="3">
        <v>2963</v>
      </c>
      <c r="P20003" s="3">
        <f t="shared" si="399"/>
        <v>60.569960601046716</v>
      </c>
    </row>
    <row r="20004" spans="1:16" x14ac:dyDescent="0.3">
      <c r="A20004" s="1">
        <v>44650.291666666664</v>
      </c>
      <c r="B20004" s="1">
        <v>44650.333333333336</v>
      </c>
      <c r="C20004" s="5">
        <v>10.85540771484375</v>
      </c>
      <c r="D20004" s="5"/>
      <c r="E20004" s="5">
        <f t="shared" si="400"/>
        <v>34.954622268676758</v>
      </c>
      <c r="F20004" s="5">
        <v>66.044685363769531</v>
      </c>
      <c r="H20004" s="5">
        <v>395.48974609375</v>
      </c>
      <c r="J20004" s="3">
        <v>30.423477172851563</v>
      </c>
      <c r="K20004" s="5">
        <v>31.090063095092773</v>
      </c>
      <c r="L20004">
        <v>0.92</v>
      </c>
      <c r="M20004" s="3">
        <v>934.722900390625</v>
      </c>
      <c r="N20004" s="4">
        <v>0</v>
      </c>
      <c r="O20004" s="3">
        <v>2963</v>
      </c>
      <c r="P20004" s="3">
        <f t="shared" si="399"/>
        <v>60.569960601046716</v>
      </c>
    </row>
    <row r="20005" spans="1:16" x14ac:dyDescent="0.3">
      <c r="A20005" s="1">
        <v>44650.333333333336</v>
      </c>
      <c r="B20005" s="1">
        <v>44650.375</v>
      </c>
      <c r="C20005" s="5">
        <v>10.85540771484375</v>
      </c>
      <c r="D20005" s="5"/>
      <c r="E20005" s="5">
        <f t="shared" si="400"/>
        <v>34.954622268676758</v>
      </c>
      <c r="F20005" s="5">
        <v>66.044685363769531</v>
      </c>
      <c r="H20005" s="5">
        <v>395.48974609375</v>
      </c>
      <c r="J20005" s="3">
        <v>30.423477172851563</v>
      </c>
      <c r="K20005" s="5">
        <v>31.090063095092773</v>
      </c>
      <c r="L20005">
        <v>0.92</v>
      </c>
      <c r="M20005" s="3">
        <v>934.722900390625</v>
      </c>
      <c r="N20005" s="4">
        <v>0</v>
      </c>
      <c r="O20005" s="3">
        <v>2963</v>
      </c>
      <c r="P20005" s="3">
        <f t="shared" si="399"/>
        <v>60.569960601046716</v>
      </c>
    </row>
    <row r="20006" spans="1:16" x14ac:dyDescent="0.3">
      <c r="A20006" s="1">
        <v>44650.375</v>
      </c>
      <c r="B20006" s="1">
        <v>44650.416666666664</v>
      </c>
      <c r="C20006" s="5">
        <v>10.85540771484375</v>
      </c>
      <c r="D20006" s="5"/>
      <c r="E20006" s="5">
        <f t="shared" si="400"/>
        <v>34.954622268676758</v>
      </c>
      <c r="F20006" s="5">
        <v>66.044685363769531</v>
      </c>
      <c r="H20006" s="5">
        <v>395.48974609375</v>
      </c>
      <c r="J20006" s="3">
        <v>30.423477172851563</v>
      </c>
      <c r="K20006" s="5">
        <v>31.090063095092773</v>
      </c>
      <c r="L20006">
        <v>0.92</v>
      </c>
      <c r="M20006" s="3">
        <v>934.722900390625</v>
      </c>
      <c r="N20006" s="4">
        <v>0</v>
      </c>
      <c r="O20006" s="3">
        <v>2963</v>
      </c>
      <c r="P20006" s="3">
        <f t="shared" si="399"/>
        <v>60.569960601046716</v>
      </c>
    </row>
    <row r="20007" spans="1:16" x14ac:dyDescent="0.3">
      <c r="A20007" s="1">
        <v>44650.416666666664</v>
      </c>
      <c r="B20007" s="1">
        <v>44650.458333333336</v>
      </c>
      <c r="C20007" s="5">
        <v>10.85540771484375</v>
      </c>
      <c r="D20007" s="5"/>
      <c r="E20007" s="5">
        <f t="shared" si="400"/>
        <v>34.954622268676758</v>
      </c>
      <c r="F20007" s="5">
        <v>66.044685363769531</v>
      </c>
      <c r="H20007" s="5">
        <v>395.48974609375</v>
      </c>
      <c r="J20007" s="3">
        <v>30.423477172851563</v>
      </c>
      <c r="K20007" s="5">
        <v>31.090063095092773</v>
      </c>
      <c r="L20007">
        <v>0.92</v>
      </c>
      <c r="M20007" s="3">
        <v>934.722900390625</v>
      </c>
      <c r="N20007" s="4">
        <v>0</v>
      </c>
      <c r="O20007" s="3">
        <v>2963</v>
      </c>
      <c r="P20007" s="3">
        <f t="shared" ref="P20007:P20070" si="401">IF(M20007&gt;0,M20007/(11*1.732*0.9*0.9))</f>
        <v>60.569960601046716</v>
      </c>
    </row>
    <row r="20008" spans="1:16" x14ac:dyDescent="0.3">
      <c r="A20008" s="1">
        <v>44650.458333333336</v>
      </c>
      <c r="B20008" s="1">
        <v>44650.5</v>
      </c>
      <c r="C20008" s="5">
        <v>10.85540771484375</v>
      </c>
      <c r="D20008" s="5"/>
      <c r="E20008" s="5">
        <f t="shared" si="400"/>
        <v>34.954622268676758</v>
      </c>
      <c r="F20008" s="5">
        <v>66.044685363769531</v>
      </c>
      <c r="H20008" s="5">
        <v>395.48974609375</v>
      </c>
      <c r="J20008" s="3">
        <v>30.423477172851563</v>
      </c>
      <c r="K20008" s="5">
        <v>31.090063095092773</v>
      </c>
      <c r="L20008">
        <v>0.92</v>
      </c>
      <c r="M20008" s="3">
        <v>934.722900390625</v>
      </c>
      <c r="N20008" s="4">
        <v>0</v>
      </c>
      <c r="O20008" s="3">
        <v>2963</v>
      </c>
      <c r="P20008" s="3">
        <f t="shared" si="401"/>
        <v>60.569960601046716</v>
      </c>
    </row>
    <row r="20009" spans="1:16" x14ac:dyDescent="0.3">
      <c r="A20009" s="1">
        <v>44650.5</v>
      </c>
      <c r="B20009" s="1">
        <v>44650.541666666664</v>
      </c>
      <c r="C20009" s="5">
        <v>10.85540771484375</v>
      </c>
      <c r="D20009" s="5"/>
      <c r="E20009" s="5">
        <f t="shared" si="400"/>
        <v>34.954622268676758</v>
      </c>
      <c r="F20009" s="5">
        <v>66.044685363769531</v>
      </c>
      <c r="H20009" s="5">
        <v>395.48974609375</v>
      </c>
      <c r="J20009" s="3">
        <v>30.423477172851563</v>
      </c>
      <c r="K20009" s="5">
        <v>31.090063095092773</v>
      </c>
      <c r="L20009">
        <v>0.92</v>
      </c>
      <c r="M20009" s="3">
        <v>934.722900390625</v>
      </c>
      <c r="N20009" s="4">
        <v>0</v>
      </c>
      <c r="O20009" s="3">
        <v>2963</v>
      </c>
      <c r="P20009" s="3">
        <f t="shared" si="401"/>
        <v>60.569960601046716</v>
      </c>
    </row>
    <row r="20010" spans="1:16" x14ac:dyDescent="0.3">
      <c r="A20010" s="1">
        <v>44650.541666666664</v>
      </c>
      <c r="B20010" s="1">
        <v>44650.583333333336</v>
      </c>
      <c r="C20010" s="5">
        <v>10.85540771484375</v>
      </c>
      <c r="D20010" s="5"/>
      <c r="E20010" s="5">
        <f t="shared" si="400"/>
        <v>34.954622268676758</v>
      </c>
      <c r="F20010" s="5">
        <v>66.044685363769531</v>
      </c>
      <c r="H20010" s="5">
        <v>395.48974609375</v>
      </c>
      <c r="J20010" s="3">
        <v>30.423477172851563</v>
      </c>
      <c r="K20010" s="5">
        <v>31.090063095092773</v>
      </c>
      <c r="L20010">
        <v>0.92</v>
      </c>
      <c r="M20010" s="3">
        <v>934.722900390625</v>
      </c>
      <c r="N20010" s="4">
        <v>0</v>
      </c>
      <c r="O20010" s="3">
        <v>2963</v>
      </c>
      <c r="P20010" s="3">
        <f t="shared" si="401"/>
        <v>60.569960601046716</v>
      </c>
    </row>
    <row r="20011" spans="1:16" x14ac:dyDescent="0.3">
      <c r="A20011" s="1">
        <v>44650.583333333336</v>
      </c>
      <c r="B20011" s="1">
        <v>44650.625</v>
      </c>
      <c r="C20011" s="5">
        <v>10.85540771484375</v>
      </c>
      <c r="D20011" s="5"/>
      <c r="E20011" s="5">
        <f t="shared" si="400"/>
        <v>34.954622268676758</v>
      </c>
      <c r="F20011" s="5">
        <v>66.044685363769531</v>
      </c>
      <c r="H20011" s="5">
        <v>395.48974609375</v>
      </c>
      <c r="J20011" s="3">
        <v>30.423477172851563</v>
      </c>
      <c r="K20011" s="5">
        <v>31.090063095092773</v>
      </c>
      <c r="L20011">
        <v>0.92</v>
      </c>
      <c r="M20011" s="3">
        <v>934.722900390625</v>
      </c>
      <c r="N20011" s="4">
        <v>0</v>
      </c>
      <c r="O20011" s="3">
        <v>2963</v>
      </c>
      <c r="P20011" s="3">
        <f t="shared" si="401"/>
        <v>60.569960601046716</v>
      </c>
    </row>
    <row r="20012" spans="1:16" x14ac:dyDescent="0.3">
      <c r="A20012" s="1">
        <v>44650.625</v>
      </c>
      <c r="B20012" s="1">
        <v>44650.666666666664</v>
      </c>
      <c r="C20012" s="5">
        <v>10.85540771484375</v>
      </c>
      <c r="D20012" s="5"/>
      <c r="E20012" s="5">
        <f t="shared" si="400"/>
        <v>34.954622268676758</v>
      </c>
      <c r="F20012" s="5">
        <v>66.044685363769531</v>
      </c>
      <c r="H20012" s="5">
        <v>395.48974609375</v>
      </c>
      <c r="J20012" s="3">
        <v>30.423477172851563</v>
      </c>
      <c r="K20012" s="5">
        <v>31.090063095092773</v>
      </c>
      <c r="L20012">
        <v>0.92</v>
      </c>
      <c r="M20012" s="3">
        <v>934.722900390625</v>
      </c>
      <c r="N20012" s="4">
        <v>0</v>
      </c>
      <c r="O20012" s="3">
        <v>2963</v>
      </c>
      <c r="P20012" s="3">
        <f t="shared" si="401"/>
        <v>60.569960601046716</v>
      </c>
    </row>
    <row r="20013" spans="1:16" x14ac:dyDescent="0.3">
      <c r="A20013" s="1">
        <v>44650.666666666664</v>
      </c>
      <c r="B20013" s="1">
        <v>44650.708333333336</v>
      </c>
      <c r="C20013" s="5">
        <v>10.85540771484375</v>
      </c>
      <c r="D20013" s="5"/>
      <c r="E20013" s="5">
        <f t="shared" si="400"/>
        <v>34.954622268676758</v>
      </c>
      <c r="F20013" s="5">
        <v>66.044685363769531</v>
      </c>
      <c r="H20013" s="5">
        <v>395.48974609375</v>
      </c>
      <c r="J20013" s="3">
        <v>30.423477172851563</v>
      </c>
      <c r="K20013" s="5">
        <v>31.090063095092773</v>
      </c>
      <c r="L20013">
        <v>0.92</v>
      </c>
      <c r="M20013" s="3">
        <v>934.722900390625</v>
      </c>
      <c r="N20013" s="4">
        <v>0</v>
      </c>
      <c r="O20013" s="3">
        <v>2963</v>
      </c>
      <c r="P20013" s="3">
        <f t="shared" si="401"/>
        <v>60.569960601046716</v>
      </c>
    </row>
    <row r="20014" spans="1:16" x14ac:dyDescent="0.3">
      <c r="A20014" s="1">
        <v>44650.708333333336</v>
      </c>
      <c r="B20014" s="1">
        <v>44650.75</v>
      </c>
      <c r="C20014" s="5">
        <v>10.85540771484375</v>
      </c>
      <c r="D20014" s="5"/>
      <c r="E20014" s="5">
        <f t="shared" si="400"/>
        <v>34.954622268676758</v>
      </c>
      <c r="F20014" s="5">
        <v>66.044685363769531</v>
      </c>
      <c r="H20014" s="5">
        <v>395.48974609375</v>
      </c>
      <c r="J20014" s="3">
        <v>30.423477172851563</v>
      </c>
      <c r="K20014" s="5">
        <v>31.090063095092773</v>
      </c>
      <c r="L20014">
        <v>0.92</v>
      </c>
      <c r="M20014" s="3">
        <v>934.722900390625</v>
      </c>
      <c r="N20014" s="4">
        <v>0</v>
      </c>
      <c r="O20014" s="3">
        <v>2963</v>
      </c>
      <c r="P20014" s="3">
        <f t="shared" si="401"/>
        <v>60.569960601046716</v>
      </c>
    </row>
    <row r="20015" spans="1:16" x14ac:dyDescent="0.3">
      <c r="A20015" s="1">
        <v>44650.75</v>
      </c>
      <c r="B20015" s="1">
        <v>44650.791666666664</v>
      </c>
      <c r="C20015" s="5">
        <v>10.85540771484375</v>
      </c>
      <c r="D20015" s="5"/>
      <c r="E20015" s="5">
        <f t="shared" si="400"/>
        <v>34.954622268676758</v>
      </c>
      <c r="F20015" s="5">
        <v>66.044685363769531</v>
      </c>
      <c r="H20015" s="5">
        <v>395.48974609375</v>
      </c>
      <c r="J20015" s="3">
        <v>30.423477172851563</v>
      </c>
      <c r="K20015" s="5">
        <v>31.090063095092773</v>
      </c>
      <c r="L20015">
        <v>0.92</v>
      </c>
      <c r="M20015" s="3">
        <v>934.722900390625</v>
      </c>
      <c r="N20015" s="4">
        <v>0</v>
      </c>
      <c r="O20015" s="3">
        <v>2963</v>
      </c>
      <c r="P20015" s="3">
        <f t="shared" si="401"/>
        <v>60.569960601046716</v>
      </c>
    </row>
    <row r="20016" spans="1:16" x14ac:dyDescent="0.3">
      <c r="A20016" s="1">
        <v>44650.791666666664</v>
      </c>
      <c r="B20016" s="1">
        <v>44650.833333333336</v>
      </c>
      <c r="C20016" s="5">
        <v>10.85540771484375</v>
      </c>
      <c r="D20016" s="5"/>
      <c r="E20016" s="5">
        <f t="shared" si="400"/>
        <v>34.954622268676758</v>
      </c>
      <c r="F20016" s="5">
        <v>66.044685363769531</v>
      </c>
      <c r="H20016" s="5">
        <v>395.48974609375</v>
      </c>
      <c r="J20016" s="3">
        <v>30.423477172851563</v>
      </c>
      <c r="K20016" s="5">
        <v>31.090063095092773</v>
      </c>
      <c r="L20016">
        <v>0.92</v>
      </c>
      <c r="M20016" s="3">
        <v>934.722900390625</v>
      </c>
      <c r="N20016" s="4">
        <v>0</v>
      </c>
      <c r="O20016" s="3">
        <v>2963</v>
      </c>
      <c r="P20016" s="3">
        <f t="shared" si="401"/>
        <v>60.569960601046716</v>
      </c>
    </row>
    <row r="20017" spans="1:16" x14ac:dyDescent="0.3">
      <c r="A20017" s="1">
        <v>44650.833333333336</v>
      </c>
      <c r="B20017" s="1">
        <v>44650.875</v>
      </c>
      <c r="C20017" s="5">
        <v>10.85540771484375</v>
      </c>
      <c r="D20017" s="5"/>
      <c r="E20017" s="5">
        <f t="shared" si="400"/>
        <v>34.954622268676758</v>
      </c>
      <c r="F20017" s="5">
        <v>66.044685363769531</v>
      </c>
      <c r="H20017" s="5">
        <v>395.48974609375</v>
      </c>
      <c r="J20017" s="3">
        <v>30.423477172851563</v>
      </c>
      <c r="K20017" s="5">
        <v>31.090063095092773</v>
      </c>
      <c r="L20017">
        <v>0.92</v>
      </c>
      <c r="M20017" s="3">
        <v>934.722900390625</v>
      </c>
      <c r="N20017" s="4">
        <v>0</v>
      </c>
      <c r="O20017" s="3">
        <v>2963</v>
      </c>
      <c r="P20017" s="3">
        <f t="shared" si="401"/>
        <v>60.569960601046716</v>
      </c>
    </row>
    <row r="20018" spans="1:16" x14ac:dyDescent="0.3">
      <c r="A20018" s="1">
        <v>44650.875</v>
      </c>
      <c r="B20018" s="1">
        <v>44650.916666666664</v>
      </c>
      <c r="C20018" s="5">
        <v>10.85540771484375</v>
      </c>
      <c r="D20018" s="5"/>
      <c r="E20018" s="5">
        <f t="shared" si="400"/>
        <v>34.954622268676758</v>
      </c>
      <c r="F20018" s="5">
        <v>66.044685363769531</v>
      </c>
      <c r="H20018" s="5">
        <v>395.48974609375</v>
      </c>
      <c r="J20018" s="3">
        <v>30.423477172851563</v>
      </c>
      <c r="K20018" s="5">
        <v>31.090063095092773</v>
      </c>
      <c r="L20018">
        <v>0.92</v>
      </c>
      <c r="M20018" s="3">
        <v>934.722900390625</v>
      </c>
      <c r="N20018" s="4">
        <v>0</v>
      </c>
      <c r="O20018" s="3">
        <v>2963</v>
      </c>
      <c r="P20018" s="3">
        <f t="shared" si="401"/>
        <v>60.569960601046716</v>
      </c>
    </row>
    <row r="20019" spans="1:16" x14ac:dyDescent="0.3">
      <c r="A20019" s="1">
        <v>44650.916666666664</v>
      </c>
      <c r="B20019" s="1">
        <v>44650.958333333336</v>
      </c>
      <c r="C20019" s="5">
        <v>10.85540771484375</v>
      </c>
      <c r="D20019" s="5"/>
      <c r="E20019" s="5">
        <f t="shared" si="400"/>
        <v>34.954622268676758</v>
      </c>
      <c r="F20019" s="5">
        <v>66.044685363769531</v>
      </c>
      <c r="H20019" s="5">
        <v>395.48974609375</v>
      </c>
      <c r="J20019" s="3">
        <v>30.423477172851563</v>
      </c>
      <c r="K20019" s="5">
        <v>31.090063095092773</v>
      </c>
      <c r="L20019">
        <v>0.92</v>
      </c>
      <c r="M20019" s="3">
        <v>934.722900390625</v>
      </c>
      <c r="N20019" s="4">
        <v>0</v>
      </c>
      <c r="O20019" s="3">
        <v>2963</v>
      </c>
      <c r="P20019" s="3">
        <f t="shared" si="401"/>
        <v>60.569960601046716</v>
      </c>
    </row>
    <row r="20020" spans="1:16" x14ac:dyDescent="0.3">
      <c r="A20020" s="1">
        <v>44650.958333333336</v>
      </c>
      <c r="B20020" s="1">
        <v>44651</v>
      </c>
      <c r="C20020" s="5">
        <v>10.85540771484375</v>
      </c>
      <c r="D20020" s="5"/>
      <c r="E20020" s="5">
        <f t="shared" si="400"/>
        <v>34.954622268676758</v>
      </c>
      <c r="F20020" s="5">
        <v>66.044685363769531</v>
      </c>
      <c r="H20020" s="5">
        <v>395.48974609375</v>
      </c>
      <c r="J20020" s="3">
        <v>30.423477172851563</v>
      </c>
      <c r="K20020" s="5">
        <v>31.090063095092773</v>
      </c>
      <c r="L20020">
        <v>0.92</v>
      </c>
      <c r="M20020" s="3">
        <v>934.722900390625</v>
      </c>
      <c r="N20020" s="4">
        <v>0</v>
      </c>
      <c r="O20020" s="3">
        <v>2963</v>
      </c>
      <c r="P20020" s="3">
        <f t="shared" si="401"/>
        <v>60.569960601046716</v>
      </c>
    </row>
    <row r="20021" spans="1:16" x14ac:dyDescent="0.3">
      <c r="A20021" s="1">
        <v>44651</v>
      </c>
      <c r="B20021" s="1">
        <v>44651.041666666664</v>
      </c>
      <c r="C20021" s="5">
        <v>10.85540771484375</v>
      </c>
      <c r="D20021" s="5"/>
      <c r="E20021" s="5">
        <f t="shared" si="400"/>
        <v>34.954622268676758</v>
      </c>
      <c r="F20021" s="5">
        <v>66.044685363769531</v>
      </c>
      <c r="H20021" s="5">
        <v>395.48974609375</v>
      </c>
      <c r="J20021" s="3">
        <v>30.423477172851563</v>
      </c>
      <c r="K20021" s="5">
        <v>31.090063095092773</v>
      </c>
      <c r="L20021">
        <v>0.92</v>
      </c>
      <c r="M20021" s="3">
        <v>934.722900390625</v>
      </c>
      <c r="N20021" s="4">
        <v>0</v>
      </c>
      <c r="O20021" s="3">
        <v>2963</v>
      </c>
      <c r="P20021" s="3">
        <f t="shared" si="401"/>
        <v>60.569960601046716</v>
      </c>
    </row>
    <row r="20022" spans="1:16" x14ac:dyDescent="0.3">
      <c r="A20022" s="1">
        <v>44651.041666666664</v>
      </c>
      <c r="B20022" s="1">
        <v>44651.083333333336</v>
      </c>
      <c r="C20022" s="5">
        <v>10.85540771484375</v>
      </c>
      <c r="D20022" s="5"/>
      <c r="E20022" s="5">
        <f t="shared" si="400"/>
        <v>34.954622268676758</v>
      </c>
      <c r="F20022" s="5">
        <v>66.044685363769531</v>
      </c>
      <c r="H20022" s="5">
        <v>395.48974609375</v>
      </c>
      <c r="J20022" s="3">
        <v>30.423477172851563</v>
      </c>
      <c r="K20022" s="5">
        <v>31.090063095092773</v>
      </c>
      <c r="L20022">
        <v>0.92</v>
      </c>
      <c r="M20022" s="3">
        <v>934.722900390625</v>
      </c>
      <c r="N20022" s="4">
        <v>0</v>
      </c>
      <c r="O20022" s="3">
        <v>2963</v>
      </c>
      <c r="P20022" s="3">
        <f t="shared" si="401"/>
        <v>60.569960601046716</v>
      </c>
    </row>
    <row r="20023" spans="1:16" x14ac:dyDescent="0.3">
      <c r="A20023" s="1">
        <v>44651.083333333336</v>
      </c>
      <c r="B20023" s="1">
        <v>44651.125</v>
      </c>
      <c r="C20023" s="5">
        <v>10.85540771484375</v>
      </c>
      <c r="D20023" s="5"/>
      <c r="E20023" s="5">
        <f t="shared" si="400"/>
        <v>34.954622268676758</v>
      </c>
      <c r="F20023" s="5">
        <v>66.044685363769531</v>
      </c>
      <c r="H20023" s="5">
        <v>395.48974609375</v>
      </c>
      <c r="J20023" s="3">
        <v>30.423477172851563</v>
      </c>
      <c r="K20023" s="5">
        <v>31.090063095092773</v>
      </c>
      <c r="L20023">
        <v>0.92</v>
      </c>
      <c r="M20023" s="3">
        <v>934.722900390625</v>
      </c>
      <c r="N20023" s="4">
        <v>0</v>
      </c>
      <c r="O20023" s="3">
        <v>2963</v>
      </c>
      <c r="P20023" s="3">
        <f t="shared" si="401"/>
        <v>60.569960601046716</v>
      </c>
    </row>
    <row r="20024" spans="1:16" x14ac:dyDescent="0.3">
      <c r="A20024" s="1">
        <v>44651.125</v>
      </c>
      <c r="B20024" s="1">
        <v>44651.166666666664</v>
      </c>
      <c r="C20024" s="5">
        <v>10.85540771484375</v>
      </c>
      <c r="D20024" s="5"/>
      <c r="E20024" s="5">
        <f t="shared" si="400"/>
        <v>34.954622268676758</v>
      </c>
      <c r="F20024" s="5">
        <v>66.044685363769531</v>
      </c>
      <c r="H20024" s="5">
        <v>395.48974609375</v>
      </c>
      <c r="J20024" s="3">
        <v>30.423477172851563</v>
      </c>
      <c r="K20024" s="5">
        <v>31.090063095092773</v>
      </c>
      <c r="L20024">
        <v>0.92</v>
      </c>
      <c r="M20024" s="3">
        <v>934.722900390625</v>
      </c>
      <c r="N20024" s="4">
        <v>0</v>
      </c>
      <c r="O20024" s="3">
        <v>2963</v>
      </c>
      <c r="P20024" s="3">
        <f t="shared" si="401"/>
        <v>60.569960601046716</v>
      </c>
    </row>
    <row r="20025" spans="1:16" x14ac:dyDescent="0.3">
      <c r="A20025" s="1">
        <v>44651.166666666664</v>
      </c>
      <c r="B20025" s="1">
        <v>44651.208333333336</v>
      </c>
      <c r="C20025" s="5">
        <v>10.85540771484375</v>
      </c>
      <c r="D20025" s="5"/>
      <c r="E20025" s="5">
        <f t="shared" si="400"/>
        <v>34.954622268676758</v>
      </c>
      <c r="F20025" s="5">
        <v>66.044685363769531</v>
      </c>
      <c r="H20025" s="5">
        <v>395.48974609375</v>
      </c>
      <c r="J20025" s="3">
        <v>30.423477172851563</v>
      </c>
      <c r="K20025" s="5">
        <v>31.090063095092773</v>
      </c>
      <c r="L20025">
        <v>0.92</v>
      </c>
      <c r="M20025" s="3">
        <v>934.722900390625</v>
      </c>
      <c r="N20025" s="4">
        <v>0</v>
      </c>
      <c r="O20025" s="3">
        <v>2963</v>
      </c>
      <c r="P20025" s="3">
        <f t="shared" si="401"/>
        <v>60.569960601046716</v>
      </c>
    </row>
    <row r="20026" spans="1:16" x14ac:dyDescent="0.3">
      <c r="A20026" s="1">
        <v>44651.208333333336</v>
      </c>
      <c r="B20026" s="1">
        <v>44651.25</v>
      </c>
      <c r="C20026" s="5">
        <v>10.85540771484375</v>
      </c>
      <c r="D20026" s="5"/>
      <c r="E20026" s="5">
        <f t="shared" si="400"/>
        <v>34.954622268676758</v>
      </c>
      <c r="F20026" s="5">
        <v>66.044685363769531</v>
      </c>
      <c r="H20026" s="5">
        <v>395.48974609375</v>
      </c>
      <c r="J20026" s="3">
        <v>30.423477172851563</v>
      </c>
      <c r="K20026" s="5">
        <v>31.090063095092773</v>
      </c>
      <c r="L20026">
        <v>0.92</v>
      </c>
      <c r="M20026" s="3">
        <v>934.722900390625</v>
      </c>
      <c r="N20026" s="4">
        <v>0</v>
      </c>
      <c r="O20026" s="3">
        <v>2963</v>
      </c>
      <c r="P20026" s="3">
        <f t="shared" si="401"/>
        <v>60.569960601046716</v>
      </c>
    </row>
    <row r="20027" spans="1:16" x14ac:dyDescent="0.3">
      <c r="A20027" s="1">
        <v>44651.25</v>
      </c>
      <c r="B20027" s="1">
        <v>44651.291666666664</v>
      </c>
      <c r="C20027" s="5">
        <v>10.85540771484375</v>
      </c>
      <c r="D20027" s="5"/>
      <c r="E20027" s="5">
        <f t="shared" si="400"/>
        <v>34.954622268676758</v>
      </c>
      <c r="F20027" s="5">
        <v>66.044685363769531</v>
      </c>
      <c r="H20027" s="5">
        <v>395.48974609375</v>
      </c>
      <c r="J20027" s="3">
        <v>30.423477172851563</v>
      </c>
      <c r="K20027" s="5">
        <v>31.090063095092773</v>
      </c>
      <c r="L20027">
        <v>0.92</v>
      </c>
      <c r="M20027" s="3">
        <v>934.722900390625</v>
      </c>
      <c r="N20027" s="4">
        <v>0</v>
      </c>
      <c r="O20027" s="3">
        <v>2963</v>
      </c>
      <c r="P20027" s="3">
        <f t="shared" si="401"/>
        <v>60.569960601046716</v>
      </c>
    </row>
    <row r="20028" spans="1:16" x14ac:dyDescent="0.3">
      <c r="A20028" s="1">
        <v>44651.291666666664</v>
      </c>
      <c r="B20028" s="1">
        <v>44651.333333333336</v>
      </c>
      <c r="C20028" s="5">
        <v>10.85540771484375</v>
      </c>
      <c r="D20028" s="5"/>
      <c r="E20028" s="5">
        <f t="shared" si="400"/>
        <v>34.954622268676758</v>
      </c>
      <c r="F20028" s="5">
        <v>66.044685363769531</v>
      </c>
      <c r="H20028" s="5">
        <v>395.48974609375</v>
      </c>
      <c r="J20028" s="3">
        <v>30.423477172851563</v>
      </c>
      <c r="K20028" s="5">
        <v>31.090063095092773</v>
      </c>
      <c r="L20028">
        <v>0.92</v>
      </c>
      <c r="M20028" s="3">
        <v>934.722900390625</v>
      </c>
      <c r="N20028" s="4">
        <v>0</v>
      </c>
      <c r="O20028" s="3">
        <v>2963</v>
      </c>
      <c r="P20028" s="3">
        <f t="shared" si="401"/>
        <v>60.569960601046716</v>
      </c>
    </row>
    <row r="20029" spans="1:16" x14ac:dyDescent="0.3">
      <c r="A20029" s="1">
        <v>44651.333333333336</v>
      </c>
      <c r="B20029" s="1">
        <v>44651.375</v>
      </c>
      <c r="C20029" s="5">
        <v>10.85540771484375</v>
      </c>
      <c r="D20029" s="5"/>
      <c r="E20029" s="5">
        <f t="shared" si="400"/>
        <v>34.954622268676758</v>
      </c>
      <c r="F20029" s="5">
        <v>66.044685363769531</v>
      </c>
      <c r="H20029" s="5">
        <v>395.48974609375</v>
      </c>
      <c r="J20029" s="3">
        <v>30.423477172851563</v>
      </c>
      <c r="K20029" s="5">
        <v>31.090063095092773</v>
      </c>
      <c r="L20029">
        <v>0.92</v>
      </c>
      <c r="M20029" s="3">
        <v>934.722900390625</v>
      </c>
      <c r="N20029" s="4">
        <v>0</v>
      </c>
      <c r="O20029" s="3">
        <v>2963</v>
      </c>
      <c r="P20029" s="3">
        <f t="shared" si="401"/>
        <v>60.569960601046716</v>
      </c>
    </row>
    <row r="20030" spans="1:16" x14ac:dyDescent="0.3">
      <c r="A20030" s="1">
        <v>44651.375</v>
      </c>
      <c r="B20030" s="1">
        <v>44651.416666666664</v>
      </c>
      <c r="C20030" s="5">
        <v>10.85540771484375</v>
      </c>
      <c r="D20030" s="5"/>
      <c r="E20030" s="5">
        <f t="shared" si="400"/>
        <v>34.954622268676758</v>
      </c>
      <c r="F20030" s="5">
        <v>66.044685363769531</v>
      </c>
      <c r="H20030" s="5">
        <v>395.48974609375</v>
      </c>
      <c r="J20030" s="3">
        <v>30.423477172851563</v>
      </c>
      <c r="K20030" s="5">
        <v>31.090063095092773</v>
      </c>
      <c r="L20030">
        <v>0.92</v>
      </c>
      <c r="M20030" s="3">
        <v>934.722900390625</v>
      </c>
      <c r="N20030" s="4">
        <v>0</v>
      </c>
      <c r="O20030" s="3">
        <v>2963</v>
      </c>
      <c r="P20030" s="3">
        <f t="shared" si="401"/>
        <v>60.569960601046716</v>
      </c>
    </row>
    <row r="20031" spans="1:16" x14ac:dyDescent="0.3">
      <c r="A20031" s="1">
        <v>44651.416666666664</v>
      </c>
      <c r="B20031" s="1">
        <v>44651.458333333336</v>
      </c>
      <c r="C20031" s="5">
        <v>10.85540771484375</v>
      </c>
      <c r="D20031" s="5"/>
      <c r="E20031" s="5">
        <f t="shared" si="400"/>
        <v>34.954622268676758</v>
      </c>
      <c r="F20031" s="5">
        <v>66.044685363769531</v>
      </c>
      <c r="H20031" s="5">
        <v>395.48974609375</v>
      </c>
      <c r="J20031" s="3">
        <v>30.423477172851563</v>
      </c>
      <c r="K20031" s="5">
        <v>31.090063095092773</v>
      </c>
      <c r="L20031">
        <v>0.92</v>
      </c>
      <c r="M20031" s="3">
        <v>934.722900390625</v>
      </c>
      <c r="N20031" s="4">
        <v>0</v>
      </c>
      <c r="O20031" s="3">
        <v>2963</v>
      </c>
      <c r="P20031" s="3">
        <f t="shared" si="401"/>
        <v>60.569960601046716</v>
      </c>
    </row>
    <row r="20032" spans="1:16" x14ac:dyDescent="0.3">
      <c r="A20032" s="1">
        <v>44651.458333333336</v>
      </c>
      <c r="B20032" s="1">
        <v>44651.5</v>
      </c>
      <c r="C20032" s="5">
        <v>10.85540771484375</v>
      </c>
      <c r="D20032" s="5"/>
      <c r="E20032" s="5">
        <f t="shared" si="400"/>
        <v>34.954622268676758</v>
      </c>
      <c r="F20032" s="5">
        <v>66.044685363769531</v>
      </c>
      <c r="H20032" s="5">
        <v>395.48974609375</v>
      </c>
      <c r="J20032" s="3">
        <v>30.423477172851563</v>
      </c>
      <c r="K20032" s="5">
        <v>31.090063095092773</v>
      </c>
      <c r="L20032">
        <v>0.92</v>
      </c>
      <c r="M20032" s="3">
        <v>934.722900390625</v>
      </c>
      <c r="N20032" s="4">
        <v>0</v>
      </c>
      <c r="O20032" s="3">
        <v>2963</v>
      </c>
      <c r="P20032" s="3">
        <f t="shared" si="401"/>
        <v>60.569960601046716</v>
      </c>
    </row>
    <row r="20033" spans="1:16" x14ac:dyDescent="0.3">
      <c r="A20033" s="1">
        <v>44651.5</v>
      </c>
      <c r="B20033" s="1">
        <v>44651.541666666664</v>
      </c>
      <c r="C20033" s="5">
        <v>10.85540771484375</v>
      </c>
      <c r="D20033" s="5"/>
      <c r="E20033" s="5">
        <f t="shared" si="400"/>
        <v>34.954622268676758</v>
      </c>
      <c r="F20033" s="5">
        <v>66.044685363769531</v>
      </c>
      <c r="H20033" s="5">
        <v>395.48974609375</v>
      </c>
      <c r="J20033" s="3">
        <v>30.423477172851563</v>
      </c>
      <c r="K20033" s="5">
        <v>31.090063095092773</v>
      </c>
      <c r="L20033">
        <v>0.92</v>
      </c>
      <c r="M20033" s="3">
        <v>934.722900390625</v>
      </c>
      <c r="N20033" s="4">
        <v>0</v>
      </c>
      <c r="O20033" s="3">
        <v>2963</v>
      </c>
      <c r="P20033" s="3">
        <f t="shared" si="401"/>
        <v>60.569960601046716</v>
      </c>
    </row>
    <row r="20034" spans="1:16" x14ac:dyDescent="0.3">
      <c r="A20034" s="1">
        <v>44651.541666666664</v>
      </c>
      <c r="B20034" s="1">
        <v>44651.583333333336</v>
      </c>
      <c r="C20034" s="5">
        <v>10.85540771484375</v>
      </c>
      <c r="D20034" s="5"/>
      <c r="E20034" s="5">
        <f t="shared" si="400"/>
        <v>34.954622268676758</v>
      </c>
      <c r="F20034" s="5">
        <v>66.044685363769531</v>
      </c>
      <c r="H20034" s="5">
        <v>395.48974609375</v>
      </c>
      <c r="J20034" s="3">
        <v>30.423477172851563</v>
      </c>
      <c r="K20034" s="5">
        <v>31.090063095092773</v>
      </c>
      <c r="L20034">
        <v>0.92</v>
      </c>
      <c r="M20034" s="3">
        <v>934.722900390625</v>
      </c>
      <c r="N20034" s="4">
        <v>0</v>
      </c>
      <c r="O20034" s="3">
        <v>2963</v>
      </c>
      <c r="P20034" s="3">
        <f t="shared" si="401"/>
        <v>60.569960601046716</v>
      </c>
    </row>
    <row r="20035" spans="1:16" x14ac:dyDescent="0.3">
      <c r="A20035" s="1">
        <v>44651.583333333336</v>
      </c>
      <c r="B20035" s="1">
        <v>44651.625</v>
      </c>
      <c r="C20035" s="5">
        <v>10.85540771484375</v>
      </c>
      <c r="D20035" s="5"/>
      <c r="E20035" s="5">
        <f t="shared" si="400"/>
        <v>34.954622268676758</v>
      </c>
      <c r="F20035" s="5">
        <v>66.044685363769531</v>
      </c>
      <c r="H20035" s="5">
        <v>395.48974609375</v>
      </c>
      <c r="J20035" s="3">
        <v>30.423477172851563</v>
      </c>
      <c r="K20035" s="5">
        <v>31.090063095092773</v>
      </c>
      <c r="L20035">
        <v>0.92</v>
      </c>
      <c r="M20035" s="3">
        <v>934.722900390625</v>
      </c>
      <c r="N20035" s="4">
        <v>0</v>
      </c>
      <c r="O20035" s="3">
        <v>2963</v>
      </c>
      <c r="P20035" s="3">
        <f t="shared" si="401"/>
        <v>60.569960601046716</v>
      </c>
    </row>
    <row r="20036" spans="1:16" x14ac:dyDescent="0.3">
      <c r="A20036" s="1">
        <v>44651.625</v>
      </c>
      <c r="B20036" s="1">
        <v>44651.666666666664</v>
      </c>
      <c r="C20036" s="5">
        <v>10.85540771484375</v>
      </c>
      <c r="D20036" s="5"/>
      <c r="E20036" s="5">
        <f t="shared" si="400"/>
        <v>34.954622268676758</v>
      </c>
      <c r="F20036" s="5">
        <v>66.044685363769531</v>
      </c>
      <c r="H20036" s="5">
        <v>395.48974609375</v>
      </c>
      <c r="J20036" s="3">
        <v>30.423477172851563</v>
      </c>
      <c r="K20036" s="5">
        <v>31.090063095092773</v>
      </c>
      <c r="L20036">
        <v>0.92</v>
      </c>
      <c r="M20036" s="3">
        <v>934.722900390625</v>
      </c>
      <c r="N20036" s="4">
        <v>0</v>
      </c>
      <c r="O20036" s="3">
        <v>2963</v>
      </c>
      <c r="P20036" s="3">
        <f t="shared" si="401"/>
        <v>60.569960601046716</v>
      </c>
    </row>
    <row r="20037" spans="1:16" x14ac:dyDescent="0.3">
      <c r="A20037" s="1">
        <v>44651.666666666664</v>
      </c>
      <c r="B20037" s="1">
        <v>44651.708333333336</v>
      </c>
      <c r="C20037" s="5">
        <v>10.85540771484375</v>
      </c>
      <c r="D20037" s="5"/>
      <c r="E20037" s="5">
        <f t="shared" si="400"/>
        <v>34.954622268676758</v>
      </c>
      <c r="F20037" s="5">
        <v>66.044685363769531</v>
      </c>
      <c r="H20037" s="5">
        <v>395.48974609375</v>
      </c>
      <c r="J20037" s="3">
        <v>30.423477172851563</v>
      </c>
      <c r="K20037" s="5">
        <v>31.090063095092773</v>
      </c>
      <c r="L20037">
        <v>0.92</v>
      </c>
      <c r="M20037" s="3">
        <v>934.722900390625</v>
      </c>
      <c r="N20037" s="4">
        <v>0</v>
      </c>
      <c r="O20037" s="3">
        <v>2963</v>
      </c>
      <c r="P20037" s="3">
        <f t="shared" si="401"/>
        <v>60.569960601046716</v>
      </c>
    </row>
    <row r="20038" spans="1:16" x14ac:dyDescent="0.3">
      <c r="A20038" s="1">
        <v>44651.708333333336</v>
      </c>
      <c r="B20038" s="1">
        <v>44651.75</v>
      </c>
      <c r="C20038" s="5">
        <v>10.85540771484375</v>
      </c>
      <c r="D20038" s="5"/>
      <c r="E20038" s="5">
        <f t="shared" si="400"/>
        <v>34.954622268676758</v>
      </c>
      <c r="F20038" s="5">
        <v>66.044685363769531</v>
      </c>
      <c r="H20038" s="5">
        <v>395.48974609375</v>
      </c>
      <c r="J20038" s="3">
        <v>30.423477172851563</v>
      </c>
      <c r="K20038" s="5">
        <v>31.090063095092773</v>
      </c>
      <c r="L20038">
        <v>0.92</v>
      </c>
      <c r="M20038" s="3">
        <v>934.722900390625</v>
      </c>
      <c r="N20038" s="4">
        <v>0</v>
      </c>
      <c r="O20038" s="3">
        <v>2963</v>
      </c>
      <c r="P20038" s="3">
        <f t="shared" si="401"/>
        <v>60.569960601046716</v>
      </c>
    </row>
    <row r="20039" spans="1:16" x14ac:dyDescent="0.3">
      <c r="A20039" s="1">
        <v>44651.75</v>
      </c>
      <c r="B20039" s="1">
        <v>44651.791666666664</v>
      </c>
      <c r="C20039" s="5">
        <v>10.85540771484375</v>
      </c>
      <c r="D20039" s="5"/>
      <c r="E20039" s="5">
        <f t="shared" si="400"/>
        <v>34.954622268676758</v>
      </c>
      <c r="F20039" s="5">
        <v>66.044685363769531</v>
      </c>
      <c r="H20039" s="5">
        <v>395.48974609375</v>
      </c>
      <c r="J20039" s="3">
        <v>30.423477172851563</v>
      </c>
      <c r="K20039" s="5">
        <v>31.090063095092773</v>
      </c>
      <c r="L20039">
        <v>0.92</v>
      </c>
      <c r="M20039" s="3">
        <v>934.722900390625</v>
      </c>
      <c r="N20039" s="4">
        <v>0</v>
      </c>
      <c r="O20039" s="3">
        <v>2963</v>
      </c>
      <c r="P20039" s="3">
        <f t="shared" si="401"/>
        <v>60.569960601046716</v>
      </c>
    </row>
    <row r="20040" spans="1:16" x14ac:dyDescent="0.3">
      <c r="A20040" s="1">
        <v>44651.791666666664</v>
      </c>
      <c r="B20040" s="1">
        <v>44651.833333333336</v>
      </c>
      <c r="C20040" s="5">
        <v>10.85540771484375</v>
      </c>
      <c r="D20040" s="5"/>
      <c r="E20040" s="5">
        <f t="shared" si="400"/>
        <v>34.954622268676758</v>
      </c>
      <c r="F20040" s="5">
        <v>66.044685363769531</v>
      </c>
      <c r="H20040" s="5">
        <v>395.48974609375</v>
      </c>
      <c r="J20040" s="3">
        <v>30.423477172851563</v>
      </c>
      <c r="K20040" s="5">
        <v>31.090063095092773</v>
      </c>
      <c r="L20040">
        <v>0.92</v>
      </c>
      <c r="M20040" s="3">
        <v>934.722900390625</v>
      </c>
      <c r="N20040" s="4">
        <v>0</v>
      </c>
      <c r="O20040" s="3">
        <v>2963</v>
      </c>
      <c r="P20040" s="3">
        <f t="shared" si="401"/>
        <v>60.569960601046716</v>
      </c>
    </row>
    <row r="20041" spans="1:16" x14ac:dyDescent="0.3">
      <c r="A20041" s="1">
        <v>44651.833333333336</v>
      </c>
      <c r="B20041" s="1">
        <v>44651.875</v>
      </c>
      <c r="C20041" s="5">
        <v>10.85540771484375</v>
      </c>
      <c r="D20041" s="5"/>
      <c r="E20041" s="5">
        <f t="shared" si="400"/>
        <v>34.954622268676758</v>
      </c>
      <c r="F20041" s="5">
        <v>66.044685363769531</v>
      </c>
      <c r="H20041" s="5">
        <v>395.48974609375</v>
      </c>
      <c r="J20041" s="3">
        <v>30.423477172851563</v>
      </c>
      <c r="K20041" s="5">
        <v>31.090063095092773</v>
      </c>
      <c r="L20041">
        <v>0.92</v>
      </c>
      <c r="M20041" s="3">
        <v>934.722900390625</v>
      </c>
      <c r="N20041" s="4">
        <v>0</v>
      </c>
      <c r="O20041" s="3">
        <v>2963</v>
      </c>
      <c r="P20041" s="3">
        <f t="shared" si="401"/>
        <v>60.569960601046716</v>
      </c>
    </row>
    <row r="20042" spans="1:16" x14ac:dyDescent="0.3">
      <c r="A20042" s="1">
        <v>44651.875</v>
      </c>
      <c r="B20042" s="1">
        <v>44651.916666666664</v>
      </c>
      <c r="C20042" s="5">
        <v>10.85540771484375</v>
      </c>
      <c r="D20042" s="5"/>
      <c r="E20042" s="5">
        <f t="shared" si="400"/>
        <v>34.954622268676758</v>
      </c>
      <c r="F20042" s="5">
        <v>66.044685363769531</v>
      </c>
      <c r="H20042" s="5">
        <v>395.48974609375</v>
      </c>
      <c r="J20042" s="3">
        <v>30.423477172851563</v>
      </c>
      <c r="K20042" s="5">
        <v>31.090063095092773</v>
      </c>
      <c r="L20042">
        <v>0.92</v>
      </c>
      <c r="M20042" s="3">
        <v>934.722900390625</v>
      </c>
      <c r="N20042" s="4">
        <v>0</v>
      </c>
      <c r="O20042" s="3">
        <v>2963</v>
      </c>
      <c r="P20042" s="3">
        <f t="shared" si="401"/>
        <v>60.569960601046716</v>
      </c>
    </row>
    <row r="20043" spans="1:16" x14ac:dyDescent="0.3">
      <c r="A20043" s="1">
        <v>44651.916666666664</v>
      </c>
      <c r="B20043" s="1">
        <v>44651.958333333336</v>
      </c>
      <c r="C20043" s="5">
        <v>10.85540771484375</v>
      </c>
      <c r="D20043" s="5"/>
      <c r="E20043" s="5">
        <f t="shared" si="400"/>
        <v>34.954622268676758</v>
      </c>
      <c r="F20043" s="5">
        <v>66.044685363769531</v>
      </c>
      <c r="H20043" s="5">
        <v>395.48974609375</v>
      </c>
      <c r="J20043" s="3">
        <v>30.423477172851563</v>
      </c>
      <c r="K20043" s="5">
        <v>31.090063095092773</v>
      </c>
      <c r="L20043">
        <v>0.92</v>
      </c>
      <c r="M20043" s="3">
        <v>934.722900390625</v>
      </c>
      <c r="N20043" s="4">
        <v>0</v>
      </c>
      <c r="O20043" s="3">
        <v>2963</v>
      </c>
      <c r="P20043" s="3">
        <f t="shared" si="401"/>
        <v>60.569960601046716</v>
      </c>
    </row>
    <row r="20044" spans="1:16" x14ac:dyDescent="0.3">
      <c r="A20044" s="1">
        <v>44651.958333333336</v>
      </c>
      <c r="B20044" s="1">
        <v>44652</v>
      </c>
      <c r="C20044" s="5">
        <v>10.85540771484375</v>
      </c>
      <c r="D20044" s="5"/>
      <c r="E20044" s="5">
        <f t="shared" si="400"/>
        <v>34.954622268676758</v>
      </c>
      <c r="F20044" s="5">
        <v>66.044685363769531</v>
      </c>
      <c r="H20044" s="5">
        <v>395.48974609375</v>
      </c>
      <c r="J20044" s="3">
        <v>30.423477172851563</v>
      </c>
      <c r="K20044" s="5">
        <v>31.090063095092773</v>
      </c>
      <c r="L20044">
        <v>0.92</v>
      </c>
      <c r="M20044" s="3">
        <v>934.722900390625</v>
      </c>
      <c r="N20044" s="4">
        <v>0</v>
      </c>
      <c r="O20044" s="3">
        <v>2963</v>
      </c>
      <c r="P20044" s="3">
        <f t="shared" si="401"/>
        <v>60.569960601046716</v>
      </c>
    </row>
    <row r="20045" spans="1:16" x14ac:dyDescent="0.3">
      <c r="A20045" s="1">
        <v>44652</v>
      </c>
      <c r="B20045" s="1">
        <v>44652.041666666664</v>
      </c>
      <c r="C20045" s="5">
        <v>10.85540771484375</v>
      </c>
      <c r="D20045" s="5"/>
      <c r="E20045" s="5">
        <f t="shared" si="400"/>
        <v>34.954622268676758</v>
      </c>
      <c r="F20045" s="5">
        <v>66.044685363769531</v>
      </c>
      <c r="H20045" s="5">
        <v>395.48974609375</v>
      </c>
      <c r="J20045" s="3">
        <v>30.423477172851563</v>
      </c>
      <c r="K20045" s="5">
        <v>31.090063095092773</v>
      </c>
      <c r="L20045">
        <v>0.92</v>
      </c>
      <c r="M20045" s="3">
        <v>934.722900390625</v>
      </c>
      <c r="N20045" s="4">
        <v>0</v>
      </c>
      <c r="O20045" s="3">
        <v>2963</v>
      </c>
      <c r="P20045" s="3">
        <f t="shared" si="401"/>
        <v>60.569960601046716</v>
      </c>
    </row>
    <row r="20046" spans="1:16" x14ac:dyDescent="0.3">
      <c r="A20046" s="1">
        <v>44652.041666666664</v>
      </c>
      <c r="B20046" s="1">
        <v>44652.083333333336</v>
      </c>
      <c r="C20046" s="5">
        <v>10.85540771484375</v>
      </c>
      <c r="D20046" s="5"/>
      <c r="E20046" s="5">
        <f t="shared" si="400"/>
        <v>34.954622268676758</v>
      </c>
      <c r="F20046" s="5">
        <v>66.044685363769531</v>
      </c>
      <c r="H20046" s="5">
        <v>395.48974609375</v>
      </c>
      <c r="J20046" s="3">
        <v>30.423477172851563</v>
      </c>
      <c r="K20046" s="5">
        <v>31.090063095092773</v>
      </c>
      <c r="L20046">
        <v>0.92</v>
      </c>
      <c r="M20046" s="3">
        <v>934.722900390625</v>
      </c>
      <c r="N20046" s="4">
        <v>0</v>
      </c>
      <c r="O20046" s="3">
        <v>2963</v>
      </c>
      <c r="P20046" s="3">
        <f t="shared" si="401"/>
        <v>60.569960601046716</v>
      </c>
    </row>
    <row r="20047" spans="1:16" x14ac:dyDescent="0.3">
      <c r="A20047" s="1">
        <v>44652.083333333336</v>
      </c>
      <c r="B20047" s="1">
        <v>44652.125</v>
      </c>
      <c r="C20047" s="5">
        <v>10.85540771484375</v>
      </c>
      <c r="D20047" s="5"/>
      <c r="E20047" s="5">
        <f t="shared" si="400"/>
        <v>34.954622268676758</v>
      </c>
      <c r="F20047" s="5">
        <v>66.044685363769531</v>
      </c>
      <c r="H20047" s="5">
        <v>395.48974609375</v>
      </c>
      <c r="J20047" s="3">
        <v>30.423477172851563</v>
      </c>
      <c r="K20047" s="5">
        <v>31.090063095092773</v>
      </c>
      <c r="L20047">
        <v>0.92</v>
      </c>
      <c r="M20047" s="3">
        <v>934.722900390625</v>
      </c>
      <c r="N20047" s="4">
        <v>0</v>
      </c>
      <c r="O20047" s="3">
        <v>2963</v>
      </c>
      <c r="P20047" s="3">
        <f t="shared" si="401"/>
        <v>60.569960601046716</v>
      </c>
    </row>
    <row r="20048" spans="1:16" x14ac:dyDescent="0.3">
      <c r="A20048" s="1">
        <v>44652.125</v>
      </c>
      <c r="B20048" s="1">
        <v>44652.166666666664</v>
      </c>
      <c r="C20048" s="5">
        <v>10.85540771484375</v>
      </c>
      <c r="D20048" s="5"/>
      <c r="E20048" s="5">
        <f t="shared" si="400"/>
        <v>34.954622268676758</v>
      </c>
      <c r="F20048" s="5">
        <v>66.044685363769531</v>
      </c>
      <c r="H20048" s="5">
        <v>395.48974609375</v>
      </c>
      <c r="J20048" s="3">
        <v>30.423477172851563</v>
      </c>
      <c r="K20048" s="5">
        <v>31.090063095092773</v>
      </c>
      <c r="L20048">
        <v>0.92</v>
      </c>
      <c r="M20048" s="3">
        <v>934.722900390625</v>
      </c>
      <c r="N20048" s="4">
        <v>0</v>
      </c>
      <c r="O20048" s="3">
        <v>2963</v>
      </c>
      <c r="P20048" s="3">
        <f t="shared" si="401"/>
        <v>60.569960601046716</v>
      </c>
    </row>
    <row r="20049" spans="1:16" x14ac:dyDescent="0.3">
      <c r="A20049" s="1">
        <v>44652.166666666664</v>
      </c>
      <c r="B20049" s="1">
        <v>44652.208333333336</v>
      </c>
      <c r="C20049" s="5">
        <v>10.85540771484375</v>
      </c>
      <c r="D20049" s="5"/>
      <c r="E20049" s="5">
        <f t="shared" si="400"/>
        <v>34.954622268676758</v>
      </c>
      <c r="F20049" s="5">
        <v>66.044685363769531</v>
      </c>
      <c r="H20049" s="5">
        <v>395.48974609375</v>
      </c>
      <c r="J20049" s="3">
        <v>30.423477172851563</v>
      </c>
      <c r="K20049" s="5">
        <v>31.090063095092773</v>
      </c>
      <c r="L20049">
        <v>0.92</v>
      </c>
      <c r="M20049" s="3">
        <v>934.722900390625</v>
      </c>
      <c r="N20049" s="4">
        <v>0</v>
      </c>
      <c r="O20049" s="3">
        <v>2963</v>
      </c>
      <c r="P20049" s="3">
        <f t="shared" si="401"/>
        <v>60.569960601046716</v>
      </c>
    </row>
    <row r="20050" spans="1:16" x14ac:dyDescent="0.3">
      <c r="A20050" s="1">
        <v>44652.208333333336</v>
      </c>
      <c r="B20050" s="1">
        <v>44652.25</v>
      </c>
      <c r="C20050" s="5">
        <v>10.85540771484375</v>
      </c>
      <c r="D20050" s="5"/>
      <c r="E20050" s="5">
        <f t="shared" si="400"/>
        <v>34.954622268676758</v>
      </c>
      <c r="F20050" s="5">
        <v>66.044685363769531</v>
      </c>
      <c r="H20050" s="5">
        <v>395.48974609375</v>
      </c>
      <c r="J20050" s="3">
        <v>30.423477172851563</v>
      </c>
      <c r="K20050" s="5">
        <v>31.090063095092773</v>
      </c>
      <c r="L20050">
        <v>0.92</v>
      </c>
      <c r="M20050" s="3">
        <v>934.722900390625</v>
      </c>
      <c r="N20050" s="4">
        <v>0</v>
      </c>
      <c r="O20050" s="3">
        <v>2963</v>
      </c>
      <c r="P20050" s="3">
        <f t="shared" si="401"/>
        <v>60.569960601046716</v>
      </c>
    </row>
    <row r="20051" spans="1:16" x14ac:dyDescent="0.3">
      <c r="A20051" s="1">
        <v>44652.25</v>
      </c>
      <c r="B20051" s="1">
        <v>44652.291666666664</v>
      </c>
      <c r="C20051" s="5">
        <v>10.85540771484375</v>
      </c>
      <c r="D20051" s="5"/>
      <c r="E20051" s="5">
        <f t="shared" si="400"/>
        <v>34.954622268676758</v>
      </c>
      <c r="F20051" s="5">
        <v>66.044685363769531</v>
      </c>
      <c r="H20051" s="5">
        <v>395.48974609375</v>
      </c>
      <c r="J20051" s="3">
        <v>30.423477172851563</v>
      </c>
      <c r="K20051" s="5">
        <v>31.090063095092773</v>
      </c>
      <c r="L20051">
        <v>0.92</v>
      </c>
      <c r="M20051" s="3">
        <v>934.722900390625</v>
      </c>
      <c r="N20051" s="4">
        <v>0</v>
      </c>
      <c r="O20051" s="3">
        <v>2963</v>
      </c>
      <c r="P20051" s="3">
        <f t="shared" si="401"/>
        <v>60.569960601046716</v>
      </c>
    </row>
    <row r="20052" spans="1:16" x14ac:dyDescent="0.3">
      <c r="A20052" s="1">
        <v>44652.291666666664</v>
      </c>
      <c r="B20052" s="1">
        <v>44652.333333333336</v>
      </c>
      <c r="C20052" s="5">
        <v>10.85540771484375</v>
      </c>
      <c r="D20052" s="5"/>
      <c r="E20052" s="5">
        <f t="shared" si="400"/>
        <v>34.954622268676758</v>
      </c>
      <c r="F20052" s="5">
        <v>66.044685363769531</v>
      </c>
      <c r="H20052" s="5">
        <v>395.48974609375</v>
      </c>
      <c r="J20052" s="3">
        <v>30.423477172851563</v>
      </c>
      <c r="K20052" s="5">
        <v>31.090063095092773</v>
      </c>
      <c r="L20052">
        <v>0.92</v>
      </c>
      <c r="M20052" s="3">
        <v>934.722900390625</v>
      </c>
      <c r="N20052" s="4">
        <v>0</v>
      </c>
      <c r="O20052" s="3">
        <v>2963</v>
      </c>
      <c r="P20052" s="3">
        <f t="shared" si="401"/>
        <v>60.569960601046716</v>
      </c>
    </row>
    <row r="20053" spans="1:16" x14ac:dyDescent="0.3">
      <c r="A20053" s="1">
        <v>44652.333333333336</v>
      </c>
      <c r="B20053" s="1">
        <v>44652.375</v>
      </c>
      <c r="C20053" s="5">
        <v>10.85540771484375</v>
      </c>
      <c r="D20053" s="5"/>
      <c r="E20053" s="5">
        <f t="shared" si="400"/>
        <v>34.954622268676758</v>
      </c>
      <c r="F20053" s="5">
        <v>66.044685363769531</v>
      </c>
      <c r="H20053" s="5">
        <v>395.48974609375</v>
      </c>
      <c r="J20053" s="3">
        <v>30.423477172851563</v>
      </c>
      <c r="K20053" s="5">
        <v>31.090063095092773</v>
      </c>
      <c r="L20053">
        <v>0.92</v>
      </c>
      <c r="M20053" s="3">
        <v>934.722900390625</v>
      </c>
      <c r="N20053" s="4">
        <v>0</v>
      </c>
      <c r="O20053" s="3">
        <v>2963</v>
      </c>
      <c r="P20053" s="3">
        <f t="shared" si="401"/>
        <v>60.569960601046716</v>
      </c>
    </row>
    <row r="20054" spans="1:16" x14ac:dyDescent="0.3">
      <c r="A20054" s="1">
        <v>44652.375</v>
      </c>
      <c r="B20054" s="1">
        <v>44652.416666666664</v>
      </c>
      <c r="C20054" s="5">
        <v>10.85540771484375</v>
      </c>
      <c r="D20054" s="5"/>
      <c r="E20054" s="5">
        <f t="shared" si="400"/>
        <v>34.954622268676758</v>
      </c>
      <c r="F20054" s="5">
        <v>66.044685363769531</v>
      </c>
      <c r="H20054" s="5">
        <v>395.48974609375</v>
      </c>
      <c r="J20054" s="3">
        <v>30.423477172851563</v>
      </c>
      <c r="K20054" s="5">
        <v>31.090063095092773</v>
      </c>
      <c r="L20054">
        <v>0.92</v>
      </c>
      <c r="M20054" s="3">
        <v>934.722900390625</v>
      </c>
      <c r="N20054" s="4">
        <v>0</v>
      </c>
      <c r="O20054" s="3">
        <v>2963</v>
      </c>
      <c r="P20054" s="3">
        <f t="shared" si="401"/>
        <v>60.569960601046716</v>
      </c>
    </row>
    <row r="20055" spans="1:16" x14ac:dyDescent="0.3">
      <c r="A20055" s="1">
        <v>44652.416666666664</v>
      </c>
      <c r="B20055" s="1">
        <v>44652.458333333336</v>
      </c>
      <c r="C20055" s="5">
        <v>10.85540771484375</v>
      </c>
      <c r="D20055" s="5"/>
      <c r="E20055" s="5">
        <f t="shared" si="400"/>
        <v>34.954622268676758</v>
      </c>
      <c r="F20055" s="5">
        <v>66.044685363769531</v>
      </c>
      <c r="H20055" s="5">
        <v>395.48974609375</v>
      </c>
      <c r="J20055" s="3">
        <v>30.423477172851563</v>
      </c>
      <c r="K20055" s="5">
        <v>31.090063095092773</v>
      </c>
      <c r="L20055">
        <v>0.92</v>
      </c>
      <c r="M20055" s="3">
        <v>934.722900390625</v>
      </c>
      <c r="N20055" s="4">
        <v>0</v>
      </c>
      <c r="O20055" s="3">
        <v>2963</v>
      </c>
      <c r="P20055" s="3">
        <f t="shared" si="401"/>
        <v>60.569960601046716</v>
      </c>
    </row>
    <row r="20056" spans="1:16" x14ac:dyDescent="0.3">
      <c r="A20056" s="1">
        <v>44652.458333333336</v>
      </c>
      <c r="B20056" s="1">
        <v>44652.5</v>
      </c>
      <c r="C20056" s="5">
        <v>10.85540771484375</v>
      </c>
      <c r="D20056" s="5"/>
      <c r="E20056" s="5">
        <f t="shared" si="400"/>
        <v>34.954622268676758</v>
      </c>
      <c r="F20056" s="5">
        <v>66.044685363769531</v>
      </c>
      <c r="H20056" s="5">
        <v>395.48974609375</v>
      </c>
      <c r="J20056" s="3">
        <v>30.423477172851563</v>
      </c>
      <c r="K20056" s="5">
        <v>31.090063095092773</v>
      </c>
      <c r="L20056">
        <v>0.92</v>
      </c>
      <c r="M20056" s="3">
        <v>934.722900390625</v>
      </c>
      <c r="N20056" s="4">
        <v>0</v>
      </c>
      <c r="O20056" s="3">
        <v>2963</v>
      </c>
      <c r="P20056" s="3">
        <f t="shared" si="401"/>
        <v>60.569960601046716</v>
      </c>
    </row>
    <row r="20057" spans="1:16" x14ac:dyDescent="0.3">
      <c r="A20057" s="1">
        <v>44652.5</v>
      </c>
      <c r="B20057" s="1">
        <v>44652.541666666664</v>
      </c>
      <c r="C20057" s="5">
        <v>10.85540771484375</v>
      </c>
      <c r="D20057" s="5"/>
      <c r="E20057" s="5">
        <f t="shared" ref="E20057:E20120" si="402">F20057-K20057</f>
        <v>34.954622268676758</v>
      </c>
      <c r="F20057" s="5">
        <v>66.044685363769531</v>
      </c>
      <c r="H20057" s="5">
        <v>395.48974609375</v>
      </c>
      <c r="J20057" s="3">
        <v>30.423477172851563</v>
      </c>
      <c r="K20057" s="5">
        <v>31.090063095092773</v>
      </c>
      <c r="L20057">
        <v>0.92</v>
      </c>
      <c r="M20057" s="3">
        <v>934.722900390625</v>
      </c>
      <c r="N20057" s="4">
        <v>0</v>
      </c>
      <c r="O20057" s="3">
        <v>2963</v>
      </c>
      <c r="P20057" s="3">
        <f t="shared" si="401"/>
        <v>60.569960601046716</v>
      </c>
    </row>
    <row r="20058" spans="1:16" x14ac:dyDescent="0.3">
      <c r="A20058" s="1">
        <v>44652.541666666664</v>
      </c>
      <c r="B20058" s="1">
        <v>44652.583333333336</v>
      </c>
      <c r="C20058" s="5">
        <v>10.85540771484375</v>
      </c>
      <c r="D20058" s="5"/>
      <c r="E20058" s="5">
        <f t="shared" si="402"/>
        <v>34.954622268676758</v>
      </c>
      <c r="F20058" s="5">
        <v>66.044685363769531</v>
      </c>
      <c r="H20058" s="5">
        <v>395.48974609375</v>
      </c>
      <c r="J20058" s="3">
        <v>30.423477172851563</v>
      </c>
      <c r="K20058" s="5">
        <v>31.090063095092773</v>
      </c>
      <c r="L20058">
        <v>0.92</v>
      </c>
      <c r="M20058" s="3">
        <v>934.722900390625</v>
      </c>
      <c r="N20058" s="4">
        <v>0</v>
      </c>
      <c r="O20058" s="3">
        <v>2963</v>
      </c>
      <c r="P20058" s="3">
        <f t="shared" si="401"/>
        <v>60.569960601046716</v>
      </c>
    </row>
    <row r="20059" spans="1:16" x14ac:dyDescent="0.3">
      <c r="A20059" s="1">
        <v>44652.583333333336</v>
      </c>
      <c r="B20059" s="1">
        <v>44652.625</v>
      </c>
      <c r="C20059" s="5">
        <v>10.85540771484375</v>
      </c>
      <c r="D20059" s="5"/>
      <c r="E20059" s="5">
        <f t="shared" si="402"/>
        <v>34.954622268676758</v>
      </c>
      <c r="F20059" s="5">
        <v>66.044685363769531</v>
      </c>
      <c r="H20059" s="5">
        <v>395.48974609375</v>
      </c>
      <c r="J20059" s="3">
        <v>30.423477172851563</v>
      </c>
      <c r="K20059" s="5">
        <v>31.090063095092773</v>
      </c>
      <c r="L20059">
        <v>0.92</v>
      </c>
      <c r="M20059" s="3">
        <v>934.722900390625</v>
      </c>
      <c r="N20059" s="4">
        <v>0</v>
      </c>
      <c r="O20059" s="3">
        <v>2963</v>
      </c>
      <c r="P20059" s="3">
        <f t="shared" si="401"/>
        <v>60.569960601046716</v>
      </c>
    </row>
    <row r="20060" spans="1:16" x14ac:dyDescent="0.3">
      <c r="A20060" s="1">
        <v>44652.625</v>
      </c>
      <c r="B20060" s="1">
        <v>44652.666666666664</v>
      </c>
      <c r="C20060" s="5">
        <v>10.85540771484375</v>
      </c>
      <c r="D20060" s="5"/>
      <c r="E20060" s="5">
        <f t="shared" si="402"/>
        <v>34.954622268676758</v>
      </c>
      <c r="F20060" s="5">
        <v>66.044685363769531</v>
      </c>
      <c r="H20060" s="5">
        <v>395.48974609375</v>
      </c>
      <c r="J20060" s="3">
        <v>30.423477172851563</v>
      </c>
      <c r="K20060" s="5">
        <v>31.090063095092773</v>
      </c>
      <c r="L20060">
        <v>0.92</v>
      </c>
      <c r="M20060" s="3">
        <v>934.722900390625</v>
      </c>
      <c r="N20060" s="4">
        <v>0</v>
      </c>
      <c r="O20060" s="3">
        <v>2963</v>
      </c>
      <c r="P20060" s="3">
        <f t="shared" si="401"/>
        <v>60.569960601046716</v>
      </c>
    </row>
    <row r="20061" spans="1:16" x14ac:dyDescent="0.3">
      <c r="A20061" s="1">
        <v>44652.666666666664</v>
      </c>
      <c r="B20061" s="1">
        <v>44652.708333333336</v>
      </c>
      <c r="C20061" s="5">
        <v>10.85540771484375</v>
      </c>
      <c r="D20061" s="5"/>
      <c r="E20061" s="5">
        <f t="shared" si="402"/>
        <v>34.954622268676758</v>
      </c>
      <c r="F20061" s="5">
        <v>66.044685363769531</v>
      </c>
      <c r="H20061" s="5">
        <v>395.48974609375</v>
      </c>
      <c r="J20061" s="3">
        <v>30.423477172851563</v>
      </c>
      <c r="K20061" s="5">
        <v>31.090063095092773</v>
      </c>
      <c r="L20061">
        <v>0.92</v>
      </c>
      <c r="M20061" s="3">
        <v>934.722900390625</v>
      </c>
      <c r="N20061" s="4">
        <v>0</v>
      </c>
      <c r="O20061" s="3">
        <v>2963</v>
      </c>
      <c r="P20061" s="3">
        <f t="shared" si="401"/>
        <v>60.569960601046716</v>
      </c>
    </row>
    <row r="20062" spans="1:16" x14ac:dyDescent="0.3">
      <c r="A20062" s="1">
        <v>44652.708333333336</v>
      </c>
      <c r="B20062" s="1">
        <v>44652.75</v>
      </c>
      <c r="C20062" s="5">
        <v>10.85540771484375</v>
      </c>
      <c r="D20062" s="5"/>
      <c r="E20062" s="5">
        <f t="shared" si="402"/>
        <v>34.954622268676758</v>
      </c>
      <c r="F20062" s="5">
        <v>66.044685363769531</v>
      </c>
      <c r="H20062" s="5">
        <v>395.48974609375</v>
      </c>
      <c r="J20062" s="3">
        <v>30.423477172851563</v>
      </c>
      <c r="K20062" s="5">
        <v>31.090063095092773</v>
      </c>
      <c r="L20062">
        <v>0.92</v>
      </c>
      <c r="M20062" s="3">
        <v>934.722900390625</v>
      </c>
      <c r="N20062" s="4">
        <v>0</v>
      </c>
      <c r="O20062" s="3">
        <v>2963</v>
      </c>
      <c r="P20062" s="3">
        <f t="shared" si="401"/>
        <v>60.569960601046716</v>
      </c>
    </row>
    <row r="20063" spans="1:16" x14ac:dyDescent="0.3">
      <c r="A20063" s="1">
        <v>44652.75</v>
      </c>
      <c r="B20063" s="1">
        <v>44652.791666666664</v>
      </c>
      <c r="C20063" s="5">
        <v>10.85540771484375</v>
      </c>
      <c r="D20063" s="5"/>
      <c r="E20063" s="5">
        <f t="shared" si="402"/>
        <v>34.954622268676758</v>
      </c>
      <c r="F20063" s="5">
        <v>66.044685363769531</v>
      </c>
      <c r="H20063" s="5">
        <v>395.48974609375</v>
      </c>
      <c r="J20063" s="3">
        <v>30.423477172851563</v>
      </c>
      <c r="K20063" s="5">
        <v>31.090063095092773</v>
      </c>
      <c r="L20063">
        <v>0.92</v>
      </c>
      <c r="M20063" s="3">
        <v>934.722900390625</v>
      </c>
      <c r="N20063" s="4">
        <v>0</v>
      </c>
      <c r="O20063" s="3">
        <v>2963</v>
      </c>
      <c r="P20063" s="3">
        <f t="shared" si="401"/>
        <v>60.569960601046716</v>
      </c>
    </row>
    <row r="20064" spans="1:16" x14ac:dyDescent="0.3">
      <c r="A20064" s="1">
        <v>44652.791666666664</v>
      </c>
      <c r="B20064" s="1">
        <v>44652.833333333336</v>
      </c>
      <c r="C20064" s="5">
        <v>10.85540771484375</v>
      </c>
      <c r="D20064" s="5"/>
      <c r="E20064" s="5">
        <f t="shared" si="402"/>
        <v>34.954622268676758</v>
      </c>
      <c r="F20064" s="5">
        <v>66.044685363769531</v>
      </c>
      <c r="H20064" s="5">
        <v>395.48974609375</v>
      </c>
      <c r="J20064" s="3">
        <v>30.423477172851563</v>
      </c>
      <c r="K20064" s="5">
        <v>31.090063095092773</v>
      </c>
      <c r="L20064">
        <v>0.92</v>
      </c>
      <c r="M20064" s="3">
        <v>934.722900390625</v>
      </c>
      <c r="N20064" s="4">
        <v>0</v>
      </c>
      <c r="O20064" s="3">
        <v>2963</v>
      </c>
      <c r="P20064" s="3">
        <f t="shared" si="401"/>
        <v>60.569960601046716</v>
      </c>
    </row>
    <row r="20065" spans="1:16" x14ac:dyDescent="0.3">
      <c r="A20065" s="1">
        <v>44652.833333333336</v>
      </c>
      <c r="B20065" s="1">
        <v>44652.875</v>
      </c>
      <c r="C20065" s="5">
        <v>10.85540771484375</v>
      </c>
      <c r="D20065" s="5"/>
      <c r="E20065" s="5">
        <f t="shared" si="402"/>
        <v>34.954622268676758</v>
      </c>
      <c r="F20065" s="5">
        <v>66.044685363769531</v>
      </c>
      <c r="H20065" s="5">
        <v>395.48974609375</v>
      </c>
      <c r="J20065" s="3">
        <v>30.423477172851563</v>
      </c>
      <c r="K20065" s="5">
        <v>31.090063095092773</v>
      </c>
      <c r="L20065">
        <v>0.92</v>
      </c>
      <c r="M20065" s="3">
        <v>934.722900390625</v>
      </c>
      <c r="N20065" s="4">
        <v>0</v>
      </c>
      <c r="O20065" s="3">
        <v>2963</v>
      </c>
      <c r="P20065" s="3">
        <f t="shared" si="401"/>
        <v>60.569960601046716</v>
      </c>
    </row>
    <row r="20066" spans="1:16" x14ac:dyDescent="0.3">
      <c r="A20066" s="1">
        <v>44652.875</v>
      </c>
      <c r="B20066" s="1">
        <v>44652.916666666664</v>
      </c>
      <c r="C20066" s="5">
        <v>10.85540771484375</v>
      </c>
      <c r="D20066" s="5"/>
      <c r="E20066" s="5">
        <f t="shared" si="402"/>
        <v>34.954622268676758</v>
      </c>
      <c r="F20066" s="5">
        <v>66.044685363769531</v>
      </c>
      <c r="H20066" s="5">
        <v>395.48974609375</v>
      </c>
      <c r="J20066" s="3">
        <v>30.423477172851563</v>
      </c>
      <c r="K20066" s="5">
        <v>31.090063095092773</v>
      </c>
      <c r="L20066">
        <v>0.92</v>
      </c>
      <c r="M20066" s="3">
        <v>934.722900390625</v>
      </c>
      <c r="N20066" s="4">
        <v>0</v>
      </c>
      <c r="O20066" s="3">
        <v>2963</v>
      </c>
      <c r="P20066" s="3">
        <f t="shared" si="401"/>
        <v>60.569960601046716</v>
      </c>
    </row>
    <row r="20067" spans="1:16" x14ac:dyDescent="0.3">
      <c r="A20067" s="1">
        <v>44652.916666666664</v>
      </c>
      <c r="B20067" s="1">
        <v>44652.958333333336</v>
      </c>
      <c r="C20067" s="5">
        <v>10.85540771484375</v>
      </c>
      <c r="D20067" s="5"/>
      <c r="E20067" s="5">
        <f t="shared" si="402"/>
        <v>34.954622268676758</v>
      </c>
      <c r="F20067" s="5">
        <v>66.044685363769531</v>
      </c>
      <c r="H20067" s="5">
        <v>395.48974609375</v>
      </c>
      <c r="J20067" s="3">
        <v>30.423477172851563</v>
      </c>
      <c r="K20067" s="5">
        <v>31.090063095092773</v>
      </c>
      <c r="L20067">
        <v>0.92</v>
      </c>
      <c r="M20067" s="3">
        <v>934.722900390625</v>
      </c>
      <c r="N20067" s="4">
        <v>0</v>
      </c>
      <c r="O20067" s="3">
        <v>2963</v>
      </c>
      <c r="P20067" s="3">
        <f t="shared" si="401"/>
        <v>60.569960601046716</v>
      </c>
    </row>
    <row r="20068" spans="1:16" x14ac:dyDescent="0.3">
      <c r="A20068" s="1">
        <v>44652.958333333336</v>
      </c>
      <c r="B20068" s="1">
        <v>44653</v>
      </c>
      <c r="C20068" s="5">
        <v>10.85540771484375</v>
      </c>
      <c r="D20068" s="5"/>
      <c r="E20068" s="5">
        <f t="shared" si="402"/>
        <v>34.954622268676758</v>
      </c>
      <c r="F20068" s="5">
        <v>66.044685363769531</v>
      </c>
      <c r="H20068" s="5">
        <v>395.48974609375</v>
      </c>
      <c r="J20068" s="3">
        <v>30.423477172851563</v>
      </c>
      <c r="K20068" s="5">
        <v>31.090063095092773</v>
      </c>
      <c r="L20068">
        <v>0.92</v>
      </c>
      <c r="M20068" s="3">
        <v>934.722900390625</v>
      </c>
      <c r="N20068" s="4">
        <v>0</v>
      </c>
      <c r="O20068" s="3">
        <v>2963</v>
      </c>
      <c r="P20068" s="3">
        <f t="shared" si="401"/>
        <v>60.569960601046716</v>
      </c>
    </row>
    <row r="20069" spans="1:16" x14ac:dyDescent="0.3">
      <c r="A20069" s="1">
        <v>44653</v>
      </c>
      <c r="B20069" s="1">
        <v>44653.041666666664</v>
      </c>
      <c r="C20069" s="5">
        <v>10.85540771484375</v>
      </c>
      <c r="D20069" s="5"/>
      <c r="E20069" s="5">
        <f t="shared" si="402"/>
        <v>34.954622268676758</v>
      </c>
      <c r="F20069" s="5">
        <v>66.044685363769531</v>
      </c>
      <c r="H20069" s="5">
        <v>395.48974609375</v>
      </c>
      <c r="J20069" s="3">
        <v>30.423477172851563</v>
      </c>
      <c r="K20069" s="5">
        <v>31.090063095092773</v>
      </c>
      <c r="L20069">
        <v>0.92</v>
      </c>
      <c r="M20069" s="3">
        <v>934.722900390625</v>
      </c>
      <c r="N20069" s="4">
        <v>0</v>
      </c>
      <c r="O20069" s="3">
        <v>2963</v>
      </c>
      <c r="P20069" s="3">
        <f t="shared" si="401"/>
        <v>60.569960601046716</v>
      </c>
    </row>
    <row r="20070" spans="1:16" x14ac:dyDescent="0.3">
      <c r="A20070" s="1">
        <v>44653.041666666664</v>
      </c>
      <c r="B20070" s="1">
        <v>44653.083333333336</v>
      </c>
      <c r="C20070" s="5">
        <v>10.85540771484375</v>
      </c>
      <c r="D20070" s="5"/>
      <c r="E20070" s="5">
        <f t="shared" si="402"/>
        <v>34.954622268676758</v>
      </c>
      <c r="F20070" s="5">
        <v>66.044685363769531</v>
      </c>
      <c r="H20070" s="5">
        <v>395.48974609375</v>
      </c>
      <c r="J20070" s="3">
        <v>30.423477172851563</v>
      </c>
      <c r="K20070" s="5">
        <v>31.090063095092773</v>
      </c>
      <c r="L20070">
        <v>0.92</v>
      </c>
      <c r="M20070" s="3">
        <v>934.722900390625</v>
      </c>
      <c r="N20070" s="4">
        <v>0</v>
      </c>
      <c r="O20070" s="3">
        <v>2963</v>
      </c>
      <c r="P20070" s="3">
        <f t="shared" si="401"/>
        <v>60.569960601046716</v>
      </c>
    </row>
    <row r="20071" spans="1:16" x14ac:dyDescent="0.3">
      <c r="A20071" s="1">
        <v>44653.083333333336</v>
      </c>
      <c r="B20071" s="1">
        <v>44653.125</v>
      </c>
      <c r="C20071" s="5">
        <v>10.85540771484375</v>
      </c>
      <c r="D20071" s="5"/>
      <c r="E20071" s="5">
        <f t="shared" si="402"/>
        <v>34.954622268676758</v>
      </c>
      <c r="F20071" s="5">
        <v>66.044685363769531</v>
      </c>
      <c r="H20071" s="5">
        <v>395.48974609375</v>
      </c>
      <c r="J20071" s="3">
        <v>30.423477172851563</v>
      </c>
      <c r="K20071" s="5">
        <v>31.090063095092773</v>
      </c>
      <c r="L20071">
        <v>0.92</v>
      </c>
      <c r="M20071" s="3">
        <v>934.722900390625</v>
      </c>
      <c r="N20071" s="4">
        <v>0</v>
      </c>
      <c r="O20071" s="3">
        <v>2963</v>
      </c>
      <c r="P20071" s="3">
        <f t="shared" ref="P20071:P20134" si="403">IF(M20071&gt;0,M20071/(11*1.732*0.9*0.9))</f>
        <v>60.569960601046716</v>
      </c>
    </row>
    <row r="20072" spans="1:16" x14ac:dyDescent="0.3">
      <c r="A20072" s="1">
        <v>44653.125</v>
      </c>
      <c r="B20072" s="1">
        <v>44653.166666666664</v>
      </c>
      <c r="C20072" s="5">
        <v>10.85540771484375</v>
      </c>
      <c r="D20072" s="5"/>
      <c r="E20072" s="5">
        <f t="shared" si="402"/>
        <v>34.954622268676758</v>
      </c>
      <c r="F20072" s="5">
        <v>66.044685363769531</v>
      </c>
      <c r="H20072" s="5">
        <v>395.48974609375</v>
      </c>
      <c r="J20072" s="3">
        <v>30.423477172851563</v>
      </c>
      <c r="K20072" s="5">
        <v>31.090063095092773</v>
      </c>
      <c r="L20072">
        <v>0.92</v>
      </c>
      <c r="M20072" s="3">
        <v>934.722900390625</v>
      </c>
      <c r="N20072" s="4">
        <v>0</v>
      </c>
      <c r="O20072" s="3">
        <v>2963</v>
      </c>
      <c r="P20072" s="3">
        <f t="shared" si="403"/>
        <v>60.569960601046716</v>
      </c>
    </row>
    <row r="20073" spans="1:16" x14ac:dyDescent="0.3">
      <c r="A20073" s="1">
        <v>44653.166666666664</v>
      </c>
      <c r="B20073" s="1">
        <v>44653.208333333336</v>
      </c>
      <c r="C20073" s="5">
        <v>10.85540771484375</v>
      </c>
      <c r="D20073" s="5"/>
      <c r="E20073" s="5">
        <f t="shared" si="402"/>
        <v>34.954622268676758</v>
      </c>
      <c r="F20073" s="5">
        <v>66.044685363769531</v>
      </c>
      <c r="H20073" s="5">
        <v>395.48974609375</v>
      </c>
      <c r="J20073" s="3">
        <v>30.423477172851563</v>
      </c>
      <c r="K20073" s="5">
        <v>31.090063095092773</v>
      </c>
      <c r="L20073">
        <v>0.92</v>
      </c>
      <c r="M20073" s="3">
        <v>934.722900390625</v>
      </c>
      <c r="N20073" s="4">
        <v>0</v>
      </c>
      <c r="O20073" s="3">
        <v>2963</v>
      </c>
      <c r="P20073" s="3">
        <f t="shared" si="403"/>
        <v>60.569960601046716</v>
      </c>
    </row>
    <row r="20074" spans="1:16" x14ac:dyDescent="0.3">
      <c r="A20074" s="1">
        <v>44653.208333333336</v>
      </c>
      <c r="B20074" s="1">
        <v>44653.25</v>
      </c>
      <c r="C20074" s="5">
        <v>10.85540771484375</v>
      </c>
      <c r="D20074" s="5"/>
      <c r="E20074" s="5">
        <f t="shared" si="402"/>
        <v>34.954622268676758</v>
      </c>
      <c r="F20074" s="5">
        <v>66.044685363769531</v>
      </c>
      <c r="H20074" s="5">
        <v>395.48974609375</v>
      </c>
      <c r="J20074" s="3">
        <v>30.423477172851563</v>
      </c>
      <c r="K20074" s="5">
        <v>31.090063095092773</v>
      </c>
      <c r="L20074">
        <v>0.92</v>
      </c>
      <c r="M20074" s="3">
        <v>934.722900390625</v>
      </c>
      <c r="N20074" s="4">
        <v>0</v>
      </c>
      <c r="O20074" s="3">
        <v>2963</v>
      </c>
      <c r="P20074" s="3">
        <f t="shared" si="403"/>
        <v>60.569960601046716</v>
      </c>
    </row>
    <row r="20075" spans="1:16" x14ac:dyDescent="0.3">
      <c r="A20075" s="1">
        <v>44653.25</v>
      </c>
      <c r="B20075" s="1">
        <v>44653.291666666664</v>
      </c>
      <c r="C20075" s="5">
        <v>10.85540771484375</v>
      </c>
      <c r="D20075" s="5"/>
      <c r="E20075" s="5">
        <f t="shared" si="402"/>
        <v>34.954622268676758</v>
      </c>
      <c r="F20075" s="5">
        <v>66.044685363769531</v>
      </c>
      <c r="H20075" s="5">
        <v>395.48974609375</v>
      </c>
      <c r="J20075" s="3">
        <v>30.423477172851563</v>
      </c>
      <c r="K20075" s="5">
        <v>31.090063095092773</v>
      </c>
      <c r="L20075">
        <v>0.92</v>
      </c>
      <c r="M20075" s="3">
        <v>934.722900390625</v>
      </c>
      <c r="N20075" s="4">
        <v>0</v>
      </c>
      <c r="O20075" s="3">
        <v>2963</v>
      </c>
      <c r="P20075" s="3">
        <f t="shared" si="403"/>
        <v>60.569960601046716</v>
      </c>
    </row>
    <row r="20076" spans="1:16" x14ac:dyDescent="0.3">
      <c r="A20076" s="1">
        <v>44653.291666666664</v>
      </c>
      <c r="B20076" s="1">
        <v>44653.333333333336</v>
      </c>
      <c r="C20076" s="5">
        <v>10.85540771484375</v>
      </c>
      <c r="D20076" s="5"/>
      <c r="E20076" s="5">
        <f t="shared" si="402"/>
        <v>34.954622268676758</v>
      </c>
      <c r="F20076" s="5">
        <v>66.044685363769531</v>
      </c>
      <c r="H20076" s="5">
        <v>395.48974609375</v>
      </c>
      <c r="J20076" s="3">
        <v>30.423477172851563</v>
      </c>
      <c r="K20076" s="5">
        <v>31.090063095092773</v>
      </c>
      <c r="L20076">
        <v>0.92</v>
      </c>
      <c r="M20076" s="3">
        <v>934.722900390625</v>
      </c>
      <c r="N20076" s="4">
        <v>0</v>
      </c>
      <c r="O20076" s="3">
        <v>2963</v>
      </c>
      <c r="P20076" s="3">
        <f t="shared" si="403"/>
        <v>60.569960601046716</v>
      </c>
    </row>
    <row r="20077" spans="1:16" x14ac:dyDescent="0.3">
      <c r="A20077" s="1">
        <v>44653.333333333336</v>
      </c>
      <c r="B20077" s="1">
        <v>44653.375</v>
      </c>
      <c r="C20077" s="5">
        <v>10.85540771484375</v>
      </c>
      <c r="D20077" s="5"/>
      <c r="E20077" s="5">
        <f t="shared" si="402"/>
        <v>34.954622268676758</v>
      </c>
      <c r="F20077" s="5">
        <v>66.044685363769531</v>
      </c>
      <c r="H20077" s="5">
        <v>395.48974609375</v>
      </c>
      <c r="J20077" s="3">
        <v>30.423477172851563</v>
      </c>
      <c r="K20077" s="5">
        <v>31.090063095092773</v>
      </c>
      <c r="L20077">
        <v>0.92</v>
      </c>
      <c r="M20077" s="3">
        <v>934.722900390625</v>
      </c>
      <c r="N20077" s="4">
        <v>0</v>
      </c>
      <c r="O20077" s="3">
        <v>2963</v>
      </c>
      <c r="P20077" s="3">
        <f t="shared" si="403"/>
        <v>60.569960601046716</v>
      </c>
    </row>
    <row r="20078" spans="1:16" x14ac:dyDescent="0.3">
      <c r="A20078" s="1">
        <v>44653.375</v>
      </c>
      <c r="B20078" s="1">
        <v>44653.416666666664</v>
      </c>
      <c r="C20078" s="5">
        <v>10.85540771484375</v>
      </c>
      <c r="D20078" s="5"/>
      <c r="E20078" s="5">
        <f t="shared" si="402"/>
        <v>34.954622268676758</v>
      </c>
      <c r="F20078" s="5">
        <v>66.044685363769531</v>
      </c>
      <c r="H20078" s="5">
        <v>395.48974609375</v>
      </c>
      <c r="J20078" s="3">
        <v>30.423477172851563</v>
      </c>
      <c r="K20078" s="5">
        <v>31.090063095092773</v>
      </c>
      <c r="L20078">
        <v>0.92</v>
      </c>
      <c r="M20078" s="3">
        <v>934.722900390625</v>
      </c>
      <c r="N20078" s="4">
        <v>0</v>
      </c>
      <c r="O20078" s="3">
        <v>2963</v>
      </c>
      <c r="P20078" s="3">
        <f t="shared" si="403"/>
        <v>60.569960601046716</v>
      </c>
    </row>
    <row r="20079" spans="1:16" x14ac:dyDescent="0.3">
      <c r="A20079" s="1">
        <v>44653.416666666664</v>
      </c>
      <c r="B20079" s="1">
        <v>44653.458333333336</v>
      </c>
      <c r="C20079" s="5">
        <v>10.85540771484375</v>
      </c>
      <c r="D20079" s="5"/>
      <c r="E20079" s="5">
        <f t="shared" si="402"/>
        <v>34.954622268676758</v>
      </c>
      <c r="F20079" s="5">
        <v>66.044685363769531</v>
      </c>
      <c r="H20079" s="5">
        <v>395.48974609375</v>
      </c>
      <c r="J20079" s="3">
        <v>30.423477172851563</v>
      </c>
      <c r="K20079" s="5">
        <v>31.090063095092773</v>
      </c>
      <c r="L20079">
        <v>0.92</v>
      </c>
      <c r="M20079" s="3">
        <v>934.722900390625</v>
      </c>
      <c r="N20079" s="4">
        <v>0</v>
      </c>
      <c r="O20079" s="3">
        <v>2963</v>
      </c>
      <c r="P20079" s="3">
        <f t="shared" si="403"/>
        <v>60.569960601046716</v>
      </c>
    </row>
    <row r="20080" spans="1:16" x14ac:dyDescent="0.3">
      <c r="A20080" s="1">
        <v>44653.458333333336</v>
      </c>
      <c r="B20080" s="1">
        <v>44653.5</v>
      </c>
      <c r="C20080" s="5">
        <v>10.85540771484375</v>
      </c>
      <c r="D20080" s="5"/>
      <c r="E20080" s="5">
        <f t="shared" si="402"/>
        <v>34.954622268676758</v>
      </c>
      <c r="F20080" s="5">
        <v>66.044685363769531</v>
      </c>
      <c r="H20080" s="5">
        <v>395.48974609375</v>
      </c>
      <c r="J20080" s="3">
        <v>30.423477172851563</v>
      </c>
      <c r="K20080" s="5">
        <v>31.090063095092773</v>
      </c>
      <c r="L20080">
        <v>0.92</v>
      </c>
      <c r="M20080" s="3">
        <v>934.722900390625</v>
      </c>
      <c r="N20080" s="4">
        <v>0</v>
      </c>
      <c r="O20080" s="3">
        <v>2963</v>
      </c>
      <c r="P20080" s="3">
        <f t="shared" si="403"/>
        <v>60.569960601046716</v>
      </c>
    </row>
    <row r="20081" spans="1:16" x14ac:dyDescent="0.3">
      <c r="A20081" s="1">
        <v>44653.5</v>
      </c>
      <c r="B20081" s="1">
        <v>44653.541666666664</v>
      </c>
      <c r="C20081" s="5">
        <v>10.85540771484375</v>
      </c>
      <c r="D20081" s="5"/>
      <c r="E20081" s="5">
        <f t="shared" si="402"/>
        <v>34.954622268676758</v>
      </c>
      <c r="F20081" s="5">
        <v>66.044685363769531</v>
      </c>
      <c r="H20081" s="5">
        <v>395.48974609375</v>
      </c>
      <c r="J20081" s="3">
        <v>30.423477172851563</v>
      </c>
      <c r="K20081" s="5">
        <v>31.090063095092773</v>
      </c>
      <c r="L20081">
        <v>0.92</v>
      </c>
      <c r="M20081" s="3">
        <v>934.722900390625</v>
      </c>
      <c r="N20081" s="4">
        <v>0</v>
      </c>
      <c r="O20081" s="3">
        <v>2963</v>
      </c>
      <c r="P20081" s="3">
        <f t="shared" si="403"/>
        <v>60.569960601046716</v>
      </c>
    </row>
    <row r="20082" spans="1:16" x14ac:dyDescent="0.3">
      <c r="A20082" s="1">
        <v>44653.541666666664</v>
      </c>
      <c r="B20082" s="1">
        <v>44653.583333333336</v>
      </c>
      <c r="C20082" s="5">
        <v>10.85540771484375</v>
      </c>
      <c r="D20082" s="5"/>
      <c r="E20082" s="5">
        <f t="shared" si="402"/>
        <v>34.954622268676758</v>
      </c>
      <c r="F20082" s="5">
        <v>66.044685363769531</v>
      </c>
      <c r="H20082" s="5">
        <v>395.48974609375</v>
      </c>
      <c r="J20082" s="3">
        <v>30.423477172851563</v>
      </c>
      <c r="K20082" s="5">
        <v>31.090063095092773</v>
      </c>
      <c r="L20082">
        <v>0.92</v>
      </c>
      <c r="M20082" s="3">
        <v>934.722900390625</v>
      </c>
      <c r="N20082" s="4">
        <v>0</v>
      </c>
      <c r="O20082" s="3">
        <v>2963</v>
      </c>
      <c r="P20082" s="3">
        <f t="shared" si="403"/>
        <v>60.569960601046716</v>
      </c>
    </row>
    <row r="20083" spans="1:16" x14ac:dyDescent="0.3">
      <c r="A20083" s="1">
        <v>44653.583333333336</v>
      </c>
      <c r="B20083" s="1">
        <v>44653.625</v>
      </c>
      <c r="C20083" s="5">
        <v>10.85540771484375</v>
      </c>
      <c r="D20083" s="5"/>
      <c r="E20083" s="5">
        <f t="shared" si="402"/>
        <v>34.954622268676758</v>
      </c>
      <c r="F20083" s="5">
        <v>66.044685363769531</v>
      </c>
      <c r="H20083" s="5">
        <v>395.48974609375</v>
      </c>
      <c r="J20083" s="3">
        <v>30.423477172851563</v>
      </c>
      <c r="K20083" s="5">
        <v>31.090063095092773</v>
      </c>
      <c r="L20083">
        <v>0.92</v>
      </c>
      <c r="M20083" s="3">
        <v>934.722900390625</v>
      </c>
      <c r="N20083" s="4">
        <v>0</v>
      </c>
      <c r="O20083" s="3">
        <v>2963</v>
      </c>
      <c r="P20083" s="3">
        <f t="shared" si="403"/>
        <v>60.569960601046716</v>
      </c>
    </row>
    <row r="20084" spans="1:16" x14ac:dyDescent="0.3">
      <c r="A20084" s="1">
        <v>44653.625</v>
      </c>
      <c r="B20084" s="1">
        <v>44653.666666666664</v>
      </c>
      <c r="C20084" s="5">
        <v>10.85540771484375</v>
      </c>
      <c r="D20084" s="5"/>
      <c r="E20084" s="5">
        <f t="shared" si="402"/>
        <v>34.954622268676758</v>
      </c>
      <c r="F20084" s="5">
        <v>66.044685363769531</v>
      </c>
      <c r="H20084" s="5">
        <v>395.48974609375</v>
      </c>
      <c r="J20084" s="3">
        <v>30.423477172851563</v>
      </c>
      <c r="K20084" s="5">
        <v>31.090063095092773</v>
      </c>
      <c r="L20084">
        <v>0.92</v>
      </c>
      <c r="M20084" s="3">
        <v>934.722900390625</v>
      </c>
      <c r="N20084" s="4">
        <v>0</v>
      </c>
      <c r="O20084" s="3">
        <v>2963</v>
      </c>
      <c r="P20084" s="3">
        <f t="shared" si="403"/>
        <v>60.569960601046716</v>
      </c>
    </row>
    <row r="20085" spans="1:16" x14ac:dyDescent="0.3">
      <c r="A20085" s="1">
        <v>44653.666666666664</v>
      </c>
      <c r="B20085" s="1">
        <v>44653.708333333336</v>
      </c>
      <c r="C20085" s="5">
        <v>10.85540771484375</v>
      </c>
      <c r="D20085" s="5"/>
      <c r="E20085" s="5">
        <f t="shared" si="402"/>
        <v>34.954622268676758</v>
      </c>
      <c r="F20085" s="5">
        <v>66.044685363769531</v>
      </c>
      <c r="H20085" s="5">
        <v>395.48974609375</v>
      </c>
      <c r="J20085" s="3">
        <v>30.423477172851563</v>
      </c>
      <c r="K20085" s="5">
        <v>31.090063095092773</v>
      </c>
      <c r="L20085">
        <v>0.92</v>
      </c>
      <c r="M20085" s="3">
        <v>934.722900390625</v>
      </c>
      <c r="N20085" s="4">
        <v>0</v>
      </c>
      <c r="O20085" s="3">
        <v>2963</v>
      </c>
      <c r="P20085" s="3">
        <f t="shared" si="403"/>
        <v>60.569960601046716</v>
      </c>
    </row>
    <row r="20086" spans="1:16" x14ac:dyDescent="0.3">
      <c r="A20086" s="1">
        <v>44653.708333333336</v>
      </c>
      <c r="B20086" s="1">
        <v>44653.75</v>
      </c>
      <c r="C20086" s="5">
        <v>10.85540771484375</v>
      </c>
      <c r="D20086" s="5"/>
      <c r="E20086" s="5">
        <f t="shared" si="402"/>
        <v>34.954622268676758</v>
      </c>
      <c r="F20086" s="5">
        <v>66.044685363769531</v>
      </c>
      <c r="H20086" s="5">
        <v>395.48974609375</v>
      </c>
      <c r="J20086" s="3">
        <v>30.423477172851563</v>
      </c>
      <c r="K20086" s="5">
        <v>31.090063095092773</v>
      </c>
      <c r="L20086">
        <v>0.92</v>
      </c>
      <c r="M20086" s="3">
        <v>934.722900390625</v>
      </c>
      <c r="N20086" s="4">
        <v>0</v>
      </c>
      <c r="O20086" s="3">
        <v>2963</v>
      </c>
      <c r="P20086" s="3">
        <f t="shared" si="403"/>
        <v>60.569960601046716</v>
      </c>
    </row>
    <row r="20087" spans="1:16" x14ac:dyDescent="0.3">
      <c r="A20087" s="1">
        <v>44653.75</v>
      </c>
      <c r="B20087" s="1">
        <v>44653.791666666664</v>
      </c>
      <c r="C20087" s="5">
        <v>10.85540771484375</v>
      </c>
      <c r="D20087" s="5"/>
      <c r="E20087" s="5">
        <f t="shared" si="402"/>
        <v>34.954622268676758</v>
      </c>
      <c r="F20087" s="5">
        <v>66.044685363769531</v>
      </c>
      <c r="H20087" s="5">
        <v>395.48974609375</v>
      </c>
      <c r="J20087" s="3">
        <v>30.423477172851563</v>
      </c>
      <c r="K20087" s="5">
        <v>31.090063095092773</v>
      </c>
      <c r="L20087">
        <v>0.92</v>
      </c>
      <c r="M20087" s="3">
        <v>934.722900390625</v>
      </c>
      <c r="N20087" s="4">
        <v>0</v>
      </c>
      <c r="O20087" s="3">
        <v>2963</v>
      </c>
      <c r="P20087" s="3">
        <f t="shared" si="403"/>
        <v>60.569960601046716</v>
      </c>
    </row>
    <row r="20088" spans="1:16" x14ac:dyDescent="0.3">
      <c r="A20088" s="1">
        <v>44653.791666666664</v>
      </c>
      <c r="B20088" s="1">
        <v>44653.833333333336</v>
      </c>
      <c r="C20088" s="5">
        <v>10.85540771484375</v>
      </c>
      <c r="D20088" s="5"/>
      <c r="E20088" s="5">
        <f t="shared" si="402"/>
        <v>34.954622268676758</v>
      </c>
      <c r="F20088" s="5">
        <v>66.044685363769531</v>
      </c>
      <c r="H20088" s="5">
        <v>395.48974609375</v>
      </c>
      <c r="J20088" s="3">
        <v>30.423477172851563</v>
      </c>
      <c r="K20088" s="5">
        <v>31.090063095092773</v>
      </c>
      <c r="L20088">
        <v>0.92</v>
      </c>
      <c r="M20088" s="3">
        <v>934.722900390625</v>
      </c>
      <c r="N20088" s="4">
        <v>0</v>
      </c>
      <c r="O20088" s="3">
        <v>2963</v>
      </c>
      <c r="P20088" s="3">
        <f t="shared" si="403"/>
        <v>60.569960601046716</v>
      </c>
    </row>
    <row r="20089" spans="1:16" x14ac:dyDescent="0.3">
      <c r="A20089" s="1">
        <v>44653.833333333336</v>
      </c>
      <c r="B20089" s="1">
        <v>44653.875</v>
      </c>
      <c r="C20089" s="5">
        <v>10.85540771484375</v>
      </c>
      <c r="D20089" s="5"/>
      <c r="E20089" s="5">
        <f t="shared" si="402"/>
        <v>34.954622268676758</v>
      </c>
      <c r="F20089" s="5">
        <v>66.044685363769531</v>
      </c>
      <c r="H20089" s="5">
        <v>395.48974609375</v>
      </c>
      <c r="J20089" s="3">
        <v>30.423477172851563</v>
      </c>
      <c r="K20089" s="5">
        <v>31.090063095092773</v>
      </c>
      <c r="L20089">
        <v>0.92</v>
      </c>
      <c r="M20089" s="3">
        <v>934.722900390625</v>
      </c>
      <c r="N20089" s="4">
        <v>0</v>
      </c>
      <c r="O20089" s="3">
        <v>2963</v>
      </c>
      <c r="P20089" s="3">
        <f t="shared" si="403"/>
        <v>60.569960601046716</v>
      </c>
    </row>
    <row r="20090" spans="1:16" x14ac:dyDescent="0.3">
      <c r="A20090" s="1">
        <v>44653.875</v>
      </c>
      <c r="B20090" s="1">
        <v>44653.916666666664</v>
      </c>
      <c r="C20090" s="5">
        <v>10.85540771484375</v>
      </c>
      <c r="D20090" s="5"/>
      <c r="E20090" s="5">
        <f t="shared" si="402"/>
        <v>34.954622268676758</v>
      </c>
      <c r="F20090" s="5">
        <v>66.044685363769531</v>
      </c>
      <c r="H20090" s="5">
        <v>395.48974609375</v>
      </c>
      <c r="J20090" s="3">
        <v>30.423477172851563</v>
      </c>
      <c r="K20090" s="5">
        <v>31.090063095092773</v>
      </c>
      <c r="L20090">
        <v>0.92</v>
      </c>
      <c r="M20090" s="3">
        <v>934.722900390625</v>
      </c>
      <c r="N20090" s="4">
        <v>0</v>
      </c>
      <c r="O20090" s="3">
        <v>2963</v>
      </c>
      <c r="P20090" s="3">
        <f t="shared" si="403"/>
        <v>60.569960601046716</v>
      </c>
    </row>
    <row r="20091" spans="1:16" x14ac:dyDescent="0.3">
      <c r="A20091" s="1">
        <v>44653.916666666664</v>
      </c>
      <c r="B20091" s="1">
        <v>44653.958333333336</v>
      </c>
      <c r="C20091" s="5">
        <v>10.85540771484375</v>
      </c>
      <c r="D20091" s="5"/>
      <c r="E20091" s="5">
        <f t="shared" si="402"/>
        <v>34.954622268676758</v>
      </c>
      <c r="F20091" s="5">
        <v>66.044685363769531</v>
      </c>
      <c r="H20091" s="5">
        <v>395.48974609375</v>
      </c>
      <c r="J20091" s="3">
        <v>30.423477172851563</v>
      </c>
      <c r="K20091" s="5">
        <v>31.090063095092773</v>
      </c>
      <c r="L20091">
        <v>0.92</v>
      </c>
      <c r="M20091" s="3">
        <v>934.722900390625</v>
      </c>
      <c r="N20091" s="4">
        <v>0</v>
      </c>
      <c r="O20091" s="3">
        <v>2963</v>
      </c>
      <c r="P20091" s="3">
        <f t="shared" si="403"/>
        <v>60.569960601046716</v>
      </c>
    </row>
    <row r="20092" spans="1:16" x14ac:dyDescent="0.3">
      <c r="A20092" s="1">
        <v>44653.958333333336</v>
      </c>
      <c r="B20092" s="1">
        <v>44654</v>
      </c>
      <c r="C20092" s="5">
        <v>10.85540771484375</v>
      </c>
      <c r="D20092" s="5"/>
      <c r="E20092" s="5">
        <f t="shared" si="402"/>
        <v>34.954622268676758</v>
      </c>
      <c r="F20092" s="5">
        <v>66.044685363769531</v>
      </c>
      <c r="H20092" s="5">
        <v>395.48974609375</v>
      </c>
      <c r="J20092" s="3">
        <v>30.423477172851563</v>
      </c>
      <c r="K20092" s="5">
        <v>31.090063095092773</v>
      </c>
      <c r="L20092">
        <v>0.92</v>
      </c>
      <c r="M20092" s="3">
        <v>934.722900390625</v>
      </c>
      <c r="N20092" s="4">
        <v>0</v>
      </c>
      <c r="O20092" s="3">
        <v>2963</v>
      </c>
      <c r="P20092" s="3">
        <f t="shared" si="403"/>
        <v>60.569960601046716</v>
      </c>
    </row>
    <row r="20093" spans="1:16" x14ac:dyDescent="0.3">
      <c r="A20093" s="1">
        <v>44654</v>
      </c>
      <c r="B20093" s="1">
        <v>44654.041666666664</v>
      </c>
      <c r="C20093" s="5">
        <v>10.85540771484375</v>
      </c>
      <c r="D20093" s="5"/>
      <c r="E20093" s="5">
        <f t="shared" si="402"/>
        <v>34.954622268676758</v>
      </c>
      <c r="F20093" s="5">
        <v>66.044685363769531</v>
      </c>
      <c r="H20093" s="5">
        <v>395.48974609375</v>
      </c>
      <c r="J20093" s="3">
        <v>30.423477172851563</v>
      </c>
      <c r="K20093" s="5">
        <v>31.090063095092773</v>
      </c>
      <c r="L20093">
        <v>0.92</v>
      </c>
      <c r="M20093" s="3">
        <v>934.722900390625</v>
      </c>
      <c r="N20093" s="4">
        <v>0</v>
      </c>
      <c r="O20093" s="3">
        <v>2963</v>
      </c>
      <c r="P20093" s="3">
        <f t="shared" si="403"/>
        <v>60.569960601046716</v>
      </c>
    </row>
    <row r="20094" spans="1:16" x14ac:dyDescent="0.3">
      <c r="A20094" s="1">
        <v>44654.041666666664</v>
      </c>
      <c r="B20094" s="1">
        <v>44654.083333333336</v>
      </c>
      <c r="C20094" s="5">
        <v>10.85540771484375</v>
      </c>
      <c r="D20094" s="5"/>
      <c r="E20094" s="5">
        <f t="shared" si="402"/>
        <v>34.954622268676758</v>
      </c>
      <c r="F20094" s="5">
        <v>66.044685363769531</v>
      </c>
      <c r="H20094" s="5">
        <v>395.48974609375</v>
      </c>
      <c r="J20094" s="3">
        <v>30.423477172851563</v>
      </c>
      <c r="K20094" s="5">
        <v>31.090063095092773</v>
      </c>
      <c r="L20094">
        <v>0.92</v>
      </c>
      <c r="M20094" s="3">
        <v>934.722900390625</v>
      </c>
      <c r="N20094" s="4">
        <v>0</v>
      </c>
      <c r="O20094" s="3">
        <v>2963</v>
      </c>
      <c r="P20094" s="3">
        <f t="shared" si="403"/>
        <v>60.569960601046716</v>
      </c>
    </row>
    <row r="20095" spans="1:16" x14ac:dyDescent="0.3">
      <c r="A20095" s="1">
        <v>44654.083333333336</v>
      </c>
      <c r="B20095" s="1">
        <v>44654.125</v>
      </c>
      <c r="C20095" s="5">
        <v>10.85540771484375</v>
      </c>
      <c r="D20095" s="5"/>
      <c r="E20095" s="5">
        <f t="shared" si="402"/>
        <v>34.954622268676758</v>
      </c>
      <c r="F20095" s="5">
        <v>66.044685363769531</v>
      </c>
      <c r="H20095" s="5">
        <v>395.48974609375</v>
      </c>
      <c r="J20095" s="3">
        <v>30.423477172851563</v>
      </c>
      <c r="K20095" s="5">
        <v>31.090063095092773</v>
      </c>
      <c r="L20095">
        <v>0.92</v>
      </c>
      <c r="M20095" s="3">
        <v>934.722900390625</v>
      </c>
      <c r="N20095" s="4">
        <v>0</v>
      </c>
      <c r="O20095" s="3">
        <v>2963</v>
      </c>
      <c r="P20095" s="3">
        <f t="shared" si="403"/>
        <v>60.569960601046716</v>
      </c>
    </row>
    <row r="20096" spans="1:16" x14ac:dyDescent="0.3">
      <c r="A20096" s="1">
        <v>44654.125</v>
      </c>
      <c r="B20096" s="1">
        <v>44654.166666666664</v>
      </c>
      <c r="C20096" s="5">
        <v>10.85540771484375</v>
      </c>
      <c r="D20096" s="5"/>
      <c r="E20096" s="5">
        <f t="shared" si="402"/>
        <v>34.954622268676758</v>
      </c>
      <c r="F20096" s="5">
        <v>66.044685363769531</v>
      </c>
      <c r="H20096" s="5">
        <v>395.48974609375</v>
      </c>
      <c r="J20096" s="3">
        <v>30.423477172851563</v>
      </c>
      <c r="K20096" s="5">
        <v>31.090063095092773</v>
      </c>
      <c r="L20096">
        <v>0.92</v>
      </c>
      <c r="M20096" s="3">
        <v>934.722900390625</v>
      </c>
      <c r="N20096" s="4">
        <v>0</v>
      </c>
      <c r="O20096" s="3">
        <v>2963</v>
      </c>
      <c r="P20096" s="3">
        <f t="shared" si="403"/>
        <v>60.569960601046716</v>
      </c>
    </row>
    <row r="20097" spans="1:16" x14ac:dyDescent="0.3">
      <c r="A20097" s="1">
        <v>44654.166666666664</v>
      </c>
      <c r="B20097" s="1">
        <v>44654.208333333336</v>
      </c>
      <c r="C20097" s="5">
        <v>10.85540771484375</v>
      </c>
      <c r="D20097" s="5"/>
      <c r="E20097" s="5">
        <f t="shared" si="402"/>
        <v>34.954622268676758</v>
      </c>
      <c r="F20097" s="5">
        <v>66.044685363769531</v>
      </c>
      <c r="H20097" s="5">
        <v>395.48974609375</v>
      </c>
      <c r="J20097" s="3">
        <v>30.423477172851563</v>
      </c>
      <c r="K20097" s="5">
        <v>31.090063095092773</v>
      </c>
      <c r="L20097">
        <v>0.92</v>
      </c>
      <c r="M20097" s="3">
        <v>934.722900390625</v>
      </c>
      <c r="N20097" s="4">
        <v>0</v>
      </c>
      <c r="O20097" s="3">
        <v>2963</v>
      </c>
      <c r="P20097" s="3">
        <f t="shared" si="403"/>
        <v>60.569960601046716</v>
      </c>
    </row>
    <row r="20098" spans="1:16" x14ac:dyDescent="0.3">
      <c r="A20098" s="1">
        <v>44654.208333333336</v>
      </c>
      <c r="B20098" s="1">
        <v>44654.25</v>
      </c>
      <c r="C20098" s="5">
        <v>10.85540771484375</v>
      </c>
      <c r="D20098" s="5"/>
      <c r="E20098" s="5">
        <f t="shared" si="402"/>
        <v>34.954622268676758</v>
      </c>
      <c r="F20098" s="5">
        <v>66.044685363769531</v>
      </c>
      <c r="H20098" s="5">
        <v>395.48974609375</v>
      </c>
      <c r="J20098" s="3">
        <v>30.423477172851563</v>
      </c>
      <c r="K20098" s="5">
        <v>31.090063095092773</v>
      </c>
      <c r="L20098">
        <v>0.92</v>
      </c>
      <c r="M20098" s="3">
        <v>934.722900390625</v>
      </c>
      <c r="N20098" s="4">
        <v>0</v>
      </c>
      <c r="O20098" s="3">
        <v>2963</v>
      </c>
      <c r="P20098" s="3">
        <f t="shared" si="403"/>
        <v>60.569960601046716</v>
      </c>
    </row>
    <row r="20099" spans="1:16" x14ac:dyDescent="0.3">
      <c r="A20099" s="1">
        <v>44654.25</v>
      </c>
      <c r="B20099" s="1">
        <v>44654.291666666664</v>
      </c>
      <c r="C20099" s="5">
        <v>10.85540771484375</v>
      </c>
      <c r="D20099" s="5"/>
      <c r="E20099" s="5">
        <f t="shared" si="402"/>
        <v>34.954622268676758</v>
      </c>
      <c r="F20099" s="5">
        <v>66.044685363769531</v>
      </c>
      <c r="H20099" s="5">
        <v>395.48974609375</v>
      </c>
      <c r="J20099" s="3">
        <v>30.423477172851563</v>
      </c>
      <c r="K20099" s="5">
        <v>31.090063095092773</v>
      </c>
      <c r="L20099">
        <v>0.92</v>
      </c>
      <c r="M20099" s="3">
        <v>934.722900390625</v>
      </c>
      <c r="N20099" s="4">
        <v>0</v>
      </c>
      <c r="O20099" s="3">
        <v>2963</v>
      </c>
      <c r="P20099" s="3">
        <f t="shared" si="403"/>
        <v>60.569960601046716</v>
      </c>
    </row>
    <row r="20100" spans="1:16" x14ac:dyDescent="0.3">
      <c r="A20100" s="1">
        <v>44654.291666666664</v>
      </c>
      <c r="B20100" s="1">
        <v>44654.333333333336</v>
      </c>
      <c r="C20100" s="5">
        <v>10.85540771484375</v>
      </c>
      <c r="D20100" s="5"/>
      <c r="E20100" s="5">
        <f t="shared" si="402"/>
        <v>34.954622268676758</v>
      </c>
      <c r="F20100" s="5">
        <v>66.044685363769531</v>
      </c>
      <c r="H20100" s="5">
        <v>395.48974609375</v>
      </c>
      <c r="J20100" s="3">
        <v>30.423477172851563</v>
      </c>
      <c r="K20100" s="5">
        <v>31.090063095092773</v>
      </c>
      <c r="L20100">
        <v>0.92</v>
      </c>
      <c r="M20100" s="3">
        <v>934.722900390625</v>
      </c>
      <c r="N20100" s="4">
        <v>0</v>
      </c>
      <c r="O20100" s="3">
        <v>2963</v>
      </c>
      <c r="P20100" s="3">
        <f t="shared" si="403"/>
        <v>60.569960601046716</v>
      </c>
    </row>
    <row r="20101" spans="1:16" x14ac:dyDescent="0.3">
      <c r="A20101" s="1">
        <v>44654.333333333336</v>
      </c>
      <c r="B20101" s="1">
        <v>44654.375</v>
      </c>
      <c r="C20101" s="5">
        <v>10.85540771484375</v>
      </c>
      <c r="D20101" s="5"/>
      <c r="E20101" s="5">
        <f t="shared" si="402"/>
        <v>34.954622268676758</v>
      </c>
      <c r="F20101" s="5">
        <v>66.044685363769531</v>
      </c>
      <c r="H20101" s="5">
        <v>395.48974609375</v>
      </c>
      <c r="J20101" s="3">
        <v>30.423477172851563</v>
      </c>
      <c r="K20101" s="5">
        <v>31.090063095092773</v>
      </c>
      <c r="L20101">
        <v>0.92</v>
      </c>
      <c r="M20101" s="3">
        <v>934.722900390625</v>
      </c>
      <c r="N20101" s="4">
        <v>0</v>
      </c>
      <c r="O20101" s="3">
        <v>2963</v>
      </c>
      <c r="P20101" s="3">
        <f t="shared" si="403"/>
        <v>60.569960601046716</v>
      </c>
    </row>
    <row r="20102" spans="1:16" x14ac:dyDescent="0.3">
      <c r="A20102" s="1">
        <v>44654.375</v>
      </c>
      <c r="B20102" s="1">
        <v>44654.416666666664</v>
      </c>
      <c r="C20102" s="5">
        <v>10.85540771484375</v>
      </c>
      <c r="D20102" s="5"/>
      <c r="E20102" s="5">
        <f t="shared" si="402"/>
        <v>34.954622268676758</v>
      </c>
      <c r="F20102" s="5">
        <v>66.044685363769531</v>
      </c>
      <c r="H20102" s="5">
        <v>395.48974609375</v>
      </c>
      <c r="J20102" s="3">
        <v>30.423477172851563</v>
      </c>
      <c r="K20102" s="5">
        <v>31.090063095092773</v>
      </c>
      <c r="L20102">
        <v>0.92</v>
      </c>
      <c r="M20102" s="3">
        <v>934.722900390625</v>
      </c>
      <c r="N20102" s="4">
        <v>0</v>
      </c>
      <c r="O20102" s="3">
        <v>2963</v>
      </c>
      <c r="P20102" s="3">
        <f t="shared" si="403"/>
        <v>60.569960601046716</v>
      </c>
    </row>
    <row r="20103" spans="1:16" x14ac:dyDescent="0.3">
      <c r="A20103" s="1">
        <v>44654.416666666664</v>
      </c>
      <c r="B20103" s="1">
        <v>44654.458333333336</v>
      </c>
      <c r="C20103" s="5">
        <v>10.85540771484375</v>
      </c>
      <c r="D20103" s="5"/>
      <c r="E20103" s="5">
        <f t="shared" si="402"/>
        <v>34.954622268676758</v>
      </c>
      <c r="F20103" s="5">
        <v>66.044685363769531</v>
      </c>
      <c r="H20103" s="5">
        <v>395.48974609375</v>
      </c>
      <c r="J20103" s="3">
        <v>30.423477172851563</v>
      </c>
      <c r="K20103" s="5">
        <v>31.090063095092773</v>
      </c>
      <c r="L20103">
        <v>0.92</v>
      </c>
      <c r="M20103" s="3">
        <v>934.722900390625</v>
      </c>
      <c r="N20103" s="4">
        <v>0</v>
      </c>
      <c r="O20103" s="3">
        <v>2963</v>
      </c>
      <c r="P20103" s="3">
        <f t="shared" si="403"/>
        <v>60.569960601046716</v>
      </c>
    </row>
    <row r="20104" spans="1:16" x14ac:dyDescent="0.3">
      <c r="A20104" s="1">
        <v>44654.458333333336</v>
      </c>
      <c r="B20104" s="1">
        <v>44654.5</v>
      </c>
      <c r="C20104" s="5">
        <v>10.85540771484375</v>
      </c>
      <c r="D20104" s="5"/>
      <c r="E20104" s="5">
        <f t="shared" si="402"/>
        <v>34.954622268676758</v>
      </c>
      <c r="F20104" s="5">
        <v>66.044685363769531</v>
      </c>
      <c r="H20104" s="5">
        <v>395.48974609375</v>
      </c>
      <c r="J20104" s="3">
        <v>30.423477172851563</v>
      </c>
      <c r="K20104" s="5">
        <v>31.090063095092773</v>
      </c>
      <c r="L20104">
        <v>0.92</v>
      </c>
      <c r="M20104" s="3">
        <v>934.722900390625</v>
      </c>
      <c r="N20104" s="4">
        <v>0</v>
      </c>
      <c r="O20104" s="3">
        <v>2963</v>
      </c>
      <c r="P20104" s="3">
        <f t="shared" si="403"/>
        <v>60.569960601046716</v>
      </c>
    </row>
    <row r="20105" spans="1:16" x14ac:dyDescent="0.3">
      <c r="A20105" s="1">
        <v>44654.5</v>
      </c>
      <c r="B20105" s="1">
        <v>44654.541666666664</v>
      </c>
      <c r="C20105" s="5">
        <v>10.85540771484375</v>
      </c>
      <c r="D20105" s="5"/>
      <c r="E20105" s="5">
        <f t="shared" si="402"/>
        <v>34.954622268676758</v>
      </c>
      <c r="F20105" s="5">
        <v>66.044685363769531</v>
      </c>
      <c r="H20105" s="5">
        <v>395.48974609375</v>
      </c>
      <c r="J20105" s="3">
        <v>30.423477172851563</v>
      </c>
      <c r="K20105" s="5">
        <v>31.090063095092773</v>
      </c>
      <c r="L20105">
        <v>0.92</v>
      </c>
      <c r="M20105" s="3">
        <v>934.722900390625</v>
      </c>
      <c r="N20105" s="4">
        <v>0</v>
      </c>
      <c r="O20105" s="3">
        <v>2963</v>
      </c>
      <c r="P20105" s="3">
        <f t="shared" si="403"/>
        <v>60.569960601046716</v>
      </c>
    </row>
    <row r="20106" spans="1:16" x14ac:dyDescent="0.3">
      <c r="A20106" s="1">
        <v>44654.541666666664</v>
      </c>
      <c r="B20106" s="1">
        <v>44654.583333333336</v>
      </c>
      <c r="C20106" s="5">
        <v>10.85540771484375</v>
      </c>
      <c r="D20106" s="5"/>
      <c r="E20106" s="5">
        <f t="shared" si="402"/>
        <v>34.954622268676758</v>
      </c>
      <c r="F20106" s="5">
        <v>66.044685363769531</v>
      </c>
      <c r="H20106" s="5">
        <v>395.48974609375</v>
      </c>
      <c r="J20106" s="3">
        <v>30.423477172851563</v>
      </c>
      <c r="K20106" s="5">
        <v>31.090063095092773</v>
      </c>
      <c r="L20106">
        <v>0.92</v>
      </c>
      <c r="M20106" s="3">
        <v>934.722900390625</v>
      </c>
      <c r="N20106" s="4">
        <v>0</v>
      </c>
      <c r="O20106" s="3">
        <v>2963</v>
      </c>
      <c r="P20106" s="3">
        <f t="shared" si="403"/>
        <v>60.569960601046716</v>
      </c>
    </row>
    <row r="20107" spans="1:16" x14ac:dyDescent="0.3">
      <c r="A20107" s="1">
        <v>44654.583333333336</v>
      </c>
      <c r="B20107" s="1">
        <v>44654.625</v>
      </c>
      <c r="C20107" s="5">
        <v>10.85540771484375</v>
      </c>
      <c r="D20107" s="5"/>
      <c r="E20107" s="5">
        <f t="shared" si="402"/>
        <v>34.954622268676758</v>
      </c>
      <c r="F20107" s="5">
        <v>66.044685363769531</v>
      </c>
      <c r="H20107" s="5">
        <v>395.48974609375</v>
      </c>
      <c r="J20107" s="3">
        <v>30.423477172851563</v>
      </c>
      <c r="K20107" s="5">
        <v>31.090063095092773</v>
      </c>
      <c r="L20107">
        <v>0.92</v>
      </c>
      <c r="M20107" s="3">
        <v>934.722900390625</v>
      </c>
      <c r="N20107" s="4">
        <v>0</v>
      </c>
      <c r="O20107" s="3">
        <v>2963</v>
      </c>
      <c r="P20107" s="3">
        <f t="shared" si="403"/>
        <v>60.569960601046716</v>
      </c>
    </row>
    <row r="20108" spans="1:16" x14ac:dyDescent="0.3">
      <c r="A20108" s="1">
        <v>44654.625</v>
      </c>
      <c r="B20108" s="1">
        <v>44654.666666666664</v>
      </c>
      <c r="C20108" s="5">
        <v>10.85540771484375</v>
      </c>
      <c r="D20108" s="5"/>
      <c r="E20108" s="5">
        <f t="shared" si="402"/>
        <v>34.954622268676758</v>
      </c>
      <c r="F20108" s="5">
        <v>66.044685363769531</v>
      </c>
      <c r="H20108" s="5">
        <v>395.48974609375</v>
      </c>
      <c r="J20108" s="3">
        <v>30.423477172851563</v>
      </c>
      <c r="K20108" s="5">
        <v>31.090063095092773</v>
      </c>
      <c r="L20108">
        <v>0.92</v>
      </c>
      <c r="M20108" s="3">
        <v>934.722900390625</v>
      </c>
      <c r="N20108" s="4">
        <v>0</v>
      </c>
      <c r="O20108" s="3">
        <v>2963</v>
      </c>
      <c r="P20108" s="3">
        <f t="shared" si="403"/>
        <v>60.569960601046716</v>
      </c>
    </row>
    <row r="20109" spans="1:16" x14ac:dyDescent="0.3">
      <c r="A20109" s="1">
        <v>44654.666666666664</v>
      </c>
      <c r="B20109" s="1">
        <v>44654.708333333336</v>
      </c>
      <c r="C20109" s="5">
        <v>10.85540771484375</v>
      </c>
      <c r="D20109" s="5"/>
      <c r="E20109" s="5">
        <f t="shared" si="402"/>
        <v>34.954622268676758</v>
      </c>
      <c r="F20109" s="5">
        <v>66.044685363769531</v>
      </c>
      <c r="H20109" s="5">
        <v>395.48974609375</v>
      </c>
      <c r="J20109" s="3">
        <v>30.423477172851563</v>
      </c>
      <c r="K20109" s="5">
        <v>31.090063095092773</v>
      </c>
      <c r="L20109">
        <v>0.92</v>
      </c>
      <c r="M20109" s="3">
        <v>934.722900390625</v>
      </c>
      <c r="N20109" s="4">
        <v>0</v>
      </c>
      <c r="O20109" s="3">
        <v>2963</v>
      </c>
      <c r="P20109" s="3">
        <f t="shared" si="403"/>
        <v>60.569960601046716</v>
      </c>
    </row>
    <row r="20110" spans="1:16" x14ac:dyDescent="0.3">
      <c r="A20110" s="1">
        <v>44654.708333333336</v>
      </c>
      <c r="B20110" s="1">
        <v>44654.75</v>
      </c>
      <c r="C20110" s="5">
        <v>10.85540771484375</v>
      </c>
      <c r="D20110" s="5"/>
      <c r="E20110" s="5">
        <f t="shared" si="402"/>
        <v>34.954622268676758</v>
      </c>
      <c r="F20110" s="5">
        <v>66.044685363769531</v>
      </c>
      <c r="H20110" s="5">
        <v>395.48974609375</v>
      </c>
      <c r="J20110" s="3">
        <v>30.423477172851563</v>
      </c>
      <c r="K20110" s="5">
        <v>31.090063095092773</v>
      </c>
      <c r="L20110">
        <v>0.92</v>
      </c>
      <c r="M20110" s="3">
        <v>934.722900390625</v>
      </c>
      <c r="N20110" s="4">
        <v>0</v>
      </c>
      <c r="O20110" s="3">
        <v>2963</v>
      </c>
      <c r="P20110" s="3">
        <f t="shared" si="403"/>
        <v>60.569960601046716</v>
      </c>
    </row>
    <row r="20111" spans="1:16" x14ac:dyDescent="0.3">
      <c r="A20111" s="1">
        <v>44654.75</v>
      </c>
      <c r="B20111" s="1">
        <v>44654.791666666664</v>
      </c>
      <c r="C20111" s="5">
        <v>10.85540771484375</v>
      </c>
      <c r="D20111" s="5"/>
      <c r="E20111" s="5">
        <f t="shared" si="402"/>
        <v>34.954622268676758</v>
      </c>
      <c r="F20111" s="5">
        <v>66.044685363769531</v>
      </c>
      <c r="H20111" s="5">
        <v>395.48974609375</v>
      </c>
      <c r="J20111" s="3">
        <v>30.423477172851563</v>
      </c>
      <c r="K20111" s="5">
        <v>31.090063095092773</v>
      </c>
      <c r="L20111">
        <v>0.92</v>
      </c>
      <c r="M20111" s="3">
        <v>934.722900390625</v>
      </c>
      <c r="N20111" s="4">
        <v>0</v>
      </c>
      <c r="O20111" s="3">
        <v>2963</v>
      </c>
      <c r="P20111" s="3">
        <f t="shared" si="403"/>
        <v>60.569960601046716</v>
      </c>
    </row>
    <row r="20112" spans="1:16" x14ac:dyDescent="0.3">
      <c r="A20112" s="1">
        <v>44654.791666666664</v>
      </c>
      <c r="B20112" s="1">
        <v>44654.833333333336</v>
      </c>
      <c r="C20112" s="5">
        <v>10.85540771484375</v>
      </c>
      <c r="D20112" s="5"/>
      <c r="E20112" s="5">
        <f t="shared" si="402"/>
        <v>34.954622268676758</v>
      </c>
      <c r="F20112" s="5">
        <v>66.044685363769531</v>
      </c>
      <c r="H20112" s="5">
        <v>395.48974609375</v>
      </c>
      <c r="J20112" s="3">
        <v>30.423477172851563</v>
      </c>
      <c r="K20112" s="5">
        <v>31.090063095092773</v>
      </c>
      <c r="L20112">
        <v>0.92</v>
      </c>
      <c r="M20112" s="3">
        <v>934.722900390625</v>
      </c>
      <c r="N20112" s="4">
        <v>0</v>
      </c>
      <c r="O20112" s="3">
        <v>2963</v>
      </c>
      <c r="P20112" s="3">
        <f t="shared" si="403"/>
        <v>60.569960601046716</v>
      </c>
    </row>
    <row r="20113" spans="1:16" x14ac:dyDescent="0.3">
      <c r="A20113" s="1">
        <v>44654.833333333336</v>
      </c>
      <c r="B20113" s="1">
        <v>44654.875</v>
      </c>
      <c r="C20113" s="5">
        <v>10.85540771484375</v>
      </c>
      <c r="D20113" s="5"/>
      <c r="E20113" s="5">
        <f t="shared" si="402"/>
        <v>34.954622268676758</v>
      </c>
      <c r="F20113" s="5">
        <v>66.044685363769531</v>
      </c>
      <c r="H20113" s="5">
        <v>395.48974609375</v>
      </c>
      <c r="J20113" s="3">
        <v>30.423477172851563</v>
      </c>
      <c r="K20113" s="5">
        <v>31.090063095092773</v>
      </c>
      <c r="L20113">
        <v>0.92</v>
      </c>
      <c r="M20113" s="3">
        <v>934.722900390625</v>
      </c>
      <c r="N20113" s="4">
        <v>0</v>
      </c>
      <c r="O20113" s="3">
        <v>2963</v>
      </c>
      <c r="P20113" s="3">
        <f t="shared" si="403"/>
        <v>60.569960601046716</v>
      </c>
    </row>
    <row r="20114" spans="1:16" x14ac:dyDescent="0.3">
      <c r="A20114" s="1">
        <v>44654.875</v>
      </c>
      <c r="B20114" s="1">
        <v>44654.916666666664</v>
      </c>
      <c r="C20114" s="5">
        <v>10.85540771484375</v>
      </c>
      <c r="D20114" s="5"/>
      <c r="E20114" s="5">
        <f t="shared" si="402"/>
        <v>34.954622268676758</v>
      </c>
      <c r="F20114" s="5">
        <v>66.044685363769531</v>
      </c>
      <c r="H20114" s="5">
        <v>395.48974609375</v>
      </c>
      <c r="J20114" s="3">
        <v>30.423477172851563</v>
      </c>
      <c r="K20114" s="5">
        <v>31.090063095092773</v>
      </c>
      <c r="L20114">
        <v>0.92</v>
      </c>
      <c r="M20114" s="3">
        <v>934.722900390625</v>
      </c>
      <c r="N20114" s="4">
        <v>0</v>
      </c>
      <c r="O20114" s="3">
        <v>2963</v>
      </c>
      <c r="P20114" s="3">
        <f t="shared" si="403"/>
        <v>60.569960601046716</v>
      </c>
    </row>
    <row r="20115" spans="1:16" x14ac:dyDescent="0.3">
      <c r="A20115" s="1">
        <v>44654.916666666664</v>
      </c>
      <c r="B20115" s="1">
        <v>44654.958333333336</v>
      </c>
      <c r="C20115" s="5">
        <v>10.85540771484375</v>
      </c>
      <c r="D20115" s="5"/>
      <c r="E20115" s="5">
        <f t="shared" si="402"/>
        <v>34.954622268676758</v>
      </c>
      <c r="F20115" s="5">
        <v>66.044685363769531</v>
      </c>
      <c r="H20115" s="5">
        <v>395.48974609375</v>
      </c>
      <c r="J20115" s="3">
        <v>30.423477172851563</v>
      </c>
      <c r="K20115" s="5">
        <v>31.090063095092773</v>
      </c>
      <c r="L20115">
        <v>0.92</v>
      </c>
      <c r="M20115" s="3">
        <v>934.722900390625</v>
      </c>
      <c r="N20115" s="4">
        <v>0</v>
      </c>
      <c r="O20115" s="3">
        <v>2963</v>
      </c>
      <c r="P20115" s="3">
        <f t="shared" si="403"/>
        <v>60.569960601046716</v>
      </c>
    </row>
    <row r="20116" spans="1:16" x14ac:dyDescent="0.3">
      <c r="A20116" s="1">
        <v>44654.958333333336</v>
      </c>
      <c r="B20116" s="1">
        <v>44655</v>
      </c>
      <c r="C20116" s="5">
        <v>10.85540771484375</v>
      </c>
      <c r="D20116" s="5"/>
      <c r="E20116" s="5">
        <f t="shared" si="402"/>
        <v>34.954622268676758</v>
      </c>
      <c r="F20116" s="5">
        <v>66.044685363769531</v>
      </c>
      <c r="H20116" s="5">
        <v>395.48974609375</v>
      </c>
      <c r="J20116" s="3">
        <v>30.423477172851563</v>
      </c>
      <c r="K20116" s="5">
        <v>31.090063095092773</v>
      </c>
      <c r="L20116">
        <v>0.92</v>
      </c>
      <c r="M20116" s="3">
        <v>934.722900390625</v>
      </c>
      <c r="N20116" s="4">
        <v>0</v>
      </c>
      <c r="O20116" s="3">
        <v>2963</v>
      </c>
      <c r="P20116" s="3">
        <f t="shared" si="403"/>
        <v>60.569960601046716</v>
      </c>
    </row>
    <row r="20117" spans="1:16" x14ac:dyDescent="0.3">
      <c r="A20117" s="1">
        <v>44655</v>
      </c>
      <c r="B20117" s="1">
        <v>44655.041666666664</v>
      </c>
      <c r="C20117" s="5">
        <v>10.85540771484375</v>
      </c>
      <c r="D20117" s="5"/>
      <c r="E20117" s="5">
        <f t="shared" si="402"/>
        <v>34.954622268676758</v>
      </c>
      <c r="F20117" s="5">
        <v>66.044685363769531</v>
      </c>
      <c r="H20117" s="5">
        <v>395.48974609375</v>
      </c>
      <c r="J20117" s="3">
        <v>30.423477172851563</v>
      </c>
      <c r="K20117" s="5">
        <v>31.090063095092773</v>
      </c>
      <c r="L20117">
        <v>0.92</v>
      </c>
      <c r="M20117" s="3">
        <v>934.722900390625</v>
      </c>
      <c r="N20117" s="4">
        <v>0</v>
      </c>
      <c r="O20117" s="3">
        <v>2963</v>
      </c>
      <c r="P20117" s="3">
        <f t="shared" si="403"/>
        <v>60.569960601046716</v>
      </c>
    </row>
    <row r="20118" spans="1:16" x14ac:dyDescent="0.3">
      <c r="A20118" s="1">
        <v>44655.041666666664</v>
      </c>
      <c r="B20118" s="1">
        <v>44655.083333333336</v>
      </c>
      <c r="C20118" s="5">
        <v>10.85540771484375</v>
      </c>
      <c r="D20118" s="5"/>
      <c r="E20118" s="5">
        <f t="shared" si="402"/>
        <v>34.954622268676758</v>
      </c>
      <c r="F20118" s="5">
        <v>66.044685363769531</v>
      </c>
      <c r="H20118" s="5">
        <v>395.48974609375</v>
      </c>
      <c r="J20118" s="3">
        <v>30.423477172851563</v>
      </c>
      <c r="K20118" s="5">
        <v>31.090063095092773</v>
      </c>
      <c r="L20118">
        <v>0.92</v>
      </c>
      <c r="M20118" s="3">
        <v>934.722900390625</v>
      </c>
      <c r="N20118" s="4">
        <v>0</v>
      </c>
      <c r="O20118" s="3">
        <v>2963</v>
      </c>
      <c r="P20118" s="3">
        <f t="shared" si="403"/>
        <v>60.569960601046716</v>
      </c>
    </row>
    <row r="20119" spans="1:16" x14ac:dyDescent="0.3">
      <c r="A20119" s="1">
        <v>44655.083333333336</v>
      </c>
      <c r="B20119" s="1">
        <v>44655.125</v>
      </c>
      <c r="C20119" s="5">
        <v>10.85540771484375</v>
      </c>
      <c r="D20119" s="5"/>
      <c r="E20119" s="5">
        <f t="shared" si="402"/>
        <v>34.954622268676758</v>
      </c>
      <c r="F20119" s="5">
        <v>66.044685363769531</v>
      </c>
      <c r="H20119" s="5">
        <v>395.48974609375</v>
      </c>
      <c r="J20119" s="3">
        <v>30.423477172851563</v>
      </c>
      <c r="K20119" s="5">
        <v>31.090063095092773</v>
      </c>
      <c r="L20119">
        <v>0.92</v>
      </c>
      <c r="M20119" s="3">
        <v>934.722900390625</v>
      </c>
      <c r="N20119" s="4">
        <v>0</v>
      </c>
      <c r="O20119" s="3">
        <v>2963</v>
      </c>
      <c r="P20119" s="3">
        <f t="shared" si="403"/>
        <v>60.569960601046716</v>
      </c>
    </row>
    <row r="20120" spans="1:16" x14ac:dyDescent="0.3">
      <c r="A20120" s="1">
        <v>44655.125</v>
      </c>
      <c r="B20120" s="1">
        <v>44655.166666666664</v>
      </c>
      <c r="C20120" s="5">
        <v>10.85540771484375</v>
      </c>
      <c r="D20120" s="5"/>
      <c r="E20120" s="5">
        <f t="shared" si="402"/>
        <v>34.954622268676758</v>
      </c>
      <c r="F20120" s="5">
        <v>66.044685363769531</v>
      </c>
      <c r="H20120" s="5">
        <v>395.48974609375</v>
      </c>
      <c r="J20120" s="3">
        <v>30.423477172851563</v>
      </c>
      <c r="K20120" s="5">
        <v>31.090063095092773</v>
      </c>
      <c r="L20120">
        <v>0.92</v>
      </c>
      <c r="M20120" s="3">
        <v>934.722900390625</v>
      </c>
      <c r="N20120" s="4">
        <v>0</v>
      </c>
      <c r="O20120" s="3">
        <v>2963</v>
      </c>
      <c r="P20120" s="3">
        <f t="shared" si="403"/>
        <v>60.569960601046716</v>
      </c>
    </row>
    <row r="20121" spans="1:16" x14ac:dyDescent="0.3">
      <c r="A20121" s="1">
        <v>44655.166666666664</v>
      </c>
      <c r="B20121" s="1">
        <v>44655.208333333336</v>
      </c>
      <c r="C20121" s="5">
        <v>10.85540771484375</v>
      </c>
      <c r="D20121" s="5"/>
      <c r="E20121" s="5">
        <f t="shared" ref="E20121:E20184" si="404">F20121-K20121</f>
        <v>34.954622268676758</v>
      </c>
      <c r="F20121" s="5">
        <v>66.044685363769531</v>
      </c>
      <c r="H20121" s="5">
        <v>395.48974609375</v>
      </c>
      <c r="J20121" s="3">
        <v>30.423477172851563</v>
      </c>
      <c r="K20121" s="5">
        <v>31.090063095092773</v>
      </c>
      <c r="L20121">
        <v>0.92</v>
      </c>
      <c r="M20121" s="3">
        <v>934.722900390625</v>
      </c>
      <c r="N20121" s="4">
        <v>0</v>
      </c>
      <c r="O20121" s="3">
        <v>2963</v>
      </c>
      <c r="P20121" s="3">
        <f t="shared" si="403"/>
        <v>60.569960601046716</v>
      </c>
    </row>
    <row r="20122" spans="1:16" x14ac:dyDescent="0.3">
      <c r="A20122" s="1">
        <v>44655.208333333336</v>
      </c>
      <c r="B20122" s="1">
        <v>44655.25</v>
      </c>
      <c r="C20122" s="5">
        <v>10.85540771484375</v>
      </c>
      <c r="D20122" s="5"/>
      <c r="E20122" s="5">
        <f t="shared" si="404"/>
        <v>34.954622268676758</v>
      </c>
      <c r="F20122" s="5">
        <v>66.044685363769531</v>
      </c>
      <c r="H20122" s="5">
        <v>395.48974609375</v>
      </c>
      <c r="J20122" s="3">
        <v>30.423477172851563</v>
      </c>
      <c r="K20122" s="5">
        <v>31.090063095092773</v>
      </c>
      <c r="L20122">
        <v>0.92</v>
      </c>
      <c r="M20122" s="3">
        <v>934.722900390625</v>
      </c>
      <c r="N20122" s="4">
        <v>0</v>
      </c>
      <c r="O20122" s="3">
        <v>2963</v>
      </c>
      <c r="P20122" s="3">
        <f t="shared" si="403"/>
        <v>60.569960601046716</v>
      </c>
    </row>
    <row r="20123" spans="1:16" x14ac:dyDescent="0.3">
      <c r="A20123" s="1">
        <v>44655.25</v>
      </c>
      <c r="B20123" s="1">
        <v>44655.291666666664</v>
      </c>
      <c r="C20123" s="5">
        <v>10.85540771484375</v>
      </c>
      <c r="D20123" s="5"/>
      <c r="E20123" s="5">
        <f t="shared" si="404"/>
        <v>34.954622268676758</v>
      </c>
      <c r="F20123" s="5">
        <v>66.044685363769531</v>
      </c>
      <c r="H20123" s="5">
        <v>395.48974609375</v>
      </c>
      <c r="J20123" s="3">
        <v>30.423477172851563</v>
      </c>
      <c r="K20123" s="5">
        <v>31.090063095092773</v>
      </c>
      <c r="L20123">
        <v>0.92</v>
      </c>
      <c r="M20123" s="3">
        <v>934.722900390625</v>
      </c>
      <c r="N20123" s="4">
        <v>0</v>
      </c>
      <c r="O20123" s="3">
        <v>2963</v>
      </c>
      <c r="P20123" s="3">
        <f t="shared" si="403"/>
        <v>60.569960601046716</v>
      </c>
    </row>
    <row r="20124" spans="1:16" x14ac:dyDescent="0.3">
      <c r="A20124" s="1">
        <v>44655.291666666664</v>
      </c>
      <c r="B20124" s="1">
        <v>44655.333333333336</v>
      </c>
      <c r="C20124" s="5">
        <v>10.85540771484375</v>
      </c>
      <c r="D20124" s="5"/>
      <c r="E20124" s="5">
        <f t="shared" si="404"/>
        <v>34.954622268676758</v>
      </c>
      <c r="F20124" s="5">
        <v>66.044685363769531</v>
      </c>
      <c r="H20124" s="5">
        <v>395.48974609375</v>
      </c>
      <c r="J20124" s="3">
        <v>30.423477172851563</v>
      </c>
      <c r="K20124" s="5">
        <v>31.090063095092773</v>
      </c>
      <c r="L20124">
        <v>0.92</v>
      </c>
      <c r="M20124" s="3">
        <v>934.722900390625</v>
      </c>
      <c r="N20124" s="4">
        <v>0</v>
      </c>
      <c r="O20124" s="3">
        <v>2963</v>
      </c>
      <c r="P20124" s="3">
        <f t="shared" si="403"/>
        <v>60.569960601046716</v>
      </c>
    </row>
    <row r="20125" spans="1:16" x14ac:dyDescent="0.3">
      <c r="A20125" s="1">
        <v>44655.333333333336</v>
      </c>
      <c r="B20125" s="1">
        <v>44655.375</v>
      </c>
      <c r="C20125" s="5">
        <v>10.85540771484375</v>
      </c>
      <c r="D20125" s="5"/>
      <c r="E20125" s="5">
        <f t="shared" si="404"/>
        <v>34.954622268676758</v>
      </c>
      <c r="F20125" s="5">
        <v>66.044685363769531</v>
      </c>
      <c r="H20125" s="5">
        <v>395.48974609375</v>
      </c>
      <c r="J20125" s="3">
        <v>30.423477172851563</v>
      </c>
      <c r="K20125" s="5">
        <v>31.090063095092773</v>
      </c>
      <c r="L20125">
        <v>0.92</v>
      </c>
      <c r="M20125" s="3">
        <v>934.722900390625</v>
      </c>
      <c r="N20125" s="4">
        <v>0</v>
      </c>
      <c r="O20125" s="3">
        <v>2963</v>
      </c>
      <c r="P20125" s="3">
        <f t="shared" si="403"/>
        <v>60.569960601046716</v>
      </c>
    </row>
    <row r="20126" spans="1:16" x14ac:dyDescent="0.3">
      <c r="A20126" s="1">
        <v>44655.375</v>
      </c>
      <c r="B20126" s="1">
        <v>44655.416666666664</v>
      </c>
      <c r="C20126" s="5">
        <v>10.85540771484375</v>
      </c>
      <c r="D20126" s="5"/>
      <c r="E20126" s="5">
        <f t="shared" si="404"/>
        <v>34.954622268676758</v>
      </c>
      <c r="F20126" s="5">
        <v>66.044685363769531</v>
      </c>
      <c r="H20126" s="5">
        <v>395.48974609375</v>
      </c>
      <c r="J20126" s="3">
        <v>30.423477172851563</v>
      </c>
      <c r="K20126" s="5">
        <v>31.090063095092773</v>
      </c>
      <c r="L20126">
        <v>0.92</v>
      </c>
      <c r="M20126" s="3">
        <v>934.722900390625</v>
      </c>
      <c r="N20126" s="4">
        <v>0</v>
      </c>
      <c r="O20126" s="3">
        <v>2963</v>
      </c>
      <c r="P20126" s="3">
        <f t="shared" si="403"/>
        <v>60.569960601046716</v>
      </c>
    </row>
    <row r="20127" spans="1:16" x14ac:dyDescent="0.3">
      <c r="A20127" s="1">
        <v>44655.416666666664</v>
      </c>
      <c r="B20127" s="1">
        <v>44655.458333333336</v>
      </c>
      <c r="C20127" s="5">
        <v>10.85540771484375</v>
      </c>
      <c r="D20127" s="5"/>
      <c r="E20127" s="5">
        <f t="shared" si="404"/>
        <v>34.954622268676758</v>
      </c>
      <c r="F20127" s="5">
        <v>66.044685363769531</v>
      </c>
      <c r="H20127" s="5">
        <v>395.48974609375</v>
      </c>
      <c r="J20127" s="3">
        <v>30.423477172851563</v>
      </c>
      <c r="K20127" s="5">
        <v>31.090063095092773</v>
      </c>
      <c r="L20127">
        <v>0.92</v>
      </c>
      <c r="M20127" s="3">
        <v>934.722900390625</v>
      </c>
      <c r="N20127" s="4">
        <v>0</v>
      </c>
      <c r="O20127" s="3">
        <v>2963</v>
      </c>
      <c r="P20127" s="3">
        <f t="shared" si="403"/>
        <v>60.569960601046716</v>
      </c>
    </row>
    <row r="20128" spans="1:16" x14ac:dyDescent="0.3">
      <c r="A20128" s="1">
        <v>44655.458333333336</v>
      </c>
      <c r="B20128" s="1">
        <v>44655.5</v>
      </c>
      <c r="C20128" s="5">
        <v>10.85540771484375</v>
      </c>
      <c r="D20128" s="5"/>
      <c r="E20128" s="5">
        <f t="shared" si="404"/>
        <v>34.954622268676758</v>
      </c>
      <c r="F20128" s="5">
        <v>66.044685363769531</v>
      </c>
      <c r="H20128" s="5">
        <v>395.48974609375</v>
      </c>
      <c r="J20128" s="3">
        <v>30.423477172851563</v>
      </c>
      <c r="K20128" s="5">
        <v>31.090063095092773</v>
      </c>
      <c r="L20128">
        <v>0.92</v>
      </c>
      <c r="M20128" s="3">
        <v>934.722900390625</v>
      </c>
      <c r="N20128" s="4">
        <v>0</v>
      </c>
      <c r="O20128" s="3">
        <v>2963</v>
      </c>
      <c r="P20128" s="3">
        <f t="shared" si="403"/>
        <v>60.569960601046716</v>
      </c>
    </row>
    <row r="20129" spans="1:16" x14ac:dyDescent="0.3">
      <c r="A20129" s="1">
        <v>44655.5</v>
      </c>
      <c r="B20129" s="1">
        <v>44655.541666666664</v>
      </c>
      <c r="C20129" s="5">
        <v>10.85540771484375</v>
      </c>
      <c r="D20129" s="5"/>
      <c r="E20129" s="5">
        <f t="shared" si="404"/>
        <v>34.954622268676758</v>
      </c>
      <c r="F20129" s="5">
        <v>66.044685363769531</v>
      </c>
      <c r="H20129" s="5">
        <v>395.48974609375</v>
      </c>
      <c r="J20129" s="3">
        <v>30.423477172851563</v>
      </c>
      <c r="K20129" s="5">
        <v>31.090063095092773</v>
      </c>
      <c r="L20129">
        <v>0.92</v>
      </c>
      <c r="M20129" s="3">
        <v>934.722900390625</v>
      </c>
      <c r="N20129" s="4">
        <v>0</v>
      </c>
      <c r="O20129" s="3">
        <v>2963</v>
      </c>
      <c r="P20129" s="3">
        <f t="shared" si="403"/>
        <v>60.569960601046716</v>
      </c>
    </row>
    <row r="20130" spans="1:16" x14ac:dyDescent="0.3">
      <c r="A20130" s="1">
        <v>44655.541666666664</v>
      </c>
      <c r="B20130" s="1">
        <v>44655.583333333336</v>
      </c>
      <c r="C20130" s="5">
        <v>10.85540771484375</v>
      </c>
      <c r="D20130" s="5"/>
      <c r="E20130" s="5">
        <f t="shared" si="404"/>
        <v>34.954622268676758</v>
      </c>
      <c r="F20130" s="5">
        <v>66.044685363769531</v>
      </c>
      <c r="H20130" s="5">
        <v>395.48974609375</v>
      </c>
      <c r="J20130" s="3">
        <v>30.423477172851563</v>
      </c>
      <c r="K20130" s="5">
        <v>31.090063095092773</v>
      </c>
      <c r="L20130">
        <v>0.92</v>
      </c>
      <c r="M20130" s="3">
        <v>934.722900390625</v>
      </c>
      <c r="N20130" s="4">
        <v>0</v>
      </c>
      <c r="O20130" s="3">
        <v>2963</v>
      </c>
      <c r="P20130" s="3">
        <f t="shared" si="403"/>
        <v>60.569960601046716</v>
      </c>
    </row>
    <row r="20131" spans="1:16" x14ac:dyDescent="0.3">
      <c r="A20131" s="1">
        <v>44655.583333333336</v>
      </c>
      <c r="B20131" s="1">
        <v>44655.625</v>
      </c>
      <c r="C20131" s="5">
        <v>10.85540771484375</v>
      </c>
      <c r="D20131" s="5"/>
      <c r="E20131" s="5">
        <f t="shared" si="404"/>
        <v>34.954622268676758</v>
      </c>
      <c r="F20131" s="5">
        <v>66.044685363769531</v>
      </c>
      <c r="H20131" s="5">
        <v>395.48974609375</v>
      </c>
      <c r="J20131" s="3">
        <v>30.423477172851563</v>
      </c>
      <c r="K20131" s="5">
        <v>31.090063095092773</v>
      </c>
      <c r="L20131">
        <v>0.92</v>
      </c>
      <c r="M20131" s="3">
        <v>934.722900390625</v>
      </c>
      <c r="N20131" s="4">
        <v>0</v>
      </c>
      <c r="O20131" s="3">
        <v>2963</v>
      </c>
      <c r="P20131" s="3">
        <f t="shared" si="403"/>
        <v>60.569960601046716</v>
      </c>
    </row>
    <row r="20132" spans="1:16" x14ac:dyDescent="0.3">
      <c r="A20132" s="1">
        <v>44655.625</v>
      </c>
      <c r="B20132" s="1">
        <v>44655.666666666664</v>
      </c>
      <c r="C20132" s="5">
        <v>10.85540771484375</v>
      </c>
      <c r="D20132" s="5"/>
      <c r="E20132" s="5">
        <f t="shared" si="404"/>
        <v>34.954622268676758</v>
      </c>
      <c r="F20132" s="5">
        <v>66.044685363769531</v>
      </c>
      <c r="H20132" s="5">
        <v>395.48974609375</v>
      </c>
      <c r="J20132" s="3">
        <v>30.423477172851563</v>
      </c>
      <c r="K20132" s="5">
        <v>31.090063095092773</v>
      </c>
      <c r="L20132">
        <v>0.92</v>
      </c>
      <c r="M20132" s="3">
        <v>934.722900390625</v>
      </c>
      <c r="N20132" s="4">
        <v>0</v>
      </c>
      <c r="O20132" s="3">
        <v>2963</v>
      </c>
      <c r="P20132" s="3">
        <f t="shared" si="403"/>
        <v>60.569960601046716</v>
      </c>
    </row>
    <row r="20133" spans="1:16" x14ac:dyDescent="0.3">
      <c r="A20133" s="1">
        <v>44655.666666666664</v>
      </c>
      <c r="B20133" s="1">
        <v>44655.708333333336</v>
      </c>
      <c r="C20133" s="5">
        <v>10.85540771484375</v>
      </c>
      <c r="D20133" s="5"/>
      <c r="E20133" s="5">
        <f t="shared" si="404"/>
        <v>34.954622268676758</v>
      </c>
      <c r="F20133" s="5">
        <v>66.044685363769531</v>
      </c>
      <c r="H20133" s="5">
        <v>395.48974609375</v>
      </c>
      <c r="J20133" s="3">
        <v>30.423477172851563</v>
      </c>
      <c r="K20133" s="5">
        <v>31.090063095092773</v>
      </c>
      <c r="L20133">
        <v>0.92</v>
      </c>
      <c r="M20133" s="3">
        <v>934.722900390625</v>
      </c>
      <c r="N20133" s="4">
        <v>0</v>
      </c>
      <c r="O20133" s="3">
        <v>2963</v>
      </c>
      <c r="P20133" s="3">
        <f t="shared" si="403"/>
        <v>60.569960601046716</v>
      </c>
    </row>
    <row r="20134" spans="1:16" x14ac:dyDescent="0.3">
      <c r="A20134" s="1">
        <v>44655.708333333336</v>
      </c>
      <c r="B20134" s="1">
        <v>44655.75</v>
      </c>
      <c r="C20134" s="5">
        <v>10.85540771484375</v>
      </c>
      <c r="D20134" s="5"/>
      <c r="E20134" s="5">
        <f t="shared" si="404"/>
        <v>34.954622268676758</v>
      </c>
      <c r="F20134" s="5">
        <v>66.044685363769531</v>
      </c>
      <c r="H20134" s="5">
        <v>395.48974609375</v>
      </c>
      <c r="J20134" s="3">
        <v>30.423477172851563</v>
      </c>
      <c r="K20134" s="5">
        <v>31.090063095092773</v>
      </c>
      <c r="L20134">
        <v>0.92</v>
      </c>
      <c r="M20134" s="3">
        <v>934.722900390625</v>
      </c>
      <c r="N20134" s="4">
        <v>0</v>
      </c>
      <c r="O20134" s="3">
        <v>2963</v>
      </c>
      <c r="P20134" s="3">
        <f t="shared" si="403"/>
        <v>60.569960601046716</v>
      </c>
    </row>
    <row r="20135" spans="1:16" x14ac:dyDescent="0.3">
      <c r="A20135" s="1">
        <v>44655.75</v>
      </c>
      <c r="B20135" s="1">
        <v>44655.791666666664</v>
      </c>
      <c r="C20135" s="5">
        <v>10.85540771484375</v>
      </c>
      <c r="D20135" s="5"/>
      <c r="E20135" s="5">
        <f t="shared" si="404"/>
        <v>34.954622268676758</v>
      </c>
      <c r="F20135" s="5">
        <v>66.044685363769531</v>
      </c>
      <c r="H20135" s="5">
        <v>395.48974609375</v>
      </c>
      <c r="J20135" s="3">
        <v>30.423477172851563</v>
      </c>
      <c r="K20135" s="5">
        <v>31.090063095092773</v>
      </c>
      <c r="L20135">
        <v>0.92</v>
      </c>
      <c r="M20135" s="3">
        <v>934.722900390625</v>
      </c>
      <c r="N20135" s="4">
        <v>0</v>
      </c>
      <c r="O20135" s="3">
        <v>2963</v>
      </c>
      <c r="P20135" s="3">
        <f t="shared" ref="P20135:P20198" si="405">IF(M20135&gt;0,M20135/(11*1.732*0.9*0.9))</f>
        <v>60.569960601046716</v>
      </c>
    </row>
    <row r="20136" spans="1:16" x14ac:dyDescent="0.3">
      <c r="A20136" s="1">
        <v>44655.791666666664</v>
      </c>
      <c r="B20136" s="1">
        <v>44655.833333333336</v>
      </c>
      <c r="C20136" s="5">
        <v>10.85540771484375</v>
      </c>
      <c r="D20136" s="5"/>
      <c r="E20136" s="5">
        <f t="shared" si="404"/>
        <v>34.954622268676758</v>
      </c>
      <c r="F20136" s="5">
        <v>66.044685363769531</v>
      </c>
      <c r="H20136" s="5">
        <v>395.48974609375</v>
      </c>
      <c r="J20136" s="3">
        <v>30.423477172851563</v>
      </c>
      <c r="K20136" s="5">
        <v>31.090063095092773</v>
      </c>
      <c r="L20136">
        <v>0.92</v>
      </c>
      <c r="M20136" s="3">
        <v>934.722900390625</v>
      </c>
      <c r="N20136" s="4">
        <v>0</v>
      </c>
      <c r="O20136" s="3">
        <v>2963</v>
      </c>
      <c r="P20136" s="3">
        <f t="shared" si="405"/>
        <v>60.569960601046716</v>
      </c>
    </row>
    <row r="20137" spans="1:16" x14ac:dyDescent="0.3">
      <c r="A20137" s="1">
        <v>44655.833333333336</v>
      </c>
      <c r="B20137" s="1">
        <v>44655.875</v>
      </c>
      <c r="C20137" s="5">
        <v>10.85540771484375</v>
      </c>
      <c r="D20137" s="5"/>
      <c r="E20137" s="5">
        <f t="shared" si="404"/>
        <v>34.954622268676758</v>
      </c>
      <c r="F20137" s="5">
        <v>66.044685363769531</v>
      </c>
      <c r="H20137" s="5">
        <v>395.48974609375</v>
      </c>
      <c r="J20137" s="3">
        <v>30.423477172851563</v>
      </c>
      <c r="K20137" s="5">
        <v>31.090063095092773</v>
      </c>
      <c r="L20137">
        <v>0.92</v>
      </c>
      <c r="M20137" s="3">
        <v>934.722900390625</v>
      </c>
      <c r="N20137" s="4">
        <v>0</v>
      </c>
      <c r="O20137" s="3">
        <v>2963</v>
      </c>
      <c r="P20137" s="3">
        <f t="shared" si="405"/>
        <v>60.569960601046716</v>
      </c>
    </row>
    <row r="20138" spans="1:16" x14ac:dyDescent="0.3">
      <c r="A20138" s="1">
        <v>44655.875</v>
      </c>
      <c r="B20138" s="1">
        <v>44655.916666666664</v>
      </c>
      <c r="C20138" s="5">
        <v>10.85540771484375</v>
      </c>
      <c r="D20138" s="5"/>
      <c r="E20138" s="5">
        <f t="shared" si="404"/>
        <v>34.954622268676758</v>
      </c>
      <c r="F20138" s="5">
        <v>66.044685363769531</v>
      </c>
      <c r="H20138" s="5">
        <v>395.48974609375</v>
      </c>
      <c r="J20138" s="3">
        <v>30.423477172851563</v>
      </c>
      <c r="K20138" s="5">
        <v>31.090063095092773</v>
      </c>
      <c r="L20138">
        <v>0.92</v>
      </c>
      <c r="M20138" s="3">
        <v>934.722900390625</v>
      </c>
      <c r="N20138" s="4">
        <v>0</v>
      </c>
      <c r="O20138" s="3">
        <v>2963</v>
      </c>
      <c r="P20138" s="3">
        <f t="shared" si="405"/>
        <v>60.569960601046716</v>
      </c>
    </row>
    <row r="20139" spans="1:16" x14ac:dyDescent="0.3">
      <c r="A20139" s="1">
        <v>44655.916666666664</v>
      </c>
      <c r="B20139" s="1">
        <v>44655.958333333336</v>
      </c>
      <c r="C20139" s="5">
        <v>10.85540771484375</v>
      </c>
      <c r="D20139" s="5"/>
      <c r="E20139" s="5">
        <f t="shared" si="404"/>
        <v>34.954622268676758</v>
      </c>
      <c r="F20139" s="5">
        <v>66.044685363769531</v>
      </c>
      <c r="H20139" s="5">
        <v>395.48974609375</v>
      </c>
      <c r="J20139" s="3">
        <v>30.423477172851563</v>
      </c>
      <c r="K20139" s="5">
        <v>31.090063095092773</v>
      </c>
      <c r="L20139">
        <v>0.92</v>
      </c>
      <c r="M20139" s="3">
        <v>934.722900390625</v>
      </c>
      <c r="N20139" s="4">
        <v>0</v>
      </c>
      <c r="O20139" s="3">
        <v>2963</v>
      </c>
      <c r="P20139" s="3">
        <f t="shared" si="405"/>
        <v>60.569960601046716</v>
      </c>
    </row>
    <row r="20140" spans="1:16" x14ac:dyDescent="0.3">
      <c r="A20140" s="1">
        <v>44655.958333333336</v>
      </c>
      <c r="B20140" s="1">
        <v>44656</v>
      </c>
      <c r="C20140" s="5">
        <v>10.85540771484375</v>
      </c>
      <c r="D20140" s="5"/>
      <c r="E20140" s="5">
        <f t="shared" si="404"/>
        <v>34.954622268676758</v>
      </c>
      <c r="F20140" s="5">
        <v>66.044685363769531</v>
      </c>
      <c r="H20140" s="5">
        <v>395.48974609375</v>
      </c>
      <c r="J20140" s="3">
        <v>30.423477172851563</v>
      </c>
      <c r="K20140" s="5">
        <v>31.090063095092773</v>
      </c>
      <c r="L20140">
        <v>0.92</v>
      </c>
      <c r="M20140" s="3">
        <v>934.722900390625</v>
      </c>
      <c r="N20140" s="4">
        <v>0</v>
      </c>
      <c r="O20140" s="3">
        <v>2963</v>
      </c>
      <c r="P20140" s="3">
        <f t="shared" si="405"/>
        <v>60.569960601046716</v>
      </c>
    </row>
    <row r="20141" spans="1:16" x14ac:dyDescent="0.3">
      <c r="A20141" s="1">
        <v>44656</v>
      </c>
      <c r="B20141" s="1">
        <v>44656.041666666664</v>
      </c>
      <c r="C20141" s="5">
        <v>10.85540771484375</v>
      </c>
      <c r="D20141" s="5"/>
      <c r="E20141" s="5">
        <f t="shared" si="404"/>
        <v>34.954622268676758</v>
      </c>
      <c r="F20141" s="5">
        <v>66.044685363769531</v>
      </c>
      <c r="H20141" s="5">
        <v>395.48974609375</v>
      </c>
      <c r="J20141" s="3">
        <v>30.423477172851563</v>
      </c>
      <c r="K20141" s="5">
        <v>31.090063095092773</v>
      </c>
      <c r="L20141">
        <v>0.92</v>
      </c>
      <c r="M20141" s="3">
        <v>934.722900390625</v>
      </c>
      <c r="N20141" s="4">
        <v>0</v>
      </c>
      <c r="O20141" s="3">
        <v>2963</v>
      </c>
      <c r="P20141" s="3">
        <f t="shared" si="405"/>
        <v>60.569960601046716</v>
      </c>
    </row>
    <row r="20142" spans="1:16" x14ac:dyDescent="0.3">
      <c r="A20142" s="1">
        <v>44656.041666666664</v>
      </c>
      <c r="B20142" s="1">
        <v>44656.083333333336</v>
      </c>
      <c r="C20142" s="5">
        <v>10.85540771484375</v>
      </c>
      <c r="D20142" s="5"/>
      <c r="E20142" s="5">
        <f t="shared" si="404"/>
        <v>34.954622268676758</v>
      </c>
      <c r="F20142" s="5">
        <v>66.044685363769531</v>
      </c>
      <c r="H20142" s="5">
        <v>395.48974609375</v>
      </c>
      <c r="J20142" s="3">
        <v>30.423477172851563</v>
      </c>
      <c r="K20142" s="5">
        <v>31.090063095092773</v>
      </c>
      <c r="L20142">
        <v>0.92</v>
      </c>
      <c r="M20142" s="3">
        <v>934.722900390625</v>
      </c>
      <c r="N20142" s="4">
        <v>0</v>
      </c>
      <c r="O20142" s="3">
        <v>2963</v>
      </c>
      <c r="P20142" s="3">
        <f t="shared" si="405"/>
        <v>60.569960601046716</v>
      </c>
    </row>
    <row r="20143" spans="1:16" x14ac:dyDescent="0.3">
      <c r="A20143" s="1">
        <v>44656.083333333336</v>
      </c>
      <c r="B20143" s="1">
        <v>44656.125</v>
      </c>
      <c r="C20143" s="5">
        <v>10.85540771484375</v>
      </c>
      <c r="D20143" s="5"/>
      <c r="E20143" s="5">
        <f t="shared" si="404"/>
        <v>34.954622268676758</v>
      </c>
      <c r="F20143" s="5">
        <v>66.044685363769531</v>
      </c>
      <c r="H20143" s="5">
        <v>395.48974609375</v>
      </c>
      <c r="J20143" s="3">
        <v>30.423477172851563</v>
      </c>
      <c r="K20143" s="5">
        <v>31.090063095092773</v>
      </c>
      <c r="L20143">
        <v>0.92</v>
      </c>
      <c r="M20143" s="3">
        <v>934.722900390625</v>
      </c>
      <c r="N20143" s="4">
        <v>0</v>
      </c>
      <c r="O20143" s="3">
        <v>2963</v>
      </c>
      <c r="P20143" s="3">
        <f t="shared" si="405"/>
        <v>60.569960601046716</v>
      </c>
    </row>
    <row r="20144" spans="1:16" x14ac:dyDescent="0.3">
      <c r="A20144" s="1">
        <v>44656.125</v>
      </c>
      <c r="B20144" s="1">
        <v>44656.166666666664</v>
      </c>
      <c r="C20144" s="5">
        <v>10.85540771484375</v>
      </c>
      <c r="D20144" s="5"/>
      <c r="E20144" s="5">
        <f t="shared" si="404"/>
        <v>34.954622268676758</v>
      </c>
      <c r="F20144" s="5">
        <v>66.044685363769531</v>
      </c>
      <c r="H20144" s="5">
        <v>395.48974609375</v>
      </c>
      <c r="J20144" s="3">
        <v>30.423477172851563</v>
      </c>
      <c r="K20144" s="5">
        <v>31.090063095092773</v>
      </c>
      <c r="L20144">
        <v>0.92</v>
      </c>
      <c r="M20144" s="3">
        <v>934.722900390625</v>
      </c>
      <c r="N20144" s="4">
        <v>0</v>
      </c>
      <c r="O20144" s="3">
        <v>2963</v>
      </c>
      <c r="P20144" s="3">
        <f t="shared" si="405"/>
        <v>60.569960601046716</v>
      </c>
    </row>
    <row r="20145" spans="1:16" x14ac:dyDescent="0.3">
      <c r="A20145" s="1">
        <v>44656.166666666664</v>
      </c>
      <c r="B20145" s="1">
        <v>44656.208333333336</v>
      </c>
      <c r="C20145" s="5">
        <v>10.85540771484375</v>
      </c>
      <c r="D20145" s="5"/>
      <c r="E20145" s="5">
        <f t="shared" si="404"/>
        <v>34.954622268676758</v>
      </c>
      <c r="F20145" s="5">
        <v>66.044685363769531</v>
      </c>
      <c r="H20145" s="5">
        <v>395.48974609375</v>
      </c>
      <c r="J20145" s="3">
        <v>30.423477172851563</v>
      </c>
      <c r="K20145" s="5">
        <v>31.090063095092773</v>
      </c>
      <c r="L20145">
        <v>0.92</v>
      </c>
      <c r="M20145" s="3">
        <v>934.722900390625</v>
      </c>
      <c r="N20145" s="4">
        <v>0</v>
      </c>
      <c r="O20145" s="3">
        <v>2963</v>
      </c>
      <c r="P20145" s="3">
        <f t="shared" si="405"/>
        <v>60.569960601046716</v>
      </c>
    </row>
    <row r="20146" spans="1:16" x14ac:dyDescent="0.3">
      <c r="A20146" s="1">
        <v>44656.208333333336</v>
      </c>
      <c r="B20146" s="1">
        <v>44656.25</v>
      </c>
      <c r="C20146" s="5">
        <v>10.85540771484375</v>
      </c>
      <c r="D20146" s="5"/>
      <c r="E20146" s="5">
        <f t="shared" si="404"/>
        <v>34.954622268676758</v>
      </c>
      <c r="F20146" s="5">
        <v>66.044685363769531</v>
      </c>
      <c r="H20146" s="5">
        <v>395.48974609375</v>
      </c>
      <c r="J20146" s="3">
        <v>30.423477172851563</v>
      </c>
      <c r="K20146" s="5">
        <v>31.090063095092773</v>
      </c>
      <c r="L20146">
        <v>0.92</v>
      </c>
      <c r="M20146" s="3">
        <v>934.722900390625</v>
      </c>
      <c r="N20146" s="4">
        <v>0</v>
      </c>
      <c r="O20146" s="3">
        <v>2963</v>
      </c>
      <c r="P20146" s="3">
        <f t="shared" si="405"/>
        <v>60.569960601046716</v>
      </c>
    </row>
    <row r="20147" spans="1:16" x14ac:dyDescent="0.3">
      <c r="A20147" s="1">
        <v>44656.25</v>
      </c>
      <c r="B20147" s="1">
        <v>44656.291666666664</v>
      </c>
      <c r="C20147" s="5">
        <v>10.85540771484375</v>
      </c>
      <c r="D20147" s="5"/>
      <c r="E20147" s="5">
        <f t="shared" si="404"/>
        <v>34.954622268676758</v>
      </c>
      <c r="F20147" s="5">
        <v>66.044685363769531</v>
      </c>
      <c r="H20147" s="5">
        <v>395.48974609375</v>
      </c>
      <c r="J20147" s="3">
        <v>30.423477172851563</v>
      </c>
      <c r="K20147" s="5">
        <v>31.090063095092773</v>
      </c>
      <c r="L20147">
        <v>0.92</v>
      </c>
      <c r="M20147" s="3">
        <v>934.722900390625</v>
      </c>
      <c r="N20147" s="4">
        <v>0</v>
      </c>
      <c r="O20147" s="3">
        <v>2963</v>
      </c>
      <c r="P20147" s="3">
        <f t="shared" si="405"/>
        <v>60.569960601046716</v>
      </c>
    </row>
    <row r="20148" spans="1:16" x14ac:dyDescent="0.3">
      <c r="A20148" s="1">
        <v>44656.291666666664</v>
      </c>
      <c r="B20148" s="1">
        <v>44656.333333333336</v>
      </c>
      <c r="C20148" s="5">
        <v>10.85540771484375</v>
      </c>
      <c r="D20148" s="5"/>
      <c r="E20148" s="5">
        <f t="shared" si="404"/>
        <v>34.954622268676758</v>
      </c>
      <c r="F20148" s="5">
        <v>66.044685363769531</v>
      </c>
      <c r="H20148" s="5">
        <v>395.48974609375</v>
      </c>
      <c r="J20148" s="3">
        <v>30.423477172851563</v>
      </c>
      <c r="K20148" s="5">
        <v>31.090063095092773</v>
      </c>
      <c r="L20148">
        <v>0.92</v>
      </c>
      <c r="M20148" s="3">
        <v>934.722900390625</v>
      </c>
      <c r="N20148" s="4">
        <v>0</v>
      </c>
      <c r="O20148" s="3">
        <v>2963</v>
      </c>
      <c r="P20148" s="3">
        <f t="shared" si="405"/>
        <v>60.569960601046716</v>
      </c>
    </row>
    <row r="20149" spans="1:16" x14ac:dyDescent="0.3">
      <c r="A20149" s="1">
        <v>44656.333333333336</v>
      </c>
      <c r="B20149" s="1">
        <v>44656.375</v>
      </c>
      <c r="C20149" s="5">
        <v>10.85540771484375</v>
      </c>
      <c r="D20149" s="5"/>
      <c r="E20149" s="5">
        <f t="shared" si="404"/>
        <v>34.954622268676758</v>
      </c>
      <c r="F20149" s="5">
        <v>66.044685363769531</v>
      </c>
      <c r="H20149" s="5">
        <v>395.48974609375</v>
      </c>
      <c r="J20149" s="3">
        <v>30.423477172851563</v>
      </c>
      <c r="K20149" s="5">
        <v>31.090063095092773</v>
      </c>
      <c r="L20149">
        <v>0.92</v>
      </c>
      <c r="M20149" s="3">
        <v>934.722900390625</v>
      </c>
      <c r="N20149" s="4">
        <v>0</v>
      </c>
      <c r="O20149" s="3">
        <v>2963</v>
      </c>
      <c r="P20149" s="3">
        <f t="shared" si="405"/>
        <v>60.569960601046716</v>
      </c>
    </row>
    <row r="20150" spans="1:16" x14ac:dyDescent="0.3">
      <c r="A20150" s="1">
        <v>44656.375</v>
      </c>
      <c r="B20150" s="1">
        <v>44656.416666666664</v>
      </c>
      <c r="C20150" s="5">
        <v>10.85540771484375</v>
      </c>
      <c r="D20150" s="5"/>
      <c r="E20150" s="5">
        <f t="shared" si="404"/>
        <v>34.954622268676758</v>
      </c>
      <c r="F20150" s="5">
        <v>66.044685363769531</v>
      </c>
      <c r="H20150" s="5">
        <v>395.48974609375</v>
      </c>
      <c r="J20150" s="3">
        <v>30.423477172851563</v>
      </c>
      <c r="K20150" s="5">
        <v>31.090063095092773</v>
      </c>
      <c r="L20150">
        <v>0.92</v>
      </c>
      <c r="M20150" s="3">
        <v>934.722900390625</v>
      </c>
      <c r="N20150" s="4">
        <v>0</v>
      </c>
      <c r="O20150" s="3">
        <v>2963</v>
      </c>
      <c r="P20150" s="3">
        <f t="shared" si="405"/>
        <v>60.569960601046716</v>
      </c>
    </row>
    <row r="20151" spans="1:16" x14ac:dyDescent="0.3">
      <c r="A20151" s="1">
        <v>44656.416666666664</v>
      </c>
      <c r="B20151" s="1">
        <v>44656.458333333336</v>
      </c>
      <c r="C20151" s="5">
        <v>10.85540771484375</v>
      </c>
      <c r="D20151" s="5"/>
      <c r="E20151" s="5">
        <f t="shared" si="404"/>
        <v>34.954622268676758</v>
      </c>
      <c r="F20151" s="5">
        <v>66.044685363769531</v>
      </c>
      <c r="H20151" s="5">
        <v>395.48974609375</v>
      </c>
      <c r="J20151" s="3">
        <v>30.423477172851563</v>
      </c>
      <c r="K20151" s="5">
        <v>31.090063095092773</v>
      </c>
      <c r="L20151">
        <v>0.92</v>
      </c>
      <c r="M20151" s="3">
        <v>934.722900390625</v>
      </c>
      <c r="N20151" s="4">
        <v>0</v>
      </c>
      <c r="O20151" s="3">
        <v>2963</v>
      </c>
      <c r="P20151" s="3">
        <f t="shared" si="405"/>
        <v>60.569960601046716</v>
      </c>
    </row>
    <row r="20152" spans="1:16" x14ac:dyDescent="0.3">
      <c r="A20152" s="1">
        <v>44656.458333333336</v>
      </c>
      <c r="B20152" s="1">
        <v>44656.5</v>
      </c>
      <c r="C20152" s="5">
        <v>10.85540771484375</v>
      </c>
      <c r="D20152" s="5"/>
      <c r="E20152" s="5">
        <f t="shared" si="404"/>
        <v>34.954622268676758</v>
      </c>
      <c r="F20152" s="5">
        <v>66.044685363769531</v>
      </c>
      <c r="H20152" s="5">
        <v>395.48974609375</v>
      </c>
      <c r="J20152" s="3">
        <v>30.423477172851563</v>
      </c>
      <c r="K20152" s="5">
        <v>31.090063095092773</v>
      </c>
      <c r="L20152">
        <v>0.92</v>
      </c>
      <c r="M20152" s="3">
        <v>934.722900390625</v>
      </c>
      <c r="N20152" s="4">
        <v>0</v>
      </c>
      <c r="O20152" s="3">
        <v>2963</v>
      </c>
      <c r="P20152" s="3">
        <f t="shared" si="405"/>
        <v>60.569960601046716</v>
      </c>
    </row>
    <row r="20153" spans="1:16" x14ac:dyDescent="0.3">
      <c r="A20153" s="1">
        <v>44656.5</v>
      </c>
      <c r="B20153" s="1">
        <v>44656.541666666664</v>
      </c>
      <c r="C20153" s="5">
        <v>10.85540771484375</v>
      </c>
      <c r="D20153" s="5"/>
      <c r="E20153" s="5">
        <f t="shared" si="404"/>
        <v>34.954622268676758</v>
      </c>
      <c r="F20153" s="5">
        <v>66.044685363769531</v>
      </c>
      <c r="H20153" s="5">
        <v>395.48974609375</v>
      </c>
      <c r="J20153" s="3">
        <v>30.423477172851563</v>
      </c>
      <c r="K20153" s="5">
        <v>31.090063095092773</v>
      </c>
      <c r="L20153">
        <v>0.92</v>
      </c>
      <c r="M20153" s="3">
        <v>934.722900390625</v>
      </c>
      <c r="N20153" s="4">
        <v>0</v>
      </c>
      <c r="O20153" s="3">
        <v>2963</v>
      </c>
      <c r="P20153" s="3">
        <f t="shared" si="405"/>
        <v>60.569960601046716</v>
      </c>
    </row>
    <row r="20154" spans="1:16" x14ac:dyDescent="0.3">
      <c r="A20154" s="1">
        <v>44656.541666666664</v>
      </c>
      <c r="B20154" s="1">
        <v>44656.583333333336</v>
      </c>
      <c r="C20154" s="5">
        <v>10.85540771484375</v>
      </c>
      <c r="D20154" s="5"/>
      <c r="E20154" s="5">
        <f t="shared" si="404"/>
        <v>34.954622268676758</v>
      </c>
      <c r="F20154" s="5">
        <v>66.044685363769531</v>
      </c>
      <c r="H20154" s="5">
        <v>395.48974609375</v>
      </c>
      <c r="J20154" s="3">
        <v>30.423477172851563</v>
      </c>
      <c r="K20154" s="5">
        <v>31.090063095092773</v>
      </c>
      <c r="L20154">
        <v>0.92</v>
      </c>
      <c r="M20154" s="3">
        <v>934.722900390625</v>
      </c>
      <c r="N20154" s="4">
        <v>0</v>
      </c>
      <c r="O20154" s="3">
        <v>2963</v>
      </c>
      <c r="P20154" s="3">
        <f t="shared" si="405"/>
        <v>60.569960601046716</v>
      </c>
    </row>
    <row r="20155" spans="1:16" x14ac:dyDescent="0.3">
      <c r="A20155" s="1">
        <v>44656.583333333336</v>
      </c>
      <c r="B20155" s="1">
        <v>44656.625</v>
      </c>
      <c r="C20155" s="5">
        <v>10.85540771484375</v>
      </c>
      <c r="D20155" s="5"/>
      <c r="E20155" s="5">
        <f t="shared" si="404"/>
        <v>34.954622268676758</v>
      </c>
      <c r="F20155" s="5">
        <v>66.044685363769531</v>
      </c>
      <c r="H20155" s="5">
        <v>395.48974609375</v>
      </c>
      <c r="J20155" s="3">
        <v>30.423477172851563</v>
      </c>
      <c r="K20155" s="5">
        <v>31.090063095092773</v>
      </c>
      <c r="L20155">
        <v>0.92</v>
      </c>
      <c r="M20155" s="3">
        <v>934.722900390625</v>
      </c>
      <c r="N20155" s="4">
        <v>0</v>
      </c>
      <c r="O20155" s="3">
        <v>2963</v>
      </c>
      <c r="P20155" s="3">
        <f t="shared" si="405"/>
        <v>60.569960601046716</v>
      </c>
    </row>
    <row r="20156" spans="1:16" x14ac:dyDescent="0.3">
      <c r="A20156" s="1">
        <v>44656.625</v>
      </c>
      <c r="B20156" s="1">
        <v>44656.666666666664</v>
      </c>
      <c r="C20156" s="5">
        <v>10.85540771484375</v>
      </c>
      <c r="D20156" s="5"/>
      <c r="E20156" s="5">
        <f t="shared" si="404"/>
        <v>34.954622268676758</v>
      </c>
      <c r="F20156" s="5">
        <v>66.044685363769531</v>
      </c>
      <c r="H20156" s="5">
        <v>395.48974609375</v>
      </c>
      <c r="J20156" s="3">
        <v>30.423477172851563</v>
      </c>
      <c r="K20156" s="5">
        <v>31.090063095092773</v>
      </c>
      <c r="L20156">
        <v>0.92</v>
      </c>
      <c r="M20156" s="3">
        <v>934.722900390625</v>
      </c>
      <c r="N20156" s="4">
        <v>0</v>
      </c>
      <c r="O20156" s="3">
        <v>2963</v>
      </c>
      <c r="P20156" s="3">
        <f t="shared" si="405"/>
        <v>60.569960601046716</v>
      </c>
    </row>
    <row r="20157" spans="1:16" x14ac:dyDescent="0.3">
      <c r="A20157" s="1">
        <v>44656.666666666664</v>
      </c>
      <c r="B20157" s="1">
        <v>44656.708333333336</v>
      </c>
      <c r="C20157" s="5">
        <v>10.85540771484375</v>
      </c>
      <c r="D20157" s="5"/>
      <c r="E20157" s="5">
        <f t="shared" si="404"/>
        <v>34.954622268676758</v>
      </c>
      <c r="F20157" s="5">
        <v>66.044685363769531</v>
      </c>
      <c r="H20157" s="5">
        <v>395.48974609375</v>
      </c>
      <c r="J20157" s="3">
        <v>30.423477172851563</v>
      </c>
      <c r="K20157" s="5">
        <v>31.090063095092773</v>
      </c>
      <c r="L20157">
        <v>0.92</v>
      </c>
      <c r="M20157" s="3">
        <v>934.722900390625</v>
      </c>
      <c r="N20157" s="4">
        <v>0</v>
      </c>
      <c r="O20157" s="3">
        <v>2963</v>
      </c>
      <c r="P20157" s="3">
        <f t="shared" si="405"/>
        <v>60.569960601046716</v>
      </c>
    </row>
    <row r="20158" spans="1:16" x14ac:dyDescent="0.3">
      <c r="A20158" s="1">
        <v>44656.708333333336</v>
      </c>
      <c r="B20158" s="1">
        <v>44656.75</v>
      </c>
      <c r="C20158" s="5">
        <v>10.85540771484375</v>
      </c>
      <c r="D20158" s="5"/>
      <c r="E20158" s="5">
        <f t="shared" si="404"/>
        <v>34.954622268676758</v>
      </c>
      <c r="F20158" s="5">
        <v>66.044685363769531</v>
      </c>
      <c r="H20158" s="5">
        <v>395.48974609375</v>
      </c>
      <c r="J20158" s="3">
        <v>30.423477172851563</v>
      </c>
      <c r="K20158" s="5">
        <v>31.090063095092773</v>
      </c>
      <c r="L20158">
        <v>0.92</v>
      </c>
      <c r="M20158" s="3">
        <v>934.722900390625</v>
      </c>
      <c r="N20158" s="4">
        <v>0</v>
      </c>
      <c r="O20158" s="3">
        <v>2963</v>
      </c>
      <c r="P20158" s="3">
        <f t="shared" si="405"/>
        <v>60.569960601046716</v>
      </c>
    </row>
    <row r="20159" spans="1:16" x14ac:dyDescent="0.3">
      <c r="A20159" s="1">
        <v>44656.75</v>
      </c>
      <c r="B20159" s="1">
        <v>44656.791666666664</v>
      </c>
      <c r="C20159" s="5">
        <v>10.85540771484375</v>
      </c>
      <c r="D20159" s="5"/>
      <c r="E20159" s="5">
        <f t="shared" si="404"/>
        <v>34.954622268676758</v>
      </c>
      <c r="F20159" s="5">
        <v>66.044685363769531</v>
      </c>
      <c r="H20159" s="5">
        <v>395.48974609375</v>
      </c>
      <c r="J20159" s="3">
        <v>30.423477172851563</v>
      </c>
      <c r="K20159" s="5">
        <v>31.090063095092773</v>
      </c>
      <c r="L20159">
        <v>0.92</v>
      </c>
      <c r="M20159" s="3">
        <v>934.722900390625</v>
      </c>
      <c r="N20159" s="4">
        <v>0</v>
      </c>
      <c r="O20159" s="3">
        <v>2963</v>
      </c>
      <c r="P20159" s="3">
        <f t="shared" si="405"/>
        <v>60.569960601046716</v>
      </c>
    </row>
    <row r="20160" spans="1:16" x14ac:dyDescent="0.3">
      <c r="A20160" s="1">
        <v>44656.791666666664</v>
      </c>
      <c r="B20160" s="1">
        <v>44656.833333333336</v>
      </c>
      <c r="C20160" s="5">
        <v>10.85540771484375</v>
      </c>
      <c r="D20160" s="5"/>
      <c r="E20160" s="5">
        <f t="shared" si="404"/>
        <v>34.954622268676758</v>
      </c>
      <c r="F20160" s="5">
        <v>66.044685363769531</v>
      </c>
      <c r="H20160" s="5">
        <v>395.48974609375</v>
      </c>
      <c r="J20160" s="3">
        <v>30.423477172851563</v>
      </c>
      <c r="K20160" s="5">
        <v>31.090063095092773</v>
      </c>
      <c r="L20160">
        <v>0.92</v>
      </c>
      <c r="M20160" s="3">
        <v>934.722900390625</v>
      </c>
      <c r="N20160" s="4">
        <v>0</v>
      </c>
      <c r="O20160" s="3">
        <v>2963</v>
      </c>
      <c r="P20160" s="3">
        <f t="shared" si="405"/>
        <v>60.569960601046716</v>
      </c>
    </row>
    <row r="20161" spans="1:16" x14ac:dyDescent="0.3">
      <c r="A20161" s="1">
        <v>44656.833333333336</v>
      </c>
      <c r="B20161" s="1">
        <v>44656.875</v>
      </c>
      <c r="C20161" s="5">
        <v>10.85540771484375</v>
      </c>
      <c r="D20161" s="5"/>
      <c r="E20161" s="5">
        <f t="shared" si="404"/>
        <v>34.954622268676758</v>
      </c>
      <c r="F20161" s="5">
        <v>66.044685363769531</v>
      </c>
      <c r="H20161" s="5">
        <v>395.48974609375</v>
      </c>
      <c r="J20161" s="3">
        <v>30.423477172851563</v>
      </c>
      <c r="K20161" s="5">
        <v>31.090063095092773</v>
      </c>
      <c r="L20161">
        <v>0.92</v>
      </c>
      <c r="M20161" s="3">
        <v>934.722900390625</v>
      </c>
      <c r="N20161" s="4">
        <v>0</v>
      </c>
      <c r="O20161" s="3">
        <v>2963</v>
      </c>
      <c r="P20161" s="3">
        <f t="shared" si="405"/>
        <v>60.569960601046716</v>
      </c>
    </row>
    <row r="20162" spans="1:16" x14ac:dyDescent="0.3">
      <c r="A20162" s="1">
        <v>44656.875</v>
      </c>
      <c r="B20162" s="1">
        <v>44656.916666666664</v>
      </c>
      <c r="C20162" s="5">
        <v>10.85540771484375</v>
      </c>
      <c r="D20162" s="5"/>
      <c r="E20162" s="5">
        <f t="shared" si="404"/>
        <v>34.954622268676758</v>
      </c>
      <c r="F20162" s="5">
        <v>66.044685363769531</v>
      </c>
      <c r="H20162" s="5">
        <v>395.48974609375</v>
      </c>
      <c r="J20162" s="3">
        <v>30.423477172851563</v>
      </c>
      <c r="K20162" s="5">
        <v>31.090063095092773</v>
      </c>
      <c r="L20162">
        <v>0.92</v>
      </c>
      <c r="M20162" s="3">
        <v>934.722900390625</v>
      </c>
      <c r="N20162" s="4">
        <v>0</v>
      </c>
      <c r="O20162" s="3">
        <v>2963</v>
      </c>
      <c r="P20162" s="3">
        <f t="shared" si="405"/>
        <v>60.569960601046716</v>
      </c>
    </row>
    <row r="20163" spans="1:16" x14ac:dyDescent="0.3">
      <c r="A20163" s="1">
        <v>44656.916666666664</v>
      </c>
      <c r="B20163" s="1">
        <v>44656.958333333336</v>
      </c>
      <c r="C20163" s="5">
        <v>10.85540771484375</v>
      </c>
      <c r="D20163" s="5"/>
      <c r="E20163" s="5">
        <f t="shared" si="404"/>
        <v>34.954622268676758</v>
      </c>
      <c r="F20163" s="5">
        <v>66.044685363769531</v>
      </c>
      <c r="H20163" s="5">
        <v>395.48974609375</v>
      </c>
      <c r="J20163" s="3">
        <v>30.423477172851563</v>
      </c>
      <c r="K20163" s="5">
        <v>31.090063095092773</v>
      </c>
      <c r="L20163">
        <v>0.92</v>
      </c>
      <c r="M20163" s="3">
        <v>934.722900390625</v>
      </c>
      <c r="N20163" s="4">
        <v>0</v>
      </c>
      <c r="O20163" s="3">
        <v>2963</v>
      </c>
      <c r="P20163" s="3">
        <f t="shared" si="405"/>
        <v>60.569960601046716</v>
      </c>
    </row>
    <row r="20164" spans="1:16" x14ac:dyDescent="0.3">
      <c r="A20164" s="1">
        <v>44656.958333333336</v>
      </c>
      <c r="B20164" s="1">
        <v>44657</v>
      </c>
      <c r="C20164" s="5">
        <v>10.85540771484375</v>
      </c>
      <c r="D20164" s="5"/>
      <c r="E20164" s="5">
        <f t="shared" si="404"/>
        <v>34.954622268676758</v>
      </c>
      <c r="F20164" s="5">
        <v>66.044685363769531</v>
      </c>
      <c r="H20164" s="5">
        <v>395.48974609375</v>
      </c>
      <c r="J20164" s="3">
        <v>30.423477172851563</v>
      </c>
      <c r="K20164" s="5">
        <v>31.090063095092773</v>
      </c>
      <c r="L20164">
        <v>0.92</v>
      </c>
      <c r="M20164" s="3">
        <v>934.722900390625</v>
      </c>
      <c r="N20164" s="4">
        <v>0</v>
      </c>
      <c r="O20164" s="3">
        <v>2963</v>
      </c>
      <c r="P20164" s="3">
        <f t="shared" si="405"/>
        <v>60.569960601046716</v>
      </c>
    </row>
    <row r="20165" spans="1:16" x14ac:dyDescent="0.3">
      <c r="A20165" s="1">
        <v>44657</v>
      </c>
      <c r="B20165" s="1">
        <v>44657.041666666664</v>
      </c>
      <c r="C20165" s="5">
        <v>10.85540771484375</v>
      </c>
      <c r="D20165" s="5"/>
      <c r="E20165" s="5">
        <f t="shared" si="404"/>
        <v>34.954622268676758</v>
      </c>
      <c r="F20165" s="5">
        <v>66.044685363769531</v>
      </c>
      <c r="H20165" s="5">
        <v>395.48974609375</v>
      </c>
      <c r="J20165" s="3">
        <v>30.423477172851563</v>
      </c>
      <c r="K20165" s="5">
        <v>31.090063095092773</v>
      </c>
      <c r="L20165">
        <v>0.92</v>
      </c>
      <c r="M20165" s="3">
        <v>934.722900390625</v>
      </c>
      <c r="N20165" s="4">
        <v>0</v>
      </c>
      <c r="O20165" s="3">
        <v>2963</v>
      </c>
      <c r="P20165" s="3">
        <f t="shared" si="405"/>
        <v>60.569960601046716</v>
      </c>
    </row>
    <row r="20166" spans="1:16" x14ac:dyDescent="0.3">
      <c r="A20166" s="1">
        <v>44657.041666666664</v>
      </c>
      <c r="B20166" s="1">
        <v>44657.083333333336</v>
      </c>
      <c r="C20166" s="5">
        <v>10.85540771484375</v>
      </c>
      <c r="D20166" s="5"/>
      <c r="E20166" s="5">
        <f t="shared" si="404"/>
        <v>34.954622268676758</v>
      </c>
      <c r="F20166" s="5">
        <v>66.044685363769531</v>
      </c>
      <c r="H20166" s="5">
        <v>395.48974609375</v>
      </c>
      <c r="J20166" s="3">
        <v>30.423477172851563</v>
      </c>
      <c r="K20166" s="5">
        <v>31.090063095092773</v>
      </c>
      <c r="L20166">
        <v>0.92</v>
      </c>
      <c r="M20166" s="3">
        <v>934.722900390625</v>
      </c>
      <c r="N20166" s="4">
        <v>0</v>
      </c>
      <c r="O20166" s="3">
        <v>2963</v>
      </c>
      <c r="P20166" s="3">
        <f t="shared" si="405"/>
        <v>60.569960601046716</v>
      </c>
    </row>
    <row r="20167" spans="1:16" x14ac:dyDescent="0.3">
      <c r="A20167" s="1">
        <v>44657.083333333336</v>
      </c>
      <c r="B20167" s="1">
        <v>44657.125</v>
      </c>
      <c r="C20167" s="5">
        <v>10.85540771484375</v>
      </c>
      <c r="D20167" s="5"/>
      <c r="E20167" s="5">
        <f t="shared" si="404"/>
        <v>34.954622268676758</v>
      </c>
      <c r="F20167" s="5">
        <v>66.044685363769531</v>
      </c>
      <c r="H20167" s="5">
        <v>395.48974609375</v>
      </c>
      <c r="J20167" s="3">
        <v>30.423477172851563</v>
      </c>
      <c r="K20167" s="5">
        <v>31.090063095092773</v>
      </c>
      <c r="L20167">
        <v>0.92</v>
      </c>
      <c r="M20167" s="3">
        <v>934.722900390625</v>
      </c>
      <c r="N20167" s="4">
        <v>0</v>
      </c>
      <c r="O20167" s="3">
        <v>2963</v>
      </c>
      <c r="P20167" s="3">
        <f t="shared" si="405"/>
        <v>60.569960601046716</v>
      </c>
    </row>
    <row r="20168" spans="1:16" x14ac:dyDescent="0.3">
      <c r="A20168" s="1">
        <v>44657.125</v>
      </c>
      <c r="B20168" s="1">
        <v>44657.166666666664</v>
      </c>
      <c r="C20168" s="5">
        <v>10.85540771484375</v>
      </c>
      <c r="D20168" s="5"/>
      <c r="E20168" s="5">
        <f t="shared" si="404"/>
        <v>34.954622268676758</v>
      </c>
      <c r="F20168" s="5">
        <v>66.044685363769531</v>
      </c>
      <c r="H20168" s="5">
        <v>395.48974609375</v>
      </c>
      <c r="J20168" s="3">
        <v>30.423477172851563</v>
      </c>
      <c r="K20168" s="5">
        <v>31.090063095092773</v>
      </c>
      <c r="L20168">
        <v>0.92</v>
      </c>
      <c r="M20168" s="3">
        <v>934.722900390625</v>
      </c>
      <c r="N20168" s="4">
        <v>0</v>
      </c>
      <c r="O20168" s="3">
        <v>2963</v>
      </c>
      <c r="P20168" s="3">
        <f t="shared" si="405"/>
        <v>60.569960601046716</v>
      </c>
    </row>
    <row r="20169" spans="1:16" x14ac:dyDescent="0.3">
      <c r="A20169" s="1">
        <v>44657.166666666664</v>
      </c>
      <c r="B20169" s="1">
        <v>44657.208333333336</v>
      </c>
      <c r="C20169" s="5">
        <v>10.85540771484375</v>
      </c>
      <c r="D20169" s="5"/>
      <c r="E20169" s="5">
        <f t="shared" si="404"/>
        <v>34.954622268676758</v>
      </c>
      <c r="F20169" s="5">
        <v>66.044685363769531</v>
      </c>
      <c r="H20169" s="5">
        <v>395.48974609375</v>
      </c>
      <c r="J20169" s="3">
        <v>30.423477172851563</v>
      </c>
      <c r="K20169" s="5">
        <v>31.090063095092773</v>
      </c>
      <c r="L20169">
        <v>0.92</v>
      </c>
      <c r="M20169" s="3">
        <v>934.722900390625</v>
      </c>
      <c r="N20169" s="4">
        <v>0</v>
      </c>
      <c r="O20169" s="3">
        <v>2963</v>
      </c>
      <c r="P20169" s="3">
        <f t="shared" si="405"/>
        <v>60.569960601046716</v>
      </c>
    </row>
    <row r="20170" spans="1:16" x14ac:dyDescent="0.3">
      <c r="A20170" s="1">
        <v>44657.208333333336</v>
      </c>
      <c r="B20170" s="1">
        <v>44657.25</v>
      </c>
      <c r="C20170" s="5">
        <v>10.85540771484375</v>
      </c>
      <c r="D20170" s="5"/>
      <c r="E20170" s="5">
        <f t="shared" si="404"/>
        <v>34.954622268676758</v>
      </c>
      <c r="F20170" s="5">
        <v>66.044685363769531</v>
      </c>
      <c r="H20170" s="5">
        <v>395.48974609375</v>
      </c>
      <c r="J20170" s="3">
        <v>30.423477172851563</v>
      </c>
      <c r="K20170" s="5">
        <v>31.090063095092773</v>
      </c>
      <c r="L20170">
        <v>0.92</v>
      </c>
      <c r="M20170" s="3">
        <v>934.722900390625</v>
      </c>
      <c r="N20170" s="4">
        <v>0</v>
      </c>
      <c r="O20170" s="3">
        <v>2963</v>
      </c>
      <c r="P20170" s="3">
        <f t="shared" si="405"/>
        <v>60.569960601046716</v>
      </c>
    </row>
    <row r="20171" spans="1:16" x14ac:dyDescent="0.3">
      <c r="A20171" s="1">
        <v>44657.25</v>
      </c>
      <c r="B20171" s="1">
        <v>44657.291666666664</v>
      </c>
      <c r="C20171" s="5">
        <v>10.85540771484375</v>
      </c>
      <c r="D20171" s="5"/>
      <c r="E20171" s="5">
        <f t="shared" si="404"/>
        <v>34.954622268676758</v>
      </c>
      <c r="F20171" s="5">
        <v>66.044685363769531</v>
      </c>
      <c r="H20171" s="5">
        <v>395.48974609375</v>
      </c>
      <c r="J20171" s="3">
        <v>30.423477172851563</v>
      </c>
      <c r="K20171" s="5">
        <v>31.090063095092773</v>
      </c>
      <c r="L20171">
        <v>0.92</v>
      </c>
      <c r="M20171" s="3">
        <v>934.722900390625</v>
      </c>
      <c r="N20171" s="4">
        <v>0</v>
      </c>
      <c r="O20171" s="3">
        <v>2963</v>
      </c>
      <c r="P20171" s="3">
        <f t="shared" si="405"/>
        <v>60.569960601046716</v>
      </c>
    </row>
    <row r="20172" spans="1:16" x14ac:dyDescent="0.3">
      <c r="A20172" s="1">
        <v>44657.291666666664</v>
      </c>
      <c r="B20172" s="1">
        <v>44657.333333333336</v>
      </c>
      <c r="C20172" s="5">
        <v>10.85540771484375</v>
      </c>
      <c r="D20172" s="5"/>
      <c r="E20172" s="5">
        <f t="shared" si="404"/>
        <v>34.954622268676758</v>
      </c>
      <c r="F20172" s="5">
        <v>66.044685363769531</v>
      </c>
      <c r="H20172" s="5">
        <v>395.48974609375</v>
      </c>
      <c r="J20172" s="3">
        <v>30.423477172851563</v>
      </c>
      <c r="K20172" s="5">
        <v>31.090063095092773</v>
      </c>
      <c r="L20172">
        <v>0.92</v>
      </c>
      <c r="M20172" s="3">
        <v>934.722900390625</v>
      </c>
      <c r="N20172" s="4">
        <v>0</v>
      </c>
      <c r="O20172" s="3">
        <v>2963</v>
      </c>
      <c r="P20172" s="3">
        <f t="shared" si="405"/>
        <v>60.569960601046716</v>
      </c>
    </row>
    <row r="20173" spans="1:16" x14ac:dyDescent="0.3">
      <c r="A20173" s="1">
        <v>44657.333333333336</v>
      </c>
      <c r="B20173" s="1">
        <v>44657.375</v>
      </c>
      <c r="C20173" s="5">
        <v>10.85540771484375</v>
      </c>
      <c r="D20173" s="5"/>
      <c r="E20173" s="5">
        <f t="shared" si="404"/>
        <v>34.954622268676758</v>
      </c>
      <c r="F20173" s="5">
        <v>66.044685363769531</v>
      </c>
      <c r="H20173" s="5">
        <v>395.48974609375</v>
      </c>
      <c r="J20173" s="3">
        <v>30.423477172851563</v>
      </c>
      <c r="K20173" s="5">
        <v>31.090063095092773</v>
      </c>
      <c r="L20173">
        <v>0.92</v>
      </c>
      <c r="M20173" s="3">
        <v>934.722900390625</v>
      </c>
      <c r="N20173" s="4">
        <v>0</v>
      </c>
      <c r="O20173" s="3">
        <v>2963</v>
      </c>
      <c r="P20173" s="3">
        <f t="shared" si="405"/>
        <v>60.569960601046716</v>
      </c>
    </row>
    <row r="20174" spans="1:16" x14ac:dyDescent="0.3">
      <c r="A20174" s="1">
        <v>44657.375</v>
      </c>
      <c r="B20174" s="1">
        <v>44657.416666666664</v>
      </c>
      <c r="C20174" s="5">
        <v>10.85540771484375</v>
      </c>
      <c r="D20174" s="5"/>
      <c r="E20174" s="5">
        <f t="shared" si="404"/>
        <v>34.954622268676758</v>
      </c>
      <c r="F20174" s="5">
        <v>66.044685363769531</v>
      </c>
      <c r="H20174" s="5">
        <v>395.48974609375</v>
      </c>
      <c r="J20174" s="3">
        <v>30.423477172851563</v>
      </c>
      <c r="K20174" s="5">
        <v>31.090063095092773</v>
      </c>
      <c r="L20174">
        <v>0.92</v>
      </c>
      <c r="M20174" s="3">
        <v>934.722900390625</v>
      </c>
      <c r="N20174" s="4">
        <v>0</v>
      </c>
      <c r="O20174" s="3">
        <v>2963</v>
      </c>
      <c r="P20174" s="3">
        <f t="shared" si="405"/>
        <v>60.569960601046716</v>
      </c>
    </row>
    <row r="20175" spans="1:16" x14ac:dyDescent="0.3">
      <c r="A20175" s="1">
        <v>44657.416666666664</v>
      </c>
      <c r="B20175" s="1">
        <v>44657.458333333336</v>
      </c>
      <c r="C20175" s="5">
        <v>10.85540771484375</v>
      </c>
      <c r="D20175" s="5"/>
      <c r="E20175" s="5">
        <f t="shared" si="404"/>
        <v>34.954622268676758</v>
      </c>
      <c r="F20175" s="5">
        <v>66.044685363769531</v>
      </c>
      <c r="H20175" s="5">
        <v>395.48974609375</v>
      </c>
      <c r="J20175" s="3">
        <v>30.423477172851563</v>
      </c>
      <c r="K20175" s="5">
        <v>31.090063095092773</v>
      </c>
      <c r="L20175">
        <v>0.92</v>
      </c>
      <c r="M20175" s="3">
        <v>934.722900390625</v>
      </c>
      <c r="N20175" s="4">
        <v>0</v>
      </c>
      <c r="O20175" s="3">
        <v>2963</v>
      </c>
      <c r="P20175" s="3">
        <f t="shared" si="405"/>
        <v>60.569960601046716</v>
      </c>
    </row>
    <row r="20176" spans="1:16" x14ac:dyDescent="0.3">
      <c r="A20176" s="1">
        <v>44657.458333333336</v>
      </c>
      <c r="B20176" s="1">
        <v>44657.5</v>
      </c>
      <c r="C20176" s="5">
        <v>10.85540771484375</v>
      </c>
      <c r="D20176" s="5"/>
      <c r="E20176" s="5">
        <f t="shared" si="404"/>
        <v>34.954622268676758</v>
      </c>
      <c r="F20176" s="5">
        <v>66.044685363769531</v>
      </c>
      <c r="H20176" s="5">
        <v>395.48974609375</v>
      </c>
      <c r="J20176" s="3">
        <v>30.423477172851563</v>
      </c>
      <c r="K20176" s="5">
        <v>31.090063095092773</v>
      </c>
      <c r="L20176">
        <v>0.92</v>
      </c>
      <c r="M20176" s="3">
        <v>934.722900390625</v>
      </c>
      <c r="N20176" s="4">
        <v>0</v>
      </c>
      <c r="O20176" s="3">
        <v>2963</v>
      </c>
      <c r="P20176" s="3">
        <f t="shared" si="405"/>
        <v>60.569960601046716</v>
      </c>
    </row>
    <row r="20177" spans="1:16" x14ac:dyDescent="0.3">
      <c r="A20177" s="1">
        <v>44657.5</v>
      </c>
      <c r="B20177" s="1">
        <v>44657.541666666664</v>
      </c>
      <c r="C20177" s="5">
        <v>10.85540771484375</v>
      </c>
      <c r="D20177" s="5"/>
      <c r="E20177" s="5">
        <f t="shared" si="404"/>
        <v>34.954622268676758</v>
      </c>
      <c r="F20177" s="5">
        <v>66.044685363769531</v>
      </c>
      <c r="H20177" s="5">
        <v>395.48974609375</v>
      </c>
      <c r="J20177" s="3">
        <v>30.423477172851563</v>
      </c>
      <c r="K20177" s="5">
        <v>31.090063095092773</v>
      </c>
      <c r="L20177">
        <v>0.92</v>
      </c>
      <c r="M20177" s="3">
        <v>934.722900390625</v>
      </c>
      <c r="N20177" s="4">
        <v>0</v>
      </c>
      <c r="O20177" s="3">
        <v>2963</v>
      </c>
      <c r="P20177" s="3">
        <f t="shared" si="405"/>
        <v>60.569960601046716</v>
      </c>
    </row>
    <row r="20178" spans="1:16" x14ac:dyDescent="0.3">
      <c r="A20178" s="1">
        <v>44657.541666666664</v>
      </c>
      <c r="B20178" s="1">
        <v>44657.583333333336</v>
      </c>
      <c r="C20178" s="5">
        <v>10.85540771484375</v>
      </c>
      <c r="D20178" s="5"/>
      <c r="E20178" s="5">
        <f t="shared" si="404"/>
        <v>34.954622268676758</v>
      </c>
      <c r="F20178" s="5">
        <v>66.044685363769531</v>
      </c>
      <c r="H20178" s="5">
        <v>395.48974609375</v>
      </c>
      <c r="J20178" s="3">
        <v>30.423477172851563</v>
      </c>
      <c r="K20178" s="5">
        <v>31.090063095092773</v>
      </c>
      <c r="L20178">
        <v>0.92</v>
      </c>
      <c r="M20178" s="3">
        <v>934.722900390625</v>
      </c>
      <c r="N20178" s="4">
        <v>0</v>
      </c>
      <c r="O20178" s="3">
        <v>2963</v>
      </c>
      <c r="P20178" s="3">
        <f t="shared" si="405"/>
        <v>60.569960601046716</v>
      </c>
    </row>
    <row r="20179" spans="1:16" x14ac:dyDescent="0.3">
      <c r="A20179" s="1">
        <v>44657.583333333336</v>
      </c>
      <c r="B20179" s="1">
        <v>44657.625</v>
      </c>
      <c r="C20179" s="5">
        <v>10.85540771484375</v>
      </c>
      <c r="D20179" s="5"/>
      <c r="E20179" s="5">
        <f t="shared" si="404"/>
        <v>34.954622268676758</v>
      </c>
      <c r="F20179" s="5">
        <v>66.044685363769531</v>
      </c>
      <c r="H20179" s="5">
        <v>395.48974609375</v>
      </c>
      <c r="J20179" s="3">
        <v>30.423477172851563</v>
      </c>
      <c r="K20179" s="5">
        <v>31.090063095092773</v>
      </c>
      <c r="L20179">
        <v>0.92</v>
      </c>
      <c r="M20179" s="3">
        <v>934.722900390625</v>
      </c>
      <c r="N20179" s="4">
        <v>0</v>
      </c>
      <c r="O20179" s="3">
        <v>2963</v>
      </c>
      <c r="P20179" s="3">
        <f t="shared" si="405"/>
        <v>60.569960601046716</v>
      </c>
    </row>
    <row r="20180" spans="1:16" x14ac:dyDescent="0.3">
      <c r="A20180" s="1">
        <v>44657.625</v>
      </c>
      <c r="B20180" s="1">
        <v>44657.666666666664</v>
      </c>
      <c r="C20180" s="5">
        <v>10.85540771484375</v>
      </c>
      <c r="D20180" s="5"/>
      <c r="E20180" s="5">
        <f t="shared" si="404"/>
        <v>34.954622268676758</v>
      </c>
      <c r="F20180" s="5">
        <v>66.044685363769531</v>
      </c>
      <c r="H20180" s="5">
        <v>395.48974609375</v>
      </c>
      <c r="J20180" s="3">
        <v>30.423477172851563</v>
      </c>
      <c r="K20180" s="5">
        <v>31.090063095092773</v>
      </c>
      <c r="L20180">
        <v>0.92</v>
      </c>
      <c r="M20180" s="3">
        <v>934.722900390625</v>
      </c>
      <c r="N20180" s="4">
        <v>0</v>
      </c>
      <c r="O20180" s="3">
        <v>2963</v>
      </c>
      <c r="P20180" s="3">
        <f t="shared" si="405"/>
        <v>60.569960601046716</v>
      </c>
    </row>
    <row r="20181" spans="1:16" x14ac:dyDescent="0.3">
      <c r="A20181" s="1">
        <v>44657.666666666664</v>
      </c>
      <c r="B20181" s="1">
        <v>44657.708333333336</v>
      </c>
      <c r="C20181" s="5">
        <v>10.85540771484375</v>
      </c>
      <c r="D20181" s="5"/>
      <c r="E20181" s="5">
        <f t="shared" si="404"/>
        <v>34.954622268676758</v>
      </c>
      <c r="F20181" s="5">
        <v>66.044685363769531</v>
      </c>
      <c r="H20181" s="5">
        <v>395.48974609375</v>
      </c>
      <c r="J20181" s="3">
        <v>30.423477172851563</v>
      </c>
      <c r="K20181" s="5">
        <v>31.090063095092773</v>
      </c>
      <c r="L20181">
        <v>0.92</v>
      </c>
      <c r="M20181" s="3">
        <v>934.722900390625</v>
      </c>
      <c r="N20181" s="4">
        <v>0</v>
      </c>
      <c r="O20181" s="3">
        <v>2963</v>
      </c>
      <c r="P20181" s="3">
        <f t="shared" si="405"/>
        <v>60.569960601046716</v>
      </c>
    </row>
    <row r="20182" spans="1:16" x14ac:dyDescent="0.3">
      <c r="A20182" s="1">
        <v>44657.708333333336</v>
      </c>
      <c r="B20182" s="1">
        <v>44657.75</v>
      </c>
      <c r="C20182" s="5">
        <v>10.85540771484375</v>
      </c>
      <c r="D20182" s="5"/>
      <c r="E20182" s="5">
        <f t="shared" si="404"/>
        <v>34.954622268676758</v>
      </c>
      <c r="F20182" s="5">
        <v>66.044685363769531</v>
      </c>
      <c r="H20182" s="5">
        <v>395.48974609375</v>
      </c>
      <c r="J20182" s="3">
        <v>30.423477172851563</v>
      </c>
      <c r="K20182" s="5">
        <v>31.090063095092773</v>
      </c>
      <c r="L20182">
        <v>0.92</v>
      </c>
      <c r="M20182" s="3">
        <v>934.722900390625</v>
      </c>
      <c r="N20182" s="4">
        <v>0</v>
      </c>
      <c r="O20182" s="3">
        <v>2963</v>
      </c>
      <c r="P20182" s="3">
        <f t="shared" si="405"/>
        <v>60.569960601046716</v>
      </c>
    </row>
    <row r="20183" spans="1:16" x14ac:dyDescent="0.3">
      <c r="A20183" s="1">
        <v>44657.75</v>
      </c>
      <c r="B20183" s="1">
        <v>44657.791666666664</v>
      </c>
      <c r="C20183" s="5">
        <v>10.85540771484375</v>
      </c>
      <c r="D20183" s="5"/>
      <c r="E20183" s="5">
        <f t="shared" si="404"/>
        <v>34.954622268676758</v>
      </c>
      <c r="F20183" s="5">
        <v>66.044685363769531</v>
      </c>
      <c r="H20183" s="5">
        <v>395.48974609375</v>
      </c>
      <c r="J20183" s="3">
        <v>30.423477172851563</v>
      </c>
      <c r="K20183" s="5">
        <v>31.090063095092773</v>
      </c>
      <c r="L20183">
        <v>0.92</v>
      </c>
      <c r="M20183" s="3">
        <v>934.722900390625</v>
      </c>
      <c r="N20183" s="4">
        <v>0</v>
      </c>
      <c r="O20183" s="3">
        <v>2963</v>
      </c>
      <c r="P20183" s="3">
        <f t="shared" si="405"/>
        <v>60.569960601046716</v>
      </c>
    </row>
    <row r="20184" spans="1:16" x14ac:dyDescent="0.3">
      <c r="A20184" s="1">
        <v>44657.791666666664</v>
      </c>
      <c r="B20184" s="1">
        <v>44657.833333333336</v>
      </c>
      <c r="C20184" s="5">
        <v>10.85540771484375</v>
      </c>
      <c r="D20184" s="5"/>
      <c r="E20184" s="5">
        <f t="shared" si="404"/>
        <v>34.954622268676758</v>
      </c>
      <c r="F20184" s="5">
        <v>66.044685363769531</v>
      </c>
      <c r="H20184" s="5">
        <v>395.48974609375</v>
      </c>
      <c r="J20184" s="3">
        <v>30.423477172851563</v>
      </c>
      <c r="K20184" s="5">
        <v>31.090063095092773</v>
      </c>
      <c r="L20184">
        <v>0.92</v>
      </c>
      <c r="M20184" s="3">
        <v>934.722900390625</v>
      </c>
      <c r="N20184" s="4">
        <v>0</v>
      </c>
      <c r="O20184" s="3">
        <v>2963</v>
      </c>
      <c r="P20184" s="3">
        <f t="shared" si="405"/>
        <v>60.569960601046716</v>
      </c>
    </row>
    <row r="20185" spans="1:16" x14ac:dyDescent="0.3">
      <c r="A20185" s="1">
        <v>44657.833333333336</v>
      </c>
      <c r="B20185" s="1">
        <v>44657.875</v>
      </c>
      <c r="C20185" s="5">
        <v>10.85540771484375</v>
      </c>
      <c r="D20185" s="5"/>
      <c r="E20185" s="5">
        <f t="shared" ref="E20185:E20248" si="406">F20185-K20185</f>
        <v>34.954622268676758</v>
      </c>
      <c r="F20185" s="5">
        <v>66.044685363769531</v>
      </c>
      <c r="H20185" s="5">
        <v>395.48974609375</v>
      </c>
      <c r="J20185" s="3">
        <v>30.423477172851563</v>
      </c>
      <c r="K20185" s="5">
        <v>31.090063095092773</v>
      </c>
      <c r="L20185">
        <v>0.92</v>
      </c>
      <c r="M20185" s="3">
        <v>934.722900390625</v>
      </c>
      <c r="N20185" s="4">
        <v>0</v>
      </c>
      <c r="O20185" s="3">
        <v>2963</v>
      </c>
      <c r="P20185" s="3">
        <f t="shared" si="405"/>
        <v>60.569960601046716</v>
      </c>
    </row>
    <row r="20186" spans="1:16" x14ac:dyDescent="0.3">
      <c r="A20186" s="1">
        <v>44657.875</v>
      </c>
      <c r="B20186" s="1">
        <v>44657.916666666664</v>
      </c>
      <c r="C20186" s="5">
        <v>10.85540771484375</v>
      </c>
      <c r="D20186" s="5"/>
      <c r="E20186" s="5">
        <f t="shared" si="406"/>
        <v>34.954622268676758</v>
      </c>
      <c r="F20186" s="5">
        <v>66.044685363769531</v>
      </c>
      <c r="H20186" s="5">
        <v>395.48974609375</v>
      </c>
      <c r="J20186" s="3">
        <v>30.423477172851563</v>
      </c>
      <c r="K20186" s="5">
        <v>31.090063095092773</v>
      </c>
      <c r="L20186">
        <v>0.92</v>
      </c>
      <c r="M20186" s="3">
        <v>934.722900390625</v>
      </c>
      <c r="N20186" s="4">
        <v>0</v>
      </c>
      <c r="O20186" s="3">
        <v>2963</v>
      </c>
      <c r="P20186" s="3">
        <f t="shared" si="405"/>
        <v>60.569960601046716</v>
      </c>
    </row>
    <row r="20187" spans="1:16" x14ac:dyDescent="0.3">
      <c r="A20187" s="1">
        <v>44657.916666666664</v>
      </c>
      <c r="B20187" s="1">
        <v>44657.958333333336</v>
      </c>
      <c r="C20187" s="5">
        <v>10.85540771484375</v>
      </c>
      <c r="D20187" s="5"/>
      <c r="E20187" s="5">
        <f t="shared" si="406"/>
        <v>34.954622268676758</v>
      </c>
      <c r="F20187" s="5">
        <v>66.044685363769531</v>
      </c>
      <c r="H20187" s="5">
        <v>395.48974609375</v>
      </c>
      <c r="J20187" s="3">
        <v>30.423477172851563</v>
      </c>
      <c r="K20187" s="5">
        <v>31.090063095092773</v>
      </c>
      <c r="L20187">
        <v>0.92</v>
      </c>
      <c r="M20187" s="3">
        <v>934.722900390625</v>
      </c>
      <c r="N20187" s="4">
        <v>0</v>
      </c>
      <c r="O20187" s="3">
        <v>2963</v>
      </c>
      <c r="P20187" s="3">
        <f t="shared" si="405"/>
        <v>60.569960601046716</v>
      </c>
    </row>
    <row r="20188" spans="1:16" x14ac:dyDescent="0.3">
      <c r="A20188" s="1">
        <v>44657.958333333336</v>
      </c>
      <c r="B20188" s="1">
        <v>44658</v>
      </c>
      <c r="C20188" s="5">
        <v>10.85540771484375</v>
      </c>
      <c r="D20188" s="5"/>
      <c r="E20188" s="5">
        <f t="shared" si="406"/>
        <v>34.954622268676758</v>
      </c>
      <c r="F20188" s="5">
        <v>66.044685363769531</v>
      </c>
      <c r="H20188" s="5">
        <v>395.48974609375</v>
      </c>
      <c r="J20188" s="3">
        <v>30.423477172851563</v>
      </c>
      <c r="K20188" s="5">
        <v>31.090063095092773</v>
      </c>
      <c r="L20188">
        <v>0.92</v>
      </c>
      <c r="M20188" s="3">
        <v>934.722900390625</v>
      </c>
      <c r="N20188" s="4">
        <v>0</v>
      </c>
      <c r="O20188" s="3">
        <v>2963</v>
      </c>
      <c r="P20188" s="3">
        <f t="shared" si="405"/>
        <v>60.569960601046716</v>
      </c>
    </row>
    <row r="20189" spans="1:16" x14ac:dyDescent="0.3">
      <c r="A20189" s="1">
        <v>44658</v>
      </c>
      <c r="B20189" s="1">
        <v>44658.041666666664</v>
      </c>
      <c r="C20189" s="5">
        <v>10.85540771484375</v>
      </c>
      <c r="D20189" s="5"/>
      <c r="E20189" s="5">
        <f t="shared" si="406"/>
        <v>34.954622268676758</v>
      </c>
      <c r="F20189" s="5">
        <v>66.044685363769531</v>
      </c>
      <c r="H20189" s="5">
        <v>395.48974609375</v>
      </c>
      <c r="J20189" s="3">
        <v>30.423477172851563</v>
      </c>
      <c r="K20189" s="5">
        <v>31.090063095092773</v>
      </c>
      <c r="L20189">
        <v>0.92</v>
      </c>
      <c r="M20189" s="3">
        <v>934.722900390625</v>
      </c>
      <c r="N20189" s="4">
        <v>0</v>
      </c>
      <c r="O20189" s="3">
        <v>2963</v>
      </c>
      <c r="P20189" s="3">
        <f t="shared" si="405"/>
        <v>60.569960601046716</v>
      </c>
    </row>
    <row r="20190" spans="1:16" x14ac:dyDescent="0.3">
      <c r="A20190" s="1">
        <v>44658.041666666664</v>
      </c>
      <c r="B20190" s="1">
        <v>44658.083333333336</v>
      </c>
      <c r="C20190" s="5">
        <v>10.85540771484375</v>
      </c>
      <c r="D20190" s="5"/>
      <c r="E20190" s="5">
        <f t="shared" si="406"/>
        <v>34.954622268676758</v>
      </c>
      <c r="F20190" s="5">
        <v>66.044685363769531</v>
      </c>
      <c r="H20190" s="5">
        <v>395.48974609375</v>
      </c>
      <c r="J20190" s="3">
        <v>30.423477172851563</v>
      </c>
      <c r="K20190" s="5">
        <v>31.090063095092773</v>
      </c>
      <c r="L20190">
        <v>0.92</v>
      </c>
      <c r="M20190" s="3">
        <v>934.722900390625</v>
      </c>
      <c r="N20190" s="4">
        <v>0</v>
      </c>
      <c r="O20190" s="3">
        <v>2963</v>
      </c>
      <c r="P20190" s="3">
        <f t="shared" si="405"/>
        <v>60.569960601046716</v>
      </c>
    </row>
    <row r="20191" spans="1:16" x14ac:dyDescent="0.3">
      <c r="A20191" s="1">
        <v>44658.083333333336</v>
      </c>
      <c r="B20191" s="1">
        <v>44658.125</v>
      </c>
      <c r="C20191" s="5">
        <v>10.85540771484375</v>
      </c>
      <c r="D20191" s="5"/>
      <c r="E20191" s="5">
        <f t="shared" si="406"/>
        <v>34.954622268676758</v>
      </c>
      <c r="F20191" s="5">
        <v>66.044685363769531</v>
      </c>
      <c r="H20191" s="5">
        <v>395.48974609375</v>
      </c>
      <c r="J20191" s="3">
        <v>30.423477172851563</v>
      </c>
      <c r="K20191" s="5">
        <v>31.090063095092773</v>
      </c>
      <c r="L20191">
        <v>0.92</v>
      </c>
      <c r="M20191" s="3">
        <v>934.722900390625</v>
      </c>
      <c r="N20191" s="4">
        <v>0</v>
      </c>
      <c r="O20191" s="3">
        <v>2963</v>
      </c>
      <c r="P20191" s="3">
        <f t="shared" si="405"/>
        <v>60.569960601046716</v>
      </c>
    </row>
    <row r="20192" spans="1:16" x14ac:dyDescent="0.3">
      <c r="A20192" s="1">
        <v>44658.125</v>
      </c>
      <c r="B20192" s="1">
        <v>44658.166666666664</v>
      </c>
      <c r="C20192" s="5">
        <v>10.85540771484375</v>
      </c>
      <c r="D20192" s="5"/>
      <c r="E20192" s="5">
        <f t="shared" si="406"/>
        <v>34.954622268676758</v>
      </c>
      <c r="F20192" s="5">
        <v>66.044685363769531</v>
      </c>
      <c r="H20192" s="5">
        <v>395.48974609375</v>
      </c>
      <c r="J20192" s="3">
        <v>30.423477172851563</v>
      </c>
      <c r="K20192" s="5">
        <v>31.090063095092773</v>
      </c>
      <c r="L20192">
        <v>0.92</v>
      </c>
      <c r="M20192" s="3">
        <v>934.722900390625</v>
      </c>
      <c r="N20192" s="4">
        <v>0</v>
      </c>
      <c r="O20192" s="3">
        <v>2963</v>
      </c>
      <c r="P20192" s="3">
        <f t="shared" si="405"/>
        <v>60.569960601046716</v>
      </c>
    </row>
    <row r="20193" spans="1:16" x14ac:dyDescent="0.3">
      <c r="A20193" s="1">
        <v>44658.166666666664</v>
      </c>
      <c r="B20193" s="1">
        <v>44658.208333333336</v>
      </c>
      <c r="C20193" s="5">
        <v>10.85540771484375</v>
      </c>
      <c r="D20193" s="5"/>
      <c r="E20193" s="5">
        <f t="shared" si="406"/>
        <v>34.954622268676758</v>
      </c>
      <c r="F20193" s="5">
        <v>66.044685363769531</v>
      </c>
      <c r="H20193" s="5">
        <v>395.48974609375</v>
      </c>
      <c r="J20193" s="3">
        <v>30.423477172851563</v>
      </c>
      <c r="K20193" s="5">
        <v>31.090063095092773</v>
      </c>
      <c r="L20193">
        <v>0.92</v>
      </c>
      <c r="M20193" s="3">
        <v>934.722900390625</v>
      </c>
      <c r="N20193" s="4">
        <v>0</v>
      </c>
      <c r="O20193" s="3">
        <v>2963</v>
      </c>
      <c r="P20193" s="3">
        <f t="shared" si="405"/>
        <v>60.569960601046716</v>
      </c>
    </row>
    <row r="20194" spans="1:16" x14ac:dyDescent="0.3">
      <c r="A20194" s="1">
        <v>44658.208333333336</v>
      </c>
      <c r="B20194" s="1">
        <v>44658.25</v>
      </c>
      <c r="C20194" s="5">
        <v>10.85540771484375</v>
      </c>
      <c r="D20194" s="5"/>
      <c r="E20194" s="5">
        <f t="shared" si="406"/>
        <v>34.954622268676758</v>
      </c>
      <c r="F20194" s="5">
        <v>66.044685363769531</v>
      </c>
      <c r="H20194" s="5">
        <v>395.48974609375</v>
      </c>
      <c r="J20194" s="3">
        <v>30.423477172851563</v>
      </c>
      <c r="K20194" s="5">
        <v>31.090063095092773</v>
      </c>
      <c r="L20194">
        <v>0.92</v>
      </c>
      <c r="M20194" s="3">
        <v>934.722900390625</v>
      </c>
      <c r="N20194" s="4">
        <v>0</v>
      </c>
      <c r="O20194" s="3">
        <v>2963</v>
      </c>
      <c r="P20194" s="3">
        <f t="shared" si="405"/>
        <v>60.569960601046716</v>
      </c>
    </row>
    <row r="20195" spans="1:16" x14ac:dyDescent="0.3">
      <c r="A20195" s="1">
        <v>44658.25</v>
      </c>
      <c r="B20195" s="1">
        <v>44658.291666666664</v>
      </c>
      <c r="C20195" s="5">
        <v>10.85540771484375</v>
      </c>
      <c r="D20195" s="5"/>
      <c r="E20195" s="5">
        <f t="shared" si="406"/>
        <v>34.954622268676758</v>
      </c>
      <c r="F20195" s="5">
        <v>66.044685363769531</v>
      </c>
      <c r="H20195" s="5">
        <v>395.48974609375</v>
      </c>
      <c r="J20195" s="3">
        <v>30.423477172851563</v>
      </c>
      <c r="K20195" s="5">
        <v>31.090063095092773</v>
      </c>
      <c r="L20195">
        <v>0.92</v>
      </c>
      <c r="M20195" s="3">
        <v>934.722900390625</v>
      </c>
      <c r="N20195" s="4">
        <v>0</v>
      </c>
      <c r="O20195" s="3">
        <v>2963</v>
      </c>
      <c r="P20195" s="3">
        <f t="shared" si="405"/>
        <v>60.569960601046716</v>
      </c>
    </row>
    <row r="20196" spans="1:16" x14ac:dyDescent="0.3">
      <c r="A20196" s="1">
        <v>44658.291666666664</v>
      </c>
      <c r="B20196" s="1">
        <v>44658.333333333336</v>
      </c>
      <c r="C20196" s="5">
        <v>10.85540771484375</v>
      </c>
      <c r="D20196" s="5"/>
      <c r="E20196" s="5">
        <f t="shared" si="406"/>
        <v>34.954622268676758</v>
      </c>
      <c r="F20196" s="5">
        <v>66.044685363769531</v>
      </c>
      <c r="H20196" s="5">
        <v>395.48974609375</v>
      </c>
      <c r="J20196" s="3">
        <v>30.423477172851563</v>
      </c>
      <c r="K20196" s="5">
        <v>31.090063095092773</v>
      </c>
      <c r="L20196">
        <v>0.92</v>
      </c>
      <c r="M20196" s="3">
        <v>934.722900390625</v>
      </c>
      <c r="N20196" s="4">
        <v>0</v>
      </c>
      <c r="O20196" s="3">
        <v>2963</v>
      </c>
      <c r="P20196" s="3">
        <f t="shared" si="405"/>
        <v>60.569960601046716</v>
      </c>
    </row>
    <row r="20197" spans="1:16" x14ac:dyDescent="0.3">
      <c r="A20197" s="1">
        <v>44658.333333333336</v>
      </c>
      <c r="B20197" s="1">
        <v>44658.375</v>
      </c>
      <c r="C20197" s="5">
        <v>10.85540771484375</v>
      </c>
      <c r="D20197" s="5"/>
      <c r="E20197" s="5">
        <f t="shared" si="406"/>
        <v>34.954622268676758</v>
      </c>
      <c r="F20197" s="5">
        <v>66.044685363769531</v>
      </c>
      <c r="H20197" s="5">
        <v>395.48974609375</v>
      </c>
      <c r="J20197" s="3">
        <v>30.423477172851563</v>
      </c>
      <c r="K20197" s="5">
        <v>31.090063095092773</v>
      </c>
      <c r="L20197">
        <v>0.92</v>
      </c>
      <c r="M20197" s="3">
        <v>934.722900390625</v>
      </c>
      <c r="N20197" s="4">
        <v>0</v>
      </c>
      <c r="O20197" s="3">
        <v>2963</v>
      </c>
      <c r="P20197" s="3">
        <f t="shared" si="405"/>
        <v>60.569960601046716</v>
      </c>
    </row>
    <row r="20198" spans="1:16" x14ac:dyDescent="0.3">
      <c r="A20198" s="1">
        <v>44658.375</v>
      </c>
      <c r="B20198" s="1">
        <v>44658.416666666664</v>
      </c>
      <c r="C20198" s="5">
        <v>10.85540771484375</v>
      </c>
      <c r="D20198" s="5"/>
      <c r="E20198" s="5">
        <f t="shared" si="406"/>
        <v>34.954622268676758</v>
      </c>
      <c r="F20198" s="5">
        <v>66.044685363769531</v>
      </c>
      <c r="H20198" s="5">
        <v>395.48974609375</v>
      </c>
      <c r="J20198" s="3">
        <v>30.423477172851563</v>
      </c>
      <c r="K20198" s="5">
        <v>31.090063095092773</v>
      </c>
      <c r="L20198">
        <v>0.92</v>
      </c>
      <c r="M20198" s="3">
        <v>934.722900390625</v>
      </c>
      <c r="N20198" s="4">
        <v>0</v>
      </c>
      <c r="O20198" s="3">
        <v>2963</v>
      </c>
      <c r="P20198" s="3">
        <f t="shared" si="405"/>
        <v>60.569960601046716</v>
      </c>
    </row>
    <row r="20199" spans="1:16" x14ac:dyDescent="0.3">
      <c r="A20199" s="1">
        <v>44658.416666666664</v>
      </c>
      <c r="B20199" s="1">
        <v>44658.458333333336</v>
      </c>
      <c r="C20199" s="5">
        <v>10.85540771484375</v>
      </c>
      <c r="D20199" s="5"/>
      <c r="E20199" s="5">
        <f t="shared" si="406"/>
        <v>34.954622268676758</v>
      </c>
      <c r="F20199" s="5">
        <v>66.044685363769531</v>
      </c>
      <c r="H20199" s="5">
        <v>395.48974609375</v>
      </c>
      <c r="J20199" s="3">
        <v>30.423477172851563</v>
      </c>
      <c r="K20199" s="5">
        <v>31.090063095092773</v>
      </c>
      <c r="L20199">
        <v>0.92</v>
      </c>
      <c r="M20199" s="3">
        <v>934.722900390625</v>
      </c>
      <c r="N20199" s="4">
        <v>0</v>
      </c>
      <c r="O20199" s="3">
        <v>2963</v>
      </c>
      <c r="P20199" s="3">
        <f t="shared" ref="P20199:P20262" si="407">IF(M20199&gt;0,M20199/(11*1.732*0.9*0.9))</f>
        <v>60.569960601046716</v>
      </c>
    </row>
    <row r="20200" spans="1:16" x14ac:dyDescent="0.3">
      <c r="A20200" s="1">
        <v>44658.458333333336</v>
      </c>
      <c r="B20200" s="1">
        <v>44658.5</v>
      </c>
      <c r="C20200" s="5">
        <v>10.85540771484375</v>
      </c>
      <c r="D20200" s="5"/>
      <c r="E20200" s="5">
        <f t="shared" si="406"/>
        <v>34.954622268676758</v>
      </c>
      <c r="F20200" s="5">
        <v>66.044685363769531</v>
      </c>
      <c r="H20200" s="5">
        <v>395.48974609375</v>
      </c>
      <c r="J20200" s="3">
        <v>30.423477172851563</v>
      </c>
      <c r="K20200" s="5">
        <v>31.090063095092773</v>
      </c>
      <c r="L20200">
        <v>0.92</v>
      </c>
      <c r="M20200" s="3">
        <v>934.722900390625</v>
      </c>
      <c r="N20200" s="4">
        <v>0</v>
      </c>
      <c r="O20200" s="3">
        <v>2963</v>
      </c>
      <c r="P20200" s="3">
        <f t="shared" si="407"/>
        <v>60.569960601046716</v>
      </c>
    </row>
    <row r="20201" spans="1:16" x14ac:dyDescent="0.3">
      <c r="A20201" s="1">
        <v>44658.5</v>
      </c>
      <c r="B20201" s="1">
        <v>44658.541666666664</v>
      </c>
      <c r="C20201" s="5">
        <v>10.85540771484375</v>
      </c>
      <c r="D20201" s="5"/>
      <c r="E20201" s="5">
        <f t="shared" si="406"/>
        <v>34.954622268676758</v>
      </c>
      <c r="F20201" s="5">
        <v>66.044685363769531</v>
      </c>
      <c r="H20201" s="5">
        <v>395.48974609375</v>
      </c>
      <c r="J20201" s="3">
        <v>30.423477172851563</v>
      </c>
      <c r="K20201" s="5">
        <v>31.090063095092773</v>
      </c>
      <c r="L20201">
        <v>0.92</v>
      </c>
      <c r="M20201" s="3">
        <v>934.722900390625</v>
      </c>
      <c r="N20201" s="4">
        <v>0</v>
      </c>
      <c r="O20201" s="3">
        <v>2963</v>
      </c>
      <c r="P20201" s="3">
        <f t="shared" si="407"/>
        <v>60.569960601046716</v>
      </c>
    </row>
    <row r="20202" spans="1:16" x14ac:dyDescent="0.3">
      <c r="A20202" s="1">
        <v>44658.541666666664</v>
      </c>
      <c r="B20202" s="1">
        <v>44658.583333333336</v>
      </c>
      <c r="C20202" s="5">
        <v>10.85540771484375</v>
      </c>
      <c r="D20202" s="5"/>
      <c r="E20202" s="5">
        <f t="shared" si="406"/>
        <v>34.954622268676758</v>
      </c>
      <c r="F20202" s="5">
        <v>66.044685363769531</v>
      </c>
      <c r="H20202" s="5">
        <v>395.48974609375</v>
      </c>
      <c r="J20202" s="3">
        <v>30.423477172851563</v>
      </c>
      <c r="K20202" s="5">
        <v>31.090063095092773</v>
      </c>
      <c r="L20202">
        <v>0.92</v>
      </c>
      <c r="M20202" s="3">
        <v>934.722900390625</v>
      </c>
      <c r="N20202" s="4">
        <v>0</v>
      </c>
      <c r="O20202" s="3">
        <v>2963</v>
      </c>
      <c r="P20202" s="3">
        <f t="shared" si="407"/>
        <v>60.569960601046716</v>
      </c>
    </row>
    <row r="20203" spans="1:16" x14ac:dyDescent="0.3">
      <c r="A20203" s="1">
        <v>44658.583333333336</v>
      </c>
      <c r="B20203" s="1">
        <v>44658.625</v>
      </c>
      <c r="C20203" s="5">
        <v>10.85540771484375</v>
      </c>
      <c r="D20203" s="5"/>
      <c r="E20203" s="5">
        <f t="shared" si="406"/>
        <v>34.954622268676758</v>
      </c>
      <c r="F20203" s="5">
        <v>66.044685363769531</v>
      </c>
      <c r="H20203" s="5">
        <v>395.48974609375</v>
      </c>
      <c r="J20203" s="3">
        <v>30.423477172851563</v>
      </c>
      <c r="K20203" s="5">
        <v>31.090063095092773</v>
      </c>
      <c r="L20203">
        <v>0.92</v>
      </c>
      <c r="M20203" s="3">
        <v>934.722900390625</v>
      </c>
      <c r="N20203" s="4">
        <v>0</v>
      </c>
      <c r="O20203" s="3">
        <v>2963</v>
      </c>
      <c r="P20203" s="3">
        <f t="shared" si="407"/>
        <v>60.569960601046716</v>
      </c>
    </row>
    <row r="20204" spans="1:16" x14ac:dyDescent="0.3">
      <c r="A20204" s="1">
        <v>44658.625</v>
      </c>
      <c r="B20204" s="1">
        <v>44658.666666666664</v>
      </c>
      <c r="C20204" s="5">
        <v>10.85540771484375</v>
      </c>
      <c r="D20204" s="5"/>
      <c r="E20204" s="5">
        <f t="shared" si="406"/>
        <v>34.954622268676758</v>
      </c>
      <c r="F20204" s="5">
        <v>66.044685363769531</v>
      </c>
      <c r="H20204" s="5">
        <v>395.48974609375</v>
      </c>
      <c r="J20204" s="3">
        <v>30.423477172851563</v>
      </c>
      <c r="K20204" s="5">
        <v>31.090063095092773</v>
      </c>
      <c r="L20204">
        <v>0.92</v>
      </c>
      <c r="M20204" s="3">
        <v>934.722900390625</v>
      </c>
      <c r="N20204" s="4">
        <v>0</v>
      </c>
      <c r="O20204" s="3">
        <v>2963</v>
      </c>
      <c r="P20204" s="3">
        <f t="shared" si="407"/>
        <v>60.569960601046716</v>
      </c>
    </row>
    <row r="20205" spans="1:16" x14ac:dyDescent="0.3">
      <c r="A20205" s="1">
        <v>44658.666666666664</v>
      </c>
      <c r="B20205" s="1">
        <v>44658.708333333336</v>
      </c>
      <c r="C20205" s="5">
        <v>10.85540771484375</v>
      </c>
      <c r="D20205" s="5"/>
      <c r="E20205" s="5">
        <f t="shared" si="406"/>
        <v>34.954622268676758</v>
      </c>
      <c r="F20205" s="5">
        <v>66.044685363769531</v>
      </c>
      <c r="H20205" s="5">
        <v>395.48974609375</v>
      </c>
      <c r="J20205" s="3">
        <v>30.423477172851563</v>
      </c>
      <c r="K20205" s="5">
        <v>31.090063095092773</v>
      </c>
      <c r="L20205">
        <v>0.92</v>
      </c>
      <c r="M20205" s="3">
        <v>934.722900390625</v>
      </c>
      <c r="N20205" s="4">
        <v>0</v>
      </c>
      <c r="O20205" s="3">
        <v>2963</v>
      </c>
      <c r="P20205" s="3">
        <f t="shared" si="407"/>
        <v>60.569960601046716</v>
      </c>
    </row>
    <row r="20206" spans="1:16" x14ac:dyDescent="0.3">
      <c r="A20206" s="1">
        <v>44658.708333333336</v>
      </c>
      <c r="B20206" s="1">
        <v>44658.75</v>
      </c>
      <c r="C20206" s="5">
        <v>10.85540771484375</v>
      </c>
      <c r="D20206" s="5"/>
      <c r="E20206" s="5">
        <f t="shared" si="406"/>
        <v>34.954622268676758</v>
      </c>
      <c r="F20206" s="5">
        <v>66.044685363769531</v>
      </c>
      <c r="H20206" s="5">
        <v>395.48974609375</v>
      </c>
      <c r="J20206" s="3">
        <v>30.423477172851563</v>
      </c>
      <c r="K20206" s="5">
        <v>31.090063095092773</v>
      </c>
      <c r="L20206">
        <v>0.92</v>
      </c>
      <c r="M20206" s="3">
        <v>934.722900390625</v>
      </c>
      <c r="N20206" s="4">
        <v>0</v>
      </c>
      <c r="O20206" s="3">
        <v>2963</v>
      </c>
      <c r="P20206" s="3">
        <f t="shared" si="407"/>
        <v>60.569960601046716</v>
      </c>
    </row>
    <row r="20207" spans="1:16" x14ac:dyDescent="0.3">
      <c r="A20207" s="1">
        <v>44658.75</v>
      </c>
      <c r="B20207" s="1">
        <v>44658.791666666664</v>
      </c>
      <c r="C20207" s="5">
        <v>10.85540771484375</v>
      </c>
      <c r="D20207" s="5"/>
      <c r="E20207" s="5">
        <f t="shared" si="406"/>
        <v>34.954622268676758</v>
      </c>
      <c r="F20207" s="5">
        <v>66.044685363769531</v>
      </c>
      <c r="H20207" s="5">
        <v>395.48974609375</v>
      </c>
      <c r="J20207" s="3">
        <v>30.423477172851563</v>
      </c>
      <c r="K20207" s="5">
        <v>31.090063095092773</v>
      </c>
      <c r="L20207">
        <v>0.92</v>
      </c>
      <c r="M20207" s="3">
        <v>934.722900390625</v>
      </c>
      <c r="N20207" s="4">
        <v>0</v>
      </c>
      <c r="O20207" s="3">
        <v>2963</v>
      </c>
      <c r="P20207" s="3">
        <f t="shared" si="407"/>
        <v>60.569960601046716</v>
      </c>
    </row>
    <row r="20208" spans="1:16" x14ac:dyDescent="0.3">
      <c r="A20208" s="1">
        <v>44658.791666666664</v>
      </c>
      <c r="B20208" s="1">
        <v>44658.833333333336</v>
      </c>
      <c r="C20208" s="5">
        <v>10.85540771484375</v>
      </c>
      <c r="D20208" s="5"/>
      <c r="E20208" s="5">
        <f t="shared" si="406"/>
        <v>34.954622268676758</v>
      </c>
      <c r="F20208" s="5">
        <v>66.044685363769531</v>
      </c>
      <c r="H20208" s="5">
        <v>395.48974609375</v>
      </c>
      <c r="J20208" s="3">
        <v>30.423477172851563</v>
      </c>
      <c r="K20208" s="5">
        <v>31.090063095092773</v>
      </c>
      <c r="L20208">
        <v>0.92</v>
      </c>
      <c r="M20208" s="3">
        <v>934.722900390625</v>
      </c>
      <c r="N20208" s="4">
        <v>0</v>
      </c>
      <c r="O20208" s="3">
        <v>2963</v>
      </c>
      <c r="P20208" s="3">
        <f t="shared" si="407"/>
        <v>60.569960601046716</v>
      </c>
    </row>
    <row r="20209" spans="1:16" x14ac:dyDescent="0.3">
      <c r="A20209" s="1">
        <v>44658.833333333336</v>
      </c>
      <c r="B20209" s="1">
        <v>44658.875</v>
      </c>
      <c r="C20209" s="5">
        <v>10.85540771484375</v>
      </c>
      <c r="D20209" s="5"/>
      <c r="E20209" s="5">
        <f t="shared" si="406"/>
        <v>34.954622268676758</v>
      </c>
      <c r="F20209" s="5">
        <v>66.044685363769531</v>
      </c>
      <c r="H20209" s="5">
        <v>395.48974609375</v>
      </c>
      <c r="J20209" s="3">
        <v>30.423477172851563</v>
      </c>
      <c r="K20209" s="5">
        <v>31.090063095092773</v>
      </c>
      <c r="L20209">
        <v>0.92</v>
      </c>
      <c r="M20209" s="3">
        <v>934.722900390625</v>
      </c>
      <c r="N20209" s="4">
        <v>0</v>
      </c>
      <c r="O20209" s="3">
        <v>2963</v>
      </c>
      <c r="P20209" s="3">
        <f t="shared" si="407"/>
        <v>60.569960601046716</v>
      </c>
    </row>
    <row r="20210" spans="1:16" x14ac:dyDescent="0.3">
      <c r="A20210" s="1">
        <v>44658.875</v>
      </c>
      <c r="B20210" s="1">
        <v>44658.916666666664</v>
      </c>
      <c r="C20210" s="5">
        <v>10.85540771484375</v>
      </c>
      <c r="D20210" s="5"/>
      <c r="E20210" s="5">
        <f t="shared" si="406"/>
        <v>34.954622268676758</v>
      </c>
      <c r="F20210" s="5">
        <v>66.044685363769531</v>
      </c>
      <c r="H20210" s="5">
        <v>395.48974609375</v>
      </c>
      <c r="J20210" s="3">
        <v>30.423477172851563</v>
      </c>
      <c r="K20210" s="5">
        <v>31.090063095092773</v>
      </c>
      <c r="L20210">
        <v>0.92</v>
      </c>
      <c r="M20210" s="3">
        <v>934.722900390625</v>
      </c>
      <c r="N20210" s="4">
        <v>0</v>
      </c>
      <c r="O20210" s="3">
        <v>2963</v>
      </c>
      <c r="P20210" s="3">
        <f t="shared" si="407"/>
        <v>60.569960601046716</v>
      </c>
    </row>
    <row r="20211" spans="1:16" x14ac:dyDescent="0.3">
      <c r="A20211" s="1">
        <v>44658.916666666664</v>
      </c>
      <c r="B20211" s="1">
        <v>44658.958333333336</v>
      </c>
      <c r="C20211" s="5">
        <v>10.85540771484375</v>
      </c>
      <c r="D20211" s="5"/>
      <c r="E20211" s="5">
        <f t="shared" si="406"/>
        <v>34.954622268676758</v>
      </c>
      <c r="F20211" s="5">
        <v>66.044685363769531</v>
      </c>
      <c r="H20211" s="5">
        <v>395.48974609375</v>
      </c>
      <c r="J20211" s="3">
        <v>30.423477172851563</v>
      </c>
      <c r="K20211" s="5">
        <v>31.090063095092773</v>
      </c>
      <c r="L20211">
        <v>0.92</v>
      </c>
      <c r="M20211" s="3">
        <v>934.722900390625</v>
      </c>
      <c r="N20211" s="4">
        <v>0</v>
      </c>
      <c r="O20211" s="3">
        <v>2963</v>
      </c>
      <c r="P20211" s="3">
        <f t="shared" si="407"/>
        <v>60.569960601046716</v>
      </c>
    </row>
    <row r="20212" spans="1:16" x14ac:dyDescent="0.3">
      <c r="A20212" s="1">
        <v>44658.958333333336</v>
      </c>
      <c r="B20212" s="1">
        <v>44659</v>
      </c>
      <c r="C20212" s="5">
        <v>10.85540771484375</v>
      </c>
      <c r="D20212" s="5"/>
      <c r="E20212" s="5">
        <f t="shared" si="406"/>
        <v>34.954622268676758</v>
      </c>
      <c r="F20212" s="5">
        <v>66.044685363769531</v>
      </c>
      <c r="H20212" s="5">
        <v>395.48974609375</v>
      </c>
      <c r="J20212" s="3">
        <v>30.423477172851563</v>
      </c>
      <c r="K20212" s="5">
        <v>31.090063095092773</v>
      </c>
      <c r="L20212">
        <v>0.92</v>
      </c>
      <c r="M20212" s="3">
        <v>934.722900390625</v>
      </c>
      <c r="N20212" s="4">
        <v>0</v>
      </c>
      <c r="O20212" s="3">
        <v>2963</v>
      </c>
      <c r="P20212" s="3">
        <f t="shared" si="407"/>
        <v>60.569960601046716</v>
      </c>
    </row>
    <row r="20213" spans="1:16" x14ac:dyDescent="0.3">
      <c r="A20213" s="1">
        <v>44659</v>
      </c>
      <c r="B20213" s="1">
        <v>44659.041666666664</v>
      </c>
      <c r="C20213" s="5">
        <v>10.85540771484375</v>
      </c>
      <c r="D20213" s="5"/>
      <c r="E20213" s="5">
        <f t="shared" si="406"/>
        <v>34.954622268676758</v>
      </c>
      <c r="F20213" s="5">
        <v>66.044685363769531</v>
      </c>
      <c r="H20213" s="5">
        <v>395.48974609375</v>
      </c>
      <c r="J20213" s="3">
        <v>30.423477172851563</v>
      </c>
      <c r="K20213" s="5">
        <v>31.090063095092773</v>
      </c>
      <c r="L20213">
        <v>0.92</v>
      </c>
      <c r="M20213" s="3">
        <v>934.722900390625</v>
      </c>
      <c r="N20213" s="4">
        <v>0</v>
      </c>
      <c r="O20213" s="3">
        <v>2963</v>
      </c>
      <c r="P20213" s="3">
        <f t="shared" si="407"/>
        <v>60.569960601046716</v>
      </c>
    </row>
    <row r="20214" spans="1:16" x14ac:dyDescent="0.3">
      <c r="A20214" s="1">
        <v>44659.041666666664</v>
      </c>
      <c r="B20214" s="1">
        <v>44659.083333333336</v>
      </c>
      <c r="C20214" s="5">
        <v>10.85540771484375</v>
      </c>
      <c r="D20214" s="5"/>
      <c r="E20214" s="5">
        <f t="shared" si="406"/>
        <v>34.954622268676758</v>
      </c>
      <c r="F20214" s="5">
        <v>66.044685363769531</v>
      </c>
      <c r="H20214" s="5">
        <v>395.48974609375</v>
      </c>
      <c r="J20214" s="3">
        <v>30.423477172851563</v>
      </c>
      <c r="K20214" s="5">
        <v>31.090063095092773</v>
      </c>
      <c r="L20214">
        <v>0.92</v>
      </c>
      <c r="M20214" s="3">
        <v>934.722900390625</v>
      </c>
      <c r="N20214" s="4">
        <v>0</v>
      </c>
      <c r="O20214" s="3">
        <v>2963</v>
      </c>
      <c r="P20214" s="3">
        <f t="shared" si="407"/>
        <v>60.569960601046716</v>
      </c>
    </row>
    <row r="20215" spans="1:16" x14ac:dyDescent="0.3">
      <c r="A20215" s="1">
        <v>44659.083333333336</v>
      </c>
      <c r="B20215" s="1">
        <v>44659.125</v>
      </c>
      <c r="C20215" s="5">
        <v>10.85540771484375</v>
      </c>
      <c r="D20215" s="5"/>
      <c r="E20215" s="5">
        <f t="shared" si="406"/>
        <v>34.954622268676758</v>
      </c>
      <c r="F20215" s="5">
        <v>66.044685363769531</v>
      </c>
      <c r="H20215" s="5">
        <v>395.48974609375</v>
      </c>
      <c r="J20215" s="3">
        <v>30.423477172851563</v>
      </c>
      <c r="K20215" s="5">
        <v>31.090063095092773</v>
      </c>
      <c r="L20215">
        <v>0.92</v>
      </c>
      <c r="M20215" s="3">
        <v>934.722900390625</v>
      </c>
      <c r="N20215" s="4">
        <v>0</v>
      </c>
      <c r="O20215" s="3">
        <v>2963</v>
      </c>
      <c r="P20215" s="3">
        <f t="shared" si="407"/>
        <v>60.569960601046716</v>
      </c>
    </row>
    <row r="20216" spans="1:16" x14ac:dyDescent="0.3">
      <c r="A20216" s="1">
        <v>44659.125</v>
      </c>
      <c r="B20216" s="1">
        <v>44659.166666666664</v>
      </c>
      <c r="C20216" s="5">
        <v>10.85540771484375</v>
      </c>
      <c r="D20216" s="5"/>
      <c r="E20216" s="5">
        <f t="shared" si="406"/>
        <v>34.954622268676758</v>
      </c>
      <c r="F20216" s="5">
        <v>66.044685363769531</v>
      </c>
      <c r="H20216" s="5">
        <v>395.48974609375</v>
      </c>
      <c r="J20216" s="3">
        <v>30.423477172851563</v>
      </c>
      <c r="K20216" s="5">
        <v>31.090063095092773</v>
      </c>
      <c r="L20216">
        <v>0.92</v>
      </c>
      <c r="M20216" s="3">
        <v>934.722900390625</v>
      </c>
      <c r="N20216" s="4">
        <v>0</v>
      </c>
      <c r="O20216" s="3">
        <v>2963</v>
      </c>
      <c r="P20216" s="3">
        <f t="shared" si="407"/>
        <v>60.569960601046716</v>
      </c>
    </row>
    <row r="20217" spans="1:16" x14ac:dyDescent="0.3">
      <c r="A20217" s="1">
        <v>44659.166666666664</v>
      </c>
      <c r="B20217" s="1">
        <v>44659.208333333336</v>
      </c>
      <c r="C20217" s="5">
        <v>10.85540771484375</v>
      </c>
      <c r="D20217" s="5"/>
      <c r="E20217" s="5">
        <f t="shared" si="406"/>
        <v>34.954622268676758</v>
      </c>
      <c r="F20217" s="5">
        <v>66.044685363769531</v>
      </c>
      <c r="H20217" s="5">
        <v>395.48974609375</v>
      </c>
      <c r="J20217" s="3">
        <v>30.423477172851563</v>
      </c>
      <c r="K20217" s="5">
        <v>31.090063095092773</v>
      </c>
      <c r="L20217">
        <v>0.92</v>
      </c>
      <c r="M20217" s="3">
        <v>934.722900390625</v>
      </c>
      <c r="N20217" s="4">
        <v>0</v>
      </c>
      <c r="O20217" s="3">
        <v>2963</v>
      </c>
      <c r="P20217" s="3">
        <f t="shared" si="407"/>
        <v>60.569960601046716</v>
      </c>
    </row>
    <row r="20218" spans="1:16" x14ac:dyDescent="0.3">
      <c r="A20218" s="1">
        <v>44659.208333333336</v>
      </c>
      <c r="B20218" s="1">
        <v>44659.25</v>
      </c>
      <c r="C20218" s="5">
        <v>10.85540771484375</v>
      </c>
      <c r="D20218" s="5"/>
      <c r="E20218" s="5">
        <f t="shared" si="406"/>
        <v>34.954622268676758</v>
      </c>
      <c r="F20218" s="5">
        <v>66.044685363769531</v>
      </c>
      <c r="H20218" s="5">
        <v>395.48974609375</v>
      </c>
      <c r="J20218" s="3">
        <v>30.423477172851563</v>
      </c>
      <c r="K20218" s="5">
        <v>31.090063095092773</v>
      </c>
      <c r="L20218">
        <v>0.92</v>
      </c>
      <c r="M20218" s="3">
        <v>934.722900390625</v>
      </c>
      <c r="N20218" s="4">
        <v>0</v>
      </c>
      <c r="O20218" s="3">
        <v>2963</v>
      </c>
      <c r="P20218" s="3">
        <f t="shared" si="407"/>
        <v>60.569960601046716</v>
      </c>
    </row>
    <row r="20219" spans="1:16" x14ac:dyDescent="0.3">
      <c r="A20219" s="1">
        <v>44659.25</v>
      </c>
      <c r="B20219" s="1">
        <v>44659.291666666664</v>
      </c>
      <c r="C20219" s="5">
        <v>10.85540771484375</v>
      </c>
      <c r="D20219" s="5"/>
      <c r="E20219" s="5">
        <f t="shared" si="406"/>
        <v>34.954622268676758</v>
      </c>
      <c r="F20219" s="5">
        <v>66.044685363769531</v>
      </c>
      <c r="H20219" s="5">
        <v>395.48974609375</v>
      </c>
      <c r="J20219" s="3">
        <v>30.423477172851563</v>
      </c>
      <c r="K20219" s="5">
        <v>31.090063095092773</v>
      </c>
      <c r="L20219">
        <v>0.92</v>
      </c>
      <c r="M20219" s="3">
        <v>934.722900390625</v>
      </c>
      <c r="N20219" s="4">
        <v>0</v>
      </c>
      <c r="O20219" s="3">
        <v>2963</v>
      </c>
      <c r="P20219" s="3">
        <f t="shared" si="407"/>
        <v>60.569960601046716</v>
      </c>
    </row>
    <row r="20220" spans="1:16" x14ac:dyDescent="0.3">
      <c r="A20220" s="1">
        <v>44659.291666666664</v>
      </c>
      <c r="B20220" s="1">
        <v>44659.333333333336</v>
      </c>
      <c r="C20220" s="5">
        <v>10.85540771484375</v>
      </c>
      <c r="D20220" s="5"/>
      <c r="E20220" s="5">
        <f t="shared" si="406"/>
        <v>34.954622268676758</v>
      </c>
      <c r="F20220" s="5">
        <v>66.044685363769531</v>
      </c>
      <c r="H20220" s="5">
        <v>395.48974609375</v>
      </c>
      <c r="J20220" s="3">
        <v>30.423477172851563</v>
      </c>
      <c r="K20220" s="5">
        <v>31.090063095092773</v>
      </c>
      <c r="L20220">
        <v>0.92</v>
      </c>
      <c r="M20220" s="3">
        <v>934.722900390625</v>
      </c>
      <c r="N20220" s="4">
        <v>0</v>
      </c>
      <c r="O20220" s="3">
        <v>2963</v>
      </c>
      <c r="P20220" s="3">
        <f t="shared" si="407"/>
        <v>60.569960601046716</v>
      </c>
    </row>
    <row r="20221" spans="1:16" x14ac:dyDescent="0.3">
      <c r="A20221" s="1">
        <v>44659.333333333336</v>
      </c>
      <c r="B20221" s="1">
        <v>44659.375</v>
      </c>
      <c r="C20221" s="5">
        <v>10.85540771484375</v>
      </c>
      <c r="D20221" s="5"/>
      <c r="E20221" s="5">
        <f t="shared" si="406"/>
        <v>34.954622268676758</v>
      </c>
      <c r="F20221" s="5">
        <v>66.044685363769531</v>
      </c>
      <c r="H20221" s="5">
        <v>395.48974609375</v>
      </c>
      <c r="J20221" s="3">
        <v>30.423477172851563</v>
      </c>
      <c r="K20221" s="5">
        <v>31.090063095092773</v>
      </c>
      <c r="L20221">
        <v>0.92</v>
      </c>
      <c r="M20221" s="3">
        <v>934.722900390625</v>
      </c>
      <c r="N20221" s="4">
        <v>0</v>
      </c>
      <c r="O20221" s="3">
        <v>2963</v>
      </c>
      <c r="P20221" s="3">
        <f t="shared" si="407"/>
        <v>60.569960601046716</v>
      </c>
    </row>
    <row r="20222" spans="1:16" x14ac:dyDescent="0.3">
      <c r="A20222" s="1">
        <v>44659.375</v>
      </c>
      <c r="B20222" s="1">
        <v>44659.416666666664</v>
      </c>
      <c r="C20222" s="5">
        <v>10.85540771484375</v>
      </c>
      <c r="D20222" s="5"/>
      <c r="E20222" s="5">
        <f t="shared" si="406"/>
        <v>34.954622268676758</v>
      </c>
      <c r="F20222" s="5">
        <v>66.044685363769531</v>
      </c>
      <c r="H20222" s="5">
        <v>395.48974609375</v>
      </c>
      <c r="J20222" s="3">
        <v>30.423477172851563</v>
      </c>
      <c r="K20222" s="5">
        <v>31.090063095092773</v>
      </c>
      <c r="L20222">
        <v>0.92</v>
      </c>
      <c r="M20222" s="3">
        <v>934.722900390625</v>
      </c>
      <c r="N20222" s="4">
        <v>0</v>
      </c>
      <c r="O20222" s="3">
        <v>2963</v>
      </c>
      <c r="P20222" s="3">
        <f t="shared" si="407"/>
        <v>60.569960601046716</v>
      </c>
    </row>
    <row r="20223" spans="1:16" x14ac:dyDescent="0.3">
      <c r="A20223" s="1">
        <v>44659.416666666664</v>
      </c>
      <c r="B20223" s="1">
        <v>44659.458333333336</v>
      </c>
      <c r="C20223" s="5">
        <v>10.85540771484375</v>
      </c>
      <c r="D20223" s="5"/>
      <c r="E20223" s="5">
        <f t="shared" si="406"/>
        <v>34.954622268676758</v>
      </c>
      <c r="F20223" s="5">
        <v>66.044685363769531</v>
      </c>
      <c r="H20223" s="5">
        <v>395.48974609375</v>
      </c>
      <c r="J20223" s="3">
        <v>30.423477172851563</v>
      </c>
      <c r="K20223" s="5">
        <v>31.090063095092773</v>
      </c>
      <c r="L20223">
        <v>0.92</v>
      </c>
      <c r="M20223" s="3">
        <v>934.722900390625</v>
      </c>
      <c r="N20223" s="4">
        <v>0</v>
      </c>
      <c r="O20223" s="3">
        <v>2963</v>
      </c>
      <c r="P20223" s="3">
        <f t="shared" si="407"/>
        <v>60.569960601046716</v>
      </c>
    </row>
    <row r="20224" spans="1:16" x14ac:dyDescent="0.3">
      <c r="A20224" s="1">
        <v>44659.458333333336</v>
      </c>
      <c r="B20224" s="1">
        <v>44659.5</v>
      </c>
      <c r="C20224" s="5">
        <v>10.85540771484375</v>
      </c>
      <c r="D20224" s="5"/>
      <c r="E20224" s="5">
        <f t="shared" si="406"/>
        <v>34.954622268676758</v>
      </c>
      <c r="F20224" s="5">
        <v>66.044685363769531</v>
      </c>
      <c r="H20224" s="5">
        <v>395.48974609375</v>
      </c>
      <c r="J20224" s="3">
        <v>30.423477172851563</v>
      </c>
      <c r="K20224" s="5">
        <v>31.090063095092773</v>
      </c>
      <c r="L20224">
        <v>0.92</v>
      </c>
      <c r="M20224" s="3">
        <v>934.722900390625</v>
      </c>
      <c r="N20224" s="4">
        <v>0</v>
      </c>
      <c r="O20224" s="3">
        <v>2963</v>
      </c>
      <c r="P20224" s="3">
        <f t="shared" si="407"/>
        <v>60.569960601046716</v>
      </c>
    </row>
    <row r="20225" spans="1:16" x14ac:dyDescent="0.3">
      <c r="A20225" s="1">
        <v>44659.5</v>
      </c>
      <c r="B20225" s="1">
        <v>44659.541666666664</v>
      </c>
      <c r="C20225" s="5">
        <v>10.85540771484375</v>
      </c>
      <c r="D20225" s="5"/>
      <c r="E20225" s="5">
        <f t="shared" si="406"/>
        <v>34.954622268676758</v>
      </c>
      <c r="F20225" s="5">
        <v>66.044685363769531</v>
      </c>
      <c r="H20225" s="5">
        <v>395.48974609375</v>
      </c>
      <c r="J20225" s="3">
        <v>30.423477172851563</v>
      </c>
      <c r="K20225" s="5">
        <v>31.090063095092773</v>
      </c>
      <c r="L20225">
        <v>0.92</v>
      </c>
      <c r="M20225" s="3">
        <v>934.722900390625</v>
      </c>
      <c r="N20225" s="4">
        <v>0</v>
      </c>
      <c r="O20225" s="3">
        <v>2963</v>
      </c>
      <c r="P20225" s="3">
        <f t="shared" si="407"/>
        <v>60.569960601046716</v>
      </c>
    </row>
    <row r="20226" spans="1:16" x14ac:dyDescent="0.3">
      <c r="A20226" s="1">
        <v>44659.541666666664</v>
      </c>
      <c r="B20226" s="1">
        <v>44659.583333333336</v>
      </c>
      <c r="C20226" s="5">
        <v>10.85540771484375</v>
      </c>
      <c r="D20226" s="5"/>
      <c r="E20226" s="5">
        <f t="shared" si="406"/>
        <v>34.954622268676758</v>
      </c>
      <c r="F20226" s="5">
        <v>66.044685363769531</v>
      </c>
      <c r="H20226" s="5">
        <v>395.48974609375</v>
      </c>
      <c r="J20226" s="3">
        <v>30.423477172851563</v>
      </c>
      <c r="K20226" s="5">
        <v>31.090063095092773</v>
      </c>
      <c r="L20226">
        <v>0.92</v>
      </c>
      <c r="M20226" s="3">
        <v>934.722900390625</v>
      </c>
      <c r="N20226" s="4">
        <v>0</v>
      </c>
      <c r="O20226" s="3">
        <v>2963</v>
      </c>
      <c r="P20226" s="3">
        <f t="shared" si="407"/>
        <v>60.569960601046716</v>
      </c>
    </row>
    <row r="20227" spans="1:16" x14ac:dyDescent="0.3">
      <c r="A20227" s="1">
        <v>44659.583333333336</v>
      </c>
      <c r="B20227" s="1">
        <v>44659.625</v>
      </c>
      <c r="C20227" s="5">
        <v>10.85540771484375</v>
      </c>
      <c r="D20227" s="5"/>
      <c r="E20227" s="5">
        <f t="shared" si="406"/>
        <v>34.954622268676758</v>
      </c>
      <c r="F20227" s="5">
        <v>66.044685363769531</v>
      </c>
      <c r="H20227" s="5">
        <v>395.48974609375</v>
      </c>
      <c r="J20227" s="3">
        <v>30.423477172851563</v>
      </c>
      <c r="K20227" s="5">
        <v>31.090063095092773</v>
      </c>
      <c r="L20227">
        <v>0.92</v>
      </c>
      <c r="M20227" s="3">
        <v>934.722900390625</v>
      </c>
      <c r="N20227" s="4">
        <v>0</v>
      </c>
      <c r="O20227" s="3">
        <v>2963</v>
      </c>
      <c r="P20227" s="3">
        <f t="shared" si="407"/>
        <v>60.569960601046716</v>
      </c>
    </row>
    <row r="20228" spans="1:16" x14ac:dyDescent="0.3">
      <c r="A20228" s="1">
        <v>44659.625</v>
      </c>
      <c r="B20228" s="1">
        <v>44659.666666666664</v>
      </c>
      <c r="C20228" s="5">
        <v>10.85540771484375</v>
      </c>
      <c r="D20228" s="5"/>
      <c r="E20228" s="5">
        <f t="shared" si="406"/>
        <v>34.954622268676758</v>
      </c>
      <c r="F20228" s="5">
        <v>66.044685363769531</v>
      </c>
      <c r="H20228" s="5">
        <v>395.48974609375</v>
      </c>
      <c r="J20228" s="3">
        <v>30.423477172851563</v>
      </c>
      <c r="K20228" s="5">
        <v>31.090063095092773</v>
      </c>
      <c r="L20228">
        <v>0.92</v>
      </c>
      <c r="M20228" s="3">
        <v>934.722900390625</v>
      </c>
      <c r="N20228" s="4">
        <v>0</v>
      </c>
      <c r="O20228" s="3">
        <v>2963</v>
      </c>
      <c r="P20228" s="3">
        <f t="shared" si="407"/>
        <v>60.569960601046716</v>
      </c>
    </row>
    <row r="20229" spans="1:16" x14ac:dyDescent="0.3">
      <c r="A20229" s="1">
        <v>44659.666666666664</v>
      </c>
      <c r="B20229" s="1">
        <v>44659.708333333336</v>
      </c>
      <c r="C20229" s="5">
        <v>10.85540771484375</v>
      </c>
      <c r="D20229" s="5"/>
      <c r="E20229" s="5">
        <f t="shared" si="406"/>
        <v>34.954622268676758</v>
      </c>
      <c r="F20229" s="5">
        <v>66.044685363769531</v>
      </c>
      <c r="H20229" s="5">
        <v>395.48974609375</v>
      </c>
      <c r="J20229" s="3">
        <v>30.423477172851563</v>
      </c>
      <c r="K20229" s="5">
        <v>31.090063095092773</v>
      </c>
      <c r="L20229">
        <v>0.92</v>
      </c>
      <c r="M20229" s="3">
        <v>934.722900390625</v>
      </c>
      <c r="N20229" s="4">
        <v>0</v>
      </c>
      <c r="O20229" s="3">
        <v>2963</v>
      </c>
      <c r="P20229" s="3">
        <f t="shared" si="407"/>
        <v>60.569960601046716</v>
      </c>
    </row>
    <row r="20230" spans="1:16" x14ac:dyDescent="0.3">
      <c r="A20230" s="1">
        <v>44659.708333333336</v>
      </c>
      <c r="B20230" s="1">
        <v>44659.75</v>
      </c>
      <c r="C20230" s="5">
        <v>10.85540771484375</v>
      </c>
      <c r="D20230" s="5"/>
      <c r="E20230" s="5">
        <f t="shared" si="406"/>
        <v>34.954622268676758</v>
      </c>
      <c r="F20230" s="5">
        <v>66.044685363769531</v>
      </c>
      <c r="H20230" s="5">
        <v>395.48974609375</v>
      </c>
      <c r="J20230" s="3">
        <v>30.423477172851563</v>
      </c>
      <c r="K20230" s="5">
        <v>31.090063095092773</v>
      </c>
      <c r="L20230">
        <v>0.92</v>
      </c>
      <c r="M20230" s="3">
        <v>934.722900390625</v>
      </c>
      <c r="N20230" s="4">
        <v>0</v>
      </c>
      <c r="O20230" s="3">
        <v>2963</v>
      </c>
      <c r="P20230" s="3">
        <f t="shared" si="407"/>
        <v>60.569960601046716</v>
      </c>
    </row>
    <row r="20231" spans="1:16" x14ac:dyDescent="0.3">
      <c r="A20231" s="1">
        <v>44659.75</v>
      </c>
      <c r="B20231" s="1">
        <v>44659.791666666664</v>
      </c>
      <c r="C20231" s="5">
        <v>10.85540771484375</v>
      </c>
      <c r="D20231" s="5"/>
      <c r="E20231" s="5">
        <f t="shared" si="406"/>
        <v>34.954622268676758</v>
      </c>
      <c r="F20231" s="5">
        <v>66.044685363769531</v>
      </c>
      <c r="H20231" s="5">
        <v>395.48974609375</v>
      </c>
      <c r="J20231" s="3">
        <v>30.423477172851563</v>
      </c>
      <c r="K20231" s="5">
        <v>31.090063095092773</v>
      </c>
      <c r="L20231">
        <v>0.92</v>
      </c>
      <c r="M20231" s="3">
        <v>934.722900390625</v>
      </c>
      <c r="N20231" s="4">
        <v>0</v>
      </c>
      <c r="O20231" s="3">
        <v>2963</v>
      </c>
      <c r="P20231" s="3">
        <f t="shared" si="407"/>
        <v>60.569960601046716</v>
      </c>
    </row>
    <row r="20232" spans="1:16" x14ac:dyDescent="0.3">
      <c r="A20232" s="1">
        <v>44659.791666666664</v>
      </c>
      <c r="B20232" s="1">
        <v>44659.833333333336</v>
      </c>
      <c r="C20232" s="5">
        <v>10.85540771484375</v>
      </c>
      <c r="D20232" s="5"/>
      <c r="E20232" s="5">
        <f t="shared" si="406"/>
        <v>34.954622268676758</v>
      </c>
      <c r="F20232" s="5">
        <v>66.044685363769531</v>
      </c>
      <c r="H20232" s="5">
        <v>395.48974609375</v>
      </c>
      <c r="J20232" s="3">
        <v>30.423477172851563</v>
      </c>
      <c r="K20232" s="5">
        <v>31.090063095092773</v>
      </c>
      <c r="L20232">
        <v>0.92</v>
      </c>
      <c r="M20232" s="3">
        <v>934.722900390625</v>
      </c>
      <c r="N20232" s="4">
        <v>0</v>
      </c>
      <c r="O20232" s="3">
        <v>2963</v>
      </c>
      <c r="P20232" s="3">
        <f t="shared" si="407"/>
        <v>60.569960601046716</v>
      </c>
    </row>
    <row r="20233" spans="1:16" x14ac:dyDescent="0.3">
      <c r="A20233" s="1">
        <v>44659.833333333336</v>
      </c>
      <c r="B20233" s="1">
        <v>44659.875</v>
      </c>
      <c r="C20233" s="5">
        <v>10.85540771484375</v>
      </c>
      <c r="D20233" s="5"/>
      <c r="E20233" s="5">
        <f t="shared" si="406"/>
        <v>34.954622268676758</v>
      </c>
      <c r="F20233" s="5">
        <v>66.044685363769531</v>
      </c>
      <c r="H20233" s="5">
        <v>395.48974609375</v>
      </c>
      <c r="J20233" s="3">
        <v>30.423477172851563</v>
      </c>
      <c r="K20233" s="5">
        <v>31.090063095092773</v>
      </c>
      <c r="L20233">
        <v>0.92</v>
      </c>
      <c r="M20233" s="3">
        <v>934.722900390625</v>
      </c>
      <c r="N20233" s="4">
        <v>0</v>
      </c>
      <c r="O20233" s="3">
        <v>2963</v>
      </c>
      <c r="P20233" s="3">
        <f t="shared" si="407"/>
        <v>60.569960601046716</v>
      </c>
    </row>
    <row r="20234" spans="1:16" x14ac:dyDescent="0.3">
      <c r="A20234" s="1">
        <v>44659.875</v>
      </c>
      <c r="B20234" s="1">
        <v>44659.916666666664</v>
      </c>
      <c r="C20234" s="5">
        <v>10.85540771484375</v>
      </c>
      <c r="D20234" s="5"/>
      <c r="E20234" s="5">
        <f t="shared" si="406"/>
        <v>34.954622268676758</v>
      </c>
      <c r="F20234" s="5">
        <v>66.044685363769531</v>
      </c>
      <c r="H20234" s="5">
        <v>395.48974609375</v>
      </c>
      <c r="J20234" s="3">
        <v>30.423477172851563</v>
      </c>
      <c r="K20234" s="5">
        <v>31.090063095092773</v>
      </c>
      <c r="L20234">
        <v>0.92</v>
      </c>
      <c r="M20234" s="3">
        <v>934.722900390625</v>
      </c>
      <c r="N20234" s="4">
        <v>0</v>
      </c>
      <c r="O20234" s="3">
        <v>2963</v>
      </c>
      <c r="P20234" s="3">
        <f t="shared" si="407"/>
        <v>60.569960601046716</v>
      </c>
    </row>
    <row r="20235" spans="1:16" x14ac:dyDescent="0.3">
      <c r="A20235" s="1">
        <v>44659.916666666664</v>
      </c>
      <c r="B20235" s="1">
        <v>44659.958333333336</v>
      </c>
      <c r="C20235" s="5">
        <v>10.85540771484375</v>
      </c>
      <c r="D20235" s="5"/>
      <c r="E20235" s="5">
        <f t="shared" si="406"/>
        <v>34.954622268676758</v>
      </c>
      <c r="F20235" s="5">
        <v>66.044685363769531</v>
      </c>
      <c r="H20235" s="5">
        <v>395.48974609375</v>
      </c>
      <c r="J20235" s="3">
        <v>30.423477172851563</v>
      </c>
      <c r="K20235" s="5">
        <v>31.090063095092773</v>
      </c>
      <c r="L20235">
        <v>0.92</v>
      </c>
      <c r="M20235" s="3">
        <v>934.722900390625</v>
      </c>
      <c r="N20235" s="4">
        <v>0</v>
      </c>
      <c r="O20235" s="3">
        <v>2963</v>
      </c>
      <c r="P20235" s="3">
        <f t="shared" si="407"/>
        <v>60.569960601046716</v>
      </c>
    </row>
    <row r="20236" spans="1:16" x14ac:dyDescent="0.3">
      <c r="A20236" s="1">
        <v>44659.958333333336</v>
      </c>
      <c r="B20236" s="1">
        <v>44660</v>
      </c>
      <c r="C20236" s="5">
        <v>10.85540771484375</v>
      </c>
      <c r="D20236" s="5"/>
      <c r="E20236" s="5">
        <f t="shared" si="406"/>
        <v>34.954622268676758</v>
      </c>
      <c r="F20236" s="5">
        <v>66.044685363769531</v>
      </c>
      <c r="H20236" s="5">
        <v>395.48974609375</v>
      </c>
      <c r="J20236" s="3">
        <v>30.423477172851563</v>
      </c>
      <c r="K20236" s="5">
        <v>31.090063095092773</v>
      </c>
      <c r="L20236">
        <v>0.92</v>
      </c>
      <c r="M20236" s="3">
        <v>934.722900390625</v>
      </c>
      <c r="N20236" s="4">
        <v>0</v>
      </c>
      <c r="O20236" s="3">
        <v>2963</v>
      </c>
      <c r="P20236" s="3">
        <f t="shared" si="407"/>
        <v>60.569960601046716</v>
      </c>
    </row>
    <row r="20237" spans="1:16" x14ac:dyDescent="0.3">
      <c r="A20237" s="1">
        <v>44660</v>
      </c>
      <c r="B20237" s="1">
        <v>44660.041666666664</v>
      </c>
      <c r="C20237" s="5">
        <v>10.85540771484375</v>
      </c>
      <c r="D20237" s="5"/>
      <c r="E20237" s="5">
        <f t="shared" si="406"/>
        <v>34.954622268676758</v>
      </c>
      <c r="F20237" s="5">
        <v>66.044685363769531</v>
      </c>
      <c r="H20237" s="5">
        <v>395.48974609375</v>
      </c>
      <c r="J20237" s="3">
        <v>30.423477172851563</v>
      </c>
      <c r="K20237" s="5">
        <v>31.090063095092773</v>
      </c>
      <c r="L20237">
        <v>0.92</v>
      </c>
      <c r="M20237" s="3">
        <v>934.722900390625</v>
      </c>
      <c r="N20237" s="4">
        <v>0</v>
      </c>
      <c r="O20237" s="3">
        <v>2963</v>
      </c>
      <c r="P20237" s="3">
        <f t="shared" si="407"/>
        <v>60.569960601046716</v>
      </c>
    </row>
    <row r="20238" spans="1:16" x14ac:dyDescent="0.3">
      <c r="A20238" s="1">
        <v>44660.041666666664</v>
      </c>
      <c r="B20238" s="1">
        <v>44660.083333333336</v>
      </c>
      <c r="C20238" s="5">
        <v>10.85540771484375</v>
      </c>
      <c r="D20238" s="5"/>
      <c r="E20238" s="5">
        <f t="shared" si="406"/>
        <v>34.954622268676758</v>
      </c>
      <c r="F20238" s="5">
        <v>66.044685363769531</v>
      </c>
      <c r="H20238" s="5">
        <v>395.48974609375</v>
      </c>
      <c r="J20238" s="3">
        <v>30.423477172851563</v>
      </c>
      <c r="K20238" s="5">
        <v>31.090063095092773</v>
      </c>
      <c r="L20238">
        <v>0.92</v>
      </c>
      <c r="M20238" s="3">
        <v>934.722900390625</v>
      </c>
      <c r="N20238" s="4">
        <v>0</v>
      </c>
      <c r="O20238" s="3">
        <v>2963</v>
      </c>
      <c r="P20238" s="3">
        <f t="shared" si="407"/>
        <v>60.569960601046716</v>
      </c>
    </row>
    <row r="20239" spans="1:16" x14ac:dyDescent="0.3">
      <c r="A20239" s="1">
        <v>44660.083333333336</v>
      </c>
      <c r="B20239" s="1">
        <v>44660.125</v>
      </c>
      <c r="C20239" s="5">
        <v>10.85540771484375</v>
      </c>
      <c r="D20239" s="5"/>
      <c r="E20239" s="5">
        <f t="shared" si="406"/>
        <v>34.954622268676758</v>
      </c>
      <c r="F20239" s="5">
        <v>66.044685363769531</v>
      </c>
      <c r="H20239" s="5">
        <v>395.48974609375</v>
      </c>
      <c r="J20239" s="3">
        <v>30.423477172851563</v>
      </c>
      <c r="K20239" s="5">
        <v>31.090063095092773</v>
      </c>
      <c r="L20239">
        <v>0.92</v>
      </c>
      <c r="M20239" s="3">
        <v>934.722900390625</v>
      </c>
      <c r="N20239" s="4">
        <v>0</v>
      </c>
      <c r="O20239" s="3">
        <v>2963</v>
      </c>
      <c r="P20239" s="3">
        <f t="shared" si="407"/>
        <v>60.569960601046716</v>
      </c>
    </row>
    <row r="20240" spans="1:16" x14ac:dyDescent="0.3">
      <c r="A20240" s="1">
        <v>44660.125</v>
      </c>
      <c r="B20240" s="1">
        <v>44660.166666666664</v>
      </c>
      <c r="C20240" s="5">
        <v>10.85540771484375</v>
      </c>
      <c r="D20240" s="5"/>
      <c r="E20240" s="5">
        <f t="shared" si="406"/>
        <v>34.954622268676758</v>
      </c>
      <c r="F20240" s="5">
        <v>66.044685363769531</v>
      </c>
      <c r="H20240" s="5">
        <v>395.48974609375</v>
      </c>
      <c r="J20240" s="3">
        <v>30.423477172851563</v>
      </c>
      <c r="K20240" s="5">
        <v>31.090063095092773</v>
      </c>
      <c r="L20240">
        <v>0.92</v>
      </c>
      <c r="M20240" s="3">
        <v>934.722900390625</v>
      </c>
      <c r="N20240" s="4">
        <v>0</v>
      </c>
      <c r="O20240" s="3">
        <v>2963</v>
      </c>
      <c r="P20240" s="3">
        <f t="shared" si="407"/>
        <v>60.569960601046716</v>
      </c>
    </row>
    <row r="20241" spans="1:16" x14ac:dyDescent="0.3">
      <c r="A20241" s="1">
        <v>44660.166666666664</v>
      </c>
      <c r="B20241" s="1">
        <v>44660.208333333336</v>
      </c>
      <c r="C20241" s="5">
        <v>10.85540771484375</v>
      </c>
      <c r="D20241" s="5"/>
      <c r="E20241" s="5">
        <f t="shared" si="406"/>
        <v>34.954622268676758</v>
      </c>
      <c r="F20241" s="5">
        <v>66.044685363769531</v>
      </c>
      <c r="H20241" s="5">
        <v>395.48974609375</v>
      </c>
      <c r="J20241" s="3">
        <v>30.423477172851563</v>
      </c>
      <c r="K20241" s="5">
        <v>31.090063095092773</v>
      </c>
      <c r="L20241">
        <v>0.92</v>
      </c>
      <c r="M20241" s="3">
        <v>934.722900390625</v>
      </c>
      <c r="N20241" s="4">
        <v>0</v>
      </c>
      <c r="O20241" s="3">
        <v>2963</v>
      </c>
      <c r="P20241" s="3">
        <f t="shared" si="407"/>
        <v>60.569960601046716</v>
      </c>
    </row>
    <row r="20242" spans="1:16" x14ac:dyDescent="0.3">
      <c r="A20242" s="1">
        <v>44660.208333333336</v>
      </c>
      <c r="B20242" s="1">
        <v>44660.25</v>
      </c>
      <c r="C20242" s="5">
        <v>10.85540771484375</v>
      </c>
      <c r="D20242" s="5"/>
      <c r="E20242" s="5">
        <f t="shared" si="406"/>
        <v>34.954622268676758</v>
      </c>
      <c r="F20242" s="5">
        <v>66.044685363769531</v>
      </c>
      <c r="H20242" s="5">
        <v>395.48974609375</v>
      </c>
      <c r="J20242" s="3">
        <v>30.423477172851563</v>
      </c>
      <c r="K20242" s="5">
        <v>31.090063095092773</v>
      </c>
      <c r="L20242">
        <v>0.92</v>
      </c>
      <c r="M20242" s="3">
        <v>934.722900390625</v>
      </c>
      <c r="N20242" s="4">
        <v>0</v>
      </c>
      <c r="O20242" s="3">
        <v>2963</v>
      </c>
      <c r="P20242" s="3">
        <f t="shared" si="407"/>
        <v>60.569960601046716</v>
      </c>
    </row>
    <row r="20243" spans="1:16" x14ac:dyDescent="0.3">
      <c r="A20243" s="1">
        <v>44660.25</v>
      </c>
      <c r="B20243" s="1">
        <v>44660.291666666664</v>
      </c>
      <c r="C20243" s="5">
        <v>10.85540771484375</v>
      </c>
      <c r="D20243" s="5"/>
      <c r="E20243" s="5">
        <f t="shared" si="406"/>
        <v>34.954622268676758</v>
      </c>
      <c r="F20243" s="5">
        <v>66.044685363769531</v>
      </c>
      <c r="H20243" s="5">
        <v>395.48974609375</v>
      </c>
      <c r="J20243" s="3">
        <v>30.423477172851563</v>
      </c>
      <c r="K20243" s="5">
        <v>31.090063095092773</v>
      </c>
      <c r="L20243">
        <v>0.92</v>
      </c>
      <c r="M20243" s="3">
        <v>934.722900390625</v>
      </c>
      <c r="N20243" s="4">
        <v>0</v>
      </c>
      <c r="O20243" s="3">
        <v>2963</v>
      </c>
      <c r="P20243" s="3">
        <f t="shared" si="407"/>
        <v>60.569960601046716</v>
      </c>
    </row>
    <row r="20244" spans="1:16" x14ac:dyDescent="0.3">
      <c r="A20244" s="1">
        <v>44660.291666666664</v>
      </c>
      <c r="B20244" s="1">
        <v>44660.333333333336</v>
      </c>
      <c r="C20244" s="5">
        <v>10.85540771484375</v>
      </c>
      <c r="D20244" s="5"/>
      <c r="E20244" s="5">
        <f t="shared" si="406"/>
        <v>34.954622268676758</v>
      </c>
      <c r="F20244" s="5">
        <v>66.044685363769531</v>
      </c>
      <c r="H20244" s="5">
        <v>395.48974609375</v>
      </c>
      <c r="J20244" s="3">
        <v>30.423477172851563</v>
      </c>
      <c r="K20244" s="5">
        <v>31.090063095092773</v>
      </c>
      <c r="L20244">
        <v>0.92</v>
      </c>
      <c r="M20244" s="3">
        <v>934.722900390625</v>
      </c>
      <c r="N20244" s="4">
        <v>0</v>
      </c>
      <c r="O20244" s="3">
        <v>2963</v>
      </c>
      <c r="P20244" s="3">
        <f t="shared" si="407"/>
        <v>60.569960601046716</v>
      </c>
    </row>
    <row r="20245" spans="1:16" x14ac:dyDescent="0.3">
      <c r="A20245" s="1">
        <v>44660.333333333336</v>
      </c>
      <c r="B20245" s="1">
        <v>44660.375</v>
      </c>
      <c r="C20245" s="5">
        <v>10.85540771484375</v>
      </c>
      <c r="D20245" s="5"/>
      <c r="E20245" s="5">
        <f t="shared" si="406"/>
        <v>34.954622268676758</v>
      </c>
      <c r="F20245" s="5">
        <v>66.044685363769531</v>
      </c>
      <c r="H20245" s="5">
        <v>395.48974609375</v>
      </c>
      <c r="J20245" s="3">
        <v>30.423477172851563</v>
      </c>
      <c r="K20245" s="5">
        <v>31.090063095092773</v>
      </c>
      <c r="L20245">
        <v>0.92</v>
      </c>
      <c r="M20245" s="3">
        <v>934.722900390625</v>
      </c>
      <c r="N20245" s="4">
        <v>0</v>
      </c>
      <c r="O20245" s="3">
        <v>2963</v>
      </c>
      <c r="P20245" s="3">
        <f t="shared" si="407"/>
        <v>60.569960601046716</v>
      </c>
    </row>
    <row r="20246" spans="1:16" x14ac:dyDescent="0.3">
      <c r="A20246" s="1">
        <v>44660.375</v>
      </c>
      <c r="B20246" s="1">
        <v>44660.416666666664</v>
      </c>
      <c r="C20246" s="5">
        <v>10.85540771484375</v>
      </c>
      <c r="D20246" s="5"/>
      <c r="E20246" s="5">
        <f t="shared" si="406"/>
        <v>34.954622268676758</v>
      </c>
      <c r="F20246" s="5">
        <v>66.044685363769531</v>
      </c>
      <c r="H20246" s="5">
        <v>395.48974609375</v>
      </c>
      <c r="J20246" s="3">
        <v>30.423477172851563</v>
      </c>
      <c r="K20246" s="5">
        <v>31.090063095092773</v>
      </c>
      <c r="L20246">
        <v>0.92</v>
      </c>
      <c r="M20246" s="3">
        <v>934.722900390625</v>
      </c>
      <c r="N20246" s="4">
        <v>0</v>
      </c>
      <c r="O20246" s="3">
        <v>2963</v>
      </c>
      <c r="P20246" s="3">
        <f t="shared" si="407"/>
        <v>60.569960601046716</v>
      </c>
    </row>
    <row r="20247" spans="1:16" x14ac:dyDescent="0.3">
      <c r="A20247" s="1">
        <v>44660.416666666664</v>
      </c>
      <c r="B20247" s="1">
        <v>44660.458333333336</v>
      </c>
      <c r="C20247" s="5">
        <v>10.85540771484375</v>
      </c>
      <c r="D20247" s="5"/>
      <c r="E20247" s="5">
        <f t="shared" si="406"/>
        <v>34.954622268676758</v>
      </c>
      <c r="F20247" s="5">
        <v>66.044685363769531</v>
      </c>
      <c r="H20247" s="5">
        <v>395.48974609375</v>
      </c>
      <c r="J20247" s="3">
        <v>30.423477172851563</v>
      </c>
      <c r="K20247" s="5">
        <v>31.090063095092773</v>
      </c>
      <c r="L20247">
        <v>0.92</v>
      </c>
      <c r="M20247" s="3">
        <v>934.722900390625</v>
      </c>
      <c r="N20247" s="4">
        <v>0</v>
      </c>
      <c r="O20247" s="3">
        <v>2963</v>
      </c>
      <c r="P20247" s="3">
        <f t="shared" si="407"/>
        <v>60.569960601046716</v>
      </c>
    </row>
    <row r="20248" spans="1:16" x14ac:dyDescent="0.3">
      <c r="A20248" s="1">
        <v>44660.458333333336</v>
      </c>
      <c r="B20248" s="1">
        <v>44660.5</v>
      </c>
      <c r="C20248" s="5">
        <v>10.85540771484375</v>
      </c>
      <c r="D20248" s="5"/>
      <c r="E20248" s="5">
        <f t="shared" si="406"/>
        <v>34.954622268676758</v>
      </c>
      <c r="F20248" s="5">
        <v>66.044685363769531</v>
      </c>
      <c r="H20248" s="5">
        <v>395.48974609375</v>
      </c>
      <c r="J20248" s="3">
        <v>30.423477172851563</v>
      </c>
      <c r="K20248" s="5">
        <v>31.090063095092773</v>
      </c>
      <c r="L20248">
        <v>0.92</v>
      </c>
      <c r="M20248" s="3">
        <v>934.722900390625</v>
      </c>
      <c r="N20248" s="4">
        <v>0</v>
      </c>
      <c r="O20248" s="3">
        <v>2963</v>
      </c>
      <c r="P20248" s="3">
        <f t="shared" si="407"/>
        <v>60.569960601046716</v>
      </c>
    </row>
    <row r="20249" spans="1:16" x14ac:dyDescent="0.3">
      <c r="A20249" s="1">
        <v>44660.5</v>
      </c>
      <c r="B20249" s="1">
        <v>44660.541666666664</v>
      </c>
      <c r="C20249" s="5">
        <v>10.85540771484375</v>
      </c>
      <c r="D20249" s="5"/>
      <c r="E20249" s="5">
        <f t="shared" ref="E20249:E20312" si="408">F20249-K20249</f>
        <v>34.954622268676758</v>
      </c>
      <c r="F20249" s="5">
        <v>66.044685363769531</v>
      </c>
      <c r="H20249" s="5">
        <v>395.48974609375</v>
      </c>
      <c r="J20249" s="3">
        <v>30.423477172851563</v>
      </c>
      <c r="K20249" s="5">
        <v>31.090063095092773</v>
      </c>
      <c r="L20249">
        <v>0.92</v>
      </c>
      <c r="M20249" s="3">
        <v>934.722900390625</v>
      </c>
      <c r="N20249" s="4">
        <v>0</v>
      </c>
      <c r="O20249" s="3">
        <v>2963</v>
      </c>
      <c r="P20249" s="3">
        <f t="shared" si="407"/>
        <v>60.569960601046716</v>
      </c>
    </row>
    <row r="20250" spans="1:16" x14ac:dyDescent="0.3">
      <c r="A20250" s="1">
        <v>44660.541666666664</v>
      </c>
      <c r="B20250" s="1">
        <v>44660.583333333336</v>
      </c>
      <c r="C20250" s="5">
        <v>10.85540771484375</v>
      </c>
      <c r="D20250" s="5"/>
      <c r="E20250" s="5">
        <f t="shared" si="408"/>
        <v>34.954622268676758</v>
      </c>
      <c r="F20250" s="5">
        <v>66.044685363769531</v>
      </c>
      <c r="H20250" s="5">
        <v>395.48974609375</v>
      </c>
      <c r="J20250" s="3">
        <v>30.423477172851563</v>
      </c>
      <c r="K20250" s="5">
        <v>31.090063095092773</v>
      </c>
      <c r="L20250">
        <v>0.92</v>
      </c>
      <c r="M20250" s="3">
        <v>934.722900390625</v>
      </c>
      <c r="N20250" s="4">
        <v>0</v>
      </c>
      <c r="O20250" s="3">
        <v>2963</v>
      </c>
      <c r="P20250" s="3">
        <f t="shared" si="407"/>
        <v>60.569960601046716</v>
      </c>
    </row>
    <row r="20251" spans="1:16" x14ac:dyDescent="0.3">
      <c r="A20251" s="1">
        <v>44660.583333333336</v>
      </c>
      <c r="B20251" s="1">
        <v>44660.625</v>
      </c>
      <c r="C20251" s="5">
        <v>10.85540771484375</v>
      </c>
      <c r="D20251" s="5"/>
      <c r="E20251" s="5">
        <f t="shared" si="408"/>
        <v>34.954622268676758</v>
      </c>
      <c r="F20251" s="5">
        <v>66.044685363769531</v>
      </c>
      <c r="H20251" s="5">
        <v>395.48974609375</v>
      </c>
      <c r="J20251" s="3">
        <v>30.423477172851563</v>
      </c>
      <c r="K20251" s="5">
        <v>31.090063095092773</v>
      </c>
      <c r="L20251">
        <v>0.92</v>
      </c>
      <c r="M20251" s="3">
        <v>934.722900390625</v>
      </c>
      <c r="N20251" s="4">
        <v>0</v>
      </c>
      <c r="O20251" s="3">
        <v>2963</v>
      </c>
      <c r="P20251" s="3">
        <f t="shared" si="407"/>
        <v>60.569960601046716</v>
      </c>
    </row>
    <row r="20252" spans="1:16" x14ac:dyDescent="0.3">
      <c r="A20252" s="1">
        <v>44660.625</v>
      </c>
      <c r="B20252" s="1">
        <v>44660.666666666664</v>
      </c>
      <c r="C20252" s="5">
        <v>10.85540771484375</v>
      </c>
      <c r="D20252" s="5"/>
      <c r="E20252" s="5">
        <f t="shared" si="408"/>
        <v>34.954622268676758</v>
      </c>
      <c r="F20252" s="5">
        <v>66.044685363769531</v>
      </c>
      <c r="H20252" s="5">
        <v>395.48974609375</v>
      </c>
      <c r="J20252" s="3">
        <v>30.423477172851563</v>
      </c>
      <c r="K20252" s="5">
        <v>31.090063095092773</v>
      </c>
      <c r="L20252">
        <v>0.92</v>
      </c>
      <c r="M20252" s="3">
        <v>934.722900390625</v>
      </c>
      <c r="N20252" s="4">
        <v>0</v>
      </c>
      <c r="O20252" s="3">
        <v>2963</v>
      </c>
      <c r="P20252" s="3">
        <f t="shared" si="407"/>
        <v>60.569960601046716</v>
      </c>
    </row>
    <row r="20253" spans="1:16" x14ac:dyDescent="0.3">
      <c r="A20253" s="1">
        <v>44660.666666666664</v>
      </c>
      <c r="B20253" s="1">
        <v>44660.708333333336</v>
      </c>
      <c r="C20253" s="5">
        <v>10.85540771484375</v>
      </c>
      <c r="D20253" s="5"/>
      <c r="E20253" s="5">
        <f t="shared" si="408"/>
        <v>34.954622268676758</v>
      </c>
      <c r="F20253" s="5">
        <v>66.044685363769531</v>
      </c>
      <c r="H20253" s="5">
        <v>395.48974609375</v>
      </c>
      <c r="J20253" s="3">
        <v>30.423477172851563</v>
      </c>
      <c r="K20253" s="5">
        <v>31.090063095092773</v>
      </c>
      <c r="L20253">
        <v>0.92</v>
      </c>
      <c r="M20253" s="3">
        <v>934.722900390625</v>
      </c>
      <c r="N20253" s="4">
        <v>0</v>
      </c>
      <c r="O20253" s="3">
        <v>2963</v>
      </c>
      <c r="P20253" s="3">
        <f t="shared" si="407"/>
        <v>60.569960601046716</v>
      </c>
    </row>
    <row r="20254" spans="1:16" x14ac:dyDescent="0.3">
      <c r="A20254" s="1">
        <v>44660.708333333336</v>
      </c>
      <c r="B20254" s="1">
        <v>44660.75</v>
      </c>
      <c r="C20254" s="5">
        <v>10.85540771484375</v>
      </c>
      <c r="D20254" s="5"/>
      <c r="E20254" s="5">
        <f t="shared" si="408"/>
        <v>34.954622268676758</v>
      </c>
      <c r="F20254" s="5">
        <v>66.044685363769531</v>
      </c>
      <c r="H20254" s="5">
        <v>395.48974609375</v>
      </c>
      <c r="J20254" s="3">
        <v>30.423477172851563</v>
      </c>
      <c r="K20254" s="5">
        <v>31.090063095092773</v>
      </c>
      <c r="L20254">
        <v>0.92</v>
      </c>
      <c r="M20254" s="3">
        <v>934.722900390625</v>
      </c>
      <c r="N20254" s="4">
        <v>0</v>
      </c>
      <c r="O20254" s="3">
        <v>2963</v>
      </c>
      <c r="P20254" s="3">
        <f t="shared" si="407"/>
        <v>60.569960601046716</v>
      </c>
    </row>
    <row r="20255" spans="1:16" x14ac:dyDescent="0.3">
      <c r="A20255" s="1">
        <v>44660.75</v>
      </c>
      <c r="B20255" s="1">
        <v>44660.791666666664</v>
      </c>
      <c r="C20255" s="5">
        <v>10.85540771484375</v>
      </c>
      <c r="D20255" s="5"/>
      <c r="E20255" s="5">
        <f t="shared" si="408"/>
        <v>34.954622268676758</v>
      </c>
      <c r="F20255" s="5">
        <v>66.044685363769531</v>
      </c>
      <c r="H20255" s="5">
        <v>395.48974609375</v>
      </c>
      <c r="J20255" s="3">
        <v>30.423477172851563</v>
      </c>
      <c r="K20255" s="5">
        <v>31.090063095092773</v>
      </c>
      <c r="L20255">
        <v>0.92</v>
      </c>
      <c r="M20255" s="3">
        <v>934.722900390625</v>
      </c>
      <c r="N20255" s="4">
        <v>0</v>
      </c>
      <c r="O20255" s="3">
        <v>2963</v>
      </c>
      <c r="P20255" s="3">
        <f t="shared" si="407"/>
        <v>60.569960601046716</v>
      </c>
    </row>
    <row r="20256" spans="1:16" x14ac:dyDescent="0.3">
      <c r="A20256" s="1">
        <v>44660.791666666664</v>
      </c>
      <c r="B20256" s="1">
        <v>44660.833333333336</v>
      </c>
      <c r="C20256" s="5">
        <v>10.85540771484375</v>
      </c>
      <c r="D20256" s="5"/>
      <c r="E20256" s="5">
        <f t="shared" si="408"/>
        <v>34.954622268676758</v>
      </c>
      <c r="F20256" s="5">
        <v>66.044685363769531</v>
      </c>
      <c r="H20256" s="5">
        <v>395.48974609375</v>
      </c>
      <c r="J20256" s="3">
        <v>30.423477172851563</v>
      </c>
      <c r="K20256" s="5">
        <v>31.090063095092773</v>
      </c>
      <c r="L20256">
        <v>0.92</v>
      </c>
      <c r="M20256" s="3">
        <v>934.722900390625</v>
      </c>
      <c r="N20256" s="4">
        <v>0</v>
      </c>
      <c r="O20256" s="3">
        <v>2963</v>
      </c>
      <c r="P20256" s="3">
        <f t="shared" si="407"/>
        <v>60.569960601046716</v>
      </c>
    </row>
    <row r="20257" spans="1:16" x14ac:dyDescent="0.3">
      <c r="A20257" s="1">
        <v>44660.833333333336</v>
      </c>
      <c r="B20257" s="1">
        <v>44660.875</v>
      </c>
      <c r="C20257" s="5">
        <v>10.85540771484375</v>
      </c>
      <c r="D20257" s="5"/>
      <c r="E20257" s="5">
        <f t="shared" si="408"/>
        <v>34.954622268676758</v>
      </c>
      <c r="F20257" s="5">
        <v>66.044685363769531</v>
      </c>
      <c r="H20257" s="5">
        <v>395.48974609375</v>
      </c>
      <c r="J20257" s="3">
        <v>30.423477172851563</v>
      </c>
      <c r="K20257" s="5">
        <v>31.090063095092773</v>
      </c>
      <c r="L20257">
        <v>0.92</v>
      </c>
      <c r="M20257" s="3">
        <v>934.722900390625</v>
      </c>
      <c r="N20257" s="4">
        <v>0</v>
      </c>
      <c r="O20257" s="3">
        <v>2963</v>
      </c>
      <c r="P20257" s="3">
        <f t="shared" si="407"/>
        <v>60.569960601046716</v>
      </c>
    </row>
    <row r="20258" spans="1:16" x14ac:dyDescent="0.3">
      <c r="A20258" s="1">
        <v>44660.875</v>
      </c>
      <c r="B20258" s="1">
        <v>44660.916666666664</v>
      </c>
      <c r="C20258" s="5">
        <v>10.85540771484375</v>
      </c>
      <c r="D20258" s="5"/>
      <c r="E20258" s="5">
        <f t="shared" si="408"/>
        <v>34.954622268676758</v>
      </c>
      <c r="F20258" s="5">
        <v>66.044685363769531</v>
      </c>
      <c r="H20258" s="5">
        <v>395.48974609375</v>
      </c>
      <c r="J20258" s="3">
        <v>30.423477172851563</v>
      </c>
      <c r="K20258" s="5">
        <v>31.090063095092773</v>
      </c>
      <c r="L20258">
        <v>0.92</v>
      </c>
      <c r="M20258" s="3">
        <v>934.722900390625</v>
      </c>
      <c r="N20258" s="4">
        <v>0</v>
      </c>
      <c r="O20258" s="3">
        <v>2963</v>
      </c>
      <c r="P20258" s="3">
        <f t="shared" si="407"/>
        <v>60.569960601046716</v>
      </c>
    </row>
    <row r="20259" spans="1:16" x14ac:dyDescent="0.3">
      <c r="A20259" s="1">
        <v>44660.916666666664</v>
      </c>
      <c r="B20259" s="1">
        <v>44660.958333333336</v>
      </c>
      <c r="C20259" s="5">
        <v>10.85540771484375</v>
      </c>
      <c r="D20259" s="5"/>
      <c r="E20259" s="5">
        <f t="shared" si="408"/>
        <v>34.954622268676758</v>
      </c>
      <c r="F20259" s="5">
        <v>66.044685363769531</v>
      </c>
      <c r="H20259" s="5">
        <v>395.48974609375</v>
      </c>
      <c r="J20259" s="3">
        <v>30.423477172851563</v>
      </c>
      <c r="K20259" s="5">
        <v>31.090063095092773</v>
      </c>
      <c r="L20259">
        <v>0.92</v>
      </c>
      <c r="M20259" s="3">
        <v>934.722900390625</v>
      </c>
      <c r="N20259" s="4">
        <v>0</v>
      </c>
      <c r="O20259" s="3">
        <v>2963</v>
      </c>
      <c r="P20259" s="3">
        <f t="shared" si="407"/>
        <v>60.569960601046716</v>
      </c>
    </row>
    <row r="20260" spans="1:16" x14ac:dyDescent="0.3">
      <c r="A20260" s="1">
        <v>44660.958333333336</v>
      </c>
      <c r="B20260" s="1">
        <v>44661</v>
      </c>
      <c r="C20260" s="5">
        <v>10.85540771484375</v>
      </c>
      <c r="D20260" s="5"/>
      <c r="E20260" s="5">
        <f t="shared" si="408"/>
        <v>34.954622268676758</v>
      </c>
      <c r="F20260" s="5">
        <v>66.044685363769531</v>
      </c>
      <c r="H20260" s="5">
        <v>395.48974609375</v>
      </c>
      <c r="J20260" s="3">
        <v>30.423477172851563</v>
      </c>
      <c r="K20260" s="5">
        <v>31.090063095092773</v>
      </c>
      <c r="L20260">
        <v>0.92</v>
      </c>
      <c r="M20260" s="3">
        <v>934.722900390625</v>
      </c>
      <c r="N20260" s="4">
        <v>0</v>
      </c>
      <c r="O20260" s="3">
        <v>2963</v>
      </c>
      <c r="P20260" s="3">
        <f t="shared" si="407"/>
        <v>60.569960601046716</v>
      </c>
    </row>
    <row r="20261" spans="1:16" x14ac:dyDescent="0.3">
      <c r="A20261" s="1">
        <v>44661</v>
      </c>
      <c r="B20261" s="1">
        <v>44661.041666666664</v>
      </c>
      <c r="C20261" s="5">
        <v>10.85540771484375</v>
      </c>
      <c r="D20261" s="5"/>
      <c r="E20261" s="5">
        <f t="shared" si="408"/>
        <v>34.954622268676758</v>
      </c>
      <c r="F20261" s="5">
        <v>66.044685363769531</v>
      </c>
      <c r="H20261" s="5">
        <v>395.48974609375</v>
      </c>
      <c r="J20261" s="3">
        <v>30.423477172851563</v>
      </c>
      <c r="K20261" s="5">
        <v>31.090063095092773</v>
      </c>
      <c r="L20261">
        <v>0.92</v>
      </c>
      <c r="M20261" s="3">
        <v>934.722900390625</v>
      </c>
      <c r="N20261" s="4">
        <v>0</v>
      </c>
      <c r="O20261" s="3">
        <v>2963</v>
      </c>
      <c r="P20261" s="3">
        <f t="shared" si="407"/>
        <v>60.569960601046716</v>
      </c>
    </row>
    <row r="20262" spans="1:16" x14ac:dyDescent="0.3">
      <c r="A20262" s="1">
        <v>44661.041666666664</v>
      </c>
      <c r="B20262" s="1">
        <v>44661.083333333336</v>
      </c>
      <c r="C20262" s="5">
        <v>10.85540771484375</v>
      </c>
      <c r="D20262" s="5"/>
      <c r="E20262" s="5">
        <f t="shared" si="408"/>
        <v>34.954622268676758</v>
      </c>
      <c r="F20262" s="5">
        <v>66.044685363769531</v>
      </c>
      <c r="H20262" s="5">
        <v>395.48974609375</v>
      </c>
      <c r="J20262" s="3">
        <v>30.423477172851563</v>
      </c>
      <c r="K20262" s="5">
        <v>31.090063095092773</v>
      </c>
      <c r="L20262">
        <v>0.92</v>
      </c>
      <c r="M20262" s="3">
        <v>934.722900390625</v>
      </c>
      <c r="N20262" s="4">
        <v>0</v>
      </c>
      <c r="O20262" s="3">
        <v>2963</v>
      </c>
      <c r="P20262" s="3">
        <f t="shared" si="407"/>
        <v>60.569960601046716</v>
      </c>
    </row>
    <row r="20263" spans="1:16" x14ac:dyDescent="0.3">
      <c r="A20263" s="1">
        <v>44661.083333333336</v>
      </c>
      <c r="B20263" s="1">
        <v>44661.125</v>
      </c>
      <c r="C20263" s="5">
        <v>10.85540771484375</v>
      </c>
      <c r="D20263" s="5"/>
      <c r="E20263" s="5">
        <f t="shared" si="408"/>
        <v>34.954622268676758</v>
      </c>
      <c r="F20263" s="5">
        <v>66.044685363769531</v>
      </c>
      <c r="H20263" s="5">
        <v>395.48974609375</v>
      </c>
      <c r="J20263" s="3">
        <v>30.423477172851563</v>
      </c>
      <c r="K20263" s="5">
        <v>31.090063095092773</v>
      </c>
      <c r="L20263">
        <v>0.92</v>
      </c>
      <c r="M20263" s="3">
        <v>934.722900390625</v>
      </c>
      <c r="N20263" s="4">
        <v>0</v>
      </c>
      <c r="O20263" s="3">
        <v>2963</v>
      </c>
      <c r="P20263" s="3">
        <f t="shared" ref="P20263:P20326" si="409">IF(M20263&gt;0,M20263/(11*1.732*0.9*0.9))</f>
        <v>60.569960601046716</v>
      </c>
    </row>
    <row r="20264" spans="1:16" x14ac:dyDescent="0.3">
      <c r="A20264" s="1">
        <v>44661.125</v>
      </c>
      <c r="B20264" s="1">
        <v>44661.166666666664</v>
      </c>
      <c r="C20264" s="5">
        <v>10.85540771484375</v>
      </c>
      <c r="D20264" s="5"/>
      <c r="E20264" s="5">
        <f t="shared" si="408"/>
        <v>34.954622268676758</v>
      </c>
      <c r="F20264" s="5">
        <v>66.044685363769531</v>
      </c>
      <c r="H20264" s="5">
        <v>395.48974609375</v>
      </c>
      <c r="J20264" s="3">
        <v>30.423477172851563</v>
      </c>
      <c r="K20264" s="5">
        <v>31.090063095092773</v>
      </c>
      <c r="L20264">
        <v>0.92</v>
      </c>
      <c r="M20264" s="3">
        <v>934.722900390625</v>
      </c>
      <c r="N20264" s="4">
        <v>0</v>
      </c>
      <c r="O20264" s="3">
        <v>2963</v>
      </c>
      <c r="P20264" s="3">
        <f t="shared" si="409"/>
        <v>60.569960601046716</v>
      </c>
    </row>
    <row r="20265" spans="1:16" x14ac:dyDescent="0.3">
      <c r="A20265" s="1">
        <v>44661.166666666664</v>
      </c>
      <c r="B20265" s="1">
        <v>44661.208333333336</v>
      </c>
      <c r="C20265" s="5">
        <v>10.85540771484375</v>
      </c>
      <c r="D20265" s="5"/>
      <c r="E20265" s="5">
        <f t="shared" si="408"/>
        <v>34.954622268676758</v>
      </c>
      <c r="F20265" s="5">
        <v>66.044685363769531</v>
      </c>
      <c r="H20265" s="5">
        <v>395.48974609375</v>
      </c>
      <c r="J20265" s="3">
        <v>30.423477172851563</v>
      </c>
      <c r="K20265" s="5">
        <v>31.090063095092773</v>
      </c>
      <c r="L20265">
        <v>0.92</v>
      </c>
      <c r="M20265" s="3">
        <v>934.722900390625</v>
      </c>
      <c r="N20265" s="4">
        <v>0</v>
      </c>
      <c r="O20265" s="3">
        <v>2963</v>
      </c>
      <c r="P20265" s="3">
        <f t="shared" si="409"/>
        <v>60.569960601046716</v>
      </c>
    </row>
    <row r="20266" spans="1:16" x14ac:dyDescent="0.3">
      <c r="A20266" s="1">
        <v>44661.208333333336</v>
      </c>
      <c r="B20266" s="1">
        <v>44661.25</v>
      </c>
      <c r="C20266" s="5">
        <v>10.85540771484375</v>
      </c>
      <c r="D20266" s="5"/>
      <c r="E20266" s="5">
        <f t="shared" si="408"/>
        <v>34.954622268676758</v>
      </c>
      <c r="F20266" s="5">
        <v>66.044685363769531</v>
      </c>
      <c r="H20266" s="5">
        <v>395.48974609375</v>
      </c>
      <c r="J20266" s="3">
        <v>30.423477172851563</v>
      </c>
      <c r="K20266" s="5">
        <v>31.090063095092773</v>
      </c>
      <c r="L20266">
        <v>0.92</v>
      </c>
      <c r="M20266" s="3">
        <v>934.722900390625</v>
      </c>
      <c r="N20266" s="4">
        <v>0</v>
      </c>
      <c r="O20266" s="3">
        <v>2963</v>
      </c>
      <c r="P20266" s="3">
        <f t="shared" si="409"/>
        <v>60.569960601046716</v>
      </c>
    </row>
    <row r="20267" spans="1:16" x14ac:dyDescent="0.3">
      <c r="A20267" s="1">
        <v>44661.25</v>
      </c>
      <c r="B20267" s="1">
        <v>44661.291666666664</v>
      </c>
      <c r="C20267" s="5">
        <v>10.85540771484375</v>
      </c>
      <c r="D20267" s="5"/>
      <c r="E20267" s="5">
        <f t="shared" si="408"/>
        <v>34.954622268676758</v>
      </c>
      <c r="F20267" s="5">
        <v>66.044685363769531</v>
      </c>
      <c r="H20267" s="5">
        <v>395.48974609375</v>
      </c>
      <c r="J20267" s="3">
        <v>30.423477172851563</v>
      </c>
      <c r="K20267" s="5">
        <v>31.090063095092773</v>
      </c>
      <c r="L20267">
        <v>0.92</v>
      </c>
      <c r="M20267" s="3">
        <v>934.722900390625</v>
      </c>
      <c r="N20267" s="4">
        <v>0</v>
      </c>
      <c r="O20267" s="3">
        <v>2963</v>
      </c>
      <c r="P20267" s="3">
        <f t="shared" si="409"/>
        <v>60.569960601046716</v>
      </c>
    </row>
    <row r="20268" spans="1:16" x14ac:dyDescent="0.3">
      <c r="A20268" s="1">
        <v>44661.291666666664</v>
      </c>
      <c r="B20268" s="1">
        <v>44661.333333333336</v>
      </c>
      <c r="C20268" s="5">
        <v>10.85540771484375</v>
      </c>
      <c r="D20268" s="5"/>
      <c r="E20268" s="5">
        <f t="shared" si="408"/>
        <v>34.954622268676758</v>
      </c>
      <c r="F20268" s="5">
        <v>66.044685363769531</v>
      </c>
      <c r="H20268" s="5">
        <v>395.48974609375</v>
      </c>
      <c r="J20268" s="3">
        <v>30.423477172851563</v>
      </c>
      <c r="K20268" s="5">
        <v>31.090063095092773</v>
      </c>
      <c r="L20268">
        <v>0.92</v>
      </c>
      <c r="M20268" s="3">
        <v>934.722900390625</v>
      </c>
      <c r="N20268" s="4">
        <v>0</v>
      </c>
      <c r="O20268" s="3">
        <v>2963</v>
      </c>
      <c r="P20268" s="3">
        <f t="shared" si="409"/>
        <v>60.569960601046716</v>
      </c>
    </row>
    <row r="20269" spans="1:16" x14ac:dyDescent="0.3">
      <c r="A20269" s="1">
        <v>44661.333333333336</v>
      </c>
      <c r="B20269" s="1">
        <v>44661.375</v>
      </c>
      <c r="C20269" s="5">
        <v>10.85540771484375</v>
      </c>
      <c r="D20269" s="5"/>
      <c r="E20269" s="5">
        <f t="shared" si="408"/>
        <v>34.954622268676758</v>
      </c>
      <c r="F20269" s="5">
        <v>66.044685363769531</v>
      </c>
      <c r="H20269" s="5">
        <v>395.48974609375</v>
      </c>
      <c r="J20269" s="3">
        <v>30.423477172851563</v>
      </c>
      <c r="K20269" s="5">
        <v>31.090063095092773</v>
      </c>
      <c r="L20269">
        <v>0.92</v>
      </c>
      <c r="M20269" s="3">
        <v>934.722900390625</v>
      </c>
      <c r="N20269" s="4">
        <v>0</v>
      </c>
      <c r="O20269" s="3">
        <v>2963</v>
      </c>
      <c r="P20269" s="3">
        <f t="shared" si="409"/>
        <v>60.569960601046716</v>
      </c>
    </row>
    <row r="20270" spans="1:16" x14ac:dyDescent="0.3">
      <c r="A20270" s="1">
        <v>44661.375</v>
      </c>
      <c r="B20270" s="1">
        <v>44661.416666666664</v>
      </c>
      <c r="C20270" s="5">
        <v>10.85540771484375</v>
      </c>
      <c r="D20270" s="5"/>
      <c r="E20270" s="5">
        <f t="shared" si="408"/>
        <v>34.954622268676758</v>
      </c>
      <c r="F20270" s="5">
        <v>66.044685363769531</v>
      </c>
      <c r="H20270" s="5">
        <v>395.48974609375</v>
      </c>
      <c r="J20270" s="3">
        <v>30.423477172851563</v>
      </c>
      <c r="K20270" s="5">
        <v>31.090063095092773</v>
      </c>
      <c r="L20270">
        <v>0.92</v>
      </c>
      <c r="M20270" s="3">
        <v>934.722900390625</v>
      </c>
      <c r="N20270" s="4">
        <v>0</v>
      </c>
      <c r="O20270" s="3">
        <v>2963</v>
      </c>
      <c r="P20270" s="3">
        <f t="shared" si="409"/>
        <v>60.569960601046716</v>
      </c>
    </row>
    <row r="20271" spans="1:16" x14ac:dyDescent="0.3">
      <c r="A20271" s="1">
        <v>44661.416666666664</v>
      </c>
      <c r="B20271" s="1">
        <v>44661.458333333336</v>
      </c>
      <c r="C20271" s="5">
        <v>10.85540771484375</v>
      </c>
      <c r="D20271" s="5"/>
      <c r="E20271" s="5">
        <f t="shared" si="408"/>
        <v>34.954622268676758</v>
      </c>
      <c r="F20271" s="5">
        <v>66.044685363769531</v>
      </c>
      <c r="H20271" s="5">
        <v>395.48974609375</v>
      </c>
      <c r="J20271" s="3">
        <v>30.423477172851563</v>
      </c>
      <c r="K20271" s="5">
        <v>31.090063095092773</v>
      </c>
      <c r="L20271">
        <v>0.92</v>
      </c>
      <c r="M20271" s="3">
        <v>934.722900390625</v>
      </c>
      <c r="N20271" s="4">
        <v>0</v>
      </c>
      <c r="O20271" s="3">
        <v>2963</v>
      </c>
      <c r="P20271" s="3">
        <f t="shared" si="409"/>
        <v>60.569960601046716</v>
      </c>
    </row>
    <row r="20272" spans="1:16" x14ac:dyDescent="0.3">
      <c r="A20272" s="1">
        <v>44661.458333333336</v>
      </c>
      <c r="B20272" s="1">
        <v>44661.5</v>
      </c>
      <c r="C20272" s="5">
        <v>10.85540771484375</v>
      </c>
      <c r="D20272" s="5"/>
      <c r="E20272" s="5">
        <f t="shared" si="408"/>
        <v>34.954622268676758</v>
      </c>
      <c r="F20272" s="5">
        <v>66.044685363769531</v>
      </c>
      <c r="H20272" s="5">
        <v>395.48974609375</v>
      </c>
      <c r="J20272" s="3">
        <v>30.423477172851563</v>
      </c>
      <c r="K20272" s="5">
        <v>31.090063095092773</v>
      </c>
      <c r="L20272">
        <v>0.92</v>
      </c>
      <c r="M20272" s="3">
        <v>934.722900390625</v>
      </c>
      <c r="N20272" s="4">
        <v>0</v>
      </c>
      <c r="O20272" s="3">
        <v>2963</v>
      </c>
      <c r="P20272" s="3">
        <f t="shared" si="409"/>
        <v>60.569960601046716</v>
      </c>
    </row>
    <row r="20273" spans="1:16" x14ac:dyDescent="0.3">
      <c r="A20273" s="1">
        <v>44661.5</v>
      </c>
      <c r="B20273" s="1">
        <v>44661.541666666664</v>
      </c>
      <c r="C20273" s="5">
        <v>10.85540771484375</v>
      </c>
      <c r="D20273" s="5"/>
      <c r="E20273" s="5">
        <f t="shared" si="408"/>
        <v>34.954622268676758</v>
      </c>
      <c r="F20273" s="5">
        <v>66.044685363769531</v>
      </c>
      <c r="H20273" s="5">
        <v>395.48974609375</v>
      </c>
      <c r="J20273" s="3">
        <v>30.423477172851563</v>
      </c>
      <c r="K20273" s="5">
        <v>31.090063095092773</v>
      </c>
      <c r="L20273">
        <v>0.92</v>
      </c>
      <c r="M20273" s="3">
        <v>934.722900390625</v>
      </c>
      <c r="N20273" s="4">
        <v>0</v>
      </c>
      <c r="O20273" s="3">
        <v>2963</v>
      </c>
      <c r="P20273" s="3">
        <f t="shared" si="409"/>
        <v>60.569960601046716</v>
      </c>
    </row>
    <row r="20274" spans="1:16" x14ac:dyDescent="0.3">
      <c r="A20274" s="1">
        <v>44661.541666666664</v>
      </c>
      <c r="B20274" s="1">
        <v>44661.583333333336</v>
      </c>
      <c r="C20274" s="5">
        <v>10.85540771484375</v>
      </c>
      <c r="D20274" s="5"/>
      <c r="E20274" s="5">
        <f t="shared" si="408"/>
        <v>34.954622268676758</v>
      </c>
      <c r="F20274" s="5">
        <v>66.044685363769531</v>
      </c>
      <c r="H20274" s="5">
        <v>395.48974609375</v>
      </c>
      <c r="J20274" s="3">
        <v>30.423477172851563</v>
      </c>
      <c r="K20274" s="5">
        <v>31.090063095092773</v>
      </c>
      <c r="L20274">
        <v>0.92</v>
      </c>
      <c r="M20274" s="3">
        <v>934.722900390625</v>
      </c>
      <c r="N20274" s="4">
        <v>0</v>
      </c>
      <c r="O20274" s="3">
        <v>2963</v>
      </c>
      <c r="P20274" s="3">
        <f t="shared" si="409"/>
        <v>60.569960601046716</v>
      </c>
    </row>
    <row r="20275" spans="1:16" x14ac:dyDescent="0.3">
      <c r="A20275" s="1">
        <v>44661.583333333336</v>
      </c>
      <c r="B20275" s="1">
        <v>44661.625</v>
      </c>
      <c r="C20275" s="5">
        <v>10.85540771484375</v>
      </c>
      <c r="D20275" s="5"/>
      <c r="E20275" s="5">
        <f t="shared" si="408"/>
        <v>34.954622268676758</v>
      </c>
      <c r="F20275" s="5">
        <v>66.044685363769531</v>
      </c>
      <c r="H20275" s="5">
        <v>395.48974609375</v>
      </c>
      <c r="J20275" s="3">
        <v>30.423477172851563</v>
      </c>
      <c r="K20275" s="5">
        <v>31.090063095092773</v>
      </c>
      <c r="L20275">
        <v>0.92</v>
      </c>
      <c r="M20275" s="3">
        <v>934.722900390625</v>
      </c>
      <c r="N20275" s="4">
        <v>0</v>
      </c>
      <c r="O20275" s="3">
        <v>2963</v>
      </c>
      <c r="P20275" s="3">
        <f t="shared" si="409"/>
        <v>60.569960601046716</v>
      </c>
    </row>
    <row r="20276" spans="1:16" x14ac:dyDescent="0.3">
      <c r="A20276" s="1">
        <v>44661.625</v>
      </c>
      <c r="B20276" s="1">
        <v>44661.666666666664</v>
      </c>
      <c r="C20276" s="5">
        <v>10.85540771484375</v>
      </c>
      <c r="D20276" s="5"/>
      <c r="E20276" s="5">
        <f t="shared" si="408"/>
        <v>34.954622268676758</v>
      </c>
      <c r="F20276" s="5">
        <v>66.044685363769531</v>
      </c>
      <c r="H20276" s="5">
        <v>395.48974609375</v>
      </c>
      <c r="J20276" s="3">
        <v>30.423477172851563</v>
      </c>
      <c r="K20276" s="5">
        <v>31.090063095092773</v>
      </c>
      <c r="L20276">
        <v>0.92</v>
      </c>
      <c r="M20276" s="3">
        <v>934.722900390625</v>
      </c>
      <c r="N20276" s="4">
        <v>0</v>
      </c>
      <c r="O20276" s="3">
        <v>2963</v>
      </c>
      <c r="P20276" s="3">
        <f t="shared" si="409"/>
        <v>60.569960601046716</v>
      </c>
    </row>
    <row r="20277" spans="1:16" x14ac:dyDescent="0.3">
      <c r="A20277" s="1">
        <v>44661.666666666664</v>
      </c>
      <c r="B20277" s="1">
        <v>44661.708333333336</v>
      </c>
      <c r="C20277" s="5">
        <v>10.85540771484375</v>
      </c>
      <c r="D20277" s="5"/>
      <c r="E20277" s="5">
        <f t="shared" si="408"/>
        <v>34.954622268676758</v>
      </c>
      <c r="F20277" s="5">
        <v>66.044685363769531</v>
      </c>
      <c r="H20277" s="5">
        <v>395.48974609375</v>
      </c>
      <c r="J20277" s="3">
        <v>30.423477172851563</v>
      </c>
      <c r="K20277" s="5">
        <v>31.090063095092773</v>
      </c>
      <c r="L20277">
        <v>0.92</v>
      </c>
      <c r="M20277" s="3">
        <v>934.722900390625</v>
      </c>
      <c r="N20277" s="4">
        <v>0</v>
      </c>
      <c r="O20277" s="3">
        <v>2963</v>
      </c>
      <c r="P20277" s="3">
        <f t="shared" si="409"/>
        <v>60.569960601046716</v>
      </c>
    </row>
    <row r="20278" spans="1:16" x14ac:dyDescent="0.3">
      <c r="A20278" s="1">
        <v>44661.708333333336</v>
      </c>
      <c r="B20278" s="1">
        <v>44661.75</v>
      </c>
      <c r="C20278" s="5">
        <v>10.85540771484375</v>
      </c>
      <c r="D20278" s="5"/>
      <c r="E20278" s="5">
        <f t="shared" si="408"/>
        <v>34.954622268676758</v>
      </c>
      <c r="F20278" s="5">
        <v>66.044685363769531</v>
      </c>
      <c r="H20278" s="5">
        <v>395.48974609375</v>
      </c>
      <c r="J20278" s="3">
        <v>30.423477172851563</v>
      </c>
      <c r="K20278" s="5">
        <v>31.090063095092773</v>
      </c>
      <c r="L20278">
        <v>0.92</v>
      </c>
      <c r="M20278" s="3">
        <v>934.722900390625</v>
      </c>
      <c r="N20278" s="4">
        <v>0</v>
      </c>
      <c r="O20278" s="3">
        <v>2963</v>
      </c>
      <c r="P20278" s="3">
        <f t="shared" si="409"/>
        <v>60.569960601046716</v>
      </c>
    </row>
    <row r="20279" spans="1:16" x14ac:dyDescent="0.3">
      <c r="A20279" s="1">
        <v>44661.75</v>
      </c>
      <c r="B20279" s="1">
        <v>44661.791666666664</v>
      </c>
      <c r="C20279" s="5">
        <v>10.85540771484375</v>
      </c>
      <c r="D20279" s="5"/>
      <c r="E20279" s="5">
        <f t="shared" si="408"/>
        <v>34.954622268676758</v>
      </c>
      <c r="F20279" s="5">
        <v>66.044685363769531</v>
      </c>
      <c r="H20279" s="5">
        <v>395.48974609375</v>
      </c>
      <c r="J20279" s="3">
        <v>30.423477172851563</v>
      </c>
      <c r="K20279" s="5">
        <v>31.090063095092773</v>
      </c>
      <c r="L20279">
        <v>0.92</v>
      </c>
      <c r="M20279" s="3">
        <v>934.722900390625</v>
      </c>
      <c r="N20279" s="4">
        <v>0</v>
      </c>
      <c r="O20279" s="3">
        <v>2963</v>
      </c>
      <c r="P20279" s="3">
        <f t="shared" si="409"/>
        <v>60.569960601046716</v>
      </c>
    </row>
    <row r="20280" spans="1:16" x14ac:dyDescent="0.3">
      <c r="A20280" s="1">
        <v>44661.791666666664</v>
      </c>
      <c r="B20280" s="1">
        <v>44661.833333333336</v>
      </c>
      <c r="C20280" s="5">
        <v>10.85540771484375</v>
      </c>
      <c r="D20280" s="5"/>
      <c r="E20280" s="5">
        <f t="shared" si="408"/>
        <v>34.954622268676758</v>
      </c>
      <c r="F20280" s="5">
        <v>66.044685363769531</v>
      </c>
      <c r="H20280" s="5">
        <v>395.48974609375</v>
      </c>
      <c r="J20280" s="3">
        <v>30.423477172851563</v>
      </c>
      <c r="K20280" s="5">
        <v>31.090063095092773</v>
      </c>
      <c r="L20280">
        <v>0.92</v>
      </c>
      <c r="M20280" s="3">
        <v>934.722900390625</v>
      </c>
      <c r="N20280" s="4">
        <v>0</v>
      </c>
      <c r="O20280" s="3">
        <v>2963</v>
      </c>
      <c r="P20280" s="3">
        <f t="shared" si="409"/>
        <v>60.569960601046716</v>
      </c>
    </row>
    <row r="20281" spans="1:16" x14ac:dyDescent="0.3">
      <c r="A20281" s="1">
        <v>44661.833333333336</v>
      </c>
      <c r="B20281" s="1">
        <v>44661.875</v>
      </c>
      <c r="C20281" s="5">
        <v>10.85540771484375</v>
      </c>
      <c r="D20281" s="5"/>
      <c r="E20281" s="5">
        <f t="shared" si="408"/>
        <v>34.954622268676758</v>
      </c>
      <c r="F20281" s="5">
        <v>66.044685363769531</v>
      </c>
      <c r="H20281" s="5">
        <v>395.48974609375</v>
      </c>
      <c r="J20281" s="3">
        <v>30.423477172851563</v>
      </c>
      <c r="K20281" s="5">
        <v>31.090063095092773</v>
      </c>
      <c r="L20281">
        <v>0.92</v>
      </c>
      <c r="M20281" s="3">
        <v>934.722900390625</v>
      </c>
      <c r="N20281" s="4">
        <v>0</v>
      </c>
      <c r="O20281" s="3">
        <v>2963</v>
      </c>
      <c r="P20281" s="3">
        <f t="shared" si="409"/>
        <v>60.569960601046716</v>
      </c>
    </row>
    <row r="20282" spans="1:16" x14ac:dyDescent="0.3">
      <c r="A20282" s="1">
        <v>44661.875</v>
      </c>
      <c r="B20282" s="1">
        <v>44661.916666666664</v>
      </c>
      <c r="C20282" s="5">
        <v>10.85540771484375</v>
      </c>
      <c r="D20282" s="5"/>
      <c r="E20282" s="5">
        <f t="shared" si="408"/>
        <v>34.954622268676758</v>
      </c>
      <c r="F20282" s="5">
        <v>66.044685363769531</v>
      </c>
      <c r="H20282" s="5">
        <v>395.48974609375</v>
      </c>
      <c r="J20282" s="3">
        <v>30.423477172851563</v>
      </c>
      <c r="K20282" s="5">
        <v>31.090063095092773</v>
      </c>
      <c r="L20282">
        <v>0.92</v>
      </c>
      <c r="M20282" s="3">
        <v>934.722900390625</v>
      </c>
      <c r="N20282" s="4">
        <v>0</v>
      </c>
      <c r="O20282" s="3">
        <v>2963</v>
      </c>
      <c r="P20282" s="3">
        <f t="shared" si="409"/>
        <v>60.569960601046716</v>
      </c>
    </row>
    <row r="20283" spans="1:16" x14ac:dyDescent="0.3">
      <c r="A20283" s="1">
        <v>44661.916666666664</v>
      </c>
      <c r="B20283" s="1">
        <v>44661.958333333336</v>
      </c>
      <c r="C20283" s="5">
        <v>10.85540771484375</v>
      </c>
      <c r="D20283" s="5"/>
      <c r="E20283" s="5">
        <f t="shared" si="408"/>
        <v>34.954622268676758</v>
      </c>
      <c r="F20283" s="5">
        <v>66.044685363769531</v>
      </c>
      <c r="H20283" s="5">
        <v>395.48974609375</v>
      </c>
      <c r="J20283" s="3">
        <v>30.423477172851563</v>
      </c>
      <c r="K20283" s="5">
        <v>31.090063095092773</v>
      </c>
      <c r="L20283">
        <v>0.92</v>
      </c>
      <c r="M20283" s="3">
        <v>934.722900390625</v>
      </c>
      <c r="N20283" s="4">
        <v>0</v>
      </c>
      <c r="O20283" s="3">
        <v>2963</v>
      </c>
      <c r="P20283" s="3">
        <f t="shared" si="409"/>
        <v>60.569960601046716</v>
      </c>
    </row>
    <row r="20284" spans="1:16" x14ac:dyDescent="0.3">
      <c r="A20284" s="1">
        <v>44661.958333333336</v>
      </c>
      <c r="B20284" s="1">
        <v>44662</v>
      </c>
      <c r="C20284" s="5">
        <v>10.85540771484375</v>
      </c>
      <c r="D20284" s="5"/>
      <c r="E20284" s="5">
        <f t="shared" si="408"/>
        <v>34.954622268676758</v>
      </c>
      <c r="F20284" s="5">
        <v>66.044685363769531</v>
      </c>
      <c r="H20284" s="5">
        <v>395.48974609375</v>
      </c>
      <c r="J20284" s="3">
        <v>30.423477172851563</v>
      </c>
      <c r="K20284" s="5">
        <v>31.090063095092773</v>
      </c>
      <c r="L20284">
        <v>0.92</v>
      </c>
      <c r="M20284" s="3">
        <v>934.722900390625</v>
      </c>
      <c r="N20284" s="4">
        <v>0</v>
      </c>
      <c r="O20284" s="3">
        <v>2963</v>
      </c>
      <c r="P20284" s="3">
        <f t="shared" si="409"/>
        <v>60.569960601046716</v>
      </c>
    </row>
    <row r="20285" spans="1:16" x14ac:dyDescent="0.3">
      <c r="A20285" s="1">
        <v>44662</v>
      </c>
      <c r="B20285" s="1">
        <v>44662.041666666664</v>
      </c>
      <c r="C20285" s="5">
        <v>10.85540771484375</v>
      </c>
      <c r="D20285" s="5"/>
      <c r="E20285" s="5">
        <f t="shared" si="408"/>
        <v>34.954622268676758</v>
      </c>
      <c r="F20285" s="5">
        <v>66.044685363769531</v>
      </c>
      <c r="H20285" s="5">
        <v>395.48974609375</v>
      </c>
      <c r="J20285" s="3">
        <v>30.423477172851563</v>
      </c>
      <c r="K20285" s="5">
        <v>31.090063095092773</v>
      </c>
      <c r="L20285">
        <v>0.92</v>
      </c>
      <c r="M20285" s="3">
        <v>934.722900390625</v>
      </c>
      <c r="N20285" s="4">
        <v>0</v>
      </c>
      <c r="O20285" s="3">
        <v>2963</v>
      </c>
      <c r="P20285" s="3">
        <f t="shared" si="409"/>
        <v>60.569960601046716</v>
      </c>
    </row>
    <row r="20286" spans="1:16" x14ac:dyDescent="0.3">
      <c r="A20286" s="1">
        <v>44662.041666666664</v>
      </c>
      <c r="B20286" s="1">
        <v>44662.083333333336</v>
      </c>
      <c r="C20286" s="5">
        <v>10.85540771484375</v>
      </c>
      <c r="D20286" s="5"/>
      <c r="E20286" s="5">
        <f t="shared" si="408"/>
        <v>34.954622268676758</v>
      </c>
      <c r="F20286" s="5">
        <v>66.044685363769531</v>
      </c>
      <c r="H20286" s="5">
        <v>395.48974609375</v>
      </c>
      <c r="J20286" s="3">
        <v>30.423477172851563</v>
      </c>
      <c r="K20286" s="5">
        <v>31.090063095092773</v>
      </c>
      <c r="L20286">
        <v>0.92</v>
      </c>
      <c r="M20286" s="3">
        <v>934.722900390625</v>
      </c>
      <c r="N20286" s="4">
        <v>0</v>
      </c>
      <c r="O20286" s="3">
        <v>2963</v>
      </c>
      <c r="P20286" s="3">
        <f t="shared" si="409"/>
        <v>60.569960601046716</v>
      </c>
    </row>
    <row r="20287" spans="1:16" x14ac:dyDescent="0.3">
      <c r="A20287" s="1">
        <v>44662.083333333336</v>
      </c>
      <c r="B20287" s="1">
        <v>44662.125</v>
      </c>
      <c r="C20287" s="5">
        <v>10.85540771484375</v>
      </c>
      <c r="D20287" s="5"/>
      <c r="E20287" s="5">
        <f t="shared" si="408"/>
        <v>34.954622268676758</v>
      </c>
      <c r="F20287" s="5">
        <v>66.044685363769531</v>
      </c>
      <c r="H20287" s="5">
        <v>395.48974609375</v>
      </c>
      <c r="J20287" s="3">
        <v>30.423477172851563</v>
      </c>
      <c r="K20287" s="5">
        <v>31.090063095092773</v>
      </c>
      <c r="L20287">
        <v>0.92</v>
      </c>
      <c r="M20287" s="3">
        <v>934.722900390625</v>
      </c>
      <c r="N20287" s="4">
        <v>0</v>
      </c>
      <c r="O20287" s="3">
        <v>2963</v>
      </c>
      <c r="P20287" s="3">
        <f t="shared" si="409"/>
        <v>60.569960601046716</v>
      </c>
    </row>
    <row r="20288" spans="1:16" x14ac:dyDescent="0.3">
      <c r="A20288" s="1">
        <v>44662.125</v>
      </c>
      <c r="B20288" s="1">
        <v>44662.166666666664</v>
      </c>
      <c r="C20288" s="5">
        <v>10.85540771484375</v>
      </c>
      <c r="D20288" s="5"/>
      <c r="E20288" s="5">
        <f t="shared" si="408"/>
        <v>34.954622268676758</v>
      </c>
      <c r="F20288" s="5">
        <v>66.044685363769531</v>
      </c>
      <c r="H20288" s="5">
        <v>395.48974609375</v>
      </c>
      <c r="J20288" s="3">
        <v>30.423477172851563</v>
      </c>
      <c r="K20288" s="5">
        <v>31.090063095092773</v>
      </c>
      <c r="L20288">
        <v>0.92</v>
      </c>
      <c r="M20288" s="3">
        <v>934.722900390625</v>
      </c>
      <c r="N20288" s="4">
        <v>0</v>
      </c>
      <c r="O20288" s="3">
        <v>2963</v>
      </c>
      <c r="P20288" s="3">
        <f t="shared" si="409"/>
        <v>60.569960601046716</v>
      </c>
    </row>
    <row r="20289" spans="1:16" x14ac:dyDescent="0.3">
      <c r="A20289" s="1">
        <v>44662.166666666664</v>
      </c>
      <c r="B20289" s="1">
        <v>44662.208333333336</v>
      </c>
      <c r="C20289" s="5">
        <v>10.85540771484375</v>
      </c>
      <c r="D20289" s="5"/>
      <c r="E20289" s="5">
        <f t="shared" si="408"/>
        <v>34.954622268676758</v>
      </c>
      <c r="F20289" s="5">
        <v>66.044685363769531</v>
      </c>
      <c r="H20289" s="5">
        <v>395.48974609375</v>
      </c>
      <c r="J20289" s="3">
        <v>30.423477172851563</v>
      </c>
      <c r="K20289" s="5">
        <v>31.090063095092773</v>
      </c>
      <c r="L20289">
        <v>0.92</v>
      </c>
      <c r="M20289" s="3">
        <v>934.722900390625</v>
      </c>
      <c r="N20289" s="4">
        <v>0</v>
      </c>
      <c r="O20289" s="3">
        <v>2963</v>
      </c>
      <c r="P20289" s="3">
        <f t="shared" si="409"/>
        <v>60.569960601046716</v>
      </c>
    </row>
    <row r="20290" spans="1:16" x14ac:dyDescent="0.3">
      <c r="A20290" s="1">
        <v>44662.208333333336</v>
      </c>
      <c r="B20290" s="1">
        <v>44662.25</v>
      </c>
      <c r="C20290" s="5">
        <v>10.85540771484375</v>
      </c>
      <c r="D20290" s="5"/>
      <c r="E20290" s="5">
        <f t="shared" si="408"/>
        <v>34.954622268676758</v>
      </c>
      <c r="F20290" s="5">
        <v>66.044685363769531</v>
      </c>
      <c r="H20290" s="5">
        <v>395.48974609375</v>
      </c>
      <c r="J20290" s="3">
        <v>30.423477172851563</v>
      </c>
      <c r="K20290" s="5">
        <v>31.090063095092773</v>
      </c>
      <c r="L20290">
        <v>0.92</v>
      </c>
      <c r="M20290" s="3">
        <v>934.722900390625</v>
      </c>
      <c r="N20290" s="4">
        <v>0</v>
      </c>
      <c r="O20290" s="3">
        <v>2963</v>
      </c>
      <c r="P20290" s="3">
        <f t="shared" si="409"/>
        <v>60.569960601046716</v>
      </c>
    </row>
    <row r="20291" spans="1:16" x14ac:dyDescent="0.3">
      <c r="A20291" s="1">
        <v>44662.25</v>
      </c>
      <c r="B20291" s="1">
        <v>44662.291666666664</v>
      </c>
      <c r="C20291" s="5">
        <v>10.85540771484375</v>
      </c>
      <c r="D20291" s="5"/>
      <c r="E20291" s="5">
        <f t="shared" si="408"/>
        <v>34.954622268676758</v>
      </c>
      <c r="F20291" s="5">
        <v>66.044685363769531</v>
      </c>
      <c r="H20291" s="5">
        <v>395.48974609375</v>
      </c>
      <c r="J20291" s="3">
        <v>30.423477172851563</v>
      </c>
      <c r="K20291" s="5">
        <v>31.090063095092773</v>
      </c>
      <c r="L20291">
        <v>0.92</v>
      </c>
      <c r="M20291" s="3">
        <v>934.722900390625</v>
      </c>
      <c r="N20291" s="4">
        <v>0</v>
      </c>
      <c r="O20291" s="3">
        <v>2963</v>
      </c>
      <c r="P20291" s="3">
        <f t="shared" si="409"/>
        <v>60.569960601046716</v>
      </c>
    </row>
    <row r="20292" spans="1:16" x14ac:dyDescent="0.3">
      <c r="A20292" s="1">
        <v>44662.291666666664</v>
      </c>
      <c r="B20292" s="1">
        <v>44662.333333333336</v>
      </c>
      <c r="C20292" s="5">
        <v>10.85540771484375</v>
      </c>
      <c r="D20292" s="5"/>
      <c r="E20292" s="5">
        <f t="shared" si="408"/>
        <v>34.954622268676758</v>
      </c>
      <c r="F20292" s="5">
        <v>66.044685363769531</v>
      </c>
      <c r="H20292" s="5">
        <v>395.48974609375</v>
      </c>
      <c r="J20292" s="3">
        <v>30.423477172851563</v>
      </c>
      <c r="K20292" s="5">
        <v>31.090063095092773</v>
      </c>
      <c r="L20292">
        <v>0.92</v>
      </c>
      <c r="M20292" s="3">
        <v>934.722900390625</v>
      </c>
      <c r="N20292" s="4">
        <v>0</v>
      </c>
      <c r="O20292" s="3">
        <v>2963</v>
      </c>
      <c r="P20292" s="3">
        <f t="shared" si="409"/>
        <v>60.569960601046716</v>
      </c>
    </row>
    <row r="20293" spans="1:16" x14ac:dyDescent="0.3">
      <c r="A20293" s="1">
        <v>44662.333333333336</v>
      </c>
      <c r="B20293" s="1">
        <v>44662.375</v>
      </c>
      <c r="C20293" s="5">
        <v>10.85540771484375</v>
      </c>
      <c r="D20293" s="5"/>
      <c r="E20293" s="5">
        <f t="shared" si="408"/>
        <v>34.954622268676758</v>
      </c>
      <c r="F20293" s="5">
        <v>66.044685363769531</v>
      </c>
      <c r="H20293" s="5">
        <v>395.48974609375</v>
      </c>
      <c r="J20293" s="3">
        <v>30.423477172851563</v>
      </c>
      <c r="K20293" s="5">
        <v>31.090063095092773</v>
      </c>
      <c r="L20293">
        <v>0.92</v>
      </c>
      <c r="M20293" s="3">
        <v>934.722900390625</v>
      </c>
      <c r="N20293" s="4">
        <v>0</v>
      </c>
      <c r="O20293" s="3">
        <v>2963</v>
      </c>
      <c r="P20293" s="3">
        <f t="shared" si="409"/>
        <v>60.569960601046716</v>
      </c>
    </row>
    <row r="20294" spans="1:16" x14ac:dyDescent="0.3">
      <c r="A20294" s="1">
        <v>44662.375</v>
      </c>
      <c r="B20294" s="1">
        <v>44662.416666666664</v>
      </c>
      <c r="C20294" s="5">
        <v>10.85540771484375</v>
      </c>
      <c r="D20294" s="5"/>
      <c r="E20294" s="5">
        <f t="shared" si="408"/>
        <v>34.954622268676758</v>
      </c>
      <c r="F20294" s="5">
        <v>66.044685363769531</v>
      </c>
      <c r="H20294" s="5">
        <v>395.48974609375</v>
      </c>
      <c r="J20294" s="3">
        <v>30.423477172851563</v>
      </c>
      <c r="K20294" s="5">
        <v>31.090063095092773</v>
      </c>
      <c r="L20294">
        <v>0.92</v>
      </c>
      <c r="M20294" s="3">
        <v>934.722900390625</v>
      </c>
      <c r="N20294" s="4">
        <v>0</v>
      </c>
      <c r="O20294" s="3">
        <v>2963</v>
      </c>
      <c r="P20294" s="3">
        <f t="shared" si="409"/>
        <v>60.569960601046716</v>
      </c>
    </row>
    <row r="20295" spans="1:16" x14ac:dyDescent="0.3">
      <c r="A20295" s="1">
        <v>44662.416666666664</v>
      </c>
      <c r="B20295" s="1">
        <v>44662.458333333336</v>
      </c>
      <c r="C20295" s="5">
        <v>10.85540771484375</v>
      </c>
      <c r="D20295" s="5"/>
      <c r="E20295" s="5">
        <f t="shared" si="408"/>
        <v>34.954622268676758</v>
      </c>
      <c r="F20295" s="5">
        <v>66.044685363769531</v>
      </c>
      <c r="H20295" s="5">
        <v>395.48974609375</v>
      </c>
      <c r="J20295" s="3">
        <v>30.423477172851563</v>
      </c>
      <c r="K20295" s="5">
        <v>31.090063095092773</v>
      </c>
      <c r="L20295">
        <v>0.92</v>
      </c>
      <c r="M20295" s="3">
        <v>934.722900390625</v>
      </c>
      <c r="N20295" s="4">
        <v>0</v>
      </c>
      <c r="O20295" s="3">
        <v>2963</v>
      </c>
      <c r="P20295" s="3">
        <f t="shared" si="409"/>
        <v>60.569960601046716</v>
      </c>
    </row>
    <row r="20296" spans="1:16" x14ac:dyDescent="0.3">
      <c r="A20296" s="1">
        <v>44662.458333333336</v>
      </c>
      <c r="B20296" s="1">
        <v>44662.5</v>
      </c>
      <c r="C20296" s="5">
        <v>10.85540771484375</v>
      </c>
      <c r="D20296" s="5"/>
      <c r="E20296" s="5">
        <f t="shared" si="408"/>
        <v>34.954622268676758</v>
      </c>
      <c r="F20296" s="5">
        <v>66.044685363769531</v>
      </c>
      <c r="H20296" s="5">
        <v>395.48974609375</v>
      </c>
      <c r="J20296" s="3">
        <v>30.423477172851563</v>
      </c>
      <c r="K20296" s="5">
        <v>31.090063095092773</v>
      </c>
      <c r="L20296">
        <v>0.92</v>
      </c>
      <c r="M20296" s="3">
        <v>934.722900390625</v>
      </c>
      <c r="N20296" s="4">
        <v>0</v>
      </c>
      <c r="O20296" s="3">
        <v>2963</v>
      </c>
      <c r="P20296" s="3">
        <f t="shared" si="409"/>
        <v>60.569960601046716</v>
      </c>
    </row>
    <row r="20297" spans="1:16" x14ac:dyDescent="0.3">
      <c r="A20297" s="1">
        <v>44662.5</v>
      </c>
      <c r="B20297" s="1">
        <v>44662.541666666664</v>
      </c>
      <c r="C20297" s="5">
        <v>10.85540771484375</v>
      </c>
      <c r="D20297" s="5"/>
      <c r="E20297" s="5">
        <f t="shared" si="408"/>
        <v>34.954622268676758</v>
      </c>
      <c r="F20297" s="5">
        <v>66.044685363769531</v>
      </c>
      <c r="H20297" s="5">
        <v>395.48974609375</v>
      </c>
      <c r="J20297" s="3">
        <v>30.423477172851563</v>
      </c>
      <c r="K20297" s="5">
        <v>31.090063095092773</v>
      </c>
      <c r="L20297">
        <v>0.92</v>
      </c>
      <c r="M20297" s="3">
        <v>934.722900390625</v>
      </c>
      <c r="N20297" s="4">
        <v>0</v>
      </c>
      <c r="O20297" s="3">
        <v>2963</v>
      </c>
      <c r="P20297" s="3">
        <f t="shared" si="409"/>
        <v>60.569960601046716</v>
      </c>
    </row>
    <row r="20298" spans="1:16" x14ac:dyDescent="0.3">
      <c r="A20298" s="1">
        <v>44662.541666666664</v>
      </c>
      <c r="B20298" s="1">
        <v>44662.583333333336</v>
      </c>
      <c r="C20298" s="5">
        <v>10.85540771484375</v>
      </c>
      <c r="D20298" s="5"/>
      <c r="E20298" s="5">
        <f t="shared" si="408"/>
        <v>34.954622268676758</v>
      </c>
      <c r="F20298" s="5">
        <v>66.044685363769531</v>
      </c>
      <c r="H20298" s="5">
        <v>395.48974609375</v>
      </c>
      <c r="J20298" s="3">
        <v>30.423477172851563</v>
      </c>
      <c r="K20298" s="5">
        <v>31.090063095092773</v>
      </c>
      <c r="L20298">
        <v>0.92</v>
      </c>
      <c r="M20298" s="3">
        <v>934.722900390625</v>
      </c>
      <c r="N20298" s="4">
        <v>0</v>
      </c>
      <c r="O20298" s="3">
        <v>2963</v>
      </c>
      <c r="P20298" s="3">
        <f t="shared" si="409"/>
        <v>60.569960601046716</v>
      </c>
    </row>
    <row r="20299" spans="1:16" x14ac:dyDescent="0.3">
      <c r="A20299" s="1">
        <v>44662.583333333336</v>
      </c>
      <c r="B20299" s="1">
        <v>44662.625</v>
      </c>
      <c r="C20299" s="5">
        <v>10.85540771484375</v>
      </c>
      <c r="D20299" s="5"/>
      <c r="E20299" s="5">
        <f t="shared" si="408"/>
        <v>34.954622268676758</v>
      </c>
      <c r="F20299" s="5">
        <v>66.044685363769531</v>
      </c>
      <c r="H20299" s="5">
        <v>395.48974609375</v>
      </c>
      <c r="J20299" s="3">
        <v>30.423477172851563</v>
      </c>
      <c r="K20299" s="5">
        <v>31.090063095092773</v>
      </c>
      <c r="L20299">
        <v>0.92</v>
      </c>
      <c r="M20299" s="3">
        <v>934.722900390625</v>
      </c>
      <c r="N20299" s="4">
        <v>0</v>
      </c>
      <c r="O20299" s="3">
        <v>2963</v>
      </c>
      <c r="P20299" s="3">
        <f t="shared" si="409"/>
        <v>60.569960601046716</v>
      </c>
    </row>
    <row r="20300" spans="1:16" x14ac:dyDescent="0.3">
      <c r="A20300" s="1">
        <v>44662.625</v>
      </c>
      <c r="B20300" s="1">
        <v>44662.666666666664</v>
      </c>
      <c r="C20300" s="5">
        <v>10.85540771484375</v>
      </c>
      <c r="D20300" s="5"/>
      <c r="E20300" s="5">
        <f t="shared" si="408"/>
        <v>34.954622268676758</v>
      </c>
      <c r="F20300" s="5">
        <v>66.044685363769531</v>
      </c>
      <c r="H20300" s="5">
        <v>395.48974609375</v>
      </c>
      <c r="J20300" s="3">
        <v>30.423477172851563</v>
      </c>
      <c r="K20300" s="5">
        <v>31.090063095092773</v>
      </c>
      <c r="L20300">
        <v>0.92</v>
      </c>
      <c r="M20300" s="3">
        <v>934.722900390625</v>
      </c>
      <c r="N20300" s="4">
        <v>0</v>
      </c>
      <c r="O20300" s="3">
        <v>2963</v>
      </c>
      <c r="P20300" s="3">
        <f t="shared" si="409"/>
        <v>60.569960601046716</v>
      </c>
    </row>
    <row r="20301" spans="1:16" x14ac:dyDescent="0.3">
      <c r="A20301" s="1">
        <v>44662.666666666664</v>
      </c>
      <c r="B20301" s="1">
        <v>44662.708333333336</v>
      </c>
      <c r="C20301" s="5">
        <v>10.85540771484375</v>
      </c>
      <c r="D20301" s="5"/>
      <c r="E20301" s="5">
        <f t="shared" si="408"/>
        <v>34.954622268676758</v>
      </c>
      <c r="F20301" s="5">
        <v>66.044685363769531</v>
      </c>
      <c r="H20301" s="5">
        <v>395.48974609375</v>
      </c>
      <c r="J20301" s="3">
        <v>30.423477172851563</v>
      </c>
      <c r="K20301" s="5">
        <v>31.090063095092773</v>
      </c>
      <c r="L20301">
        <v>0.92</v>
      </c>
      <c r="M20301" s="3">
        <v>934.722900390625</v>
      </c>
      <c r="N20301" s="4">
        <v>0</v>
      </c>
      <c r="O20301" s="3">
        <v>2963</v>
      </c>
      <c r="P20301" s="3">
        <f t="shared" si="409"/>
        <v>60.569960601046716</v>
      </c>
    </row>
    <row r="20302" spans="1:16" x14ac:dyDescent="0.3">
      <c r="A20302" s="1">
        <v>44662.708333333336</v>
      </c>
      <c r="B20302" s="1">
        <v>44662.75</v>
      </c>
      <c r="C20302" s="5">
        <v>10.85540771484375</v>
      </c>
      <c r="D20302" s="5"/>
      <c r="E20302" s="5">
        <f t="shared" si="408"/>
        <v>34.954622268676758</v>
      </c>
      <c r="F20302" s="5">
        <v>66.044685363769531</v>
      </c>
      <c r="H20302" s="5">
        <v>395.48974609375</v>
      </c>
      <c r="J20302" s="3">
        <v>30.423477172851563</v>
      </c>
      <c r="K20302" s="5">
        <v>31.090063095092773</v>
      </c>
      <c r="L20302">
        <v>0.92</v>
      </c>
      <c r="M20302" s="3">
        <v>934.722900390625</v>
      </c>
      <c r="N20302" s="4">
        <v>0</v>
      </c>
      <c r="O20302" s="3">
        <v>2963</v>
      </c>
      <c r="P20302" s="3">
        <f t="shared" si="409"/>
        <v>60.569960601046716</v>
      </c>
    </row>
    <row r="20303" spans="1:16" x14ac:dyDescent="0.3">
      <c r="A20303" s="1">
        <v>44662.75</v>
      </c>
      <c r="B20303" s="1">
        <v>44662.791666666664</v>
      </c>
      <c r="C20303" s="5">
        <v>10.85540771484375</v>
      </c>
      <c r="D20303" s="5"/>
      <c r="E20303" s="5">
        <f t="shared" si="408"/>
        <v>34.954622268676758</v>
      </c>
      <c r="F20303" s="5">
        <v>66.044685363769531</v>
      </c>
      <c r="H20303" s="5">
        <v>395.48974609375</v>
      </c>
      <c r="J20303" s="3">
        <v>30.423477172851563</v>
      </c>
      <c r="K20303" s="5">
        <v>31.090063095092773</v>
      </c>
      <c r="L20303">
        <v>0.92</v>
      </c>
      <c r="M20303" s="3">
        <v>934.722900390625</v>
      </c>
      <c r="N20303" s="4">
        <v>0</v>
      </c>
      <c r="O20303" s="3">
        <v>2963</v>
      </c>
      <c r="P20303" s="3">
        <f t="shared" si="409"/>
        <v>60.569960601046716</v>
      </c>
    </row>
    <row r="20304" spans="1:16" x14ac:dyDescent="0.3">
      <c r="A20304" s="1">
        <v>44662.791666666664</v>
      </c>
      <c r="B20304" s="1">
        <v>44662.833333333336</v>
      </c>
      <c r="C20304" s="5">
        <v>10.85540771484375</v>
      </c>
      <c r="D20304" s="5"/>
      <c r="E20304" s="5">
        <f t="shared" si="408"/>
        <v>34.954622268676758</v>
      </c>
      <c r="F20304" s="5">
        <v>66.044685363769531</v>
      </c>
      <c r="H20304" s="5">
        <v>395.48974609375</v>
      </c>
      <c r="J20304" s="3">
        <v>30.423477172851563</v>
      </c>
      <c r="K20304" s="5">
        <v>31.090063095092773</v>
      </c>
      <c r="L20304">
        <v>0.92</v>
      </c>
      <c r="M20304" s="3">
        <v>934.722900390625</v>
      </c>
      <c r="N20304" s="4">
        <v>0</v>
      </c>
      <c r="O20304" s="3">
        <v>2963</v>
      </c>
      <c r="P20304" s="3">
        <f t="shared" si="409"/>
        <v>60.569960601046716</v>
      </c>
    </row>
    <row r="20305" spans="1:16" x14ac:dyDescent="0.3">
      <c r="A20305" s="1">
        <v>44662.833333333336</v>
      </c>
      <c r="B20305" s="1">
        <v>44662.875</v>
      </c>
      <c r="C20305" s="5">
        <v>10.85540771484375</v>
      </c>
      <c r="D20305" s="5"/>
      <c r="E20305" s="5">
        <f t="shared" si="408"/>
        <v>34.954622268676758</v>
      </c>
      <c r="F20305" s="5">
        <v>66.044685363769531</v>
      </c>
      <c r="H20305" s="5">
        <v>395.48974609375</v>
      </c>
      <c r="J20305" s="3">
        <v>30.423477172851563</v>
      </c>
      <c r="K20305" s="5">
        <v>31.090063095092773</v>
      </c>
      <c r="L20305">
        <v>0.92</v>
      </c>
      <c r="M20305" s="3">
        <v>934.722900390625</v>
      </c>
      <c r="N20305" s="4">
        <v>0</v>
      </c>
      <c r="O20305" s="3">
        <v>2963</v>
      </c>
      <c r="P20305" s="3">
        <f t="shared" si="409"/>
        <v>60.569960601046716</v>
      </c>
    </row>
    <row r="20306" spans="1:16" x14ac:dyDescent="0.3">
      <c r="A20306" s="1">
        <v>44662.875</v>
      </c>
      <c r="B20306" s="1">
        <v>44662.916666666664</v>
      </c>
      <c r="C20306" s="5">
        <v>10.85540771484375</v>
      </c>
      <c r="D20306" s="5"/>
      <c r="E20306" s="5">
        <f t="shared" si="408"/>
        <v>34.954622268676758</v>
      </c>
      <c r="F20306" s="5">
        <v>66.044685363769531</v>
      </c>
      <c r="H20306" s="5">
        <v>395.48974609375</v>
      </c>
      <c r="J20306" s="3">
        <v>30.423477172851563</v>
      </c>
      <c r="K20306" s="5">
        <v>31.090063095092773</v>
      </c>
      <c r="L20306">
        <v>0.92</v>
      </c>
      <c r="M20306" s="3">
        <v>934.722900390625</v>
      </c>
      <c r="N20306" s="4">
        <v>0</v>
      </c>
      <c r="O20306" s="3">
        <v>2963</v>
      </c>
      <c r="P20306" s="3">
        <f t="shared" si="409"/>
        <v>60.569960601046716</v>
      </c>
    </row>
    <row r="20307" spans="1:16" x14ac:dyDescent="0.3">
      <c r="A20307" s="1">
        <v>44662.916666666664</v>
      </c>
      <c r="B20307" s="1">
        <v>44662.958333333336</v>
      </c>
      <c r="C20307" s="5">
        <v>10.85540771484375</v>
      </c>
      <c r="D20307" s="5"/>
      <c r="E20307" s="5">
        <f t="shared" si="408"/>
        <v>34.954622268676758</v>
      </c>
      <c r="F20307" s="5">
        <v>66.044685363769531</v>
      </c>
      <c r="H20307" s="5">
        <v>395.48974609375</v>
      </c>
      <c r="J20307" s="3">
        <v>30.423477172851563</v>
      </c>
      <c r="K20307" s="5">
        <v>31.090063095092773</v>
      </c>
      <c r="L20307">
        <v>0.92</v>
      </c>
      <c r="M20307" s="3">
        <v>934.722900390625</v>
      </c>
      <c r="N20307" s="4">
        <v>0</v>
      </c>
      <c r="O20307" s="3">
        <v>2963</v>
      </c>
      <c r="P20307" s="3">
        <f t="shared" si="409"/>
        <v>60.569960601046716</v>
      </c>
    </row>
    <row r="20308" spans="1:16" x14ac:dyDescent="0.3">
      <c r="A20308" s="1">
        <v>44662.958333333336</v>
      </c>
      <c r="B20308" s="1">
        <v>44663</v>
      </c>
      <c r="C20308" s="5">
        <v>10.85540771484375</v>
      </c>
      <c r="D20308" s="5"/>
      <c r="E20308" s="5">
        <f t="shared" si="408"/>
        <v>34.954622268676758</v>
      </c>
      <c r="F20308" s="5">
        <v>66.044685363769531</v>
      </c>
      <c r="H20308" s="5">
        <v>395.48974609375</v>
      </c>
      <c r="J20308" s="3">
        <v>30.423477172851563</v>
      </c>
      <c r="K20308" s="5">
        <v>31.090063095092773</v>
      </c>
      <c r="L20308">
        <v>0.92</v>
      </c>
      <c r="M20308" s="3">
        <v>934.722900390625</v>
      </c>
      <c r="N20308" s="4">
        <v>0</v>
      </c>
      <c r="O20308" s="3">
        <v>2963</v>
      </c>
      <c r="P20308" s="3">
        <f t="shared" si="409"/>
        <v>60.569960601046716</v>
      </c>
    </row>
    <row r="20309" spans="1:16" x14ac:dyDescent="0.3">
      <c r="A20309" s="1">
        <v>44663</v>
      </c>
      <c r="B20309" s="1">
        <v>44663.041666666664</v>
      </c>
      <c r="C20309" s="5">
        <v>10.85540771484375</v>
      </c>
      <c r="D20309" s="5"/>
      <c r="E20309" s="5">
        <f t="shared" si="408"/>
        <v>34.954622268676758</v>
      </c>
      <c r="F20309" s="5">
        <v>66.044685363769531</v>
      </c>
      <c r="H20309" s="5">
        <v>395.48974609375</v>
      </c>
      <c r="J20309" s="3">
        <v>30.423477172851563</v>
      </c>
      <c r="K20309" s="5">
        <v>31.090063095092773</v>
      </c>
      <c r="L20309">
        <v>0.92</v>
      </c>
      <c r="M20309" s="3">
        <v>934.722900390625</v>
      </c>
      <c r="N20309" s="4">
        <v>0</v>
      </c>
      <c r="O20309" s="3">
        <v>2963</v>
      </c>
      <c r="P20309" s="3">
        <f t="shared" si="409"/>
        <v>60.569960601046716</v>
      </c>
    </row>
    <row r="20310" spans="1:16" x14ac:dyDescent="0.3">
      <c r="A20310" s="1">
        <v>44663.041666666664</v>
      </c>
      <c r="B20310" s="1">
        <v>44663.083333333336</v>
      </c>
      <c r="C20310" s="5">
        <v>10.85540771484375</v>
      </c>
      <c r="D20310" s="5"/>
      <c r="E20310" s="5">
        <f t="shared" si="408"/>
        <v>34.954622268676758</v>
      </c>
      <c r="F20310" s="5">
        <v>66.044685363769531</v>
      </c>
      <c r="H20310" s="5">
        <v>395.48974609375</v>
      </c>
      <c r="J20310" s="3">
        <v>30.423477172851563</v>
      </c>
      <c r="K20310" s="5">
        <v>31.090063095092773</v>
      </c>
      <c r="L20310">
        <v>0.92</v>
      </c>
      <c r="M20310" s="3">
        <v>934.722900390625</v>
      </c>
      <c r="N20310" s="4">
        <v>0</v>
      </c>
      <c r="O20310" s="3">
        <v>2963</v>
      </c>
      <c r="P20310" s="3">
        <f t="shared" si="409"/>
        <v>60.569960601046716</v>
      </c>
    </row>
    <row r="20311" spans="1:16" x14ac:dyDescent="0.3">
      <c r="A20311" s="1">
        <v>44663.083333333336</v>
      </c>
      <c r="B20311" s="1">
        <v>44663.125</v>
      </c>
      <c r="C20311" s="5">
        <v>10.85540771484375</v>
      </c>
      <c r="D20311" s="5"/>
      <c r="E20311" s="5">
        <f t="shared" si="408"/>
        <v>34.954622268676758</v>
      </c>
      <c r="F20311" s="5">
        <v>66.044685363769531</v>
      </c>
      <c r="H20311" s="5">
        <v>395.48974609375</v>
      </c>
      <c r="J20311" s="3">
        <v>30.423477172851563</v>
      </c>
      <c r="K20311" s="5">
        <v>31.090063095092773</v>
      </c>
      <c r="L20311">
        <v>0.92</v>
      </c>
      <c r="M20311" s="3">
        <v>934.722900390625</v>
      </c>
      <c r="N20311" s="4">
        <v>0</v>
      </c>
      <c r="O20311" s="3">
        <v>2963</v>
      </c>
      <c r="P20311" s="3">
        <f t="shared" si="409"/>
        <v>60.569960601046716</v>
      </c>
    </row>
    <row r="20312" spans="1:16" x14ac:dyDescent="0.3">
      <c r="A20312" s="1">
        <v>44663.125</v>
      </c>
      <c r="B20312" s="1">
        <v>44663.166666666664</v>
      </c>
      <c r="C20312" s="5">
        <v>10.85540771484375</v>
      </c>
      <c r="D20312" s="5"/>
      <c r="E20312" s="5">
        <f t="shared" si="408"/>
        <v>34.954622268676758</v>
      </c>
      <c r="F20312" s="5">
        <v>66.044685363769531</v>
      </c>
      <c r="H20312" s="5">
        <v>395.48974609375</v>
      </c>
      <c r="J20312" s="3">
        <v>30.423477172851563</v>
      </c>
      <c r="K20312" s="5">
        <v>31.090063095092773</v>
      </c>
      <c r="L20312">
        <v>0.92</v>
      </c>
      <c r="M20312" s="3">
        <v>934.722900390625</v>
      </c>
      <c r="N20312" s="4">
        <v>0</v>
      </c>
      <c r="O20312" s="3">
        <v>2963</v>
      </c>
      <c r="P20312" s="3">
        <f t="shared" si="409"/>
        <v>60.569960601046716</v>
      </c>
    </row>
    <row r="20313" spans="1:16" x14ac:dyDescent="0.3">
      <c r="A20313" s="1">
        <v>44663.166666666664</v>
      </c>
      <c r="B20313" s="1">
        <v>44663.208333333336</v>
      </c>
      <c r="C20313" s="5">
        <v>10.85540771484375</v>
      </c>
      <c r="D20313" s="5"/>
      <c r="E20313" s="5">
        <f t="shared" ref="E20313:E20376" si="410">F20313-K20313</f>
        <v>34.954622268676758</v>
      </c>
      <c r="F20313" s="5">
        <v>66.044685363769531</v>
      </c>
      <c r="H20313" s="5">
        <v>395.48974609375</v>
      </c>
      <c r="J20313" s="3">
        <v>30.423477172851563</v>
      </c>
      <c r="K20313" s="5">
        <v>31.090063095092773</v>
      </c>
      <c r="L20313">
        <v>0.92</v>
      </c>
      <c r="M20313" s="3">
        <v>934.722900390625</v>
      </c>
      <c r="N20313" s="4">
        <v>0</v>
      </c>
      <c r="O20313" s="3">
        <v>2963</v>
      </c>
      <c r="P20313" s="3">
        <f t="shared" si="409"/>
        <v>60.569960601046716</v>
      </c>
    </row>
    <row r="20314" spans="1:16" x14ac:dyDescent="0.3">
      <c r="A20314" s="1">
        <v>44663.208333333336</v>
      </c>
      <c r="B20314" s="1">
        <v>44663.25</v>
      </c>
      <c r="C20314" s="5">
        <v>10.85540771484375</v>
      </c>
      <c r="D20314" s="5"/>
      <c r="E20314" s="5">
        <f t="shared" si="410"/>
        <v>34.954622268676758</v>
      </c>
      <c r="F20314" s="5">
        <v>66.044685363769531</v>
      </c>
      <c r="H20314" s="5">
        <v>395.48974609375</v>
      </c>
      <c r="J20314" s="3">
        <v>30.423477172851563</v>
      </c>
      <c r="K20314" s="5">
        <v>31.090063095092773</v>
      </c>
      <c r="L20314">
        <v>0.92</v>
      </c>
      <c r="M20314" s="3">
        <v>934.722900390625</v>
      </c>
      <c r="N20314" s="4">
        <v>0</v>
      </c>
      <c r="O20314" s="3">
        <v>2963</v>
      </c>
      <c r="P20314" s="3">
        <f t="shared" si="409"/>
        <v>60.569960601046716</v>
      </c>
    </row>
    <row r="20315" spans="1:16" x14ac:dyDescent="0.3">
      <c r="A20315" s="1">
        <v>44663.25</v>
      </c>
      <c r="B20315" s="1">
        <v>44663.291666666664</v>
      </c>
      <c r="C20315" s="5">
        <v>10.85540771484375</v>
      </c>
      <c r="D20315" s="5"/>
      <c r="E20315" s="5">
        <f t="shared" si="410"/>
        <v>34.954622268676758</v>
      </c>
      <c r="F20315" s="5">
        <v>66.044685363769531</v>
      </c>
      <c r="H20315" s="5">
        <v>395.48974609375</v>
      </c>
      <c r="J20315" s="3">
        <v>30.423477172851563</v>
      </c>
      <c r="K20315" s="5">
        <v>31.090063095092773</v>
      </c>
      <c r="L20315">
        <v>0.92</v>
      </c>
      <c r="M20315" s="3">
        <v>934.722900390625</v>
      </c>
      <c r="N20315" s="4">
        <v>0</v>
      </c>
      <c r="O20315" s="3">
        <v>2963</v>
      </c>
      <c r="P20315" s="3">
        <f t="shared" si="409"/>
        <v>60.569960601046716</v>
      </c>
    </row>
    <row r="20316" spans="1:16" x14ac:dyDescent="0.3">
      <c r="A20316" s="1">
        <v>44663.291666666664</v>
      </c>
      <c r="B20316" s="1">
        <v>44663.333333333336</v>
      </c>
      <c r="C20316" s="5">
        <v>10.85540771484375</v>
      </c>
      <c r="D20316" s="5"/>
      <c r="E20316" s="5">
        <f t="shared" si="410"/>
        <v>34.954622268676758</v>
      </c>
      <c r="F20316" s="5">
        <v>66.044685363769531</v>
      </c>
      <c r="H20316" s="5">
        <v>395.48974609375</v>
      </c>
      <c r="J20316" s="3">
        <v>30.423477172851563</v>
      </c>
      <c r="K20316" s="5">
        <v>31.090063095092773</v>
      </c>
      <c r="L20316">
        <v>0.92</v>
      </c>
      <c r="M20316" s="3">
        <v>934.722900390625</v>
      </c>
      <c r="N20316" s="4">
        <v>0</v>
      </c>
      <c r="O20316" s="3">
        <v>2963</v>
      </c>
      <c r="P20316" s="3">
        <f t="shared" si="409"/>
        <v>60.569960601046716</v>
      </c>
    </row>
    <row r="20317" spans="1:16" x14ac:dyDescent="0.3">
      <c r="A20317" s="1">
        <v>44663.333333333336</v>
      </c>
      <c r="B20317" s="1">
        <v>44663.375</v>
      </c>
      <c r="C20317" s="5">
        <v>10.85540771484375</v>
      </c>
      <c r="D20317" s="5"/>
      <c r="E20317" s="5">
        <f t="shared" si="410"/>
        <v>34.954622268676758</v>
      </c>
      <c r="F20317" s="5">
        <v>66.044685363769531</v>
      </c>
      <c r="H20317" s="5">
        <v>395.48974609375</v>
      </c>
      <c r="J20317" s="3">
        <v>30.423477172851563</v>
      </c>
      <c r="K20317" s="5">
        <v>31.090063095092773</v>
      </c>
      <c r="L20317">
        <v>0.92</v>
      </c>
      <c r="M20317" s="3">
        <v>934.722900390625</v>
      </c>
      <c r="N20317" s="4">
        <v>0</v>
      </c>
      <c r="O20317" s="3">
        <v>2963</v>
      </c>
      <c r="P20317" s="3">
        <f t="shared" si="409"/>
        <v>60.569960601046716</v>
      </c>
    </row>
    <row r="20318" spans="1:16" x14ac:dyDescent="0.3">
      <c r="A20318" s="1">
        <v>44663.375</v>
      </c>
      <c r="B20318" s="1">
        <v>44663.416666666664</v>
      </c>
      <c r="C20318" s="5">
        <v>10.85540771484375</v>
      </c>
      <c r="D20318" s="5"/>
      <c r="E20318" s="5">
        <f t="shared" si="410"/>
        <v>34.954622268676758</v>
      </c>
      <c r="F20318" s="5">
        <v>66.044685363769531</v>
      </c>
      <c r="H20318" s="5">
        <v>395.48974609375</v>
      </c>
      <c r="J20318" s="3">
        <v>30.423477172851563</v>
      </c>
      <c r="K20318" s="5">
        <v>31.090063095092773</v>
      </c>
      <c r="L20318">
        <v>0.92</v>
      </c>
      <c r="M20318" s="3">
        <v>934.722900390625</v>
      </c>
      <c r="N20318" s="4">
        <v>0</v>
      </c>
      <c r="O20318" s="3">
        <v>2963</v>
      </c>
      <c r="P20318" s="3">
        <f t="shared" si="409"/>
        <v>60.569960601046716</v>
      </c>
    </row>
    <row r="20319" spans="1:16" x14ac:dyDescent="0.3">
      <c r="A20319" s="1">
        <v>44663.416666666664</v>
      </c>
      <c r="B20319" s="1">
        <v>44663.458333333336</v>
      </c>
      <c r="C20319" s="5">
        <v>10.85540771484375</v>
      </c>
      <c r="D20319" s="5"/>
      <c r="E20319" s="5">
        <f t="shared" si="410"/>
        <v>34.954622268676758</v>
      </c>
      <c r="F20319" s="5">
        <v>66.044685363769531</v>
      </c>
      <c r="H20319" s="5">
        <v>395.48974609375</v>
      </c>
      <c r="J20319" s="3">
        <v>30.423477172851563</v>
      </c>
      <c r="K20319" s="5">
        <v>31.090063095092773</v>
      </c>
      <c r="L20319">
        <v>0.92</v>
      </c>
      <c r="M20319" s="3">
        <v>934.722900390625</v>
      </c>
      <c r="N20319" s="4">
        <v>0</v>
      </c>
      <c r="O20319" s="3">
        <v>2963</v>
      </c>
      <c r="P20319" s="3">
        <f t="shared" si="409"/>
        <v>60.569960601046716</v>
      </c>
    </row>
    <row r="20320" spans="1:16" x14ac:dyDescent="0.3">
      <c r="A20320" s="1">
        <v>44663.458333333336</v>
      </c>
      <c r="B20320" s="1">
        <v>44663.5</v>
      </c>
      <c r="C20320" s="5">
        <v>10.85540771484375</v>
      </c>
      <c r="D20320" s="5"/>
      <c r="E20320" s="5">
        <f t="shared" si="410"/>
        <v>34.954622268676758</v>
      </c>
      <c r="F20320" s="5">
        <v>66.044685363769531</v>
      </c>
      <c r="H20320" s="5">
        <v>395.48974609375</v>
      </c>
      <c r="J20320" s="3">
        <v>30.423477172851563</v>
      </c>
      <c r="K20320" s="5">
        <v>31.090063095092773</v>
      </c>
      <c r="L20320">
        <v>0.92</v>
      </c>
      <c r="M20320" s="3">
        <v>934.722900390625</v>
      </c>
      <c r="N20320" s="4">
        <v>0</v>
      </c>
      <c r="O20320" s="3">
        <v>2963</v>
      </c>
      <c r="P20320" s="3">
        <f t="shared" si="409"/>
        <v>60.569960601046716</v>
      </c>
    </row>
    <row r="20321" spans="1:16" x14ac:dyDescent="0.3">
      <c r="A20321" s="1">
        <v>44663.5</v>
      </c>
      <c r="B20321" s="1">
        <v>44663.541666666664</v>
      </c>
      <c r="C20321" s="5">
        <v>10.85540771484375</v>
      </c>
      <c r="D20321" s="5"/>
      <c r="E20321" s="5">
        <f t="shared" si="410"/>
        <v>34.954622268676758</v>
      </c>
      <c r="F20321" s="5">
        <v>66.044685363769531</v>
      </c>
      <c r="H20321" s="5">
        <v>395.48974609375</v>
      </c>
      <c r="J20321" s="3">
        <v>30.423477172851563</v>
      </c>
      <c r="K20321" s="5">
        <v>31.090063095092773</v>
      </c>
      <c r="L20321">
        <v>0.92</v>
      </c>
      <c r="M20321" s="3">
        <v>934.722900390625</v>
      </c>
      <c r="N20321" s="4">
        <v>0</v>
      </c>
      <c r="O20321" s="3">
        <v>2963</v>
      </c>
      <c r="P20321" s="3">
        <f t="shared" si="409"/>
        <v>60.569960601046716</v>
      </c>
    </row>
    <row r="20322" spans="1:16" x14ac:dyDescent="0.3">
      <c r="A20322" s="1">
        <v>44663.541666666664</v>
      </c>
      <c r="B20322" s="1">
        <v>44663.583333333336</v>
      </c>
      <c r="C20322" s="5">
        <v>10.85540771484375</v>
      </c>
      <c r="D20322" s="5"/>
      <c r="E20322" s="5">
        <f t="shared" si="410"/>
        <v>34.954622268676758</v>
      </c>
      <c r="F20322" s="5">
        <v>66.044685363769531</v>
      </c>
      <c r="H20322" s="5">
        <v>395.48974609375</v>
      </c>
      <c r="J20322" s="3">
        <v>30.423477172851563</v>
      </c>
      <c r="K20322" s="5">
        <v>31.090063095092773</v>
      </c>
      <c r="L20322">
        <v>0.92</v>
      </c>
      <c r="M20322" s="3">
        <v>934.722900390625</v>
      </c>
      <c r="N20322" s="4">
        <v>0</v>
      </c>
      <c r="O20322" s="3">
        <v>2963</v>
      </c>
      <c r="P20322" s="3">
        <f t="shared" si="409"/>
        <v>60.569960601046716</v>
      </c>
    </row>
    <row r="20323" spans="1:16" x14ac:dyDescent="0.3">
      <c r="A20323" s="1">
        <v>44663.583333333336</v>
      </c>
      <c r="B20323" s="1">
        <v>44663.625</v>
      </c>
      <c r="C20323" s="5">
        <v>10.85540771484375</v>
      </c>
      <c r="D20323" s="5"/>
      <c r="E20323" s="5">
        <f t="shared" si="410"/>
        <v>34.954622268676758</v>
      </c>
      <c r="F20323" s="5">
        <v>66.044685363769531</v>
      </c>
      <c r="H20323" s="5">
        <v>395.48974609375</v>
      </c>
      <c r="J20323" s="3">
        <v>30.423477172851563</v>
      </c>
      <c r="K20323" s="5">
        <v>31.090063095092773</v>
      </c>
      <c r="L20323">
        <v>0.92</v>
      </c>
      <c r="M20323" s="3">
        <v>934.722900390625</v>
      </c>
      <c r="N20323" s="4">
        <v>0</v>
      </c>
      <c r="O20323" s="3">
        <v>2963</v>
      </c>
      <c r="P20323" s="3">
        <f t="shared" si="409"/>
        <v>60.569960601046716</v>
      </c>
    </row>
    <row r="20324" spans="1:16" x14ac:dyDescent="0.3">
      <c r="A20324" s="1">
        <v>44663.625</v>
      </c>
      <c r="B20324" s="1">
        <v>44663.666666666664</v>
      </c>
      <c r="C20324" s="5">
        <v>10.85540771484375</v>
      </c>
      <c r="D20324" s="5"/>
      <c r="E20324" s="5">
        <f t="shared" si="410"/>
        <v>34.954622268676758</v>
      </c>
      <c r="F20324" s="5">
        <v>66.044685363769531</v>
      </c>
      <c r="H20324" s="5">
        <v>395.48974609375</v>
      </c>
      <c r="J20324" s="3">
        <v>30.423477172851563</v>
      </c>
      <c r="K20324" s="5">
        <v>31.090063095092773</v>
      </c>
      <c r="L20324">
        <v>0.92</v>
      </c>
      <c r="M20324" s="3">
        <v>934.722900390625</v>
      </c>
      <c r="N20324" s="4">
        <v>0</v>
      </c>
      <c r="O20324" s="3">
        <v>2963</v>
      </c>
      <c r="P20324" s="3">
        <f t="shared" si="409"/>
        <v>60.569960601046716</v>
      </c>
    </row>
    <row r="20325" spans="1:16" x14ac:dyDescent="0.3">
      <c r="A20325" s="1">
        <v>44663.666666666664</v>
      </c>
      <c r="B20325" s="1">
        <v>44663.708333333336</v>
      </c>
      <c r="C20325" s="5">
        <v>10.85540771484375</v>
      </c>
      <c r="D20325" s="5"/>
      <c r="E20325" s="5">
        <f t="shared" si="410"/>
        <v>34.954622268676758</v>
      </c>
      <c r="F20325" s="5">
        <v>66.044685363769531</v>
      </c>
      <c r="H20325" s="5">
        <v>395.48974609375</v>
      </c>
      <c r="J20325" s="3">
        <v>30.423477172851563</v>
      </c>
      <c r="K20325" s="5">
        <v>31.090063095092773</v>
      </c>
      <c r="L20325">
        <v>0.92</v>
      </c>
      <c r="M20325" s="3">
        <v>934.722900390625</v>
      </c>
      <c r="N20325" s="4">
        <v>0</v>
      </c>
      <c r="O20325" s="3">
        <v>2963</v>
      </c>
      <c r="P20325" s="3">
        <f t="shared" si="409"/>
        <v>60.569960601046716</v>
      </c>
    </row>
    <row r="20326" spans="1:16" x14ac:dyDescent="0.3">
      <c r="A20326" s="1">
        <v>44663.708333333336</v>
      </c>
      <c r="B20326" s="1">
        <v>44663.75</v>
      </c>
      <c r="C20326" s="5">
        <v>10.85540771484375</v>
      </c>
      <c r="D20326" s="5"/>
      <c r="E20326" s="5">
        <f t="shared" si="410"/>
        <v>34.954622268676758</v>
      </c>
      <c r="F20326" s="5">
        <v>66.044685363769531</v>
      </c>
      <c r="H20326" s="5">
        <v>395.48974609375</v>
      </c>
      <c r="J20326" s="3">
        <v>30.423477172851563</v>
      </c>
      <c r="K20326" s="5">
        <v>31.090063095092773</v>
      </c>
      <c r="L20326">
        <v>0.92</v>
      </c>
      <c r="M20326" s="3">
        <v>934.722900390625</v>
      </c>
      <c r="N20326" s="4">
        <v>0</v>
      </c>
      <c r="O20326" s="3">
        <v>2963</v>
      </c>
      <c r="P20326" s="3">
        <f t="shared" si="409"/>
        <v>60.569960601046716</v>
      </c>
    </row>
    <row r="20327" spans="1:16" x14ac:dyDescent="0.3">
      <c r="A20327" s="1">
        <v>44663.75</v>
      </c>
      <c r="B20327" s="1">
        <v>44663.791666666664</v>
      </c>
      <c r="C20327" s="5">
        <v>10.85540771484375</v>
      </c>
      <c r="D20327" s="5"/>
      <c r="E20327" s="5">
        <f t="shared" si="410"/>
        <v>34.954622268676758</v>
      </c>
      <c r="F20327" s="5">
        <v>66.044685363769531</v>
      </c>
      <c r="H20327" s="5">
        <v>395.48974609375</v>
      </c>
      <c r="J20327" s="3">
        <v>30.423477172851563</v>
      </c>
      <c r="K20327" s="5">
        <v>31.090063095092773</v>
      </c>
      <c r="L20327">
        <v>0.92</v>
      </c>
      <c r="M20327" s="3">
        <v>934.722900390625</v>
      </c>
      <c r="N20327" s="4">
        <v>0</v>
      </c>
      <c r="O20327" s="3">
        <v>2963</v>
      </c>
      <c r="P20327" s="3">
        <f t="shared" ref="P20327:P20390" si="411">IF(M20327&gt;0,M20327/(11*1.732*0.9*0.9))</f>
        <v>60.569960601046716</v>
      </c>
    </row>
    <row r="20328" spans="1:16" x14ac:dyDescent="0.3">
      <c r="A20328" s="1">
        <v>44663.791666666664</v>
      </c>
      <c r="B20328" s="1">
        <v>44663.833333333336</v>
      </c>
      <c r="C20328" s="5">
        <v>10.85540771484375</v>
      </c>
      <c r="D20328" s="5"/>
      <c r="E20328" s="5">
        <f t="shared" si="410"/>
        <v>34.954622268676758</v>
      </c>
      <c r="F20328" s="5">
        <v>66.044685363769531</v>
      </c>
      <c r="H20328" s="5">
        <v>395.48974609375</v>
      </c>
      <c r="J20328" s="3">
        <v>30.423477172851563</v>
      </c>
      <c r="K20328" s="5">
        <v>31.090063095092773</v>
      </c>
      <c r="L20328">
        <v>0.92</v>
      </c>
      <c r="M20328" s="3">
        <v>934.722900390625</v>
      </c>
      <c r="N20328" s="4">
        <v>0</v>
      </c>
      <c r="O20328" s="3">
        <v>2963</v>
      </c>
      <c r="P20328" s="3">
        <f t="shared" si="411"/>
        <v>60.569960601046716</v>
      </c>
    </row>
    <row r="20329" spans="1:16" x14ac:dyDescent="0.3">
      <c r="A20329" s="1">
        <v>44663.833333333336</v>
      </c>
      <c r="B20329" s="1">
        <v>44663.875</v>
      </c>
      <c r="C20329" s="5">
        <v>10.85540771484375</v>
      </c>
      <c r="D20329" s="5"/>
      <c r="E20329" s="5">
        <f t="shared" si="410"/>
        <v>34.954622268676758</v>
      </c>
      <c r="F20329" s="5">
        <v>66.044685363769531</v>
      </c>
      <c r="H20329" s="5">
        <v>395.48974609375</v>
      </c>
      <c r="J20329" s="3">
        <v>30.423477172851563</v>
      </c>
      <c r="K20329" s="5">
        <v>31.090063095092773</v>
      </c>
      <c r="L20329">
        <v>0.92</v>
      </c>
      <c r="M20329" s="3">
        <v>934.722900390625</v>
      </c>
      <c r="N20329" s="4">
        <v>0</v>
      </c>
      <c r="O20329" s="3">
        <v>2963</v>
      </c>
      <c r="P20329" s="3">
        <f t="shared" si="411"/>
        <v>60.569960601046716</v>
      </c>
    </row>
    <row r="20330" spans="1:16" x14ac:dyDescent="0.3">
      <c r="A20330" s="1">
        <v>44663.875</v>
      </c>
      <c r="B20330" s="1">
        <v>44663.916666666664</v>
      </c>
      <c r="C20330" s="5">
        <v>10.85540771484375</v>
      </c>
      <c r="D20330" s="5"/>
      <c r="E20330" s="5">
        <f t="shared" si="410"/>
        <v>34.954622268676758</v>
      </c>
      <c r="F20330" s="5">
        <v>66.044685363769531</v>
      </c>
      <c r="H20330" s="5">
        <v>395.48974609375</v>
      </c>
      <c r="J20330" s="3">
        <v>30.423477172851563</v>
      </c>
      <c r="K20330" s="5">
        <v>31.090063095092773</v>
      </c>
      <c r="L20330">
        <v>0.92</v>
      </c>
      <c r="M20330" s="3">
        <v>934.722900390625</v>
      </c>
      <c r="N20330" s="4">
        <v>0</v>
      </c>
      <c r="O20330" s="3">
        <v>2963</v>
      </c>
      <c r="P20330" s="3">
        <f t="shared" si="411"/>
        <v>60.569960601046716</v>
      </c>
    </row>
    <row r="20331" spans="1:16" x14ac:dyDescent="0.3">
      <c r="A20331" s="1">
        <v>44663.916666666664</v>
      </c>
      <c r="B20331" s="1">
        <v>44663.958333333336</v>
      </c>
      <c r="C20331" s="5">
        <v>10.85540771484375</v>
      </c>
      <c r="D20331" s="5"/>
      <c r="E20331" s="5">
        <f t="shared" si="410"/>
        <v>34.954622268676758</v>
      </c>
      <c r="F20331" s="5">
        <v>66.044685363769531</v>
      </c>
      <c r="H20331" s="5">
        <v>395.48974609375</v>
      </c>
      <c r="J20331" s="3">
        <v>30.423477172851563</v>
      </c>
      <c r="K20331" s="5">
        <v>31.090063095092773</v>
      </c>
      <c r="L20331">
        <v>0.92</v>
      </c>
      <c r="M20331" s="3">
        <v>934.722900390625</v>
      </c>
      <c r="N20331" s="4">
        <v>0</v>
      </c>
      <c r="O20331" s="3">
        <v>2963</v>
      </c>
      <c r="P20331" s="3">
        <f t="shared" si="411"/>
        <v>60.569960601046716</v>
      </c>
    </row>
    <row r="20332" spans="1:16" x14ac:dyDescent="0.3">
      <c r="A20332" s="1">
        <v>44663.958333333336</v>
      </c>
      <c r="B20332" s="1">
        <v>44664</v>
      </c>
      <c r="C20332" s="5">
        <v>10.85540771484375</v>
      </c>
      <c r="D20332" s="5"/>
      <c r="E20332" s="5">
        <f t="shared" si="410"/>
        <v>34.954622268676758</v>
      </c>
      <c r="F20332" s="5">
        <v>66.044685363769531</v>
      </c>
      <c r="H20332" s="5">
        <v>395.48974609375</v>
      </c>
      <c r="J20332" s="3">
        <v>30.423477172851563</v>
      </c>
      <c r="K20332" s="5">
        <v>31.090063095092773</v>
      </c>
      <c r="L20332">
        <v>0.92</v>
      </c>
      <c r="M20332" s="3">
        <v>934.722900390625</v>
      </c>
      <c r="N20332" s="4">
        <v>0</v>
      </c>
      <c r="O20332" s="3">
        <v>2963</v>
      </c>
      <c r="P20332" s="3">
        <f t="shared" si="411"/>
        <v>60.569960601046716</v>
      </c>
    </row>
    <row r="20333" spans="1:16" x14ac:dyDescent="0.3">
      <c r="A20333" s="1">
        <v>44664</v>
      </c>
      <c r="B20333" s="1">
        <v>44664.041666666664</v>
      </c>
      <c r="C20333" s="5">
        <v>10.85540771484375</v>
      </c>
      <c r="D20333" s="5"/>
      <c r="E20333" s="5">
        <f t="shared" si="410"/>
        <v>34.954622268676758</v>
      </c>
      <c r="F20333" s="5">
        <v>66.044685363769531</v>
      </c>
      <c r="H20333" s="5">
        <v>395.48974609375</v>
      </c>
      <c r="J20333" s="3">
        <v>30.423477172851563</v>
      </c>
      <c r="K20333" s="5">
        <v>31.090063095092773</v>
      </c>
      <c r="L20333">
        <v>0.92</v>
      </c>
      <c r="M20333" s="3">
        <v>934.722900390625</v>
      </c>
      <c r="N20333" s="4">
        <v>0</v>
      </c>
      <c r="O20333" s="3">
        <v>2963</v>
      </c>
      <c r="P20333" s="3">
        <f t="shared" si="411"/>
        <v>60.569960601046716</v>
      </c>
    </row>
    <row r="20334" spans="1:16" x14ac:dyDescent="0.3">
      <c r="A20334" s="1">
        <v>44664.041666666664</v>
      </c>
      <c r="B20334" s="1">
        <v>44664.083333333336</v>
      </c>
      <c r="C20334" s="5">
        <v>10.85540771484375</v>
      </c>
      <c r="D20334" s="5"/>
      <c r="E20334" s="5">
        <f t="shared" si="410"/>
        <v>34.954622268676758</v>
      </c>
      <c r="F20334" s="5">
        <v>66.044685363769531</v>
      </c>
      <c r="H20334" s="5">
        <v>395.48974609375</v>
      </c>
      <c r="J20334" s="3">
        <v>30.423477172851563</v>
      </c>
      <c r="K20334" s="5">
        <v>31.090063095092773</v>
      </c>
      <c r="L20334">
        <v>0.92</v>
      </c>
      <c r="M20334" s="3">
        <v>934.722900390625</v>
      </c>
      <c r="N20334" s="4">
        <v>0</v>
      </c>
      <c r="O20334" s="3">
        <v>2963</v>
      </c>
      <c r="P20334" s="3">
        <f t="shared" si="411"/>
        <v>60.569960601046716</v>
      </c>
    </row>
    <row r="20335" spans="1:16" x14ac:dyDescent="0.3">
      <c r="A20335" s="1">
        <v>44664.083333333336</v>
      </c>
      <c r="B20335" s="1">
        <v>44664.125</v>
      </c>
      <c r="C20335" s="5">
        <v>10.85540771484375</v>
      </c>
      <c r="D20335" s="5"/>
      <c r="E20335" s="5">
        <f t="shared" si="410"/>
        <v>34.954622268676758</v>
      </c>
      <c r="F20335" s="5">
        <v>66.044685363769531</v>
      </c>
      <c r="H20335" s="5">
        <v>395.48974609375</v>
      </c>
      <c r="J20335" s="3">
        <v>30.423477172851563</v>
      </c>
      <c r="K20335" s="5">
        <v>31.090063095092773</v>
      </c>
      <c r="L20335">
        <v>0.92</v>
      </c>
      <c r="M20335" s="3">
        <v>934.722900390625</v>
      </c>
      <c r="N20335" s="4">
        <v>0</v>
      </c>
      <c r="O20335" s="3">
        <v>2963</v>
      </c>
      <c r="P20335" s="3">
        <f t="shared" si="411"/>
        <v>60.569960601046716</v>
      </c>
    </row>
    <row r="20336" spans="1:16" x14ac:dyDescent="0.3">
      <c r="A20336" s="1">
        <v>44664.125</v>
      </c>
      <c r="B20336" s="1">
        <v>44664.166666666664</v>
      </c>
      <c r="C20336" s="5">
        <v>10.85540771484375</v>
      </c>
      <c r="D20336" s="5"/>
      <c r="E20336" s="5">
        <f t="shared" si="410"/>
        <v>34.954622268676758</v>
      </c>
      <c r="F20336" s="5">
        <v>66.044685363769531</v>
      </c>
      <c r="H20336" s="5">
        <v>395.48974609375</v>
      </c>
      <c r="J20336" s="3">
        <v>30.423477172851563</v>
      </c>
      <c r="K20336" s="5">
        <v>31.090063095092773</v>
      </c>
      <c r="L20336">
        <v>0.92</v>
      </c>
      <c r="M20336" s="3">
        <v>934.722900390625</v>
      </c>
      <c r="N20336" s="4">
        <v>0</v>
      </c>
      <c r="O20336" s="3">
        <v>2963</v>
      </c>
      <c r="P20336" s="3">
        <f t="shared" si="411"/>
        <v>60.569960601046716</v>
      </c>
    </row>
    <row r="20337" spans="1:16" x14ac:dyDescent="0.3">
      <c r="A20337" s="1">
        <v>44664.166666666664</v>
      </c>
      <c r="B20337" s="1">
        <v>44664.208333333336</v>
      </c>
      <c r="C20337" s="5">
        <v>10.85540771484375</v>
      </c>
      <c r="D20337" s="5"/>
      <c r="E20337" s="5">
        <f t="shared" si="410"/>
        <v>34.954622268676758</v>
      </c>
      <c r="F20337" s="5">
        <v>66.044685363769531</v>
      </c>
      <c r="H20337" s="5">
        <v>395.48974609375</v>
      </c>
      <c r="J20337" s="3">
        <v>30.423477172851563</v>
      </c>
      <c r="K20337" s="5">
        <v>31.090063095092773</v>
      </c>
      <c r="L20337">
        <v>0.92</v>
      </c>
      <c r="M20337" s="3">
        <v>934.722900390625</v>
      </c>
      <c r="N20337" s="4">
        <v>0</v>
      </c>
      <c r="O20337" s="3">
        <v>2963</v>
      </c>
      <c r="P20337" s="3">
        <f t="shared" si="411"/>
        <v>60.569960601046716</v>
      </c>
    </row>
    <row r="20338" spans="1:16" x14ac:dyDescent="0.3">
      <c r="A20338" s="1">
        <v>44664.208333333336</v>
      </c>
      <c r="B20338" s="1">
        <v>44664.25</v>
      </c>
      <c r="C20338" s="5">
        <v>10.85540771484375</v>
      </c>
      <c r="D20338" s="5"/>
      <c r="E20338" s="5">
        <f t="shared" si="410"/>
        <v>34.954622268676758</v>
      </c>
      <c r="F20338" s="5">
        <v>66.044685363769531</v>
      </c>
      <c r="H20338" s="5">
        <v>395.48974609375</v>
      </c>
      <c r="J20338" s="3">
        <v>30.423477172851563</v>
      </c>
      <c r="K20338" s="5">
        <v>31.090063095092773</v>
      </c>
      <c r="L20338">
        <v>0.92</v>
      </c>
      <c r="M20338" s="3">
        <v>934.722900390625</v>
      </c>
      <c r="N20338" s="4">
        <v>0</v>
      </c>
      <c r="O20338" s="3">
        <v>2963</v>
      </c>
      <c r="P20338" s="3">
        <f t="shared" si="411"/>
        <v>60.569960601046716</v>
      </c>
    </row>
    <row r="20339" spans="1:16" x14ac:dyDescent="0.3">
      <c r="A20339" s="1">
        <v>44664.25</v>
      </c>
      <c r="B20339" s="1">
        <v>44664.291666666664</v>
      </c>
      <c r="C20339" s="5">
        <v>10.85540771484375</v>
      </c>
      <c r="D20339" s="5"/>
      <c r="E20339" s="5">
        <f t="shared" si="410"/>
        <v>34.954622268676758</v>
      </c>
      <c r="F20339" s="5">
        <v>66.044685363769531</v>
      </c>
      <c r="H20339" s="5">
        <v>395.48974609375</v>
      </c>
      <c r="J20339" s="3">
        <v>30.423477172851563</v>
      </c>
      <c r="K20339" s="5">
        <v>31.090063095092773</v>
      </c>
      <c r="L20339">
        <v>0.92</v>
      </c>
      <c r="M20339" s="3">
        <v>934.722900390625</v>
      </c>
      <c r="N20339" s="4">
        <v>0</v>
      </c>
      <c r="O20339" s="3">
        <v>2963</v>
      </c>
      <c r="P20339" s="3">
        <f t="shared" si="411"/>
        <v>60.569960601046716</v>
      </c>
    </row>
    <row r="20340" spans="1:16" x14ac:dyDescent="0.3">
      <c r="A20340" s="1">
        <v>44664.291666666664</v>
      </c>
      <c r="B20340" s="1">
        <v>44664.333333333336</v>
      </c>
      <c r="C20340" s="5">
        <v>10.85540771484375</v>
      </c>
      <c r="D20340" s="5"/>
      <c r="E20340" s="5">
        <f t="shared" si="410"/>
        <v>34.954622268676758</v>
      </c>
      <c r="F20340" s="5">
        <v>66.044685363769531</v>
      </c>
      <c r="H20340" s="5">
        <v>395.48974609375</v>
      </c>
      <c r="J20340" s="3">
        <v>30.423477172851563</v>
      </c>
      <c r="K20340" s="5">
        <v>31.090063095092773</v>
      </c>
      <c r="L20340">
        <v>0.92</v>
      </c>
      <c r="M20340" s="3">
        <v>934.722900390625</v>
      </c>
      <c r="N20340" s="4">
        <v>0</v>
      </c>
      <c r="O20340" s="3">
        <v>2963</v>
      </c>
      <c r="P20340" s="3">
        <f t="shared" si="411"/>
        <v>60.569960601046716</v>
      </c>
    </row>
    <row r="20341" spans="1:16" x14ac:dyDescent="0.3">
      <c r="A20341" s="1">
        <v>44664.333333333336</v>
      </c>
      <c r="B20341" s="1">
        <v>44664.375</v>
      </c>
      <c r="C20341" s="5">
        <v>10.85540771484375</v>
      </c>
      <c r="D20341" s="5"/>
      <c r="E20341" s="5">
        <f t="shared" si="410"/>
        <v>34.954622268676758</v>
      </c>
      <c r="F20341" s="5">
        <v>66.044685363769531</v>
      </c>
      <c r="H20341" s="5">
        <v>395.48974609375</v>
      </c>
      <c r="J20341" s="3">
        <v>30.423477172851563</v>
      </c>
      <c r="K20341" s="5">
        <v>31.090063095092773</v>
      </c>
      <c r="L20341">
        <v>0.92</v>
      </c>
      <c r="M20341" s="3">
        <v>934.722900390625</v>
      </c>
      <c r="N20341" s="4">
        <v>0</v>
      </c>
      <c r="O20341" s="3">
        <v>2963</v>
      </c>
      <c r="P20341" s="3">
        <f t="shared" si="411"/>
        <v>60.569960601046716</v>
      </c>
    </row>
    <row r="20342" spans="1:16" x14ac:dyDescent="0.3">
      <c r="A20342" s="1">
        <v>44664.375</v>
      </c>
      <c r="B20342" s="1">
        <v>44664.416666666664</v>
      </c>
      <c r="C20342" s="5">
        <v>10.85540771484375</v>
      </c>
      <c r="D20342" s="5"/>
      <c r="E20342" s="5">
        <f t="shared" si="410"/>
        <v>34.954622268676758</v>
      </c>
      <c r="F20342" s="5">
        <v>66.044685363769531</v>
      </c>
      <c r="H20342" s="5">
        <v>395.48974609375</v>
      </c>
      <c r="J20342" s="3">
        <v>30.423477172851563</v>
      </c>
      <c r="K20342" s="5">
        <v>31.090063095092773</v>
      </c>
      <c r="L20342">
        <v>0.92</v>
      </c>
      <c r="M20342" s="3">
        <v>934.722900390625</v>
      </c>
      <c r="N20342" s="4">
        <v>0</v>
      </c>
      <c r="O20342" s="3">
        <v>2963</v>
      </c>
      <c r="P20342" s="3">
        <f t="shared" si="411"/>
        <v>60.569960601046716</v>
      </c>
    </row>
    <row r="20343" spans="1:16" x14ac:dyDescent="0.3">
      <c r="A20343" s="1">
        <v>44664.416666666664</v>
      </c>
      <c r="B20343" s="1">
        <v>44664.458333333336</v>
      </c>
      <c r="C20343" s="5">
        <v>10.85540771484375</v>
      </c>
      <c r="D20343" s="5"/>
      <c r="E20343" s="5">
        <f t="shared" si="410"/>
        <v>34.954622268676758</v>
      </c>
      <c r="F20343" s="5">
        <v>66.044685363769531</v>
      </c>
      <c r="H20343" s="5">
        <v>395.48974609375</v>
      </c>
      <c r="J20343" s="3">
        <v>30.423477172851563</v>
      </c>
      <c r="K20343" s="5">
        <v>31.090063095092773</v>
      </c>
      <c r="L20343">
        <v>0.92</v>
      </c>
      <c r="M20343" s="3">
        <v>934.722900390625</v>
      </c>
      <c r="N20343" s="4">
        <v>0</v>
      </c>
      <c r="O20343" s="3">
        <v>2963</v>
      </c>
      <c r="P20343" s="3">
        <f t="shared" si="411"/>
        <v>60.569960601046716</v>
      </c>
    </row>
    <row r="20344" spans="1:16" x14ac:dyDescent="0.3">
      <c r="A20344" s="1">
        <v>44664.458333333336</v>
      </c>
      <c r="B20344" s="1">
        <v>44664.5</v>
      </c>
      <c r="C20344" s="5">
        <v>10.85540771484375</v>
      </c>
      <c r="D20344" s="5"/>
      <c r="E20344" s="5">
        <f t="shared" si="410"/>
        <v>34.954622268676758</v>
      </c>
      <c r="F20344" s="5">
        <v>66.044685363769531</v>
      </c>
      <c r="H20344" s="5">
        <v>395.48974609375</v>
      </c>
      <c r="J20344" s="3">
        <v>30.423477172851563</v>
      </c>
      <c r="K20344" s="5">
        <v>31.090063095092773</v>
      </c>
      <c r="L20344">
        <v>0.92</v>
      </c>
      <c r="M20344" s="3">
        <v>934.722900390625</v>
      </c>
      <c r="N20344" s="4">
        <v>0</v>
      </c>
      <c r="O20344" s="3">
        <v>2963</v>
      </c>
      <c r="P20344" s="3">
        <f t="shared" si="411"/>
        <v>60.569960601046716</v>
      </c>
    </row>
    <row r="20345" spans="1:16" x14ac:dyDescent="0.3">
      <c r="A20345" s="1">
        <v>44664.5</v>
      </c>
      <c r="B20345" s="1">
        <v>44664.541666666664</v>
      </c>
      <c r="C20345" s="5">
        <v>10.85540771484375</v>
      </c>
      <c r="D20345" s="5"/>
      <c r="E20345" s="5">
        <f t="shared" si="410"/>
        <v>34.954622268676758</v>
      </c>
      <c r="F20345" s="5">
        <v>66.044685363769531</v>
      </c>
      <c r="H20345" s="5">
        <v>395.48974609375</v>
      </c>
      <c r="J20345" s="3">
        <v>30.423477172851563</v>
      </c>
      <c r="K20345" s="5">
        <v>31.090063095092773</v>
      </c>
      <c r="L20345">
        <v>0.92</v>
      </c>
      <c r="M20345" s="3">
        <v>934.722900390625</v>
      </c>
      <c r="N20345" s="4">
        <v>0</v>
      </c>
      <c r="O20345" s="3">
        <v>2963</v>
      </c>
      <c r="P20345" s="3">
        <f t="shared" si="411"/>
        <v>60.569960601046716</v>
      </c>
    </row>
    <row r="20346" spans="1:16" x14ac:dyDescent="0.3">
      <c r="A20346" s="1">
        <v>44664.541666666664</v>
      </c>
      <c r="B20346" s="1">
        <v>44664.583333333336</v>
      </c>
      <c r="C20346" s="5">
        <v>10.85540771484375</v>
      </c>
      <c r="D20346" s="5"/>
      <c r="E20346" s="5">
        <f t="shared" si="410"/>
        <v>34.954622268676758</v>
      </c>
      <c r="F20346" s="5">
        <v>66.044685363769531</v>
      </c>
      <c r="H20346" s="5">
        <v>395.48974609375</v>
      </c>
      <c r="J20346" s="3">
        <v>30.423477172851563</v>
      </c>
      <c r="K20346" s="5">
        <v>31.090063095092773</v>
      </c>
      <c r="L20346">
        <v>0.92</v>
      </c>
      <c r="M20346" s="3">
        <v>934.722900390625</v>
      </c>
      <c r="N20346" s="4">
        <v>0</v>
      </c>
      <c r="O20346" s="3">
        <v>2963</v>
      </c>
      <c r="P20346" s="3">
        <f t="shared" si="411"/>
        <v>60.569960601046716</v>
      </c>
    </row>
    <row r="20347" spans="1:16" x14ac:dyDescent="0.3">
      <c r="A20347" s="1">
        <v>44664.583333333336</v>
      </c>
      <c r="B20347" s="1">
        <v>44664.625</v>
      </c>
      <c r="C20347" s="5">
        <v>10.85540771484375</v>
      </c>
      <c r="D20347" s="5"/>
      <c r="E20347" s="5">
        <f t="shared" si="410"/>
        <v>34.954622268676758</v>
      </c>
      <c r="F20347" s="5">
        <v>66.044685363769531</v>
      </c>
      <c r="H20347" s="5">
        <v>395.48974609375</v>
      </c>
      <c r="J20347" s="3">
        <v>30.423477172851563</v>
      </c>
      <c r="K20347" s="5">
        <v>31.090063095092773</v>
      </c>
      <c r="L20347">
        <v>0.92</v>
      </c>
      <c r="M20347" s="3">
        <v>934.722900390625</v>
      </c>
      <c r="N20347" s="4">
        <v>0</v>
      </c>
      <c r="O20347" s="3">
        <v>2963</v>
      </c>
      <c r="P20347" s="3">
        <f t="shared" si="411"/>
        <v>60.569960601046716</v>
      </c>
    </row>
    <row r="20348" spans="1:16" x14ac:dyDescent="0.3">
      <c r="A20348" s="1">
        <v>44664.625</v>
      </c>
      <c r="B20348" s="1">
        <v>44664.666666666664</v>
      </c>
      <c r="C20348" s="5">
        <v>10.85540771484375</v>
      </c>
      <c r="D20348" s="5"/>
      <c r="E20348" s="5">
        <f t="shared" si="410"/>
        <v>34.954622268676758</v>
      </c>
      <c r="F20348" s="5">
        <v>66.044685363769531</v>
      </c>
      <c r="H20348" s="5">
        <v>395.48974609375</v>
      </c>
      <c r="J20348" s="3">
        <v>30.423477172851563</v>
      </c>
      <c r="K20348" s="5">
        <v>31.090063095092773</v>
      </c>
      <c r="L20348">
        <v>0.92</v>
      </c>
      <c r="M20348" s="3">
        <v>934.722900390625</v>
      </c>
      <c r="N20348" s="4">
        <v>0</v>
      </c>
      <c r="O20348" s="3">
        <v>2963</v>
      </c>
      <c r="P20348" s="3">
        <f t="shared" si="411"/>
        <v>60.569960601046716</v>
      </c>
    </row>
    <row r="20349" spans="1:16" x14ac:dyDescent="0.3">
      <c r="A20349" s="1">
        <v>44664.666666666664</v>
      </c>
      <c r="B20349" s="1">
        <v>44664.708333333336</v>
      </c>
      <c r="C20349" s="5">
        <v>10.85540771484375</v>
      </c>
      <c r="D20349" s="5"/>
      <c r="E20349" s="5">
        <f t="shared" si="410"/>
        <v>34.954622268676758</v>
      </c>
      <c r="F20349" s="5">
        <v>66.044685363769531</v>
      </c>
      <c r="H20349" s="5">
        <v>395.48974609375</v>
      </c>
      <c r="J20349" s="3">
        <v>30.423477172851563</v>
      </c>
      <c r="K20349" s="5">
        <v>31.090063095092773</v>
      </c>
      <c r="L20349">
        <v>0.92</v>
      </c>
      <c r="M20349" s="3">
        <v>934.722900390625</v>
      </c>
      <c r="N20349" s="4">
        <v>0</v>
      </c>
      <c r="O20349" s="3">
        <v>2963</v>
      </c>
      <c r="P20349" s="3">
        <f t="shared" si="411"/>
        <v>60.569960601046716</v>
      </c>
    </row>
    <row r="20350" spans="1:16" x14ac:dyDescent="0.3">
      <c r="A20350" s="1">
        <v>44664.708333333336</v>
      </c>
      <c r="B20350" s="1">
        <v>44664.75</v>
      </c>
      <c r="C20350" s="5">
        <v>10.85540771484375</v>
      </c>
      <c r="D20350" s="5"/>
      <c r="E20350" s="5">
        <f t="shared" si="410"/>
        <v>34.954622268676758</v>
      </c>
      <c r="F20350" s="5">
        <v>66.044685363769531</v>
      </c>
      <c r="H20350" s="5">
        <v>395.48974609375</v>
      </c>
      <c r="J20350" s="3">
        <v>30.423477172851563</v>
      </c>
      <c r="K20350" s="5">
        <v>31.090063095092773</v>
      </c>
      <c r="L20350">
        <v>0.92</v>
      </c>
      <c r="M20350" s="3">
        <v>934.722900390625</v>
      </c>
      <c r="N20350" s="4">
        <v>0</v>
      </c>
      <c r="O20350" s="3">
        <v>2963</v>
      </c>
      <c r="P20350" s="3">
        <f t="shared" si="411"/>
        <v>60.569960601046716</v>
      </c>
    </row>
    <row r="20351" spans="1:16" x14ac:dyDescent="0.3">
      <c r="A20351" s="1">
        <v>44664.75</v>
      </c>
      <c r="B20351" s="1">
        <v>44664.791666666664</v>
      </c>
      <c r="C20351" s="5">
        <v>10.85540771484375</v>
      </c>
      <c r="D20351" s="5"/>
      <c r="E20351" s="5">
        <f t="shared" si="410"/>
        <v>34.954622268676758</v>
      </c>
      <c r="F20351" s="5">
        <v>66.044685363769531</v>
      </c>
      <c r="H20351" s="5">
        <v>395.48974609375</v>
      </c>
      <c r="J20351" s="3">
        <v>30.423477172851563</v>
      </c>
      <c r="K20351" s="5">
        <v>31.090063095092773</v>
      </c>
      <c r="L20351">
        <v>0.92</v>
      </c>
      <c r="M20351" s="3">
        <v>934.722900390625</v>
      </c>
      <c r="N20351" s="4">
        <v>0</v>
      </c>
      <c r="O20351" s="3">
        <v>2963</v>
      </c>
      <c r="P20351" s="3">
        <f t="shared" si="411"/>
        <v>60.569960601046716</v>
      </c>
    </row>
    <row r="20352" spans="1:16" x14ac:dyDescent="0.3">
      <c r="A20352" s="1">
        <v>44664.791666666664</v>
      </c>
      <c r="B20352" s="1">
        <v>44664.833333333336</v>
      </c>
      <c r="C20352" s="5">
        <v>10.85540771484375</v>
      </c>
      <c r="D20352" s="5"/>
      <c r="E20352" s="5">
        <f t="shared" si="410"/>
        <v>34.954622268676758</v>
      </c>
      <c r="F20352" s="5">
        <v>66.044685363769531</v>
      </c>
      <c r="H20352" s="5">
        <v>395.48974609375</v>
      </c>
      <c r="J20352" s="3">
        <v>30.423477172851563</v>
      </c>
      <c r="K20352" s="5">
        <v>31.090063095092773</v>
      </c>
      <c r="L20352">
        <v>0.92</v>
      </c>
      <c r="M20352" s="3">
        <v>934.722900390625</v>
      </c>
      <c r="N20352" s="4">
        <v>0</v>
      </c>
      <c r="O20352" s="3">
        <v>2963</v>
      </c>
      <c r="P20352" s="3">
        <f t="shared" si="411"/>
        <v>60.569960601046716</v>
      </c>
    </row>
    <row r="20353" spans="1:16" x14ac:dyDescent="0.3">
      <c r="A20353" s="1">
        <v>44664.833333333336</v>
      </c>
      <c r="B20353" s="1">
        <v>44664.875</v>
      </c>
      <c r="C20353" s="5">
        <v>10.85540771484375</v>
      </c>
      <c r="D20353" s="5"/>
      <c r="E20353" s="5">
        <f t="shared" si="410"/>
        <v>34.954622268676758</v>
      </c>
      <c r="F20353" s="5">
        <v>66.044685363769531</v>
      </c>
      <c r="H20353" s="5">
        <v>395.48974609375</v>
      </c>
      <c r="J20353" s="3">
        <v>30.423477172851563</v>
      </c>
      <c r="K20353" s="5">
        <v>31.090063095092773</v>
      </c>
      <c r="L20353">
        <v>0.92</v>
      </c>
      <c r="M20353" s="3">
        <v>934.722900390625</v>
      </c>
      <c r="N20353" s="4">
        <v>0</v>
      </c>
      <c r="O20353" s="3">
        <v>2963</v>
      </c>
      <c r="P20353" s="3">
        <f t="shared" si="411"/>
        <v>60.569960601046716</v>
      </c>
    </row>
    <row r="20354" spans="1:16" x14ac:dyDescent="0.3">
      <c r="A20354" s="1">
        <v>44664.875</v>
      </c>
      <c r="B20354" s="1">
        <v>44664.916666666664</v>
      </c>
      <c r="C20354" s="5">
        <v>10.85540771484375</v>
      </c>
      <c r="D20354" s="5"/>
      <c r="E20354" s="5">
        <f t="shared" si="410"/>
        <v>34.954622268676758</v>
      </c>
      <c r="F20354" s="5">
        <v>66.044685363769531</v>
      </c>
      <c r="H20354" s="5">
        <v>395.48974609375</v>
      </c>
      <c r="J20354" s="3">
        <v>30.423477172851563</v>
      </c>
      <c r="K20354" s="5">
        <v>31.090063095092773</v>
      </c>
      <c r="L20354">
        <v>0.92</v>
      </c>
      <c r="M20354" s="3">
        <v>934.722900390625</v>
      </c>
      <c r="N20354" s="4">
        <v>0</v>
      </c>
      <c r="O20354" s="3">
        <v>2963</v>
      </c>
      <c r="P20354" s="3">
        <f t="shared" si="411"/>
        <v>60.569960601046716</v>
      </c>
    </row>
    <row r="20355" spans="1:16" x14ac:dyDescent="0.3">
      <c r="A20355" s="1">
        <v>44664.916666666664</v>
      </c>
      <c r="B20355" s="1">
        <v>44664.958333333336</v>
      </c>
      <c r="C20355" s="5">
        <v>10.85540771484375</v>
      </c>
      <c r="D20355" s="5"/>
      <c r="E20355" s="5">
        <f t="shared" si="410"/>
        <v>34.954622268676758</v>
      </c>
      <c r="F20355" s="5">
        <v>66.044685363769531</v>
      </c>
      <c r="H20355" s="5">
        <v>395.48974609375</v>
      </c>
      <c r="J20355" s="3">
        <v>30.423477172851563</v>
      </c>
      <c r="K20355" s="5">
        <v>31.090063095092773</v>
      </c>
      <c r="L20355">
        <v>0.92</v>
      </c>
      <c r="M20355" s="3">
        <v>934.722900390625</v>
      </c>
      <c r="N20355" s="4">
        <v>0</v>
      </c>
      <c r="O20355" s="3">
        <v>2963</v>
      </c>
      <c r="P20355" s="3">
        <f t="shared" si="411"/>
        <v>60.569960601046716</v>
      </c>
    </row>
    <row r="20356" spans="1:16" x14ac:dyDescent="0.3">
      <c r="A20356" s="1">
        <v>44664.958333333336</v>
      </c>
      <c r="B20356" s="1">
        <v>44665</v>
      </c>
      <c r="C20356" s="5">
        <v>10.85540771484375</v>
      </c>
      <c r="D20356" s="5"/>
      <c r="E20356" s="5">
        <f t="shared" si="410"/>
        <v>34.954622268676758</v>
      </c>
      <c r="F20356" s="5">
        <v>66.044685363769531</v>
      </c>
      <c r="H20356" s="5">
        <v>395.48974609375</v>
      </c>
      <c r="J20356" s="3">
        <v>30.423477172851563</v>
      </c>
      <c r="K20356" s="5">
        <v>31.090063095092773</v>
      </c>
      <c r="L20356">
        <v>0.92</v>
      </c>
      <c r="M20356" s="3">
        <v>934.722900390625</v>
      </c>
      <c r="N20356" s="4">
        <v>0</v>
      </c>
      <c r="O20356" s="3">
        <v>2963</v>
      </c>
      <c r="P20356" s="3">
        <f t="shared" si="411"/>
        <v>60.569960601046716</v>
      </c>
    </row>
    <row r="20357" spans="1:16" x14ac:dyDescent="0.3">
      <c r="A20357" s="1">
        <v>44665</v>
      </c>
      <c r="B20357" s="1">
        <v>44665.041666666664</v>
      </c>
      <c r="C20357" s="5">
        <v>10.85540771484375</v>
      </c>
      <c r="D20357" s="5"/>
      <c r="E20357" s="5">
        <f t="shared" si="410"/>
        <v>34.954622268676758</v>
      </c>
      <c r="F20357" s="5">
        <v>66.044685363769531</v>
      </c>
      <c r="H20357" s="5">
        <v>395.48974609375</v>
      </c>
      <c r="J20357" s="3">
        <v>30.423477172851563</v>
      </c>
      <c r="K20357" s="5">
        <v>31.090063095092773</v>
      </c>
      <c r="L20357">
        <v>0.92</v>
      </c>
      <c r="M20357" s="3">
        <v>934.722900390625</v>
      </c>
      <c r="N20357" s="4">
        <v>0</v>
      </c>
      <c r="O20357" s="3">
        <v>2963</v>
      </c>
      <c r="P20357" s="3">
        <f t="shared" si="411"/>
        <v>60.569960601046716</v>
      </c>
    </row>
    <row r="20358" spans="1:16" x14ac:dyDescent="0.3">
      <c r="A20358" s="1">
        <v>44665.041666666664</v>
      </c>
      <c r="B20358" s="1">
        <v>44665.083333333336</v>
      </c>
      <c r="C20358" s="5">
        <v>10.85540771484375</v>
      </c>
      <c r="D20358" s="5"/>
      <c r="E20358" s="5">
        <f t="shared" si="410"/>
        <v>34.954622268676758</v>
      </c>
      <c r="F20358" s="5">
        <v>66.044685363769531</v>
      </c>
      <c r="H20358" s="5">
        <v>395.48974609375</v>
      </c>
      <c r="J20358" s="3">
        <v>30.423477172851563</v>
      </c>
      <c r="K20358" s="5">
        <v>31.090063095092773</v>
      </c>
      <c r="L20358">
        <v>0.92</v>
      </c>
      <c r="M20358" s="3">
        <v>934.722900390625</v>
      </c>
      <c r="N20358" s="4">
        <v>0</v>
      </c>
      <c r="O20358" s="3">
        <v>2963</v>
      </c>
      <c r="P20358" s="3">
        <f t="shared" si="411"/>
        <v>60.569960601046716</v>
      </c>
    </row>
    <row r="20359" spans="1:16" x14ac:dyDescent="0.3">
      <c r="A20359" s="1">
        <v>44665.083333333336</v>
      </c>
      <c r="B20359" s="1">
        <v>44665.125</v>
      </c>
      <c r="C20359" s="5">
        <v>10.85540771484375</v>
      </c>
      <c r="D20359" s="5"/>
      <c r="E20359" s="5">
        <f t="shared" si="410"/>
        <v>34.954622268676758</v>
      </c>
      <c r="F20359" s="5">
        <v>66.044685363769531</v>
      </c>
      <c r="H20359" s="5">
        <v>395.48974609375</v>
      </c>
      <c r="J20359" s="3">
        <v>30.423477172851563</v>
      </c>
      <c r="K20359" s="5">
        <v>31.090063095092773</v>
      </c>
      <c r="L20359">
        <v>0.92</v>
      </c>
      <c r="M20359" s="3">
        <v>934.722900390625</v>
      </c>
      <c r="N20359" s="4">
        <v>0</v>
      </c>
      <c r="O20359" s="3">
        <v>2963</v>
      </c>
      <c r="P20359" s="3">
        <f t="shared" si="411"/>
        <v>60.569960601046716</v>
      </c>
    </row>
    <row r="20360" spans="1:16" x14ac:dyDescent="0.3">
      <c r="A20360" s="1">
        <v>44665.125</v>
      </c>
      <c r="B20360" s="1">
        <v>44665.166666666664</v>
      </c>
      <c r="C20360" s="5">
        <v>10.85540771484375</v>
      </c>
      <c r="D20360" s="5"/>
      <c r="E20360" s="5">
        <f t="shared" si="410"/>
        <v>34.954622268676758</v>
      </c>
      <c r="F20360" s="5">
        <v>66.044685363769531</v>
      </c>
      <c r="H20360" s="5">
        <v>395.48974609375</v>
      </c>
      <c r="J20360" s="3">
        <v>30.423477172851563</v>
      </c>
      <c r="K20360" s="5">
        <v>31.090063095092773</v>
      </c>
      <c r="L20360">
        <v>0.92</v>
      </c>
      <c r="M20360" s="3">
        <v>934.722900390625</v>
      </c>
      <c r="N20360" s="4">
        <v>0</v>
      </c>
      <c r="O20360" s="3">
        <v>2963</v>
      </c>
      <c r="P20360" s="3">
        <f t="shared" si="411"/>
        <v>60.569960601046716</v>
      </c>
    </row>
    <row r="20361" spans="1:16" x14ac:dyDescent="0.3">
      <c r="A20361" s="1">
        <v>44665.166666666664</v>
      </c>
      <c r="B20361" s="1">
        <v>44665.208333333336</v>
      </c>
      <c r="C20361" s="5">
        <v>10.85540771484375</v>
      </c>
      <c r="D20361" s="5"/>
      <c r="E20361" s="5">
        <f t="shared" si="410"/>
        <v>34.954622268676758</v>
      </c>
      <c r="F20361" s="5">
        <v>66.044685363769531</v>
      </c>
      <c r="H20361" s="5">
        <v>395.48974609375</v>
      </c>
      <c r="J20361" s="3">
        <v>30.423477172851563</v>
      </c>
      <c r="K20361" s="5">
        <v>31.090063095092773</v>
      </c>
      <c r="L20361">
        <v>0.92</v>
      </c>
      <c r="M20361" s="3">
        <v>934.722900390625</v>
      </c>
      <c r="N20361" s="4">
        <v>0</v>
      </c>
      <c r="O20361" s="3">
        <v>2963</v>
      </c>
      <c r="P20361" s="3">
        <f t="shared" si="411"/>
        <v>60.569960601046716</v>
      </c>
    </row>
    <row r="20362" spans="1:16" x14ac:dyDescent="0.3">
      <c r="A20362" s="1">
        <v>44665.208333333336</v>
      </c>
      <c r="B20362" s="1">
        <v>44665.25</v>
      </c>
      <c r="C20362" s="5">
        <v>10.85540771484375</v>
      </c>
      <c r="D20362" s="5"/>
      <c r="E20362" s="5">
        <f t="shared" si="410"/>
        <v>34.954622268676758</v>
      </c>
      <c r="F20362" s="5">
        <v>66.044685363769531</v>
      </c>
      <c r="H20362" s="5">
        <v>395.48974609375</v>
      </c>
      <c r="J20362" s="3">
        <v>30.423477172851563</v>
      </c>
      <c r="K20362" s="5">
        <v>31.090063095092773</v>
      </c>
      <c r="L20362">
        <v>0.92</v>
      </c>
      <c r="M20362" s="3">
        <v>934.722900390625</v>
      </c>
      <c r="N20362" s="4">
        <v>0</v>
      </c>
      <c r="O20362" s="3">
        <v>2963</v>
      </c>
      <c r="P20362" s="3">
        <f t="shared" si="411"/>
        <v>60.569960601046716</v>
      </c>
    </row>
    <row r="20363" spans="1:16" x14ac:dyDescent="0.3">
      <c r="A20363" s="1">
        <v>44665.25</v>
      </c>
      <c r="B20363" s="1">
        <v>44665.291666666664</v>
      </c>
      <c r="C20363" s="5">
        <v>10.85540771484375</v>
      </c>
      <c r="D20363" s="5"/>
      <c r="E20363" s="5">
        <f t="shared" si="410"/>
        <v>34.954622268676758</v>
      </c>
      <c r="F20363" s="5">
        <v>66.044685363769531</v>
      </c>
      <c r="H20363" s="5">
        <v>395.48974609375</v>
      </c>
      <c r="J20363" s="3">
        <v>30.423477172851563</v>
      </c>
      <c r="K20363" s="5">
        <v>31.090063095092773</v>
      </c>
      <c r="L20363">
        <v>0.92</v>
      </c>
      <c r="M20363" s="3">
        <v>934.722900390625</v>
      </c>
      <c r="N20363" s="4">
        <v>0</v>
      </c>
      <c r="O20363" s="3">
        <v>2963</v>
      </c>
      <c r="P20363" s="3">
        <f t="shared" si="411"/>
        <v>60.569960601046716</v>
      </c>
    </row>
    <row r="20364" spans="1:16" x14ac:dyDescent="0.3">
      <c r="A20364" s="1">
        <v>44665.291666666664</v>
      </c>
      <c r="B20364" s="1">
        <v>44665.333333333336</v>
      </c>
      <c r="C20364" s="5">
        <v>10.85540771484375</v>
      </c>
      <c r="D20364" s="5"/>
      <c r="E20364" s="5">
        <f t="shared" si="410"/>
        <v>34.954622268676758</v>
      </c>
      <c r="F20364" s="5">
        <v>66.044685363769531</v>
      </c>
      <c r="H20364" s="5">
        <v>395.48974609375</v>
      </c>
      <c r="J20364" s="3">
        <v>30.423477172851563</v>
      </c>
      <c r="K20364" s="5">
        <v>31.090063095092773</v>
      </c>
      <c r="L20364">
        <v>0.92</v>
      </c>
      <c r="M20364" s="3">
        <v>934.722900390625</v>
      </c>
      <c r="N20364" s="4">
        <v>0</v>
      </c>
      <c r="O20364" s="3">
        <v>2963</v>
      </c>
      <c r="P20364" s="3">
        <f t="shared" si="411"/>
        <v>60.569960601046716</v>
      </c>
    </row>
    <row r="20365" spans="1:16" x14ac:dyDescent="0.3">
      <c r="A20365" s="1">
        <v>44665.333333333336</v>
      </c>
      <c r="B20365" s="1">
        <v>44665.375</v>
      </c>
      <c r="C20365" s="5">
        <v>10.85540771484375</v>
      </c>
      <c r="D20365" s="5"/>
      <c r="E20365" s="5">
        <f t="shared" si="410"/>
        <v>34.954622268676758</v>
      </c>
      <c r="F20365" s="5">
        <v>66.044685363769531</v>
      </c>
      <c r="H20365" s="5">
        <v>395.48974609375</v>
      </c>
      <c r="J20365" s="3">
        <v>30.423477172851563</v>
      </c>
      <c r="K20365" s="5">
        <v>31.090063095092773</v>
      </c>
      <c r="L20365">
        <v>0.92</v>
      </c>
      <c r="M20365" s="3">
        <v>934.722900390625</v>
      </c>
      <c r="N20365" s="4">
        <v>0</v>
      </c>
      <c r="O20365" s="3">
        <v>2963</v>
      </c>
      <c r="P20365" s="3">
        <f t="shared" si="411"/>
        <v>60.569960601046716</v>
      </c>
    </row>
    <row r="20366" spans="1:16" x14ac:dyDescent="0.3">
      <c r="A20366" s="1">
        <v>44665.375</v>
      </c>
      <c r="B20366" s="1">
        <v>44665.416666666664</v>
      </c>
      <c r="C20366" s="5">
        <v>10.85540771484375</v>
      </c>
      <c r="D20366" s="5"/>
      <c r="E20366" s="5">
        <f t="shared" si="410"/>
        <v>34.954622268676758</v>
      </c>
      <c r="F20366" s="5">
        <v>66.044685363769531</v>
      </c>
      <c r="H20366" s="5">
        <v>395.48974609375</v>
      </c>
      <c r="J20366" s="3">
        <v>30.423477172851563</v>
      </c>
      <c r="K20366" s="5">
        <v>31.090063095092773</v>
      </c>
      <c r="L20366">
        <v>0.92</v>
      </c>
      <c r="M20366" s="3">
        <v>934.722900390625</v>
      </c>
      <c r="N20366" s="4">
        <v>0</v>
      </c>
      <c r="O20366" s="3">
        <v>2963</v>
      </c>
      <c r="P20366" s="3">
        <f t="shared" si="411"/>
        <v>60.569960601046716</v>
      </c>
    </row>
    <row r="20367" spans="1:16" x14ac:dyDescent="0.3">
      <c r="A20367" s="1">
        <v>44665.416666666664</v>
      </c>
      <c r="B20367" s="1">
        <v>44665.458333333336</v>
      </c>
      <c r="C20367" s="5">
        <v>10.85540771484375</v>
      </c>
      <c r="D20367" s="5"/>
      <c r="E20367" s="5">
        <f t="shared" si="410"/>
        <v>34.954622268676758</v>
      </c>
      <c r="F20367" s="5">
        <v>66.044685363769531</v>
      </c>
      <c r="H20367" s="5">
        <v>395.48974609375</v>
      </c>
      <c r="J20367" s="3">
        <v>30.423477172851563</v>
      </c>
      <c r="K20367" s="5">
        <v>31.090063095092773</v>
      </c>
      <c r="L20367">
        <v>0.92</v>
      </c>
      <c r="M20367" s="3">
        <v>934.722900390625</v>
      </c>
      <c r="N20367" s="4">
        <v>0</v>
      </c>
      <c r="O20367" s="3">
        <v>2963</v>
      </c>
      <c r="P20367" s="3">
        <f t="shared" si="411"/>
        <v>60.569960601046716</v>
      </c>
    </row>
    <row r="20368" spans="1:16" x14ac:dyDescent="0.3">
      <c r="A20368" s="1">
        <v>44665.458333333336</v>
      </c>
      <c r="B20368" s="1">
        <v>44665.5</v>
      </c>
      <c r="C20368" s="5">
        <v>10.85540771484375</v>
      </c>
      <c r="D20368" s="5"/>
      <c r="E20368" s="5">
        <f t="shared" si="410"/>
        <v>34.954622268676758</v>
      </c>
      <c r="F20368" s="5">
        <v>66.044685363769531</v>
      </c>
      <c r="H20368" s="5">
        <v>395.48974609375</v>
      </c>
      <c r="J20368" s="3">
        <v>30.423477172851563</v>
      </c>
      <c r="K20368" s="5">
        <v>31.090063095092773</v>
      </c>
      <c r="L20368">
        <v>0.92</v>
      </c>
      <c r="M20368" s="3">
        <v>934.722900390625</v>
      </c>
      <c r="N20368" s="4">
        <v>0</v>
      </c>
      <c r="O20368" s="3">
        <v>2963</v>
      </c>
      <c r="P20368" s="3">
        <f t="shared" si="411"/>
        <v>60.569960601046716</v>
      </c>
    </row>
    <row r="20369" spans="1:16" x14ac:dyDescent="0.3">
      <c r="A20369" s="1">
        <v>44665.5</v>
      </c>
      <c r="B20369" s="1">
        <v>44665.541666666664</v>
      </c>
      <c r="C20369" s="5">
        <v>10.85540771484375</v>
      </c>
      <c r="D20369" s="5"/>
      <c r="E20369" s="5">
        <f t="shared" si="410"/>
        <v>34.954622268676758</v>
      </c>
      <c r="F20369" s="5">
        <v>66.044685363769531</v>
      </c>
      <c r="H20369" s="5">
        <v>395.48974609375</v>
      </c>
      <c r="J20369" s="3">
        <v>30.423477172851563</v>
      </c>
      <c r="K20369" s="5">
        <v>31.090063095092773</v>
      </c>
      <c r="L20369">
        <v>0.92</v>
      </c>
      <c r="M20369" s="3">
        <v>934.722900390625</v>
      </c>
      <c r="N20369" s="4">
        <v>0</v>
      </c>
      <c r="O20369" s="3">
        <v>2963</v>
      </c>
      <c r="P20369" s="3">
        <f t="shared" si="411"/>
        <v>60.569960601046716</v>
      </c>
    </row>
    <row r="20370" spans="1:16" x14ac:dyDescent="0.3">
      <c r="A20370" s="1">
        <v>44665.541666666664</v>
      </c>
      <c r="B20370" s="1">
        <v>44665.583333333336</v>
      </c>
      <c r="C20370" s="5">
        <v>10.85540771484375</v>
      </c>
      <c r="D20370" s="5"/>
      <c r="E20370" s="5">
        <f t="shared" si="410"/>
        <v>34.954622268676758</v>
      </c>
      <c r="F20370" s="5">
        <v>66.044685363769531</v>
      </c>
      <c r="H20370" s="5">
        <v>395.48974609375</v>
      </c>
      <c r="J20370" s="3">
        <v>30.423477172851563</v>
      </c>
      <c r="K20370" s="5">
        <v>31.090063095092773</v>
      </c>
      <c r="L20370">
        <v>0.92</v>
      </c>
      <c r="M20370" s="3">
        <v>934.722900390625</v>
      </c>
      <c r="N20370" s="4">
        <v>0</v>
      </c>
      <c r="O20370" s="3">
        <v>2963</v>
      </c>
      <c r="P20370" s="3">
        <f t="shared" si="411"/>
        <v>60.569960601046716</v>
      </c>
    </row>
    <row r="20371" spans="1:16" x14ac:dyDescent="0.3">
      <c r="A20371" s="1">
        <v>44665.583333333336</v>
      </c>
      <c r="B20371" s="1">
        <v>44665.625</v>
      </c>
      <c r="C20371" s="5">
        <v>10.85540771484375</v>
      </c>
      <c r="D20371" s="5"/>
      <c r="E20371" s="5">
        <f t="shared" si="410"/>
        <v>34.954622268676758</v>
      </c>
      <c r="F20371" s="5">
        <v>66.044685363769531</v>
      </c>
      <c r="H20371" s="5">
        <v>395.48974609375</v>
      </c>
      <c r="J20371" s="3">
        <v>30.423477172851563</v>
      </c>
      <c r="K20371" s="5">
        <v>31.090063095092773</v>
      </c>
      <c r="L20371">
        <v>0.92</v>
      </c>
      <c r="M20371" s="3">
        <v>934.722900390625</v>
      </c>
      <c r="N20371" s="4">
        <v>0</v>
      </c>
      <c r="O20371" s="3">
        <v>2963</v>
      </c>
      <c r="P20371" s="3">
        <f t="shared" si="411"/>
        <v>60.569960601046716</v>
      </c>
    </row>
    <row r="20372" spans="1:16" x14ac:dyDescent="0.3">
      <c r="A20372" s="1">
        <v>44665.625</v>
      </c>
      <c r="B20372" s="1">
        <v>44665.666666666664</v>
      </c>
      <c r="C20372" s="5">
        <v>10.85540771484375</v>
      </c>
      <c r="D20372" s="5"/>
      <c r="E20372" s="5">
        <f t="shared" si="410"/>
        <v>34.954622268676758</v>
      </c>
      <c r="F20372" s="5">
        <v>66.044685363769531</v>
      </c>
      <c r="H20372" s="5">
        <v>395.48974609375</v>
      </c>
      <c r="J20372" s="3">
        <v>30.423477172851563</v>
      </c>
      <c r="K20372" s="5">
        <v>31.090063095092773</v>
      </c>
      <c r="L20372">
        <v>0.92</v>
      </c>
      <c r="M20372" s="3">
        <v>934.722900390625</v>
      </c>
      <c r="N20372" s="4">
        <v>0</v>
      </c>
      <c r="O20372" s="3">
        <v>2963</v>
      </c>
      <c r="P20372" s="3">
        <f t="shared" si="411"/>
        <v>60.569960601046716</v>
      </c>
    </row>
    <row r="20373" spans="1:16" x14ac:dyDescent="0.3">
      <c r="A20373" s="1">
        <v>44665.666666666664</v>
      </c>
      <c r="B20373" s="1">
        <v>44665.708333333336</v>
      </c>
      <c r="C20373" s="5">
        <v>10.85540771484375</v>
      </c>
      <c r="D20373" s="5"/>
      <c r="E20373" s="5">
        <f t="shared" si="410"/>
        <v>34.954622268676758</v>
      </c>
      <c r="F20373" s="5">
        <v>66.044685363769531</v>
      </c>
      <c r="H20373" s="5">
        <v>395.48974609375</v>
      </c>
      <c r="J20373" s="3">
        <v>30.423477172851563</v>
      </c>
      <c r="K20373" s="5">
        <v>31.090063095092773</v>
      </c>
      <c r="L20373">
        <v>0.92</v>
      </c>
      <c r="M20373" s="3">
        <v>934.722900390625</v>
      </c>
      <c r="N20373" s="4">
        <v>0</v>
      </c>
      <c r="O20373" s="3">
        <v>2963</v>
      </c>
      <c r="P20373" s="3">
        <f t="shared" si="411"/>
        <v>60.569960601046716</v>
      </c>
    </row>
    <row r="20374" spans="1:16" x14ac:dyDescent="0.3">
      <c r="A20374" s="1">
        <v>44665.708333333336</v>
      </c>
      <c r="B20374" s="1">
        <v>44665.75</v>
      </c>
      <c r="C20374" s="5">
        <v>10.85540771484375</v>
      </c>
      <c r="D20374" s="5"/>
      <c r="E20374" s="5">
        <f t="shared" si="410"/>
        <v>34.954622268676758</v>
      </c>
      <c r="F20374" s="5">
        <v>66.044685363769531</v>
      </c>
      <c r="H20374" s="5">
        <v>395.48974609375</v>
      </c>
      <c r="J20374" s="3">
        <v>30.423477172851563</v>
      </c>
      <c r="K20374" s="5">
        <v>31.090063095092773</v>
      </c>
      <c r="L20374">
        <v>0.92</v>
      </c>
      <c r="M20374" s="3">
        <v>934.722900390625</v>
      </c>
      <c r="N20374" s="4">
        <v>0</v>
      </c>
      <c r="O20374" s="3">
        <v>2963</v>
      </c>
      <c r="P20374" s="3">
        <f t="shared" si="411"/>
        <v>60.569960601046716</v>
      </c>
    </row>
    <row r="20375" spans="1:16" x14ac:dyDescent="0.3">
      <c r="A20375" s="1">
        <v>44665.75</v>
      </c>
      <c r="B20375" s="1">
        <v>44665.791666666664</v>
      </c>
      <c r="C20375" s="5">
        <v>10.85540771484375</v>
      </c>
      <c r="D20375" s="5"/>
      <c r="E20375" s="5">
        <f t="shared" si="410"/>
        <v>34.954622268676758</v>
      </c>
      <c r="F20375" s="5">
        <v>66.044685363769531</v>
      </c>
      <c r="H20375" s="5">
        <v>395.48974609375</v>
      </c>
      <c r="J20375" s="3">
        <v>30.423477172851563</v>
      </c>
      <c r="K20375" s="5">
        <v>31.090063095092773</v>
      </c>
      <c r="L20375">
        <v>0.92</v>
      </c>
      <c r="M20375" s="3">
        <v>934.722900390625</v>
      </c>
      <c r="N20375" s="4">
        <v>0</v>
      </c>
      <c r="O20375" s="3">
        <v>2963</v>
      </c>
      <c r="P20375" s="3">
        <f t="shared" si="411"/>
        <v>60.569960601046716</v>
      </c>
    </row>
    <row r="20376" spans="1:16" x14ac:dyDescent="0.3">
      <c r="A20376" s="1">
        <v>44665.791666666664</v>
      </c>
      <c r="B20376" s="1">
        <v>44665.833333333336</v>
      </c>
      <c r="C20376" s="5">
        <v>10.85540771484375</v>
      </c>
      <c r="D20376" s="5"/>
      <c r="E20376" s="5">
        <f t="shared" si="410"/>
        <v>34.954622268676758</v>
      </c>
      <c r="F20376" s="5">
        <v>66.044685363769531</v>
      </c>
      <c r="H20376" s="5">
        <v>395.48974609375</v>
      </c>
      <c r="J20376" s="3">
        <v>30.423477172851563</v>
      </c>
      <c r="K20376" s="5">
        <v>31.090063095092773</v>
      </c>
      <c r="L20376">
        <v>0.92</v>
      </c>
      <c r="M20376" s="3">
        <v>934.722900390625</v>
      </c>
      <c r="N20376" s="4">
        <v>0</v>
      </c>
      <c r="O20376" s="3">
        <v>2963</v>
      </c>
      <c r="P20376" s="3">
        <f t="shared" si="411"/>
        <v>60.569960601046716</v>
      </c>
    </row>
    <row r="20377" spans="1:16" x14ac:dyDescent="0.3">
      <c r="A20377" s="1">
        <v>44665.833333333336</v>
      </c>
      <c r="B20377" s="1">
        <v>44665.875</v>
      </c>
      <c r="C20377" s="5">
        <v>10.85540771484375</v>
      </c>
      <c r="D20377" s="5"/>
      <c r="E20377" s="5">
        <f t="shared" ref="E20377:E20440" si="412">F20377-K20377</f>
        <v>34.954622268676758</v>
      </c>
      <c r="F20377" s="5">
        <v>66.044685363769531</v>
      </c>
      <c r="H20377" s="5">
        <v>395.48974609375</v>
      </c>
      <c r="J20377" s="3">
        <v>30.423477172851563</v>
      </c>
      <c r="K20377" s="5">
        <v>31.090063095092773</v>
      </c>
      <c r="L20377">
        <v>0.92</v>
      </c>
      <c r="M20377" s="3">
        <v>934.722900390625</v>
      </c>
      <c r="N20377" s="4">
        <v>0</v>
      </c>
      <c r="O20377" s="3">
        <v>2963</v>
      </c>
      <c r="P20377" s="3">
        <f t="shared" si="411"/>
        <v>60.569960601046716</v>
      </c>
    </row>
    <row r="20378" spans="1:16" x14ac:dyDescent="0.3">
      <c r="A20378" s="1">
        <v>44665.875</v>
      </c>
      <c r="B20378" s="1">
        <v>44665.916666666664</v>
      </c>
      <c r="C20378" s="5">
        <v>10.85540771484375</v>
      </c>
      <c r="D20378" s="5"/>
      <c r="E20378" s="5">
        <f t="shared" si="412"/>
        <v>34.954622268676758</v>
      </c>
      <c r="F20378" s="5">
        <v>66.044685363769531</v>
      </c>
      <c r="H20378" s="5">
        <v>395.48974609375</v>
      </c>
      <c r="J20378" s="3">
        <v>30.423477172851563</v>
      </c>
      <c r="K20378" s="5">
        <v>31.090063095092773</v>
      </c>
      <c r="L20378">
        <v>0.92</v>
      </c>
      <c r="M20378" s="3">
        <v>934.722900390625</v>
      </c>
      <c r="N20378" s="4">
        <v>0</v>
      </c>
      <c r="O20378" s="3">
        <v>2963</v>
      </c>
      <c r="P20378" s="3">
        <f t="shared" si="411"/>
        <v>60.569960601046716</v>
      </c>
    </row>
    <row r="20379" spans="1:16" x14ac:dyDescent="0.3">
      <c r="A20379" s="1">
        <v>44665.916666666664</v>
      </c>
      <c r="B20379" s="1">
        <v>44665.958333333336</v>
      </c>
      <c r="C20379" s="5">
        <v>10.85540771484375</v>
      </c>
      <c r="D20379" s="5"/>
      <c r="E20379" s="5">
        <f t="shared" si="412"/>
        <v>34.954622268676758</v>
      </c>
      <c r="F20379" s="5">
        <v>66.044685363769531</v>
      </c>
      <c r="H20379" s="5">
        <v>395.48974609375</v>
      </c>
      <c r="J20379" s="3">
        <v>30.423477172851563</v>
      </c>
      <c r="K20379" s="5">
        <v>31.090063095092773</v>
      </c>
      <c r="L20379">
        <v>0.92</v>
      </c>
      <c r="M20379" s="3">
        <v>934.722900390625</v>
      </c>
      <c r="N20379" s="4">
        <v>0</v>
      </c>
      <c r="O20379" s="3">
        <v>2963</v>
      </c>
      <c r="P20379" s="3">
        <f t="shared" si="411"/>
        <v>60.569960601046716</v>
      </c>
    </row>
    <row r="20380" spans="1:16" x14ac:dyDescent="0.3">
      <c r="A20380" s="1">
        <v>44665.958333333336</v>
      </c>
      <c r="B20380" s="1">
        <v>44666</v>
      </c>
      <c r="C20380" s="5">
        <v>10.85540771484375</v>
      </c>
      <c r="D20380" s="5"/>
      <c r="E20380" s="5">
        <f t="shared" si="412"/>
        <v>34.954622268676758</v>
      </c>
      <c r="F20380" s="5">
        <v>66.044685363769531</v>
      </c>
      <c r="H20380" s="5">
        <v>395.48974609375</v>
      </c>
      <c r="J20380" s="3">
        <v>30.423477172851563</v>
      </c>
      <c r="K20380" s="5">
        <v>31.090063095092773</v>
      </c>
      <c r="L20380">
        <v>0.92</v>
      </c>
      <c r="M20380" s="3">
        <v>934.722900390625</v>
      </c>
      <c r="N20380" s="4">
        <v>0</v>
      </c>
      <c r="O20380" s="3">
        <v>2963</v>
      </c>
      <c r="P20380" s="3">
        <f t="shared" si="411"/>
        <v>60.569960601046716</v>
      </c>
    </row>
    <row r="20381" spans="1:16" x14ac:dyDescent="0.3">
      <c r="A20381" s="1">
        <v>44666</v>
      </c>
      <c r="B20381" s="1">
        <v>44666.041666666664</v>
      </c>
      <c r="C20381" s="5">
        <v>10.85540771484375</v>
      </c>
      <c r="D20381" s="5"/>
      <c r="E20381" s="5">
        <f t="shared" si="412"/>
        <v>34.954622268676758</v>
      </c>
      <c r="F20381" s="5">
        <v>66.044685363769531</v>
      </c>
      <c r="H20381" s="5">
        <v>395.48974609375</v>
      </c>
      <c r="J20381" s="3">
        <v>30.423477172851563</v>
      </c>
      <c r="K20381" s="5">
        <v>31.090063095092773</v>
      </c>
      <c r="L20381">
        <v>0.92</v>
      </c>
      <c r="M20381" s="3">
        <v>934.722900390625</v>
      </c>
      <c r="N20381" s="4">
        <v>0</v>
      </c>
      <c r="O20381" s="3">
        <v>2963</v>
      </c>
      <c r="P20381" s="3">
        <f t="shared" si="411"/>
        <v>60.569960601046716</v>
      </c>
    </row>
    <row r="20382" spans="1:16" x14ac:dyDescent="0.3">
      <c r="A20382" s="1">
        <v>44666.041666666664</v>
      </c>
      <c r="B20382" s="1">
        <v>44666.083333333336</v>
      </c>
      <c r="C20382" s="5">
        <v>10.85540771484375</v>
      </c>
      <c r="D20382" s="5"/>
      <c r="E20382" s="5">
        <f t="shared" si="412"/>
        <v>34.954622268676758</v>
      </c>
      <c r="F20382" s="5">
        <v>66.044685363769531</v>
      </c>
      <c r="H20382" s="5">
        <v>395.48974609375</v>
      </c>
      <c r="J20382" s="3">
        <v>30.423477172851563</v>
      </c>
      <c r="K20382" s="5">
        <v>31.090063095092773</v>
      </c>
      <c r="L20382">
        <v>0.92</v>
      </c>
      <c r="M20382" s="3">
        <v>934.722900390625</v>
      </c>
      <c r="N20382" s="4">
        <v>0</v>
      </c>
      <c r="O20382" s="3">
        <v>2963</v>
      </c>
      <c r="P20382" s="3">
        <f t="shared" si="411"/>
        <v>60.569960601046716</v>
      </c>
    </row>
    <row r="20383" spans="1:16" x14ac:dyDescent="0.3">
      <c r="A20383" s="1">
        <v>44666.083333333336</v>
      </c>
      <c r="B20383" s="1">
        <v>44666.125</v>
      </c>
      <c r="C20383" s="5">
        <v>10.85540771484375</v>
      </c>
      <c r="D20383" s="5"/>
      <c r="E20383" s="5">
        <f t="shared" si="412"/>
        <v>34.954622268676758</v>
      </c>
      <c r="F20383" s="5">
        <v>66.044685363769531</v>
      </c>
      <c r="H20383" s="5">
        <v>395.48974609375</v>
      </c>
      <c r="J20383" s="3">
        <v>30.423477172851563</v>
      </c>
      <c r="K20383" s="5">
        <v>31.090063095092773</v>
      </c>
      <c r="L20383">
        <v>0.92</v>
      </c>
      <c r="M20383" s="3">
        <v>934.722900390625</v>
      </c>
      <c r="N20383" s="4">
        <v>0</v>
      </c>
      <c r="O20383" s="3">
        <v>2963</v>
      </c>
      <c r="P20383" s="3">
        <f t="shared" si="411"/>
        <v>60.569960601046716</v>
      </c>
    </row>
    <row r="20384" spans="1:16" x14ac:dyDescent="0.3">
      <c r="A20384" s="1">
        <v>44666.125</v>
      </c>
      <c r="B20384" s="1">
        <v>44666.166666666664</v>
      </c>
      <c r="C20384" s="5">
        <v>10.85540771484375</v>
      </c>
      <c r="D20384" s="5"/>
      <c r="E20384" s="5">
        <f t="shared" si="412"/>
        <v>34.954622268676758</v>
      </c>
      <c r="F20384" s="5">
        <v>66.044685363769531</v>
      </c>
      <c r="H20384" s="5">
        <v>395.48974609375</v>
      </c>
      <c r="J20384" s="3">
        <v>30.423477172851563</v>
      </c>
      <c r="K20384" s="5">
        <v>31.090063095092773</v>
      </c>
      <c r="L20384">
        <v>0.92</v>
      </c>
      <c r="M20384" s="3">
        <v>934.722900390625</v>
      </c>
      <c r="N20384" s="4">
        <v>0</v>
      </c>
      <c r="O20384" s="3">
        <v>2963</v>
      </c>
      <c r="P20384" s="3">
        <f t="shared" si="411"/>
        <v>60.569960601046716</v>
      </c>
    </row>
    <row r="20385" spans="1:16" x14ac:dyDescent="0.3">
      <c r="A20385" s="1">
        <v>44666.166666666664</v>
      </c>
      <c r="B20385" s="1">
        <v>44666.208333333336</v>
      </c>
      <c r="C20385" s="5">
        <v>10.85540771484375</v>
      </c>
      <c r="D20385" s="5"/>
      <c r="E20385" s="5">
        <f t="shared" si="412"/>
        <v>34.954622268676758</v>
      </c>
      <c r="F20385" s="5">
        <v>66.044685363769531</v>
      </c>
      <c r="H20385" s="5">
        <v>395.48974609375</v>
      </c>
      <c r="J20385" s="3">
        <v>30.423477172851563</v>
      </c>
      <c r="K20385" s="5">
        <v>31.090063095092773</v>
      </c>
      <c r="L20385">
        <v>0.92</v>
      </c>
      <c r="M20385" s="3">
        <v>934.722900390625</v>
      </c>
      <c r="N20385" s="4">
        <v>0</v>
      </c>
      <c r="O20385" s="3">
        <v>2963</v>
      </c>
      <c r="P20385" s="3">
        <f t="shared" si="411"/>
        <v>60.569960601046716</v>
      </c>
    </row>
    <row r="20386" spans="1:16" x14ac:dyDescent="0.3">
      <c r="A20386" s="1">
        <v>44666.208333333336</v>
      </c>
      <c r="B20386" s="1">
        <v>44666.25</v>
      </c>
      <c r="C20386" s="5">
        <v>10.85540771484375</v>
      </c>
      <c r="D20386" s="5"/>
      <c r="E20386" s="5">
        <f t="shared" si="412"/>
        <v>34.954622268676758</v>
      </c>
      <c r="F20386" s="5">
        <v>66.044685363769531</v>
      </c>
      <c r="H20386" s="5">
        <v>395.48974609375</v>
      </c>
      <c r="J20386" s="3">
        <v>30.423477172851563</v>
      </c>
      <c r="K20386" s="5">
        <v>31.090063095092773</v>
      </c>
      <c r="L20386">
        <v>0.92</v>
      </c>
      <c r="M20386" s="3">
        <v>934.722900390625</v>
      </c>
      <c r="N20386" s="4">
        <v>0</v>
      </c>
      <c r="O20386" s="3">
        <v>2963</v>
      </c>
      <c r="P20386" s="3">
        <f t="shared" si="411"/>
        <v>60.569960601046716</v>
      </c>
    </row>
    <row r="20387" spans="1:16" x14ac:dyDescent="0.3">
      <c r="A20387" s="1">
        <v>44666.25</v>
      </c>
      <c r="B20387" s="1">
        <v>44666.291666666664</v>
      </c>
      <c r="C20387" s="5">
        <v>10.85540771484375</v>
      </c>
      <c r="D20387" s="5"/>
      <c r="E20387" s="5">
        <f t="shared" si="412"/>
        <v>34.954622268676758</v>
      </c>
      <c r="F20387" s="5">
        <v>66.044685363769531</v>
      </c>
      <c r="H20387" s="5">
        <v>395.48974609375</v>
      </c>
      <c r="J20387" s="3">
        <v>30.423477172851563</v>
      </c>
      <c r="K20387" s="5">
        <v>31.090063095092773</v>
      </c>
      <c r="L20387">
        <v>0.92</v>
      </c>
      <c r="M20387" s="3">
        <v>934.722900390625</v>
      </c>
      <c r="N20387" s="4">
        <v>0</v>
      </c>
      <c r="O20387" s="3">
        <v>2963</v>
      </c>
      <c r="P20387" s="3">
        <f t="shared" si="411"/>
        <v>60.569960601046716</v>
      </c>
    </row>
    <row r="20388" spans="1:16" x14ac:dyDescent="0.3">
      <c r="A20388" s="1">
        <v>44666.291666666664</v>
      </c>
      <c r="B20388" s="1">
        <v>44666.333333333336</v>
      </c>
      <c r="C20388" s="5">
        <v>10.85540771484375</v>
      </c>
      <c r="D20388" s="5"/>
      <c r="E20388" s="5">
        <f t="shared" si="412"/>
        <v>34.954622268676758</v>
      </c>
      <c r="F20388" s="5">
        <v>66.044685363769531</v>
      </c>
      <c r="H20388" s="5">
        <v>395.48974609375</v>
      </c>
      <c r="J20388" s="3">
        <v>30.423477172851563</v>
      </c>
      <c r="K20388" s="5">
        <v>31.090063095092773</v>
      </c>
      <c r="L20388">
        <v>0.92</v>
      </c>
      <c r="M20388" s="3">
        <v>934.722900390625</v>
      </c>
      <c r="N20388" s="4">
        <v>0</v>
      </c>
      <c r="O20388" s="3">
        <v>2963</v>
      </c>
      <c r="P20388" s="3">
        <f t="shared" si="411"/>
        <v>60.569960601046716</v>
      </c>
    </row>
    <row r="20389" spans="1:16" x14ac:dyDescent="0.3">
      <c r="A20389" s="1">
        <v>44666.333333333336</v>
      </c>
      <c r="B20389" s="1">
        <v>44666.375</v>
      </c>
      <c r="C20389" s="5">
        <v>10.85540771484375</v>
      </c>
      <c r="D20389" s="5"/>
      <c r="E20389" s="5">
        <f t="shared" si="412"/>
        <v>34.954622268676758</v>
      </c>
      <c r="F20389" s="5">
        <v>66.044685363769531</v>
      </c>
      <c r="H20389" s="5">
        <v>395.48974609375</v>
      </c>
      <c r="J20389" s="3">
        <v>30.423477172851563</v>
      </c>
      <c r="K20389" s="5">
        <v>31.090063095092773</v>
      </c>
      <c r="L20389">
        <v>0.92</v>
      </c>
      <c r="M20389" s="3">
        <v>934.722900390625</v>
      </c>
      <c r="N20389" s="4">
        <v>0</v>
      </c>
      <c r="O20389" s="3">
        <v>2963</v>
      </c>
      <c r="P20389" s="3">
        <f t="shared" si="411"/>
        <v>60.569960601046716</v>
      </c>
    </row>
    <row r="20390" spans="1:16" x14ac:dyDescent="0.3">
      <c r="A20390" s="1">
        <v>44666.375</v>
      </c>
      <c r="B20390" s="1">
        <v>44666.416666666664</v>
      </c>
      <c r="C20390" s="5">
        <v>10.85540771484375</v>
      </c>
      <c r="D20390" s="5"/>
      <c r="E20390" s="5">
        <f t="shared" si="412"/>
        <v>34.954622268676758</v>
      </c>
      <c r="F20390" s="5">
        <v>66.044685363769531</v>
      </c>
      <c r="H20390" s="5">
        <v>395.48974609375</v>
      </c>
      <c r="J20390" s="3">
        <v>30.423477172851563</v>
      </c>
      <c r="K20390" s="5">
        <v>31.090063095092773</v>
      </c>
      <c r="L20390">
        <v>0.92</v>
      </c>
      <c r="M20390" s="3">
        <v>934.722900390625</v>
      </c>
      <c r="N20390" s="4">
        <v>0</v>
      </c>
      <c r="O20390" s="3">
        <v>2963</v>
      </c>
      <c r="P20390" s="3">
        <f t="shared" si="411"/>
        <v>60.569960601046716</v>
      </c>
    </row>
    <row r="20391" spans="1:16" x14ac:dyDescent="0.3">
      <c r="A20391" s="1">
        <v>44666.416666666664</v>
      </c>
      <c r="B20391" s="1">
        <v>44666.458333333336</v>
      </c>
      <c r="C20391" s="5">
        <v>10.85540771484375</v>
      </c>
      <c r="D20391" s="5"/>
      <c r="E20391" s="5">
        <f t="shared" si="412"/>
        <v>34.954622268676758</v>
      </c>
      <c r="F20391" s="5">
        <v>66.044685363769531</v>
      </c>
      <c r="H20391" s="5">
        <v>395.48974609375</v>
      </c>
      <c r="J20391" s="3">
        <v>30.423477172851563</v>
      </c>
      <c r="K20391" s="5">
        <v>31.090063095092773</v>
      </c>
      <c r="L20391">
        <v>0.92</v>
      </c>
      <c r="M20391" s="3">
        <v>934.722900390625</v>
      </c>
      <c r="N20391" s="4">
        <v>0</v>
      </c>
      <c r="O20391" s="3">
        <v>2963</v>
      </c>
      <c r="P20391" s="3">
        <f t="shared" ref="P20391:P20454" si="413">IF(M20391&gt;0,M20391/(11*1.732*0.9*0.9))</f>
        <v>60.569960601046716</v>
      </c>
    </row>
    <row r="20392" spans="1:16" x14ac:dyDescent="0.3">
      <c r="A20392" s="1">
        <v>44666.458333333336</v>
      </c>
      <c r="B20392" s="1">
        <v>44666.5</v>
      </c>
      <c r="C20392" s="5">
        <v>10.85540771484375</v>
      </c>
      <c r="D20392" s="5"/>
      <c r="E20392" s="5">
        <f t="shared" si="412"/>
        <v>34.954622268676758</v>
      </c>
      <c r="F20392" s="5">
        <v>66.044685363769531</v>
      </c>
      <c r="H20392" s="5">
        <v>395.48974609375</v>
      </c>
      <c r="J20392" s="3">
        <v>30.423477172851563</v>
      </c>
      <c r="K20392" s="5">
        <v>31.090063095092773</v>
      </c>
      <c r="L20392">
        <v>0.92</v>
      </c>
      <c r="M20392" s="3">
        <v>934.722900390625</v>
      </c>
      <c r="N20392" s="4">
        <v>0</v>
      </c>
      <c r="O20392" s="3">
        <v>2963</v>
      </c>
      <c r="P20392" s="3">
        <f t="shared" si="413"/>
        <v>60.569960601046716</v>
      </c>
    </row>
    <row r="20393" spans="1:16" x14ac:dyDescent="0.3">
      <c r="A20393" s="1">
        <v>44666.5</v>
      </c>
      <c r="B20393" s="1">
        <v>44666.541666666664</v>
      </c>
      <c r="C20393" s="5">
        <v>10.85540771484375</v>
      </c>
      <c r="D20393" s="5"/>
      <c r="E20393" s="5">
        <f t="shared" si="412"/>
        <v>34.954622268676758</v>
      </c>
      <c r="F20393" s="5">
        <v>66.044685363769531</v>
      </c>
      <c r="H20393" s="5">
        <v>395.48974609375</v>
      </c>
      <c r="J20393" s="3">
        <v>30.423477172851563</v>
      </c>
      <c r="K20393" s="5">
        <v>31.090063095092773</v>
      </c>
      <c r="L20393">
        <v>0.92</v>
      </c>
      <c r="M20393" s="3">
        <v>934.722900390625</v>
      </c>
      <c r="N20393" s="4">
        <v>0</v>
      </c>
      <c r="O20393" s="3">
        <v>2963</v>
      </c>
      <c r="P20393" s="3">
        <f t="shared" si="413"/>
        <v>60.569960601046716</v>
      </c>
    </row>
    <row r="20394" spans="1:16" x14ac:dyDescent="0.3">
      <c r="A20394" s="1">
        <v>44666.541666666664</v>
      </c>
      <c r="B20394" s="1">
        <v>44666.583333333336</v>
      </c>
      <c r="C20394" s="5">
        <v>10.85540771484375</v>
      </c>
      <c r="D20394" s="5"/>
      <c r="E20394" s="5">
        <f t="shared" si="412"/>
        <v>34.954622268676758</v>
      </c>
      <c r="F20394" s="5">
        <v>66.044685363769531</v>
      </c>
      <c r="H20394" s="5">
        <v>395.48974609375</v>
      </c>
      <c r="J20394" s="3">
        <v>30.423477172851563</v>
      </c>
      <c r="K20394" s="5">
        <v>31.090063095092773</v>
      </c>
      <c r="L20394">
        <v>0.92</v>
      </c>
      <c r="M20394" s="3">
        <v>934.722900390625</v>
      </c>
      <c r="N20394" s="4">
        <v>0</v>
      </c>
      <c r="O20394" s="3">
        <v>2963</v>
      </c>
      <c r="P20394" s="3">
        <f t="shared" si="413"/>
        <v>60.569960601046716</v>
      </c>
    </row>
    <row r="20395" spans="1:16" x14ac:dyDescent="0.3">
      <c r="A20395" s="1">
        <v>44666.583333333336</v>
      </c>
      <c r="B20395" s="1">
        <v>44666.625</v>
      </c>
      <c r="C20395" s="5">
        <v>10.85540771484375</v>
      </c>
      <c r="D20395" s="5"/>
      <c r="E20395" s="5">
        <f t="shared" si="412"/>
        <v>34.954622268676758</v>
      </c>
      <c r="F20395" s="5">
        <v>66.044685363769531</v>
      </c>
      <c r="H20395" s="5">
        <v>395.48974609375</v>
      </c>
      <c r="J20395" s="3">
        <v>30.423477172851563</v>
      </c>
      <c r="K20395" s="5">
        <v>31.090063095092773</v>
      </c>
      <c r="L20395">
        <v>0.92</v>
      </c>
      <c r="M20395" s="3">
        <v>934.722900390625</v>
      </c>
      <c r="N20395" s="4">
        <v>0</v>
      </c>
      <c r="O20395" s="3">
        <v>2963</v>
      </c>
      <c r="P20395" s="3">
        <f t="shared" si="413"/>
        <v>60.569960601046716</v>
      </c>
    </row>
    <row r="20396" spans="1:16" x14ac:dyDescent="0.3">
      <c r="A20396" s="1">
        <v>44666.625</v>
      </c>
      <c r="B20396" s="1">
        <v>44666.666666666664</v>
      </c>
      <c r="C20396" s="5">
        <v>10.85540771484375</v>
      </c>
      <c r="D20396" s="5"/>
      <c r="E20396" s="5">
        <f t="shared" si="412"/>
        <v>34.954622268676758</v>
      </c>
      <c r="F20396" s="5">
        <v>66.044685363769531</v>
      </c>
      <c r="H20396" s="5">
        <v>395.48974609375</v>
      </c>
      <c r="J20396" s="3">
        <v>30.423477172851563</v>
      </c>
      <c r="K20396" s="5">
        <v>31.090063095092773</v>
      </c>
      <c r="L20396">
        <v>0.92</v>
      </c>
      <c r="M20396" s="3">
        <v>934.722900390625</v>
      </c>
      <c r="N20396" s="4">
        <v>0</v>
      </c>
      <c r="O20396" s="3">
        <v>2963</v>
      </c>
      <c r="P20396" s="3">
        <f t="shared" si="413"/>
        <v>60.569960601046716</v>
      </c>
    </row>
    <row r="20397" spans="1:16" x14ac:dyDescent="0.3">
      <c r="A20397" s="1">
        <v>44666.666666666664</v>
      </c>
      <c r="B20397" s="1">
        <v>44666.708333333336</v>
      </c>
      <c r="C20397" s="5">
        <v>10.85540771484375</v>
      </c>
      <c r="D20397" s="5"/>
      <c r="E20397" s="5">
        <f t="shared" si="412"/>
        <v>34.954622268676758</v>
      </c>
      <c r="F20397" s="5">
        <v>66.044685363769531</v>
      </c>
      <c r="H20397" s="5">
        <v>395.48974609375</v>
      </c>
      <c r="J20397" s="3">
        <v>30.423477172851563</v>
      </c>
      <c r="K20397" s="5">
        <v>31.090063095092773</v>
      </c>
      <c r="L20397">
        <v>0.92</v>
      </c>
      <c r="M20397" s="3">
        <v>934.722900390625</v>
      </c>
      <c r="N20397" s="4">
        <v>0</v>
      </c>
      <c r="O20397" s="3">
        <v>2963</v>
      </c>
      <c r="P20397" s="3">
        <f t="shared" si="413"/>
        <v>60.569960601046716</v>
      </c>
    </row>
    <row r="20398" spans="1:16" x14ac:dyDescent="0.3">
      <c r="A20398" s="1">
        <v>44666.708333333336</v>
      </c>
      <c r="B20398" s="1">
        <v>44666.75</v>
      </c>
      <c r="C20398" s="5">
        <v>10.85540771484375</v>
      </c>
      <c r="D20398" s="5"/>
      <c r="E20398" s="5">
        <f t="shared" si="412"/>
        <v>34.954622268676758</v>
      </c>
      <c r="F20398" s="5">
        <v>66.044685363769531</v>
      </c>
      <c r="H20398" s="5">
        <v>395.48974609375</v>
      </c>
      <c r="J20398" s="3">
        <v>30.423477172851563</v>
      </c>
      <c r="K20398" s="5">
        <v>31.090063095092773</v>
      </c>
      <c r="L20398">
        <v>0.92</v>
      </c>
      <c r="M20398" s="3">
        <v>934.722900390625</v>
      </c>
      <c r="N20398" s="4">
        <v>0</v>
      </c>
      <c r="O20398" s="3">
        <v>2963</v>
      </c>
      <c r="P20398" s="3">
        <f t="shared" si="413"/>
        <v>60.569960601046716</v>
      </c>
    </row>
    <row r="20399" spans="1:16" x14ac:dyDescent="0.3">
      <c r="A20399" s="1">
        <v>44666.75</v>
      </c>
      <c r="B20399" s="1">
        <v>44666.791666666664</v>
      </c>
      <c r="C20399" s="5">
        <v>10.85540771484375</v>
      </c>
      <c r="D20399" s="5"/>
      <c r="E20399" s="5">
        <f t="shared" si="412"/>
        <v>34.954622268676758</v>
      </c>
      <c r="F20399" s="5">
        <v>66.044685363769531</v>
      </c>
      <c r="H20399" s="5">
        <v>395.48974609375</v>
      </c>
      <c r="J20399" s="3">
        <v>30.423477172851563</v>
      </c>
      <c r="K20399" s="5">
        <v>31.090063095092773</v>
      </c>
      <c r="L20399">
        <v>0.92</v>
      </c>
      <c r="M20399" s="3">
        <v>934.722900390625</v>
      </c>
      <c r="N20399" s="4">
        <v>0</v>
      </c>
      <c r="O20399" s="3">
        <v>2963</v>
      </c>
      <c r="P20399" s="3">
        <f t="shared" si="413"/>
        <v>60.569960601046716</v>
      </c>
    </row>
    <row r="20400" spans="1:16" x14ac:dyDescent="0.3">
      <c r="A20400" s="1">
        <v>44666.791666666664</v>
      </c>
      <c r="B20400" s="1">
        <v>44666.833333333336</v>
      </c>
      <c r="C20400" s="5">
        <v>10.85540771484375</v>
      </c>
      <c r="D20400" s="5"/>
      <c r="E20400" s="5">
        <f t="shared" si="412"/>
        <v>34.954622268676758</v>
      </c>
      <c r="F20400" s="5">
        <v>66.044685363769531</v>
      </c>
      <c r="H20400" s="5">
        <v>395.48974609375</v>
      </c>
      <c r="J20400" s="3">
        <v>30.423477172851563</v>
      </c>
      <c r="K20400" s="5">
        <v>31.090063095092773</v>
      </c>
      <c r="L20400">
        <v>0.92</v>
      </c>
      <c r="M20400" s="3">
        <v>934.722900390625</v>
      </c>
      <c r="N20400" s="4">
        <v>0</v>
      </c>
      <c r="O20400" s="3">
        <v>2963</v>
      </c>
      <c r="P20400" s="3">
        <f t="shared" si="413"/>
        <v>60.569960601046716</v>
      </c>
    </row>
    <row r="20401" spans="1:16" x14ac:dyDescent="0.3">
      <c r="A20401" s="1">
        <v>44666.833333333336</v>
      </c>
      <c r="B20401" s="1">
        <v>44666.875</v>
      </c>
      <c r="C20401" s="5">
        <v>10.85540771484375</v>
      </c>
      <c r="D20401" s="5"/>
      <c r="E20401" s="5">
        <f t="shared" si="412"/>
        <v>34.954622268676758</v>
      </c>
      <c r="F20401" s="5">
        <v>66.044685363769531</v>
      </c>
      <c r="H20401" s="5">
        <v>395.48974609375</v>
      </c>
      <c r="J20401" s="3">
        <v>30.423477172851563</v>
      </c>
      <c r="K20401" s="5">
        <v>31.090063095092773</v>
      </c>
      <c r="L20401">
        <v>0.92</v>
      </c>
      <c r="M20401" s="3">
        <v>934.722900390625</v>
      </c>
      <c r="N20401" s="4">
        <v>0</v>
      </c>
      <c r="O20401" s="3">
        <v>2963</v>
      </c>
      <c r="P20401" s="3">
        <f t="shared" si="413"/>
        <v>60.569960601046716</v>
      </c>
    </row>
    <row r="20402" spans="1:16" x14ac:dyDescent="0.3">
      <c r="A20402" s="1">
        <v>44666.875</v>
      </c>
      <c r="B20402" s="1">
        <v>44666.916666666664</v>
      </c>
      <c r="C20402" s="5">
        <v>10.85540771484375</v>
      </c>
      <c r="D20402" s="5"/>
      <c r="E20402" s="5">
        <f t="shared" si="412"/>
        <v>34.954622268676758</v>
      </c>
      <c r="F20402" s="5">
        <v>66.044685363769531</v>
      </c>
      <c r="H20402" s="5">
        <v>395.48974609375</v>
      </c>
      <c r="J20402" s="3">
        <v>30.423477172851563</v>
      </c>
      <c r="K20402" s="5">
        <v>31.090063095092773</v>
      </c>
      <c r="L20402">
        <v>0.92</v>
      </c>
      <c r="M20402" s="3">
        <v>934.722900390625</v>
      </c>
      <c r="N20402" s="4">
        <v>0</v>
      </c>
      <c r="O20402" s="3">
        <v>2963</v>
      </c>
      <c r="P20402" s="3">
        <f t="shared" si="413"/>
        <v>60.569960601046716</v>
      </c>
    </row>
    <row r="20403" spans="1:16" x14ac:dyDescent="0.3">
      <c r="A20403" s="1">
        <v>44666.916666666664</v>
      </c>
      <c r="B20403" s="1">
        <v>44666.958333333336</v>
      </c>
      <c r="C20403" s="5">
        <v>10.85540771484375</v>
      </c>
      <c r="D20403" s="5"/>
      <c r="E20403" s="5">
        <f t="shared" si="412"/>
        <v>34.954622268676758</v>
      </c>
      <c r="F20403" s="5">
        <v>66.044685363769531</v>
      </c>
      <c r="H20403" s="5">
        <v>395.48974609375</v>
      </c>
      <c r="J20403" s="3">
        <v>30.423477172851563</v>
      </c>
      <c r="K20403" s="5">
        <v>31.090063095092773</v>
      </c>
      <c r="L20403">
        <v>0.92</v>
      </c>
      <c r="M20403" s="3">
        <v>934.722900390625</v>
      </c>
      <c r="N20403" s="4">
        <v>0</v>
      </c>
      <c r="O20403" s="3">
        <v>2963</v>
      </c>
      <c r="P20403" s="3">
        <f t="shared" si="413"/>
        <v>60.569960601046716</v>
      </c>
    </row>
    <row r="20404" spans="1:16" x14ac:dyDescent="0.3">
      <c r="A20404" s="1">
        <v>44666.958333333336</v>
      </c>
      <c r="B20404" s="1">
        <v>44667</v>
      </c>
      <c r="C20404" s="5">
        <v>10.85540771484375</v>
      </c>
      <c r="D20404" s="5"/>
      <c r="E20404" s="5">
        <f t="shared" si="412"/>
        <v>34.954622268676758</v>
      </c>
      <c r="F20404" s="5">
        <v>66.044685363769531</v>
      </c>
      <c r="H20404" s="5">
        <v>395.48974609375</v>
      </c>
      <c r="J20404" s="3">
        <v>30.423477172851563</v>
      </c>
      <c r="K20404" s="5">
        <v>31.090063095092773</v>
      </c>
      <c r="L20404">
        <v>0.92</v>
      </c>
      <c r="M20404" s="3">
        <v>934.722900390625</v>
      </c>
      <c r="N20404" s="4">
        <v>0</v>
      </c>
      <c r="O20404" s="3">
        <v>2963</v>
      </c>
      <c r="P20404" s="3">
        <f t="shared" si="413"/>
        <v>60.569960601046716</v>
      </c>
    </row>
    <row r="20405" spans="1:16" x14ac:dyDescent="0.3">
      <c r="A20405" s="1">
        <v>44667</v>
      </c>
      <c r="B20405" s="1">
        <v>44667.041666666664</v>
      </c>
      <c r="C20405" s="5">
        <v>10.85540771484375</v>
      </c>
      <c r="D20405" s="5"/>
      <c r="E20405" s="5">
        <f t="shared" si="412"/>
        <v>34.954622268676758</v>
      </c>
      <c r="F20405" s="5">
        <v>66.044685363769531</v>
      </c>
      <c r="H20405" s="5">
        <v>395.48974609375</v>
      </c>
      <c r="J20405" s="3">
        <v>30.423477172851563</v>
      </c>
      <c r="K20405" s="5">
        <v>31.090063095092773</v>
      </c>
      <c r="L20405">
        <v>0.92</v>
      </c>
      <c r="M20405" s="3">
        <v>934.722900390625</v>
      </c>
      <c r="N20405" s="4">
        <v>0</v>
      </c>
      <c r="O20405" s="3">
        <v>2963</v>
      </c>
      <c r="P20405" s="3">
        <f t="shared" si="413"/>
        <v>60.569960601046716</v>
      </c>
    </row>
    <row r="20406" spans="1:16" x14ac:dyDescent="0.3">
      <c r="A20406" s="1">
        <v>44667.041666666664</v>
      </c>
      <c r="B20406" s="1">
        <v>44667.083333333336</v>
      </c>
      <c r="C20406" s="5">
        <v>10.85540771484375</v>
      </c>
      <c r="D20406" s="5"/>
      <c r="E20406" s="5">
        <f t="shared" si="412"/>
        <v>34.954622268676758</v>
      </c>
      <c r="F20406" s="5">
        <v>66.044685363769531</v>
      </c>
      <c r="H20406" s="5">
        <v>395.48974609375</v>
      </c>
      <c r="J20406" s="3">
        <v>30.423477172851563</v>
      </c>
      <c r="K20406" s="5">
        <v>31.090063095092773</v>
      </c>
      <c r="L20406">
        <v>0.92</v>
      </c>
      <c r="M20406" s="3">
        <v>934.722900390625</v>
      </c>
      <c r="N20406" s="4">
        <v>0</v>
      </c>
      <c r="O20406" s="3">
        <v>2963</v>
      </c>
      <c r="P20406" s="3">
        <f t="shared" si="413"/>
        <v>60.569960601046716</v>
      </c>
    </row>
    <row r="20407" spans="1:16" x14ac:dyDescent="0.3">
      <c r="A20407" s="1">
        <v>44667.083333333336</v>
      </c>
      <c r="B20407" s="1">
        <v>44667.125</v>
      </c>
      <c r="C20407" s="5">
        <v>10.85540771484375</v>
      </c>
      <c r="D20407" s="5"/>
      <c r="E20407" s="5">
        <f t="shared" si="412"/>
        <v>34.954622268676758</v>
      </c>
      <c r="F20407" s="5">
        <v>66.044685363769531</v>
      </c>
      <c r="H20407" s="5">
        <v>395.48974609375</v>
      </c>
      <c r="J20407" s="3">
        <v>30.423477172851563</v>
      </c>
      <c r="K20407" s="5">
        <v>31.090063095092773</v>
      </c>
      <c r="L20407">
        <v>0.92</v>
      </c>
      <c r="M20407" s="3">
        <v>934.722900390625</v>
      </c>
      <c r="N20407" s="4">
        <v>0</v>
      </c>
      <c r="O20407" s="3">
        <v>2963</v>
      </c>
      <c r="P20407" s="3">
        <f t="shared" si="413"/>
        <v>60.569960601046716</v>
      </c>
    </row>
    <row r="20408" spans="1:16" x14ac:dyDescent="0.3">
      <c r="A20408" s="1">
        <v>44667.125</v>
      </c>
      <c r="B20408" s="1">
        <v>44667.166666666664</v>
      </c>
      <c r="C20408" s="5">
        <v>10.85540771484375</v>
      </c>
      <c r="D20408" s="5"/>
      <c r="E20408" s="5">
        <f t="shared" si="412"/>
        <v>34.954622268676758</v>
      </c>
      <c r="F20408" s="5">
        <v>66.044685363769531</v>
      </c>
      <c r="H20408" s="5">
        <v>395.48974609375</v>
      </c>
      <c r="J20408" s="3">
        <v>30.423477172851563</v>
      </c>
      <c r="K20408" s="5">
        <v>31.090063095092773</v>
      </c>
      <c r="L20408">
        <v>0.92</v>
      </c>
      <c r="M20408" s="3">
        <v>934.722900390625</v>
      </c>
      <c r="N20408" s="4">
        <v>0</v>
      </c>
      <c r="O20408" s="3">
        <v>2963</v>
      </c>
      <c r="P20408" s="3">
        <f t="shared" si="413"/>
        <v>60.569960601046716</v>
      </c>
    </row>
    <row r="20409" spans="1:16" x14ac:dyDescent="0.3">
      <c r="A20409" s="1">
        <v>44667.166666666664</v>
      </c>
      <c r="B20409" s="1">
        <v>44667.208333333336</v>
      </c>
      <c r="C20409" s="5">
        <v>10.85540771484375</v>
      </c>
      <c r="D20409" s="5"/>
      <c r="E20409" s="5">
        <f t="shared" si="412"/>
        <v>34.954622268676758</v>
      </c>
      <c r="F20409" s="5">
        <v>66.044685363769531</v>
      </c>
      <c r="H20409" s="5">
        <v>395.48974609375</v>
      </c>
      <c r="J20409" s="3">
        <v>30.423477172851563</v>
      </c>
      <c r="K20409" s="5">
        <v>31.090063095092773</v>
      </c>
      <c r="L20409">
        <v>0.92</v>
      </c>
      <c r="M20409" s="3">
        <v>934.722900390625</v>
      </c>
      <c r="N20409" s="4">
        <v>0</v>
      </c>
      <c r="O20409" s="3">
        <v>2963</v>
      </c>
      <c r="P20409" s="3">
        <f t="shared" si="413"/>
        <v>60.569960601046716</v>
      </c>
    </row>
    <row r="20410" spans="1:16" x14ac:dyDescent="0.3">
      <c r="A20410" s="1">
        <v>44667.208333333336</v>
      </c>
      <c r="B20410" s="1">
        <v>44667.25</v>
      </c>
      <c r="C20410" s="5">
        <v>10.85540771484375</v>
      </c>
      <c r="D20410" s="5"/>
      <c r="E20410" s="5">
        <f t="shared" si="412"/>
        <v>34.954622268676758</v>
      </c>
      <c r="F20410" s="5">
        <v>66.044685363769531</v>
      </c>
      <c r="H20410" s="5">
        <v>395.48974609375</v>
      </c>
      <c r="J20410" s="3">
        <v>30.423477172851563</v>
      </c>
      <c r="K20410" s="5">
        <v>31.090063095092773</v>
      </c>
      <c r="L20410">
        <v>0.92</v>
      </c>
      <c r="M20410" s="3">
        <v>934.722900390625</v>
      </c>
      <c r="N20410" s="4">
        <v>0</v>
      </c>
      <c r="O20410" s="3">
        <v>2963</v>
      </c>
      <c r="P20410" s="3">
        <f t="shared" si="413"/>
        <v>60.569960601046716</v>
      </c>
    </row>
    <row r="20411" spans="1:16" x14ac:dyDescent="0.3">
      <c r="A20411" s="1">
        <v>44667.25</v>
      </c>
      <c r="B20411" s="1">
        <v>44667.291666666664</v>
      </c>
      <c r="C20411" s="5">
        <v>10.85540771484375</v>
      </c>
      <c r="D20411" s="5"/>
      <c r="E20411" s="5">
        <f t="shared" si="412"/>
        <v>34.954622268676758</v>
      </c>
      <c r="F20411" s="5">
        <v>66.044685363769531</v>
      </c>
      <c r="H20411" s="5">
        <v>395.48974609375</v>
      </c>
      <c r="J20411" s="3">
        <v>30.423477172851563</v>
      </c>
      <c r="K20411" s="5">
        <v>31.090063095092773</v>
      </c>
      <c r="L20411">
        <v>0.92</v>
      </c>
      <c r="M20411" s="3">
        <v>934.722900390625</v>
      </c>
      <c r="N20411" s="4">
        <v>0</v>
      </c>
      <c r="O20411" s="3">
        <v>2963</v>
      </c>
      <c r="P20411" s="3">
        <f t="shared" si="413"/>
        <v>60.569960601046716</v>
      </c>
    </row>
    <row r="20412" spans="1:16" x14ac:dyDescent="0.3">
      <c r="A20412" s="1">
        <v>44667.291666666664</v>
      </c>
      <c r="B20412" s="1">
        <v>44667.333333333336</v>
      </c>
      <c r="C20412" s="5">
        <v>10.85540771484375</v>
      </c>
      <c r="D20412" s="5"/>
      <c r="E20412" s="5">
        <f t="shared" si="412"/>
        <v>34.954622268676758</v>
      </c>
      <c r="F20412" s="5">
        <v>66.044685363769531</v>
      </c>
      <c r="H20412" s="5">
        <v>395.48974609375</v>
      </c>
      <c r="J20412" s="3">
        <v>30.423477172851563</v>
      </c>
      <c r="K20412" s="5">
        <v>31.090063095092773</v>
      </c>
      <c r="L20412">
        <v>0.92</v>
      </c>
      <c r="M20412" s="3">
        <v>934.722900390625</v>
      </c>
      <c r="N20412" s="4">
        <v>0</v>
      </c>
      <c r="O20412" s="3">
        <v>2963</v>
      </c>
      <c r="P20412" s="3">
        <f t="shared" si="413"/>
        <v>60.569960601046716</v>
      </c>
    </row>
    <row r="20413" spans="1:16" x14ac:dyDescent="0.3">
      <c r="A20413" s="1">
        <v>44667.333333333336</v>
      </c>
      <c r="B20413" s="1">
        <v>44667.375</v>
      </c>
      <c r="C20413" s="5">
        <v>10.85540771484375</v>
      </c>
      <c r="D20413" s="5"/>
      <c r="E20413" s="5">
        <f t="shared" si="412"/>
        <v>34.954622268676758</v>
      </c>
      <c r="F20413" s="5">
        <v>66.044685363769531</v>
      </c>
      <c r="H20413" s="5">
        <v>395.48974609375</v>
      </c>
      <c r="J20413" s="3">
        <v>30.423477172851563</v>
      </c>
      <c r="K20413" s="5">
        <v>31.090063095092773</v>
      </c>
      <c r="L20413">
        <v>0.92</v>
      </c>
      <c r="M20413" s="3">
        <v>934.722900390625</v>
      </c>
      <c r="N20413" s="4">
        <v>0</v>
      </c>
      <c r="O20413" s="3">
        <v>2963</v>
      </c>
      <c r="P20413" s="3">
        <f t="shared" si="413"/>
        <v>60.569960601046716</v>
      </c>
    </row>
    <row r="20414" spans="1:16" x14ac:dyDescent="0.3">
      <c r="A20414" s="1">
        <v>44667.375</v>
      </c>
      <c r="B20414" s="1">
        <v>44667.416666666664</v>
      </c>
      <c r="C20414" s="5">
        <v>10.85540771484375</v>
      </c>
      <c r="D20414" s="5"/>
      <c r="E20414" s="5">
        <f t="shared" si="412"/>
        <v>34.954622268676758</v>
      </c>
      <c r="F20414" s="5">
        <v>66.044685363769531</v>
      </c>
      <c r="H20414" s="5">
        <v>395.48974609375</v>
      </c>
      <c r="J20414" s="3">
        <v>30.423477172851563</v>
      </c>
      <c r="K20414" s="5">
        <v>31.090063095092773</v>
      </c>
      <c r="L20414">
        <v>0.92</v>
      </c>
      <c r="M20414" s="3">
        <v>934.722900390625</v>
      </c>
      <c r="N20414" s="4">
        <v>0</v>
      </c>
      <c r="O20414" s="3">
        <v>2963</v>
      </c>
      <c r="P20414" s="3">
        <f t="shared" si="413"/>
        <v>60.569960601046716</v>
      </c>
    </row>
    <row r="20415" spans="1:16" x14ac:dyDescent="0.3">
      <c r="A20415" s="1">
        <v>44667.416666666664</v>
      </c>
      <c r="B20415" s="1">
        <v>44667.458333333336</v>
      </c>
      <c r="C20415" s="5">
        <v>10.85540771484375</v>
      </c>
      <c r="D20415" s="5"/>
      <c r="E20415" s="5">
        <f t="shared" si="412"/>
        <v>34.954622268676758</v>
      </c>
      <c r="F20415" s="5">
        <v>66.044685363769531</v>
      </c>
      <c r="H20415" s="5">
        <v>395.48974609375</v>
      </c>
      <c r="J20415" s="3">
        <v>30.423477172851563</v>
      </c>
      <c r="K20415" s="5">
        <v>31.090063095092773</v>
      </c>
      <c r="L20415">
        <v>0.92</v>
      </c>
      <c r="M20415" s="3">
        <v>934.722900390625</v>
      </c>
      <c r="N20415" s="4">
        <v>0</v>
      </c>
      <c r="O20415" s="3">
        <v>2963</v>
      </c>
      <c r="P20415" s="3">
        <f t="shared" si="413"/>
        <v>60.569960601046716</v>
      </c>
    </row>
    <row r="20416" spans="1:16" x14ac:dyDescent="0.3">
      <c r="A20416" s="1">
        <v>44667.458333333336</v>
      </c>
      <c r="B20416" s="1">
        <v>44667.5</v>
      </c>
      <c r="C20416" s="5">
        <v>10.85540771484375</v>
      </c>
      <c r="D20416" s="5"/>
      <c r="E20416" s="5">
        <f t="shared" si="412"/>
        <v>34.954622268676758</v>
      </c>
      <c r="F20416" s="5">
        <v>66.044685363769531</v>
      </c>
      <c r="H20416" s="5">
        <v>395.48974609375</v>
      </c>
      <c r="J20416" s="3">
        <v>30.423477172851563</v>
      </c>
      <c r="K20416" s="5">
        <v>31.090063095092773</v>
      </c>
      <c r="L20416">
        <v>0.92</v>
      </c>
      <c r="M20416" s="3">
        <v>934.722900390625</v>
      </c>
      <c r="N20416" s="4">
        <v>0</v>
      </c>
      <c r="O20416" s="3">
        <v>2963</v>
      </c>
      <c r="P20416" s="3">
        <f t="shared" si="413"/>
        <v>60.569960601046716</v>
      </c>
    </row>
    <row r="20417" spans="1:16" x14ac:dyDescent="0.3">
      <c r="A20417" s="1">
        <v>44667.5</v>
      </c>
      <c r="B20417" s="1">
        <v>44667.541666666664</v>
      </c>
      <c r="C20417" s="5">
        <v>10.85540771484375</v>
      </c>
      <c r="D20417" s="5"/>
      <c r="E20417" s="5">
        <f t="shared" si="412"/>
        <v>34.954622268676758</v>
      </c>
      <c r="F20417" s="5">
        <v>66.044685363769531</v>
      </c>
      <c r="H20417" s="5">
        <v>395.48974609375</v>
      </c>
      <c r="J20417" s="3">
        <v>30.423477172851563</v>
      </c>
      <c r="K20417" s="5">
        <v>31.090063095092773</v>
      </c>
      <c r="L20417">
        <v>0.92</v>
      </c>
      <c r="M20417" s="3">
        <v>934.722900390625</v>
      </c>
      <c r="N20417" s="4">
        <v>0</v>
      </c>
      <c r="O20417" s="3">
        <v>2963</v>
      </c>
      <c r="P20417" s="3">
        <f t="shared" si="413"/>
        <v>60.569960601046716</v>
      </c>
    </row>
    <row r="20418" spans="1:16" x14ac:dyDescent="0.3">
      <c r="A20418" s="1">
        <v>44667.541666666664</v>
      </c>
      <c r="B20418" s="1">
        <v>44667.583333333336</v>
      </c>
      <c r="C20418" s="5">
        <v>10.85540771484375</v>
      </c>
      <c r="D20418" s="5"/>
      <c r="E20418" s="5">
        <f t="shared" si="412"/>
        <v>34.954622268676758</v>
      </c>
      <c r="F20418" s="5">
        <v>66.044685363769531</v>
      </c>
      <c r="H20418" s="5">
        <v>395.48974609375</v>
      </c>
      <c r="J20418" s="3">
        <v>30.423477172851563</v>
      </c>
      <c r="K20418" s="5">
        <v>31.090063095092773</v>
      </c>
      <c r="L20418">
        <v>0.92</v>
      </c>
      <c r="M20418" s="3">
        <v>934.722900390625</v>
      </c>
      <c r="N20418" s="4">
        <v>0</v>
      </c>
      <c r="O20418" s="3">
        <v>2963</v>
      </c>
      <c r="P20418" s="3">
        <f t="shared" si="413"/>
        <v>60.569960601046716</v>
      </c>
    </row>
    <row r="20419" spans="1:16" x14ac:dyDescent="0.3">
      <c r="A20419" s="1">
        <v>44667.583333333336</v>
      </c>
      <c r="B20419" s="1">
        <v>44667.625</v>
      </c>
      <c r="C20419" s="5">
        <v>10.85540771484375</v>
      </c>
      <c r="D20419" s="5"/>
      <c r="E20419" s="5">
        <f t="shared" si="412"/>
        <v>34.954622268676758</v>
      </c>
      <c r="F20419" s="5">
        <v>66.044685363769531</v>
      </c>
      <c r="H20419" s="5">
        <v>395.48974609375</v>
      </c>
      <c r="J20419" s="3">
        <v>30.423477172851563</v>
      </c>
      <c r="K20419" s="5">
        <v>31.090063095092773</v>
      </c>
      <c r="L20419">
        <v>0.92</v>
      </c>
      <c r="M20419" s="3">
        <v>934.722900390625</v>
      </c>
      <c r="N20419" s="4">
        <v>0</v>
      </c>
      <c r="O20419" s="3">
        <v>2963</v>
      </c>
      <c r="P20419" s="3">
        <f t="shared" si="413"/>
        <v>60.569960601046716</v>
      </c>
    </row>
    <row r="20420" spans="1:16" x14ac:dyDescent="0.3">
      <c r="A20420" s="1">
        <v>44667.625</v>
      </c>
      <c r="B20420" s="1">
        <v>44667.666666666664</v>
      </c>
      <c r="C20420" s="5">
        <v>10.85540771484375</v>
      </c>
      <c r="D20420" s="5"/>
      <c r="E20420" s="5">
        <f t="shared" si="412"/>
        <v>34.954622268676758</v>
      </c>
      <c r="F20420" s="5">
        <v>66.044685363769531</v>
      </c>
      <c r="H20420" s="5">
        <v>395.48974609375</v>
      </c>
      <c r="J20420" s="3">
        <v>30.423477172851563</v>
      </c>
      <c r="K20420" s="5">
        <v>31.090063095092773</v>
      </c>
      <c r="L20420">
        <v>0.92</v>
      </c>
      <c r="M20420" s="3">
        <v>934.722900390625</v>
      </c>
      <c r="N20420" s="4">
        <v>0</v>
      </c>
      <c r="O20420" s="3">
        <v>2963</v>
      </c>
      <c r="P20420" s="3">
        <f t="shared" si="413"/>
        <v>60.569960601046716</v>
      </c>
    </row>
    <row r="20421" spans="1:16" x14ac:dyDescent="0.3">
      <c r="A20421" s="1">
        <v>44667.666666666664</v>
      </c>
      <c r="B20421" s="1">
        <v>44667.708333333336</v>
      </c>
      <c r="C20421" s="5">
        <v>10.85540771484375</v>
      </c>
      <c r="D20421" s="5"/>
      <c r="E20421" s="5">
        <f t="shared" si="412"/>
        <v>34.954622268676758</v>
      </c>
      <c r="F20421" s="5">
        <v>66.044685363769531</v>
      </c>
      <c r="H20421" s="5">
        <v>395.48974609375</v>
      </c>
      <c r="J20421" s="3">
        <v>30.423477172851563</v>
      </c>
      <c r="K20421" s="5">
        <v>31.090063095092773</v>
      </c>
      <c r="L20421">
        <v>0.92</v>
      </c>
      <c r="M20421" s="3">
        <v>934.722900390625</v>
      </c>
      <c r="N20421" s="4">
        <v>0</v>
      </c>
      <c r="O20421" s="3">
        <v>2963</v>
      </c>
      <c r="P20421" s="3">
        <f t="shared" si="413"/>
        <v>60.569960601046716</v>
      </c>
    </row>
    <row r="20422" spans="1:16" x14ac:dyDescent="0.3">
      <c r="A20422" s="1">
        <v>44667.708333333336</v>
      </c>
      <c r="B20422" s="1">
        <v>44667.75</v>
      </c>
      <c r="C20422" s="5">
        <v>10.85540771484375</v>
      </c>
      <c r="D20422" s="5"/>
      <c r="E20422" s="5">
        <f t="shared" si="412"/>
        <v>34.954622268676758</v>
      </c>
      <c r="F20422" s="5">
        <v>66.044685363769531</v>
      </c>
      <c r="H20422" s="5">
        <v>395.48974609375</v>
      </c>
      <c r="J20422" s="3">
        <v>30.423477172851563</v>
      </c>
      <c r="K20422" s="5">
        <v>31.090063095092773</v>
      </c>
      <c r="L20422">
        <v>0.92</v>
      </c>
      <c r="M20422" s="3">
        <v>934.722900390625</v>
      </c>
      <c r="N20422" s="4">
        <v>0</v>
      </c>
      <c r="O20422" s="3">
        <v>2963</v>
      </c>
      <c r="P20422" s="3">
        <f t="shared" si="413"/>
        <v>60.569960601046716</v>
      </c>
    </row>
    <row r="20423" spans="1:16" x14ac:dyDescent="0.3">
      <c r="A20423" s="1">
        <v>44667.75</v>
      </c>
      <c r="B20423" s="1">
        <v>44667.791666666664</v>
      </c>
      <c r="C20423" s="5">
        <v>10.85540771484375</v>
      </c>
      <c r="D20423" s="5"/>
      <c r="E20423" s="5">
        <f t="shared" si="412"/>
        <v>34.954622268676758</v>
      </c>
      <c r="F20423" s="5">
        <v>66.044685363769531</v>
      </c>
      <c r="H20423" s="5">
        <v>395.48974609375</v>
      </c>
      <c r="J20423" s="3">
        <v>30.423477172851563</v>
      </c>
      <c r="K20423" s="5">
        <v>31.090063095092773</v>
      </c>
      <c r="L20423">
        <v>0.92</v>
      </c>
      <c r="M20423" s="3">
        <v>934.722900390625</v>
      </c>
      <c r="N20423" s="4">
        <v>0</v>
      </c>
      <c r="O20423" s="3">
        <v>2963</v>
      </c>
      <c r="P20423" s="3">
        <f t="shared" si="413"/>
        <v>60.569960601046716</v>
      </c>
    </row>
    <row r="20424" spans="1:16" x14ac:dyDescent="0.3">
      <c r="A20424" s="1">
        <v>44667.791666666664</v>
      </c>
      <c r="B20424" s="1">
        <v>44667.833333333336</v>
      </c>
      <c r="C20424" s="5">
        <v>10.85540771484375</v>
      </c>
      <c r="D20424" s="5"/>
      <c r="E20424" s="5">
        <f t="shared" si="412"/>
        <v>34.954622268676758</v>
      </c>
      <c r="F20424" s="5">
        <v>66.044685363769531</v>
      </c>
      <c r="H20424" s="5">
        <v>395.48974609375</v>
      </c>
      <c r="J20424" s="3">
        <v>30.423477172851563</v>
      </c>
      <c r="K20424" s="5">
        <v>31.090063095092773</v>
      </c>
      <c r="L20424">
        <v>0.92</v>
      </c>
      <c r="M20424" s="3">
        <v>934.722900390625</v>
      </c>
      <c r="N20424" s="4">
        <v>0</v>
      </c>
      <c r="O20424" s="3">
        <v>2963</v>
      </c>
      <c r="P20424" s="3">
        <f t="shared" si="413"/>
        <v>60.569960601046716</v>
      </c>
    </row>
    <row r="20425" spans="1:16" x14ac:dyDescent="0.3">
      <c r="A20425" s="1">
        <v>44667.833333333336</v>
      </c>
      <c r="B20425" s="1">
        <v>44667.875</v>
      </c>
      <c r="C20425" s="5">
        <v>10.85540771484375</v>
      </c>
      <c r="D20425" s="5"/>
      <c r="E20425" s="5">
        <f t="shared" si="412"/>
        <v>34.954622268676758</v>
      </c>
      <c r="F20425" s="5">
        <v>66.044685363769531</v>
      </c>
      <c r="H20425" s="5">
        <v>395.48974609375</v>
      </c>
      <c r="J20425" s="3">
        <v>30.423477172851563</v>
      </c>
      <c r="K20425" s="5">
        <v>31.090063095092773</v>
      </c>
      <c r="L20425">
        <v>0.92</v>
      </c>
      <c r="M20425" s="3">
        <v>934.722900390625</v>
      </c>
      <c r="N20425" s="4">
        <v>0</v>
      </c>
      <c r="O20425" s="3">
        <v>2963</v>
      </c>
      <c r="P20425" s="3">
        <f t="shared" si="413"/>
        <v>60.569960601046716</v>
      </c>
    </row>
    <row r="20426" spans="1:16" x14ac:dyDescent="0.3">
      <c r="A20426" s="1">
        <v>44667.875</v>
      </c>
      <c r="B20426" s="1">
        <v>44667.916666666664</v>
      </c>
      <c r="C20426" s="5">
        <v>10.85540771484375</v>
      </c>
      <c r="D20426" s="5"/>
      <c r="E20426" s="5">
        <f t="shared" si="412"/>
        <v>34.954622268676758</v>
      </c>
      <c r="F20426" s="5">
        <v>66.044685363769531</v>
      </c>
      <c r="H20426" s="5">
        <v>395.48974609375</v>
      </c>
      <c r="J20426" s="3">
        <v>30.423477172851563</v>
      </c>
      <c r="K20426" s="5">
        <v>31.090063095092773</v>
      </c>
      <c r="L20426">
        <v>0.92</v>
      </c>
      <c r="M20426" s="3">
        <v>934.722900390625</v>
      </c>
      <c r="N20426" s="4">
        <v>0</v>
      </c>
      <c r="O20426" s="3">
        <v>2963</v>
      </c>
      <c r="P20426" s="3">
        <f t="shared" si="413"/>
        <v>60.569960601046716</v>
      </c>
    </row>
    <row r="20427" spans="1:16" x14ac:dyDescent="0.3">
      <c r="A20427" s="1">
        <v>44667.916666666664</v>
      </c>
      <c r="B20427" s="1">
        <v>44667.958333333336</v>
      </c>
      <c r="C20427" s="5">
        <v>10.85540771484375</v>
      </c>
      <c r="D20427" s="5"/>
      <c r="E20427" s="5">
        <f t="shared" si="412"/>
        <v>34.954622268676758</v>
      </c>
      <c r="F20427" s="5">
        <v>66.044685363769531</v>
      </c>
      <c r="H20427" s="5">
        <v>395.48974609375</v>
      </c>
      <c r="J20427" s="3">
        <v>30.423477172851563</v>
      </c>
      <c r="K20427" s="5">
        <v>31.090063095092773</v>
      </c>
      <c r="L20427">
        <v>0.92</v>
      </c>
      <c r="M20427" s="3">
        <v>934.722900390625</v>
      </c>
      <c r="N20427" s="4">
        <v>0</v>
      </c>
      <c r="O20427" s="3">
        <v>2963</v>
      </c>
      <c r="P20427" s="3">
        <f t="shared" si="413"/>
        <v>60.569960601046716</v>
      </c>
    </row>
    <row r="20428" spans="1:16" x14ac:dyDescent="0.3">
      <c r="A20428" s="1">
        <v>44667.958333333336</v>
      </c>
      <c r="B20428" s="1">
        <v>44668</v>
      </c>
      <c r="C20428" s="5">
        <v>10.85540771484375</v>
      </c>
      <c r="D20428" s="5"/>
      <c r="E20428" s="5">
        <f t="shared" si="412"/>
        <v>34.954622268676758</v>
      </c>
      <c r="F20428" s="5">
        <v>66.044685363769531</v>
      </c>
      <c r="H20428" s="5">
        <v>395.48974609375</v>
      </c>
      <c r="J20428" s="3">
        <v>30.423477172851563</v>
      </c>
      <c r="K20428" s="5">
        <v>31.090063095092773</v>
      </c>
      <c r="L20428">
        <v>0.92</v>
      </c>
      <c r="M20428" s="3">
        <v>934.722900390625</v>
      </c>
      <c r="N20428" s="4">
        <v>0</v>
      </c>
      <c r="O20428" s="3">
        <v>2963</v>
      </c>
      <c r="P20428" s="3">
        <f t="shared" si="413"/>
        <v>60.569960601046716</v>
      </c>
    </row>
    <row r="20429" spans="1:16" x14ac:dyDescent="0.3">
      <c r="A20429" s="1">
        <v>44668</v>
      </c>
      <c r="B20429" s="1">
        <v>44668.041666666664</v>
      </c>
      <c r="C20429" s="5">
        <v>10.85540771484375</v>
      </c>
      <c r="D20429" s="5"/>
      <c r="E20429" s="5">
        <f t="shared" si="412"/>
        <v>34.954622268676758</v>
      </c>
      <c r="F20429" s="5">
        <v>66.044685363769531</v>
      </c>
      <c r="H20429" s="5">
        <v>395.48974609375</v>
      </c>
      <c r="J20429" s="3">
        <v>30.423477172851563</v>
      </c>
      <c r="K20429" s="5">
        <v>31.090063095092773</v>
      </c>
      <c r="L20429">
        <v>0.92</v>
      </c>
      <c r="M20429" s="3">
        <v>934.722900390625</v>
      </c>
      <c r="N20429" s="4">
        <v>0</v>
      </c>
      <c r="O20429" s="3">
        <v>2963</v>
      </c>
      <c r="P20429" s="3">
        <f t="shared" si="413"/>
        <v>60.569960601046716</v>
      </c>
    </row>
    <row r="20430" spans="1:16" x14ac:dyDescent="0.3">
      <c r="A20430" s="1">
        <v>44668.041666666664</v>
      </c>
      <c r="B20430" s="1">
        <v>44668.083333333336</v>
      </c>
      <c r="C20430" s="5">
        <v>10.85540771484375</v>
      </c>
      <c r="D20430" s="5"/>
      <c r="E20430" s="5">
        <f t="shared" si="412"/>
        <v>34.954622268676758</v>
      </c>
      <c r="F20430" s="5">
        <v>66.044685363769531</v>
      </c>
      <c r="H20430" s="5">
        <v>395.48974609375</v>
      </c>
      <c r="J20430" s="3">
        <v>30.423477172851563</v>
      </c>
      <c r="K20430" s="5">
        <v>31.090063095092773</v>
      </c>
      <c r="L20430">
        <v>0.92</v>
      </c>
      <c r="M20430" s="3">
        <v>934.722900390625</v>
      </c>
      <c r="N20430" s="4">
        <v>0</v>
      </c>
      <c r="O20430" s="3">
        <v>2963</v>
      </c>
      <c r="P20430" s="3">
        <f t="shared" si="413"/>
        <v>60.569960601046716</v>
      </c>
    </row>
    <row r="20431" spans="1:16" x14ac:dyDescent="0.3">
      <c r="A20431" s="1">
        <v>44668.083333333336</v>
      </c>
      <c r="B20431" s="1">
        <v>44668.125</v>
      </c>
      <c r="C20431" s="5">
        <v>10.85540771484375</v>
      </c>
      <c r="D20431" s="5"/>
      <c r="E20431" s="5">
        <f t="shared" si="412"/>
        <v>34.954622268676758</v>
      </c>
      <c r="F20431" s="5">
        <v>66.044685363769531</v>
      </c>
      <c r="H20431" s="5">
        <v>395.48974609375</v>
      </c>
      <c r="J20431" s="3">
        <v>30.423477172851563</v>
      </c>
      <c r="K20431" s="5">
        <v>31.090063095092773</v>
      </c>
      <c r="L20431">
        <v>0.92</v>
      </c>
      <c r="M20431" s="3">
        <v>934.722900390625</v>
      </c>
      <c r="N20431" s="4">
        <v>0</v>
      </c>
      <c r="O20431" s="3">
        <v>2963</v>
      </c>
      <c r="P20431" s="3">
        <f t="shared" si="413"/>
        <v>60.569960601046716</v>
      </c>
    </row>
    <row r="20432" spans="1:16" x14ac:dyDescent="0.3">
      <c r="A20432" s="1">
        <v>44668.125</v>
      </c>
      <c r="B20432" s="1">
        <v>44668.166666666664</v>
      </c>
      <c r="C20432" s="5">
        <v>10.85540771484375</v>
      </c>
      <c r="D20432" s="5"/>
      <c r="E20432" s="5">
        <f t="shared" si="412"/>
        <v>34.954622268676758</v>
      </c>
      <c r="F20432" s="5">
        <v>66.044685363769531</v>
      </c>
      <c r="H20432" s="5">
        <v>395.48974609375</v>
      </c>
      <c r="J20432" s="3">
        <v>30.423477172851563</v>
      </c>
      <c r="K20432" s="5">
        <v>31.090063095092773</v>
      </c>
      <c r="L20432">
        <v>0.92</v>
      </c>
      <c r="M20432" s="3">
        <v>934.722900390625</v>
      </c>
      <c r="N20432" s="4">
        <v>0</v>
      </c>
      <c r="O20432" s="3">
        <v>2963</v>
      </c>
      <c r="P20432" s="3">
        <f t="shared" si="413"/>
        <v>60.569960601046716</v>
      </c>
    </row>
    <row r="20433" spans="1:16" x14ac:dyDescent="0.3">
      <c r="A20433" s="1">
        <v>44668.166666666664</v>
      </c>
      <c r="B20433" s="1">
        <v>44668.208333333336</v>
      </c>
      <c r="C20433" s="5">
        <v>10.85540771484375</v>
      </c>
      <c r="D20433" s="5"/>
      <c r="E20433" s="5">
        <f t="shared" si="412"/>
        <v>34.954622268676758</v>
      </c>
      <c r="F20433" s="5">
        <v>66.044685363769531</v>
      </c>
      <c r="H20433" s="5">
        <v>395.48974609375</v>
      </c>
      <c r="J20433" s="3">
        <v>30.423477172851563</v>
      </c>
      <c r="K20433" s="5">
        <v>31.090063095092773</v>
      </c>
      <c r="L20433">
        <v>0.92</v>
      </c>
      <c r="M20433" s="3">
        <v>934.722900390625</v>
      </c>
      <c r="N20433" s="4">
        <v>0</v>
      </c>
      <c r="O20433" s="3">
        <v>2963</v>
      </c>
      <c r="P20433" s="3">
        <f t="shared" si="413"/>
        <v>60.569960601046716</v>
      </c>
    </row>
    <row r="20434" spans="1:16" x14ac:dyDescent="0.3">
      <c r="A20434" s="1">
        <v>44668.208333333336</v>
      </c>
      <c r="B20434" s="1">
        <v>44668.25</v>
      </c>
      <c r="C20434" s="5">
        <v>10.85540771484375</v>
      </c>
      <c r="D20434" s="5"/>
      <c r="E20434" s="5">
        <f t="shared" si="412"/>
        <v>34.954622268676758</v>
      </c>
      <c r="F20434" s="5">
        <v>66.044685363769531</v>
      </c>
      <c r="H20434" s="5">
        <v>395.48974609375</v>
      </c>
      <c r="J20434" s="3">
        <v>30.423477172851563</v>
      </c>
      <c r="K20434" s="5">
        <v>31.090063095092773</v>
      </c>
      <c r="L20434">
        <v>0.92</v>
      </c>
      <c r="M20434" s="3">
        <v>934.722900390625</v>
      </c>
      <c r="N20434" s="4">
        <v>0</v>
      </c>
      <c r="O20434" s="3">
        <v>2963</v>
      </c>
      <c r="P20434" s="3">
        <f t="shared" si="413"/>
        <v>60.569960601046716</v>
      </c>
    </row>
    <row r="20435" spans="1:16" x14ac:dyDescent="0.3">
      <c r="A20435" s="1">
        <v>44668.25</v>
      </c>
      <c r="B20435" s="1">
        <v>44668.291666666664</v>
      </c>
      <c r="C20435" s="5">
        <v>10.85540771484375</v>
      </c>
      <c r="D20435" s="5"/>
      <c r="E20435" s="5">
        <f t="shared" si="412"/>
        <v>34.954622268676758</v>
      </c>
      <c r="F20435" s="5">
        <v>66.044685363769531</v>
      </c>
      <c r="H20435" s="5">
        <v>395.48974609375</v>
      </c>
      <c r="J20435" s="3">
        <v>30.423477172851563</v>
      </c>
      <c r="K20435" s="5">
        <v>31.090063095092773</v>
      </c>
      <c r="L20435">
        <v>0.92</v>
      </c>
      <c r="M20435" s="3">
        <v>934.722900390625</v>
      </c>
      <c r="N20435" s="4">
        <v>0</v>
      </c>
      <c r="O20435" s="3">
        <v>2963</v>
      </c>
      <c r="P20435" s="3">
        <f t="shared" si="413"/>
        <v>60.569960601046716</v>
      </c>
    </row>
    <row r="20436" spans="1:16" x14ac:dyDescent="0.3">
      <c r="A20436" s="1">
        <v>44668.291666666664</v>
      </c>
      <c r="B20436" s="1">
        <v>44668.333333333336</v>
      </c>
      <c r="C20436" s="5">
        <v>10.85540771484375</v>
      </c>
      <c r="D20436" s="5"/>
      <c r="E20436" s="5">
        <f t="shared" si="412"/>
        <v>34.954622268676758</v>
      </c>
      <c r="F20436" s="5">
        <v>66.044685363769531</v>
      </c>
      <c r="H20436" s="5">
        <v>395.48974609375</v>
      </c>
      <c r="J20436" s="3">
        <v>30.423477172851563</v>
      </c>
      <c r="K20436" s="5">
        <v>31.090063095092773</v>
      </c>
      <c r="L20436">
        <v>0.92</v>
      </c>
      <c r="M20436" s="3">
        <v>934.722900390625</v>
      </c>
      <c r="N20436" s="4">
        <v>0</v>
      </c>
      <c r="O20436" s="3">
        <v>2963</v>
      </c>
      <c r="P20436" s="3">
        <f t="shared" si="413"/>
        <v>60.569960601046716</v>
      </c>
    </row>
    <row r="20437" spans="1:16" x14ac:dyDescent="0.3">
      <c r="A20437" s="1">
        <v>44668.333333333336</v>
      </c>
      <c r="B20437" s="1">
        <v>44668.375</v>
      </c>
      <c r="C20437" s="5">
        <v>10.85540771484375</v>
      </c>
      <c r="D20437" s="5"/>
      <c r="E20437" s="5">
        <f t="shared" si="412"/>
        <v>34.954622268676758</v>
      </c>
      <c r="F20437" s="5">
        <v>66.044685363769531</v>
      </c>
      <c r="H20437" s="5">
        <v>395.48974609375</v>
      </c>
      <c r="J20437" s="3">
        <v>30.423477172851563</v>
      </c>
      <c r="K20437" s="5">
        <v>31.090063095092773</v>
      </c>
      <c r="L20437">
        <v>0.92</v>
      </c>
      <c r="M20437" s="3">
        <v>934.722900390625</v>
      </c>
      <c r="N20437" s="4">
        <v>0</v>
      </c>
      <c r="O20437" s="3">
        <v>2963</v>
      </c>
      <c r="P20437" s="3">
        <f t="shared" si="413"/>
        <v>60.569960601046716</v>
      </c>
    </row>
    <row r="20438" spans="1:16" x14ac:dyDescent="0.3">
      <c r="A20438" s="1">
        <v>44668.375</v>
      </c>
      <c r="B20438" s="1">
        <v>44668.416666666664</v>
      </c>
      <c r="C20438" s="5">
        <v>10.85540771484375</v>
      </c>
      <c r="D20438" s="5"/>
      <c r="E20438" s="5">
        <f t="shared" si="412"/>
        <v>34.954622268676758</v>
      </c>
      <c r="F20438" s="5">
        <v>66.044685363769531</v>
      </c>
      <c r="H20438" s="5">
        <v>395.48974609375</v>
      </c>
      <c r="J20438" s="3">
        <v>30.423477172851563</v>
      </c>
      <c r="K20438" s="5">
        <v>31.090063095092773</v>
      </c>
      <c r="L20438">
        <v>0.92</v>
      </c>
      <c r="M20438" s="3">
        <v>934.722900390625</v>
      </c>
      <c r="N20438" s="4">
        <v>0</v>
      </c>
      <c r="O20438" s="3">
        <v>2963</v>
      </c>
      <c r="P20438" s="3">
        <f t="shared" si="413"/>
        <v>60.569960601046716</v>
      </c>
    </row>
    <row r="20439" spans="1:16" x14ac:dyDescent="0.3">
      <c r="A20439" s="1">
        <v>44668.416666666664</v>
      </c>
      <c r="B20439" s="1">
        <v>44668.458333333336</v>
      </c>
      <c r="C20439" s="5">
        <v>10.85540771484375</v>
      </c>
      <c r="D20439" s="5"/>
      <c r="E20439" s="5">
        <f t="shared" si="412"/>
        <v>34.954622268676758</v>
      </c>
      <c r="F20439" s="5">
        <v>66.044685363769531</v>
      </c>
      <c r="H20439" s="5">
        <v>395.48974609375</v>
      </c>
      <c r="J20439" s="3">
        <v>30.423477172851563</v>
      </c>
      <c r="K20439" s="5">
        <v>31.090063095092773</v>
      </c>
      <c r="L20439">
        <v>0.92</v>
      </c>
      <c r="M20439" s="3">
        <v>934.722900390625</v>
      </c>
      <c r="N20439" s="4">
        <v>0</v>
      </c>
      <c r="O20439" s="3">
        <v>2963</v>
      </c>
      <c r="P20439" s="3">
        <f t="shared" si="413"/>
        <v>60.569960601046716</v>
      </c>
    </row>
    <row r="20440" spans="1:16" x14ac:dyDescent="0.3">
      <c r="A20440" s="1">
        <v>44668.458333333336</v>
      </c>
      <c r="B20440" s="1">
        <v>44668.5</v>
      </c>
      <c r="C20440" s="5">
        <v>10.85540771484375</v>
      </c>
      <c r="D20440" s="5"/>
      <c r="E20440" s="5">
        <f t="shared" si="412"/>
        <v>34.954622268676758</v>
      </c>
      <c r="F20440" s="5">
        <v>66.044685363769531</v>
      </c>
      <c r="H20440" s="5">
        <v>395.48974609375</v>
      </c>
      <c r="J20440" s="3">
        <v>30.423477172851563</v>
      </c>
      <c r="K20440" s="5">
        <v>31.090063095092773</v>
      </c>
      <c r="L20440">
        <v>0.92</v>
      </c>
      <c r="M20440" s="3">
        <v>934.722900390625</v>
      </c>
      <c r="N20440" s="4">
        <v>0</v>
      </c>
      <c r="O20440" s="3">
        <v>2963</v>
      </c>
      <c r="P20440" s="3">
        <f t="shared" si="413"/>
        <v>60.569960601046716</v>
      </c>
    </row>
    <row r="20441" spans="1:16" x14ac:dyDescent="0.3">
      <c r="A20441" s="1">
        <v>44668.5</v>
      </c>
      <c r="B20441" s="1">
        <v>44668.541666666664</v>
      </c>
      <c r="C20441" s="5">
        <v>10.85540771484375</v>
      </c>
      <c r="D20441" s="5"/>
      <c r="E20441" s="5">
        <f t="shared" ref="E20441:E20504" si="414">F20441-K20441</f>
        <v>34.954622268676758</v>
      </c>
      <c r="F20441" s="5">
        <v>66.044685363769531</v>
      </c>
      <c r="H20441" s="5">
        <v>395.48974609375</v>
      </c>
      <c r="J20441" s="3">
        <v>30.423477172851563</v>
      </c>
      <c r="K20441" s="5">
        <v>31.090063095092773</v>
      </c>
      <c r="L20441">
        <v>0.92</v>
      </c>
      <c r="M20441" s="3">
        <v>934.722900390625</v>
      </c>
      <c r="N20441" s="4">
        <v>0</v>
      </c>
      <c r="O20441" s="3">
        <v>2963</v>
      </c>
      <c r="P20441" s="3">
        <f t="shared" si="413"/>
        <v>60.569960601046716</v>
      </c>
    </row>
    <row r="20442" spans="1:16" x14ac:dyDescent="0.3">
      <c r="A20442" s="1">
        <v>44668.541666666664</v>
      </c>
      <c r="B20442" s="1">
        <v>44668.583333333336</v>
      </c>
      <c r="C20442" s="5">
        <v>10.85540771484375</v>
      </c>
      <c r="D20442" s="5"/>
      <c r="E20442" s="5">
        <f t="shared" si="414"/>
        <v>34.954622268676758</v>
      </c>
      <c r="F20442" s="5">
        <v>66.044685363769531</v>
      </c>
      <c r="H20442" s="5">
        <v>395.48974609375</v>
      </c>
      <c r="J20442" s="3">
        <v>30.423477172851563</v>
      </c>
      <c r="K20442" s="5">
        <v>31.090063095092773</v>
      </c>
      <c r="L20442">
        <v>0.92</v>
      </c>
      <c r="M20442" s="3">
        <v>934.722900390625</v>
      </c>
      <c r="N20442" s="4">
        <v>0</v>
      </c>
      <c r="O20442" s="3">
        <v>2963</v>
      </c>
      <c r="P20442" s="3">
        <f t="shared" si="413"/>
        <v>60.569960601046716</v>
      </c>
    </row>
    <row r="20443" spans="1:16" x14ac:dyDescent="0.3">
      <c r="A20443" s="1">
        <v>44668.583333333336</v>
      </c>
      <c r="B20443" s="1">
        <v>44668.625</v>
      </c>
      <c r="C20443" s="5">
        <v>10.85540771484375</v>
      </c>
      <c r="D20443" s="5"/>
      <c r="E20443" s="5">
        <f t="shared" si="414"/>
        <v>34.954622268676758</v>
      </c>
      <c r="F20443" s="5">
        <v>66.044685363769531</v>
      </c>
      <c r="H20443" s="5">
        <v>395.48974609375</v>
      </c>
      <c r="J20443" s="3">
        <v>30.423477172851563</v>
      </c>
      <c r="K20443" s="5">
        <v>31.090063095092773</v>
      </c>
      <c r="L20443">
        <v>0.92</v>
      </c>
      <c r="M20443" s="3">
        <v>934.722900390625</v>
      </c>
      <c r="N20443" s="4">
        <v>0</v>
      </c>
      <c r="O20443" s="3">
        <v>2963</v>
      </c>
      <c r="P20443" s="3">
        <f t="shared" si="413"/>
        <v>60.569960601046716</v>
      </c>
    </row>
    <row r="20444" spans="1:16" x14ac:dyDescent="0.3">
      <c r="A20444" s="1">
        <v>44668.625</v>
      </c>
      <c r="B20444" s="1">
        <v>44668.666666666664</v>
      </c>
      <c r="C20444" s="5">
        <v>10.85540771484375</v>
      </c>
      <c r="D20444" s="5"/>
      <c r="E20444" s="5">
        <f t="shared" si="414"/>
        <v>34.954622268676758</v>
      </c>
      <c r="F20444" s="5">
        <v>66.044685363769531</v>
      </c>
      <c r="H20444" s="5">
        <v>395.48974609375</v>
      </c>
      <c r="J20444" s="3">
        <v>30.423477172851563</v>
      </c>
      <c r="K20444" s="5">
        <v>31.090063095092773</v>
      </c>
      <c r="L20444">
        <v>0.92</v>
      </c>
      <c r="M20444" s="3">
        <v>934.722900390625</v>
      </c>
      <c r="N20444" s="4">
        <v>0</v>
      </c>
      <c r="O20444" s="3">
        <v>2963</v>
      </c>
      <c r="P20444" s="3">
        <f t="shared" si="413"/>
        <v>60.569960601046716</v>
      </c>
    </row>
    <row r="20445" spans="1:16" x14ac:dyDescent="0.3">
      <c r="A20445" s="1">
        <v>44668.666666666664</v>
      </c>
      <c r="B20445" s="1">
        <v>44668.708333333336</v>
      </c>
      <c r="C20445" s="5">
        <v>10.85540771484375</v>
      </c>
      <c r="D20445" s="5"/>
      <c r="E20445" s="5">
        <f t="shared" si="414"/>
        <v>34.954622268676758</v>
      </c>
      <c r="F20445" s="5">
        <v>66.044685363769531</v>
      </c>
      <c r="H20445" s="5">
        <v>395.48974609375</v>
      </c>
      <c r="J20445" s="3">
        <v>30.423477172851563</v>
      </c>
      <c r="K20445" s="5">
        <v>31.090063095092773</v>
      </c>
      <c r="L20445">
        <v>0.92</v>
      </c>
      <c r="M20445" s="3">
        <v>934.722900390625</v>
      </c>
      <c r="N20445" s="4">
        <v>0</v>
      </c>
      <c r="O20445" s="3">
        <v>2963</v>
      </c>
      <c r="P20445" s="3">
        <f t="shared" si="413"/>
        <v>60.569960601046716</v>
      </c>
    </row>
    <row r="20446" spans="1:16" x14ac:dyDescent="0.3">
      <c r="A20446" s="1">
        <v>44668.708333333336</v>
      </c>
      <c r="B20446" s="1">
        <v>44668.75</v>
      </c>
      <c r="C20446" s="5">
        <v>10.85540771484375</v>
      </c>
      <c r="D20446" s="5"/>
      <c r="E20446" s="5">
        <f t="shared" si="414"/>
        <v>34.954622268676758</v>
      </c>
      <c r="F20446" s="5">
        <v>66.044685363769531</v>
      </c>
      <c r="H20446" s="5">
        <v>395.48974609375</v>
      </c>
      <c r="J20446" s="3">
        <v>30.423477172851563</v>
      </c>
      <c r="K20446" s="5">
        <v>31.090063095092773</v>
      </c>
      <c r="L20446">
        <v>0.92</v>
      </c>
      <c r="M20446" s="3">
        <v>934.722900390625</v>
      </c>
      <c r="N20446" s="4">
        <v>0</v>
      </c>
      <c r="O20446" s="3">
        <v>2963</v>
      </c>
      <c r="P20446" s="3">
        <f t="shared" si="413"/>
        <v>60.569960601046716</v>
      </c>
    </row>
    <row r="20447" spans="1:16" x14ac:dyDescent="0.3">
      <c r="A20447" s="1">
        <v>44668.75</v>
      </c>
      <c r="B20447" s="1">
        <v>44668.791666666664</v>
      </c>
      <c r="C20447" s="5">
        <v>10.85540771484375</v>
      </c>
      <c r="D20447" s="5"/>
      <c r="E20447" s="5">
        <f t="shared" si="414"/>
        <v>34.954622268676758</v>
      </c>
      <c r="F20447" s="5">
        <v>66.044685363769531</v>
      </c>
      <c r="H20447" s="5">
        <v>395.48974609375</v>
      </c>
      <c r="J20447" s="3">
        <v>30.423477172851563</v>
      </c>
      <c r="K20447" s="5">
        <v>31.090063095092773</v>
      </c>
      <c r="L20447">
        <v>0.92</v>
      </c>
      <c r="M20447" s="3">
        <v>934.722900390625</v>
      </c>
      <c r="N20447" s="4">
        <v>0</v>
      </c>
      <c r="O20447" s="3">
        <v>2963</v>
      </c>
      <c r="P20447" s="3">
        <f t="shared" si="413"/>
        <v>60.569960601046716</v>
      </c>
    </row>
    <row r="20448" spans="1:16" x14ac:dyDescent="0.3">
      <c r="A20448" s="1">
        <v>44668.791666666664</v>
      </c>
      <c r="B20448" s="1">
        <v>44668.833333333336</v>
      </c>
      <c r="C20448" s="5">
        <v>10.85540771484375</v>
      </c>
      <c r="D20448" s="5"/>
      <c r="E20448" s="5">
        <f t="shared" si="414"/>
        <v>34.954622268676758</v>
      </c>
      <c r="F20448" s="5">
        <v>66.044685363769531</v>
      </c>
      <c r="H20448" s="5">
        <v>395.48974609375</v>
      </c>
      <c r="J20448" s="3">
        <v>30.423477172851563</v>
      </c>
      <c r="K20448" s="5">
        <v>31.090063095092773</v>
      </c>
      <c r="L20448">
        <v>0.92</v>
      </c>
      <c r="M20448" s="3">
        <v>934.722900390625</v>
      </c>
      <c r="N20448" s="4">
        <v>0</v>
      </c>
      <c r="O20448" s="3">
        <v>2963</v>
      </c>
      <c r="P20448" s="3">
        <f t="shared" si="413"/>
        <v>60.569960601046716</v>
      </c>
    </row>
    <row r="20449" spans="1:16" x14ac:dyDescent="0.3">
      <c r="A20449" s="1">
        <v>44668.833333333336</v>
      </c>
      <c r="B20449" s="1">
        <v>44668.875</v>
      </c>
      <c r="C20449" s="5">
        <v>10.85540771484375</v>
      </c>
      <c r="D20449" s="5"/>
      <c r="E20449" s="5">
        <f t="shared" si="414"/>
        <v>34.954622268676758</v>
      </c>
      <c r="F20449" s="5">
        <v>66.044685363769531</v>
      </c>
      <c r="H20449" s="5">
        <v>395.48974609375</v>
      </c>
      <c r="J20449" s="3">
        <v>30.423477172851563</v>
      </c>
      <c r="K20449" s="5">
        <v>31.090063095092773</v>
      </c>
      <c r="L20449">
        <v>0.92</v>
      </c>
      <c r="M20449" s="3">
        <v>934.722900390625</v>
      </c>
      <c r="N20449" s="4">
        <v>0</v>
      </c>
      <c r="O20449" s="3">
        <v>2963</v>
      </c>
      <c r="P20449" s="3">
        <f t="shared" si="413"/>
        <v>60.569960601046716</v>
      </c>
    </row>
    <row r="20450" spans="1:16" x14ac:dyDescent="0.3">
      <c r="A20450" s="1">
        <v>44668.875</v>
      </c>
      <c r="B20450" s="1">
        <v>44668.916666666664</v>
      </c>
      <c r="C20450" s="5">
        <v>10.85540771484375</v>
      </c>
      <c r="D20450" s="5"/>
      <c r="E20450" s="5">
        <f t="shared" si="414"/>
        <v>34.954622268676758</v>
      </c>
      <c r="F20450" s="5">
        <v>66.044685363769531</v>
      </c>
      <c r="H20450" s="5">
        <v>395.48974609375</v>
      </c>
      <c r="J20450" s="3">
        <v>30.423477172851563</v>
      </c>
      <c r="K20450" s="5">
        <v>31.090063095092773</v>
      </c>
      <c r="L20450">
        <v>0.92</v>
      </c>
      <c r="M20450" s="3">
        <v>934.722900390625</v>
      </c>
      <c r="N20450" s="4">
        <v>0</v>
      </c>
      <c r="O20450" s="3">
        <v>2963</v>
      </c>
      <c r="P20450" s="3">
        <f t="shared" si="413"/>
        <v>60.569960601046716</v>
      </c>
    </row>
    <row r="20451" spans="1:16" x14ac:dyDescent="0.3">
      <c r="A20451" s="1">
        <v>44668.916666666664</v>
      </c>
      <c r="B20451" s="1">
        <v>44668.958333333336</v>
      </c>
      <c r="C20451" s="5">
        <v>10.85540771484375</v>
      </c>
      <c r="D20451" s="5"/>
      <c r="E20451" s="5">
        <f t="shared" si="414"/>
        <v>34.954622268676758</v>
      </c>
      <c r="F20451" s="5">
        <v>66.044685363769531</v>
      </c>
      <c r="H20451" s="5">
        <v>395.48974609375</v>
      </c>
      <c r="J20451" s="3">
        <v>30.423477172851563</v>
      </c>
      <c r="K20451" s="5">
        <v>31.090063095092773</v>
      </c>
      <c r="L20451">
        <v>0.92</v>
      </c>
      <c r="M20451" s="3">
        <v>934.722900390625</v>
      </c>
      <c r="N20451" s="4">
        <v>0</v>
      </c>
      <c r="O20451" s="3">
        <v>2963</v>
      </c>
      <c r="P20451" s="3">
        <f t="shared" si="413"/>
        <v>60.569960601046716</v>
      </c>
    </row>
    <row r="20452" spans="1:16" x14ac:dyDescent="0.3">
      <c r="A20452" s="1">
        <v>44668.958333333336</v>
      </c>
      <c r="B20452" s="1">
        <v>44669</v>
      </c>
      <c r="C20452" s="5">
        <v>10.85540771484375</v>
      </c>
      <c r="D20452" s="5"/>
      <c r="E20452" s="5">
        <f t="shared" si="414"/>
        <v>34.954622268676758</v>
      </c>
      <c r="F20452" s="5">
        <v>66.044685363769531</v>
      </c>
      <c r="H20452" s="5">
        <v>395.48974609375</v>
      </c>
      <c r="J20452" s="3">
        <v>30.423477172851563</v>
      </c>
      <c r="K20452" s="5">
        <v>31.090063095092773</v>
      </c>
      <c r="L20452">
        <v>0.92</v>
      </c>
      <c r="M20452" s="3">
        <v>934.722900390625</v>
      </c>
      <c r="N20452" s="4">
        <v>0</v>
      </c>
      <c r="O20452" s="3">
        <v>2963</v>
      </c>
      <c r="P20452" s="3">
        <f t="shared" si="413"/>
        <v>60.569960601046716</v>
      </c>
    </row>
    <row r="20453" spans="1:16" x14ac:dyDescent="0.3">
      <c r="A20453" s="1">
        <v>44669</v>
      </c>
      <c r="B20453" s="1">
        <v>44669.041666666664</v>
      </c>
      <c r="C20453" s="5">
        <v>10.85540771484375</v>
      </c>
      <c r="D20453" s="5"/>
      <c r="E20453" s="5">
        <f t="shared" si="414"/>
        <v>34.954622268676758</v>
      </c>
      <c r="F20453" s="5">
        <v>66.044685363769531</v>
      </c>
      <c r="H20453" s="5">
        <v>395.48974609375</v>
      </c>
      <c r="J20453" s="3">
        <v>30.423477172851563</v>
      </c>
      <c r="K20453" s="5">
        <v>31.090063095092773</v>
      </c>
      <c r="L20453">
        <v>0.92</v>
      </c>
      <c r="M20453" s="3">
        <v>934.722900390625</v>
      </c>
      <c r="N20453" s="4">
        <v>0</v>
      </c>
      <c r="O20453" s="3">
        <v>2963</v>
      </c>
      <c r="P20453" s="3">
        <f t="shared" si="413"/>
        <v>60.569960601046716</v>
      </c>
    </row>
    <row r="20454" spans="1:16" x14ac:dyDescent="0.3">
      <c r="A20454" s="1">
        <v>44669.041666666664</v>
      </c>
      <c r="B20454" s="1">
        <v>44669.083333333336</v>
      </c>
      <c r="C20454" s="5">
        <v>10.85540771484375</v>
      </c>
      <c r="D20454" s="5"/>
      <c r="E20454" s="5">
        <f t="shared" si="414"/>
        <v>34.954622268676758</v>
      </c>
      <c r="F20454" s="5">
        <v>66.044685363769531</v>
      </c>
      <c r="H20454" s="5">
        <v>395.48974609375</v>
      </c>
      <c r="J20454" s="3">
        <v>30.423477172851563</v>
      </c>
      <c r="K20454" s="5">
        <v>31.090063095092773</v>
      </c>
      <c r="L20454">
        <v>0.92</v>
      </c>
      <c r="M20454" s="3">
        <v>934.722900390625</v>
      </c>
      <c r="N20454" s="4">
        <v>0</v>
      </c>
      <c r="O20454" s="3">
        <v>2963</v>
      </c>
      <c r="P20454" s="3">
        <f t="shared" si="413"/>
        <v>60.569960601046716</v>
      </c>
    </row>
    <row r="20455" spans="1:16" x14ac:dyDescent="0.3">
      <c r="A20455" s="1">
        <v>44669.083333333336</v>
      </c>
      <c r="B20455" s="1">
        <v>44669.125</v>
      </c>
      <c r="C20455" s="5">
        <v>10.85540771484375</v>
      </c>
      <c r="D20455" s="5"/>
      <c r="E20455" s="5">
        <f t="shared" si="414"/>
        <v>34.954622268676758</v>
      </c>
      <c r="F20455" s="5">
        <v>66.044685363769531</v>
      </c>
      <c r="H20455" s="5">
        <v>395.48974609375</v>
      </c>
      <c r="J20455" s="3">
        <v>30.423477172851563</v>
      </c>
      <c r="K20455" s="5">
        <v>31.090063095092773</v>
      </c>
      <c r="L20455">
        <v>0.92</v>
      </c>
      <c r="M20455" s="3">
        <v>934.722900390625</v>
      </c>
      <c r="N20455" s="4">
        <v>0</v>
      </c>
      <c r="O20455" s="3">
        <v>2963</v>
      </c>
      <c r="P20455" s="3">
        <f t="shared" ref="P20455:P20518" si="415">IF(M20455&gt;0,M20455/(11*1.732*0.9*0.9))</f>
        <v>60.569960601046716</v>
      </c>
    </row>
    <row r="20456" spans="1:16" x14ac:dyDescent="0.3">
      <c r="A20456" s="1">
        <v>44669.125</v>
      </c>
      <c r="B20456" s="1">
        <v>44669.166666666664</v>
      </c>
      <c r="C20456" s="5">
        <v>10.85540771484375</v>
      </c>
      <c r="D20456" s="5"/>
      <c r="E20456" s="5">
        <f t="shared" si="414"/>
        <v>34.954622268676758</v>
      </c>
      <c r="F20456" s="5">
        <v>66.044685363769531</v>
      </c>
      <c r="H20456" s="5">
        <v>395.48974609375</v>
      </c>
      <c r="J20456" s="3">
        <v>30.423477172851563</v>
      </c>
      <c r="K20456" s="5">
        <v>31.090063095092773</v>
      </c>
      <c r="L20456">
        <v>0.92</v>
      </c>
      <c r="M20456" s="3">
        <v>934.722900390625</v>
      </c>
      <c r="N20456" s="4">
        <v>0</v>
      </c>
      <c r="O20456" s="3">
        <v>2963</v>
      </c>
      <c r="P20456" s="3">
        <f t="shared" si="415"/>
        <v>60.569960601046716</v>
      </c>
    </row>
    <row r="20457" spans="1:16" x14ac:dyDescent="0.3">
      <c r="A20457" s="1">
        <v>44669.166666666664</v>
      </c>
      <c r="B20457" s="1">
        <v>44669.208333333336</v>
      </c>
      <c r="C20457" s="5">
        <v>10.85540771484375</v>
      </c>
      <c r="D20457" s="5"/>
      <c r="E20457" s="5">
        <f t="shared" si="414"/>
        <v>34.954622268676758</v>
      </c>
      <c r="F20457" s="5">
        <v>66.044685363769531</v>
      </c>
      <c r="H20457" s="5">
        <v>395.48974609375</v>
      </c>
      <c r="J20457" s="3">
        <v>30.423477172851563</v>
      </c>
      <c r="K20457" s="5">
        <v>31.090063095092773</v>
      </c>
      <c r="L20457">
        <v>0.92</v>
      </c>
      <c r="M20457" s="3">
        <v>934.722900390625</v>
      </c>
      <c r="N20457" s="4">
        <v>0</v>
      </c>
      <c r="O20457" s="3">
        <v>2963</v>
      </c>
      <c r="P20457" s="3">
        <f t="shared" si="415"/>
        <v>60.569960601046716</v>
      </c>
    </row>
    <row r="20458" spans="1:16" x14ac:dyDescent="0.3">
      <c r="A20458" s="1">
        <v>44669.208333333336</v>
      </c>
      <c r="B20458" s="1">
        <v>44669.25</v>
      </c>
      <c r="C20458" s="5">
        <v>10.85540771484375</v>
      </c>
      <c r="D20458" s="5"/>
      <c r="E20458" s="5">
        <f t="shared" si="414"/>
        <v>34.954622268676758</v>
      </c>
      <c r="F20458" s="5">
        <v>66.044685363769531</v>
      </c>
      <c r="H20458" s="5">
        <v>395.48974609375</v>
      </c>
      <c r="J20458" s="3">
        <v>30.423477172851563</v>
      </c>
      <c r="K20458" s="5">
        <v>31.090063095092773</v>
      </c>
      <c r="L20458">
        <v>0.92</v>
      </c>
      <c r="M20458" s="3">
        <v>934.722900390625</v>
      </c>
      <c r="N20458" s="4">
        <v>0</v>
      </c>
      <c r="O20458" s="3">
        <v>2963</v>
      </c>
      <c r="P20458" s="3">
        <f t="shared" si="415"/>
        <v>60.569960601046716</v>
      </c>
    </row>
    <row r="20459" spans="1:16" x14ac:dyDescent="0.3">
      <c r="A20459" s="1">
        <v>44669.25</v>
      </c>
      <c r="B20459" s="1">
        <v>44669.291666666664</v>
      </c>
      <c r="C20459" s="5">
        <v>10.85540771484375</v>
      </c>
      <c r="D20459" s="5"/>
      <c r="E20459" s="5">
        <f t="shared" si="414"/>
        <v>34.954622268676758</v>
      </c>
      <c r="F20459" s="5">
        <v>66.044685363769531</v>
      </c>
      <c r="H20459" s="5">
        <v>395.48974609375</v>
      </c>
      <c r="J20459" s="3">
        <v>30.423477172851563</v>
      </c>
      <c r="K20459" s="5">
        <v>31.090063095092773</v>
      </c>
      <c r="L20459">
        <v>0.92</v>
      </c>
      <c r="M20459" s="3">
        <v>934.722900390625</v>
      </c>
      <c r="N20459" s="4">
        <v>0</v>
      </c>
      <c r="O20459" s="3">
        <v>2963</v>
      </c>
      <c r="P20459" s="3">
        <f t="shared" si="415"/>
        <v>60.569960601046716</v>
      </c>
    </row>
    <row r="20460" spans="1:16" x14ac:dyDescent="0.3">
      <c r="A20460" s="1">
        <v>44669.291666666664</v>
      </c>
      <c r="B20460" s="1">
        <v>44669.333333333336</v>
      </c>
      <c r="C20460" s="5">
        <v>10.85540771484375</v>
      </c>
      <c r="D20460" s="5"/>
      <c r="E20460" s="5">
        <f t="shared" si="414"/>
        <v>34.954622268676758</v>
      </c>
      <c r="F20460" s="5">
        <v>66.044685363769531</v>
      </c>
      <c r="H20460" s="5">
        <v>395.48974609375</v>
      </c>
      <c r="J20460" s="3">
        <v>30.423477172851563</v>
      </c>
      <c r="K20460" s="5">
        <v>31.090063095092773</v>
      </c>
      <c r="L20460">
        <v>0.92</v>
      </c>
      <c r="M20460" s="3">
        <v>934.722900390625</v>
      </c>
      <c r="N20460" s="4">
        <v>0</v>
      </c>
      <c r="O20460" s="3">
        <v>2963</v>
      </c>
      <c r="P20460" s="3">
        <f t="shared" si="415"/>
        <v>60.569960601046716</v>
      </c>
    </row>
    <row r="20461" spans="1:16" x14ac:dyDescent="0.3">
      <c r="A20461" s="1">
        <v>44669.333333333336</v>
      </c>
      <c r="B20461" s="1">
        <v>44669.375</v>
      </c>
      <c r="C20461" s="5">
        <v>10.85540771484375</v>
      </c>
      <c r="D20461" s="5"/>
      <c r="E20461" s="5">
        <f t="shared" si="414"/>
        <v>34.954622268676758</v>
      </c>
      <c r="F20461" s="5">
        <v>66.044685363769531</v>
      </c>
      <c r="H20461" s="5">
        <v>395.48974609375</v>
      </c>
      <c r="J20461" s="3">
        <v>30.423477172851563</v>
      </c>
      <c r="K20461" s="5">
        <v>31.090063095092773</v>
      </c>
      <c r="L20461">
        <v>0.92</v>
      </c>
      <c r="M20461" s="3">
        <v>934.722900390625</v>
      </c>
      <c r="N20461" s="4">
        <v>0</v>
      </c>
      <c r="O20461" s="3">
        <v>2963</v>
      </c>
      <c r="P20461" s="3">
        <f t="shared" si="415"/>
        <v>60.569960601046716</v>
      </c>
    </row>
    <row r="20462" spans="1:16" x14ac:dyDescent="0.3">
      <c r="A20462" s="1">
        <v>44669.375</v>
      </c>
      <c r="B20462" s="1">
        <v>44669.416666666664</v>
      </c>
      <c r="C20462" s="5">
        <v>10.85540771484375</v>
      </c>
      <c r="D20462" s="5"/>
      <c r="E20462" s="5">
        <f t="shared" si="414"/>
        <v>34.954622268676758</v>
      </c>
      <c r="F20462" s="5">
        <v>66.044685363769531</v>
      </c>
      <c r="H20462" s="5">
        <v>395.48974609375</v>
      </c>
      <c r="J20462" s="3">
        <v>30.423477172851563</v>
      </c>
      <c r="K20462" s="5">
        <v>31.090063095092773</v>
      </c>
      <c r="L20462">
        <v>0.92</v>
      </c>
      <c r="M20462" s="3">
        <v>934.722900390625</v>
      </c>
      <c r="N20462" s="4">
        <v>0</v>
      </c>
      <c r="O20462" s="3">
        <v>2963</v>
      </c>
      <c r="P20462" s="3">
        <f t="shared" si="415"/>
        <v>60.569960601046716</v>
      </c>
    </row>
    <row r="20463" spans="1:16" x14ac:dyDescent="0.3">
      <c r="A20463" s="1">
        <v>44669.416666666664</v>
      </c>
      <c r="B20463" s="1">
        <v>44669.458333333336</v>
      </c>
      <c r="C20463" s="5">
        <v>10.85540771484375</v>
      </c>
      <c r="D20463" s="5"/>
      <c r="E20463" s="5">
        <f t="shared" si="414"/>
        <v>34.954622268676758</v>
      </c>
      <c r="F20463" s="5">
        <v>66.044685363769531</v>
      </c>
      <c r="H20463" s="5">
        <v>395.48974609375</v>
      </c>
      <c r="J20463" s="3">
        <v>30.423477172851563</v>
      </c>
      <c r="K20463" s="5">
        <v>31.090063095092773</v>
      </c>
      <c r="L20463">
        <v>0.92</v>
      </c>
      <c r="M20463" s="3">
        <v>934.722900390625</v>
      </c>
      <c r="N20463" s="4">
        <v>0</v>
      </c>
      <c r="O20463" s="3">
        <v>2963</v>
      </c>
      <c r="P20463" s="3">
        <f t="shared" si="415"/>
        <v>60.569960601046716</v>
      </c>
    </row>
    <row r="20464" spans="1:16" x14ac:dyDescent="0.3">
      <c r="A20464" s="1">
        <v>44669.458333333336</v>
      </c>
      <c r="B20464" s="1">
        <v>44669.5</v>
      </c>
      <c r="C20464" s="5">
        <v>10.85540771484375</v>
      </c>
      <c r="D20464" s="5"/>
      <c r="E20464" s="5">
        <f t="shared" si="414"/>
        <v>34.954622268676758</v>
      </c>
      <c r="F20464" s="5">
        <v>66.044685363769531</v>
      </c>
      <c r="H20464" s="5">
        <v>395.48974609375</v>
      </c>
      <c r="J20464" s="3">
        <v>30.423477172851563</v>
      </c>
      <c r="K20464" s="5">
        <v>31.090063095092773</v>
      </c>
      <c r="L20464">
        <v>0.92</v>
      </c>
      <c r="M20464" s="3">
        <v>934.722900390625</v>
      </c>
      <c r="N20464" s="4">
        <v>0</v>
      </c>
      <c r="O20464" s="3">
        <v>2963</v>
      </c>
      <c r="P20464" s="3">
        <f t="shared" si="415"/>
        <v>60.569960601046716</v>
      </c>
    </row>
    <row r="20465" spans="1:16" x14ac:dyDescent="0.3">
      <c r="A20465" s="1">
        <v>44669.5</v>
      </c>
      <c r="B20465" s="1">
        <v>44669.541666666664</v>
      </c>
      <c r="C20465" s="5">
        <v>10.85540771484375</v>
      </c>
      <c r="D20465" s="5"/>
      <c r="E20465" s="5">
        <f t="shared" si="414"/>
        <v>34.954622268676758</v>
      </c>
      <c r="F20465" s="5">
        <v>66.044685363769531</v>
      </c>
      <c r="H20465" s="5">
        <v>395.48974609375</v>
      </c>
      <c r="J20465" s="3">
        <v>30.423477172851563</v>
      </c>
      <c r="K20465" s="5">
        <v>31.090063095092773</v>
      </c>
      <c r="L20465">
        <v>0.92</v>
      </c>
      <c r="M20465" s="3">
        <v>934.722900390625</v>
      </c>
      <c r="N20465" s="4">
        <v>0</v>
      </c>
      <c r="O20465" s="3">
        <v>2963</v>
      </c>
      <c r="P20465" s="3">
        <f t="shared" si="415"/>
        <v>60.569960601046716</v>
      </c>
    </row>
    <row r="20466" spans="1:16" x14ac:dyDescent="0.3">
      <c r="A20466" s="1">
        <v>44669.541666666664</v>
      </c>
      <c r="B20466" s="1">
        <v>44669.583333333336</v>
      </c>
      <c r="C20466" s="5">
        <v>10.85540771484375</v>
      </c>
      <c r="D20466" s="5"/>
      <c r="E20466" s="5">
        <f t="shared" si="414"/>
        <v>34.954622268676758</v>
      </c>
      <c r="F20466" s="5">
        <v>66.044685363769531</v>
      </c>
      <c r="H20466" s="5">
        <v>395.48974609375</v>
      </c>
      <c r="J20466" s="3">
        <v>30.423477172851563</v>
      </c>
      <c r="K20466" s="5">
        <v>31.090063095092773</v>
      </c>
      <c r="L20466">
        <v>0.92</v>
      </c>
      <c r="M20466" s="3">
        <v>934.722900390625</v>
      </c>
      <c r="N20466" s="4">
        <v>0</v>
      </c>
      <c r="O20466" s="3">
        <v>2963</v>
      </c>
      <c r="P20466" s="3">
        <f t="shared" si="415"/>
        <v>60.569960601046716</v>
      </c>
    </row>
    <row r="20467" spans="1:16" x14ac:dyDescent="0.3">
      <c r="A20467" s="1">
        <v>44669.583333333336</v>
      </c>
      <c r="B20467" s="1">
        <v>44669.625</v>
      </c>
      <c r="C20467" s="5">
        <v>10.85540771484375</v>
      </c>
      <c r="D20467" s="5"/>
      <c r="E20467" s="5">
        <f t="shared" si="414"/>
        <v>34.954622268676758</v>
      </c>
      <c r="F20467" s="5">
        <v>66.044685363769531</v>
      </c>
      <c r="H20467" s="5">
        <v>395.48974609375</v>
      </c>
      <c r="J20467" s="3">
        <v>30.423477172851563</v>
      </c>
      <c r="K20467" s="5">
        <v>31.090063095092773</v>
      </c>
      <c r="L20467">
        <v>0.92</v>
      </c>
      <c r="M20467" s="3">
        <v>934.722900390625</v>
      </c>
      <c r="N20467" s="4">
        <v>0</v>
      </c>
      <c r="O20467" s="3">
        <v>2963</v>
      </c>
      <c r="P20467" s="3">
        <f t="shared" si="415"/>
        <v>60.569960601046716</v>
      </c>
    </row>
    <row r="20468" spans="1:16" x14ac:dyDescent="0.3">
      <c r="A20468" s="1">
        <v>44669.625</v>
      </c>
      <c r="B20468" s="1">
        <v>44669.666666666664</v>
      </c>
      <c r="C20468" s="5">
        <v>10.85540771484375</v>
      </c>
      <c r="D20468" s="5"/>
      <c r="E20468" s="5">
        <f t="shared" si="414"/>
        <v>34.954622268676758</v>
      </c>
      <c r="F20468" s="5">
        <v>66.044685363769531</v>
      </c>
      <c r="H20468" s="5">
        <v>395.48974609375</v>
      </c>
      <c r="J20468" s="3">
        <v>30.423477172851563</v>
      </c>
      <c r="K20468" s="5">
        <v>31.090063095092773</v>
      </c>
      <c r="L20468">
        <v>0.92</v>
      </c>
      <c r="M20468" s="3">
        <v>934.722900390625</v>
      </c>
      <c r="N20468" s="4">
        <v>0</v>
      </c>
      <c r="O20468" s="3">
        <v>2963</v>
      </c>
      <c r="P20468" s="3">
        <f t="shared" si="415"/>
        <v>60.569960601046716</v>
      </c>
    </row>
    <row r="20469" spans="1:16" x14ac:dyDescent="0.3">
      <c r="A20469" s="1">
        <v>44669.666666666664</v>
      </c>
      <c r="B20469" s="1">
        <v>44669.708333333336</v>
      </c>
      <c r="C20469" s="5">
        <v>10.85540771484375</v>
      </c>
      <c r="D20469" s="5"/>
      <c r="E20469" s="5">
        <f t="shared" si="414"/>
        <v>34.954622268676758</v>
      </c>
      <c r="F20469" s="5">
        <v>66.044685363769531</v>
      </c>
      <c r="H20469" s="5">
        <v>395.48974609375</v>
      </c>
      <c r="J20469" s="3">
        <v>30.423477172851563</v>
      </c>
      <c r="K20469" s="5">
        <v>31.090063095092773</v>
      </c>
      <c r="L20469">
        <v>0.92</v>
      </c>
      <c r="M20469" s="3">
        <v>934.722900390625</v>
      </c>
      <c r="N20469" s="4">
        <v>0</v>
      </c>
      <c r="O20469" s="3">
        <v>2963</v>
      </c>
      <c r="P20469" s="3">
        <f t="shared" si="415"/>
        <v>60.569960601046716</v>
      </c>
    </row>
    <row r="20470" spans="1:16" x14ac:dyDescent="0.3">
      <c r="A20470" s="1">
        <v>44669.708333333336</v>
      </c>
      <c r="B20470" s="1">
        <v>44669.75</v>
      </c>
      <c r="C20470" s="5">
        <v>10.85540771484375</v>
      </c>
      <c r="D20470" s="5"/>
      <c r="E20470" s="5">
        <f t="shared" si="414"/>
        <v>34.954622268676758</v>
      </c>
      <c r="F20470" s="5">
        <v>66.044685363769531</v>
      </c>
      <c r="H20470" s="5">
        <v>395.48974609375</v>
      </c>
      <c r="J20470" s="3">
        <v>30.423477172851563</v>
      </c>
      <c r="K20470" s="5">
        <v>31.090063095092773</v>
      </c>
      <c r="L20470">
        <v>0.92</v>
      </c>
      <c r="M20470" s="3">
        <v>934.722900390625</v>
      </c>
      <c r="N20470" s="4">
        <v>0</v>
      </c>
      <c r="O20470" s="3">
        <v>2963</v>
      </c>
      <c r="P20470" s="3">
        <f t="shared" si="415"/>
        <v>60.569960601046716</v>
      </c>
    </row>
    <row r="20471" spans="1:16" x14ac:dyDescent="0.3">
      <c r="A20471" s="1">
        <v>44669.75</v>
      </c>
      <c r="B20471" s="1">
        <v>44669.791666666664</v>
      </c>
      <c r="C20471" s="5">
        <v>10.85540771484375</v>
      </c>
      <c r="D20471" s="5"/>
      <c r="E20471" s="5">
        <f t="shared" si="414"/>
        <v>34.954622268676758</v>
      </c>
      <c r="F20471" s="5">
        <v>66.044685363769531</v>
      </c>
      <c r="H20471" s="5">
        <v>395.48974609375</v>
      </c>
      <c r="J20471" s="3">
        <v>30.423477172851563</v>
      </c>
      <c r="K20471" s="5">
        <v>31.090063095092773</v>
      </c>
      <c r="L20471">
        <v>0.92</v>
      </c>
      <c r="M20471" s="3">
        <v>934.722900390625</v>
      </c>
      <c r="N20471" s="4">
        <v>0</v>
      </c>
      <c r="O20471" s="3">
        <v>2963</v>
      </c>
      <c r="P20471" s="3">
        <f t="shared" si="415"/>
        <v>60.569960601046716</v>
      </c>
    </row>
    <row r="20472" spans="1:16" x14ac:dyDescent="0.3">
      <c r="A20472" s="1">
        <v>44669.791666666664</v>
      </c>
      <c r="B20472" s="1">
        <v>44669.833333333336</v>
      </c>
      <c r="C20472" s="5">
        <v>10.85540771484375</v>
      </c>
      <c r="D20472" s="5"/>
      <c r="E20472" s="5">
        <f t="shared" si="414"/>
        <v>34.954622268676758</v>
      </c>
      <c r="F20472" s="5">
        <v>66.044685363769531</v>
      </c>
      <c r="H20472" s="5">
        <v>395.48974609375</v>
      </c>
      <c r="J20472" s="3">
        <v>30.423477172851563</v>
      </c>
      <c r="K20472" s="5">
        <v>31.090063095092773</v>
      </c>
      <c r="L20472">
        <v>0.92</v>
      </c>
      <c r="M20472" s="3">
        <v>934.722900390625</v>
      </c>
      <c r="N20472" s="4">
        <v>0</v>
      </c>
      <c r="O20472" s="3">
        <v>2963</v>
      </c>
      <c r="P20472" s="3">
        <f t="shared" si="415"/>
        <v>60.569960601046716</v>
      </c>
    </row>
    <row r="20473" spans="1:16" x14ac:dyDescent="0.3">
      <c r="A20473" s="1">
        <v>44669.833333333336</v>
      </c>
      <c r="B20473" s="1">
        <v>44669.875</v>
      </c>
      <c r="C20473" s="5">
        <v>10.85540771484375</v>
      </c>
      <c r="D20473" s="5"/>
      <c r="E20473" s="5">
        <f t="shared" si="414"/>
        <v>34.954622268676758</v>
      </c>
      <c r="F20473" s="5">
        <v>66.044685363769531</v>
      </c>
      <c r="H20473" s="5">
        <v>395.48974609375</v>
      </c>
      <c r="J20473" s="3">
        <v>30.423477172851563</v>
      </c>
      <c r="K20473" s="5">
        <v>31.090063095092773</v>
      </c>
      <c r="L20473">
        <v>0.92</v>
      </c>
      <c r="M20473" s="3">
        <v>934.722900390625</v>
      </c>
      <c r="N20473" s="4">
        <v>0</v>
      </c>
      <c r="O20473" s="3">
        <v>2963</v>
      </c>
      <c r="P20473" s="3">
        <f t="shared" si="415"/>
        <v>60.569960601046716</v>
      </c>
    </row>
    <row r="20474" spans="1:16" x14ac:dyDescent="0.3">
      <c r="A20474" s="1">
        <v>44669.875</v>
      </c>
      <c r="B20474" s="1">
        <v>44669.916666666664</v>
      </c>
      <c r="C20474" s="5">
        <v>10.85540771484375</v>
      </c>
      <c r="D20474" s="5"/>
      <c r="E20474" s="5">
        <f t="shared" si="414"/>
        <v>34.954622268676758</v>
      </c>
      <c r="F20474" s="5">
        <v>66.044685363769531</v>
      </c>
      <c r="H20474" s="5">
        <v>395.48974609375</v>
      </c>
      <c r="J20474" s="3">
        <v>30.423477172851563</v>
      </c>
      <c r="K20474" s="5">
        <v>31.090063095092773</v>
      </c>
      <c r="L20474">
        <v>0.92</v>
      </c>
      <c r="M20474" s="3">
        <v>934.722900390625</v>
      </c>
      <c r="N20474" s="4">
        <v>0</v>
      </c>
      <c r="O20474" s="3">
        <v>2963</v>
      </c>
      <c r="P20474" s="3">
        <f t="shared" si="415"/>
        <v>60.569960601046716</v>
      </c>
    </row>
    <row r="20475" spans="1:16" x14ac:dyDescent="0.3">
      <c r="A20475" s="1">
        <v>44669.916666666664</v>
      </c>
      <c r="B20475" s="1">
        <v>44669.958333333336</v>
      </c>
      <c r="C20475" s="5">
        <v>10.85540771484375</v>
      </c>
      <c r="D20475" s="5"/>
      <c r="E20475" s="5">
        <f t="shared" si="414"/>
        <v>34.954622268676758</v>
      </c>
      <c r="F20475" s="5">
        <v>66.044685363769531</v>
      </c>
      <c r="H20475" s="5">
        <v>395.48974609375</v>
      </c>
      <c r="J20475" s="3">
        <v>30.423477172851563</v>
      </c>
      <c r="K20475" s="5">
        <v>31.090063095092773</v>
      </c>
      <c r="L20475">
        <v>0.92</v>
      </c>
      <c r="M20475" s="3">
        <v>934.722900390625</v>
      </c>
      <c r="N20475" s="4">
        <v>0</v>
      </c>
      <c r="O20475" s="3">
        <v>2963</v>
      </c>
      <c r="P20475" s="3">
        <f t="shared" si="415"/>
        <v>60.569960601046716</v>
      </c>
    </row>
    <row r="20476" spans="1:16" x14ac:dyDescent="0.3">
      <c r="A20476" s="1">
        <v>44669.958333333336</v>
      </c>
      <c r="B20476" s="1">
        <v>44670</v>
      </c>
      <c r="C20476" s="5">
        <v>10.85540771484375</v>
      </c>
      <c r="D20476" s="5"/>
      <c r="E20476" s="5">
        <f t="shared" si="414"/>
        <v>34.954622268676758</v>
      </c>
      <c r="F20476" s="5">
        <v>66.044685363769531</v>
      </c>
      <c r="H20476" s="5">
        <v>395.48974609375</v>
      </c>
      <c r="J20476" s="3">
        <v>30.423477172851563</v>
      </c>
      <c r="K20476" s="5">
        <v>31.090063095092773</v>
      </c>
      <c r="L20476">
        <v>0.92</v>
      </c>
      <c r="M20476" s="3">
        <v>934.722900390625</v>
      </c>
      <c r="N20476" s="4">
        <v>0</v>
      </c>
      <c r="O20476" s="3">
        <v>2963</v>
      </c>
      <c r="P20476" s="3">
        <f t="shared" si="415"/>
        <v>60.569960601046716</v>
      </c>
    </row>
    <row r="20477" spans="1:16" x14ac:dyDescent="0.3">
      <c r="A20477" s="1">
        <v>44670</v>
      </c>
      <c r="B20477" s="1">
        <v>44670.041666666664</v>
      </c>
      <c r="C20477" s="5">
        <v>10.85540771484375</v>
      </c>
      <c r="D20477" s="5"/>
      <c r="E20477" s="5">
        <f t="shared" si="414"/>
        <v>34.954622268676758</v>
      </c>
      <c r="F20477" s="5">
        <v>66.044685363769531</v>
      </c>
      <c r="H20477" s="5">
        <v>395.48974609375</v>
      </c>
      <c r="J20477" s="3">
        <v>30.423477172851563</v>
      </c>
      <c r="K20477" s="5">
        <v>31.090063095092773</v>
      </c>
      <c r="L20477">
        <v>0.92</v>
      </c>
      <c r="M20477" s="3">
        <v>934.722900390625</v>
      </c>
      <c r="N20477" s="4">
        <v>0</v>
      </c>
      <c r="O20477" s="3">
        <v>2963</v>
      </c>
      <c r="P20477" s="3">
        <f t="shared" si="415"/>
        <v>60.569960601046716</v>
      </c>
    </row>
    <row r="20478" spans="1:16" x14ac:dyDescent="0.3">
      <c r="A20478" s="1">
        <v>44670.041666666664</v>
      </c>
      <c r="B20478" s="1">
        <v>44670.083333333336</v>
      </c>
      <c r="C20478" s="5">
        <v>10.85540771484375</v>
      </c>
      <c r="D20478" s="5"/>
      <c r="E20478" s="5">
        <f t="shared" si="414"/>
        <v>34.954622268676758</v>
      </c>
      <c r="F20478" s="5">
        <v>66.044685363769531</v>
      </c>
      <c r="H20478" s="5">
        <v>395.48974609375</v>
      </c>
      <c r="J20478" s="3">
        <v>30.423477172851563</v>
      </c>
      <c r="K20478" s="5">
        <v>31.090063095092773</v>
      </c>
      <c r="L20478">
        <v>0.92</v>
      </c>
      <c r="M20478" s="3">
        <v>934.722900390625</v>
      </c>
      <c r="N20478" s="4">
        <v>0</v>
      </c>
      <c r="O20478" s="3">
        <v>2963</v>
      </c>
      <c r="P20478" s="3">
        <f t="shared" si="415"/>
        <v>60.569960601046716</v>
      </c>
    </row>
    <row r="20479" spans="1:16" x14ac:dyDescent="0.3">
      <c r="A20479" s="1">
        <v>44670.083333333336</v>
      </c>
      <c r="B20479" s="1">
        <v>44670.125</v>
      </c>
      <c r="C20479" s="5">
        <v>10.85540771484375</v>
      </c>
      <c r="D20479" s="5"/>
      <c r="E20479" s="5">
        <f t="shared" si="414"/>
        <v>34.954622268676758</v>
      </c>
      <c r="F20479" s="5">
        <v>66.044685363769531</v>
      </c>
      <c r="H20479" s="5">
        <v>395.48974609375</v>
      </c>
      <c r="J20479" s="3">
        <v>30.423477172851563</v>
      </c>
      <c r="K20479" s="5">
        <v>31.090063095092773</v>
      </c>
      <c r="L20479">
        <v>0.92</v>
      </c>
      <c r="M20479" s="3">
        <v>934.722900390625</v>
      </c>
      <c r="N20479" s="4">
        <v>0</v>
      </c>
      <c r="O20479" s="3">
        <v>2963</v>
      </c>
      <c r="P20479" s="3">
        <f t="shared" si="415"/>
        <v>60.569960601046716</v>
      </c>
    </row>
    <row r="20480" spans="1:16" x14ac:dyDescent="0.3">
      <c r="A20480" s="1">
        <v>44670.125</v>
      </c>
      <c r="B20480" s="1">
        <v>44670.166666666664</v>
      </c>
      <c r="C20480" s="5">
        <v>10.85540771484375</v>
      </c>
      <c r="D20480" s="5"/>
      <c r="E20480" s="5">
        <f t="shared" si="414"/>
        <v>34.954622268676758</v>
      </c>
      <c r="F20480" s="5">
        <v>66.044685363769531</v>
      </c>
      <c r="H20480" s="5">
        <v>395.48974609375</v>
      </c>
      <c r="J20480" s="3">
        <v>30.423477172851563</v>
      </c>
      <c r="K20480" s="5">
        <v>31.090063095092773</v>
      </c>
      <c r="L20480">
        <v>0.92</v>
      </c>
      <c r="M20480" s="3">
        <v>934.722900390625</v>
      </c>
      <c r="N20480" s="4">
        <v>0</v>
      </c>
      <c r="O20480" s="3">
        <v>2963</v>
      </c>
      <c r="P20480" s="3">
        <f t="shared" si="415"/>
        <v>60.569960601046716</v>
      </c>
    </row>
    <row r="20481" spans="1:16" x14ac:dyDescent="0.3">
      <c r="A20481" s="1">
        <v>44670.166666666664</v>
      </c>
      <c r="B20481" s="1">
        <v>44670.208333333336</v>
      </c>
      <c r="C20481" s="5">
        <v>10.85540771484375</v>
      </c>
      <c r="D20481" s="5"/>
      <c r="E20481" s="5">
        <f t="shared" si="414"/>
        <v>34.954622268676758</v>
      </c>
      <c r="F20481" s="5">
        <v>66.044685363769531</v>
      </c>
      <c r="H20481" s="5">
        <v>395.48974609375</v>
      </c>
      <c r="J20481" s="3">
        <v>30.423477172851563</v>
      </c>
      <c r="K20481" s="5">
        <v>31.090063095092773</v>
      </c>
      <c r="L20481">
        <v>0.92</v>
      </c>
      <c r="M20481" s="3">
        <v>934.722900390625</v>
      </c>
      <c r="N20481" s="4">
        <v>0</v>
      </c>
      <c r="O20481" s="3">
        <v>2963</v>
      </c>
      <c r="P20481" s="3">
        <f t="shared" si="415"/>
        <v>60.569960601046716</v>
      </c>
    </row>
    <row r="20482" spans="1:16" x14ac:dyDescent="0.3">
      <c r="A20482" s="1">
        <v>44670.208333333336</v>
      </c>
      <c r="B20482" s="1">
        <v>44670.25</v>
      </c>
      <c r="C20482" s="5">
        <v>10.85540771484375</v>
      </c>
      <c r="D20482" s="5"/>
      <c r="E20482" s="5">
        <f t="shared" si="414"/>
        <v>34.954622268676758</v>
      </c>
      <c r="F20482" s="5">
        <v>66.044685363769531</v>
      </c>
      <c r="H20482" s="5">
        <v>395.48974609375</v>
      </c>
      <c r="J20482" s="3">
        <v>30.423477172851563</v>
      </c>
      <c r="K20482" s="5">
        <v>31.090063095092773</v>
      </c>
      <c r="L20482">
        <v>0.92</v>
      </c>
      <c r="M20482" s="3">
        <v>934.722900390625</v>
      </c>
      <c r="N20482" s="4">
        <v>0</v>
      </c>
      <c r="O20482" s="3">
        <v>2963</v>
      </c>
      <c r="P20482" s="3">
        <f t="shared" si="415"/>
        <v>60.569960601046716</v>
      </c>
    </row>
    <row r="20483" spans="1:16" x14ac:dyDescent="0.3">
      <c r="A20483" s="1">
        <v>44670.25</v>
      </c>
      <c r="B20483" s="1">
        <v>44670.291666666664</v>
      </c>
      <c r="C20483" s="5">
        <v>10.85540771484375</v>
      </c>
      <c r="D20483" s="5"/>
      <c r="E20483" s="5">
        <f t="shared" si="414"/>
        <v>34.954622268676758</v>
      </c>
      <c r="F20483" s="5">
        <v>66.044685363769531</v>
      </c>
      <c r="H20483" s="5">
        <v>395.48974609375</v>
      </c>
      <c r="J20483" s="3">
        <v>30.423477172851563</v>
      </c>
      <c r="K20483" s="5">
        <v>31.090063095092773</v>
      </c>
      <c r="L20483">
        <v>0.92</v>
      </c>
      <c r="M20483" s="3">
        <v>934.722900390625</v>
      </c>
      <c r="N20483" s="4">
        <v>0</v>
      </c>
      <c r="O20483" s="3">
        <v>2963</v>
      </c>
      <c r="P20483" s="3">
        <f t="shared" si="415"/>
        <v>60.569960601046716</v>
      </c>
    </row>
    <row r="20484" spans="1:16" x14ac:dyDescent="0.3">
      <c r="A20484" s="1">
        <v>44670.291666666664</v>
      </c>
      <c r="B20484" s="1">
        <v>44670.333333333336</v>
      </c>
      <c r="C20484" s="5">
        <v>10.85540771484375</v>
      </c>
      <c r="D20484" s="5"/>
      <c r="E20484" s="5">
        <f t="shared" si="414"/>
        <v>34.954622268676758</v>
      </c>
      <c r="F20484" s="5">
        <v>66.044685363769531</v>
      </c>
      <c r="H20484" s="5">
        <v>395.48974609375</v>
      </c>
      <c r="J20484" s="3">
        <v>30.423477172851563</v>
      </c>
      <c r="K20484" s="5">
        <v>31.090063095092773</v>
      </c>
      <c r="L20484">
        <v>0.92</v>
      </c>
      <c r="M20484" s="3">
        <v>934.722900390625</v>
      </c>
      <c r="N20484" s="4">
        <v>0</v>
      </c>
      <c r="O20484" s="3">
        <v>2963</v>
      </c>
      <c r="P20484" s="3">
        <f t="shared" si="415"/>
        <v>60.569960601046716</v>
      </c>
    </row>
    <row r="20485" spans="1:16" x14ac:dyDescent="0.3">
      <c r="A20485" s="1">
        <v>44670.333333333336</v>
      </c>
      <c r="B20485" s="1">
        <v>44670.375</v>
      </c>
      <c r="C20485" s="5">
        <v>10.85540771484375</v>
      </c>
      <c r="D20485" s="5"/>
      <c r="E20485" s="5">
        <f t="shared" si="414"/>
        <v>34.954622268676758</v>
      </c>
      <c r="F20485" s="5">
        <v>66.044685363769531</v>
      </c>
      <c r="H20485" s="5">
        <v>395.48974609375</v>
      </c>
      <c r="J20485" s="3">
        <v>30.423477172851563</v>
      </c>
      <c r="K20485" s="5">
        <v>31.090063095092773</v>
      </c>
      <c r="L20485">
        <v>0.92</v>
      </c>
      <c r="M20485" s="3">
        <v>934.722900390625</v>
      </c>
      <c r="N20485" s="4">
        <v>0</v>
      </c>
      <c r="O20485" s="3">
        <v>2963</v>
      </c>
      <c r="P20485" s="3">
        <f t="shared" si="415"/>
        <v>60.569960601046716</v>
      </c>
    </row>
    <row r="20486" spans="1:16" x14ac:dyDescent="0.3">
      <c r="A20486" s="1">
        <v>44670.375</v>
      </c>
      <c r="B20486" s="1">
        <v>44670.416666666664</v>
      </c>
      <c r="C20486" s="5">
        <v>10.85540771484375</v>
      </c>
      <c r="D20486" s="5"/>
      <c r="E20486" s="5">
        <f t="shared" si="414"/>
        <v>34.954622268676758</v>
      </c>
      <c r="F20486" s="5">
        <v>66.044685363769531</v>
      </c>
      <c r="H20486" s="5">
        <v>395.48974609375</v>
      </c>
      <c r="J20486" s="3">
        <v>30.423477172851563</v>
      </c>
      <c r="K20486" s="5">
        <v>31.090063095092773</v>
      </c>
      <c r="L20486">
        <v>0.92</v>
      </c>
      <c r="M20486" s="3">
        <v>934.722900390625</v>
      </c>
      <c r="N20486" s="4">
        <v>0</v>
      </c>
      <c r="O20486" s="3">
        <v>2963</v>
      </c>
      <c r="P20486" s="3">
        <f t="shared" si="415"/>
        <v>60.569960601046716</v>
      </c>
    </row>
    <row r="20487" spans="1:16" x14ac:dyDescent="0.3">
      <c r="A20487" s="1">
        <v>44670.416666666664</v>
      </c>
      <c r="B20487" s="1">
        <v>44670.458333333336</v>
      </c>
      <c r="C20487" s="5">
        <v>10.85540771484375</v>
      </c>
      <c r="D20487" s="5"/>
      <c r="E20487" s="5">
        <f t="shared" si="414"/>
        <v>34.954622268676758</v>
      </c>
      <c r="F20487" s="5">
        <v>66.044685363769531</v>
      </c>
      <c r="H20487" s="5">
        <v>395.48974609375</v>
      </c>
      <c r="J20487" s="3">
        <v>30.423477172851563</v>
      </c>
      <c r="K20487" s="5">
        <v>31.090063095092773</v>
      </c>
      <c r="L20487">
        <v>0.92</v>
      </c>
      <c r="M20487" s="3">
        <v>934.722900390625</v>
      </c>
      <c r="N20487" s="4">
        <v>0</v>
      </c>
      <c r="O20487" s="3">
        <v>2963</v>
      </c>
      <c r="P20487" s="3">
        <f t="shared" si="415"/>
        <v>60.569960601046716</v>
      </c>
    </row>
    <row r="20488" spans="1:16" x14ac:dyDescent="0.3">
      <c r="A20488" s="1">
        <v>44670.458333333336</v>
      </c>
      <c r="B20488" s="1">
        <v>44670.5</v>
      </c>
      <c r="C20488" s="5">
        <v>10.85540771484375</v>
      </c>
      <c r="D20488" s="5"/>
      <c r="E20488" s="5">
        <f t="shared" si="414"/>
        <v>34.954622268676758</v>
      </c>
      <c r="F20488" s="5">
        <v>66.044685363769531</v>
      </c>
      <c r="H20488" s="5">
        <v>395.48974609375</v>
      </c>
      <c r="J20488" s="3">
        <v>30.423477172851563</v>
      </c>
      <c r="K20488" s="5">
        <v>31.090063095092773</v>
      </c>
      <c r="L20488">
        <v>0.92</v>
      </c>
      <c r="M20488" s="3">
        <v>934.722900390625</v>
      </c>
      <c r="N20488" s="4">
        <v>0</v>
      </c>
      <c r="O20488" s="3">
        <v>2963</v>
      </c>
      <c r="P20488" s="3">
        <f t="shared" si="415"/>
        <v>60.569960601046716</v>
      </c>
    </row>
    <row r="20489" spans="1:16" x14ac:dyDescent="0.3">
      <c r="A20489" s="1">
        <v>44670.5</v>
      </c>
      <c r="B20489" s="1">
        <v>44670.541666666664</v>
      </c>
      <c r="C20489" s="5">
        <v>10.85540771484375</v>
      </c>
      <c r="D20489" s="5"/>
      <c r="E20489" s="5">
        <f t="shared" si="414"/>
        <v>34.954622268676758</v>
      </c>
      <c r="F20489" s="5">
        <v>66.044685363769531</v>
      </c>
      <c r="H20489" s="5">
        <v>395.48974609375</v>
      </c>
      <c r="J20489" s="3">
        <v>30.423477172851563</v>
      </c>
      <c r="K20489" s="5">
        <v>31.090063095092773</v>
      </c>
      <c r="L20489">
        <v>0.92</v>
      </c>
      <c r="M20489" s="3">
        <v>934.722900390625</v>
      </c>
      <c r="N20489" s="4">
        <v>0</v>
      </c>
      <c r="O20489" s="3">
        <v>2963</v>
      </c>
      <c r="P20489" s="3">
        <f t="shared" si="415"/>
        <v>60.569960601046716</v>
      </c>
    </row>
    <row r="20490" spans="1:16" x14ac:dyDescent="0.3">
      <c r="A20490" s="1">
        <v>44670.541666666664</v>
      </c>
      <c r="B20490" s="1">
        <v>44670.583333333336</v>
      </c>
      <c r="C20490" s="5">
        <v>10.85540771484375</v>
      </c>
      <c r="D20490" s="5"/>
      <c r="E20490" s="5">
        <f t="shared" si="414"/>
        <v>34.954622268676758</v>
      </c>
      <c r="F20490" s="5">
        <v>66.044685363769531</v>
      </c>
      <c r="H20490" s="5">
        <v>395.48974609375</v>
      </c>
      <c r="J20490" s="3">
        <v>30.423477172851563</v>
      </c>
      <c r="K20490" s="5">
        <v>31.090063095092773</v>
      </c>
      <c r="L20490">
        <v>0.92</v>
      </c>
      <c r="M20490" s="3">
        <v>934.722900390625</v>
      </c>
      <c r="N20490" s="4">
        <v>0</v>
      </c>
      <c r="O20490" s="3">
        <v>2963</v>
      </c>
      <c r="P20490" s="3">
        <f t="shared" si="415"/>
        <v>60.569960601046716</v>
      </c>
    </row>
    <row r="20491" spans="1:16" x14ac:dyDescent="0.3">
      <c r="A20491" s="1">
        <v>44670.583333333336</v>
      </c>
      <c r="B20491" s="1">
        <v>44670.625</v>
      </c>
      <c r="C20491" s="5">
        <v>10.85540771484375</v>
      </c>
      <c r="D20491" s="5"/>
      <c r="E20491" s="5">
        <f t="shared" si="414"/>
        <v>34.954622268676758</v>
      </c>
      <c r="F20491" s="5">
        <v>66.044685363769531</v>
      </c>
      <c r="H20491" s="5">
        <v>395.48974609375</v>
      </c>
      <c r="J20491" s="3">
        <v>30.423477172851563</v>
      </c>
      <c r="K20491" s="5">
        <v>31.090063095092773</v>
      </c>
      <c r="L20491">
        <v>0.92</v>
      </c>
      <c r="M20491" s="3">
        <v>934.722900390625</v>
      </c>
      <c r="N20491" s="4">
        <v>0</v>
      </c>
      <c r="O20491" s="3">
        <v>2963</v>
      </c>
      <c r="P20491" s="3">
        <f t="shared" si="415"/>
        <v>60.569960601046716</v>
      </c>
    </row>
    <row r="20492" spans="1:16" x14ac:dyDescent="0.3">
      <c r="A20492" s="1">
        <v>44670.625</v>
      </c>
      <c r="B20492" s="1">
        <v>44670.666666666664</v>
      </c>
      <c r="C20492" s="5">
        <v>10.85540771484375</v>
      </c>
      <c r="D20492" s="5"/>
      <c r="E20492" s="5">
        <f t="shared" si="414"/>
        <v>34.954622268676758</v>
      </c>
      <c r="F20492" s="5">
        <v>66.044685363769531</v>
      </c>
      <c r="H20492" s="5">
        <v>395.48974609375</v>
      </c>
      <c r="J20492" s="3">
        <v>30.423477172851563</v>
      </c>
      <c r="K20492" s="5">
        <v>31.090063095092773</v>
      </c>
      <c r="L20492">
        <v>0.92</v>
      </c>
      <c r="M20492" s="3">
        <v>934.722900390625</v>
      </c>
      <c r="N20492" s="4">
        <v>0</v>
      </c>
      <c r="O20492" s="3">
        <v>2963</v>
      </c>
      <c r="P20492" s="3">
        <f t="shared" si="415"/>
        <v>60.569960601046716</v>
      </c>
    </row>
    <row r="20493" spans="1:16" x14ac:dyDescent="0.3">
      <c r="A20493" s="1">
        <v>44670.666666666664</v>
      </c>
      <c r="B20493" s="1">
        <v>44670.708333333336</v>
      </c>
      <c r="C20493" s="5">
        <v>10.85540771484375</v>
      </c>
      <c r="D20493" s="5"/>
      <c r="E20493" s="5">
        <f t="shared" si="414"/>
        <v>34.954622268676758</v>
      </c>
      <c r="F20493" s="5">
        <v>66.044685363769531</v>
      </c>
      <c r="H20493" s="5">
        <v>395.48974609375</v>
      </c>
      <c r="J20493" s="3">
        <v>30.423477172851563</v>
      </c>
      <c r="K20493" s="5">
        <v>31.090063095092773</v>
      </c>
      <c r="L20493">
        <v>0.92</v>
      </c>
      <c r="M20493" s="3">
        <v>934.722900390625</v>
      </c>
      <c r="N20493" s="4">
        <v>0</v>
      </c>
      <c r="O20493" s="3">
        <v>2963</v>
      </c>
      <c r="P20493" s="3">
        <f t="shared" si="415"/>
        <v>60.569960601046716</v>
      </c>
    </row>
    <row r="20494" spans="1:16" x14ac:dyDescent="0.3">
      <c r="A20494" s="1">
        <v>44670.708333333336</v>
      </c>
      <c r="B20494" s="1">
        <v>44670.75</v>
      </c>
      <c r="C20494" s="5">
        <v>10.85540771484375</v>
      </c>
      <c r="D20494" s="5"/>
      <c r="E20494" s="5">
        <f t="shared" si="414"/>
        <v>34.954622268676758</v>
      </c>
      <c r="F20494" s="5">
        <v>66.044685363769531</v>
      </c>
      <c r="H20494" s="5">
        <v>395.48974609375</v>
      </c>
      <c r="J20494" s="3">
        <v>30.423477172851563</v>
      </c>
      <c r="K20494" s="5">
        <v>31.090063095092773</v>
      </c>
      <c r="L20494">
        <v>0.92</v>
      </c>
      <c r="M20494" s="3">
        <v>934.722900390625</v>
      </c>
      <c r="N20494" s="4">
        <v>0</v>
      </c>
      <c r="O20494" s="3">
        <v>2963</v>
      </c>
      <c r="P20494" s="3">
        <f t="shared" si="415"/>
        <v>60.569960601046716</v>
      </c>
    </row>
    <row r="20495" spans="1:16" x14ac:dyDescent="0.3">
      <c r="A20495" s="1">
        <v>44670.75</v>
      </c>
      <c r="B20495" s="1">
        <v>44670.791666666664</v>
      </c>
      <c r="C20495" s="5">
        <v>10.85540771484375</v>
      </c>
      <c r="D20495" s="5"/>
      <c r="E20495" s="5">
        <f t="shared" si="414"/>
        <v>34.954622268676758</v>
      </c>
      <c r="F20495" s="5">
        <v>66.044685363769531</v>
      </c>
      <c r="H20495" s="5">
        <v>395.48974609375</v>
      </c>
      <c r="J20495" s="3">
        <v>30.423477172851563</v>
      </c>
      <c r="K20495" s="5">
        <v>31.090063095092773</v>
      </c>
      <c r="L20495">
        <v>0.92</v>
      </c>
      <c r="M20495" s="3">
        <v>934.722900390625</v>
      </c>
      <c r="N20495" s="4">
        <v>0</v>
      </c>
      <c r="O20495" s="3">
        <v>2963</v>
      </c>
      <c r="P20495" s="3">
        <f t="shared" si="415"/>
        <v>60.569960601046716</v>
      </c>
    </row>
    <row r="20496" spans="1:16" x14ac:dyDescent="0.3">
      <c r="A20496" s="1">
        <v>44670.791666666664</v>
      </c>
      <c r="B20496" s="1">
        <v>44670.833333333336</v>
      </c>
      <c r="C20496" s="5">
        <v>10.85540771484375</v>
      </c>
      <c r="D20496" s="5"/>
      <c r="E20496" s="5">
        <f t="shared" si="414"/>
        <v>34.954622268676758</v>
      </c>
      <c r="F20496" s="5">
        <v>66.044685363769531</v>
      </c>
      <c r="H20496" s="5">
        <v>395.48974609375</v>
      </c>
      <c r="J20496" s="3">
        <v>30.423477172851563</v>
      </c>
      <c r="K20496" s="5">
        <v>31.090063095092773</v>
      </c>
      <c r="L20496">
        <v>0.92</v>
      </c>
      <c r="M20496" s="3">
        <v>934.722900390625</v>
      </c>
      <c r="N20496" s="4">
        <v>0</v>
      </c>
      <c r="O20496" s="3">
        <v>2963</v>
      </c>
      <c r="P20496" s="3">
        <f t="shared" si="415"/>
        <v>60.569960601046716</v>
      </c>
    </row>
    <row r="20497" spans="1:16" x14ac:dyDescent="0.3">
      <c r="A20497" s="1">
        <v>44670.833333333336</v>
      </c>
      <c r="B20497" s="1">
        <v>44670.875</v>
      </c>
      <c r="C20497" s="5">
        <v>10.85540771484375</v>
      </c>
      <c r="D20497" s="5"/>
      <c r="E20497" s="5">
        <f t="shared" si="414"/>
        <v>34.954622268676758</v>
      </c>
      <c r="F20497" s="5">
        <v>66.044685363769531</v>
      </c>
      <c r="H20497" s="5">
        <v>395.48974609375</v>
      </c>
      <c r="J20497" s="3">
        <v>30.423477172851563</v>
      </c>
      <c r="K20497" s="5">
        <v>31.090063095092773</v>
      </c>
      <c r="L20497">
        <v>0.92</v>
      </c>
      <c r="M20497" s="3">
        <v>934.722900390625</v>
      </c>
      <c r="N20497" s="4">
        <v>0</v>
      </c>
      <c r="O20497" s="3">
        <v>2963</v>
      </c>
      <c r="P20497" s="3">
        <f t="shared" si="415"/>
        <v>60.569960601046716</v>
      </c>
    </row>
    <row r="20498" spans="1:16" x14ac:dyDescent="0.3">
      <c r="A20498" s="1">
        <v>44670.875</v>
      </c>
      <c r="B20498" s="1">
        <v>44670.916666666664</v>
      </c>
      <c r="C20498" s="5">
        <v>10.85540771484375</v>
      </c>
      <c r="D20498" s="5"/>
      <c r="E20498" s="5">
        <f t="shared" si="414"/>
        <v>34.954622268676758</v>
      </c>
      <c r="F20498" s="5">
        <v>66.044685363769531</v>
      </c>
      <c r="H20498" s="5">
        <v>395.48974609375</v>
      </c>
      <c r="J20498" s="3">
        <v>30.423477172851563</v>
      </c>
      <c r="K20498" s="5">
        <v>31.090063095092773</v>
      </c>
      <c r="L20498">
        <v>0.92</v>
      </c>
      <c r="M20498" s="3">
        <v>934.722900390625</v>
      </c>
      <c r="N20498" s="4">
        <v>0</v>
      </c>
      <c r="O20498" s="3">
        <v>2963</v>
      </c>
      <c r="P20498" s="3">
        <f t="shared" si="415"/>
        <v>60.569960601046716</v>
      </c>
    </row>
    <row r="20499" spans="1:16" x14ac:dyDescent="0.3">
      <c r="A20499" s="1">
        <v>44670.916666666664</v>
      </c>
      <c r="B20499" s="1">
        <v>44670.958333333336</v>
      </c>
      <c r="C20499" s="5">
        <v>10.85540771484375</v>
      </c>
      <c r="D20499" s="5"/>
      <c r="E20499" s="5">
        <f t="shared" si="414"/>
        <v>34.954622268676758</v>
      </c>
      <c r="F20499" s="5">
        <v>66.044685363769531</v>
      </c>
      <c r="H20499" s="5">
        <v>395.48974609375</v>
      </c>
      <c r="J20499" s="3">
        <v>30.423477172851563</v>
      </c>
      <c r="K20499" s="5">
        <v>31.090063095092773</v>
      </c>
      <c r="L20499">
        <v>0.92</v>
      </c>
      <c r="M20499" s="3">
        <v>934.722900390625</v>
      </c>
      <c r="N20499" s="4">
        <v>0</v>
      </c>
      <c r="O20499" s="3">
        <v>2963</v>
      </c>
      <c r="P20499" s="3">
        <f t="shared" si="415"/>
        <v>60.569960601046716</v>
      </c>
    </row>
    <row r="20500" spans="1:16" x14ac:dyDescent="0.3">
      <c r="A20500" s="1">
        <v>44670.958333333336</v>
      </c>
      <c r="B20500" s="1">
        <v>44671</v>
      </c>
      <c r="C20500" s="5">
        <v>10.85540771484375</v>
      </c>
      <c r="D20500" s="5"/>
      <c r="E20500" s="5">
        <f t="shared" si="414"/>
        <v>34.954622268676758</v>
      </c>
      <c r="F20500" s="5">
        <v>66.044685363769531</v>
      </c>
      <c r="H20500" s="5">
        <v>395.48974609375</v>
      </c>
      <c r="J20500" s="3">
        <v>30.423477172851563</v>
      </c>
      <c r="K20500" s="5">
        <v>31.090063095092773</v>
      </c>
      <c r="L20500">
        <v>0.92</v>
      </c>
      <c r="M20500" s="3">
        <v>934.722900390625</v>
      </c>
      <c r="N20500" s="4">
        <v>0</v>
      </c>
      <c r="O20500" s="3">
        <v>2963</v>
      </c>
      <c r="P20500" s="3">
        <f t="shared" si="415"/>
        <v>60.569960601046716</v>
      </c>
    </row>
    <row r="20501" spans="1:16" x14ac:dyDescent="0.3">
      <c r="A20501" s="1">
        <v>44671</v>
      </c>
      <c r="B20501" s="1">
        <v>44671.041666666664</v>
      </c>
      <c r="C20501" s="5">
        <v>10.85540771484375</v>
      </c>
      <c r="D20501" s="5"/>
      <c r="E20501" s="5">
        <f t="shared" si="414"/>
        <v>34.954622268676758</v>
      </c>
      <c r="F20501" s="5">
        <v>66.044685363769531</v>
      </c>
      <c r="H20501" s="5">
        <v>395.48974609375</v>
      </c>
      <c r="J20501" s="3">
        <v>30.423477172851563</v>
      </c>
      <c r="K20501" s="5">
        <v>31.090063095092773</v>
      </c>
      <c r="L20501">
        <v>0.92</v>
      </c>
      <c r="M20501" s="3">
        <v>934.722900390625</v>
      </c>
      <c r="N20501" s="4">
        <v>0</v>
      </c>
      <c r="O20501" s="3">
        <v>2963</v>
      </c>
      <c r="P20501" s="3">
        <f t="shared" si="415"/>
        <v>60.569960601046716</v>
      </c>
    </row>
    <row r="20502" spans="1:16" x14ac:dyDescent="0.3">
      <c r="A20502" s="1">
        <v>44671.041666666664</v>
      </c>
      <c r="B20502" s="1">
        <v>44671.083333333336</v>
      </c>
      <c r="C20502" s="5">
        <v>10.85540771484375</v>
      </c>
      <c r="D20502" s="5"/>
      <c r="E20502" s="5">
        <f t="shared" si="414"/>
        <v>34.954622268676758</v>
      </c>
      <c r="F20502" s="5">
        <v>66.044685363769531</v>
      </c>
      <c r="H20502" s="5">
        <v>395.48974609375</v>
      </c>
      <c r="J20502" s="3">
        <v>30.423477172851563</v>
      </c>
      <c r="K20502" s="5">
        <v>31.090063095092773</v>
      </c>
      <c r="L20502">
        <v>0.92</v>
      </c>
      <c r="M20502" s="3">
        <v>934.722900390625</v>
      </c>
      <c r="N20502" s="4">
        <v>0</v>
      </c>
      <c r="O20502" s="3">
        <v>2963</v>
      </c>
      <c r="P20502" s="3">
        <f t="shared" si="415"/>
        <v>60.569960601046716</v>
      </c>
    </row>
    <row r="20503" spans="1:16" x14ac:dyDescent="0.3">
      <c r="A20503" s="1">
        <v>44671.083333333336</v>
      </c>
      <c r="B20503" s="1">
        <v>44671.125</v>
      </c>
      <c r="C20503" s="5">
        <v>10.85540771484375</v>
      </c>
      <c r="D20503" s="5"/>
      <c r="E20503" s="5">
        <f t="shared" si="414"/>
        <v>34.954622268676758</v>
      </c>
      <c r="F20503" s="5">
        <v>66.044685363769531</v>
      </c>
      <c r="H20503" s="5">
        <v>395.48974609375</v>
      </c>
      <c r="J20503" s="3">
        <v>30.423477172851563</v>
      </c>
      <c r="K20503" s="5">
        <v>31.090063095092773</v>
      </c>
      <c r="L20503">
        <v>0.92</v>
      </c>
      <c r="M20503" s="3">
        <v>934.722900390625</v>
      </c>
      <c r="N20503" s="4">
        <v>0</v>
      </c>
      <c r="O20503" s="3">
        <v>2963</v>
      </c>
      <c r="P20503" s="3">
        <f t="shared" si="415"/>
        <v>60.569960601046716</v>
      </c>
    </row>
    <row r="20504" spans="1:16" x14ac:dyDescent="0.3">
      <c r="A20504" s="1">
        <v>44671.125</v>
      </c>
      <c r="B20504" s="1">
        <v>44671.166666666664</v>
      </c>
      <c r="C20504" s="5">
        <v>10.85540771484375</v>
      </c>
      <c r="D20504" s="5"/>
      <c r="E20504" s="5">
        <f t="shared" si="414"/>
        <v>34.954622268676758</v>
      </c>
      <c r="F20504" s="5">
        <v>66.044685363769531</v>
      </c>
      <c r="H20504" s="5">
        <v>395.48974609375</v>
      </c>
      <c r="J20504" s="3">
        <v>30.423477172851563</v>
      </c>
      <c r="K20504" s="5">
        <v>31.090063095092773</v>
      </c>
      <c r="L20504">
        <v>0.92</v>
      </c>
      <c r="M20504" s="3">
        <v>934.722900390625</v>
      </c>
      <c r="N20504" s="4">
        <v>0</v>
      </c>
      <c r="O20504" s="3">
        <v>2963</v>
      </c>
      <c r="P20504" s="3">
        <f t="shared" si="415"/>
        <v>60.569960601046716</v>
      </c>
    </row>
    <row r="20505" spans="1:16" x14ac:dyDescent="0.3">
      <c r="A20505" s="1">
        <v>44671.166666666664</v>
      </c>
      <c r="B20505" s="1">
        <v>44671.208333333336</v>
      </c>
      <c r="C20505" s="5">
        <v>10.85540771484375</v>
      </c>
      <c r="D20505" s="5"/>
      <c r="E20505" s="5">
        <f t="shared" ref="E20505:E20568" si="416">F20505-K20505</f>
        <v>34.954622268676758</v>
      </c>
      <c r="F20505" s="5">
        <v>66.044685363769531</v>
      </c>
      <c r="H20505" s="5">
        <v>395.48974609375</v>
      </c>
      <c r="J20505" s="3">
        <v>30.423477172851563</v>
      </c>
      <c r="K20505" s="5">
        <v>31.090063095092773</v>
      </c>
      <c r="L20505">
        <v>0.92</v>
      </c>
      <c r="M20505" s="3">
        <v>934.722900390625</v>
      </c>
      <c r="N20505" s="4">
        <v>0</v>
      </c>
      <c r="O20505" s="3">
        <v>2963</v>
      </c>
      <c r="P20505" s="3">
        <f t="shared" si="415"/>
        <v>60.569960601046716</v>
      </c>
    </row>
    <row r="20506" spans="1:16" x14ac:dyDescent="0.3">
      <c r="A20506" s="1">
        <v>44671.208333333336</v>
      </c>
      <c r="B20506" s="1">
        <v>44671.25</v>
      </c>
      <c r="C20506" s="5">
        <v>10.85540771484375</v>
      </c>
      <c r="D20506" s="5"/>
      <c r="E20506" s="5">
        <f t="shared" si="416"/>
        <v>34.954622268676758</v>
      </c>
      <c r="F20506" s="5">
        <v>66.044685363769531</v>
      </c>
      <c r="H20506" s="5">
        <v>395.48974609375</v>
      </c>
      <c r="J20506" s="3">
        <v>30.423477172851563</v>
      </c>
      <c r="K20506" s="5">
        <v>31.090063095092773</v>
      </c>
      <c r="L20506">
        <v>0.92</v>
      </c>
      <c r="M20506" s="3">
        <v>934.722900390625</v>
      </c>
      <c r="N20506" s="4">
        <v>0</v>
      </c>
      <c r="O20506" s="3">
        <v>2963</v>
      </c>
      <c r="P20506" s="3">
        <f t="shared" si="415"/>
        <v>60.569960601046716</v>
      </c>
    </row>
    <row r="20507" spans="1:16" x14ac:dyDescent="0.3">
      <c r="A20507" s="1">
        <v>44671.25</v>
      </c>
      <c r="B20507" s="1">
        <v>44671.291666666664</v>
      </c>
      <c r="C20507" s="5">
        <v>10.85540771484375</v>
      </c>
      <c r="D20507" s="5"/>
      <c r="E20507" s="5">
        <f t="shared" si="416"/>
        <v>34.954622268676758</v>
      </c>
      <c r="F20507" s="5">
        <v>66.044685363769531</v>
      </c>
      <c r="H20507" s="5">
        <v>395.48974609375</v>
      </c>
      <c r="J20507" s="3">
        <v>30.423477172851563</v>
      </c>
      <c r="K20507" s="5">
        <v>31.090063095092773</v>
      </c>
      <c r="L20507">
        <v>0.92</v>
      </c>
      <c r="M20507" s="3">
        <v>934.722900390625</v>
      </c>
      <c r="N20507" s="4">
        <v>0</v>
      </c>
      <c r="O20507" s="3">
        <v>2963</v>
      </c>
      <c r="P20507" s="3">
        <f t="shared" si="415"/>
        <v>60.569960601046716</v>
      </c>
    </row>
    <row r="20508" spans="1:16" x14ac:dyDescent="0.3">
      <c r="A20508" s="1">
        <v>44671.291666666664</v>
      </c>
      <c r="B20508" s="1">
        <v>44671.333333333336</v>
      </c>
      <c r="C20508" s="5">
        <v>10.85540771484375</v>
      </c>
      <c r="D20508" s="5"/>
      <c r="E20508" s="5">
        <f t="shared" si="416"/>
        <v>34.954622268676758</v>
      </c>
      <c r="F20508" s="5">
        <v>66.044685363769531</v>
      </c>
      <c r="H20508" s="5">
        <v>395.48974609375</v>
      </c>
      <c r="J20508" s="3">
        <v>30.423477172851563</v>
      </c>
      <c r="K20508" s="5">
        <v>31.090063095092773</v>
      </c>
      <c r="L20508">
        <v>0.92</v>
      </c>
      <c r="M20508" s="3">
        <v>934.722900390625</v>
      </c>
      <c r="N20508" s="4">
        <v>0</v>
      </c>
      <c r="O20508" s="3">
        <v>2963</v>
      </c>
      <c r="P20508" s="3">
        <f t="shared" si="415"/>
        <v>60.569960601046716</v>
      </c>
    </row>
    <row r="20509" spans="1:16" x14ac:dyDescent="0.3">
      <c r="A20509" s="1">
        <v>44671.333333333336</v>
      </c>
      <c r="B20509" s="1">
        <v>44671.375</v>
      </c>
      <c r="C20509" s="5">
        <v>10.85540771484375</v>
      </c>
      <c r="D20509" s="5"/>
      <c r="E20509" s="5">
        <f t="shared" si="416"/>
        <v>34.954622268676758</v>
      </c>
      <c r="F20509" s="5">
        <v>66.044685363769531</v>
      </c>
      <c r="H20509" s="5">
        <v>395.48974609375</v>
      </c>
      <c r="J20509" s="3">
        <v>30.423477172851563</v>
      </c>
      <c r="K20509" s="5">
        <v>31.090063095092773</v>
      </c>
      <c r="L20509">
        <v>0.92</v>
      </c>
      <c r="M20509" s="3">
        <v>934.722900390625</v>
      </c>
      <c r="N20509" s="4">
        <v>0</v>
      </c>
      <c r="O20509" s="3">
        <v>2963</v>
      </c>
      <c r="P20509" s="3">
        <f t="shared" si="415"/>
        <v>60.569960601046716</v>
      </c>
    </row>
    <row r="20510" spans="1:16" x14ac:dyDescent="0.3">
      <c r="A20510" s="1">
        <v>44671.375</v>
      </c>
      <c r="B20510" s="1">
        <v>44671.416666666664</v>
      </c>
      <c r="C20510" s="5">
        <v>10.85540771484375</v>
      </c>
      <c r="D20510" s="5"/>
      <c r="E20510" s="5">
        <f t="shared" si="416"/>
        <v>34.954622268676758</v>
      </c>
      <c r="F20510" s="5">
        <v>66.044685363769531</v>
      </c>
      <c r="H20510" s="5">
        <v>395.48974609375</v>
      </c>
      <c r="J20510" s="3">
        <v>30.423477172851563</v>
      </c>
      <c r="K20510" s="5">
        <v>31.090063095092773</v>
      </c>
      <c r="L20510">
        <v>0.92</v>
      </c>
      <c r="M20510" s="3">
        <v>934.722900390625</v>
      </c>
      <c r="N20510" s="4">
        <v>0</v>
      </c>
      <c r="O20510" s="3">
        <v>2963</v>
      </c>
      <c r="P20510" s="3">
        <f t="shared" si="415"/>
        <v>60.569960601046716</v>
      </c>
    </row>
    <row r="20511" spans="1:16" x14ac:dyDescent="0.3">
      <c r="A20511" s="1">
        <v>44671.416666666664</v>
      </c>
      <c r="B20511" s="1">
        <v>44671.458333333336</v>
      </c>
      <c r="C20511" s="5">
        <v>10.85540771484375</v>
      </c>
      <c r="D20511" s="5"/>
      <c r="E20511" s="5">
        <f t="shared" si="416"/>
        <v>34.954622268676758</v>
      </c>
      <c r="F20511" s="5">
        <v>66.044685363769531</v>
      </c>
      <c r="H20511" s="5">
        <v>395.48974609375</v>
      </c>
      <c r="J20511" s="3">
        <v>30.423477172851563</v>
      </c>
      <c r="K20511" s="5">
        <v>31.090063095092773</v>
      </c>
      <c r="L20511">
        <v>0.92</v>
      </c>
      <c r="M20511" s="3">
        <v>934.722900390625</v>
      </c>
      <c r="N20511" s="4">
        <v>0</v>
      </c>
      <c r="O20511" s="3">
        <v>2963</v>
      </c>
      <c r="P20511" s="3">
        <f t="shared" si="415"/>
        <v>60.569960601046716</v>
      </c>
    </row>
    <row r="20512" spans="1:16" x14ac:dyDescent="0.3">
      <c r="A20512" s="1">
        <v>44671.458333333336</v>
      </c>
      <c r="B20512" s="1">
        <v>44671.5</v>
      </c>
      <c r="C20512" s="5">
        <v>10.85540771484375</v>
      </c>
      <c r="D20512" s="5"/>
      <c r="E20512" s="5">
        <f t="shared" si="416"/>
        <v>34.954622268676758</v>
      </c>
      <c r="F20512" s="5">
        <v>66.044685363769531</v>
      </c>
      <c r="H20512" s="5">
        <v>395.48974609375</v>
      </c>
      <c r="J20512" s="3">
        <v>30.423477172851563</v>
      </c>
      <c r="K20512" s="5">
        <v>31.090063095092773</v>
      </c>
      <c r="L20512">
        <v>0.92</v>
      </c>
      <c r="M20512" s="3">
        <v>934.722900390625</v>
      </c>
      <c r="N20512" s="4">
        <v>0</v>
      </c>
      <c r="O20512" s="3">
        <v>2963</v>
      </c>
      <c r="P20512" s="3">
        <f t="shared" si="415"/>
        <v>60.569960601046716</v>
      </c>
    </row>
    <row r="20513" spans="1:16" x14ac:dyDescent="0.3">
      <c r="A20513" s="1">
        <v>44671.5</v>
      </c>
      <c r="B20513" s="1">
        <v>44671.541666666664</v>
      </c>
      <c r="C20513" s="5">
        <v>10.85540771484375</v>
      </c>
      <c r="D20513" s="5"/>
      <c r="E20513" s="5">
        <f t="shared" si="416"/>
        <v>34.954622268676758</v>
      </c>
      <c r="F20513" s="5">
        <v>66.044685363769531</v>
      </c>
      <c r="H20513" s="5">
        <v>395.48974609375</v>
      </c>
      <c r="J20513" s="3">
        <v>30.423477172851563</v>
      </c>
      <c r="K20513" s="5">
        <v>31.090063095092773</v>
      </c>
      <c r="L20513">
        <v>0.92</v>
      </c>
      <c r="M20513" s="3">
        <v>934.722900390625</v>
      </c>
      <c r="N20513" s="4">
        <v>0</v>
      </c>
      <c r="O20513" s="3">
        <v>2963</v>
      </c>
      <c r="P20513" s="3">
        <f t="shared" si="415"/>
        <v>60.569960601046716</v>
      </c>
    </row>
    <row r="20514" spans="1:16" x14ac:dyDescent="0.3">
      <c r="A20514" s="1">
        <v>44671.541666666664</v>
      </c>
      <c r="B20514" s="1">
        <v>44671.583333333336</v>
      </c>
      <c r="C20514" s="5">
        <v>10.85540771484375</v>
      </c>
      <c r="D20514" s="5"/>
      <c r="E20514" s="5">
        <f t="shared" si="416"/>
        <v>34.954622268676758</v>
      </c>
      <c r="F20514" s="5">
        <v>66.044685363769531</v>
      </c>
      <c r="H20514" s="5">
        <v>395.48974609375</v>
      </c>
      <c r="J20514" s="3">
        <v>30.423477172851563</v>
      </c>
      <c r="K20514" s="5">
        <v>31.090063095092773</v>
      </c>
      <c r="L20514">
        <v>0.92</v>
      </c>
      <c r="M20514" s="3">
        <v>934.722900390625</v>
      </c>
      <c r="N20514" s="4">
        <v>0</v>
      </c>
      <c r="O20514" s="3">
        <v>2963</v>
      </c>
      <c r="P20514" s="3">
        <f t="shared" si="415"/>
        <v>60.569960601046716</v>
      </c>
    </row>
    <row r="20515" spans="1:16" x14ac:dyDescent="0.3">
      <c r="A20515" s="1">
        <v>44671.583333333336</v>
      </c>
      <c r="B20515" s="1">
        <v>44671.625</v>
      </c>
      <c r="C20515" s="5">
        <v>10.85540771484375</v>
      </c>
      <c r="D20515" s="5"/>
      <c r="E20515" s="5">
        <f t="shared" si="416"/>
        <v>34.954622268676758</v>
      </c>
      <c r="F20515" s="5">
        <v>66.044685363769531</v>
      </c>
      <c r="H20515" s="5">
        <v>395.48974609375</v>
      </c>
      <c r="J20515" s="3">
        <v>30.423477172851563</v>
      </c>
      <c r="K20515" s="5">
        <v>31.090063095092773</v>
      </c>
      <c r="L20515">
        <v>0.92</v>
      </c>
      <c r="M20515" s="3">
        <v>934.722900390625</v>
      </c>
      <c r="N20515" s="4">
        <v>0</v>
      </c>
      <c r="O20515" s="3">
        <v>2963</v>
      </c>
      <c r="P20515" s="3">
        <f t="shared" si="415"/>
        <v>60.569960601046716</v>
      </c>
    </row>
    <row r="20516" spans="1:16" x14ac:dyDescent="0.3">
      <c r="A20516" s="1">
        <v>44671.625</v>
      </c>
      <c r="B20516" s="1">
        <v>44671.666666666664</v>
      </c>
      <c r="C20516" s="5">
        <v>10.85540771484375</v>
      </c>
      <c r="D20516" s="5"/>
      <c r="E20516" s="5">
        <f t="shared" si="416"/>
        <v>34.954622268676758</v>
      </c>
      <c r="F20516" s="5">
        <v>66.044685363769531</v>
      </c>
      <c r="H20516" s="5">
        <v>395.48974609375</v>
      </c>
      <c r="J20516" s="3">
        <v>30.423477172851563</v>
      </c>
      <c r="K20516" s="5">
        <v>31.090063095092773</v>
      </c>
      <c r="L20516">
        <v>0.92</v>
      </c>
      <c r="M20516" s="3">
        <v>934.722900390625</v>
      </c>
      <c r="N20516" s="4">
        <v>0</v>
      </c>
      <c r="O20516" s="3">
        <v>2963</v>
      </c>
      <c r="P20516" s="3">
        <f t="shared" si="415"/>
        <v>60.569960601046716</v>
      </c>
    </row>
    <row r="20517" spans="1:16" x14ac:dyDescent="0.3">
      <c r="A20517" s="1">
        <v>44671.666666666664</v>
      </c>
      <c r="B20517" s="1">
        <v>44671.708333333336</v>
      </c>
      <c r="C20517" s="5">
        <v>10.85540771484375</v>
      </c>
      <c r="D20517" s="5"/>
      <c r="E20517" s="5">
        <f t="shared" si="416"/>
        <v>34.954622268676758</v>
      </c>
      <c r="F20517" s="5">
        <v>66.044685363769531</v>
      </c>
      <c r="H20517" s="5">
        <v>395.48974609375</v>
      </c>
      <c r="J20517" s="3">
        <v>30.423477172851563</v>
      </c>
      <c r="K20517" s="5">
        <v>31.090063095092773</v>
      </c>
      <c r="L20517">
        <v>0.92</v>
      </c>
      <c r="M20517" s="3">
        <v>934.722900390625</v>
      </c>
      <c r="N20517" s="4">
        <v>0</v>
      </c>
      <c r="O20517" s="3">
        <v>2963</v>
      </c>
      <c r="P20517" s="3">
        <f t="shared" si="415"/>
        <v>60.569960601046716</v>
      </c>
    </row>
    <row r="20518" spans="1:16" x14ac:dyDescent="0.3">
      <c r="A20518" s="1">
        <v>44671.708333333336</v>
      </c>
      <c r="B20518" s="1">
        <v>44671.75</v>
      </c>
      <c r="C20518" s="5">
        <v>10.85540771484375</v>
      </c>
      <c r="D20518" s="5"/>
      <c r="E20518" s="5">
        <f t="shared" si="416"/>
        <v>34.954622268676758</v>
      </c>
      <c r="F20518" s="5">
        <v>66.044685363769531</v>
      </c>
      <c r="H20518" s="5">
        <v>395.48974609375</v>
      </c>
      <c r="J20518" s="3">
        <v>30.423477172851563</v>
      </c>
      <c r="K20518" s="5">
        <v>31.090063095092773</v>
      </c>
      <c r="L20518">
        <v>0.92</v>
      </c>
      <c r="M20518" s="3">
        <v>934.722900390625</v>
      </c>
      <c r="N20518" s="4">
        <v>0</v>
      </c>
      <c r="O20518" s="3">
        <v>2963</v>
      </c>
      <c r="P20518" s="3">
        <f t="shared" si="415"/>
        <v>60.569960601046716</v>
      </c>
    </row>
    <row r="20519" spans="1:16" x14ac:dyDescent="0.3">
      <c r="A20519" s="1">
        <v>44671.75</v>
      </c>
      <c r="B20519" s="1">
        <v>44671.791666666664</v>
      </c>
      <c r="C20519" s="5">
        <v>10.85540771484375</v>
      </c>
      <c r="D20519" s="5"/>
      <c r="E20519" s="5">
        <f t="shared" si="416"/>
        <v>34.954622268676758</v>
      </c>
      <c r="F20519" s="5">
        <v>66.044685363769531</v>
      </c>
      <c r="H20519" s="5">
        <v>395.48974609375</v>
      </c>
      <c r="J20519" s="3">
        <v>30.423477172851563</v>
      </c>
      <c r="K20519" s="5">
        <v>31.090063095092773</v>
      </c>
      <c r="L20519">
        <v>0.92</v>
      </c>
      <c r="M20519" s="3">
        <v>934.722900390625</v>
      </c>
      <c r="N20519" s="4">
        <v>0</v>
      </c>
      <c r="O20519" s="3">
        <v>2963</v>
      </c>
      <c r="P20519" s="3">
        <f t="shared" ref="P20519:P20582" si="417">IF(M20519&gt;0,M20519/(11*1.732*0.9*0.9))</f>
        <v>60.569960601046716</v>
      </c>
    </row>
    <row r="20520" spans="1:16" x14ac:dyDescent="0.3">
      <c r="A20520" s="1">
        <v>44671.791666666664</v>
      </c>
      <c r="B20520" s="1">
        <v>44671.833333333336</v>
      </c>
      <c r="C20520" s="5">
        <v>10.85540771484375</v>
      </c>
      <c r="D20520" s="5"/>
      <c r="E20520" s="5">
        <f t="shared" si="416"/>
        <v>34.954622268676758</v>
      </c>
      <c r="F20520" s="5">
        <v>66.044685363769531</v>
      </c>
      <c r="H20520" s="5">
        <v>395.48974609375</v>
      </c>
      <c r="J20520" s="3">
        <v>30.423477172851563</v>
      </c>
      <c r="K20520" s="5">
        <v>31.090063095092773</v>
      </c>
      <c r="L20520">
        <v>0.92</v>
      </c>
      <c r="M20520" s="3">
        <v>934.722900390625</v>
      </c>
      <c r="N20520" s="4">
        <v>0</v>
      </c>
      <c r="O20520" s="3">
        <v>2963</v>
      </c>
      <c r="P20520" s="3">
        <f t="shared" si="417"/>
        <v>60.569960601046716</v>
      </c>
    </row>
    <row r="20521" spans="1:16" x14ac:dyDescent="0.3">
      <c r="A20521" s="1">
        <v>44671.833333333336</v>
      </c>
      <c r="B20521" s="1">
        <v>44671.875</v>
      </c>
      <c r="C20521" s="5">
        <v>10.85540771484375</v>
      </c>
      <c r="D20521" s="5"/>
      <c r="E20521" s="5">
        <f t="shared" si="416"/>
        <v>34.954622268676758</v>
      </c>
      <c r="F20521" s="5">
        <v>66.044685363769531</v>
      </c>
      <c r="H20521" s="5">
        <v>395.48974609375</v>
      </c>
      <c r="J20521" s="3">
        <v>30.423477172851563</v>
      </c>
      <c r="K20521" s="5">
        <v>31.090063095092773</v>
      </c>
      <c r="L20521">
        <v>0.92</v>
      </c>
      <c r="M20521" s="3">
        <v>934.722900390625</v>
      </c>
      <c r="N20521" s="4">
        <v>0</v>
      </c>
      <c r="O20521" s="3">
        <v>2963</v>
      </c>
      <c r="P20521" s="3">
        <f t="shared" si="417"/>
        <v>60.569960601046716</v>
      </c>
    </row>
    <row r="20522" spans="1:16" x14ac:dyDescent="0.3">
      <c r="A20522" s="1">
        <v>44671.875</v>
      </c>
      <c r="B20522" s="1">
        <v>44671.916666666664</v>
      </c>
      <c r="C20522" s="5">
        <v>10.85540771484375</v>
      </c>
      <c r="D20522" s="5"/>
      <c r="E20522" s="5">
        <f t="shared" si="416"/>
        <v>34.954622268676758</v>
      </c>
      <c r="F20522" s="5">
        <v>66.044685363769531</v>
      </c>
      <c r="H20522" s="5">
        <v>395.48974609375</v>
      </c>
      <c r="J20522" s="3">
        <v>30.423477172851563</v>
      </c>
      <c r="K20522" s="5">
        <v>31.090063095092773</v>
      </c>
      <c r="L20522">
        <v>0.92</v>
      </c>
      <c r="M20522" s="3">
        <v>934.722900390625</v>
      </c>
      <c r="N20522" s="4">
        <v>0</v>
      </c>
      <c r="O20522" s="3">
        <v>2963</v>
      </c>
      <c r="P20522" s="3">
        <f t="shared" si="417"/>
        <v>60.569960601046716</v>
      </c>
    </row>
    <row r="20523" spans="1:16" x14ac:dyDescent="0.3">
      <c r="A20523" s="1">
        <v>44671.916666666664</v>
      </c>
      <c r="B20523" s="1">
        <v>44671.958333333336</v>
      </c>
      <c r="C20523" s="5">
        <v>10.85540771484375</v>
      </c>
      <c r="D20523" s="5"/>
      <c r="E20523" s="5">
        <f t="shared" si="416"/>
        <v>34.954622268676758</v>
      </c>
      <c r="F20523" s="5">
        <v>66.044685363769531</v>
      </c>
      <c r="H20523" s="5">
        <v>395.48974609375</v>
      </c>
      <c r="J20523" s="3">
        <v>30.423477172851563</v>
      </c>
      <c r="K20523" s="5">
        <v>31.090063095092773</v>
      </c>
      <c r="L20523">
        <v>0.92</v>
      </c>
      <c r="M20523" s="3">
        <v>934.722900390625</v>
      </c>
      <c r="N20523" s="4">
        <v>0</v>
      </c>
      <c r="O20523" s="3">
        <v>2963</v>
      </c>
      <c r="P20523" s="3">
        <f t="shared" si="417"/>
        <v>60.569960601046716</v>
      </c>
    </row>
    <row r="20524" spans="1:16" x14ac:dyDescent="0.3">
      <c r="A20524" s="1">
        <v>44671.958333333336</v>
      </c>
      <c r="B20524" s="1">
        <v>44672</v>
      </c>
      <c r="C20524" s="5">
        <v>10.85540771484375</v>
      </c>
      <c r="D20524" s="5"/>
      <c r="E20524" s="5">
        <f t="shared" si="416"/>
        <v>34.954622268676758</v>
      </c>
      <c r="F20524" s="5">
        <v>66.044685363769531</v>
      </c>
      <c r="H20524" s="5">
        <v>395.48974609375</v>
      </c>
      <c r="J20524" s="3">
        <v>30.423477172851563</v>
      </c>
      <c r="K20524" s="5">
        <v>31.090063095092773</v>
      </c>
      <c r="L20524">
        <v>0.92</v>
      </c>
      <c r="M20524" s="3">
        <v>934.722900390625</v>
      </c>
      <c r="N20524" s="4">
        <v>0</v>
      </c>
      <c r="O20524" s="3">
        <v>2963</v>
      </c>
      <c r="P20524" s="3">
        <f t="shared" si="417"/>
        <v>60.569960601046716</v>
      </c>
    </row>
    <row r="20525" spans="1:16" x14ac:dyDescent="0.3">
      <c r="A20525" s="1">
        <v>44672</v>
      </c>
      <c r="B20525" s="1">
        <v>44672.041666666664</v>
      </c>
      <c r="C20525" s="5">
        <v>10.85540771484375</v>
      </c>
      <c r="D20525" s="5"/>
      <c r="E20525" s="5">
        <f t="shared" si="416"/>
        <v>34.954622268676758</v>
      </c>
      <c r="F20525" s="5">
        <v>66.044685363769531</v>
      </c>
      <c r="H20525" s="5">
        <v>395.48974609375</v>
      </c>
      <c r="J20525" s="3">
        <v>30.423477172851563</v>
      </c>
      <c r="K20525" s="5">
        <v>31.090063095092773</v>
      </c>
      <c r="L20525">
        <v>0.92</v>
      </c>
      <c r="M20525" s="3">
        <v>934.722900390625</v>
      </c>
      <c r="N20525" s="4">
        <v>0</v>
      </c>
      <c r="O20525" s="3">
        <v>2963</v>
      </c>
      <c r="P20525" s="3">
        <f t="shared" si="417"/>
        <v>60.569960601046716</v>
      </c>
    </row>
    <row r="20526" spans="1:16" x14ac:dyDescent="0.3">
      <c r="A20526" s="1">
        <v>44672.041666666664</v>
      </c>
      <c r="B20526" s="1">
        <v>44672.083333333336</v>
      </c>
      <c r="C20526" s="5">
        <v>10.85540771484375</v>
      </c>
      <c r="D20526" s="5"/>
      <c r="E20526" s="5">
        <f t="shared" si="416"/>
        <v>34.954622268676758</v>
      </c>
      <c r="F20526" s="5">
        <v>66.044685363769531</v>
      </c>
      <c r="H20526" s="5">
        <v>395.48974609375</v>
      </c>
      <c r="J20526" s="3">
        <v>30.423477172851563</v>
      </c>
      <c r="K20526" s="5">
        <v>31.090063095092773</v>
      </c>
      <c r="L20526">
        <v>0.92</v>
      </c>
      <c r="M20526" s="3">
        <v>934.722900390625</v>
      </c>
      <c r="N20526" s="4">
        <v>0</v>
      </c>
      <c r="O20526" s="3">
        <v>2963</v>
      </c>
      <c r="P20526" s="3">
        <f t="shared" si="417"/>
        <v>60.569960601046716</v>
      </c>
    </row>
    <row r="20527" spans="1:16" x14ac:dyDescent="0.3">
      <c r="A20527" s="1">
        <v>44672.083333333336</v>
      </c>
      <c r="B20527" s="1">
        <v>44672.125</v>
      </c>
      <c r="C20527" s="5">
        <v>10.85540771484375</v>
      </c>
      <c r="D20527" s="5"/>
      <c r="E20527" s="5">
        <f t="shared" si="416"/>
        <v>34.954622268676758</v>
      </c>
      <c r="F20527" s="5">
        <v>66.044685363769531</v>
      </c>
      <c r="H20527" s="5">
        <v>395.48974609375</v>
      </c>
      <c r="J20527" s="3">
        <v>30.423477172851563</v>
      </c>
      <c r="K20527" s="5">
        <v>31.090063095092773</v>
      </c>
      <c r="L20527">
        <v>0.92</v>
      </c>
      <c r="M20527" s="3">
        <v>934.722900390625</v>
      </c>
      <c r="N20527" s="4">
        <v>0</v>
      </c>
      <c r="O20527" s="3">
        <v>2963</v>
      </c>
      <c r="P20527" s="3">
        <f t="shared" si="417"/>
        <v>60.569960601046716</v>
      </c>
    </row>
    <row r="20528" spans="1:16" x14ac:dyDescent="0.3">
      <c r="A20528" s="1">
        <v>44672.125</v>
      </c>
      <c r="B20528" s="1">
        <v>44672.166666666664</v>
      </c>
      <c r="C20528" s="5">
        <v>10.85540771484375</v>
      </c>
      <c r="D20528" s="5"/>
      <c r="E20528" s="5">
        <f t="shared" si="416"/>
        <v>34.954622268676758</v>
      </c>
      <c r="F20528" s="5">
        <v>66.044685363769531</v>
      </c>
      <c r="H20528" s="5">
        <v>395.48974609375</v>
      </c>
      <c r="J20528" s="3">
        <v>30.423477172851563</v>
      </c>
      <c r="K20528" s="5">
        <v>31.090063095092773</v>
      </c>
      <c r="L20528">
        <v>0.92</v>
      </c>
      <c r="M20528" s="3">
        <v>934.722900390625</v>
      </c>
      <c r="N20528" s="4">
        <v>0</v>
      </c>
      <c r="O20528" s="3">
        <v>2963</v>
      </c>
      <c r="P20528" s="3">
        <f t="shared" si="417"/>
        <v>60.569960601046716</v>
      </c>
    </row>
    <row r="20529" spans="1:16" x14ac:dyDescent="0.3">
      <c r="A20529" s="1">
        <v>44672.166666666664</v>
      </c>
      <c r="B20529" s="1">
        <v>44672.208333333336</v>
      </c>
      <c r="C20529" s="5">
        <v>10.85540771484375</v>
      </c>
      <c r="D20529" s="5"/>
      <c r="E20529" s="5">
        <f t="shared" si="416"/>
        <v>34.954622268676758</v>
      </c>
      <c r="F20529" s="5">
        <v>66.044685363769531</v>
      </c>
      <c r="H20529" s="5">
        <v>395.48974609375</v>
      </c>
      <c r="J20529" s="3">
        <v>30.423477172851563</v>
      </c>
      <c r="K20529" s="5">
        <v>31.090063095092773</v>
      </c>
      <c r="L20529">
        <v>0.92</v>
      </c>
      <c r="M20529" s="3">
        <v>934.722900390625</v>
      </c>
      <c r="N20529" s="4">
        <v>0</v>
      </c>
      <c r="O20529" s="3">
        <v>2963</v>
      </c>
      <c r="P20529" s="3">
        <f t="shared" si="417"/>
        <v>60.569960601046716</v>
      </c>
    </row>
    <row r="20530" spans="1:16" x14ac:dyDescent="0.3">
      <c r="A20530" s="1">
        <v>44672.208333333336</v>
      </c>
      <c r="B20530" s="1">
        <v>44672.25</v>
      </c>
      <c r="C20530" s="5">
        <v>10.85540771484375</v>
      </c>
      <c r="D20530" s="5"/>
      <c r="E20530" s="5">
        <f t="shared" si="416"/>
        <v>34.954622268676758</v>
      </c>
      <c r="F20530" s="5">
        <v>66.044685363769531</v>
      </c>
      <c r="H20530" s="5">
        <v>395.48974609375</v>
      </c>
      <c r="J20530" s="3">
        <v>30.423477172851563</v>
      </c>
      <c r="K20530" s="5">
        <v>31.090063095092773</v>
      </c>
      <c r="L20530">
        <v>0.92</v>
      </c>
      <c r="M20530" s="3">
        <v>934.722900390625</v>
      </c>
      <c r="N20530" s="4">
        <v>0</v>
      </c>
      <c r="O20530" s="3">
        <v>2963</v>
      </c>
      <c r="P20530" s="3">
        <f t="shared" si="417"/>
        <v>60.569960601046716</v>
      </c>
    </row>
    <row r="20531" spans="1:16" x14ac:dyDescent="0.3">
      <c r="A20531" s="1">
        <v>44672.25</v>
      </c>
      <c r="B20531" s="1">
        <v>44672.291666666664</v>
      </c>
      <c r="C20531" s="5">
        <v>10.85540771484375</v>
      </c>
      <c r="D20531" s="5"/>
      <c r="E20531" s="5">
        <f t="shared" si="416"/>
        <v>34.954622268676758</v>
      </c>
      <c r="F20531" s="5">
        <v>66.044685363769531</v>
      </c>
      <c r="H20531" s="5">
        <v>395.48974609375</v>
      </c>
      <c r="J20531" s="3">
        <v>30.423477172851563</v>
      </c>
      <c r="K20531" s="5">
        <v>31.090063095092773</v>
      </c>
      <c r="L20531">
        <v>0.92</v>
      </c>
      <c r="M20531" s="3">
        <v>934.722900390625</v>
      </c>
      <c r="N20531" s="4">
        <v>0</v>
      </c>
      <c r="O20531" s="3">
        <v>2963</v>
      </c>
      <c r="P20531" s="3">
        <f t="shared" si="417"/>
        <v>60.569960601046716</v>
      </c>
    </row>
    <row r="20532" spans="1:16" x14ac:dyDescent="0.3">
      <c r="A20532" s="1">
        <v>44672.291666666664</v>
      </c>
      <c r="B20532" s="1">
        <v>44672.333333333336</v>
      </c>
      <c r="C20532" s="5">
        <v>10.85540771484375</v>
      </c>
      <c r="D20532" s="5"/>
      <c r="E20532" s="5">
        <f t="shared" si="416"/>
        <v>34.954622268676758</v>
      </c>
      <c r="F20532" s="5">
        <v>66.044685363769531</v>
      </c>
      <c r="H20532" s="5">
        <v>395.48974609375</v>
      </c>
      <c r="J20532" s="3">
        <v>30.423477172851563</v>
      </c>
      <c r="K20532" s="5">
        <v>31.090063095092773</v>
      </c>
      <c r="L20532">
        <v>0.92</v>
      </c>
      <c r="M20532" s="3">
        <v>934.722900390625</v>
      </c>
      <c r="N20532" s="4">
        <v>0</v>
      </c>
      <c r="O20532" s="3">
        <v>2963</v>
      </c>
      <c r="P20532" s="3">
        <f t="shared" si="417"/>
        <v>60.569960601046716</v>
      </c>
    </row>
    <row r="20533" spans="1:16" x14ac:dyDescent="0.3">
      <c r="A20533" s="1">
        <v>44672.333333333336</v>
      </c>
      <c r="B20533" s="1">
        <v>44672.375</v>
      </c>
      <c r="C20533" s="5">
        <v>10.85540771484375</v>
      </c>
      <c r="D20533" s="5"/>
      <c r="E20533" s="5">
        <f t="shared" si="416"/>
        <v>34.954622268676758</v>
      </c>
      <c r="F20533" s="5">
        <v>66.044685363769531</v>
      </c>
      <c r="H20533" s="5">
        <v>395.48974609375</v>
      </c>
      <c r="J20533" s="3">
        <v>30.423477172851563</v>
      </c>
      <c r="K20533" s="5">
        <v>31.090063095092773</v>
      </c>
      <c r="L20533">
        <v>0.92</v>
      </c>
      <c r="M20533" s="3">
        <v>934.722900390625</v>
      </c>
      <c r="N20533" s="4">
        <v>0</v>
      </c>
      <c r="O20533" s="3">
        <v>2963</v>
      </c>
      <c r="P20533" s="3">
        <f t="shared" si="417"/>
        <v>60.569960601046716</v>
      </c>
    </row>
    <row r="20534" spans="1:16" x14ac:dyDescent="0.3">
      <c r="A20534" s="1">
        <v>44672.375</v>
      </c>
      <c r="B20534" s="1">
        <v>44672.416666666664</v>
      </c>
      <c r="C20534" s="5">
        <v>10.85540771484375</v>
      </c>
      <c r="D20534" s="5"/>
      <c r="E20534" s="5">
        <f t="shared" si="416"/>
        <v>34.954622268676758</v>
      </c>
      <c r="F20534" s="5">
        <v>66.044685363769531</v>
      </c>
      <c r="H20534" s="5">
        <v>395.48974609375</v>
      </c>
      <c r="J20534" s="3">
        <v>30.423477172851563</v>
      </c>
      <c r="K20534" s="5">
        <v>31.090063095092773</v>
      </c>
      <c r="L20534">
        <v>0.92</v>
      </c>
      <c r="M20534" s="3">
        <v>934.722900390625</v>
      </c>
      <c r="N20534" s="4">
        <v>0</v>
      </c>
      <c r="O20534" s="3">
        <v>2963</v>
      </c>
      <c r="P20534" s="3">
        <f t="shared" si="417"/>
        <v>60.569960601046716</v>
      </c>
    </row>
    <row r="20535" spans="1:16" x14ac:dyDescent="0.3">
      <c r="A20535" s="1">
        <v>44672.416666666664</v>
      </c>
      <c r="B20535" s="1">
        <v>44672.458333333336</v>
      </c>
      <c r="C20535" s="5">
        <v>10.85540771484375</v>
      </c>
      <c r="D20535" s="5"/>
      <c r="E20535" s="5">
        <f t="shared" si="416"/>
        <v>34.954622268676758</v>
      </c>
      <c r="F20535" s="5">
        <v>66.044685363769531</v>
      </c>
      <c r="H20535" s="5">
        <v>395.48974609375</v>
      </c>
      <c r="J20535" s="3">
        <v>30.423477172851563</v>
      </c>
      <c r="K20535" s="5">
        <v>31.090063095092773</v>
      </c>
      <c r="L20535">
        <v>0.92</v>
      </c>
      <c r="M20535" s="3">
        <v>934.722900390625</v>
      </c>
      <c r="N20535" s="4">
        <v>0</v>
      </c>
      <c r="O20535" s="3">
        <v>2963</v>
      </c>
      <c r="P20535" s="3">
        <f t="shared" si="417"/>
        <v>60.569960601046716</v>
      </c>
    </row>
    <row r="20536" spans="1:16" x14ac:dyDescent="0.3">
      <c r="A20536" s="1">
        <v>44672.458333333336</v>
      </c>
      <c r="B20536" s="1">
        <v>44672.5</v>
      </c>
      <c r="C20536" s="5">
        <v>10.85540771484375</v>
      </c>
      <c r="D20536" s="5"/>
      <c r="E20536" s="5">
        <f t="shared" si="416"/>
        <v>34.954622268676758</v>
      </c>
      <c r="F20536" s="5">
        <v>66.044685363769531</v>
      </c>
      <c r="H20536" s="5">
        <v>395.48974609375</v>
      </c>
      <c r="J20536" s="3">
        <v>30.423477172851563</v>
      </c>
      <c r="K20536" s="5">
        <v>31.090063095092773</v>
      </c>
      <c r="L20536">
        <v>0.92</v>
      </c>
      <c r="M20536" s="3">
        <v>934.722900390625</v>
      </c>
      <c r="N20536" s="4">
        <v>0</v>
      </c>
      <c r="O20536" s="3">
        <v>2963</v>
      </c>
      <c r="P20536" s="3">
        <f t="shared" si="417"/>
        <v>60.569960601046716</v>
      </c>
    </row>
    <row r="20537" spans="1:16" x14ac:dyDescent="0.3">
      <c r="A20537" s="1">
        <v>44672.5</v>
      </c>
      <c r="B20537" s="1">
        <v>44672.541666666664</v>
      </c>
      <c r="C20537" s="5">
        <v>10.85540771484375</v>
      </c>
      <c r="D20537" s="5"/>
      <c r="E20537" s="5">
        <f t="shared" si="416"/>
        <v>34.954622268676758</v>
      </c>
      <c r="F20537" s="5">
        <v>66.044685363769531</v>
      </c>
      <c r="H20537" s="5">
        <v>395.48974609375</v>
      </c>
      <c r="J20537" s="3">
        <v>30.423477172851563</v>
      </c>
      <c r="K20537" s="5">
        <v>31.090063095092773</v>
      </c>
      <c r="L20537">
        <v>0.92</v>
      </c>
      <c r="M20537" s="3">
        <v>934.722900390625</v>
      </c>
      <c r="N20537" s="4">
        <v>0</v>
      </c>
      <c r="O20537" s="3">
        <v>2963</v>
      </c>
      <c r="P20537" s="3">
        <f t="shared" si="417"/>
        <v>60.569960601046716</v>
      </c>
    </row>
    <row r="20538" spans="1:16" x14ac:dyDescent="0.3">
      <c r="A20538" s="1">
        <v>44672.541666666664</v>
      </c>
      <c r="B20538" s="1">
        <v>44672.583333333336</v>
      </c>
      <c r="C20538" s="5">
        <v>10.85540771484375</v>
      </c>
      <c r="D20538" s="5"/>
      <c r="E20538" s="5">
        <f t="shared" si="416"/>
        <v>34.954622268676758</v>
      </c>
      <c r="F20538" s="5">
        <v>66.044685363769531</v>
      </c>
      <c r="H20538" s="5">
        <v>395.48974609375</v>
      </c>
      <c r="J20538" s="3">
        <v>30.423477172851563</v>
      </c>
      <c r="K20538" s="5">
        <v>31.090063095092773</v>
      </c>
      <c r="L20538">
        <v>0.92</v>
      </c>
      <c r="M20538" s="3">
        <v>934.722900390625</v>
      </c>
      <c r="N20538" s="4">
        <v>0</v>
      </c>
      <c r="O20538" s="3">
        <v>2963</v>
      </c>
      <c r="P20538" s="3">
        <f t="shared" si="417"/>
        <v>60.569960601046716</v>
      </c>
    </row>
    <row r="20539" spans="1:16" x14ac:dyDescent="0.3">
      <c r="A20539" s="1">
        <v>44672.583333333336</v>
      </c>
      <c r="B20539" s="1">
        <v>44672.625</v>
      </c>
      <c r="C20539" s="5">
        <v>10.85540771484375</v>
      </c>
      <c r="D20539" s="5"/>
      <c r="E20539" s="5">
        <f t="shared" si="416"/>
        <v>34.954622268676758</v>
      </c>
      <c r="F20539" s="5">
        <v>66.044685363769531</v>
      </c>
      <c r="H20539" s="5">
        <v>395.48974609375</v>
      </c>
      <c r="J20539" s="3">
        <v>30.423477172851563</v>
      </c>
      <c r="K20539" s="5">
        <v>31.090063095092773</v>
      </c>
      <c r="L20539">
        <v>0.92</v>
      </c>
      <c r="M20539" s="3">
        <v>934.722900390625</v>
      </c>
      <c r="N20539" s="4">
        <v>0</v>
      </c>
      <c r="O20539" s="3">
        <v>2963</v>
      </c>
      <c r="P20539" s="3">
        <f t="shared" si="417"/>
        <v>60.569960601046716</v>
      </c>
    </row>
    <row r="20540" spans="1:16" x14ac:dyDescent="0.3">
      <c r="A20540" s="1">
        <v>44672.625</v>
      </c>
      <c r="B20540" s="1">
        <v>44672.666666666664</v>
      </c>
      <c r="C20540" s="5">
        <v>10.85540771484375</v>
      </c>
      <c r="D20540" s="5"/>
      <c r="E20540" s="5">
        <f t="shared" si="416"/>
        <v>34.954622268676758</v>
      </c>
      <c r="F20540" s="5">
        <v>66.044685363769531</v>
      </c>
      <c r="H20540" s="5">
        <v>395.48974609375</v>
      </c>
      <c r="J20540" s="3">
        <v>30.423477172851563</v>
      </c>
      <c r="K20540" s="5">
        <v>31.090063095092773</v>
      </c>
      <c r="L20540">
        <v>0.92</v>
      </c>
      <c r="M20540" s="3">
        <v>934.722900390625</v>
      </c>
      <c r="N20540" s="4">
        <v>0</v>
      </c>
      <c r="O20540" s="3">
        <v>2963</v>
      </c>
      <c r="P20540" s="3">
        <f t="shared" si="417"/>
        <v>60.569960601046716</v>
      </c>
    </row>
    <row r="20541" spans="1:16" x14ac:dyDescent="0.3">
      <c r="A20541" s="1">
        <v>44672.666666666664</v>
      </c>
      <c r="B20541" s="1">
        <v>44672.708333333336</v>
      </c>
      <c r="C20541" s="5">
        <v>10.85540771484375</v>
      </c>
      <c r="D20541" s="5"/>
      <c r="E20541" s="5">
        <f t="shared" si="416"/>
        <v>34.954622268676758</v>
      </c>
      <c r="F20541" s="5">
        <v>66.044685363769531</v>
      </c>
      <c r="H20541" s="5">
        <v>395.48974609375</v>
      </c>
      <c r="J20541" s="3">
        <v>30.423477172851563</v>
      </c>
      <c r="K20541" s="5">
        <v>31.090063095092773</v>
      </c>
      <c r="L20541">
        <v>0.92</v>
      </c>
      <c r="M20541" s="3">
        <v>934.722900390625</v>
      </c>
      <c r="N20541" s="4">
        <v>0</v>
      </c>
      <c r="O20541" s="3">
        <v>2963</v>
      </c>
      <c r="P20541" s="3">
        <f t="shared" si="417"/>
        <v>60.569960601046716</v>
      </c>
    </row>
    <row r="20542" spans="1:16" x14ac:dyDescent="0.3">
      <c r="A20542" s="1">
        <v>44672.708333333336</v>
      </c>
      <c r="B20542" s="1">
        <v>44672.75</v>
      </c>
      <c r="C20542" s="5">
        <v>10.85540771484375</v>
      </c>
      <c r="D20542" s="5"/>
      <c r="E20542" s="5">
        <f t="shared" si="416"/>
        <v>34.954622268676758</v>
      </c>
      <c r="F20542" s="5">
        <v>66.044685363769531</v>
      </c>
      <c r="H20542" s="5">
        <v>395.48974609375</v>
      </c>
      <c r="J20542" s="3">
        <v>30.423477172851563</v>
      </c>
      <c r="K20542" s="5">
        <v>31.090063095092773</v>
      </c>
      <c r="L20542">
        <v>0.92</v>
      </c>
      <c r="M20542" s="3">
        <v>934.722900390625</v>
      </c>
      <c r="N20542" s="4">
        <v>0</v>
      </c>
      <c r="O20542" s="3">
        <v>2963</v>
      </c>
      <c r="P20542" s="3">
        <f t="shared" si="417"/>
        <v>60.569960601046716</v>
      </c>
    </row>
    <row r="20543" spans="1:16" x14ac:dyDescent="0.3">
      <c r="A20543" s="1">
        <v>44672.75</v>
      </c>
      <c r="B20543" s="1">
        <v>44672.791666666664</v>
      </c>
      <c r="C20543" s="5">
        <v>10.85540771484375</v>
      </c>
      <c r="D20543" s="5"/>
      <c r="E20543" s="5">
        <f t="shared" si="416"/>
        <v>34.954622268676758</v>
      </c>
      <c r="F20543" s="5">
        <v>66.044685363769531</v>
      </c>
      <c r="H20543" s="5">
        <v>395.48974609375</v>
      </c>
      <c r="J20543" s="3">
        <v>30.423477172851563</v>
      </c>
      <c r="K20543" s="5">
        <v>31.090063095092773</v>
      </c>
      <c r="L20543">
        <v>0.92</v>
      </c>
      <c r="M20543" s="3">
        <v>934.722900390625</v>
      </c>
      <c r="N20543" s="4">
        <v>0</v>
      </c>
      <c r="O20543" s="3">
        <v>2963</v>
      </c>
      <c r="P20543" s="3">
        <f t="shared" si="417"/>
        <v>60.569960601046716</v>
      </c>
    </row>
    <row r="20544" spans="1:16" x14ac:dyDescent="0.3">
      <c r="A20544" s="1">
        <v>44672.791666666664</v>
      </c>
      <c r="B20544" s="1">
        <v>44672.833333333336</v>
      </c>
      <c r="C20544" s="5">
        <v>10.85540771484375</v>
      </c>
      <c r="D20544" s="5"/>
      <c r="E20544" s="5">
        <f t="shared" si="416"/>
        <v>34.954622268676758</v>
      </c>
      <c r="F20544" s="5">
        <v>66.044685363769531</v>
      </c>
      <c r="H20544" s="5">
        <v>395.48974609375</v>
      </c>
      <c r="J20544" s="3">
        <v>30.423477172851563</v>
      </c>
      <c r="K20544" s="5">
        <v>31.090063095092773</v>
      </c>
      <c r="L20544">
        <v>0.92</v>
      </c>
      <c r="M20544" s="3">
        <v>934.722900390625</v>
      </c>
      <c r="N20544" s="4">
        <v>0</v>
      </c>
      <c r="O20544" s="3">
        <v>2963</v>
      </c>
      <c r="P20544" s="3">
        <f t="shared" si="417"/>
        <v>60.569960601046716</v>
      </c>
    </row>
    <row r="20545" spans="1:16" x14ac:dyDescent="0.3">
      <c r="A20545" s="1">
        <v>44672.833333333336</v>
      </c>
      <c r="B20545" s="1">
        <v>44672.875</v>
      </c>
      <c r="C20545" s="5">
        <v>10.85540771484375</v>
      </c>
      <c r="D20545" s="5"/>
      <c r="E20545" s="5">
        <f t="shared" si="416"/>
        <v>34.954622268676758</v>
      </c>
      <c r="F20545" s="5">
        <v>66.044685363769531</v>
      </c>
      <c r="H20545" s="5">
        <v>395.48974609375</v>
      </c>
      <c r="J20545" s="3">
        <v>30.423477172851563</v>
      </c>
      <c r="K20545" s="5">
        <v>31.090063095092773</v>
      </c>
      <c r="L20545">
        <v>0.92</v>
      </c>
      <c r="M20545" s="3">
        <v>934.722900390625</v>
      </c>
      <c r="N20545" s="4">
        <v>0</v>
      </c>
      <c r="O20545" s="3">
        <v>2963</v>
      </c>
      <c r="P20545" s="3">
        <f t="shared" si="417"/>
        <v>60.569960601046716</v>
      </c>
    </row>
    <row r="20546" spans="1:16" x14ac:dyDescent="0.3">
      <c r="A20546" s="1">
        <v>44672.875</v>
      </c>
      <c r="B20546" s="1">
        <v>44672.916666666664</v>
      </c>
      <c r="C20546" s="5">
        <v>10.85540771484375</v>
      </c>
      <c r="D20546" s="5"/>
      <c r="E20546" s="5">
        <f t="shared" si="416"/>
        <v>34.954622268676758</v>
      </c>
      <c r="F20546" s="5">
        <v>66.044685363769531</v>
      </c>
      <c r="H20546" s="5">
        <v>395.48974609375</v>
      </c>
      <c r="J20546" s="3">
        <v>30.423477172851563</v>
      </c>
      <c r="K20546" s="5">
        <v>31.090063095092773</v>
      </c>
      <c r="L20546">
        <v>0.92</v>
      </c>
      <c r="M20546" s="3">
        <v>934.722900390625</v>
      </c>
      <c r="N20546" s="4">
        <v>0</v>
      </c>
      <c r="O20546" s="3">
        <v>2963</v>
      </c>
      <c r="P20546" s="3">
        <f t="shared" si="417"/>
        <v>60.569960601046716</v>
      </c>
    </row>
    <row r="20547" spans="1:16" x14ac:dyDescent="0.3">
      <c r="A20547" s="1">
        <v>44672.916666666664</v>
      </c>
      <c r="B20547" s="1">
        <v>44672.958333333336</v>
      </c>
      <c r="C20547" s="5">
        <v>10.85540771484375</v>
      </c>
      <c r="D20547" s="5"/>
      <c r="E20547" s="5">
        <f t="shared" si="416"/>
        <v>34.954622268676758</v>
      </c>
      <c r="F20547" s="5">
        <v>66.044685363769531</v>
      </c>
      <c r="H20547" s="5">
        <v>395.48974609375</v>
      </c>
      <c r="J20547" s="3">
        <v>30.423477172851563</v>
      </c>
      <c r="K20547" s="5">
        <v>31.090063095092773</v>
      </c>
      <c r="L20547">
        <v>0.92</v>
      </c>
      <c r="M20547" s="3">
        <v>934.722900390625</v>
      </c>
      <c r="N20547" s="4">
        <v>0</v>
      </c>
      <c r="O20547" s="3">
        <v>2963</v>
      </c>
      <c r="P20547" s="3">
        <f t="shared" si="417"/>
        <v>60.569960601046716</v>
      </c>
    </row>
    <row r="20548" spans="1:16" x14ac:dyDescent="0.3">
      <c r="A20548" s="1">
        <v>44672.958333333336</v>
      </c>
      <c r="B20548" s="1">
        <v>44673</v>
      </c>
      <c r="C20548" s="5">
        <v>10.85540771484375</v>
      </c>
      <c r="D20548" s="5"/>
      <c r="E20548" s="5">
        <f t="shared" si="416"/>
        <v>34.954622268676758</v>
      </c>
      <c r="F20548" s="5">
        <v>66.044685363769531</v>
      </c>
      <c r="H20548" s="5">
        <v>395.48974609375</v>
      </c>
      <c r="J20548" s="3">
        <v>30.423477172851563</v>
      </c>
      <c r="K20548" s="5">
        <v>31.090063095092773</v>
      </c>
      <c r="L20548">
        <v>0.92</v>
      </c>
      <c r="M20548" s="3">
        <v>934.722900390625</v>
      </c>
      <c r="N20548" s="4">
        <v>0</v>
      </c>
      <c r="O20548" s="3">
        <v>2963</v>
      </c>
      <c r="P20548" s="3">
        <f t="shared" si="417"/>
        <v>60.569960601046716</v>
      </c>
    </row>
    <row r="20549" spans="1:16" x14ac:dyDescent="0.3">
      <c r="A20549" s="1">
        <v>44673</v>
      </c>
      <c r="B20549" s="1">
        <v>44673.041666666664</v>
      </c>
      <c r="C20549" s="5">
        <v>10.85540771484375</v>
      </c>
      <c r="D20549" s="5"/>
      <c r="E20549" s="5">
        <f t="shared" si="416"/>
        <v>34.954622268676758</v>
      </c>
      <c r="F20549" s="5">
        <v>66.044685363769531</v>
      </c>
      <c r="H20549" s="5">
        <v>395.48974609375</v>
      </c>
      <c r="J20549" s="3">
        <v>30.423477172851563</v>
      </c>
      <c r="K20549" s="5">
        <v>31.090063095092773</v>
      </c>
      <c r="L20549">
        <v>0.92</v>
      </c>
      <c r="M20549" s="3">
        <v>934.722900390625</v>
      </c>
      <c r="N20549" s="4">
        <v>0</v>
      </c>
      <c r="O20549" s="3">
        <v>2963</v>
      </c>
      <c r="P20549" s="3">
        <f t="shared" si="417"/>
        <v>60.569960601046716</v>
      </c>
    </row>
    <row r="20550" spans="1:16" x14ac:dyDescent="0.3">
      <c r="A20550" s="1">
        <v>44673.041666666664</v>
      </c>
      <c r="B20550" s="1">
        <v>44673.083333333336</v>
      </c>
      <c r="C20550" s="5">
        <v>10.85540771484375</v>
      </c>
      <c r="D20550" s="5"/>
      <c r="E20550" s="5">
        <f t="shared" si="416"/>
        <v>34.954622268676758</v>
      </c>
      <c r="F20550" s="5">
        <v>66.044685363769531</v>
      </c>
      <c r="H20550" s="5">
        <v>395.48974609375</v>
      </c>
      <c r="J20550" s="3">
        <v>30.423477172851563</v>
      </c>
      <c r="K20550" s="5">
        <v>31.090063095092773</v>
      </c>
      <c r="L20550">
        <v>0.92</v>
      </c>
      <c r="M20550" s="3">
        <v>934.722900390625</v>
      </c>
      <c r="N20550" s="4">
        <v>0</v>
      </c>
      <c r="O20550" s="3">
        <v>2963</v>
      </c>
      <c r="P20550" s="3">
        <f t="shared" si="417"/>
        <v>60.569960601046716</v>
      </c>
    </row>
    <row r="20551" spans="1:16" x14ac:dyDescent="0.3">
      <c r="A20551" s="1">
        <v>44673.083333333336</v>
      </c>
      <c r="B20551" s="1">
        <v>44673.125</v>
      </c>
      <c r="C20551" s="5">
        <v>10.85540771484375</v>
      </c>
      <c r="D20551" s="5"/>
      <c r="E20551" s="5">
        <f t="shared" si="416"/>
        <v>34.954622268676758</v>
      </c>
      <c r="F20551" s="5">
        <v>66.044685363769531</v>
      </c>
      <c r="H20551" s="5">
        <v>395.48974609375</v>
      </c>
      <c r="J20551" s="3">
        <v>30.423477172851563</v>
      </c>
      <c r="K20551" s="5">
        <v>31.090063095092773</v>
      </c>
      <c r="L20551">
        <v>0.92</v>
      </c>
      <c r="M20551" s="3">
        <v>934.722900390625</v>
      </c>
      <c r="N20551" s="4">
        <v>0</v>
      </c>
      <c r="O20551" s="3">
        <v>2963</v>
      </c>
      <c r="P20551" s="3">
        <f t="shared" si="417"/>
        <v>60.569960601046716</v>
      </c>
    </row>
    <row r="20552" spans="1:16" x14ac:dyDescent="0.3">
      <c r="A20552" s="1">
        <v>44673.125</v>
      </c>
      <c r="B20552" s="1">
        <v>44673.166666666664</v>
      </c>
      <c r="C20552" s="5">
        <v>10.85540771484375</v>
      </c>
      <c r="D20552" s="5"/>
      <c r="E20552" s="5">
        <f t="shared" si="416"/>
        <v>34.954622268676758</v>
      </c>
      <c r="F20552" s="5">
        <v>66.044685363769531</v>
      </c>
      <c r="H20552" s="5">
        <v>395.48974609375</v>
      </c>
      <c r="J20552" s="3">
        <v>30.423477172851563</v>
      </c>
      <c r="K20552" s="5">
        <v>31.090063095092773</v>
      </c>
      <c r="L20552">
        <v>0.92</v>
      </c>
      <c r="M20552" s="3">
        <v>934.722900390625</v>
      </c>
      <c r="N20552" s="4">
        <v>0</v>
      </c>
      <c r="O20552" s="3">
        <v>2963</v>
      </c>
      <c r="P20552" s="3">
        <f t="shared" si="417"/>
        <v>60.569960601046716</v>
      </c>
    </row>
    <row r="20553" spans="1:16" x14ac:dyDescent="0.3">
      <c r="A20553" s="1">
        <v>44673.166666666664</v>
      </c>
      <c r="B20553" s="1">
        <v>44673.208333333336</v>
      </c>
      <c r="C20553" s="5">
        <v>10.85540771484375</v>
      </c>
      <c r="D20553" s="5"/>
      <c r="E20553" s="5">
        <f t="shared" si="416"/>
        <v>34.954622268676758</v>
      </c>
      <c r="F20553" s="5">
        <v>66.044685363769531</v>
      </c>
      <c r="H20553" s="5">
        <v>395.48974609375</v>
      </c>
      <c r="J20553" s="3">
        <v>30.423477172851563</v>
      </c>
      <c r="K20553" s="5">
        <v>31.090063095092773</v>
      </c>
      <c r="L20553">
        <v>0.92</v>
      </c>
      <c r="M20553" s="3">
        <v>934.722900390625</v>
      </c>
      <c r="N20553" s="4">
        <v>0</v>
      </c>
      <c r="O20553" s="3">
        <v>2963</v>
      </c>
      <c r="P20553" s="3">
        <f t="shared" si="417"/>
        <v>60.569960601046716</v>
      </c>
    </row>
    <row r="20554" spans="1:16" x14ac:dyDescent="0.3">
      <c r="A20554" s="1">
        <v>44673.208333333336</v>
      </c>
      <c r="B20554" s="1">
        <v>44673.25</v>
      </c>
      <c r="C20554" s="5">
        <v>10.85540771484375</v>
      </c>
      <c r="D20554" s="5"/>
      <c r="E20554" s="5">
        <f t="shared" si="416"/>
        <v>34.954622268676758</v>
      </c>
      <c r="F20554" s="5">
        <v>66.044685363769531</v>
      </c>
      <c r="H20554" s="5">
        <v>395.48974609375</v>
      </c>
      <c r="J20554" s="3">
        <v>30.423477172851563</v>
      </c>
      <c r="K20554" s="5">
        <v>31.090063095092773</v>
      </c>
      <c r="L20554">
        <v>0.92</v>
      </c>
      <c r="M20554" s="3">
        <v>934.722900390625</v>
      </c>
      <c r="N20554" s="4">
        <v>0</v>
      </c>
      <c r="O20554" s="3">
        <v>2963</v>
      </c>
      <c r="P20554" s="3">
        <f t="shared" si="417"/>
        <v>60.569960601046716</v>
      </c>
    </row>
    <row r="20555" spans="1:16" x14ac:dyDescent="0.3">
      <c r="A20555" s="1">
        <v>44673.25</v>
      </c>
      <c r="B20555" s="1">
        <v>44673.291666666664</v>
      </c>
      <c r="C20555" s="5">
        <v>10.85540771484375</v>
      </c>
      <c r="D20555" s="5"/>
      <c r="E20555" s="5">
        <f t="shared" si="416"/>
        <v>34.954622268676758</v>
      </c>
      <c r="F20555" s="5">
        <v>66.044685363769531</v>
      </c>
      <c r="H20555" s="5">
        <v>395.48974609375</v>
      </c>
      <c r="J20555" s="3">
        <v>30.423477172851563</v>
      </c>
      <c r="K20555" s="5">
        <v>31.090063095092773</v>
      </c>
      <c r="L20555">
        <v>0.92</v>
      </c>
      <c r="M20555" s="3">
        <v>934.722900390625</v>
      </c>
      <c r="N20555" s="4">
        <v>0</v>
      </c>
      <c r="O20555" s="3">
        <v>2963</v>
      </c>
      <c r="P20555" s="3">
        <f t="shared" si="417"/>
        <v>60.569960601046716</v>
      </c>
    </row>
    <row r="20556" spans="1:16" x14ac:dyDescent="0.3">
      <c r="A20556" s="1">
        <v>44673.291666666664</v>
      </c>
      <c r="B20556" s="1">
        <v>44673.333333333336</v>
      </c>
      <c r="C20556" s="5">
        <v>10.85540771484375</v>
      </c>
      <c r="D20556" s="5"/>
      <c r="E20556" s="5">
        <f t="shared" si="416"/>
        <v>34.954622268676758</v>
      </c>
      <c r="F20556" s="5">
        <v>66.044685363769531</v>
      </c>
      <c r="H20556" s="5">
        <v>395.48974609375</v>
      </c>
      <c r="J20556" s="3">
        <v>30.423477172851563</v>
      </c>
      <c r="K20556" s="5">
        <v>31.090063095092773</v>
      </c>
      <c r="L20556">
        <v>0.92</v>
      </c>
      <c r="M20556" s="3">
        <v>934.722900390625</v>
      </c>
      <c r="N20556" s="4">
        <v>0</v>
      </c>
      <c r="O20556" s="3">
        <v>2963</v>
      </c>
      <c r="P20556" s="3">
        <f t="shared" si="417"/>
        <v>60.569960601046716</v>
      </c>
    </row>
    <row r="20557" spans="1:16" x14ac:dyDescent="0.3">
      <c r="A20557" s="1">
        <v>44673.333333333336</v>
      </c>
      <c r="B20557" s="1">
        <v>44673.375</v>
      </c>
      <c r="C20557" s="5">
        <v>10.85540771484375</v>
      </c>
      <c r="D20557" s="5"/>
      <c r="E20557" s="5">
        <f t="shared" si="416"/>
        <v>34.954622268676758</v>
      </c>
      <c r="F20557" s="5">
        <v>66.044685363769531</v>
      </c>
      <c r="H20557" s="5">
        <v>395.48974609375</v>
      </c>
      <c r="J20557" s="3">
        <v>30.423477172851563</v>
      </c>
      <c r="K20557" s="5">
        <v>31.090063095092773</v>
      </c>
      <c r="L20557">
        <v>0.92</v>
      </c>
      <c r="M20557" s="3">
        <v>934.722900390625</v>
      </c>
      <c r="N20557" s="4">
        <v>0</v>
      </c>
      <c r="O20557" s="3">
        <v>2963</v>
      </c>
      <c r="P20557" s="3">
        <f t="shared" si="417"/>
        <v>60.569960601046716</v>
      </c>
    </row>
    <row r="20558" spans="1:16" x14ac:dyDescent="0.3">
      <c r="A20558" s="1">
        <v>44673.375</v>
      </c>
      <c r="B20558" s="1">
        <v>44673.416666666664</v>
      </c>
      <c r="C20558" s="5">
        <v>10.85540771484375</v>
      </c>
      <c r="D20558" s="5"/>
      <c r="E20558" s="5">
        <f t="shared" si="416"/>
        <v>34.954622268676758</v>
      </c>
      <c r="F20558" s="5">
        <v>66.044685363769531</v>
      </c>
      <c r="H20558" s="5">
        <v>395.48974609375</v>
      </c>
      <c r="J20558" s="3">
        <v>30.423477172851563</v>
      </c>
      <c r="K20558" s="5">
        <v>31.090063095092773</v>
      </c>
      <c r="L20558">
        <v>0.92</v>
      </c>
      <c r="M20558" s="3">
        <v>934.722900390625</v>
      </c>
      <c r="N20558" s="4">
        <v>0</v>
      </c>
      <c r="O20558" s="3">
        <v>2963</v>
      </c>
      <c r="P20558" s="3">
        <f t="shared" si="417"/>
        <v>60.569960601046716</v>
      </c>
    </row>
    <row r="20559" spans="1:16" x14ac:dyDescent="0.3">
      <c r="A20559" s="1">
        <v>44673.416666666664</v>
      </c>
      <c r="B20559" s="1">
        <v>44673.458333333336</v>
      </c>
      <c r="C20559" s="5">
        <v>10.85540771484375</v>
      </c>
      <c r="D20559" s="5"/>
      <c r="E20559" s="5">
        <f t="shared" si="416"/>
        <v>34.954622268676758</v>
      </c>
      <c r="F20559" s="5">
        <v>66.044685363769531</v>
      </c>
      <c r="H20559" s="5">
        <v>395.48974609375</v>
      </c>
      <c r="J20559" s="3">
        <v>30.423477172851563</v>
      </c>
      <c r="K20559" s="5">
        <v>31.090063095092773</v>
      </c>
      <c r="L20559">
        <v>0.92</v>
      </c>
      <c r="M20559" s="3">
        <v>934.722900390625</v>
      </c>
      <c r="N20559" s="4">
        <v>0</v>
      </c>
      <c r="O20559" s="3">
        <v>2963</v>
      </c>
      <c r="P20559" s="3">
        <f t="shared" si="417"/>
        <v>60.569960601046716</v>
      </c>
    </row>
    <row r="20560" spans="1:16" x14ac:dyDescent="0.3">
      <c r="A20560" s="1">
        <v>44673.458333333336</v>
      </c>
      <c r="B20560" s="1">
        <v>44673.5</v>
      </c>
      <c r="C20560" s="5">
        <v>10.85540771484375</v>
      </c>
      <c r="D20560" s="5"/>
      <c r="E20560" s="5">
        <f t="shared" si="416"/>
        <v>34.954622268676758</v>
      </c>
      <c r="F20560" s="5">
        <v>66.044685363769531</v>
      </c>
      <c r="H20560" s="5">
        <v>395.48974609375</v>
      </c>
      <c r="J20560" s="3">
        <v>30.423477172851563</v>
      </c>
      <c r="K20560" s="5">
        <v>31.090063095092773</v>
      </c>
      <c r="L20560">
        <v>0.92</v>
      </c>
      <c r="M20560" s="3">
        <v>934.722900390625</v>
      </c>
      <c r="N20560" s="4">
        <v>0</v>
      </c>
      <c r="O20560" s="3">
        <v>2963</v>
      </c>
      <c r="P20560" s="3">
        <f t="shared" si="417"/>
        <v>60.569960601046716</v>
      </c>
    </row>
    <row r="20561" spans="1:16" x14ac:dyDescent="0.3">
      <c r="A20561" s="1">
        <v>44673.5</v>
      </c>
      <c r="B20561" s="1">
        <v>44673.541666666664</v>
      </c>
      <c r="C20561" s="5">
        <v>10.85540771484375</v>
      </c>
      <c r="D20561" s="5"/>
      <c r="E20561" s="5">
        <f t="shared" si="416"/>
        <v>34.954622268676758</v>
      </c>
      <c r="F20561" s="5">
        <v>66.044685363769531</v>
      </c>
      <c r="H20561" s="5">
        <v>395.48974609375</v>
      </c>
      <c r="J20561" s="3">
        <v>30.423477172851563</v>
      </c>
      <c r="K20561" s="5">
        <v>31.090063095092773</v>
      </c>
      <c r="L20561">
        <v>0.92</v>
      </c>
      <c r="M20561" s="3">
        <v>934.722900390625</v>
      </c>
      <c r="N20561" s="4">
        <v>0</v>
      </c>
      <c r="O20561" s="3">
        <v>2963</v>
      </c>
      <c r="P20561" s="3">
        <f t="shared" si="417"/>
        <v>60.569960601046716</v>
      </c>
    </row>
    <row r="20562" spans="1:16" x14ac:dyDescent="0.3">
      <c r="A20562" s="1">
        <v>44673.541666666664</v>
      </c>
      <c r="B20562" s="1">
        <v>44673.583333333336</v>
      </c>
      <c r="C20562" s="5">
        <v>10.85540771484375</v>
      </c>
      <c r="D20562" s="5"/>
      <c r="E20562" s="5">
        <f t="shared" si="416"/>
        <v>34.954622268676758</v>
      </c>
      <c r="F20562" s="5">
        <v>66.044685363769531</v>
      </c>
      <c r="H20562" s="5">
        <v>395.48974609375</v>
      </c>
      <c r="J20562" s="3">
        <v>30.423477172851563</v>
      </c>
      <c r="K20562" s="5">
        <v>31.090063095092773</v>
      </c>
      <c r="L20562">
        <v>0.92</v>
      </c>
      <c r="M20562" s="3">
        <v>934.722900390625</v>
      </c>
      <c r="N20562" s="4">
        <v>0</v>
      </c>
      <c r="O20562" s="3">
        <v>2963</v>
      </c>
      <c r="P20562" s="3">
        <f t="shared" si="417"/>
        <v>60.569960601046716</v>
      </c>
    </row>
    <row r="20563" spans="1:16" x14ac:dyDescent="0.3">
      <c r="A20563" s="1">
        <v>44673.583333333336</v>
      </c>
      <c r="B20563" s="1">
        <v>44673.625</v>
      </c>
      <c r="C20563" s="5">
        <v>10.85540771484375</v>
      </c>
      <c r="D20563" s="5"/>
      <c r="E20563" s="5">
        <f t="shared" si="416"/>
        <v>34.954622268676758</v>
      </c>
      <c r="F20563" s="5">
        <v>66.044685363769531</v>
      </c>
      <c r="H20563" s="5">
        <v>395.48974609375</v>
      </c>
      <c r="J20563" s="3">
        <v>30.423477172851563</v>
      </c>
      <c r="K20563" s="5">
        <v>31.090063095092773</v>
      </c>
      <c r="L20563">
        <v>0.92</v>
      </c>
      <c r="M20563" s="3">
        <v>934.722900390625</v>
      </c>
      <c r="N20563" s="4">
        <v>0</v>
      </c>
      <c r="O20563" s="3">
        <v>2963</v>
      </c>
      <c r="P20563" s="3">
        <f t="shared" si="417"/>
        <v>60.569960601046716</v>
      </c>
    </row>
    <row r="20564" spans="1:16" x14ac:dyDescent="0.3">
      <c r="A20564" s="1">
        <v>44673.625</v>
      </c>
      <c r="B20564" s="1">
        <v>44673.666666666664</v>
      </c>
      <c r="C20564" s="5">
        <v>10.85540771484375</v>
      </c>
      <c r="D20564" s="5"/>
      <c r="E20564" s="5">
        <f t="shared" si="416"/>
        <v>34.954622268676758</v>
      </c>
      <c r="F20564" s="5">
        <v>66.044685363769531</v>
      </c>
      <c r="H20564" s="5">
        <v>395.48974609375</v>
      </c>
      <c r="J20564" s="3">
        <v>30.423477172851563</v>
      </c>
      <c r="K20564" s="5">
        <v>31.090063095092773</v>
      </c>
      <c r="L20564">
        <v>0.92</v>
      </c>
      <c r="M20564" s="3">
        <v>934.722900390625</v>
      </c>
      <c r="N20564" s="4">
        <v>0</v>
      </c>
      <c r="O20564" s="3">
        <v>2963</v>
      </c>
      <c r="P20564" s="3">
        <f t="shared" si="417"/>
        <v>60.569960601046716</v>
      </c>
    </row>
    <row r="20565" spans="1:16" x14ac:dyDescent="0.3">
      <c r="A20565" s="1">
        <v>44673.666666666664</v>
      </c>
      <c r="B20565" s="1">
        <v>44673.708333333336</v>
      </c>
      <c r="C20565" s="5">
        <v>10.85540771484375</v>
      </c>
      <c r="D20565" s="5"/>
      <c r="E20565" s="5">
        <f t="shared" si="416"/>
        <v>34.954622268676758</v>
      </c>
      <c r="F20565" s="5">
        <v>66.044685363769531</v>
      </c>
      <c r="H20565" s="5">
        <v>395.48974609375</v>
      </c>
      <c r="J20565" s="3">
        <v>30.423477172851563</v>
      </c>
      <c r="K20565" s="5">
        <v>31.090063095092773</v>
      </c>
      <c r="L20565">
        <v>0.92</v>
      </c>
      <c r="M20565" s="3">
        <v>934.722900390625</v>
      </c>
      <c r="N20565" s="4">
        <v>0</v>
      </c>
      <c r="O20565" s="3">
        <v>2963</v>
      </c>
      <c r="P20565" s="3">
        <f t="shared" si="417"/>
        <v>60.569960601046716</v>
      </c>
    </row>
    <row r="20566" spans="1:16" x14ac:dyDescent="0.3">
      <c r="A20566" s="1">
        <v>44673.708333333336</v>
      </c>
      <c r="B20566" s="1">
        <v>44673.75</v>
      </c>
      <c r="C20566" s="5">
        <v>10.85540771484375</v>
      </c>
      <c r="D20566" s="5"/>
      <c r="E20566" s="5">
        <f t="shared" si="416"/>
        <v>34.954622268676758</v>
      </c>
      <c r="F20566" s="5">
        <v>66.044685363769531</v>
      </c>
      <c r="H20566" s="5">
        <v>395.48974609375</v>
      </c>
      <c r="J20566" s="3">
        <v>30.423477172851563</v>
      </c>
      <c r="K20566" s="5">
        <v>31.090063095092773</v>
      </c>
      <c r="L20566">
        <v>0.92</v>
      </c>
      <c r="M20566" s="3">
        <v>934.722900390625</v>
      </c>
      <c r="N20566" s="4">
        <v>0</v>
      </c>
      <c r="O20566" s="3">
        <v>2963</v>
      </c>
      <c r="P20566" s="3">
        <f t="shared" si="417"/>
        <v>60.569960601046716</v>
      </c>
    </row>
    <row r="20567" spans="1:16" x14ac:dyDescent="0.3">
      <c r="A20567" s="1">
        <v>44673.75</v>
      </c>
      <c r="B20567" s="1">
        <v>44673.791666666664</v>
      </c>
      <c r="C20567" s="5">
        <v>10.85540771484375</v>
      </c>
      <c r="D20567" s="5"/>
      <c r="E20567" s="5">
        <f t="shared" si="416"/>
        <v>34.954622268676758</v>
      </c>
      <c r="F20567" s="5">
        <v>66.044685363769531</v>
      </c>
      <c r="H20567" s="5">
        <v>395.48974609375</v>
      </c>
      <c r="J20567" s="3">
        <v>30.423477172851563</v>
      </c>
      <c r="K20567" s="5">
        <v>31.090063095092773</v>
      </c>
      <c r="L20567">
        <v>0.92</v>
      </c>
      <c r="M20567" s="3">
        <v>934.722900390625</v>
      </c>
      <c r="N20567" s="4">
        <v>0</v>
      </c>
      <c r="O20567" s="3">
        <v>2963</v>
      </c>
      <c r="P20567" s="3">
        <f t="shared" si="417"/>
        <v>60.569960601046716</v>
      </c>
    </row>
    <row r="20568" spans="1:16" x14ac:dyDescent="0.3">
      <c r="A20568" s="1">
        <v>44673.791666666664</v>
      </c>
      <c r="B20568" s="1">
        <v>44673.833333333336</v>
      </c>
      <c r="C20568" s="5">
        <v>10.85540771484375</v>
      </c>
      <c r="D20568" s="5"/>
      <c r="E20568" s="5">
        <f t="shared" si="416"/>
        <v>34.954622268676758</v>
      </c>
      <c r="F20568" s="5">
        <v>66.044685363769531</v>
      </c>
      <c r="H20568" s="5">
        <v>395.48974609375</v>
      </c>
      <c r="J20568" s="3">
        <v>30.423477172851563</v>
      </c>
      <c r="K20568" s="5">
        <v>31.090063095092773</v>
      </c>
      <c r="L20568">
        <v>0.92</v>
      </c>
      <c r="M20568" s="3">
        <v>934.722900390625</v>
      </c>
      <c r="N20568" s="4">
        <v>0</v>
      </c>
      <c r="O20568" s="3">
        <v>2963</v>
      </c>
      <c r="P20568" s="3">
        <f t="shared" si="417"/>
        <v>60.569960601046716</v>
      </c>
    </row>
    <row r="20569" spans="1:16" x14ac:dyDescent="0.3">
      <c r="A20569" s="1">
        <v>44673.833333333336</v>
      </c>
      <c r="B20569" s="1">
        <v>44673.875</v>
      </c>
      <c r="C20569" s="5">
        <v>10.85540771484375</v>
      </c>
      <c r="D20569" s="5"/>
      <c r="E20569" s="5">
        <f t="shared" ref="E20569:E20632" si="418">F20569-K20569</f>
        <v>34.954622268676758</v>
      </c>
      <c r="F20569" s="5">
        <v>66.044685363769531</v>
      </c>
      <c r="H20569" s="5">
        <v>395.48974609375</v>
      </c>
      <c r="J20569" s="3">
        <v>30.423477172851563</v>
      </c>
      <c r="K20569" s="5">
        <v>31.090063095092773</v>
      </c>
      <c r="L20569">
        <v>0.92</v>
      </c>
      <c r="M20569" s="3">
        <v>934.722900390625</v>
      </c>
      <c r="N20569" s="4">
        <v>0</v>
      </c>
      <c r="O20569" s="3">
        <v>2963</v>
      </c>
      <c r="P20569" s="3">
        <f t="shared" si="417"/>
        <v>60.569960601046716</v>
      </c>
    </row>
    <row r="20570" spans="1:16" x14ac:dyDescent="0.3">
      <c r="A20570" s="1">
        <v>44673.875</v>
      </c>
      <c r="B20570" s="1">
        <v>44673.916666666664</v>
      </c>
      <c r="C20570" s="5">
        <v>10.85540771484375</v>
      </c>
      <c r="D20570" s="5"/>
      <c r="E20570" s="5">
        <f t="shared" si="418"/>
        <v>34.954622268676758</v>
      </c>
      <c r="F20570" s="5">
        <v>66.044685363769531</v>
      </c>
      <c r="H20570" s="5">
        <v>395.48974609375</v>
      </c>
      <c r="J20570" s="3">
        <v>30.423477172851563</v>
      </c>
      <c r="K20570" s="5">
        <v>31.090063095092773</v>
      </c>
      <c r="L20570">
        <v>0.92</v>
      </c>
      <c r="M20570" s="3">
        <v>934.722900390625</v>
      </c>
      <c r="N20570" s="4">
        <v>0</v>
      </c>
      <c r="O20570" s="3">
        <v>2963</v>
      </c>
      <c r="P20570" s="3">
        <f t="shared" si="417"/>
        <v>60.569960601046716</v>
      </c>
    </row>
    <row r="20571" spans="1:16" x14ac:dyDescent="0.3">
      <c r="A20571" s="1">
        <v>44673.916666666664</v>
      </c>
      <c r="B20571" s="1">
        <v>44673.958333333336</v>
      </c>
      <c r="C20571" s="5">
        <v>10.85540771484375</v>
      </c>
      <c r="D20571" s="5"/>
      <c r="E20571" s="5">
        <f t="shared" si="418"/>
        <v>34.954622268676758</v>
      </c>
      <c r="F20571" s="5">
        <v>66.044685363769531</v>
      </c>
      <c r="H20571" s="5">
        <v>395.48974609375</v>
      </c>
      <c r="J20571" s="3">
        <v>30.423477172851563</v>
      </c>
      <c r="K20571" s="5">
        <v>31.090063095092773</v>
      </c>
      <c r="L20571">
        <v>0.92</v>
      </c>
      <c r="M20571" s="3">
        <v>934.722900390625</v>
      </c>
      <c r="N20571" s="4">
        <v>0</v>
      </c>
      <c r="O20571" s="3">
        <v>2963</v>
      </c>
      <c r="P20571" s="3">
        <f t="shared" si="417"/>
        <v>60.569960601046716</v>
      </c>
    </row>
    <row r="20572" spans="1:16" x14ac:dyDescent="0.3">
      <c r="A20572" s="1">
        <v>44673.958333333336</v>
      </c>
      <c r="B20572" s="1">
        <v>44674</v>
      </c>
      <c r="C20572" s="5">
        <v>10.85540771484375</v>
      </c>
      <c r="D20572" s="5"/>
      <c r="E20572" s="5">
        <f t="shared" si="418"/>
        <v>34.954622268676758</v>
      </c>
      <c r="F20572" s="5">
        <v>66.044685363769531</v>
      </c>
      <c r="H20572" s="5">
        <v>395.48974609375</v>
      </c>
      <c r="J20572" s="3">
        <v>30.423477172851563</v>
      </c>
      <c r="K20572" s="5">
        <v>31.090063095092773</v>
      </c>
      <c r="L20572">
        <v>0.92</v>
      </c>
      <c r="M20572" s="3">
        <v>934.722900390625</v>
      </c>
      <c r="N20572" s="4">
        <v>0</v>
      </c>
      <c r="O20572" s="3">
        <v>2963</v>
      </c>
      <c r="P20572" s="3">
        <f t="shared" si="417"/>
        <v>60.569960601046716</v>
      </c>
    </row>
    <row r="20573" spans="1:16" x14ac:dyDescent="0.3">
      <c r="A20573" s="1">
        <v>44674</v>
      </c>
      <c r="B20573" s="1">
        <v>44674.041666666664</v>
      </c>
      <c r="C20573" s="5">
        <v>10.85540771484375</v>
      </c>
      <c r="D20573" s="5"/>
      <c r="E20573" s="5">
        <f t="shared" si="418"/>
        <v>34.954622268676758</v>
      </c>
      <c r="F20573" s="5">
        <v>66.044685363769531</v>
      </c>
      <c r="H20573" s="5">
        <v>395.48974609375</v>
      </c>
      <c r="J20573" s="3">
        <v>30.423477172851563</v>
      </c>
      <c r="K20573" s="5">
        <v>31.090063095092773</v>
      </c>
      <c r="L20573">
        <v>0.92</v>
      </c>
      <c r="M20573" s="3">
        <v>934.722900390625</v>
      </c>
      <c r="N20573" s="4">
        <v>0</v>
      </c>
      <c r="O20573" s="3">
        <v>2963</v>
      </c>
      <c r="P20573" s="3">
        <f t="shared" si="417"/>
        <v>60.569960601046716</v>
      </c>
    </row>
    <row r="20574" spans="1:16" x14ac:dyDescent="0.3">
      <c r="A20574" s="1">
        <v>44674.041666666664</v>
      </c>
      <c r="B20574" s="1">
        <v>44674.083333333336</v>
      </c>
      <c r="C20574" s="5">
        <v>10.85540771484375</v>
      </c>
      <c r="D20574" s="5"/>
      <c r="E20574" s="5">
        <f t="shared" si="418"/>
        <v>34.954622268676758</v>
      </c>
      <c r="F20574" s="5">
        <v>66.044685363769531</v>
      </c>
      <c r="H20574" s="5">
        <v>395.48974609375</v>
      </c>
      <c r="J20574" s="3">
        <v>30.423477172851563</v>
      </c>
      <c r="K20574" s="5">
        <v>31.090063095092773</v>
      </c>
      <c r="L20574">
        <v>0.92</v>
      </c>
      <c r="M20574" s="3">
        <v>934.722900390625</v>
      </c>
      <c r="N20574" s="4">
        <v>0</v>
      </c>
      <c r="O20574" s="3">
        <v>2963</v>
      </c>
      <c r="P20574" s="3">
        <f t="shared" si="417"/>
        <v>60.569960601046716</v>
      </c>
    </row>
    <row r="20575" spans="1:16" x14ac:dyDescent="0.3">
      <c r="A20575" s="1">
        <v>44674.083333333336</v>
      </c>
      <c r="B20575" s="1">
        <v>44674.125</v>
      </c>
      <c r="C20575" s="5">
        <v>10.85540771484375</v>
      </c>
      <c r="D20575" s="5"/>
      <c r="E20575" s="5">
        <f t="shared" si="418"/>
        <v>34.954622268676758</v>
      </c>
      <c r="F20575" s="5">
        <v>66.044685363769531</v>
      </c>
      <c r="H20575" s="5">
        <v>395.48974609375</v>
      </c>
      <c r="J20575" s="3">
        <v>30.423477172851563</v>
      </c>
      <c r="K20575" s="5">
        <v>31.090063095092773</v>
      </c>
      <c r="L20575">
        <v>0.92</v>
      </c>
      <c r="M20575" s="3">
        <v>934.722900390625</v>
      </c>
      <c r="N20575" s="4">
        <v>0</v>
      </c>
      <c r="O20575" s="3">
        <v>2963</v>
      </c>
      <c r="P20575" s="3">
        <f t="shared" si="417"/>
        <v>60.569960601046716</v>
      </c>
    </row>
    <row r="20576" spans="1:16" x14ac:dyDescent="0.3">
      <c r="A20576" s="1">
        <v>44674.125</v>
      </c>
      <c r="B20576" s="1">
        <v>44674.166666666664</v>
      </c>
      <c r="C20576" s="5">
        <v>10.85540771484375</v>
      </c>
      <c r="D20576" s="5"/>
      <c r="E20576" s="5">
        <f t="shared" si="418"/>
        <v>34.954622268676758</v>
      </c>
      <c r="F20576" s="5">
        <v>66.044685363769531</v>
      </c>
      <c r="H20576" s="5">
        <v>395.48974609375</v>
      </c>
      <c r="J20576" s="3">
        <v>30.423477172851563</v>
      </c>
      <c r="K20576" s="5">
        <v>31.090063095092773</v>
      </c>
      <c r="L20576">
        <v>0.92</v>
      </c>
      <c r="M20576" s="3">
        <v>934.722900390625</v>
      </c>
      <c r="N20576" s="4">
        <v>0</v>
      </c>
      <c r="O20576" s="3">
        <v>2963</v>
      </c>
      <c r="P20576" s="3">
        <f t="shared" si="417"/>
        <v>60.569960601046716</v>
      </c>
    </row>
    <row r="20577" spans="1:16" x14ac:dyDescent="0.3">
      <c r="A20577" s="1">
        <v>44674.166666666664</v>
      </c>
      <c r="B20577" s="1">
        <v>44674.208333333336</v>
      </c>
      <c r="C20577" s="5">
        <v>10.85540771484375</v>
      </c>
      <c r="D20577" s="5"/>
      <c r="E20577" s="5">
        <f t="shared" si="418"/>
        <v>34.954622268676758</v>
      </c>
      <c r="F20577" s="5">
        <v>66.044685363769531</v>
      </c>
      <c r="H20577" s="5">
        <v>395.48974609375</v>
      </c>
      <c r="J20577" s="3">
        <v>30.423477172851563</v>
      </c>
      <c r="K20577" s="5">
        <v>31.090063095092773</v>
      </c>
      <c r="L20577">
        <v>0.92</v>
      </c>
      <c r="M20577" s="3">
        <v>934.722900390625</v>
      </c>
      <c r="N20577" s="4">
        <v>0</v>
      </c>
      <c r="O20577" s="3">
        <v>2963</v>
      </c>
      <c r="P20577" s="3">
        <f t="shared" si="417"/>
        <v>60.569960601046716</v>
      </c>
    </row>
    <row r="20578" spans="1:16" x14ac:dyDescent="0.3">
      <c r="A20578" s="1">
        <v>44674.208333333336</v>
      </c>
      <c r="B20578" s="1">
        <v>44674.25</v>
      </c>
      <c r="C20578" s="5">
        <v>10.85540771484375</v>
      </c>
      <c r="D20578" s="5"/>
      <c r="E20578" s="5">
        <f t="shared" si="418"/>
        <v>34.954622268676758</v>
      </c>
      <c r="F20578" s="5">
        <v>66.044685363769531</v>
      </c>
      <c r="H20578" s="5">
        <v>395.48974609375</v>
      </c>
      <c r="J20578" s="3">
        <v>30.423477172851563</v>
      </c>
      <c r="K20578" s="5">
        <v>31.090063095092773</v>
      </c>
      <c r="L20578">
        <v>0.92</v>
      </c>
      <c r="M20578" s="3">
        <v>934.722900390625</v>
      </c>
      <c r="N20578" s="4">
        <v>0</v>
      </c>
      <c r="O20578" s="3">
        <v>2963</v>
      </c>
      <c r="P20578" s="3">
        <f t="shared" si="417"/>
        <v>60.569960601046716</v>
      </c>
    </row>
    <row r="20579" spans="1:16" x14ac:dyDescent="0.3">
      <c r="A20579" s="1">
        <v>44674.25</v>
      </c>
      <c r="B20579" s="1">
        <v>44674.291666666664</v>
      </c>
      <c r="C20579" s="5">
        <v>10.85540771484375</v>
      </c>
      <c r="D20579" s="5"/>
      <c r="E20579" s="5">
        <f t="shared" si="418"/>
        <v>34.954622268676758</v>
      </c>
      <c r="F20579" s="5">
        <v>66.044685363769531</v>
      </c>
      <c r="H20579" s="5">
        <v>395.48974609375</v>
      </c>
      <c r="J20579" s="3">
        <v>30.423477172851563</v>
      </c>
      <c r="K20579" s="5">
        <v>31.090063095092773</v>
      </c>
      <c r="L20579">
        <v>0.92</v>
      </c>
      <c r="M20579" s="3">
        <v>934.722900390625</v>
      </c>
      <c r="N20579" s="4">
        <v>0</v>
      </c>
      <c r="O20579" s="3">
        <v>2963</v>
      </c>
      <c r="P20579" s="3">
        <f t="shared" si="417"/>
        <v>60.569960601046716</v>
      </c>
    </row>
    <row r="20580" spans="1:16" x14ac:dyDescent="0.3">
      <c r="A20580" s="1">
        <v>44674.291666666664</v>
      </c>
      <c r="B20580" s="1">
        <v>44674.333333333336</v>
      </c>
      <c r="C20580" s="5">
        <v>10.85540771484375</v>
      </c>
      <c r="D20580" s="5"/>
      <c r="E20580" s="5">
        <f t="shared" si="418"/>
        <v>34.954622268676758</v>
      </c>
      <c r="F20580" s="5">
        <v>66.044685363769531</v>
      </c>
      <c r="H20580" s="5">
        <v>395.48974609375</v>
      </c>
      <c r="J20580" s="3">
        <v>30.423477172851563</v>
      </c>
      <c r="K20580" s="5">
        <v>31.090063095092773</v>
      </c>
      <c r="L20580">
        <v>0.92</v>
      </c>
      <c r="M20580" s="3">
        <v>934.722900390625</v>
      </c>
      <c r="N20580" s="4">
        <v>0</v>
      </c>
      <c r="O20580" s="3">
        <v>2963</v>
      </c>
      <c r="P20580" s="3">
        <f t="shared" si="417"/>
        <v>60.569960601046716</v>
      </c>
    </row>
    <row r="20581" spans="1:16" x14ac:dyDescent="0.3">
      <c r="A20581" s="1">
        <v>44674.333333333336</v>
      </c>
      <c r="B20581" s="1">
        <v>44674.375</v>
      </c>
      <c r="C20581" s="5">
        <v>10.85540771484375</v>
      </c>
      <c r="D20581" s="5"/>
      <c r="E20581" s="5">
        <f t="shared" si="418"/>
        <v>34.954622268676758</v>
      </c>
      <c r="F20581" s="5">
        <v>66.044685363769531</v>
      </c>
      <c r="H20581" s="5">
        <v>395.48974609375</v>
      </c>
      <c r="J20581" s="3">
        <v>30.423477172851563</v>
      </c>
      <c r="K20581" s="5">
        <v>31.090063095092773</v>
      </c>
      <c r="L20581">
        <v>0.92</v>
      </c>
      <c r="M20581" s="3">
        <v>934.722900390625</v>
      </c>
      <c r="N20581" s="4">
        <v>0</v>
      </c>
      <c r="O20581" s="3">
        <v>2963</v>
      </c>
      <c r="P20581" s="3">
        <f t="shared" si="417"/>
        <v>60.569960601046716</v>
      </c>
    </row>
    <row r="20582" spans="1:16" x14ac:dyDescent="0.3">
      <c r="A20582" s="1">
        <v>44674.375</v>
      </c>
      <c r="B20582" s="1">
        <v>44674.416666666664</v>
      </c>
      <c r="C20582" s="5">
        <v>10.85540771484375</v>
      </c>
      <c r="D20582" s="5"/>
      <c r="E20582" s="5">
        <f t="shared" si="418"/>
        <v>34.954622268676758</v>
      </c>
      <c r="F20582" s="5">
        <v>66.044685363769531</v>
      </c>
      <c r="H20582" s="5">
        <v>395.48974609375</v>
      </c>
      <c r="J20582" s="3">
        <v>30.423477172851563</v>
      </c>
      <c r="K20582" s="5">
        <v>31.090063095092773</v>
      </c>
      <c r="L20582">
        <v>0.92</v>
      </c>
      <c r="M20582" s="3">
        <v>934.722900390625</v>
      </c>
      <c r="N20582" s="4">
        <v>0</v>
      </c>
      <c r="O20582" s="3">
        <v>2963</v>
      </c>
      <c r="P20582" s="3">
        <f t="shared" si="417"/>
        <v>60.569960601046716</v>
      </c>
    </row>
    <row r="20583" spans="1:16" x14ac:dyDescent="0.3">
      <c r="A20583" s="1">
        <v>44674.416666666664</v>
      </c>
      <c r="B20583" s="1">
        <v>44674.458333333336</v>
      </c>
      <c r="C20583" s="5">
        <v>10.85540771484375</v>
      </c>
      <c r="D20583" s="5"/>
      <c r="E20583" s="5">
        <f t="shared" si="418"/>
        <v>34.954622268676758</v>
      </c>
      <c r="F20583" s="5">
        <v>66.044685363769531</v>
      </c>
      <c r="H20583" s="5">
        <v>395.48974609375</v>
      </c>
      <c r="J20583" s="3">
        <v>30.423477172851563</v>
      </c>
      <c r="K20583" s="5">
        <v>31.090063095092773</v>
      </c>
      <c r="L20583">
        <v>0.92</v>
      </c>
      <c r="M20583" s="3">
        <v>934.722900390625</v>
      </c>
      <c r="N20583" s="4">
        <v>0</v>
      </c>
      <c r="O20583" s="3">
        <v>2963</v>
      </c>
      <c r="P20583" s="3">
        <f t="shared" ref="P20583:P20646" si="419">IF(M20583&gt;0,M20583/(11*1.732*0.9*0.9))</f>
        <v>60.569960601046716</v>
      </c>
    </row>
    <row r="20584" spans="1:16" x14ac:dyDescent="0.3">
      <c r="A20584" s="1">
        <v>44674.458333333336</v>
      </c>
      <c r="B20584" s="1">
        <v>44674.5</v>
      </c>
      <c r="C20584" s="5">
        <v>10.85540771484375</v>
      </c>
      <c r="D20584" s="5"/>
      <c r="E20584" s="5">
        <f t="shared" si="418"/>
        <v>34.954622268676758</v>
      </c>
      <c r="F20584" s="5">
        <v>66.044685363769531</v>
      </c>
      <c r="H20584" s="5">
        <v>395.48974609375</v>
      </c>
      <c r="J20584" s="3">
        <v>30.423477172851563</v>
      </c>
      <c r="K20584" s="5">
        <v>31.090063095092773</v>
      </c>
      <c r="L20584">
        <v>0.92</v>
      </c>
      <c r="M20584" s="3">
        <v>934.722900390625</v>
      </c>
      <c r="N20584" s="4">
        <v>0</v>
      </c>
      <c r="O20584" s="3">
        <v>2963</v>
      </c>
      <c r="P20584" s="3">
        <f t="shared" si="419"/>
        <v>60.569960601046716</v>
      </c>
    </row>
    <row r="20585" spans="1:16" x14ac:dyDescent="0.3">
      <c r="A20585" s="1">
        <v>44674.5</v>
      </c>
      <c r="B20585" s="1">
        <v>44674.541666666664</v>
      </c>
      <c r="C20585" s="5">
        <v>10.85540771484375</v>
      </c>
      <c r="D20585" s="5"/>
      <c r="E20585" s="5">
        <f t="shared" si="418"/>
        <v>34.954622268676758</v>
      </c>
      <c r="F20585" s="5">
        <v>66.044685363769531</v>
      </c>
      <c r="H20585" s="5">
        <v>395.48974609375</v>
      </c>
      <c r="J20585" s="3">
        <v>30.423477172851563</v>
      </c>
      <c r="K20585" s="5">
        <v>31.090063095092773</v>
      </c>
      <c r="L20585">
        <v>0.92</v>
      </c>
      <c r="M20585" s="3">
        <v>934.722900390625</v>
      </c>
      <c r="N20585" s="4">
        <v>0</v>
      </c>
      <c r="O20585" s="3">
        <v>2963</v>
      </c>
      <c r="P20585" s="3">
        <f t="shared" si="419"/>
        <v>60.569960601046716</v>
      </c>
    </row>
    <row r="20586" spans="1:16" x14ac:dyDescent="0.3">
      <c r="A20586" s="1">
        <v>44674.541666666664</v>
      </c>
      <c r="B20586" s="1">
        <v>44674.583333333336</v>
      </c>
      <c r="C20586" s="5">
        <v>10.85540771484375</v>
      </c>
      <c r="D20586" s="5"/>
      <c r="E20586" s="5">
        <f t="shared" si="418"/>
        <v>34.954622268676758</v>
      </c>
      <c r="F20586" s="5">
        <v>66.044685363769531</v>
      </c>
      <c r="H20586" s="5">
        <v>395.48974609375</v>
      </c>
      <c r="J20586" s="3">
        <v>30.423477172851563</v>
      </c>
      <c r="K20586" s="5">
        <v>31.090063095092773</v>
      </c>
      <c r="L20586">
        <v>0.92</v>
      </c>
      <c r="M20586" s="3">
        <v>934.722900390625</v>
      </c>
      <c r="N20586" s="4">
        <v>0</v>
      </c>
      <c r="O20586" s="3">
        <v>2963</v>
      </c>
      <c r="P20586" s="3">
        <f t="shared" si="419"/>
        <v>60.569960601046716</v>
      </c>
    </row>
    <row r="20587" spans="1:16" x14ac:dyDescent="0.3">
      <c r="A20587" s="1">
        <v>44674.583333333336</v>
      </c>
      <c r="B20587" s="1">
        <v>44674.625</v>
      </c>
      <c r="C20587" s="5">
        <v>10.85540771484375</v>
      </c>
      <c r="D20587" s="5"/>
      <c r="E20587" s="5">
        <f t="shared" si="418"/>
        <v>34.954622268676758</v>
      </c>
      <c r="F20587" s="5">
        <v>66.044685363769531</v>
      </c>
      <c r="H20587" s="5">
        <v>395.48974609375</v>
      </c>
      <c r="J20587" s="3">
        <v>30.423477172851563</v>
      </c>
      <c r="K20587" s="5">
        <v>31.090063095092773</v>
      </c>
      <c r="L20587">
        <v>0.92</v>
      </c>
      <c r="M20587" s="3">
        <v>934.722900390625</v>
      </c>
      <c r="N20587" s="4">
        <v>0</v>
      </c>
      <c r="O20587" s="3">
        <v>2963</v>
      </c>
      <c r="P20587" s="3">
        <f t="shared" si="419"/>
        <v>60.569960601046716</v>
      </c>
    </row>
    <row r="20588" spans="1:16" x14ac:dyDescent="0.3">
      <c r="A20588" s="1">
        <v>44674.625</v>
      </c>
      <c r="B20588" s="1">
        <v>44674.666666666664</v>
      </c>
      <c r="C20588" s="5">
        <v>10.85540771484375</v>
      </c>
      <c r="D20588" s="5"/>
      <c r="E20588" s="5">
        <f t="shared" si="418"/>
        <v>34.954622268676758</v>
      </c>
      <c r="F20588" s="5">
        <v>66.044685363769531</v>
      </c>
      <c r="H20588" s="5">
        <v>395.48974609375</v>
      </c>
      <c r="J20588" s="3">
        <v>30.423477172851563</v>
      </c>
      <c r="K20588" s="5">
        <v>31.090063095092773</v>
      </c>
      <c r="L20588">
        <v>0.92</v>
      </c>
      <c r="M20588" s="3">
        <v>934.722900390625</v>
      </c>
      <c r="N20588" s="4">
        <v>0</v>
      </c>
      <c r="O20588" s="3">
        <v>2963</v>
      </c>
      <c r="P20588" s="3">
        <f t="shared" si="419"/>
        <v>60.569960601046716</v>
      </c>
    </row>
    <row r="20589" spans="1:16" x14ac:dyDescent="0.3">
      <c r="A20589" s="1">
        <v>44674.666666666664</v>
      </c>
      <c r="B20589" s="1">
        <v>44674.708333333336</v>
      </c>
      <c r="C20589" s="5">
        <v>10.85540771484375</v>
      </c>
      <c r="D20589" s="5"/>
      <c r="E20589" s="5">
        <f t="shared" si="418"/>
        <v>34.954622268676758</v>
      </c>
      <c r="F20589" s="5">
        <v>66.044685363769531</v>
      </c>
      <c r="H20589" s="5">
        <v>395.48974609375</v>
      </c>
      <c r="J20589" s="3">
        <v>30.423477172851563</v>
      </c>
      <c r="K20589" s="5">
        <v>31.090063095092773</v>
      </c>
      <c r="L20589">
        <v>0.92</v>
      </c>
      <c r="M20589" s="3">
        <v>934.722900390625</v>
      </c>
      <c r="N20589" s="4">
        <v>0</v>
      </c>
      <c r="O20589" s="3">
        <v>2963</v>
      </c>
      <c r="P20589" s="3">
        <f t="shared" si="419"/>
        <v>60.569960601046716</v>
      </c>
    </row>
    <row r="20590" spans="1:16" x14ac:dyDescent="0.3">
      <c r="A20590" s="1">
        <v>44674.708333333336</v>
      </c>
      <c r="B20590" s="1">
        <v>44674.75</v>
      </c>
      <c r="C20590" s="5">
        <v>10.85540771484375</v>
      </c>
      <c r="D20590" s="5"/>
      <c r="E20590" s="5">
        <f t="shared" si="418"/>
        <v>34.954622268676758</v>
      </c>
      <c r="F20590" s="5">
        <v>66.044685363769531</v>
      </c>
      <c r="H20590" s="5">
        <v>395.48974609375</v>
      </c>
      <c r="J20590" s="3">
        <v>30.423477172851563</v>
      </c>
      <c r="K20590" s="5">
        <v>31.090063095092773</v>
      </c>
      <c r="L20590">
        <v>0.92</v>
      </c>
      <c r="M20590" s="3">
        <v>934.722900390625</v>
      </c>
      <c r="N20590" s="4">
        <v>0</v>
      </c>
      <c r="O20590" s="3">
        <v>2963</v>
      </c>
      <c r="P20590" s="3">
        <f t="shared" si="419"/>
        <v>60.569960601046716</v>
      </c>
    </row>
    <row r="20591" spans="1:16" x14ac:dyDescent="0.3">
      <c r="A20591" s="1">
        <v>44674.75</v>
      </c>
      <c r="B20591" s="1">
        <v>44674.791666666664</v>
      </c>
      <c r="C20591" s="5">
        <v>10.85540771484375</v>
      </c>
      <c r="D20591" s="5"/>
      <c r="E20591" s="5">
        <f t="shared" si="418"/>
        <v>34.954622268676758</v>
      </c>
      <c r="F20591" s="5">
        <v>66.044685363769531</v>
      </c>
      <c r="H20591" s="5">
        <v>395.48974609375</v>
      </c>
      <c r="J20591" s="3">
        <v>30.423477172851563</v>
      </c>
      <c r="K20591" s="5">
        <v>31.090063095092773</v>
      </c>
      <c r="L20591">
        <v>0.92</v>
      </c>
      <c r="M20591" s="3">
        <v>934.722900390625</v>
      </c>
      <c r="N20591" s="4">
        <v>0</v>
      </c>
      <c r="O20591" s="3">
        <v>2963</v>
      </c>
      <c r="P20591" s="3">
        <f t="shared" si="419"/>
        <v>60.569960601046716</v>
      </c>
    </row>
    <row r="20592" spans="1:16" x14ac:dyDescent="0.3">
      <c r="A20592" s="1">
        <v>44674.791666666664</v>
      </c>
      <c r="B20592" s="1">
        <v>44674.833333333336</v>
      </c>
      <c r="C20592" s="5">
        <v>10.85540771484375</v>
      </c>
      <c r="D20592" s="5"/>
      <c r="E20592" s="5">
        <f t="shared" si="418"/>
        <v>34.954622268676758</v>
      </c>
      <c r="F20592" s="5">
        <v>66.044685363769531</v>
      </c>
      <c r="H20592" s="5">
        <v>395.48974609375</v>
      </c>
      <c r="J20592" s="3">
        <v>30.423477172851563</v>
      </c>
      <c r="K20592" s="5">
        <v>31.090063095092773</v>
      </c>
      <c r="L20592">
        <v>0.92</v>
      </c>
      <c r="M20592" s="3">
        <v>934.722900390625</v>
      </c>
      <c r="N20592" s="4">
        <v>0</v>
      </c>
      <c r="O20592" s="3">
        <v>2963</v>
      </c>
      <c r="P20592" s="3">
        <f t="shared" si="419"/>
        <v>60.569960601046716</v>
      </c>
    </row>
    <row r="20593" spans="1:16" x14ac:dyDescent="0.3">
      <c r="A20593" s="1">
        <v>44674.833333333336</v>
      </c>
      <c r="B20593" s="1">
        <v>44674.875</v>
      </c>
      <c r="C20593" s="5">
        <v>10.85540771484375</v>
      </c>
      <c r="D20593" s="5"/>
      <c r="E20593" s="5">
        <f t="shared" si="418"/>
        <v>34.954622268676758</v>
      </c>
      <c r="F20593" s="5">
        <v>66.044685363769531</v>
      </c>
      <c r="H20593" s="5">
        <v>395.48974609375</v>
      </c>
      <c r="J20593" s="3">
        <v>30.423477172851563</v>
      </c>
      <c r="K20593" s="5">
        <v>31.090063095092773</v>
      </c>
      <c r="L20593">
        <v>0.92</v>
      </c>
      <c r="M20593" s="3">
        <v>934.722900390625</v>
      </c>
      <c r="N20593" s="4">
        <v>0</v>
      </c>
      <c r="O20593" s="3">
        <v>2963</v>
      </c>
      <c r="P20593" s="3">
        <f t="shared" si="419"/>
        <v>60.569960601046716</v>
      </c>
    </row>
    <row r="20594" spans="1:16" x14ac:dyDescent="0.3">
      <c r="A20594" s="1">
        <v>44674.875</v>
      </c>
      <c r="B20594" s="1">
        <v>44674.916666666664</v>
      </c>
      <c r="C20594" s="5">
        <v>10.85540771484375</v>
      </c>
      <c r="D20594" s="5"/>
      <c r="E20594" s="5">
        <f t="shared" si="418"/>
        <v>34.954622268676758</v>
      </c>
      <c r="F20594" s="5">
        <v>66.044685363769531</v>
      </c>
      <c r="H20594" s="5">
        <v>395.48974609375</v>
      </c>
      <c r="J20594" s="3">
        <v>30.423477172851563</v>
      </c>
      <c r="K20594" s="5">
        <v>31.090063095092773</v>
      </c>
      <c r="L20594">
        <v>0.92</v>
      </c>
      <c r="M20594" s="3">
        <v>934.722900390625</v>
      </c>
      <c r="N20594" s="4">
        <v>0</v>
      </c>
      <c r="O20594" s="3">
        <v>2963</v>
      </c>
      <c r="P20594" s="3">
        <f t="shared" si="419"/>
        <v>60.569960601046716</v>
      </c>
    </row>
    <row r="20595" spans="1:16" x14ac:dyDescent="0.3">
      <c r="A20595" s="1">
        <v>44674.916666666664</v>
      </c>
      <c r="B20595" s="1">
        <v>44674.958333333336</v>
      </c>
      <c r="C20595" s="5">
        <v>10.85540771484375</v>
      </c>
      <c r="D20595" s="5"/>
      <c r="E20595" s="5">
        <f t="shared" si="418"/>
        <v>34.954622268676758</v>
      </c>
      <c r="F20595" s="5">
        <v>66.044685363769531</v>
      </c>
      <c r="H20595" s="5">
        <v>395.48974609375</v>
      </c>
      <c r="J20595" s="3">
        <v>30.423477172851563</v>
      </c>
      <c r="K20595" s="5">
        <v>31.090063095092773</v>
      </c>
      <c r="L20595">
        <v>0.92</v>
      </c>
      <c r="M20595" s="3">
        <v>934.722900390625</v>
      </c>
      <c r="N20595" s="4">
        <v>0</v>
      </c>
      <c r="O20595" s="3">
        <v>2963</v>
      </c>
      <c r="P20595" s="3">
        <f t="shared" si="419"/>
        <v>60.569960601046716</v>
      </c>
    </row>
    <row r="20596" spans="1:16" x14ac:dyDescent="0.3">
      <c r="A20596" s="1">
        <v>44674.958333333336</v>
      </c>
      <c r="B20596" s="1">
        <v>44675</v>
      </c>
      <c r="C20596" s="5">
        <v>10.85540771484375</v>
      </c>
      <c r="D20596" s="5"/>
      <c r="E20596" s="5">
        <f t="shared" si="418"/>
        <v>34.954622268676758</v>
      </c>
      <c r="F20596" s="5">
        <v>66.044685363769531</v>
      </c>
      <c r="H20596" s="5">
        <v>395.48974609375</v>
      </c>
      <c r="J20596" s="3">
        <v>30.423477172851563</v>
      </c>
      <c r="K20596" s="5">
        <v>31.090063095092773</v>
      </c>
      <c r="L20596">
        <v>0.92</v>
      </c>
      <c r="M20596" s="3">
        <v>934.722900390625</v>
      </c>
      <c r="N20596" s="4">
        <v>0</v>
      </c>
      <c r="O20596" s="3">
        <v>2963</v>
      </c>
      <c r="P20596" s="3">
        <f t="shared" si="419"/>
        <v>60.569960601046716</v>
      </c>
    </row>
    <row r="20597" spans="1:16" x14ac:dyDescent="0.3">
      <c r="A20597" s="1">
        <v>44675</v>
      </c>
      <c r="B20597" s="1">
        <v>44675.041666666664</v>
      </c>
      <c r="C20597" s="5">
        <v>10.85540771484375</v>
      </c>
      <c r="D20597" s="5"/>
      <c r="E20597" s="5">
        <f t="shared" si="418"/>
        <v>34.954622268676758</v>
      </c>
      <c r="F20597" s="5">
        <v>66.044685363769531</v>
      </c>
      <c r="H20597" s="5">
        <v>395.48974609375</v>
      </c>
      <c r="J20597" s="3">
        <v>30.423477172851563</v>
      </c>
      <c r="K20597" s="5">
        <v>31.090063095092773</v>
      </c>
      <c r="L20597">
        <v>0.92</v>
      </c>
      <c r="M20597" s="3">
        <v>934.722900390625</v>
      </c>
      <c r="N20597" s="4">
        <v>0</v>
      </c>
      <c r="O20597" s="3">
        <v>2963</v>
      </c>
      <c r="P20597" s="3">
        <f t="shared" si="419"/>
        <v>60.569960601046716</v>
      </c>
    </row>
    <row r="20598" spans="1:16" x14ac:dyDescent="0.3">
      <c r="A20598" s="1">
        <v>44675.041666666664</v>
      </c>
      <c r="B20598" s="1">
        <v>44675.083333333336</v>
      </c>
      <c r="C20598" s="5">
        <v>10.85540771484375</v>
      </c>
      <c r="D20598" s="5"/>
      <c r="E20598" s="5">
        <f t="shared" si="418"/>
        <v>34.954622268676758</v>
      </c>
      <c r="F20598" s="5">
        <v>66.044685363769531</v>
      </c>
      <c r="H20598" s="5">
        <v>395.48974609375</v>
      </c>
      <c r="J20598" s="3">
        <v>30.423477172851563</v>
      </c>
      <c r="K20598" s="5">
        <v>31.090063095092773</v>
      </c>
      <c r="L20598">
        <v>0.92</v>
      </c>
      <c r="M20598" s="3">
        <v>934.722900390625</v>
      </c>
      <c r="N20598" s="4">
        <v>0</v>
      </c>
      <c r="O20598" s="3">
        <v>2963</v>
      </c>
      <c r="P20598" s="3">
        <f t="shared" si="419"/>
        <v>60.569960601046716</v>
      </c>
    </row>
    <row r="20599" spans="1:16" x14ac:dyDescent="0.3">
      <c r="A20599" s="1">
        <v>44675.083333333336</v>
      </c>
      <c r="B20599" s="1">
        <v>44675.125</v>
      </c>
      <c r="C20599" s="5">
        <v>10.85540771484375</v>
      </c>
      <c r="D20599" s="5"/>
      <c r="E20599" s="5">
        <f t="shared" si="418"/>
        <v>34.954622268676758</v>
      </c>
      <c r="F20599" s="5">
        <v>66.044685363769531</v>
      </c>
      <c r="H20599" s="5">
        <v>395.48974609375</v>
      </c>
      <c r="J20599" s="3">
        <v>30.423477172851563</v>
      </c>
      <c r="K20599" s="5">
        <v>31.090063095092773</v>
      </c>
      <c r="L20599">
        <v>0.92</v>
      </c>
      <c r="M20599" s="3">
        <v>934.722900390625</v>
      </c>
      <c r="N20599" s="4">
        <v>0</v>
      </c>
      <c r="O20599" s="3">
        <v>2963</v>
      </c>
      <c r="P20599" s="3">
        <f t="shared" si="419"/>
        <v>60.569960601046716</v>
      </c>
    </row>
    <row r="20600" spans="1:16" x14ac:dyDescent="0.3">
      <c r="A20600" s="1">
        <v>44675.125</v>
      </c>
      <c r="B20600" s="1">
        <v>44675.166666666664</v>
      </c>
      <c r="C20600" s="5">
        <v>10.85540771484375</v>
      </c>
      <c r="D20600" s="5"/>
      <c r="E20600" s="5">
        <f t="shared" si="418"/>
        <v>34.954622268676758</v>
      </c>
      <c r="F20600" s="5">
        <v>66.044685363769531</v>
      </c>
      <c r="H20600" s="5">
        <v>395.48974609375</v>
      </c>
      <c r="J20600" s="3">
        <v>30.423477172851563</v>
      </c>
      <c r="K20600" s="5">
        <v>31.090063095092773</v>
      </c>
      <c r="L20600">
        <v>0.92</v>
      </c>
      <c r="M20600" s="3">
        <v>934.722900390625</v>
      </c>
      <c r="N20600" s="4">
        <v>0</v>
      </c>
      <c r="O20600" s="3">
        <v>2963</v>
      </c>
      <c r="P20600" s="3">
        <f t="shared" si="419"/>
        <v>60.569960601046716</v>
      </c>
    </row>
    <row r="20601" spans="1:16" x14ac:dyDescent="0.3">
      <c r="A20601" s="1">
        <v>44675.166666666664</v>
      </c>
      <c r="B20601" s="1">
        <v>44675.208333333336</v>
      </c>
      <c r="C20601" s="5">
        <v>10.85540771484375</v>
      </c>
      <c r="D20601" s="5"/>
      <c r="E20601" s="5">
        <f t="shared" si="418"/>
        <v>34.954622268676758</v>
      </c>
      <c r="F20601" s="5">
        <v>66.044685363769531</v>
      </c>
      <c r="H20601" s="5">
        <v>395.48974609375</v>
      </c>
      <c r="J20601" s="3">
        <v>30.423477172851563</v>
      </c>
      <c r="K20601" s="5">
        <v>31.090063095092773</v>
      </c>
      <c r="L20601">
        <v>0.92</v>
      </c>
      <c r="M20601" s="3">
        <v>934.722900390625</v>
      </c>
      <c r="N20601" s="4">
        <v>0</v>
      </c>
      <c r="O20601" s="3">
        <v>2963</v>
      </c>
      <c r="P20601" s="3">
        <f t="shared" si="419"/>
        <v>60.569960601046716</v>
      </c>
    </row>
    <row r="20602" spans="1:16" x14ac:dyDescent="0.3">
      <c r="A20602" s="1">
        <v>44675.208333333336</v>
      </c>
      <c r="B20602" s="1">
        <v>44675.25</v>
      </c>
      <c r="C20602" s="5">
        <v>10.85540771484375</v>
      </c>
      <c r="D20602" s="5"/>
      <c r="E20602" s="5">
        <f t="shared" si="418"/>
        <v>34.954622268676758</v>
      </c>
      <c r="F20602" s="5">
        <v>66.044685363769531</v>
      </c>
      <c r="H20602" s="5">
        <v>395.48974609375</v>
      </c>
      <c r="J20602" s="3">
        <v>30.423477172851563</v>
      </c>
      <c r="K20602" s="5">
        <v>31.090063095092773</v>
      </c>
      <c r="L20602">
        <v>0.92</v>
      </c>
      <c r="M20602" s="3">
        <v>934.722900390625</v>
      </c>
      <c r="N20602" s="4">
        <v>0</v>
      </c>
      <c r="O20602" s="3">
        <v>2963</v>
      </c>
      <c r="P20602" s="3">
        <f t="shared" si="419"/>
        <v>60.569960601046716</v>
      </c>
    </row>
    <row r="20603" spans="1:16" x14ac:dyDescent="0.3">
      <c r="A20603" s="1">
        <v>44675.25</v>
      </c>
      <c r="B20603" s="1">
        <v>44675.291666666664</v>
      </c>
      <c r="C20603" s="5">
        <v>10.85540771484375</v>
      </c>
      <c r="D20603" s="5"/>
      <c r="E20603" s="5">
        <f t="shared" si="418"/>
        <v>34.954622268676758</v>
      </c>
      <c r="F20603" s="5">
        <v>66.044685363769531</v>
      </c>
      <c r="H20603" s="5">
        <v>395.48974609375</v>
      </c>
      <c r="J20603" s="3">
        <v>30.423477172851563</v>
      </c>
      <c r="K20603" s="5">
        <v>31.090063095092773</v>
      </c>
      <c r="L20603">
        <v>0.92</v>
      </c>
      <c r="M20603" s="3">
        <v>934.722900390625</v>
      </c>
      <c r="N20603" s="4">
        <v>0</v>
      </c>
      <c r="O20603" s="3">
        <v>2963</v>
      </c>
      <c r="P20603" s="3">
        <f t="shared" si="419"/>
        <v>60.569960601046716</v>
      </c>
    </row>
    <row r="20604" spans="1:16" x14ac:dyDescent="0.3">
      <c r="A20604" s="1">
        <v>44675.291666666664</v>
      </c>
      <c r="B20604" s="1">
        <v>44675.333333333336</v>
      </c>
      <c r="C20604" s="5">
        <v>10.85540771484375</v>
      </c>
      <c r="D20604" s="5"/>
      <c r="E20604" s="5">
        <f t="shared" si="418"/>
        <v>34.954622268676758</v>
      </c>
      <c r="F20604" s="5">
        <v>66.044685363769531</v>
      </c>
      <c r="H20604" s="5">
        <v>395.48974609375</v>
      </c>
      <c r="J20604" s="3">
        <v>30.423477172851563</v>
      </c>
      <c r="K20604" s="5">
        <v>31.090063095092773</v>
      </c>
      <c r="L20604">
        <v>0.92</v>
      </c>
      <c r="M20604" s="3">
        <v>934.722900390625</v>
      </c>
      <c r="N20604" s="4">
        <v>0</v>
      </c>
      <c r="O20604" s="3">
        <v>2963</v>
      </c>
      <c r="P20604" s="3">
        <f t="shared" si="419"/>
        <v>60.569960601046716</v>
      </c>
    </row>
    <row r="20605" spans="1:16" x14ac:dyDescent="0.3">
      <c r="A20605" s="1">
        <v>44675.333333333336</v>
      </c>
      <c r="B20605" s="1">
        <v>44675.375</v>
      </c>
      <c r="C20605" s="5">
        <v>10.85540771484375</v>
      </c>
      <c r="D20605" s="5"/>
      <c r="E20605" s="5">
        <f t="shared" si="418"/>
        <v>34.954622268676758</v>
      </c>
      <c r="F20605" s="5">
        <v>66.044685363769531</v>
      </c>
      <c r="H20605" s="5">
        <v>395.48974609375</v>
      </c>
      <c r="J20605" s="3">
        <v>30.423477172851563</v>
      </c>
      <c r="K20605" s="5">
        <v>31.090063095092773</v>
      </c>
      <c r="L20605">
        <v>0.92</v>
      </c>
      <c r="M20605" s="3">
        <v>934.722900390625</v>
      </c>
      <c r="N20605" s="4">
        <v>0</v>
      </c>
      <c r="O20605" s="3">
        <v>2963</v>
      </c>
      <c r="P20605" s="3">
        <f t="shared" si="419"/>
        <v>60.569960601046716</v>
      </c>
    </row>
    <row r="20606" spans="1:16" x14ac:dyDescent="0.3">
      <c r="A20606" s="1">
        <v>44675.375</v>
      </c>
      <c r="B20606" s="1">
        <v>44675.416666666664</v>
      </c>
      <c r="C20606" s="5">
        <v>10.85540771484375</v>
      </c>
      <c r="D20606" s="5"/>
      <c r="E20606" s="5">
        <f t="shared" si="418"/>
        <v>34.954622268676758</v>
      </c>
      <c r="F20606" s="5">
        <v>66.044685363769531</v>
      </c>
      <c r="H20606" s="5">
        <v>395.48974609375</v>
      </c>
      <c r="J20606" s="3">
        <v>30.423477172851563</v>
      </c>
      <c r="K20606" s="5">
        <v>31.090063095092773</v>
      </c>
      <c r="L20606">
        <v>0.92</v>
      </c>
      <c r="M20606" s="3">
        <v>934.722900390625</v>
      </c>
      <c r="N20606" s="4">
        <v>0</v>
      </c>
      <c r="O20606" s="3">
        <v>2963</v>
      </c>
      <c r="P20606" s="3">
        <f t="shared" si="419"/>
        <v>60.569960601046716</v>
      </c>
    </row>
    <row r="20607" spans="1:16" x14ac:dyDescent="0.3">
      <c r="A20607" s="1">
        <v>44675.416666666664</v>
      </c>
      <c r="B20607" s="1">
        <v>44675.458333333336</v>
      </c>
      <c r="C20607" s="5">
        <v>10.85540771484375</v>
      </c>
      <c r="D20607" s="5"/>
      <c r="E20607" s="5">
        <f t="shared" si="418"/>
        <v>34.954622268676758</v>
      </c>
      <c r="F20607" s="5">
        <v>66.044685363769531</v>
      </c>
      <c r="H20607" s="5">
        <v>395.48974609375</v>
      </c>
      <c r="J20607" s="3">
        <v>30.423477172851563</v>
      </c>
      <c r="K20607" s="5">
        <v>31.090063095092773</v>
      </c>
      <c r="L20607">
        <v>0.92</v>
      </c>
      <c r="M20607" s="3">
        <v>934.722900390625</v>
      </c>
      <c r="N20607" s="4">
        <v>0</v>
      </c>
      <c r="O20607" s="3">
        <v>2963</v>
      </c>
      <c r="P20607" s="3">
        <f t="shared" si="419"/>
        <v>60.569960601046716</v>
      </c>
    </row>
    <row r="20608" spans="1:16" x14ac:dyDescent="0.3">
      <c r="A20608" s="1">
        <v>44675.458333333336</v>
      </c>
      <c r="B20608" s="1">
        <v>44675.5</v>
      </c>
      <c r="C20608" s="5">
        <v>10.85540771484375</v>
      </c>
      <c r="D20608" s="5"/>
      <c r="E20608" s="5">
        <f t="shared" si="418"/>
        <v>34.954622268676758</v>
      </c>
      <c r="F20608" s="5">
        <v>66.044685363769531</v>
      </c>
      <c r="H20608" s="5">
        <v>395.48974609375</v>
      </c>
      <c r="J20608" s="3">
        <v>30.423477172851563</v>
      </c>
      <c r="K20608" s="5">
        <v>31.090063095092773</v>
      </c>
      <c r="L20608">
        <v>0.92</v>
      </c>
      <c r="M20608" s="3">
        <v>934.722900390625</v>
      </c>
      <c r="N20608" s="4">
        <v>0</v>
      </c>
      <c r="O20608" s="3">
        <v>2963</v>
      </c>
      <c r="P20608" s="3">
        <f t="shared" si="419"/>
        <v>60.569960601046716</v>
      </c>
    </row>
    <row r="20609" spans="1:16" x14ac:dyDescent="0.3">
      <c r="A20609" s="1">
        <v>44675.5</v>
      </c>
      <c r="B20609" s="1">
        <v>44675.541666666664</v>
      </c>
      <c r="C20609" s="5">
        <v>10.85540771484375</v>
      </c>
      <c r="D20609" s="5"/>
      <c r="E20609" s="5">
        <f t="shared" si="418"/>
        <v>34.954622268676758</v>
      </c>
      <c r="F20609" s="5">
        <v>66.044685363769531</v>
      </c>
      <c r="H20609" s="5">
        <v>395.48974609375</v>
      </c>
      <c r="J20609" s="3">
        <v>30.423477172851563</v>
      </c>
      <c r="K20609" s="5">
        <v>31.090063095092773</v>
      </c>
      <c r="L20609">
        <v>0.92</v>
      </c>
      <c r="M20609" s="3">
        <v>934.722900390625</v>
      </c>
      <c r="N20609" s="4">
        <v>0</v>
      </c>
      <c r="O20609" s="3">
        <v>2963</v>
      </c>
      <c r="P20609" s="3">
        <f t="shared" si="419"/>
        <v>60.569960601046716</v>
      </c>
    </row>
    <row r="20610" spans="1:16" x14ac:dyDescent="0.3">
      <c r="A20610" s="1">
        <v>44675.541666666664</v>
      </c>
      <c r="B20610" s="1">
        <v>44675.583333333336</v>
      </c>
      <c r="C20610" s="5">
        <v>10.85540771484375</v>
      </c>
      <c r="D20610" s="5"/>
      <c r="E20610" s="5">
        <f t="shared" si="418"/>
        <v>34.954622268676758</v>
      </c>
      <c r="F20610" s="5">
        <v>66.044685363769531</v>
      </c>
      <c r="H20610" s="5">
        <v>395.48974609375</v>
      </c>
      <c r="J20610" s="3">
        <v>30.423477172851563</v>
      </c>
      <c r="K20610" s="5">
        <v>31.090063095092773</v>
      </c>
      <c r="L20610">
        <v>0.92</v>
      </c>
      <c r="M20610" s="3">
        <v>934.722900390625</v>
      </c>
      <c r="N20610" s="4">
        <v>0</v>
      </c>
      <c r="O20610" s="3">
        <v>2963</v>
      </c>
      <c r="P20610" s="3">
        <f t="shared" si="419"/>
        <v>60.569960601046716</v>
      </c>
    </row>
    <row r="20611" spans="1:16" x14ac:dyDescent="0.3">
      <c r="A20611" s="1">
        <v>44675.583333333336</v>
      </c>
      <c r="B20611" s="1">
        <v>44675.625</v>
      </c>
      <c r="C20611" s="5">
        <v>10.85540771484375</v>
      </c>
      <c r="D20611" s="5"/>
      <c r="E20611" s="5">
        <f t="shared" si="418"/>
        <v>34.954622268676758</v>
      </c>
      <c r="F20611" s="5">
        <v>66.044685363769531</v>
      </c>
      <c r="H20611" s="5">
        <v>395.48974609375</v>
      </c>
      <c r="J20611" s="3">
        <v>30.423477172851563</v>
      </c>
      <c r="K20611" s="5">
        <v>31.090063095092773</v>
      </c>
      <c r="L20611">
        <v>0.92</v>
      </c>
      <c r="M20611" s="3">
        <v>934.722900390625</v>
      </c>
      <c r="N20611" s="4">
        <v>0</v>
      </c>
      <c r="O20611" s="3">
        <v>2963</v>
      </c>
      <c r="P20611" s="3">
        <f t="shared" si="419"/>
        <v>60.569960601046716</v>
      </c>
    </row>
    <row r="20612" spans="1:16" x14ac:dyDescent="0.3">
      <c r="A20612" s="1">
        <v>44675.625</v>
      </c>
      <c r="B20612" s="1">
        <v>44675.666666666664</v>
      </c>
      <c r="C20612" s="5">
        <v>10.85540771484375</v>
      </c>
      <c r="D20612" s="5"/>
      <c r="E20612" s="5">
        <f t="shared" si="418"/>
        <v>34.954622268676758</v>
      </c>
      <c r="F20612" s="5">
        <v>66.044685363769531</v>
      </c>
      <c r="H20612" s="5">
        <v>395.48974609375</v>
      </c>
      <c r="J20612" s="3">
        <v>30.423477172851563</v>
      </c>
      <c r="K20612" s="5">
        <v>31.090063095092773</v>
      </c>
      <c r="L20612">
        <v>0.92</v>
      </c>
      <c r="M20612" s="3">
        <v>934.722900390625</v>
      </c>
      <c r="N20612" s="4">
        <v>0</v>
      </c>
      <c r="O20612" s="3">
        <v>2963</v>
      </c>
      <c r="P20612" s="3">
        <f t="shared" si="419"/>
        <v>60.569960601046716</v>
      </c>
    </row>
    <row r="20613" spans="1:16" x14ac:dyDescent="0.3">
      <c r="A20613" s="1">
        <v>44675.666666666664</v>
      </c>
      <c r="B20613" s="1">
        <v>44675.708333333336</v>
      </c>
      <c r="C20613" s="5">
        <v>10.85540771484375</v>
      </c>
      <c r="D20613" s="5"/>
      <c r="E20613" s="5">
        <f t="shared" si="418"/>
        <v>34.954622268676758</v>
      </c>
      <c r="F20613" s="5">
        <v>66.044685363769531</v>
      </c>
      <c r="H20613" s="5">
        <v>395.48974609375</v>
      </c>
      <c r="J20613" s="3">
        <v>30.423477172851563</v>
      </c>
      <c r="K20613" s="5">
        <v>31.090063095092773</v>
      </c>
      <c r="L20613">
        <v>0.92</v>
      </c>
      <c r="M20613" s="3">
        <v>934.722900390625</v>
      </c>
      <c r="N20613" s="4">
        <v>0</v>
      </c>
      <c r="O20613" s="3">
        <v>2963</v>
      </c>
      <c r="P20613" s="3">
        <f t="shared" si="419"/>
        <v>60.569960601046716</v>
      </c>
    </row>
    <row r="20614" spans="1:16" x14ac:dyDescent="0.3">
      <c r="A20614" s="1">
        <v>44675.708333333336</v>
      </c>
      <c r="B20614" s="1">
        <v>44675.75</v>
      </c>
      <c r="C20614" s="5">
        <v>10.85540771484375</v>
      </c>
      <c r="D20614" s="5"/>
      <c r="E20614" s="5">
        <f t="shared" si="418"/>
        <v>34.954622268676758</v>
      </c>
      <c r="F20614" s="5">
        <v>66.044685363769531</v>
      </c>
      <c r="H20614" s="5">
        <v>395.48974609375</v>
      </c>
      <c r="J20614" s="3">
        <v>30.423477172851563</v>
      </c>
      <c r="K20614" s="5">
        <v>31.090063095092773</v>
      </c>
      <c r="L20614">
        <v>0.92</v>
      </c>
      <c r="M20614" s="3">
        <v>934.722900390625</v>
      </c>
      <c r="N20614" s="4">
        <v>0</v>
      </c>
      <c r="O20614" s="3">
        <v>2963</v>
      </c>
      <c r="P20614" s="3">
        <f t="shared" si="419"/>
        <v>60.569960601046716</v>
      </c>
    </row>
    <row r="20615" spans="1:16" x14ac:dyDescent="0.3">
      <c r="A20615" s="1">
        <v>44675.75</v>
      </c>
      <c r="B20615" s="1">
        <v>44675.791666666664</v>
      </c>
      <c r="C20615" s="5">
        <v>10.85540771484375</v>
      </c>
      <c r="D20615" s="5"/>
      <c r="E20615" s="5">
        <f t="shared" si="418"/>
        <v>34.954622268676758</v>
      </c>
      <c r="F20615" s="5">
        <v>66.044685363769531</v>
      </c>
      <c r="H20615" s="5">
        <v>395.48974609375</v>
      </c>
      <c r="J20615" s="3">
        <v>30.423477172851563</v>
      </c>
      <c r="K20615" s="5">
        <v>31.090063095092773</v>
      </c>
      <c r="L20615">
        <v>0.92</v>
      </c>
      <c r="M20615" s="3">
        <v>934.722900390625</v>
      </c>
      <c r="N20615" s="4">
        <v>0</v>
      </c>
      <c r="O20615" s="3">
        <v>2963</v>
      </c>
      <c r="P20615" s="3">
        <f t="shared" si="419"/>
        <v>60.569960601046716</v>
      </c>
    </row>
    <row r="20616" spans="1:16" x14ac:dyDescent="0.3">
      <c r="A20616" s="1">
        <v>44675.791666666664</v>
      </c>
      <c r="B20616" s="1">
        <v>44675.833333333336</v>
      </c>
      <c r="C20616" s="5">
        <v>10.85540771484375</v>
      </c>
      <c r="D20616" s="5"/>
      <c r="E20616" s="5">
        <f t="shared" si="418"/>
        <v>34.954622268676758</v>
      </c>
      <c r="F20616" s="5">
        <v>66.044685363769531</v>
      </c>
      <c r="H20616" s="5">
        <v>395.48974609375</v>
      </c>
      <c r="J20616" s="3">
        <v>30.423477172851563</v>
      </c>
      <c r="K20616" s="5">
        <v>31.090063095092773</v>
      </c>
      <c r="L20616">
        <v>0.92</v>
      </c>
      <c r="M20616" s="3">
        <v>934.722900390625</v>
      </c>
      <c r="N20616" s="4">
        <v>0</v>
      </c>
      <c r="O20616" s="3">
        <v>2963</v>
      </c>
      <c r="P20616" s="3">
        <f t="shared" si="419"/>
        <v>60.569960601046716</v>
      </c>
    </row>
    <row r="20617" spans="1:16" x14ac:dyDescent="0.3">
      <c r="A20617" s="1">
        <v>44675.833333333336</v>
      </c>
      <c r="B20617" s="1">
        <v>44675.875</v>
      </c>
      <c r="C20617" s="5">
        <v>10.85540771484375</v>
      </c>
      <c r="D20617" s="5"/>
      <c r="E20617" s="5">
        <f t="shared" si="418"/>
        <v>34.954622268676758</v>
      </c>
      <c r="F20617" s="5">
        <v>66.044685363769531</v>
      </c>
      <c r="H20617" s="5">
        <v>395.48974609375</v>
      </c>
      <c r="J20617" s="3">
        <v>30.423477172851563</v>
      </c>
      <c r="K20617" s="5">
        <v>31.090063095092773</v>
      </c>
      <c r="L20617">
        <v>0.92</v>
      </c>
      <c r="M20617" s="3">
        <v>934.722900390625</v>
      </c>
      <c r="N20617" s="4">
        <v>0</v>
      </c>
      <c r="O20617" s="3">
        <v>2963</v>
      </c>
      <c r="P20617" s="3">
        <f t="shared" si="419"/>
        <v>60.569960601046716</v>
      </c>
    </row>
    <row r="20618" spans="1:16" x14ac:dyDescent="0.3">
      <c r="A20618" s="1">
        <v>44675.875</v>
      </c>
      <c r="B20618" s="1">
        <v>44675.916666666664</v>
      </c>
      <c r="C20618" s="5">
        <v>10.85540771484375</v>
      </c>
      <c r="D20618" s="5"/>
      <c r="E20618" s="5">
        <f t="shared" si="418"/>
        <v>34.954622268676758</v>
      </c>
      <c r="F20618" s="5">
        <v>66.044685363769531</v>
      </c>
      <c r="H20618" s="5">
        <v>395.48974609375</v>
      </c>
      <c r="J20618" s="3">
        <v>30.423477172851563</v>
      </c>
      <c r="K20618" s="5">
        <v>31.090063095092773</v>
      </c>
      <c r="L20618">
        <v>0.92</v>
      </c>
      <c r="M20618" s="3">
        <v>934.722900390625</v>
      </c>
      <c r="N20618" s="4">
        <v>0</v>
      </c>
      <c r="O20618" s="3">
        <v>2963</v>
      </c>
      <c r="P20618" s="3">
        <f t="shared" si="419"/>
        <v>60.569960601046716</v>
      </c>
    </row>
    <row r="20619" spans="1:16" x14ac:dyDescent="0.3">
      <c r="A20619" s="1">
        <v>44675.916666666664</v>
      </c>
      <c r="B20619" s="1">
        <v>44675.958333333336</v>
      </c>
      <c r="C20619" s="5">
        <v>10.85540771484375</v>
      </c>
      <c r="D20619" s="5"/>
      <c r="E20619" s="5">
        <f t="shared" si="418"/>
        <v>34.954622268676758</v>
      </c>
      <c r="F20619" s="5">
        <v>66.044685363769531</v>
      </c>
      <c r="H20619" s="5">
        <v>395.48974609375</v>
      </c>
      <c r="J20619" s="3">
        <v>30.423477172851563</v>
      </c>
      <c r="K20619" s="5">
        <v>31.090063095092773</v>
      </c>
      <c r="L20619">
        <v>0.92</v>
      </c>
      <c r="M20619" s="3">
        <v>934.722900390625</v>
      </c>
      <c r="N20619" s="4">
        <v>0</v>
      </c>
      <c r="O20619" s="3">
        <v>2963</v>
      </c>
      <c r="P20619" s="3">
        <f t="shared" si="419"/>
        <v>60.569960601046716</v>
      </c>
    </row>
    <row r="20620" spans="1:16" x14ac:dyDescent="0.3">
      <c r="A20620" s="1">
        <v>44675.958333333336</v>
      </c>
      <c r="B20620" s="1">
        <v>44676</v>
      </c>
      <c r="C20620" s="5">
        <v>10.85540771484375</v>
      </c>
      <c r="D20620" s="5"/>
      <c r="E20620" s="5">
        <f t="shared" si="418"/>
        <v>34.954622268676758</v>
      </c>
      <c r="F20620" s="5">
        <v>66.044685363769531</v>
      </c>
      <c r="H20620" s="5">
        <v>395.48974609375</v>
      </c>
      <c r="J20620" s="3">
        <v>30.423477172851563</v>
      </c>
      <c r="K20620" s="5">
        <v>31.090063095092773</v>
      </c>
      <c r="L20620">
        <v>0.92</v>
      </c>
      <c r="M20620" s="3">
        <v>934.722900390625</v>
      </c>
      <c r="N20620" s="4">
        <v>0</v>
      </c>
      <c r="O20620" s="3">
        <v>2963</v>
      </c>
      <c r="P20620" s="3">
        <f t="shared" si="419"/>
        <v>60.569960601046716</v>
      </c>
    </row>
    <row r="20621" spans="1:16" x14ac:dyDescent="0.3">
      <c r="A20621" s="1">
        <v>44676</v>
      </c>
      <c r="B20621" s="1">
        <v>44676.041666666664</v>
      </c>
      <c r="C20621" s="5">
        <v>10.85540771484375</v>
      </c>
      <c r="D20621" s="5"/>
      <c r="E20621" s="5">
        <f t="shared" si="418"/>
        <v>34.954622268676758</v>
      </c>
      <c r="F20621" s="5">
        <v>66.044685363769531</v>
      </c>
      <c r="H20621" s="5">
        <v>395.48974609375</v>
      </c>
      <c r="J20621" s="3">
        <v>30.423477172851563</v>
      </c>
      <c r="K20621" s="5">
        <v>31.090063095092773</v>
      </c>
      <c r="L20621">
        <v>0.92</v>
      </c>
      <c r="M20621" s="3">
        <v>934.722900390625</v>
      </c>
      <c r="N20621" s="4">
        <v>0</v>
      </c>
      <c r="O20621" s="3">
        <v>2963</v>
      </c>
      <c r="P20621" s="3">
        <f t="shared" si="419"/>
        <v>60.569960601046716</v>
      </c>
    </row>
    <row r="20622" spans="1:16" x14ac:dyDescent="0.3">
      <c r="A20622" s="1">
        <v>44676.041666666664</v>
      </c>
      <c r="B20622" s="1">
        <v>44676.083333333336</v>
      </c>
      <c r="C20622" s="5">
        <v>10.85540771484375</v>
      </c>
      <c r="D20622" s="5"/>
      <c r="E20622" s="5">
        <f t="shared" si="418"/>
        <v>34.954622268676758</v>
      </c>
      <c r="F20622" s="5">
        <v>66.044685363769531</v>
      </c>
      <c r="H20622" s="5">
        <v>395.48974609375</v>
      </c>
      <c r="J20622" s="3">
        <v>30.423477172851563</v>
      </c>
      <c r="K20622" s="5">
        <v>31.090063095092773</v>
      </c>
      <c r="L20622">
        <v>0.92</v>
      </c>
      <c r="M20622" s="3">
        <v>934.722900390625</v>
      </c>
      <c r="N20622" s="4">
        <v>0</v>
      </c>
      <c r="O20622" s="3">
        <v>2963</v>
      </c>
      <c r="P20622" s="3">
        <f t="shared" si="419"/>
        <v>60.569960601046716</v>
      </c>
    </row>
    <row r="20623" spans="1:16" x14ac:dyDescent="0.3">
      <c r="A20623" s="1">
        <v>44676.083333333336</v>
      </c>
      <c r="B20623" s="1">
        <v>44676.125</v>
      </c>
      <c r="C20623" s="5">
        <v>10.85540771484375</v>
      </c>
      <c r="D20623" s="5"/>
      <c r="E20623" s="5">
        <f t="shared" si="418"/>
        <v>34.954622268676758</v>
      </c>
      <c r="F20623" s="5">
        <v>66.044685363769531</v>
      </c>
      <c r="H20623" s="5">
        <v>395.48974609375</v>
      </c>
      <c r="J20623" s="3">
        <v>30.423477172851563</v>
      </c>
      <c r="K20623" s="5">
        <v>31.090063095092773</v>
      </c>
      <c r="L20623">
        <v>0.92</v>
      </c>
      <c r="M20623" s="3">
        <v>934.722900390625</v>
      </c>
      <c r="N20623" s="4">
        <v>0</v>
      </c>
      <c r="O20623" s="3">
        <v>2963</v>
      </c>
      <c r="P20623" s="3">
        <f t="shared" si="419"/>
        <v>60.569960601046716</v>
      </c>
    </row>
    <row r="20624" spans="1:16" x14ac:dyDescent="0.3">
      <c r="A20624" s="1">
        <v>44676.125</v>
      </c>
      <c r="B20624" s="1">
        <v>44676.166666666664</v>
      </c>
      <c r="C20624" s="5">
        <v>10.85540771484375</v>
      </c>
      <c r="D20624" s="5"/>
      <c r="E20624" s="5">
        <f t="shared" si="418"/>
        <v>34.954622268676758</v>
      </c>
      <c r="F20624" s="5">
        <v>66.044685363769531</v>
      </c>
      <c r="H20624" s="5">
        <v>395.48974609375</v>
      </c>
      <c r="J20624" s="3">
        <v>30.423477172851563</v>
      </c>
      <c r="K20624" s="5">
        <v>31.090063095092773</v>
      </c>
      <c r="L20624">
        <v>0.92</v>
      </c>
      <c r="M20624" s="3">
        <v>934.722900390625</v>
      </c>
      <c r="N20624" s="4">
        <v>0</v>
      </c>
      <c r="O20624" s="3">
        <v>2963</v>
      </c>
      <c r="P20624" s="3">
        <f t="shared" si="419"/>
        <v>60.569960601046716</v>
      </c>
    </row>
    <row r="20625" spans="1:16" x14ac:dyDescent="0.3">
      <c r="A20625" s="1">
        <v>44676.166666666664</v>
      </c>
      <c r="B20625" s="1">
        <v>44676.208333333336</v>
      </c>
      <c r="C20625" s="5">
        <v>10.85540771484375</v>
      </c>
      <c r="D20625" s="5"/>
      <c r="E20625" s="5">
        <f t="shared" si="418"/>
        <v>34.954622268676758</v>
      </c>
      <c r="F20625" s="5">
        <v>66.044685363769531</v>
      </c>
      <c r="H20625" s="5">
        <v>395.48974609375</v>
      </c>
      <c r="J20625" s="3">
        <v>30.423477172851563</v>
      </c>
      <c r="K20625" s="5">
        <v>31.090063095092773</v>
      </c>
      <c r="L20625">
        <v>0.92</v>
      </c>
      <c r="M20625" s="3">
        <v>934.722900390625</v>
      </c>
      <c r="N20625" s="4">
        <v>0</v>
      </c>
      <c r="O20625" s="3">
        <v>2963</v>
      </c>
      <c r="P20625" s="3">
        <f t="shared" si="419"/>
        <v>60.569960601046716</v>
      </c>
    </row>
    <row r="20626" spans="1:16" x14ac:dyDescent="0.3">
      <c r="A20626" s="1">
        <v>44676.208333333336</v>
      </c>
      <c r="B20626" s="1">
        <v>44676.25</v>
      </c>
      <c r="C20626" s="5">
        <v>10.85540771484375</v>
      </c>
      <c r="D20626" s="5"/>
      <c r="E20626" s="5">
        <f t="shared" si="418"/>
        <v>34.954622268676758</v>
      </c>
      <c r="F20626" s="5">
        <v>66.044685363769531</v>
      </c>
      <c r="H20626" s="5">
        <v>395.48974609375</v>
      </c>
      <c r="J20626" s="3">
        <v>30.423477172851563</v>
      </c>
      <c r="K20626" s="5">
        <v>31.090063095092773</v>
      </c>
      <c r="L20626">
        <v>0.92</v>
      </c>
      <c r="M20626" s="3">
        <v>934.722900390625</v>
      </c>
      <c r="N20626" s="4">
        <v>0</v>
      </c>
      <c r="O20626" s="3">
        <v>2963</v>
      </c>
      <c r="P20626" s="3">
        <f t="shared" si="419"/>
        <v>60.569960601046716</v>
      </c>
    </row>
    <row r="20627" spans="1:16" x14ac:dyDescent="0.3">
      <c r="A20627" s="1">
        <v>44676.25</v>
      </c>
      <c r="B20627" s="1">
        <v>44676.291666666664</v>
      </c>
      <c r="C20627" s="5">
        <v>10.85540771484375</v>
      </c>
      <c r="D20627" s="5"/>
      <c r="E20627" s="5">
        <f t="shared" si="418"/>
        <v>34.954622268676758</v>
      </c>
      <c r="F20627" s="5">
        <v>66.044685363769531</v>
      </c>
      <c r="H20627" s="5">
        <v>395.48974609375</v>
      </c>
      <c r="J20627" s="3">
        <v>30.423477172851563</v>
      </c>
      <c r="K20627" s="5">
        <v>31.090063095092773</v>
      </c>
      <c r="L20627">
        <v>0.92</v>
      </c>
      <c r="M20627" s="3">
        <v>934.722900390625</v>
      </c>
      <c r="N20627" s="4">
        <v>0</v>
      </c>
      <c r="O20627" s="3">
        <v>2963</v>
      </c>
      <c r="P20627" s="3">
        <f t="shared" si="419"/>
        <v>60.569960601046716</v>
      </c>
    </row>
    <row r="20628" spans="1:16" x14ac:dyDescent="0.3">
      <c r="A20628" s="1">
        <v>44676.291666666664</v>
      </c>
      <c r="B20628" s="1">
        <v>44676.333333333336</v>
      </c>
      <c r="C20628" s="5">
        <v>10.85540771484375</v>
      </c>
      <c r="D20628" s="5"/>
      <c r="E20628" s="5">
        <f t="shared" si="418"/>
        <v>34.954622268676758</v>
      </c>
      <c r="F20628" s="5">
        <v>66.044685363769531</v>
      </c>
      <c r="H20628" s="5">
        <v>395.48974609375</v>
      </c>
      <c r="J20628" s="3">
        <v>30.423477172851563</v>
      </c>
      <c r="K20628" s="5">
        <v>31.090063095092773</v>
      </c>
      <c r="L20628">
        <v>0.92</v>
      </c>
      <c r="M20628" s="3">
        <v>934.722900390625</v>
      </c>
      <c r="N20628" s="4">
        <v>0</v>
      </c>
      <c r="O20628" s="3">
        <v>2963</v>
      </c>
      <c r="P20628" s="3">
        <f t="shared" si="419"/>
        <v>60.569960601046716</v>
      </c>
    </row>
    <row r="20629" spans="1:16" x14ac:dyDescent="0.3">
      <c r="A20629" s="1">
        <v>44676.333333333336</v>
      </c>
      <c r="B20629" s="1">
        <v>44676.375</v>
      </c>
      <c r="C20629" s="5">
        <v>10.85540771484375</v>
      </c>
      <c r="D20629" s="5"/>
      <c r="E20629" s="5">
        <f t="shared" si="418"/>
        <v>34.954622268676758</v>
      </c>
      <c r="F20629" s="5">
        <v>66.044685363769531</v>
      </c>
      <c r="H20629" s="5">
        <v>395.48974609375</v>
      </c>
      <c r="J20629" s="3">
        <v>30.423477172851563</v>
      </c>
      <c r="K20629" s="5">
        <v>31.090063095092773</v>
      </c>
      <c r="L20629">
        <v>0.92</v>
      </c>
      <c r="M20629" s="3">
        <v>934.722900390625</v>
      </c>
      <c r="N20629" s="4">
        <v>0</v>
      </c>
      <c r="O20629" s="3">
        <v>2963</v>
      </c>
      <c r="P20629" s="3">
        <f t="shared" si="419"/>
        <v>60.569960601046716</v>
      </c>
    </row>
    <row r="20630" spans="1:16" x14ac:dyDescent="0.3">
      <c r="A20630" s="1">
        <v>44676.375</v>
      </c>
      <c r="B20630" s="1">
        <v>44676.416666666664</v>
      </c>
      <c r="C20630" s="5">
        <v>10.85540771484375</v>
      </c>
      <c r="D20630" s="5"/>
      <c r="E20630" s="5">
        <f t="shared" si="418"/>
        <v>34.954622268676758</v>
      </c>
      <c r="F20630" s="5">
        <v>66.044685363769531</v>
      </c>
      <c r="H20630" s="5">
        <v>395.48974609375</v>
      </c>
      <c r="J20630" s="3">
        <v>30.423477172851563</v>
      </c>
      <c r="K20630" s="5">
        <v>31.090063095092773</v>
      </c>
      <c r="L20630">
        <v>0.92</v>
      </c>
      <c r="M20630" s="3">
        <v>934.722900390625</v>
      </c>
      <c r="N20630" s="4">
        <v>0</v>
      </c>
      <c r="O20630" s="3">
        <v>2963</v>
      </c>
      <c r="P20630" s="3">
        <f t="shared" si="419"/>
        <v>60.569960601046716</v>
      </c>
    </row>
    <row r="20631" spans="1:16" x14ac:dyDescent="0.3">
      <c r="A20631" s="1">
        <v>44676.416666666664</v>
      </c>
      <c r="B20631" s="1">
        <v>44676.458333333336</v>
      </c>
      <c r="C20631" s="5">
        <v>10.85540771484375</v>
      </c>
      <c r="D20631" s="5"/>
      <c r="E20631" s="5">
        <f t="shared" si="418"/>
        <v>34.954622268676758</v>
      </c>
      <c r="F20631" s="5">
        <v>66.044685363769531</v>
      </c>
      <c r="H20631" s="5">
        <v>395.48974609375</v>
      </c>
      <c r="J20631" s="3">
        <v>30.423477172851563</v>
      </c>
      <c r="K20631" s="5">
        <v>31.090063095092773</v>
      </c>
      <c r="L20631">
        <v>0.92</v>
      </c>
      <c r="M20631" s="3">
        <v>934.722900390625</v>
      </c>
      <c r="N20631" s="4">
        <v>0</v>
      </c>
      <c r="O20631" s="3">
        <v>2963</v>
      </c>
      <c r="P20631" s="3">
        <f t="shared" si="419"/>
        <v>60.569960601046716</v>
      </c>
    </row>
    <row r="20632" spans="1:16" x14ac:dyDescent="0.3">
      <c r="A20632" s="1">
        <v>44676.458333333336</v>
      </c>
      <c r="B20632" s="1">
        <v>44676.5</v>
      </c>
      <c r="C20632" s="5">
        <v>10.85540771484375</v>
      </c>
      <c r="D20632" s="5"/>
      <c r="E20632" s="5">
        <f t="shared" si="418"/>
        <v>34.954622268676758</v>
      </c>
      <c r="F20632" s="5">
        <v>66.044685363769531</v>
      </c>
      <c r="H20632" s="5">
        <v>395.48974609375</v>
      </c>
      <c r="J20632" s="3">
        <v>30.423477172851563</v>
      </c>
      <c r="K20632" s="5">
        <v>31.090063095092773</v>
      </c>
      <c r="L20632">
        <v>0.92</v>
      </c>
      <c r="M20632" s="3">
        <v>934.722900390625</v>
      </c>
      <c r="N20632" s="4">
        <v>0</v>
      </c>
      <c r="O20632" s="3">
        <v>2963</v>
      </c>
      <c r="P20632" s="3">
        <f t="shared" si="419"/>
        <v>60.569960601046716</v>
      </c>
    </row>
    <row r="20633" spans="1:16" x14ac:dyDescent="0.3">
      <c r="A20633" s="1">
        <v>44676.5</v>
      </c>
      <c r="B20633" s="1">
        <v>44676.541666666664</v>
      </c>
      <c r="C20633" s="5">
        <v>10.85540771484375</v>
      </c>
      <c r="D20633" s="5"/>
      <c r="E20633" s="5">
        <f t="shared" ref="E20633:E20696" si="420">F20633-K20633</f>
        <v>34.954622268676758</v>
      </c>
      <c r="F20633" s="5">
        <v>66.044685363769531</v>
      </c>
      <c r="H20633" s="5">
        <v>395.48974609375</v>
      </c>
      <c r="J20633" s="3">
        <v>30.423477172851563</v>
      </c>
      <c r="K20633" s="5">
        <v>31.090063095092773</v>
      </c>
      <c r="L20633">
        <v>0.92</v>
      </c>
      <c r="M20633" s="3">
        <v>934.722900390625</v>
      </c>
      <c r="N20633" s="4">
        <v>0</v>
      </c>
      <c r="O20633" s="3">
        <v>2963</v>
      </c>
      <c r="P20633" s="3">
        <f t="shared" si="419"/>
        <v>60.569960601046716</v>
      </c>
    </row>
    <row r="20634" spans="1:16" x14ac:dyDescent="0.3">
      <c r="A20634" s="1">
        <v>44676.541666666664</v>
      </c>
      <c r="B20634" s="1">
        <v>44676.583333333336</v>
      </c>
      <c r="C20634" s="5">
        <v>10.85540771484375</v>
      </c>
      <c r="D20634" s="5"/>
      <c r="E20634" s="5">
        <f t="shared" si="420"/>
        <v>34.954622268676758</v>
      </c>
      <c r="F20634" s="5">
        <v>66.044685363769531</v>
      </c>
      <c r="H20634" s="5">
        <v>395.48974609375</v>
      </c>
      <c r="J20634" s="3">
        <v>30.423477172851563</v>
      </c>
      <c r="K20634" s="5">
        <v>31.090063095092773</v>
      </c>
      <c r="L20634">
        <v>0.92</v>
      </c>
      <c r="M20634" s="3">
        <v>934.722900390625</v>
      </c>
      <c r="N20634" s="4">
        <v>0</v>
      </c>
      <c r="O20634" s="3">
        <v>2963</v>
      </c>
      <c r="P20634" s="3">
        <f t="shared" si="419"/>
        <v>60.569960601046716</v>
      </c>
    </row>
    <row r="20635" spans="1:16" x14ac:dyDescent="0.3">
      <c r="A20635" s="1">
        <v>44676.583333333336</v>
      </c>
      <c r="B20635" s="1">
        <v>44676.625</v>
      </c>
      <c r="C20635" s="5">
        <v>10.85540771484375</v>
      </c>
      <c r="D20635" s="5"/>
      <c r="E20635" s="5">
        <f t="shared" si="420"/>
        <v>34.954622268676758</v>
      </c>
      <c r="F20635" s="5">
        <v>66.044685363769531</v>
      </c>
      <c r="H20635" s="5">
        <v>395.48974609375</v>
      </c>
      <c r="J20635" s="3">
        <v>30.423477172851563</v>
      </c>
      <c r="K20635" s="5">
        <v>31.090063095092773</v>
      </c>
      <c r="L20635">
        <v>0.92</v>
      </c>
      <c r="M20635" s="3">
        <v>934.722900390625</v>
      </c>
      <c r="N20635" s="4">
        <v>0</v>
      </c>
      <c r="O20635" s="3">
        <v>2963</v>
      </c>
      <c r="P20635" s="3">
        <f t="shared" si="419"/>
        <v>60.569960601046716</v>
      </c>
    </row>
    <row r="20636" spans="1:16" x14ac:dyDescent="0.3">
      <c r="A20636" s="1">
        <v>44676.625</v>
      </c>
      <c r="B20636" s="1">
        <v>44676.666666666664</v>
      </c>
      <c r="C20636" s="5">
        <v>10.85540771484375</v>
      </c>
      <c r="D20636" s="5"/>
      <c r="E20636" s="5">
        <f t="shared" si="420"/>
        <v>34.954622268676758</v>
      </c>
      <c r="F20636" s="5">
        <v>66.044685363769531</v>
      </c>
      <c r="H20636" s="5">
        <v>395.48974609375</v>
      </c>
      <c r="J20636" s="3">
        <v>30.423477172851563</v>
      </c>
      <c r="K20636" s="5">
        <v>31.090063095092773</v>
      </c>
      <c r="L20636">
        <v>0.92</v>
      </c>
      <c r="M20636" s="3">
        <v>934.722900390625</v>
      </c>
      <c r="N20636" s="4">
        <v>0</v>
      </c>
      <c r="O20636" s="3">
        <v>2963</v>
      </c>
      <c r="P20636" s="3">
        <f t="shared" si="419"/>
        <v>60.569960601046716</v>
      </c>
    </row>
    <row r="20637" spans="1:16" x14ac:dyDescent="0.3">
      <c r="A20637" s="1">
        <v>44676.666666666664</v>
      </c>
      <c r="B20637" s="1">
        <v>44676.708333333336</v>
      </c>
      <c r="C20637" s="5">
        <v>10.85540771484375</v>
      </c>
      <c r="D20637" s="5"/>
      <c r="E20637" s="5">
        <f t="shared" si="420"/>
        <v>34.954622268676758</v>
      </c>
      <c r="F20637" s="5">
        <v>66.044685363769531</v>
      </c>
      <c r="H20637" s="5">
        <v>395.48974609375</v>
      </c>
      <c r="J20637" s="3">
        <v>30.423477172851563</v>
      </c>
      <c r="K20637" s="5">
        <v>31.090063095092773</v>
      </c>
      <c r="L20637">
        <v>0.92</v>
      </c>
      <c r="M20637" s="3">
        <v>934.722900390625</v>
      </c>
      <c r="N20637" s="4">
        <v>0</v>
      </c>
      <c r="O20637" s="3">
        <v>2963</v>
      </c>
      <c r="P20637" s="3">
        <f t="shared" si="419"/>
        <v>60.569960601046716</v>
      </c>
    </row>
    <row r="20638" spans="1:16" x14ac:dyDescent="0.3">
      <c r="A20638" s="1">
        <v>44676.708333333336</v>
      </c>
      <c r="B20638" s="1">
        <v>44676.75</v>
      </c>
      <c r="C20638" s="5">
        <v>10.85540771484375</v>
      </c>
      <c r="D20638" s="5"/>
      <c r="E20638" s="5">
        <f t="shared" si="420"/>
        <v>34.954622268676758</v>
      </c>
      <c r="F20638" s="5">
        <v>66.044685363769531</v>
      </c>
      <c r="H20638" s="5">
        <v>395.48974609375</v>
      </c>
      <c r="J20638" s="3">
        <v>30.423477172851563</v>
      </c>
      <c r="K20638" s="5">
        <v>31.090063095092773</v>
      </c>
      <c r="L20638">
        <v>0.92</v>
      </c>
      <c r="M20638" s="3">
        <v>934.722900390625</v>
      </c>
      <c r="N20638" s="4">
        <v>0</v>
      </c>
      <c r="O20638" s="3">
        <v>2963</v>
      </c>
      <c r="P20638" s="3">
        <f t="shared" si="419"/>
        <v>60.569960601046716</v>
      </c>
    </row>
    <row r="20639" spans="1:16" x14ac:dyDescent="0.3">
      <c r="A20639" s="1">
        <v>44676.75</v>
      </c>
      <c r="B20639" s="1">
        <v>44676.791666666664</v>
      </c>
      <c r="C20639" s="5">
        <v>10.85540771484375</v>
      </c>
      <c r="D20639" s="5"/>
      <c r="E20639" s="5">
        <f t="shared" si="420"/>
        <v>34.954622268676758</v>
      </c>
      <c r="F20639" s="5">
        <v>66.044685363769531</v>
      </c>
      <c r="H20639" s="5">
        <v>395.48974609375</v>
      </c>
      <c r="J20639" s="3">
        <v>30.423477172851563</v>
      </c>
      <c r="K20639" s="5">
        <v>31.090063095092773</v>
      </c>
      <c r="L20639">
        <v>0.92</v>
      </c>
      <c r="M20639" s="3">
        <v>934.722900390625</v>
      </c>
      <c r="N20639" s="4">
        <v>0</v>
      </c>
      <c r="O20639" s="3">
        <v>2963</v>
      </c>
      <c r="P20639" s="3">
        <f t="shared" si="419"/>
        <v>60.569960601046716</v>
      </c>
    </row>
    <row r="20640" spans="1:16" x14ac:dyDescent="0.3">
      <c r="A20640" s="1">
        <v>44676.791666666664</v>
      </c>
      <c r="B20640" s="1">
        <v>44676.833333333336</v>
      </c>
      <c r="C20640" s="5">
        <v>10.85540771484375</v>
      </c>
      <c r="D20640" s="5"/>
      <c r="E20640" s="5">
        <f t="shared" si="420"/>
        <v>34.954622268676758</v>
      </c>
      <c r="F20640" s="5">
        <v>66.044685363769531</v>
      </c>
      <c r="H20640" s="5">
        <v>395.48974609375</v>
      </c>
      <c r="J20640" s="3">
        <v>30.423477172851563</v>
      </c>
      <c r="K20640" s="5">
        <v>31.090063095092773</v>
      </c>
      <c r="L20640">
        <v>0.92</v>
      </c>
      <c r="M20640" s="3">
        <v>934.722900390625</v>
      </c>
      <c r="N20640" s="4">
        <v>0</v>
      </c>
      <c r="O20640" s="3">
        <v>2963</v>
      </c>
      <c r="P20640" s="3">
        <f t="shared" si="419"/>
        <v>60.569960601046716</v>
      </c>
    </row>
    <row r="20641" spans="1:16" x14ac:dyDescent="0.3">
      <c r="A20641" s="1">
        <v>44676.833333333336</v>
      </c>
      <c r="B20641" s="1">
        <v>44676.875</v>
      </c>
      <c r="C20641" s="5">
        <v>10.85540771484375</v>
      </c>
      <c r="D20641" s="5"/>
      <c r="E20641" s="5">
        <f t="shared" si="420"/>
        <v>34.954622268676758</v>
      </c>
      <c r="F20641" s="5">
        <v>66.044685363769531</v>
      </c>
      <c r="H20641" s="5">
        <v>395.48974609375</v>
      </c>
      <c r="J20641" s="3">
        <v>30.423477172851563</v>
      </c>
      <c r="K20641" s="5">
        <v>31.090063095092773</v>
      </c>
      <c r="L20641">
        <v>0.92</v>
      </c>
      <c r="M20641" s="3">
        <v>934.722900390625</v>
      </c>
      <c r="N20641" s="4">
        <v>0</v>
      </c>
      <c r="O20641" s="3">
        <v>2963</v>
      </c>
      <c r="P20641" s="3">
        <f t="shared" si="419"/>
        <v>60.569960601046716</v>
      </c>
    </row>
    <row r="20642" spans="1:16" x14ac:dyDescent="0.3">
      <c r="A20642" s="1">
        <v>44676.875</v>
      </c>
      <c r="B20642" s="1">
        <v>44676.916666666664</v>
      </c>
      <c r="C20642" s="5">
        <v>10.85540771484375</v>
      </c>
      <c r="D20642" s="5"/>
      <c r="E20642" s="5">
        <f t="shared" si="420"/>
        <v>34.954622268676758</v>
      </c>
      <c r="F20642" s="5">
        <v>66.044685363769531</v>
      </c>
      <c r="H20642" s="5">
        <v>395.48974609375</v>
      </c>
      <c r="J20642" s="3">
        <v>30.423477172851563</v>
      </c>
      <c r="K20642" s="5">
        <v>31.090063095092773</v>
      </c>
      <c r="L20642">
        <v>0.92</v>
      </c>
      <c r="M20642" s="3">
        <v>934.722900390625</v>
      </c>
      <c r="N20642" s="4">
        <v>0</v>
      </c>
      <c r="O20642" s="3">
        <v>2963</v>
      </c>
      <c r="P20642" s="3">
        <f t="shared" si="419"/>
        <v>60.569960601046716</v>
      </c>
    </row>
    <row r="20643" spans="1:16" x14ac:dyDescent="0.3">
      <c r="A20643" s="1">
        <v>44676.916666666664</v>
      </c>
      <c r="B20643" s="1">
        <v>44676.958333333336</v>
      </c>
      <c r="C20643" s="5">
        <v>10.85540771484375</v>
      </c>
      <c r="D20643" s="5"/>
      <c r="E20643" s="5">
        <f t="shared" si="420"/>
        <v>34.954622268676758</v>
      </c>
      <c r="F20643" s="5">
        <v>66.044685363769531</v>
      </c>
      <c r="H20643" s="5">
        <v>395.48974609375</v>
      </c>
      <c r="J20643" s="3">
        <v>30.423477172851563</v>
      </c>
      <c r="K20643" s="5">
        <v>31.090063095092773</v>
      </c>
      <c r="L20643">
        <v>0.92</v>
      </c>
      <c r="M20643" s="3">
        <v>934.722900390625</v>
      </c>
      <c r="N20643" s="4">
        <v>0</v>
      </c>
      <c r="O20643" s="3">
        <v>2963</v>
      </c>
      <c r="P20643" s="3">
        <f t="shared" si="419"/>
        <v>60.569960601046716</v>
      </c>
    </row>
    <row r="20644" spans="1:16" x14ac:dyDescent="0.3">
      <c r="A20644" s="1">
        <v>44676.958333333336</v>
      </c>
      <c r="B20644" s="1">
        <v>44677</v>
      </c>
      <c r="C20644" s="5">
        <v>10.85540771484375</v>
      </c>
      <c r="D20644" s="5"/>
      <c r="E20644" s="5">
        <f t="shared" si="420"/>
        <v>34.954622268676758</v>
      </c>
      <c r="F20644" s="5">
        <v>66.044685363769531</v>
      </c>
      <c r="H20644" s="5">
        <v>395.48974609375</v>
      </c>
      <c r="J20644" s="3">
        <v>30.423477172851563</v>
      </c>
      <c r="K20644" s="5">
        <v>31.090063095092773</v>
      </c>
      <c r="L20644">
        <v>0.92</v>
      </c>
      <c r="M20644" s="3">
        <v>934.722900390625</v>
      </c>
      <c r="N20644" s="4">
        <v>0</v>
      </c>
      <c r="O20644" s="3">
        <v>2963</v>
      </c>
      <c r="P20644" s="3">
        <f t="shared" si="419"/>
        <v>60.569960601046716</v>
      </c>
    </row>
    <row r="20645" spans="1:16" x14ac:dyDescent="0.3">
      <c r="A20645" s="1">
        <v>44677</v>
      </c>
      <c r="B20645" s="1">
        <v>44677.041666666664</v>
      </c>
      <c r="C20645" s="5">
        <v>10.85540771484375</v>
      </c>
      <c r="D20645" s="5"/>
      <c r="E20645" s="5">
        <f t="shared" si="420"/>
        <v>34.954622268676758</v>
      </c>
      <c r="F20645" s="5">
        <v>66.044685363769531</v>
      </c>
      <c r="H20645" s="5">
        <v>395.48974609375</v>
      </c>
      <c r="J20645" s="3">
        <v>30.423477172851563</v>
      </c>
      <c r="K20645" s="5">
        <v>31.090063095092773</v>
      </c>
      <c r="L20645">
        <v>0.92</v>
      </c>
      <c r="M20645" s="3">
        <v>934.722900390625</v>
      </c>
      <c r="N20645" s="4">
        <v>0</v>
      </c>
      <c r="O20645" s="3">
        <v>2963</v>
      </c>
      <c r="P20645" s="3">
        <f t="shared" si="419"/>
        <v>60.569960601046716</v>
      </c>
    </row>
    <row r="20646" spans="1:16" x14ac:dyDescent="0.3">
      <c r="A20646" s="1">
        <v>44677.041666666664</v>
      </c>
      <c r="B20646" s="1">
        <v>44677.083333333336</v>
      </c>
      <c r="C20646" s="5">
        <v>10.85540771484375</v>
      </c>
      <c r="D20646" s="5"/>
      <c r="E20646" s="5">
        <f t="shared" si="420"/>
        <v>34.954622268676758</v>
      </c>
      <c r="F20646" s="5">
        <v>66.044685363769531</v>
      </c>
      <c r="H20646" s="5">
        <v>395.48974609375</v>
      </c>
      <c r="J20646" s="3">
        <v>30.423477172851563</v>
      </c>
      <c r="K20646" s="5">
        <v>31.090063095092773</v>
      </c>
      <c r="L20646">
        <v>0.92</v>
      </c>
      <c r="M20646" s="3">
        <v>934.722900390625</v>
      </c>
      <c r="N20646" s="4">
        <v>0</v>
      </c>
      <c r="O20646" s="3">
        <v>2963</v>
      </c>
      <c r="P20646" s="3">
        <f t="shared" si="419"/>
        <v>60.569960601046716</v>
      </c>
    </row>
    <row r="20647" spans="1:16" x14ac:dyDescent="0.3">
      <c r="A20647" s="1">
        <v>44677.083333333336</v>
      </c>
      <c r="B20647" s="1">
        <v>44677.125</v>
      </c>
      <c r="C20647" s="5">
        <v>10.85540771484375</v>
      </c>
      <c r="D20647" s="5"/>
      <c r="E20647" s="5">
        <f t="shared" si="420"/>
        <v>34.954622268676758</v>
      </c>
      <c r="F20647" s="5">
        <v>66.044685363769531</v>
      </c>
      <c r="H20647" s="5">
        <v>395.48974609375</v>
      </c>
      <c r="J20647" s="3">
        <v>30.423477172851563</v>
      </c>
      <c r="K20647" s="5">
        <v>31.090063095092773</v>
      </c>
      <c r="L20647">
        <v>0.92</v>
      </c>
      <c r="M20647" s="3">
        <v>934.722900390625</v>
      </c>
      <c r="N20647" s="4">
        <v>0</v>
      </c>
      <c r="O20647" s="3">
        <v>2963</v>
      </c>
      <c r="P20647" s="3">
        <f t="shared" ref="P20647:P20710" si="421">IF(M20647&gt;0,M20647/(11*1.732*0.9*0.9))</f>
        <v>60.569960601046716</v>
      </c>
    </row>
    <row r="20648" spans="1:16" x14ac:dyDescent="0.3">
      <c r="A20648" s="1">
        <v>44677.125</v>
      </c>
      <c r="B20648" s="1">
        <v>44677.166666666664</v>
      </c>
      <c r="C20648" s="5">
        <v>10.85540771484375</v>
      </c>
      <c r="D20648" s="5"/>
      <c r="E20648" s="5">
        <f t="shared" si="420"/>
        <v>34.954622268676758</v>
      </c>
      <c r="F20648" s="5">
        <v>66.044685363769531</v>
      </c>
      <c r="H20648" s="5">
        <v>395.48974609375</v>
      </c>
      <c r="J20648" s="3">
        <v>30.423477172851563</v>
      </c>
      <c r="K20648" s="5">
        <v>31.090063095092773</v>
      </c>
      <c r="L20648">
        <v>0.92</v>
      </c>
      <c r="M20648" s="3">
        <v>934.722900390625</v>
      </c>
      <c r="N20648" s="4">
        <v>0</v>
      </c>
      <c r="O20648" s="3">
        <v>2963</v>
      </c>
      <c r="P20648" s="3">
        <f t="shared" si="421"/>
        <v>60.569960601046716</v>
      </c>
    </row>
    <row r="20649" spans="1:16" x14ac:dyDescent="0.3">
      <c r="A20649" s="1">
        <v>44677.166666666664</v>
      </c>
      <c r="B20649" s="1">
        <v>44677.208333333336</v>
      </c>
      <c r="C20649" s="5">
        <v>10.85540771484375</v>
      </c>
      <c r="D20649" s="5"/>
      <c r="E20649" s="5">
        <f t="shared" si="420"/>
        <v>34.954622268676758</v>
      </c>
      <c r="F20649" s="5">
        <v>66.044685363769531</v>
      </c>
      <c r="H20649" s="5">
        <v>395.48974609375</v>
      </c>
      <c r="J20649" s="3">
        <v>30.423477172851563</v>
      </c>
      <c r="K20649" s="5">
        <v>31.090063095092773</v>
      </c>
      <c r="L20649">
        <v>0.92</v>
      </c>
      <c r="M20649" s="3">
        <v>934.722900390625</v>
      </c>
      <c r="N20649" s="4">
        <v>0</v>
      </c>
      <c r="O20649" s="3">
        <v>2963</v>
      </c>
      <c r="P20649" s="3">
        <f t="shared" si="421"/>
        <v>60.569960601046716</v>
      </c>
    </row>
    <row r="20650" spans="1:16" x14ac:dyDescent="0.3">
      <c r="A20650" s="1">
        <v>44677.208333333336</v>
      </c>
      <c r="B20650" s="1">
        <v>44677.25</v>
      </c>
      <c r="C20650" s="5">
        <v>10.85540771484375</v>
      </c>
      <c r="D20650" s="5"/>
      <c r="E20650" s="5">
        <f t="shared" si="420"/>
        <v>34.954622268676758</v>
      </c>
      <c r="F20650" s="5">
        <v>66.044685363769531</v>
      </c>
      <c r="H20650" s="5">
        <v>395.48974609375</v>
      </c>
      <c r="J20650" s="3">
        <v>30.423477172851563</v>
      </c>
      <c r="K20650" s="5">
        <v>31.090063095092773</v>
      </c>
      <c r="L20650">
        <v>0.92</v>
      </c>
      <c r="M20650" s="3">
        <v>934.722900390625</v>
      </c>
      <c r="N20650" s="4">
        <v>0</v>
      </c>
      <c r="O20650" s="3">
        <v>2963</v>
      </c>
      <c r="P20650" s="3">
        <f t="shared" si="421"/>
        <v>60.569960601046716</v>
      </c>
    </row>
    <row r="20651" spans="1:16" x14ac:dyDescent="0.3">
      <c r="A20651" s="1">
        <v>44677.25</v>
      </c>
      <c r="B20651" s="1">
        <v>44677.291666666664</v>
      </c>
      <c r="C20651" s="5">
        <v>10.85540771484375</v>
      </c>
      <c r="D20651" s="5"/>
      <c r="E20651" s="5">
        <f t="shared" si="420"/>
        <v>34.954622268676758</v>
      </c>
      <c r="F20651" s="5">
        <v>66.044685363769531</v>
      </c>
      <c r="H20651" s="5">
        <v>395.48974609375</v>
      </c>
      <c r="J20651" s="3">
        <v>30.423477172851563</v>
      </c>
      <c r="K20651" s="5">
        <v>31.090063095092773</v>
      </c>
      <c r="L20651">
        <v>0.92</v>
      </c>
      <c r="M20651" s="3">
        <v>934.722900390625</v>
      </c>
      <c r="N20651" s="4">
        <v>0</v>
      </c>
      <c r="O20651" s="3">
        <v>2963</v>
      </c>
      <c r="P20651" s="3">
        <f t="shared" si="421"/>
        <v>60.569960601046716</v>
      </c>
    </row>
    <row r="20652" spans="1:16" x14ac:dyDescent="0.3">
      <c r="A20652" s="1">
        <v>44677.291666666664</v>
      </c>
      <c r="B20652" s="1">
        <v>44677.333333333336</v>
      </c>
      <c r="C20652" s="5">
        <v>10.85540771484375</v>
      </c>
      <c r="D20652" s="5"/>
      <c r="E20652" s="5">
        <f t="shared" si="420"/>
        <v>34.954622268676758</v>
      </c>
      <c r="F20652" s="5">
        <v>66.044685363769531</v>
      </c>
      <c r="H20652" s="5">
        <v>395.48974609375</v>
      </c>
      <c r="J20652" s="3">
        <v>30.423477172851563</v>
      </c>
      <c r="K20652" s="5">
        <v>31.090063095092773</v>
      </c>
      <c r="L20652">
        <v>0.92</v>
      </c>
      <c r="M20652" s="3">
        <v>934.722900390625</v>
      </c>
      <c r="N20652" s="4">
        <v>0</v>
      </c>
      <c r="O20652" s="3">
        <v>2963</v>
      </c>
      <c r="P20652" s="3">
        <f t="shared" si="421"/>
        <v>60.569960601046716</v>
      </c>
    </row>
    <row r="20653" spans="1:16" x14ac:dyDescent="0.3">
      <c r="A20653" s="1">
        <v>44677.333333333336</v>
      </c>
      <c r="B20653" s="1">
        <v>44677.375</v>
      </c>
      <c r="C20653" s="5">
        <v>10.85540771484375</v>
      </c>
      <c r="D20653" s="5"/>
      <c r="E20653" s="5">
        <f t="shared" si="420"/>
        <v>34.954622268676758</v>
      </c>
      <c r="F20653" s="5">
        <v>66.044685363769531</v>
      </c>
      <c r="H20653" s="5">
        <v>395.48974609375</v>
      </c>
      <c r="J20653" s="3">
        <v>30.423477172851563</v>
      </c>
      <c r="K20653" s="5">
        <v>31.090063095092773</v>
      </c>
      <c r="L20653">
        <v>0.92</v>
      </c>
      <c r="M20653" s="3">
        <v>934.722900390625</v>
      </c>
      <c r="N20653" s="4">
        <v>0</v>
      </c>
      <c r="O20653" s="3">
        <v>2963</v>
      </c>
      <c r="P20653" s="3">
        <f t="shared" si="421"/>
        <v>60.569960601046716</v>
      </c>
    </row>
    <row r="20654" spans="1:16" x14ac:dyDescent="0.3">
      <c r="A20654" s="1">
        <v>44677.375</v>
      </c>
      <c r="B20654" s="1">
        <v>44677.416666666664</v>
      </c>
      <c r="C20654" s="5">
        <v>10.85540771484375</v>
      </c>
      <c r="D20654" s="5"/>
      <c r="E20654" s="5">
        <f t="shared" si="420"/>
        <v>34.954622268676758</v>
      </c>
      <c r="F20654" s="5">
        <v>66.044685363769531</v>
      </c>
      <c r="H20654" s="5">
        <v>395.48974609375</v>
      </c>
      <c r="J20654" s="3">
        <v>30.423477172851563</v>
      </c>
      <c r="K20654" s="5">
        <v>31.090063095092773</v>
      </c>
      <c r="L20654">
        <v>0.92</v>
      </c>
      <c r="M20654" s="3">
        <v>934.722900390625</v>
      </c>
      <c r="N20654" s="4">
        <v>0</v>
      </c>
      <c r="O20654" s="3">
        <v>2963</v>
      </c>
      <c r="P20654" s="3">
        <f t="shared" si="421"/>
        <v>60.569960601046716</v>
      </c>
    </row>
    <row r="20655" spans="1:16" x14ac:dyDescent="0.3">
      <c r="A20655" s="1">
        <v>44677.416666666664</v>
      </c>
      <c r="B20655" s="1">
        <v>44677.458333333336</v>
      </c>
      <c r="C20655" s="5">
        <v>10.85540771484375</v>
      </c>
      <c r="D20655" s="5"/>
      <c r="E20655" s="5">
        <f t="shared" si="420"/>
        <v>34.954622268676758</v>
      </c>
      <c r="F20655" s="5">
        <v>66.044685363769531</v>
      </c>
      <c r="H20655" s="5">
        <v>395.48974609375</v>
      </c>
      <c r="J20655" s="3">
        <v>30.423477172851563</v>
      </c>
      <c r="K20655" s="5">
        <v>31.090063095092773</v>
      </c>
      <c r="L20655">
        <v>0.92</v>
      </c>
      <c r="M20655" s="3">
        <v>934.722900390625</v>
      </c>
      <c r="N20655" s="4">
        <v>0</v>
      </c>
      <c r="O20655" s="3">
        <v>2963</v>
      </c>
      <c r="P20655" s="3">
        <f t="shared" si="421"/>
        <v>60.569960601046716</v>
      </c>
    </row>
    <row r="20656" spans="1:16" x14ac:dyDescent="0.3">
      <c r="A20656" s="1">
        <v>44677.458333333336</v>
      </c>
      <c r="B20656" s="1">
        <v>44677.5</v>
      </c>
      <c r="C20656" s="5">
        <v>10.85540771484375</v>
      </c>
      <c r="D20656" s="5"/>
      <c r="E20656" s="5">
        <f t="shared" si="420"/>
        <v>34.954622268676758</v>
      </c>
      <c r="F20656" s="5">
        <v>66.044685363769531</v>
      </c>
      <c r="H20656" s="5">
        <v>395.48974609375</v>
      </c>
      <c r="J20656" s="3">
        <v>30.423477172851563</v>
      </c>
      <c r="K20656" s="5">
        <v>31.090063095092773</v>
      </c>
      <c r="L20656">
        <v>0.92</v>
      </c>
      <c r="M20656" s="3">
        <v>934.722900390625</v>
      </c>
      <c r="N20656" s="4">
        <v>0</v>
      </c>
      <c r="O20656" s="3">
        <v>2963</v>
      </c>
      <c r="P20656" s="3">
        <f t="shared" si="421"/>
        <v>60.569960601046716</v>
      </c>
    </row>
    <row r="20657" spans="1:16" x14ac:dyDescent="0.3">
      <c r="A20657" s="1">
        <v>44677.5</v>
      </c>
      <c r="B20657" s="1">
        <v>44677.541666666664</v>
      </c>
      <c r="C20657" s="5">
        <v>10.85540771484375</v>
      </c>
      <c r="D20657" s="5"/>
      <c r="E20657" s="5">
        <f t="shared" si="420"/>
        <v>34.954622268676758</v>
      </c>
      <c r="F20657" s="5">
        <v>66.044685363769531</v>
      </c>
      <c r="H20657" s="5">
        <v>395.48974609375</v>
      </c>
      <c r="J20657" s="3">
        <v>30.423477172851563</v>
      </c>
      <c r="K20657" s="5">
        <v>31.090063095092773</v>
      </c>
      <c r="L20657">
        <v>0.92</v>
      </c>
      <c r="M20657" s="3">
        <v>934.722900390625</v>
      </c>
      <c r="N20657" s="4">
        <v>0</v>
      </c>
      <c r="O20657" s="3">
        <v>2963</v>
      </c>
      <c r="P20657" s="3">
        <f t="shared" si="421"/>
        <v>60.569960601046716</v>
      </c>
    </row>
    <row r="20658" spans="1:16" x14ac:dyDescent="0.3">
      <c r="A20658" s="1">
        <v>44677.541666666664</v>
      </c>
      <c r="B20658" s="1">
        <v>44677.583333333336</v>
      </c>
      <c r="C20658" s="5">
        <v>10.85540771484375</v>
      </c>
      <c r="D20658" s="5"/>
      <c r="E20658" s="5">
        <f t="shared" si="420"/>
        <v>34.954622268676758</v>
      </c>
      <c r="F20658" s="5">
        <v>66.044685363769531</v>
      </c>
      <c r="H20658" s="5">
        <v>395.48974609375</v>
      </c>
      <c r="J20658" s="3">
        <v>30.423477172851563</v>
      </c>
      <c r="K20658" s="5">
        <v>31.090063095092773</v>
      </c>
      <c r="L20658">
        <v>0.92</v>
      </c>
      <c r="M20658" s="3">
        <v>934.722900390625</v>
      </c>
      <c r="N20658" s="4">
        <v>0</v>
      </c>
      <c r="O20658" s="3">
        <v>2963</v>
      </c>
      <c r="P20658" s="3">
        <f t="shared" si="421"/>
        <v>60.569960601046716</v>
      </c>
    </row>
    <row r="20659" spans="1:16" x14ac:dyDescent="0.3">
      <c r="A20659" s="1">
        <v>44677.583333333336</v>
      </c>
      <c r="B20659" s="1">
        <v>44677.625</v>
      </c>
      <c r="C20659" s="5">
        <v>10.85540771484375</v>
      </c>
      <c r="D20659" s="5"/>
      <c r="E20659" s="5">
        <f t="shared" si="420"/>
        <v>34.954622268676758</v>
      </c>
      <c r="F20659" s="5">
        <v>66.044685363769531</v>
      </c>
      <c r="H20659" s="5">
        <v>395.48974609375</v>
      </c>
      <c r="J20659" s="3">
        <v>30.423477172851563</v>
      </c>
      <c r="K20659" s="5">
        <v>31.090063095092773</v>
      </c>
      <c r="L20659">
        <v>0.92</v>
      </c>
      <c r="M20659" s="3">
        <v>934.722900390625</v>
      </c>
      <c r="N20659" s="4">
        <v>0</v>
      </c>
      <c r="O20659" s="3">
        <v>2963</v>
      </c>
      <c r="P20659" s="3">
        <f t="shared" si="421"/>
        <v>60.569960601046716</v>
      </c>
    </row>
    <row r="20660" spans="1:16" x14ac:dyDescent="0.3">
      <c r="A20660" s="1">
        <v>44677.625</v>
      </c>
      <c r="B20660" s="1">
        <v>44677.666666666664</v>
      </c>
      <c r="C20660" s="5">
        <v>10.85540771484375</v>
      </c>
      <c r="D20660" s="5"/>
      <c r="E20660" s="5">
        <f t="shared" si="420"/>
        <v>34.954622268676758</v>
      </c>
      <c r="F20660" s="5">
        <v>66.044685363769531</v>
      </c>
      <c r="H20660" s="5">
        <v>395.48974609375</v>
      </c>
      <c r="J20660" s="3">
        <v>30.423477172851563</v>
      </c>
      <c r="K20660" s="5">
        <v>31.090063095092773</v>
      </c>
      <c r="L20660">
        <v>0.92</v>
      </c>
      <c r="M20660" s="3">
        <v>934.722900390625</v>
      </c>
      <c r="N20660" s="4">
        <v>0</v>
      </c>
      <c r="O20660" s="3">
        <v>2963</v>
      </c>
      <c r="P20660" s="3">
        <f t="shared" si="421"/>
        <v>60.569960601046716</v>
      </c>
    </row>
    <row r="20661" spans="1:16" x14ac:dyDescent="0.3">
      <c r="A20661" s="1">
        <v>44677.666666666664</v>
      </c>
      <c r="B20661" s="1">
        <v>44677.708333333336</v>
      </c>
      <c r="C20661" s="5">
        <v>10.85540771484375</v>
      </c>
      <c r="D20661" s="5"/>
      <c r="E20661" s="5">
        <f t="shared" si="420"/>
        <v>34.954622268676758</v>
      </c>
      <c r="F20661" s="5">
        <v>66.044685363769531</v>
      </c>
      <c r="H20661" s="5">
        <v>395.48974609375</v>
      </c>
      <c r="J20661" s="3">
        <v>30.423477172851563</v>
      </c>
      <c r="K20661" s="5">
        <v>31.090063095092773</v>
      </c>
      <c r="L20661">
        <v>0.92</v>
      </c>
      <c r="M20661" s="3">
        <v>934.722900390625</v>
      </c>
      <c r="N20661" s="4">
        <v>0</v>
      </c>
      <c r="O20661" s="3">
        <v>2963</v>
      </c>
      <c r="P20661" s="3">
        <f t="shared" si="421"/>
        <v>60.569960601046716</v>
      </c>
    </row>
    <row r="20662" spans="1:16" x14ac:dyDescent="0.3">
      <c r="A20662" s="1">
        <v>44677.708333333336</v>
      </c>
      <c r="B20662" s="1">
        <v>44677.75</v>
      </c>
      <c r="C20662" s="5">
        <v>10.85540771484375</v>
      </c>
      <c r="D20662" s="5"/>
      <c r="E20662" s="5">
        <f t="shared" si="420"/>
        <v>34.954622268676758</v>
      </c>
      <c r="F20662" s="5">
        <v>66.044685363769531</v>
      </c>
      <c r="H20662" s="5">
        <v>395.48974609375</v>
      </c>
      <c r="J20662" s="3">
        <v>30.423477172851563</v>
      </c>
      <c r="K20662" s="5">
        <v>31.090063095092773</v>
      </c>
      <c r="L20662">
        <v>0.92</v>
      </c>
      <c r="M20662" s="3">
        <v>934.722900390625</v>
      </c>
      <c r="N20662" s="4">
        <v>0</v>
      </c>
      <c r="O20662" s="3">
        <v>2963</v>
      </c>
      <c r="P20662" s="3">
        <f t="shared" si="421"/>
        <v>60.569960601046716</v>
      </c>
    </row>
    <row r="20663" spans="1:16" x14ac:dyDescent="0.3">
      <c r="A20663" s="1">
        <v>44677.75</v>
      </c>
      <c r="B20663" s="1">
        <v>44677.791666666664</v>
      </c>
      <c r="C20663" s="5">
        <v>10.85540771484375</v>
      </c>
      <c r="D20663" s="5"/>
      <c r="E20663" s="5">
        <f t="shared" si="420"/>
        <v>34.954622268676758</v>
      </c>
      <c r="F20663" s="5">
        <v>66.044685363769531</v>
      </c>
      <c r="H20663" s="5">
        <v>395.48974609375</v>
      </c>
      <c r="J20663" s="3">
        <v>30.423477172851563</v>
      </c>
      <c r="K20663" s="5">
        <v>31.090063095092773</v>
      </c>
      <c r="L20663">
        <v>0.92</v>
      </c>
      <c r="M20663" s="3">
        <v>934.722900390625</v>
      </c>
      <c r="N20663" s="4">
        <v>0</v>
      </c>
      <c r="O20663" s="3">
        <v>2963</v>
      </c>
      <c r="P20663" s="3">
        <f t="shared" si="421"/>
        <v>60.569960601046716</v>
      </c>
    </row>
    <row r="20664" spans="1:16" x14ac:dyDescent="0.3">
      <c r="A20664" s="1">
        <v>44677.791666666664</v>
      </c>
      <c r="B20664" s="1">
        <v>44677.833333333336</v>
      </c>
      <c r="C20664" s="5">
        <v>10.85540771484375</v>
      </c>
      <c r="D20664" s="5"/>
      <c r="E20664" s="5">
        <f t="shared" si="420"/>
        <v>34.954622268676758</v>
      </c>
      <c r="F20664" s="5">
        <v>66.044685363769531</v>
      </c>
      <c r="H20664" s="5">
        <v>395.48974609375</v>
      </c>
      <c r="J20664" s="3">
        <v>30.423477172851563</v>
      </c>
      <c r="K20664" s="5">
        <v>31.090063095092773</v>
      </c>
      <c r="L20664">
        <v>0.92</v>
      </c>
      <c r="M20664" s="3">
        <v>934.722900390625</v>
      </c>
      <c r="N20664" s="4">
        <v>0</v>
      </c>
      <c r="O20664" s="3">
        <v>2963</v>
      </c>
      <c r="P20664" s="3">
        <f t="shared" si="421"/>
        <v>60.569960601046716</v>
      </c>
    </row>
    <row r="20665" spans="1:16" x14ac:dyDescent="0.3">
      <c r="A20665" s="1">
        <v>44677.833333333336</v>
      </c>
      <c r="B20665" s="1">
        <v>44677.875</v>
      </c>
      <c r="C20665" s="5">
        <v>10.85540771484375</v>
      </c>
      <c r="D20665" s="5"/>
      <c r="E20665" s="5">
        <f t="shared" si="420"/>
        <v>34.954622268676758</v>
      </c>
      <c r="F20665" s="5">
        <v>66.044685363769531</v>
      </c>
      <c r="H20665" s="5">
        <v>395.48974609375</v>
      </c>
      <c r="J20665" s="3">
        <v>30.423477172851563</v>
      </c>
      <c r="K20665" s="5">
        <v>31.090063095092773</v>
      </c>
      <c r="L20665">
        <v>0.92</v>
      </c>
      <c r="M20665" s="3">
        <v>934.722900390625</v>
      </c>
      <c r="N20665" s="4">
        <v>0</v>
      </c>
      <c r="O20665" s="3">
        <v>2963</v>
      </c>
      <c r="P20665" s="3">
        <f t="shared" si="421"/>
        <v>60.569960601046716</v>
      </c>
    </row>
    <row r="20666" spans="1:16" x14ac:dyDescent="0.3">
      <c r="A20666" s="1">
        <v>44677.875</v>
      </c>
      <c r="B20666" s="1">
        <v>44677.916666666664</v>
      </c>
      <c r="C20666" s="5">
        <v>10.85540771484375</v>
      </c>
      <c r="D20666" s="5"/>
      <c r="E20666" s="5">
        <f t="shared" si="420"/>
        <v>34.954622268676758</v>
      </c>
      <c r="F20666" s="5">
        <v>66.044685363769531</v>
      </c>
      <c r="H20666" s="5">
        <v>395.48974609375</v>
      </c>
      <c r="J20666" s="3">
        <v>30.423477172851563</v>
      </c>
      <c r="K20666" s="5">
        <v>31.090063095092773</v>
      </c>
      <c r="L20666">
        <v>0.92</v>
      </c>
      <c r="M20666" s="3">
        <v>934.722900390625</v>
      </c>
      <c r="N20666" s="4">
        <v>0</v>
      </c>
      <c r="O20666" s="3">
        <v>2963</v>
      </c>
      <c r="P20666" s="3">
        <f t="shared" si="421"/>
        <v>60.569960601046716</v>
      </c>
    </row>
    <row r="20667" spans="1:16" x14ac:dyDescent="0.3">
      <c r="A20667" s="1">
        <v>44677.916666666664</v>
      </c>
      <c r="B20667" s="1">
        <v>44677.958333333336</v>
      </c>
      <c r="C20667" s="5">
        <v>10.85540771484375</v>
      </c>
      <c r="D20667" s="5"/>
      <c r="E20667" s="5">
        <f t="shared" si="420"/>
        <v>34.954622268676758</v>
      </c>
      <c r="F20667" s="5">
        <v>66.044685363769531</v>
      </c>
      <c r="H20667" s="5">
        <v>395.48974609375</v>
      </c>
      <c r="J20667" s="3">
        <v>30.423477172851563</v>
      </c>
      <c r="K20667" s="5">
        <v>31.090063095092773</v>
      </c>
      <c r="L20667">
        <v>0.92</v>
      </c>
      <c r="M20667" s="3">
        <v>934.722900390625</v>
      </c>
      <c r="N20667" s="4">
        <v>0</v>
      </c>
      <c r="O20667" s="3">
        <v>2963</v>
      </c>
      <c r="P20667" s="3">
        <f t="shared" si="421"/>
        <v>60.569960601046716</v>
      </c>
    </row>
    <row r="20668" spans="1:16" x14ac:dyDescent="0.3">
      <c r="A20668" s="1">
        <v>44677.958333333336</v>
      </c>
      <c r="B20668" s="1">
        <v>44678</v>
      </c>
      <c r="C20668" s="5">
        <v>10.85540771484375</v>
      </c>
      <c r="D20668" s="5"/>
      <c r="E20668" s="5">
        <f t="shared" si="420"/>
        <v>34.954622268676758</v>
      </c>
      <c r="F20668" s="5">
        <v>66.044685363769531</v>
      </c>
      <c r="H20668" s="5">
        <v>395.48974609375</v>
      </c>
      <c r="J20668" s="3">
        <v>30.423477172851563</v>
      </c>
      <c r="K20668" s="5">
        <v>31.090063095092773</v>
      </c>
      <c r="L20668">
        <v>0.92</v>
      </c>
      <c r="M20668" s="3">
        <v>934.722900390625</v>
      </c>
      <c r="N20668" s="4">
        <v>0</v>
      </c>
      <c r="O20668" s="3">
        <v>2963</v>
      </c>
      <c r="P20668" s="3">
        <f t="shared" si="421"/>
        <v>60.569960601046716</v>
      </c>
    </row>
    <row r="20669" spans="1:16" x14ac:dyDescent="0.3">
      <c r="A20669" s="1">
        <v>44678</v>
      </c>
      <c r="B20669" s="1">
        <v>44678.041666666664</v>
      </c>
      <c r="C20669" s="5">
        <v>10.85540771484375</v>
      </c>
      <c r="D20669" s="5"/>
      <c r="E20669" s="5">
        <f t="shared" si="420"/>
        <v>34.954622268676758</v>
      </c>
      <c r="F20669" s="5">
        <v>66.044685363769531</v>
      </c>
      <c r="H20669" s="5">
        <v>395.48974609375</v>
      </c>
      <c r="J20669" s="3">
        <v>30.423477172851563</v>
      </c>
      <c r="K20669" s="5">
        <v>31.090063095092773</v>
      </c>
      <c r="L20669">
        <v>0.92</v>
      </c>
      <c r="M20669" s="3">
        <v>934.722900390625</v>
      </c>
      <c r="N20669" s="4">
        <v>0</v>
      </c>
      <c r="O20669" s="3">
        <v>2963</v>
      </c>
      <c r="P20669" s="3">
        <f t="shared" si="421"/>
        <v>60.569960601046716</v>
      </c>
    </row>
    <row r="20670" spans="1:16" x14ac:dyDescent="0.3">
      <c r="A20670" s="1">
        <v>44678.041666666664</v>
      </c>
      <c r="B20670" s="1">
        <v>44678.083333333336</v>
      </c>
      <c r="C20670" s="5">
        <v>10.85540771484375</v>
      </c>
      <c r="D20670" s="5"/>
      <c r="E20670" s="5">
        <f t="shared" si="420"/>
        <v>34.954622268676758</v>
      </c>
      <c r="F20670" s="5">
        <v>66.044685363769531</v>
      </c>
      <c r="H20670" s="5">
        <v>395.48974609375</v>
      </c>
      <c r="J20670" s="3">
        <v>30.423477172851563</v>
      </c>
      <c r="K20670" s="5">
        <v>31.090063095092773</v>
      </c>
      <c r="L20670">
        <v>0.92</v>
      </c>
      <c r="M20670" s="3">
        <v>934.722900390625</v>
      </c>
      <c r="N20670" s="4">
        <v>0</v>
      </c>
      <c r="O20670" s="3">
        <v>2963</v>
      </c>
      <c r="P20670" s="3">
        <f t="shared" si="421"/>
        <v>60.569960601046716</v>
      </c>
    </row>
    <row r="20671" spans="1:16" x14ac:dyDescent="0.3">
      <c r="A20671" s="1">
        <v>44678.083333333336</v>
      </c>
      <c r="B20671" s="1">
        <v>44678.125</v>
      </c>
      <c r="C20671" s="5">
        <v>10.85540771484375</v>
      </c>
      <c r="D20671" s="5"/>
      <c r="E20671" s="5">
        <f t="shared" si="420"/>
        <v>34.954622268676758</v>
      </c>
      <c r="F20671" s="5">
        <v>66.044685363769531</v>
      </c>
      <c r="H20671" s="5">
        <v>395.48974609375</v>
      </c>
      <c r="J20671" s="3">
        <v>30.423477172851563</v>
      </c>
      <c r="K20671" s="5">
        <v>31.090063095092773</v>
      </c>
      <c r="L20671">
        <v>0.92</v>
      </c>
      <c r="M20671" s="3">
        <v>934.722900390625</v>
      </c>
      <c r="N20671" s="4">
        <v>0</v>
      </c>
      <c r="O20671" s="3">
        <v>2963</v>
      </c>
      <c r="P20671" s="3">
        <f t="shared" si="421"/>
        <v>60.569960601046716</v>
      </c>
    </row>
    <row r="20672" spans="1:16" x14ac:dyDescent="0.3">
      <c r="A20672" s="1">
        <v>44678.125</v>
      </c>
      <c r="B20672" s="1">
        <v>44678.166666666664</v>
      </c>
      <c r="C20672" s="5">
        <v>10.85540771484375</v>
      </c>
      <c r="D20672" s="5"/>
      <c r="E20672" s="5">
        <f t="shared" si="420"/>
        <v>34.954622268676758</v>
      </c>
      <c r="F20672" s="5">
        <v>66.044685363769531</v>
      </c>
      <c r="H20672" s="5">
        <v>395.48974609375</v>
      </c>
      <c r="J20672" s="3">
        <v>30.423477172851563</v>
      </c>
      <c r="K20672" s="5">
        <v>31.090063095092773</v>
      </c>
      <c r="L20672">
        <v>0.92</v>
      </c>
      <c r="M20672" s="3">
        <v>934.722900390625</v>
      </c>
      <c r="N20672" s="4">
        <v>0</v>
      </c>
      <c r="O20672" s="3">
        <v>2963</v>
      </c>
      <c r="P20672" s="3">
        <f t="shared" si="421"/>
        <v>60.569960601046716</v>
      </c>
    </row>
    <row r="20673" spans="1:16" x14ac:dyDescent="0.3">
      <c r="A20673" s="1">
        <v>44678.166666666664</v>
      </c>
      <c r="B20673" s="1">
        <v>44678.208333333336</v>
      </c>
      <c r="C20673" s="5">
        <v>10.85540771484375</v>
      </c>
      <c r="D20673" s="5"/>
      <c r="E20673" s="5">
        <f t="shared" si="420"/>
        <v>34.954622268676758</v>
      </c>
      <c r="F20673" s="5">
        <v>66.044685363769531</v>
      </c>
      <c r="H20673" s="5">
        <v>395.48974609375</v>
      </c>
      <c r="J20673" s="3">
        <v>30.423477172851563</v>
      </c>
      <c r="K20673" s="5">
        <v>31.090063095092773</v>
      </c>
      <c r="L20673">
        <v>0.92</v>
      </c>
      <c r="M20673" s="3">
        <v>934.722900390625</v>
      </c>
      <c r="N20673" s="4">
        <v>0</v>
      </c>
      <c r="O20673" s="3">
        <v>2963</v>
      </c>
      <c r="P20673" s="3">
        <f t="shared" si="421"/>
        <v>60.569960601046716</v>
      </c>
    </row>
    <row r="20674" spans="1:16" x14ac:dyDescent="0.3">
      <c r="A20674" s="1">
        <v>44678.208333333336</v>
      </c>
      <c r="B20674" s="1">
        <v>44678.25</v>
      </c>
      <c r="C20674" s="5">
        <v>10.85540771484375</v>
      </c>
      <c r="D20674" s="5"/>
      <c r="E20674" s="5">
        <f t="shared" si="420"/>
        <v>34.954622268676758</v>
      </c>
      <c r="F20674" s="5">
        <v>66.044685363769531</v>
      </c>
      <c r="H20674" s="5">
        <v>395.48974609375</v>
      </c>
      <c r="J20674" s="3">
        <v>30.423477172851563</v>
      </c>
      <c r="K20674" s="5">
        <v>31.090063095092773</v>
      </c>
      <c r="L20674">
        <v>0.92</v>
      </c>
      <c r="M20674" s="3">
        <v>934.722900390625</v>
      </c>
      <c r="N20674" s="4">
        <v>0</v>
      </c>
      <c r="O20674" s="3">
        <v>2963</v>
      </c>
      <c r="P20674" s="3">
        <f t="shared" si="421"/>
        <v>60.569960601046716</v>
      </c>
    </row>
    <row r="20675" spans="1:16" x14ac:dyDescent="0.3">
      <c r="A20675" s="1">
        <v>44678.25</v>
      </c>
      <c r="B20675" s="1">
        <v>44678.291666666664</v>
      </c>
      <c r="C20675" s="5">
        <v>10.85540771484375</v>
      </c>
      <c r="D20675" s="5"/>
      <c r="E20675" s="5">
        <f t="shared" si="420"/>
        <v>34.954622268676758</v>
      </c>
      <c r="F20675" s="5">
        <v>66.044685363769531</v>
      </c>
      <c r="H20675" s="5">
        <v>395.48974609375</v>
      </c>
      <c r="J20675" s="3">
        <v>30.423477172851563</v>
      </c>
      <c r="K20675" s="5">
        <v>31.090063095092773</v>
      </c>
      <c r="L20675">
        <v>0.92</v>
      </c>
      <c r="M20675" s="3">
        <v>934.722900390625</v>
      </c>
      <c r="N20675" s="4">
        <v>0</v>
      </c>
      <c r="O20675" s="3">
        <v>2963</v>
      </c>
      <c r="P20675" s="3">
        <f t="shared" si="421"/>
        <v>60.569960601046716</v>
      </c>
    </row>
    <row r="20676" spans="1:16" x14ac:dyDescent="0.3">
      <c r="A20676" s="1">
        <v>44678.291666666664</v>
      </c>
      <c r="B20676" s="1">
        <v>44678.333333333336</v>
      </c>
      <c r="C20676" s="5">
        <v>10.85540771484375</v>
      </c>
      <c r="D20676" s="5"/>
      <c r="E20676" s="5">
        <f t="shared" si="420"/>
        <v>34.954622268676758</v>
      </c>
      <c r="F20676" s="5">
        <v>66.044685363769531</v>
      </c>
      <c r="H20676" s="5">
        <v>395.48974609375</v>
      </c>
      <c r="J20676" s="3">
        <v>30.423477172851563</v>
      </c>
      <c r="K20676" s="5">
        <v>31.090063095092773</v>
      </c>
      <c r="L20676">
        <v>0.92</v>
      </c>
      <c r="M20676" s="3">
        <v>934.722900390625</v>
      </c>
      <c r="N20676" s="4">
        <v>0</v>
      </c>
      <c r="O20676" s="3">
        <v>2963</v>
      </c>
      <c r="P20676" s="3">
        <f t="shared" si="421"/>
        <v>60.569960601046716</v>
      </c>
    </row>
    <row r="20677" spans="1:16" x14ac:dyDescent="0.3">
      <c r="A20677" s="1">
        <v>44678.333333333336</v>
      </c>
      <c r="B20677" s="1">
        <v>44678.375</v>
      </c>
      <c r="C20677" s="5">
        <v>10.85540771484375</v>
      </c>
      <c r="D20677" s="5"/>
      <c r="E20677" s="5">
        <f t="shared" si="420"/>
        <v>34.954622268676758</v>
      </c>
      <c r="F20677" s="5">
        <v>66.044685363769531</v>
      </c>
      <c r="H20677" s="5">
        <v>395.48974609375</v>
      </c>
      <c r="J20677" s="3">
        <v>30.423477172851563</v>
      </c>
      <c r="K20677" s="5">
        <v>31.090063095092773</v>
      </c>
      <c r="L20677">
        <v>0.92</v>
      </c>
      <c r="M20677" s="3">
        <v>934.722900390625</v>
      </c>
      <c r="N20677" s="4">
        <v>0</v>
      </c>
      <c r="O20677" s="3">
        <v>2963</v>
      </c>
      <c r="P20677" s="3">
        <f t="shared" si="421"/>
        <v>60.569960601046716</v>
      </c>
    </row>
    <row r="20678" spans="1:16" x14ac:dyDescent="0.3">
      <c r="A20678" s="1">
        <v>44678.375</v>
      </c>
      <c r="B20678" s="1">
        <v>44678.416666666664</v>
      </c>
      <c r="C20678" s="5">
        <v>10.85540771484375</v>
      </c>
      <c r="D20678" s="5"/>
      <c r="E20678" s="5">
        <f t="shared" si="420"/>
        <v>34.954622268676758</v>
      </c>
      <c r="F20678" s="5">
        <v>66.044685363769531</v>
      </c>
      <c r="H20678" s="5">
        <v>395.48974609375</v>
      </c>
      <c r="J20678" s="3">
        <v>30.423477172851563</v>
      </c>
      <c r="K20678" s="5">
        <v>31.090063095092773</v>
      </c>
      <c r="L20678">
        <v>0.92</v>
      </c>
      <c r="M20678" s="3">
        <v>934.722900390625</v>
      </c>
      <c r="N20678" s="4">
        <v>0</v>
      </c>
      <c r="O20678" s="3">
        <v>2963</v>
      </c>
      <c r="P20678" s="3">
        <f t="shared" si="421"/>
        <v>60.569960601046716</v>
      </c>
    </row>
    <row r="20679" spans="1:16" x14ac:dyDescent="0.3">
      <c r="A20679" s="1">
        <v>44678.416666666664</v>
      </c>
      <c r="B20679" s="1">
        <v>44678.458333333336</v>
      </c>
      <c r="C20679" s="5">
        <v>10.85540771484375</v>
      </c>
      <c r="D20679" s="5"/>
      <c r="E20679" s="5">
        <f t="shared" si="420"/>
        <v>34.954622268676758</v>
      </c>
      <c r="F20679" s="5">
        <v>66.044685363769531</v>
      </c>
      <c r="H20679" s="5">
        <v>395.48974609375</v>
      </c>
      <c r="J20679" s="3">
        <v>30.423477172851563</v>
      </c>
      <c r="K20679" s="5">
        <v>31.090063095092773</v>
      </c>
      <c r="L20679">
        <v>0.92</v>
      </c>
      <c r="M20679" s="3">
        <v>934.722900390625</v>
      </c>
      <c r="N20679" s="4">
        <v>0</v>
      </c>
      <c r="O20679" s="3">
        <v>2963</v>
      </c>
      <c r="P20679" s="3">
        <f t="shared" si="421"/>
        <v>60.569960601046716</v>
      </c>
    </row>
    <row r="20680" spans="1:16" x14ac:dyDescent="0.3">
      <c r="A20680" s="1">
        <v>44678.458333333336</v>
      </c>
      <c r="B20680" s="1">
        <v>44678.5</v>
      </c>
      <c r="C20680" s="5">
        <v>10.85540771484375</v>
      </c>
      <c r="D20680" s="5"/>
      <c r="E20680" s="5">
        <f t="shared" si="420"/>
        <v>34.954622268676758</v>
      </c>
      <c r="F20680" s="5">
        <v>66.044685363769531</v>
      </c>
      <c r="H20680" s="5">
        <v>395.48974609375</v>
      </c>
      <c r="J20680" s="3">
        <v>30.423477172851563</v>
      </c>
      <c r="K20680" s="5">
        <v>31.090063095092773</v>
      </c>
      <c r="L20680">
        <v>0.92</v>
      </c>
      <c r="M20680" s="3">
        <v>934.722900390625</v>
      </c>
      <c r="N20680" s="4">
        <v>0</v>
      </c>
      <c r="O20680" s="3">
        <v>2963</v>
      </c>
      <c r="P20680" s="3">
        <f t="shared" si="421"/>
        <v>60.569960601046716</v>
      </c>
    </row>
    <row r="20681" spans="1:16" x14ac:dyDescent="0.3">
      <c r="A20681" s="1">
        <v>44678.5</v>
      </c>
      <c r="B20681" s="1">
        <v>44678.541666666664</v>
      </c>
      <c r="C20681" s="5">
        <v>10.85540771484375</v>
      </c>
      <c r="D20681" s="5"/>
      <c r="E20681" s="5">
        <f t="shared" si="420"/>
        <v>34.954622268676758</v>
      </c>
      <c r="F20681" s="5">
        <v>66.044685363769531</v>
      </c>
      <c r="H20681" s="5">
        <v>395.48974609375</v>
      </c>
      <c r="J20681" s="3">
        <v>30.423477172851563</v>
      </c>
      <c r="K20681" s="5">
        <v>31.090063095092773</v>
      </c>
      <c r="L20681">
        <v>0.92</v>
      </c>
      <c r="M20681" s="3">
        <v>934.722900390625</v>
      </c>
      <c r="N20681" s="4">
        <v>0</v>
      </c>
      <c r="O20681" s="3">
        <v>2963</v>
      </c>
      <c r="P20681" s="3">
        <f t="shared" si="421"/>
        <v>60.569960601046716</v>
      </c>
    </row>
    <row r="20682" spans="1:16" x14ac:dyDescent="0.3">
      <c r="A20682" s="1">
        <v>44678.541666666664</v>
      </c>
      <c r="B20682" s="1">
        <v>44678.583333333336</v>
      </c>
      <c r="C20682" s="5">
        <v>10.85540771484375</v>
      </c>
      <c r="D20682" s="5"/>
      <c r="E20682" s="5">
        <f t="shared" si="420"/>
        <v>34.954622268676758</v>
      </c>
      <c r="F20682" s="5">
        <v>66.044685363769531</v>
      </c>
      <c r="H20682" s="5">
        <v>395.48974609375</v>
      </c>
      <c r="J20682" s="3">
        <v>30.423477172851563</v>
      </c>
      <c r="K20682" s="5">
        <v>31.090063095092773</v>
      </c>
      <c r="L20682">
        <v>0.92</v>
      </c>
      <c r="M20682" s="3">
        <v>934.722900390625</v>
      </c>
      <c r="N20682" s="4">
        <v>0</v>
      </c>
      <c r="O20682" s="3">
        <v>2963</v>
      </c>
      <c r="P20682" s="3">
        <f t="shared" si="421"/>
        <v>60.569960601046716</v>
      </c>
    </row>
    <row r="20683" spans="1:16" x14ac:dyDescent="0.3">
      <c r="A20683" s="1">
        <v>44678.583333333336</v>
      </c>
      <c r="B20683" s="1">
        <v>44678.625</v>
      </c>
      <c r="C20683" s="5">
        <v>10.85540771484375</v>
      </c>
      <c r="D20683" s="5"/>
      <c r="E20683" s="5">
        <f t="shared" si="420"/>
        <v>34.954622268676758</v>
      </c>
      <c r="F20683" s="5">
        <v>66.044685363769531</v>
      </c>
      <c r="H20683" s="5">
        <v>395.48974609375</v>
      </c>
      <c r="J20683" s="3">
        <v>30.423477172851563</v>
      </c>
      <c r="K20683" s="5">
        <v>31.090063095092773</v>
      </c>
      <c r="L20683">
        <v>0.92</v>
      </c>
      <c r="M20683" s="3">
        <v>934.722900390625</v>
      </c>
      <c r="N20683" s="4">
        <v>0</v>
      </c>
      <c r="O20683" s="3">
        <v>2963</v>
      </c>
      <c r="P20683" s="3">
        <f t="shared" si="421"/>
        <v>60.569960601046716</v>
      </c>
    </row>
    <row r="20684" spans="1:16" x14ac:dyDescent="0.3">
      <c r="A20684" s="1">
        <v>44678.625</v>
      </c>
      <c r="B20684" s="1">
        <v>44678.666666666664</v>
      </c>
      <c r="C20684" s="5">
        <v>10.85540771484375</v>
      </c>
      <c r="D20684" s="5"/>
      <c r="E20684" s="5">
        <f t="shared" si="420"/>
        <v>34.954622268676758</v>
      </c>
      <c r="F20684" s="5">
        <v>66.044685363769531</v>
      </c>
      <c r="H20684" s="5">
        <v>395.48974609375</v>
      </c>
      <c r="J20684" s="3">
        <v>30.423477172851563</v>
      </c>
      <c r="K20684" s="5">
        <v>31.090063095092773</v>
      </c>
      <c r="L20684">
        <v>0.92</v>
      </c>
      <c r="M20684" s="3">
        <v>934.722900390625</v>
      </c>
      <c r="N20684" s="4">
        <v>0</v>
      </c>
      <c r="O20684" s="3">
        <v>2963</v>
      </c>
      <c r="P20684" s="3">
        <f t="shared" si="421"/>
        <v>60.569960601046716</v>
      </c>
    </row>
    <row r="20685" spans="1:16" x14ac:dyDescent="0.3">
      <c r="A20685" s="1">
        <v>44678.666666666664</v>
      </c>
      <c r="B20685" s="1">
        <v>44678.708333333336</v>
      </c>
      <c r="C20685" s="5">
        <v>10.85540771484375</v>
      </c>
      <c r="D20685" s="5"/>
      <c r="E20685" s="5">
        <f t="shared" si="420"/>
        <v>34.954622268676758</v>
      </c>
      <c r="F20685" s="5">
        <v>66.044685363769531</v>
      </c>
      <c r="H20685" s="5">
        <v>395.48974609375</v>
      </c>
      <c r="J20685" s="3">
        <v>30.423477172851563</v>
      </c>
      <c r="K20685" s="5">
        <v>31.090063095092773</v>
      </c>
      <c r="L20685">
        <v>0.92</v>
      </c>
      <c r="M20685" s="3">
        <v>934.722900390625</v>
      </c>
      <c r="N20685" s="4">
        <v>0</v>
      </c>
      <c r="O20685" s="3">
        <v>2963</v>
      </c>
      <c r="P20685" s="3">
        <f t="shared" si="421"/>
        <v>60.569960601046716</v>
      </c>
    </row>
    <row r="20686" spans="1:16" x14ac:dyDescent="0.3">
      <c r="A20686" s="1">
        <v>44678.708333333336</v>
      </c>
      <c r="B20686" s="1">
        <v>44678.75</v>
      </c>
      <c r="C20686" s="5">
        <v>10.85540771484375</v>
      </c>
      <c r="D20686" s="5"/>
      <c r="E20686" s="5">
        <f t="shared" si="420"/>
        <v>34.954622268676758</v>
      </c>
      <c r="F20686" s="5">
        <v>66.044685363769531</v>
      </c>
      <c r="H20686" s="5">
        <v>395.48974609375</v>
      </c>
      <c r="J20686" s="3">
        <v>30.423477172851563</v>
      </c>
      <c r="K20686" s="5">
        <v>31.090063095092773</v>
      </c>
      <c r="L20686">
        <v>0.92</v>
      </c>
      <c r="M20686" s="3">
        <v>934.722900390625</v>
      </c>
      <c r="N20686" s="4">
        <v>0</v>
      </c>
      <c r="O20686" s="3">
        <v>2963</v>
      </c>
      <c r="P20686" s="3">
        <f t="shared" si="421"/>
        <v>60.569960601046716</v>
      </c>
    </row>
    <row r="20687" spans="1:16" x14ac:dyDescent="0.3">
      <c r="A20687" s="1">
        <v>44678.75</v>
      </c>
      <c r="B20687" s="1">
        <v>44678.791666666664</v>
      </c>
      <c r="C20687" s="5">
        <v>10.85540771484375</v>
      </c>
      <c r="D20687" s="5"/>
      <c r="E20687" s="5">
        <f t="shared" si="420"/>
        <v>34.954622268676758</v>
      </c>
      <c r="F20687" s="5">
        <v>66.044685363769531</v>
      </c>
      <c r="H20687" s="5">
        <v>395.48974609375</v>
      </c>
      <c r="J20687" s="3">
        <v>30.423477172851563</v>
      </c>
      <c r="K20687" s="5">
        <v>31.090063095092773</v>
      </c>
      <c r="L20687">
        <v>0.92</v>
      </c>
      <c r="M20687" s="3">
        <v>934.722900390625</v>
      </c>
      <c r="N20687" s="4">
        <v>0</v>
      </c>
      <c r="O20687" s="3">
        <v>2963</v>
      </c>
      <c r="P20687" s="3">
        <f t="shared" si="421"/>
        <v>60.569960601046716</v>
      </c>
    </row>
    <row r="20688" spans="1:16" x14ac:dyDescent="0.3">
      <c r="A20688" s="1">
        <v>44678.791666666664</v>
      </c>
      <c r="B20688" s="1">
        <v>44678.833333333336</v>
      </c>
      <c r="C20688" s="5">
        <v>10.85540771484375</v>
      </c>
      <c r="D20688" s="5"/>
      <c r="E20688" s="5">
        <f t="shared" si="420"/>
        <v>34.954622268676758</v>
      </c>
      <c r="F20688" s="5">
        <v>66.044685363769531</v>
      </c>
      <c r="H20688" s="5">
        <v>395.48974609375</v>
      </c>
      <c r="J20688" s="3">
        <v>30.423477172851563</v>
      </c>
      <c r="K20688" s="5">
        <v>31.090063095092773</v>
      </c>
      <c r="L20688">
        <v>0.92</v>
      </c>
      <c r="M20688" s="3">
        <v>934.722900390625</v>
      </c>
      <c r="N20688" s="4">
        <v>0</v>
      </c>
      <c r="O20688" s="3">
        <v>2963</v>
      </c>
      <c r="P20688" s="3">
        <f t="shared" si="421"/>
        <v>60.569960601046716</v>
      </c>
    </row>
    <row r="20689" spans="1:16" x14ac:dyDescent="0.3">
      <c r="A20689" s="1">
        <v>44678.833333333336</v>
      </c>
      <c r="B20689" s="1">
        <v>44678.875</v>
      </c>
      <c r="C20689" s="5">
        <v>10.85540771484375</v>
      </c>
      <c r="D20689" s="5"/>
      <c r="E20689" s="5">
        <f t="shared" si="420"/>
        <v>34.954622268676758</v>
      </c>
      <c r="F20689" s="5">
        <v>66.044685363769531</v>
      </c>
      <c r="H20689" s="5">
        <v>395.48974609375</v>
      </c>
      <c r="J20689" s="3">
        <v>30.423477172851563</v>
      </c>
      <c r="K20689" s="5">
        <v>31.090063095092773</v>
      </c>
      <c r="L20689">
        <v>0.92</v>
      </c>
      <c r="M20689" s="3">
        <v>934.722900390625</v>
      </c>
      <c r="N20689" s="4">
        <v>0</v>
      </c>
      <c r="O20689" s="3">
        <v>2963</v>
      </c>
      <c r="P20689" s="3">
        <f t="shared" si="421"/>
        <v>60.569960601046716</v>
      </c>
    </row>
    <row r="20690" spans="1:16" x14ac:dyDescent="0.3">
      <c r="A20690" s="1">
        <v>44678.875</v>
      </c>
      <c r="B20690" s="1">
        <v>44678.916666666664</v>
      </c>
      <c r="C20690" s="5">
        <v>10.85540771484375</v>
      </c>
      <c r="D20690" s="5"/>
      <c r="E20690" s="5">
        <f t="shared" si="420"/>
        <v>34.954622268676758</v>
      </c>
      <c r="F20690" s="5">
        <v>66.044685363769531</v>
      </c>
      <c r="H20690" s="5">
        <v>395.48974609375</v>
      </c>
      <c r="J20690" s="3">
        <v>30.423477172851563</v>
      </c>
      <c r="K20690" s="5">
        <v>31.090063095092773</v>
      </c>
      <c r="L20690">
        <v>0.92</v>
      </c>
      <c r="M20690" s="3">
        <v>934.722900390625</v>
      </c>
      <c r="N20690" s="4">
        <v>0</v>
      </c>
      <c r="O20690" s="3">
        <v>2963</v>
      </c>
      <c r="P20690" s="3">
        <f t="shared" si="421"/>
        <v>60.569960601046716</v>
      </c>
    </row>
    <row r="20691" spans="1:16" x14ac:dyDescent="0.3">
      <c r="A20691" s="1">
        <v>44678.916666666664</v>
      </c>
      <c r="B20691" s="1">
        <v>44678.958333333336</v>
      </c>
      <c r="C20691" s="5">
        <v>10.85540771484375</v>
      </c>
      <c r="D20691" s="5"/>
      <c r="E20691" s="5">
        <f t="shared" si="420"/>
        <v>34.954622268676758</v>
      </c>
      <c r="F20691" s="5">
        <v>66.044685363769531</v>
      </c>
      <c r="H20691" s="5">
        <v>395.48974609375</v>
      </c>
      <c r="J20691" s="3">
        <v>30.423477172851563</v>
      </c>
      <c r="K20691" s="5">
        <v>31.090063095092773</v>
      </c>
      <c r="L20691">
        <v>0.92</v>
      </c>
      <c r="M20691" s="3">
        <v>934.722900390625</v>
      </c>
      <c r="N20691" s="4">
        <v>0</v>
      </c>
      <c r="O20691" s="3">
        <v>2963</v>
      </c>
      <c r="P20691" s="3">
        <f t="shared" si="421"/>
        <v>60.569960601046716</v>
      </c>
    </row>
    <row r="20692" spans="1:16" x14ac:dyDescent="0.3">
      <c r="A20692" s="1">
        <v>44678.958333333336</v>
      </c>
      <c r="B20692" s="1">
        <v>44679</v>
      </c>
      <c r="C20692" s="5">
        <v>10.85540771484375</v>
      </c>
      <c r="D20692" s="5"/>
      <c r="E20692" s="5">
        <f t="shared" si="420"/>
        <v>34.954622268676758</v>
      </c>
      <c r="F20692" s="5">
        <v>66.044685363769531</v>
      </c>
      <c r="H20692" s="5">
        <v>395.48974609375</v>
      </c>
      <c r="J20692" s="3">
        <v>30.423477172851563</v>
      </c>
      <c r="K20692" s="5">
        <v>31.090063095092773</v>
      </c>
      <c r="L20692">
        <v>0.92</v>
      </c>
      <c r="M20692" s="3">
        <v>934.722900390625</v>
      </c>
      <c r="N20692" s="4">
        <v>0</v>
      </c>
      <c r="O20692" s="3">
        <v>2963</v>
      </c>
      <c r="P20692" s="3">
        <f t="shared" si="421"/>
        <v>60.569960601046716</v>
      </c>
    </row>
    <row r="20693" spans="1:16" x14ac:dyDescent="0.3">
      <c r="A20693" s="1">
        <v>44679</v>
      </c>
      <c r="B20693" s="1">
        <v>44679.041666666664</v>
      </c>
      <c r="C20693" s="5">
        <v>10.85540771484375</v>
      </c>
      <c r="D20693" s="5"/>
      <c r="E20693" s="5">
        <f t="shared" si="420"/>
        <v>34.954622268676758</v>
      </c>
      <c r="F20693" s="5">
        <v>66.044685363769531</v>
      </c>
      <c r="H20693" s="5">
        <v>395.48974609375</v>
      </c>
      <c r="J20693" s="3">
        <v>30.423477172851563</v>
      </c>
      <c r="K20693" s="5">
        <v>31.090063095092773</v>
      </c>
      <c r="L20693">
        <v>0.92</v>
      </c>
      <c r="M20693" s="3">
        <v>934.722900390625</v>
      </c>
      <c r="N20693" s="4">
        <v>0</v>
      </c>
      <c r="O20693" s="3">
        <v>2963</v>
      </c>
      <c r="P20693" s="3">
        <f t="shared" si="421"/>
        <v>60.569960601046716</v>
      </c>
    </row>
    <row r="20694" spans="1:16" x14ac:dyDescent="0.3">
      <c r="A20694" s="1">
        <v>44679.041666666664</v>
      </c>
      <c r="B20694" s="1">
        <v>44679.083333333336</v>
      </c>
      <c r="C20694" s="5">
        <v>10.85540771484375</v>
      </c>
      <c r="D20694" s="5"/>
      <c r="E20694" s="5">
        <f t="shared" si="420"/>
        <v>34.954622268676758</v>
      </c>
      <c r="F20694" s="5">
        <v>66.044685363769531</v>
      </c>
      <c r="H20694" s="5">
        <v>395.48974609375</v>
      </c>
      <c r="J20694" s="3">
        <v>30.423477172851563</v>
      </c>
      <c r="K20694" s="5">
        <v>31.090063095092773</v>
      </c>
      <c r="L20694">
        <v>0.92</v>
      </c>
      <c r="M20694" s="3">
        <v>934.722900390625</v>
      </c>
      <c r="N20694" s="4">
        <v>0</v>
      </c>
      <c r="O20694" s="3">
        <v>2963</v>
      </c>
      <c r="P20694" s="3">
        <f t="shared" si="421"/>
        <v>60.569960601046716</v>
      </c>
    </row>
    <row r="20695" spans="1:16" x14ac:dyDescent="0.3">
      <c r="A20695" s="1">
        <v>44679.083333333336</v>
      </c>
      <c r="B20695" s="1">
        <v>44679.125</v>
      </c>
      <c r="C20695" s="5">
        <v>10.85540771484375</v>
      </c>
      <c r="D20695" s="5"/>
      <c r="E20695" s="5">
        <f t="shared" si="420"/>
        <v>34.954622268676758</v>
      </c>
      <c r="F20695" s="5">
        <v>66.044685363769531</v>
      </c>
      <c r="H20695" s="5">
        <v>395.48974609375</v>
      </c>
      <c r="J20695" s="3">
        <v>30.423477172851563</v>
      </c>
      <c r="K20695" s="5">
        <v>31.090063095092773</v>
      </c>
      <c r="L20695">
        <v>0.92</v>
      </c>
      <c r="M20695" s="3">
        <v>934.722900390625</v>
      </c>
      <c r="N20695" s="4">
        <v>0</v>
      </c>
      <c r="O20695" s="3">
        <v>2963</v>
      </c>
      <c r="P20695" s="3">
        <f t="shared" si="421"/>
        <v>60.569960601046716</v>
      </c>
    </row>
    <row r="20696" spans="1:16" x14ac:dyDescent="0.3">
      <c r="A20696" s="1">
        <v>44679.125</v>
      </c>
      <c r="B20696" s="1">
        <v>44679.166666666664</v>
      </c>
      <c r="C20696" s="5">
        <v>10.85540771484375</v>
      </c>
      <c r="D20696" s="5"/>
      <c r="E20696" s="5">
        <f t="shared" si="420"/>
        <v>34.954622268676758</v>
      </c>
      <c r="F20696" s="5">
        <v>66.044685363769531</v>
      </c>
      <c r="H20696" s="5">
        <v>395.48974609375</v>
      </c>
      <c r="J20696" s="3">
        <v>30.423477172851563</v>
      </c>
      <c r="K20696" s="5">
        <v>31.090063095092773</v>
      </c>
      <c r="L20696">
        <v>0.92</v>
      </c>
      <c r="M20696" s="3">
        <v>934.722900390625</v>
      </c>
      <c r="N20696" s="4">
        <v>0</v>
      </c>
      <c r="O20696" s="3">
        <v>2963</v>
      </c>
      <c r="P20696" s="3">
        <f t="shared" si="421"/>
        <v>60.569960601046716</v>
      </c>
    </row>
    <row r="20697" spans="1:16" x14ac:dyDescent="0.3">
      <c r="A20697" s="1">
        <v>44679.166666666664</v>
      </c>
      <c r="B20697" s="1">
        <v>44679.208333333336</v>
      </c>
      <c r="C20697" s="5">
        <v>10.85540771484375</v>
      </c>
      <c r="D20697" s="5"/>
      <c r="E20697" s="5">
        <f t="shared" ref="E20697:E20760" si="422">F20697-K20697</f>
        <v>34.954622268676758</v>
      </c>
      <c r="F20697" s="5">
        <v>66.044685363769531</v>
      </c>
      <c r="H20697" s="5">
        <v>395.48974609375</v>
      </c>
      <c r="J20697" s="3">
        <v>30.423477172851563</v>
      </c>
      <c r="K20697" s="5">
        <v>31.090063095092773</v>
      </c>
      <c r="L20697">
        <v>0.92</v>
      </c>
      <c r="M20697" s="3">
        <v>934.722900390625</v>
      </c>
      <c r="N20697" s="4">
        <v>0</v>
      </c>
      <c r="O20697" s="3">
        <v>2963</v>
      </c>
      <c r="P20697" s="3">
        <f t="shared" si="421"/>
        <v>60.569960601046716</v>
      </c>
    </row>
    <row r="20698" spans="1:16" x14ac:dyDescent="0.3">
      <c r="A20698" s="1">
        <v>44679.208333333336</v>
      </c>
      <c r="B20698" s="1">
        <v>44679.25</v>
      </c>
      <c r="C20698" s="5">
        <v>10.85540771484375</v>
      </c>
      <c r="D20698" s="5"/>
      <c r="E20698" s="5">
        <f t="shared" si="422"/>
        <v>34.954622268676758</v>
      </c>
      <c r="F20698" s="5">
        <v>66.044685363769531</v>
      </c>
      <c r="H20698" s="5">
        <v>395.48974609375</v>
      </c>
      <c r="J20698" s="3">
        <v>30.423477172851563</v>
      </c>
      <c r="K20698" s="5">
        <v>31.090063095092773</v>
      </c>
      <c r="L20698">
        <v>0.92</v>
      </c>
      <c r="M20698" s="3">
        <v>934.722900390625</v>
      </c>
      <c r="N20698" s="4">
        <v>0</v>
      </c>
      <c r="O20698" s="3">
        <v>2963</v>
      </c>
      <c r="P20698" s="3">
        <f t="shared" si="421"/>
        <v>60.569960601046716</v>
      </c>
    </row>
    <row r="20699" spans="1:16" x14ac:dyDescent="0.3">
      <c r="A20699" s="1">
        <v>44679.25</v>
      </c>
      <c r="B20699" s="1">
        <v>44679.291666666664</v>
      </c>
      <c r="C20699" s="5">
        <v>10.85540771484375</v>
      </c>
      <c r="D20699" s="5"/>
      <c r="E20699" s="5">
        <f t="shared" si="422"/>
        <v>34.954622268676758</v>
      </c>
      <c r="F20699" s="5">
        <v>66.044685363769531</v>
      </c>
      <c r="H20699" s="5">
        <v>395.48974609375</v>
      </c>
      <c r="J20699" s="3">
        <v>30.423477172851563</v>
      </c>
      <c r="K20699" s="5">
        <v>31.090063095092773</v>
      </c>
      <c r="L20699">
        <v>0.92</v>
      </c>
      <c r="M20699" s="3">
        <v>934.722900390625</v>
      </c>
      <c r="N20699" s="4">
        <v>0</v>
      </c>
      <c r="O20699" s="3">
        <v>2963</v>
      </c>
      <c r="P20699" s="3">
        <f t="shared" si="421"/>
        <v>60.569960601046716</v>
      </c>
    </row>
    <row r="20700" spans="1:16" x14ac:dyDescent="0.3">
      <c r="A20700" s="1">
        <v>44679.291666666664</v>
      </c>
      <c r="B20700" s="1">
        <v>44679.333333333336</v>
      </c>
      <c r="C20700" s="5">
        <v>10.85540771484375</v>
      </c>
      <c r="D20700" s="5"/>
      <c r="E20700" s="5">
        <f t="shared" si="422"/>
        <v>34.954622268676758</v>
      </c>
      <c r="F20700" s="5">
        <v>66.044685363769531</v>
      </c>
      <c r="H20700" s="5">
        <v>395.48974609375</v>
      </c>
      <c r="J20700" s="3">
        <v>30.423477172851563</v>
      </c>
      <c r="K20700" s="5">
        <v>31.090063095092773</v>
      </c>
      <c r="L20700">
        <v>0.92</v>
      </c>
      <c r="M20700" s="3">
        <v>934.722900390625</v>
      </c>
      <c r="N20700" s="4">
        <v>0</v>
      </c>
      <c r="O20700" s="3">
        <v>2963</v>
      </c>
      <c r="P20700" s="3">
        <f t="shared" si="421"/>
        <v>60.569960601046716</v>
      </c>
    </row>
    <row r="20701" spans="1:16" x14ac:dyDescent="0.3">
      <c r="A20701" s="1">
        <v>44679.333333333336</v>
      </c>
      <c r="B20701" s="1">
        <v>44679.375</v>
      </c>
      <c r="C20701" s="5">
        <v>10.85540771484375</v>
      </c>
      <c r="D20701" s="5"/>
      <c r="E20701" s="5">
        <f t="shared" si="422"/>
        <v>34.954622268676758</v>
      </c>
      <c r="F20701" s="5">
        <v>66.044685363769531</v>
      </c>
      <c r="H20701" s="5">
        <v>395.48974609375</v>
      </c>
      <c r="J20701" s="3">
        <v>30.423477172851563</v>
      </c>
      <c r="K20701" s="5">
        <v>31.090063095092773</v>
      </c>
      <c r="L20701">
        <v>0.92</v>
      </c>
      <c r="M20701" s="3">
        <v>934.722900390625</v>
      </c>
      <c r="N20701" s="4">
        <v>0</v>
      </c>
      <c r="O20701" s="3">
        <v>2963</v>
      </c>
      <c r="P20701" s="3">
        <f t="shared" si="421"/>
        <v>60.569960601046716</v>
      </c>
    </row>
    <row r="20702" spans="1:16" x14ac:dyDescent="0.3">
      <c r="A20702" s="1">
        <v>44679.375</v>
      </c>
      <c r="B20702" s="1">
        <v>44679.416666666664</v>
      </c>
      <c r="C20702" s="5">
        <v>10.85540771484375</v>
      </c>
      <c r="D20702" s="5"/>
      <c r="E20702" s="5">
        <f t="shared" si="422"/>
        <v>34.954622268676758</v>
      </c>
      <c r="F20702" s="5">
        <v>66.044685363769531</v>
      </c>
      <c r="H20702" s="5">
        <v>395.48974609375</v>
      </c>
      <c r="J20702" s="3">
        <v>30.423477172851563</v>
      </c>
      <c r="K20702" s="5">
        <v>31.090063095092773</v>
      </c>
      <c r="L20702">
        <v>0.92</v>
      </c>
      <c r="M20702" s="3">
        <v>934.722900390625</v>
      </c>
      <c r="N20702" s="4">
        <v>0</v>
      </c>
      <c r="O20702" s="3">
        <v>2963</v>
      </c>
      <c r="P20702" s="3">
        <f t="shared" si="421"/>
        <v>60.569960601046716</v>
      </c>
    </row>
    <row r="20703" spans="1:16" x14ac:dyDescent="0.3">
      <c r="A20703" s="1">
        <v>44679.416666666664</v>
      </c>
      <c r="B20703" s="1">
        <v>44679.458333333336</v>
      </c>
      <c r="C20703" s="5">
        <v>10.85540771484375</v>
      </c>
      <c r="D20703" s="5"/>
      <c r="E20703" s="5">
        <f t="shared" si="422"/>
        <v>34.954622268676758</v>
      </c>
      <c r="F20703" s="5">
        <v>66.044685363769531</v>
      </c>
      <c r="H20703" s="5">
        <v>395.48974609375</v>
      </c>
      <c r="J20703" s="3">
        <v>30.423477172851563</v>
      </c>
      <c r="K20703" s="5">
        <v>31.090063095092773</v>
      </c>
      <c r="L20703">
        <v>0.92</v>
      </c>
      <c r="M20703" s="3">
        <v>934.722900390625</v>
      </c>
      <c r="N20703" s="4">
        <v>0</v>
      </c>
      <c r="O20703" s="3">
        <v>2963</v>
      </c>
      <c r="P20703" s="3">
        <f t="shared" si="421"/>
        <v>60.569960601046716</v>
      </c>
    </row>
    <row r="20704" spans="1:16" x14ac:dyDescent="0.3">
      <c r="A20704" s="1">
        <v>44679.458333333336</v>
      </c>
      <c r="B20704" s="1">
        <v>44679.5</v>
      </c>
      <c r="C20704" s="5">
        <v>10.85540771484375</v>
      </c>
      <c r="D20704" s="5"/>
      <c r="E20704" s="5">
        <f t="shared" si="422"/>
        <v>34.954622268676758</v>
      </c>
      <c r="F20704" s="5">
        <v>66.044685363769531</v>
      </c>
      <c r="H20704" s="5">
        <v>395.48974609375</v>
      </c>
      <c r="J20704" s="3">
        <v>30.423477172851563</v>
      </c>
      <c r="K20704" s="5">
        <v>31.090063095092773</v>
      </c>
      <c r="L20704">
        <v>0.92</v>
      </c>
      <c r="M20704" s="3">
        <v>934.722900390625</v>
      </c>
      <c r="N20704" s="4">
        <v>0</v>
      </c>
      <c r="O20704" s="3">
        <v>2963</v>
      </c>
      <c r="P20704" s="3">
        <f t="shared" si="421"/>
        <v>60.569960601046716</v>
      </c>
    </row>
    <row r="20705" spans="1:16" x14ac:dyDescent="0.3">
      <c r="A20705" s="1">
        <v>44679.5</v>
      </c>
      <c r="B20705" s="1">
        <v>44679.541666666664</v>
      </c>
      <c r="C20705" s="5">
        <v>10.85540771484375</v>
      </c>
      <c r="D20705" s="5"/>
      <c r="E20705" s="5">
        <f t="shared" si="422"/>
        <v>34.954622268676758</v>
      </c>
      <c r="F20705" s="5">
        <v>66.044685363769531</v>
      </c>
      <c r="H20705" s="5">
        <v>395.48974609375</v>
      </c>
      <c r="J20705" s="3">
        <v>30.423477172851563</v>
      </c>
      <c r="K20705" s="5">
        <v>31.090063095092773</v>
      </c>
      <c r="L20705">
        <v>0.92</v>
      </c>
      <c r="M20705" s="3">
        <v>934.722900390625</v>
      </c>
      <c r="N20705" s="4">
        <v>0</v>
      </c>
      <c r="O20705" s="3">
        <v>2963</v>
      </c>
      <c r="P20705" s="3">
        <f t="shared" si="421"/>
        <v>60.569960601046716</v>
      </c>
    </row>
    <row r="20706" spans="1:16" x14ac:dyDescent="0.3">
      <c r="A20706" s="1">
        <v>44679.541666666664</v>
      </c>
      <c r="B20706" s="1">
        <v>44679.583333333336</v>
      </c>
      <c r="C20706" s="5">
        <v>10.85540771484375</v>
      </c>
      <c r="D20706" s="5"/>
      <c r="E20706" s="5">
        <f t="shared" si="422"/>
        <v>34.954622268676758</v>
      </c>
      <c r="F20706" s="5">
        <v>66.044685363769531</v>
      </c>
      <c r="H20706" s="5">
        <v>395.48974609375</v>
      </c>
      <c r="J20706" s="3">
        <v>30.423477172851563</v>
      </c>
      <c r="K20706" s="5">
        <v>31.090063095092773</v>
      </c>
      <c r="L20706">
        <v>0.92</v>
      </c>
      <c r="M20706" s="3">
        <v>934.722900390625</v>
      </c>
      <c r="N20706" s="4">
        <v>0</v>
      </c>
      <c r="O20706" s="3">
        <v>2963</v>
      </c>
      <c r="P20706" s="3">
        <f t="shared" si="421"/>
        <v>60.569960601046716</v>
      </c>
    </row>
    <row r="20707" spans="1:16" x14ac:dyDescent="0.3">
      <c r="A20707" s="1">
        <v>44679.583333333336</v>
      </c>
      <c r="B20707" s="1">
        <v>44679.625</v>
      </c>
      <c r="C20707" s="5">
        <v>10.85540771484375</v>
      </c>
      <c r="D20707" s="5"/>
      <c r="E20707" s="5">
        <f t="shared" si="422"/>
        <v>34.954622268676758</v>
      </c>
      <c r="F20707" s="5">
        <v>66.044685363769531</v>
      </c>
      <c r="H20707" s="5">
        <v>395.48974609375</v>
      </c>
      <c r="J20707" s="3">
        <v>30.423477172851563</v>
      </c>
      <c r="K20707" s="5">
        <v>31.090063095092773</v>
      </c>
      <c r="L20707">
        <v>0.92</v>
      </c>
      <c r="M20707" s="3">
        <v>934.722900390625</v>
      </c>
      <c r="N20707" s="4">
        <v>0</v>
      </c>
      <c r="O20707" s="3">
        <v>2963</v>
      </c>
      <c r="P20707" s="3">
        <f t="shared" si="421"/>
        <v>60.569960601046716</v>
      </c>
    </row>
    <row r="20708" spans="1:16" x14ac:dyDescent="0.3">
      <c r="A20708" s="1">
        <v>44679.625</v>
      </c>
      <c r="B20708" s="1">
        <v>44679.666666666664</v>
      </c>
      <c r="C20708" s="5">
        <v>10.85540771484375</v>
      </c>
      <c r="D20708" s="5"/>
      <c r="E20708" s="5">
        <f t="shared" si="422"/>
        <v>34.954622268676758</v>
      </c>
      <c r="F20708" s="5">
        <v>66.044685363769531</v>
      </c>
      <c r="H20708" s="5">
        <v>395.48974609375</v>
      </c>
      <c r="J20708" s="3">
        <v>30.423477172851563</v>
      </c>
      <c r="K20708" s="5">
        <v>31.090063095092773</v>
      </c>
      <c r="L20708">
        <v>0.92</v>
      </c>
      <c r="M20708" s="3">
        <v>934.722900390625</v>
      </c>
      <c r="N20708" s="4">
        <v>0</v>
      </c>
      <c r="O20708" s="3">
        <v>2963</v>
      </c>
      <c r="P20708" s="3">
        <f t="shared" si="421"/>
        <v>60.569960601046716</v>
      </c>
    </row>
    <row r="20709" spans="1:16" x14ac:dyDescent="0.3">
      <c r="A20709" s="1">
        <v>44679.666666666664</v>
      </c>
      <c r="B20709" s="1">
        <v>44679.708333333336</v>
      </c>
      <c r="C20709" s="5">
        <v>10.85540771484375</v>
      </c>
      <c r="D20709" s="5"/>
      <c r="E20709" s="5">
        <f t="shared" si="422"/>
        <v>34.954622268676758</v>
      </c>
      <c r="F20709" s="5">
        <v>66.044685363769531</v>
      </c>
      <c r="H20709" s="5">
        <v>395.48974609375</v>
      </c>
      <c r="J20709" s="3">
        <v>30.423477172851563</v>
      </c>
      <c r="K20709" s="5">
        <v>31.090063095092773</v>
      </c>
      <c r="L20709">
        <v>0.92</v>
      </c>
      <c r="M20709" s="3">
        <v>934.722900390625</v>
      </c>
      <c r="N20709" s="4">
        <v>0</v>
      </c>
      <c r="O20709" s="3">
        <v>2963</v>
      </c>
      <c r="P20709" s="3">
        <f t="shared" si="421"/>
        <v>60.569960601046716</v>
      </c>
    </row>
    <row r="20710" spans="1:16" x14ac:dyDescent="0.3">
      <c r="A20710" s="1">
        <v>44679.708333333336</v>
      </c>
      <c r="B20710" s="1">
        <v>44679.75</v>
      </c>
      <c r="C20710" s="5">
        <v>10.85540771484375</v>
      </c>
      <c r="D20710" s="5"/>
      <c r="E20710" s="5">
        <f t="shared" si="422"/>
        <v>34.954622268676758</v>
      </c>
      <c r="F20710" s="5">
        <v>66.044685363769531</v>
      </c>
      <c r="H20710" s="5">
        <v>395.48974609375</v>
      </c>
      <c r="J20710" s="3">
        <v>30.423477172851563</v>
      </c>
      <c r="K20710" s="5">
        <v>31.090063095092773</v>
      </c>
      <c r="L20710">
        <v>0.92</v>
      </c>
      <c r="M20710" s="3">
        <v>934.722900390625</v>
      </c>
      <c r="N20710" s="4">
        <v>0</v>
      </c>
      <c r="O20710" s="3">
        <v>2963</v>
      </c>
      <c r="P20710" s="3">
        <f t="shared" si="421"/>
        <v>60.569960601046716</v>
      </c>
    </row>
    <row r="20711" spans="1:16" x14ac:dyDescent="0.3">
      <c r="A20711" s="1">
        <v>44679.75</v>
      </c>
      <c r="B20711" s="1">
        <v>44679.791666666664</v>
      </c>
      <c r="C20711" s="5">
        <v>10.85540771484375</v>
      </c>
      <c r="D20711" s="5"/>
      <c r="E20711" s="5">
        <f t="shared" si="422"/>
        <v>34.954622268676758</v>
      </c>
      <c r="F20711" s="5">
        <v>66.044685363769531</v>
      </c>
      <c r="H20711" s="5">
        <v>395.48974609375</v>
      </c>
      <c r="J20711" s="3">
        <v>30.423477172851563</v>
      </c>
      <c r="K20711" s="5">
        <v>31.090063095092773</v>
      </c>
      <c r="L20711">
        <v>0.92</v>
      </c>
      <c r="M20711" s="3">
        <v>934.722900390625</v>
      </c>
      <c r="N20711" s="4">
        <v>0</v>
      </c>
      <c r="O20711" s="3">
        <v>2963</v>
      </c>
      <c r="P20711" s="3">
        <f t="shared" ref="P20711:P20774" si="423">IF(M20711&gt;0,M20711/(11*1.732*0.9*0.9))</f>
        <v>60.569960601046716</v>
      </c>
    </row>
    <row r="20712" spans="1:16" x14ac:dyDescent="0.3">
      <c r="A20712" s="1">
        <v>44679.791666666664</v>
      </c>
      <c r="B20712" s="1">
        <v>44679.833333333336</v>
      </c>
      <c r="C20712" s="5">
        <v>10.85540771484375</v>
      </c>
      <c r="D20712" s="5"/>
      <c r="E20712" s="5">
        <f t="shared" si="422"/>
        <v>34.954622268676758</v>
      </c>
      <c r="F20712" s="5">
        <v>66.044685363769531</v>
      </c>
      <c r="H20712" s="5">
        <v>395.48974609375</v>
      </c>
      <c r="J20712" s="3">
        <v>30.423477172851563</v>
      </c>
      <c r="K20712" s="5">
        <v>31.090063095092773</v>
      </c>
      <c r="L20712">
        <v>0.92</v>
      </c>
      <c r="M20712" s="3">
        <v>934.722900390625</v>
      </c>
      <c r="N20712" s="4">
        <v>0</v>
      </c>
      <c r="O20712" s="3">
        <v>2963</v>
      </c>
      <c r="P20712" s="3">
        <f t="shared" si="423"/>
        <v>60.569960601046716</v>
      </c>
    </row>
    <row r="20713" spans="1:16" x14ac:dyDescent="0.3">
      <c r="A20713" s="1">
        <v>44679.833333333336</v>
      </c>
      <c r="B20713" s="1">
        <v>44679.875</v>
      </c>
      <c r="C20713" s="5">
        <v>10.85540771484375</v>
      </c>
      <c r="D20713" s="5"/>
      <c r="E20713" s="5">
        <f t="shared" si="422"/>
        <v>34.954622268676758</v>
      </c>
      <c r="F20713" s="5">
        <v>66.044685363769531</v>
      </c>
      <c r="H20713" s="5">
        <v>395.48974609375</v>
      </c>
      <c r="J20713" s="3">
        <v>30.423477172851563</v>
      </c>
      <c r="K20713" s="5">
        <v>31.090063095092773</v>
      </c>
      <c r="L20713">
        <v>0.92</v>
      </c>
      <c r="M20713" s="3">
        <v>934.722900390625</v>
      </c>
      <c r="N20713" s="4">
        <v>0</v>
      </c>
      <c r="O20713" s="3">
        <v>2963</v>
      </c>
      <c r="P20713" s="3">
        <f t="shared" si="423"/>
        <v>60.569960601046716</v>
      </c>
    </row>
    <row r="20714" spans="1:16" x14ac:dyDescent="0.3">
      <c r="A20714" s="1">
        <v>44679.875</v>
      </c>
      <c r="B20714" s="1">
        <v>44679.916666666664</v>
      </c>
      <c r="C20714" s="5">
        <v>10.85540771484375</v>
      </c>
      <c r="D20714" s="5"/>
      <c r="E20714" s="5">
        <f t="shared" si="422"/>
        <v>34.954622268676758</v>
      </c>
      <c r="F20714" s="5">
        <v>66.044685363769531</v>
      </c>
      <c r="H20714" s="5">
        <v>395.48974609375</v>
      </c>
      <c r="J20714" s="3">
        <v>30.423477172851563</v>
      </c>
      <c r="K20714" s="5">
        <v>31.090063095092773</v>
      </c>
      <c r="L20714">
        <v>0.92</v>
      </c>
      <c r="M20714" s="3">
        <v>934.722900390625</v>
      </c>
      <c r="N20714" s="4">
        <v>0</v>
      </c>
      <c r="O20714" s="3">
        <v>2963</v>
      </c>
      <c r="P20714" s="3">
        <f t="shared" si="423"/>
        <v>60.569960601046716</v>
      </c>
    </row>
    <row r="20715" spans="1:16" x14ac:dyDescent="0.3">
      <c r="A20715" s="1">
        <v>44679.916666666664</v>
      </c>
      <c r="B20715" s="1">
        <v>44679.958333333336</v>
      </c>
      <c r="C20715" s="5">
        <v>10.85540771484375</v>
      </c>
      <c r="D20715" s="5"/>
      <c r="E20715" s="5">
        <f t="shared" si="422"/>
        <v>34.954622268676758</v>
      </c>
      <c r="F20715" s="5">
        <v>66.044685363769531</v>
      </c>
      <c r="H20715" s="5">
        <v>395.48974609375</v>
      </c>
      <c r="J20715" s="3">
        <v>30.423477172851563</v>
      </c>
      <c r="K20715" s="5">
        <v>31.090063095092773</v>
      </c>
      <c r="L20715">
        <v>0.92</v>
      </c>
      <c r="M20715" s="3">
        <v>934.722900390625</v>
      </c>
      <c r="N20715" s="4">
        <v>0</v>
      </c>
      <c r="O20715" s="3">
        <v>2963</v>
      </c>
      <c r="P20715" s="3">
        <f t="shared" si="423"/>
        <v>60.569960601046716</v>
      </c>
    </row>
    <row r="20716" spans="1:16" x14ac:dyDescent="0.3">
      <c r="A20716" s="1">
        <v>44679.958333333336</v>
      </c>
      <c r="B20716" s="1">
        <v>44680</v>
      </c>
      <c r="C20716" s="5">
        <v>10.85540771484375</v>
      </c>
      <c r="D20716" s="5"/>
      <c r="E20716" s="5">
        <f t="shared" si="422"/>
        <v>34.954622268676758</v>
      </c>
      <c r="F20716" s="5">
        <v>66.044685363769531</v>
      </c>
      <c r="H20716" s="5">
        <v>395.48974609375</v>
      </c>
      <c r="J20716" s="3">
        <v>30.423477172851563</v>
      </c>
      <c r="K20716" s="5">
        <v>31.090063095092773</v>
      </c>
      <c r="L20716">
        <v>0.92</v>
      </c>
      <c r="M20716" s="3">
        <v>934.722900390625</v>
      </c>
      <c r="N20716" s="4">
        <v>0</v>
      </c>
      <c r="O20716" s="3">
        <v>2963</v>
      </c>
      <c r="P20716" s="3">
        <f t="shared" si="423"/>
        <v>60.569960601046716</v>
      </c>
    </row>
    <row r="20717" spans="1:16" x14ac:dyDescent="0.3">
      <c r="A20717" s="1">
        <v>44680</v>
      </c>
      <c r="B20717" s="1">
        <v>44680.041666666664</v>
      </c>
      <c r="C20717" s="5">
        <v>10.85540771484375</v>
      </c>
      <c r="D20717" s="5"/>
      <c r="E20717" s="5">
        <f t="shared" si="422"/>
        <v>34.954622268676758</v>
      </c>
      <c r="F20717" s="5">
        <v>66.044685363769531</v>
      </c>
      <c r="H20717" s="5">
        <v>395.48974609375</v>
      </c>
      <c r="J20717" s="3">
        <v>30.423477172851563</v>
      </c>
      <c r="K20717" s="5">
        <v>31.090063095092773</v>
      </c>
      <c r="L20717">
        <v>0.92</v>
      </c>
      <c r="M20717" s="3">
        <v>934.722900390625</v>
      </c>
      <c r="N20717" s="4">
        <v>0</v>
      </c>
      <c r="O20717" s="3">
        <v>2963</v>
      </c>
      <c r="P20717" s="3">
        <f t="shared" si="423"/>
        <v>60.569960601046716</v>
      </c>
    </row>
    <row r="20718" spans="1:16" x14ac:dyDescent="0.3">
      <c r="A20718" s="1">
        <v>44680.041666666664</v>
      </c>
      <c r="B20718" s="1">
        <v>44680.083333333336</v>
      </c>
      <c r="C20718" s="5">
        <v>10.85540771484375</v>
      </c>
      <c r="D20718" s="5"/>
      <c r="E20718" s="5">
        <f t="shared" si="422"/>
        <v>34.954622268676758</v>
      </c>
      <c r="F20718" s="5">
        <v>66.044685363769531</v>
      </c>
      <c r="H20718" s="5">
        <v>395.48974609375</v>
      </c>
      <c r="J20718" s="3">
        <v>30.423477172851563</v>
      </c>
      <c r="K20718" s="5">
        <v>31.090063095092773</v>
      </c>
      <c r="L20718">
        <v>0.92</v>
      </c>
      <c r="M20718" s="3">
        <v>934.722900390625</v>
      </c>
      <c r="N20718" s="4">
        <v>0</v>
      </c>
      <c r="O20718" s="3">
        <v>2963</v>
      </c>
      <c r="P20718" s="3">
        <f t="shared" si="423"/>
        <v>60.569960601046716</v>
      </c>
    </row>
    <row r="20719" spans="1:16" x14ac:dyDescent="0.3">
      <c r="A20719" s="1">
        <v>44680.083333333336</v>
      </c>
      <c r="B20719" s="1">
        <v>44680.125</v>
      </c>
      <c r="C20719" s="5">
        <v>10.85540771484375</v>
      </c>
      <c r="D20719" s="5"/>
      <c r="E20719" s="5">
        <f t="shared" si="422"/>
        <v>34.954622268676758</v>
      </c>
      <c r="F20719" s="5">
        <v>66.044685363769531</v>
      </c>
      <c r="H20719" s="5">
        <v>395.48974609375</v>
      </c>
      <c r="J20719" s="3">
        <v>30.423477172851563</v>
      </c>
      <c r="K20719" s="5">
        <v>31.090063095092773</v>
      </c>
      <c r="L20719">
        <v>0.92</v>
      </c>
      <c r="M20719" s="3">
        <v>934.722900390625</v>
      </c>
      <c r="N20719" s="4">
        <v>0</v>
      </c>
      <c r="O20719" s="3">
        <v>2963</v>
      </c>
      <c r="P20719" s="3">
        <f t="shared" si="423"/>
        <v>60.569960601046716</v>
      </c>
    </row>
    <row r="20720" spans="1:16" x14ac:dyDescent="0.3">
      <c r="A20720" s="1">
        <v>44680.125</v>
      </c>
      <c r="B20720" s="1">
        <v>44680.166666666664</v>
      </c>
      <c r="C20720" s="5">
        <v>10.85540771484375</v>
      </c>
      <c r="D20720" s="5"/>
      <c r="E20720" s="5">
        <f t="shared" si="422"/>
        <v>34.954622268676758</v>
      </c>
      <c r="F20720" s="5">
        <v>66.044685363769531</v>
      </c>
      <c r="H20720" s="5">
        <v>395.48974609375</v>
      </c>
      <c r="J20720" s="3">
        <v>30.423477172851563</v>
      </c>
      <c r="K20720" s="5">
        <v>31.090063095092773</v>
      </c>
      <c r="L20720">
        <v>0.92</v>
      </c>
      <c r="M20720" s="3">
        <v>934.722900390625</v>
      </c>
      <c r="N20720" s="4">
        <v>0</v>
      </c>
      <c r="O20720" s="3">
        <v>2963</v>
      </c>
      <c r="P20720" s="3">
        <f t="shared" si="423"/>
        <v>60.569960601046716</v>
      </c>
    </row>
    <row r="20721" spans="1:16" x14ac:dyDescent="0.3">
      <c r="A20721" s="1">
        <v>44680.166666666664</v>
      </c>
      <c r="B20721" s="1">
        <v>44680.208333333336</v>
      </c>
      <c r="C20721" s="5">
        <v>10.85540771484375</v>
      </c>
      <c r="D20721" s="5"/>
      <c r="E20721" s="5">
        <f t="shared" si="422"/>
        <v>34.954622268676758</v>
      </c>
      <c r="F20721" s="5">
        <v>66.044685363769531</v>
      </c>
      <c r="H20721" s="5">
        <v>395.48974609375</v>
      </c>
      <c r="J20721" s="3">
        <v>30.423477172851563</v>
      </c>
      <c r="K20721" s="5">
        <v>31.090063095092773</v>
      </c>
      <c r="L20721">
        <v>0.92</v>
      </c>
      <c r="M20721" s="3">
        <v>934.722900390625</v>
      </c>
      <c r="N20721" s="4">
        <v>0</v>
      </c>
      <c r="O20721" s="3">
        <v>2963</v>
      </c>
      <c r="P20721" s="3">
        <f t="shared" si="423"/>
        <v>60.569960601046716</v>
      </c>
    </row>
    <row r="20722" spans="1:16" x14ac:dyDescent="0.3">
      <c r="A20722" s="1">
        <v>44680.208333333336</v>
      </c>
      <c r="B20722" s="1">
        <v>44680.25</v>
      </c>
      <c r="C20722" s="5">
        <v>10.85540771484375</v>
      </c>
      <c r="D20722" s="5"/>
      <c r="E20722" s="5">
        <f t="shared" si="422"/>
        <v>34.954622268676758</v>
      </c>
      <c r="F20722" s="5">
        <v>66.044685363769531</v>
      </c>
      <c r="H20722" s="5">
        <v>395.48974609375</v>
      </c>
      <c r="J20722" s="3">
        <v>30.423477172851563</v>
      </c>
      <c r="K20722" s="5">
        <v>31.090063095092773</v>
      </c>
      <c r="L20722">
        <v>0.92</v>
      </c>
      <c r="M20722" s="3">
        <v>934.722900390625</v>
      </c>
      <c r="N20722" s="4">
        <v>0</v>
      </c>
      <c r="O20722" s="3">
        <v>2963</v>
      </c>
      <c r="P20722" s="3">
        <f t="shared" si="423"/>
        <v>60.569960601046716</v>
      </c>
    </row>
    <row r="20723" spans="1:16" x14ac:dyDescent="0.3">
      <c r="A20723" s="1">
        <v>44680.25</v>
      </c>
      <c r="B20723" s="1">
        <v>44680.291666666664</v>
      </c>
      <c r="C20723" s="5">
        <v>10.85540771484375</v>
      </c>
      <c r="D20723" s="5"/>
      <c r="E20723" s="5">
        <f t="shared" si="422"/>
        <v>34.954622268676758</v>
      </c>
      <c r="F20723" s="5">
        <v>66.044685363769531</v>
      </c>
      <c r="H20723" s="5">
        <v>395.48974609375</v>
      </c>
      <c r="J20723" s="3">
        <v>30.423477172851563</v>
      </c>
      <c r="K20723" s="5">
        <v>31.090063095092773</v>
      </c>
      <c r="L20723">
        <v>0.92</v>
      </c>
      <c r="M20723" s="3">
        <v>934.722900390625</v>
      </c>
      <c r="N20723" s="4">
        <v>0</v>
      </c>
      <c r="O20723" s="3">
        <v>2963</v>
      </c>
      <c r="P20723" s="3">
        <f t="shared" si="423"/>
        <v>60.569960601046716</v>
      </c>
    </row>
    <row r="20724" spans="1:16" x14ac:dyDescent="0.3">
      <c r="A20724" s="1">
        <v>44680.291666666664</v>
      </c>
      <c r="B20724" s="1">
        <v>44680.333333333336</v>
      </c>
      <c r="C20724" s="5">
        <v>10.85540771484375</v>
      </c>
      <c r="D20724" s="5"/>
      <c r="E20724" s="5">
        <f t="shared" si="422"/>
        <v>34.954622268676758</v>
      </c>
      <c r="F20724" s="5">
        <v>66.044685363769531</v>
      </c>
      <c r="H20724" s="5">
        <v>395.48974609375</v>
      </c>
      <c r="J20724" s="3">
        <v>30.423477172851563</v>
      </c>
      <c r="K20724" s="5">
        <v>31.090063095092773</v>
      </c>
      <c r="L20724">
        <v>0.92</v>
      </c>
      <c r="M20724" s="3">
        <v>934.722900390625</v>
      </c>
      <c r="N20724" s="4">
        <v>0</v>
      </c>
      <c r="O20724" s="3">
        <v>2963</v>
      </c>
      <c r="P20724" s="3">
        <f t="shared" si="423"/>
        <v>60.569960601046716</v>
      </c>
    </row>
    <row r="20725" spans="1:16" x14ac:dyDescent="0.3">
      <c r="A20725" s="1">
        <v>44680.333333333336</v>
      </c>
      <c r="B20725" s="1">
        <v>44680.375</v>
      </c>
      <c r="C20725" s="5">
        <v>10.85540771484375</v>
      </c>
      <c r="D20725" s="5"/>
      <c r="E20725" s="5">
        <f t="shared" si="422"/>
        <v>34.954622268676758</v>
      </c>
      <c r="F20725" s="5">
        <v>66.044685363769531</v>
      </c>
      <c r="H20725" s="5">
        <v>395.48974609375</v>
      </c>
      <c r="J20725" s="3">
        <v>30.423477172851563</v>
      </c>
      <c r="K20725" s="5">
        <v>31.090063095092773</v>
      </c>
      <c r="L20725">
        <v>0.92</v>
      </c>
      <c r="M20725" s="3">
        <v>934.722900390625</v>
      </c>
      <c r="N20725" s="4">
        <v>0</v>
      </c>
      <c r="O20725" s="3">
        <v>2963</v>
      </c>
      <c r="P20725" s="3">
        <f t="shared" si="423"/>
        <v>60.569960601046716</v>
      </c>
    </row>
    <row r="20726" spans="1:16" x14ac:dyDescent="0.3">
      <c r="A20726" s="1">
        <v>44680.375</v>
      </c>
      <c r="B20726" s="1">
        <v>44680.416666666664</v>
      </c>
      <c r="C20726" s="5">
        <v>10.85540771484375</v>
      </c>
      <c r="D20726" s="5"/>
      <c r="E20726" s="5">
        <f t="shared" si="422"/>
        <v>34.954622268676758</v>
      </c>
      <c r="F20726" s="5">
        <v>66.044685363769531</v>
      </c>
      <c r="H20726" s="5">
        <v>395.48974609375</v>
      </c>
      <c r="J20726" s="3">
        <v>30.423477172851563</v>
      </c>
      <c r="K20726" s="5">
        <v>31.090063095092773</v>
      </c>
      <c r="L20726">
        <v>0.92</v>
      </c>
      <c r="M20726" s="3">
        <v>934.722900390625</v>
      </c>
      <c r="N20726" s="4">
        <v>0</v>
      </c>
      <c r="O20726" s="3">
        <v>2963</v>
      </c>
      <c r="P20726" s="3">
        <f t="shared" si="423"/>
        <v>60.569960601046716</v>
      </c>
    </row>
    <row r="20727" spans="1:16" x14ac:dyDescent="0.3">
      <c r="A20727" s="1">
        <v>44680.416666666664</v>
      </c>
      <c r="B20727" s="1">
        <v>44680.458333333336</v>
      </c>
      <c r="C20727" s="5">
        <v>10.85540771484375</v>
      </c>
      <c r="D20727" s="5"/>
      <c r="E20727" s="5">
        <f t="shared" si="422"/>
        <v>34.954622268676758</v>
      </c>
      <c r="F20727" s="5">
        <v>66.044685363769531</v>
      </c>
      <c r="H20727" s="5">
        <v>395.48974609375</v>
      </c>
      <c r="J20727" s="3">
        <v>30.423477172851563</v>
      </c>
      <c r="K20727" s="5">
        <v>31.090063095092773</v>
      </c>
      <c r="L20727">
        <v>0.92</v>
      </c>
      <c r="M20727" s="3">
        <v>934.722900390625</v>
      </c>
      <c r="N20727" s="4">
        <v>0</v>
      </c>
      <c r="O20727" s="3">
        <v>2963</v>
      </c>
      <c r="P20727" s="3">
        <f t="shared" si="423"/>
        <v>60.569960601046716</v>
      </c>
    </row>
    <row r="20728" spans="1:16" x14ac:dyDescent="0.3">
      <c r="A20728" s="1">
        <v>44680.458333333336</v>
      </c>
      <c r="B20728" s="1">
        <v>44680.5</v>
      </c>
      <c r="C20728" s="5">
        <v>10.85540771484375</v>
      </c>
      <c r="D20728" s="5"/>
      <c r="E20728" s="5">
        <f t="shared" si="422"/>
        <v>34.954622268676758</v>
      </c>
      <c r="F20728" s="5">
        <v>66.044685363769531</v>
      </c>
      <c r="H20728" s="5">
        <v>395.48974609375</v>
      </c>
      <c r="J20728" s="3">
        <v>30.423477172851563</v>
      </c>
      <c r="K20728" s="5">
        <v>31.090063095092773</v>
      </c>
      <c r="L20728">
        <v>0.92</v>
      </c>
      <c r="M20728" s="3">
        <v>934.722900390625</v>
      </c>
      <c r="N20728" s="4">
        <v>0</v>
      </c>
      <c r="O20728" s="3">
        <v>2963</v>
      </c>
      <c r="P20728" s="3">
        <f t="shared" si="423"/>
        <v>60.569960601046716</v>
      </c>
    </row>
    <row r="20729" spans="1:16" x14ac:dyDescent="0.3">
      <c r="A20729" s="1">
        <v>44680.5</v>
      </c>
      <c r="B20729" s="1">
        <v>44680.541666666664</v>
      </c>
      <c r="C20729" s="5">
        <v>10.85540771484375</v>
      </c>
      <c r="D20729" s="5"/>
      <c r="E20729" s="5">
        <f t="shared" si="422"/>
        <v>34.954622268676758</v>
      </c>
      <c r="F20729" s="5">
        <v>66.044685363769531</v>
      </c>
      <c r="H20729" s="5">
        <v>395.48974609375</v>
      </c>
      <c r="J20729" s="3">
        <v>30.423477172851563</v>
      </c>
      <c r="K20729" s="5">
        <v>31.090063095092773</v>
      </c>
      <c r="L20729">
        <v>0.92</v>
      </c>
      <c r="M20729" s="3">
        <v>934.722900390625</v>
      </c>
      <c r="N20729" s="4">
        <v>0</v>
      </c>
      <c r="O20729" s="3">
        <v>2963</v>
      </c>
      <c r="P20729" s="3">
        <f t="shared" si="423"/>
        <v>60.569960601046716</v>
      </c>
    </row>
    <row r="20730" spans="1:16" x14ac:dyDescent="0.3">
      <c r="A20730" s="1">
        <v>44680.541666666664</v>
      </c>
      <c r="B20730" s="1">
        <v>44680.583333333336</v>
      </c>
      <c r="C20730" s="5">
        <v>10.85540771484375</v>
      </c>
      <c r="D20730" s="5"/>
      <c r="E20730" s="5">
        <f t="shared" si="422"/>
        <v>34.954622268676758</v>
      </c>
      <c r="F20730" s="5">
        <v>66.044685363769531</v>
      </c>
      <c r="H20730" s="5">
        <v>395.48974609375</v>
      </c>
      <c r="J20730" s="3">
        <v>30.423477172851563</v>
      </c>
      <c r="K20730" s="5">
        <v>31.090063095092773</v>
      </c>
      <c r="L20730">
        <v>0.92</v>
      </c>
      <c r="M20730" s="3">
        <v>934.722900390625</v>
      </c>
      <c r="N20730" s="4">
        <v>0</v>
      </c>
      <c r="O20730" s="3">
        <v>2963</v>
      </c>
      <c r="P20730" s="3">
        <f t="shared" si="423"/>
        <v>60.569960601046716</v>
      </c>
    </row>
    <row r="20731" spans="1:16" x14ac:dyDescent="0.3">
      <c r="A20731" s="1">
        <v>44680.583333333336</v>
      </c>
      <c r="B20731" s="1">
        <v>44680.625</v>
      </c>
      <c r="C20731" s="5">
        <v>10.85540771484375</v>
      </c>
      <c r="D20731" s="5"/>
      <c r="E20731" s="5">
        <f t="shared" si="422"/>
        <v>34.954622268676758</v>
      </c>
      <c r="F20731" s="5">
        <v>66.044685363769531</v>
      </c>
      <c r="H20731" s="5">
        <v>395.48974609375</v>
      </c>
      <c r="J20731" s="3">
        <v>30.423477172851563</v>
      </c>
      <c r="K20731" s="5">
        <v>31.090063095092773</v>
      </c>
      <c r="L20731">
        <v>0.92</v>
      </c>
      <c r="M20731" s="3">
        <v>934.722900390625</v>
      </c>
      <c r="N20731" s="4">
        <v>0</v>
      </c>
      <c r="O20731" s="3">
        <v>2963</v>
      </c>
      <c r="P20731" s="3">
        <f t="shared" si="423"/>
        <v>60.569960601046716</v>
      </c>
    </row>
    <row r="20732" spans="1:16" x14ac:dyDescent="0.3">
      <c r="A20732" s="1">
        <v>44680.625</v>
      </c>
      <c r="B20732" s="1">
        <v>44680.666666666664</v>
      </c>
      <c r="C20732" s="5">
        <v>10.85540771484375</v>
      </c>
      <c r="D20732" s="5"/>
      <c r="E20732" s="5">
        <f t="shared" si="422"/>
        <v>34.954622268676758</v>
      </c>
      <c r="F20732" s="5">
        <v>66.044685363769531</v>
      </c>
      <c r="H20732" s="5">
        <v>395.48974609375</v>
      </c>
      <c r="J20732" s="3">
        <v>30.423477172851563</v>
      </c>
      <c r="K20732" s="5">
        <v>31.090063095092773</v>
      </c>
      <c r="L20732">
        <v>0.92</v>
      </c>
      <c r="M20732" s="3">
        <v>934.722900390625</v>
      </c>
      <c r="N20732" s="4">
        <v>0</v>
      </c>
      <c r="O20732" s="3">
        <v>2963</v>
      </c>
      <c r="P20732" s="3">
        <f t="shared" si="423"/>
        <v>60.569960601046716</v>
      </c>
    </row>
    <row r="20733" spans="1:16" x14ac:dyDescent="0.3">
      <c r="A20733" s="1">
        <v>44680.666666666664</v>
      </c>
      <c r="B20733" s="1">
        <v>44680.708333333336</v>
      </c>
      <c r="C20733" s="5">
        <v>10.85540771484375</v>
      </c>
      <c r="D20733" s="5"/>
      <c r="E20733" s="5">
        <f t="shared" si="422"/>
        <v>34.954622268676758</v>
      </c>
      <c r="F20733" s="5">
        <v>66.044685363769531</v>
      </c>
      <c r="H20733" s="5">
        <v>395.48974609375</v>
      </c>
      <c r="J20733" s="3">
        <v>30.423477172851563</v>
      </c>
      <c r="K20733" s="5">
        <v>31.090063095092773</v>
      </c>
      <c r="L20733">
        <v>0.92</v>
      </c>
      <c r="M20733" s="3">
        <v>934.722900390625</v>
      </c>
      <c r="N20733" s="4">
        <v>0</v>
      </c>
      <c r="O20733" s="3">
        <v>2963</v>
      </c>
      <c r="P20733" s="3">
        <f t="shared" si="423"/>
        <v>60.569960601046716</v>
      </c>
    </row>
    <row r="20734" spans="1:16" x14ac:dyDescent="0.3">
      <c r="A20734" s="1">
        <v>44680.708333333336</v>
      </c>
      <c r="B20734" s="1">
        <v>44680.75</v>
      </c>
      <c r="C20734" s="5">
        <v>10.85540771484375</v>
      </c>
      <c r="D20734" s="5"/>
      <c r="E20734" s="5">
        <f t="shared" si="422"/>
        <v>34.954622268676758</v>
      </c>
      <c r="F20734" s="5">
        <v>66.044685363769531</v>
      </c>
      <c r="H20734" s="5">
        <v>395.48974609375</v>
      </c>
      <c r="J20734" s="3">
        <v>30.423477172851563</v>
      </c>
      <c r="K20734" s="5">
        <v>31.090063095092773</v>
      </c>
      <c r="L20734">
        <v>0.92</v>
      </c>
      <c r="M20734" s="3">
        <v>934.722900390625</v>
      </c>
      <c r="N20734" s="4">
        <v>0</v>
      </c>
      <c r="O20734" s="3">
        <v>2963</v>
      </c>
      <c r="P20734" s="3">
        <f t="shared" si="423"/>
        <v>60.569960601046716</v>
      </c>
    </row>
    <row r="20735" spans="1:16" x14ac:dyDescent="0.3">
      <c r="A20735" s="1">
        <v>44680.75</v>
      </c>
      <c r="B20735" s="1">
        <v>44680.791666666664</v>
      </c>
      <c r="C20735" s="5">
        <v>10.85540771484375</v>
      </c>
      <c r="D20735" s="5"/>
      <c r="E20735" s="5">
        <f t="shared" si="422"/>
        <v>34.954622268676758</v>
      </c>
      <c r="F20735" s="5">
        <v>66.044685363769531</v>
      </c>
      <c r="H20735" s="5">
        <v>395.48974609375</v>
      </c>
      <c r="J20735" s="3">
        <v>30.423477172851563</v>
      </c>
      <c r="K20735" s="5">
        <v>31.090063095092773</v>
      </c>
      <c r="L20735">
        <v>0.92</v>
      </c>
      <c r="M20735" s="3">
        <v>934.722900390625</v>
      </c>
      <c r="N20735" s="4">
        <v>0</v>
      </c>
      <c r="O20735" s="3">
        <v>2963</v>
      </c>
      <c r="P20735" s="3">
        <f t="shared" si="423"/>
        <v>60.569960601046716</v>
      </c>
    </row>
    <row r="20736" spans="1:16" x14ac:dyDescent="0.3">
      <c r="A20736" s="1">
        <v>44680.791666666664</v>
      </c>
      <c r="B20736" s="1">
        <v>44680.833333333336</v>
      </c>
      <c r="C20736" s="5">
        <v>10.85540771484375</v>
      </c>
      <c r="D20736" s="5"/>
      <c r="E20736" s="5">
        <f t="shared" si="422"/>
        <v>34.954622268676758</v>
      </c>
      <c r="F20736" s="5">
        <v>66.044685363769531</v>
      </c>
      <c r="H20736" s="5">
        <v>395.48974609375</v>
      </c>
      <c r="J20736" s="3">
        <v>30.423477172851563</v>
      </c>
      <c r="K20736" s="5">
        <v>31.090063095092773</v>
      </c>
      <c r="L20736">
        <v>0.92</v>
      </c>
      <c r="M20736" s="3">
        <v>934.722900390625</v>
      </c>
      <c r="N20736" s="4">
        <v>0</v>
      </c>
      <c r="O20736" s="3">
        <v>2963</v>
      </c>
      <c r="P20736" s="3">
        <f t="shared" si="423"/>
        <v>60.569960601046716</v>
      </c>
    </row>
    <row r="20737" spans="1:16" x14ac:dyDescent="0.3">
      <c r="A20737" s="1">
        <v>44680.833333333336</v>
      </c>
      <c r="B20737" s="1">
        <v>44680.875</v>
      </c>
      <c r="C20737" s="5">
        <v>10.85540771484375</v>
      </c>
      <c r="D20737" s="5"/>
      <c r="E20737" s="5">
        <f t="shared" si="422"/>
        <v>34.954622268676758</v>
      </c>
      <c r="F20737" s="5">
        <v>66.044685363769531</v>
      </c>
      <c r="H20737" s="5">
        <v>395.48974609375</v>
      </c>
      <c r="J20737" s="3">
        <v>30.423477172851563</v>
      </c>
      <c r="K20737" s="5">
        <v>31.090063095092773</v>
      </c>
      <c r="L20737">
        <v>0.92</v>
      </c>
      <c r="M20737" s="3">
        <v>934.722900390625</v>
      </c>
      <c r="N20737" s="4">
        <v>0</v>
      </c>
      <c r="O20737" s="3">
        <v>2963</v>
      </c>
      <c r="P20737" s="3">
        <f t="shared" si="423"/>
        <v>60.569960601046716</v>
      </c>
    </row>
    <row r="20738" spans="1:16" x14ac:dyDescent="0.3">
      <c r="A20738" s="1">
        <v>44680.875</v>
      </c>
      <c r="B20738" s="1">
        <v>44680.916666666664</v>
      </c>
      <c r="C20738" s="5">
        <v>10.85540771484375</v>
      </c>
      <c r="D20738" s="5"/>
      <c r="E20738" s="5">
        <f t="shared" si="422"/>
        <v>34.954622268676758</v>
      </c>
      <c r="F20738" s="5">
        <v>66.044685363769531</v>
      </c>
      <c r="H20738" s="5">
        <v>395.48974609375</v>
      </c>
      <c r="J20738" s="3">
        <v>30.423477172851563</v>
      </c>
      <c r="K20738" s="5">
        <v>31.090063095092773</v>
      </c>
      <c r="L20738">
        <v>0.92</v>
      </c>
      <c r="M20738" s="3">
        <v>934.722900390625</v>
      </c>
      <c r="N20738" s="4">
        <v>0</v>
      </c>
      <c r="O20738" s="3">
        <v>2963</v>
      </c>
      <c r="P20738" s="3">
        <f t="shared" si="423"/>
        <v>60.569960601046716</v>
      </c>
    </row>
    <row r="20739" spans="1:16" x14ac:dyDescent="0.3">
      <c r="A20739" s="1">
        <v>44680.916666666664</v>
      </c>
      <c r="B20739" s="1">
        <v>44680.958333333336</v>
      </c>
      <c r="C20739" s="5">
        <v>10.85540771484375</v>
      </c>
      <c r="D20739" s="5"/>
      <c r="E20739" s="5">
        <f t="shared" si="422"/>
        <v>34.954622268676758</v>
      </c>
      <c r="F20739" s="5">
        <v>66.044685363769531</v>
      </c>
      <c r="H20739" s="5">
        <v>395.48974609375</v>
      </c>
      <c r="J20739" s="3">
        <v>30.423477172851563</v>
      </c>
      <c r="K20739" s="5">
        <v>31.090063095092773</v>
      </c>
      <c r="L20739">
        <v>0.92</v>
      </c>
      <c r="M20739" s="3">
        <v>934.722900390625</v>
      </c>
      <c r="N20739" s="4">
        <v>0</v>
      </c>
      <c r="O20739" s="3">
        <v>2963</v>
      </c>
      <c r="P20739" s="3">
        <f t="shared" si="423"/>
        <v>60.569960601046716</v>
      </c>
    </row>
    <row r="20740" spans="1:16" x14ac:dyDescent="0.3">
      <c r="A20740" s="1">
        <v>44680.958333333336</v>
      </c>
      <c r="B20740" s="1">
        <v>44681</v>
      </c>
      <c r="C20740" s="5">
        <v>10.85540771484375</v>
      </c>
      <c r="D20740" s="5"/>
      <c r="E20740" s="5">
        <f t="shared" si="422"/>
        <v>34.954622268676758</v>
      </c>
      <c r="F20740" s="5">
        <v>66.044685363769531</v>
      </c>
      <c r="H20740" s="5">
        <v>395.48974609375</v>
      </c>
      <c r="J20740" s="3">
        <v>30.423477172851563</v>
      </c>
      <c r="K20740" s="5">
        <v>31.090063095092773</v>
      </c>
      <c r="L20740">
        <v>0.92</v>
      </c>
      <c r="M20740" s="3">
        <v>934.722900390625</v>
      </c>
      <c r="N20740" s="4">
        <v>0</v>
      </c>
      <c r="O20740" s="3">
        <v>2963</v>
      </c>
      <c r="P20740" s="3">
        <f t="shared" si="423"/>
        <v>60.569960601046716</v>
      </c>
    </row>
    <row r="20741" spans="1:16" x14ac:dyDescent="0.3">
      <c r="A20741" s="1">
        <v>44681</v>
      </c>
      <c r="B20741" s="1">
        <v>44681.041666666664</v>
      </c>
      <c r="C20741" s="5">
        <v>10.85540771484375</v>
      </c>
      <c r="D20741" s="5"/>
      <c r="E20741" s="5">
        <f t="shared" si="422"/>
        <v>34.954622268676758</v>
      </c>
      <c r="F20741" s="5">
        <v>66.044685363769531</v>
      </c>
      <c r="H20741" s="5">
        <v>395.48974609375</v>
      </c>
      <c r="J20741" s="3">
        <v>30.423477172851563</v>
      </c>
      <c r="K20741" s="5">
        <v>31.090063095092773</v>
      </c>
      <c r="L20741">
        <v>0.92</v>
      </c>
      <c r="M20741" s="3">
        <v>934.722900390625</v>
      </c>
      <c r="N20741" s="4">
        <v>0</v>
      </c>
      <c r="O20741" s="3">
        <v>2963</v>
      </c>
      <c r="P20741" s="3">
        <f t="shared" si="423"/>
        <v>60.569960601046716</v>
      </c>
    </row>
    <row r="20742" spans="1:16" x14ac:dyDescent="0.3">
      <c r="A20742" s="1">
        <v>44681.041666666664</v>
      </c>
      <c r="B20742" s="1">
        <v>44681.083333333336</v>
      </c>
      <c r="C20742" s="5">
        <v>10.85540771484375</v>
      </c>
      <c r="D20742" s="5"/>
      <c r="E20742" s="5">
        <f t="shared" si="422"/>
        <v>34.954622268676758</v>
      </c>
      <c r="F20742" s="5">
        <v>66.044685363769531</v>
      </c>
      <c r="H20742" s="5">
        <v>395.48974609375</v>
      </c>
      <c r="J20742" s="3">
        <v>30.423477172851563</v>
      </c>
      <c r="K20742" s="5">
        <v>31.090063095092773</v>
      </c>
      <c r="L20742">
        <v>0.92</v>
      </c>
      <c r="M20742" s="3">
        <v>934.722900390625</v>
      </c>
      <c r="N20742" s="4">
        <v>0</v>
      </c>
      <c r="O20742" s="3">
        <v>2963</v>
      </c>
      <c r="P20742" s="3">
        <f t="shared" si="423"/>
        <v>60.569960601046716</v>
      </c>
    </row>
    <row r="20743" spans="1:16" x14ac:dyDescent="0.3">
      <c r="A20743" s="1">
        <v>44681.083333333336</v>
      </c>
      <c r="B20743" s="1">
        <v>44681.125</v>
      </c>
      <c r="C20743" s="5">
        <v>10.85540771484375</v>
      </c>
      <c r="D20743" s="5"/>
      <c r="E20743" s="5">
        <f t="shared" si="422"/>
        <v>34.954622268676758</v>
      </c>
      <c r="F20743" s="5">
        <v>66.044685363769531</v>
      </c>
      <c r="H20743" s="5">
        <v>395.48974609375</v>
      </c>
      <c r="J20743" s="3">
        <v>30.423477172851563</v>
      </c>
      <c r="K20743" s="5">
        <v>31.090063095092773</v>
      </c>
      <c r="L20743">
        <v>0.92</v>
      </c>
      <c r="M20743" s="3">
        <v>934.722900390625</v>
      </c>
      <c r="N20743" s="4">
        <v>0</v>
      </c>
      <c r="O20743" s="3">
        <v>2963</v>
      </c>
      <c r="P20743" s="3">
        <f t="shared" si="423"/>
        <v>60.569960601046716</v>
      </c>
    </row>
    <row r="20744" spans="1:16" x14ac:dyDescent="0.3">
      <c r="A20744" s="1">
        <v>44681.125</v>
      </c>
      <c r="B20744" s="1">
        <v>44681.166666666664</v>
      </c>
      <c r="C20744" s="5">
        <v>10.85540771484375</v>
      </c>
      <c r="D20744" s="5"/>
      <c r="E20744" s="5">
        <f t="shared" si="422"/>
        <v>34.954622268676758</v>
      </c>
      <c r="F20744" s="5">
        <v>66.044685363769531</v>
      </c>
      <c r="H20744" s="5">
        <v>395.48974609375</v>
      </c>
      <c r="J20744" s="3">
        <v>30.423477172851563</v>
      </c>
      <c r="K20744" s="5">
        <v>31.090063095092773</v>
      </c>
      <c r="L20744">
        <v>0.92</v>
      </c>
      <c r="M20744" s="3">
        <v>934.722900390625</v>
      </c>
      <c r="N20744" s="4">
        <v>0</v>
      </c>
      <c r="O20744" s="3">
        <v>2963</v>
      </c>
      <c r="P20744" s="3">
        <f t="shared" si="423"/>
        <v>60.569960601046716</v>
      </c>
    </row>
    <row r="20745" spans="1:16" x14ac:dyDescent="0.3">
      <c r="A20745" s="1">
        <v>44681.166666666664</v>
      </c>
      <c r="B20745" s="1">
        <v>44681.208333333336</v>
      </c>
      <c r="C20745" s="5">
        <v>10.85540771484375</v>
      </c>
      <c r="D20745" s="5"/>
      <c r="E20745" s="5">
        <f t="shared" si="422"/>
        <v>34.954622268676758</v>
      </c>
      <c r="F20745" s="5">
        <v>66.044685363769531</v>
      </c>
      <c r="H20745" s="5">
        <v>395.48974609375</v>
      </c>
      <c r="J20745" s="3">
        <v>30.423477172851563</v>
      </c>
      <c r="K20745" s="5">
        <v>31.090063095092773</v>
      </c>
      <c r="L20745">
        <v>0.92</v>
      </c>
      <c r="M20745" s="3">
        <v>934.722900390625</v>
      </c>
      <c r="N20745" s="4">
        <v>0</v>
      </c>
      <c r="O20745" s="3">
        <v>2963</v>
      </c>
      <c r="P20745" s="3">
        <f t="shared" si="423"/>
        <v>60.569960601046716</v>
      </c>
    </row>
    <row r="20746" spans="1:16" x14ac:dyDescent="0.3">
      <c r="A20746" s="1">
        <v>44681.208333333336</v>
      </c>
      <c r="B20746" s="1">
        <v>44681.25</v>
      </c>
      <c r="C20746" s="5">
        <v>10.85540771484375</v>
      </c>
      <c r="D20746" s="5"/>
      <c r="E20746" s="5">
        <f t="shared" si="422"/>
        <v>34.954622268676758</v>
      </c>
      <c r="F20746" s="5">
        <v>66.044685363769531</v>
      </c>
      <c r="H20746" s="5">
        <v>395.48974609375</v>
      </c>
      <c r="J20746" s="3">
        <v>30.423477172851563</v>
      </c>
      <c r="K20746" s="5">
        <v>31.090063095092773</v>
      </c>
      <c r="L20746">
        <v>0.92</v>
      </c>
      <c r="M20746" s="3">
        <v>934.722900390625</v>
      </c>
      <c r="N20746" s="4">
        <v>0</v>
      </c>
      <c r="O20746" s="3">
        <v>2963</v>
      </c>
      <c r="P20746" s="3">
        <f t="shared" si="423"/>
        <v>60.569960601046716</v>
      </c>
    </row>
    <row r="20747" spans="1:16" x14ac:dyDescent="0.3">
      <c r="A20747" s="1">
        <v>44681.25</v>
      </c>
      <c r="B20747" s="1">
        <v>44681.291666666664</v>
      </c>
      <c r="C20747" s="5">
        <v>10.85540771484375</v>
      </c>
      <c r="D20747" s="5"/>
      <c r="E20747" s="5">
        <f t="shared" si="422"/>
        <v>34.954622268676758</v>
      </c>
      <c r="F20747" s="5">
        <v>66.044685363769531</v>
      </c>
      <c r="H20747" s="5">
        <v>395.48974609375</v>
      </c>
      <c r="J20747" s="3">
        <v>30.423477172851563</v>
      </c>
      <c r="K20747" s="5">
        <v>31.090063095092773</v>
      </c>
      <c r="L20747">
        <v>0.92</v>
      </c>
      <c r="M20747" s="3">
        <v>934.722900390625</v>
      </c>
      <c r="N20747" s="4">
        <v>0</v>
      </c>
      <c r="O20747" s="3">
        <v>2963</v>
      </c>
      <c r="P20747" s="3">
        <f t="shared" si="423"/>
        <v>60.569960601046716</v>
      </c>
    </row>
    <row r="20748" spans="1:16" x14ac:dyDescent="0.3">
      <c r="A20748" s="1">
        <v>44681.291666666664</v>
      </c>
      <c r="B20748" s="1">
        <v>44681.333333333336</v>
      </c>
      <c r="C20748" s="5">
        <v>10.85540771484375</v>
      </c>
      <c r="D20748" s="5"/>
      <c r="E20748" s="5">
        <f t="shared" si="422"/>
        <v>34.954622268676758</v>
      </c>
      <c r="F20748" s="5">
        <v>66.044685363769531</v>
      </c>
      <c r="H20748" s="5">
        <v>395.48974609375</v>
      </c>
      <c r="J20748" s="3">
        <v>30.423477172851563</v>
      </c>
      <c r="K20748" s="5">
        <v>31.090063095092773</v>
      </c>
      <c r="L20748">
        <v>0.92</v>
      </c>
      <c r="M20748" s="3">
        <v>934.722900390625</v>
      </c>
      <c r="N20748" s="4">
        <v>0</v>
      </c>
      <c r="O20748" s="3">
        <v>2963</v>
      </c>
      <c r="P20748" s="3">
        <f t="shared" si="423"/>
        <v>60.569960601046716</v>
      </c>
    </row>
    <row r="20749" spans="1:16" x14ac:dyDescent="0.3">
      <c r="A20749" s="1">
        <v>44681.333333333336</v>
      </c>
      <c r="B20749" s="1">
        <v>44681.375</v>
      </c>
      <c r="C20749" s="5">
        <v>10.85540771484375</v>
      </c>
      <c r="D20749" s="5"/>
      <c r="E20749" s="5">
        <f t="shared" si="422"/>
        <v>34.954622268676758</v>
      </c>
      <c r="F20749" s="5">
        <v>66.044685363769531</v>
      </c>
      <c r="H20749" s="5">
        <v>395.48974609375</v>
      </c>
      <c r="J20749" s="3">
        <v>30.423477172851563</v>
      </c>
      <c r="K20749" s="5">
        <v>31.090063095092773</v>
      </c>
      <c r="L20749">
        <v>0.92</v>
      </c>
      <c r="M20749" s="3">
        <v>934.722900390625</v>
      </c>
      <c r="N20749" s="4">
        <v>0</v>
      </c>
      <c r="O20749" s="3">
        <v>2963</v>
      </c>
      <c r="P20749" s="3">
        <f t="shared" si="423"/>
        <v>60.569960601046716</v>
      </c>
    </row>
    <row r="20750" spans="1:16" x14ac:dyDescent="0.3">
      <c r="A20750" s="1">
        <v>44681.375</v>
      </c>
      <c r="B20750" s="1">
        <v>44681.416666666664</v>
      </c>
      <c r="C20750" s="5">
        <v>10.85540771484375</v>
      </c>
      <c r="D20750" s="5"/>
      <c r="E20750" s="5">
        <f t="shared" si="422"/>
        <v>34.954622268676758</v>
      </c>
      <c r="F20750" s="5">
        <v>66.044685363769531</v>
      </c>
      <c r="H20750" s="5">
        <v>395.48974609375</v>
      </c>
      <c r="J20750" s="3">
        <v>30.423477172851563</v>
      </c>
      <c r="K20750" s="5">
        <v>31.090063095092773</v>
      </c>
      <c r="L20750">
        <v>0.92</v>
      </c>
      <c r="M20750" s="3">
        <v>934.722900390625</v>
      </c>
      <c r="N20750" s="4">
        <v>0</v>
      </c>
      <c r="O20750" s="3">
        <v>2963</v>
      </c>
      <c r="P20750" s="3">
        <f t="shared" si="423"/>
        <v>60.569960601046716</v>
      </c>
    </row>
    <row r="20751" spans="1:16" x14ac:dyDescent="0.3">
      <c r="A20751" s="1">
        <v>44681.416666666664</v>
      </c>
      <c r="B20751" s="1">
        <v>44681.458333333336</v>
      </c>
      <c r="C20751" s="5">
        <v>10.85540771484375</v>
      </c>
      <c r="D20751" s="5"/>
      <c r="E20751" s="5">
        <f t="shared" si="422"/>
        <v>34.954622268676758</v>
      </c>
      <c r="F20751" s="5">
        <v>66.044685363769531</v>
      </c>
      <c r="H20751" s="5">
        <v>395.48974609375</v>
      </c>
      <c r="J20751" s="3">
        <v>30.423477172851563</v>
      </c>
      <c r="K20751" s="5">
        <v>31.090063095092773</v>
      </c>
      <c r="L20751">
        <v>0.92</v>
      </c>
      <c r="M20751" s="3">
        <v>934.722900390625</v>
      </c>
      <c r="N20751" s="4">
        <v>0</v>
      </c>
      <c r="O20751" s="3">
        <v>2963</v>
      </c>
      <c r="P20751" s="3">
        <f t="shared" si="423"/>
        <v>60.569960601046716</v>
      </c>
    </row>
    <row r="20752" spans="1:16" x14ac:dyDescent="0.3">
      <c r="A20752" s="1">
        <v>44681.458333333336</v>
      </c>
      <c r="B20752" s="1">
        <v>44681.5</v>
      </c>
      <c r="C20752" s="5">
        <v>10.85540771484375</v>
      </c>
      <c r="D20752" s="5"/>
      <c r="E20752" s="5">
        <f t="shared" si="422"/>
        <v>34.954622268676758</v>
      </c>
      <c r="F20752" s="5">
        <v>66.044685363769531</v>
      </c>
      <c r="H20752" s="5">
        <v>395.48974609375</v>
      </c>
      <c r="J20752" s="3">
        <v>30.423477172851563</v>
      </c>
      <c r="K20752" s="5">
        <v>31.090063095092773</v>
      </c>
      <c r="L20752">
        <v>0.92</v>
      </c>
      <c r="M20752" s="3">
        <v>934.722900390625</v>
      </c>
      <c r="N20752" s="4">
        <v>0</v>
      </c>
      <c r="O20752" s="3">
        <v>2963</v>
      </c>
      <c r="P20752" s="3">
        <f t="shared" si="423"/>
        <v>60.569960601046716</v>
      </c>
    </row>
    <row r="20753" spans="1:16" x14ac:dyDescent="0.3">
      <c r="A20753" s="1">
        <v>44681.5</v>
      </c>
      <c r="B20753" s="1">
        <v>44681.541666666664</v>
      </c>
      <c r="C20753" s="5">
        <v>10.85540771484375</v>
      </c>
      <c r="D20753" s="5"/>
      <c r="E20753" s="5">
        <f t="shared" si="422"/>
        <v>34.954622268676758</v>
      </c>
      <c r="F20753" s="5">
        <v>66.044685363769531</v>
      </c>
      <c r="H20753" s="5">
        <v>395.48974609375</v>
      </c>
      <c r="J20753" s="3">
        <v>30.423477172851563</v>
      </c>
      <c r="K20753" s="5">
        <v>31.090063095092773</v>
      </c>
      <c r="L20753">
        <v>0.92</v>
      </c>
      <c r="M20753" s="3">
        <v>934.722900390625</v>
      </c>
      <c r="N20753" s="4">
        <v>0</v>
      </c>
      <c r="O20753" s="3">
        <v>2963</v>
      </c>
      <c r="P20753" s="3">
        <f t="shared" si="423"/>
        <v>60.569960601046716</v>
      </c>
    </row>
    <row r="20754" spans="1:16" x14ac:dyDescent="0.3">
      <c r="A20754" s="1">
        <v>44681.541666666664</v>
      </c>
      <c r="B20754" s="1">
        <v>44681.583333333336</v>
      </c>
      <c r="C20754" s="5">
        <v>10.85540771484375</v>
      </c>
      <c r="D20754" s="5"/>
      <c r="E20754" s="5">
        <f t="shared" si="422"/>
        <v>34.954622268676758</v>
      </c>
      <c r="F20754" s="5">
        <v>66.044685363769531</v>
      </c>
      <c r="H20754" s="5">
        <v>395.48974609375</v>
      </c>
      <c r="J20754" s="3">
        <v>30.423477172851563</v>
      </c>
      <c r="K20754" s="5">
        <v>31.090063095092773</v>
      </c>
      <c r="L20754">
        <v>0.92</v>
      </c>
      <c r="M20754" s="3">
        <v>934.722900390625</v>
      </c>
      <c r="N20754" s="4">
        <v>0</v>
      </c>
      <c r="O20754" s="3">
        <v>2963</v>
      </c>
      <c r="P20754" s="3">
        <f t="shared" si="423"/>
        <v>60.569960601046716</v>
      </c>
    </row>
    <row r="20755" spans="1:16" x14ac:dyDescent="0.3">
      <c r="A20755" s="1">
        <v>44681.583333333336</v>
      </c>
      <c r="B20755" s="1">
        <v>44681.625</v>
      </c>
      <c r="C20755" s="5">
        <v>10.85540771484375</v>
      </c>
      <c r="D20755" s="5"/>
      <c r="E20755" s="5">
        <f t="shared" si="422"/>
        <v>34.954622268676758</v>
      </c>
      <c r="F20755" s="5">
        <v>66.044685363769531</v>
      </c>
      <c r="H20755" s="5">
        <v>395.48974609375</v>
      </c>
      <c r="J20755" s="3">
        <v>30.423477172851563</v>
      </c>
      <c r="K20755" s="5">
        <v>31.090063095092773</v>
      </c>
      <c r="L20755">
        <v>0.92</v>
      </c>
      <c r="M20755" s="3">
        <v>934.722900390625</v>
      </c>
      <c r="N20755" s="4">
        <v>0</v>
      </c>
      <c r="O20755" s="3">
        <v>2963</v>
      </c>
      <c r="P20755" s="3">
        <f t="shared" si="423"/>
        <v>60.569960601046716</v>
      </c>
    </row>
    <row r="20756" spans="1:16" x14ac:dyDescent="0.3">
      <c r="A20756" s="1">
        <v>44681.625</v>
      </c>
      <c r="B20756" s="1">
        <v>44681.666666666664</v>
      </c>
      <c r="C20756" s="5">
        <v>10.85540771484375</v>
      </c>
      <c r="D20756" s="5"/>
      <c r="E20756" s="5">
        <f t="shared" si="422"/>
        <v>34.954622268676758</v>
      </c>
      <c r="F20756" s="5">
        <v>66.044685363769531</v>
      </c>
      <c r="H20756" s="5">
        <v>395.48974609375</v>
      </c>
      <c r="J20756" s="3">
        <v>30.423477172851563</v>
      </c>
      <c r="K20756" s="5">
        <v>31.090063095092773</v>
      </c>
      <c r="L20756">
        <v>0.92</v>
      </c>
      <c r="M20756" s="3">
        <v>934.722900390625</v>
      </c>
      <c r="N20756" s="4">
        <v>0</v>
      </c>
      <c r="O20756" s="3">
        <v>2963</v>
      </c>
      <c r="P20756" s="3">
        <f t="shared" si="423"/>
        <v>60.569960601046716</v>
      </c>
    </row>
    <row r="20757" spans="1:16" x14ac:dyDescent="0.3">
      <c r="A20757" s="1">
        <v>44681.666666666664</v>
      </c>
      <c r="B20757" s="1">
        <v>44681.708333333336</v>
      </c>
      <c r="C20757" s="5">
        <v>10.85540771484375</v>
      </c>
      <c r="D20757" s="5"/>
      <c r="E20757" s="5">
        <f t="shared" si="422"/>
        <v>34.954622268676758</v>
      </c>
      <c r="F20757" s="5">
        <v>66.044685363769531</v>
      </c>
      <c r="H20757" s="5">
        <v>395.48974609375</v>
      </c>
      <c r="J20757" s="3">
        <v>30.423477172851563</v>
      </c>
      <c r="K20757" s="5">
        <v>31.090063095092773</v>
      </c>
      <c r="L20757">
        <v>0.92</v>
      </c>
      <c r="M20757" s="3">
        <v>934.722900390625</v>
      </c>
      <c r="N20757" s="4">
        <v>0</v>
      </c>
      <c r="O20757" s="3">
        <v>2963</v>
      </c>
      <c r="P20757" s="3">
        <f t="shared" si="423"/>
        <v>60.569960601046716</v>
      </c>
    </row>
    <row r="20758" spans="1:16" x14ac:dyDescent="0.3">
      <c r="A20758" s="1">
        <v>44681.708333333336</v>
      </c>
      <c r="B20758" s="1">
        <v>44681.75</v>
      </c>
      <c r="C20758" s="5">
        <v>10.85540771484375</v>
      </c>
      <c r="D20758" s="5"/>
      <c r="E20758" s="5">
        <f t="shared" si="422"/>
        <v>34.954622268676758</v>
      </c>
      <c r="F20758" s="5">
        <v>66.044685363769531</v>
      </c>
      <c r="H20758" s="5">
        <v>395.48974609375</v>
      </c>
      <c r="J20758" s="3">
        <v>30.423477172851563</v>
      </c>
      <c r="K20758" s="5">
        <v>31.090063095092773</v>
      </c>
      <c r="L20758">
        <v>0.92</v>
      </c>
      <c r="M20758" s="3">
        <v>934.722900390625</v>
      </c>
      <c r="N20758" s="4">
        <v>0</v>
      </c>
      <c r="O20758" s="3">
        <v>2963</v>
      </c>
      <c r="P20758" s="3">
        <f t="shared" si="423"/>
        <v>60.569960601046716</v>
      </c>
    </row>
    <row r="20759" spans="1:16" x14ac:dyDescent="0.3">
      <c r="A20759" s="1">
        <v>44681.75</v>
      </c>
      <c r="B20759" s="1">
        <v>44681.791666666664</v>
      </c>
      <c r="C20759" s="5">
        <v>10.85540771484375</v>
      </c>
      <c r="D20759" s="5"/>
      <c r="E20759" s="5">
        <f t="shared" si="422"/>
        <v>34.954622268676758</v>
      </c>
      <c r="F20759" s="5">
        <v>66.044685363769531</v>
      </c>
      <c r="H20759" s="5">
        <v>395.48974609375</v>
      </c>
      <c r="J20759" s="3">
        <v>30.423477172851563</v>
      </c>
      <c r="K20759" s="5">
        <v>31.090063095092773</v>
      </c>
      <c r="L20759">
        <v>0.92</v>
      </c>
      <c r="M20759" s="3">
        <v>934.722900390625</v>
      </c>
      <c r="N20759" s="4">
        <v>0</v>
      </c>
      <c r="O20759" s="3">
        <v>2963</v>
      </c>
      <c r="P20759" s="3">
        <f t="shared" si="423"/>
        <v>60.569960601046716</v>
      </c>
    </row>
    <row r="20760" spans="1:16" x14ac:dyDescent="0.3">
      <c r="A20760" s="1">
        <v>44681.791666666664</v>
      </c>
      <c r="B20760" s="1">
        <v>44681.833333333336</v>
      </c>
      <c r="C20760" s="5">
        <v>10.85540771484375</v>
      </c>
      <c r="D20760" s="5"/>
      <c r="E20760" s="5">
        <f t="shared" si="422"/>
        <v>34.954622268676758</v>
      </c>
      <c r="F20760" s="5">
        <v>66.044685363769531</v>
      </c>
      <c r="H20760" s="5">
        <v>395.48974609375</v>
      </c>
      <c r="J20760" s="3">
        <v>30.423477172851563</v>
      </c>
      <c r="K20760" s="5">
        <v>31.090063095092773</v>
      </c>
      <c r="L20760">
        <v>0.92</v>
      </c>
      <c r="M20760" s="3">
        <v>934.722900390625</v>
      </c>
      <c r="N20760" s="4">
        <v>0</v>
      </c>
      <c r="O20760" s="3">
        <v>2963</v>
      </c>
      <c r="P20760" s="3">
        <f t="shared" si="423"/>
        <v>60.569960601046716</v>
      </c>
    </row>
    <row r="20761" spans="1:16" x14ac:dyDescent="0.3">
      <c r="A20761" s="1">
        <v>44681.833333333336</v>
      </c>
      <c r="B20761" s="1">
        <v>44681.875</v>
      </c>
      <c r="C20761" s="5">
        <v>10.85540771484375</v>
      </c>
      <c r="D20761" s="5"/>
      <c r="E20761" s="5">
        <f t="shared" ref="E20761:E20824" si="424">F20761-K20761</f>
        <v>34.954622268676758</v>
      </c>
      <c r="F20761" s="5">
        <v>66.044685363769531</v>
      </c>
      <c r="H20761" s="5">
        <v>395.48974609375</v>
      </c>
      <c r="J20761" s="3">
        <v>30.423477172851563</v>
      </c>
      <c r="K20761" s="5">
        <v>31.090063095092773</v>
      </c>
      <c r="L20761">
        <v>0.92</v>
      </c>
      <c r="M20761" s="3">
        <v>934.722900390625</v>
      </c>
      <c r="N20761" s="4">
        <v>0</v>
      </c>
      <c r="O20761" s="3">
        <v>2963</v>
      </c>
      <c r="P20761" s="3">
        <f t="shared" si="423"/>
        <v>60.569960601046716</v>
      </c>
    </row>
    <row r="20762" spans="1:16" x14ac:dyDescent="0.3">
      <c r="A20762" s="1">
        <v>44681.875</v>
      </c>
      <c r="B20762" s="1">
        <v>44681.916666666664</v>
      </c>
      <c r="C20762" s="5">
        <v>10.85540771484375</v>
      </c>
      <c r="D20762" s="5"/>
      <c r="E20762" s="5">
        <f t="shared" si="424"/>
        <v>34.954622268676758</v>
      </c>
      <c r="F20762" s="5">
        <v>66.044685363769531</v>
      </c>
      <c r="H20762" s="5">
        <v>395.48974609375</v>
      </c>
      <c r="J20762" s="3">
        <v>30.423477172851563</v>
      </c>
      <c r="K20762" s="5">
        <v>31.090063095092773</v>
      </c>
      <c r="L20762">
        <v>0.92</v>
      </c>
      <c r="M20762" s="3">
        <v>934.722900390625</v>
      </c>
      <c r="N20762" s="4">
        <v>0</v>
      </c>
      <c r="O20762" s="3">
        <v>2963</v>
      </c>
      <c r="P20762" s="3">
        <f t="shared" si="423"/>
        <v>60.569960601046716</v>
      </c>
    </row>
    <row r="20763" spans="1:16" x14ac:dyDescent="0.3">
      <c r="A20763" s="1">
        <v>44681.916666666664</v>
      </c>
      <c r="B20763" s="1">
        <v>44681.958333333336</v>
      </c>
      <c r="C20763" s="5">
        <v>10.85540771484375</v>
      </c>
      <c r="D20763" s="5"/>
      <c r="E20763" s="5">
        <f t="shared" si="424"/>
        <v>34.954622268676758</v>
      </c>
      <c r="F20763" s="5">
        <v>66.044685363769531</v>
      </c>
      <c r="H20763" s="5">
        <v>395.48974609375</v>
      </c>
      <c r="J20763" s="3">
        <v>30.423477172851563</v>
      </c>
      <c r="K20763" s="5">
        <v>31.090063095092773</v>
      </c>
      <c r="L20763">
        <v>0.92</v>
      </c>
      <c r="M20763" s="3">
        <v>934.722900390625</v>
      </c>
      <c r="N20763" s="4">
        <v>0</v>
      </c>
      <c r="O20763" s="3">
        <v>2963</v>
      </c>
      <c r="P20763" s="3">
        <f t="shared" si="423"/>
        <v>60.569960601046716</v>
      </c>
    </row>
    <row r="20764" spans="1:16" x14ac:dyDescent="0.3">
      <c r="A20764" s="1">
        <v>44681.958333333336</v>
      </c>
      <c r="B20764" s="1">
        <v>44682</v>
      </c>
      <c r="C20764" s="5">
        <v>10.85540771484375</v>
      </c>
      <c r="D20764" s="5"/>
      <c r="E20764" s="5">
        <f t="shared" si="424"/>
        <v>34.954622268676758</v>
      </c>
      <c r="F20764" s="5">
        <v>66.044685363769531</v>
      </c>
      <c r="H20764" s="5">
        <v>395.48974609375</v>
      </c>
      <c r="J20764" s="3">
        <v>30.423477172851563</v>
      </c>
      <c r="K20764" s="5">
        <v>31.090063095092773</v>
      </c>
      <c r="L20764">
        <v>0.92</v>
      </c>
      <c r="M20764" s="3">
        <v>934.722900390625</v>
      </c>
      <c r="N20764" s="4">
        <v>0</v>
      </c>
      <c r="O20764" s="3">
        <v>2963</v>
      </c>
      <c r="P20764" s="3">
        <f t="shared" si="423"/>
        <v>60.569960601046716</v>
      </c>
    </row>
    <row r="20765" spans="1:16" x14ac:dyDescent="0.3">
      <c r="A20765" s="1">
        <v>44682</v>
      </c>
      <c r="B20765" s="1">
        <v>44682.041666666664</v>
      </c>
      <c r="C20765" s="5">
        <v>10.85540771484375</v>
      </c>
      <c r="D20765" s="5"/>
      <c r="E20765" s="5">
        <f t="shared" si="424"/>
        <v>34.954622268676758</v>
      </c>
      <c r="F20765" s="5">
        <v>66.044685363769531</v>
      </c>
      <c r="H20765" s="5">
        <v>395.48974609375</v>
      </c>
      <c r="J20765" s="3">
        <v>30.423477172851563</v>
      </c>
      <c r="K20765" s="5">
        <v>31.090063095092773</v>
      </c>
      <c r="L20765">
        <v>0.92</v>
      </c>
      <c r="M20765" s="3">
        <v>934.722900390625</v>
      </c>
      <c r="N20765" s="4">
        <v>0</v>
      </c>
      <c r="O20765" s="3">
        <v>2963</v>
      </c>
      <c r="P20765" s="3">
        <f t="shared" si="423"/>
        <v>60.569960601046716</v>
      </c>
    </row>
    <row r="20766" spans="1:16" x14ac:dyDescent="0.3">
      <c r="A20766" s="1">
        <v>44682.041666666664</v>
      </c>
      <c r="B20766" s="1">
        <v>44682.083333333336</v>
      </c>
      <c r="C20766" s="5">
        <v>10.85540771484375</v>
      </c>
      <c r="D20766" s="5"/>
      <c r="E20766" s="5">
        <f t="shared" si="424"/>
        <v>34.954622268676758</v>
      </c>
      <c r="F20766" s="5">
        <v>66.044685363769531</v>
      </c>
      <c r="H20766" s="5">
        <v>395.48974609375</v>
      </c>
      <c r="J20766" s="3">
        <v>30.423477172851563</v>
      </c>
      <c r="K20766" s="5">
        <v>31.090063095092773</v>
      </c>
      <c r="L20766">
        <v>0.92</v>
      </c>
      <c r="M20766" s="3">
        <v>934.722900390625</v>
      </c>
      <c r="N20766" s="4">
        <v>0</v>
      </c>
      <c r="O20766" s="3">
        <v>2963</v>
      </c>
      <c r="P20766" s="3">
        <f t="shared" si="423"/>
        <v>60.569960601046716</v>
      </c>
    </row>
    <row r="20767" spans="1:16" x14ac:dyDescent="0.3">
      <c r="A20767" s="1">
        <v>44682.083333333336</v>
      </c>
      <c r="B20767" s="1">
        <v>44682.125</v>
      </c>
      <c r="C20767" s="5">
        <v>10.85540771484375</v>
      </c>
      <c r="D20767" s="5"/>
      <c r="E20767" s="5">
        <f t="shared" si="424"/>
        <v>34.954622268676758</v>
      </c>
      <c r="F20767" s="5">
        <v>66.044685363769531</v>
      </c>
      <c r="H20767" s="5">
        <v>395.48974609375</v>
      </c>
      <c r="J20767" s="3">
        <v>30.423477172851563</v>
      </c>
      <c r="K20767" s="5">
        <v>31.090063095092773</v>
      </c>
      <c r="L20767">
        <v>0.92</v>
      </c>
      <c r="M20767" s="3">
        <v>934.722900390625</v>
      </c>
      <c r="N20767" s="4">
        <v>0</v>
      </c>
      <c r="O20767" s="3">
        <v>2963</v>
      </c>
      <c r="P20767" s="3">
        <f t="shared" si="423"/>
        <v>60.569960601046716</v>
      </c>
    </row>
    <row r="20768" spans="1:16" x14ac:dyDescent="0.3">
      <c r="A20768" s="1">
        <v>44682.125</v>
      </c>
      <c r="B20768" s="1">
        <v>44682.166666666664</v>
      </c>
      <c r="C20768" s="5">
        <v>10.85540771484375</v>
      </c>
      <c r="D20768" s="5"/>
      <c r="E20768" s="5">
        <f t="shared" si="424"/>
        <v>34.954622268676758</v>
      </c>
      <c r="F20768" s="5">
        <v>66.044685363769531</v>
      </c>
      <c r="H20768" s="5">
        <v>395.48974609375</v>
      </c>
      <c r="J20768" s="3">
        <v>30.423477172851563</v>
      </c>
      <c r="K20768" s="5">
        <v>31.090063095092773</v>
      </c>
      <c r="L20768">
        <v>0.92</v>
      </c>
      <c r="M20768" s="3">
        <v>934.722900390625</v>
      </c>
      <c r="N20768" s="4">
        <v>0</v>
      </c>
      <c r="O20768" s="3">
        <v>2963</v>
      </c>
      <c r="P20768" s="3">
        <f t="shared" si="423"/>
        <v>60.569960601046716</v>
      </c>
    </row>
    <row r="20769" spans="1:16" x14ac:dyDescent="0.3">
      <c r="A20769" s="1">
        <v>44682.166666666664</v>
      </c>
      <c r="B20769" s="1">
        <v>44682.208333333336</v>
      </c>
      <c r="C20769" s="5">
        <v>10.85540771484375</v>
      </c>
      <c r="D20769" s="5"/>
      <c r="E20769" s="5">
        <f t="shared" si="424"/>
        <v>34.954622268676758</v>
      </c>
      <c r="F20769" s="5">
        <v>66.044685363769531</v>
      </c>
      <c r="H20769" s="5">
        <v>395.48974609375</v>
      </c>
      <c r="J20769" s="3">
        <v>30.423477172851563</v>
      </c>
      <c r="K20769" s="5">
        <v>31.090063095092773</v>
      </c>
      <c r="L20769">
        <v>0.92</v>
      </c>
      <c r="M20769" s="3">
        <v>934.722900390625</v>
      </c>
      <c r="N20769" s="4">
        <v>0</v>
      </c>
      <c r="O20769" s="3">
        <v>2963</v>
      </c>
      <c r="P20769" s="3">
        <f t="shared" si="423"/>
        <v>60.569960601046716</v>
      </c>
    </row>
    <row r="20770" spans="1:16" x14ac:dyDescent="0.3">
      <c r="A20770" s="1">
        <v>44682.208333333336</v>
      </c>
      <c r="B20770" s="1">
        <v>44682.25</v>
      </c>
      <c r="C20770" s="5">
        <v>10.85540771484375</v>
      </c>
      <c r="D20770" s="5"/>
      <c r="E20770" s="5">
        <f t="shared" si="424"/>
        <v>34.954622268676758</v>
      </c>
      <c r="F20770" s="5">
        <v>66.044685363769531</v>
      </c>
      <c r="H20770" s="5">
        <v>395.48974609375</v>
      </c>
      <c r="J20770" s="3">
        <v>30.423477172851563</v>
      </c>
      <c r="K20770" s="5">
        <v>31.090063095092773</v>
      </c>
      <c r="L20770">
        <v>0.92</v>
      </c>
      <c r="M20770" s="3">
        <v>934.722900390625</v>
      </c>
      <c r="N20770" s="4">
        <v>0</v>
      </c>
      <c r="O20770" s="3">
        <v>2963</v>
      </c>
      <c r="P20770" s="3">
        <f t="shared" si="423"/>
        <v>60.569960601046716</v>
      </c>
    </row>
    <row r="20771" spans="1:16" x14ac:dyDescent="0.3">
      <c r="A20771" s="1">
        <v>44682.25</v>
      </c>
      <c r="B20771" s="1">
        <v>44682.291666666664</v>
      </c>
      <c r="C20771" s="5">
        <v>10.85540771484375</v>
      </c>
      <c r="D20771" s="5"/>
      <c r="E20771" s="5">
        <f t="shared" si="424"/>
        <v>34.954622268676758</v>
      </c>
      <c r="F20771" s="5">
        <v>66.044685363769531</v>
      </c>
      <c r="H20771" s="5">
        <v>395.48974609375</v>
      </c>
      <c r="J20771" s="3">
        <v>30.423477172851563</v>
      </c>
      <c r="K20771" s="5">
        <v>31.090063095092773</v>
      </c>
      <c r="L20771">
        <v>0.92</v>
      </c>
      <c r="M20771" s="3">
        <v>934.722900390625</v>
      </c>
      <c r="N20771" s="4">
        <v>0</v>
      </c>
      <c r="O20771" s="3">
        <v>2963</v>
      </c>
      <c r="P20771" s="3">
        <f t="shared" si="423"/>
        <v>60.569960601046716</v>
      </c>
    </row>
    <row r="20772" spans="1:16" x14ac:dyDescent="0.3">
      <c r="A20772" s="1">
        <v>44682.291666666664</v>
      </c>
      <c r="B20772" s="1">
        <v>44682.333333333336</v>
      </c>
      <c r="C20772" s="5">
        <v>10.85540771484375</v>
      </c>
      <c r="D20772" s="5"/>
      <c r="E20772" s="5">
        <f t="shared" si="424"/>
        <v>34.954622268676758</v>
      </c>
      <c r="F20772" s="5">
        <v>66.044685363769531</v>
      </c>
      <c r="H20772" s="5">
        <v>395.48974609375</v>
      </c>
      <c r="J20772" s="3">
        <v>30.423477172851563</v>
      </c>
      <c r="K20772" s="5">
        <v>31.090063095092773</v>
      </c>
      <c r="L20772">
        <v>0.92</v>
      </c>
      <c r="M20772" s="3">
        <v>934.722900390625</v>
      </c>
      <c r="N20772" s="4">
        <v>0</v>
      </c>
      <c r="O20772" s="3">
        <v>2963</v>
      </c>
      <c r="P20772" s="3">
        <f t="shared" si="423"/>
        <v>60.569960601046716</v>
      </c>
    </row>
    <row r="20773" spans="1:16" x14ac:dyDescent="0.3">
      <c r="A20773" s="1">
        <v>44682.333333333336</v>
      </c>
      <c r="B20773" s="1">
        <v>44682.375</v>
      </c>
      <c r="C20773" s="5">
        <v>10.85540771484375</v>
      </c>
      <c r="D20773" s="5"/>
      <c r="E20773" s="5">
        <f t="shared" si="424"/>
        <v>34.954622268676758</v>
      </c>
      <c r="F20773" s="5">
        <v>66.044685363769531</v>
      </c>
      <c r="H20773" s="5">
        <v>395.48974609375</v>
      </c>
      <c r="J20773" s="3">
        <v>30.423477172851563</v>
      </c>
      <c r="K20773" s="5">
        <v>31.090063095092773</v>
      </c>
      <c r="L20773">
        <v>0.92</v>
      </c>
      <c r="M20773" s="3">
        <v>934.722900390625</v>
      </c>
      <c r="N20773" s="4">
        <v>0</v>
      </c>
      <c r="O20773" s="3">
        <v>2963</v>
      </c>
      <c r="P20773" s="3">
        <f t="shared" si="423"/>
        <v>60.569960601046716</v>
      </c>
    </row>
    <row r="20774" spans="1:16" x14ac:dyDescent="0.3">
      <c r="A20774" s="1">
        <v>44682.375</v>
      </c>
      <c r="B20774" s="1">
        <v>44682.416666666664</v>
      </c>
      <c r="C20774" s="5">
        <v>10.85540771484375</v>
      </c>
      <c r="D20774" s="5"/>
      <c r="E20774" s="5">
        <f t="shared" si="424"/>
        <v>34.954622268676758</v>
      </c>
      <c r="F20774" s="5">
        <v>66.044685363769531</v>
      </c>
      <c r="H20774" s="5">
        <v>395.48974609375</v>
      </c>
      <c r="J20774" s="3">
        <v>30.423477172851563</v>
      </c>
      <c r="K20774" s="5">
        <v>31.090063095092773</v>
      </c>
      <c r="L20774">
        <v>0.92</v>
      </c>
      <c r="M20774" s="3">
        <v>934.722900390625</v>
      </c>
      <c r="N20774" s="4">
        <v>0</v>
      </c>
      <c r="O20774" s="3">
        <v>2963</v>
      </c>
      <c r="P20774" s="3">
        <f t="shared" si="423"/>
        <v>60.569960601046716</v>
      </c>
    </row>
    <row r="20775" spans="1:16" x14ac:dyDescent="0.3">
      <c r="A20775" s="1">
        <v>44682.416666666664</v>
      </c>
      <c r="B20775" s="1">
        <v>44682.458333333336</v>
      </c>
      <c r="C20775" s="5">
        <v>10.85540771484375</v>
      </c>
      <c r="D20775" s="5"/>
      <c r="E20775" s="5">
        <f t="shared" si="424"/>
        <v>34.954622268676758</v>
      </c>
      <c r="F20775" s="5">
        <v>66.044685363769531</v>
      </c>
      <c r="H20775" s="5">
        <v>395.48974609375</v>
      </c>
      <c r="J20775" s="3">
        <v>30.423477172851563</v>
      </c>
      <c r="K20775" s="5">
        <v>31.090063095092773</v>
      </c>
      <c r="L20775">
        <v>0.92</v>
      </c>
      <c r="M20775" s="3">
        <v>934.722900390625</v>
      </c>
      <c r="N20775" s="4">
        <v>0</v>
      </c>
      <c r="O20775" s="3">
        <v>2963</v>
      </c>
      <c r="P20775" s="3">
        <f t="shared" ref="P20775:P20838" si="425">IF(M20775&gt;0,M20775/(11*1.732*0.9*0.9))</f>
        <v>60.569960601046716</v>
      </c>
    </row>
    <row r="20776" spans="1:16" x14ac:dyDescent="0.3">
      <c r="A20776" s="1">
        <v>44682.458333333336</v>
      </c>
      <c r="B20776" s="1">
        <v>44682.5</v>
      </c>
      <c r="C20776" s="5">
        <v>10.85540771484375</v>
      </c>
      <c r="D20776" s="5"/>
      <c r="E20776" s="5">
        <f t="shared" si="424"/>
        <v>34.954622268676758</v>
      </c>
      <c r="F20776" s="5">
        <v>66.044685363769531</v>
      </c>
      <c r="H20776" s="5">
        <v>395.48974609375</v>
      </c>
      <c r="J20776" s="3">
        <v>30.423477172851563</v>
      </c>
      <c r="K20776" s="5">
        <v>31.090063095092773</v>
      </c>
      <c r="L20776">
        <v>0.92</v>
      </c>
      <c r="M20776" s="3">
        <v>934.722900390625</v>
      </c>
      <c r="N20776" s="4">
        <v>0</v>
      </c>
      <c r="O20776" s="3">
        <v>2963</v>
      </c>
      <c r="P20776" s="3">
        <f t="shared" si="425"/>
        <v>60.569960601046716</v>
      </c>
    </row>
    <row r="20777" spans="1:16" x14ac:dyDescent="0.3">
      <c r="A20777" s="1">
        <v>44682.5</v>
      </c>
      <c r="B20777" s="1">
        <v>44682.541666666664</v>
      </c>
      <c r="C20777" s="5">
        <v>10.85540771484375</v>
      </c>
      <c r="D20777" s="5"/>
      <c r="E20777" s="5">
        <f t="shared" si="424"/>
        <v>34.954622268676758</v>
      </c>
      <c r="F20777" s="5">
        <v>66.044685363769531</v>
      </c>
      <c r="H20777" s="5">
        <v>395.48974609375</v>
      </c>
      <c r="J20777" s="3">
        <v>30.423477172851563</v>
      </c>
      <c r="K20777" s="5">
        <v>31.090063095092773</v>
      </c>
      <c r="L20777">
        <v>0.92</v>
      </c>
      <c r="M20777" s="3">
        <v>934.722900390625</v>
      </c>
      <c r="N20777" s="4">
        <v>0</v>
      </c>
      <c r="O20777" s="3">
        <v>2963</v>
      </c>
      <c r="P20777" s="3">
        <f t="shared" si="425"/>
        <v>60.569960601046716</v>
      </c>
    </row>
    <row r="20778" spans="1:16" x14ac:dyDescent="0.3">
      <c r="A20778" s="1">
        <v>44682.541666666664</v>
      </c>
      <c r="B20778" s="1">
        <v>44682.583333333336</v>
      </c>
      <c r="C20778" s="5">
        <v>10.85540771484375</v>
      </c>
      <c r="D20778" s="5"/>
      <c r="E20778" s="5">
        <f t="shared" si="424"/>
        <v>34.954622268676758</v>
      </c>
      <c r="F20778" s="5">
        <v>66.044685363769531</v>
      </c>
      <c r="H20778" s="5">
        <v>395.48974609375</v>
      </c>
      <c r="J20778" s="3">
        <v>30.423477172851563</v>
      </c>
      <c r="K20778" s="5">
        <v>31.090063095092773</v>
      </c>
      <c r="L20778">
        <v>0.92</v>
      </c>
      <c r="M20778" s="3">
        <v>934.722900390625</v>
      </c>
      <c r="N20778" s="4">
        <v>0</v>
      </c>
      <c r="O20778" s="3">
        <v>2963</v>
      </c>
      <c r="P20778" s="3">
        <f t="shared" si="425"/>
        <v>60.569960601046716</v>
      </c>
    </row>
    <row r="20779" spans="1:16" x14ac:dyDescent="0.3">
      <c r="A20779" s="1">
        <v>44682.583333333336</v>
      </c>
      <c r="B20779" s="1">
        <v>44682.625</v>
      </c>
      <c r="C20779" s="5">
        <v>10.85540771484375</v>
      </c>
      <c r="D20779" s="5"/>
      <c r="E20779" s="5">
        <f t="shared" si="424"/>
        <v>34.954622268676758</v>
      </c>
      <c r="F20779" s="5">
        <v>66.044685363769531</v>
      </c>
      <c r="H20779" s="5">
        <v>395.48974609375</v>
      </c>
      <c r="J20779" s="3">
        <v>30.423477172851563</v>
      </c>
      <c r="K20779" s="5">
        <v>31.090063095092773</v>
      </c>
      <c r="L20779">
        <v>0.92</v>
      </c>
      <c r="M20779" s="3">
        <v>934.722900390625</v>
      </c>
      <c r="N20779" s="4">
        <v>0</v>
      </c>
      <c r="O20779" s="3">
        <v>2963</v>
      </c>
      <c r="P20779" s="3">
        <f t="shared" si="425"/>
        <v>60.569960601046716</v>
      </c>
    </row>
    <row r="20780" spans="1:16" x14ac:dyDescent="0.3">
      <c r="A20780" s="1">
        <v>44682.625</v>
      </c>
      <c r="B20780" s="1">
        <v>44682.666666666664</v>
      </c>
      <c r="C20780" s="5">
        <v>10.85540771484375</v>
      </c>
      <c r="D20780" s="5"/>
      <c r="E20780" s="5">
        <f t="shared" si="424"/>
        <v>34.954622268676758</v>
      </c>
      <c r="F20780" s="5">
        <v>66.044685363769531</v>
      </c>
      <c r="H20780" s="5">
        <v>395.48974609375</v>
      </c>
      <c r="J20780" s="3">
        <v>30.423477172851563</v>
      </c>
      <c r="K20780" s="5">
        <v>31.090063095092773</v>
      </c>
      <c r="L20780">
        <v>0.92</v>
      </c>
      <c r="M20780" s="3">
        <v>934.722900390625</v>
      </c>
      <c r="N20780" s="4">
        <v>0</v>
      </c>
      <c r="O20780" s="3">
        <v>2963</v>
      </c>
      <c r="P20780" s="3">
        <f t="shared" si="425"/>
        <v>60.569960601046716</v>
      </c>
    </row>
    <row r="20781" spans="1:16" x14ac:dyDescent="0.3">
      <c r="A20781" s="1">
        <v>44682.666666666664</v>
      </c>
      <c r="B20781" s="1">
        <v>44682.708333333336</v>
      </c>
      <c r="C20781" s="5">
        <v>10.85540771484375</v>
      </c>
      <c r="D20781" s="5"/>
      <c r="E20781" s="5">
        <f t="shared" si="424"/>
        <v>34.954622268676758</v>
      </c>
      <c r="F20781" s="5">
        <v>66.044685363769531</v>
      </c>
      <c r="H20781" s="5">
        <v>395.48974609375</v>
      </c>
      <c r="J20781" s="3">
        <v>30.423477172851563</v>
      </c>
      <c r="K20781" s="5">
        <v>31.090063095092773</v>
      </c>
      <c r="L20781">
        <v>0.92</v>
      </c>
      <c r="M20781" s="3">
        <v>934.722900390625</v>
      </c>
      <c r="N20781" s="4">
        <v>0</v>
      </c>
      <c r="O20781" s="3">
        <v>2963</v>
      </c>
      <c r="P20781" s="3">
        <f t="shared" si="425"/>
        <v>60.569960601046716</v>
      </c>
    </row>
    <row r="20782" spans="1:16" x14ac:dyDescent="0.3">
      <c r="A20782" s="1">
        <v>44682.708333333336</v>
      </c>
      <c r="B20782" s="1">
        <v>44682.75</v>
      </c>
      <c r="C20782" s="5">
        <v>10.85540771484375</v>
      </c>
      <c r="D20782" s="5"/>
      <c r="E20782" s="5">
        <f t="shared" si="424"/>
        <v>34.954622268676758</v>
      </c>
      <c r="F20782" s="5">
        <v>66.044685363769531</v>
      </c>
      <c r="H20782" s="5">
        <v>395.48974609375</v>
      </c>
      <c r="J20782" s="3">
        <v>30.423477172851563</v>
      </c>
      <c r="K20782" s="5">
        <v>31.090063095092773</v>
      </c>
      <c r="L20782">
        <v>0.92</v>
      </c>
      <c r="M20782" s="3">
        <v>934.722900390625</v>
      </c>
      <c r="N20782" s="4">
        <v>0</v>
      </c>
      <c r="O20782" s="3">
        <v>2963</v>
      </c>
      <c r="P20782" s="3">
        <f t="shared" si="425"/>
        <v>60.569960601046716</v>
      </c>
    </row>
    <row r="20783" spans="1:16" x14ac:dyDescent="0.3">
      <c r="A20783" s="1">
        <v>44682.75</v>
      </c>
      <c r="B20783" s="1">
        <v>44682.791666666664</v>
      </c>
      <c r="C20783" s="5">
        <v>10.85540771484375</v>
      </c>
      <c r="D20783" s="5"/>
      <c r="E20783" s="5">
        <f t="shared" si="424"/>
        <v>34.954622268676758</v>
      </c>
      <c r="F20783" s="5">
        <v>66.044685363769531</v>
      </c>
      <c r="H20783" s="5">
        <v>395.48974609375</v>
      </c>
      <c r="J20783" s="3">
        <v>30.423477172851563</v>
      </c>
      <c r="K20783" s="5">
        <v>31.090063095092773</v>
      </c>
      <c r="L20783">
        <v>0.92</v>
      </c>
      <c r="M20783" s="3">
        <v>934.722900390625</v>
      </c>
      <c r="N20783" s="4">
        <v>0</v>
      </c>
      <c r="O20783" s="3">
        <v>2963</v>
      </c>
      <c r="P20783" s="3">
        <f t="shared" si="425"/>
        <v>60.569960601046716</v>
      </c>
    </row>
    <row r="20784" spans="1:16" x14ac:dyDescent="0.3">
      <c r="A20784" s="1">
        <v>44682.791666666664</v>
      </c>
      <c r="B20784" s="1">
        <v>44682.833333333336</v>
      </c>
      <c r="C20784" s="5">
        <v>10.85540771484375</v>
      </c>
      <c r="D20784" s="5"/>
      <c r="E20784" s="5">
        <f t="shared" si="424"/>
        <v>34.954622268676758</v>
      </c>
      <c r="F20784" s="5">
        <v>66.044685363769531</v>
      </c>
      <c r="H20784" s="5">
        <v>395.48974609375</v>
      </c>
      <c r="J20784" s="3">
        <v>30.423477172851563</v>
      </c>
      <c r="K20784" s="5">
        <v>31.090063095092773</v>
      </c>
      <c r="L20784">
        <v>0.92</v>
      </c>
      <c r="M20784" s="3">
        <v>934.722900390625</v>
      </c>
      <c r="N20784" s="4">
        <v>0</v>
      </c>
      <c r="O20784" s="3">
        <v>2963</v>
      </c>
      <c r="P20784" s="3">
        <f t="shared" si="425"/>
        <v>60.569960601046716</v>
      </c>
    </row>
    <row r="20785" spans="1:16" x14ac:dyDescent="0.3">
      <c r="A20785" s="1">
        <v>44682.833333333336</v>
      </c>
      <c r="B20785" s="1">
        <v>44682.875</v>
      </c>
      <c r="C20785" s="5">
        <v>10.85540771484375</v>
      </c>
      <c r="D20785" s="5"/>
      <c r="E20785" s="5">
        <f t="shared" si="424"/>
        <v>34.954622268676758</v>
      </c>
      <c r="F20785" s="5">
        <v>66.044685363769531</v>
      </c>
      <c r="H20785" s="5">
        <v>395.48974609375</v>
      </c>
      <c r="J20785" s="3">
        <v>30.423477172851563</v>
      </c>
      <c r="K20785" s="5">
        <v>31.090063095092773</v>
      </c>
      <c r="L20785">
        <v>0.92</v>
      </c>
      <c r="M20785" s="3">
        <v>934.722900390625</v>
      </c>
      <c r="N20785" s="4">
        <v>0</v>
      </c>
      <c r="O20785" s="3">
        <v>2963</v>
      </c>
      <c r="P20785" s="3">
        <f t="shared" si="425"/>
        <v>60.569960601046716</v>
      </c>
    </row>
    <row r="20786" spans="1:16" x14ac:dyDescent="0.3">
      <c r="A20786" s="1">
        <v>44682.875</v>
      </c>
      <c r="B20786" s="1">
        <v>44682.916666666664</v>
      </c>
      <c r="C20786" s="5">
        <v>10.85540771484375</v>
      </c>
      <c r="D20786" s="5"/>
      <c r="E20786" s="5">
        <f t="shared" si="424"/>
        <v>34.954622268676758</v>
      </c>
      <c r="F20786" s="5">
        <v>66.044685363769531</v>
      </c>
      <c r="H20786" s="5">
        <v>395.48974609375</v>
      </c>
      <c r="J20786" s="3">
        <v>30.423477172851563</v>
      </c>
      <c r="K20786" s="5">
        <v>31.090063095092773</v>
      </c>
      <c r="L20786">
        <v>0.92</v>
      </c>
      <c r="M20786" s="3">
        <v>934.722900390625</v>
      </c>
      <c r="N20786" s="4">
        <v>0</v>
      </c>
      <c r="O20786" s="3">
        <v>2963</v>
      </c>
      <c r="P20786" s="3">
        <f t="shared" si="425"/>
        <v>60.569960601046716</v>
      </c>
    </row>
    <row r="20787" spans="1:16" x14ac:dyDescent="0.3">
      <c r="A20787" s="1">
        <v>44682.916666666664</v>
      </c>
      <c r="B20787" s="1">
        <v>44682.958333333336</v>
      </c>
      <c r="C20787" s="5">
        <v>10.85540771484375</v>
      </c>
      <c r="D20787" s="5"/>
      <c r="E20787" s="5">
        <f t="shared" si="424"/>
        <v>34.954622268676758</v>
      </c>
      <c r="F20787" s="5">
        <v>66.044685363769531</v>
      </c>
      <c r="H20787" s="5">
        <v>395.48974609375</v>
      </c>
      <c r="J20787" s="3">
        <v>30.423477172851563</v>
      </c>
      <c r="K20787" s="5">
        <v>31.090063095092773</v>
      </c>
      <c r="L20787">
        <v>0.92</v>
      </c>
      <c r="M20787" s="3">
        <v>934.722900390625</v>
      </c>
      <c r="N20787" s="4">
        <v>0</v>
      </c>
      <c r="O20787" s="3">
        <v>2963</v>
      </c>
      <c r="P20787" s="3">
        <f t="shared" si="425"/>
        <v>60.569960601046716</v>
      </c>
    </row>
    <row r="20788" spans="1:16" x14ac:dyDescent="0.3">
      <c r="A20788" s="1">
        <v>44682.958333333336</v>
      </c>
      <c r="B20788" s="1">
        <v>44683</v>
      </c>
      <c r="C20788" s="5">
        <v>10.85540771484375</v>
      </c>
      <c r="D20788" s="5"/>
      <c r="E20788" s="5">
        <f t="shared" si="424"/>
        <v>34.954622268676758</v>
      </c>
      <c r="F20788" s="5">
        <v>66.044685363769531</v>
      </c>
      <c r="H20788" s="5">
        <v>395.48974609375</v>
      </c>
      <c r="J20788" s="3">
        <v>30.423477172851563</v>
      </c>
      <c r="K20788" s="5">
        <v>31.090063095092773</v>
      </c>
      <c r="L20788">
        <v>0.92</v>
      </c>
      <c r="M20788" s="3">
        <v>934.722900390625</v>
      </c>
      <c r="N20788" s="4">
        <v>0</v>
      </c>
      <c r="O20788" s="3">
        <v>2963</v>
      </c>
      <c r="P20788" s="3">
        <f t="shared" si="425"/>
        <v>60.569960601046716</v>
      </c>
    </row>
    <row r="20789" spans="1:16" x14ac:dyDescent="0.3">
      <c r="A20789" s="1">
        <v>44683</v>
      </c>
      <c r="B20789" s="1">
        <v>44683.041666666664</v>
      </c>
      <c r="C20789" s="5">
        <v>10.85540771484375</v>
      </c>
      <c r="D20789" s="5"/>
      <c r="E20789" s="5">
        <f t="shared" si="424"/>
        <v>34.954622268676758</v>
      </c>
      <c r="F20789" s="5">
        <v>66.044685363769531</v>
      </c>
      <c r="H20789" s="5">
        <v>395.48974609375</v>
      </c>
      <c r="J20789" s="3">
        <v>30.423477172851563</v>
      </c>
      <c r="K20789" s="5">
        <v>31.090063095092773</v>
      </c>
      <c r="L20789">
        <v>0.92</v>
      </c>
      <c r="M20789" s="3">
        <v>934.722900390625</v>
      </c>
      <c r="N20789" s="4">
        <v>0</v>
      </c>
      <c r="O20789" s="3">
        <v>2963</v>
      </c>
      <c r="P20789" s="3">
        <f t="shared" si="425"/>
        <v>60.569960601046716</v>
      </c>
    </row>
    <row r="20790" spans="1:16" x14ac:dyDescent="0.3">
      <c r="A20790" s="1">
        <v>44683.041666666664</v>
      </c>
      <c r="B20790" s="1">
        <v>44683.083333333336</v>
      </c>
      <c r="C20790" s="5">
        <v>10.85540771484375</v>
      </c>
      <c r="D20790" s="5"/>
      <c r="E20790" s="5">
        <f t="shared" si="424"/>
        <v>34.954622268676758</v>
      </c>
      <c r="F20790" s="5">
        <v>66.044685363769531</v>
      </c>
      <c r="H20790" s="5">
        <v>395.48974609375</v>
      </c>
      <c r="J20790" s="3">
        <v>30.423477172851563</v>
      </c>
      <c r="K20790" s="5">
        <v>31.090063095092773</v>
      </c>
      <c r="L20790">
        <v>0.92</v>
      </c>
      <c r="M20790" s="3">
        <v>934.722900390625</v>
      </c>
      <c r="N20790" s="4">
        <v>0</v>
      </c>
      <c r="O20790" s="3">
        <v>2963</v>
      </c>
      <c r="P20790" s="3">
        <f t="shared" si="425"/>
        <v>60.569960601046716</v>
      </c>
    </row>
    <row r="20791" spans="1:16" x14ac:dyDescent="0.3">
      <c r="A20791" s="1">
        <v>44683.083333333336</v>
      </c>
      <c r="B20791" s="1">
        <v>44683.125</v>
      </c>
      <c r="C20791" s="5">
        <v>10.85540771484375</v>
      </c>
      <c r="D20791" s="5"/>
      <c r="E20791" s="5">
        <f t="shared" si="424"/>
        <v>34.954622268676758</v>
      </c>
      <c r="F20791" s="5">
        <v>66.044685363769531</v>
      </c>
      <c r="H20791" s="5">
        <v>395.48974609375</v>
      </c>
      <c r="J20791" s="3">
        <v>30.423477172851563</v>
      </c>
      <c r="K20791" s="5">
        <v>31.090063095092773</v>
      </c>
      <c r="L20791">
        <v>0.92</v>
      </c>
      <c r="M20791" s="3">
        <v>934.722900390625</v>
      </c>
      <c r="N20791" s="4">
        <v>0</v>
      </c>
      <c r="O20791" s="3">
        <v>2963</v>
      </c>
      <c r="P20791" s="3">
        <f t="shared" si="425"/>
        <v>60.569960601046716</v>
      </c>
    </row>
    <row r="20792" spans="1:16" x14ac:dyDescent="0.3">
      <c r="A20792" s="1">
        <v>44683.125</v>
      </c>
      <c r="B20792" s="1">
        <v>44683.166666666664</v>
      </c>
      <c r="C20792" s="5">
        <v>10.85540771484375</v>
      </c>
      <c r="D20792" s="5"/>
      <c r="E20792" s="5">
        <f t="shared" si="424"/>
        <v>34.954622268676758</v>
      </c>
      <c r="F20792" s="5">
        <v>66.044685363769531</v>
      </c>
      <c r="H20792" s="5">
        <v>395.48974609375</v>
      </c>
      <c r="J20792" s="3">
        <v>30.423477172851563</v>
      </c>
      <c r="K20792" s="5">
        <v>31.090063095092773</v>
      </c>
      <c r="L20792">
        <v>0.92</v>
      </c>
      <c r="M20792" s="3">
        <v>934.722900390625</v>
      </c>
      <c r="N20792" s="4">
        <v>0</v>
      </c>
      <c r="O20792" s="3">
        <v>2963</v>
      </c>
      <c r="P20792" s="3">
        <f t="shared" si="425"/>
        <v>60.569960601046716</v>
      </c>
    </row>
    <row r="20793" spans="1:16" x14ac:dyDescent="0.3">
      <c r="A20793" s="1">
        <v>44683.166666666664</v>
      </c>
      <c r="B20793" s="1">
        <v>44683.208333333336</v>
      </c>
      <c r="C20793" s="5">
        <v>10.85540771484375</v>
      </c>
      <c r="D20793" s="5"/>
      <c r="E20793" s="5">
        <f t="shared" si="424"/>
        <v>34.954622268676758</v>
      </c>
      <c r="F20793" s="5">
        <v>66.044685363769531</v>
      </c>
      <c r="H20793" s="5">
        <v>395.48974609375</v>
      </c>
      <c r="J20793" s="3">
        <v>30.423477172851563</v>
      </c>
      <c r="K20793" s="5">
        <v>31.090063095092773</v>
      </c>
      <c r="L20793">
        <v>0.92</v>
      </c>
      <c r="M20793" s="3">
        <v>934.722900390625</v>
      </c>
      <c r="N20793" s="4">
        <v>0</v>
      </c>
      <c r="O20793" s="3">
        <v>2963</v>
      </c>
      <c r="P20793" s="3">
        <f t="shared" si="425"/>
        <v>60.569960601046716</v>
      </c>
    </row>
    <row r="20794" spans="1:16" x14ac:dyDescent="0.3">
      <c r="A20794" s="1">
        <v>44683.208333333336</v>
      </c>
      <c r="B20794" s="1">
        <v>44683.25</v>
      </c>
      <c r="C20794" s="5">
        <v>10.85540771484375</v>
      </c>
      <c r="D20794" s="5"/>
      <c r="E20794" s="5">
        <f t="shared" si="424"/>
        <v>34.954622268676758</v>
      </c>
      <c r="F20794" s="5">
        <v>66.044685363769531</v>
      </c>
      <c r="H20794" s="5">
        <v>395.48974609375</v>
      </c>
      <c r="J20794" s="3">
        <v>30.423477172851563</v>
      </c>
      <c r="K20794" s="5">
        <v>31.090063095092773</v>
      </c>
      <c r="L20794">
        <v>0.92</v>
      </c>
      <c r="M20794" s="3">
        <v>934.722900390625</v>
      </c>
      <c r="N20794" s="4">
        <v>0</v>
      </c>
      <c r="O20794" s="3">
        <v>2963</v>
      </c>
      <c r="P20794" s="3">
        <f t="shared" si="425"/>
        <v>60.569960601046716</v>
      </c>
    </row>
    <row r="20795" spans="1:16" x14ac:dyDescent="0.3">
      <c r="A20795" s="1">
        <v>44683.25</v>
      </c>
      <c r="B20795" s="1">
        <v>44683.291666666664</v>
      </c>
      <c r="C20795" s="5">
        <v>10.85540771484375</v>
      </c>
      <c r="D20795" s="5"/>
      <c r="E20795" s="5">
        <f t="shared" si="424"/>
        <v>34.954622268676758</v>
      </c>
      <c r="F20795" s="5">
        <v>66.044685363769531</v>
      </c>
      <c r="H20795" s="5">
        <v>395.48974609375</v>
      </c>
      <c r="J20795" s="3">
        <v>30.423477172851563</v>
      </c>
      <c r="K20795" s="5">
        <v>31.090063095092773</v>
      </c>
      <c r="L20795">
        <v>0.92</v>
      </c>
      <c r="M20795" s="3">
        <v>934.722900390625</v>
      </c>
      <c r="N20795" s="4">
        <v>0</v>
      </c>
      <c r="O20795" s="3">
        <v>2963</v>
      </c>
      <c r="P20795" s="3">
        <f t="shared" si="425"/>
        <v>60.569960601046716</v>
      </c>
    </row>
    <row r="20796" spans="1:16" x14ac:dyDescent="0.3">
      <c r="A20796" s="1">
        <v>44683.291666666664</v>
      </c>
      <c r="B20796" s="1">
        <v>44683.333333333336</v>
      </c>
      <c r="C20796" s="5">
        <v>10.85540771484375</v>
      </c>
      <c r="D20796" s="5"/>
      <c r="E20796" s="5">
        <f t="shared" si="424"/>
        <v>34.954622268676758</v>
      </c>
      <c r="F20796" s="5">
        <v>66.044685363769531</v>
      </c>
      <c r="H20796" s="5">
        <v>395.48974609375</v>
      </c>
      <c r="J20796" s="3">
        <v>30.423477172851563</v>
      </c>
      <c r="K20796" s="5">
        <v>31.090063095092773</v>
      </c>
      <c r="L20796">
        <v>0.92</v>
      </c>
      <c r="M20796" s="3">
        <v>934.722900390625</v>
      </c>
      <c r="N20796" s="4">
        <v>0</v>
      </c>
      <c r="O20796" s="3">
        <v>2963</v>
      </c>
      <c r="P20796" s="3">
        <f t="shared" si="425"/>
        <v>60.569960601046716</v>
      </c>
    </row>
    <row r="20797" spans="1:16" x14ac:dyDescent="0.3">
      <c r="A20797" s="1">
        <v>44683.333333333336</v>
      </c>
      <c r="B20797" s="1">
        <v>44683.375</v>
      </c>
      <c r="C20797" s="5">
        <v>10.85540771484375</v>
      </c>
      <c r="D20797" s="5"/>
      <c r="E20797" s="5">
        <f t="shared" si="424"/>
        <v>34.954622268676758</v>
      </c>
      <c r="F20797" s="5">
        <v>66.044685363769531</v>
      </c>
      <c r="H20797" s="5">
        <v>395.48974609375</v>
      </c>
      <c r="J20797" s="3">
        <v>30.423477172851563</v>
      </c>
      <c r="K20797" s="5">
        <v>31.090063095092773</v>
      </c>
      <c r="L20797">
        <v>0.92</v>
      </c>
      <c r="M20797" s="3">
        <v>934.722900390625</v>
      </c>
      <c r="N20797" s="4">
        <v>0</v>
      </c>
      <c r="O20797" s="3">
        <v>2963</v>
      </c>
      <c r="P20797" s="3">
        <f t="shared" si="425"/>
        <v>60.569960601046716</v>
      </c>
    </row>
    <row r="20798" spans="1:16" x14ac:dyDescent="0.3">
      <c r="A20798" s="1">
        <v>44683.375</v>
      </c>
      <c r="B20798" s="1">
        <v>44683.416666666664</v>
      </c>
      <c r="C20798" s="5">
        <v>10.85540771484375</v>
      </c>
      <c r="D20798" s="5"/>
      <c r="E20798" s="5">
        <f t="shared" si="424"/>
        <v>34.954622268676758</v>
      </c>
      <c r="F20798" s="5">
        <v>66.044685363769531</v>
      </c>
      <c r="H20798" s="5">
        <v>395.48974609375</v>
      </c>
      <c r="J20798" s="3">
        <v>30.423477172851563</v>
      </c>
      <c r="K20798" s="5">
        <v>31.090063095092773</v>
      </c>
      <c r="L20798">
        <v>0.92</v>
      </c>
      <c r="M20798" s="3">
        <v>934.722900390625</v>
      </c>
      <c r="N20798" s="4">
        <v>0</v>
      </c>
      <c r="O20798" s="3">
        <v>2963</v>
      </c>
      <c r="P20798" s="3">
        <f t="shared" si="425"/>
        <v>60.569960601046716</v>
      </c>
    </row>
    <row r="20799" spans="1:16" x14ac:dyDescent="0.3">
      <c r="A20799" s="1">
        <v>44683.416666666664</v>
      </c>
      <c r="B20799" s="1">
        <v>44683.458333333336</v>
      </c>
      <c r="C20799" s="5">
        <v>10.85540771484375</v>
      </c>
      <c r="D20799" s="5"/>
      <c r="E20799" s="5">
        <f t="shared" si="424"/>
        <v>34.954622268676758</v>
      </c>
      <c r="F20799" s="5">
        <v>66.044685363769531</v>
      </c>
      <c r="H20799" s="5">
        <v>395.48974609375</v>
      </c>
      <c r="J20799" s="3">
        <v>30.423477172851563</v>
      </c>
      <c r="K20799" s="5">
        <v>31.090063095092773</v>
      </c>
      <c r="L20799">
        <v>0.92</v>
      </c>
      <c r="M20799" s="3">
        <v>934.722900390625</v>
      </c>
      <c r="N20799" s="4">
        <v>0</v>
      </c>
      <c r="O20799" s="3">
        <v>2963</v>
      </c>
      <c r="P20799" s="3">
        <f t="shared" si="425"/>
        <v>60.569960601046716</v>
      </c>
    </row>
    <row r="20800" spans="1:16" x14ac:dyDescent="0.3">
      <c r="A20800" s="1">
        <v>44683.458333333336</v>
      </c>
      <c r="B20800" s="1">
        <v>44683.5</v>
      </c>
      <c r="C20800" s="5">
        <v>10.85540771484375</v>
      </c>
      <c r="D20800" s="5"/>
      <c r="E20800" s="5">
        <f t="shared" si="424"/>
        <v>34.954622268676758</v>
      </c>
      <c r="F20800" s="5">
        <v>66.044685363769531</v>
      </c>
      <c r="H20800" s="5">
        <v>395.48974609375</v>
      </c>
      <c r="J20800" s="3">
        <v>30.423477172851563</v>
      </c>
      <c r="K20800" s="5">
        <v>31.090063095092773</v>
      </c>
      <c r="L20800">
        <v>0.92</v>
      </c>
      <c r="M20800" s="3">
        <v>934.722900390625</v>
      </c>
      <c r="N20800" s="4">
        <v>0</v>
      </c>
      <c r="O20800" s="3">
        <v>2963</v>
      </c>
      <c r="P20800" s="3">
        <f t="shared" si="425"/>
        <v>60.569960601046716</v>
      </c>
    </row>
    <row r="20801" spans="1:16" x14ac:dyDescent="0.3">
      <c r="A20801" s="1">
        <v>44683.5</v>
      </c>
      <c r="B20801" s="1">
        <v>44683.541666666664</v>
      </c>
      <c r="C20801" s="5">
        <v>10.85540771484375</v>
      </c>
      <c r="D20801" s="5"/>
      <c r="E20801" s="5">
        <f t="shared" si="424"/>
        <v>34.954622268676758</v>
      </c>
      <c r="F20801" s="5">
        <v>66.044685363769531</v>
      </c>
      <c r="H20801" s="5">
        <v>395.48974609375</v>
      </c>
      <c r="J20801" s="3">
        <v>30.423477172851563</v>
      </c>
      <c r="K20801" s="5">
        <v>31.090063095092773</v>
      </c>
      <c r="L20801">
        <v>0.92</v>
      </c>
      <c r="M20801" s="3">
        <v>934.722900390625</v>
      </c>
      <c r="N20801" s="4">
        <v>0</v>
      </c>
      <c r="O20801" s="3">
        <v>2963</v>
      </c>
      <c r="P20801" s="3">
        <f t="shared" si="425"/>
        <v>60.569960601046716</v>
      </c>
    </row>
    <row r="20802" spans="1:16" x14ac:dyDescent="0.3">
      <c r="A20802" s="1">
        <v>44683.541666666664</v>
      </c>
      <c r="B20802" s="1">
        <v>44683.583333333336</v>
      </c>
      <c r="C20802" s="5">
        <v>10.85540771484375</v>
      </c>
      <c r="D20802" s="5"/>
      <c r="E20802" s="5">
        <f t="shared" si="424"/>
        <v>34.954622268676758</v>
      </c>
      <c r="F20802" s="5">
        <v>66.044685363769531</v>
      </c>
      <c r="H20802" s="5">
        <v>395.48974609375</v>
      </c>
      <c r="J20802" s="3">
        <v>30.423477172851563</v>
      </c>
      <c r="K20802" s="5">
        <v>31.090063095092773</v>
      </c>
      <c r="L20802">
        <v>0.92</v>
      </c>
      <c r="M20802" s="3">
        <v>934.722900390625</v>
      </c>
      <c r="N20802" s="4">
        <v>0</v>
      </c>
      <c r="O20802" s="3">
        <v>2963</v>
      </c>
      <c r="P20802" s="3">
        <f t="shared" si="425"/>
        <v>60.569960601046716</v>
      </c>
    </row>
    <row r="20803" spans="1:16" x14ac:dyDescent="0.3">
      <c r="A20803" s="1">
        <v>44683.583333333336</v>
      </c>
      <c r="B20803" s="1">
        <v>44683.625</v>
      </c>
      <c r="C20803" s="5">
        <v>10.85540771484375</v>
      </c>
      <c r="D20803" s="5"/>
      <c r="E20803" s="5">
        <f t="shared" si="424"/>
        <v>34.954622268676758</v>
      </c>
      <c r="F20803" s="5">
        <v>66.044685363769531</v>
      </c>
      <c r="H20803" s="5">
        <v>395.48974609375</v>
      </c>
      <c r="J20803" s="3">
        <v>30.423477172851563</v>
      </c>
      <c r="K20803" s="5">
        <v>31.090063095092773</v>
      </c>
      <c r="L20803">
        <v>0.92</v>
      </c>
      <c r="M20803" s="3">
        <v>934.722900390625</v>
      </c>
      <c r="N20803" s="4">
        <v>0</v>
      </c>
      <c r="O20803" s="3">
        <v>2963</v>
      </c>
      <c r="P20803" s="3">
        <f t="shared" si="425"/>
        <v>60.569960601046716</v>
      </c>
    </row>
    <row r="20804" spans="1:16" x14ac:dyDescent="0.3">
      <c r="A20804" s="1">
        <v>44683.625</v>
      </c>
      <c r="B20804" s="1">
        <v>44683.666666666664</v>
      </c>
      <c r="C20804" s="5">
        <v>10.85540771484375</v>
      </c>
      <c r="D20804" s="5"/>
      <c r="E20804" s="5">
        <f t="shared" si="424"/>
        <v>34.954622268676758</v>
      </c>
      <c r="F20804" s="5">
        <v>66.044685363769531</v>
      </c>
      <c r="H20804" s="5">
        <v>395.48974609375</v>
      </c>
      <c r="J20804" s="3">
        <v>30.423477172851563</v>
      </c>
      <c r="K20804" s="5">
        <v>31.090063095092773</v>
      </c>
      <c r="L20804">
        <v>0.92</v>
      </c>
      <c r="M20804" s="3">
        <v>934.722900390625</v>
      </c>
      <c r="N20804" s="4">
        <v>0</v>
      </c>
      <c r="O20804" s="3">
        <v>2963</v>
      </c>
      <c r="P20804" s="3">
        <f t="shared" si="425"/>
        <v>60.569960601046716</v>
      </c>
    </row>
    <row r="20805" spans="1:16" x14ac:dyDescent="0.3">
      <c r="A20805" s="1">
        <v>44683.666666666664</v>
      </c>
      <c r="B20805" s="1">
        <v>44683.708333333336</v>
      </c>
      <c r="C20805" s="5">
        <v>10.85540771484375</v>
      </c>
      <c r="D20805" s="5"/>
      <c r="E20805" s="5">
        <f t="shared" si="424"/>
        <v>34.954622268676758</v>
      </c>
      <c r="F20805" s="5">
        <v>66.044685363769531</v>
      </c>
      <c r="H20805" s="5">
        <v>395.48974609375</v>
      </c>
      <c r="J20805" s="3">
        <v>30.423477172851563</v>
      </c>
      <c r="K20805" s="5">
        <v>31.090063095092773</v>
      </c>
      <c r="L20805">
        <v>0.92</v>
      </c>
      <c r="M20805" s="3">
        <v>934.722900390625</v>
      </c>
      <c r="N20805" s="4">
        <v>0</v>
      </c>
      <c r="O20805" s="3">
        <v>2963</v>
      </c>
      <c r="P20805" s="3">
        <f t="shared" si="425"/>
        <v>60.569960601046716</v>
      </c>
    </row>
    <row r="20806" spans="1:16" x14ac:dyDescent="0.3">
      <c r="A20806" s="1">
        <v>44683.708333333336</v>
      </c>
      <c r="B20806" s="1">
        <v>44683.75</v>
      </c>
      <c r="C20806" s="5">
        <v>10.85540771484375</v>
      </c>
      <c r="D20806" s="5"/>
      <c r="E20806" s="5">
        <f t="shared" si="424"/>
        <v>34.954622268676758</v>
      </c>
      <c r="F20806" s="5">
        <v>66.044685363769531</v>
      </c>
      <c r="H20806" s="5">
        <v>395.48974609375</v>
      </c>
      <c r="J20806" s="3">
        <v>30.423477172851563</v>
      </c>
      <c r="K20806" s="5">
        <v>31.090063095092773</v>
      </c>
      <c r="L20806">
        <v>0.92</v>
      </c>
      <c r="M20806" s="3">
        <v>934.722900390625</v>
      </c>
      <c r="N20806" s="4">
        <v>0</v>
      </c>
      <c r="O20806" s="3">
        <v>2963</v>
      </c>
      <c r="P20806" s="3">
        <f t="shared" si="425"/>
        <v>60.569960601046716</v>
      </c>
    </row>
    <row r="20807" spans="1:16" x14ac:dyDescent="0.3">
      <c r="A20807" s="1">
        <v>44683.75</v>
      </c>
      <c r="B20807" s="1">
        <v>44683.791666666664</v>
      </c>
      <c r="C20807" s="5">
        <v>10.85540771484375</v>
      </c>
      <c r="D20807" s="5"/>
      <c r="E20807" s="5">
        <f t="shared" si="424"/>
        <v>34.954622268676758</v>
      </c>
      <c r="F20807" s="5">
        <v>66.044685363769531</v>
      </c>
      <c r="H20807" s="5">
        <v>395.48974609375</v>
      </c>
      <c r="J20807" s="3">
        <v>30.423477172851563</v>
      </c>
      <c r="K20807" s="5">
        <v>31.090063095092773</v>
      </c>
      <c r="L20807">
        <v>0.92</v>
      </c>
      <c r="M20807" s="3">
        <v>934.722900390625</v>
      </c>
      <c r="N20807" s="4">
        <v>0</v>
      </c>
      <c r="O20807" s="3">
        <v>2963</v>
      </c>
      <c r="P20807" s="3">
        <f t="shared" si="425"/>
        <v>60.569960601046716</v>
      </c>
    </row>
    <row r="20808" spans="1:16" x14ac:dyDescent="0.3">
      <c r="A20808" s="1">
        <v>44683.791666666664</v>
      </c>
      <c r="B20808" s="1">
        <v>44683.833333333336</v>
      </c>
      <c r="C20808" s="5">
        <v>10.85540771484375</v>
      </c>
      <c r="D20808" s="5"/>
      <c r="E20808" s="5">
        <f t="shared" si="424"/>
        <v>34.954622268676758</v>
      </c>
      <c r="F20808" s="5">
        <v>66.044685363769531</v>
      </c>
      <c r="H20808" s="5">
        <v>395.48974609375</v>
      </c>
      <c r="J20808" s="3">
        <v>30.423477172851563</v>
      </c>
      <c r="K20808" s="5">
        <v>31.090063095092773</v>
      </c>
      <c r="L20808">
        <v>0.92</v>
      </c>
      <c r="M20808" s="3">
        <v>934.722900390625</v>
      </c>
      <c r="N20808" s="4">
        <v>0</v>
      </c>
      <c r="O20808" s="3">
        <v>2963</v>
      </c>
      <c r="P20808" s="3">
        <f t="shared" si="425"/>
        <v>60.569960601046716</v>
      </c>
    </row>
    <row r="20809" spans="1:16" x14ac:dyDescent="0.3">
      <c r="A20809" s="1">
        <v>44683.833333333336</v>
      </c>
      <c r="B20809" s="1">
        <v>44683.875</v>
      </c>
      <c r="C20809" s="5">
        <v>10.85540771484375</v>
      </c>
      <c r="D20809" s="5"/>
      <c r="E20809" s="5">
        <f t="shared" si="424"/>
        <v>34.954622268676758</v>
      </c>
      <c r="F20809" s="5">
        <v>66.044685363769531</v>
      </c>
      <c r="H20809" s="5">
        <v>395.48974609375</v>
      </c>
      <c r="J20809" s="3">
        <v>30.423477172851563</v>
      </c>
      <c r="K20809" s="5">
        <v>31.090063095092773</v>
      </c>
      <c r="L20809">
        <v>0.92</v>
      </c>
      <c r="M20809" s="3">
        <v>934.722900390625</v>
      </c>
      <c r="N20809" s="4">
        <v>0</v>
      </c>
      <c r="O20809" s="3">
        <v>2963</v>
      </c>
      <c r="P20809" s="3">
        <f t="shared" si="425"/>
        <v>60.569960601046716</v>
      </c>
    </row>
    <row r="20810" spans="1:16" x14ac:dyDescent="0.3">
      <c r="A20810" s="1">
        <v>44683.875</v>
      </c>
      <c r="B20810" s="1">
        <v>44683.916666666664</v>
      </c>
      <c r="C20810" s="5">
        <v>10.85540771484375</v>
      </c>
      <c r="D20810" s="5"/>
      <c r="E20810" s="5">
        <f t="shared" si="424"/>
        <v>34.954622268676758</v>
      </c>
      <c r="F20810" s="5">
        <v>66.044685363769531</v>
      </c>
      <c r="H20810" s="5">
        <v>395.48974609375</v>
      </c>
      <c r="J20810" s="3">
        <v>30.423477172851563</v>
      </c>
      <c r="K20810" s="5">
        <v>31.090063095092773</v>
      </c>
      <c r="L20810">
        <v>0.92</v>
      </c>
      <c r="M20810" s="3">
        <v>934.722900390625</v>
      </c>
      <c r="N20810" s="4">
        <v>0</v>
      </c>
      <c r="O20810" s="3">
        <v>2963</v>
      </c>
      <c r="P20810" s="3">
        <f t="shared" si="425"/>
        <v>60.569960601046716</v>
      </c>
    </row>
    <row r="20811" spans="1:16" x14ac:dyDescent="0.3">
      <c r="A20811" s="1">
        <v>44683.916666666664</v>
      </c>
      <c r="B20811" s="1">
        <v>44683.958333333336</v>
      </c>
      <c r="C20811" s="5">
        <v>10.85540771484375</v>
      </c>
      <c r="D20811" s="5"/>
      <c r="E20811" s="5">
        <f t="shared" si="424"/>
        <v>34.954622268676758</v>
      </c>
      <c r="F20811" s="5">
        <v>66.044685363769531</v>
      </c>
      <c r="H20811" s="5">
        <v>395.48974609375</v>
      </c>
      <c r="J20811" s="3">
        <v>30.423477172851563</v>
      </c>
      <c r="K20811" s="5">
        <v>31.090063095092773</v>
      </c>
      <c r="L20811">
        <v>0.92</v>
      </c>
      <c r="M20811" s="3">
        <v>934.722900390625</v>
      </c>
      <c r="N20811" s="4">
        <v>0</v>
      </c>
      <c r="O20811" s="3">
        <v>2963</v>
      </c>
      <c r="P20811" s="3">
        <f t="shared" si="425"/>
        <v>60.569960601046716</v>
      </c>
    </row>
    <row r="20812" spans="1:16" x14ac:dyDescent="0.3">
      <c r="A20812" s="1">
        <v>44683.958333333336</v>
      </c>
      <c r="B20812" s="1">
        <v>44684</v>
      </c>
      <c r="C20812" s="5">
        <v>10.85540771484375</v>
      </c>
      <c r="D20812" s="5"/>
      <c r="E20812" s="5">
        <f t="shared" si="424"/>
        <v>34.954622268676758</v>
      </c>
      <c r="F20812" s="5">
        <v>66.044685363769531</v>
      </c>
      <c r="H20812" s="5">
        <v>395.48974609375</v>
      </c>
      <c r="J20812" s="3">
        <v>30.423477172851563</v>
      </c>
      <c r="K20812" s="5">
        <v>31.090063095092773</v>
      </c>
      <c r="L20812">
        <v>0.92</v>
      </c>
      <c r="M20812" s="3">
        <v>934.722900390625</v>
      </c>
      <c r="N20812" s="4">
        <v>0</v>
      </c>
      <c r="O20812" s="3">
        <v>2963</v>
      </c>
      <c r="P20812" s="3">
        <f t="shared" si="425"/>
        <v>60.569960601046716</v>
      </c>
    </row>
    <row r="20813" spans="1:16" x14ac:dyDescent="0.3">
      <c r="A20813" s="1">
        <v>44684</v>
      </c>
      <c r="B20813" s="1">
        <v>44684.041666666664</v>
      </c>
      <c r="C20813" s="5">
        <v>10.85540771484375</v>
      </c>
      <c r="D20813" s="5"/>
      <c r="E20813" s="5">
        <f t="shared" si="424"/>
        <v>34.954622268676758</v>
      </c>
      <c r="F20813" s="5">
        <v>66.044685363769531</v>
      </c>
      <c r="H20813" s="5">
        <v>395.48974609375</v>
      </c>
      <c r="J20813" s="3">
        <v>30.423477172851563</v>
      </c>
      <c r="K20813" s="5">
        <v>31.090063095092773</v>
      </c>
      <c r="L20813">
        <v>0.92</v>
      </c>
      <c r="M20813" s="3">
        <v>934.722900390625</v>
      </c>
      <c r="N20813" s="4">
        <v>0</v>
      </c>
      <c r="O20813" s="3">
        <v>2963</v>
      </c>
      <c r="P20813" s="3">
        <f t="shared" si="425"/>
        <v>60.569960601046716</v>
      </c>
    </row>
    <row r="20814" spans="1:16" x14ac:dyDescent="0.3">
      <c r="A20814" s="1">
        <v>44684.041666666664</v>
      </c>
      <c r="B20814" s="1">
        <v>44684.083333333336</v>
      </c>
      <c r="C20814" s="5">
        <v>10.85540771484375</v>
      </c>
      <c r="D20814" s="5"/>
      <c r="E20814" s="5">
        <f t="shared" si="424"/>
        <v>34.954622268676758</v>
      </c>
      <c r="F20814" s="5">
        <v>66.044685363769531</v>
      </c>
      <c r="H20814" s="5">
        <v>395.48974609375</v>
      </c>
      <c r="J20814" s="3">
        <v>30.423477172851563</v>
      </c>
      <c r="K20814" s="5">
        <v>31.090063095092773</v>
      </c>
      <c r="L20814">
        <v>0.92</v>
      </c>
      <c r="M20814" s="3">
        <v>934.722900390625</v>
      </c>
      <c r="N20814" s="4">
        <v>0</v>
      </c>
      <c r="O20814" s="3">
        <v>2963</v>
      </c>
      <c r="P20814" s="3">
        <f t="shared" si="425"/>
        <v>60.569960601046716</v>
      </c>
    </row>
    <row r="20815" spans="1:16" x14ac:dyDescent="0.3">
      <c r="A20815" s="1">
        <v>44684.083333333336</v>
      </c>
      <c r="B20815" s="1">
        <v>44684.125</v>
      </c>
      <c r="C20815" s="5">
        <v>10.85540771484375</v>
      </c>
      <c r="D20815" s="5"/>
      <c r="E20815" s="5">
        <f t="shared" si="424"/>
        <v>34.954622268676758</v>
      </c>
      <c r="F20815" s="5">
        <v>66.044685363769531</v>
      </c>
      <c r="H20815" s="5">
        <v>395.48974609375</v>
      </c>
      <c r="J20815" s="3">
        <v>30.423477172851563</v>
      </c>
      <c r="K20815" s="5">
        <v>31.090063095092773</v>
      </c>
      <c r="L20815">
        <v>0.92</v>
      </c>
      <c r="M20815" s="3">
        <v>934.722900390625</v>
      </c>
      <c r="N20815" s="4">
        <v>0</v>
      </c>
      <c r="O20815" s="3">
        <v>2963</v>
      </c>
      <c r="P20815" s="3">
        <f t="shared" si="425"/>
        <v>60.569960601046716</v>
      </c>
    </row>
    <row r="20816" spans="1:16" x14ac:dyDescent="0.3">
      <c r="A20816" s="1">
        <v>44684.125</v>
      </c>
      <c r="B20816" s="1">
        <v>44684.166666666664</v>
      </c>
      <c r="C20816" s="5">
        <v>10.85540771484375</v>
      </c>
      <c r="D20816" s="5"/>
      <c r="E20816" s="5">
        <f t="shared" si="424"/>
        <v>34.954622268676758</v>
      </c>
      <c r="F20816" s="5">
        <v>66.044685363769531</v>
      </c>
      <c r="H20816" s="5">
        <v>395.48974609375</v>
      </c>
      <c r="J20816" s="3">
        <v>30.423477172851563</v>
      </c>
      <c r="K20816" s="5">
        <v>31.090063095092773</v>
      </c>
      <c r="L20816">
        <v>0.92</v>
      </c>
      <c r="M20816" s="3">
        <v>934.722900390625</v>
      </c>
      <c r="N20816" s="4">
        <v>0</v>
      </c>
      <c r="O20816" s="3">
        <v>2963</v>
      </c>
      <c r="P20816" s="3">
        <f t="shared" si="425"/>
        <v>60.569960601046716</v>
      </c>
    </row>
    <row r="20817" spans="1:16" x14ac:dyDescent="0.3">
      <c r="A20817" s="1">
        <v>44684.166666666664</v>
      </c>
      <c r="B20817" s="1">
        <v>44684.208333333336</v>
      </c>
      <c r="C20817" s="5">
        <v>10.85540771484375</v>
      </c>
      <c r="D20817" s="5"/>
      <c r="E20817" s="5">
        <f t="shared" si="424"/>
        <v>34.954622268676758</v>
      </c>
      <c r="F20817" s="5">
        <v>66.044685363769531</v>
      </c>
      <c r="H20817" s="5">
        <v>395.48974609375</v>
      </c>
      <c r="J20817" s="3">
        <v>30.423477172851563</v>
      </c>
      <c r="K20817" s="5">
        <v>31.090063095092773</v>
      </c>
      <c r="L20817">
        <v>0.92</v>
      </c>
      <c r="M20817" s="3">
        <v>934.722900390625</v>
      </c>
      <c r="N20817" s="4">
        <v>0</v>
      </c>
      <c r="O20817" s="3">
        <v>2963</v>
      </c>
      <c r="P20817" s="3">
        <f t="shared" si="425"/>
        <v>60.569960601046716</v>
      </c>
    </row>
    <row r="20818" spans="1:16" x14ac:dyDescent="0.3">
      <c r="A20818" s="1">
        <v>44684.208333333336</v>
      </c>
      <c r="B20818" s="1">
        <v>44684.25</v>
      </c>
      <c r="C20818" s="5">
        <v>10.85540771484375</v>
      </c>
      <c r="D20818" s="5"/>
      <c r="E20818" s="5">
        <f t="shared" si="424"/>
        <v>34.954622268676758</v>
      </c>
      <c r="F20818" s="5">
        <v>66.044685363769531</v>
      </c>
      <c r="H20818" s="5">
        <v>395.48974609375</v>
      </c>
      <c r="J20818" s="3">
        <v>30.423477172851563</v>
      </c>
      <c r="K20818" s="5">
        <v>31.090063095092773</v>
      </c>
      <c r="L20818">
        <v>0.92</v>
      </c>
      <c r="M20818" s="3">
        <v>934.722900390625</v>
      </c>
      <c r="N20818" s="4">
        <v>0</v>
      </c>
      <c r="O20818" s="3">
        <v>2963</v>
      </c>
      <c r="P20818" s="3">
        <f t="shared" si="425"/>
        <v>60.569960601046716</v>
      </c>
    </row>
    <row r="20819" spans="1:16" x14ac:dyDescent="0.3">
      <c r="A20819" s="1">
        <v>44684.25</v>
      </c>
      <c r="B20819" s="1">
        <v>44684.291666666664</v>
      </c>
      <c r="C20819" s="5">
        <v>10.85540771484375</v>
      </c>
      <c r="D20819" s="5"/>
      <c r="E20819" s="5">
        <f t="shared" si="424"/>
        <v>34.954622268676758</v>
      </c>
      <c r="F20819" s="5">
        <v>66.044685363769531</v>
      </c>
      <c r="H20819" s="5">
        <v>395.48974609375</v>
      </c>
      <c r="J20819" s="3">
        <v>30.423477172851563</v>
      </c>
      <c r="K20819" s="5">
        <v>31.090063095092773</v>
      </c>
      <c r="L20819">
        <v>0.92</v>
      </c>
      <c r="M20819" s="3">
        <v>934.722900390625</v>
      </c>
      <c r="N20819" s="4">
        <v>0</v>
      </c>
      <c r="O20819" s="3">
        <v>2963</v>
      </c>
      <c r="P20819" s="3">
        <f t="shared" si="425"/>
        <v>60.569960601046716</v>
      </c>
    </row>
    <row r="20820" spans="1:16" x14ac:dyDescent="0.3">
      <c r="A20820" s="1">
        <v>44684.291666666664</v>
      </c>
      <c r="B20820" s="1">
        <v>44684.333333333336</v>
      </c>
      <c r="C20820" s="5">
        <v>10.85540771484375</v>
      </c>
      <c r="D20820" s="5"/>
      <c r="E20820" s="5">
        <f t="shared" si="424"/>
        <v>34.954622268676758</v>
      </c>
      <c r="F20820" s="5">
        <v>66.044685363769531</v>
      </c>
      <c r="H20820" s="5">
        <v>395.48974609375</v>
      </c>
      <c r="J20820" s="3">
        <v>30.423477172851563</v>
      </c>
      <c r="K20820" s="5">
        <v>31.090063095092773</v>
      </c>
      <c r="L20820">
        <v>0.92</v>
      </c>
      <c r="M20820" s="3">
        <v>934.722900390625</v>
      </c>
      <c r="N20820" s="4">
        <v>0</v>
      </c>
      <c r="O20820" s="3">
        <v>2963</v>
      </c>
      <c r="P20820" s="3">
        <f t="shared" si="425"/>
        <v>60.569960601046716</v>
      </c>
    </row>
    <row r="20821" spans="1:16" x14ac:dyDescent="0.3">
      <c r="A20821" s="1">
        <v>44684.333333333336</v>
      </c>
      <c r="B20821" s="1">
        <v>44684.375</v>
      </c>
      <c r="C20821" s="5">
        <v>10.85540771484375</v>
      </c>
      <c r="D20821" s="5"/>
      <c r="E20821" s="5">
        <f t="shared" si="424"/>
        <v>34.954622268676758</v>
      </c>
      <c r="F20821" s="5">
        <v>66.044685363769531</v>
      </c>
      <c r="H20821" s="5">
        <v>395.48974609375</v>
      </c>
      <c r="J20821" s="3">
        <v>30.423477172851563</v>
      </c>
      <c r="K20821" s="5">
        <v>31.090063095092773</v>
      </c>
      <c r="L20821">
        <v>0.92</v>
      </c>
      <c r="M20821" s="3">
        <v>934.722900390625</v>
      </c>
      <c r="N20821" s="4">
        <v>0</v>
      </c>
      <c r="O20821" s="3">
        <v>2963</v>
      </c>
      <c r="P20821" s="3">
        <f t="shared" si="425"/>
        <v>60.569960601046716</v>
      </c>
    </row>
    <row r="20822" spans="1:16" x14ac:dyDescent="0.3">
      <c r="A20822" s="1">
        <v>44684.375</v>
      </c>
      <c r="B20822" s="1">
        <v>44684.416666666664</v>
      </c>
      <c r="C20822" s="5">
        <v>10.85540771484375</v>
      </c>
      <c r="D20822" s="5"/>
      <c r="E20822" s="5">
        <f t="shared" si="424"/>
        <v>34.954622268676758</v>
      </c>
      <c r="F20822" s="5">
        <v>66.044685363769531</v>
      </c>
      <c r="H20822" s="5">
        <v>395.48974609375</v>
      </c>
      <c r="J20822" s="3">
        <v>30.423477172851563</v>
      </c>
      <c r="K20822" s="5">
        <v>31.090063095092773</v>
      </c>
      <c r="L20822">
        <v>0.92</v>
      </c>
      <c r="M20822" s="3">
        <v>934.722900390625</v>
      </c>
      <c r="N20822" s="4">
        <v>0</v>
      </c>
      <c r="O20822" s="3">
        <v>2963</v>
      </c>
      <c r="P20822" s="3">
        <f t="shared" si="425"/>
        <v>60.569960601046716</v>
      </c>
    </row>
    <row r="20823" spans="1:16" x14ac:dyDescent="0.3">
      <c r="A20823" s="1">
        <v>44684.416666666664</v>
      </c>
      <c r="B20823" s="1">
        <v>44684.458333333336</v>
      </c>
      <c r="C20823" s="5">
        <v>10.85540771484375</v>
      </c>
      <c r="D20823" s="5"/>
      <c r="E20823" s="5">
        <f t="shared" si="424"/>
        <v>34.954622268676758</v>
      </c>
      <c r="F20823" s="5">
        <v>66.044685363769531</v>
      </c>
      <c r="H20823" s="5">
        <v>395.48974609375</v>
      </c>
      <c r="J20823" s="3">
        <v>30.423477172851563</v>
      </c>
      <c r="K20823" s="5">
        <v>31.090063095092773</v>
      </c>
      <c r="L20823">
        <v>0.92</v>
      </c>
      <c r="M20823" s="3">
        <v>934.722900390625</v>
      </c>
      <c r="N20823" s="4">
        <v>0</v>
      </c>
      <c r="O20823" s="3">
        <v>2963</v>
      </c>
      <c r="P20823" s="3">
        <f t="shared" si="425"/>
        <v>60.569960601046716</v>
      </c>
    </row>
    <row r="20824" spans="1:16" x14ac:dyDescent="0.3">
      <c r="A20824" s="1">
        <v>44684.458333333336</v>
      </c>
      <c r="B20824" s="1">
        <v>44684.5</v>
      </c>
      <c r="C20824" s="5">
        <v>10.85540771484375</v>
      </c>
      <c r="D20824" s="5"/>
      <c r="E20824" s="5">
        <f t="shared" si="424"/>
        <v>34.954622268676758</v>
      </c>
      <c r="F20824" s="5">
        <v>66.044685363769531</v>
      </c>
      <c r="H20824" s="5">
        <v>395.48974609375</v>
      </c>
      <c r="J20824" s="3">
        <v>30.423477172851563</v>
      </c>
      <c r="K20824" s="5">
        <v>31.090063095092773</v>
      </c>
      <c r="L20824">
        <v>0.92</v>
      </c>
      <c r="M20824" s="3">
        <v>934.722900390625</v>
      </c>
      <c r="N20824" s="4">
        <v>0</v>
      </c>
      <c r="O20824" s="3">
        <v>2963</v>
      </c>
      <c r="P20824" s="3">
        <f t="shared" si="425"/>
        <v>60.569960601046716</v>
      </c>
    </row>
    <row r="20825" spans="1:16" x14ac:dyDescent="0.3">
      <c r="A20825" s="1">
        <v>44684.5</v>
      </c>
      <c r="B20825" s="1">
        <v>44684.541666666664</v>
      </c>
      <c r="C20825" s="5">
        <v>10.85540771484375</v>
      </c>
      <c r="D20825" s="5"/>
      <c r="E20825" s="5">
        <f t="shared" ref="E20825:E20888" si="426">F20825-K20825</f>
        <v>34.954622268676758</v>
      </c>
      <c r="F20825" s="5">
        <v>66.044685363769531</v>
      </c>
      <c r="H20825" s="5">
        <v>395.48974609375</v>
      </c>
      <c r="J20825" s="3">
        <v>30.423477172851563</v>
      </c>
      <c r="K20825" s="5">
        <v>31.090063095092773</v>
      </c>
      <c r="L20825">
        <v>0.92</v>
      </c>
      <c r="M20825" s="3">
        <v>934.722900390625</v>
      </c>
      <c r="N20825" s="4">
        <v>0</v>
      </c>
      <c r="O20825" s="3">
        <v>2963</v>
      </c>
      <c r="P20825" s="3">
        <f t="shared" si="425"/>
        <v>60.569960601046716</v>
      </c>
    </row>
    <row r="20826" spans="1:16" x14ac:dyDescent="0.3">
      <c r="A20826" s="1">
        <v>44684.541666666664</v>
      </c>
      <c r="B20826" s="1">
        <v>44684.583333333336</v>
      </c>
      <c r="C20826" s="5">
        <v>10.85540771484375</v>
      </c>
      <c r="D20826" s="5"/>
      <c r="E20826" s="5">
        <f t="shared" si="426"/>
        <v>34.954622268676758</v>
      </c>
      <c r="F20826" s="5">
        <v>66.044685363769531</v>
      </c>
      <c r="H20826" s="5">
        <v>395.48974609375</v>
      </c>
      <c r="J20826" s="3">
        <v>30.423477172851563</v>
      </c>
      <c r="K20826" s="5">
        <v>31.090063095092773</v>
      </c>
      <c r="L20826">
        <v>0.92</v>
      </c>
      <c r="M20826" s="3">
        <v>934.722900390625</v>
      </c>
      <c r="N20826" s="4">
        <v>0</v>
      </c>
      <c r="O20826" s="3">
        <v>2963</v>
      </c>
      <c r="P20826" s="3">
        <f t="shared" si="425"/>
        <v>60.569960601046716</v>
      </c>
    </row>
    <row r="20827" spans="1:16" x14ac:dyDescent="0.3">
      <c r="A20827" s="1">
        <v>44684.583333333336</v>
      </c>
      <c r="B20827" s="1">
        <v>44684.625</v>
      </c>
      <c r="C20827" s="5">
        <v>10.85540771484375</v>
      </c>
      <c r="D20827" s="5"/>
      <c r="E20827" s="5">
        <f t="shared" si="426"/>
        <v>34.954622268676758</v>
      </c>
      <c r="F20827" s="5">
        <v>66.044685363769531</v>
      </c>
      <c r="H20827" s="5">
        <v>395.48974609375</v>
      </c>
      <c r="J20827" s="3">
        <v>30.423477172851563</v>
      </c>
      <c r="K20827" s="5">
        <v>31.090063095092773</v>
      </c>
      <c r="L20827">
        <v>0.92</v>
      </c>
      <c r="M20827" s="3">
        <v>934.722900390625</v>
      </c>
      <c r="N20827" s="4">
        <v>0</v>
      </c>
      <c r="O20827" s="3">
        <v>2963</v>
      </c>
      <c r="P20827" s="3">
        <f t="shared" si="425"/>
        <v>60.569960601046716</v>
      </c>
    </row>
    <row r="20828" spans="1:16" x14ac:dyDescent="0.3">
      <c r="A20828" s="1">
        <v>44684.625</v>
      </c>
      <c r="B20828" s="1">
        <v>44684.666666666664</v>
      </c>
      <c r="C20828" s="5">
        <v>10.85540771484375</v>
      </c>
      <c r="D20828" s="5"/>
      <c r="E20828" s="5">
        <f t="shared" si="426"/>
        <v>34.954622268676758</v>
      </c>
      <c r="F20828" s="5">
        <v>66.044685363769531</v>
      </c>
      <c r="H20828" s="5">
        <v>395.48974609375</v>
      </c>
      <c r="J20828" s="3">
        <v>30.423477172851563</v>
      </c>
      <c r="K20828" s="5">
        <v>31.090063095092773</v>
      </c>
      <c r="L20828">
        <v>0.92</v>
      </c>
      <c r="M20828" s="3">
        <v>934.722900390625</v>
      </c>
      <c r="N20828" s="4">
        <v>0</v>
      </c>
      <c r="O20828" s="3">
        <v>2963</v>
      </c>
      <c r="P20828" s="3">
        <f t="shared" si="425"/>
        <v>60.569960601046716</v>
      </c>
    </row>
    <row r="20829" spans="1:16" x14ac:dyDescent="0.3">
      <c r="A20829" s="1">
        <v>44684.666666666664</v>
      </c>
      <c r="B20829" s="1">
        <v>44684.708333333336</v>
      </c>
      <c r="C20829" s="5">
        <v>10.85540771484375</v>
      </c>
      <c r="D20829" s="5"/>
      <c r="E20829" s="5">
        <f t="shared" si="426"/>
        <v>34.954622268676758</v>
      </c>
      <c r="F20829" s="5">
        <v>66.044685363769531</v>
      </c>
      <c r="H20829" s="5">
        <v>395.48974609375</v>
      </c>
      <c r="J20829" s="3">
        <v>30.423477172851563</v>
      </c>
      <c r="K20829" s="5">
        <v>31.090063095092773</v>
      </c>
      <c r="L20829">
        <v>0.92</v>
      </c>
      <c r="M20829" s="3">
        <v>934.722900390625</v>
      </c>
      <c r="N20829" s="4">
        <v>0</v>
      </c>
      <c r="O20829" s="3">
        <v>2963</v>
      </c>
      <c r="P20829" s="3">
        <f t="shared" si="425"/>
        <v>60.569960601046716</v>
      </c>
    </row>
    <row r="20830" spans="1:16" x14ac:dyDescent="0.3">
      <c r="A20830" s="1">
        <v>44684.708333333336</v>
      </c>
      <c r="B20830" s="1">
        <v>44684.75</v>
      </c>
      <c r="C20830" s="5">
        <v>10.85540771484375</v>
      </c>
      <c r="D20830" s="5"/>
      <c r="E20830" s="5">
        <f t="shared" si="426"/>
        <v>34.954622268676758</v>
      </c>
      <c r="F20830" s="5">
        <v>66.044685363769531</v>
      </c>
      <c r="H20830" s="5">
        <v>395.48974609375</v>
      </c>
      <c r="J20830" s="3">
        <v>30.423477172851563</v>
      </c>
      <c r="K20830" s="5">
        <v>31.090063095092773</v>
      </c>
      <c r="L20830">
        <v>0.92</v>
      </c>
      <c r="M20830" s="3">
        <v>934.722900390625</v>
      </c>
      <c r="N20830" s="4">
        <v>0</v>
      </c>
      <c r="O20830" s="3">
        <v>2963</v>
      </c>
      <c r="P20830" s="3">
        <f t="shared" si="425"/>
        <v>60.569960601046716</v>
      </c>
    </row>
    <row r="20831" spans="1:16" x14ac:dyDescent="0.3">
      <c r="A20831" s="1">
        <v>44684.75</v>
      </c>
      <c r="B20831" s="1">
        <v>44684.791666666664</v>
      </c>
      <c r="C20831" s="5">
        <v>10.85540771484375</v>
      </c>
      <c r="D20831" s="5"/>
      <c r="E20831" s="5">
        <f t="shared" si="426"/>
        <v>34.954622268676758</v>
      </c>
      <c r="F20831" s="5">
        <v>66.044685363769531</v>
      </c>
      <c r="H20831" s="5">
        <v>395.48974609375</v>
      </c>
      <c r="J20831" s="3">
        <v>30.423477172851563</v>
      </c>
      <c r="K20831" s="5">
        <v>31.090063095092773</v>
      </c>
      <c r="L20831">
        <v>0.92</v>
      </c>
      <c r="M20831" s="3">
        <v>934.722900390625</v>
      </c>
      <c r="N20831" s="4">
        <v>0</v>
      </c>
      <c r="O20831" s="3">
        <v>2963</v>
      </c>
      <c r="P20831" s="3">
        <f t="shared" si="425"/>
        <v>60.569960601046716</v>
      </c>
    </row>
    <row r="20832" spans="1:16" x14ac:dyDescent="0.3">
      <c r="A20832" s="1">
        <v>44684.791666666664</v>
      </c>
      <c r="B20832" s="1">
        <v>44684.833333333336</v>
      </c>
      <c r="C20832" s="5">
        <v>10.85540771484375</v>
      </c>
      <c r="D20832" s="5"/>
      <c r="E20832" s="5">
        <f t="shared" si="426"/>
        <v>34.954622268676758</v>
      </c>
      <c r="F20832" s="5">
        <v>66.044685363769531</v>
      </c>
      <c r="H20832" s="5">
        <v>395.48974609375</v>
      </c>
      <c r="J20832" s="3">
        <v>30.423477172851563</v>
      </c>
      <c r="K20832" s="5">
        <v>31.090063095092773</v>
      </c>
      <c r="L20832">
        <v>0.92</v>
      </c>
      <c r="M20832" s="3">
        <v>934.722900390625</v>
      </c>
      <c r="N20832" s="4">
        <v>0</v>
      </c>
      <c r="O20832" s="3">
        <v>2963</v>
      </c>
      <c r="P20832" s="3">
        <f t="shared" si="425"/>
        <v>60.569960601046716</v>
      </c>
    </row>
    <row r="20833" spans="1:16" x14ac:dyDescent="0.3">
      <c r="A20833" s="1">
        <v>44684.833333333336</v>
      </c>
      <c r="B20833" s="1">
        <v>44684.875</v>
      </c>
      <c r="C20833" s="5">
        <v>10.85540771484375</v>
      </c>
      <c r="D20833" s="5"/>
      <c r="E20833" s="5">
        <f t="shared" si="426"/>
        <v>34.954622268676758</v>
      </c>
      <c r="F20833" s="5">
        <v>66.044685363769531</v>
      </c>
      <c r="H20833" s="5">
        <v>395.48974609375</v>
      </c>
      <c r="J20833" s="3">
        <v>30.423477172851563</v>
      </c>
      <c r="K20833" s="5">
        <v>31.090063095092773</v>
      </c>
      <c r="L20833">
        <v>0.92</v>
      </c>
      <c r="M20833" s="3">
        <v>934.722900390625</v>
      </c>
      <c r="N20833" s="4">
        <v>0</v>
      </c>
      <c r="O20833" s="3">
        <v>2963</v>
      </c>
      <c r="P20833" s="3">
        <f t="shared" si="425"/>
        <v>60.569960601046716</v>
      </c>
    </row>
    <row r="20834" spans="1:16" x14ac:dyDescent="0.3">
      <c r="A20834" s="1">
        <v>44684.875</v>
      </c>
      <c r="B20834" s="1">
        <v>44684.916666666664</v>
      </c>
      <c r="C20834" s="5">
        <v>10.85540771484375</v>
      </c>
      <c r="D20834" s="5"/>
      <c r="E20834" s="5">
        <f t="shared" si="426"/>
        <v>34.954622268676758</v>
      </c>
      <c r="F20834" s="5">
        <v>66.044685363769531</v>
      </c>
      <c r="H20834" s="5">
        <v>395.48974609375</v>
      </c>
      <c r="J20834" s="3">
        <v>30.423477172851563</v>
      </c>
      <c r="K20834" s="5">
        <v>31.090063095092773</v>
      </c>
      <c r="L20834">
        <v>0.92</v>
      </c>
      <c r="M20834" s="3">
        <v>934.722900390625</v>
      </c>
      <c r="N20834" s="4">
        <v>0</v>
      </c>
      <c r="O20834" s="3">
        <v>2963</v>
      </c>
      <c r="P20834" s="3">
        <f t="shared" si="425"/>
        <v>60.569960601046716</v>
      </c>
    </row>
    <row r="20835" spans="1:16" x14ac:dyDescent="0.3">
      <c r="A20835" s="1">
        <v>44684.916666666664</v>
      </c>
      <c r="B20835" s="1">
        <v>44684.958333333336</v>
      </c>
      <c r="C20835" s="5">
        <v>10.85540771484375</v>
      </c>
      <c r="D20835" s="5"/>
      <c r="E20835" s="5">
        <f t="shared" si="426"/>
        <v>34.954622268676758</v>
      </c>
      <c r="F20835" s="5">
        <v>66.044685363769531</v>
      </c>
      <c r="H20835" s="5">
        <v>395.48974609375</v>
      </c>
      <c r="J20835" s="3">
        <v>30.423477172851563</v>
      </c>
      <c r="K20835" s="5">
        <v>31.090063095092773</v>
      </c>
      <c r="L20835">
        <v>0.92</v>
      </c>
      <c r="M20835" s="3">
        <v>934.722900390625</v>
      </c>
      <c r="N20835" s="4">
        <v>0</v>
      </c>
      <c r="O20835" s="3">
        <v>2963</v>
      </c>
      <c r="P20835" s="3">
        <f t="shared" si="425"/>
        <v>60.569960601046716</v>
      </c>
    </row>
    <row r="20836" spans="1:16" x14ac:dyDescent="0.3">
      <c r="A20836" s="1">
        <v>44684.958333333336</v>
      </c>
      <c r="B20836" s="1">
        <v>44685</v>
      </c>
      <c r="C20836" s="5">
        <v>10.85540771484375</v>
      </c>
      <c r="D20836" s="5"/>
      <c r="E20836" s="5">
        <f t="shared" si="426"/>
        <v>34.954622268676758</v>
      </c>
      <c r="F20836" s="5">
        <v>66.044685363769531</v>
      </c>
      <c r="H20836" s="5">
        <v>395.48974609375</v>
      </c>
      <c r="J20836" s="3">
        <v>30.423477172851563</v>
      </c>
      <c r="K20836" s="5">
        <v>31.090063095092773</v>
      </c>
      <c r="L20836">
        <v>0.92</v>
      </c>
      <c r="M20836" s="3">
        <v>934.722900390625</v>
      </c>
      <c r="N20836" s="4">
        <v>0</v>
      </c>
      <c r="O20836" s="3">
        <v>2963</v>
      </c>
      <c r="P20836" s="3">
        <f t="shared" si="425"/>
        <v>60.569960601046716</v>
      </c>
    </row>
    <row r="20837" spans="1:16" x14ac:dyDescent="0.3">
      <c r="A20837" s="1">
        <v>44685</v>
      </c>
      <c r="B20837" s="1">
        <v>44685.041666666664</v>
      </c>
      <c r="C20837" s="5">
        <v>10.85540771484375</v>
      </c>
      <c r="D20837" s="5"/>
      <c r="E20837" s="5">
        <f t="shared" si="426"/>
        <v>34.954622268676758</v>
      </c>
      <c r="F20837" s="5">
        <v>66.044685363769531</v>
      </c>
      <c r="H20837" s="5">
        <v>395.48974609375</v>
      </c>
      <c r="J20837" s="3">
        <v>30.423477172851563</v>
      </c>
      <c r="K20837" s="5">
        <v>31.090063095092773</v>
      </c>
      <c r="L20837">
        <v>0.92</v>
      </c>
      <c r="M20837" s="3">
        <v>934.722900390625</v>
      </c>
      <c r="N20837" s="4">
        <v>0</v>
      </c>
      <c r="O20837" s="3">
        <v>2963</v>
      </c>
      <c r="P20837" s="3">
        <f t="shared" si="425"/>
        <v>60.569960601046716</v>
      </c>
    </row>
    <row r="20838" spans="1:16" x14ac:dyDescent="0.3">
      <c r="A20838" s="1">
        <v>44685.041666666664</v>
      </c>
      <c r="B20838" s="1">
        <v>44685.083333333336</v>
      </c>
      <c r="C20838" s="5">
        <v>10.85540771484375</v>
      </c>
      <c r="D20838" s="5"/>
      <c r="E20838" s="5">
        <f t="shared" si="426"/>
        <v>34.954622268676758</v>
      </c>
      <c r="F20838" s="5">
        <v>66.044685363769531</v>
      </c>
      <c r="H20838" s="5">
        <v>395.48974609375</v>
      </c>
      <c r="J20838" s="3">
        <v>30.423477172851563</v>
      </c>
      <c r="K20838" s="5">
        <v>31.090063095092773</v>
      </c>
      <c r="L20838">
        <v>0.92</v>
      </c>
      <c r="M20838" s="3">
        <v>934.722900390625</v>
      </c>
      <c r="N20838" s="4">
        <v>0</v>
      </c>
      <c r="O20838" s="3">
        <v>2963</v>
      </c>
      <c r="P20838" s="3">
        <f t="shared" si="425"/>
        <v>60.569960601046716</v>
      </c>
    </row>
    <row r="20839" spans="1:16" x14ac:dyDescent="0.3">
      <c r="A20839" s="1">
        <v>44685.083333333336</v>
      </c>
      <c r="B20839" s="1">
        <v>44685.125</v>
      </c>
      <c r="C20839" s="5">
        <v>10.85540771484375</v>
      </c>
      <c r="D20839" s="5"/>
      <c r="E20839" s="5">
        <f t="shared" si="426"/>
        <v>34.954622268676758</v>
      </c>
      <c r="F20839" s="5">
        <v>66.044685363769531</v>
      </c>
      <c r="H20839" s="5">
        <v>395.48974609375</v>
      </c>
      <c r="J20839" s="3">
        <v>30.423477172851563</v>
      </c>
      <c r="K20839" s="5">
        <v>31.090063095092773</v>
      </c>
      <c r="L20839">
        <v>0.92</v>
      </c>
      <c r="M20839" s="3">
        <v>934.722900390625</v>
      </c>
      <c r="N20839" s="4">
        <v>0</v>
      </c>
      <c r="O20839" s="3">
        <v>2963</v>
      </c>
      <c r="P20839" s="3">
        <f t="shared" ref="P20839:P20902" si="427">IF(M20839&gt;0,M20839/(11*1.732*0.9*0.9))</f>
        <v>60.569960601046716</v>
      </c>
    </row>
    <row r="20840" spans="1:16" x14ac:dyDescent="0.3">
      <c r="A20840" s="1">
        <v>44685.125</v>
      </c>
      <c r="B20840" s="1">
        <v>44685.166666666664</v>
      </c>
      <c r="C20840" s="5">
        <v>10.85540771484375</v>
      </c>
      <c r="D20840" s="5"/>
      <c r="E20840" s="5">
        <f t="shared" si="426"/>
        <v>34.954622268676758</v>
      </c>
      <c r="F20840" s="5">
        <v>66.044685363769531</v>
      </c>
      <c r="H20840" s="5">
        <v>395.48974609375</v>
      </c>
      <c r="J20840" s="3">
        <v>30.423477172851563</v>
      </c>
      <c r="K20840" s="5">
        <v>31.090063095092773</v>
      </c>
      <c r="L20840">
        <v>0.92</v>
      </c>
      <c r="M20840" s="3">
        <v>934.722900390625</v>
      </c>
      <c r="N20840" s="4">
        <v>0</v>
      </c>
      <c r="O20840" s="3">
        <v>2963</v>
      </c>
      <c r="P20840" s="3">
        <f t="shared" si="427"/>
        <v>60.569960601046716</v>
      </c>
    </row>
    <row r="20841" spans="1:16" x14ac:dyDescent="0.3">
      <c r="A20841" s="1">
        <v>44685.166666666664</v>
      </c>
      <c r="B20841" s="1">
        <v>44685.208333333336</v>
      </c>
      <c r="C20841" s="5">
        <v>10.85540771484375</v>
      </c>
      <c r="D20841" s="5"/>
      <c r="E20841" s="5">
        <f t="shared" si="426"/>
        <v>34.954622268676758</v>
      </c>
      <c r="F20841" s="5">
        <v>66.044685363769531</v>
      </c>
      <c r="H20841" s="5">
        <v>395.48974609375</v>
      </c>
      <c r="J20841" s="3">
        <v>30.423477172851563</v>
      </c>
      <c r="K20841" s="5">
        <v>31.090063095092773</v>
      </c>
      <c r="L20841">
        <v>0.92</v>
      </c>
      <c r="M20841" s="3">
        <v>934.722900390625</v>
      </c>
      <c r="N20841" s="4">
        <v>0</v>
      </c>
      <c r="O20841" s="3">
        <v>2963</v>
      </c>
      <c r="P20841" s="3">
        <f t="shared" si="427"/>
        <v>60.569960601046716</v>
      </c>
    </row>
    <row r="20842" spans="1:16" x14ac:dyDescent="0.3">
      <c r="A20842" s="1">
        <v>44685.208333333336</v>
      </c>
      <c r="B20842" s="1">
        <v>44685.25</v>
      </c>
      <c r="C20842" s="5">
        <v>10.85540771484375</v>
      </c>
      <c r="D20842" s="5"/>
      <c r="E20842" s="5">
        <f t="shared" si="426"/>
        <v>34.954622268676758</v>
      </c>
      <c r="F20842" s="5">
        <v>66.044685363769531</v>
      </c>
      <c r="H20842" s="5">
        <v>395.48974609375</v>
      </c>
      <c r="J20842" s="3">
        <v>30.423477172851563</v>
      </c>
      <c r="K20842" s="5">
        <v>31.090063095092773</v>
      </c>
      <c r="L20842">
        <v>0.92</v>
      </c>
      <c r="M20842" s="3">
        <v>934.722900390625</v>
      </c>
      <c r="N20842" s="4">
        <v>0</v>
      </c>
      <c r="O20842" s="3">
        <v>2963</v>
      </c>
      <c r="P20842" s="3">
        <f t="shared" si="427"/>
        <v>60.569960601046716</v>
      </c>
    </row>
    <row r="20843" spans="1:16" x14ac:dyDescent="0.3">
      <c r="A20843" s="1">
        <v>44685.25</v>
      </c>
      <c r="B20843" s="1">
        <v>44685.291666666664</v>
      </c>
      <c r="C20843" s="5">
        <v>10.85540771484375</v>
      </c>
      <c r="D20843" s="5"/>
      <c r="E20843" s="5">
        <f t="shared" si="426"/>
        <v>34.954622268676758</v>
      </c>
      <c r="F20843" s="5">
        <v>66.044685363769531</v>
      </c>
      <c r="H20843" s="5">
        <v>395.48974609375</v>
      </c>
      <c r="J20843" s="3">
        <v>30.423477172851563</v>
      </c>
      <c r="K20843" s="5">
        <v>31.090063095092773</v>
      </c>
      <c r="L20843">
        <v>0.92</v>
      </c>
      <c r="M20843" s="3">
        <v>934.722900390625</v>
      </c>
      <c r="N20843" s="4">
        <v>0</v>
      </c>
      <c r="O20843" s="3">
        <v>2963</v>
      </c>
      <c r="P20843" s="3">
        <f t="shared" si="427"/>
        <v>60.569960601046716</v>
      </c>
    </row>
    <row r="20844" spans="1:16" x14ac:dyDescent="0.3">
      <c r="A20844" s="1">
        <v>44685.291666666664</v>
      </c>
      <c r="B20844" s="1">
        <v>44685.333333333336</v>
      </c>
      <c r="C20844" s="5">
        <v>10.85540771484375</v>
      </c>
      <c r="D20844" s="5"/>
      <c r="E20844" s="5">
        <f t="shared" si="426"/>
        <v>34.954622268676758</v>
      </c>
      <c r="F20844" s="5">
        <v>66.044685363769531</v>
      </c>
      <c r="H20844" s="5">
        <v>395.48974609375</v>
      </c>
      <c r="J20844" s="3">
        <v>30.423477172851563</v>
      </c>
      <c r="K20844" s="5">
        <v>31.090063095092773</v>
      </c>
      <c r="L20844">
        <v>0.92</v>
      </c>
      <c r="M20844" s="3">
        <v>934.722900390625</v>
      </c>
      <c r="N20844" s="4">
        <v>0</v>
      </c>
      <c r="O20844" s="3">
        <v>2963</v>
      </c>
      <c r="P20844" s="3">
        <f t="shared" si="427"/>
        <v>60.569960601046716</v>
      </c>
    </row>
    <row r="20845" spans="1:16" x14ac:dyDescent="0.3">
      <c r="A20845" s="1">
        <v>44685.333333333336</v>
      </c>
      <c r="B20845" s="1">
        <v>44685.375</v>
      </c>
      <c r="C20845" s="5">
        <v>10.85540771484375</v>
      </c>
      <c r="D20845" s="5"/>
      <c r="E20845" s="5">
        <f t="shared" si="426"/>
        <v>34.954622268676758</v>
      </c>
      <c r="F20845" s="5">
        <v>66.044685363769531</v>
      </c>
      <c r="H20845" s="5">
        <v>395.48974609375</v>
      </c>
      <c r="J20845" s="3">
        <v>30.423477172851563</v>
      </c>
      <c r="K20845" s="5">
        <v>31.090063095092773</v>
      </c>
      <c r="L20845">
        <v>0.92</v>
      </c>
      <c r="M20845" s="3">
        <v>934.722900390625</v>
      </c>
      <c r="N20845" s="4">
        <v>0</v>
      </c>
      <c r="O20845" s="3">
        <v>2963</v>
      </c>
      <c r="P20845" s="3">
        <f t="shared" si="427"/>
        <v>60.569960601046716</v>
      </c>
    </row>
    <row r="20846" spans="1:16" x14ac:dyDescent="0.3">
      <c r="A20846" s="1">
        <v>44685.375</v>
      </c>
      <c r="B20846" s="1">
        <v>44685.416666666664</v>
      </c>
      <c r="C20846" s="5">
        <v>10.85540771484375</v>
      </c>
      <c r="D20846" s="5"/>
      <c r="E20846" s="5">
        <f t="shared" si="426"/>
        <v>34.954622268676758</v>
      </c>
      <c r="F20846" s="5">
        <v>66.044685363769531</v>
      </c>
      <c r="H20846" s="5">
        <v>395.48974609375</v>
      </c>
      <c r="J20846" s="3">
        <v>30.423477172851563</v>
      </c>
      <c r="K20846" s="5">
        <v>31.090063095092773</v>
      </c>
      <c r="L20846">
        <v>0.92</v>
      </c>
      <c r="M20846" s="3">
        <v>934.722900390625</v>
      </c>
      <c r="N20846" s="4">
        <v>0</v>
      </c>
      <c r="O20846" s="3">
        <v>2963</v>
      </c>
      <c r="P20846" s="3">
        <f t="shared" si="427"/>
        <v>60.569960601046716</v>
      </c>
    </row>
    <row r="20847" spans="1:16" x14ac:dyDescent="0.3">
      <c r="A20847" s="1">
        <v>44685.416666666664</v>
      </c>
      <c r="B20847" s="1">
        <v>44685.458333333336</v>
      </c>
      <c r="C20847" s="5">
        <v>10.85540771484375</v>
      </c>
      <c r="D20847" s="5"/>
      <c r="E20847" s="5">
        <f t="shared" si="426"/>
        <v>34.954622268676758</v>
      </c>
      <c r="F20847" s="5">
        <v>66.044685363769531</v>
      </c>
      <c r="H20847" s="5">
        <v>395.48974609375</v>
      </c>
      <c r="J20847" s="3">
        <v>30.423477172851563</v>
      </c>
      <c r="K20847" s="5">
        <v>31.090063095092773</v>
      </c>
      <c r="L20847">
        <v>0.92</v>
      </c>
      <c r="M20847" s="3">
        <v>934.722900390625</v>
      </c>
      <c r="N20847" s="4">
        <v>0</v>
      </c>
      <c r="O20847" s="3">
        <v>2963</v>
      </c>
      <c r="P20847" s="3">
        <f t="shared" si="427"/>
        <v>60.569960601046716</v>
      </c>
    </row>
    <row r="20848" spans="1:16" x14ac:dyDescent="0.3">
      <c r="A20848" s="1">
        <v>44685.458333333336</v>
      </c>
      <c r="B20848" s="1">
        <v>44685.5</v>
      </c>
      <c r="C20848" s="5">
        <v>10.85540771484375</v>
      </c>
      <c r="D20848" s="5"/>
      <c r="E20848" s="5">
        <f t="shared" si="426"/>
        <v>34.954622268676758</v>
      </c>
      <c r="F20848" s="5">
        <v>66.044685363769531</v>
      </c>
      <c r="H20848" s="5">
        <v>395.48974609375</v>
      </c>
      <c r="J20848" s="3">
        <v>30.423477172851563</v>
      </c>
      <c r="K20848" s="5">
        <v>31.090063095092773</v>
      </c>
      <c r="L20848">
        <v>0.92</v>
      </c>
      <c r="M20848" s="3">
        <v>934.722900390625</v>
      </c>
      <c r="N20848" s="4">
        <v>0</v>
      </c>
      <c r="O20848" s="3">
        <v>2963</v>
      </c>
      <c r="P20848" s="3">
        <f t="shared" si="427"/>
        <v>60.569960601046716</v>
      </c>
    </row>
    <row r="20849" spans="1:16" x14ac:dyDescent="0.3">
      <c r="A20849" s="1">
        <v>44685.5</v>
      </c>
      <c r="B20849" s="1">
        <v>44685.541666666664</v>
      </c>
      <c r="C20849" s="5">
        <v>10.85540771484375</v>
      </c>
      <c r="D20849" s="5"/>
      <c r="E20849" s="5">
        <f t="shared" si="426"/>
        <v>34.954622268676758</v>
      </c>
      <c r="F20849" s="5">
        <v>66.044685363769531</v>
      </c>
      <c r="H20849" s="5">
        <v>395.48974609375</v>
      </c>
      <c r="J20849" s="3">
        <v>30.423477172851563</v>
      </c>
      <c r="K20849" s="5">
        <v>31.090063095092773</v>
      </c>
      <c r="L20849">
        <v>0.92</v>
      </c>
      <c r="M20849" s="3">
        <v>934.722900390625</v>
      </c>
      <c r="N20849" s="4">
        <v>0</v>
      </c>
      <c r="O20849" s="3">
        <v>2963</v>
      </c>
      <c r="P20849" s="3">
        <f t="shared" si="427"/>
        <v>60.569960601046716</v>
      </c>
    </row>
    <row r="20850" spans="1:16" x14ac:dyDescent="0.3">
      <c r="A20850" s="1">
        <v>44685.541666666664</v>
      </c>
      <c r="B20850" s="1">
        <v>44685.583333333336</v>
      </c>
      <c r="C20850" s="5">
        <v>10.85540771484375</v>
      </c>
      <c r="D20850" s="5"/>
      <c r="E20850" s="5">
        <f t="shared" si="426"/>
        <v>34.954622268676758</v>
      </c>
      <c r="F20850" s="5">
        <v>66.044685363769531</v>
      </c>
      <c r="H20850" s="5">
        <v>395.48974609375</v>
      </c>
      <c r="J20850" s="3">
        <v>30.423477172851563</v>
      </c>
      <c r="K20850" s="5">
        <v>31.090063095092773</v>
      </c>
      <c r="L20850">
        <v>0.92</v>
      </c>
      <c r="M20850" s="3">
        <v>934.722900390625</v>
      </c>
      <c r="N20850" s="4">
        <v>0</v>
      </c>
      <c r="O20850" s="3">
        <v>2963</v>
      </c>
      <c r="P20850" s="3">
        <f t="shared" si="427"/>
        <v>60.569960601046716</v>
      </c>
    </row>
    <row r="20851" spans="1:16" x14ac:dyDescent="0.3">
      <c r="A20851" s="1">
        <v>44685.583333333336</v>
      </c>
      <c r="B20851" s="1">
        <v>44685.625</v>
      </c>
      <c r="C20851" s="5">
        <v>10.85540771484375</v>
      </c>
      <c r="D20851" s="5"/>
      <c r="E20851" s="5">
        <f t="shared" si="426"/>
        <v>34.954622268676758</v>
      </c>
      <c r="F20851" s="5">
        <v>66.044685363769531</v>
      </c>
      <c r="H20851" s="5">
        <v>395.48974609375</v>
      </c>
      <c r="J20851" s="3">
        <v>30.423477172851563</v>
      </c>
      <c r="K20851" s="5">
        <v>31.090063095092773</v>
      </c>
      <c r="L20851">
        <v>0.92</v>
      </c>
      <c r="M20851" s="3">
        <v>934.722900390625</v>
      </c>
      <c r="N20851" s="4">
        <v>0</v>
      </c>
      <c r="O20851" s="3">
        <v>2963</v>
      </c>
      <c r="P20851" s="3">
        <f t="shared" si="427"/>
        <v>60.569960601046716</v>
      </c>
    </row>
    <row r="20852" spans="1:16" x14ac:dyDescent="0.3">
      <c r="A20852" s="1">
        <v>44685.625</v>
      </c>
      <c r="B20852" s="1">
        <v>44685.666666666664</v>
      </c>
      <c r="C20852" s="5">
        <v>10.85540771484375</v>
      </c>
      <c r="D20852" s="5"/>
      <c r="E20852" s="5">
        <f t="shared" si="426"/>
        <v>34.954622268676758</v>
      </c>
      <c r="F20852" s="5">
        <v>66.044685363769531</v>
      </c>
      <c r="H20852" s="5">
        <v>395.48974609375</v>
      </c>
      <c r="J20852" s="3">
        <v>30.423477172851563</v>
      </c>
      <c r="K20852" s="5">
        <v>31.090063095092773</v>
      </c>
      <c r="L20852">
        <v>0.92</v>
      </c>
      <c r="M20852" s="3">
        <v>934.722900390625</v>
      </c>
      <c r="N20852" s="4">
        <v>0</v>
      </c>
      <c r="O20852" s="3">
        <v>2963</v>
      </c>
      <c r="P20852" s="3">
        <f t="shared" si="427"/>
        <v>60.569960601046716</v>
      </c>
    </row>
    <row r="20853" spans="1:16" x14ac:dyDescent="0.3">
      <c r="A20853" s="1">
        <v>44685.666666666664</v>
      </c>
      <c r="B20853" s="1">
        <v>44685.708333333336</v>
      </c>
      <c r="C20853" s="5">
        <v>10.85540771484375</v>
      </c>
      <c r="D20853" s="5"/>
      <c r="E20853" s="5">
        <f t="shared" si="426"/>
        <v>34.954622268676758</v>
      </c>
      <c r="F20853" s="5">
        <v>66.044685363769531</v>
      </c>
      <c r="H20853" s="5">
        <v>395.48974609375</v>
      </c>
      <c r="J20853" s="3">
        <v>30.423477172851563</v>
      </c>
      <c r="K20853" s="5">
        <v>31.090063095092773</v>
      </c>
      <c r="L20853">
        <v>0.92</v>
      </c>
      <c r="M20853" s="3">
        <v>934.722900390625</v>
      </c>
      <c r="N20853" s="4">
        <v>0</v>
      </c>
      <c r="O20853" s="3">
        <v>2963</v>
      </c>
      <c r="P20853" s="3">
        <f t="shared" si="427"/>
        <v>60.569960601046716</v>
      </c>
    </row>
    <row r="20854" spans="1:16" x14ac:dyDescent="0.3">
      <c r="A20854" s="1">
        <v>44685.708333333336</v>
      </c>
      <c r="B20854" s="1">
        <v>44685.75</v>
      </c>
      <c r="C20854" s="5">
        <v>10.85540771484375</v>
      </c>
      <c r="D20854" s="5"/>
      <c r="E20854" s="5">
        <f t="shared" si="426"/>
        <v>34.954622268676758</v>
      </c>
      <c r="F20854" s="5">
        <v>66.044685363769531</v>
      </c>
      <c r="H20854" s="5">
        <v>395.48974609375</v>
      </c>
      <c r="J20854" s="3">
        <v>30.423477172851563</v>
      </c>
      <c r="K20854" s="5">
        <v>31.090063095092773</v>
      </c>
      <c r="L20854">
        <v>0.92</v>
      </c>
      <c r="M20854" s="3">
        <v>934.722900390625</v>
      </c>
      <c r="N20854" s="4">
        <v>0</v>
      </c>
      <c r="O20854" s="3">
        <v>2963</v>
      </c>
      <c r="P20854" s="3">
        <f t="shared" si="427"/>
        <v>60.569960601046716</v>
      </c>
    </row>
    <row r="20855" spans="1:16" x14ac:dyDescent="0.3">
      <c r="A20855" s="1">
        <v>44685.75</v>
      </c>
      <c r="B20855" s="1">
        <v>44685.791666666664</v>
      </c>
      <c r="C20855" s="5">
        <v>10.85540771484375</v>
      </c>
      <c r="D20855" s="5"/>
      <c r="E20855" s="5">
        <f t="shared" si="426"/>
        <v>34.954622268676758</v>
      </c>
      <c r="F20855" s="5">
        <v>66.044685363769531</v>
      </c>
      <c r="H20855" s="5">
        <v>395.48974609375</v>
      </c>
      <c r="J20855" s="3">
        <v>30.423477172851563</v>
      </c>
      <c r="K20855" s="5">
        <v>31.090063095092773</v>
      </c>
      <c r="L20855">
        <v>0.92</v>
      </c>
      <c r="M20855" s="3">
        <v>934.722900390625</v>
      </c>
      <c r="N20855" s="4">
        <v>0</v>
      </c>
      <c r="O20855" s="3">
        <v>2963</v>
      </c>
      <c r="P20855" s="3">
        <f t="shared" si="427"/>
        <v>60.569960601046716</v>
      </c>
    </row>
    <row r="20856" spans="1:16" x14ac:dyDescent="0.3">
      <c r="A20856" s="1">
        <v>44685.791666666664</v>
      </c>
      <c r="B20856" s="1">
        <v>44685.833333333336</v>
      </c>
      <c r="C20856" s="5">
        <v>10.85540771484375</v>
      </c>
      <c r="D20856" s="5"/>
      <c r="E20856" s="5">
        <f t="shared" si="426"/>
        <v>34.954622268676758</v>
      </c>
      <c r="F20856" s="5">
        <v>66.044685363769531</v>
      </c>
      <c r="H20856" s="5">
        <v>395.48974609375</v>
      </c>
      <c r="J20856" s="3">
        <v>30.423477172851563</v>
      </c>
      <c r="K20856" s="5">
        <v>31.090063095092773</v>
      </c>
      <c r="L20856">
        <v>0.92</v>
      </c>
      <c r="M20856" s="3">
        <v>934.722900390625</v>
      </c>
      <c r="N20856" s="4">
        <v>0</v>
      </c>
      <c r="O20856" s="3">
        <v>2963</v>
      </c>
      <c r="P20856" s="3">
        <f t="shared" si="427"/>
        <v>60.569960601046716</v>
      </c>
    </row>
    <row r="20857" spans="1:16" x14ac:dyDescent="0.3">
      <c r="A20857" s="1">
        <v>44685.833333333336</v>
      </c>
      <c r="B20857" s="1">
        <v>44685.875</v>
      </c>
      <c r="C20857" s="5">
        <v>10.85540771484375</v>
      </c>
      <c r="D20857" s="5"/>
      <c r="E20857" s="5">
        <f t="shared" si="426"/>
        <v>34.954622268676758</v>
      </c>
      <c r="F20857" s="5">
        <v>66.044685363769531</v>
      </c>
      <c r="H20857" s="5">
        <v>395.48974609375</v>
      </c>
      <c r="J20857" s="3">
        <v>30.423477172851563</v>
      </c>
      <c r="K20857" s="5">
        <v>31.090063095092773</v>
      </c>
      <c r="L20857">
        <v>0.92</v>
      </c>
      <c r="M20857" s="3">
        <v>934.722900390625</v>
      </c>
      <c r="N20857" s="4">
        <v>0</v>
      </c>
      <c r="O20857" s="3">
        <v>2963</v>
      </c>
      <c r="P20857" s="3">
        <f t="shared" si="427"/>
        <v>60.569960601046716</v>
      </c>
    </row>
    <row r="20858" spans="1:16" x14ac:dyDescent="0.3">
      <c r="A20858" s="1">
        <v>44685.875</v>
      </c>
      <c r="B20858" s="1">
        <v>44685.916666666664</v>
      </c>
      <c r="C20858" s="5">
        <v>10.85540771484375</v>
      </c>
      <c r="D20858" s="5"/>
      <c r="E20858" s="5">
        <f t="shared" si="426"/>
        <v>34.954622268676758</v>
      </c>
      <c r="F20858" s="5">
        <v>66.044685363769531</v>
      </c>
      <c r="H20858" s="5">
        <v>395.48974609375</v>
      </c>
      <c r="J20858" s="3">
        <v>30.423477172851563</v>
      </c>
      <c r="K20858" s="5">
        <v>31.090063095092773</v>
      </c>
      <c r="L20858">
        <v>0.92</v>
      </c>
      <c r="M20858" s="3">
        <v>934.722900390625</v>
      </c>
      <c r="N20858" s="4">
        <v>0</v>
      </c>
      <c r="O20858" s="3">
        <v>2963</v>
      </c>
      <c r="P20858" s="3">
        <f t="shared" si="427"/>
        <v>60.569960601046716</v>
      </c>
    </row>
    <row r="20859" spans="1:16" x14ac:dyDescent="0.3">
      <c r="A20859" s="1">
        <v>44685.916666666664</v>
      </c>
      <c r="B20859" s="1">
        <v>44685.958333333336</v>
      </c>
      <c r="C20859" s="5">
        <v>10.85540771484375</v>
      </c>
      <c r="D20859" s="5"/>
      <c r="E20859" s="5">
        <f t="shared" si="426"/>
        <v>34.954622268676758</v>
      </c>
      <c r="F20859" s="5">
        <v>66.044685363769531</v>
      </c>
      <c r="H20859" s="5">
        <v>395.48974609375</v>
      </c>
      <c r="J20859" s="3">
        <v>30.423477172851563</v>
      </c>
      <c r="K20859" s="5">
        <v>31.090063095092773</v>
      </c>
      <c r="L20859">
        <v>0.92</v>
      </c>
      <c r="M20859" s="3">
        <v>934.722900390625</v>
      </c>
      <c r="N20859" s="4">
        <v>0</v>
      </c>
      <c r="O20859" s="3">
        <v>2963</v>
      </c>
      <c r="P20859" s="3">
        <f t="shared" si="427"/>
        <v>60.569960601046716</v>
      </c>
    </row>
    <row r="20860" spans="1:16" x14ac:dyDescent="0.3">
      <c r="A20860" s="1">
        <v>44685.958333333336</v>
      </c>
      <c r="B20860" s="1">
        <v>44686</v>
      </c>
      <c r="C20860" s="5">
        <v>10.85540771484375</v>
      </c>
      <c r="D20860" s="5"/>
      <c r="E20860" s="5">
        <f t="shared" si="426"/>
        <v>34.954622268676758</v>
      </c>
      <c r="F20860" s="5">
        <v>66.044685363769531</v>
      </c>
      <c r="H20860" s="5">
        <v>395.48974609375</v>
      </c>
      <c r="J20860" s="3">
        <v>30.423477172851563</v>
      </c>
      <c r="K20860" s="5">
        <v>31.090063095092773</v>
      </c>
      <c r="L20860">
        <v>0.92</v>
      </c>
      <c r="M20860" s="3">
        <v>934.722900390625</v>
      </c>
      <c r="N20860" s="4">
        <v>0</v>
      </c>
      <c r="O20860" s="3">
        <v>2963</v>
      </c>
      <c r="P20860" s="3">
        <f t="shared" si="427"/>
        <v>60.569960601046716</v>
      </c>
    </row>
    <row r="20861" spans="1:16" x14ac:dyDescent="0.3">
      <c r="A20861" s="1">
        <v>44686</v>
      </c>
      <c r="B20861" s="1">
        <v>44686.041666666664</v>
      </c>
      <c r="C20861" s="5">
        <v>10.85540771484375</v>
      </c>
      <c r="D20861" s="5"/>
      <c r="E20861" s="5">
        <f t="shared" si="426"/>
        <v>34.954622268676758</v>
      </c>
      <c r="F20861" s="5">
        <v>66.044685363769531</v>
      </c>
      <c r="H20861" s="5">
        <v>395.48974609375</v>
      </c>
      <c r="J20861" s="3">
        <v>30.423477172851563</v>
      </c>
      <c r="K20861" s="5">
        <v>31.090063095092773</v>
      </c>
      <c r="L20861">
        <v>0.92</v>
      </c>
      <c r="M20861" s="3">
        <v>934.722900390625</v>
      </c>
      <c r="N20861" s="4">
        <v>0</v>
      </c>
      <c r="O20861" s="3">
        <v>2963</v>
      </c>
      <c r="P20861" s="3">
        <f t="shared" si="427"/>
        <v>60.569960601046716</v>
      </c>
    </row>
    <row r="20862" spans="1:16" x14ac:dyDescent="0.3">
      <c r="A20862" s="1">
        <v>44686.041666666664</v>
      </c>
      <c r="B20862" s="1">
        <v>44686.083333333336</v>
      </c>
      <c r="C20862" s="5">
        <v>10.85540771484375</v>
      </c>
      <c r="D20862" s="5"/>
      <c r="E20862" s="5">
        <f t="shared" si="426"/>
        <v>34.954622268676758</v>
      </c>
      <c r="F20862" s="5">
        <v>66.044685363769531</v>
      </c>
      <c r="H20862" s="5">
        <v>395.48974609375</v>
      </c>
      <c r="J20862" s="3">
        <v>30.423477172851563</v>
      </c>
      <c r="K20862" s="5">
        <v>31.090063095092773</v>
      </c>
      <c r="L20862">
        <v>0.92</v>
      </c>
      <c r="M20862" s="3">
        <v>934.722900390625</v>
      </c>
      <c r="N20862" s="4">
        <v>0</v>
      </c>
      <c r="O20862" s="3">
        <v>2963</v>
      </c>
      <c r="P20862" s="3">
        <f t="shared" si="427"/>
        <v>60.569960601046716</v>
      </c>
    </row>
    <row r="20863" spans="1:16" x14ac:dyDescent="0.3">
      <c r="A20863" s="1">
        <v>44686.083333333336</v>
      </c>
      <c r="B20863" s="1">
        <v>44686.125</v>
      </c>
      <c r="C20863" s="5">
        <v>10.85540771484375</v>
      </c>
      <c r="D20863" s="5"/>
      <c r="E20863" s="5">
        <f t="shared" si="426"/>
        <v>34.954622268676758</v>
      </c>
      <c r="F20863" s="5">
        <v>66.044685363769531</v>
      </c>
      <c r="H20863" s="5">
        <v>395.48974609375</v>
      </c>
      <c r="J20863" s="3">
        <v>30.423477172851563</v>
      </c>
      <c r="K20863" s="5">
        <v>31.090063095092773</v>
      </c>
      <c r="L20863">
        <v>0.92</v>
      </c>
      <c r="M20863" s="3">
        <v>934.722900390625</v>
      </c>
      <c r="N20863" s="4">
        <v>0</v>
      </c>
      <c r="O20863" s="3">
        <v>2963</v>
      </c>
      <c r="P20863" s="3">
        <f t="shared" si="427"/>
        <v>60.569960601046716</v>
      </c>
    </row>
    <row r="20864" spans="1:16" x14ac:dyDescent="0.3">
      <c r="A20864" s="1">
        <v>44686.125</v>
      </c>
      <c r="B20864" s="1">
        <v>44686.166666666664</v>
      </c>
      <c r="C20864" s="5">
        <v>10.85540771484375</v>
      </c>
      <c r="D20864" s="5"/>
      <c r="E20864" s="5">
        <f t="shared" si="426"/>
        <v>34.954622268676758</v>
      </c>
      <c r="F20864" s="5">
        <v>66.044685363769531</v>
      </c>
      <c r="H20864" s="5">
        <v>395.48974609375</v>
      </c>
      <c r="J20864" s="3">
        <v>30.423477172851563</v>
      </c>
      <c r="K20864" s="5">
        <v>31.090063095092773</v>
      </c>
      <c r="L20864">
        <v>0.92</v>
      </c>
      <c r="M20864" s="3">
        <v>934.722900390625</v>
      </c>
      <c r="N20864" s="4">
        <v>0</v>
      </c>
      <c r="O20864" s="3">
        <v>2963</v>
      </c>
      <c r="P20864" s="3">
        <f t="shared" si="427"/>
        <v>60.569960601046716</v>
      </c>
    </row>
    <row r="20865" spans="1:16" x14ac:dyDescent="0.3">
      <c r="A20865" s="1">
        <v>44686.166666666664</v>
      </c>
      <c r="B20865" s="1">
        <v>44686.208333333336</v>
      </c>
      <c r="C20865" s="5">
        <v>10.85540771484375</v>
      </c>
      <c r="D20865" s="5"/>
      <c r="E20865" s="5">
        <f t="shared" si="426"/>
        <v>34.954622268676758</v>
      </c>
      <c r="F20865" s="5">
        <v>66.044685363769531</v>
      </c>
      <c r="H20865" s="5">
        <v>395.48974609375</v>
      </c>
      <c r="J20865" s="3">
        <v>30.423477172851563</v>
      </c>
      <c r="K20865" s="5">
        <v>31.090063095092773</v>
      </c>
      <c r="L20865">
        <v>0.92</v>
      </c>
      <c r="M20865" s="3">
        <v>934.722900390625</v>
      </c>
      <c r="N20865" s="4">
        <v>0</v>
      </c>
      <c r="O20865" s="3">
        <v>2963</v>
      </c>
      <c r="P20865" s="3">
        <f t="shared" si="427"/>
        <v>60.569960601046716</v>
      </c>
    </row>
    <row r="20866" spans="1:16" x14ac:dyDescent="0.3">
      <c r="A20866" s="1">
        <v>44686.208333333336</v>
      </c>
      <c r="B20866" s="1">
        <v>44686.25</v>
      </c>
      <c r="C20866" s="5">
        <v>10.85540771484375</v>
      </c>
      <c r="D20866" s="5"/>
      <c r="E20866" s="5">
        <f t="shared" si="426"/>
        <v>34.954622268676758</v>
      </c>
      <c r="F20866" s="5">
        <v>66.044685363769531</v>
      </c>
      <c r="H20866" s="5">
        <v>395.48974609375</v>
      </c>
      <c r="J20866" s="3">
        <v>30.423477172851563</v>
      </c>
      <c r="K20866" s="5">
        <v>31.090063095092773</v>
      </c>
      <c r="L20866">
        <v>0.92</v>
      </c>
      <c r="M20866" s="3">
        <v>934.722900390625</v>
      </c>
      <c r="N20866" s="4">
        <v>0</v>
      </c>
      <c r="O20866" s="3">
        <v>2963</v>
      </c>
      <c r="P20866" s="3">
        <f t="shared" si="427"/>
        <v>60.569960601046716</v>
      </c>
    </row>
    <row r="20867" spans="1:16" x14ac:dyDescent="0.3">
      <c r="A20867" s="1">
        <v>44686.25</v>
      </c>
      <c r="B20867" s="1">
        <v>44686.291666666664</v>
      </c>
      <c r="C20867" s="5">
        <v>10.85540771484375</v>
      </c>
      <c r="D20867" s="5"/>
      <c r="E20867" s="5">
        <f t="shared" si="426"/>
        <v>34.954622268676758</v>
      </c>
      <c r="F20867" s="5">
        <v>66.044685363769531</v>
      </c>
      <c r="H20867" s="5">
        <v>395.48974609375</v>
      </c>
      <c r="J20867" s="3">
        <v>30.423477172851563</v>
      </c>
      <c r="K20867" s="5">
        <v>31.090063095092773</v>
      </c>
      <c r="L20867">
        <v>0.92</v>
      </c>
      <c r="M20867" s="3">
        <v>934.722900390625</v>
      </c>
      <c r="N20867" s="4">
        <v>0</v>
      </c>
      <c r="O20867" s="3">
        <v>2963</v>
      </c>
      <c r="P20867" s="3">
        <f t="shared" si="427"/>
        <v>60.569960601046716</v>
      </c>
    </row>
    <row r="20868" spans="1:16" x14ac:dyDescent="0.3">
      <c r="A20868" s="1">
        <v>44686.291666666664</v>
      </c>
      <c r="B20868" s="1">
        <v>44686.333333333336</v>
      </c>
      <c r="C20868" s="5">
        <v>10.85540771484375</v>
      </c>
      <c r="D20868" s="5"/>
      <c r="E20868" s="5">
        <f t="shared" si="426"/>
        <v>34.954622268676758</v>
      </c>
      <c r="F20868" s="5">
        <v>66.044685363769531</v>
      </c>
      <c r="H20868" s="5">
        <v>395.48974609375</v>
      </c>
      <c r="J20868" s="3">
        <v>30.423477172851563</v>
      </c>
      <c r="K20868" s="5">
        <v>31.090063095092773</v>
      </c>
      <c r="L20868">
        <v>0.92</v>
      </c>
      <c r="M20868" s="3">
        <v>934.722900390625</v>
      </c>
      <c r="N20868" s="4">
        <v>0</v>
      </c>
      <c r="O20868" s="3">
        <v>2963</v>
      </c>
      <c r="P20868" s="3">
        <f t="shared" si="427"/>
        <v>60.569960601046716</v>
      </c>
    </row>
    <row r="20869" spans="1:16" x14ac:dyDescent="0.3">
      <c r="A20869" s="1">
        <v>44686.333333333336</v>
      </c>
      <c r="B20869" s="1">
        <v>44686.375</v>
      </c>
      <c r="C20869" s="5">
        <v>10.85540771484375</v>
      </c>
      <c r="D20869" s="5"/>
      <c r="E20869" s="5">
        <f t="shared" si="426"/>
        <v>34.954622268676758</v>
      </c>
      <c r="F20869" s="5">
        <v>66.044685363769531</v>
      </c>
      <c r="H20869" s="5">
        <v>395.48974609375</v>
      </c>
      <c r="J20869" s="3">
        <v>30.423477172851563</v>
      </c>
      <c r="K20869" s="5">
        <v>31.090063095092773</v>
      </c>
      <c r="L20869">
        <v>0.92</v>
      </c>
      <c r="M20869" s="3">
        <v>934.722900390625</v>
      </c>
      <c r="N20869" s="4">
        <v>0</v>
      </c>
      <c r="O20869" s="3">
        <v>2963</v>
      </c>
      <c r="P20869" s="3">
        <f t="shared" si="427"/>
        <v>60.569960601046716</v>
      </c>
    </row>
    <row r="20870" spans="1:16" x14ac:dyDescent="0.3">
      <c r="A20870" s="1">
        <v>44686.375</v>
      </c>
      <c r="B20870" s="1">
        <v>44686.416666666664</v>
      </c>
      <c r="C20870" s="5">
        <v>10.85540771484375</v>
      </c>
      <c r="D20870" s="5"/>
      <c r="E20870" s="5">
        <f t="shared" si="426"/>
        <v>34.954622268676758</v>
      </c>
      <c r="F20870" s="5">
        <v>66.044685363769531</v>
      </c>
      <c r="H20870" s="5">
        <v>395.48974609375</v>
      </c>
      <c r="J20870" s="3">
        <v>30.423477172851563</v>
      </c>
      <c r="K20870" s="5">
        <v>31.090063095092773</v>
      </c>
      <c r="L20870">
        <v>0.92</v>
      </c>
      <c r="M20870" s="3">
        <v>934.722900390625</v>
      </c>
      <c r="N20870" s="4">
        <v>0</v>
      </c>
      <c r="O20870" s="3">
        <v>2963</v>
      </c>
      <c r="P20870" s="3">
        <f t="shared" si="427"/>
        <v>60.569960601046716</v>
      </c>
    </row>
    <row r="20871" spans="1:16" x14ac:dyDescent="0.3">
      <c r="A20871" s="1">
        <v>44686.416666666664</v>
      </c>
      <c r="B20871" s="1">
        <v>44686.458333333336</v>
      </c>
      <c r="C20871" s="5">
        <v>10.85540771484375</v>
      </c>
      <c r="D20871" s="5"/>
      <c r="E20871" s="5">
        <f t="shared" si="426"/>
        <v>34.954622268676758</v>
      </c>
      <c r="F20871" s="5">
        <v>66.044685363769531</v>
      </c>
      <c r="H20871" s="5">
        <v>395.48974609375</v>
      </c>
      <c r="J20871" s="3">
        <v>30.423477172851563</v>
      </c>
      <c r="K20871" s="5">
        <v>31.090063095092773</v>
      </c>
      <c r="L20871">
        <v>0.92</v>
      </c>
      <c r="M20871" s="3">
        <v>934.722900390625</v>
      </c>
      <c r="N20871" s="4">
        <v>0</v>
      </c>
      <c r="O20871" s="3">
        <v>2963</v>
      </c>
      <c r="P20871" s="3">
        <f t="shared" si="427"/>
        <v>60.569960601046716</v>
      </c>
    </row>
    <row r="20872" spans="1:16" x14ac:dyDescent="0.3">
      <c r="A20872" s="1">
        <v>44686.458333333336</v>
      </c>
      <c r="B20872" s="1">
        <v>44686.5</v>
      </c>
      <c r="C20872" s="5">
        <v>10.85540771484375</v>
      </c>
      <c r="D20872" s="5"/>
      <c r="E20872" s="5">
        <f t="shared" si="426"/>
        <v>34.954622268676758</v>
      </c>
      <c r="F20872" s="5">
        <v>66.044685363769531</v>
      </c>
      <c r="H20872" s="5">
        <v>395.48974609375</v>
      </c>
      <c r="J20872" s="3">
        <v>30.423477172851563</v>
      </c>
      <c r="K20872" s="5">
        <v>31.090063095092773</v>
      </c>
      <c r="L20872">
        <v>0.92</v>
      </c>
      <c r="M20872" s="3">
        <v>934.722900390625</v>
      </c>
      <c r="N20872" s="4">
        <v>0</v>
      </c>
      <c r="O20872" s="3">
        <v>2963</v>
      </c>
      <c r="P20872" s="3">
        <f t="shared" si="427"/>
        <v>60.569960601046716</v>
      </c>
    </row>
    <row r="20873" spans="1:16" x14ac:dyDescent="0.3">
      <c r="A20873" s="1">
        <v>44686.5</v>
      </c>
      <c r="B20873" s="1">
        <v>44686.541666666664</v>
      </c>
      <c r="C20873" s="5">
        <v>10.85540771484375</v>
      </c>
      <c r="D20873" s="5"/>
      <c r="E20873" s="5">
        <f t="shared" si="426"/>
        <v>34.954622268676758</v>
      </c>
      <c r="F20873" s="5">
        <v>66.044685363769531</v>
      </c>
      <c r="H20873" s="5">
        <v>395.48974609375</v>
      </c>
      <c r="J20873" s="3">
        <v>30.423477172851563</v>
      </c>
      <c r="K20873" s="5">
        <v>31.090063095092773</v>
      </c>
      <c r="L20873">
        <v>0.92</v>
      </c>
      <c r="M20873" s="3">
        <v>934.722900390625</v>
      </c>
      <c r="N20873" s="4">
        <v>0</v>
      </c>
      <c r="O20873" s="3">
        <v>2963</v>
      </c>
      <c r="P20873" s="3">
        <f t="shared" si="427"/>
        <v>60.569960601046716</v>
      </c>
    </row>
    <row r="20874" spans="1:16" x14ac:dyDescent="0.3">
      <c r="A20874" s="1">
        <v>44686.541666666664</v>
      </c>
      <c r="B20874" s="1">
        <v>44686.583333333336</v>
      </c>
      <c r="C20874" s="5">
        <v>10.85540771484375</v>
      </c>
      <c r="D20874" s="5"/>
      <c r="E20874" s="5">
        <f t="shared" si="426"/>
        <v>34.954622268676758</v>
      </c>
      <c r="F20874" s="5">
        <v>66.044685363769531</v>
      </c>
      <c r="H20874" s="5">
        <v>395.48974609375</v>
      </c>
      <c r="J20874" s="3">
        <v>30.423477172851563</v>
      </c>
      <c r="K20874" s="5">
        <v>31.090063095092773</v>
      </c>
      <c r="L20874">
        <v>0.92</v>
      </c>
      <c r="M20874" s="3">
        <v>934.722900390625</v>
      </c>
      <c r="N20874" s="4">
        <v>0</v>
      </c>
      <c r="O20874" s="3">
        <v>2963</v>
      </c>
      <c r="P20874" s="3">
        <f t="shared" si="427"/>
        <v>60.569960601046716</v>
      </c>
    </row>
    <row r="20875" spans="1:16" x14ac:dyDescent="0.3">
      <c r="A20875" s="1">
        <v>44686.583333333336</v>
      </c>
      <c r="B20875" s="1">
        <v>44686.625</v>
      </c>
      <c r="C20875" s="5">
        <v>10.85540771484375</v>
      </c>
      <c r="D20875" s="5"/>
      <c r="E20875" s="5">
        <f t="shared" si="426"/>
        <v>34.954622268676758</v>
      </c>
      <c r="F20875" s="5">
        <v>66.044685363769531</v>
      </c>
      <c r="H20875" s="5">
        <v>395.48974609375</v>
      </c>
      <c r="J20875" s="3">
        <v>30.423477172851563</v>
      </c>
      <c r="K20875" s="5">
        <v>31.090063095092773</v>
      </c>
      <c r="L20875">
        <v>0.92</v>
      </c>
      <c r="M20875" s="3">
        <v>934.722900390625</v>
      </c>
      <c r="N20875" s="4">
        <v>0</v>
      </c>
      <c r="O20875" s="3">
        <v>2963</v>
      </c>
      <c r="P20875" s="3">
        <f t="shared" si="427"/>
        <v>60.569960601046716</v>
      </c>
    </row>
    <row r="20876" spans="1:16" x14ac:dyDescent="0.3">
      <c r="A20876" s="1">
        <v>44686.625</v>
      </c>
      <c r="B20876" s="1">
        <v>44686.666666666664</v>
      </c>
      <c r="C20876" s="5">
        <v>10.85540771484375</v>
      </c>
      <c r="D20876" s="5"/>
      <c r="E20876" s="5">
        <f t="shared" si="426"/>
        <v>34.954622268676758</v>
      </c>
      <c r="F20876" s="5">
        <v>66.044685363769531</v>
      </c>
      <c r="H20876" s="5">
        <v>395.48974609375</v>
      </c>
      <c r="J20876" s="3">
        <v>30.423477172851563</v>
      </c>
      <c r="K20876" s="5">
        <v>31.090063095092773</v>
      </c>
      <c r="L20876">
        <v>0.92</v>
      </c>
      <c r="M20876" s="3">
        <v>934.722900390625</v>
      </c>
      <c r="N20876" s="4">
        <v>0</v>
      </c>
      <c r="O20876" s="3">
        <v>2963</v>
      </c>
      <c r="P20876" s="3">
        <f t="shared" si="427"/>
        <v>60.569960601046716</v>
      </c>
    </row>
    <row r="20877" spans="1:16" x14ac:dyDescent="0.3">
      <c r="A20877" s="1">
        <v>44686.666666666664</v>
      </c>
      <c r="B20877" s="1">
        <v>44686.708333333336</v>
      </c>
      <c r="C20877" s="5">
        <v>10.85540771484375</v>
      </c>
      <c r="D20877" s="5"/>
      <c r="E20877" s="5">
        <f t="shared" si="426"/>
        <v>34.954622268676758</v>
      </c>
      <c r="F20877" s="5">
        <v>66.044685363769531</v>
      </c>
      <c r="H20877" s="5">
        <v>395.48974609375</v>
      </c>
      <c r="J20877" s="3">
        <v>30.423477172851563</v>
      </c>
      <c r="K20877" s="5">
        <v>31.090063095092773</v>
      </c>
      <c r="L20877">
        <v>0.92</v>
      </c>
      <c r="M20877" s="3">
        <v>934.722900390625</v>
      </c>
      <c r="N20877" s="4">
        <v>0</v>
      </c>
      <c r="O20877" s="3">
        <v>2963</v>
      </c>
      <c r="P20877" s="3">
        <f t="shared" si="427"/>
        <v>60.569960601046716</v>
      </c>
    </row>
    <row r="20878" spans="1:16" x14ac:dyDescent="0.3">
      <c r="A20878" s="1">
        <v>44686.708333333336</v>
      </c>
      <c r="B20878" s="1">
        <v>44686.75</v>
      </c>
      <c r="C20878" s="5">
        <v>10.85540771484375</v>
      </c>
      <c r="D20878" s="5"/>
      <c r="E20878" s="5">
        <f t="shared" si="426"/>
        <v>34.954622268676758</v>
      </c>
      <c r="F20878" s="5">
        <v>66.044685363769531</v>
      </c>
      <c r="H20878" s="5">
        <v>395.48974609375</v>
      </c>
      <c r="J20878" s="3">
        <v>30.423477172851563</v>
      </c>
      <c r="K20878" s="5">
        <v>31.090063095092773</v>
      </c>
      <c r="L20878">
        <v>0.92</v>
      </c>
      <c r="M20878" s="3">
        <v>934.722900390625</v>
      </c>
      <c r="N20878" s="4">
        <v>0</v>
      </c>
      <c r="O20878" s="3">
        <v>2963</v>
      </c>
      <c r="P20878" s="3">
        <f t="shared" si="427"/>
        <v>60.569960601046716</v>
      </c>
    </row>
    <row r="20879" spans="1:16" x14ac:dyDescent="0.3">
      <c r="A20879" s="1">
        <v>44686.75</v>
      </c>
      <c r="B20879" s="1">
        <v>44686.791666666664</v>
      </c>
      <c r="C20879" s="5">
        <v>10.85540771484375</v>
      </c>
      <c r="D20879" s="5"/>
      <c r="E20879" s="5">
        <f t="shared" si="426"/>
        <v>34.954622268676758</v>
      </c>
      <c r="F20879" s="5">
        <v>66.044685363769531</v>
      </c>
      <c r="H20879" s="5">
        <v>395.48974609375</v>
      </c>
      <c r="J20879" s="3">
        <v>30.423477172851563</v>
      </c>
      <c r="K20879" s="5">
        <v>31.090063095092773</v>
      </c>
      <c r="L20879">
        <v>0.92</v>
      </c>
      <c r="M20879" s="3">
        <v>934.722900390625</v>
      </c>
      <c r="N20879" s="4">
        <v>0</v>
      </c>
      <c r="O20879" s="3">
        <v>2963</v>
      </c>
      <c r="P20879" s="3">
        <f t="shared" si="427"/>
        <v>60.569960601046716</v>
      </c>
    </row>
    <row r="20880" spans="1:16" x14ac:dyDescent="0.3">
      <c r="A20880" s="1">
        <v>44686.791666666664</v>
      </c>
      <c r="B20880" s="1">
        <v>44686.833333333336</v>
      </c>
      <c r="C20880" s="5">
        <v>10.85540771484375</v>
      </c>
      <c r="D20880" s="5"/>
      <c r="E20880" s="5">
        <f t="shared" si="426"/>
        <v>34.954622268676758</v>
      </c>
      <c r="F20880" s="5">
        <v>66.044685363769531</v>
      </c>
      <c r="H20880" s="5">
        <v>395.48974609375</v>
      </c>
      <c r="J20880" s="3">
        <v>30.423477172851563</v>
      </c>
      <c r="K20880" s="5">
        <v>31.090063095092773</v>
      </c>
      <c r="L20880">
        <v>0.92</v>
      </c>
      <c r="M20880" s="3">
        <v>934.722900390625</v>
      </c>
      <c r="N20880" s="4">
        <v>0</v>
      </c>
      <c r="O20880" s="3">
        <v>2963</v>
      </c>
      <c r="P20880" s="3">
        <f t="shared" si="427"/>
        <v>60.569960601046716</v>
      </c>
    </row>
    <row r="20881" spans="1:16" x14ac:dyDescent="0.3">
      <c r="A20881" s="1">
        <v>44686.833333333336</v>
      </c>
      <c r="B20881" s="1">
        <v>44686.875</v>
      </c>
      <c r="C20881" s="5">
        <v>10.85540771484375</v>
      </c>
      <c r="D20881" s="5"/>
      <c r="E20881" s="5">
        <f t="shared" si="426"/>
        <v>34.954622268676758</v>
      </c>
      <c r="F20881" s="5">
        <v>66.044685363769531</v>
      </c>
      <c r="H20881" s="5">
        <v>395.48974609375</v>
      </c>
      <c r="J20881" s="3">
        <v>30.423477172851563</v>
      </c>
      <c r="K20881" s="5">
        <v>31.090063095092773</v>
      </c>
      <c r="L20881">
        <v>0.92</v>
      </c>
      <c r="M20881" s="3">
        <v>934.722900390625</v>
      </c>
      <c r="N20881" s="4">
        <v>0</v>
      </c>
      <c r="O20881" s="3">
        <v>2963</v>
      </c>
      <c r="P20881" s="3">
        <f t="shared" si="427"/>
        <v>60.569960601046716</v>
      </c>
    </row>
    <row r="20882" spans="1:16" x14ac:dyDescent="0.3">
      <c r="A20882" s="1">
        <v>44686.875</v>
      </c>
      <c r="B20882" s="1">
        <v>44686.916666666664</v>
      </c>
      <c r="C20882" s="5">
        <v>10.85540771484375</v>
      </c>
      <c r="D20882" s="5"/>
      <c r="E20882" s="5">
        <f t="shared" si="426"/>
        <v>34.954622268676758</v>
      </c>
      <c r="F20882" s="5">
        <v>66.044685363769531</v>
      </c>
      <c r="H20882" s="5">
        <v>395.48974609375</v>
      </c>
      <c r="J20882" s="3">
        <v>30.423477172851563</v>
      </c>
      <c r="K20882" s="5">
        <v>31.090063095092773</v>
      </c>
      <c r="L20882">
        <v>0.92</v>
      </c>
      <c r="M20882" s="3">
        <v>934.722900390625</v>
      </c>
      <c r="N20882" s="4">
        <v>0</v>
      </c>
      <c r="O20882" s="3">
        <v>2963</v>
      </c>
      <c r="P20882" s="3">
        <f t="shared" si="427"/>
        <v>60.569960601046716</v>
      </c>
    </row>
    <row r="20883" spans="1:16" x14ac:dyDescent="0.3">
      <c r="A20883" s="1">
        <v>44686.916666666664</v>
      </c>
      <c r="B20883" s="1">
        <v>44686.958333333336</v>
      </c>
      <c r="C20883" s="5">
        <v>10.85540771484375</v>
      </c>
      <c r="D20883" s="5"/>
      <c r="E20883" s="5">
        <f t="shared" si="426"/>
        <v>34.954622268676758</v>
      </c>
      <c r="F20883" s="5">
        <v>66.044685363769531</v>
      </c>
      <c r="H20883" s="5">
        <v>395.48974609375</v>
      </c>
      <c r="J20883" s="3">
        <v>30.423477172851563</v>
      </c>
      <c r="K20883" s="5">
        <v>31.090063095092773</v>
      </c>
      <c r="L20883">
        <v>0.92</v>
      </c>
      <c r="M20883" s="3">
        <v>934.722900390625</v>
      </c>
      <c r="N20883" s="4">
        <v>0</v>
      </c>
      <c r="O20883" s="3">
        <v>2963</v>
      </c>
      <c r="P20883" s="3">
        <f t="shared" si="427"/>
        <v>60.569960601046716</v>
      </c>
    </row>
    <row r="20884" spans="1:16" x14ac:dyDescent="0.3">
      <c r="A20884" s="1">
        <v>44686.958333333336</v>
      </c>
      <c r="B20884" s="1">
        <v>44687</v>
      </c>
      <c r="C20884" s="5">
        <v>10.85540771484375</v>
      </c>
      <c r="D20884" s="5"/>
      <c r="E20884" s="5">
        <f t="shared" si="426"/>
        <v>34.954622268676758</v>
      </c>
      <c r="F20884" s="5">
        <v>66.044685363769531</v>
      </c>
      <c r="H20884" s="5">
        <v>395.48974609375</v>
      </c>
      <c r="J20884" s="3">
        <v>30.423477172851563</v>
      </c>
      <c r="K20884" s="5">
        <v>31.090063095092773</v>
      </c>
      <c r="L20884">
        <v>0.92</v>
      </c>
      <c r="M20884" s="3">
        <v>934.722900390625</v>
      </c>
      <c r="N20884" s="4">
        <v>0</v>
      </c>
      <c r="O20884" s="3">
        <v>2963</v>
      </c>
      <c r="P20884" s="3">
        <f t="shared" si="427"/>
        <v>60.569960601046716</v>
      </c>
    </row>
    <row r="20885" spans="1:16" x14ac:dyDescent="0.3">
      <c r="A20885" s="1">
        <v>44687</v>
      </c>
      <c r="B20885" s="1">
        <v>44687.041666666664</v>
      </c>
      <c r="C20885" s="5">
        <v>10.85540771484375</v>
      </c>
      <c r="D20885" s="5"/>
      <c r="E20885" s="5">
        <f t="shared" si="426"/>
        <v>34.954622268676758</v>
      </c>
      <c r="F20885" s="5">
        <v>66.044685363769531</v>
      </c>
      <c r="H20885" s="5">
        <v>395.48974609375</v>
      </c>
      <c r="J20885" s="3">
        <v>30.423477172851563</v>
      </c>
      <c r="K20885" s="5">
        <v>31.090063095092773</v>
      </c>
      <c r="L20885">
        <v>0.92</v>
      </c>
      <c r="M20885" s="3">
        <v>934.722900390625</v>
      </c>
      <c r="N20885" s="4">
        <v>0</v>
      </c>
      <c r="O20885" s="3">
        <v>2963</v>
      </c>
      <c r="P20885" s="3">
        <f t="shared" si="427"/>
        <v>60.569960601046716</v>
      </c>
    </row>
    <row r="20886" spans="1:16" x14ac:dyDescent="0.3">
      <c r="A20886" s="1">
        <v>44687.041666666664</v>
      </c>
      <c r="B20886" s="1">
        <v>44687.083333333336</v>
      </c>
      <c r="C20886" s="5">
        <v>10.85540771484375</v>
      </c>
      <c r="D20886" s="5"/>
      <c r="E20886" s="5">
        <f t="shared" si="426"/>
        <v>34.954622268676758</v>
      </c>
      <c r="F20886" s="5">
        <v>66.044685363769531</v>
      </c>
      <c r="H20886" s="5">
        <v>395.48974609375</v>
      </c>
      <c r="J20886" s="3">
        <v>30.423477172851563</v>
      </c>
      <c r="K20886" s="5">
        <v>31.090063095092773</v>
      </c>
      <c r="L20886">
        <v>0.92</v>
      </c>
      <c r="M20886" s="3">
        <v>934.722900390625</v>
      </c>
      <c r="N20886" s="4">
        <v>0</v>
      </c>
      <c r="O20886" s="3">
        <v>2963</v>
      </c>
      <c r="P20886" s="3">
        <f t="shared" si="427"/>
        <v>60.569960601046716</v>
      </c>
    </row>
    <row r="20887" spans="1:16" x14ac:dyDescent="0.3">
      <c r="A20887" s="1">
        <v>44687.083333333336</v>
      </c>
      <c r="B20887" s="1">
        <v>44687.125</v>
      </c>
      <c r="C20887" s="5">
        <v>10.85540771484375</v>
      </c>
      <c r="D20887" s="5"/>
      <c r="E20887" s="5">
        <f t="shared" si="426"/>
        <v>34.954622268676758</v>
      </c>
      <c r="F20887" s="5">
        <v>66.044685363769531</v>
      </c>
      <c r="H20887" s="5">
        <v>395.48974609375</v>
      </c>
      <c r="J20887" s="3">
        <v>30.423477172851563</v>
      </c>
      <c r="K20887" s="5">
        <v>31.090063095092773</v>
      </c>
      <c r="L20887">
        <v>0.92</v>
      </c>
      <c r="M20887" s="3">
        <v>934.722900390625</v>
      </c>
      <c r="N20887" s="4">
        <v>0</v>
      </c>
      <c r="O20887" s="3">
        <v>2963</v>
      </c>
      <c r="P20887" s="3">
        <f t="shared" si="427"/>
        <v>60.569960601046716</v>
      </c>
    </row>
    <row r="20888" spans="1:16" x14ac:dyDescent="0.3">
      <c r="A20888" s="1">
        <v>44687.125</v>
      </c>
      <c r="B20888" s="1">
        <v>44687.166666666664</v>
      </c>
      <c r="C20888" s="5">
        <v>10.85540771484375</v>
      </c>
      <c r="D20888" s="5"/>
      <c r="E20888" s="5">
        <f t="shared" si="426"/>
        <v>34.954622268676758</v>
      </c>
      <c r="F20888" s="5">
        <v>66.044685363769531</v>
      </c>
      <c r="H20888" s="5">
        <v>395.48974609375</v>
      </c>
      <c r="J20888" s="3">
        <v>30.423477172851563</v>
      </c>
      <c r="K20888" s="5">
        <v>31.090063095092773</v>
      </c>
      <c r="L20888">
        <v>0.92</v>
      </c>
      <c r="M20888" s="3">
        <v>934.722900390625</v>
      </c>
      <c r="N20888" s="4">
        <v>0</v>
      </c>
      <c r="O20888" s="3">
        <v>2963</v>
      </c>
      <c r="P20888" s="3">
        <f t="shared" si="427"/>
        <v>60.569960601046716</v>
      </c>
    </row>
    <row r="20889" spans="1:16" x14ac:dyDescent="0.3">
      <c r="A20889" s="1">
        <v>44687.166666666664</v>
      </c>
      <c r="B20889" s="1">
        <v>44687.208333333336</v>
      </c>
      <c r="C20889" s="5">
        <v>10.85540771484375</v>
      </c>
      <c r="D20889" s="5"/>
      <c r="E20889" s="5">
        <f t="shared" ref="E20889:E20952" si="428">F20889-K20889</f>
        <v>34.954622268676758</v>
      </c>
      <c r="F20889" s="5">
        <v>66.044685363769531</v>
      </c>
      <c r="H20889" s="5">
        <v>395.48974609375</v>
      </c>
      <c r="J20889" s="3">
        <v>30.423477172851563</v>
      </c>
      <c r="K20889" s="5">
        <v>31.090063095092773</v>
      </c>
      <c r="L20889">
        <v>0.92</v>
      </c>
      <c r="M20889" s="3">
        <v>934.722900390625</v>
      </c>
      <c r="N20889" s="4">
        <v>0</v>
      </c>
      <c r="O20889" s="3">
        <v>2963</v>
      </c>
      <c r="P20889" s="3">
        <f t="shared" si="427"/>
        <v>60.569960601046716</v>
      </c>
    </row>
    <row r="20890" spans="1:16" x14ac:dyDescent="0.3">
      <c r="A20890" s="1">
        <v>44687.208333333336</v>
      </c>
      <c r="B20890" s="1">
        <v>44687.25</v>
      </c>
      <c r="C20890" s="5">
        <v>10.85540771484375</v>
      </c>
      <c r="D20890" s="5"/>
      <c r="E20890" s="5">
        <f t="shared" si="428"/>
        <v>34.954622268676758</v>
      </c>
      <c r="F20890" s="5">
        <v>66.044685363769531</v>
      </c>
      <c r="H20890" s="5">
        <v>395.48974609375</v>
      </c>
      <c r="J20890" s="3">
        <v>30.423477172851563</v>
      </c>
      <c r="K20890" s="5">
        <v>31.090063095092773</v>
      </c>
      <c r="L20890">
        <v>0.92</v>
      </c>
      <c r="M20890" s="3">
        <v>934.722900390625</v>
      </c>
      <c r="N20890" s="4">
        <v>0</v>
      </c>
      <c r="O20890" s="3">
        <v>2963</v>
      </c>
      <c r="P20890" s="3">
        <f t="shared" si="427"/>
        <v>60.569960601046716</v>
      </c>
    </row>
    <row r="20891" spans="1:16" x14ac:dyDescent="0.3">
      <c r="A20891" s="1">
        <v>44687.25</v>
      </c>
      <c r="B20891" s="1">
        <v>44687.291666666664</v>
      </c>
      <c r="C20891" s="5">
        <v>10.85540771484375</v>
      </c>
      <c r="D20891" s="5"/>
      <c r="E20891" s="5">
        <f t="shared" si="428"/>
        <v>34.954622268676758</v>
      </c>
      <c r="F20891" s="5">
        <v>66.044685363769531</v>
      </c>
      <c r="H20891" s="5">
        <v>395.48974609375</v>
      </c>
      <c r="J20891" s="3">
        <v>30.423477172851563</v>
      </c>
      <c r="K20891" s="5">
        <v>31.090063095092773</v>
      </c>
      <c r="L20891">
        <v>0.92</v>
      </c>
      <c r="M20891" s="3">
        <v>934.722900390625</v>
      </c>
      <c r="N20891" s="4">
        <v>0</v>
      </c>
      <c r="O20891" s="3">
        <v>2963</v>
      </c>
      <c r="P20891" s="3">
        <f t="shared" si="427"/>
        <v>60.569960601046716</v>
      </c>
    </row>
    <row r="20892" spans="1:16" x14ac:dyDescent="0.3">
      <c r="A20892" s="1">
        <v>44687.291666666664</v>
      </c>
      <c r="B20892" s="1">
        <v>44687.333333333336</v>
      </c>
      <c r="C20892" s="5">
        <v>10.85540771484375</v>
      </c>
      <c r="D20892" s="5"/>
      <c r="E20892" s="5">
        <f t="shared" si="428"/>
        <v>34.954622268676758</v>
      </c>
      <c r="F20892" s="5">
        <v>66.044685363769531</v>
      </c>
      <c r="H20892" s="5">
        <v>395.48974609375</v>
      </c>
      <c r="J20892" s="3">
        <v>30.423477172851563</v>
      </c>
      <c r="K20892" s="5">
        <v>31.090063095092773</v>
      </c>
      <c r="L20892">
        <v>0.92</v>
      </c>
      <c r="M20892" s="3">
        <v>934.722900390625</v>
      </c>
      <c r="N20892" s="4">
        <v>0</v>
      </c>
      <c r="O20892" s="3">
        <v>2963</v>
      </c>
      <c r="P20892" s="3">
        <f t="shared" si="427"/>
        <v>60.569960601046716</v>
      </c>
    </row>
    <row r="20893" spans="1:16" x14ac:dyDescent="0.3">
      <c r="A20893" s="1">
        <v>44687.333333333336</v>
      </c>
      <c r="B20893" s="1">
        <v>44687.375</v>
      </c>
      <c r="C20893" s="5">
        <v>10.85540771484375</v>
      </c>
      <c r="D20893" s="5"/>
      <c r="E20893" s="5">
        <f t="shared" si="428"/>
        <v>34.954622268676758</v>
      </c>
      <c r="F20893" s="5">
        <v>66.044685363769531</v>
      </c>
      <c r="H20893" s="5">
        <v>395.48974609375</v>
      </c>
      <c r="J20893" s="3">
        <v>30.423477172851563</v>
      </c>
      <c r="K20893" s="5">
        <v>31.090063095092773</v>
      </c>
      <c r="L20893">
        <v>0.92</v>
      </c>
      <c r="M20893" s="3">
        <v>934.722900390625</v>
      </c>
      <c r="N20893" s="4">
        <v>0</v>
      </c>
      <c r="O20893" s="3">
        <v>2963</v>
      </c>
      <c r="P20893" s="3">
        <f t="shared" si="427"/>
        <v>60.569960601046716</v>
      </c>
    </row>
    <row r="20894" spans="1:16" x14ac:dyDescent="0.3">
      <c r="A20894" s="1">
        <v>44687.375</v>
      </c>
      <c r="B20894" s="1">
        <v>44687.416666666664</v>
      </c>
      <c r="C20894" s="5">
        <v>10.85540771484375</v>
      </c>
      <c r="D20894" s="5"/>
      <c r="E20894" s="5">
        <f t="shared" si="428"/>
        <v>34.954622268676758</v>
      </c>
      <c r="F20894" s="5">
        <v>66.044685363769531</v>
      </c>
      <c r="H20894" s="5">
        <v>395.48974609375</v>
      </c>
      <c r="J20894" s="3">
        <v>30.423477172851563</v>
      </c>
      <c r="K20894" s="5">
        <v>31.090063095092773</v>
      </c>
      <c r="L20894">
        <v>0.92</v>
      </c>
      <c r="M20894" s="3">
        <v>934.722900390625</v>
      </c>
      <c r="N20894" s="4">
        <v>0</v>
      </c>
      <c r="O20894" s="3">
        <v>2963</v>
      </c>
      <c r="P20894" s="3">
        <f t="shared" si="427"/>
        <v>60.569960601046716</v>
      </c>
    </row>
    <row r="20895" spans="1:16" x14ac:dyDescent="0.3">
      <c r="A20895" s="1">
        <v>44687.416666666664</v>
      </c>
      <c r="B20895" s="1">
        <v>44687.458333333336</v>
      </c>
      <c r="C20895" s="5">
        <v>10.85540771484375</v>
      </c>
      <c r="D20895" s="5"/>
      <c r="E20895" s="5">
        <f t="shared" si="428"/>
        <v>34.954622268676758</v>
      </c>
      <c r="F20895" s="5">
        <v>66.044685363769531</v>
      </c>
      <c r="H20895" s="5">
        <v>395.48974609375</v>
      </c>
      <c r="J20895" s="3">
        <v>30.423477172851563</v>
      </c>
      <c r="K20895" s="5">
        <v>31.090063095092773</v>
      </c>
      <c r="L20895">
        <v>0.92</v>
      </c>
      <c r="M20895" s="3">
        <v>934.722900390625</v>
      </c>
      <c r="N20895" s="4">
        <v>0</v>
      </c>
      <c r="O20895" s="3">
        <v>2963</v>
      </c>
      <c r="P20895" s="3">
        <f t="shared" si="427"/>
        <v>60.569960601046716</v>
      </c>
    </row>
    <row r="20896" spans="1:16" x14ac:dyDescent="0.3">
      <c r="A20896" s="1">
        <v>44687.458333333336</v>
      </c>
      <c r="B20896" s="1">
        <v>44687.5</v>
      </c>
      <c r="C20896" s="5">
        <v>10.85540771484375</v>
      </c>
      <c r="D20896" s="5"/>
      <c r="E20896" s="5">
        <f t="shared" si="428"/>
        <v>34.954622268676758</v>
      </c>
      <c r="F20896" s="5">
        <v>66.044685363769531</v>
      </c>
      <c r="H20896" s="5">
        <v>395.48974609375</v>
      </c>
      <c r="J20896" s="3">
        <v>30.423477172851563</v>
      </c>
      <c r="K20896" s="5">
        <v>31.090063095092773</v>
      </c>
      <c r="L20896">
        <v>0.92</v>
      </c>
      <c r="M20896" s="3">
        <v>934.722900390625</v>
      </c>
      <c r="N20896" s="4">
        <v>0</v>
      </c>
      <c r="O20896" s="3">
        <v>2963</v>
      </c>
      <c r="P20896" s="3">
        <f t="shared" si="427"/>
        <v>60.569960601046716</v>
      </c>
    </row>
    <row r="20897" spans="1:16" x14ac:dyDescent="0.3">
      <c r="A20897" s="1">
        <v>44687.5</v>
      </c>
      <c r="B20897" s="1">
        <v>44687.541666666664</v>
      </c>
      <c r="C20897" s="5">
        <v>10.85540771484375</v>
      </c>
      <c r="D20897" s="5"/>
      <c r="E20897" s="5">
        <f t="shared" si="428"/>
        <v>34.954622268676758</v>
      </c>
      <c r="F20897" s="5">
        <v>66.044685363769531</v>
      </c>
      <c r="H20897" s="5">
        <v>395.48974609375</v>
      </c>
      <c r="J20897" s="3">
        <v>30.423477172851563</v>
      </c>
      <c r="K20897" s="5">
        <v>31.090063095092773</v>
      </c>
      <c r="L20897">
        <v>0.92</v>
      </c>
      <c r="M20897" s="3">
        <v>934.722900390625</v>
      </c>
      <c r="N20897" s="4">
        <v>0</v>
      </c>
      <c r="O20897" s="3">
        <v>2963</v>
      </c>
      <c r="P20897" s="3">
        <f t="shared" si="427"/>
        <v>60.569960601046716</v>
      </c>
    </row>
    <row r="20898" spans="1:16" x14ac:dyDescent="0.3">
      <c r="A20898" s="1">
        <v>44687.541666666664</v>
      </c>
      <c r="B20898" s="1">
        <v>44687.583333333336</v>
      </c>
      <c r="C20898" s="5">
        <v>10.85540771484375</v>
      </c>
      <c r="D20898" s="5"/>
      <c r="E20898" s="5">
        <f t="shared" si="428"/>
        <v>34.954622268676758</v>
      </c>
      <c r="F20898" s="5">
        <v>66.044685363769531</v>
      </c>
      <c r="H20898" s="5">
        <v>395.48974609375</v>
      </c>
      <c r="J20898" s="3">
        <v>30.423477172851563</v>
      </c>
      <c r="K20898" s="5">
        <v>31.090063095092773</v>
      </c>
      <c r="L20898">
        <v>0.92</v>
      </c>
      <c r="M20898" s="3">
        <v>934.722900390625</v>
      </c>
      <c r="N20898" s="4">
        <v>0</v>
      </c>
      <c r="O20898" s="3">
        <v>2963</v>
      </c>
      <c r="P20898" s="3">
        <f t="shared" si="427"/>
        <v>60.569960601046716</v>
      </c>
    </row>
    <row r="20899" spans="1:16" x14ac:dyDescent="0.3">
      <c r="A20899" s="1">
        <v>44687.583333333336</v>
      </c>
      <c r="B20899" s="1">
        <v>44687.625</v>
      </c>
      <c r="C20899" s="5">
        <v>10.85540771484375</v>
      </c>
      <c r="D20899" s="5"/>
      <c r="E20899" s="5">
        <f t="shared" si="428"/>
        <v>34.954622268676758</v>
      </c>
      <c r="F20899" s="5">
        <v>66.044685363769531</v>
      </c>
      <c r="H20899" s="5">
        <v>395.48974609375</v>
      </c>
      <c r="J20899" s="3">
        <v>30.423477172851563</v>
      </c>
      <c r="K20899" s="5">
        <v>31.090063095092773</v>
      </c>
      <c r="L20899">
        <v>0.92</v>
      </c>
      <c r="M20899" s="3">
        <v>934.722900390625</v>
      </c>
      <c r="N20899" s="4">
        <v>0</v>
      </c>
      <c r="O20899" s="3">
        <v>2963</v>
      </c>
      <c r="P20899" s="3">
        <f t="shared" si="427"/>
        <v>60.569960601046716</v>
      </c>
    </row>
    <row r="20900" spans="1:16" x14ac:dyDescent="0.3">
      <c r="A20900" s="1">
        <v>44687.625</v>
      </c>
      <c r="B20900" s="1">
        <v>44687.666666666664</v>
      </c>
      <c r="C20900" s="5">
        <v>10.85540771484375</v>
      </c>
      <c r="D20900" s="5"/>
      <c r="E20900" s="5">
        <f t="shared" si="428"/>
        <v>34.954622268676758</v>
      </c>
      <c r="F20900" s="5">
        <v>66.044685363769531</v>
      </c>
      <c r="H20900" s="5">
        <v>395.48974609375</v>
      </c>
      <c r="J20900" s="3">
        <v>30.423477172851563</v>
      </c>
      <c r="K20900" s="5">
        <v>31.090063095092773</v>
      </c>
      <c r="L20900">
        <v>0.92</v>
      </c>
      <c r="M20900" s="3">
        <v>934.722900390625</v>
      </c>
      <c r="N20900" s="4">
        <v>0</v>
      </c>
      <c r="O20900" s="3">
        <v>2963</v>
      </c>
      <c r="P20900" s="3">
        <f t="shared" si="427"/>
        <v>60.569960601046716</v>
      </c>
    </row>
    <row r="20901" spans="1:16" x14ac:dyDescent="0.3">
      <c r="A20901" s="1">
        <v>44687.666666666664</v>
      </c>
      <c r="B20901" s="1">
        <v>44687.708333333336</v>
      </c>
      <c r="C20901" s="5">
        <v>10.85540771484375</v>
      </c>
      <c r="D20901" s="5"/>
      <c r="E20901" s="5">
        <f t="shared" si="428"/>
        <v>34.954622268676758</v>
      </c>
      <c r="F20901" s="5">
        <v>66.044685363769531</v>
      </c>
      <c r="H20901" s="5">
        <v>395.48974609375</v>
      </c>
      <c r="J20901" s="3">
        <v>30.423477172851563</v>
      </c>
      <c r="K20901" s="5">
        <v>31.090063095092773</v>
      </c>
      <c r="L20901">
        <v>0.92</v>
      </c>
      <c r="M20901" s="3">
        <v>934.722900390625</v>
      </c>
      <c r="N20901" s="4">
        <v>0</v>
      </c>
      <c r="O20901" s="3">
        <v>2963</v>
      </c>
      <c r="P20901" s="3">
        <f t="shared" si="427"/>
        <v>60.569960601046716</v>
      </c>
    </row>
    <row r="20902" spans="1:16" x14ac:dyDescent="0.3">
      <c r="A20902" s="1">
        <v>44687.708333333336</v>
      </c>
      <c r="B20902" s="1">
        <v>44687.75</v>
      </c>
      <c r="C20902" s="5">
        <v>10.85540771484375</v>
      </c>
      <c r="D20902" s="5"/>
      <c r="E20902" s="5">
        <f t="shared" si="428"/>
        <v>34.954622268676758</v>
      </c>
      <c r="F20902" s="5">
        <v>66.044685363769531</v>
      </c>
      <c r="H20902" s="5">
        <v>395.48974609375</v>
      </c>
      <c r="J20902" s="3">
        <v>30.423477172851563</v>
      </c>
      <c r="K20902" s="5">
        <v>31.090063095092773</v>
      </c>
      <c r="L20902">
        <v>0.92</v>
      </c>
      <c r="M20902" s="3">
        <v>934.722900390625</v>
      </c>
      <c r="N20902" s="4">
        <v>0</v>
      </c>
      <c r="O20902" s="3">
        <v>2963</v>
      </c>
      <c r="P20902" s="3">
        <f t="shared" si="427"/>
        <v>60.569960601046716</v>
      </c>
    </row>
    <row r="20903" spans="1:16" x14ac:dyDescent="0.3">
      <c r="A20903" s="1">
        <v>44687.75</v>
      </c>
      <c r="B20903" s="1">
        <v>44687.791666666664</v>
      </c>
      <c r="C20903" s="5">
        <v>10.85540771484375</v>
      </c>
      <c r="D20903" s="5"/>
      <c r="E20903" s="5">
        <f t="shared" si="428"/>
        <v>34.954622268676758</v>
      </c>
      <c r="F20903" s="5">
        <v>66.044685363769531</v>
      </c>
      <c r="H20903" s="5">
        <v>395.48974609375</v>
      </c>
      <c r="J20903" s="3">
        <v>30.423477172851563</v>
      </c>
      <c r="K20903" s="5">
        <v>31.090063095092773</v>
      </c>
      <c r="L20903">
        <v>0.92</v>
      </c>
      <c r="M20903" s="3">
        <v>934.722900390625</v>
      </c>
      <c r="N20903" s="4">
        <v>0</v>
      </c>
      <c r="O20903" s="3">
        <v>2963</v>
      </c>
      <c r="P20903" s="3">
        <f t="shared" ref="P20903:P20966" si="429">IF(M20903&gt;0,M20903/(11*1.732*0.9*0.9))</f>
        <v>60.569960601046716</v>
      </c>
    </row>
    <row r="20904" spans="1:16" x14ac:dyDescent="0.3">
      <c r="A20904" s="1">
        <v>44687.791666666664</v>
      </c>
      <c r="B20904" s="1">
        <v>44687.833333333336</v>
      </c>
      <c r="C20904" s="5">
        <v>10.85540771484375</v>
      </c>
      <c r="D20904" s="5"/>
      <c r="E20904" s="5">
        <f t="shared" si="428"/>
        <v>34.954622268676758</v>
      </c>
      <c r="F20904" s="5">
        <v>66.044685363769531</v>
      </c>
      <c r="H20904" s="5">
        <v>395.48974609375</v>
      </c>
      <c r="J20904" s="3">
        <v>30.423477172851563</v>
      </c>
      <c r="K20904" s="5">
        <v>31.090063095092773</v>
      </c>
      <c r="L20904">
        <v>0.92</v>
      </c>
      <c r="M20904" s="3">
        <v>934.722900390625</v>
      </c>
      <c r="N20904" s="4">
        <v>0</v>
      </c>
      <c r="O20904" s="3">
        <v>2963</v>
      </c>
      <c r="P20904" s="3">
        <f t="shared" si="429"/>
        <v>60.569960601046716</v>
      </c>
    </row>
    <row r="20905" spans="1:16" x14ac:dyDescent="0.3">
      <c r="A20905" s="1">
        <v>44687.833333333336</v>
      </c>
      <c r="B20905" s="1">
        <v>44687.875</v>
      </c>
      <c r="C20905" s="5">
        <v>10.85540771484375</v>
      </c>
      <c r="D20905" s="5"/>
      <c r="E20905" s="5">
        <f t="shared" si="428"/>
        <v>34.954622268676758</v>
      </c>
      <c r="F20905" s="5">
        <v>66.044685363769531</v>
      </c>
      <c r="H20905" s="5">
        <v>395.48974609375</v>
      </c>
      <c r="J20905" s="3">
        <v>30.423477172851563</v>
      </c>
      <c r="K20905" s="5">
        <v>31.090063095092773</v>
      </c>
      <c r="L20905">
        <v>0.92</v>
      </c>
      <c r="M20905" s="3">
        <v>934.722900390625</v>
      </c>
      <c r="N20905" s="4">
        <v>0</v>
      </c>
      <c r="O20905" s="3">
        <v>2963</v>
      </c>
      <c r="P20905" s="3">
        <f t="shared" si="429"/>
        <v>60.569960601046716</v>
      </c>
    </row>
    <row r="20906" spans="1:16" x14ac:dyDescent="0.3">
      <c r="A20906" s="1">
        <v>44687.875</v>
      </c>
      <c r="B20906" s="1">
        <v>44687.916666666664</v>
      </c>
      <c r="C20906" s="5">
        <v>10.85540771484375</v>
      </c>
      <c r="D20906" s="5"/>
      <c r="E20906" s="5">
        <f t="shared" si="428"/>
        <v>34.954622268676758</v>
      </c>
      <c r="F20906" s="5">
        <v>66.044685363769531</v>
      </c>
      <c r="H20906" s="5">
        <v>395.48974609375</v>
      </c>
      <c r="J20906" s="3">
        <v>30.423477172851563</v>
      </c>
      <c r="K20906" s="5">
        <v>31.090063095092773</v>
      </c>
      <c r="L20906">
        <v>0.92</v>
      </c>
      <c r="M20906" s="3">
        <v>934.722900390625</v>
      </c>
      <c r="N20906" s="4">
        <v>0</v>
      </c>
      <c r="O20906" s="3">
        <v>2963</v>
      </c>
      <c r="P20906" s="3">
        <f t="shared" si="429"/>
        <v>60.569960601046716</v>
      </c>
    </row>
    <row r="20907" spans="1:16" x14ac:dyDescent="0.3">
      <c r="A20907" s="1">
        <v>44687.916666666664</v>
      </c>
      <c r="B20907" s="1">
        <v>44687.958333333336</v>
      </c>
      <c r="C20907" s="5">
        <v>10.85540771484375</v>
      </c>
      <c r="D20907" s="5"/>
      <c r="E20907" s="5">
        <f t="shared" si="428"/>
        <v>34.954622268676758</v>
      </c>
      <c r="F20907" s="5">
        <v>66.044685363769531</v>
      </c>
      <c r="H20907" s="5">
        <v>395.48974609375</v>
      </c>
      <c r="J20907" s="3">
        <v>30.423477172851563</v>
      </c>
      <c r="K20907" s="5">
        <v>31.090063095092773</v>
      </c>
      <c r="L20907">
        <v>0.92</v>
      </c>
      <c r="M20907" s="3">
        <v>934.722900390625</v>
      </c>
      <c r="N20907" s="4">
        <v>0</v>
      </c>
      <c r="O20907" s="3">
        <v>2963</v>
      </c>
      <c r="P20907" s="3">
        <f t="shared" si="429"/>
        <v>60.569960601046716</v>
      </c>
    </row>
    <row r="20908" spans="1:16" x14ac:dyDescent="0.3">
      <c r="A20908" s="1">
        <v>44687.958333333336</v>
      </c>
      <c r="B20908" s="1">
        <v>44688</v>
      </c>
      <c r="C20908" s="5">
        <v>10.85540771484375</v>
      </c>
      <c r="D20908" s="5"/>
      <c r="E20908" s="5">
        <f t="shared" si="428"/>
        <v>34.954622268676758</v>
      </c>
      <c r="F20908" s="5">
        <v>66.044685363769531</v>
      </c>
      <c r="H20908" s="5">
        <v>395.48974609375</v>
      </c>
      <c r="J20908" s="3">
        <v>30.423477172851563</v>
      </c>
      <c r="K20908" s="5">
        <v>31.090063095092773</v>
      </c>
      <c r="L20908">
        <v>0.92</v>
      </c>
      <c r="M20908" s="3">
        <v>934.722900390625</v>
      </c>
      <c r="N20908" s="4">
        <v>0</v>
      </c>
      <c r="O20908" s="3">
        <v>2963</v>
      </c>
      <c r="P20908" s="3">
        <f t="shared" si="429"/>
        <v>60.569960601046716</v>
      </c>
    </row>
    <row r="20909" spans="1:16" x14ac:dyDescent="0.3">
      <c r="A20909" s="1">
        <v>44688</v>
      </c>
      <c r="B20909" s="1">
        <v>44688.041666666664</v>
      </c>
      <c r="C20909" s="5">
        <v>10.85540771484375</v>
      </c>
      <c r="D20909" s="5"/>
      <c r="E20909" s="5">
        <f t="shared" si="428"/>
        <v>34.954622268676758</v>
      </c>
      <c r="F20909" s="5">
        <v>66.044685363769531</v>
      </c>
      <c r="H20909" s="5">
        <v>395.48974609375</v>
      </c>
      <c r="J20909" s="3">
        <v>30.423477172851563</v>
      </c>
      <c r="K20909" s="5">
        <v>31.090063095092773</v>
      </c>
      <c r="L20909">
        <v>0.92</v>
      </c>
      <c r="M20909" s="3">
        <v>934.722900390625</v>
      </c>
      <c r="N20909" s="4">
        <v>0</v>
      </c>
      <c r="O20909" s="3">
        <v>2963</v>
      </c>
      <c r="P20909" s="3">
        <f t="shared" si="429"/>
        <v>60.569960601046716</v>
      </c>
    </row>
    <row r="20910" spans="1:16" x14ac:dyDescent="0.3">
      <c r="A20910" s="1">
        <v>44688.041666666664</v>
      </c>
      <c r="B20910" s="1">
        <v>44688.083333333336</v>
      </c>
      <c r="C20910" s="5">
        <v>10.85540771484375</v>
      </c>
      <c r="D20910" s="5"/>
      <c r="E20910" s="5">
        <f t="shared" si="428"/>
        <v>34.954622268676758</v>
      </c>
      <c r="F20910" s="5">
        <v>66.044685363769531</v>
      </c>
      <c r="H20910" s="5">
        <v>395.48974609375</v>
      </c>
      <c r="J20910" s="3">
        <v>30.423477172851563</v>
      </c>
      <c r="K20910" s="5">
        <v>31.090063095092773</v>
      </c>
      <c r="L20910">
        <v>0.92</v>
      </c>
      <c r="M20910" s="3">
        <v>934.722900390625</v>
      </c>
      <c r="N20910" s="4">
        <v>0</v>
      </c>
      <c r="O20910" s="3">
        <v>2963</v>
      </c>
      <c r="P20910" s="3">
        <f t="shared" si="429"/>
        <v>60.569960601046716</v>
      </c>
    </row>
    <row r="20911" spans="1:16" x14ac:dyDescent="0.3">
      <c r="A20911" s="1">
        <v>44688.083333333336</v>
      </c>
      <c r="B20911" s="1">
        <v>44688.125</v>
      </c>
      <c r="C20911" s="5">
        <v>10.85540771484375</v>
      </c>
      <c r="D20911" s="5"/>
      <c r="E20911" s="5">
        <f t="shared" si="428"/>
        <v>34.954622268676758</v>
      </c>
      <c r="F20911" s="5">
        <v>66.044685363769531</v>
      </c>
      <c r="H20911" s="5">
        <v>395.48974609375</v>
      </c>
      <c r="J20911" s="3">
        <v>30.423477172851563</v>
      </c>
      <c r="K20911" s="5">
        <v>31.090063095092773</v>
      </c>
      <c r="L20911">
        <v>0.92</v>
      </c>
      <c r="M20911" s="3">
        <v>934.722900390625</v>
      </c>
      <c r="N20911" s="4">
        <v>0</v>
      </c>
      <c r="O20911" s="3">
        <v>2963</v>
      </c>
      <c r="P20911" s="3">
        <f t="shared" si="429"/>
        <v>60.569960601046716</v>
      </c>
    </row>
    <row r="20912" spans="1:16" x14ac:dyDescent="0.3">
      <c r="A20912" s="1">
        <v>44688.125</v>
      </c>
      <c r="B20912" s="1">
        <v>44688.166666666664</v>
      </c>
      <c r="C20912" s="5">
        <v>10.85540771484375</v>
      </c>
      <c r="D20912" s="5"/>
      <c r="E20912" s="5">
        <f t="shared" si="428"/>
        <v>34.954622268676758</v>
      </c>
      <c r="F20912" s="5">
        <v>66.044685363769531</v>
      </c>
      <c r="H20912" s="5">
        <v>395.48974609375</v>
      </c>
      <c r="J20912" s="3">
        <v>30.423477172851563</v>
      </c>
      <c r="K20912" s="5">
        <v>31.090063095092773</v>
      </c>
      <c r="L20912">
        <v>0.92</v>
      </c>
      <c r="M20912" s="3">
        <v>934.722900390625</v>
      </c>
      <c r="N20912" s="4">
        <v>0</v>
      </c>
      <c r="O20912" s="3">
        <v>2963</v>
      </c>
      <c r="P20912" s="3">
        <f t="shared" si="429"/>
        <v>60.569960601046716</v>
      </c>
    </row>
    <row r="20913" spans="1:16" x14ac:dyDescent="0.3">
      <c r="A20913" s="1">
        <v>44688.166666666664</v>
      </c>
      <c r="B20913" s="1">
        <v>44688.208333333336</v>
      </c>
      <c r="C20913" s="5">
        <v>10.85540771484375</v>
      </c>
      <c r="D20913" s="5"/>
      <c r="E20913" s="5">
        <f t="shared" si="428"/>
        <v>34.954622268676758</v>
      </c>
      <c r="F20913" s="5">
        <v>66.044685363769531</v>
      </c>
      <c r="H20913" s="5">
        <v>395.48974609375</v>
      </c>
      <c r="J20913" s="3">
        <v>30.423477172851563</v>
      </c>
      <c r="K20913" s="5">
        <v>31.090063095092773</v>
      </c>
      <c r="L20913">
        <v>0.92</v>
      </c>
      <c r="M20913" s="3">
        <v>934.722900390625</v>
      </c>
      <c r="N20913" s="4">
        <v>0</v>
      </c>
      <c r="O20913" s="3">
        <v>2963</v>
      </c>
      <c r="P20913" s="3">
        <f t="shared" si="429"/>
        <v>60.569960601046716</v>
      </c>
    </row>
    <row r="20914" spans="1:16" x14ac:dyDescent="0.3">
      <c r="A20914" s="1">
        <v>44688.208333333336</v>
      </c>
      <c r="B20914" s="1">
        <v>44688.25</v>
      </c>
      <c r="C20914" s="5">
        <v>10.85540771484375</v>
      </c>
      <c r="D20914" s="5"/>
      <c r="E20914" s="5">
        <f t="shared" si="428"/>
        <v>34.954622268676758</v>
      </c>
      <c r="F20914" s="5">
        <v>66.044685363769531</v>
      </c>
      <c r="H20914" s="5">
        <v>395.48974609375</v>
      </c>
      <c r="J20914" s="3">
        <v>30.423477172851563</v>
      </c>
      <c r="K20914" s="5">
        <v>31.090063095092773</v>
      </c>
      <c r="L20914">
        <v>0.92</v>
      </c>
      <c r="M20914" s="3">
        <v>934.722900390625</v>
      </c>
      <c r="N20914" s="4">
        <v>0</v>
      </c>
      <c r="O20914" s="3">
        <v>2963</v>
      </c>
      <c r="P20914" s="3">
        <f t="shared" si="429"/>
        <v>60.569960601046716</v>
      </c>
    </row>
    <row r="20915" spans="1:16" x14ac:dyDescent="0.3">
      <c r="A20915" s="1">
        <v>44688.25</v>
      </c>
      <c r="B20915" s="1">
        <v>44688.291666666664</v>
      </c>
      <c r="C20915" s="5">
        <v>10.85540771484375</v>
      </c>
      <c r="D20915" s="5"/>
      <c r="E20915" s="5">
        <f t="shared" si="428"/>
        <v>34.954622268676758</v>
      </c>
      <c r="F20915" s="5">
        <v>66.044685363769531</v>
      </c>
      <c r="H20915" s="5">
        <v>395.48974609375</v>
      </c>
      <c r="J20915" s="3">
        <v>30.423477172851563</v>
      </c>
      <c r="K20915" s="5">
        <v>31.090063095092773</v>
      </c>
      <c r="L20915">
        <v>0.92</v>
      </c>
      <c r="M20915" s="3">
        <v>934.722900390625</v>
      </c>
      <c r="N20915" s="4">
        <v>0</v>
      </c>
      <c r="O20915" s="3">
        <v>2963</v>
      </c>
      <c r="P20915" s="3">
        <f t="shared" si="429"/>
        <v>60.569960601046716</v>
      </c>
    </row>
    <row r="20916" spans="1:16" x14ac:dyDescent="0.3">
      <c r="A20916" s="1">
        <v>44688.291666666664</v>
      </c>
      <c r="B20916" s="1">
        <v>44688.333333333336</v>
      </c>
      <c r="C20916" s="5">
        <v>10.85540771484375</v>
      </c>
      <c r="D20916" s="5"/>
      <c r="E20916" s="5">
        <f t="shared" si="428"/>
        <v>34.954622268676758</v>
      </c>
      <c r="F20916" s="5">
        <v>66.044685363769531</v>
      </c>
      <c r="H20916" s="5">
        <v>395.48974609375</v>
      </c>
      <c r="J20916" s="3">
        <v>30.423477172851563</v>
      </c>
      <c r="K20916" s="5">
        <v>31.090063095092773</v>
      </c>
      <c r="L20916">
        <v>0.92</v>
      </c>
      <c r="M20916" s="3">
        <v>934.722900390625</v>
      </c>
      <c r="N20916" s="4">
        <v>0</v>
      </c>
      <c r="O20916" s="3">
        <v>2963</v>
      </c>
      <c r="P20916" s="3">
        <f t="shared" si="429"/>
        <v>60.569960601046716</v>
      </c>
    </row>
    <row r="20917" spans="1:16" x14ac:dyDescent="0.3">
      <c r="A20917" s="1">
        <v>44688.333333333336</v>
      </c>
      <c r="B20917" s="1">
        <v>44688.375</v>
      </c>
      <c r="C20917" s="5">
        <v>10.85540771484375</v>
      </c>
      <c r="D20917" s="5"/>
      <c r="E20917" s="5">
        <f t="shared" si="428"/>
        <v>34.954622268676758</v>
      </c>
      <c r="F20917" s="5">
        <v>66.044685363769531</v>
      </c>
      <c r="H20917" s="5">
        <v>395.48974609375</v>
      </c>
      <c r="J20917" s="3">
        <v>30.423477172851563</v>
      </c>
      <c r="K20917" s="5">
        <v>31.090063095092773</v>
      </c>
      <c r="L20917">
        <v>0.92</v>
      </c>
      <c r="M20917" s="3">
        <v>934.722900390625</v>
      </c>
      <c r="N20917" s="4">
        <v>0</v>
      </c>
      <c r="O20917" s="3">
        <v>2963</v>
      </c>
      <c r="P20917" s="3">
        <f t="shared" si="429"/>
        <v>60.569960601046716</v>
      </c>
    </row>
    <row r="20918" spans="1:16" x14ac:dyDescent="0.3">
      <c r="A20918" s="1">
        <v>44688.375</v>
      </c>
      <c r="B20918" s="1">
        <v>44688.416666666664</v>
      </c>
      <c r="C20918" s="5">
        <v>10.85540771484375</v>
      </c>
      <c r="D20918" s="5"/>
      <c r="E20918" s="5">
        <f t="shared" si="428"/>
        <v>34.954622268676758</v>
      </c>
      <c r="F20918" s="5">
        <v>66.044685363769531</v>
      </c>
      <c r="H20918" s="5">
        <v>395.48974609375</v>
      </c>
      <c r="J20918" s="3">
        <v>30.423477172851563</v>
      </c>
      <c r="K20918" s="5">
        <v>31.090063095092773</v>
      </c>
      <c r="L20918">
        <v>0.92</v>
      </c>
      <c r="M20918" s="3">
        <v>934.722900390625</v>
      </c>
      <c r="N20918" s="4">
        <v>0</v>
      </c>
      <c r="O20918" s="3">
        <v>2963</v>
      </c>
      <c r="P20918" s="3">
        <f t="shared" si="429"/>
        <v>60.569960601046716</v>
      </c>
    </row>
    <row r="20919" spans="1:16" x14ac:dyDescent="0.3">
      <c r="A20919" s="1">
        <v>44688.416666666664</v>
      </c>
      <c r="B20919" s="1">
        <v>44688.458333333336</v>
      </c>
      <c r="C20919" s="5">
        <v>10.85540771484375</v>
      </c>
      <c r="D20919" s="5"/>
      <c r="E20919" s="5">
        <f t="shared" si="428"/>
        <v>34.954622268676758</v>
      </c>
      <c r="F20919" s="5">
        <v>66.044685363769531</v>
      </c>
      <c r="H20919" s="5">
        <v>395.48974609375</v>
      </c>
      <c r="J20919" s="3">
        <v>30.423477172851563</v>
      </c>
      <c r="K20919" s="5">
        <v>31.090063095092773</v>
      </c>
      <c r="L20919">
        <v>0.92</v>
      </c>
      <c r="M20919" s="3">
        <v>934.722900390625</v>
      </c>
      <c r="N20919" s="4">
        <v>0</v>
      </c>
      <c r="O20919" s="3">
        <v>2963</v>
      </c>
      <c r="P20919" s="3">
        <f t="shared" si="429"/>
        <v>60.569960601046716</v>
      </c>
    </row>
    <row r="20920" spans="1:16" x14ac:dyDescent="0.3">
      <c r="A20920" s="1">
        <v>44688.458333333336</v>
      </c>
      <c r="B20920" s="1">
        <v>44688.5</v>
      </c>
      <c r="C20920" s="5">
        <v>10.85540771484375</v>
      </c>
      <c r="D20920" s="5"/>
      <c r="E20920" s="5">
        <f t="shared" si="428"/>
        <v>34.954622268676758</v>
      </c>
      <c r="F20920" s="5">
        <v>66.044685363769531</v>
      </c>
      <c r="H20920" s="5">
        <v>395.48974609375</v>
      </c>
      <c r="J20920" s="3">
        <v>30.423477172851563</v>
      </c>
      <c r="K20920" s="5">
        <v>31.090063095092773</v>
      </c>
      <c r="L20920">
        <v>0.92</v>
      </c>
      <c r="M20920" s="3">
        <v>934.722900390625</v>
      </c>
      <c r="N20920" s="4">
        <v>0</v>
      </c>
      <c r="O20920" s="3">
        <v>2963</v>
      </c>
      <c r="P20920" s="3">
        <f t="shared" si="429"/>
        <v>60.569960601046716</v>
      </c>
    </row>
    <row r="20921" spans="1:16" x14ac:dyDescent="0.3">
      <c r="A20921" s="1">
        <v>44688.5</v>
      </c>
      <c r="B20921" s="1">
        <v>44688.541666666664</v>
      </c>
      <c r="C20921" s="5">
        <v>10.85540771484375</v>
      </c>
      <c r="D20921" s="5"/>
      <c r="E20921" s="5">
        <f t="shared" si="428"/>
        <v>34.954622268676758</v>
      </c>
      <c r="F20921" s="5">
        <v>66.044685363769531</v>
      </c>
      <c r="H20921" s="5">
        <v>395.48974609375</v>
      </c>
      <c r="J20921" s="3">
        <v>30.423477172851563</v>
      </c>
      <c r="K20921" s="5">
        <v>31.090063095092773</v>
      </c>
      <c r="L20921">
        <v>0.92</v>
      </c>
      <c r="M20921" s="3">
        <v>934.722900390625</v>
      </c>
      <c r="N20921" s="4">
        <v>0</v>
      </c>
      <c r="O20921" s="3">
        <v>2963</v>
      </c>
      <c r="P20921" s="3">
        <f t="shared" si="429"/>
        <v>60.569960601046716</v>
      </c>
    </row>
    <row r="20922" spans="1:16" x14ac:dyDescent="0.3">
      <c r="A20922" s="1">
        <v>44688.541666666664</v>
      </c>
      <c r="B20922" s="1">
        <v>44688.583333333336</v>
      </c>
      <c r="C20922" s="5">
        <v>10.85540771484375</v>
      </c>
      <c r="D20922" s="5"/>
      <c r="E20922" s="5">
        <f t="shared" si="428"/>
        <v>34.954622268676758</v>
      </c>
      <c r="F20922" s="5">
        <v>66.044685363769531</v>
      </c>
      <c r="H20922" s="5">
        <v>395.48974609375</v>
      </c>
      <c r="J20922" s="3">
        <v>30.423477172851563</v>
      </c>
      <c r="K20922" s="5">
        <v>31.090063095092773</v>
      </c>
      <c r="L20922">
        <v>0.92</v>
      </c>
      <c r="M20922" s="3">
        <v>934.722900390625</v>
      </c>
      <c r="N20922" s="4">
        <v>0</v>
      </c>
      <c r="O20922" s="3">
        <v>2963</v>
      </c>
      <c r="P20922" s="3">
        <f t="shared" si="429"/>
        <v>60.569960601046716</v>
      </c>
    </row>
    <row r="20923" spans="1:16" x14ac:dyDescent="0.3">
      <c r="A20923" s="1">
        <v>44688.583333333336</v>
      </c>
      <c r="B20923" s="1">
        <v>44688.625</v>
      </c>
      <c r="C20923" s="5">
        <v>10.85540771484375</v>
      </c>
      <c r="D20923" s="5"/>
      <c r="E20923" s="5">
        <f t="shared" si="428"/>
        <v>34.954622268676758</v>
      </c>
      <c r="F20923" s="5">
        <v>66.044685363769531</v>
      </c>
      <c r="H20923" s="5">
        <v>395.48974609375</v>
      </c>
      <c r="J20923" s="3">
        <v>30.423477172851563</v>
      </c>
      <c r="K20923" s="5">
        <v>31.090063095092773</v>
      </c>
      <c r="L20923">
        <v>0.92</v>
      </c>
      <c r="M20923" s="3">
        <v>934.722900390625</v>
      </c>
      <c r="N20923" s="4">
        <v>0</v>
      </c>
      <c r="O20923" s="3">
        <v>2963</v>
      </c>
      <c r="P20923" s="3">
        <f t="shared" si="429"/>
        <v>60.569960601046716</v>
      </c>
    </row>
    <row r="20924" spans="1:16" x14ac:dyDescent="0.3">
      <c r="A20924" s="1">
        <v>44688.625</v>
      </c>
      <c r="B20924" s="1">
        <v>44688.666666666664</v>
      </c>
      <c r="C20924" s="5">
        <v>10.85540771484375</v>
      </c>
      <c r="D20924" s="5"/>
      <c r="E20924" s="5">
        <f t="shared" si="428"/>
        <v>34.954622268676758</v>
      </c>
      <c r="F20924" s="5">
        <v>66.044685363769531</v>
      </c>
      <c r="H20924" s="5">
        <v>395.48974609375</v>
      </c>
      <c r="J20924" s="3">
        <v>30.423477172851563</v>
      </c>
      <c r="K20924" s="5">
        <v>31.090063095092773</v>
      </c>
      <c r="L20924">
        <v>0.92</v>
      </c>
      <c r="M20924" s="3">
        <v>934.722900390625</v>
      </c>
      <c r="N20924" s="4">
        <v>0</v>
      </c>
      <c r="O20924" s="3">
        <v>2963</v>
      </c>
      <c r="P20924" s="3">
        <f t="shared" si="429"/>
        <v>60.569960601046716</v>
      </c>
    </row>
    <row r="20925" spans="1:16" x14ac:dyDescent="0.3">
      <c r="A20925" s="1">
        <v>44688.666666666664</v>
      </c>
      <c r="B20925" s="1">
        <v>44688.708333333336</v>
      </c>
      <c r="C20925" s="5">
        <v>10.85540771484375</v>
      </c>
      <c r="D20925" s="5"/>
      <c r="E20925" s="5">
        <f t="shared" si="428"/>
        <v>34.954622268676758</v>
      </c>
      <c r="F20925" s="5">
        <v>66.044685363769531</v>
      </c>
      <c r="H20925" s="5">
        <v>395.48974609375</v>
      </c>
      <c r="J20925" s="3">
        <v>30.423477172851563</v>
      </c>
      <c r="K20925" s="5">
        <v>31.090063095092773</v>
      </c>
      <c r="L20925">
        <v>0.92</v>
      </c>
      <c r="M20925" s="3">
        <v>934.722900390625</v>
      </c>
      <c r="N20925" s="4">
        <v>0</v>
      </c>
      <c r="O20925" s="3">
        <v>2963</v>
      </c>
      <c r="P20925" s="3">
        <f t="shared" si="429"/>
        <v>60.569960601046716</v>
      </c>
    </row>
    <row r="20926" spans="1:16" x14ac:dyDescent="0.3">
      <c r="A20926" s="1">
        <v>44688.708333333336</v>
      </c>
      <c r="B20926" s="1">
        <v>44688.75</v>
      </c>
      <c r="C20926" s="5">
        <v>10.85540771484375</v>
      </c>
      <c r="D20926" s="5"/>
      <c r="E20926" s="5">
        <f t="shared" si="428"/>
        <v>34.954622268676758</v>
      </c>
      <c r="F20926" s="5">
        <v>66.044685363769531</v>
      </c>
      <c r="H20926" s="5">
        <v>395.48974609375</v>
      </c>
      <c r="J20926" s="3">
        <v>30.423477172851563</v>
      </c>
      <c r="K20926" s="5">
        <v>31.090063095092773</v>
      </c>
      <c r="L20926">
        <v>0.92</v>
      </c>
      <c r="M20926" s="3">
        <v>934.722900390625</v>
      </c>
      <c r="N20926" s="4">
        <v>0</v>
      </c>
      <c r="O20926" s="3">
        <v>2963</v>
      </c>
      <c r="P20926" s="3">
        <f t="shared" si="429"/>
        <v>60.569960601046716</v>
      </c>
    </row>
    <row r="20927" spans="1:16" x14ac:dyDescent="0.3">
      <c r="A20927" s="1">
        <v>44688.75</v>
      </c>
      <c r="B20927" s="1">
        <v>44688.791666666664</v>
      </c>
      <c r="C20927" s="5">
        <v>10.85540771484375</v>
      </c>
      <c r="D20927" s="5"/>
      <c r="E20927" s="5">
        <f t="shared" si="428"/>
        <v>34.954622268676758</v>
      </c>
      <c r="F20927" s="5">
        <v>66.044685363769531</v>
      </c>
      <c r="H20927" s="5">
        <v>395.48974609375</v>
      </c>
      <c r="J20927" s="3">
        <v>30.423477172851563</v>
      </c>
      <c r="K20927" s="5">
        <v>31.090063095092773</v>
      </c>
      <c r="L20927">
        <v>0.92</v>
      </c>
      <c r="M20927" s="3">
        <v>934.722900390625</v>
      </c>
      <c r="N20927" s="4">
        <v>0</v>
      </c>
      <c r="O20927" s="3">
        <v>2963</v>
      </c>
      <c r="P20927" s="3">
        <f t="shared" si="429"/>
        <v>60.569960601046716</v>
      </c>
    </row>
    <row r="20928" spans="1:16" x14ac:dyDescent="0.3">
      <c r="A20928" s="1">
        <v>44688.791666666664</v>
      </c>
      <c r="B20928" s="1">
        <v>44688.833333333336</v>
      </c>
      <c r="C20928" s="5">
        <v>10.85540771484375</v>
      </c>
      <c r="D20928" s="5"/>
      <c r="E20928" s="5">
        <f t="shared" si="428"/>
        <v>34.954622268676758</v>
      </c>
      <c r="F20928" s="5">
        <v>66.044685363769531</v>
      </c>
      <c r="H20928" s="5">
        <v>395.48974609375</v>
      </c>
      <c r="J20928" s="3">
        <v>30.423477172851563</v>
      </c>
      <c r="K20928" s="5">
        <v>31.090063095092773</v>
      </c>
      <c r="L20928">
        <v>0.92</v>
      </c>
      <c r="M20928" s="3">
        <v>934.722900390625</v>
      </c>
      <c r="N20928" s="4">
        <v>0</v>
      </c>
      <c r="O20928" s="3">
        <v>2963</v>
      </c>
      <c r="P20928" s="3">
        <f t="shared" si="429"/>
        <v>60.569960601046716</v>
      </c>
    </row>
    <row r="20929" spans="1:16" x14ac:dyDescent="0.3">
      <c r="A20929" s="1">
        <v>44688.833333333336</v>
      </c>
      <c r="B20929" s="1">
        <v>44688.875</v>
      </c>
      <c r="C20929" s="5">
        <v>10.85540771484375</v>
      </c>
      <c r="D20929" s="5"/>
      <c r="E20929" s="5">
        <f t="shared" si="428"/>
        <v>34.954622268676758</v>
      </c>
      <c r="F20929" s="5">
        <v>66.044685363769531</v>
      </c>
      <c r="H20929" s="5">
        <v>395.48974609375</v>
      </c>
      <c r="J20929" s="3">
        <v>30.423477172851563</v>
      </c>
      <c r="K20929" s="5">
        <v>31.090063095092773</v>
      </c>
      <c r="L20929">
        <v>0.92</v>
      </c>
      <c r="M20929" s="3">
        <v>934.722900390625</v>
      </c>
      <c r="N20929" s="4">
        <v>0</v>
      </c>
      <c r="O20929" s="3">
        <v>2963</v>
      </c>
      <c r="P20929" s="3">
        <f t="shared" si="429"/>
        <v>60.569960601046716</v>
      </c>
    </row>
    <row r="20930" spans="1:16" x14ac:dyDescent="0.3">
      <c r="A20930" s="1">
        <v>44688.875</v>
      </c>
      <c r="B20930" s="1">
        <v>44688.916666666664</v>
      </c>
      <c r="C20930" s="5">
        <v>10.85540771484375</v>
      </c>
      <c r="D20930" s="5"/>
      <c r="E20930" s="5">
        <f t="shared" si="428"/>
        <v>34.954622268676758</v>
      </c>
      <c r="F20930" s="5">
        <v>66.044685363769531</v>
      </c>
      <c r="H20930" s="5">
        <v>395.48974609375</v>
      </c>
      <c r="J20930" s="3">
        <v>30.423477172851563</v>
      </c>
      <c r="K20930" s="5">
        <v>31.090063095092773</v>
      </c>
      <c r="L20930">
        <v>0.92</v>
      </c>
      <c r="M20930" s="3">
        <v>934.722900390625</v>
      </c>
      <c r="N20930" s="4">
        <v>0</v>
      </c>
      <c r="O20930" s="3">
        <v>2963</v>
      </c>
      <c r="P20930" s="3">
        <f t="shared" si="429"/>
        <v>60.569960601046716</v>
      </c>
    </row>
    <row r="20931" spans="1:16" x14ac:dyDescent="0.3">
      <c r="A20931" s="1">
        <v>44688.916666666664</v>
      </c>
      <c r="B20931" s="1">
        <v>44688.958333333336</v>
      </c>
      <c r="C20931" s="5">
        <v>10.85540771484375</v>
      </c>
      <c r="D20931" s="5"/>
      <c r="E20931" s="5">
        <f t="shared" si="428"/>
        <v>34.954622268676758</v>
      </c>
      <c r="F20931" s="5">
        <v>66.044685363769531</v>
      </c>
      <c r="H20931" s="5">
        <v>395.48974609375</v>
      </c>
      <c r="J20931" s="3">
        <v>30.423477172851563</v>
      </c>
      <c r="K20931" s="5">
        <v>31.090063095092773</v>
      </c>
      <c r="L20931">
        <v>0.92</v>
      </c>
      <c r="M20931" s="3">
        <v>934.722900390625</v>
      </c>
      <c r="N20931" s="4">
        <v>0</v>
      </c>
      <c r="O20931" s="3">
        <v>2963</v>
      </c>
      <c r="P20931" s="3">
        <f t="shared" si="429"/>
        <v>60.569960601046716</v>
      </c>
    </row>
    <row r="20932" spans="1:16" x14ac:dyDescent="0.3">
      <c r="A20932" s="1">
        <v>44688.958333333336</v>
      </c>
      <c r="B20932" s="1">
        <v>44689</v>
      </c>
      <c r="C20932" s="5">
        <v>10.85540771484375</v>
      </c>
      <c r="D20932" s="5"/>
      <c r="E20932" s="5">
        <f t="shared" si="428"/>
        <v>34.954622268676758</v>
      </c>
      <c r="F20932" s="5">
        <v>66.044685363769531</v>
      </c>
      <c r="H20932" s="5">
        <v>395.48974609375</v>
      </c>
      <c r="J20932" s="3">
        <v>30.423477172851563</v>
      </c>
      <c r="K20932" s="5">
        <v>31.090063095092773</v>
      </c>
      <c r="L20932">
        <v>0.92</v>
      </c>
      <c r="M20932" s="3">
        <v>934.722900390625</v>
      </c>
      <c r="N20932" s="4">
        <v>0</v>
      </c>
      <c r="O20932" s="3">
        <v>2963</v>
      </c>
      <c r="P20932" s="3">
        <f t="shared" si="429"/>
        <v>60.569960601046716</v>
      </c>
    </row>
    <row r="20933" spans="1:16" x14ac:dyDescent="0.3">
      <c r="A20933" s="1">
        <v>44689</v>
      </c>
      <c r="B20933" s="1">
        <v>44689.041666666664</v>
      </c>
      <c r="C20933" s="5">
        <v>10.85540771484375</v>
      </c>
      <c r="D20933" s="5"/>
      <c r="E20933" s="5">
        <f t="shared" si="428"/>
        <v>34.954622268676758</v>
      </c>
      <c r="F20933" s="5">
        <v>66.044685363769531</v>
      </c>
      <c r="H20933" s="5">
        <v>395.48974609375</v>
      </c>
      <c r="J20933" s="3">
        <v>30.423477172851563</v>
      </c>
      <c r="K20933" s="5">
        <v>31.090063095092773</v>
      </c>
      <c r="L20933">
        <v>0.92</v>
      </c>
      <c r="M20933" s="3">
        <v>934.722900390625</v>
      </c>
      <c r="N20933" s="4">
        <v>0</v>
      </c>
      <c r="O20933" s="3">
        <v>2963</v>
      </c>
      <c r="P20933" s="3">
        <f t="shared" si="429"/>
        <v>60.569960601046716</v>
      </c>
    </row>
    <row r="20934" spans="1:16" x14ac:dyDescent="0.3">
      <c r="A20934" s="1">
        <v>44689.041666666664</v>
      </c>
      <c r="B20934" s="1">
        <v>44689.083333333336</v>
      </c>
      <c r="C20934" s="5">
        <v>10.85540771484375</v>
      </c>
      <c r="D20934" s="5"/>
      <c r="E20934" s="5">
        <f t="shared" si="428"/>
        <v>34.954622268676758</v>
      </c>
      <c r="F20934" s="5">
        <v>66.044685363769531</v>
      </c>
      <c r="H20934" s="5">
        <v>395.48974609375</v>
      </c>
      <c r="J20934" s="3">
        <v>30.423477172851563</v>
      </c>
      <c r="K20934" s="5">
        <v>31.090063095092773</v>
      </c>
      <c r="L20934">
        <v>0.92</v>
      </c>
      <c r="M20934" s="3">
        <v>934.722900390625</v>
      </c>
      <c r="N20934" s="4">
        <v>0</v>
      </c>
      <c r="O20934" s="3">
        <v>2963</v>
      </c>
      <c r="P20934" s="3">
        <f t="shared" si="429"/>
        <v>60.569960601046716</v>
      </c>
    </row>
    <row r="20935" spans="1:16" x14ac:dyDescent="0.3">
      <c r="A20935" s="1">
        <v>44689.083333333336</v>
      </c>
      <c r="B20935" s="1">
        <v>44689.125</v>
      </c>
      <c r="C20935" s="5">
        <v>10.85540771484375</v>
      </c>
      <c r="D20935" s="5"/>
      <c r="E20935" s="5">
        <f t="shared" si="428"/>
        <v>34.954622268676758</v>
      </c>
      <c r="F20935" s="5">
        <v>66.044685363769531</v>
      </c>
      <c r="H20935" s="5">
        <v>395.48974609375</v>
      </c>
      <c r="J20935" s="3">
        <v>30.423477172851563</v>
      </c>
      <c r="K20935" s="5">
        <v>31.090063095092773</v>
      </c>
      <c r="L20935">
        <v>0.92</v>
      </c>
      <c r="M20935" s="3">
        <v>934.722900390625</v>
      </c>
      <c r="N20935" s="4">
        <v>0</v>
      </c>
      <c r="O20935" s="3">
        <v>2963</v>
      </c>
      <c r="P20935" s="3">
        <f t="shared" si="429"/>
        <v>60.569960601046716</v>
      </c>
    </row>
    <row r="20936" spans="1:16" x14ac:dyDescent="0.3">
      <c r="A20936" s="1">
        <v>44689.125</v>
      </c>
      <c r="B20936" s="1">
        <v>44689.166666666664</v>
      </c>
      <c r="C20936" s="5">
        <v>10.85540771484375</v>
      </c>
      <c r="D20936" s="5"/>
      <c r="E20936" s="5">
        <f t="shared" si="428"/>
        <v>34.954622268676758</v>
      </c>
      <c r="F20936" s="5">
        <v>66.044685363769531</v>
      </c>
      <c r="H20936" s="5">
        <v>395.48974609375</v>
      </c>
      <c r="J20936" s="3">
        <v>30.423477172851563</v>
      </c>
      <c r="K20936" s="5">
        <v>31.090063095092773</v>
      </c>
      <c r="L20936">
        <v>0.92</v>
      </c>
      <c r="M20936" s="3">
        <v>934.722900390625</v>
      </c>
      <c r="N20936" s="4">
        <v>0</v>
      </c>
      <c r="O20936" s="3">
        <v>2963</v>
      </c>
      <c r="P20936" s="3">
        <f t="shared" si="429"/>
        <v>60.569960601046716</v>
      </c>
    </row>
    <row r="20937" spans="1:16" x14ac:dyDescent="0.3">
      <c r="A20937" s="1">
        <v>44689.166666666664</v>
      </c>
      <c r="B20937" s="1">
        <v>44689.208333333336</v>
      </c>
      <c r="C20937" s="5">
        <v>10.85540771484375</v>
      </c>
      <c r="D20937" s="5"/>
      <c r="E20937" s="5">
        <f t="shared" si="428"/>
        <v>34.954622268676758</v>
      </c>
      <c r="F20937" s="5">
        <v>66.044685363769531</v>
      </c>
      <c r="H20937" s="5">
        <v>395.48974609375</v>
      </c>
      <c r="J20937" s="3">
        <v>30.423477172851563</v>
      </c>
      <c r="K20937" s="5">
        <v>31.090063095092773</v>
      </c>
      <c r="L20937">
        <v>0.92</v>
      </c>
      <c r="M20937" s="3">
        <v>934.722900390625</v>
      </c>
      <c r="N20937" s="4">
        <v>0</v>
      </c>
      <c r="O20937" s="3">
        <v>2963</v>
      </c>
      <c r="P20937" s="3">
        <f t="shared" si="429"/>
        <v>60.569960601046716</v>
      </c>
    </row>
    <row r="20938" spans="1:16" x14ac:dyDescent="0.3">
      <c r="A20938" s="1">
        <v>44689.208333333336</v>
      </c>
      <c r="B20938" s="1">
        <v>44689.25</v>
      </c>
      <c r="C20938" s="5">
        <v>10.85540771484375</v>
      </c>
      <c r="D20938" s="5"/>
      <c r="E20938" s="5">
        <f t="shared" si="428"/>
        <v>34.954622268676758</v>
      </c>
      <c r="F20938" s="5">
        <v>66.044685363769531</v>
      </c>
      <c r="H20938" s="5">
        <v>395.48974609375</v>
      </c>
      <c r="J20938" s="3">
        <v>30.423477172851563</v>
      </c>
      <c r="K20938" s="5">
        <v>31.090063095092773</v>
      </c>
      <c r="L20938">
        <v>0.92</v>
      </c>
      <c r="M20938" s="3">
        <v>934.722900390625</v>
      </c>
      <c r="N20938" s="4">
        <v>0</v>
      </c>
      <c r="O20938" s="3">
        <v>2963</v>
      </c>
      <c r="P20938" s="3">
        <f t="shared" si="429"/>
        <v>60.569960601046716</v>
      </c>
    </row>
    <row r="20939" spans="1:16" x14ac:dyDescent="0.3">
      <c r="A20939" s="1">
        <v>44689.25</v>
      </c>
      <c r="B20939" s="1">
        <v>44689.291666666664</v>
      </c>
      <c r="C20939" s="5">
        <v>10.85540771484375</v>
      </c>
      <c r="D20939" s="5"/>
      <c r="E20939" s="5">
        <f t="shared" si="428"/>
        <v>34.954622268676758</v>
      </c>
      <c r="F20939" s="5">
        <v>66.044685363769531</v>
      </c>
      <c r="H20939" s="5">
        <v>395.48974609375</v>
      </c>
      <c r="J20939" s="3">
        <v>30.423477172851563</v>
      </c>
      <c r="K20939" s="5">
        <v>31.090063095092773</v>
      </c>
      <c r="L20939">
        <v>0.92</v>
      </c>
      <c r="M20939" s="3">
        <v>934.722900390625</v>
      </c>
      <c r="N20939" s="4">
        <v>0</v>
      </c>
      <c r="O20939" s="3">
        <v>2963</v>
      </c>
      <c r="P20939" s="3">
        <f t="shared" si="429"/>
        <v>60.569960601046716</v>
      </c>
    </row>
    <row r="20940" spans="1:16" x14ac:dyDescent="0.3">
      <c r="A20940" s="1">
        <v>44689.291666666664</v>
      </c>
      <c r="B20940" s="1">
        <v>44689.333333333336</v>
      </c>
      <c r="C20940" s="5">
        <v>10.85540771484375</v>
      </c>
      <c r="D20940" s="5"/>
      <c r="E20940" s="5">
        <f t="shared" si="428"/>
        <v>34.954622268676758</v>
      </c>
      <c r="F20940" s="5">
        <v>66.044685363769531</v>
      </c>
      <c r="H20940" s="5">
        <v>395.48974609375</v>
      </c>
      <c r="J20940" s="3">
        <v>30.423477172851563</v>
      </c>
      <c r="K20940" s="5">
        <v>31.090063095092773</v>
      </c>
      <c r="L20940">
        <v>0.92</v>
      </c>
      <c r="M20940" s="3">
        <v>934.722900390625</v>
      </c>
      <c r="N20940" s="4">
        <v>0</v>
      </c>
      <c r="O20940" s="3">
        <v>2963</v>
      </c>
      <c r="P20940" s="3">
        <f t="shared" si="429"/>
        <v>60.569960601046716</v>
      </c>
    </row>
    <row r="20941" spans="1:16" x14ac:dyDescent="0.3">
      <c r="A20941" s="1">
        <v>44689.333333333336</v>
      </c>
      <c r="B20941" s="1">
        <v>44689.375</v>
      </c>
      <c r="C20941" s="5">
        <v>10.85540771484375</v>
      </c>
      <c r="D20941" s="5"/>
      <c r="E20941" s="5">
        <f t="shared" si="428"/>
        <v>34.954622268676758</v>
      </c>
      <c r="F20941" s="5">
        <v>66.044685363769531</v>
      </c>
      <c r="H20941" s="5">
        <v>395.48974609375</v>
      </c>
      <c r="J20941" s="3">
        <v>30.423477172851563</v>
      </c>
      <c r="K20941" s="5">
        <v>31.090063095092773</v>
      </c>
      <c r="L20941">
        <v>0.92</v>
      </c>
      <c r="M20941" s="3">
        <v>934.722900390625</v>
      </c>
      <c r="N20941" s="4">
        <v>0</v>
      </c>
      <c r="O20941" s="3">
        <v>2963</v>
      </c>
      <c r="P20941" s="3">
        <f t="shared" si="429"/>
        <v>60.569960601046716</v>
      </c>
    </row>
    <row r="20942" spans="1:16" x14ac:dyDescent="0.3">
      <c r="A20942" s="1">
        <v>44689.375</v>
      </c>
      <c r="B20942" s="1">
        <v>44689.416666666664</v>
      </c>
      <c r="C20942" s="5">
        <v>10.85540771484375</v>
      </c>
      <c r="D20942" s="5"/>
      <c r="E20942" s="5">
        <f t="shared" si="428"/>
        <v>34.954622268676758</v>
      </c>
      <c r="F20942" s="5">
        <v>66.044685363769531</v>
      </c>
      <c r="H20942" s="5">
        <v>395.48974609375</v>
      </c>
      <c r="J20942" s="3">
        <v>30.423477172851563</v>
      </c>
      <c r="K20942" s="5">
        <v>31.090063095092773</v>
      </c>
      <c r="L20942">
        <v>0.92</v>
      </c>
      <c r="M20942" s="3">
        <v>934.722900390625</v>
      </c>
      <c r="N20942" s="4">
        <v>0</v>
      </c>
      <c r="O20942" s="3">
        <v>2963</v>
      </c>
      <c r="P20942" s="3">
        <f t="shared" si="429"/>
        <v>60.569960601046716</v>
      </c>
    </row>
    <row r="20943" spans="1:16" x14ac:dyDescent="0.3">
      <c r="A20943" s="1">
        <v>44689.416666666664</v>
      </c>
      <c r="B20943" s="1">
        <v>44689.458333333336</v>
      </c>
      <c r="C20943" s="5">
        <v>10.85540771484375</v>
      </c>
      <c r="D20943" s="5"/>
      <c r="E20943" s="5">
        <f t="shared" si="428"/>
        <v>34.954622268676758</v>
      </c>
      <c r="F20943" s="5">
        <v>66.044685363769531</v>
      </c>
      <c r="H20943" s="5">
        <v>395.48974609375</v>
      </c>
      <c r="J20943" s="3">
        <v>30.423477172851563</v>
      </c>
      <c r="K20943" s="5">
        <v>31.090063095092773</v>
      </c>
      <c r="L20943">
        <v>0.92</v>
      </c>
      <c r="M20943" s="3">
        <v>934.722900390625</v>
      </c>
      <c r="N20943" s="4">
        <v>0</v>
      </c>
      <c r="O20943" s="3">
        <v>2963</v>
      </c>
      <c r="P20943" s="3">
        <f t="shared" si="429"/>
        <v>60.569960601046716</v>
      </c>
    </row>
    <row r="20944" spans="1:16" x14ac:dyDescent="0.3">
      <c r="A20944" s="1">
        <v>44689.458333333336</v>
      </c>
      <c r="B20944" s="1">
        <v>44689.5</v>
      </c>
      <c r="C20944" s="5">
        <v>10.85540771484375</v>
      </c>
      <c r="D20944" s="5"/>
      <c r="E20944" s="5">
        <f t="shared" si="428"/>
        <v>34.954622268676758</v>
      </c>
      <c r="F20944" s="5">
        <v>66.044685363769531</v>
      </c>
      <c r="H20944" s="5">
        <v>395.48974609375</v>
      </c>
      <c r="J20944" s="3">
        <v>30.423477172851563</v>
      </c>
      <c r="K20944" s="5">
        <v>31.090063095092773</v>
      </c>
      <c r="L20944">
        <v>0.92</v>
      </c>
      <c r="M20944" s="3">
        <v>934.722900390625</v>
      </c>
      <c r="N20944" s="4">
        <v>0</v>
      </c>
      <c r="O20944" s="3">
        <v>2963</v>
      </c>
      <c r="P20944" s="3">
        <f t="shared" si="429"/>
        <v>60.569960601046716</v>
      </c>
    </row>
    <row r="20945" spans="1:16" x14ac:dyDescent="0.3">
      <c r="A20945" s="1">
        <v>44689.5</v>
      </c>
      <c r="B20945" s="1">
        <v>44689.541666666664</v>
      </c>
      <c r="C20945" s="5">
        <v>10.85540771484375</v>
      </c>
      <c r="D20945" s="5"/>
      <c r="E20945" s="5">
        <f t="shared" si="428"/>
        <v>34.954622268676758</v>
      </c>
      <c r="F20945" s="5">
        <v>66.044685363769531</v>
      </c>
      <c r="H20945" s="5">
        <v>395.48974609375</v>
      </c>
      <c r="J20945" s="3">
        <v>30.423477172851563</v>
      </c>
      <c r="K20945" s="5">
        <v>31.090063095092773</v>
      </c>
      <c r="L20945">
        <v>0.92</v>
      </c>
      <c r="M20945" s="3">
        <v>934.722900390625</v>
      </c>
      <c r="N20945" s="4">
        <v>0</v>
      </c>
      <c r="O20945" s="3">
        <v>2963</v>
      </c>
      <c r="P20945" s="3">
        <f t="shared" si="429"/>
        <v>60.569960601046716</v>
      </c>
    </row>
    <row r="20946" spans="1:16" x14ac:dyDescent="0.3">
      <c r="A20946" s="1">
        <v>44689.541666666664</v>
      </c>
      <c r="B20946" s="1">
        <v>44689.583333333336</v>
      </c>
      <c r="C20946" s="5">
        <v>10.85540771484375</v>
      </c>
      <c r="D20946" s="5"/>
      <c r="E20946" s="5">
        <f t="shared" si="428"/>
        <v>34.954622268676758</v>
      </c>
      <c r="F20946" s="5">
        <v>66.044685363769531</v>
      </c>
      <c r="H20946" s="5">
        <v>395.48974609375</v>
      </c>
      <c r="J20946" s="3">
        <v>30.423477172851563</v>
      </c>
      <c r="K20946" s="5">
        <v>31.090063095092773</v>
      </c>
      <c r="L20946">
        <v>0.92</v>
      </c>
      <c r="M20946" s="3">
        <v>934.722900390625</v>
      </c>
      <c r="N20946" s="4">
        <v>0</v>
      </c>
      <c r="O20946" s="3">
        <v>2963</v>
      </c>
      <c r="P20946" s="3">
        <f t="shared" si="429"/>
        <v>60.569960601046716</v>
      </c>
    </row>
    <row r="20947" spans="1:16" x14ac:dyDescent="0.3">
      <c r="A20947" s="1">
        <v>44689.583333333336</v>
      </c>
      <c r="B20947" s="1">
        <v>44689.625</v>
      </c>
      <c r="C20947" s="5">
        <v>10.85540771484375</v>
      </c>
      <c r="D20947" s="5"/>
      <c r="E20947" s="5">
        <f t="shared" si="428"/>
        <v>34.954622268676758</v>
      </c>
      <c r="F20947" s="5">
        <v>66.044685363769531</v>
      </c>
      <c r="H20947" s="5">
        <v>395.48974609375</v>
      </c>
      <c r="J20947" s="3">
        <v>30.423477172851563</v>
      </c>
      <c r="K20947" s="5">
        <v>31.090063095092773</v>
      </c>
      <c r="L20947">
        <v>0.92</v>
      </c>
      <c r="M20947" s="3">
        <v>934.722900390625</v>
      </c>
      <c r="N20947" s="4">
        <v>0</v>
      </c>
      <c r="O20947" s="3">
        <v>2963</v>
      </c>
      <c r="P20947" s="3">
        <f t="shared" si="429"/>
        <v>60.569960601046716</v>
      </c>
    </row>
    <row r="20948" spans="1:16" x14ac:dyDescent="0.3">
      <c r="A20948" s="1">
        <v>44689.625</v>
      </c>
      <c r="B20948" s="1">
        <v>44689.666666666664</v>
      </c>
      <c r="C20948" s="5">
        <v>10.85540771484375</v>
      </c>
      <c r="D20948" s="5"/>
      <c r="E20948" s="5">
        <f t="shared" si="428"/>
        <v>34.954622268676758</v>
      </c>
      <c r="F20948" s="5">
        <v>66.044685363769531</v>
      </c>
      <c r="H20948" s="5">
        <v>395.48974609375</v>
      </c>
      <c r="J20948" s="3">
        <v>30.423477172851563</v>
      </c>
      <c r="K20948" s="5">
        <v>31.090063095092773</v>
      </c>
      <c r="L20948">
        <v>0.92</v>
      </c>
      <c r="M20948" s="3">
        <v>934.722900390625</v>
      </c>
      <c r="N20948" s="4">
        <v>0</v>
      </c>
      <c r="O20948" s="3">
        <v>2963</v>
      </c>
      <c r="P20948" s="3">
        <f t="shared" si="429"/>
        <v>60.569960601046716</v>
      </c>
    </row>
    <row r="20949" spans="1:16" x14ac:dyDescent="0.3">
      <c r="A20949" s="1">
        <v>44689.666666666664</v>
      </c>
      <c r="B20949" s="1">
        <v>44689.708333333336</v>
      </c>
      <c r="C20949" s="5">
        <v>10.85540771484375</v>
      </c>
      <c r="D20949" s="5"/>
      <c r="E20949" s="5">
        <f t="shared" si="428"/>
        <v>34.954622268676758</v>
      </c>
      <c r="F20949" s="5">
        <v>66.044685363769531</v>
      </c>
      <c r="H20949" s="5">
        <v>395.48974609375</v>
      </c>
      <c r="J20949" s="3">
        <v>30.423477172851563</v>
      </c>
      <c r="K20949" s="5">
        <v>31.090063095092773</v>
      </c>
      <c r="L20949">
        <v>0.92</v>
      </c>
      <c r="M20949" s="3">
        <v>934.722900390625</v>
      </c>
      <c r="N20949" s="4">
        <v>0</v>
      </c>
      <c r="O20949" s="3">
        <v>2963</v>
      </c>
      <c r="P20949" s="3">
        <f t="shared" si="429"/>
        <v>60.569960601046716</v>
      </c>
    </row>
    <row r="20950" spans="1:16" x14ac:dyDescent="0.3">
      <c r="A20950" s="1">
        <v>44689.708333333336</v>
      </c>
      <c r="B20950" s="1">
        <v>44689.75</v>
      </c>
      <c r="C20950" s="5">
        <v>10.85540771484375</v>
      </c>
      <c r="D20950" s="5"/>
      <c r="E20950" s="5">
        <f t="shared" si="428"/>
        <v>34.954622268676758</v>
      </c>
      <c r="F20950" s="5">
        <v>66.044685363769531</v>
      </c>
      <c r="H20950" s="5">
        <v>395.48974609375</v>
      </c>
      <c r="J20950" s="3">
        <v>30.423477172851563</v>
      </c>
      <c r="K20950" s="5">
        <v>31.090063095092773</v>
      </c>
      <c r="L20950">
        <v>0.92</v>
      </c>
      <c r="M20950" s="3">
        <v>934.722900390625</v>
      </c>
      <c r="N20950" s="4">
        <v>0</v>
      </c>
      <c r="O20950" s="3">
        <v>2963</v>
      </c>
      <c r="P20950" s="3">
        <f t="shared" si="429"/>
        <v>60.569960601046716</v>
      </c>
    </row>
    <row r="20951" spans="1:16" x14ac:dyDescent="0.3">
      <c r="A20951" s="1">
        <v>44689.75</v>
      </c>
      <c r="B20951" s="1">
        <v>44689.791666666664</v>
      </c>
      <c r="C20951" s="5">
        <v>10.85540771484375</v>
      </c>
      <c r="D20951" s="5"/>
      <c r="E20951" s="5">
        <f t="shared" si="428"/>
        <v>34.954622268676758</v>
      </c>
      <c r="F20951" s="5">
        <v>66.044685363769531</v>
      </c>
      <c r="H20951" s="5">
        <v>395.48974609375</v>
      </c>
      <c r="J20951" s="3">
        <v>30.423477172851563</v>
      </c>
      <c r="K20951" s="5">
        <v>31.090063095092773</v>
      </c>
      <c r="L20951">
        <v>0.92</v>
      </c>
      <c r="M20951" s="3">
        <v>934.722900390625</v>
      </c>
      <c r="N20951" s="4">
        <v>0</v>
      </c>
      <c r="O20951" s="3">
        <v>2963</v>
      </c>
      <c r="P20951" s="3">
        <f t="shared" si="429"/>
        <v>60.569960601046716</v>
      </c>
    </row>
    <row r="20952" spans="1:16" x14ac:dyDescent="0.3">
      <c r="A20952" s="1">
        <v>44689.791666666664</v>
      </c>
      <c r="B20952" s="1">
        <v>44689.833333333336</v>
      </c>
      <c r="C20952" s="5">
        <v>10.85540771484375</v>
      </c>
      <c r="D20952" s="5"/>
      <c r="E20952" s="5">
        <f t="shared" si="428"/>
        <v>34.954622268676758</v>
      </c>
      <c r="F20952" s="5">
        <v>66.044685363769531</v>
      </c>
      <c r="H20952" s="5">
        <v>395.48974609375</v>
      </c>
      <c r="J20952" s="3">
        <v>30.423477172851563</v>
      </c>
      <c r="K20952" s="5">
        <v>31.090063095092773</v>
      </c>
      <c r="L20952">
        <v>0.92</v>
      </c>
      <c r="M20952" s="3">
        <v>934.722900390625</v>
      </c>
      <c r="N20952" s="4">
        <v>0</v>
      </c>
      <c r="O20952" s="3">
        <v>2963</v>
      </c>
      <c r="P20952" s="3">
        <f t="shared" si="429"/>
        <v>60.569960601046716</v>
      </c>
    </row>
    <row r="20953" spans="1:16" x14ac:dyDescent="0.3">
      <c r="A20953" s="1">
        <v>44689.833333333336</v>
      </c>
      <c r="B20953" s="1">
        <v>44689.875</v>
      </c>
      <c r="C20953" s="5">
        <v>10.85540771484375</v>
      </c>
      <c r="D20953" s="5"/>
      <c r="E20953" s="5">
        <f t="shared" ref="E20953:E21016" si="430">F20953-K20953</f>
        <v>34.954622268676758</v>
      </c>
      <c r="F20953" s="5">
        <v>66.044685363769531</v>
      </c>
      <c r="H20953" s="5">
        <v>395.48974609375</v>
      </c>
      <c r="J20953" s="3">
        <v>30.423477172851563</v>
      </c>
      <c r="K20953" s="5">
        <v>31.090063095092773</v>
      </c>
      <c r="L20953">
        <v>0.92</v>
      </c>
      <c r="M20953" s="3">
        <v>934.722900390625</v>
      </c>
      <c r="N20953" s="4">
        <v>0</v>
      </c>
      <c r="O20953" s="3">
        <v>2963</v>
      </c>
      <c r="P20953" s="3">
        <f t="shared" si="429"/>
        <v>60.569960601046716</v>
      </c>
    </row>
    <row r="20954" spans="1:16" x14ac:dyDescent="0.3">
      <c r="A20954" s="1">
        <v>44689.875</v>
      </c>
      <c r="B20954" s="1">
        <v>44689.916666666664</v>
      </c>
      <c r="C20954" s="5">
        <v>10.85540771484375</v>
      </c>
      <c r="D20954" s="5"/>
      <c r="E20954" s="5">
        <f t="shared" si="430"/>
        <v>34.954622268676758</v>
      </c>
      <c r="F20954" s="5">
        <v>66.044685363769531</v>
      </c>
      <c r="H20954" s="5">
        <v>395.48974609375</v>
      </c>
      <c r="J20954" s="3">
        <v>30.423477172851563</v>
      </c>
      <c r="K20954" s="5">
        <v>31.090063095092773</v>
      </c>
      <c r="L20954">
        <v>0.92</v>
      </c>
      <c r="M20954" s="3">
        <v>934.722900390625</v>
      </c>
      <c r="N20954" s="4">
        <v>0</v>
      </c>
      <c r="O20954" s="3">
        <v>2963</v>
      </c>
      <c r="P20954" s="3">
        <f t="shared" si="429"/>
        <v>60.569960601046716</v>
      </c>
    </row>
    <row r="20955" spans="1:16" x14ac:dyDescent="0.3">
      <c r="A20955" s="1">
        <v>44689.916666666664</v>
      </c>
      <c r="B20955" s="1">
        <v>44689.958333333336</v>
      </c>
      <c r="C20955" s="5">
        <v>10.85540771484375</v>
      </c>
      <c r="D20955" s="5"/>
      <c r="E20955" s="5">
        <f t="shared" si="430"/>
        <v>34.954622268676758</v>
      </c>
      <c r="F20955" s="5">
        <v>66.044685363769531</v>
      </c>
      <c r="H20955" s="5">
        <v>395.48974609375</v>
      </c>
      <c r="J20955" s="3">
        <v>30.423477172851563</v>
      </c>
      <c r="K20955" s="5">
        <v>31.090063095092773</v>
      </c>
      <c r="L20955">
        <v>0.92</v>
      </c>
      <c r="M20955" s="3">
        <v>934.722900390625</v>
      </c>
      <c r="N20955" s="4">
        <v>0</v>
      </c>
      <c r="O20955" s="3">
        <v>2963</v>
      </c>
      <c r="P20955" s="3">
        <f t="shared" si="429"/>
        <v>60.569960601046716</v>
      </c>
    </row>
    <row r="20956" spans="1:16" x14ac:dyDescent="0.3">
      <c r="A20956" s="1">
        <v>44689.958333333336</v>
      </c>
      <c r="B20956" s="1">
        <v>44690</v>
      </c>
      <c r="C20956" s="5">
        <v>10.85540771484375</v>
      </c>
      <c r="D20956" s="5"/>
      <c r="E20956" s="5">
        <f t="shared" si="430"/>
        <v>34.954622268676758</v>
      </c>
      <c r="F20956" s="5">
        <v>66.044685363769531</v>
      </c>
      <c r="H20956" s="5">
        <v>395.48974609375</v>
      </c>
      <c r="J20956" s="3">
        <v>30.423477172851563</v>
      </c>
      <c r="K20956" s="5">
        <v>31.090063095092773</v>
      </c>
      <c r="L20956">
        <v>0.92</v>
      </c>
      <c r="M20956" s="3">
        <v>934.722900390625</v>
      </c>
      <c r="N20956" s="4">
        <v>0</v>
      </c>
      <c r="O20956" s="3">
        <v>2963</v>
      </c>
      <c r="P20956" s="3">
        <f t="shared" si="429"/>
        <v>60.569960601046716</v>
      </c>
    </row>
    <row r="20957" spans="1:16" x14ac:dyDescent="0.3">
      <c r="A20957" s="1">
        <v>44690</v>
      </c>
      <c r="B20957" s="1">
        <v>44690.041666666664</v>
      </c>
      <c r="C20957" s="5">
        <v>10.85540771484375</v>
      </c>
      <c r="D20957" s="5"/>
      <c r="E20957" s="5">
        <f t="shared" si="430"/>
        <v>34.954622268676758</v>
      </c>
      <c r="F20957" s="5">
        <v>66.044685363769531</v>
      </c>
      <c r="H20957" s="5">
        <v>395.48974609375</v>
      </c>
      <c r="J20957" s="3">
        <v>30.423477172851563</v>
      </c>
      <c r="K20957" s="5">
        <v>31.090063095092773</v>
      </c>
      <c r="L20957">
        <v>0.92</v>
      </c>
      <c r="M20957" s="3">
        <v>934.722900390625</v>
      </c>
      <c r="N20957" s="4">
        <v>0</v>
      </c>
      <c r="O20957" s="3">
        <v>2963</v>
      </c>
      <c r="P20957" s="3">
        <f t="shared" si="429"/>
        <v>60.569960601046716</v>
      </c>
    </row>
    <row r="20958" spans="1:16" x14ac:dyDescent="0.3">
      <c r="A20958" s="1">
        <v>44690.041666666664</v>
      </c>
      <c r="B20958" s="1">
        <v>44690.083333333336</v>
      </c>
      <c r="C20958" s="5">
        <v>10.85540771484375</v>
      </c>
      <c r="D20958" s="5"/>
      <c r="E20958" s="5">
        <f t="shared" si="430"/>
        <v>34.954622268676758</v>
      </c>
      <c r="F20958" s="5">
        <v>66.044685363769531</v>
      </c>
      <c r="H20958" s="5">
        <v>395.48974609375</v>
      </c>
      <c r="J20958" s="3">
        <v>30.423477172851563</v>
      </c>
      <c r="K20958" s="5">
        <v>31.090063095092773</v>
      </c>
      <c r="L20958">
        <v>0.92</v>
      </c>
      <c r="M20958" s="3">
        <v>934.722900390625</v>
      </c>
      <c r="N20958" s="4">
        <v>0</v>
      </c>
      <c r="O20958" s="3">
        <v>2963</v>
      </c>
      <c r="P20958" s="3">
        <f t="shared" si="429"/>
        <v>60.569960601046716</v>
      </c>
    </row>
    <row r="20959" spans="1:16" x14ac:dyDescent="0.3">
      <c r="A20959" s="1">
        <v>44690.083333333336</v>
      </c>
      <c r="B20959" s="1">
        <v>44690.125</v>
      </c>
      <c r="C20959" s="5">
        <v>10.85540771484375</v>
      </c>
      <c r="D20959" s="5"/>
      <c r="E20959" s="5">
        <f t="shared" si="430"/>
        <v>34.954622268676758</v>
      </c>
      <c r="F20959" s="5">
        <v>66.044685363769531</v>
      </c>
      <c r="H20959" s="5">
        <v>395.48974609375</v>
      </c>
      <c r="J20959" s="3">
        <v>30.423477172851563</v>
      </c>
      <c r="K20959" s="5">
        <v>31.090063095092773</v>
      </c>
      <c r="L20959">
        <v>0.92</v>
      </c>
      <c r="M20959" s="3">
        <v>934.722900390625</v>
      </c>
      <c r="N20959" s="4">
        <v>0</v>
      </c>
      <c r="O20959" s="3">
        <v>2963</v>
      </c>
      <c r="P20959" s="3">
        <f t="shared" si="429"/>
        <v>60.569960601046716</v>
      </c>
    </row>
    <row r="20960" spans="1:16" x14ac:dyDescent="0.3">
      <c r="A20960" s="1">
        <v>44690.125</v>
      </c>
      <c r="B20960" s="1">
        <v>44690.166666666664</v>
      </c>
      <c r="C20960" s="5">
        <v>10.85540771484375</v>
      </c>
      <c r="D20960" s="5"/>
      <c r="E20960" s="5">
        <f t="shared" si="430"/>
        <v>34.954622268676758</v>
      </c>
      <c r="F20960" s="5">
        <v>66.044685363769531</v>
      </c>
      <c r="H20960" s="5">
        <v>395.48974609375</v>
      </c>
      <c r="J20960" s="3">
        <v>30.423477172851563</v>
      </c>
      <c r="K20960" s="5">
        <v>31.090063095092773</v>
      </c>
      <c r="L20960">
        <v>0.92</v>
      </c>
      <c r="M20960" s="3">
        <v>934.722900390625</v>
      </c>
      <c r="N20960" s="4">
        <v>0</v>
      </c>
      <c r="O20960" s="3">
        <v>2963</v>
      </c>
      <c r="P20960" s="3">
        <f t="shared" si="429"/>
        <v>60.569960601046716</v>
      </c>
    </row>
    <row r="20961" spans="1:16" x14ac:dyDescent="0.3">
      <c r="A20961" s="1">
        <v>44690.166666666664</v>
      </c>
      <c r="B20961" s="1">
        <v>44690.208333333336</v>
      </c>
      <c r="C20961" s="5">
        <v>10.85540771484375</v>
      </c>
      <c r="D20961" s="5"/>
      <c r="E20961" s="5">
        <f t="shared" si="430"/>
        <v>34.954622268676758</v>
      </c>
      <c r="F20961" s="5">
        <v>66.044685363769531</v>
      </c>
      <c r="H20961" s="5">
        <v>395.48974609375</v>
      </c>
      <c r="J20961" s="3">
        <v>30.423477172851563</v>
      </c>
      <c r="K20961" s="5">
        <v>31.090063095092773</v>
      </c>
      <c r="L20961">
        <v>0.92</v>
      </c>
      <c r="M20961" s="3">
        <v>934.722900390625</v>
      </c>
      <c r="N20961" s="4">
        <v>0</v>
      </c>
      <c r="O20961" s="3">
        <v>2963</v>
      </c>
      <c r="P20961" s="3">
        <f t="shared" si="429"/>
        <v>60.569960601046716</v>
      </c>
    </row>
    <row r="20962" spans="1:16" x14ac:dyDescent="0.3">
      <c r="A20962" s="1">
        <v>44690.208333333336</v>
      </c>
      <c r="B20962" s="1">
        <v>44690.25</v>
      </c>
      <c r="C20962" s="5">
        <v>10.85540771484375</v>
      </c>
      <c r="D20962" s="5"/>
      <c r="E20962" s="5">
        <f t="shared" si="430"/>
        <v>34.954622268676758</v>
      </c>
      <c r="F20962" s="5">
        <v>66.044685363769531</v>
      </c>
      <c r="H20962" s="5">
        <v>395.48974609375</v>
      </c>
      <c r="J20962" s="3">
        <v>30.423477172851563</v>
      </c>
      <c r="K20962" s="5">
        <v>31.090063095092773</v>
      </c>
      <c r="L20962">
        <v>0.92</v>
      </c>
      <c r="M20962" s="3">
        <v>934.722900390625</v>
      </c>
      <c r="N20962" s="4">
        <v>0</v>
      </c>
      <c r="O20962" s="3">
        <v>2963</v>
      </c>
      <c r="P20962" s="3">
        <f t="shared" si="429"/>
        <v>60.569960601046716</v>
      </c>
    </row>
    <row r="20963" spans="1:16" x14ac:dyDescent="0.3">
      <c r="A20963" s="1">
        <v>44690.25</v>
      </c>
      <c r="B20963" s="1">
        <v>44690.291666666664</v>
      </c>
      <c r="C20963" s="5">
        <v>10.85540771484375</v>
      </c>
      <c r="D20963" s="5"/>
      <c r="E20963" s="5">
        <f t="shared" si="430"/>
        <v>34.954622268676758</v>
      </c>
      <c r="F20963" s="5">
        <v>66.044685363769531</v>
      </c>
      <c r="H20963" s="5">
        <v>395.48974609375</v>
      </c>
      <c r="J20963" s="3">
        <v>30.423477172851563</v>
      </c>
      <c r="K20963" s="5">
        <v>31.090063095092773</v>
      </c>
      <c r="L20963">
        <v>0.92</v>
      </c>
      <c r="M20963" s="3">
        <v>934.722900390625</v>
      </c>
      <c r="N20963" s="4">
        <v>0</v>
      </c>
      <c r="O20963" s="3">
        <v>2963</v>
      </c>
      <c r="P20963" s="3">
        <f t="shared" si="429"/>
        <v>60.569960601046716</v>
      </c>
    </row>
    <row r="20964" spans="1:16" x14ac:dyDescent="0.3">
      <c r="A20964" s="1">
        <v>44690.291666666664</v>
      </c>
      <c r="B20964" s="1">
        <v>44690.333333333336</v>
      </c>
      <c r="C20964" s="5">
        <v>10.85540771484375</v>
      </c>
      <c r="D20964" s="5"/>
      <c r="E20964" s="5">
        <f t="shared" si="430"/>
        <v>34.954622268676758</v>
      </c>
      <c r="F20964" s="5">
        <v>66.044685363769531</v>
      </c>
      <c r="H20964" s="5">
        <v>395.48974609375</v>
      </c>
      <c r="J20964" s="3">
        <v>30.423477172851563</v>
      </c>
      <c r="K20964" s="5">
        <v>31.090063095092773</v>
      </c>
      <c r="L20964">
        <v>0.92</v>
      </c>
      <c r="M20964" s="3">
        <v>934.722900390625</v>
      </c>
      <c r="N20964" s="4">
        <v>0</v>
      </c>
      <c r="O20964" s="3">
        <v>2963</v>
      </c>
      <c r="P20964" s="3">
        <f t="shared" si="429"/>
        <v>60.569960601046716</v>
      </c>
    </row>
    <row r="20965" spans="1:16" x14ac:dyDescent="0.3">
      <c r="A20965" s="1">
        <v>44690.333333333336</v>
      </c>
      <c r="B20965" s="1">
        <v>44690.375</v>
      </c>
      <c r="C20965" s="5">
        <v>10.85540771484375</v>
      </c>
      <c r="D20965" s="5"/>
      <c r="E20965" s="5">
        <f t="shared" si="430"/>
        <v>34.954622268676758</v>
      </c>
      <c r="F20965" s="5">
        <v>66.044685363769531</v>
      </c>
      <c r="H20965" s="5">
        <v>395.48974609375</v>
      </c>
      <c r="J20965" s="3">
        <v>30.423477172851563</v>
      </c>
      <c r="K20965" s="5">
        <v>31.090063095092773</v>
      </c>
      <c r="L20965">
        <v>0.92</v>
      </c>
      <c r="M20965" s="3">
        <v>934.722900390625</v>
      </c>
      <c r="N20965" s="4">
        <v>0</v>
      </c>
      <c r="O20965" s="3">
        <v>2963</v>
      </c>
      <c r="P20965" s="3">
        <f t="shared" si="429"/>
        <v>60.569960601046716</v>
      </c>
    </row>
    <row r="20966" spans="1:16" x14ac:dyDescent="0.3">
      <c r="A20966" s="1">
        <v>44690.375</v>
      </c>
      <c r="B20966" s="1">
        <v>44690.416666666664</v>
      </c>
      <c r="C20966" s="5">
        <v>10.85540771484375</v>
      </c>
      <c r="D20966" s="5"/>
      <c r="E20966" s="5">
        <f t="shared" si="430"/>
        <v>34.954622268676758</v>
      </c>
      <c r="F20966" s="5">
        <v>66.044685363769531</v>
      </c>
      <c r="H20966" s="5">
        <v>395.48974609375</v>
      </c>
      <c r="J20966" s="3">
        <v>30.423477172851563</v>
      </c>
      <c r="K20966" s="5">
        <v>31.090063095092773</v>
      </c>
      <c r="L20966">
        <v>0.92</v>
      </c>
      <c r="M20966" s="3">
        <v>934.722900390625</v>
      </c>
      <c r="N20966" s="4">
        <v>0</v>
      </c>
      <c r="O20966" s="3">
        <v>2963</v>
      </c>
      <c r="P20966" s="3">
        <f t="shared" si="429"/>
        <v>60.569960601046716</v>
      </c>
    </row>
    <row r="20967" spans="1:16" x14ac:dyDescent="0.3">
      <c r="A20967" s="1">
        <v>44690.416666666664</v>
      </c>
      <c r="B20967" s="1">
        <v>44690.458333333336</v>
      </c>
      <c r="C20967" s="5">
        <v>10.85540771484375</v>
      </c>
      <c r="D20967" s="5"/>
      <c r="E20967" s="5">
        <f t="shared" si="430"/>
        <v>34.954622268676758</v>
      </c>
      <c r="F20967" s="5">
        <v>66.044685363769531</v>
      </c>
      <c r="H20967" s="5">
        <v>395.48974609375</v>
      </c>
      <c r="J20967" s="3">
        <v>30.423477172851563</v>
      </c>
      <c r="K20967" s="5">
        <v>31.090063095092773</v>
      </c>
      <c r="L20967">
        <v>0.92</v>
      </c>
      <c r="M20967" s="3">
        <v>934.722900390625</v>
      </c>
      <c r="N20967" s="4">
        <v>0</v>
      </c>
      <c r="O20967" s="3">
        <v>2963</v>
      </c>
      <c r="P20967" s="3">
        <f t="shared" ref="P20967:P21030" si="431">IF(M20967&gt;0,M20967/(11*1.732*0.9*0.9))</f>
        <v>60.569960601046716</v>
      </c>
    </row>
    <row r="20968" spans="1:16" x14ac:dyDescent="0.3">
      <c r="A20968" s="1">
        <v>44690.458333333336</v>
      </c>
      <c r="B20968" s="1">
        <v>44690.5</v>
      </c>
      <c r="C20968" s="5">
        <v>10.85540771484375</v>
      </c>
      <c r="D20968" s="5"/>
      <c r="E20968" s="5">
        <f t="shared" si="430"/>
        <v>34.954622268676758</v>
      </c>
      <c r="F20968" s="5">
        <v>66.044685363769531</v>
      </c>
      <c r="H20968" s="5">
        <v>395.48974609375</v>
      </c>
      <c r="J20968" s="3">
        <v>30.423477172851563</v>
      </c>
      <c r="K20968" s="5">
        <v>31.090063095092773</v>
      </c>
      <c r="L20968">
        <v>0.92</v>
      </c>
      <c r="M20968" s="3">
        <v>934.722900390625</v>
      </c>
      <c r="N20968" s="4">
        <v>0</v>
      </c>
      <c r="O20968" s="3">
        <v>2963</v>
      </c>
      <c r="P20968" s="3">
        <f t="shared" si="431"/>
        <v>60.569960601046716</v>
      </c>
    </row>
    <row r="20969" spans="1:16" x14ac:dyDescent="0.3">
      <c r="A20969" s="1">
        <v>44690.5</v>
      </c>
      <c r="B20969" s="1">
        <v>44690.541666666664</v>
      </c>
      <c r="C20969" s="5">
        <v>10.85540771484375</v>
      </c>
      <c r="D20969" s="5"/>
      <c r="E20969" s="5">
        <f t="shared" si="430"/>
        <v>34.954622268676758</v>
      </c>
      <c r="F20969" s="5">
        <v>66.044685363769531</v>
      </c>
      <c r="H20969" s="5">
        <v>395.48974609375</v>
      </c>
      <c r="J20969" s="3">
        <v>30.423477172851563</v>
      </c>
      <c r="K20969" s="5">
        <v>31.090063095092773</v>
      </c>
      <c r="L20969">
        <v>0.92</v>
      </c>
      <c r="M20969" s="3">
        <v>934.722900390625</v>
      </c>
      <c r="N20969" s="4">
        <v>0</v>
      </c>
      <c r="O20969" s="3">
        <v>2963</v>
      </c>
      <c r="P20969" s="3">
        <f t="shared" si="431"/>
        <v>60.569960601046716</v>
      </c>
    </row>
    <row r="20970" spans="1:16" x14ac:dyDescent="0.3">
      <c r="A20970" s="1">
        <v>44690.541666666664</v>
      </c>
      <c r="B20970" s="1">
        <v>44690.583333333336</v>
      </c>
      <c r="C20970" s="5">
        <v>10.85540771484375</v>
      </c>
      <c r="D20970" s="5"/>
      <c r="E20970" s="5">
        <f t="shared" si="430"/>
        <v>34.954622268676758</v>
      </c>
      <c r="F20970" s="5">
        <v>66.044685363769531</v>
      </c>
      <c r="H20970" s="5">
        <v>395.48974609375</v>
      </c>
      <c r="J20970" s="3">
        <v>30.423477172851563</v>
      </c>
      <c r="K20970" s="5">
        <v>31.090063095092773</v>
      </c>
      <c r="L20970">
        <v>0.92</v>
      </c>
      <c r="M20970" s="3">
        <v>934.722900390625</v>
      </c>
      <c r="N20970" s="4">
        <v>0</v>
      </c>
      <c r="O20970" s="3">
        <v>2963</v>
      </c>
      <c r="P20970" s="3">
        <f t="shared" si="431"/>
        <v>60.569960601046716</v>
      </c>
    </row>
    <row r="20971" spans="1:16" x14ac:dyDescent="0.3">
      <c r="A20971" s="1">
        <v>44690.583333333336</v>
      </c>
      <c r="B20971" s="1">
        <v>44690.625</v>
      </c>
      <c r="C20971" s="5">
        <v>10.85540771484375</v>
      </c>
      <c r="D20971" s="5"/>
      <c r="E20971" s="5">
        <f t="shared" si="430"/>
        <v>34.954622268676758</v>
      </c>
      <c r="F20971" s="5">
        <v>66.044685363769531</v>
      </c>
      <c r="H20971" s="5">
        <v>395.48974609375</v>
      </c>
      <c r="J20971" s="3">
        <v>30.423477172851563</v>
      </c>
      <c r="K20971" s="5">
        <v>31.090063095092773</v>
      </c>
      <c r="L20971">
        <v>0.92</v>
      </c>
      <c r="M20971" s="3">
        <v>934.722900390625</v>
      </c>
      <c r="N20971" s="4">
        <v>0</v>
      </c>
      <c r="O20971" s="3">
        <v>2963</v>
      </c>
      <c r="P20971" s="3">
        <f t="shared" si="431"/>
        <v>60.569960601046716</v>
      </c>
    </row>
    <row r="20972" spans="1:16" x14ac:dyDescent="0.3">
      <c r="A20972" s="1">
        <v>44690.625</v>
      </c>
      <c r="B20972" s="1">
        <v>44690.666666666664</v>
      </c>
      <c r="C20972" s="5">
        <v>10.85540771484375</v>
      </c>
      <c r="D20972" s="5"/>
      <c r="E20972" s="5">
        <f t="shared" si="430"/>
        <v>34.954622268676758</v>
      </c>
      <c r="F20972" s="5">
        <v>66.044685363769531</v>
      </c>
      <c r="H20972" s="5">
        <v>395.48974609375</v>
      </c>
      <c r="J20972" s="3">
        <v>30.423477172851563</v>
      </c>
      <c r="K20972" s="5">
        <v>31.090063095092773</v>
      </c>
      <c r="L20972">
        <v>0.92</v>
      </c>
      <c r="M20972" s="3">
        <v>934.722900390625</v>
      </c>
      <c r="N20972" s="4">
        <v>0</v>
      </c>
      <c r="O20972" s="3">
        <v>2963</v>
      </c>
      <c r="P20972" s="3">
        <f t="shared" si="431"/>
        <v>60.569960601046716</v>
      </c>
    </row>
    <row r="20973" spans="1:16" x14ac:dyDescent="0.3">
      <c r="A20973" s="1">
        <v>44690.666666666664</v>
      </c>
      <c r="B20973" s="1">
        <v>44690.708333333336</v>
      </c>
      <c r="C20973" s="5">
        <v>10.85540771484375</v>
      </c>
      <c r="D20973" s="5"/>
      <c r="E20973" s="5">
        <f t="shared" si="430"/>
        <v>34.954622268676758</v>
      </c>
      <c r="F20973" s="5">
        <v>66.044685363769531</v>
      </c>
      <c r="H20973" s="5">
        <v>395.48974609375</v>
      </c>
      <c r="J20973" s="3">
        <v>30.423477172851563</v>
      </c>
      <c r="K20973" s="5">
        <v>31.090063095092773</v>
      </c>
      <c r="L20973">
        <v>0.92</v>
      </c>
      <c r="M20973" s="3">
        <v>934.722900390625</v>
      </c>
      <c r="N20973" s="4">
        <v>0</v>
      </c>
      <c r="O20973" s="3">
        <v>2963</v>
      </c>
      <c r="P20973" s="3">
        <f t="shared" si="431"/>
        <v>60.569960601046716</v>
      </c>
    </row>
    <row r="20974" spans="1:16" x14ac:dyDescent="0.3">
      <c r="A20974" s="1">
        <v>44690.708333333336</v>
      </c>
      <c r="B20974" s="1">
        <v>44690.75</v>
      </c>
      <c r="C20974" s="5">
        <v>10.85540771484375</v>
      </c>
      <c r="D20974" s="5"/>
      <c r="E20974" s="5">
        <f t="shared" si="430"/>
        <v>34.954622268676758</v>
      </c>
      <c r="F20974" s="5">
        <v>66.044685363769531</v>
      </c>
      <c r="H20974" s="5">
        <v>395.48974609375</v>
      </c>
      <c r="J20974" s="3">
        <v>30.423477172851563</v>
      </c>
      <c r="K20974" s="5">
        <v>31.090063095092773</v>
      </c>
      <c r="L20974">
        <v>0.92</v>
      </c>
      <c r="M20974" s="3">
        <v>934.722900390625</v>
      </c>
      <c r="N20974" s="4">
        <v>0</v>
      </c>
      <c r="O20974" s="3">
        <v>2963</v>
      </c>
      <c r="P20974" s="3">
        <f t="shared" si="431"/>
        <v>60.569960601046716</v>
      </c>
    </row>
    <row r="20975" spans="1:16" x14ac:dyDescent="0.3">
      <c r="A20975" s="1">
        <v>44690.75</v>
      </c>
      <c r="B20975" s="1">
        <v>44690.791666666664</v>
      </c>
      <c r="C20975" s="5">
        <v>10.85540771484375</v>
      </c>
      <c r="D20975" s="5"/>
      <c r="E20975" s="5">
        <f t="shared" si="430"/>
        <v>34.954622268676758</v>
      </c>
      <c r="F20975" s="5">
        <v>66.044685363769531</v>
      </c>
      <c r="H20975" s="5">
        <v>395.48974609375</v>
      </c>
      <c r="J20975" s="3">
        <v>30.423477172851563</v>
      </c>
      <c r="K20975" s="5">
        <v>31.090063095092773</v>
      </c>
      <c r="L20975">
        <v>0.92</v>
      </c>
      <c r="M20975" s="3">
        <v>934.722900390625</v>
      </c>
      <c r="N20975" s="4">
        <v>0</v>
      </c>
      <c r="O20975" s="3">
        <v>2963</v>
      </c>
      <c r="P20975" s="3">
        <f t="shared" si="431"/>
        <v>60.569960601046716</v>
      </c>
    </row>
    <row r="20976" spans="1:16" x14ac:dyDescent="0.3">
      <c r="A20976" s="1">
        <v>44690.791666666664</v>
      </c>
      <c r="B20976" s="1">
        <v>44690.833333333336</v>
      </c>
      <c r="C20976" s="5">
        <v>10.85540771484375</v>
      </c>
      <c r="D20976" s="5"/>
      <c r="E20976" s="5">
        <f t="shared" si="430"/>
        <v>34.954622268676758</v>
      </c>
      <c r="F20976" s="5">
        <v>66.044685363769531</v>
      </c>
      <c r="H20976" s="5">
        <v>395.48974609375</v>
      </c>
      <c r="J20976" s="3">
        <v>30.423477172851563</v>
      </c>
      <c r="K20976" s="5">
        <v>31.090063095092773</v>
      </c>
      <c r="L20976">
        <v>0.92</v>
      </c>
      <c r="M20976" s="3">
        <v>934.722900390625</v>
      </c>
      <c r="N20976" s="4">
        <v>0</v>
      </c>
      <c r="O20976" s="3">
        <v>2963</v>
      </c>
      <c r="P20976" s="3">
        <f t="shared" si="431"/>
        <v>60.569960601046716</v>
      </c>
    </row>
    <row r="20977" spans="1:16" x14ac:dyDescent="0.3">
      <c r="A20977" s="1">
        <v>44690.833333333336</v>
      </c>
      <c r="B20977" s="1">
        <v>44690.875</v>
      </c>
      <c r="C20977" s="5">
        <v>10.85540771484375</v>
      </c>
      <c r="D20977" s="5"/>
      <c r="E20977" s="5">
        <f t="shared" si="430"/>
        <v>34.954622268676758</v>
      </c>
      <c r="F20977" s="5">
        <v>66.044685363769531</v>
      </c>
      <c r="H20977" s="5">
        <v>395.48974609375</v>
      </c>
      <c r="J20977" s="3">
        <v>30.423477172851563</v>
      </c>
      <c r="K20977" s="5">
        <v>31.090063095092773</v>
      </c>
      <c r="L20977">
        <v>0.92</v>
      </c>
      <c r="M20977" s="3">
        <v>934.722900390625</v>
      </c>
      <c r="N20977" s="4">
        <v>0</v>
      </c>
      <c r="O20977" s="3">
        <v>2963</v>
      </c>
      <c r="P20977" s="3">
        <f t="shared" si="431"/>
        <v>60.569960601046716</v>
      </c>
    </row>
    <row r="20978" spans="1:16" x14ac:dyDescent="0.3">
      <c r="A20978" s="1">
        <v>44690.875</v>
      </c>
      <c r="B20978" s="1">
        <v>44690.916666666664</v>
      </c>
      <c r="C20978" s="5">
        <v>10.85540771484375</v>
      </c>
      <c r="D20978" s="5"/>
      <c r="E20978" s="5">
        <f t="shared" si="430"/>
        <v>34.954622268676758</v>
      </c>
      <c r="F20978" s="5">
        <v>66.044685363769531</v>
      </c>
      <c r="H20978" s="5">
        <v>395.48974609375</v>
      </c>
      <c r="J20978" s="3">
        <v>30.423477172851563</v>
      </c>
      <c r="K20978" s="5">
        <v>31.090063095092773</v>
      </c>
      <c r="L20978">
        <v>0.92</v>
      </c>
      <c r="M20978" s="3">
        <v>934.722900390625</v>
      </c>
      <c r="N20978" s="4">
        <v>0</v>
      </c>
      <c r="O20978" s="3">
        <v>2963</v>
      </c>
      <c r="P20978" s="3">
        <f t="shared" si="431"/>
        <v>60.569960601046716</v>
      </c>
    </row>
    <row r="20979" spans="1:16" x14ac:dyDescent="0.3">
      <c r="A20979" s="1">
        <v>44690.916666666664</v>
      </c>
      <c r="B20979" s="1">
        <v>44690.958333333336</v>
      </c>
      <c r="C20979" s="5">
        <v>10.85540771484375</v>
      </c>
      <c r="D20979" s="5"/>
      <c r="E20979" s="5">
        <f t="shared" si="430"/>
        <v>34.954622268676758</v>
      </c>
      <c r="F20979" s="5">
        <v>66.044685363769531</v>
      </c>
      <c r="H20979" s="5">
        <v>395.48974609375</v>
      </c>
      <c r="J20979" s="3">
        <v>30.423477172851563</v>
      </c>
      <c r="K20979" s="5">
        <v>31.090063095092773</v>
      </c>
      <c r="L20979">
        <v>0.92</v>
      </c>
      <c r="M20979" s="3">
        <v>934.722900390625</v>
      </c>
      <c r="N20979" s="4">
        <v>0</v>
      </c>
      <c r="O20979" s="3">
        <v>2963</v>
      </c>
      <c r="P20979" s="3">
        <f t="shared" si="431"/>
        <v>60.569960601046716</v>
      </c>
    </row>
    <row r="20980" spans="1:16" x14ac:dyDescent="0.3">
      <c r="A20980" s="1">
        <v>44690.958333333336</v>
      </c>
      <c r="B20980" s="1">
        <v>44691</v>
      </c>
      <c r="C20980" s="5">
        <v>10.85540771484375</v>
      </c>
      <c r="D20980" s="5"/>
      <c r="E20980" s="5">
        <f t="shared" si="430"/>
        <v>34.954622268676758</v>
      </c>
      <c r="F20980" s="5">
        <v>66.044685363769531</v>
      </c>
      <c r="H20980" s="5">
        <v>395.48974609375</v>
      </c>
      <c r="J20980" s="3">
        <v>30.423477172851563</v>
      </c>
      <c r="K20980" s="5">
        <v>31.090063095092773</v>
      </c>
      <c r="L20980">
        <v>0.92</v>
      </c>
      <c r="M20980" s="3">
        <v>934.722900390625</v>
      </c>
      <c r="N20980" s="4">
        <v>0</v>
      </c>
      <c r="O20980" s="3">
        <v>2963</v>
      </c>
      <c r="P20980" s="3">
        <f t="shared" si="431"/>
        <v>60.569960601046716</v>
      </c>
    </row>
    <row r="20981" spans="1:16" x14ac:dyDescent="0.3">
      <c r="A20981" s="1">
        <v>44691</v>
      </c>
      <c r="B20981" s="1">
        <v>44691.041666666664</v>
      </c>
      <c r="C20981" s="5">
        <v>10.85540771484375</v>
      </c>
      <c r="D20981" s="5"/>
      <c r="E20981" s="5">
        <f t="shared" si="430"/>
        <v>34.954622268676758</v>
      </c>
      <c r="F20981" s="5">
        <v>66.044685363769531</v>
      </c>
      <c r="H20981" s="5">
        <v>395.48974609375</v>
      </c>
      <c r="J20981" s="3">
        <v>30.423477172851563</v>
      </c>
      <c r="K20981" s="5">
        <v>31.090063095092773</v>
      </c>
      <c r="L20981">
        <v>0.92</v>
      </c>
      <c r="M20981" s="3">
        <v>934.722900390625</v>
      </c>
      <c r="N20981" s="4">
        <v>0</v>
      </c>
      <c r="O20981" s="3">
        <v>2963</v>
      </c>
      <c r="P20981" s="3">
        <f t="shared" si="431"/>
        <v>60.569960601046716</v>
      </c>
    </row>
    <row r="20982" spans="1:16" x14ac:dyDescent="0.3">
      <c r="A20982" s="1">
        <v>44691.041666666664</v>
      </c>
      <c r="B20982" s="1">
        <v>44691.083333333336</v>
      </c>
      <c r="C20982" s="5">
        <v>10.85540771484375</v>
      </c>
      <c r="D20982" s="5"/>
      <c r="E20982" s="5">
        <f t="shared" si="430"/>
        <v>34.954622268676758</v>
      </c>
      <c r="F20982" s="5">
        <v>66.044685363769531</v>
      </c>
      <c r="H20982" s="5">
        <v>395.48974609375</v>
      </c>
      <c r="J20982" s="3">
        <v>30.423477172851563</v>
      </c>
      <c r="K20982" s="5">
        <v>31.090063095092773</v>
      </c>
      <c r="L20982">
        <v>0.92</v>
      </c>
      <c r="M20982" s="3">
        <v>934.722900390625</v>
      </c>
      <c r="N20982" s="4">
        <v>0</v>
      </c>
      <c r="O20982" s="3">
        <v>2963</v>
      </c>
      <c r="P20982" s="3">
        <f t="shared" si="431"/>
        <v>60.569960601046716</v>
      </c>
    </row>
    <row r="20983" spans="1:16" x14ac:dyDescent="0.3">
      <c r="A20983" s="1">
        <v>44691.083333333336</v>
      </c>
      <c r="B20983" s="1">
        <v>44691.125</v>
      </c>
      <c r="C20983" s="5">
        <v>10.85540771484375</v>
      </c>
      <c r="D20983" s="5"/>
      <c r="E20983" s="5">
        <f t="shared" si="430"/>
        <v>34.954622268676758</v>
      </c>
      <c r="F20983" s="5">
        <v>66.044685363769531</v>
      </c>
      <c r="H20983" s="5">
        <v>395.48974609375</v>
      </c>
      <c r="J20983" s="3">
        <v>30.423477172851563</v>
      </c>
      <c r="K20983" s="5">
        <v>31.090063095092773</v>
      </c>
      <c r="L20983">
        <v>0.92</v>
      </c>
      <c r="M20983" s="3">
        <v>934.722900390625</v>
      </c>
      <c r="N20983" s="4">
        <v>0</v>
      </c>
      <c r="O20983" s="3">
        <v>2963</v>
      </c>
      <c r="P20983" s="3">
        <f t="shared" si="431"/>
        <v>60.569960601046716</v>
      </c>
    </row>
    <row r="20984" spans="1:16" x14ac:dyDescent="0.3">
      <c r="A20984" s="1">
        <v>44691.125</v>
      </c>
      <c r="B20984" s="1">
        <v>44691.166666666664</v>
      </c>
      <c r="C20984" s="5">
        <v>10.85540771484375</v>
      </c>
      <c r="D20984" s="5"/>
      <c r="E20984" s="5">
        <f t="shared" si="430"/>
        <v>34.954622268676758</v>
      </c>
      <c r="F20984" s="5">
        <v>66.044685363769531</v>
      </c>
      <c r="H20984" s="5">
        <v>395.48974609375</v>
      </c>
      <c r="J20984" s="3">
        <v>30.423477172851563</v>
      </c>
      <c r="K20984" s="5">
        <v>31.090063095092773</v>
      </c>
      <c r="L20984">
        <v>0.92</v>
      </c>
      <c r="M20984" s="3">
        <v>934.722900390625</v>
      </c>
      <c r="N20984" s="4">
        <v>0</v>
      </c>
      <c r="O20984" s="3">
        <v>2963</v>
      </c>
      <c r="P20984" s="3">
        <f t="shared" si="431"/>
        <v>60.569960601046716</v>
      </c>
    </row>
    <row r="20985" spans="1:16" x14ac:dyDescent="0.3">
      <c r="A20985" s="1">
        <v>44691.166666666664</v>
      </c>
      <c r="B20985" s="1">
        <v>44691.208333333336</v>
      </c>
      <c r="C20985" s="5">
        <v>10.85540771484375</v>
      </c>
      <c r="D20985" s="5"/>
      <c r="E20985" s="5">
        <f t="shared" si="430"/>
        <v>34.954622268676758</v>
      </c>
      <c r="F20985" s="5">
        <v>66.044685363769531</v>
      </c>
      <c r="H20985" s="5">
        <v>395.48974609375</v>
      </c>
      <c r="J20985" s="3">
        <v>30.423477172851563</v>
      </c>
      <c r="K20985" s="5">
        <v>31.090063095092773</v>
      </c>
      <c r="L20985">
        <v>0.92</v>
      </c>
      <c r="M20985" s="3">
        <v>934.722900390625</v>
      </c>
      <c r="N20985" s="4">
        <v>0</v>
      </c>
      <c r="O20985" s="3">
        <v>2963</v>
      </c>
      <c r="P20985" s="3">
        <f t="shared" si="431"/>
        <v>60.569960601046716</v>
      </c>
    </row>
    <row r="20986" spans="1:16" x14ac:dyDescent="0.3">
      <c r="A20986" s="1">
        <v>44691.208333333336</v>
      </c>
      <c r="B20986" s="1">
        <v>44691.25</v>
      </c>
      <c r="C20986" s="5">
        <v>10.85540771484375</v>
      </c>
      <c r="D20986" s="5"/>
      <c r="E20986" s="5">
        <f t="shared" si="430"/>
        <v>34.954622268676758</v>
      </c>
      <c r="F20986" s="5">
        <v>66.044685363769531</v>
      </c>
      <c r="H20986" s="5">
        <v>395.48974609375</v>
      </c>
      <c r="J20986" s="3">
        <v>30.423477172851563</v>
      </c>
      <c r="K20986" s="5">
        <v>31.090063095092773</v>
      </c>
      <c r="L20986">
        <v>0.92</v>
      </c>
      <c r="M20986" s="3">
        <v>934.722900390625</v>
      </c>
      <c r="N20986" s="4">
        <v>0</v>
      </c>
      <c r="O20986" s="3">
        <v>2963</v>
      </c>
      <c r="P20986" s="3">
        <f t="shared" si="431"/>
        <v>60.569960601046716</v>
      </c>
    </row>
    <row r="20987" spans="1:16" x14ac:dyDescent="0.3">
      <c r="A20987" s="1">
        <v>44691.25</v>
      </c>
      <c r="B20987" s="1">
        <v>44691.291666666664</v>
      </c>
      <c r="C20987" s="5">
        <v>10.85540771484375</v>
      </c>
      <c r="D20987" s="5"/>
      <c r="E20987" s="5">
        <f t="shared" si="430"/>
        <v>34.954622268676758</v>
      </c>
      <c r="F20987" s="5">
        <v>66.044685363769531</v>
      </c>
      <c r="H20987" s="5">
        <v>395.48974609375</v>
      </c>
      <c r="J20987" s="3">
        <v>30.423477172851563</v>
      </c>
      <c r="K20987" s="5">
        <v>31.090063095092773</v>
      </c>
      <c r="L20987">
        <v>0.92</v>
      </c>
      <c r="M20987" s="3">
        <v>934.722900390625</v>
      </c>
      <c r="N20987" s="4">
        <v>0</v>
      </c>
      <c r="O20987" s="3">
        <v>2963</v>
      </c>
      <c r="P20987" s="3">
        <f t="shared" si="431"/>
        <v>60.569960601046716</v>
      </c>
    </row>
    <row r="20988" spans="1:16" x14ac:dyDescent="0.3">
      <c r="A20988" s="1">
        <v>44691.291666666664</v>
      </c>
      <c r="B20988" s="1">
        <v>44691.333333333336</v>
      </c>
      <c r="C20988" s="5">
        <v>10.85540771484375</v>
      </c>
      <c r="D20988" s="5"/>
      <c r="E20988" s="5">
        <f t="shared" si="430"/>
        <v>34.954622268676758</v>
      </c>
      <c r="F20988" s="5">
        <v>66.044685363769531</v>
      </c>
      <c r="H20988" s="5">
        <v>395.48974609375</v>
      </c>
      <c r="J20988" s="3">
        <v>30.423477172851563</v>
      </c>
      <c r="K20988" s="5">
        <v>31.090063095092773</v>
      </c>
      <c r="L20988">
        <v>0.92</v>
      </c>
      <c r="M20988" s="3">
        <v>934.722900390625</v>
      </c>
      <c r="N20988" s="4">
        <v>0</v>
      </c>
      <c r="O20988" s="3">
        <v>2963</v>
      </c>
      <c r="P20988" s="3">
        <f t="shared" si="431"/>
        <v>60.569960601046716</v>
      </c>
    </row>
    <row r="20989" spans="1:16" x14ac:dyDescent="0.3">
      <c r="A20989" s="1">
        <v>44691.333333333336</v>
      </c>
      <c r="B20989" s="1">
        <v>44691.375</v>
      </c>
      <c r="C20989" s="5">
        <v>10.85540771484375</v>
      </c>
      <c r="D20989" s="5"/>
      <c r="E20989" s="5">
        <f t="shared" si="430"/>
        <v>34.954622268676758</v>
      </c>
      <c r="F20989" s="5">
        <v>66.044685363769531</v>
      </c>
      <c r="H20989" s="5">
        <v>395.48974609375</v>
      </c>
      <c r="J20989" s="3">
        <v>30.423477172851563</v>
      </c>
      <c r="K20989" s="5">
        <v>31.090063095092773</v>
      </c>
      <c r="L20989">
        <v>0.92</v>
      </c>
      <c r="M20989" s="3">
        <v>934.722900390625</v>
      </c>
      <c r="N20989" s="4">
        <v>0</v>
      </c>
      <c r="O20989" s="3">
        <v>2963</v>
      </c>
      <c r="P20989" s="3">
        <f t="shared" si="431"/>
        <v>60.569960601046716</v>
      </c>
    </row>
    <row r="20990" spans="1:16" x14ac:dyDescent="0.3">
      <c r="A20990" s="1">
        <v>44691.375</v>
      </c>
      <c r="B20990" s="1">
        <v>44691.416666666664</v>
      </c>
      <c r="C20990" s="5">
        <v>10.85540771484375</v>
      </c>
      <c r="D20990" s="5"/>
      <c r="E20990" s="5">
        <f t="shared" si="430"/>
        <v>34.954622268676758</v>
      </c>
      <c r="F20990" s="5">
        <v>66.044685363769531</v>
      </c>
      <c r="H20990" s="5">
        <v>395.48974609375</v>
      </c>
      <c r="J20990" s="3">
        <v>30.423477172851563</v>
      </c>
      <c r="K20990" s="5">
        <v>31.090063095092773</v>
      </c>
      <c r="L20990">
        <v>0.92</v>
      </c>
      <c r="M20990" s="3">
        <v>934.722900390625</v>
      </c>
      <c r="N20990" s="4">
        <v>0</v>
      </c>
      <c r="O20990" s="3">
        <v>2963</v>
      </c>
      <c r="P20990" s="3">
        <f t="shared" si="431"/>
        <v>60.569960601046716</v>
      </c>
    </row>
    <row r="20991" spans="1:16" x14ac:dyDescent="0.3">
      <c r="A20991" s="1">
        <v>44691.416666666664</v>
      </c>
      <c r="B20991" s="1">
        <v>44691.458333333336</v>
      </c>
      <c r="C20991" s="5">
        <v>10.85540771484375</v>
      </c>
      <c r="D20991" s="5"/>
      <c r="E20991" s="5">
        <f t="shared" si="430"/>
        <v>34.954622268676758</v>
      </c>
      <c r="F20991" s="5">
        <v>66.044685363769531</v>
      </c>
      <c r="H20991" s="5">
        <v>395.48974609375</v>
      </c>
      <c r="J20991" s="3">
        <v>30.423477172851563</v>
      </c>
      <c r="K20991" s="5">
        <v>31.090063095092773</v>
      </c>
      <c r="L20991">
        <v>0.92</v>
      </c>
      <c r="M20991" s="3">
        <v>934.722900390625</v>
      </c>
      <c r="N20991" s="4">
        <v>0</v>
      </c>
      <c r="O20991" s="3">
        <v>2963</v>
      </c>
      <c r="P20991" s="3">
        <f t="shared" si="431"/>
        <v>60.569960601046716</v>
      </c>
    </row>
    <row r="20992" spans="1:16" x14ac:dyDescent="0.3">
      <c r="A20992" s="1">
        <v>44691.458333333336</v>
      </c>
      <c r="B20992" s="1">
        <v>44691.5</v>
      </c>
      <c r="C20992" s="5">
        <v>10.85540771484375</v>
      </c>
      <c r="D20992" s="5"/>
      <c r="E20992" s="5">
        <f t="shared" si="430"/>
        <v>34.954622268676758</v>
      </c>
      <c r="F20992" s="5">
        <v>66.044685363769531</v>
      </c>
      <c r="H20992" s="5">
        <v>395.48974609375</v>
      </c>
      <c r="J20992" s="3">
        <v>30.423477172851563</v>
      </c>
      <c r="K20992" s="5">
        <v>31.090063095092773</v>
      </c>
      <c r="L20992">
        <v>0.92</v>
      </c>
      <c r="M20992" s="3">
        <v>934.722900390625</v>
      </c>
      <c r="N20992" s="4">
        <v>0</v>
      </c>
      <c r="O20992" s="3">
        <v>2963</v>
      </c>
      <c r="P20992" s="3">
        <f t="shared" si="431"/>
        <v>60.569960601046716</v>
      </c>
    </row>
    <row r="20993" spans="1:16" x14ac:dyDescent="0.3">
      <c r="A20993" s="1">
        <v>44691.5</v>
      </c>
      <c r="B20993" s="1">
        <v>44691.541666666664</v>
      </c>
      <c r="C20993" s="5">
        <v>10.85540771484375</v>
      </c>
      <c r="D20993" s="5"/>
      <c r="E20993" s="5">
        <f t="shared" si="430"/>
        <v>34.954622268676758</v>
      </c>
      <c r="F20993" s="5">
        <v>66.044685363769531</v>
      </c>
      <c r="H20993" s="5">
        <v>395.48974609375</v>
      </c>
      <c r="J20993" s="3">
        <v>30.423477172851563</v>
      </c>
      <c r="K20993" s="5">
        <v>31.090063095092773</v>
      </c>
      <c r="L20993">
        <v>0.92</v>
      </c>
      <c r="M20993" s="3">
        <v>934.722900390625</v>
      </c>
      <c r="N20993" s="4">
        <v>0</v>
      </c>
      <c r="O20993" s="3">
        <v>2963</v>
      </c>
      <c r="P20993" s="3">
        <f t="shared" si="431"/>
        <v>60.569960601046716</v>
      </c>
    </row>
    <row r="20994" spans="1:16" x14ac:dyDescent="0.3">
      <c r="A20994" s="1">
        <v>44691.541666666664</v>
      </c>
      <c r="B20994" s="1">
        <v>44691.583333333336</v>
      </c>
      <c r="C20994" s="5">
        <v>10.85540771484375</v>
      </c>
      <c r="D20994" s="5"/>
      <c r="E20994" s="5">
        <f t="shared" si="430"/>
        <v>34.954622268676758</v>
      </c>
      <c r="F20994" s="5">
        <v>66.044685363769531</v>
      </c>
      <c r="H20994" s="5">
        <v>395.48974609375</v>
      </c>
      <c r="J20994" s="3">
        <v>30.423477172851563</v>
      </c>
      <c r="K20994" s="5">
        <v>31.090063095092773</v>
      </c>
      <c r="L20994">
        <v>0.92</v>
      </c>
      <c r="M20994" s="3">
        <v>934.722900390625</v>
      </c>
      <c r="N20994" s="4">
        <v>0</v>
      </c>
      <c r="O20994" s="3">
        <v>2963</v>
      </c>
      <c r="P20994" s="3">
        <f t="shared" si="431"/>
        <v>60.569960601046716</v>
      </c>
    </row>
    <row r="20995" spans="1:16" x14ac:dyDescent="0.3">
      <c r="A20995" s="1">
        <v>44691.583333333336</v>
      </c>
      <c r="B20995" s="1">
        <v>44691.625</v>
      </c>
      <c r="C20995" s="5">
        <v>10.85540771484375</v>
      </c>
      <c r="D20995" s="5"/>
      <c r="E20995" s="5">
        <f t="shared" si="430"/>
        <v>34.954622268676758</v>
      </c>
      <c r="F20995" s="5">
        <v>66.044685363769531</v>
      </c>
      <c r="H20995" s="5">
        <v>395.48974609375</v>
      </c>
      <c r="J20995" s="3">
        <v>30.423477172851563</v>
      </c>
      <c r="K20995" s="5">
        <v>31.090063095092773</v>
      </c>
      <c r="L20995">
        <v>0.92</v>
      </c>
      <c r="M20995" s="3">
        <v>934.722900390625</v>
      </c>
      <c r="N20995" s="4">
        <v>0</v>
      </c>
      <c r="O20995" s="3">
        <v>2963</v>
      </c>
      <c r="P20995" s="3">
        <f t="shared" si="431"/>
        <v>60.569960601046716</v>
      </c>
    </row>
    <row r="20996" spans="1:16" x14ac:dyDescent="0.3">
      <c r="A20996" s="1">
        <v>44691.625</v>
      </c>
      <c r="B20996" s="1">
        <v>44691.666666666664</v>
      </c>
      <c r="C20996" s="5">
        <v>10.85540771484375</v>
      </c>
      <c r="D20996" s="5"/>
      <c r="E20996" s="5">
        <f t="shared" si="430"/>
        <v>34.954622268676758</v>
      </c>
      <c r="F20996" s="5">
        <v>66.044685363769531</v>
      </c>
      <c r="H20996" s="5">
        <v>395.48974609375</v>
      </c>
      <c r="J20996" s="3">
        <v>30.423477172851563</v>
      </c>
      <c r="K20996" s="5">
        <v>31.090063095092773</v>
      </c>
      <c r="L20996">
        <v>0.92</v>
      </c>
      <c r="M20996" s="3">
        <v>934.722900390625</v>
      </c>
      <c r="N20996" s="4">
        <v>0</v>
      </c>
      <c r="O20996" s="3">
        <v>2963</v>
      </c>
      <c r="P20996" s="3">
        <f t="shared" si="431"/>
        <v>60.569960601046716</v>
      </c>
    </row>
    <row r="20997" spans="1:16" x14ac:dyDescent="0.3">
      <c r="A20997" s="1">
        <v>44691.666666666664</v>
      </c>
      <c r="B20997" s="1">
        <v>44691.708333333336</v>
      </c>
      <c r="C20997" s="5">
        <v>10.85540771484375</v>
      </c>
      <c r="D20997" s="5"/>
      <c r="E20997" s="5">
        <f t="shared" si="430"/>
        <v>34.954622268676758</v>
      </c>
      <c r="F20997" s="5">
        <v>66.044685363769531</v>
      </c>
      <c r="H20997" s="5">
        <v>395.48974609375</v>
      </c>
      <c r="J20997" s="3">
        <v>30.423477172851563</v>
      </c>
      <c r="K20997" s="5">
        <v>31.090063095092773</v>
      </c>
      <c r="L20997">
        <v>0.92</v>
      </c>
      <c r="M20997" s="3">
        <v>934.722900390625</v>
      </c>
      <c r="N20997" s="4">
        <v>0</v>
      </c>
      <c r="O20997" s="3">
        <v>2963</v>
      </c>
      <c r="P20997" s="3">
        <f t="shared" si="431"/>
        <v>60.569960601046716</v>
      </c>
    </row>
    <row r="20998" spans="1:16" x14ac:dyDescent="0.3">
      <c r="A20998" s="1">
        <v>44691.708333333336</v>
      </c>
      <c r="B20998" s="1">
        <v>44691.75</v>
      </c>
      <c r="C20998" s="5">
        <v>10.85540771484375</v>
      </c>
      <c r="D20998" s="5"/>
      <c r="E20998" s="5">
        <f t="shared" si="430"/>
        <v>34.954622268676758</v>
      </c>
      <c r="F20998" s="5">
        <v>66.044685363769531</v>
      </c>
      <c r="H20998" s="5">
        <v>395.48974609375</v>
      </c>
      <c r="J20998" s="3">
        <v>30.423477172851563</v>
      </c>
      <c r="K20998" s="5">
        <v>31.090063095092773</v>
      </c>
      <c r="L20998">
        <v>0.92</v>
      </c>
      <c r="M20998" s="3">
        <v>934.722900390625</v>
      </c>
      <c r="N20998" s="4">
        <v>0</v>
      </c>
      <c r="O20998" s="3">
        <v>2963</v>
      </c>
      <c r="P20998" s="3">
        <f t="shared" si="431"/>
        <v>60.569960601046716</v>
      </c>
    </row>
    <row r="20999" spans="1:16" x14ac:dyDescent="0.3">
      <c r="A20999" s="1">
        <v>44691.75</v>
      </c>
      <c r="B20999" s="1">
        <v>44691.791666666664</v>
      </c>
      <c r="C20999" s="5">
        <v>10.85540771484375</v>
      </c>
      <c r="D20999" s="5"/>
      <c r="E20999" s="5">
        <f t="shared" si="430"/>
        <v>34.954622268676758</v>
      </c>
      <c r="F20999" s="5">
        <v>66.044685363769531</v>
      </c>
      <c r="H20999" s="5">
        <v>395.48974609375</v>
      </c>
      <c r="J20999" s="3">
        <v>30.423477172851563</v>
      </c>
      <c r="K20999" s="5">
        <v>31.090063095092773</v>
      </c>
      <c r="L20999">
        <v>0.92</v>
      </c>
      <c r="M20999" s="3">
        <v>934.722900390625</v>
      </c>
      <c r="N20999" s="4">
        <v>0</v>
      </c>
      <c r="O20999" s="3">
        <v>2963</v>
      </c>
      <c r="P20999" s="3">
        <f t="shared" si="431"/>
        <v>60.569960601046716</v>
      </c>
    </row>
    <row r="21000" spans="1:16" x14ac:dyDescent="0.3">
      <c r="A21000" s="1">
        <v>44691.791666666664</v>
      </c>
      <c r="B21000" s="1">
        <v>44691.833333333336</v>
      </c>
      <c r="C21000" s="5">
        <v>10.85540771484375</v>
      </c>
      <c r="D21000" s="5"/>
      <c r="E21000" s="5">
        <f t="shared" si="430"/>
        <v>34.954622268676758</v>
      </c>
      <c r="F21000" s="5">
        <v>66.044685363769531</v>
      </c>
      <c r="H21000" s="5">
        <v>395.48974609375</v>
      </c>
      <c r="J21000" s="3">
        <v>30.423477172851563</v>
      </c>
      <c r="K21000" s="5">
        <v>31.090063095092773</v>
      </c>
      <c r="L21000">
        <v>0.92</v>
      </c>
      <c r="M21000" s="3">
        <v>934.722900390625</v>
      </c>
      <c r="N21000" s="4">
        <v>0</v>
      </c>
      <c r="O21000" s="3">
        <v>2963</v>
      </c>
      <c r="P21000" s="3">
        <f t="shared" si="431"/>
        <v>60.569960601046716</v>
      </c>
    </row>
    <row r="21001" spans="1:16" x14ac:dyDescent="0.3">
      <c r="A21001" s="1">
        <v>44691.833333333336</v>
      </c>
      <c r="B21001" s="1">
        <v>44691.875</v>
      </c>
      <c r="C21001" s="5">
        <v>10.85540771484375</v>
      </c>
      <c r="D21001" s="5"/>
      <c r="E21001" s="5">
        <f t="shared" si="430"/>
        <v>34.954622268676758</v>
      </c>
      <c r="F21001" s="5">
        <v>66.044685363769531</v>
      </c>
      <c r="H21001" s="5">
        <v>395.48974609375</v>
      </c>
      <c r="J21001" s="3">
        <v>30.423477172851563</v>
      </c>
      <c r="K21001" s="5">
        <v>31.090063095092773</v>
      </c>
      <c r="L21001">
        <v>0.92</v>
      </c>
      <c r="M21001" s="3">
        <v>934.722900390625</v>
      </c>
      <c r="N21001" s="4">
        <v>0</v>
      </c>
      <c r="O21001" s="3">
        <v>2963</v>
      </c>
      <c r="P21001" s="3">
        <f t="shared" si="431"/>
        <v>60.569960601046716</v>
      </c>
    </row>
    <row r="21002" spans="1:16" x14ac:dyDescent="0.3">
      <c r="A21002" s="1">
        <v>44691.875</v>
      </c>
      <c r="B21002" s="1">
        <v>44691.916666666664</v>
      </c>
      <c r="C21002" s="5">
        <v>10.85540771484375</v>
      </c>
      <c r="D21002" s="5"/>
      <c r="E21002" s="5">
        <f t="shared" si="430"/>
        <v>34.954622268676758</v>
      </c>
      <c r="F21002" s="5">
        <v>66.044685363769531</v>
      </c>
      <c r="H21002" s="5">
        <v>395.48974609375</v>
      </c>
      <c r="J21002" s="3">
        <v>30.423477172851563</v>
      </c>
      <c r="K21002" s="5">
        <v>31.090063095092773</v>
      </c>
      <c r="L21002">
        <v>0.92</v>
      </c>
      <c r="M21002" s="3">
        <v>934.722900390625</v>
      </c>
      <c r="N21002" s="4">
        <v>0</v>
      </c>
      <c r="O21002" s="3">
        <v>2963</v>
      </c>
      <c r="P21002" s="3">
        <f t="shared" si="431"/>
        <v>60.569960601046716</v>
      </c>
    </row>
    <row r="21003" spans="1:16" x14ac:dyDescent="0.3">
      <c r="A21003" s="1">
        <v>44691.916666666664</v>
      </c>
      <c r="B21003" s="1">
        <v>44691.958333333336</v>
      </c>
      <c r="C21003" s="5">
        <v>10.85540771484375</v>
      </c>
      <c r="D21003" s="5"/>
      <c r="E21003" s="5">
        <f t="shared" si="430"/>
        <v>34.954622268676758</v>
      </c>
      <c r="F21003" s="5">
        <v>66.044685363769531</v>
      </c>
      <c r="H21003" s="5">
        <v>395.48974609375</v>
      </c>
      <c r="J21003" s="3">
        <v>30.423477172851563</v>
      </c>
      <c r="K21003" s="5">
        <v>31.090063095092773</v>
      </c>
      <c r="L21003">
        <v>0.92</v>
      </c>
      <c r="M21003" s="3">
        <v>934.722900390625</v>
      </c>
      <c r="N21003" s="4">
        <v>0</v>
      </c>
      <c r="O21003" s="3">
        <v>2963</v>
      </c>
      <c r="P21003" s="3">
        <f t="shared" si="431"/>
        <v>60.569960601046716</v>
      </c>
    </row>
    <row r="21004" spans="1:16" x14ac:dyDescent="0.3">
      <c r="A21004" s="1">
        <v>44691.958333333336</v>
      </c>
      <c r="B21004" s="1">
        <v>44692</v>
      </c>
      <c r="C21004" s="5">
        <v>10.85540771484375</v>
      </c>
      <c r="D21004" s="5"/>
      <c r="E21004" s="5">
        <f t="shared" si="430"/>
        <v>34.954622268676758</v>
      </c>
      <c r="F21004" s="5">
        <v>66.044685363769531</v>
      </c>
      <c r="H21004" s="5">
        <v>395.48974609375</v>
      </c>
      <c r="J21004" s="3">
        <v>30.423477172851563</v>
      </c>
      <c r="K21004" s="5">
        <v>31.090063095092773</v>
      </c>
      <c r="L21004">
        <v>0.92</v>
      </c>
      <c r="M21004" s="3">
        <v>934.722900390625</v>
      </c>
      <c r="N21004" s="4">
        <v>0</v>
      </c>
      <c r="O21004" s="3">
        <v>2963</v>
      </c>
      <c r="P21004" s="3">
        <f t="shared" si="431"/>
        <v>60.569960601046716</v>
      </c>
    </row>
    <row r="21005" spans="1:16" x14ac:dyDescent="0.3">
      <c r="A21005" s="1">
        <v>44692</v>
      </c>
      <c r="B21005" s="1">
        <v>44692.041666666664</v>
      </c>
      <c r="C21005" s="5">
        <v>10.85540771484375</v>
      </c>
      <c r="D21005" s="5"/>
      <c r="E21005" s="5">
        <f t="shared" si="430"/>
        <v>34.954622268676758</v>
      </c>
      <c r="F21005" s="5">
        <v>66.044685363769531</v>
      </c>
      <c r="H21005" s="5">
        <v>395.48974609375</v>
      </c>
      <c r="J21005" s="3">
        <v>30.423477172851563</v>
      </c>
      <c r="K21005" s="5">
        <v>31.090063095092773</v>
      </c>
      <c r="L21005">
        <v>0.92</v>
      </c>
      <c r="M21005" s="3">
        <v>934.722900390625</v>
      </c>
      <c r="N21005" s="4">
        <v>0</v>
      </c>
      <c r="O21005" s="3">
        <v>2963</v>
      </c>
      <c r="P21005" s="3">
        <f t="shared" si="431"/>
        <v>60.569960601046716</v>
      </c>
    </row>
    <row r="21006" spans="1:16" x14ac:dyDescent="0.3">
      <c r="A21006" s="1">
        <v>44692.041666666664</v>
      </c>
      <c r="B21006" s="1">
        <v>44692.083333333336</v>
      </c>
      <c r="C21006" s="5">
        <v>10.85540771484375</v>
      </c>
      <c r="D21006" s="5"/>
      <c r="E21006" s="5">
        <f t="shared" si="430"/>
        <v>34.954622268676758</v>
      </c>
      <c r="F21006" s="5">
        <v>66.044685363769531</v>
      </c>
      <c r="H21006" s="5">
        <v>395.48974609375</v>
      </c>
      <c r="J21006" s="3">
        <v>30.423477172851563</v>
      </c>
      <c r="K21006" s="5">
        <v>31.090063095092773</v>
      </c>
      <c r="L21006">
        <v>0.92</v>
      </c>
      <c r="M21006" s="3">
        <v>934.722900390625</v>
      </c>
      <c r="N21006" s="4">
        <v>0</v>
      </c>
      <c r="O21006" s="3">
        <v>2963</v>
      </c>
      <c r="P21006" s="3">
        <f t="shared" si="431"/>
        <v>60.569960601046716</v>
      </c>
    </row>
    <row r="21007" spans="1:16" x14ac:dyDescent="0.3">
      <c r="A21007" s="1">
        <v>44692.083333333336</v>
      </c>
      <c r="B21007" s="1">
        <v>44692.125</v>
      </c>
      <c r="C21007" s="5">
        <v>10.85540771484375</v>
      </c>
      <c r="D21007" s="5"/>
      <c r="E21007" s="5">
        <f t="shared" si="430"/>
        <v>34.954622268676758</v>
      </c>
      <c r="F21007" s="5">
        <v>66.044685363769531</v>
      </c>
      <c r="H21007" s="5">
        <v>395.48974609375</v>
      </c>
      <c r="J21007" s="3">
        <v>30.423477172851563</v>
      </c>
      <c r="K21007" s="5">
        <v>31.090063095092773</v>
      </c>
      <c r="L21007">
        <v>0.92</v>
      </c>
      <c r="M21007" s="3">
        <v>934.722900390625</v>
      </c>
      <c r="N21007" s="4">
        <v>0</v>
      </c>
      <c r="O21007" s="3">
        <v>2963</v>
      </c>
      <c r="P21007" s="3">
        <f t="shared" si="431"/>
        <v>60.569960601046716</v>
      </c>
    </row>
    <row r="21008" spans="1:16" x14ac:dyDescent="0.3">
      <c r="A21008" s="1">
        <v>44692.125</v>
      </c>
      <c r="B21008" s="1">
        <v>44692.166666666664</v>
      </c>
      <c r="C21008" s="5">
        <v>10.85540771484375</v>
      </c>
      <c r="D21008" s="5"/>
      <c r="E21008" s="5">
        <f t="shared" si="430"/>
        <v>34.954622268676758</v>
      </c>
      <c r="F21008" s="5">
        <v>66.044685363769531</v>
      </c>
      <c r="H21008" s="5">
        <v>395.48974609375</v>
      </c>
      <c r="J21008" s="3">
        <v>30.423477172851563</v>
      </c>
      <c r="K21008" s="5">
        <v>31.090063095092773</v>
      </c>
      <c r="L21008">
        <v>0.92</v>
      </c>
      <c r="M21008" s="3">
        <v>934.722900390625</v>
      </c>
      <c r="N21008" s="4">
        <v>0</v>
      </c>
      <c r="O21008" s="3">
        <v>2963</v>
      </c>
      <c r="P21008" s="3">
        <f t="shared" si="431"/>
        <v>60.569960601046716</v>
      </c>
    </row>
    <row r="21009" spans="1:16" x14ac:dyDescent="0.3">
      <c r="A21009" s="1">
        <v>44692.166666666664</v>
      </c>
      <c r="B21009" s="1">
        <v>44692.208333333336</v>
      </c>
      <c r="C21009" s="5">
        <v>10.85540771484375</v>
      </c>
      <c r="D21009" s="5"/>
      <c r="E21009" s="5">
        <f t="shared" si="430"/>
        <v>34.954622268676758</v>
      </c>
      <c r="F21009" s="5">
        <v>66.044685363769531</v>
      </c>
      <c r="H21009" s="5">
        <v>395.48974609375</v>
      </c>
      <c r="J21009" s="3">
        <v>30.423477172851563</v>
      </c>
      <c r="K21009" s="5">
        <v>31.090063095092773</v>
      </c>
      <c r="L21009">
        <v>0.92</v>
      </c>
      <c r="M21009" s="3">
        <v>934.722900390625</v>
      </c>
      <c r="N21009" s="4">
        <v>0</v>
      </c>
      <c r="O21009" s="3">
        <v>2963</v>
      </c>
      <c r="P21009" s="3">
        <f t="shared" si="431"/>
        <v>60.569960601046716</v>
      </c>
    </row>
    <row r="21010" spans="1:16" x14ac:dyDescent="0.3">
      <c r="A21010" s="1">
        <v>44692.208333333336</v>
      </c>
      <c r="B21010" s="1">
        <v>44692.25</v>
      </c>
      <c r="C21010" s="5">
        <v>10.85540771484375</v>
      </c>
      <c r="D21010" s="5"/>
      <c r="E21010" s="5">
        <f t="shared" si="430"/>
        <v>34.954622268676758</v>
      </c>
      <c r="F21010" s="5">
        <v>66.044685363769531</v>
      </c>
      <c r="H21010" s="5">
        <v>395.48974609375</v>
      </c>
      <c r="J21010" s="3">
        <v>30.423477172851563</v>
      </c>
      <c r="K21010" s="5">
        <v>31.090063095092773</v>
      </c>
      <c r="L21010">
        <v>0.92</v>
      </c>
      <c r="M21010" s="3">
        <v>934.722900390625</v>
      </c>
      <c r="N21010" s="4">
        <v>0</v>
      </c>
      <c r="O21010" s="3">
        <v>2963</v>
      </c>
      <c r="P21010" s="3">
        <f t="shared" si="431"/>
        <v>60.569960601046716</v>
      </c>
    </row>
    <row r="21011" spans="1:16" x14ac:dyDescent="0.3">
      <c r="A21011" s="1">
        <v>44692.25</v>
      </c>
      <c r="B21011" s="1">
        <v>44692.291666666664</v>
      </c>
      <c r="C21011" s="5">
        <v>10.85540771484375</v>
      </c>
      <c r="D21011" s="5"/>
      <c r="E21011" s="5">
        <f t="shared" si="430"/>
        <v>34.954622268676758</v>
      </c>
      <c r="F21011" s="5">
        <v>66.044685363769531</v>
      </c>
      <c r="H21011" s="5">
        <v>395.48974609375</v>
      </c>
      <c r="J21011" s="3">
        <v>30.423477172851563</v>
      </c>
      <c r="K21011" s="5">
        <v>31.090063095092773</v>
      </c>
      <c r="L21011">
        <v>0.92</v>
      </c>
      <c r="M21011" s="3">
        <v>934.722900390625</v>
      </c>
      <c r="N21011" s="4">
        <v>0</v>
      </c>
      <c r="O21011" s="3">
        <v>2963</v>
      </c>
      <c r="P21011" s="3">
        <f t="shared" si="431"/>
        <v>60.569960601046716</v>
      </c>
    </row>
    <row r="21012" spans="1:16" x14ac:dyDescent="0.3">
      <c r="A21012" s="1">
        <v>44692.291666666664</v>
      </c>
      <c r="B21012" s="1">
        <v>44692.333333333336</v>
      </c>
      <c r="C21012" s="5">
        <v>10.85540771484375</v>
      </c>
      <c r="D21012" s="5"/>
      <c r="E21012" s="5">
        <f t="shared" si="430"/>
        <v>34.954622268676758</v>
      </c>
      <c r="F21012" s="5">
        <v>66.044685363769531</v>
      </c>
      <c r="H21012" s="5">
        <v>395.48974609375</v>
      </c>
      <c r="J21012" s="3">
        <v>30.423477172851563</v>
      </c>
      <c r="K21012" s="5">
        <v>31.090063095092773</v>
      </c>
      <c r="L21012">
        <v>0.92</v>
      </c>
      <c r="M21012" s="3">
        <v>934.722900390625</v>
      </c>
      <c r="N21012" s="4">
        <v>0</v>
      </c>
      <c r="O21012" s="3">
        <v>2963</v>
      </c>
      <c r="P21012" s="3">
        <f t="shared" si="431"/>
        <v>60.569960601046716</v>
      </c>
    </row>
    <row r="21013" spans="1:16" x14ac:dyDescent="0.3">
      <c r="A21013" s="1">
        <v>44692.333333333336</v>
      </c>
      <c r="B21013" s="1">
        <v>44692.375</v>
      </c>
      <c r="C21013" s="5">
        <v>10.85540771484375</v>
      </c>
      <c r="D21013" s="5"/>
      <c r="E21013" s="5">
        <f t="shared" si="430"/>
        <v>34.954622268676758</v>
      </c>
      <c r="F21013" s="5">
        <v>66.044685363769531</v>
      </c>
      <c r="H21013" s="5">
        <v>395.48974609375</v>
      </c>
      <c r="J21013" s="3">
        <v>30.423477172851563</v>
      </c>
      <c r="K21013" s="5">
        <v>31.090063095092773</v>
      </c>
      <c r="L21013">
        <v>0.92</v>
      </c>
      <c r="M21013" s="3">
        <v>934.722900390625</v>
      </c>
      <c r="N21013" s="4">
        <v>0</v>
      </c>
      <c r="O21013" s="3">
        <v>2963</v>
      </c>
      <c r="P21013" s="3">
        <f t="shared" si="431"/>
        <v>60.569960601046716</v>
      </c>
    </row>
    <row r="21014" spans="1:16" x14ac:dyDescent="0.3">
      <c r="A21014" s="1">
        <v>44692.375</v>
      </c>
      <c r="B21014" s="1">
        <v>44692.416666666664</v>
      </c>
      <c r="C21014" s="5">
        <v>10.85540771484375</v>
      </c>
      <c r="D21014" s="5"/>
      <c r="E21014" s="5">
        <f t="shared" si="430"/>
        <v>34.954622268676758</v>
      </c>
      <c r="F21014" s="5">
        <v>66.044685363769531</v>
      </c>
      <c r="H21014" s="5">
        <v>395.48974609375</v>
      </c>
      <c r="J21014" s="3">
        <v>30.423477172851563</v>
      </c>
      <c r="K21014" s="5">
        <v>31.090063095092773</v>
      </c>
      <c r="L21014">
        <v>0.92</v>
      </c>
      <c r="M21014" s="3">
        <v>934.722900390625</v>
      </c>
      <c r="N21014" s="4">
        <v>0</v>
      </c>
      <c r="O21014" s="3">
        <v>2963</v>
      </c>
      <c r="P21014" s="3">
        <f t="shared" si="431"/>
        <v>60.569960601046716</v>
      </c>
    </row>
    <row r="21015" spans="1:16" x14ac:dyDescent="0.3">
      <c r="A21015" s="1">
        <v>44692.416666666664</v>
      </c>
      <c r="B21015" s="1">
        <v>44692.458333333336</v>
      </c>
      <c r="C21015" s="5">
        <v>10.85540771484375</v>
      </c>
      <c r="D21015" s="5"/>
      <c r="E21015" s="5">
        <f t="shared" si="430"/>
        <v>34.954622268676758</v>
      </c>
      <c r="F21015" s="5">
        <v>66.044685363769531</v>
      </c>
      <c r="H21015" s="5">
        <v>395.48974609375</v>
      </c>
      <c r="J21015" s="3">
        <v>30.423477172851563</v>
      </c>
      <c r="K21015" s="5">
        <v>31.090063095092773</v>
      </c>
      <c r="L21015">
        <v>0.92</v>
      </c>
      <c r="M21015" s="3">
        <v>934.722900390625</v>
      </c>
      <c r="N21015" s="4">
        <v>0</v>
      </c>
      <c r="O21015" s="3">
        <v>2963</v>
      </c>
      <c r="P21015" s="3">
        <f t="shared" si="431"/>
        <v>60.569960601046716</v>
      </c>
    </row>
    <row r="21016" spans="1:16" x14ac:dyDescent="0.3">
      <c r="A21016" s="1">
        <v>44692.458333333336</v>
      </c>
      <c r="B21016" s="1">
        <v>44692.5</v>
      </c>
      <c r="C21016" s="5">
        <v>10.85540771484375</v>
      </c>
      <c r="D21016" s="5"/>
      <c r="E21016" s="5">
        <f t="shared" si="430"/>
        <v>34.954622268676758</v>
      </c>
      <c r="F21016" s="5">
        <v>66.044685363769531</v>
      </c>
      <c r="H21016" s="5">
        <v>395.48974609375</v>
      </c>
      <c r="J21016" s="3">
        <v>30.423477172851563</v>
      </c>
      <c r="K21016" s="5">
        <v>31.090063095092773</v>
      </c>
      <c r="L21016">
        <v>0.92</v>
      </c>
      <c r="M21016" s="3">
        <v>934.722900390625</v>
      </c>
      <c r="N21016" s="4">
        <v>0</v>
      </c>
      <c r="O21016" s="3">
        <v>2963</v>
      </c>
      <c r="P21016" s="3">
        <f t="shared" si="431"/>
        <v>60.569960601046716</v>
      </c>
    </row>
    <row r="21017" spans="1:16" x14ac:dyDescent="0.3">
      <c r="A21017" s="1">
        <v>44692.5</v>
      </c>
      <c r="B21017" s="1">
        <v>44692.541666666664</v>
      </c>
      <c r="C21017" s="5">
        <v>10.85540771484375</v>
      </c>
      <c r="D21017" s="5"/>
      <c r="E21017" s="5">
        <f t="shared" ref="E21017:E21080" si="432">F21017-K21017</f>
        <v>34.954622268676758</v>
      </c>
      <c r="F21017" s="5">
        <v>66.044685363769531</v>
      </c>
      <c r="H21017" s="5">
        <v>395.48974609375</v>
      </c>
      <c r="J21017" s="3">
        <v>30.423477172851563</v>
      </c>
      <c r="K21017" s="5">
        <v>31.090063095092773</v>
      </c>
      <c r="L21017">
        <v>0.92</v>
      </c>
      <c r="M21017" s="3">
        <v>934.722900390625</v>
      </c>
      <c r="N21017" s="4">
        <v>0</v>
      </c>
      <c r="O21017" s="3">
        <v>2963</v>
      </c>
      <c r="P21017" s="3">
        <f t="shared" si="431"/>
        <v>60.569960601046716</v>
      </c>
    </row>
    <row r="21018" spans="1:16" x14ac:dyDescent="0.3">
      <c r="A21018" s="1">
        <v>44692.541666666664</v>
      </c>
      <c r="B21018" s="1">
        <v>44692.583333333336</v>
      </c>
      <c r="C21018" s="5">
        <v>10.85540771484375</v>
      </c>
      <c r="D21018" s="5"/>
      <c r="E21018" s="5">
        <f t="shared" si="432"/>
        <v>34.954622268676758</v>
      </c>
      <c r="F21018" s="5">
        <v>66.044685363769531</v>
      </c>
      <c r="H21018" s="5">
        <v>395.48974609375</v>
      </c>
      <c r="J21018" s="3">
        <v>30.423477172851563</v>
      </c>
      <c r="K21018" s="5">
        <v>31.090063095092773</v>
      </c>
      <c r="L21018">
        <v>0.92</v>
      </c>
      <c r="M21018" s="3">
        <v>934.722900390625</v>
      </c>
      <c r="N21018" s="4">
        <v>0</v>
      </c>
      <c r="O21018" s="3">
        <v>2963</v>
      </c>
      <c r="P21018" s="3">
        <f t="shared" si="431"/>
        <v>60.569960601046716</v>
      </c>
    </row>
    <row r="21019" spans="1:16" x14ac:dyDescent="0.3">
      <c r="A21019" s="1">
        <v>44692.583333333336</v>
      </c>
      <c r="B21019" s="1">
        <v>44692.625</v>
      </c>
      <c r="C21019" s="5">
        <v>10.85540771484375</v>
      </c>
      <c r="D21019" s="5"/>
      <c r="E21019" s="5">
        <f t="shared" si="432"/>
        <v>34.954622268676758</v>
      </c>
      <c r="F21019" s="5">
        <v>66.044685363769531</v>
      </c>
      <c r="H21019" s="5">
        <v>395.48974609375</v>
      </c>
      <c r="J21019" s="3">
        <v>30.423477172851563</v>
      </c>
      <c r="K21019" s="5">
        <v>31.090063095092773</v>
      </c>
      <c r="L21019">
        <v>0.92</v>
      </c>
      <c r="M21019" s="3">
        <v>934.722900390625</v>
      </c>
      <c r="N21019" s="4">
        <v>0</v>
      </c>
      <c r="O21019" s="3">
        <v>2963</v>
      </c>
      <c r="P21019" s="3">
        <f t="shared" si="431"/>
        <v>60.569960601046716</v>
      </c>
    </row>
    <row r="21020" spans="1:16" x14ac:dyDescent="0.3">
      <c r="A21020" s="1">
        <v>44692.625</v>
      </c>
      <c r="B21020" s="1">
        <v>44692.666666666664</v>
      </c>
      <c r="C21020" s="5">
        <v>10.85540771484375</v>
      </c>
      <c r="D21020" s="5"/>
      <c r="E21020" s="5">
        <f t="shared" si="432"/>
        <v>34.954622268676758</v>
      </c>
      <c r="F21020" s="5">
        <v>66.044685363769531</v>
      </c>
      <c r="H21020" s="5">
        <v>395.48974609375</v>
      </c>
      <c r="J21020" s="3">
        <v>30.423477172851563</v>
      </c>
      <c r="K21020" s="5">
        <v>31.090063095092773</v>
      </c>
      <c r="L21020">
        <v>0.92</v>
      </c>
      <c r="M21020" s="3">
        <v>934.722900390625</v>
      </c>
      <c r="N21020" s="4">
        <v>0</v>
      </c>
      <c r="O21020" s="3">
        <v>2963</v>
      </c>
      <c r="P21020" s="3">
        <f t="shared" si="431"/>
        <v>60.569960601046716</v>
      </c>
    </row>
    <row r="21021" spans="1:16" x14ac:dyDescent="0.3">
      <c r="A21021" s="1">
        <v>44692.666666666664</v>
      </c>
      <c r="B21021" s="1">
        <v>44692.708333333336</v>
      </c>
      <c r="C21021" s="5">
        <v>10.85540771484375</v>
      </c>
      <c r="D21021" s="5"/>
      <c r="E21021" s="5">
        <f t="shared" si="432"/>
        <v>34.954622268676758</v>
      </c>
      <c r="F21021" s="5">
        <v>66.044685363769531</v>
      </c>
      <c r="H21021" s="5">
        <v>395.48974609375</v>
      </c>
      <c r="J21021" s="3">
        <v>30.423477172851563</v>
      </c>
      <c r="K21021" s="5">
        <v>31.090063095092773</v>
      </c>
      <c r="L21021">
        <v>0.92</v>
      </c>
      <c r="M21021" s="3">
        <v>934.722900390625</v>
      </c>
      <c r="N21021" s="4">
        <v>0</v>
      </c>
      <c r="O21021" s="3">
        <v>2963</v>
      </c>
      <c r="P21021" s="3">
        <f t="shared" si="431"/>
        <v>60.569960601046716</v>
      </c>
    </row>
    <row r="21022" spans="1:16" x14ac:dyDescent="0.3">
      <c r="A21022" s="1">
        <v>44692.708333333336</v>
      </c>
      <c r="B21022" s="1">
        <v>44692.75</v>
      </c>
      <c r="C21022" s="5">
        <v>10.85540771484375</v>
      </c>
      <c r="D21022" s="5"/>
      <c r="E21022" s="5">
        <f t="shared" si="432"/>
        <v>34.954622268676758</v>
      </c>
      <c r="F21022" s="5">
        <v>66.044685363769531</v>
      </c>
      <c r="H21022" s="5">
        <v>395.48974609375</v>
      </c>
      <c r="J21022" s="3">
        <v>30.423477172851563</v>
      </c>
      <c r="K21022" s="5">
        <v>31.090063095092773</v>
      </c>
      <c r="L21022">
        <v>0.92</v>
      </c>
      <c r="M21022" s="3">
        <v>934.722900390625</v>
      </c>
      <c r="N21022" s="4">
        <v>0</v>
      </c>
      <c r="O21022" s="3">
        <v>2963</v>
      </c>
      <c r="P21022" s="3">
        <f t="shared" si="431"/>
        <v>60.569960601046716</v>
      </c>
    </row>
    <row r="21023" spans="1:16" x14ac:dyDescent="0.3">
      <c r="A21023" s="1">
        <v>44692.75</v>
      </c>
      <c r="B21023" s="1">
        <v>44692.791666666664</v>
      </c>
      <c r="C21023" s="5">
        <v>10.85540771484375</v>
      </c>
      <c r="D21023" s="5"/>
      <c r="E21023" s="5">
        <f t="shared" si="432"/>
        <v>34.954622268676758</v>
      </c>
      <c r="F21023" s="5">
        <v>66.044685363769531</v>
      </c>
      <c r="H21023" s="5">
        <v>395.48974609375</v>
      </c>
      <c r="J21023" s="3">
        <v>30.423477172851563</v>
      </c>
      <c r="K21023" s="5">
        <v>31.090063095092773</v>
      </c>
      <c r="L21023">
        <v>0.92</v>
      </c>
      <c r="M21023" s="3">
        <v>934.722900390625</v>
      </c>
      <c r="N21023" s="4">
        <v>0</v>
      </c>
      <c r="O21023" s="3">
        <v>2963</v>
      </c>
      <c r="P21023" s="3">
        <f t="shared" si="431"/>
        <v>60.569960601046716</v>
      </c>
    </row>
    <row r="21024" spans="1:16" x14ac:dyDescent="0.3">
      <c r="A21024" s="1">
        <v>44692.791666666664</v>
      </c>
      <c r="B21024" s="1">
        <v>44692.833333333336</v>
      </c>
      <c r="C21024" s="5">
        <v>10.85540771484375</v>
      </c>
      <c r="D21024" s="5"/>
      <c r="E21024" s="5">
        <f t="shared" si="432"/>
        <v>34.954622268676758</v>
      </c>
      <c r="F21024" s="5">
        <v>66.044685363769531</v>
      </c>
      <c r="H21024" s="5">
        <v>395.48974609375</v>
      </c>
      <c r="J21024" s="3">
        <v>30.423477172851563</v>
      </c>
      <c r="K21024" s="5">
        <v>31.090063095092773</v>
      </c>
      <c r="L21024">
        <v>0.92</v>
      </c>
      <c r="M21024" s="3">
        <v>934.722900390625</v>
      </c>
      <c r="N21024" s="4">
        <v>0</v>
      </c>
      <c r="O21024" s="3">
        <v>2963</v>
      </c>
      <c r="P21024" s="3">
        <f t="shared" si="431"/>
        <v>60.569960601046716</v>
      </c>
    </row>
    <row r="21025" spans="1:16" x14ac:dyDescent="0.3">
      <c r="A21025" s="1">
        <v>44692.833333333336</v>
      </c>
      <c r="B21025" s="1">
        <v>44692.875</v>
      </c>
      <c r="C21025" s="5">
        <v>10.85540771484375</v>
      </c>
      <c r="D21025" s="5"/>
      <c r="E21025" s="5">
        <f t="shared" si="432"/>
        <v>34.954622268676758</v>
      </c>
      <c r="F21025" s="5">
        <v>66.044685363769531</v>
      </c>
      <c r="H21025" s="5">
        <v>395.48974609375</v>
      </c>
      <c r="J21025" s="3">
        <v>30.423477172851563</v>
      </c>
      <c r="K21025" s="5">
        <v>31.090063095092773</v>
      </c>
      <c r="L21025">
        <v>0.92</v>
      </c>
      <c r="M21025" s="3">
        <v>934.722900390625</v>
      </c>
      <c r="N21025" s="4">
        <v>0</v>
      </c>
      <c r="O21025" s="3">
        <v>2963</v>
      </c>
      <c r="P21025" s="3">
        <f t="shared" si="431"/>
        <v>60.569960601046716</v>
      </c>
    </row>
    <row r="21026" spans="1:16" x14ac:dyDescent="0.3">
      <c r="A21026" s="1">
        <v>44692.875</v>
      </c>
      <c r="B21026" s="1">
        <v>44692.916666666664</v>
      </c>
      <c r="C21026" s="5">
        <v>10.85540771484375</v>
      </c>
      <c r="D21026" s="5"/>
      <c r="E21026" s="5">
        <f t="shared" si="432"/>
        <v>34.954622268676758</v>
      </c>
      <c r="F21026" s="5">
        <v>66.044685363769531</v>
      </c>
      <c r="H21026" s="5">
        <v>395.48974609375</v>
      </c>
      <c r="J21026" s="3">
        <v>30.423477172851563</v>
      </c>
      <c r="K21026" s="5">
        <v>31.090063095092773</v>
      </c>
      <c r="L21026">
        <v>0.92</v>
      </c>
      <c r="M21026" s="3">
        <v>934.722900390625</v>
      </c>
      <c r="N21026" s="4">
        <v>0</v>
      </c>
      <c r="O21026" s="3">
        <v>2963</v>
      </c>
      <c r="P21026" s="3">
        <f t="shared" si="431"/>
        <v>60.569960601046716</v>
      </c>
    </row>
    <row r="21027" spans="1:16" x14ac:dyDescent="0.3">
      <c r="A21027" s="1">
        <v>44692.916666666664</v>
      </c>
      <c r="B21027" s="1">
        <v>44692.958333333336</v>
      </c>
      <c r="C21027" s="5">
        <v>10.85540771484375</v>
      </c>
      <c r="D21027" s="5"/>
      <c r="E21027" s="5">
        <f t="shared" si="432"/>
        <v>34.954622268676758</v>
      </c>
      <c r="F21027" s="5">
        <v>66.044685363769531</v>
      </c>
      <c r="H21027" s="5">
        <v>395.48974609375</v>
      </c>
      <c r="J21027" s="3">
        <v>30.423477172851563</v>
      </c>
      <c r="K21027" s="5">
        <v>31.090063095092773</v>
      </c>
      <c r="L21027">
        <v>0.92</v>
      </c>
      <c r="M21027" s="3">
        <v>934.722900390625</v>
      </c>
      <c r="N21027" s="4">
        <v>0</v>
      </c>
      <c r="O21027" s="3">
        <v>2963</v>
      </c>
      <c r="P21027" s="3">
        <f t="shared" si="431"/>
        <v>60.569960601046716</v>
      </c>
    </row>
    <row r="21028" spans="1:16" x14ac:dyDescent="0.3">
      <c r="A21028" s="1">
        <v>44692.958333333336</v>
      </c>
      <c r="B21028" s="1">
        <v>44693</v>
      </c>
      <c r="C21028" s="5">
        <v>10.85540771484375</v>
      </c>
      <c r="D21028" s="5"/>
      <c r="E21028" s="5">
        <f t="shared" si="432"/>
        <v>34.954622268676758</v>
      </c>
      <c r="F21028" s="5">
        <v>66.044685363769531</v>
      </c>
      <c r="H21028" s="5">
        <v>395.48974609375</v>
      </c>
      <c r="J21028" s="3">
        <v>30.423477172851563</v>
      </c>
      <c r="K21028" s="5">
        <v>31.090063095092773</v>
      </c>
      <c r="L21028">
        <v>0.92</v>
      </c>
      <c r="M21028" s="3">
        <v>934.722900390625</v>
      </c>
      <c r="N21028" s="4">
        <v>0</v>
      </c>
      <c r="O21028" s="3">
        <v>2963</v>
      </c>
      <c r="P21028" s="3">
        <f t="shared" si="431"/>
        <v>60.569960601046716</v>
      </c>
    </row>
    <row r="21029" spans="1:16" x14ac:dyDescent="0.3">
      <c r="A21029" s="1">
        <v>44693</v>
      </c>
      <c r="B21029" s="1">
        <v>44693.041666666664</v>
      </c>
      <c r="C21029" s="5">
        <v>10.85540771484375</v>
      </c>
      <c r="D21029" s="5"/>
      <c r="E21029" s="5">
        <f t="shared" si="432"/>
        <v>34.954622268676758</v>
      </c>
      <c r="F21029" s="5">
        <v>66.044685363769531</v>
      </c>
      <c r="H21029" s="5">
        <v>395.48974609375</v>
      </c>
      <c r="J21029" s="3">
        <v>30.423477172851563</v>
      </c>
      <c r="K21029" s="5">
        <v>31.090063095092773</v>
      </c>
      <c r="L21029">
        <v>0.92</v>
      </c>
      <c r="M21029" s="3">
        <v>934.722900390625</v>
      </c>
      <c r="N21029" s="4">
        <v>0</v>
      </c>
      <c r="O21029" s="3">
        <v>2963</v>
      </c>
      <c r="P21029" s="3">
        <f t="shared" si="431"/>
        <v>60.569960601046716</v>
      </c>
    </row>
    <row r="21030" spans="1:16" x14ac:dyDescent="0.3">
      <c r="A21030" s="1">
        <v>44693.041666666664</v>
      </c>
      <c r="B21030" s="1">
        <v>44693.083333333336</v>
      </c>
      <c r="C21030" s="5">
        <v>10.85540771484375</v>
      </c>
      <c r="D21030" s="5"/>
      <c r="E21030" s="5">
        <f t="shared" si="432"/>
        <v>34.954622268676758</v>
      </c>
      <c r="F21030" s="5">
        <v>66.044685363769531</v>
      </c>
      <c r="H21030" s="5">
        <v>395.48974609375</v>
      </c>
      <c r="J21030" s="3">
        <v>30.423477172851563</v>
      </c>
      <c r="K21030" s="5">
        <v>31.090063095092773</v>
      </c>
      <c r="L21030">
        <v>0.92</v>
      </c>
      <c r="M21030" s="3">
        <v>934.722900390625</v>
      </c>
      <c r="N21030" s="4">
        <v>0</v>
      </c>
      <c r="O21030" s="3">
        <v>2963</v>
      </c>
      <c r="P21030" s="3">
        <f t="shared" si="431"/>
        <v>60.569960601046716</v>
      </c>
    </row>
    <row r="21031" spans="1:16" x14ac:dyDescent="0.3">
      <c r="A21031" s="1">
        <v>44693.083333333336</v>
      </c>
      <c r="B21031" s="1">
        <v>44693.125</v>
      </c>
      <c r="C21031" s="5">
        <v>10.85540771484375</v>
      </c>
      <c r="D21031" s="5"/>
      <c r="E21031" s="5">
        <f t="shared" si="432"/>
        <v>34.954622268676758</v>
      </c>
      <c r="F21031" s="5">
        <v>66.044685363769531</v>
      </c>
      <c r="H21031" s="5">
        <v>395.48974609375</v>
      </c>
      <c r="J21031" s="3">
        <v>30.423477172851563</v>
      </c>
      <c r="K21031" s="5">
        <v>31.090063095092773</v>
      </c>
      <c r="L21031">
        <v>0.92</v>
      </c>
      <c r="M21031" s="3">
        <v>934.722900390625</v>
      </c>
      <c r="N21031" s="4">
        <v>0</v>
      </c>
      <c r="O21031" s="3">
        <v>2963</v>
      </c>
      <c r="P21031" s="3">
        <f t="shared" ref="P21031:P21094" si="433">IF(M21031&gt;0,M21031/(11*1.732*0.9*0.9))</f>
        <v>60.569960601046716</v>
      </c>
    </row>
    <row r="21032" spans="1:16" x14ac:dyDescent="0.3">
      <c r="A21032" s="1">
        <v>44693.125</v>
      </c>
      <c r="B21032" s="1">
        <v>44693.166666666664</v>
      </c>
      <c r="C21032" s="5">
        <v>10.85540771484375</v>
      </c>
      <c r="D21032" s="5"/>
      <c r="E21032" s="5">
        <f t="shared" si="432"/>
        <v>34.954622268676758</v>
      </c>
      <c r="F21032" s="5">
        <v>66.044685363769531</v>
      </c>
      <c r="H21032" s="5">
        <v>395.48974609375</v>
      </c>
      <c r="J21032" s="3">
        <v>30.423477172851563</v>
      </c>
      <c r="K21032" s="5">
        <v>31.090063095092773</v>
      </c>
      <c r="L21032">
        <v>0.92</v>
      </c>
      <c r="M21032" s="3">
        <v>934.722900390625</v>
      </c>
      <c r="N21032" s="4">
        <v>0</v>
      </c>
      <c r="O21032" s="3">
        <v>2963</v>
      </c>
      <c r="P21032" s="3">
        <f t="shared" si="433"/>
        <v>60.569960601046716</v>
      </c>
    </row>
    <row r="21033" spans="1:16" x14ac:dyDescent="0.3">
      <c r="A21033" s="1">
        <v>44693.166666666664</v>
      </c>
      <c r="B21033" s="1">
        <v>44693.208333333336</v>
      </c>
      <c r="C21033" s="5">
        <v>10.85540771484375</v>
      </c>
      <c r="D21033" s="5"/>
      <c r="E21033" s="5">
        <f t="shared" si="432"/>
        <v>34.954622268676758</v>
      </c>
      <c r="F21033" s="5">
        <v>66.044685363769531</v>
      </c>
      <c r="H21033" s="5">
        <v>395.48974609375</v>
      </c>
      <c r="J21033" s="3">
        <v>30.423477172851563</v>
      </c>
      <c r="K21033" s="5">
        <v>31.090063095092773</v>
      </c>
      <c r="L21033">
        <v>0.92</v>
      </c>
      <c r="M21033" s="3">
        <v>934.722900390625</v>
      </c>
      <c r="N21033" s="4">
        <v>0</v>
      </c>
      <c r="O21033" s="3">
        <v>2963</v>
      </c>
      <c r="P21033" s="3">
        <f t="shared" si="433"/>
        <v>60.569960601046716</v>
      </c>
    </row>
    <row r="21034" spans="1:16" x14ac:dyDescent="0.3">
      <c r="A21034" s="1">
        <v>44693.208333333336</v>
      </c>
      <c r="B21034" s="1">
        <v>44693.25</v>
      </c>
      <c r="C21034" s="5">
        <v>10.85540771484375</v>
      </c>
      <c r="D21034" s="5"/>
      <c r="E21034" s="5">
        <f t="shared" si="432"/>
        <v>34.954622268676758</v>
      </c>
      <c r="F21034" s="5">
        <v>66.044685363769531</v>
      </c>
      <c r="H21034" s="5">
        <v>395.48974609375</v>
      </c>
      <c r="J21034" s="3">
        <v>30.423477172851563</v>
      </c>
      <c r="K21034" s="5">
        <v>31.090063095092773</v>
      </c>
      <c r="L21034">
        <v>0.92</v>
      </c>
      <c r="M21034" s="3">
        <v>934.722900390625</v>
      </c>
      <c r="N21034" s="4">
        <v>0</v>
      </c>
      <c r="O21034" s="3">
        <v>2963</v>
      </c>
      <c r="P21034" s="3">
        <f t="shared" si="433"/>
        <v>60.569960601046716</v>
      </c>
    </row>
    <row r="21035" spans="1:16" x14ac:dyDescent="0.3">
      <c r="A21035" s="1">
        <v>44693.25</v>
      </c>
      <c r="B21035" s="1">
        <v>44693.291666666664</v>
      </c>
      <c r="C21035" s="5">
        <v>10.85540771484375</v>
      </c>
      <c r="D21035" s="5"/>
      <c r="E21035" s="5">
        <f t="shared" si="432"/>
        <v>34.954622268676758</v>
      </c>
      <c r="F21035" s="5">
        <v>66.044685363769531</v>
      </c>
      <c r="H21035" s="5">
        <v>395.48974609375</v>
      </c>
      <c r="J21035" s="3">
        <v>30.423477172851563</v>
      </c>
      <c r="K21035" s="5">
        <v>31.090063095092773</v>
      </c>
      <c r="L21035">
        <v>0.92</v>
      </c>
      <c r="M21035" s="3">
        <v>934.722900390625</v>
      </c>
      <c r="N21035" s="4">
        <v>0</v>
      </c>
      <c r="O21035" s="3">
        <v>2963</v>
      </c>
      <c r="P21035" s="3">
        <f t="shared" si="433"/>
        <v>60.569960601046716</v>
      </c>
    </row>
    <row r="21036" spans="1:16" x14ac:dyDescent="0.3">
      <c r="A21036" s="1">
        <v>44693.291666666664</v>
      </c>
      <c r="B21036" s="1">
        <v>44693.333333333336</v>
      </c>
      <c r="C21036" s="5">
        <v>10.85540771484375</v>
      </c>
      <c r="D21036" s="5"/>
      <c r="E21036" s="5">
        <f t="shared" si="432"/>
        <v>34.954622268676758</v>
      </c>
      <c r="F21036" s="5">
        <v>66.044685363769531</v>
      </c>
      <c r="H21036" s="5">
        <v>395.48974609375</v>
      </c>
      <c r="J21036" s="3">
        <v>30.423477172851563</v>
      </c>
      <c r="K21036" s="5">
        <v>31.090063095092773</v>
      </c>
      <c r="L21036">
        <v>0.92</v>
      </c>
      <c r="M21036" s="3">
        <v>934.722900390625</v>
      </c>
      <c r="N21036" s="4">
        <v>0</v>
      </c>
      <c r="O21036" s="3">
        <v>2963</v>
      </c>
      <c r="P21036" s="3">
        <f t="shared" si="433"/>
        <v>60.569960601046716</v>
      </c>
    </row>
    <row r="21037" spans="1:16" x14ac:dyDescent="0.3">
      <c r="A21037" s="1">
        <v>44693.333333333336</v>
      </c>
      <c r="B21037" s="1">
        <v>44693.375</v>
      </c>
      <c r="C21037" s="5">
        <v>10.85540771484375</v>
      </c>
      <c r="D21037" s="5"/>
      <c r="E21037" s="5">
        <f t="shared" si="432"/>
        <v>34.954622268676758</v>
      </c>
      <c r="F21037" s="5">
        <v>66.044685363769531</v>
      </c>
      <c r="H21037" s="5">
        <v>395.48974609375</v>
      </c>
      <c r="J21037" s="3">
        <v>30.423477172851563</v>
      </c>
      <c r="K21037" s="5">
        <v>31.090063095092773</v>
      </c>
      <c r="L21037">
        <v>0.92</v>
      </c>
      <c r="M21037" s="3">
        <v>934.722900390625</v>
      </c>
      <c r="N21037" s="4">
        <v>0</v>
      </c>
      <c r="O21037" s="3">
        <v>2963</v>
      </c>
      <c r="P21037" s="3">
        <f t="shared" si="433"/>
        <v>60.569960601046716</v>
      </c>
    </row>
    <row r="21038" spans="1:16" x14ac:dyDescent="0.3">
      <c r="A21038" s="1">
        <v>44693.375</v>
      </c>
      <c r="B21038" s="1">
        <v>44693.416666666664</v>
      </c>
      <c r="C21038" s="5">
        <v>10.85540771484375</v>
      </c>
      <c r="D21038" s="5"/>
      <c r="E21038" s="5">
        <f t="shared" si="432"/>
        <v>34.954622268676758</v>
      </c>
      <c r="F21038" s="5">
        <v>66.044685363769531</v>
      </c>
      <c r="H21038" s="5">
        <v>395.48974609375</v>
      </c>
      <c r="J21038" s="3">
        <v>30.423477172851563</v>
      </c>
      <c r="K21038" s="5">
        <v>31.090063095092773</v>
      </c>
      <c r="L21038">
        <v>0.92</v>
      </c>
      <c r="M21038" s="3">
        <v>934.722900390625</v>
      </c>
      <c r="N21038" s="4">
        <v>0</v>
      </c>
      <c r="O21038" s="3">
        <v>2963</v>
      </c>
      <c r="P21038" s="3">
        <f t="shared" si="433"/>
        <v>60.569960601046716</v>
      </c>
    </row>
    <row r="21039" spans="1:16" x14ac:dyDescent="0.3">
      <c r="A21039" s="1">
        <v>44693.416666666664</v>
      </c>
      <c r="B21039" s="1">
        <v>44693.458333333336</v>
      </c>
      <c r="C21039" s="5">
        <v>10.85540771484375</v>
      </c>
      <c r="D21039" s="5"/>
      <c r="E21039" s="5">
        <f t="shared" si="432"/>
        <v>34.954622268676758</v>
      </c>
      <c r="F21039" s="5">
        <v>66.044685363769531</v>
      </c>
      <c r="H21039" s="5">
        <v>395.48974609375</v>
      </c>
      <c r="J21039" s="3">
        <v>30.423477172851563</v>
      </c>
      <c r="K21039" s="5">
        <v>31.090063095092773</v>
      </c>
      <c r="L21039">
        <v>0.92</v>
      </c>
      <c r="M21039" s="3">
        <v>934.722900390625</v>
      </c>
      <c r="N21039" s="4">
        <v>0</v>
      </c>
      <c r="O21039" s="3">
        <v>2963</v>
      </c>
      <c r="P21039" s="3">
        <f t="shared" si="433"/>
        <v>60.569960601046716</v>
      </c>
    </row>
    <row r="21040" spans="1:16" x14ac:dyDescent="0.3">
      <c r="A21040" s="1">
        <v>44693.458333333336</v>
      </c>
      <c r="B21040" s="1">
        <v>44693.5</v>
      </c>
      <c r="C21040" s="5">
        <v>10.85540771484375</v>
      </c>
      <c r="D21040" s="5"/>
      <c r="E21040" s="5">
        <f t="shared" si="432"/>
        <v>34.954622268676758</v>
      </c>
      <c r="F21040" s="5">
        <v>66.044685363769531</v>
      </c>
      <c r="H21040" s="5">
        <v>395.48974609375</v>
      </c>
      <c r="J21040" s="3">
        <v>30.423477172851563</v>
      </c>
      <c r="K21040" s="5">
        <v>31.090063095092773</v>
      </c>
      <c r="L21040">
        <v>0.92</v>
      </c>
      <c r="M21040" s="3">
        <v>934.722900390625</v>
      </c>
      <c r="N21040" s="4">
        <v>0</v>
      </c>
      <c r="O21040" s="3">
        <v>2963</v>
      </c>
      <c r="P21040" s="3">
        <f t="shared" si="433"/>
        <v>60.569960601046716</v>
      </c>
    </row>
    <row r="21041" spans="1:16" x14ac:dyDescent="0.3">
      <c r="A21041" s="1">
        <v>44693.5</v>
      </c>
      <c r="B21041" s="1">
        <v>44693.541666666664</v>
      </c>
      <c r="C21041" s="5">
        <v>10.85540771484375</v>
      </c>
      <c r="D21041" s="5"/>
      <c r="E21041" s="5">
        <f t="shared" si="432"/>
        <v>34.954622268676758</v>
      </c>
      <c r="F21041" s="5">
        <v>66.044685363769531</v>
      </c>
      <c r="H21041" s="5">
        <v>395.48974609375</v>
      </c>
      <c r="J21041" s="3">
        <v>30.423477172851563</v>
      </c>
      <c r="K21041" s="5">
        <v>31.090063095092773</v>
      </c>
      <c r="L21041">
        <v>0.92</v>
      </c>
      <c r="M21041" s="3">
        <v>934.722900390625</v>
      </c>
      <c r="N21041" s="4">
        <v>0</v>
      </c>
      <c r="O21041" s="3">
        <v>2963</v>
      </c>
      <c r="P21041" s="3">
        <f t="shared" si="433"/>
        <v>60.569960601046716</v>
      </c>
    </row>
    <row r="21042" spans="1:16" x14ac:dyDescent="0.3">
      <c r="A21042" s="1">
        <v>44693.541666666664</v>
      </c>
      <c r="B21042" s="1">
        <v>44693.583333333336</v>
      </c>
      <c r="C21042" s="5">
        <v>10.85540771484375</v>
      </c>
      <c r="D21042" s="5"/>
      <c r="E21042" s="5">
        <f t="shared" si="432"/>
        <v>34.954622268676758</v>
      </c>
      <c r="F21042" s="5">
        <v>66.044685363769531</v>
      </c>
      <c r="H21042" s="5">
        <v>395.48974609375</v>
      </c>
      <c r="J21042" s="3">
        <v>30.423477172851563</v>
      </c>
      <c r="K21042" s="5">
        <v>31.090063095092773</v>
      </c>
      <c r="L21042">
        <v>0.92</v>
      </c>
      <c r="M21042" s="3">
        <v>934.722900390625</v>
      </c>
      <c r="N21042" s="4">
        <v>0</v>
      </c>
      <c r="O21042" s="3">
        <v>2963</v>
      </c>
      <c r="P21042" s="3">
        <f t="shared" si="433"/>
        <v>60.569960601046716</v>
      </c>
    </row>
    <row r="21043" spans="1:16" x14ac:dyDescent="0.3">
      <c r="A21043" s="1">
        <v>44693.583333333336</v>
      </c>
      <c r="B21043" s="1">
        <v>44693.625</v>
      </c>
      <c r="C21043" s="5">
        <v>10.85540771484375</v>
      </c>
      <c r="D21043" s="5"/>
      <c r="E21043" s="5">
        <f t="shared" si="432"/>
        <v>34.954622268676758</v>
      </c>
      <c r="F21043" s="5">
        <v>66.044685363769531</v>
      </c>
      <c r="H21043" s="5">
        <v>395.48974609375</v>
      </c>
      <c r="J21043" s="3">
        <v>30.423477172851563</v>
      </c>
      <c r="K21043" s="5">
        <v>31.090063095092773</v>
      </c>
      <c r="L21043">
        <v>0.92</v>
      </c>
      <c r="M21043" s="3">
        <v>934.722900390625</v>
      </c>
      <c r="N21043" s="4">
        <v>0</v>
      </c>
      <c r="O21043" s="3">
        <v>2963</v>
      </c>
      <c r="P21043" s="3">
        <f t="shared" si="433"/>
        <v>60.569960601046716</v>
      </c>
    </row>
    <row r="21044" spans="1:16" x14ac:dyDescent="0.3">
      <c r="A21044" s="1">
        <v>44693.625</v>
      </c>
      <c r="B21044" s="1">
        <v>44693.666666666664</v>
      </c>
      <c r="C21044" s="5">
        <v>10.85540771484375</v>
      </c>
      <c r="D21044" s="5"/>
      <c r="E21044" s="5">
        <f t="shared" si="432"/>
        <v>34.954622268676758</v>
      </c>
      <c r="F21044" s="5">
        <v>66.044685363769531</v>
      </c>
      <c r="H21044" s="5">
        <v>395.48974609375</v>
      </c>
      <c r="J21044" s="3">
        <v>30.423477172851563</v>
      </c>
      <c r="K21044" s="5">
        <v>31.090063095092773</v>
      </c>
      <c r="L21044">
        <v>0.92</v>
      </c>
      <c r="M21044" s="3">
        <v>934.722900390625</v>
      </c>
      <c r="N21044" s="4">
        <v>0</v>
      </c>
      <c r="O21044" s="3">
        <v>2963</v>
      </c>
      <c r="P21044" s="3">
        <f t="shared" si="433"/>
        <v>60.569960601046716</v>
      </c>
    </row>
    <row r="21045" spans="1:16" x14ac:dyDescent="0.3">
      <c r="A21045" s="1">
        <v>44693.666666666664</v>
      </c>
      <c r="B21045" s="1">
        <v>44693.708333333336</v>
      </c>
      <c r="C21045" s="5">
        <v>10.85540771484375</v>
      </c>
      <c r="D21045" s="5"/>
      <c r="E21045" s="5">
        <f t="shared" si="432"/>
        <v>34.954622268676758</v>
      </c>
      <c r="F21045" s="5">
        <v>66.044685363769531</v>
      </c>
      <c r="H21045" s="5">
        <v>395.48974609375</v>
      </c>
      <c r="J21045" s="3">
        <v>30.423477172851563</v>
      </c>
      <c r="K21045" s="5">
        <v>31.090063095092773</v>
      </c>
      <c r="L21045">
        <v>0.92</v>
      </c>
      <c r="M21045" s="3">
        <v>934.722900390625</v>
      </c>
      <c r="N21045" s="4">
        <v>0</v>
      </c>
      <c r="O21045" s="3">
        <v>2963</v>
      </c>
      <c r="P21045" s="3">
        <f t="shared" si="433"/>
        <v>60.569960601046716</v>
      </c>
    </row>
    <row r="21046" spans="1:16" x14ac:dyDescent="0.3">
      <c r="A21046" s="1">
        <v>44693.708333333336</v>
      </c>
      <c r="B21046" s="1">
        <v>44693.75</v>
      </c>
      <c r="C21046" s="5">
        <v>10.85540771484375</v>
      </c>
      <c r="D21046" s="5"/>
      <c r="E21046" s="5">
        <f t="shared" si="432"/>
        <v>34.954622268676758</v>
      </c>
      <c r="F21046" s="5">
        <v>66.044685363769531</v>
      </c>
      <c r="H21046" s="5">
        <v>395.48974609375</v>
      </c>
      <c r="J21046" s="3">
        <v>30.423477172851563</v>
      </c>
      <c r="K21046" s="5">
        <v>31.090063095092773</v>
      </c>
      <c r="L21046">
        <v>0.92</v>
      </c>
      <c r="M21046" s="3">
        <v>934.722900390625</v>
      </c>
      <c r="N21046" s="4">
        <v>0</v>
      </c>
      <c r="O21046" s="3">
        <v>2963</v>
      </c>
      <c r="P21046" s="3">
        <f t="shared" si="433"/>
        <v>60.569960601046716</v>
      </c>
    </row>
    <row r="21047" spans="1:16" x14ac:dyDescent="0.3">
      <c r="A21047" s="1">
        <v>44693.75</v>
      </c>
      <c r="B21047" s="1">
        <v>44693.791666666664</v>
      </c>
      <c r="C21047" s="5">
        <v>10.85540771484375</v>
      </c>
      <c r="D21047" s="5"/>
      <c r="E21047" s="5">
        <f t="shared" si="432"/>
        <v>34.954622268676758</v>
      </c>
      <c r="F21047" s="5">
        <v>66.044685363769531</v>
      </c>
      <c r="H21047" s="5">
        <v>395.48974609375</v>
      </c>
      <c r="J21047" s="3">
        <v>30.423477172851563</v>
      </c>
      <c r="K21047" s="5">
        <v>31.090063095092773</v>
      </c>
      <c r="L21047">
        <v>0.92</v>
      </c>
      <c r="M21047" s="3">
        <v>934.722900390625</v>
      </c>
      <c r="N21047" s="4">
        <v>0</v>
      </c>
      <c r="O21047" s="3">
        <v>2963</v>
      </c>
      <c r="P21047" s="3">
        <f t="shared" si="433"/>
        <v>60.569960601046716</v>
      </c>
    </row>
    <row r="21048" spans="1:16" x14ac:dyDescent="0.3">
      <c r="A21048" s="1">
        <v>44693.791666666664</v>
      </c>
      <c r="B21048" s="1">
        <v>44693.833333333336</v>
      </c>
      <c r="C21048" s="5">
        <v>10.85540771484375</v>
      </c>
      <c r="D21048" s="5"/>
      <c r="E21048" s="5">
        <f t="shared" si="432"/>
        <v>34.954622268676758</v>
      </c>
      <c r="F21048" s="5">
        <v>66.044685363769531</v>
      </c>
      <c r="H21048" s="5">
        <v>395.48974609375</v>
      </c>
      <c r="J21048" s="3">
        <v>30.423477172851563</v>
      </c>
      <c r="K21048" s="5">
        <v>31.090063095092773</v>
      </c>
      <c r="L21048">
        <v>0.92</v>
      </c>
      <c r="M21048" s="3">
        <v>934.722900390625</v>
      </c>
      <c r="N21048" s="4">
        <v>0</v>
      </c>
      <c r="O21048" s="3">
        <v>2963</v>
      </c>
      <c r="P21048" s="3">
        <f t="shared" si="433"/>
        <v>60.569960601046716</v>
      </c>
    </row>
    <row r="21049" spans="1:16" x14ac:dyDescent="0.3">
      <c r="A21049" s="1">
        <v>44693.833333333336</v>
      </c>
      <c r="B21049" s="1">
        <v>44693.875</v>
      </c>
      <c r="C21049" s="5">
        <v>10.85540771484375</v>
      </c>
      <c r="D21049" s="5"/>
      <c r="E21049" s="5">
        <f t="shared" si="432"/>
        <v>34.954622268676758</v>
      </c>
      <c r="F21049" s="5">
        <v>66.044685363769531</v>
      </c>
      <c r="H21049" s="5">
        <v>395.48974609375</v>
      </c>
      <c r="J21049" s="3">
        <v>30.423477172851563</v>
      </c>
      <c r="K21049" s="5">
        <v>31.090063095092773</v>
      </c>
      <c r="L21049">
        <v>0.92</v>
      </c>
      <c r="M21049" s="3">
        <v>934.722900390625</v>
      </c>
      <c r="N21049" s="4">
        <v>0</v>
      </c>
      <c r="O21049" s="3">
        <v>2963</v>
      </c>
      <c r="P21049" s="3">
        <f t="shared" si="433"/>
        <v>60.569960601046716</v>
      </c>
    </row>
    <row r="21050" spans="1:16" x14ac:dyDescent="0.3">
      <c r="A21050" s="1">
        <v>44693.875</v>
      </c>
      <c r="B21050" s="1">
        <v>44693.916666666664</v>
      </c>
      <c r="C21050" s="5">
        <v>10.85540771484375</v>
      </c>
      <c r="D21050" s="5"/>
      <c r="E21050" s="5">
        <f t="shared" si="432"/>
        <v>34.954622268676758</v>
      </c>
      <c r="F21050" s="5">
        <v>66.044685363769531</v>
      </c>
      <c r="H21050" s="5">
        <v>395.48974609375</v>
      </c>
      <c r="J21050" s="3">
        <v>30.423477172851563</v>
      </c>
      <c r="K21050" s="5">
        <v>31.090063095092773</v>
      </c>
      <c r="L21050">
        <v>0.92</v>
      </c>
      <c r="M21050" s="3">
        <v>934.722900390625</v>
      </c>
      <c r="N21050" s="4">
        <v>0</v>
      </c>
      <c r="O21050" s="3">
        <v>2963</v>
      </c>
      <c r="P21050" s="3">
        <f t="shared" si="433"/>
        <v>60.569960601046716</v>
      </c>
    </row>
    <row r="21051" spans="1:16" x14ac:dyDescent="0.3">
      <c r="A21051" s="1">
        <v>44693.916666666664</v>
      </c>
      <c r="B21051" s="1">
        <v>44693.958333333336</v>
      </c>
      <c r="C21051" s="5">
        <v>10.85540771484375</v>
      </c>
      <c r="D21051" s="5"/>
      <c r="E21051" s="5">
        <f t="shared" si="432"/>
        <v>34.954622268676758</v>
      </c>
      <c r="F21051" s="5">
        <v>66.044685363769531</v>
      </c>
      <c r="H21051" s="5">
        <v>395.48974609375</v>
      </c>
      <c r="J21051" s="3">
        <v>30.423477172851563</v>
      </c>
      <c r="K21051" s="5">
        <v>31.090063095092773</v>
      </c>
      <c r="L21051">
        <v>0.92</v>
      </c>
      <c r="M21051" s="3">
        <v>934.722900390625</v>
      </c>
      <c r="N21051" s="4">
        <v>0</v>
      </c>
      <c r="O21051" s="3">
        <v>2963</v>
      </c>
      <c r="P21051" s="3">
        <f t="shared" si="433"/>
        <v>60.569960601046716</v>
      </c>
    </row>
    <row r="21052" spans="1:16" x14ac:dyDescent="0.3">
      <c r="A21052" s="1">
        <v>44693.958333333336</v>
      </c>
      <c r="B21052" s="1">
        <v>44694</v>
      </c>
      <c r="C21052" s="5">
        <v>10.85540771484375</v>
      </c>
      <c r="D21052" s="5"/>
      <c r="E21052" s="5">
        <f t="shared" si="432"/>
        <v>34.954622268676758</v>
      </c>
      <c r="F21052" s="5">
        <v>66.044685363769531</v>
      </c>
      <c r="H21052" s="5">
        <v>395.48974609375</v>
      </c>
      <c r="J21052" s="3">
        <v>30.423477172851563</v>
      </c>
      <c r="K21052" s="5">
        <v>31.090063095092773</v>
      </c>
      <c r="L21052">
        <v>0.92</v>
      </c>
      <c r="M21052" s="3">
        <v>934.722900390625</v>
      </c>
      <c r="N21052" s="4">
        <v>0</v>
      </c>
      <c r="O21052" s="3">
        <v>2963</v>
      </c>
      <c r="P21052" s="3">
        <f t="shared" si="433"/>
        <v>60.569960601046716</v>
      </c>
    </row>
    <row r="21053" spans="1:16" x14ac:dyDescent="0.3">
      <c r="A21053" s="1">
        <v>44694</v>
      </c>
      <c r="B21053" s="1">
        <v>44694.041666666664</v>
      </c>
      <c r="C21053" s="5">
        <v>10.85540771484375</v>
      </c>
      <c r="D21053" s="5"/>
      <c r="E21053" s="5">
        <f t="shared" si="432"/>
        <v>34.954622268676758</v>
      </c>
      <c r="F21053" s="5">
        <v>66.044685363769531</v>
      </c>
      <c r="H21053" s="5">
        <v>395.48974609375</v>
      </c>
      <c r="J21053" s="3">
        <v>30.423477172851563</v>
      </c>
      <c r="K21053" s="5">
        <v>31.090063095092773</v>
      </c>
      <c r="L21053">
        <v>0.92</v>
      </c>
      <c r="M21053" s="3">
        <v>934.722900390625</v>
      </c>
      <c r="N21053" s="4">
        <v>0</v>
      </c>
      <c r="O21053" s="3">
        <v>2963</v>
      </c>
      <c r="P21053" s="3">
        <f t="shared" si="433"/>
        <v>60.569960601046716</v>
      </c>
    </row>
    <row r="21054" spans="1:16" x14ac:dyDescent="0.3">
      <c r="A21054" s="1">
        <v>44694.041666666664</v>
      </c>
      <c r="B21054" s="1">
        <v>44694.083333333336</v>
      </c>
      <c r="C21054" s="5">
        <v>10.85540771484375</v>
      </c>
      <c r="D21054" s="5"/>
      <c r="E21054" s="5">
        <f t="shared" si="432"/>
        <v>34.954622268676758</v>
      </c>
      <c r="F21054" s="5">
        <v>66.044685363769531</v>
      </c>
      <c r="H21054" s="5">
        <v>395.48974609375</v>
      </c>
      <c r="J21054" s="3">
        <v>30.423477172851563</v>
      </c>
      <c r="K21054" s="5">
        <v>31.090063095092773</v>
      </c>
      <c r="L21054">
        <v>0.92</v>
      </c>
      <c r="M21054" s="3">
        <v>934.722900390625</v>
      </c>
      <c r="N21054" s="4">
        <v>0</v>
      </c>
      <c r="O21054" s="3">
        <v>2963</v>
      </c>
      <c r="P21054" s="3">
        <f t="shared" si="433"/>
        <v>60.569960601046716</v>
      </c>
    </row>
    <row r="21055" spans="1:16" x14ac:dyDescent="0.3">
      <c r="A21055" s="1">
        <v>44694.083333333336</v>
      </c>
      <c r="B21055" s="1">
        <v>44694.125</v>
      </c>
      <c r="C21055" s="5">
        <v>10.85540771484375</v>
      </c>
      <c r="D21055" s="5"/>
      <c r="E21055" s="5">
        <f t="shared" si="432"/>
        <v>34.954622268676758</v>
      </c>
      <c r="F21055" s="5">
        <v>66.044685363769531</v>
      </c>
      <c r="H21055" s="5">
        <v>395.48974609375</v>
      </c>
      <c r="J21055" s="3">
        <v>30.423477172851563</v>
      </c>
      <c r="K21055" s="5">
        <v>31.090063095092773</v>
      </c>
      <c r="L21055">
        <v>0.92</v>
      </c>
      <c r="M21055" s="3">
        <v>934.722900390625</v>
      </c>
      <c r="N21055" s="4">
        <v>0</v>
      </c>
      <c r="O21055" s="3">
        <v>2963</v>
      </c>
      <c r="P21055" s="3">
        <f t="shared" si="433"/>
        <v>60.569960601046716</v>
      </c>
    </row>
    <row r="21056" spans="1:16" x14ac:dyDescent="0.3">
      <c r="A21056" s="1">
        <v>44694.125</v>
      </c>
      <c r="B21056" s="1">
        <v>44694.166666666664</v>
      </c>
      <c r="C21056" s="5">
        <v>10.85540771484375</v>
      </c>
      <c r="D21056" s="5"/>
      <c r="E21056" s="5">
        <f t="shared" si="432"/>
        <v>34.954622268676758</v>
      </c>
      <c r="F21056" s="5">
        <v>66.044685363769531</v>
      </c>
      <c r="H21056" s="5">
        <v>395.48974609375</v>
      </c>
      <c r="J21056" s="3">
        <v>30.423477172851563</v>
      </c>
      <c r="K21056" s="5">
        <v>31.090063095092773</v>
      </c>
      <c r="L21056">
        <v>0.92</v>
      </c>
      <c r="M21056" s="3">
        <v>934.722900390625</v>
      </c>
      <c r="N21056" s="4">
        <v>0</v>
      </c>
      <c r="O21056" s="3">
        <v>2963</v>
      </c>
      <c r="P21056" s="3">
        <f t="shared" si="433"/>
        <v>60.569960601046716</v>
      </c>
    </row>
    <row r="21057" spans="1:16" x14ac:dyDescent="0.3">
      <c r="A21057" s="1">
        <v>44694.166666666664</v>
      </c>
      <c r="B21057" s="1">
        <v>44694.208333333336</v>
      </c>
      <c r="C21057" s="5">
        <v>10.85540771484375</v>
      </c>
      <c r="D21057" s="5"/>
      <c r="E21057" s="5">
        <f t="shared" si="432"/>
        <v>34.954622268676758</v>
      </c>
      <c r="F21057" s="5">
        <v>66.044685363769531</v>
      </c>
      <c r="H21057" s="5">
        <v>395.48974609375</v>
      </c>
      <c r="J21057" s="3">
        <v>30.423477172851563</v>
      </c>
      <c r="K21057" s="5">
        <v>31.090063095092773</v>
      </c>
      <c r="L21057">
        <v>0.92</v>
      </c>
      <c r="M21057" s="3">
        <v>934.722900390625</v>
      </c>
      <c r="N21057" s="4">
        <v>0</v>
      </c>
      <c r="O21057" s="3">
        <v>2963</v>
      </c>
      <c r="P21057" s="3">
        <f t="shared" si="433"/>
        <v>60.569960601046716</v>
      </c>
    </row>
    <row r="21058" spans="1:16" x14ac:dyDescent="0.3">
      <c r="A21058" s="1">
        <v>44694.208333333336</v>
      </c>
      <c r="B21058" s="1">
        <v>44694.25</v>
      </c>
      <c r="C21058" s="5">
        <v>10.85540771484375</v>
      </c>
      <c r="D21058" s="5"/>
      <c r="E21058" s="5">
        <f t="shared" si="432"/>
        <v>34.954622268676758</v>
      </c>
      <c r="F21058" s="5">
        <v>66.044685363769531</v>
      </c>
      <c r="H21058" s="5">
        <v>395.48974609375</v>
      </c>
      <c r="J21058" s="3">
        <v>30.423477172851563</v>
      </c>
      <c r="K21058" s="5">
        <v>31.090063095092773</v>
      </c>
      <c r="L21058">
        <v>0.92</v>
      </c>
      <c r="M21058" s="3">
        <v>934.722900390625</v>
      </c>
      <c r="N21058" s="4">
        <v>0</v>
      </c>
      <c r="O21058" s="3">
        <v>2963</v>
      </c>
      <c r="P21058" s="3">
        <f t="shared" si="433"/>
        <v>60.569960601046716</v>
      </c>
    </row>
    <row r="21059" spans="1:16" x14ac:dyDescent="0.3">
      <c r="A21059" s="1">
        <v>44694.25</v>
      </c>
      <c r="B21059" s="1">
        <v>44694.291666666664</v>
      </c>
      <c r="C21059" s="5">
        <v>10.85540771484375</v>
      </c>
      <c r="D21059" s="5"/>
      <c r="E21059" s="5">
        <f t="shared" si="432"/>
        <v>34.954622268676758</v>
      </c>
      <c r="F21059" s="5">
        <v>66.044685363769531</v>
      </c>
      <c r="H21059" s="5">
        <v>395.48974609375</v>
      </c>
      <c r="J21059" s="3">
        <v>30.423477172851563</v>
      </c>
      <c r="K21059" s="5">
        <v>31.090063095092773</v>
      </c>
      <c r="L21059">
        <v>0.92</v>
      </c>
      <c r="M21059" s="3">
        <v>934.722900390625</v>
      </c>
      <c r="N21059" s="4">
        <v>0</v>
      </c>
      <c r="O21059" s="3">
        <v>2963</v>
      </c>
      <c r="P21059" s="3">
        <f t="shared" si="433"/>
        <v>60.569960601046716</v>
      </c>
    </row>
    <row r="21060" spans="1:16" x14ac:dyDescent="0.3">
      <c r="A21060" s="1">
        <v>44694.291666666664</v>
      </c>
      <c r="B21060" s="1">
        <v>44694.333333333336</v>
      </c>
      <c r="C21060" s="5">
        <v>10.85540771484375</v>
      </c>
      <c r="D21060" s="5"/>
      <c r="E21060" s="5">
        <f t="shared" si="432"/>
        <v>34.954622268676758</v>
      </c>
      <c r="F21060" s="5">
        <v>66.044685363769531</v>
      </c>
      <c r="H21060" s="5">
        <v>395.48974609375</v>
      </c>
      <c r="J21060" s="3">
        <v>30.423477172851563</v>
      </c>
      <c r="K21060" s="5">
        <v>31.090063095092773</v>
      </c>
      <c r="L21060">
        <v>0.92</v>
      </c>
      <c r="M21060" s="3">
        <v>934.722900390625</v>
      </c>
      <c r="N21060" s="4">
        <v>0</v>
      </c>
      <c r="O21060" s="3">
        <v>2963</v>
      </c>
      <c r="P21060" s="3">
        <f t="shared" si="433"/>
        <v>60.569960601046716</v>
      </c>
    </row>
    <row r="21061" spans="1:16" x14ac:dyDescent="0.3">
      <c r="A21061" s="1">
        <v>44694.333333333336</v>
      </c>
      <c r="B21061" s="1">
        <v>44694.375</v>
      </c>
      <c r="C21061" s="5">
        <v>10.85540771484375</v>
      </c>
      <c r="D21061" s="5"/>
      <c r="E21061" s="5">
        <f t="shared" si="432"/>
        <v>34.954622268676758</v>
      </c>
      <c r="F21061" s="5">
        <v>66.044685363769531</v>
      </c>
      <c r="H21061" s="5">
        <v>395.48974609375</v>
      </c>
      <c r="J21061" s="3">
        <v>30.423477172851563</v>
      </c>
      <c r="K21061" s="5">
        <v>31.090063095092773</v>
      </c>
      <c r="L21061">
        <v>0.92</v>
      </c>
      <c r="M21061" s="3">
        <v>934.722900390625</v>
      </c>
      <c r="N21061" s="4">
        <v>0</v>
      </c>
      <c r="O21061" s="3">
        <v>2963</v>
      </c>
      <c r="P21061" s="3">
        <f t="shared" si="433"/>
        <v>60.569960601046716</v>
      </c>
    </row>
    <row r="21062" spans="1:16" x14ac:dyDescent="0.3">
      <c r="A21062" s="1">
        <v>44694.375</v>
      </c>
      <c r="B21062" s="1">
        <v>44694.416666666664</v>
      </c>
      <c r="C21062" s="5">
        <v>10.85540771484375</v>
      </c>
      <c r="D21062" s="5"/>
      <c r="E21062" s="5">
        <f t="shared" si="432"/>
        <v>34.954622268676758</v>
      </c>
      <c r="F21062" s="5">
        <v>66.044685363769531</v>
      </c>
      <c r="H21062" s="5">
        <v>395.48974609375</v>
      </c>
      <c r="J21062" s="3">
        <v>30.423477172851563</v>
      </c>
      <c r="K21062" s="5">
        <v>31.090063095092773</v>
      </c>
      <c r="L21062">
        <v>0.92</v>
      </c>
      <c r="M21062" s="3">
        <v>934.722900390625</v>
      </c>
      <c r="N21062" s="4">
        <v>0</v>
      </c>
      <c r="O21062" s="3">
        <v>2963</v>
      </c>
      <c r="P21062" s="3">
        <f t="shared" si="433"/>
        <v>60.569960601046716</v>
      </c>
    </row>
    <row r="21063" spans="1:16" x14ac:dyDescent="0.3">
      <c r="A21063" s="1">
        <v>44694.416666666664</v>
      </c>
      <c r="B21063" s="1">
        <v>44694.458333333336</v>
      </c>
      <c r="C21063" s="5">
        <v>10.85540771484375</v>
      </c>
      <c r="D21063" s="5"/>
      <c r="E21063" s="5">
        <f t="shared" si="432"/>
        <v>34.954622268676758</v>
      </c>
      <c r="F21063" s="5">
        <v>66.044685363769531</v>
      </c>
      <c r="H21063" s="5">
        <v>395.48974609375</v>
      </c>
      <c r="J21063" s="3">
        <v>30.423477172851563</v>
      </c>
      <c r="K21063" s="5">
        <v>31.090063095092773</v>
      </c>
      <c r="L21063">
        <v>0.92</v>
      </c>
      <c r="M21063" s="3">
        <v>934.722900390625</v>
      </c>
      <c r="N21063" s="4">
        <v>0</v>
      </c>
      <c r="O21063" s="3">
        <v>2963</v>
      </c>
      <c r="P21063" s="3">
        <f t="shared" si="433"/>
        <v>60.569960601046716</v>
      </c>
    </row>
    <row r="21064" spans="1:16" x14ac:dyDescent="0.3">
      <c r="A21064" s="1">
        <v>44694.458333333336</v>
      </c>
      <c r="B21064" s="1">
        <v>44694.5</v>
      </c>
      <c r="C21064" s="5">
        <v>10.85540771484375</v>
      </c>
      <c r="D21064" s="5"/>
      <c r="E21064" s="5">
        <f t="shared" si="432"/>
        <v>34.954622268676758</v>
      </c>
      <c r="F21064" s="5">
        <v>66.044685363769531</v>
      </c>
      <c r="H21064" s="5">
        <v>395.48974609375</v>
      </c>
      <c r="J21064" s="3">
        <v>30.423477172851563</v>
      </c>
      <c r="K21064" s="5">
        <v>31.090063095092773</v>
      </c>
      <c r="L21064">
        <v>0.92</v>
      </c>
      <c r="M21064" s="3">
        <v>934.722900390625</v>
      </c>
      <c r="N21064" s="4">
        <v>0</v>
      </c>
      <c r="O21064" s="3">
        <v>2963</v>
      </c>
      <c r="P21064" s="3">
        <f t="shared" si="433"/>
        <v>60.569960601046716</v>
      </c>
    </row>
    <row r="21065" spans="1:16" x14ac:dyDescent="0.3">
      <c r="A21065" s="1">
        <v>44694.5</v>
      </c>
      <c r="B21065" s="1">
        <v>44694.541666666664</v>
      </c>
      <c r="C21065" s="5">
        <v>10.85540771484375</v>
      </c>
      <c r="D21065" s="5"/>
      <c r="E21065" s="5">
        <f t="shared" si="432"/>
        <v>34.954622268676758</v>
      </c>
      <c r="F21065" s="5">
        <v>66.044685363769531</v>
      </c>
      <c r="H21065" s="5">
        <v>395.48974609375</v>
      </c>
      <c r="J21065" s="3">
        <v>30.423477172851563</v>
      </c>
      <c r="K21065" s="5">
        <v>31.090063095092773</v>
      </c>
      <c r="L21065">
        <v>0.92</v>
      </c>
      <c r="M21065" s="3">
        <v>934.722900390625</v>
      </c>
      <c r="N21065" s="4">
        <v>0</v>
      </c>
      <c r="O21065" s="3">
        <v>2963</v>
      </c>
      <c r="P21065" s="3">
        <f t="shared" si="433"/>
        <v>60.569960601046716</v>
      </c>
    </row>
    <row r="21066" spans="1:16" x14ac:dyDescent="0.3">
      <c r="A21066" s="1">
        <v>44694.541666666664</v>
      </c>
      <c r="B21066" s="1">
        <v>44694.583333333336</v>
      </c>
      <c r="C21066" s="5">
        <v>10.85540771484375</v>
      </c>
      <c r="D21066" s="5"/>
      <c r="E21066" s="5">
        <f t="shared" si="432"/>
        <v>34.954622268676758</v>
      </c>
      <c r="F21066" s="5">
        <v>66.044685363769531</v>
      </c>
      <c r="H21066" s="5">
        <v>395.48974609375</v>
      </c>
      <c r="J21066" s="3">
        <v>30.423477172851563</v>
      </c>
      <c r="K21066" s="5">
        <v>31.090063095092773</v>
      </c>
      <c r="L21066">
        <v>0.92</v>
      </c>
      <c r="M21066" s="3">
        <v>934.722900390625</v>
      </c>
      <c r="N21066" s="4">
        <v>0</v>
      </c>
      <c r="O21066" s="3">
        <v>2963</v>
      </c>
      <c r="P21066" s="3">
        <f t="shared" si="433"/>
        <v>60.569960601046716</v>
      </c>
    </row>
    <row r="21067" spans="1:16" x14ac:dyDescent="0.3">
      <c r="A21067" s="1">
        <v>44694.583333333336</v>
      </c>
      <c r="B21067" s="1">
        <v>44694.625</v>
      </c>
      <c r="C21067" s="5">
        <v>10.85540771484375</v>
      </c>
      <c r="D21067" s="5"/>
      <c r="E21067" s="5">
        <f t="shared" si="432"/>
        <v>34.954622268676758</v>
      </c>
      <c r="F21067" s="5">
        <v>66.044685363769531</v>
      </c>
      <c r="H21067" s="5">
        <v>395.48974609375</v>
      </c>
      <c r="J21067" s="3">
        <v>30.423477172851563</v>
      </c>
      <c r="K21067" s="5">
        <v>31.090063095092773</v>
      </c>
      <c r="L21067">
        <v>0.92</v>
      </c>
      <c r="M21067" s="3">
        <v>934.722900390625</v>
      </c>
      <c r="N21067" s="4">
        <v>0</v>
      </c>
      <c r="O21067" s="3">
        <v>2963</v>
      </c>
      <c r="P21067" s="3">
        <f t="shared" si="433"/>
        <v>60.569960601046716</v>
      </c>
    </row>
    <row r="21068" spans="1:16" x14ac:dyDescent="0.3">
      <c r="A21068" s="1">
        <v>44694.625</v>
      </c>
      <c r="B21068" s="1">
        <v>44694.666666666664</v>
      </c>
      <c r="C21068" s="5">
        <v>10.85540771484375</v>
      </c>
      <c r="D21068" s="5"/>
      <c r="E21068" s="5">
        <f t="shared" si="432"/>
        <v>34.954622268676758</v>
      </c>
      <c r="F21068" s="5">
        <v>66.044685363769531</v>
      </c>
      <c r="H21068" s="5">
        <v>395.48974609375</v>
      </c>
      <c r="J21068" s="3">
        <v>30.423477172851563</v>
      </c>
      <c r="K21068" s="5">
        <v>31.090063095092773</v>
      </c>
      <c r="L21068">
        <v>0.92</v>
      </c>
      <c r="M21068" s="3">
        <v>934.722900390625</v>
      </c>
      <c r="N21068" s="4">
        <v>0</v>
      </c>
      <c r="O21068" s="3">
        <v>2963</v>
      </c>
      <c r="P21068" s="3">
        <f t="shared" si="433"/>
        <v>60.569960601046716</v>
      </c>
    </row>
    <row r="21069" spans="1:16" x14ac:dyDescent="0.3">
      <c r="A21069" s="1">
        <v>44694.666666666664</v>
      </c>
      <c r="B21069" s="1">
        <v>44694.708333333336</v>
      </c>
      <c r="C21069" s="5">
        <v>10.85540771484375</v>
      </c>
      <c r="D21069" s="5"/>
      <c r="E21069" s="5">
        <f t="shared" si="432"/>
        <v>34.954622268676758</v>
      </c>
      <c r="F21069" s="5">
        <v>66.044685363769531</v>
      </c>
      <c r="H21069" s="5">
        <v>395.48974609375</v>
      </c>
      <c r="J21069" s="3">
        <v>30.423477172851563</v>
      </c>
      <c r="K21069" s="5">
        <v>31.090063095092773</v>
      </c>
      <c r="L21069">
        <v>0.92</v>
      </c>
      <c r="M21069" s="3">
        <v>934.722900390625</v>
      </c>
      <c r="N21069" s="4">
        <v>0</v>
      </c>
      <c r="O21069" s="3">
        <v>2963</v>
      </c>
      <c r="P21069" s="3">
        <f t="shared" si="433"/>
        <v>60.569960601046716</v>
      </c>
    </row>
    <row r="21070" spans="1:16" x14ac:dyDescent="0.3">
      <c r="A21070" s="1">
        <v>44694.708333333336</v>
      </c>
      <c r="B21070" s="1">
        <v>44694.75</v>
      </c>
      <c r="C21070" s="5">
        <v>10.85540771484375</v>
      </c>
      <c r="D21070" s="5"/>
      <c r="E21070" s="5">
        <f t="shared" si="432"/>
        <v>34.954622268676758</v>
      </c>
      <c r="F21070" s="5">
        <v>66.044685363769531</v>
      </c>
      <c r="H21070" s="5">
        <v>395.48974609375</v>
      </c>
      <c r="J21070" s="3">
        <v>30.423477172851563</v>
      </c>
      <c r="K21070" s="5">
        <v>31.090063095092773</v>
      </c>
      <c r="L21070">
        <v>0.92</v>
      </c>
      <c r="M21070" s="3">
        <v>934.722900390625</v>
      </c>
      <c r="N21070" s="4">
        <v>0</v>
      </c>
      <c r="O21070" s="3">
        <v>2963</v>
      </c>
      <c r="P21070" s="3">
        <f t="shared" si="433"/>
        <v>60.569960601046716</v>
      </c>
    </row>
    <row r="21071" spans="1:16" x14ac:dyDescent="0.3">
      <c r="A21071" s="1">
        <v>44694.75</v>
      </c>
      <c r="B21071" s="1">
        <v>44694.791666666664</v>
      </c>
      <c r="C21071" s="5">
        <v>10.85540771484375</v>
      </c>
      <c r="D21071" s="5"/>
      <c r="E21071" s="5">
        <f t="shared" si="432"/>
        <v>34.954622268676758</v>
      </c>
      <c r="F21071" s="5">
        <v>66.044685363769531</v>
      </c>
      <c r="H21071" s="5">
        <v>395.48974609375</v>
      </c>
      <c r="J21071" s="3">
        <v>30.423477172851563</v>
      </c>
      <c r="K21071" s="5">
        <v>31.090063095092773</v>
      </c>
      <c r="L21071">
        <v>0.92</v>
      </c>
      <c r="M21071" s="3">
        <v>934.722900390625</v>
      </c>
      <c r="N21071" s="4">
        <v>0</v>
      </c>
      <c r="O21071" s="3">
        <v>2963</v>
      </c>
      <c r="P21071" s="3">
        <f t="shared" si="433"/>
        <v>60.569960601046716</v>
      </c>
    </row>
    <row r="21072" spans="1:16" x14ac:dyDescent="0.3">
      <c r="A21072" s="1">
        <v>44694.791666666664</v>
      </c>
      <c r="B21072" s="1">
        <v>44694.833333333336</v>
      </c>
      <c r="C21072" s="5">
        <v>10.85540771484375</v>
      </c>
      <c r="D21072" s="5"/>
      <c r="E21072" s="5">
        <f t="shared" si="432"/>
        <v>34.954622268676758</v>
      </c>
      <c r="F21072" s="5">
        <v>66.044685363769531</v>
      </c>
      <c r="H21072" s="5">
        <v>395.48974609375</v>
      </c>
      <c r="J21072" s="3">
        <v>30.423477172851563</v>
      </c>
      <c r="K21072" s="5">
        <v>31.090063095092773</v>
      </c>
      <c r="L21072">
        <v>0.92</v>
      </c>
      <c r="M21072" s="3">
        <v>934.722900390625</v>
      </c>
      <c r="N21072" s="4">
        <v>0</v>
      </c>
      <c r="O21072" s="3">
        <v>2963</v>
      </c>
      <c r="P21072" s="3">
        <f t="shared" si="433"/>
        <v>60.569960601046716</v>
      </c>
    </row>
    <row r="21073" spans="1:16" x14ac:dyDescent="0.3">
      <c r="A21073" s="1">
        <v>44694.833333333336</v>
      </c>
      <c r="B21073" s="1">
        <v>44694.875</v>
      </c>
      <c r="C21073" s="5">
        <v>10.85540771484375</v>
      </c>
      <c r="D21073" s="5"/>
      <c r="E21073" s="5">
        <f t="shared" si="432"/>
        <v>34.954622268676758</v>
      </c>
      <c r="F21073" s="5">
        <v>66.044685363769531</v>
      </c>
      <c r="H21073" s="5">
        <v>395.48974609375</v>
      </c>
      <c r="J21073" s="3">
        <v>30.423477172851563</v>
      </c>
      <c r="K21073" s="5">
        <v>31.090063095092773</v>
      </c>
      <c r="L21073">
        <v>0.92</v>
      </c>
      <c r="M21073" s="3">
        <v>934.722900390625</v>
      </c>
      <c r="N21073" s="4">
        <v>0</v>
      </c>
      <c r="O21073" s="3">
        <v>2963</v>
      </c>
      <c r="P21073" s="3">
        <f t="shared" si="433"/>
        <v>60.569960601046716</v>
      </c>
    </row>
    <row r="21074" spans="1:16" x14ac:dyDescent="0.3">
      <c r="A21074" s="1">
        <v>44694.875</v>
      </c>
      <c r="B21074" s="1">
        <v>44694.916666666664</v>
      </c>
      <c r="C21074" s="5">
        <v>10.85540771484375</v>
      </c>
      <c r="D21074" s="5"/>
      <c r="E21074" s="5">
        <f t="shared" si="432"/>
        <v>34.954622268676758</v>
      </c>
      <c r="F21074" s="5">
        <v>66.044685363769531</v>
      </c>
      <c r="H21074" s="5">
        <v>395.48974609375</v>
      </c>
      <c r="J21074" s="3">
        <v>30.423477172851563</v>
      </c>
      <c r="K21074" s="5">
        <v>31.090063095092773</v>
      </c>
      <c r="L21074">
        <v>0.92</v>
      </c>
      <c r="M21074" s="3">
        <v>934.722900390625</v>
      </c>
      <c r="N21074" s="4">
        <v>0</v>
      </c>
      <c r="O21074" s="3">
        <v>2963</v>
      </c>
      <c r="P21074" s="3">
        <f t="shared" si="433"/>
        <v>60.569960601046716</v>
      </c>
    </row>
    <row r="21075" spans="1:16" x14ac:dyDescent="0.3">
      <c r="A21075" s="1">
        <v>44694.916666666664</v>
      </c>
      <c r="B21075" s="1">
        <v>44694.958333333336</v>
      </c>
      <c r="C21075" s="5">
        <v>10.85540771484375</v>
      </c>
      <c r="D21075" s="5"/>
      <c r="E21075" s="5">
        <f t="shared" si="432"/>
        <v>34.954622268676758</v>
      </c>
      <c r="F21075" s="5">
        <v>66.044685363769531</v>
      </c>
      <c r="H21075" s="5">
        <v>395.48974609375</v>
      </c>
      <c r="J21075" s="3">
        <v>30.423477172851563</v>
      </c>
      <c r="K21075" s="5">
        <v>31.090063095092773</v>
      </c>
      <c r="L21075">
        <v>0.92</v>
      </c>
      <c r="M21075" s="3">
        <v>934.722900390625</v>
      </c>
      <c r="N21075" s="4">
        <v>0</v>
      </c>
      <c r="O21075" s="3">
        <v>2963</v>
      </c>
      <c r="P21075" s="3">
        <f t="shared" si="433"/>
        <v>60.569960601046716</v>
      </c>
    </row>
    <row r="21076" spans="1:16" x14ac:dyDescent="0.3">
      <c r="A21076" s="1">
        <v>44694.958333333336</v>
      </c>
      <c r="B21076" s="1">
        <v>44695</v>
      </c>
      <c r="C21076" s="5">
        <v>10.85540771484375</v>
      </c>
      <c r="D21076" s="5"/>
      <c r="E21076" s="5">
        <f t="shared" si="432"/>
        <v>34.954622268676758</v>
      </c>
      <c r="F21076" s="5">
        <v>66.044685363769531</v>
      </c>
      <c r="H21076" s="5">
        <v>395.48974609375</v>
      </c>
      <c r="J21076" s="3">
        <v>30.423477172851563</v>
      </c>
      <c r="K21076" s="5">
        <v>31.090063095092773</v>
      </c>
      <c r="L21076">
        <v>0.92</v>
      </c>
      <c r="M21076" s="3">
        <v>934.722900390625</v>
      </c>
      <c r="N21076" s="4">
        <v>0</v>
      </c>
      <c r="O21076" s="3">
        <v>2963</v>
      </c>
      <c r="P21076" s="3">
        <f t="shared" si="433"/>
        <v>60.569960601046716</v>
      </c>
    </row>
    <row r="21077" spans="1:16" x14ac:dyDescent="0.3">
      <c r="A21077" s="1">
        <v>44695</v>
      </c>
      <c r="B21077" s="1">
        <v>44695.041666666664</v>
      </c>
      <c r="C21077" s="5">
        <v>10.85540771484375</v>
      </c>
      <c r="D21077" s="5"/>
      <c r="E21077" s="5">
        <f t="shared" si="432"/>
        <v>34.954622268676758</v>
      </c>
      <c r="F21077" s="5">
        <v>66.044685363769531</v>
      </c>
      <c r="H21077" s="5">
        <v>395.48974609375</v>
      </c>
      <c r="J21077" s="3">
        <v>30.423477172851563</v>
      </c>
      <c r="K21077" s="5">
        <v>31.090063095092773</v>
      </c>
      <c r="L21077">
        <v>0.92</v>
      </c>
      <c r="M21077" s="3">
        <v>934.722900390625</v>
      </c>
      <c r="N21077" s="4">
        <v>0</v>
      </c>
      <c r="O21077" s="3">
        <v>2963</v>
      </c>
      <c r="P21077" s="3">
        <f t="shared" si="433"/>
        <v>60.569960601046716</v>
      </c>
    </row>
    <row r="21078" spans="1:16" x14ac:dyDescent="0.3">
      <c r="A21078" s="1">
        <v>44695.041666666664</v>
      </c>
      <c r="B21078" s="1">
        <v>44695.083333333336</v>
      </c>
      <c r="C21078" s="5">
        <v>10.85540771484375</v>
      </c>
      <c r="D21078" s="5"/>
      <c r="E21078" s="5">
        <f t="shared" si="432"/>
        <v>34.954622268676758</v>
      </c>
      <c r="F21078" s="5">
        <v>66.044685363769531</v>
      </c>
      <c r="H21078" s="5">
        <v>395.48974609375</v>
      </c>
      <c r="J21078" s="3">
        <v>30.423477172851563</v>
      </c>
      <c r="K21078" s="5">
        <v>31.090063095092773</v>
      </c>
      <c r="L21078">
        <v>0.92</v>
      </c>
      <c r="M21078" s="3">
        <v>934.722900390625</v>
      </c>
      <c r="N21078" s="4">
        <v>0</v>
      </c>
      <c r="O21078" s="3">
        <v>2963</v>
      </c>
      <c r="P21078" s="3">
        <f t="shared" si="433"/>
        <v>60.569960601046716</v>
      </c>
    </row>
    <row r="21079" spans="1:16" x14ac:dyDescent="0.3">
      <c r="A21079" s="1">
        <v>44695.083333333336</v>
      </c>
      <c r="B21079" s="1">
        <v>44695.125</v>
      </c>
      <c r="C21079" s="5">
        <v>10.85540771484375</v>
      </c>
      <c r="D21079" s="5"/>
      <c r="E21079" s="5">
        <f t="shared" si="432"/>
        <v>34.954622268676758</v>
      </c>
      <c r="F21079" s="5">
        <v>66.044685363769531</v>
      </c>
      <c r="H21079" s="5">
        <v>395.48974609375</v>
      </c>
      <c r="J21079" s="3">
        <v>30.423477172851563</v>
      </c>
      <c r="K21079" s="5">
        <v>31.090063095092773</v>
      </c>
      <c r="L21079">
        <v>0.92</v>
      </c>
      <c r="M21079" s="3">
        <v>934.722900390625</v>
      </c>
      <c r="N21079" s="4">
        <v>0</v>
      </c>
      <c r="O21079" s="3">
        <v>2963</v>
      </c>
      <c r="P21079" s="3">
        <f t="shared" si="433"/>
        <v>60.569960601046716</v>
      </c>
    </row>
    <row r="21080" spans="1:16" x14ac:dyDescent="0.3">
      <c r="A21080" s="1">
        <v>44695.125</v>
      </c>
      <c r="B21080" s="1">
        <v>44695.166666666664</v>
      </c>
      <c r="C21080" s="5">
        <v>10.85540771484375</v>
      </c>
      <c r="D21080" s="5"/>
      <c r="E21080" s="5">
        <f t="shared" si="432"/>
        <v>34.954622268676758</v>
      </c>
      <c r="F21080" s="5">
        <v>66.044685363769531</v>
      </c>
      <c r="H21080" s="5">
        <v>395.48974609375</v>
      </c>
      <c r="J21080" s="3">
        <v>30.423477172851563</v>
      </c>
      <c r="K21080" s="5">
        <v>31.090063095092773</v>
      </c>
      <c r="L21080">
        <v>0.92</v>
      </c>
      <c r="M21080" s="3">
        <v>934.722900390625</v>
      </c>
      <c r="N21080" s="4">
        <v>0</v>
      </c>
      <c r="O21080" s="3">
        <v>2963</v>
      </c>
      <c r="P21080" s="3">
        <f t="shared" si="433"/>
        <v>60.569960601046716</v>
      </c>
    </row>
    <row r="21081" spans="1:16" x14ac:dyDescent="0.3">
      <c r="A21081" s="1">
        <v>44695.166666666664</v>
      </c>
      <c r="B21081" s="1">
        <v>44695.208333333336</v>
      </c>
      <c r="C21081" s="5">
        <v>10.85540771484375</v>
      </c>
      <c r="D21081" s="5"/>
      <c r="E21081" s="5">
        <f t="shared" ref="E21081:E21144" si="434">F21081-K21081</f>
        <v>34.954622268676758</v>
      </c>
      <c r="F21081" s="5">
        <v>66.044685363769531</v>
      </c>
      <c r="H21081" s="5">
        <v>395.48974609375</v>
      </c>
      <c r="J21081" s="3">
        <v>30.423477172851563</v>
      </c>
      <c r="K21081" s="5">
        <v>31.090063095092773</v>
      </c>
      <c r="L21081">
        <v>0.92</v>
      </c>
      <c r="M21081" s="3">
        <v>934.722900390625</v>
      </c>
      <c r="N21081" s="4">
        <v>0</v>
      </c>
      <c r="O21081" s="3">
        <v>2963</v>
      </c>
      <c r="P21081" s="3">
        <f t="shared" si="433"/>
        <v>60.569960601046716</v>
      </c>
    </row>
    <row r="21082" spans="1:16" x14ac:dyDescent="0.3">
      <c r="A21082" s="1">
        <v>44695.208333333336</v>
      </c>
      <c r="B21082" s="1">
        <v>44695.25</v>
      </c>
      <c r="C21082" s="5">
        <v>10.85540771484375</v>
      </c>
      <c r="D21082" s="5"/>
      <c r="E21082" s="5">
        <f t="shared" si="434"/>
        <v>34.954622268676758</v>
      </c>
      <c r="F21082" s="5">
        <v>66.044685363769531</v>
      </c>
      <c r="H21082" s="5">
        <v>395.48974609375</v>
      </c>
      <c r="J21082" s="3">
        <v>30.423477172851563</v>
      </c>
      <c r="K21082" s="5">
        <v>31.090063095092773</v>
      </c>
      <c r="L21082">
        <v>0.92</v>
      </c>
      <c r="M21082" s="3">
        <v>934.722900390625</v>
      </c>
      <c r="N21082" s="4">
        <v>0</v>
      </c>
      <c r="O21082" s="3">
        <v>2963</v>
      </c>
      <c r="P21082" s="3">
        <f t="shared" si="433"/>
        <v>60.569960601046716</v>
      </c>
    </row>
    <row r="21083" spans="1:16" x14ac:dyDescent="0.3">
      <c r="A21083" s="1">
        <v>44695.25</v>
      </c>
      <c r="B21083" s="1">
        <v>44695.291666666664</v>
      </c>
      <c r="C21083" s="5">
        <v>10.85540771484375</v>
      </c>
      <c r="D21083" s="5"/>
      <c r="E21083" s="5">
        <f t="shared" si="434"/>
        <v>34.954622268676758</v>
      </c>
      <c r="F21083" s="5">
        <v>66.044685363769531</v>
      </c>
      <c r="H21083" s="5">
        <v>395.48974609375</v>
      </c>
      <c r="J21083" s="3">
        <v>30.423477172851563</v>
      </c>
      <c r="K21083" s="5">
        <v>31.090063095092773</v>
      </c>
      <c r="L21083">
        <v>0.92</v>
      </c>
      <c r="M21083" s="3">
        <v>934.722900390625</v>
      </c>
      <c r="N21083" s="4">
        <v>0</v>
      </c>
      <c r="O21083" s="3">
        <v>2963</v>
      </c>
      <c r="P21083" s="3">
        <f t="shared" si="433"/>
        <v>60.569960601046716</v>
      </c>
    </row>
    <row r="21084" spans="1:16" x14ac:dyDescent="0.3">
      <c r="A21084" s="1">
        <v>44695.291666666664</v>
      </c>
      <c r="B21084" s="1">
        <v>44695.333333333336</v>
      </c>
      <c r="C21084" s="5">
        <v>10.85540771484375</v>
      </c>
      <c r="D21084" s="5"/>
      <c r="E21084" s="5">
        <f t="shared" si="434"/>
        <v>34.954622268676758</v>
      </c>
      <c r="F21084" s="5">
        <v>66.044685363769531</v>
      </c>
      <c r="H21084" s="5">
        <v>395.48974609375</v>
      </c>
      <c r="J21084" s="3">
        <v>30.423477172851563</v>
      </c>
      <c r="K21084" s="5">
        <v>31.090063095092773</v>
      </c>
      <c r="L21084">
        <v>0.92</v>
      </c>
      <c r="M21084" s="3">
        <v>934.722900390625</v>
      </c>
      <c r="N21084" s="4">
        <v>0</v>
      </c>
      <c r="O21084" s="3">
        <v>2963</v>
      </c>
      <c r="P21084" s="3">
        <f t="shared" si="433"/>
        <v>60.569960601046716</v>
      </c>
    </row>
    <row r="21085" spans="1:16" x14ac:dyDescent="0.3">
      <c r="A21085" s="1">
        <v>44695.333333333336</v>
      </c>
      <c r="B21085" s="1">
        <v>44695.375</v>
      </c>
      <c r="C21085" s="5">
        <v>10.85540771484375</v>
      </c>
      <c r="D21085" s="5"/>
      <c r="E21085" s="5">
        <f t="shared" si="434"/>
        <v>34.954622268676758</v>
      </c>
      <c r="F21085" s="5">
        <v>66.044685363769531</v>
      </c>
      <c r="H21085" s="5">
        <v>395.48974609375</v>
      </c>
      <c r="J21085" s="3">
        <v>30.423477172851563</v>
      </c>
      <c r="K21085" s="5">
        <v>31.090063095092773</v>
      </c>
      <c r="L21085">
        <v>0.92</v>
      </c>
      <c r="M21085" s="3">
        <v>934.722900390625</v>
      </c>
      <c r="N21085" s="4">
        <v>0</v>
      </c>
      <c r="O21085" s="3">
        <v>2963</v>
      </c>
      <c r="P21085" s="3">
        <f t="shared" si="433"/>
        <v>60.569960601046716</v>
      </c>
    </row>
    <row r="21086" spans="1:16" x14ac:dyDescent="0.3">
      <c r="A21086" s="1">
        <v>44695.375</v>
      </c>
      <c r="B21086" s="1">
        <v>44695.416666666664</v>
      </c>
      <c r="C21086" s="5">
        <v>10.85540771484375</v>
      </c>
      <c r="D21086" s="5"/>
      <c r="E21086" s="5">
        <f t="shared" si="434"/>
        <v>34.954622268676758</v>
      </c>
      <c r="F21086" s="5">
        <v>66.044685363769531</v>
      </c>
      <c r="H21086" s="5">
        <v>395.48974609375</v>
      </c>
      <c r="J21086" s="3">
        <v>30.423477172851563</v>
      </c>
      <c r="K21086" s="5">
        <v>31.090063095092773</v>
      </c>
      <c r="L21086">
        <v>0.92</v>
      </c>
      <c r="M21086" s="3">
        <v>934.722900390625</v>
      </c>
      <c r="N21086" s="4">
        <v>0</v>
      </c>
      <c r="O21086" s="3">
        <v>2963</v>
      </c>
      <c r="P21086" s="3">
        <f t="shared" si="433"/>
        <v>60.569960601046716</v>
      </c>
    </row>
    <row r="21087" spans="1:16" x14ac:dyDescent="0.3">
      <c r="A21087" s="1">
        <v>44695.416666666664</v>
      </c>
      <c r="B21087" s="1">
        <v>44695.458333333336</v>
      </c>
      <c r="C21087" s="5">
        <v>10.85540771484375</v>
      </c>
      <c r="D21087" s="5"/>
      <c r="E21087" s="5">
        <f t="shared" si="434"/>
        <v>34.954622268676758</v>
      </c>
      <c r="F21087" s="5">
        <v>66.044685363769531</v>
      </c>
      <c r="H21087" s="5">
        <v>395.48974609375</v>
      </c>
      <c r="J21087" s="3">
        <v>30.423477172851563</v>
      </c>
      <c r="K21087" s="5">
        <v>31.090063095092773</v>
      </c>
      <c r="L21087">
        <v>0.92</v>
      </c>
      <c r="M21087" s="3">
        <v>934.722900390625</v>
      </c>
      <c r="N21087" s="4">
        <v>0</v>
      </c>
      <c r="O21087" s="3">
        <v>2963</v>
      </c>
      <c r="P21087" s="3">
        <f t="shared" si="433"/>
        <v>60.569960601046716</v>
      </c>
    </row>
    <row r="21088" spans="1:16" x14ac:dyDescent="0.3">
      <c r="A21088" s="1">
        <v>44695.458333333336</v>
      </c>
      <c r="B21088" s="1">
        <v>44695.5</v>
      </c>
      <c r="C21088" s="5">
        <v>10.85540771484375</v>
      </c>
      <c r="D21088" s="5"/>
      <c r="E21088" s="5">
        <f t="shared" si="434"/>
        <v>34.954622268676758</v>
      </c>
      <c r="F21088" s="5">
        <v>66.044685363769531</v>
      </c>
      <c r="H21088" s="5">
        <v>395.48974609375</v>
      </c>
      <c r="J21088" s="3">
        <v>30.423477172851563</v>
      </c>
      <c r="K21088" s="5">
        <v>31.090063095092773</v>
      </c>
      <c r="L21088">
        <v>0.92</v>
      </c>
      <c r="M21088" s="3">
        <v>934.722900390625</v>
      </c>
      <c r="N21088" s="4">
        <v>0</v>
      </c>
      <c r="O21088" s="3">
        <v>2963</v>
      </c>
      <c r="P21088" s="3">
        <f t="shared" si="433"/>
        <v>60.569960601046716</v>
      </c>
    </row>
    <row r="21089" spans="1:16" x14ac:dyDescent="0.3">
      <c r="A21089" s="1">
        <v>44695.5</v>
      </c>
      <c r="B21089" s="1">
        <v>44695.541666666664</v>
      </c>
      <c r="C21089" s="5">
        <v>10.85540771484375</v>
      </c>
      <c r="D21089" s="5"/>
      <c r="E21089" s="5">
        <f t="shared" si="434"/>
        <v>34.954622268676758</v>
      </c>
      <c r="F21089" s="5">
        <v>66.044685363769531</v>
      </c>
      <c r="H21089" s="5">
        <v>395.48974609375</v>
      </c>
      <c r="J21089" s="3">
        <v>30.423477172851563</v>
      </c>
      <c r="K21089" s="5">
        <v>31.090063095092773</v>
      </c>
      <c r="L21089">
        <v>0.92</v>
      </c>
      <c r="M21089" s="3">
        <v>934.722900390625</v>
      </c>
      <c r="N21089" s="4">
        <v>0</v>
      </c>
      <c r="O21089" s="3">
        <v>2963</v>
      </c>
      <c r="P21089" s="3">
        <f t="shared" si="433"/>
        <v>60.569960601046716</v>
      </c>
    </row>
    <row r="21090" spans="1:16" x14ac:dyDescent="0.3">
      <c r="A21090" s="1">
        <v>44695.541666666664</v>
      </c>
      <c r="B21090" s="1">
        <v>44695.583333333336</v>
      </c>
      <c r="C21090" s="5">
        <v>10.85540771484375</v>
      </c>
      <c r="D21090" s="5"/>
      <c r="E21090" s="5">
        <f t="shared" si="434"/>
        <v>34.954622268676758</v>
      </c>
      <c r="F21090" s="5">
        <v>66.044685363769531</v>
      </c>
      <c r="H21090" s="5">
        <v>395.48974609375</v>
      </c>
      <c r="J21090" s="3">
        <v>30.423477172851563</v>
      </c>
      <c r="K21090" s="5">
        <v>31.090063095092773</v>
      </c>
      <c r="L21090">
        <v>0.92</v>
      </c>
      <c r="M21090" s="3">
        <v>934.722900390625</v>
      </c>
      <c r="N21090" s="4">
        <v>0</v>
      </c>
      <c r="O21090" s="3">
        <v>2963</v>
      </c>
      <c r="P21090" s="3">
        <f t="shared" si="433"/>
        <v>60.569960601046716</v>
      </c>
    </row>
    <row r="21091" spans="1:16" x14ac:dyDescent="0.3">
      <c r="A21091" s="1">
        <v>44695.583333333336</v>
      </c>
      <c r="B21091" s="1">
        <v>44695.625</v>
      </c>
      <c r="C21091" s="5">
        <v>10.85540771484375</v>
      </c>
      <c r="D21091" s="5"/>
      <c r="E21091" s="5">
        <f t="shared" si="434"/>
        <v>34.954622268676758</v>
      </c>
      <c r="F21091" s="5">
        <v>66.044685363769531</v>
      </c>
      <c r="H21091" s="5">
        <v>395.48974609375</v>
      </c>
      <c r="J21091" s="3">
        <v>30.423477172851563</v>
      </c>
      <c r="K21091" s="5">
        <v>31.090063095092773</v>
      </c>
      <c r="L21091">
        <v>0.92</v>
      </c>
      <c r="M21091" s="3">
        <v>934.722900390625</v>
      </c>
      <c r="N21091" s="4">
        <v>0</v>
      </c>
      <c r="O21091" s="3">
        <v>2963</v>
      </c>
      <c r="P21091" s="3">
        <f t="shared" si="433"/>
        <v>60.569960601046716</v>
      </c>
    </row>
    <row r="21092" spans="1:16" x14ac:dyDescent="0.3">
      <c r="A21092" s="1">
        <v>44695.625</v>
      </c>
      <c r="B21092" s="1">
        <v>44695.666666666664</v>
      </c>
      <c r="C21092" s="5">
        <v>10.85540771484375</v>
      </c>
      <c r="D21092" s="5"/>
      <c r="E21092" s="5">
        <f t="shared" si="434"/>
        <v>34.954622268676758</v>
      </c>
      <c r="F21092" s="5">
        <v>66.044685363769531</v>
      </c>
      <c r="H21092" s="5">
        <v>395.48974609375</v>
      </c>
      <c r="J21092" s="3">
        <v>30.423477172851563</v>
      </c>
      <c r="K21092" s="5">
        <v>31.090063095092773</v>
      </c>
      <c r="L21092">
        <v>0.92</v>
      </c>
      <c r="M21092" s="3">
        <v>934.722900390625</v>
      </c>
      <c r="N21092" s="4">
        <v>0</v>
      </c>
      <c r="O21092" s="3">
        <v>2963</v>
      </c>
      <c r="P21092" s="3">
        <f t="shared" si="433"/>
        <v>60.569960601046716</v>
      </c>
    </row>
    <row r="21093" spans="1:16" x14ac:dyDescent="0.3">
      <c r="A21093" s="1">
        <v>44695.666666666664</v>
      </c>
      <c r="B21093" s="1">
        <v>44695.708333333336</v>
      </c>
      <c r="C21093" s="5">
        <v>10.85540771484375</v>
      </c>
      <c r="D21093" s="5"/>
      <c r="E21093" s="5">
        <f t="shared" si="434"/>
        <v>34.954622268676758</v>
      </c>
      <c r="F21093" s="5">
        <v>66.044685363769531</v>
      </c>
      <c r="H21093" s="5">
        <v>395.48974609375</v>
      </c>
      <c r="J21093" s="3">
        <v>30.423477172851563</v>
      </c>
      <c r="K21093" s="5">
        <v>31.090063095092773</v>
      </c>
      <c r="L21093">
        <v>0.92</v>
      </c>
      <c r="M21093" s="3">
        <v>934.722900390625</v>
      </c>
      <c r="N21093" s="4">
        <v>0</v>
      </c>
      <c r="O21093" s="3">
        <v>2963</v>
      </c>
      <c r="P21093" s="3">
        <f t="shared" si="433"/>
        <v>60.569960601046716</v>
      </c>
    </row>
    <row r="21094" spans="1:16" x14ac:dyDescent="0.3">
      <c r="A21094" s="1">
        <v>44695.708333333336</v>
      </c>
      <c r="B21094" s="1">
        <v>44695.75</v>
      </c>
      <c r="C21094" s="5">
        <v>10.85540771484375</v>
      </c>
      <c r="D21094" s="5"/>
      <c r="E21094" s="5">
        <f t="shared" si="434"/>
        <v>34.954622268676758</v>
      </c>
      <c r="F21094" s="5">
        <v>66.044685363769531</v>
      </c>
      <c r="H21094" s="5">
        <v>395.48974609375</v>
      </c>
      <c r="J21094" s="3">
        <v>30.423477172851563</v>
      </c>
      <c r="K21094" s="5">
        <v>31.090063095092773</v>
      </c>
      <c r="L21094">
        <v>0.92</v>
      </c>
      <c r="M21094" s="3">
        <v>934.722900390625</v>
      </c>
      <c r="N21094" s="4">
        <v>0</v>
      </c>
      <c r="O21094" s="3">
        <v>2963</v>
      </c>
      <c r="P21094" s="3">
        <f t="shared" si="433"/>
        <v>60.569960601046716</v>
      </c>
    </row>
    <row r="21095" spans="1:16" x14ac:dyDescent="0.3">
      <c r="A21095" s="1">
        <v>44695.75</v>
      </c>
      <c r="B21095" s="1">
        <v>44695.791666666664</v>
      </c>
      <c r="C21095" s="5">
        <v>10.85540771484375</v>
      </c>
      <c r="D21095" s="5"/>
      <c r="E21095" s="5">
        <f t="shared" si="434"/>
        <v>34.954622268676758</v>
      </c>
      <c r="F21095" s="5">
        <v>66.044685363769531</v>
      </c>
      <c r="H21095" s="5">
        <v>395.48974609375</v>
      </c>
      <c r="J21095" s="3">
        <v>30.423477172851563</v>
      </c>
      <c r="K21095" s="5">
        <v>31.090063095092773</v>
      </c>
      <c r="L21095">
        <v>0.92</v>
      </c>
      <c r="M21095" s="3">
        <v>934.722900390625</v>
      </c>
      <c r="N21095" s="4">
        <v>0</v>
      </c>
      <c r="O21095" s="3">
        <v>2963</v>
      </c>
      <c r="P21095" s="3">
        <f t="shared" ref="P21095:P21158" si="435">IF(M21095&gt;0,M21095/(11*1.732*0.9*0.9))</f>
        <v>60.569960601046716</v>
      </c>
    </row>
    <row r="21096" spans="1:16" x14ac:dyDescent="0.3">
      <c r="A21096" s="1">
        <v>44695.791666666664</v>
      </c>
      <c r="B21096" s="1">
        <v>44695.833333333336</v>
      </c>
      <c r="C21096" s="5">
        <v>10.85540771484375</v>
      </c>
      <c r="D21096" s="5"/>
      <c r="E21096" s="5">
        <f t="shared" si="434"/>
        <v>34.954622268676758</v>
      </c>
      <c r="F21096" s="5">
        <v>66.044685363769531</v>
      </c>
      <c r="H21096" s="5">
        <v>395.48974609375</v>
      </c>
      <c r="J21096" s="3">
        <v>30.423477172851563</v>
      </c>
      <c r="K21096" s="5">
        <v>31.090063095092773</v>
      </c>
      <c r="L21096">
        <v>0.92</v>
      </c>
      <c r="M21096" s="3">
        <v>934.722900390625</v>
      </c>
      <c r="N21096" s="4">
        <v>0</v>
      </c>
      <c r="O21096" s="3">
        <v>2963</v>
      </c>
      <c r="P21096" s="3">
        <f t="shared" si="435"/>
        <v>60.569960601046716</v>
      </c>
    </row>
    <row r="21097" spans="1:16" x14ac:dyDescent="0.3">
      <c r="A21097" s="1">
        <v>44695.833333333336</v>
      </c>
      <c r="B21097" s="1">
        <v>44695.875</v>
      </c>
      <c r="C21097" s="5">
        <v>10.85540771484375</v>
      </c>
      <c r="D21097" s="5"/>
      <c r="E21097" s="5">
        <f t="shared" si="434"/>
        <v>34.954622268676758</v>
      </c>
      <c r="F21097" s="5">
        <v>66.044685363769531</v>
      </c>
      <c r="H21097" s="5">
        <v>395.48974609375</v>
      </c>
      <c r="J21097" s="3">
        <v>30.423477172851563</v>
      </c>
      <c r="K21097" s="5">
        <v>31.090063095092773</v>
      </c>
      <c r="L21097">
        <v>0.92</v>
      </c>
      <c r="M21097" s="3">
        <v>934.722900390625</v>
      </c>
      <c r="N21097" s="4">
        <v>0</v>
      </c>
      <c r="O21097" s="3">
        <v>2963</v>
      </c>
      <c r="P21097" s="3">
        <f t="shared" si="435"/>
        <v>60.569960601046716</v>
      </c>
    </row>
    <row r="21098" spans="1:16" x14ac:dyDescent="0.3">
      <c r="A21098" s="1">
        <v>44695.875</v>
      </c>
      <c r="B21098" s="1">
        <v>44695.916666666664</v>
      </c>
      <c r="C21098" s="5">
        <v>10.85540771484375</v>
      </c>
      <c r="D21098" s="5"/>
      <c r="E21098" s="5">
        <f t="shared" si="434"/>
        <v>34.954622268676758</v>
      </c>
      <c r="F21098" s="5">
        <v>66.044685363769531</v>
      </c>
      <c r="H21098" s="5">
        <v>395.48974609375</v>
      </c>
      <c r="J21098" s="3">
        <v>30.423477172851563</v>
      </c>
      <c r="K21098" s="5">
        <v>31.090063095092773</v>
      </c>
      <c r="L21098">
        <v>0.92</v>
      </c>
      <c r="M21098" s="3">
        <v>934.722900390625</v>
      </c>
      <c r="N21098" s="4">
        <v>0</v>
      </c>
      <c r="O21098" s="3">
        <v>2963</v>
      </c>
      <c r="P21098" s="3">
        <f t="shared" si="435"/>
        <v>60.569960601046716</v>
      </c>
    </row>
    <row r="21099" spans="1:16" x14ac:dyDescent="0.3">
      <c r="A21099" s="1">
        <v>44695.916666666664</v>
      </c>
      <c r="B21099" s="1">
        <v>44695.958333333336</v>
      </c>
      <c r="C21099" s="5">
        <v>10.85540771484375</v>
      </c>
      <c r="D21099" s="5"/>
      <c r="E21099" s="5">
        <f t="shared" si="434"/>
        <v>34.954622268676758</v>
      </c>
      <c r="F21099" s="5">
        <v>66.044685363769531</v>
      </c>
      <c r="H21099" s="5">
        <v>395.48974609375</v>
      </c>
      <c r="J21099" s="3">
        <v>30.423477172851563</v>
      </c>
      <c r="K21099" s="5">
        <v>31.090063095092773</v>
      </c>
      <c r="L21099">
        <v>0.92</v>
      </c>
      <c r="M21099" s="3">
        <v>934.722900390625</v>
      </c>
      <c r="N21099" s="4">
        <v>0</v>
      </c>
      <c r="O21099" s="3">
        <v>2963</v>
      </c>
      <c r="P21099" s="3">
        <f t="shared" si="435"/>
        <v>60.569960601046716</v>
      </c>
    </row>
    <row r="21100" spans="1:16" x14ac:dyDescent="0.3">
      <c r="A21100" s="1">
        <v>44695.958333333336</v>
      </c>
      <c r="B21100" s="1">
        <v>44696</v>
      </c>
      <c r="C21100" s="5">
        <v>10.85540771484375</v>
      </c>
      <c r="D21100" s="5"/>
      <c r="E21100" s="5">
        <f t="shared" si="434"/>
        <v>34.954622268676758</v>
      </c>
      <c r="F21100" s="5">
        <v>66.044685363769531</v>
      </c>
      <c r="H21100" s="5">
        <v>395.48974609375</v>
      </c>
      <c r="J21100" s="3">
        <v>30.423477172851563</v>
      </c>
      <c r="K21100" s="5">
        <v>31.090063095092773</v>
      </c>
      <c r="L21100">
        <v>0.92</v>
      </c>
      <c r="M21100" s="3">
        <v>934.722900390625</v>
      </c>
      <c r="N21100" s="4">
        <v>0</v>
      </c>
      <c r="O21100" s="3">
        <v>2963</v>
      </c>
      <c r="P21100" s="3">
        <f t="shared" si="435"/>
        <v>60.569960601046716</v>
      </c>
    </row>
    <row r="21101" spans="1:16" x14ac:dyDescent="0.3">
      <c r="A21101" s="1">
        <v>44696</v>
      </c>
      <c r="B21101" s="1">
        <v>44696.041666666664</v>
      </c>
      <c r="C21101" s="5">
        <v>10.85540771484375</v>
      </c>
      <c r="D21101" s="5"/>
      <c r="E21101" s="5">
        <f t="shared" si="434"/>
        <v>34.954622268676758</v>
      </c>
      <c r="F21101" s="5">
        <v>66.044685363769531</v>
      </c>
      <c r="H21101" s="5">
        <v>395.48974609375</v>
      </c>
      <c r="J21101" s="3">
        <v>30.423477172851563</v>
      </c>
      <c r="K21101" s="5">
        <v>31.090063095092773</v>
      </c>
      <c r="L21101">
        <v>0.92</v>
      </c>
      <c r="M21101" s="3">
        <v>934.722900390625</v>
      </c>
      <c r="N21101" s="4">
        <v>0</v>
      </c>
      <c r="O21101" s="3">
        <v>2963</v>
      </c>
      <c r="P21101" s="3">
        <f t="shared" si="435"/>
        <v>60.569960601046716</v>
      </c>
    </row>
    <row r="21102" spans="1:16" x14ac:dyDescent="0.3">
      <c r="A21102" s="1">
        <v>44696.041666666664</v>
      </c>
      <c r="B21102" s="1">
        <v>44696.083333333336</v>
      </c>
      <c r="C21102" s="5">
        <v>10.85540771484375</v>
      </c>
      <c r="D21102" s="5"/>
      <c r="E21102" s="5">
        <f t="shared" si="434"/>
        <v>34.954622268676758</v>
      </c>
      <c r="F21102" s="5">
        <v>66.044685363769531</v>
      </c>
      <c r="H21102" s="5">
        <v>395.48974609375</v>
      </c>
      <c r="J21102" s="3">
        <v>30.423477172851563</v>
      </c>
      <c r="K21102" s="5">
        <v>31.090063095092773</v>
      </c>
      <c r="L21102">
        <v>0.92</v>
      </c>
      <c r="M21102" s="3">
        <v>934.722900390625</v>
      </c>
      <c r="N21102" s="4">
        <v>0</v>
      </c>
      <c r="O21102" s="3">
        <v>2963</v>
      </c>
      <c r="P21102" s="3">
        <f t="shared" si="435"/>
        <v>60.569960601046716</v>
      </c>
    </row>
    <row r="21103" spans="1:16" x14ac:dyDescent="0.3">
      <c r="A21103" s="1">
        <v>44696.083333333336</v>
      </c>
      <c r="B21103" s="1">
        <v>44696.125</v>
      </c>
      <c r="C21103" s="5">
        <v>10.85540771484375</v>
      </c>
      <c r="D21103" s="5"/>
      <c r="E21103" s="5">
        <f t="shared" si="434"/>
        <v>34.954622268676758</v>
      </c>
      <c r="F21103" s="5">
        <v>66.044685363769531</v>
      </c>
      <c r="H21103" s="5">
        <v>395.48974609375</v>
      </c>
      <c r="J21103" s="3">
        <v>30.423477172851563</v>
      </c>
      <c r="K21103" s="5">
        <v>31.090063095092773</v>
      </c>
      <c r="L21103">
        <v>0.92</v>
      </c>
      <c r="M21103" s="3">
        <v>934.722900390625</v>
      </c>
      <c r="N21103" s="4">
        <v>0</v>
      </c>
      <c r="O21103" s="3">
        <v>2963</v>
      </c>
      <c r="P21103" s="3">
        <f t="shared" si="435"/>
        <v>60.569960601046716</v>
      </c>
    </row>
    <row r="21104" spans="1:16" x14ac:dyDescent="0.3">
      <c r="A21104" s="1">
        <v>44696.125</v>
      </c>
      <c r="B21104" s="1">
        <v>44696.166666666664</v>
      </c>
      <c r="C21104" s="5">
        <v>10.85540771484375</v>
      </c>
      <c r="D21104" s="5"/>
      <c r="E21104" s="5">
        <f t="shared" si="434"/>
        <v>34.954622268676758</v>
      </c>
      <c r="F21104" s="5">
        <v>66.044685363769531</v>
      </c>
      <c r="H21104" s="5">
        <v>395.48974609375</v>
      </c>
      <c r="J21104" s="3">
        <v>30.423477172851563</v>
      </c>
      <c r="K21104" s="5">
        <v>31.090063095092773</v>
      </c>
      <c r="L21104">
        <v>0.92</v>
      </c>
      <c r="M21104" s="3">
        <v>934.722900390625</v>
      </c>
      <c r="N21104" s="4">
        <v>0</v>
      </c>
      <c r="O21104" s="3">
        <v>2963</v>
      </c>
      <c r="P21104" s="3">
        <f t="shared" si="435"/>
        <v>60.569960601046716</v>
      </c>
    </row>
    <row r="21105" spans="1:16" x14ac:dyDescent="0.3">
      <c r="A21105" s="1">
        <v>44696.166666666664</v>
      </c>
      <c r="B21105" s="1">
        <v>44696.208333333336</v>
      </c>
      <c r="C21105" s="5">
        <v>10.85540771484375</v>
      </c>
      <c r="D21105" s="5"/>
      <c r="E21105" s="5">
        <f t="shared" si="434"/>
        <v>34.954622268676758</v>
      </c>
      <c r="F21105" s="5">
        <v>66.044685363769531</v>
      </c>
      <c r="H21105" s="5">
        <v>395.48974609375</v>
      </c>
      <c r="J21105" s="3">
        <v>30.423477172851563</v>
      </c>
      <c r="K21105" s="5">
        <v>31.090063095092773</v>
      </c>
      <c r="L21105">
        <v>0.92</v>
      </c>
      <c r="M21105" s="3">
        <v>934.722900390625</v>
      </c>
      <c r="N21105" s="4">
        <v>0</v>
      </c>
      <c r="O21105" s="3">
        <v>2963</v>
      </c>
      <c r="P21105" s="3">
        <f t="shared" si="435"/>
        <v>60.569960601046716</v>
      </c>
    </row>
    <row r="21106" spans="1:16" x14ac:dyDescent="0.3">
      <c r="A21106" s="1">
        <v>44696.208333333336</v>
      </c>
      <c r="B21106" s="1">
        <v>44696.25</v>
      </c>
      <c r="C21106" s="5">
        <v>10.85540771484375</v>
      </c>
      <c r="D21106" s="5"/>
      <c r="E21106" s="5">
        <f t="shared" si="434"/>
        <v>34.954622268676758</v>
      </c>
      <c r="F21106" s="5">
        <v>66.044685363769531</v>
      </c>
      <c r="H21106" s="5">
        <v>395.48974609375</v>
      </c>
      <c r="J21106" s="3">
        <v>30.423477172851563</v>
      </c>
      <c r="K21106" s="5">
        <v>31.090063095092773</v>
      </c>
      <c r="L21106">
        <v>0.92</v>
      </c>
      <c r="M21106" s="3">
        <v>934.722900390625</v>
      </c>
      <c r="N21106" s="4">
        <v>0</v>
      </c>
      <c r="O21106" s="3">
        <v>2963</v>
      </c>
      <c r="P21106" s="3">
        <f t="shared" si="435"/>
        <v>60.569960601046716</v>
      </c>
    </row>
    <row r="21107" spans="1:16" x14ac:dyDescent="0.3">
      <c r="A21107" s="1">
        <v>44696.25</v>
      </c>
      <c r="B21107" s="1">
        <v>44696.291666666664</v>
      </c>
      <c r="C21107" s="5">
        <v>10.85540771484375</v>
      </c>
      <c r="D21107" s="5"/>
      <c r="E21107" s="5">
        <f t="shared" si="434"/>
        <v>34.954622268676758</v>
      </c>
      <c r="F21107" s="5">
        <v>66.044685363769531</v>
      </c>
      <c r="H21107" s="5">
        <v>395.48974609375</v>
      </c>
      <c r="J21107" s="3">
        <v>30.423477172851563</v>
      </c>
      <c r="K21107" s="5">
        <v>31.090063095092773</v>
      </c>
      <c r="L21107">
        <v>0.92</v>
      </c>
      <c r="M21107" s="3">
        <v>934.722900390625</v>
      </c>
      <c r="N21107" s="4">
        <v>0</v>
      </c>
      <c r="O21107" s="3">
        <v>2963</v>
      </c>
      <c r="P21107" s="3">
        <f t="shared" si="435"/>
        <v>60.569960601046716</v>
      </c>
    </row>
    <row r="21108" spans="1:16" x14ac:dyDescent="0.3">
      <c r="A21108" s="1">
        <v>44696.291666666664</v>
      </c>
      <c r="B21108" s="1">
        <v>44696.333333333336</v>
      </c>
      <c r="C21108" s="5">
        <v>10.85540771484375</v>
      </c>
      <c r="D21108" s="5"/>
      <c r="E21108" s="5">
        <f t="shared" si="434"/>
        <v>34.954622268676758</v>
      </c>
      <c r="F21108" s="5">
        <v>66.044685363769531</v>
      </c>
      <c r="H21108" s="5">
        <v>395.48974609375</v>
      </c>
      <c r="J21108" s="3">
        <v>30.423477172851563</v>
      </c>
      <c r="K21108" s="5">
        <v>31.090063095092773</v>
      </c>
      <c r="L21108">
        <v>0.92</v>
      </c>
      <c r="M21108" s="3">
        <v>934.722900390625</v>
      </c>
      <c r="N21108" s="4">
        <v>0</v>
      </c>
      <c r="O21108" s="3">
        <v>2963</v>
      </c>
      <c r="P21108" s="3">
        <f t="shared" si="435"/>
        <v>60.569960601046716</v>
      </c>
    </row>
    <row r="21109" spans="1:16" x14ac:dyDescent="0.3">
      <c r="A21109" s="1">
        <v>44696.333333333336</v>
      </c>
      <c r="B21109" s="1">
        <v>44696.375</v>
      </c>
      <c r="C21109" s="5">
        <v>10.85540771484375</v>
      </c>
      <c r="D21109" s="5"/>
      <c r="E21109" s="5">
        <f t="shared" si="434"/>
        <v>34.954622268676758</v>
      </c>
      <c r="F21109" s="5">
        <v>66.044685363769531</v>
      </c>
      <c r="H21109" s="5">
        <v>395.48974609375</v>
      </c>
      <c r="J21109" s="3">
        <v>30.423477172851563</v>
      </c>
      <c r="K21109" s="5">
        <v>31.090063095092773</v>
      </c>
      <c r="L21109">
        <v>0.92</v>
      </c>
      <c r="M21109" s="3">
        <v>934.722900390625</v>
      </c>
      <c r="N21109" s="4">
        <v>0</v>
      </c>
      <c r="O21109" s="3">
        <v>2963</v>
      </c>
      <c r="P21109" s="3">
        <f t="shared" si="435"/>
        <v>60.569960601046716</v>
      </c>
    </row>
    <row r="21110" spans="1:16" x14ac:dyDescent="0.3">
      <c r="A21110" s="1">
        <v>44696.375</v>
      </c>
      <c r="B21110" s="1">
        <v>44696.416666666664</v>
      </c>
      <c r="C21110" s="5">
        <v>10.85540771484375</v>
      </c>
      <c r="D21110" s="5"/>
      <c r="E21110" s="5">
        <f t="shared" si="434"/>
        <v>34.954622268676758</v>
      </c>
      <c r="F21110" s="5">
        <v>66.044685363769531</v>
      </c>
      <c r="H21110" s="5">
        <v>395.48974609375</v>
      </c>
      <c r="J21110" s="3">
        <v>30.423477172851563</v>
      </c>
      <c r="K21110" s="5">
        <v>31.090063095092773</v>
      </c>
      <c r="L21110">
        <v>0.92</v>
      </c>
      <c r="M21110" s="3">
        <v>934.722900390625</v>
      </c>
      <c r="N21110" s="4">
        <v>0</v>
      </c>
      <c r="O21110" s="3">
        <v>2963</v>
      </c>
      <c r="P21110" s="3">
        <f t="shared" si="435"/>
        <v>60.569960601046716</v>
      </c>
    </row>
    <row r="21111" spans="1:16" x14ac:dyDescent="0.3">
      <c r="A21111" s="1">
        <v>44696.416666666664</v>
      </c>
      <c r="B21111" s="1">
        <v>44696.458333333336</v>
      </c>
      <c r="C21111" s="5">
        <v>10.85540771484375</v>
      </c>
      <c r="D21111" s="5"/>
      <c r="E21111" s="5">
        <f t="shared" si="434"/>
        <v>34.954622268676758</v>
      </c>
      <c r="F21111" s="5">
        <v>66.044685363769531</v>
      </c>
      <c r="H21111" s="5">
        <v>395.48974609375</v>
      </c>
      <c r="J21111" s="3">
        <v>30.423477172851563</v>
      </c>
      <c r="K21111" s="5">
        <v>31.090063095092773</v>
      </c>
      <c r="L21111">
        <v>0.92</v>
      </c>
      <c r="M21111" s="3">
        <v>934.722900390625</v>
      </c>
      <c r="N21111" s="4">
        <v>0</v>
      </c>
      <c r="O21111" s="3">
        <v>2963</v>
      </c>
      <c r="P21111" s="3">
        <f t="shared" si="435"/>
        <v>60.569960601046716</v>
      </c>
    </row>
    <row r="21112" spans="1:16" x14ac:dyDescent="0.3">
      <c r="A21112" s="1">
        <v>44696.458333333336</v>
      </c>
      <c r="B21112" s="1">
        <v>44696.5</v>
      </c>
      <c r="C21112" s="5">
        <v>10.85540771484375</v>
      </c>
      <c r="D21112" s="5"/>
      <c r="E21112" s="5">
        <f t="shared" si="434"/>
        <v>34.954622268676758</v>
      </c>
      <c r="F21112" s="5">
        <v>66.044685363769531</v>
      </c>
      <c r="H21112" s="5">
        <v>395.48974609375</v>
      </c>
      <c r="J21112" s="3">
        <v>30.423477172851563</v>
      </c>
      <c r="K21112" s="5">
        <v>31.090063095092773</v>
      </c>
      <c r="L21112">
        <v>0.92</v>
      </c>
      <c r="M21112" s="3">
        <v>934.722900390625</v>
      </c>
      <c r="N21112" s="4">
        <v>0</v>
      </c>
      <c r="O21112" s="3">
        <v>2963</v>
      </c>
      <c r="P21112" s="3">
        <f t="shared" si="435"/>
        <v>60.569960601046716</v>
      </c>
    </row>
    <row r="21113" spans="1:16" x14ac:dyDescent="0.3">
      <c r="A21113" s="1">
        <v>44696.5</v>
      </c>
      <c r="B21113" s="1">
        <v>44696.541666666664</v>
      </c>
      <c r="C21113" s="5">
        <v>10.85540771484375</v>
      </c>
      <c r="D21113" s="5"/>
      <c r="E21113" s="5">
        <f t="shared" si="434"/>
        <v>34.954622268676758</v>
      </c>
      <c r="F21113" s="5">
        <v>66.044685363769531</v>
      </c>
      <c r="H21113" s="5">
        <v>395.48974609375</v>
      </c>
      <c r="J21113" s="3">
        <v>30.423477172851563</v>
      </c>
      <c r="K21113" s="5">
        <v>31.090063095092773</v>
      </c>
      <c r="L21113">
        <v>0.92</v>
      </c>
      <c r="M21113" s="3">
        <v>934.722900390625</v>
      </c>
      <c r="N21113" s="4">
        <v>0</v>
      </c>
      <c r="O21113" s="3">
        <v>2963</v>
      </c>
      <c r="P21113" s="3">
        <f t="shared" si="435"/>
        <v>60.569960601046716</v>
      </c>
    </row>
    <row r="21114" spans="1:16" x14ac:dyDescent="0.3">
      <c r="A21114" s="1">
        <v>44696.541666666664</v>
      </c>
      <c r="B21114" s="1">
        <v>44696.583333333336</v>
      </c>
      <c r="C21114" s="5">
        <v>10.85540771484375</v>
      </c>
      <c r="D21114" s="5"/>
      <c r="E21114" s="5">
        <f t="shared" si="434"/>
        <v>34.954622268676758</v>
      </c>
      <c r="F21114" s="5">
        <v>66.044685363769531</v>
      </c>
      <c r="H21114" s="5">
        <v>395.48974609375</v>
      </c>
      <c r="J21114" s="3">
        <v>30.423477172851563</v>
      </c>
      <c r="K21114" s="5">
        <v>31.090063095092773</v>
      </c>
      <c r="L21114">
        <v>0.92</v>
      </c>
      <c r="M21114" s="3">
        <v>934.722900390625</v>
      </c>
      <c r="N21114" s="4">
        <v>0</v>
      </c>
      <c r="O21114" s="3">
        <v>2963</v>
      </c>
      <c r="P21114" s="3">
        <f t="shared" si="435"/>
        <v>60.569960601046716</v>
      </c>
    </row>
    <row r="21115" spans="1:16" x14ac:dyDescent="0.3">
      <c r="A21115" s="1">
        <v>44696.583333333336</v>
      </c>
      <c r="B21115" s="1">
        <v>44696.625</v>
      </c>
      <c r="C21115" s="5">
        <v>10.85540771484375</v>
      </c>
      <c r="D21115" s="5"/>
      <c r="E21115" s="5">
        <f t="shared" si="434"/>
        <v>34.954622268676758</v>
      </c>
      <c r="F21115" s="5">
        <v>66.044685363769531</v>
      </c>
      <c r="H21115" s="5">
        <v>395.48974609375</v>
      </c>
      <c r="J21115" s="3">
        <v>30.423477172851563</v>
      </c>
      <c r="K21115" s="5">
        <v>31.090063095092773</v>
      </c>
      <c r="L21115">
        <v>0.92</v>
      </c>
      <c r="M21115" s="3">
        <v>934.722900390625</v>
      </c>
      <c r="N21115" s="4">
        <v>0</v>
      </c>
      <c r="O21115" s="3">
        <v>2963</v>
      </c>
      <c r="P21115" s="3">
        <f t="shared" si="435"/>
        <v>60.569960601046716</v>
      </c>
    </row>
    <row r="21116" spans="1:16" x14ac:dyDescent="0.3">
      <c r="A21116" s="1">
        <v>44696.625</v>
      </c>
      <c r="B21116" s="1">
        <v>44696.666666666664</v>
      </c>
      <c r="C21116" s="5">
        <v>10.85540771484375</v>
      </c>
      <c r="D21116" s="5"/>
      <c r="E21116" s="5">
        <f t="shared" si="434"/>
        <v>34.954622268676758</v>
      </c>
      <c r="F21116" s="5">
        <v>66.044685363769531</v>
      </c>
      <c r="H21116" s="5">
        <v>395.48974609375</v>
      </c>
      <c r="J21116" s="3">
        <v>30.423477172851563</v>
      </c>
      <c r="K21116" s="5">
        <v>31.090063095092773</v>
      </c>
      <c r="L21116">
        <v>0.92</v>
      </c>
      <c r="M21116" s="3">
        <v>934.722900390625</v>
      </c>
      <c r="N21116" s="4">
        <v>0</v>
      </c>
      <c r="O21116" s="3">
        <v>2963</v>
      </c>
      <c r="P21116" s="3">
        <f t="shared" si="435"/>
        <v>60.569960601046716</v>
      </c>
    </row>
    <row r="21117" spans="1:16" x14ac:dyDescent="0.3">
      <c r="A21117" s="1">
        <v>44696.666666666664</v>
      </c>
      <c r="B21117" s="1">
        <v>44696.708333333336</v>
      </c>
      <c r="C21117" s="5">
        <v>10.85540771484375</v>
      </c>
      <c r="D21117" s="5"/>
      <c r="E21117" s="5">
        <f t="shared" si="434"/>
        <v>34.954622268676758</v>
      </c>
      <c r="F21117" s="5">
        <v>66.044685363769531</v>
      </c>
      <c r="H21117" s="5">
        <v>395.48974609375</v>
      </c>
      <c r="J21117" s="3">
        <v>30.423477172851563</v>
      </c>
      <c r="K21117" s="5">
        <v>31.090063095092773</v>
      </c>
      <c r="L21117">
        <v>0.92</v>
      </c>
      <c r="M21117" s="3">
        <v>934.722900390625</v>
      </c>
      <c r="N21117" s="4">
        <v>0</v>
      </c>
      <c r="O21117" s="3">
        <v>2963</v>
      </c>
      <c r="P21117" s="3">
        <f t="shared" si="435"/>
        <v>60.569960601046716</v>
      </c>
    </row>
    <row r="21118" spans="1:16" x14ac:dyDescent="0.3">
      <c r="A21118" s="1">
        <v>44696.708333333336</v>
      </c>
      <c r="B21118" s="1">
        <v>44696.75</v>
      </c>
      <c r="C21118" s="5">
        <v>10.85540771484375</v>
      </c>
      <c r="D21118" s="5"/>
      <c r="E21118" s="5">
        <f t="shared" si="434"/>
        <v>34.954622268676758</v>
      </c>
      <c r="F21118" s="5">
        <v>66.044685363769531</v>
      </c>
      <c r="H21118" s="5">
        <v>395.48974609375</v>
      </c>
      <c r="J21118" s="3">
        <v>30.423477172851563</v>
      </c>
      <c r="K21118" s="5">
        <v>31.090063095092773</v>
      </c>
      <c r="L21118">
        <v>0.92</v>
      </c>
      <c r="M21118" s="3">
        <v>934.722900390625</v>
      </c>
      <c r="N21118" s="4">
        <v>0</v>
      </c>
      <c r="O21118" s="3">
        <v>2963</v>
      </c>
      <c r="P21118" s="3">
        <f t="shared" si="435"/>
        <v>60.569960601046716</v>
      </c>
    </row>
    <row r="21119" spans="1:16" x14ac:dyDescent="0.3">
      <c r="A21119" s="1">
        <v>44696.75</v>
      </c>
      <c r="B21119" s="1">
        <v>44696.791666666664</v>
      </c>
      <c r="C21119" s="5">
        <v>10.85540771484375</v>
      </c>
      <c r="D21119" s="5"/>
      <c r="E21119" s="5">
        <f t="shared" si="434"/>
        <v>34.954622268676758</v>
      </c>
      <c r="F21119" s="5">
        <v>66.044685363769531</v>
      </c>
      <c r="H21119" s="5">
        <v>395.48974609375</v>
      </c>
      <c r="J21119" s="3">
        <v>30.423477172851563</v>
      </c>
      <c r="K21119" s="5">
        <v>31.090063095092773</v>
      </c>
      <c r="L21119">
        <v>0.92</v>
      </c>
      <c r="M21119" s="3">
        <v>934.722900390625</v>
      </c>
      <c r="N21119" s="4">
        <v>0</v>
      </c>
      <c r="O21119" s="3">
        <v>2963</v>
      </c>
      <c r="P21119" s="3">
        <f t="shared" si="435"/>
        <v>60.569960601046716</v>
      </c>
    </row>
    <row r="21120" spans="1:16" x14ac:dyDescent="0.3">
      <c r="A21120" s="1">
        <v>44696.791666666664</v>
      </c>
      <c r="B21120" s="1">
        <v>44696.833333333336</v>
      </c>
      <c r="C21120" s="5">
        <v>10.85540771484375</v>
      </c>
      <c r="D21120" s="5"/>
      <c r="E21120" s="5">
        <f t="shared" si="434"/>
        <v>34.954622268676758</v>
      </c>
      <c r="F21120" s="5">
        <v>66.044685363769531</v>
      </c>
      <c r="H21120" s="5">
        <v>395.48974609375</v>
      </c>
      <c r="J21120" s="3">
        <v>30.423477172851563</v>
      </c>
      <c r="K21120" s="5">
        <v>31.090063095092773</v>
      </c>
      <c r="L21120">
        <v>0.92</v>
      </c>
      <c r="M21120" s="3">
        <v>934.722900390625</v>
      </c>
      <c r="N21120" s="4">
        <v>0</v>
      </c>
      <c r="O21120" s="3">
        <v>2963</v>
      </c>
      <c r="P21120" s="3">
        <f t="shared" si="435"/>
        <v>60.569960601046716</v>
      </c>
    </row>
    <row r="21121" spans="1:16" x14ac:dyDescent="0.3">
      <c r="A21121" s="1">
        <v>44696.833333333336</v>
      </c>
      <c r="B21121" s="1">
        <v>44696.875</v>
      </c>
      <c r="C21121" s="5">
        <v>10.85540771484375</v>
      </c>
      <c r="D21121" s="5"/>
      <c r="E21121" s="5">
        <f t="shared" si="434"/>
        <v>34.954622268676758</v>
      </c>
      <c r="F21121" s="5">
        <v>66.044685363769531</v>
      </c>
      <c r="H21121" s="5">
        <v>395.48974609375</v>
      </c>
      <c r="J21121" s="3">
        <v>30.423477172851563</v>
      </c>
      <c r="K21121" s="5">
        <v>31.090063095092773</v>
      </c>
      <c r="L21121">
        <v>0.92</v>
      </c>
      <c r="M21121" s="3">
        <v>934.722900390625</v>
      </c>
      <c r="N21121" s="4">
        <v>0</v>
      </c>
      <c r="O21121" s="3">
        <v>2963</v>
      </c>
      <c r="P21121" s="3">
        <f t="shared" si="435"/>
        <v>60.569960601046716</v>
      </c>
    </row>
    <row r="21122" spans="1:16" x14ac:dyDescent="0.3">
      <c r="A21122" s="1">
        <v>44696.875</v>
      </c>
      <c r="B21122" s="1">
        <v>44696.916666666664</v>
      </c>
      <c r="C21122" s="5">
        <v>10.85540771484375</v>
      </c>
      <c r="D21122" s="5"/>
      <c r="E21122" s="5">
        <f t="shared" si="434"/>
        <v>34.954622268676758</v>
      </c>
      <c r="F21122" s="5">
        <v>66.044685363769531</v>
      </c>
      <c r="H21122" s="5">
        <v>395.48974609375</v>
      </c>
      <c r="J21122" s="3">
        <v>30.423477172851563</v>
      </c>
      <c r="K21122" s="5">
        <v>31.090063095092773</v>
      </c>
      <c r="L21122">
        <v>0.92</v>
      </c>
      <c r="M21122" s="3">
        <v>934.722900390625</v>
      </c>
      <c r="N21122" s="4">
        <v>0</v>
      </c>
      <c r="O21122" s="3">
        <v>2963</v>
      </c>
      <c r="P21122" s="3">
        <f t="shared" si="435"/>
        <v>60.569960601046716</v>
      </c>
    </row>
    <row r="21123" spans="1:16" x14ac:dyDescent="0.3">
      <c r="A21123" s="1">
        <v>44696.916666666664</v>
      </c>
      <c r="B21123" s="1">
        <v>44696.958333333336</v>
      </c>
      <c r="C21123" s="5">
        <v>10.85540771484375</v>
      </c>
      <c r="D21123" s="5"/>
      <c r="E21123" s="5">
        <f t="shared" si="434"/>
        <v>34.954622268676758</v>
      </c>
      <c r="F21123" s="5">
        <v>66.044685363769531</v>
      </c>
      <c r="H21123" s="5">
        <v>395.48974609375</v>
      </c>
      <c r="J21123" s="3">
        <v>30.423477172851563</v>
      </c>
      <c r="K21123" s="5">
        <v>31.090063095092773</v>
      </c>
      <c r="L21123">
        <v>0.92</v>
      </c>
      <c r="M21123" s="3">
        <v>934.722900390625</v>
      </c>
      <c r="N21123" s="4">
        <v>0</v>
      </c>
      <c r="O21123" s="3">
        <v>2963</v>
      </c>
      <c r="P21123" s="3">
        <f t="shared" si="435"/>
        <v>60.569960601046716</v>
      </c>
    </row>
    <row r="21124" spans="1:16" x14ac:dyDescent="0.3">
      <c r="A21124" s="1">
        <v>44696.958333333336</v>
      </c>
      <c r="B21124" s="1">
        <v>44697</v>
      </c>
      <c r="C21124" s="5">
        <v>10.85540771484375</v>
      </c>
      <c r="D21124" s="5"/>
      <c r="E21124" s="5">
        <f t="shared" si="434"/>
        <v>34.954622268676758</v>
      </c>
      <c r="F21124" s="5">
        <v>66.044685363769531</v>
      </c>
      <c r="H21124" s="5">
        <v>395.48974609375</v>
      </c>
      <c r="J21124" s="3">
        <v>30.423477172851563</v>
      </c>
      <c r="K21124" s="5">
        <v>31.090063095092773</v>
      </c>
      <c r="L21124">
        <v>0.92</v>
      </c>
      <c r="M21124" s="3">
        <v>934.722900390625</v>
      </c>
      <c r="N21124" s="4">
        <v>0</v>
      </c>
      <c r="O21124" s="3">
        <v>2963</v>
      </c>
      <c r="P21124" s="3">
        <f t="shared" si="435"/>
        <v>60.569960601046716</v>
      </c>
    </row>
    <row r="21125" spans="1:16" x14ac:dyDescent="0.3">
      <c r="A21125" s="1">
        <v>44697</v>
      </c>
      <c r="B21125" s="1">
        <v>44697.041666666664</v>
      </c>
      <c r="C21125" s="5">
        <v>10.85540771484375</v>
      </c>
      <c r="D21125" s="5"/>
      <c r="E21125" s="5">
        <f t="shared" si="434"/>
        <v>34.954622268676758</v>
      </c>
      <c r="F21125" s="5">
        <v>66.044685363769531</v>
      </c>
      <c r="H21125" s="5">
        <v>395.48974609375</v>
      </c>
      <c r="J21125" s="3">
        <v>30.423477172851563</v>
      </c>
      <c r="K21125" s="5">
        <v>31.090063095092773</v>
      </c>
      <c r="L21125">
        <v>0.92</v>
      </c>
      <c r="M21125" s="3">
        <v>934.722900390625</v>
      </c>
      <c r="N21125" s="4">
        <v>0</v>
      </c>
      <c r="O21125" s="3">
        <v>2963</v>
      </c>
      <c r="P21125" s="3">
        <f t="shared" si="435"/>
        <v>60.569960601046716</v>
      </c>
    </row>
    <row r="21126" spans="1:16" x14ac:dyDescent="0.3">
      <c r="A21126" s="1">
        <v>44697.041666666664</v>
      </c>
      <c r="B21126" s="1">
        <v>44697.083333333336</v>
      </c>
      <c r="C21126" s="5">
        <v>10.85540771484375</v>
      </c>
      <c r="D21126" s="5"/>
      <c r="E21126" s="5">
        <f t="shared" si="434"/>
        <v>34.954622268676758</v>
      </c>
      <c r="F21126" s="5">
        <v>66.044685363769531</v>
      </c>
      <c r="H21126" s="5">
        <v>395.48974609375</v>
      </c>
      <c r="J21126" s="3">
        <v>30.423477172851563</v>
      </c>
      <c r="K21126" s="5">
        <v>31.090063095092773</v>
      </c>
      <c r="L21126">
        <v>0.92</v>
      </c>
      <c r="M21126" s="3">
        <v>934.722900390625</v>
      </c>
      <c r="N21126" s="4">
        <v>0</v>
      </c>
      <c r="O21126" s="3">
        <v>2963</v>
      </c>
      <c r="P21126" s="3">
        <f t="shared" si="435"/>
        <v>60.569960601046716</v>
      </c>
    </row>
    <row r="21127" spans="1:16" x14ac:dyDescent="0.3">
      <c r="A21127" s="1">
        <v>44697.083333333336</v>
      </c>
      <c r="B21127" s="1">
        <v>44697.125</v>
      </c>
      <c r="C21127" s="5">
        <v>10.85540771484375</v>
      </c>
      <c r="D21127" s="5"/>
      <c r="E21127" s="5">
        <f t="shared" si="434"/>
        <v>34.954622268676758</v>
      </c>
      <c r="F21127" s="5">
        <v>66.044685363769531</v>
      </c>
      <c r="H21127" s="5">
        <v>395.48974609375</v>
      </c>
      <c r="J21127" s="3">
        <v>30.423477172851563</v>
      </c>
      <c r="K21127" s="5">
        <v>31.090063095092773</v>
      </c>
      <c r="L21127">
        <v>0.92</v>
      </c>
      <c r="M21127" s="3">
        <v>934.722900390625</v>
      </c>
      <c r="N21127" s="4">
        <v>0</v>
      </c>
      <c r="O21127" s="3">
        <v>2963</v>
      </c>
      <c r="P21127" s="3">
        <f t="shared" si="435"/>
        <v>60.569960601046716</v>
      </c>
    </row>
    <row r="21128" spans="1:16" x14ac:dyDescent="0.3">
      <c r="A21128" s="1">
        <v>44697.125</v>
      </c>
      <c r="B21128" s="1">
        <v>44697.166666666664</v>
      </c>
      <c r="C21128" s="5">
        <v>10.85540771484375</v>
      </c>
      <c r="D21128" s="5"/>
      <c r="E21128" s="5">
        <f t="shared" si="434"/>
        <v>34.954622268676758</v>
      </c>
      <c r="F21128" s="5">
        <v>66.044685363769531</v>
      </c>
      <c r="H21128" s="5">
        <v>395.48974609375</v>
      </c>
      <c r="J21128" s="3">
        <v>30.423477172851563</v>
      </c>
      <c r="K21128" s="5">
        <v>31.090063095092773</v>
      </c>
      <c r="L21128">
        <v>0.92</v>
      </c>
      <c r="M21128" s="3">
        <v>934.722900390625</v>
      </c>
      <c r="N21128" s="4">
        <v>0</v>
      </c>
      <c r="O21128" s="3">
        <v>2963</v>
      </c>
      <c r="P21128" s="3">
        <f t="shared" si="435"/>
        <v>60.569960601046716</v>
      </c>
    </row>
    <row r="21129" spans="1:16" x14ac:dyDescent="0.3">
      <c r="A21129" s="1">
        <v>44697.166666666664</v>
      </c>
      <c r="B21129" s="1">
        <v>44697.208333333336</v>
      </c>
      <c r="C21129" s="5">
        <v>10.85540771484375</v>
      </c>
      <c r="D21129" s="5"/>
      <c r="E21129" s="5">
        <f t="shared" si="434"/>
        <v>34.954622268676758</v>
      </c>
      <c r="F21129" s="5">
        <v>66.044685363769531</v>
      </c>
      <c r="H21129" s="5">
        <v>395.48974609375</v>
      </c>
      <c r="J21129" s="3">
        <v>30.423477172851563</v>
      </c>
      <c r="K21129" s="5">
        <v>31.090063095092773</v>
      </c>
      <c r="L21129">
        <v>0.92</v>
      </c>
      <c r="M21129" s="3">
        <v>934.722900390625</v>
      </c>
      <c r="N21129" s="4">
        <v>0</v>
      </c>
      <c r="O21129" s="3">
        <v>2963</v>
      </c>
      <c r="P21129" s="3">
        <f t="shared" si="435"/>
        <v>60.569960601046716</v>
      </c>
    </row>
    <row r="21130" spans="1:16" x14ac:dyDescent="0.3">
      <c r="A21130" s="1">
        <v>44697.208333333336</v>
      </c>
      <c r="B21130" s="1">
        <v>44697.25</v>
      </c>
      <c r="C21130" s="5">
        <v>10.85540771484375</v>
      </c>
      <c r="D21130" s="5"/>
      <c r="E21130" s="5">
        <f t="shared" si="434"/>
        <v>34.954622268676758</v>
      </c>
      <c r="F21130" s="5">
        <v>66.044685363769531</v>
      </c>
      <c r="H21130" s="5">
        <v>395.48974609375</v>
      </c>
      <c r="J21130" s="3">
        <v>30.423477172851563</v>
      </c>
      <c r="K21130" s="5">
        <v>31.090063095092773</v>
      </c>
      <c r="L21130">
        <v>0.92</v>
      </c>
      <c r="M21130" s="3">
        <v>934.722900390625</v>
      </c>
      <c r="N21130" s="4">
        <v>0</v>
      </c>
      <c r="O21130" s="3">
        <v>2963</v>
      </c>
      <c r="P21130" s="3">
        <f t="shared" si="435"/>
        <v>60.569960601046716</v>
      </c>
    </row>
    <row r="21131" spans="1:16" x14ac:dyDescent="0.3">
      <c r="A21131" s="1">
        <v>44697.25</v>
      </c>
      <c r="B21131" s="1">
        <v>44697.291666666664</v>
      </c>
      <c r="C21131" s="5">
        <v>10.85540771484375</v>
      </c>
      <c r="D21131" s="5"/>
      <c r="E21131" s="5">
        <f t="shared" si="434"/>
        <v>34.954622268676758</v>
      </c>
      <c r="F21131" s="5">
        <v>66.044685363769531</v>
      </c>
      <c r="H21131" s="5">
        <v>395.48974609375</v>
      </c>
      <c r="J21131" s="3">
        <v>30.423477172851563</v>
      </c>
      <c r="K21131" s="5">
        <v>31.090063095092773</v>
      </c>
      <c r="L21131">
        <v>0.92</v>
      </c>
      <c r="M21131" s="3">
        <v>934.722900390625</v>
      </c>
      <c r="N21131" s="4">
        <v>0</v>
      </c>
      <c r="O21131" s="3">
        <v>2963</v>
      </c>
      <c r="P21131" s="3">
        <f t="shared" si="435"/>
        <v>60.569960601046716</v>
      </c>
    </row>
    <row r="21132" spans="1:16" x14ac:dyDescent="0.3">
      <c r="A21132" s="1">
        <v>44697.291666666664</v>
      </c>
      <c r="B21132" s="1">
        <v>44697.333333333336</v>
      </c>
      <c r="C21132" s="5">
        <v>10.85540771484375</v>
      </c>
      <c r="D21132" s="5"/>
      <c r="E21132" s="5">
        <f t="shared" si="434"/>
        <v>34.954622268676758</v>
      </c>
      <c r="F21132" s="5">
        <v>66.044685363769531</v>
      </c>
      <c r="H21132" s="5">
        <v>395.48974609375</v>
      </c>
      <c r="J21132" s="3">
        <v>30.423477172851563</v>
      </c>
      <c r="K21132" s="5">
        <v>31.090063095092773</v>
      </c>
      <c r="L21132">
        <v>0.92</v>
      </c>
      <c r="M21132" s="3">
        <v>934.722900390625</v>
      </c>
      <c r="N21132" s="4">
        <v>0</v>
      </c>
      <c r="O21132" s="3">
        <v>2963</v>
      </c>
      <c r="P21132" s="3">
        <f t="shared" si="435"/>
        <v>60.569960601046716</v>
      </c>
    </row>
    <row r="21133" spans="1:16" x14ac:dyDescent="0.3">
      <c r="A21133" s="1">
        <v>44697.333333333336</v>
      </c>
      <c r="B21133" s="1">
        <v>44697.375</v>
      </c>
      <c r="C21133" s="5">
        <v>10.85540771484375</v>
      </c>
      <c r="D21133" s="5"/>
      <c r="E21133" s="5">
        <f t="shared" si="434"/>
        <v>34.954622268676758</v>
      </c>
      <c r="F21133" s="5">
        <v>66.044685363769531</v>
      </c>
      <c r="H21133" s="5">
        <v>395.48974609375</v>
      </c>
      <c r="J21133" s="3">
        <v>30.423477172851563</v>
      </c>
      <c r="K21133" s="5">
        <v>31.090063095092773</v>
      </c>
      <c r="L21133">
        <v>0.92</v>
      </c>
      <c r="M21133" s="3">
        <v>934.722900390625</v>
      </c>
      <c r="N21133" s="4">
        <v>0</v>
      </c>
      <c r="O21133" s="3">
        <v>2963</v>
      </c>
      <c r="P21133" s="3">
        <f t="shared" si="435"/>
        <v>60.569960601046716</v>
      </c>
    </row>
    <row r="21134" spans="1:16" x14ac:dyDescent="0.3">
      <c r="A21134" s="1">
        <v>44697.375</v>
      </c>
      <c r="B21134" s="1">
        <v>44697.416666666664</v>
      </c>
      <c r="C21134" s="5">
        <v>10.85540771484375</v>
      </c>
      <c r="D21134" s="5"/>
      <c r="E21134" s="5">
        <f t="shared" si="434"/>
        <v>34.954622268676758</v>
      </c>
      <c r="F21134" s="5">
        <v>66.044685363769531</v>
      </c>
      <c r="H21134" s="5">
        <v>395.48974609375</v>
      </c>
      <c r="J21134" s="3">
        <v>30.423477172851563</v>
      </c>
      <c r="K21134" s="5">
        <v>31.090063095092773</v>
      </c>
      <c r="L21134">
        <v>0.92</v>
      </c>
      <c r="M21134" s="3">
        <v>934.722900390625</v>
      </c>
      <c r="N21134" s="4">
        <v>0</v>
      </c>
      <c r="O21134" s="3">
        <v>2963</v>
      </c>
      <c r="P21134" s="3">
        <f t="shared" si="435"/>
        <v>60.569960601046716</v>
      </c>
    </row>
    <row r="21135" spans="1:16" x14ac:dyDescent="0.3">
      <c r="A21135" s="1">
        <v>44697.416666666664</v>
      </c>
      <c r="B21135" s="1">
        <v>44697.458333333336</v>
      </c>
      <c r="C21135" s="5">
        <v>10.85540771484375</v>
      </c>
      <c r="D21135" s="5"/>
      <c r="E21135" s="5">
        <f t="shared" si="434"/>
        <v>34.954622268676758</v>
      </c>
      <c r="F21135" s="5">
        <v>66.044685363769531</v>
      </c>
      <c r="H21135" s="5">
        <v>395.48974609375</v>
      </c>
      <c r="J21135" s="3">
        <v>30.423477172851563</v>
      </c>
      <c r="K21135" s="5">
        <v>31.090063095092773</v>
      </c>
      <c r="L21135">
        <v>0.92</v>
      </c>
      <c r="M21135" s="3">
        <v>934.722900390625</v>
      </c>
      <c r="N21135" s="4">
        <v>0</v>
      </c>
      <c r="O21135" s="3">
        <v>2963</v>
      </c>
      <c r="P21135" s="3">
        <f t="shared" si="435"/>
        <v>60.569960601046716</v>
      </c>
    </row>
    <row r="21136" spans="1:16" x14ac:dyDescent="0.3">
      <c r="A21136" s="1">
        <v>44697.458333333336</v>
      </c>
      <c r="B21136" s="1">
        <v>44697.5</v>
      </c>
      <c r="C21136" s="5">
        <v>10.85540771484375</v>
      </c>
      <c r="D21136" s="5"/>
      <c r="E21136" s="5">
        <f t="shared" si="434"/>
        <v>34.954622268676758</v>
      </c>
      <c r="F21136" s="5">
        <v>66.044685363769531</v>
      </c>
      <c r="H21136" s="5">
        <v>395.48974609375</v>
      </c>
      <c r="J21136" s="3">
        <v>30.423477172851563</v>
      </c>
      <c r="K21136" s="5">
        <v>31.090063095092773</v>
      </c>
      <c r="L21136">
        <v>0.92</v>
      </c>
      <c r="M21136" s="3">
        <v>934.722900390625</v>
      </c>
      <c r="N21136" s="4">
        <v>0</v>
      </c>
      <c r="O21136" s="3">
        <v>2963</v>
      </c>
      <c r="P21136" s="3">
        <f t="shared" si="435"/>
        <v>60.569960601046716</v>
      </c>
    </row>
    <row r="21137" spans="1:16" x14ac:dyDescent="0.3">
      <c r="A21137" s="1">
        <v>44697.5</v>
      </c>
      <c r="B21137" s="1">
        <v>44697.541666666664</v>
      </c>
      <c r="C21137" s="5">
        <v>10.85540771484375</v>
      </c>
      <c r="D21137" s="5"/>
      <c r="E21137" s="5">
        <f t="shared" si="434"/>
        <v>34.954622268676758</v>
      </c>
      <c r="F21137" s="5">
        <v>66.044685363769531</v>
      </c>
      <c r="H21137" s="5">
        <v>395.48974609375</v>
      </c>
      <c r="J21137" s="3">
        <v>30.423477172851563</v>
      </c>
      <c r="K21137" s="5">
        <v>31.090063095092773</v>
      </c>
      <c r="L21137">
        <v>0.92</v>
      </c>
      <c r="M21137" s="3">
        <v>934.722900390625</v>
      </c>
      <c r="N21137" s="4">
        <v>0</v>
      </c>
      <c r="O21137" s="3">
        <v>2963</v>
      </c>
      <c r="P21137" s="3">
        <f t="shared" si="435"/>
        <v>60.569960601046716</v>
      </c>
    </row>
    <row r="21138" spans="1:16" x14ac:dyDescent="0.3">
      <c r="A21138" s="1">
        <v>44697.541666666664</v>
      </c>
      <c r="B21138" s="1">
        <v>44697.583333333336</v>
      </c>
      <c r="C21138" s="5">
        <v>10.85540771484375</v>
      </c>
      <c r="D21138" s="5"/>
      <c r="E21138" s="5">
        <f t="shared" si="434"/>
        <v>34.954622268676758</v>
      </c>
      <c r="F21138" s="5">
        <v>66.044685363769531</v>
      </c>
      <c r="H21138" s="5">
        <v>395.48974609375</v>
      </c>
      <c r="J21138" s="3">
        <v>30.423477172851563</v>
      </c>
      <c r="K21138" s="5">
        <v>31.090063095092773</v>
      </c>
      <c r="L21138">
        <v>0.92</v>
      </c>
      <c r="M21138" s="3">
        <v>934.722900390625</v>
      </c>
      <c r="N21138" s="4">
        <v>0</v>
      </c>
      <c r="O21138" s="3">
        <v>2963</v>
      </c>
      <c r="P21138" s="3">
        <f t="shared" si="435"/>
        <v>60.569960601046716</v>
      </c>
    </row>
    <row r="21139" spans="1:16" x14ac:dyDescent="0.3">
      <c r="A21139" s="1">
        <v>44697.583333333336</v>
      </c>
      <c r="B21139" s="1">
        <v>44697.625</v>
      </c>
      <c r="C21139" s="5">
        <v>10.85540771484375</v>
      </c>
      <c r="D21139" s="5"/>
      <c r="E21139" s="5">
        <f t="shared" si="434"/>
        <v>34.954622268676758</v>
      </c>
      <c r="F21139" s="5">
        <v>66.044685363769531</v>
      </c>
      <c r="H21139" s="5">
        <v>395.48974609375</v>
      </c>
      <c r="J21139" s="3">
        <v>30.423477172851563</v>
      </c>
      <c r="K21139" s="5">
        <v>31.090063095092773</v>
      </c>
      <c r="L21139">
        <v>0.92</v>
      </c>
      <c r="M21139" s="3">
        <v>934.722900390625</v>
      </c>
      <c r="N21139" s="4">
        <v>0</v>
      </c>
      <c r="O21139" s="3">
        <v>2963</v>
      </c>
      <c r="P21139" s="3">
        <f t="shared" si="435"/>
        <v>60.569960601046716</v>
      </c>
    </row>
    <row r="21140" spans="1:16" x14ac:dyDescent="0.3">
      <c r="A21140" s="1">
        <v>44697.625</v>
      </c>
      <c r="B21140" s="1">
        <v>44697.666666666664</v>
      </c>
      <c r="C21140" s="5">
        <v>10.85540771484375</v>
      </c>
      <c r="D21140" s="5"/>
      <c r="E21140" s="5">
        <f t="shared" si="434"/>
        <v>34.954622268676758</v>
      </c>
      <c r="F21140" s="5">
        <v>66.044685363769531</v>
      </c>
      <c r="H21140" s="5">
        <v>395.48974609375</v>
      </c>
      <c r="J21140" s="3">
        <v>30.423477172851563</v>
      </c>
      <c r="K21140" s="5">
        <v>31.090063095092773</v>
      </c>
      <c r="L21140">
        <v>0.92</v>
      </c>
      <c r="M21140" s="3">
        <v>934.722900390625</v>
      </c>
      <c r="N21140" s="4">
        <v>0</v>
      </c>
      <c r="O21140" s="3">
        <v>2963</v>
      </c>
      <c r="P21140" s="3">
        <f t="shared" si="435"/>
        <v>60.569960601046716</v>
      </c>
    </row>
    <row r="21141" spans="1:16" x14ac:dyDescent="0.3">
      <c r="A21141" s="1">
        <v>44697.666666666664</v>
      </c>
      <c r="B21141" s="1">
        <v>44697.708333333336</v>
      </c>
      <c r="C21141" s="5">
        <v>10.85540771484375</v>
      </c>
      <c r="D21141" s="5"/>
      <c r="E21141" s="5">
        <f t="shared" si="434"/>
        <v>34.954622268676758</v>
      </c>
      <c r="F21141" s="5">
        <v>66.044685363769531</v>
      </c>
      <c r="H21141" s="5">
        <v>395.48974609375</v>
      </c>
      <c r="J21141" s="3">
        <v>30.423477172851563</v>
      </c>
      <c r="K21141" s="5">
        <v>31.090063095092773</v>
      </c>
      <c r="L21141">
        <v>0.92</v>
      </c>
      <c r="M21141" s="3">
        <v>934.722900390625</v>
      </c>
      <c r="N21141" s="4">
        <v>0</v>
      </c>
      <c r="O21141" s="3">
        <v>2963</v>
      </c>
      <c r="P21141" s="3">
        <f t="shared" si="435"/>
        <v>60.569960601046716</v>
      </c>
    </row>
    <row r="21142" spans="1:16" x14ac:dyDescent="0.3">
      <c r="A21142" s="1">
        <v>44697.708333333336</v>
      </c>
      <c r="B21142" s="1">
        <v>44697.75</v>
      </c>
      <c r="C21142" s="5">
        <v>10.85540771484375</v>
      </c>
      <c r="D21142" s="5"/>
      <c r="E21142" s="5">
        <f t="shared" si="434"/>
        <v>34.954622268676758</v>
      </c>
      <c r="F21142" s="5">
        <v>66.044685363769531</v>
      </c>
      <c r="H21142" s="5">
        <v>395.48974609375</v>
      </c>
      <c r="J21142" s="3">
        <v>30.423477172851563</v>
      </c>
      <c r="K21142" s="5">
        <v>31.090063095092773</v>
      </c>
      <c r="L21142">
        <v>0.92</v>
      </c>
      <c r="M21142" s="3">
        <v>934.722900390625</v>
      </c>
      <c r="N21142" s="4">
        <v>0</v>
      </c>
      <c r="O21142" s="3">
        <v>2963</v>
      </c>
      <c r="P21142" s="3">
        <f t="shared" si="435"/>
        <v>60.569960601046716</v>
      </c>
    </row>
    <row r="21143" spans="1:16" x14ac:dyDescent="0.3">
      <c r="A21143" s="1">
        <v>44697.75</v>
      </c>
      <c r="B21143" s="1">
        <v>44697.791666666664</v>
      </c>
      <c r="C21143" s="5">
        <v>10.85540771484375</v>
      </c>
      <c r="D21143" s="5"/>
      <c r="E21143" s="5">
        <f t="shared" si="434"/>
        <v>34.954622268676758</v>
      </c>
      <c r="F21143" s="5">
        <v>66.044685363769531</v>
      </c>
      <c r="H21143" s="5">
        <v>395.48974609375</v>
      </c>
      <c r="J21143" s="3">
        <v>30.423477172851563</v>
      </c>
      <c r="K21143" s="5">
        <v>31.090063095092773</v>
      </c>
      <c r="L21143">
        <v>0.92</v>
      </c>
      <c r="M21143" s="3">
        <v>934.722900390625</v>
      </c>
      <c r="N21143" s="4">
        <v>0</v>
      </c>
      <c r="O21143" s="3">
        <v>2963</v>
      </c>
      <c r="P21143" s="3">
        <f t="shared" si="435"/>
        <v>60.569960601046716</v>
      </c>
    </row>
    <row r="21144" spans="1:16" x14ac:dyDescent="0.3">
      <c r="A21144" s="1">
        <v>44697.791666666664</v>
      </c>
      <c r="B21144" s="1">
        <v>44697.833333333336</v>
      </c>
      <c r="C21144" s="5">
        <v>10.85540771484375</v>
      </c>
      <c r="D21144" s="5"/>
      <c r="E21144" s="5">
        <f t="shared" si="434"/>
        <v>34.954622268676758</v>
      </c>
      <c r="F21144" s="5">
        <v>66.044685363769531</v>
      </c>
      <c r="H21144" s="5">
        <v>395.48974609375</v>
      </c>
      <c r="J21144" s="3">
        <v>30.423477172851563</v>
      </c>
      <c r="K21144" s="5">
        <v>31.090063095092773</v>
      </c>
      <c r="L21144">
        <v>0.92</v>
      </c>
      <c r="M21144" s="3">
        <v>934.722900390625</v>
      </c>
      <c r="N21144" s="4">
        <v>0</v>
      </c>
      <c r="O21144" s="3">
        <v>2963</v>
      </c>
      <c r="P21144" s="3">
        <f t="shared" si="435"/>
        <v>60.569960601046716</v>
      </c>
    </row>
    <row r="21145" spans="1:16" x14ac:dyDescent="0.3">
      <c r="A21145" s="1">
        <v>44697.833333333336</v>
      </c>
      <c r="B21145" s="1">
        <v>44697.875</v>
      </c>
      <c r="C21145" s="5">
        <v>10.85540771484375</v>
      </c>
      <c r="D21145" s="5"/>
      <c r="E21145" s="5">
        <f t="shared" ref="E21145:E21208" si="436">F21145-K21145</f>
        <v>34.954622268676758</v>
      </c>
      <c r="F21145" s="5">
        <v>66.044685363769531</v>
      </c>
      <c r="H21145" s="5">
        <v>395.48974609375</v>
      </c>
      <c r="J21145" s="3">
        <v>30.423477172851563</v>
      </c>
      <c r="K21145" s="5">
        <v>31.090063095092773</v>
      </c>
      <c r="L21145">
        <v>0.92</v>
      </c>
      <c r="M21145" s="3">
        <v>934.722900390625</v>
      </c>
      <c r="N21145" s="4">
        <v>0</v>
      </c>
      <c r="O21145" s="3">
        <v>2963</v>
      </c>
      <c r="P21145" s="3">
        <f t="shared" si="435"/>
        <v>60.569960601046716</v>
      </c>
    </row>
    <row r="21146" spans="1:16" x14ac:dyDescent="0.3">
      <c r="A21146" s="1">
        <v>44697.875</v>
      </c>
      <c r="B21146" s="1">
        <v>44697.916666666664</v>
      </c>
      <c r="C21146" s="5">
        <v>10.85540771484375</v>
      </c>
      <c r="D21146" s="5"/>
      <c r="E21146" s="5">
        <f t="shared" si="436"/>
        <v>34.954622268676758</v>
      </c>
      <c r="F21146" s="5">
        <v>66.044685363769531</v>
      </c>
      <c r="H21146" s="5">
        <v>395.48974609375</v>
      </c>
      <c r="J21146" s="3">
        <v>30.423477172851563</v>
      </c>
      <c r="K21146" s="5">
        <v>31.090063095092773</v>
      </c>
      <c r="L21146">
        <v>0.92</v>
      </c>
      <c r="M21146" s="3">
        <v>934.722900390625</v>
      </c>
      <c r="N21146" s="4">
        <v>0</v>
      </c>
      <c r="O21146" s="3">
        <v>2963</v>
      </c>
      <c r="P21146" s="3">
        <f t="shared" si="435"/>
        <v>60.569960601046716</v>
      </c>
    </row>
    <row r="21147" spans="1:16" x14ac:dyDescent="0.3">
      <c r="A21147" s="1">
        <v>44697.916666666664</v>
      </c>
      <c r="B21147" s="1">
        <v>44697.958333333336</v>
      </c>
      <c r="C21147" s="5">
        <v>10.85540771484375</v>
      </c>
      <c r="D21147" s="5"/>
      <c r="E21147" s="5">
        <f t="shared" si="436"/>
        <v>34.954622268676758</v>
      </c>
      <c r="F21147" s="5">
        <v>66.044685363769531</v>
      </c>
      <c r="H21147" s="5">
        <v>395.48974609375</v>
      </c>
      <c r="J21147" s="3">
        <v>30.423477172851563</v>
      </c>
      <c r="K21147" s="5">
        <v>31.090063095092773</v>
      </c>
      <c r="L21147">
        <v>0.92</v>
      </c>
      <c r="M21147" s="3">
        <v>934.722900390625</v>
      </c>
      <c r="N21147" s="4">
        <v>0</v>
      </c>
      <c r="O21147" s="3">
        <v>2963</v>
      </c>
      <c r="P21147" s="3">
        <f t="shared" si="435"/>
        <v>60.569960601046716</v>
      </c>
    </row>
    <row r="21148" spans="1:16" x14ac:dyDescent="0.3">
      <c r="A21148" s="1">
        <v>44697.958333333336</v>
      </c>
      <c r="B21148" s="1">
        <v>44698</v>
      </c>
      <c r="C21148" s="5">
        <v>10.85540771484375</v>
      </c>
      <c r="D21148" s="5"/>
      <c r="E21148" s="5">
        <f t="shared" si="436"/>
        <v>34.954622268676758</v>
      </c>
      <c r="F21148" s="5">
        <v>66.044685363769531</v>
      </c>
      <c r="H21148" s="5">
        <v>395.48974609375</v>
      </c>
      <c r="J21148" s="3">
        <v>30.423477172851563</v>
      </c>
      <c r="K21148" s="5">
        <v>31.090063095092773</v>
      </c>
      <c r="L21148">
        <v>0.92</v>
      </c>
      <c r="M21148" s="3">
        <v>934.722900390625</v>
      </c>
      <c r="N21148" s="4">
        <v>0</v>
      </c>
      <c r="O21148" s="3">
        <v>2963</v>
      </c>
      <c r="P21148" s="3">
        <f t="shared" si="435"/>
        <v>60.569960601046716</v>
      </c>
    </row>
    <row r="21149" spans="1:16" x14ac:dyDescent="0.3">
      <c r="A21149" s="1">
        <v>44698</v>
      </c>
      <c r="B21149" s="1">
        <v>44698.041666666664</v>
      </c>
      <c r="C21149" s="5">
        <v>10.85540771484375</v>
      </c>
      <c r="D21149" s="5"/>
      <c r="E21149" s="5">
        <f t="shared" si="436"/>
        <v>34.954622268676758</v>
      </c>
      <c r="F21149" s="5">
        <v>66.044685363769531</v>
      </c>
      <c r="H21149" s="5">
        <v>395.48974609375</v>
      </c>
      <c r="J21149" s="3">
        <v>30.423477172851563</v>
      </c>
      <c r="K21149" s="5">
        <v>31.090063095092773</v>
      </c>
      <c r="L21149">
        <v>0.92</v>
      </c>
      <c r="M21149" s="3">
        <v>934.722900390625</v>
      </c>
      <c r="N21149" s="4">
        <v>0</v>
      </c>
      <c r="O21149" s="3">
        <v>2963</v>
      </c>
      <c r="P21149" s="3">
        <f t="shared" si="435"/>
        <v>60.569960601046716</v>
      </c>
    </row>
    <row r="21150" spans="1:16" x14ac:dyDescent="0.3">
      <c r="A21150" s="1">
        <v>44698.041666666664</v>
      </c>
      <c r="B21150" s="1">
        <v>44698.083333333336</v>
      </c>
      <c r="C21150" s="5">
        <v>10.85540771484375</v>
      </c>
      <c r="D21150" s="5"/>
      <c r="E21150" s="5">
        <f t="shared" si="436"/>
        <v>34.954622268676758</v>
      </c>
      <c r="F21150" s="5">
        <v>66.044685363769531</v>
      </c>
      <c r="H21150" s="5">
        <v>395.48974609375</v>
      </c>
      <c r="J21150" s="3">
        <v>30.423477172851563</v>
      </c>
      <c r="K21150" s="5">
        <v>31.090063095092773</v>
      </c>
      <c r="L21150">
        <v>0.92</v>
      </c>
      <c r="M21150" s="3">
        <v>934.722900390625</v>
      </c>
      <c r="N21150" s="4">
        <v>0</v>
      </c>
      <c r="O21150" s="3">
        <v>2963</v>
      </c>
      <c r="P21150" s="3">
        <f t="shared" si="435"/>
        <v>60.569960601046716</v>
      </c>
    </row>
    <row r="21151" spans="1:16" x14ac:dyDescent="0.3">
      <c r="A21151" s="1">
        <v>44698.083333333336</v>
      </c>
      <c r="B21151" s="1">
        <v>44698.125</v>
      </c>
      <c r="C21151" s="5">
        <v>10.85540771484375</v>
      </c>
      <c r="D21151" s="5"/>
      <c r="E21151" s="5">
        <f t="shared" si="436"/>
        <v>34.954622268676758</v>
      </c>
      <c r="F21151" s="5">
        <v>66.044685363769531</v>
      </c>
      <c r="H21151" s="5">
        <v>395.48974609375</v>
      </c>
      <c r="J21151" s="3">
        <v>30.423477172851563</v>
      </c>
      <c r="K21151" s="5">
        <v>31.090063095092773</v>
      </c>
      <c r="L21151">
        <v>0.92</v>
      </c>
      <c r="M21151" s="3">
        <v>934.722900390625</v>
      </c>
      <c r="N21151" s="4">
        <v>0</v>
      </c>
      <c r="O21151" s="3">
        <v>2963</v>
      </c>
      <c r="P21151" s="3">
        <f t="shared" si="435"/>
        <v>60.569960601046716</v>
      </c>
    </row>
    <row r="21152" spans="1:16" x14ac:dyDescent="0.3">
      <c r="A21152" s="1">
        <v>44698.125</v>
      </c>
      <c r="B21152" s="1">
        <v>44698.166666666664</v>
      </c>
      <c r="C21152" s="5">
        <v>10.85540771484375</v>
      </c>
      <c r="D21152" s="5"/>
      <c r="E21152" s="5">
        <f t="shared" si="436"/>
        <v>34.954622268676758</v>
      </c>
      <c r="F21152" s="5">
        <v>66.044685363769531</v>
      </c>
      <c r="H21152" s="5">
        <v>395.48974609375</v>
      </c>
      <c r="J21152" s="3">
        <v>30.423477172851563</v>
      </c>
      <c r="K21152" s="5">
        <v>31.090063095092773</v>
      </c>
      <c r="L21152">
        <v>0.92</v>
      </c>
      <c r="M21152" s="3">
        <v>934.722900390625</v>
      </c>
      <c r="N21152" s="4">
        <v>0</v>
      </c>
      <c r="O21152" s="3">
        <v>2963</v>
      </c>
      <c r="P21152" s="3">
        <f t="shared" si="435"/>
        <v>60.569960601046716</v>
      </c>
    </row>
    <row r="21153" spans="1:16" x14ac:dyDescent="0.3">
      <c r="A21153" s="1">
        <v>44698.166666666664</v>
      </c>
      <c r="B21153" s="1">
        <v>44698.208333333336</v>
      </c>
      <c r="C21153" s="5">
        <v>10.85540771484375</v>
      </c>
      <c r="D21153" s="5"/>
      <c r="E21153" s="5">
        <f t="shared" si="436"/>
        <v>34.954622268676758</v>
      </c>
      <c r="F21153" s="5">
        <v>66.044685363769531</v>
      </c>
      <c r="H21153" s="5">
        <v>395.48974609375</v>
      </c>
      <c r="J21153" s="3">
        <v>30.423477172851563</v>
      </c>
      <c r="K21153" s="5">
        <v>31.090063095092773</v>
      </c>
      <c r="L21153">
        <v>0.92</v>
      </c>
      <c r="M21153" s="3">
        <v>934.722900390625</v>
      </c>
      <c r="N21153" s="4">
        <v>0</v>
      </c>
      <c r="O21153" s="3">
        <v>2963</v>
      </c>
      <c r="P21153" s="3">
        <f t="shared" si="435"/>
        <v>60.569960601046716</v>
      </c>
    </row>
    <row r="21154" spans="1:16" x14ac:dyDescent="0.3">
      <c r="A21154" s="1">
        <v>44698.208333333336</v>
      </c>
      <c r="B21154" s="1">
        <v>44698.25</v>
      </c>
      <c r="C21154" s="5">
        <v>10.85540771484375</v>
      </c>
      <c r="D21154" s="5"/>
      <c r="E21154" s="5">
        <f t="shared" si="436"/>
        <v>34.954622268676758</v>
      </c>
      <c r="F21154" s="5">
        <v>66.044685363769531</v>
      </c>
      <c r="H21154" s="5">
        <v>395.48974609375</v>
      </c>
      <c r="J21154" s="3">
        <v>30.423477172851563</v>
      </c>
      <c r="K21154" s="5">
        <v>31.090063095092773</v>
      </c>
      <c r="L21154">
        <v>0.92</v>
      </c>
      <c r="M21154" s="3">
        <v>934.722900390625</v>
      </c>
      <c r="N21154" s="4">
        <v>0</v>
      </c>
      <c r="O21154" s="3">
        <v>2963</v>
      </c>
      <c r="P21154" s="3">
        <f t="shared" si="435"/>
        <v>60.569960601046716</v>
      </c>
    </row>
    <row r="21155" spans="1:16" x14ac:dyDescent="0.3">
      <c r="A21155" s="1">
        <v>44698.25</v>
      </c>
      <c r="B21155" s="1">
        <v>44698.291666666664</v>
      </c>
      <c r="C21155" s="5">
        <v>10.85540771484375</v>
      </c>
      <c r="D21155" s="5"/>
      <c r="E21155" s="5">
        <f t="shared" si="436"/>
        <v>34.954622268676758</v>
      </c>
      <c r="F21155" s="5">
        <v>66.044685363769531</v>
      </c>
      <c r="H21155" s="5">
        <v>395.48974609375</v>
      </c>
      <c r="J21155" s="3">
        <v>30.423477172851563</v>
      </c>
      <c r="K21155" s="5">
        <v>31.090063095092773</v>
      </c>
      <c r="L21155">
        <v>0.92</v>
      </c>
      <c r="M21155" s="3">
        <v>934.722900390625</v>
      </c>
      <c r="N21155" s="4">
        <v>0</v>
      </c>
      <c r="O21155" s="3">
        <v>2963</v>
      </c>
      <c r="P21155" s="3">
        <f t="shared" si="435"/>
        <v>60.569960601046716</v>
      </c>
    </row>
    <row r="21156" spans="1:16" x14ac:dyDescent="0.3">
      <c r="A21156" s="1">
        <v>44698.291666666664</v>
      </c>
      <c r="B21156" s="1">
        <v>44698.333333333336</v>
      </c>
      <c r="C21156" s="5">
        <v>10.85540771484375</v>
      </c>
      <c r="D21156" s="5"/>
      <c r="E21156" s="5">
        <f t="shared" si="436"/>
        <v>34.954622268676758</v>
      </c>
      <c r="F21156" s="5">
        <v>66.044685363769531</v>
      </c>
      <c r="H21156" s="5">
        <v>395.48974609375</v>
      </c>
      <c r="J21156" s="3">
        <v>30.423477172851563</v>
      </c>
      <c r="K21156" s="5">
        <v>31.090063095092773</v>
      </c>
      <c r="L21156">
        <v>0.92</v>
      </c>
      <c r="M21156" s="3">
        <v>934.722900390625</v>
      </c>
      <c r="N21156" s="4">
        <v>0</v>
      </c>
      <c r="O21156" s="3">
        <v>2963</v>
      </c>
      <c r="P21156" s="3">
        <f t="shared" si="435"/>
        <v>60.569960601046716</v>
      </c>
    </row>
    <row r="21157" spans="1:16" x14ac:dyDescent="0.3">
      <c r="A21157" s="1">
        <v>44698.333333333336</v>
      </c>
      <c r="B21157" s="1">
        <v>44698.375</v>
      </c>
      <c r="C21157" s="5">
        <v>10.85540771484375</v>
      </c>
      <c r="D21157" s="5"/>
      <c r="E21157" s="5">
        <f t="shared" si="436"/>
        <v>34.954622268676758</v>
      </c>
      <c r="F21157" s="5">
        <v>66.044685363769531</v>
      </c>
      <c r="H21157" s="5">
        <v>395.48974609375</v>
      </c>
      <c r="J21157" s="3">
        <v>30.423477172851563</v>
      </c>
      <c r="K21157" s="5">
        <v>31.090063095092773</v>
      </c>
      <c r="L21157">
        <v>0.92</v>
      </c>
      <c r="M21157" s="3">
        <v>934.722900390625</v>
      </c>
      <c r="N21157" s="4">
        <v>0</v>
      </c>
      <c r="O21157" s="3">
        <v>2963</v>
      </c>
      <c r="P21157" s="3">
        <f t="shared" si="435"/>
        <v>60.569960601046716</v>
      </c>
    </row>
    <row r="21158" spans="1:16" x14ac:dyDescent="0.3">
      <c r="A21158" s="1">
        <v>44698.375</v>
      </c>
      <c r="B21158" s="1">
        <v>44698.416666666664</v>
      </c>
      <c r="C21158" s="5">
        <v>10.85540771484375</v>
      </c>
      <c r="D21158" s="5"/>
      <c r="E21158" s="5">
        <f t="shared" si="436"/>
        <v>34.954622268676758</v>
      </c>
      <c r="F21158" s="5">
        <v>66.044685363769531</v>
      </c>
      <c r="H21158" s="5">
        <v>395.48974609375</v>
      </c>
      <c r="J21158" s="3">
        <v>30.423477172851563</v>
      </c>
      <c r="K21158" s="5">
        <v>31.090063095092773</v>
      </c>
      <c r="L21158">
        <v>0.92</v>
      </c>
      <c r="M21158" s="3">
        <v>934.722900390625</v>
      </c>
      <c r="N21158" s="4">
        <v>0</v>
      </c>
      <c r="O21158" s="3">
        <v>2963</v>
      </c>
      <c r="P21158" s="3">
        <f t="shared" si="435"/>
        <v>60.569960601046716</v>
      </c>
    </row>
    <row r="21159" spans="1:16" x14ac:dyDescent="0.3">
      <c r="A21159" s="1">
        <v>44698.416666666664</v>
      </c>
      <c r="B21159" s="1">
        <v>44698.458333333336</v>
      </c>
      <c r="C21159" s="5">
        <v>10.85540771484375</v>
      </c>
      <c r="D21159" s="5"/>
      <c r="E21159" s="5">
        <f t="shared" si="436"/>
        <v>34.954622268676758</v>
      </c>
      <c r="F21159" s="5">
        <v>66.044685363769531</v>
      </c>
      <c r="H21159" s="5">
        <v>395.48974609375</v>
      </c>
      <c r="J21159" s="3">
        <v>30.423477172851563</v>
      </c>
      <c r="K21159" s="5">
        <v>31.090063095092773</v>
      </c>
      <c r="L21159">
        <v>0.92</v>
      </c>
      <c r="M21159" s="3">
        <v>934.722900390625</v>
      </c>
      <c r="N21159" s="4">
        <v>0</v>
      </c>
      <c r="O21159" s="3">
        <v>2963</v>
      </c>
      <c r="P21159" s="3">
        <f t="shared" ref="P21159:P21222" si="437">IF(M21159&gt;0,M21159/(11*1.732*0.9*0.9))</f>
        <v>60.569960601046716</v>
      </c>
    </row>
    <row r="21160" spans="1:16" x14ac:dyDescent="0.3">
      <c r="A21160" s="1">
        <v>44698.458333333336</v>
      </c>
      <c r="B21160" s="1">
        <v>44698.5</v>
      </c>
      <c r="C21160" s="5">
        <v>10.85540771484375</v>
      </c>
      <c r="D21160" s="5"/>
      <c r="E21160" s="5">
        <f t="shared" si="436"/>
        <v>34.954622268676758</v>
      </c>
      <c r="F21160" s="5">
        <v>66.044685363769531</v>
      </c>
      <c r="H21160" s="5">
        <v>395.48974609375</v>
      </c>
      <c r="J21160" s="3">
        <v>30.423477172851563</v>
      </c>
      <c r="K21160" s="5">
        <v>31.090063095092773</v>
      </c>
      <c r="L21160">
        <v>0.92</v>
      </c>
      <c r="M21160" s="3">
        <v>934.722900390625</v>
      </c>
      <c r="N21160" s="4">
        <v>0</v>
      </c>
      <c r="O21160" s="3">
        <v>2963</v>
      </c>
      <c r="P21160" s="3">
        <f t="shared" si="437"/>
        <v>60.569960601046716</v>
      </c>
    </row>
    <row r="21161" spans="1:16" x14ac:dyDescent="0.3">
      <c r="A21161" s="1">
        <v>44698.5</v>
      </c>
      <c r="B21161" s="1">
        <v>44698.541666666664</v>
      </c>
      <c r="C21161" s="5">
        <v>10.85540771484375</v>
      </c>
      <c r="D21161" s="5"/>
      <c r="E21161" s="5">
        <f t="shared" si="436"/>
        <v>34.954622268676758</v>
      </c>
      <c r="F21161" s="5">
        <v>66.044685363769531</v>
      </c>
      <c r="H21161" s="5">
        <v>395.48974609375</v>
      </c>
      <c r="J21161" s="3">
        <v>30.423477172851563</v>
      </c>
      <c r="K21161" s="5">
        <v>31.090063095092773</v>
      </c>
      <c r="L21161">
        <v>0.92</v>
      </c>
      <c r="M21161" s="3">
        <v>934.722900390625</v>
      </c>
      <c r="N21161" s="4">
        <v>0</v>
      </c>
      <c r="O21161" s="3">
        <v>2963</v>
      </c>
      <c r="P21161" s="3">
        <f t="shared" si="437"/>
        <v>60.569960601046716</v>
      </c>
    </row>
    <row r="21162" spans="1:16" x14ac:dyDescent="0.3">
      <c r="A21162" s="1">
        <v>44698.541666666664</v>
      </c>
      <c r="B21162" s="1">
        <v>44698.583333333336</v>
      </c>
      <c r="C21162" s="5">
        <v>10.85540771484375</v>
      </c>
      <c r="D21162" s="5"/>
      <c r="E21162" s="5">
        <f t="shared" si="436"/>
        <v>34.954622268676758</v>
      </c>
      <c r="F21162" s="5">
        <v>66.044685363769531</v>
      </c>
      <c r="H21162" s="5">
        <v>395.48974609375</v>
      </c>
      <c r="J21162" s="3">
        <v>30.423477172851563</v>
      </c>
      <c r="K21162" s="5">
        <v>31.090063095092773</v>
      </c>
      <c r="L21162">
        <v>0.92</v>
      </c>
      <c r="M21162" s="3">
        <v>934.722900390625</v>
      </c>
      <c r="N21162" s="4">
        <v>0</v>
      </c>
      <c r="O21162" s="3">
        <v>2963</v>
      </c>
      <c r="P21162" s="3">
        <f t="shared" si="437"/>
        <v>60.569960601046716</v>
      </c>
    </row>
    <row r="21163" spans="1:16" x14ac:dyDescent="0.3">
      <c r="A21163" s="1">
        <v>44698.583333333336</v>
      </c>
      <c r="B21163" s="1">
        <v>44698.625</v>
      </c>
      <c r="C21163" s="5">
        <v>10.85540771484375</v>
      </c>
      <c r="D21163" s="5"/>
      <c r="E21163" s="5">
        <f t="shared" si="436"/>
        <v>34.954622268676758</v>
      </c>
      <c r="F21163" s="5">
        <v>66.044685363769531</v>
      </c>
      <c r="H21163" s="5">
        <v>395.48974609375</v>
      </c>
      <c r="J21163" s="3">
        <v>30.423477172851563</v>
      </c>
      <c r="K21163" s="5">
        <v>31.090063095092773</v>
      </c>
      <c r="L21163">
        <v>0.92</v>
      </c>
      <c r="M21163" s="3">
        <v>934.722900390625</v>
      </c>
      <c r="N21163" s="4">
        <v>0</v>
      </c>
      <c r="O21163" s="3">
        <v>2963</v>
      </c>
      <c r="P21163" s="3">
        <f t="shared" si="437"/>
        <v>60.569960601046716</v>
      </c>
    </row>
    <row r="21164" spans="1:16" x14ac:dyDescent="0.3">
      <c r="A21164" s="1">
        <v>44698.625</v>
      </c>
      <c r="B21164" s="1">
        <v>44698.666666666664</v>
      </c>
      <c r="C21164" s="5">
        <v>10.85540771484375</v>
      </c>
      <c r="D21164" s="5"/>
      <c r="E21164" s="5">
        <f t="shared" si="436"/>
        <v>34.954622268676758</v>
      </c>
      <c r="F21164" s="5">
        <v>66.044685363769531</v>
      </c>
      <c r="H21164" s="5">
        <v>395.48974609375</v>
      </c>
      <c r="J21164" s="3">
        <v>30.423477172851563</v>
      </c>
      <c r="K21164" s="5">
        <v>31.090063095092773</v>
      </c>
      <c r="L21164">
        <v>0.92</v>
      </c>
      <c r="M21164" s="3">
        <v>934.722900390625</v>
      </c>
      <c r="N21164" s="4">
        <v>0</v>
      </c>
      <c r="O21164" s="3">
        <v>2963</v>
      </c>
      <c r="P21164" s="3">
        <f t="shared" si="437"/>
        <v>60.569960601046716</v>
      </c>
    </row>
    <row r="21165" spans="1:16" x14ac:dyDescent="0.3">
      <c r="A21165" s="1">
        <v>44698.666666666664</v>
      </c>
      <c r="B21165" s="1">
        <v>44698.708333333336</v>
      </c>
      <c r="C21165" s="5">
        <v>10.85540771484375</v>
      </c>
      <c r="D21165" s="5"/>
      <c r="E21165" s="5">
        <f t="shared" si="436"/>
        <v>34.954622268676758</v>
      </c>
      <c r="F21165" s="5">
        <v>66.044685363769531</v>
      </c>
      <c r="H21165" s="5">
        <v>395.48974609375</v>
      </c>
      <c r="J21165" s="3">
        <v>30.423477172851563</v>
      </c>
      <c r="K21165" s="5">
        <v>31.090063095092773</v>
      </c>
      <c r="L21165">
        <v>0.92</v>
      </c>
      <c r="M21165" s="3">
        <v>934.722900390625</v>
      </c>
      <c r="N21165" s="4">
        <v>0</v>
      </c>
      <c r="O21165" s="3">
        <v>2963</v>
      </c>
      <c r="P21165" s="3">
        <f t="shared" si="437"/>
        <v>60.569960601046716</v>
      </c>
    </row>
    <row r="21166" spans="1:16" x14ac:dyDescent="0.3">
      <c r="A21166" s="1">
        <v>44698.708333333336</v>
      </c>
      <c r="B21166" s="1">
        <v>44698.75</v>
      </c>
      <c r="C21166" s="5">
        <v>10.85540771484375</v>
      </c>
      <c r="D21166" s="5"/>
      <c r="E21166" s="5">
        <f t="shared" si="436"/>
        <v>34.954622268676758</v>
      </c>
      <c r="F21166" s="5">
        <v>66.044685363769531</v>
      </c>
      <c r="H21166" s="5">
        <v>395.48974609375</v>
      </c>
      <c r="J21166" s="3">
        <v>30.423477172851563</v>
      </c>
      <c r="K21166" s="5">
        <v>31.090063095092773</v>
      </c>
      <c r="L21166">
        <v>0.92</v>
      </c>
      <c r="M21166" s="3">
        <v>934.722900390625</v>
      </c>
      <c r="N21166" s="4">
        <v>0</v>
      </c>
      <c r="O21166" s="3">
        <v>2963</v>
      </c>
      <c r="P21166" s="3">
        <f t="shared" si="437"/>
        <v>60.569960601046716</v>
      </c>
    </row>
    <row r="21167" spans="1:16" x14ac:dyDescent="0.3">
      <c r="A21167" s="1">
        <v>44698.75</v>
      </c>
      <c r="B21167" s="1">
        <v>44698.791666666664</v>
      </c>
      <c r="C21167" s="5">
        <v>10.85540771484375</v>
      </c>
      <c r="D21167" s="5"/>
      <c r="E21167" s="5">
        <f t="shared" si="436"/>
        <v>34.954622268676758</v>
      </c>
      <c r="F21167" s="5">
        <v>66.044685363769531</v>
      </c>
      <c r="H21167" s="5">
        <v>395.48974609375</v>
      </c>
      <c r="J21167" s="3">
        <v>30.423477172851563</v>
      </c>
      <c r="K21167" s="5">
        <v>31.090063095092773</v>
      </c>
      <c r="L21167">
        <v>0.92</v>
      </c>
      <c r="M21167" s="3">
        <v>934.722900390625</v>
      </c>
      <c r="N21167" s="4">
        <v>0</v>
      </c>
      <c r="O21167" s="3">
        <v>2963</v>
      </c>
      <c r="P21167" s="3">
        <f t="shared" si="437"/>
        <v>60.569960601046716</v>
      </c>
    </row>
    <row r="21168" spans="1:16" x14ac:dyDescent="0.3">
      <c r="A21168" s="1">
        <v>44698.791666666664</v>
      </c>
      <c r="B21168" s="1">
        <v>44698.833333333336</v>
      </c>
      <c r="C21168" s="5">
        <v>10.85540771484375</v>
      </c>
      <c r="D21168" s="5"/>
      <c r="E21168" s="5">
        <f t="shared" si="436"/>
        <v>34.954622268676758</v>
      </c>
      <c r="F21168" s="5">
        <v>66.044685363769531</v>
      </c>
      <c r="H21168" s="5">
        <v>395.48974609375</v>
      </c>
      <c r="J21168" s="3">
        <v>30.423477172851563</v>
      </c>
      <c r="K21168" s="5">
        <v>31.090063095092773</v>
      </c>
      <c r="L21168">
        <v>0.92</v>
      </c>
      <c r="M21168" s="3">
        <v>934.722900390625</v>
      </c>
      <c r="N21168" s="4">
        <v>0</v>
      </c>
      <c r="O21168" s="3">
        <v>2963</v>
      </c>
      <c r="P21168" s="3">
        <f t="shared" si="437"/>
        <v>60.569960601046716</v>
      </c>
    </row>
    <row r="21169" spans="1:16" x14ac:dyDescent="0.3">
      <c r="A21169" s="1">
        <v>44698.833333333336</v>
      </c>
      <c r="B21169" s="1">
        <v>44698.875</v>
      </c>
      <c r="C21169" s="5">
        <v>10.85540771484375</v>
      </c>
      <c r="D21169" s="5"/>
      <c r="E21169" s="5">
        <f t="shared" si="436"/>
        <v>34.954622268676758</v>
      </c>
      <c r="F21169" s="5">
        <v>66.044685363769531</v>
      </c>
      <c r="H21169" s="5">
        <v>395.48974609375</v>
      </c>
      <c r="J21169" s="3">
        <v>30.423477172851563</v>
      </c>
      <c r="K21169" s="5">
        <v>31.090063095092773</v>
      </c>
      <c r="L21169">
        <v>0.92</v>
      </c>
      <c r="M21169" s="3">
        <v>934.722900390625</v>
      </c>
      <c r="N21169" s="4">
        <v>0</v>
      </c>
      <c r="O21169" s="3">
        <v>2963</v>
      </c>
      <c r="P21169" s="3">
        <f t="shared" si="437"/>
        <v>60.569960601046716</v>
      </c>
    </row>
    <row r="21170" spans="1:16" x14ac:dyDescent="0.3">
      <c r="A21170" s="1">
        <v>44698.875</v>
      </c>
      <c r="B21170" s="1">
        <v>44698.916666666664</v>
      </c>
      <c r="C21170" s="5">
        <v>10.85540771484375</v>
      </c>
      <c r="D21170" s="5"/>
      <c r="E21170" s="5">
        <f t="shared" si="436"/>
        <v>34.954622268676758</v>
      </c>
      <c r="F21170" s="5">
        <v>66.044685363769531</v>
      </c>
      <c r="H21170" s="5">
        <v>395.48974609375</v>
      </c>
      <c r="J21170" s="3">
        <v>30.423477172851563</v>
      </c>
      <c r="K21170" s="5">
        <v>31.090063095092773</v>
      </c>
      <c r="L21170">
        <v>0.92</v>
      </c>
      <c r="M21170" s="3">
        <v>934.722900390625</v>
      </c>
      <c r="N21170" s="4">
        <v>0</v>
      </c>
      <c r="O21170" s="3">
        <v>2963</v>
      </c>
      <c r="P21170" s="3">
        <f t="shared" si="437"/>
        <v>60.569960601046716</v>
      </c>
    </row>
    <row r="21171" spans="1:16" x14ac:dyDescent="0.3">
      <c r="A21171" s="1">
        <v>44698.916666666664</v>
      </c>
      <c r="B21171" s="1">
        <v>44698.958333333336</v>
      </c>
      <c r="C21171" s="5">
        <v>10.85540771484375</v>
      </c>
      <c r="D21171" s="5"/>
      <c r="E21171" s="5">
        <f t="shared" si="436"/>
        <v>34.954622268676758</v>
      </c>
      <c r="F21171" s="5">
        <v>66.044685363769531</v>
      </c>
      <c r="H21171" s="5">
        <v>395.48974609375</v>
      </c>
      <c r="J21171" s="3">
        <v>30.423477172851563</v>
      </c>
      <c r="K21171" s="5">
        <v>31.090063095092773</v>
      </c>
      <c r="L21171">
        <v>0.92</v>
      </c>
      <c r="M21171" s="3">
        <v>934.722900390625</v>
      </c>
      <c r="N21171" s="4">
        <v>0</v>
      </c>
      <c r="O21171" s="3">
        <v>2963</v>
      </c>
      <c r="P21171" s="3">
        <f t="shared" si="437"/>
        <v>60.569960601046716</v>
      </c>
    </row>
    <row r="21172" spans="1:16" x14ac:dyDescent="0.3">
      <c r="A21172" s="1">
        <v>44698.958333333336</v>
      </c>
      <c r="B21172" s="1">
        <v>44699</v>
      </c>
      <c r="C21172" s="5">
        <v>10.85540771484375</v>
      </c>
      <c r="D21172" s="5"/>
      <c r="E21172" s="5">
        <f t="shared" si="436"/>
        <v>34.954622268676758</v>
      </c>
      <c r="F21172" s="5">
        <v>66.044685363769531</v>
      </c>
      <c r="H21172" s="5">
        <v>395.48974609375</v>
      </c>
      <c r="J21172" s="3">
        <v>30.423477172851563</v>
      </c>
      <c r="K21172" s="5">
        <v>31.090063095092773</v>
      </c>
      <c r="L21172">
        <v>0.92</v>
      </c>
      <c r="M21172" s="3">
        <v>934.722900390625</v>
      </c>
      <c r="N21172" s="4">
        <v>0</v>
      </c>
      <c r="O21172" s="3">
        <v>2963</v>
      </c>
      <c r="P21172" s="3">
        <f t="shared" si="437"/>
        <v>60.569960601046716</v>
      </c>
    </row>
    <row r="21173" spans="1:16" x14ac:dyDescent="0.3">
      <c r="A21173" s="1">
        <v>44699</v>
      </c>
      <c r="B21173" s="1">
        <v>44699.041666666664</v>
      </c>
      <c r="C21173" s="5">
        <v>10.85540771484375</v>
      </c>
      <c r="D21173" s="5"/>
      <c r="E21173" s="5">
        <f t="shared" si="436"/>
        <v>34.954622268676758</v>
      </c>
      <c r="F21173" s="5">
        <v>66.044685363769531</v>
      </c>
      <c r="H21173" s="5">
        <v>395.48974609375</v>
      </c>
      <c r="J21173" s="3">
        <v>30.423477172851563</v>
      </c>
      <c r="K21173" s="5">
        <v>31.090063095092773</v>
      </c>
      <c r="L21173">
        <v>0.92</v>
      </c>
      <c r="M21173" s="3">
        <v>934.722900390625</v>
      </c>
      <c r="N21173" s="4">
        <v>0</v>
      </c>
      <c r="O21173" s="3">
        <v>2963</v>
      </c>
      <c r="P21173" s="3">
        <f t="shared" si="437"/>
        <v>60.569960601046716</v>
      </c>
    </row>
    <row r="21174" spans="1:16" x14ac:dyDescent="0.3">
      <c r="A21174" s="1">
        <v>44699.041666666664</v>
      </c>
      <c r="B21174" s="1">
        <v>44699.083333333336</v>
      </c>
      <c r="C21174" s="5">
        <v>10.85540771484375</v>
      </c>
      <c r="D21174" s="5"/>
      <c r="E21174" s="5">
        <f t="shared" si="436"/>
        <v>34.954622268676758</v>
      </c>
      <c r="F21174" s="5">
        <v>66.044685363769531</v>
      </c>
      <c r="H21174" s="5">
        <v>395.48974609375</v>
      </c>
      <c r="J21174" s="3">
        <v>30.423477172851563</v>
      </c>
      <c r="K21174" s="5">
        <v>31.090063095092773</v>
      </c>
      <c r="L21174">
        <v>0.92</v>
      </c>
      <c r="M21174" s="3">
        <v>934.722900390625</v>
      </c>
      <c r="N21174" s="4">
        <v>0</v>
      </c>
      <c r="O21174" s="3">
        <v>2963</v>
      </c>
      <c r="P21174" s="3">
        <f t="shared" si="437"/>
        <v>60.569960601046716</v>
      </c>
    </row>
    <row r="21175" spans="1:16" x14ac:dyDescent="0.3">
      <c r="A21175" s="1">
        <v>44699.083333333336</v>
      </c>
      <c r="B21175" s="1">
        <v>44699.125</v>
      </c>
      <c r="C21175" s="5">
        <v>10.85540771484375</v>
      </c>
      <c r="D21175" s="5"/>
      <c r="E21175" s="5">
        <f t="shared" si="436"/>
        <v>34.954622268676758</v>
      </c>
      <c r="F21175" s="5">
        <v>66.044685363769531</v>
      </c>
      <c r="H21175" s="5">
        <v>395.48974609375</v>
      </c>
      <c r="J21175" s="3">
        <v>30.423477172851563</v>
      </c>
      <c r="K21175" s="5">
        <v>31.090063095092773</v>
      </c>
      <c r="L21175">
        <v>0.92</v>
      </c>
      <c r="M21175" s="3">
        <v>934.722900390625</v>
      </c>
      <c r="N21175" s="4">
        <v>0</v>
      </c>
      <c r="O21175" s="3">
        <v>2963</v>
      </c>
      <c r="P21175" s="3">
        <f t="shared" si="437"/>
        <v>60.569960601046716</v>
      </c>
    </row>
    <row r="21176" spans="1:16" x14ac:dyDescent="0.3">
      <c r="A21176" s="1">
        <v>44699.125</v>
      </c>
      <c r="B21176" s="1">
        <v>44699.166666666664</v>
      </c>
      <c r="C21176" s="5">
        <v>10.85540771484375</v>
      </c>
      <c r="D21176" s="5"/>
      <c r="E21176" s="5">
        <f t="shared" si="436"/>
        <v>34.954622268676758</v>
      </c>
      <c r="F21176" s="5">
        <v>66.044685363769531</v>
      </c>
      <c r="H21176" s="5">
        <v>395.48974609375</v>
      </c>
      <c r="J21176" s="3">
        <v>30.423477172851563</v>
      </c>
      <c r="K21176" s="5">
        <v>31.090063095092773</v>
      </c>
      <c r="L21176">
        <v>0.92</v>
      </c>
      <c r="M21176" s="3">
        <v>934.722900390625</v>
      </c>
      <c r="N21176" s="4">
        <v>0</v>
      </c>
      <c r="O21176" s="3">
        <v>2963</v>
      </c>
      <c r="P21176" s="3">
        <f t="shared" si="437"/>
        <v>60.569960601046716</v>
      </c>
    </row>
    <row r="21177" spans="1:16" x14ac:dyDescent="0.3">
      <c r="A21177" s="1">
        <v>44699.166666666664</v>
      </c>
      <c r="B21177" s="1">
        <v>44699.208333333336</v>
      </c>
      <c r="C21177" s="5">
        <v>10.85540771484375</v>
      </c>
      <c r="D21177" s="5"/>
      <c r="E21177" s="5">
        <f t="shared" si="436"/>
        <v>34.954622268676758</v>
      </c>
      <c r="F21177" s="5">
        <v>66.044685363769531</v>
      </c>
      <c r="H21177" s="5">
        <v>395.48974609375</v>
      </c>
      <c r="J21177" s="3">
        <v>30.423477172851563</v>
      </c>
      <c r="K21177" s="5">
        <v>31.090063095092773</v>
      </c>
      <c r="L21177">
        <v>0.92</v>
      </c>
      <c r="M21177" s="3">
        <v>934.722900390625</v>
      </c>
      <c r="N21177" s="4">
        <v>0</v>
      </c>
      <c r="O21177" s="3">
        <v>2963</v>
      </c>
      <c r="P21177" s="3">
        <f t="shared" si="437"/>
        <v>60.569960601046716</v>
      </c>
    </row>
    <row r="21178" spans="1:16" x14ac:dyDescent="0.3">
      <c r="A21178" s="1">
        <v>44699.208333333336</v>
      </c>
      <c r="B21178" s="1">
        <v>44699.25</v>
      </c>
      <c r="C21178" s="5">
        <v>10.85540771484375</v>
      </c>
      <c r="D21178" s="5"/>
      <c r="E21178" s="5">
        <f t="shared" si="436"/>
        <v>34.954622268676758</v>
      </c>
      <c r="F21178" s="5">
        <v>66.044685363769531</v>
      </c>
      <c r="H21178" s="5">
        <v>395.48974609375</v>
      </c>
      <c r="J21178" s="3">
        <v>30.423477172851563</v>
      </c>
      <c r="K21178" s="5">
        <v>31.090063095092773</v>
      </c>
      <c r="L21178">
        <v>0.92</v>
      </c>
      <c r="M21178" s="3">
        <v>934.722900390625</v>
      </c>
      <c r="N21178" s="4">
        <v>0</v>
      </c>
      <c r="O21178" s="3">
        <v>2963</v>
      </c>
      <c r="P21178" s="3">
        <f t="shared" si="437"/>
        <v>60.569960601046716</v>
      </c>
    </row>
    <row r="21179" spans="1:16" x14ac:dyDescent="0.3">
      <c r="A21179" s="1">
        <v>44699.25</v>
      </c>
      <c r="B21179" s="1">
        <v>44699.291666666664</v>
      </c>
      <c r="C21179" s="5">
        <v>10.85540771484375</v>
      </c>
      <c r="D21179" s="5"/>
      <c r="E21179" s="5">
        <f t="shared" si="436"/>
        <v>34.954622268676758</v>
      </c>
      <c r="F21179" s="5">
        <v>66.044685363769531</v>
      </c>
      <c r="H21179" s="5">
        <v>395.48974609375</v>
      </c>
      <c r="J21179" s="3">
        <v>30.423477172851563</v>
      </c>
      <c r="K21179" s="5">
        <v>31.090063095092773</v>
      </c>
      <c r="L21179">
        <v>0.92</v>
      </c>
      <c r="M21179" s="3">
        <v>934.722900390625</v>
      </c>
      <c r="N21179" s="4">
        <v>0</v>
      </c>
      <c r="O21179" s="3">
        <v>2963</v>
      </c>
      <c r="P21179" s="3">
        <f t="shared" si="437"/>
        <v>60.569960601046716</v>
      </c>
    </row>
    <row r="21180" spans="1:16" x14ac:dyDescent="0.3">
      <c r="A21180" s="1">
        <v>44699.291666666664</v>
      </c>
      <c r="B21180" s="1">
        <v>44699.333333333336</v>
      </c>
      <c r="C21180" s="5">
        <v>10.85540771484375</v>
      </c>
      <c r="D21180" s="5"/>
      <c r="E21180" s="5">
        <f t="shared" si="436"/>
        <v>34.954622268676758</v>
      </c>
      <c r="F21180" s="5">
        <v>66.044685363769531</v>
      </c>
      <c r="H21180" s="5">
        <v>395.48974609375</v>
      </c>
      <c r="J21180" s="3">
        <v>30.423477172851563</v>
      </c>
      <c r="K21180" s="5">
        <v>31.090063095092773</v>
      </c>
      <c r="L21180">
        <v>0.92</v>
      </c>
      <c r="M21180" s="3">
        <v>934.722900390625</v>
      </c>
      <c r="N21180" s="4">
        <v>0</v>
      </c>
      <c r="O21180" s="3">
        <v>2963</v>
      </c>
      <c r="P21180" s="3">
        <f t="shared" si="437"/>
        <v>60.569960601046716</v>
      </c>
    </row>
    <row r="21181" spans="1:16" x14ac:dyDescent="0.3">
      <c r="A21181" s="1">
        <v>44699.333333333336</v>
      </c>
      <c r="B21181" s="1">
        <v>44699.375</v>
      </c>
      <c r="C21181" s="5">
        <v>10.85540771484375</v>
      </c>
      <c r="D21181" s="5"/>
      <c r="E21181" s="5">
        <f t="shared" si="436"/>
        <v>34.954622268676758</v>
      </c>
      <c r="F21181" s="5">
        <v>66.044685363769531</v>
      </c>
      <c r="H21181" s="5">
        <v>395.48974609375</v>
      </c>
      <c r="J21181" s="3">
        <v>30.423477172851563</v>
      </c>
      <c r="K21181" s="5">
        <v>31.090063095092773</v>
      </c>
      <c r="L21181">
        <v>0.92</v>
      </c>
      <c r="M21181" s="3">
        <v>934.722900390625</v>
      </c>
      <c r="N21181" s="4">
        <v>0</v>
      </c>
      <c r="O21181" s="3">
        <v>2963</v>
      </c>
      <c r="P21181" s="3">
        <f t="shared" si="437"/>
        <v>60.569960601046716</v>
      </c>
    </row>
    <row r="21182" spans="1:16" x14ac:dyDescent="0.3">
      <c r="A21182" s="1">
        <v>44699.375</v>
      </c>
      <c r="B21182" s="1">
        <v>44699.416666666664</v>
      </c>
      <c r="C21182" s="5">
        <v>10.85540771484375</v>
      </c>
      <c r="D21182" s="5"/>
      <c r="E21182" s="5">
        <f t="shared" si="436"/>
        <v>34.954622268676758</v>
      </c>
      <c r="F21182" s="5">
        <v>66.044685363769531</v>
      </c>
      <c r="H21182" s="5">
        <v>395.48974609375</v>
      </c>
      <c r="J21182" s="3">
        <v>30.423477172851563</v>
      </c>
      <c r="K21182" s="5">
        <v>31.090063095092773</v>
      </c>
      <c r="L21182">
        <v>0.92</v>
      </c>
      <c r="M21182" s="3">
        <v>934.722900390625</v>
      </c>
      <c r="N21182" s="4">
        <v>0</v>
      </c>
      <c r="O21182" s="3">
        <v>2963</v>
      </c>
      <c r="P21182" s="3">
        <f t="shared" si="437"/>
        <v>60.569960601046716</v>
      </c>
    </row>
    <row r="21183" spans="1:16" x14ac:dyDescent="0.3">
      <c r="A21183" s="1">
        <v>44699.416666666664</v>
      </c>
      <c r="B21183" s="1">
        <v>44699.458333333336</v>
      </c>
      <c r="C21183" s="5">
        <v>10.85540771484375</v>
      </c>
      <c r="D21183" s="5"/>
      <c r="E21183" s="5">
        <f t="shared" si="436"/>
        <v>34.954622268676758</v>
      </c>
      <c r="F21183" s="5">
        <v>66.044685363769531</v>
      </c>
      <c r="H21183" s="5">
        <v>395.48974609375</v>
      </c>
      <c r="J21183" s="3">
        <v>30.423477172851563</v>
      </c>
      <c r="K21183" s="5">
        <v>31.090063095092773</v>
      </c>
      <c r="L21183">
        <v>0.92</v>
      </c>
      <c r="M21183" s="3">
        <v>934.722900390625</v>
      </c>
      <c r="N21183" s="4">
        <v>0</v>
      </c>
      <c r="O21183" s="3">
        <v>2963</v>
      </c>
      <c r="P21183" s="3">
        <f t="shared" si="437"/>
        <v>60.569960601046716</v>
      </c>
    </row>
    <row r="21184" spans="1:16" x14ac:dyDescent="0.3">
      <c r="A21184" s="1">
        <v>44699.458333333336</v>
      </c>
      <c r="B21184" s="1">
        <v>44699.5</v>
      </c>
      <c r="C21184" s="5">
        <v>10.85540771484375</v>
      </c>
      <c r="D21184" s="5"/>
      <c r="E21184" s="5">
        <f t="shared" si="436"/>
        <v>34.954622268676758</v>
      </c>
      <c r="F21184" s="5">
        <v>66.044685363769531</v>
      </c>
      <c r="H21184" s="5">
        <v>395.48974609375</v>
      </c>
      <c r="J21184" s="3">
        <v>30.423477172851563</v>
      </c>
      <c r="K21184" s="5">
        <v>31.090063095092773</v>
      </c>
      <c r="L21184">
        <v>0.92</v>
      </c>
      <c r="M21184" s="3">
        <v>934.722900390625</v>
      </c>
      <c r="N21184" s="4">
        <v>0</v>
      </c>
      <c r="O21184" s="3">
        <v>2963</v>
      </c>
      <c r="P21184" s="3">
        <f t="shared" si="437"/>
        <v>60.569960601046716</v>
      </c>
    </row>
    <row r="21185" spans="1:16" x14ac:dyDescent="0.3">
      <c r="A21185" s="1">
        <v>44699.5</v>
      </c>
      <c r="B21185" s="1">
        <v>44699.541666666664</v>
      </c>
      <c r="C21185" s="5">
        <v>10.85540771484375</v>
      </c>
      <c r="D21185" s="5"/>
      <c r="E21185" s="5">
        <f t="shared" si="436"/>
        <v>34.954622268676758</v>
      </c>
      <c r="F21185" s="5">
        <v>66.044685363769531</v>
      </c>
      <c r="H21185" s="5">
        <v>395.48974609375</v>
      </c>
      <c r="J21185" s="3">
        <v>30.423477172851563</v>
      </c>
      <c r="K21185" s="5">
        <v>31.090063095092773</v>
      </c>
      <c r="L21185">
        <v>0.92</v>
      </c>
      <c r="M21185" s="3">
        <v>934.722900390625</v>
      </c>
      <c r="N21185" s="4">
        <v>0</v>
      </c>
      <c r="O21185" s="3">
        <v>2963</v>
      </c>
      <c r="P21185" s="3">
        <f t="shared" si="437"/>
        <v>60.569960601046716</v>
      </c>
    </row>
    <row r="21186" spans="1:16" x14ac:dyDescent="0.3">
      <c r="A21186" s="1">
        <v>44699.541666666664</v>
      </c>
      <c r="B21186" s="1">
        <v>44699.583333333336</v>
      </c>
      <c r="C21186" s="5">
        <v>10.85540771484375</v>
      </c>
      <c r="D21186" s="5"/>
      <c r="E21186" s="5">
        <f t="shared" si="436"/>
        <v>34.954622268676758</v>
      </c>
      <c r="F21186" s="5">
        <v>66.044685363769531</v>
      </c>
      <c r="H21186" s="5">
        <v>395.48974609375</v>
      </c>
      <c r="J21186" s="3">
        <v>30.423477172851563</v>
      </c>
      <c r="K21186" s="5">
        <v>31.090063095092773</v>
      </c>
      <c r="L21186">
        <v>0.92</v>
      </c>
      <c r="M21186" s="3">
        <v>934.722900390625</v>
      </c>
      <c r="N21186" s="4">
        <v>0</v>
      </c>
      <c r="O21186" s="3">
        <v>2963</v>
      </c>
      <c r="P21186" s="3">
        <f t="shared" si="437"/>
        <v>60.569960601046716</v>
      </c>
    </row>
    <row r="21187" spans="1:16" x14ac:dyDescent="0.3">
      <c r="A21187" s="1">
        <v>44699.583333333336</v>
      </c>
      <c r="B21187" s="1">
        <v>44699.625</v>
      </c>
      <c r="C21187" s="5">
        <v>10.85540771484375</v>
      </c>
      <c r="D21187" s="5"/>
      <c r="E21187" s="5">
        <f t="shared" si="436"/>
        <v>34.954622268676758</v>
      </c>
      <c r="F21187" s="5">
        <v>66.044685363769531</v>
      </c>
      <c r="H21187" s="5">
        <v>395.48974609375</v>
      </c>
      <c r="J21187" s="3">
        <v>30.423477172851563</v>
      </c>
      <c r="K21187" s="5">
        <v>31.090063095092773</v>
      </c>
      <c r="L21187">
        <v>0.92</v>
      </c>
      <c r="M21187" s="3">
        <v>934.722900390625</v>
      </c>
      <c r="N21187" s="4">
        <v>0</v>
      </c>
      <c r="O21187" s="3">
        <v>2963</v>
      </c>
      <c r="P21187" s="3">
        <f t="shared" si="437"/>
        <v>60.569960601046716</v>
      </c>
    </row>
    <row r="21188" spans="1:16" x14ac:dyDescent="0.3">
      <c r="A21188" s="1">
        <v>44699.625</v>
      </c>
      <c r="B21188" s="1">
        <v>44699.666666666664</v>
      </c>
      <c r="C21188" s="5">
        <v>10.85540771484375</v>
      </c>
      <c r="D21188" s="5"/>
      <c r="E21188" s="5">
        <f t="shared" si="436"/>
        <v>34.954622268676758</v>
      </c>
      <c r="F21188" s="5">
        <v>66.044685363769531</v>
      </c>
      <c r="H21188" s="5">
        <v>395.48974609375</v>
      </c>
      <c r="J21188" s="3">
        <v>30.423477172851563</v>
      </c>
      <c r="K21188" s="5">
        <v>31.090063095092773</v>
      </c>
      <c r="L21188">
        <v>0.92</v>
      </c>
      <c r="M21188" s="3">
        <v>934.722900390625</v>
      </c>
      <c r="N21188" s="4">
        <v>0</v>
      </c>
      <c r="O21188" s="3">
        <v>2963</v>
      </c>
      <c r="P21188" s="3">
        <f t="shared" si="437"/>
        <v>60.569960601046716</v>
      </c>
    </row>
    <row r="21189" spans="1:16" x14ac:dyDescent="0.3">
      <c r="A21189" s="1">
        <v>44699.666666666664</v>
      </c>
      <c r="B21189" s="1">
        <v>44699.708333333336</v>
      </c>
      <c r="C21189" s="5">
        <v>10.85540771484375</v>
      </c>
      <c r="D21189" s="5"/>
      <c r="E21189" s="5">
        <f t="shared" si="436"/>
        <v>34.954622268676758</v>
      </c>
      <c r="F21189" s="5">
        <v>66.044685363769531</v>
      </c>
      <c r="H21189" s="5">
        <v>395.48974609375</v>
      </c>
      <c r="J21189" s="3">
        <v>30.423477172851563</v>
      </c>
      <c r="K21189" s="5">
        <v>31.090063095092773</v>
      </c>
      <c r="L21189">
        <v>0.92</v>
      </c>
      <c r="M21189" s="3">
        <v>934.722900390625</v>
      </c>
      <c r="N21189" s="4">
        <v>0</v>
      </c>
      <c r="O21189" s="3">
        <v>2963</v>
      </c>
      <c r="P21189" s="3">
        <f t="shared" si="437"/>
        <v>60.569960601046716</v>
      </c>
    </row>
    <row r="21190" spans="1:16" x14ac:dyDescent="0.3">
      <c r="A21190" s="1">
        <v>44699.708333333336</v>
      </c>
      <c r="B21190" s="1">
        <v>44699.75</v>
      </c>
      <c r="C21190" s="5">
        <v>10.85540771484375</v>
      </c>
      <c r="D21190" s="5"/>
      <c r="E21190" s="5">
        <f t="shared" si="436"/>
        <v>34.954622268676758</v>
      </c>
      <c r="F21190" s="5">
        <v>66.044685363769531</v>
      </c>
      <c r="H21190" s="5">
        <v>395.48974609375</v>
      </c>
      <c r="J21190" s="3">
        <v>30.423477172851563</v>
      </c>
      <c r="K21190" s="5">
        <v>31.090063095092773</v>
      </c>
      <c r="L21190">
        <v>0.92</v>
      </c>
      <c r="M21190" s="3">
        <v>934.722900390625</v>
      </c>
      <c r="N21190" s="4">
        <v>0</v>
      </c>
      <c r="O21190" s="3">
        <v>2963</v>
      </c>
      <c r="P21190" s="3">
        <f t="shared" si="437"/>
        <v>60.569960601046716</v>
      </c>
    </row>
    <row r="21191" spans="1:16" x14ac:dyDescent="0.3">
      <c r="A21191" s="1">
        <v>44699.75</v>
      </c>
      <c r="B21191" s="1">
        <v>44699.791666666664</v>
      </c>
      <c r="C21191" s="5">
        <v>10.85540771484375</v>
      </c>
      <c r="D21191" s="5"/>
      <c r="E21191" s="5">
        <f t="shared" si="436"/>
        <v>34.954622268676758</v>
      </c>
      <c r="F21191" s="5">
        <v>66.044685363769531</v>
      </c>
      <c r="H21191" s="5">
        <v>395.48974609375</v>
      </c>
      <c r="J21191" s="3">
        <v>30.423477172851563</v>
      </c>
      <c r="K21191" s="5">
        <v>31.090063095092773</v>
      </c>
      <c r="L21191">
        <v>0.92</v>
      </c>
      <c r="M21191" s="3">
        <v>934.722900390625</v>
      </c>
      <c r="N21191" s="4">
        <v>0</v>
      </c>
      <c r="O21191" s="3">
        <v>2963</v>
      </c>
      <c r="P21191" s="3">
        <f t="shared" si="437"/>
        <v>60.569960601046716</v>
      </c>
    </row>
    <row r="21192" spans="1:16" x14ac:dyDescent="0.3">
      <c r="A21192" s="1">
        <v>44699.791666666664</v>
      </c>
      <c r="B21192" s="1">
        <v>44699.833333333336</v>
      </c>
      <c r="C21192" s="5">
        <v>10.85540771484375</v>
      </c>
      <c r="D21192" s="5"/>
      <c r="E21192" s="5">
        <f t="shared" si="436"/>
        <v>34.954622268676758</v>
      </c>
      <c r="F21192" s="5">
        <v>66.044685363769531</v>
      </c>
      <c r="H21192" s="5">
        <v>395.48974609375</v>
      </c>
      <c r="J21192" s="3">
        <v>30.423477172851563</v>
      </c>
      <c r="K21192" s="5">
        <v>31.090063095092773</v>
      </c>
      <c r="L21192">
        <v>0.92</v>
      </c>
      <c r="M21192" s="3">
        <v>934.722900390625</v>
      </c>
      <c r="N21192" s="4">
        <v>0</v>
      </c>
      <c r="O21192" s="3">
        <v>2963</v>
      </c>
      <c r="P21192" s="3">
        <f t="shared" si="437"/>
        <v>60.569960601046716</v>
      </c>
    </row>
    <row r="21193" spans="1:16" x14ac:dyDescent="0.3">
      <c r="A21193" s="1">
        <v>44699.833333333336</v>
      </c>
      <c r="B21193" s="1">
        <v>44699.875</v>
      </c>
      <c r="C21193" s="5">
        <v>10.85540771484375</v>
      </c>
      <c r="D21193" s="5"/>
      <c r="E21193" s="5">
        <f t="shared" si="436"/>
        <v>34.954622268676758</v>
      </c>
      <c r="F21193" s="5">
        <v>66.044685363769531</v>
      </c>
      <c r="H21193" s="5">
        <v>395.48974609375</v>
      </c>
      <c r="J21193" s="3">
        <v>30.423477172851563</v>
      </c>
      <c r="K21193" s="5">
        <v>31.090063095092773</v>
      </c>
      <c r="L21193">
        <v>0.92</v>
      </c>
      <c r="M21193" s="3">
        <v>934.722900390625</v>
      </c>
      <c r="N21193" s="4">
        <v>0</v>
      </c>
      <c r="O21193" s="3">
        <v>2963</v>
      </c>
      <c r="P21193" s="3">
        <f t="shared" si="437"/>
        <v>60.569960601046716</v>
      </c>
    </row>
    <row r="21194" spans="1:16" x14ac:dyDescent="0.3">
      <c r="A21194" s="1">
        <v>44699.875</v>
      </c>
      <c r="B21194" s="1">
        <v>44699.916666666664</v>
      </c>
      <c r="C21194" s="5">
        <v>10.85540771484375</v>
      </c>
      <c r="D21194" s="5"/>
      <c r="E21194" s="5">
        <f t="shared" si="436"/>
        <v>34.954622268676758</v>
      </c>
      <c r="F21194" s="5">
        <v>66.044685363769531</v>
      </c>
      <c r="H21194" s="5">
        <v>395.48974609375</v>
      </c>
      <c r="J21194" s="3">
        <v>30.423477172851563</v>
      </c>
      <c r="K21194" s="5">
        <v>31.090063095092773</v>
      </c>
      <c r="L21194">
        <v>0.92</v>
      </c>
      <c r="M21194" s="3">
        <v>934.722900390625</v>
      </c>
      <c r="N21194" s="4">
        <v>0</v>
      </c>
      <c r="O21194" s="3">
        <v>2963</v>
      </c>
      <c r="P21194" s="3">
        <f t="shared" si="437"/>
        <v>60.569960601046716</v>
      </c>
    </row>
    <row r="21195" spans="1:16" x14ac:dyDescent="0.3">
      <c r="A21195" s="1">
        <v>44699.916666666664</v>
      </c>
      <c r="B21195" s="1">
        <v>44699.958333333336</v>
      </c>
      <c r="C21195" s="5">
        <v>10.85540771484375</v>
      </c>
      <c r="D21195" s="5"/>
      <c r="E21195" s="5">
        <f t="shared" si="436"/>
        <v>34.954622268676758</v>
      </c>
      <c r="F21195" s="5">
        <v>66.044685363769531</v>
      </c>
      <c r="H21195" s="5">
        <v>395.48974609375</v>
      </c>
      <c r="J21195" s="3">
        <v>30.423477172851563</v>
      </c>
      <c r="K21195" s="5">
        <v>31.090063095092773</v>
      </c>
      <c r="L21195">
        <v>0.92</v>
      </c>
      <c r="M21195" s="3">
        <v>934.722900390625</v>
      </c>
      <c r="N21195" s="4">
        <v>0</v>
      </c>
      <c r="O21195" s="3">
        <v>2963</v>
      </c>
      <c r="P21195" s="3">
        <f t="shared" si="437"/>
        <v>60.569960601046716</v>
      </c>
    </row>
    <row r="21196" spans="1:16" x14ac:dyDescent="0.3">
      <c r="A21196" s="1">
        <v>44699.958333333336</v>
      </c>
      <c r="B21196" s="1">
        <v>44700</v>
      </c>
      <c r="C21196" s="5">
        <v>10.85540771484375</v>
      </c>
      <c r="D21196" s="5"/>
      <c r="E21196" s="5">
        <f t="shared" si="436"/>
        <v>34.954622268676758</v>
      </c>
      <c r="F21196" s="5">
        <v>66.044685363769531</v>
      </c>
      <c r="H21196" s="5">
        <v>395.48974609375</v>
      </c>
      <c r="J21196" s="3">
        <v>30.423477172851563</v>
      </c>
      <c r="K21196" s="5">
        <v>31.090063095092773</v>
      </c>
      <c r="L21196">
        <v>0.92</v>
      </c>
      <c r="M21196" s="3">
        <v>934.722900390625</v>
      </c>
      <c r="N21196" s="4">
        <v>0</v>
      </c>
      <c r="O21196" s="3">
        <v>2963</v>
      </c>
      <c r="P21196" s="3">
        <f t="shared" si="437"/>
        <v>60.569960601046716</v>
      </c>
    </row>
    <row r="21197" spans="1:16" x14ac:dyDescent="0.3">
      <c r="A21197" s="1">
        <v>44700</v>
      </c>
      <c r="B21197" s="1">
        <v>44700.041666666664</v>
      </c>
      <c r="C21197" s="5">
        <v>10.85540771484375</v>
      </c>
      <c r="D21197" s="5"/>
      <c r="E21197" s="5">
        <f t="shared" si="436"/>
        <v>34.954622268676758</v>
      </c>
      <c r="F21197" s="5">
        <v>66.044685363769531</v>
      </c>
      <c r="H21197" s="5">
        <v>395.48974609375</v>
      </c>
      <c r="J21197" s="3">
        <v>30.423477172851563</v>
      </c>
      <c r="K21197" s="5">
        <v>31.090063095092773</v>
      </c>
      <c r="L21197">
        <v>0.92</v>
      </c>
      <c r="M21197" s="3">
        <v>934.722900390625</v>
      </c>
      <c r="N21197" s="4">
        <v>0</v>
      </c>
      <c r="O21197" s="3">
        <v>2963</v>
      </c>
      <c r="P21197" s="3">
        <f t="shared" si="437"/>
        <v>60.569960601046716</v>
      </c>
    </row>
    <row r="21198" spans="1:16" x14ac:dyDescent="0.3">
      <c r="A21198" s="1">
        <v>44700.041666666664</v>
      </c>
      <c r="B21198" s="1">
        <v>44700.083333333336</v>
      </c>
      <c r="C21198" s="5">
        <v>10.85540771484375</v>
      </c>
      <c r="D21198" s="5"/>
      <c r="E21198" s="5">
        <f t="shared" si="436"/>
        <v>34.954622268676758</v>
      </c>
      <c r="F21198" s="5">
        <v>66.044685363769531</v>
      </c>
      <c r="H21198" s="5">
        <v>395.48974609375</v>
      </c>
      <c r="J21198" s="3">
        <v>30.423477172851563</v>
      </c>
      <c r="K21198" s="5">
        <v>31.090063095092773</v>
      </c>
      <c r="L21198">
        <v>0.92</v>
      </c>
      <c r="M21198" s="3">
        <v>934.722900390625</v>
      </c>
      <c r="N21198" s="4">
        <v>0</v>
      </c>
      <c r="O21198" s="3">
        <v>2963</v>
      </c>
      <c r="P21198" s="3">
        <f t="shared" si="437"/>
        <v>60.569960601046716</v>
      </c>
    </row>
    <row r="21199" spans="1:16" x14ac:dyDescent="0.3">
      <c r="A21199" s="1">
        <v>44700.083333333336</v>
      </c>
      <c r="B21199" s="1">
        <v>44700.125</v>
      </c>
      <c r="C21199" s="5">
        <v>10.85540771484375</v>
      </c>
      <c r="D21199" s="5"/>
      <c r="E21199" s="5">
        <f t="shared" si="436"/>
        <v>34.954622268676758</v>
      </c>
      <c r="F21199" s="5">
        <v>66.044685363769531</v>
      </c>
      <c r="H21199" s="5">
        <v>395.48974609375</v>
      </c>
      <c r="J21199" s="3">
        <v>30.423477172851563</v>
      </c>
      <c r="K21199" s="5">
        <v>31.090063095092773</v>
      </c>
      <c r="L21199">
        <v>0.92</v>
      </c>
      <c r="M21199" s="3">
        <v>934.722900390625</v>
      </c>
      <c r="N21199" s="4">
        <v>0</v>
      </c>
      <c r="O21199" s="3">
        <v>2963</v>
      </c>
      <c r="P21199" s="3">
        <f t="shared" si="437"/>
        <v>60.569960601046716</v>
      </c>
    </row>
    <row r="21200" spans="1:16" x14ac:dyDescent="0.3">
      <c r="A21200" s="1">
        <v>44700.125</v>
      </c>
      <c r="B21200" s="1">
        <v>44700.166666666664</v>
      </c>
      <c r="C21200" s="5">
        <v>10.85540771484375</v>
      </c>
      <c r="D21200" s="5"/>
      <c r="E21200" s="5">
        <f t="shared" si="436"/>
        <v>34.954622268676758</v>
      </c>
      <c r="F21200" s="5">
        <v>66.044685363769531</v>
      </c>
      <c r="H21200" s="5">
        <v>395.48974609375</v>
      </c>
      <c r="J21200" s="3">
        <v>30.423477172851563</v>
      </c>
      <c r="K21200" s="5">
        <v>31.090063095092773</v>
      </c>
      <c r="L21200">
        <v>0.92</v>
      </c>
      <c r="M21200" s="3">
        <v>934.722900390625</v>
      </c>
      <c r="N21200" s="4">
        <v>0</v>
      </c>
      <c r="O21200" s="3">
        <v>2963</v>
      </c>
      <c r="P21200" s="3">
        <f t="shared" si="437"/>
        <v>60.569960601046716</v>
      </c>
    </row>
    <row r="21201" spans="1:16" x14ac:dyDescent="0.3">
      <c r="A21201" s="1">
        <v>44700.166666666664</v>
      </c>
      <c r="B21201" s="1">
        <v>44700.208333333336</v>
      </c>
      <c r="C21201" s="5">
        <v>10.85540771484375</v>
      </c>
      <c r="D21201" s="5"/>
      <c r="E21201" s="5">
        <f t="shared" si="436"/>
        <v>34.954622268676758</v>
      </c>
      <c r="F21201" s="5">
        <v>66.044685363769531</v>
      </c>
      <c r="H21201" s="5">
        <v>395.48974609375</v>
      </c>
      <c r="J21201" s="3">
        <v>30.423477172851563</v>
      </c>
      <c r="K21201" s="5">
        <v>31.090063095092773</v>
      </c>
      <c r="L21201">
        <v>0.92</v>
      </c>
      <c r="M21201" s="3">
        <v>934.722900390625</v>
      </c>
      <c r="N21201" s="4">
        <v>0</v>
      </c>
      <c r="O21201" s="3">
        <v>2963</v>
      </c>
      <c r="P21201" s="3">
        <f t="shared" si="437"/>
        <v>60.569960601046716</v>
      </c>
    </row>
    <row r="21202" spans="1:16" x14ac:dyDescent="0.3">
      <c r="A21202" s="1">
        <v>44700.208333333336</v>
      </c>
      <c r="B21202" s="1">
        <v>44700.25</v>
      </c>
      <c r="C21202" s="5">
        <v>10.85540771484375</v>
      </c>
      <c r="D21202" s="5"/>
      <c r="E21202" s="5">
        <f t="shared" si="436"/>
        <v>34.954622268676758</v>
      </c>
      <c r="F21202" s="5">
        <v>66.044685363769531</v>
      </c>
      <c r="H21202" s="5">
        <v>395.48974609375</v>
      </c>
      <c r="J21202" s="3">
        <v>30.423477172851563</v>
      </c>
      <c r="K21202" s="5">
        <v>31.090063095092773</v>
      </c>
      <c r="L21202">
        <v>0.92</v>
      </c>
      <c r="M21202" s="3">
        <v>934.722900390625</v>
      </c>
      <c r="N21202" s="4">
        <v>0</v>
      </c>
      <c r="O21202" s="3">
        <v>2963</v>
      </c>
      <c r="P21202" s="3">
        <f t="shared" si="437"/>
        <v>60.569960601046716</v>
      </c>
    </row>
    <row r="21203" spans="1:16" x14ac:dyDescent="0.3">
      <c r="A21203" s="1">
        <v>44700.25</v>
      </c>
      <c r="B21203" s="1">
        <v>44700.291666666664</v>
      </c>
      <c r="C21203" s="5">
        <v>10.85540771484375</v>
      </c>
      <c r="D21203" s="5"/>
      <c r="E21203" s="5">
        <f t="shared" si="436"/>
        <v>34.954622268676758</v>
      </c>
      <c r="F21203" s="5">
        <v>66.044685363769531</v>
      </c>
      <c r="H21203" s="5">
        <v>395.48974609375</v>
      </c>
      <c r="J21203" s="3">
        <v>30.423477172851563</v>
      </c>
      <c r="K21203" s="5">
        <v>31.090063095092773</v>
      </c>
      <c r="L21203">
        <v>0.92</v>
      </c>
      <c r="M21203" s="3">
        <v>934.722900390625</v>
      </c>
      <c r="N21203" s="4">
        <v>0</v>
      </c>
      <c r="O21203" s="3">
        <v>2963</v>
      </c>
      <c r="P21203" s="3">
        <f t="shared" si="437"/>
        <v>60.569960601046716</v>
      </c>
    </row>
    <row r="21204" spans="1:16" x14ac:dyDescent="0.3">
      <c r="A21204" s="1">
        <v>44700.291666666664</v>
      </c>
      <c r="B21204" s="1">
        <v>44700.333333333336</v>
      </c>
      <c r="C21204" s="5">
        <v>10.85540771484375</v>
      </c>
      <c r="D21204" s="5"/>
      <c r="E21204" s="5">
        <f t="shared" si="436"/>
        <v>34.954622268676758</v>
      </c>
      <c r="F21204" s="5">
        <v>66.044685363769531</v>
      </c>
      <c r="H21204" s="5">
        <v>395.48974609375</v>
      </c>
      <c r="J21204" s="3">
        <v>30.423477172851563</v>
      </c>
      <c r="K21204" s="5">
        <v>31.090063095092773</v>
      </c>
      <c r="L21204">
        <v>0.92</v>
      </c>
      <c r="M21204" s="3">
        <v>934.722900390625</v>
      </c>
      <c r="N21204" s="4">
        <v>0</v>
      </c>
      <c r="O21204" s="3">
        <v>2963</v>
      </c>
      <c r="P21204" s="3">
        <f t="shared" si="437"/>
        <v>60.569960601046716</v>
      </c>
    </row>
    <row r="21205" spans="1:16" x14ac:dyDescent="0.3">
      <c r="A21205" s="1">
        <v>44700.333333333336</v>
      </c>
      <c r="B21205" s="1">
        <v>44700.375</v>
      </c>
      <c r="C21205" s="5">
        <v>10.85540771484375</v>
      </c>
      <c r="D21205" s="5"/>
      <c r="E21205" s="5">
        <f t="shared" si="436"/>
        <v>34.954622268676758</v>
      </c>
      <c r="F21205" s="5">
        <v>66.044685363769531</v>
      </c>
      <c r="H21205" s="5">
        <v>395.48974609375</v>
      </c>
      <c r="J21205" s="3">
        <v>30.423477172851563</v>
      </c>
      <c r="K21205" s="5">
        <v>31.090063095092773</v>
      </c>
      <c r="L21205">
        <v>0.92</v>
      </c>
      <c r="M21205" s="3">
        <v>934.722900390625</v>
      </c>
      <c r="N21205" s="4">
        <v>0</v>
      </c>
      <c r="O21205" s="3">
        <v>2963</v>
      </c>
      <c r="P21205" s="3">
        <f t="shared" si="437"/>
        <v>60.569960601046716</v>
      </c>
    </row>
    <row r="21206" spans="1:16" x14ac:dyDescent="0.3">
      <c r="A21206" s="1">
        <v>44700.375</v>
      </c>
      <c r="B21206" s="1">
        <v>44700.416666666664</v>
      </c>
      <c r="C21206" s="5">
        <v>10.85540771484375</v>
      </c>
      <c r="D21206" s="5"/>
      <c r="E21206" s="5">
        <f t="shared" si="436"/>
        <v>34.954622268676758</v>
      </c>
      <c r="F21206" s="5">
        <v>66.044685363769531</v>
      </c>
      <c r="H21206" s="5">
        <v>395.48974609375</v>
      </c>
      <c r="J21206" s="3">
        <v>30.423477172851563</v>
      </c>
      <c r="K21206" s="5">
        <v>31.090063095092773</v>
      </c>
      <c r="L21206">
        <v>0.92</v>
      </c>
      <c r="M21206" s="3">
        <v>934.722900390625</v>
      </c>
      <c r="N21206" s="4">
        <v>0</v>
      </c>
      <c r="O21206" s="3">
        <v>2963</v>
      </c>
      <c r="P21206" s="3">
        <f t="shared" si="437"/>
        <v>60.569960601046716</v>
      </c>
    </row>
    <row r="21207" spans="1:16" x14ac:dyDescent="0.3">
      <c r="A21207" s="1">
        <v>44700.416666666664</v>
      </c>
      <c r="B21207" s="1">
        <v>44700.458333333336</v>
      </c>
      <c r="C21207" s="5">
        <v>10.85540771484375</v>
      </c>
      <c r="D21207" s="5"/>
      <c r="E21207" s="5">
        <f t="shared" si="436"/>
        <v>34.954622268676758</v>
      </c>
      <c r="F21207" s="5">
        <v>66.044685363769531</v>
      </c>
      <c r="H21207" s="5">
        <v>395.48974609375</v>
      </c>
      <c r="J21207" s="3">
        <v>30.423477172851563</v>
      </c>
      <c r="K21207" s="5">
        <v>31.090063095092773</v>
      </c>
      <c r="L21207">
        <v>0.92</v>
      </c>
      <c r="M21207" s="3">
        <v>934.722900390625</v>
      </c>
      <c r="N21207" s="4">
        <v>0</v>
      </c>
      <c r="O21207" s="3">
        <v>2963</v>
      </c>
      <c r="P21207" s="3">
        <f t="shared" si="437"/>
        <v>60.569960601046716</v>
      </c>
    </row>
    <row r="21208" spans="1:16" x14ac:dyDescent="0.3">
      <c r="A21208" s="1">
        <v>44700.458333333336</v>
      </c>
      <c r="B21208" s="1">
        <v>44700.5</v>
      </c>
      <c r="C21208" s="5">
        <v>10.85540771484375</v>
      </c>
      <c r="D21208" s="5"/>
      <c r="E21208" s="5">
        <f t="shared" si="436"/>
        <v>34.954622268676758</v>
      </c>
      <c r="F21208" s="5">
        <v>66.044685363769531</v>
      </c>
      <c r="H21208" s="5">
        <v>395.48974609375</v>
      </c>
      <c r="J21208" s="3">
        <v>30.423477172851563</v>
      </c>
      <c r="K21208" s="5">
        <v>31.090063095092773</v>
      </c>
      <c r="L21208">
        <v>0.92</v>
      </c>
      <c r="M21208" s="3">
        <v>934.722900390625</v>
      </c>
      <c r="N21208" s="4">
        <v>0</v>
      </c>
      <c r="O21208" s="3">
        <v>2963</v>
      </c>
      <c r="P21208" s="3">
        <f t="shared" si="437"/>
        <v>60.569960601046716</v>
      </c>
    </row>
    <row r="21209" spans="1:16" x14ac:dyDescent="0.3">
      <c r="A21209" s="1">
        <v>44700.5</v>
      </c>
      <c r="B21209" s="1">
        <v>44700.541666666664</v>
      </c>
      <c r="C21209" s="5">
        <v>10.85540771484375</v>
      </c>
      <c r="D21209" s="5"/>
      <c r="E21209" s="5">
        <f t="shared" ref="E21209:E21272" si="438">F21209-K21209</f>
        <v>34.954622268676758</v>
      </c>
      <c r="F21209" s="5">
        <v>66.044685363769531</v>
      </c>
      <c r="H21209" s="5">
        <v>395.48974609375</v>
      </c>
      <c r="J21209" s="3">
        <v>30.423477172851563</v>
      </c>
      <c r="K21209" s="5">
        <v>31.090063095092773</v>
      </c>
      <c r="L21209">
        <v>0.92</v>
      </c>
      <c r="M21209" s="3">
        <v>934.722900390625</v>
      </c>
      <c r="N21209" s="4">
        <v>0</v>
      </c>
      <c r="O21209" s="3">
        <v>2963</v>
      </c>
      <c r="P21209" s="3">
        <f t="shared" si="437"/>
        <v>60.569960601046716</v>
      </c>
    </row>
    <row r="21210" spans="1:16" x14ac:dyDescent="0.3">
      <c r="A21210" s="1">
        <v>44700.541666666664</v>
      </c>
      <c r="B21210" s="1">
        <v>44700.583333333336</v>
      </c>
      <c r="C21210" s="5">
        <v>10.85540771484375</v>
      </c>
      <c r="D21210" s="5"/>
      <c r="E21210" s="5">
        <f t="shared" si="438"/>
        <v>34.954622268676758</v>
      </c>
      <c r="F21210" s="5">
        <v>66.044685363769531</v>
      </c>
      <c r="H21210" s="5">
        <v>395.48974609375</v>
      </c>
      <c r="J21210" s="3">
        <v>30.423477172851563</v>
      </c>
      <c r="K21210" s="5">
        <v>31.090063095092773</v>
      </c>
      <c r="L21210">
        <v>0.92</v>
      </c>
      <c r="M21210" s="3">
        <v>934.722900390625</v>
      </c>
      <c r="N21210" s="4">
        <v>0</v>
      </c>
      <c r="O21210" s="3">
        <v>2963</v>
      </c>
      <c r="P21210" s="3">
        <f t="shared" si="437"/>
        <v>60.569960601046716</v>
      </c>
    </row>
    <row r="21211" spans="1:16" x14ac:dyDescent="0.3">
      <c r="A21211" s="1">
        <v>44700.583333333336</v>
      </c>
      <c r="B21211" s="1">
        <v>44700.625</v>
      </c>
      <c r="C21211" s="5">
        <v>10.85540771484375</v>
      </c>
      <c r="D21211" s="5"/>
      <c r="E21211" s="5">
        <f t="shared" si="438"/>
        <v>34.954622268676758</v>
      </c>
      <c r="F21211" s="5">
        <v>66.044685363769531</v>
      </c>
      <c r="H21211" s="5">
        <v>395.48974609375</v>
      </c>
      <c r="J21211" s="3">
        <v>30.423477172851563</v>
      </c>
      <c r="K21211" s="5">
        <v>31.090063095092773</v>
      </c>
      <c r="L21211">
        <v>0.92</v>
      </c>
      <c r="M21211" s="3">
        <v>934.722900390625</v>
      </c>
      <c r="N21211" s="4">
        <v>0</v>
      </c>
      <c r="O21211" s="3">
        <v>2963</v>
      </c>
      <c r="P21211" s="3">
        <f t="shared" si="437"/>
        <v>60.569960601046716</v>
      </c>
    </row>
    <row r="21212" spans="1:16" x14ac:dyDescent="0.3">
      <c r="A21212" s="1">
        <v>44700.625</v>
      </c>
      <c r="B21212" s="1">
        <v>44700.666666666664</v>
      </c>
      <c r="C21212" s="5">
        <v>10.85540771484375</v>
      </c>
      <c r="D21212" s="5"/>
      <c r="E21212" s="5">
        <f t="shared" si="438"/>
        <v>34.954622268676758</v>
      </c>
      <c r="F21212" s="5">
        <v>66.044685363769531</v>
      </c>
      <c r="H21212" s="5">
        <v>395.48974609375</v>
      </c>
      <c r="J21212" s="3">
        <v>30.423477172851563</v>
      </c>
      <c r="K21212" s="5">
        <v>31.090063095092773</v>
      </c>
      <c r="L21212">
        <v>0.92</v>
      </c>
      <c r="M21212" s="3">
        <v>934.722900390625</v>
      </c>
      <c r="N21212" s="4">
        <v>0</v>
      </c>
      <c r="O21212" s="3">
        <v>2963</v>
      </c>
      <c r="P21212" s="3">
        <f t="shared" si="437"/>
        <v>60.569960601046716</v>
      </c>
    </row>
    <row r="21213" spans="1:16" x14ac:dyDescent="0.3">
      <c r="A21213" s="1">
        <v>44700.666666666664</v>
      </c>
      <c r="B21213" s="1">
        <v>44700.708333333336</v>
      </c>
      <c r="C21213" s="5">
        <v>10.85540771484375</v>
      </c>
      <c r="D21213" s="5"/>
      <c r="E21213" s="5">
        <f t="shared" si="438"/>
        <v>34.954622268676758</v>
      </c>
      <c r="F21213" s="5">
        <v>66.044685363769531</v>
      </c>
      <c r="H21213" s="5">
        <v>395.48974609375</v>
      </c>
      <c r="J21213" s="3">
        <v>30.423477172851563</v>
      </c>
      <c r="K21213" s="5">
        <v>31.090063095092773</v>
      </c>
      <c r="L21213">
        <v>0.92</v>
      </c>
      <c r="M21213" s="3">
        <v>934.722900390625</v>
      </c>
      <c r="N21213" s="4">
        <v>0</v>
      </c>
      <c r="O21213" s="3">
        <v>2963</v>
      </c>
      <c r="P21213" s="3">
        <f t="shared" si="437"/>
        <v>60.569960601046716</v>
      </c>
    </row>
    <row r="21214" spans="1:16" x14ac:dyDescent="0.3">
      <c r="A21214" s="1">
        <v>44700.708333333336</v>
      </c>
      <c r="B21214" s="1">
        <v>44700.75</v>
      </c>
      <c r="C21214" s="5">
        <v>10.85540771484375</v>
      </c>
      <c r="D21214" s="5"/>
      <c r="E21214" s="5">
        <f t="shared" si="438"/>
        <v>34.954622268676758</v>
      </c>
      <c r="F21214" s="5">
        <v>66.044685363769531</v>
      </c>
      <c r="H21214" s="5">
        <v>395.48974609375</v>
      </c>
      <c r="J21214" s="3">
        <v>30.423477172851563</v>
      </c>
      <c r="K21214" s="5">
        <v>31.090063095092773</v>
      </c>
      <c r="L21214">
        <v>0.92</v>
      </c>
      <c r="M21214" s="3">
        <v>934.722900390625</v>
      </c>
      <c r="N21214" s="4">
        <v>0</v>
      </c>
      <c r="O21214" s="3">
        <v>2963</v>
      </c>
      <c r="P21214" s="3">
        <f t="shared" si="437"/>
        <v>60.569960601046716</v>
      </c>
    </row>
    <row r="21215" spans="1:16" x14ac:dyDescent="0.3">
      <c r="A21215" s="1">
        <v>44700.75</v>
      </c>
      <c r="B21215" s="1">
        <v>44700.791666666664</v>
      </c>
      <c r="C21215" s="5">
        <v>10.85540771484375</v>
      </c>
      <c r="D21215" s="5"/>
      <c r="E21215" s="5">
        <f t="shared" si="438"/>
        <v>34.954622268676758</v>
      </c>
      <c r="F21215" s="5">
        <v>66.044685363769531</v>
      </c>
      <c r="H21215" s="5">
        <v>395.48974609375</v>
      </c>
      <c r="J21215" s="3">
        <v>30.423477172851563</v>
      </c>
      <c r="K21215" s="5">
        <v>31.090063095092773</v>
      </c>
      <c r="L21215">
        <v>0.92</v>
      </c>
      <c r="M21215" s="3">
        <v>934.722900390625</v>
      </c>
      <c r="N21215" s="4">
        <v>0</v>
      </c>
      <c r="O21215" s="3">
        <v>2963</v>
      </c>
      <c r="P21215" s="3">
        <f t="shared" si="437"/>
        <v>60.569960601046716</v>
      </c>
    </row>
    <row r="21216" spans="1:16" x14ac:dyDescent="0.3">
      <c r="A21216" s="1">
        <v>44700.791666666664</v>
      </c>
      <c r="B21216" s="1">
        <v>44700.833333333336</v>
      </c>
      <c r="C21216" s="5">
        <v>10.85540771484375</v>
      </c>
      <c r="D21216" s="5"/>
      <c r="E21216" s="5">
        <f t="shared" si="438"/>
        <v>34.954622268676758</v>
      </c>
      <c r="F21216" s="5">
        <v>66.044685363769531</v>
      </c>
      <c r="H21216" s="5">
        <v>395.48974609375</v>
      </c>
      <c r="J21216" s="3">
        <v>30.423477172851563</v>
      </c>
      <c r="K21216" s="5">
        <v>31.090063095092773</v>
      </c>
      <c r="L21216">
        <v>0.92</v>
      </c>
      <c r="M21216" s="3">
        <v>934.722900390625</v>
      </c>
      <c r="N21216" s="4">
        <v>0</v>
      </c>
      <c r="O21216" s="3">
        <v>2963</v>
      </c>
      <c r="P21216" s="3">
        <f t="shared" si="437"/>
        <v>60.569960601046716</v>
      </c>
    </row>
    <row r="21217" spans="1:16" x14ac:dyDescent="0.3">
      <c r="A21217" s="1">
        <v>44700.833333333336</v>
      </c>
      <c r="B21217" s="1">
        <v>44700.875</v>
      </c>
      <c r="C21217" s="5">
        <v>10.85540771484375</v>
      </c>
      <c r="D21217" s="5"/>
      <c r="E21217" s="5">
        <f t="shared" si="438"/>
        <v>34.954622268676758</v>
      </c>
      <c r="F21217" s="5">
        <v>66.044685363769531</v>
      </c>
      <c r="H21217" s="5">
        <v>395.48974609375</v>
      </c>
      <c r="J21217" s="3">
        <v>30.423477172851563</v>
      </c>
      <c r="K21217" s="5">
        <v>31.090063095092773</v>
      </c>
      <c r="L21217">
        <v>0.92</v>
      </c>
      <c r="M21217" s="3">
        <v>934.722900390625</v>
      </c>
      <c r="N21217" s="4">
        <v>0</v>
      </c>
      <c r="O21217" s="3">
        <v>2963</v>
      </c>
      <c r="P21217" s="3">
        <f t="shared" si="437"/>
        <v>60.569960601046716</v>
      </c>
    </row>
    <row r="21218" spans="1:16" x14ac:dyDescent="0.3">
      <c r="A21218" s="1">
        <v>44700.875</v>
      </c>
      <c r="B21218" s="1">
        <v>44700.916666666664</v>
      </c>
      <c r="C21218" s="5">
        <v>10.85540771484375</v>
      </c>
      <c r="D21218" s="5"/>
      <c r="E21218" s="5">
        <f t="shared" si="438"/>
        <v>34.954622268676758</v>
      </c>
      <c r="F21218" s="5">
        <v>66.044685363769531</v>
      </c>
      <c r="H21218" s="5">
        <v>395.48974609375</v>
      </c>
      <c r="J21218" s="3">
        <v>30.423477172851563</v>
      </c>
      <c r="K21218" s="5">
        <v>31.090063095092773</v>
      </c>
      <c r="L21218">
        <v>0.92</v>
      </c>
      <c r="M21218" s="3">
        <v>934.722900390625</v>
      </c>
      <c r="N21218" s="4">
        <v>0</v>
      </c>
      <c r="O21218" s="3">
        <v>2963</v>
      </c>
      <c r="P21218" s="3">
        <f t="shared" si="437"/>
        <v>60.569960601046716</v>
      </c>
    </row>
    <row r="21219" spans="1:16" x14ac:dyDescent="0.3">
      <c r="A21219" s="1">
        <v>44700.916666666664</v>
      </c>
      <c r="B21219" s="1">
        <v>44700.958333333336</v>
      </c>
      <c r="C21219" s="5">
        <v>10.85540771484375</v>
      </c>
      <c r="D21219" s="5"/>
      <c r="E21219" s="5">
        <f t="shared" si="438"/>
        <v>34.954622268676758</v>
      </c>
      <c r="F21219" s="5">
        <v>66.044685363769531</v>
      </c>
      <c r="H21219" s="5">
        <v>395.48974609375</v>
      </c>
      <c r="J21219" s="3">
        <v>30.423477172851563</v>
      </c>
      <c r="K21219" s="5">
        <v>31.090063095092773</v>
      </c>
      <c r="L21219">
        <v>0.92</v>
      </c>
      <c r="M21219" s="3">
        <v>934.722900390625</v>
      </c>
      <c r="N21219" s="4">
        <v>0</v>
      </c>
      <c r="O21219" s="3">
        <v>2963</v>
      </c>
      <c r="P21219" s="3">
        <f t="shared" si="437"/>
        <v>60.569960601046716</v>
      </c>
    </row>
    <row r="21220" spans="1:16" x14ac:dyDescent="0.3">
      <c r="A21220" s="1">
        <v>44700.958333333336</v>
      </c>
      <c r="B21220" s="1">
        <v>44701</v>
      </c>
      <c r="C21220" s="5">
        <v>10.85540771484375</v>
      </c>
      <c r="D21220" s="5"/>
      <c r="E21220" s="5">
        <f t="shared" si="438"/>
        <v>34.954622268676758</v>
      </c>
      <c r="F21220" s="5">
        <v>66.044685363769531</v>
      </c>
      <c r="H21220" s="5">
        <v>395.48974609375</v>
      </c>
      <c r="J21220" s="3">
        <v>30.423477172851563</v>
      </c>
      <c r="K21220" s="5">
        <v>31.090063095092773</v>
      </c>
      <c r="L21220">
        <v>0.92</v>
      </c>
      <c r="M21220" s="3">
        <v>934.722900390625</v>
      </c>
      <c r="N21220" s="4">
        <v>0</v>
      </c>
      <c r="O21220" s="3">
        <v>2963</v>
      </c>
      <c r="P21220" s="3">
        <f t="shared" si="437"/>
        <v>60.569960601046716</v>
      </c>
    </row>
    <row r="21221" spans="1:16" x14ac:dyDescent="0.3">
      <c r="A21221" s="1">
        <v>44701</v>
      </c>
      <c r="B21221" s="1">
        <v>44701.041666666664</v>
      </c>
      <c r="C21221" s="5">
        <v>10.85540771484375</v>
      </c>
      <c r="D21221" s="5"/>
      <c r="E21221" s="5">
        <f t="shared" si="438"/>
        <v>34.954622268676758</v>
      </c>
      <c r="F21221" s="5">
        <v>66.044685363769531</v>
      </c>
      <c r="H21221" s="5">
        <v>395.48974609375</v>
      </c>
      <c r="J21221" s="3">
        <v>30.423477172851563</v>
      </c>
      <c r="K21221" s="5">
        <v>31.090063095092773</v>
      </c>
      <c r="L21221">
        <v>0.92</v>
      </c>
      <c r="M21221" s="3">
        <v>934.722900390625</v>
      </c>
      <c r="N21221" s="4">
        <v>0</v>
      </c>
      <c r="O21221" s="3">
        <v>2963</v>
      </c>
      <c r="P21221" s="3">
        <f t="shared" si="437"/>
        <v>60.569960601046716</v>
      </c>
    </row>
    <row r="21222" spans="1:16" x14ac:dyDescent="0.3">
      <c r="A21222" s="1">
        <v>44701.041666666664</v>
      </c>
      <c r="B21222" s="1">
        <v>44701.083333333336</v>
      </c>
      <c r="C21222" s="5">
        <v>10.85540771484375</v>
      </c>
      <c r="D21222" s="5"/>
      <c r="E21222" s="5">
        <f t="shared" si="438"/>
        <v>34.954622268676758</v>
      </c>
      <c r="F21222" s="5">
        <v>66.044685363769531</v>
      </c>
      <c r="H21222" s="5">
        <v>395.48974609375</v>
      </c>
      <c r="J21222" s="3">
        <v>30.423477172851563</v>
      </c>
      <c r="K21222" s="5">
        <v>31.090063095092773</v>
      </c>
      <c r="L21222">
        <v>0.92</v>
      </c>
      <c r="M21222" s="3">
        <v>934.722900390625</v>
      </c>
      <c r="N21222" s="4">
        <v>0</v>
      </c>
      <c r="O21222" s="3">
        <v>2963</v>
      </c>
      <c r="P21222" s="3">
        <f t="shared" si="437"/>
        <v>60.569960601046716</v>
      </c>
    </row>
    <row r="21223" spans="1:16" x14ac:dyDescent="0.3">
      <c r="A21223" s="1">
        <v>44701.083333333336</v>
      </c>
      <c r="B21223" s="1">
        <v>44701.125</v>
      </c>
      <c r="C21223" s="5">
        <v>10.85540771484375</v>
      </c>
      <c r="D21223" s="5"/>
      <c r="E21223" s="5">
        <f t="shared" si="438"/>
        <v>34.954622268676758</v>
      </c>
      <c r="F21223" s="5">
        <v>66.044685363769531</v>
      </c>
      <c r="H21223" s="5">
        <v>395.48974609375</v>
      </c>
      <c r="J21223" s="3">
        <v>30.423477172851563</v>
      </c>
      <c r="K21223" s="5">
        <v>31.090063095092773</v>
      </c>
      <c r="L21223">
        <v>0.92</v>
      </c>
      <c r="M21223" s="3">
        <v>934.722900390625</v>
      </c>
      <c r="N21223" s="4">
        <v>0</v>
      </c>
      <c r="O21223" s="3">
        <v>2963</v>
      </c>
      <c r="P21223" s="3">
        <f t="shared" ref="P21223:P21286" si="439">IF(M21223&gt;0,M21223/(11*1.732*0.9*0.9))</f>
        <v>60.569960601046716</v>
      </c>
    </row>
    <row r="21224" spans="1:16" x14ac:dyDescent="0.3">
      <c r="A21224" s="1">
        <v>44701.125</v>
      </c>
      <c r="B21224" s="1">
        <v>44701.166666666664</v>
      </c>
      <c r="C21224" s="5">
        <v>10.85540771484375</v>
      </c>
      <c r="D21224" s="5"/>
      <c r="E21224" s="5">
        <f t="shared" si="438"/>
        <v>34.954622268676758</v>
      </c>
      <c r="F21224" s="5">
        <v>66.044685363769531</v>
      </c>
      <c r="H21224" s="5">
        <v>395.48974609375</v>
      </c>
      <c r="J21224" s="3">
        <v>30.423477172851563</v>
      </c>
      <c r="K21224" s="5">
        <v>31.090063095092773</v>
      </c>
      <c r="L21224">
        <v>0.92</v>
      </c>
      <c r="M21224" s="3">
        <v>934.722900390625</v>
      </c>
      <c r="N21224" s="4">
        <v>0</v>
      </c>
      <c r="O21224" s="3">
        <v>2963</v>
      </c>
      <c r="P21224" s="3">
        <f t="shared" si="439"/>
        <v>60.569960601046716</v>
      </c>
    </row>
    <row r="21225" spans="1:16" x14ac:dyDescent="0.3">
      <c r="A21225" s="1">
        <v>44701.166666666664</v>
      </c>
      <c r="B21225" s="1">
        <v>44701.208333333336</v>
      </c>
      <c r="C21225" s="5">
        <v>10.85540771484375</v>
      </c>
      <c r="D21225" s="5"/>
      <c r="E21225" s="5">
        <f t="shared" si="438"/>
        <v>34.954622268676758</v>
      </c>
      <c r="F21225" s="5">
        <v>66.044685363769531</v>
      </c>
      <c r="H21225" s="5">
        <v>395.48974609375</v>
      </c>
      <c r="J21225" s="3">
        <v>30.423477172851563</v>
      </c>
      <c r="K21225" s="5">
        <v>31.090063095092773</v>
      </c>
      <c r="L21225">
        <v>0.92</v>
      </c>
      <c r="M21225" s="3">
        <v>934.722900390625</v>
      </c>
      <c r="N21225" s="4">
        <v>0</v>
      </c>
      <c r="O21225" s="3">
        <v>2963</v>
      </c>
      <c r="P21225" s="3">
        <f t="shared" si="439"/>
        <v>60.569960601046716</v>
      </c>
    </row>
    <row r="21226" spans="1:16" x14ac:dyDescent="0.3">
      <c r="A21226" s="1">
        <v>44701.208333333336</v>
      </c>
      <c r="B21226" s="1">
        <v>44701.25</v>
      </c>
      <c r="C21226" s="5">
        <v>10.85540771484375</v>
      </c>
      <c r="D21226" s="5"/>
      <c r="E21226" s="5">
        <f t="shared" si="438"/>
        <v>34.954622268676758</v>
      </c>
      <c r="F21226" s="5">
        <v>66.044685363769531</v>
      </c>
      <c r="H21226" s="5">
        <v>395.48974609375</v>
      </c>
      <c r="J21226" s="3">
        <v>30.423477172851563</v>
      </c>
      <c r="K21226" s="5">
        <v>31.090063095092773</v>
      </c>
      <c r="L21226">
        <v>0.92</v>
      </c>
      <c r="M21226" s="3">
        <v>934.722900390625</v>
      </c>
      <c r="N21226" s="4">
        <v>0</v>
      </c>
      <c r="O21226" s="3">
        <v>2963</v>
      </c>
      <c r="P21226" s="3">
        <f t="shared" si="439"/>
        <v>60.569960601046716</v>
      </c>
    </row>
    <row r="21227" spans="1:16" x14ac:dyDescent="0.3">
      <c r="A21227" s="1">
        <v>44701.25</v>
      </c>
      <c r="B21227" s="1">
        <v>44701.291666666664</v>
      </c>
      <c r="C21227" s="5">
        <v>10.85540771484375</v>
      </c>
      <c r="D21227" s="5"/>
      <c r="E21227" s="5">
        <f t="shared" si="438"/>
        <v>34.954622268676758</v>
      </c>
      <c r="F21227" s="5">
        <v>66.044685363769531</v>
      </c>
      <c r="H21227" s="5">
        <v>395.48974609375</v>
      </c>
      <c r="J21227" s="3">
        <v>30.423477172851563</v>
      </c>
      <c r="K21227" s="5">
        <v>31.090063095092773</v>
      </c>
      <c r="L21227">
        <v>0.92</v>
      </c>
      <c r="M21227" s="3">
        <v>934.722900390625</v>
      </c>
      <c r="N21227" s="4">
        <v>0</v>
      </c>
      <c r="O21227" s="3">
        <v>2963</v>
      </c>
      <c r="P21227" s="3">
        <f t="shared" si="439"/>
        <v>60.569960601046716</v>
      </c>
    </row>
    <row r="21228" spans="1:16" x14ac:dyDescent="0.3">
      <c r="A21228" s="1">
        <v>44701.291666666664</v>
      </c>
      <c r="B21228" s="1">
        <v>44701.333333333336</v>
      </c>
      <c r="C21228" s="5">
        <v>10.85540771484375</v>
      </c>
      <c r="D21228" s="5"/>
      <c r="E21228" s="5">
        <f t="shared" si="438"/>
        <v>34.954622268676758</v>
      </c>
      <c r="F21228" s="5">
        <v>66.044685363769531</v>
      </c>
      <c r="H21228" s="5">
        <v>395.48974609375</v>
      </c>
      <c r="J21228" s="3">
        <v>30.423477172851563</v>
      </c>
      <c r="K21228" s="5">
        <v>31.090063095092773</v>
      </c>
      <c r="L21228">
        <v>0.92</v>
      </c>
      <c r="M21228" s="3">
        <v>934.722900390625</v>
      </c>
      <c r="N21228" s="4">
        <v>0</v>
      </c>
      <c r="O21228" s="3">
        <v>2963</v>
      </c>
      <c r="P21228" s="3">
        <f t="shared" si="439"/>
        <v>60.569960601046716</v>
      </c>
    </row>
    <row r="21229" spans="1:16" x14ac:dyDescent="0.3">
      <c r="A21229" s="1">
        <v>44701.333333333336</v>
      </c>
      <c r="B21229" s="1">
        <v>44701.375</v>
      </c>
      <c r="C21229" s="5">
        <v>10.85540771484375</v>
      </c>
      <c r="D21229" s="5"/>
      <c r="E21229" s="5">
        <f t="shared" si="438"/>
        <v>34.954622268676758</v>
      </c>
      <c r="F21229" s="5">
        <v>66.044685363769531</v>
      </c>
      <c r="H21229" s="5">
        <v>395.48974609375</v>
      </c>
      <c r="J21229" s="3">
        <v>30.423477172851563</v>
      </c>
      <c r="K21229" s="5">
        <v>31.090063095092773</v>
      </c>
      <c r="L21229">
        <v>0.92</v>
      </c>
      <c r="M21229" s="3">
        <v>934.722900390625</v>
      </c>
      <c r="N21229" s="4">
        <v>0</v>
      </c>
      <c r="O21229" s="3">
        <v>2963</v>
      </c>
      <c r="P21229" s="3">
        <f t="shared" si="439"/>
        <v>60.569960601046716</v>
      </c>
    </row>
    <row r="21230" spans="1:16" x14ac:dyDescent="0.3">
      <c r="A21230" s="1">
        <v>44701.375</v>
      </c>
      <c r="B21230" s="1">
        <v>44701.416666666664</v>
      </c>
      <c r="C21230" s="5">
        <v>10.85540771484375</v>
      </c>
      <c r="D21230" s="5"/>
      <c r="E21230" s="5">
        <f t="shared" si="438"/>
        <v>34.954622268676758</v>
      </c>
      <c r="F21230" s="5">
        <v>66.044685363769531</v>
      </c>
      <c r="H21230" s="5">
        <v>395.48974609375</v>
      </c>
      <c r="J21230" s="3">
        <v>30.423477172851563</v>
      </c>
      <c r="K21230" s="5">
        <v>31.090063095092773</v>
      </c>
      <c r="L21230">
        <v>0.92</v>
      </c>
      <c r="M21230" s="3">
        <v>934.722900390625</v>
      </c>
      <c r="N21230" s="4">
        <v>0</v>
      </c>
      <c r="O21230" s="3">
        <v>2963</v>
      </c>
      <c r="P21230" s="3">
        <f t="shared" si="439"/>
        <v>60.569960601046716</v>
      </c>
    </row>
    <row r="21231" spans="1:16" x14ac:dyDescent="0.3">
      <c r="A21231" s="1">
        <v>44701.416666666664</v>
      </c>
      <c r="B21231" s="1">
        <v>44701.458333333336</v>
      </c>
      <c r="C21231" s="5">
        <v>10.85540771484375</v>
      </c>
      <c r="D21231" s="5"/>
      <c r="E21231" s="5">
        <f t="shared" si="438"/>
        <v>34.954622268676758</v>
      </c>
      <c r="F21231" s="5">
        <v>66.044685363769531</v>
      </c>
      <c r="H21231" s="5">
        <v>395.48974609375</v>
      </c>
      <c r="J21231" s="3">
        <v>30.423477172851563</v>
      </c>
      <c r="K21231" s="5">
        <v>31.090063095092773</v>
      </c>
      <c r="L21231">
        <v>0.92</v>
      </c>
      <c r="M21231" s="3">
        <v>934.722900390625</v>
      </c>
      <c r="N21231" s="4">
        <v>0</v>
      </c>
      <c r="O21231" s="3">
        <v>2963</v>
      </c>
      <c r="P21231" s="3">
        <f t="shared" si="439"/>
        <v>60.569960601046716</v>
      </c>
    </row>
    <row r="21232" spans="1:16" x14ac:dyDescent="0.3">
      <c r="A21232" s="1">
        <v>44701.458333333336</v>
      </c>
      <c r="B21232" s="1">
        <v>44701.5</v>
      </c>
      <c r="C21232" s="5">
        <v>10.85540771484375</v>
      </c>
      <c r="D21232" s="5"/>
      <c r="E21232" s="5">
        <f t="shared" si="438"/>
        <v>34.954622268676758</v>
      </c>
      <c r="F21232" s="5">
        <v>66.044685363769531</v>
      </c>
      <c r="H21232" s="5">
        <v>395.48974609375</v>
      </c>
      <c r="J21232" s="3">
        <v>30.423477172851563</v>
      </c>
      <c r="K21232" s="5">
        <v>31.090063095092773</v>
      </c>
      <c r="L21232">
        <v>0.92</v>
      </c>
      <c r="M21232" s="3">
        <v>934.722900390625</v>
      </c>
      <c r="N21232" s="4">
        <v>0</v>
      </c>
      <c r="O21232" s="3">
        <v>2963</v>
      </c>
      <c r="P21232" s="3">
        <f t="shared" si="439"/>
        <v>60.569960601046716</v>
      </c>
    </row>
    <row r="21233" spans="1:16" x14ac:dyDescent="0.3">
      <c r="A21233" s="1">
        <v>44701.5</v>
      </c>
      <c r="B21233" s="1">
        <v>44701.541666666664</v>
      </c>
      <c r="C21233" s="5">
        <v>10.85540771484375</v>
      </c>
      <c r="D21233" s="5"/>
      <c r="E21233" s="5">
        <f t="shared" si="438"/>
        <v>34.954622268676758</v>
      </c>
      <c r="F21233" s="5">
        <v>66.044685363769531</v>
      </c>
      <c r="H21233" s="5">
        <v>395.48974609375</v>
      </c>
      <c r="J21233" s="3">
        <v>30.423477172851563</v>
      </c>
      <c r="K21233" s="5">
        <v>31.090063095092773</v>
      </c>
      <c r="L21233">
        <v>0.92</v>
      </c>
      <c r="M21233" s="3">
        <v>934.722900390625</v>
      </c>
      <c r="N21233" s="4">
        <v>0</v>
      </c>
      <c r="O21233" s="3">
        <v>2963</v>
      </c>
      <c r="P21233" s="3">
        <f t="shared" si="439"/>
        <v>60.569960601046716</v>
      </c>
    </row>
    <row r="21234" spans="1:16" x14ac:dyDescent="0.3">
      <c r="A21234" s="1">
        <v>44701.541666666664</v>
      </c>
      <c r="B21234" s="1">
        <v>44701.583333333336</v>
      </c>
      <c r="C21234" s="5">
        <v>10.85540771484375</v>
      </c>
      <c r="D21234" s="5"/>
      <c r="E21234" s="5">
        <f t="shared" si="438"/>
        <v>34.954622268676758</v>
      </c>
      <c r="F21234" s="5">
        <v>66.044685363769531</v>
      </c>
      <c r="H21234" s="5">
        <v>395.48974609375</v>
      </c>
      <c r="J21234" s="3">
        <v>30.423477172851563</v>
      </c>
      <c r="K21234" s="5">
        <v>31.090063095092773</v>
      </c>
      <c r="L21234">
        <v>0.92</v>
      </c>
      <c r="M21234" s="3">
        <v>934.722900390625</v>
      </c>
      <c r="N21234" s="4">
        <v>0</v>
      </c>
      <c r="O21234" s="3">
        <v>2963</v>
      </c>
      <c r="P21234" s="3">
        <f t="shared" si="439"/>
        <v>60.569960601046716</v>
      </c>
    </row>
    <row r="21235" spans="1:16" x14ac:dyDescent="0.3">
      <c r="A21235" s="1">
        <v>44701.583333333336</v>
      </c>
      <c r="B21235" s="1">
        <v>44701.625</v>
      </c>
      <c r="C21235" s="5">
        <v>10.85540771484375</v>
      </c>
      <c r="D21235" s="5"/>
      <c r="E21235" s="5">
        <f t="shared" si="438"/>
        <v>34.954622268676758</v>
      </c>
      <c r="F21235" s="5">
        <v>66.044685363769531</v>
      </c>
      <c r="H21235" s="5">
        <v>395.48974609375</v>
      </c>
      <c r="J21235" s="3">
        <v>30.423477172851563</v>
      </c>
      <c r="K21235" s="5">
        <v>31.090063095092773</v>
      </c>
      <c r="L21235">
        <v>0.92</v>
      </c>
      <c r="M21235" s="3">
        <v>934.722900390625</v>
      </c>
      <c r="N21235" s="4">
        <v>0</v>
      </c>
      <c r="O21235" s="3">
        <v>2963</v>
      </c>
      <c r="P21235" s="3">
        <f t="shared" si="439"/>
        <v>60.569960601046716</v>
      </c>
    </row>
    <row r="21236" spans="1:16" x14ac:dyDescent="0.3">
      <c r="A21236" s="1">
        <v>44701.625</v>
      </c>
      <c r="B21236" s="1">
        <v>44701.666666666664</v>
      </c>
      <c r="C21236" s="5">
        <v>10.85540771484375</v>
      </c>
      <c r="D21236" s="5"/>
      <c r="E21236" s="5">
        <f t="shared" si="438"/>
        <v>34.954622268676758</v>
      </c>
      <c r="F21236" s="5">
        <v>66.044685363769531</v>
      </c>
      <c r="H21236" s="5">
        <v>395.48974609375</v>
      </c>
      <c r="J21236" s="3">
        <v>30.423477172851563</v>
      </c>
      <c r="K21236" s="5">
        <v>31.090063095092773</v>
      </c>
      <c r="L21236">
        <v>0.92</v>
      </c>
      <c r="M21236" s="3">
        <v>934.722900390625</v>
      </c>
      <c r="N21236" s="4">
        <v>0</v>
      </c>
      <c r="O21236" s="3">
        <v>2963</v>
      </c>
      <c r="P21236" s="3">
        <f t="shared" si="439"/>
        <v>60.569960601046716</v>
      </c>
    </row>
    <row r="21237" spans="1:16" x14ac:dyDescent="0.3">
      <c r="A21237" s="1">
        <v>44701.666666666664</v>
      </c>
      <c r="B21237" s="1">
        <v>44701.708333333336</v>
      </c>
      <c r="C21237" s="5">
        <v>10.85540771484375</v>
      </c>
      <c r="D21237" s="5"/>
      <c r="E21237" s="5">
        <f t="shared" si="438"/>
        <v>34.954622268676758</v>
      </c>
      <c r="F21237" s="5">
        <v>66.044685363769531</v>
      </c>
      <c r="H21237" s="5">
        <v>395.48974609375</v>
      </c>
      <c r="J21237" s="3">
        <v>30.423477172851563</v>
      </c>
      <c r="K21237" s="5">
        <v>31.090063095092773</v>
      </c>
      <c r="L21237">
        <v>0.92</v>
      </c>
      <c r="M21237" s="3">
        <v>934.722900390625</v>
      </c>
      <c r="N21237" s="4">
        <v>0</v>
      </c>
      <c r="O21237" s="3">
        <v>2963</v>
      </c>
      <c r="P21237" s="3">
        <f t="shared" si="439"/>
        <v>60.569960601046716</v>
      </c>
    </row>
    <row r="21238" spans="1:16" x14ac:dyDescent="0.3">
      <c r="A21238" s="1">
        <v>44701.708333333336</v>
      </c>
      <c r="B21238" s="1">
        <v>44701.75</v>
      </c>
      <c r="C21238" s="5">
        <v>10.85540771484375</v>
      </c>
      <c r="D21238" s="5"/>
      <c r="E21238" s="5">
        <f t="shared" si="438"/>
        <v>34.954622268676758</v>
      </c>
      <c r="F21238" s="5">
        <v>66.044685363769531</v>
      </c>
      <c r="H21238" s="5">
        <v>395.48974609375</v>
      </c>
      <c r="J21238" s="3">
        <v>30.423477172851563</v>
      </c>
      <c r="K21238" s="5">
        <v>31.090063095092773</v>
      </c>
      <c r="L21238">
        <v>0.92</v>
      </c>
      <c r="M21238" s="3">
        <v>934.722900390625</v>
      </c>
      <c r="N21238" s="4">
        <v>0</v>
      </c>
      <c r="O21238" s="3">
        <v>2963</v>
      </c>
      <c r="P21238" s="3">
        <f t="shared" si="439"/>
        <v>60.569960601046716</v>
      </c>
    </row>
    <row r="21239" spans="1:16" x14ac:dyDescent="0.3">
      <c r="A21239" s="1">
        <v>44701.75</v>
      </c>
      <c r="B21239" s="1">
        <v>44701.791666666664</v>
      </c>
      <c r="C21239" s="5">
        <v>10.85540771484375</v>
      </c>
      <c r="D21239" s="5"/>
      <c r="E21239" s="5">
        <f t="shared" si="438"/>
        <v>34.954622268676758</v>
      </c>
      <c r="F21239" s="5">
        <v>66.044685363769531</v>
      </c>
      <c r="H21239" s="5">
        <v>395.48974609375</v>
      </c>
      <c r="J21239" s="3">
        <v>30.423477172851563</v>
      </c>
      <c r="K21239" s="5">
        <v>31.090063095092773</v>
      </c>
      <c r="L21239">
        <v>0.92</v>
      </c>
      <c r="M21239" s="3">
        <v>934.722900390625</v>
      </c>
      <c r="N21239" s="4">
        <v>0</v>
      </c>
      <c r="O21239" s="3">
        <v>2963</v>
      </c>
      <c r="P21239" s="3">
        <f t="shared" si="439"/>
        <v>60.569960601046716</v>
      </c>
    </row>
    <row r="21240" spans="1:16" x14ac:dyDescent="0.3">
      <c r="A21240" s="1">
        <v>44701.791666666664</v>
      </c>
      <c r="B21240" s="1">
        <v>44701.833333333336</v>
      </c>
      <c r="C21240" s="5">
        <v>10.85540771484375</v>
      </c>
      <c r="D21240" s="5"/>
      <c r="E21240" s="5">
        <f t="shared" si="438"/>
        <v>34.954622268676758</v>
      </c>
      <c r="F21240" s="5">
        <v>66.044685363769531</v>
      </c>
      <c r="H21240" s="5">
        <v>395.48974609375</v>
      </c>
      <c r="J21240" s="3">
        <v>30.423477172851563</v>
      </c>
      <c r="K21240" s="5">
        <v>31.090063095092773</v>
      </c>
      <c r="L21240">
        <v>0.92</v>
      </c>
      <c r="M21240" s="3">
        <v>934.722900390625</v>
      </c>
      <c r="N21240" s="4">
        <v>0</v>
      </c>
      <c r="O21240" s="3">
        <v>2963</v>
      </c>
      <c r="P21240" s="3">
        <f t="shared" si="439"/>
        <v>60.569960601046716</v>
      </c>
    </row>
    <row r="21241" spans="1:16" x14ac:dyDescent="0.3">
      <c r="A21241" s="1">
        <v>44701.833333333336</v>
      </c>
      <c r="B21241" s="1">
        <v>44701.875</v>
      </c>
      <c r="C21241" s="5">
        <v>10.85540771484375</v>
      </c>
      <c r="D21241" s="5"/>
      <c r="E21241" s="5">
        <f t="shared" si="438"/>
        <v>34.954622268676758</v>
      </c>
      <c r="F21241" s="5">
        <v>66.044685363769531</v>
      </c>
      <c r="H21241" s="5">
        <v>395.48974609375</v>
      </c>
      <c r="J21241" s="3">
        <v>30.423477172851563</v>
      </c>
      <c r="K21241" s="5">
        <v>31.090063095092773</v>
      </c>
      <c r="L21241">
        <v>0.92</v>
      </c>
      <c r="M21241" s="3">
        <v>934.722900390625</v>
      </c>
      <c r="N21241" s="4">
        <v>0</v>
      </c>
      <c r="O21241" s="3">
        <v>2963</v>
      </c>
      <c r="P21241" s="3">
        <f t="shared" si="439"/>
        <v>60.569960601046716</v>
      </c>
    </row>
    <row r="21242" spans="1:16" x14ac:dyDescent="0.3">
      <c r="A21242" s="1">
        <v>44701.875</v>
      </c>
      <c r="B21242" s="1">
        <v>44701.916666666664</v>
      </c>
      <c r="C21242" s="5">
        <v>10.85540771484375</v>
      </c>
      <c r="D21242" s="5"/>
      <c r="E21242" s="5">
        <f t="shared" si="438"/>
        <v>34.954622268676758</v>
      </c>
      <c r="F21242" s="5">
        <v>66.044685363769531</v>
      </c>
      <c r="H21242" s="5">
        <v>395.48974609375</v>
      </c>
      <c r="J21242" s="3">
        <v>30.423477172851563</v>
      </c>
      <c r="K21242" s="5">
        <v>31.090063095092773</v>
      </c>
      <c r="L21242">
        <v>0.92</v>
      </c>
      <c r="M21242" s="3">
        <v>934.722900390625</v>
      </c>
      <c r="N21242" s="4">
        <v>0</v>
      </c>
      <c r="O21242" s="3">
        <v>2963</v>
      </c>
      <c r="P21242" s="3">
        <f t="shared" si="439"/>
        <v>60.569960601046716</v>
      </c>
    </row>
    <row r="21243" spans="1:16" x14ac:dyDescent="0.3">
      <c r="A21243" s="1">
        <v>44701.916666666664</v>
      </c>
      <c r="B21243" s="1">
        <v>44701.958333333336</v>
      </c>
      <c r="C21243" s="5">
        <v>10.85540771484375</v>
      </c>
      <c r="D21243" s="5"/>
      <c r="E21243" s="5">
        <f t="shared" si="438"/>
        <v>34.954622268676758</v>
      </c>
      <c r="F21243" s="5">
        <v>66.044685363769531</v>
      </c>
      <c r="H21243" s="5">
        <v>395.48974609375</v>
      </c>
      <c r="J21243" s="3">
        <v>30.423477172851563</v>
      </c>
      <c r="K21243" s="5">
        <v>31.090063095092773</v>
      </c>
      <c r="L21243">
        <v>0.92</v>
      </c>
      <c r="M21243" s="3">
        <v>934.722900390625</v>
      </c>
      <c r="N21243" s="4">
        <v>0</v>
      </c>
      <c r="O21243" s="3">
        <v>2963</v>
      </c>
      <c r="P21243" s="3">
        <f t="shared" si="439"/>
        <v>60.569960601046716</v>
      </c>
    </row>
    <row r="21244" spans="1:16" x14ac:dyDescent="0.3">
      <c r="A21244" s="1">
        <v>44701.958333333336</v>
      </c>
      <c r="B21244" s="1">
        <v>44702</v>
      </c>
      <c r="C21244" s="5">
        <v>10.85540771484375</v>
      </c>
      <c r="D21244" s="5"/>
      <c r="E21244" s="5">
        <f t="shared" si="438"/>
        <v>34.954622268676758</v>
      </c>
      <c r="F21244" s="5">
        <v>66.044685363769531</v>
      </c>
      <c r="H21244" s="5">
        <v>395.48974609375</v>
      </c>
      <c r="J21244" s="3">
        <v>30.423477172851563</v>
      </c>
      <c r="K21244" s="5">
        <v>31.090063095092773</v>
      </c>
      <c r="L21244">
        <v>0.92</v>
      </c>
      <c r="M21244" s="3">
        <v>934.722900390625</v>
      </c>
      <c r="N21244" s="4">
        <v>0</v>
      </c>
      <c r="O21244" s="3">
        <v>2963</v>
      </c>
      <c r="P21244" s="3">
        <f t="shared" si="439"/>
        <v>60.569960601046716</v>
      </c>
    </row>
    <row r="21245" spans="1:16" x14ac:dyDescent="0.3">
      <c r="A21245" s="1">
        <v>44702</v>
      </c>
      <c r="B21245" s="1">
        <v>44702.041666666664</v>
      </c>
      <c r="C21245" s="5">
        <v>10.85540771484375</v>
      </c>
      <c r="D21245" s="5"/>
      <c r="E21245" s="5">
        <f t="shared" si="438"/>
        <v>34.954622268676758</v>
      </c>
      <c r="F21245" s="5">
        <v>66.044685363769531</v>
      </c>
      <c r="H21245" s="5">
        <v>395.48974609375</v>
      </c>
      <c r="J21245" s="3">
        <v>30.423477172851563</v>
      </c>
      <c r="K21245" s="5">
        <v>31.090063095092773</v>
      </c>
      <c r="L21245">
        <v>0.92</v>
      </c>
      <c r="M21245" s="3">
        <v>934.722900390625</v>
      </c>
      <c r="N21245" s="4">
        <v>0</v>
      </c>
      <c r="O21245" s="3">
        <v>2963</v>
      </c>
      <c r="P21245" s="3">
        <f t="shared" si="439"/>
        <v>60.569960601046716</v>
      </c>
    </row>
    <row r="21246" spans="1:16" x14ac:dyDescent="0.3">
      <c r="A21246" s="1">
        <v>44702.041666666664</v>
      </c>
      <c r="B21246" s="1">
        <v>44702.083333333336</v>
      </c>
      <c r="C21246" s="5">
        <v>10.85540771484375</v>
      </c>
      <c r="D21246" s="5"/>
      <c r="E21246" s="5">
        <f t="shared" si="438"/>
        <v>34.954622268676758</v>
      </c>
      <c r="F21246" s="5">
        <v>66.044685363769531</v>
      </c>
      <c r="H21246" s="5">
        <v>395.48974609375</v>
      </c>
      <c r="J21246" s="3">
        <v>30.423477172851563</v>
      </c>
      <c r="K21246" s="5">
        <v>31.090063095092773</v>
      </c>
      <c r="L21246">
        <v>0.92</v>
      </c>
      <c r="M21246" s="3">
        <v>934.722900390625</v>
      </c>
      <c r="N21246" s="4">
        <v>0</v>
      </c>
      <c r="O21246" s="3">
        <v>2963</v>
      </c>
      <c r="P21246" s="3">
        <f t="shared" si="439"/>
        <v>60.569960601046716</v>
      </c>
    </row>
    <row r="21247" spans="1:16" x14ac:dyDescent="0.3">
      <c r="A21247" s="1">
        <v>44702.083333333336</v>
      </c>
      <c r="B21247" s="1">
        <v>44702.125</v>
      </c>
      <c r="C21247" s="5">
        <v>10.85540771484375</v>
      </c>
      <c r="D21247" s="5"/>
      <c r="E21247" s="5">
        <f t="shared" si="438"/>
        <v>34.954622268676758</v>
      </c>
      <c r="F21247" s="5">
        <v>66.044685363769531</v>
      </c>
      <c r="H21247" s="5">
        <v>395.48974609375</v>
      </c>
      <c r="J21247" s="3">
        <v>30.423477172851563</v>
      </c>
      <c r="K21247" s="5">
        <v>31.090063095092773</v>
      </c>
      <c r="L21247">
        <v>0.92</v>
      </c>
      <c r="M21247" s="3">
        <v>934.722900390625</v>
      </c>
      <c r="N21247" s="4">
        <v>0</v>
      </c>
      <c r="O21247" s="3">
        <v>2963</v>
      </c>
      <c r="P21247" s="3">
        <f t="shared" si="439"/>
        <v>60.569960601046716</v>
      </c>
    </row>
    <row r="21248" spans="1:16" x14ac:dyDescent="0.3">
      <c r="A21248" s="1">
        <v>44702.125</v>
      </c>
      <c r="B21248" s="1">
        <v>44702.166666666664</v>
      </c>
      <c r="C21248" s="5">
        <v>10.85540771484375</v>
      </c>
      <c r="D21248" s="5"/>
      <c r="E21248" s="5">
        <f t="shared" si="438"/>
        <v>34.954622268676758</v>
      </c>
      <c r="F21248" s="5">
        <v>66.044685363769531</v>
      </c>
      <c r="H21248" s="5">
        <v>395.48974609375</v>
      </c>
      <c r="J21248" s="3">
        <v>30.423477172851563</v>
      </c>
      <c r="K21248" s="5">
        <v>31.090063095092773</v>
      </c>
      <c r="L21248">
        <v>0.92</v>
      </c>
      <c r="M21248" s="3">
        <v>934.722900390625</v>
      </c>
      <c r="N21248" s="4">
        <v>0</v>
      </c>
      <c r="O21248" s="3">
        <v>2963</v>
      </c>
      <c r="P21248" s="3">
        <f t="shared" si="439"/>
        <v>60.569960601046716</v>
      </c>
    </row>
    <row r="21249" spans="1:16" x14ac:dyDescent="0.3">
      <c r="A21249" s="1">
        <v>44702.166666666664</v>
      </c>
      <c r="B21249" s="1">
        <v>44702.208333333336</v>
      </c>
      <c r="C21249" s="5">
        <v>10.85540771484375</v>
      </c>
      <c r="D21249" s="5"/>
      <c r="E21249" s="5">
        <f t="shared" si="438"/>
        <v>34.954622268676758</v>
      </c>
      <c r="F21249" s="5">
        <v>66.044685363769531</v>
      </c>
      <c r="H21249" s="5">
        <v>395.48974609375</v>
      </c>
      <c r="J21249" s="3">
        <v>30.423477172851563</v>
      </c>
      <c r="K21249" s="5">
        <v>31.090063095092773</v>
      </c>
      <c r="L21249">
        <v>0.92</v>
      </c>
      <c r="M21249" s="3">
        <v>934.722900390625</v>
      </c>
      <c r="N21249" s="4">
        <v>0</v>
      </c>
      <c r="O21249" s="3">
        <v>2963</v>
      </c>
      <c r="P21249" s="3">
        <f t="shared" si="439"/>
        <v>60.569960601046716</v>
      </c>
    </row>
    <row r="21250" spans="1:16" x14ac:dyDescent="0.3">
      <c r="A21250" s="1">
        <v>44702.208333333336</v>
      </c>
      <c r="B21250" s="1">
        <v>44702.25</v>
      </c>
      <c r="C21250" s="5">
        <v>10.85540771484375</v>
      </c>
      <c r="D21250" s="5"/>
      <c r="E21250" s="5">
        <f t="shared" si="438"/>
        <v>34.954622268676758</v>
      </c>
      <c r="F21250" s="5">
        <v>66.044685363769531</v>
      </c>
      <c r="H21250" s="5">
        <v>395.48974609375</v>
      </c>
      <c r="J21250" s="3">
        <v>30.423477172851563</v>
      </c>
      <c r="K21250" s="5">
        <v>31.090063095092773</v>
      </c>
      <c r="L21250">
        <v>0.92</v>
      </c>
      <c r="M21250" s="3">
        <v>934.722900390625</v>
      </c>
      <c r="N21250" s="4">
        <v>0</v>
      </c>
      <c r="O21250" s="3">
        <v>2963</v>
      </c>
      <c r="P21250" s="3">
        <f t="shared" si="439"/>
        <v>60.569960601046716</v>
      </c>
    </row>
    <row r="21251" spans="1:16" x14ac:dyDescent="0.3">
      <c r="A21251" s="1">
        <v>44702.25</v>
      </c>
      <c r="B21251" s="1">
        <v>44702.291666666664</v>
      </c>
      <c r="C21251" s="5">
        <v>10.85540771484375</v>
      </c>
      <c r="D21251" s="5"/>
      <c r="E21251" s="5">
        <f t="shared" si="438"/>
        <v>34.954622268676758</v>
      </c>
      <c r="F21251" s="5">
        <v>66.044685363769531</v>
      </c>
      <c r="H21251" s="5">
        <v>395.48974609375</v>
      </c>
      <c r="J21251" s="3">
        <v>30.423477172851563</v>
      </c>
      <c r="K21251" s="5">
        <v>31.090063095092773</v>
      </c>
      <c r="L21251">
        <v>0.92</v>
      </c>
      <c r="M21251" s="3">
        <v>934.722900390625</v>
      </c>
      <c r="N21251" s="4">
        <v>0</v>
      </c>
      <c r="O21251" s="3">
        <v>2963</v>
      </c>
      <c r="P21251" s="3">
        <f t="shared" si="439"/>
        <v>60.569960601046716</v>
      </c>
    </row>
    <row r="21252" spans="1:16" x14ac:dyDescent="0.3">
      <c r="A21252" s="1">
        <v>44702.291666666664</v>
      </c>
      <c r="B21252" s="1">
        <v>44702.333333333336</v>
      </c>
      <c r="C21252" s="5">
        <v>10.85540771484375</v>
      </c>
      <c r="D21252" s="5"/>
      <c r="E21252" s="5">
        <f t="shared" si="438"/>
        <v>34.954622268676758</v>
      </c>
      <c r="F21252" s="5">
        <v>66.044685363769531</v>
      </c>
      <c r="H21252" s="5">
        <v>395.48974609375</v>
      </c>
      <c r="J21252" s="3">
        <v>30.423477172851563</v>
      </c>
      <c r="K21252" s="5">
        <v>31.090063095092773</v>
      </c>
      <c r="L21252">
        <v>0.92</v>
      </c>
      <c r="M21252" s="3">
        <v>934.722900390625</v>
      </c>
      <c r="N21252" s="4">
        <v>0</v>
      </c>
      <c r="O21252" s="3">
        <v>2963</v>
      </c>
      <c r="P21252" s="3">
        <f t="shared" si="439"/>
        <v>60.569960601046716</v>
      </c>
    </row>
    <row r="21253" spans="1:16" x14ac:dyDescent="0.3">
      <c r="A21253" s="1">
        <v>44702.333333333336</v>
      </c>
      <c r="B21253" s="1">
        <v>44702.375</v>
      </c>
      <c r="C21253" s="5">
        <v>10.85540771484375</v>
      </c>
      <c r="D21253" s="5"/>
      <c r="E21253" s="5">
        <f t="shared" si="438"/>
        <v>34.954622268676758</v>
      </c>
      <c r="F21253" s="5">
        <v>66.044685363769531</v>
      </c>
      <c r="H21253" s="5">
        <v>395.48974609375</v>
      </c>
      <c r="J21253" s="3">
        <v>30.423477172851563</v>
      </c>
      <c r="K21253" s="5">
        <v>31.090063095092773</v>
      </c>
      <c r="L21253">
        <v>0.92</v>
      </c>
      <c r="M21253" s="3">
        <v>934.722900390625</v>
      </c>
      <c r="N21253" s="4">
        <v>0</v>
      </c>
      <c r="O21253" s="3">
        <v>2963</v>
      </c>
      <c r="P21253" s="3">
        <f t="shared" si="439"/>
        <v>60.569960601046716</v>
      </c>
    </row>
    <row r="21254" spans="1:16" x14ac:dyDescent="0.3">
      <c r="A21254" s="1">
        <v>44702.375</v>
      </c>
      <c r="B21254" s="1">
        <v>44702.416666666664</v>
      </c>
      <c r="C21254" s="5">
        <v>10.85540771484375</v>
      </c>
      <c r="D21254" s="5"/>
      <c r="E21254" s="5">
        <f t="shared" si="438"/>
        <v>34.954622268676758</v>
      </c>
      <c r="F21254" s="5">
        <v>66.044685363769531</v>
      </c>
      <c r="H21254" s="5">
        <v>395.48974609375</v>
      </c>
      <c r="J21254" s="3">
        <v>30.423477172851563</v>
      </c>
      <c r="K21254" s="5">
        <v>31.090063095092773</v>
      </c>
      <c r="L21254">
        <v>0.92</v>
      </c>
      <c r="M21254" s="3">
        <v>934.722900390625</v>
      </c>
      <c r="N21254" s="4">
        <v>0</v>
      </c>
      <c r="O21254" s="3">
        <v>2963</v>
      </c>
      <c r="P21254" s="3">
        <f t="shared" si="439"/>
        <v>60.569960601046716</v>
      </c>
    </row>
    <row r="21255" spans="1:16" x14ac:dyDescent="0.3">
      <c r="A21255" s="1">
        <v>44702.416666666664</v>
      </c>
      <c r="B21255" s="1">
        <v>44702.458333333336</v>
      </c>
      <c r="C21255" s="5">
        <v>10.85540771484375</v>
      </c>
      <c r="D21255" s="5"/>
      <c r="E21255" s="5">
        <f t="shared" si="438"/>
        <v>34.954622268676758</v>
      </c>
      <c r="F21255" s="5">
        <v>66.044685363769531</v>
      </c>
      <c r="H21255" s="5">
        <v>395.48974609375</v>
      </c>
      <c r="J21255" s="3">
        <v>30.423477172851563</v>
      </c>
      <c r="K21255" s="5">
        <v>31.090063095092773</v>
      </c>
      <c r="L21255">
        <v>0.92</v>
      </c>
      <c r="M21255" s="3">
        <v>934.722900390625</v>
      </c>
      <c r="N21255" s="4">
        <v>0</v>
      </c>
      <c r="O21255" s="3">
        <v>2963</v>
      </c>
      <c r="P21255" s="3">
        <f t="shared" si="439"/>
        <v>60.569960601046716</v>
      </c>
    </row>
    <row r="21256" spans="1:16" x14ac:dyDescent="0.3">
      <c r="A21256" s="1">
        <v>44702.458333333336</v>
      </c>
      <c r="B21256" s="1">
        <v>44702.5</v>
      </c>
      <c r="C21256" s="5">
        <v>10.85540771484375</v>
      </c>
      <c r="D21256" s="5"/>
      <c r="E21256" s="5">
        <f t="shared" si="438"/>
        <v>34.954622268676758</v>
      </c>
      <c r="F21256" s="5">
        <v>66.044685363769531</v>
      </c>
      <c r="H21256" s="5">
        <v>395.48974609375</v>
      </c>
      <c r="J21256" s="3">
        <v>30.423477172851563</v>
      </c>
      <c r="K21256" s="5">
        <v>31.090063095092773</v>
      </c>
      <c r="L21256">
        <v>0.92</v>
      </c>
      <c r="M21256" s="3">
        <v>934.722900390625</v>
      </c>
      <c r="N21256" s="4">
        <v>0</v>
      </c>
      <c r="O21256" s="3">
        <v>2963</v>
      </c>
      <c r="P21256" s="3">
        <f t="shared" si="439"/>
        <v>60.569960601046716</v>
      </c>
    </row>
    <row r="21257" spans="1:16" x14ac:dyDescent="0.3">
      <c r="A21257" s="1">
        <v>44702.5</v>
      </c>
      <c r="B21257" s="1">
        <v>44702.541666666664</v>
      </c>
      <c r="C21257" s="5">
        <v>10.85540771484375</v>
      </c>
      <c r="D21257" s="5"/>
      <c r="E21257" s="5">
        <f t="shared" si="438"/>
        <v>34.954622268676758</v>
      </c>
      <c r="F21257" s="5">
        <v>66.044685363769531</v>
      </c>
      <c r="H21257" s="5">
        <v>395.48974609375</v>
      </c>
      <c r="J21257" s="3">
        <v>30.423477172851563</v>
      </c>
      <c r="K21257" s="5">
        <v>31.090063095092773</v>
      </c>
      <c r="L21257">
        <v>0.92</v>
      </c>
      <c r="M21257" s="3">
        <v>934.722900390625</v>
      </c>
      <c r="N21257" s="4">
        <v>0</v>
      </c>
      <c r="O21257" s="3">
        <v>2963</v>
      </c>
      <c r="P21257" s="3">
        <f t="shared" si="439"/>
        <v>60.569960601046716</v>
      </c>
    </row>
    <row r="21258" spans="1:16" x14ac:dyDescent="0.3">
      <c r="A21258" s="1">
        <v>44702.541666666664</v>
      </c>
      <c r="B21258" s="1">
        <v>44702.583333333336</v>
      </c>
      <c r="C21258" s="5">
        <v>10.85540771484375</v>
      </c>
      <c r="D21258" s="5"/>
      <c r="E21258" s="5">
        <f t="shared" si="438"/>
        <v>34.954622268676758</v>
      </c>
      <c r="F21258" s="5">
        <v>66.044685363769531</v>
      </c>
      <c r="H21258" s="5">
        <v>395.48974609375</v>
      </c>
      <c r="J21258" s="3">
        <v>30.423477172851563</v>
      </c>
      <c r="K21258" s="5">
        <v>31.090063095092773</v>
      </c>
      <c r="L21258">
        <v>0.92</v>
      </c>
      <c r="M21258" s="3">
        <v>934.722900390625</v>
      </c>
      <c r="N21258" s="4">
        <v>0</v>
      </c>
      <c r="O21258" s="3">
        <v>2963</v>
      </c>
      <c r="P21258" s="3">
        <f t="shared" si="439"/>
        <v>60.569960601046716</v>
      </c>
    </row>
    <row r="21259" spans="1:16" x14ac:dyDescent="0.3">
      <c r="A21259" s="1">
        <v>44702.583333333336</v>
      </c>
      <c r="B21259" s="1">
        <v>44702.625</v>
      </c>
      <c r="C21259" s="5">
        <v>10.85540771484375</v>
      </c>
      <c r="D21259" s="5"/>
      <c r="E21259" s="5">
        <f t="shared" si="438"/>
        <v>34.954622268676758</v>
      </c>
      <c r="F21259" s="5">
        <v>66.044685363769531</v>
      </c>
      <c r="H21259" s="5">
        <v>395.48974609375</v>
      </c>
      <c r="J21259" s="3">
        <v>30.423477172851563</v>
      </c>
      <c r="K21259" s="5">
        <v>31.090063095092773</v>
      </c>
      <c r="L21259">
        <v>0.92</v>
      </c>
      <c r="M21259" s="3">
        <v>934.722900390625</v>
      </c>
      <c r="N21259" s="4">
        <v>0</v>
      </c>
      <c r="O21259" s="3">
        <v>2963</v>
      </c>
      <c r="P21259" s="3">
        <f t="shared" si="439"/>
        <v>60.569960601046716</v>
      </c>
    </row>
    <row r="21260" spans="1:16" x14ac:dyDescent="0.3">
      <c r="A21260" s="1">
        <v>44702.625</v>
      </c>
      <c r="B21260" s="1">
        <v>44702.666666666664</v>
      </c>
      <c r="C21260" s="5">
        <v>10.85540771484375</v>
      </c>
      <c r="D21260" s="5"/>
      <c r="E21260" s="5">
        <f t="shared" si="438"/>
        <v>34.954622268676758</v>
      </c>
      <c r="F21260" s="5">
        <v>66.044685363769531</v>
      </c>
      <c r="H21260" s="5">
        <v>395.48974609375</v>
      </c>
      <c r="J21260" s="3">
        <v>30.423477172851563</v>
      </c>
      <c r="K21260" s="5">
        <v>31.090063095092773</v>
      </c>
      <c r="L21260">
        <v>0.92</v>
      </c>
      <c r="M21260" s="3">
        <v>934.722900390625</v>
      </c>
      <c r="N21260" s="4">
        <v>0</v>
      </c>
      <c r="O21260" s="3">
        <v>2963</v>
      </c>
      <c r="P21260" s="3">
        <f t="shared" si="439"/>
        <v>60.569960601046716</v>
      </c>
    </row>
    <row r="21261" spans="1:16" x14ac:dyDescent="0.3">
      <c r="A21261" s="1">
        <v>44702.666666666664</v>
      </c>
      <c r="B21261" s="1">
        <v>44702.708333333336</v>
      </c>
      <c r="C21261" s="5">
        <v>10.85540771484375</v>
      </c>
      <c r="D21261" s="5"/>
      <c r="E21261" s="5">
        <f t="shared" si="438"/>
        <v>34.954622268676758</v>
      </c>
      <c r="F21261" s="5">
        <v>66.044685363769531</v>
      </c>
      <c r="H21261" s="5">
        <v>395.48974609375</v>
      </c>
      <c r="J21261" s="3">
        <v>30.423477172851563</v>
      </c>
      <c r="K21261" s="5">
        <v>31.090063095092773</v>
      </c>
      <c r="L21261">
        <v>0.92</v>
      </c>
      <c r="M21261" s="3">
        <v>934.722900390625</v>
      </c>
      <c r="N21261" s="4">
        <v>0</v>
      </c>
      <c r="O21261" s="3">
        <v>2963</v>
      </c>
      <c r="P21261" s="3">
        <f t="shared" si="439"/>
        <v>60.569960601046716</v>
      </c>
    </row>
    <row r="21262" spans="1:16" x14ac:dyDescent="0.3">
      <c r="A21262" s="1">
        <v>44702.708333333336</v>
      </c>
      <c r="B21262" s="1">
        <v>44702.75</v>
      </c>
      <c r="C21262" s="5">
        <v>10.85540771484375</v>
      </c>
      <c r="D21262" s="5"/>
      <c r="E21262" s="5">
        <f t="shared" si="438"/>
        <v>34.954622268676758</v>
      </c>
      <c r="F21262" s="5">
        <v>66.044685363769531</v>
      </c>
      <c r="H21262" s="5">
        <v>395.48974609375</v>
      </c>
      <c r="J21262" s="3">
        <v>30.423477172851563</v>
      </c>
      <c r="K21262" s="5">
        <v>31.090063095092773</v>
      </c>
      <c r="L21262">
        <v>0.92</v>
      </c>
      <c r="M21262" s="3">
        <v>934.722900390625</v>
      </c>
      <c r="N21262" s="4">
        <v>0</v>
      </c>
      <c r="O21262" s="3">
        <v>2963</v>
      </c>
      <c r="P21262" s="3">
        <f t="shared" si="439"/>
        <v>60.569960601046716</v>
      </c>
    </row>
    <row r="21263" spans="1:16" x14ac:dyDescent="0.3">
      <c r="A21263" s="1">
        <v>44702.75</v>
      </c>
      <c r="B21263" s="1">
        <v>44702.791666666664</v>
      </c>
      <c r="C21263" s="5">
        <v>10.85540771484375</v>
      </c>
      <c r="D21263" s="5"/>
      <c r="E21263" s="5">
        <f t="shared" si="438"/>
        <v>34.954622268676758</v>
      </c>
      <c r="F21263" s="5">
        <v>66.044685363769531</v>
      </c>
      <c r="H21263" s="5">
        <v>395.48974609375</v>
      </c>
      <c r="J21263" s="3">
        <v>30.423477172851563</v>
      </c>
      <c r="K21263" s="5">
        <v>31.090063095092773</v>
      </c>
      <c r="L21263">
        <v>0.92</v>
      </c>
      <c r="M21263" s="3">
        <v>934.722900390625</v>
      </c>
      <c r="N21263" s="4">
        <v>0</v>
      </c>
      <c r="O21263" s="3">
        <v>2963</v>
      </c>
      <c r="P21263" s="3">
        <f t="shared" si="439"/>
        <v>60.569960601046716</v>
      </c>
    </row>
    <row r="21264" spans="1:16" x14ac:dyDescent="0.3">
      <c r="A21264" s="1">
        <v>44702.791666666664</v>
      </c>
      <c r="B21264" s="1">
        <v>44702.833333333336</v>
      </c>
      <c r="C21264" s="5">
        <v>10.85540771484375</v>
      </c>
      <c r="D21264" s="5"/>
      <c r="E21264" s="5">
        <f t="shared" si="438"/>
        <v>34.954622268676758</v>
      </c>
      <c r="F21264" s="5">
        <v>66.044685363769531</v>
      </c>
      <c r="H21264" s="5">
        <v>395.48974609375</v>
      </c>
      <c r="J21264" s="3">
        <v>30.423477172851563</v>
      </c>
      <c r="K21264" s="5">
        <v>31.090063095092773</v>
      </c>
      <c r="L21264">
        <v>0.92</v>
      </c>
      <c r="M21264" s="3">
        <v>934.722900390625</v>
      </c>
      <c r="N21264" s="4">
        <v>0</v>
      </c>
      <c r="O21264" s="3">
        <v>2963</v>
      </c>
      <c r="P21264" s="3">
        <f t="shared" si="439"/>
        <v>60.569960601046716</v>
      </c>
    </row>
    <row r="21265" spans="1:16" x14ac:dyDescent="0.3">
      <c r="A21265" s="1">
        <v>44702.833333333336</v>
      </c>
      <c r="B21265" s="1">
        <v>44702.875</v>
      </c>
      <c r="C21265" s="5">
        <v>10.85540771484375</v>
      </c>
      <c r="D21265" s="5"/>
      <c r="E21265" s="5">
        <f t="shared" si="438"/>
        <v>34.954622268676758</v>
      </c>
      <c r="F21265" s="5">
        <v>66.044685363769531</v>
      </c>
      <c r="H21265" s="5">
        <v>395.48974609375</v>
      </c>
      <c r="J21265" s="3">
        <v>30.423477172851563</v>
      </c>
      <c r="K21265" s="5">
        <v>31.090063095092773</v>
      </c>
      <c r="L21265">
        <v>0.92</v>
      </c>
      <c r="M21265" s="3">
        <v>934.722900390625</v>
      </c>
      <c r="N21265" s="4">
        <v>0</v>
      </c>
      <c r="O21265" s="3">
        <v>2963</v>
      </c>
      <c r="P21265" s="3">
        <f t="shared" si="439"/>
        <v>60.569960601046716</v>
      </c>
    </row>
    <row r="21266" spans="1:16" x14ac:dyDescent="0.3">
      <c r="A21266" s="1">
        <v>44702.875</v>
      </c>
      <c r="B21266" s="1">
        <v>44702.916666666664</v>
      </c>
      <c r="C21266" s="5">
        <v>10.85540771484375</v>
      </c>
      <c r="D21266" s="5"/>
      <c r="E21266" s="5">
        <f t="shared" si="438"/>
        <v>34.954622268676758</v>
      </c>
      <c r="F21266" s="5">
        <v>66.044685363769531</v>
      </c>
      <c r="H21266" s="5">
        <v>395.48974609375</v>
      </c>
      <c r="J21266" s="3">
        <v>30.423477172851563</v>
      </c>
      <c r="K21266" s="5">
        <v>31.090063095092773</v>
      </c>
      <c r="L21266">
        <v>0.92</v>
      </c>
      <c r="M21266" s="3">
        <v>934.722900390625</v>
      </c>
      <c r="N21266" s="4">
        <v>0</v>
      </c>
      <c r="O21266" s="3">
        <v>2963</v>
      </c>
      <c r="P21266" s="3">
        <f t="shared" si="439"/>
        <v>60.569960601046716</v>
      </c>
    </row>
    <row r="21267" spans="1:16" x14ac:dyDescent="0.3">
      <c r="A21267" s="1">
        <v>44702.916666666664</v>
      </c>
      <c r="B21267" s="1">
        <v>44702.958333333336</v>
      </c>
      <c r="C21267" s="5">
        <v>10.85540771484375</v>
      </c>
      <c r="D21267" s="5"/>
      <c r="E21267" s="5">
        <f t="shared" si="438"/>
        <v>34.954622268676758</v>
      </c>
      <c r="F21267" s="5">
        <v>66.044685363769531</v>
      </c>
      <c r="H21267" s="5">
        <v>395.48974609375</v>
      </c>
      <c r="J21267" s="3">
        <v>30.423477172851563</v>
      </c>
      <c r="K21267" s="5">
        <v>31.090063095092773</v>
      </c>
      <c r="L21267">
        <v>0.92</v>
      </c>
      <c r="M21267" s="3">
        <v>934.722900390625</v>
      </c>
      <c r="N21267" s="4">
        <v>0</v>
      </c>
      <c r="O21267" s="3">
        <v>2963</v>
      </c>
      <c r="P21267" s="3">
        <f t="shared" si="439"/>
        <v>60.569960601046716</v>
      </c>
    </row>
    <row r="21268" spans="1:16" x14ac:dyDescent="0.3">
      <c r="A21268" s="1">
        <v>44702.958333333336</v>
      </c>
      <c r="B21268" s="1">
        <v>44703</v>
      </c>
      <c r="C21268" s="5">
        <v>10.85540771484375</v>
      </c>
      <c r="D21268" s="5"/>
      <c r="E21268" s="5">
        <f t="shared" si="438"/>
        <v>34.954622268676758</v>
      </c>
      <c r="F21268" s="5">
        <v>66.044685363769531</v>
      </c>
      <c r="H21268" s="5">
        <v>395.48974609375</v>
      </c>
      <c r="J21268" s="3">
        <v>30.423477172851563</v>
      </c>
      <c r="K21268" s="5">
        <v>31.090063095092773</v>
      </c>
      <c r="L21268">
        <v>0.92</v>
      </c>
      <c r="M21268" s="3">
        <v>934.722900390625</v>
      </c>
      <c r="N21268" s="4">
        <v>0</v>
      </c>
      <c r="O21268" s="3">
        <v>2963</v>
      </c>
      <c r="P21268" s="3">
        <f t="shared" si="439"/>
        <v>60.569960601046716</v>
      </c>
    </row>
    <row r="21269" spans="1:16" x14ac:dyDescent="0.3">
      <c r="A21269" s="1">
        <v>44703</v>
      </c>
      <c r="B21269" s="1">
        <v>44703.041666666664</v>
      </c>
      <c r="C21269" s="5">
        <v>10.85540771484375</v>
      </c>
      <c r="D21269" s="5"/>
      <c r="E21269" s="5">
        <f t="shared" si="438"/>
        <v>34.954622268676758</v>
      </c>
      <c r="F21269" s="5">
        <v>66.044685363769531</v>
      </c>
      <c r="H21269" s="5">
        <v>395.48974609375</v>
      </c>
      <c r="J21269" s="3">
        <v>30.423477172851563</v>
      </c>
      <c r="K21269" s="5">
        <v>31.090063095092773</v>
      </c>
      <c r="L21269">
        <v>0.92</v>
      </c>
      <c r="M21269" s="3">
        <v>934.722900390625</v>
      </c>
      <c r="N21269" s="4">
        <v>0</v>
      </c>
      <c r="O21269" s="3">
        <v>2963</v>
      </c>
      <c r="P21269" s="3">
        <f t="shared" si="439"/>
        <v>60.569960601046716</v>
      </c>
    </row>
    <row r="21270" spans="1:16" x14ac:dyDescent="0.3">
      <c r="A21270" s="1">
        <v>44703.041666666664</v>
      </c>
      <c r="B21270" s="1">
        <v>44703.083333333336</v>
      </c>
      <c r="C21270" s="5">
        <v>10.85540771484375</v>
      </c>
      <c r="D21270" s="5"/>
      <c r="E21270" s="5">
        <f t="shared" si="438"/>
        <v>34.954622268676758</v>
      </c>
      <c r="F21270" s="5">
        <v>66.044685363769531</v>
      </c>
      <c r="H21270" s="5">
        <v>395.48974609375</v>
      </c>
      <c r="J21270" s="3">
        <v>30.423477172851563</v>
      </c>
      <c r="K21270" s="5">
        <v>31.090063095092773</v>
      </c>
      <c r="L21270">
        <v>0.92</v>
      </c>
      <c r="M21270" s="3">
        <v>934.722900390625</v>
      </c>
      <c r="N21270" s="4">
        <v>0</v>
      </c>
      <c r="O21270" s="3">
        <v>2963</v>
      </c>
      <c r="P21270" s="3">
        <f t="shared" si="439"/>
        <v>60.569960601046716</v>
      </c>
    </row>
    <row r="21271" spans="1:16" x14ac:dyDescent="0.3">
      <c r="A21271" s="1">
        <v>44703.083333333336</v>
      </c>
      <c r="B21271" s="1">
        <v>44703.125</v>
      </c>
      <c r="C21271" s="5">
        <v>10.85540771484375</v>
      </c>
      <c r="D21271" s="5"/>
      <c r="E21271" s="5">
        <f t="shared" si="438"/>
        <v>34.954622268676758</v>
      </c>
      <c r="F21271" s="5">
        <v>66.044685363769531</v>
      </c>
      <c r="H21271" s="5">
        <v>395.48974609375</v>
      </c>
      <c r="J21271" s="3">
        <v>30.423477172851563</v>
      </c>
      <c r="K21271" s="5">
        <v>31.090063095092773</v>
      </c>
      <c r="L21271">
        <v>0.92</v>
      </c>
      <c r="M21271" s="3">
        <v>934.722900390625</v>
      </c>
      <c r="N21271" s="4">
        <v>0</v>
      </c>
      <c r="O21271" s="3">
        <v>2963</v>
      </c>
      <c r="P21271" s="3">
        <f t="shared" si="439"/>
        <v>60.569960601046716</v>
      </c>
    </row>
    <row r="21272" spans="1:16" x14ac:dyDescent="0.3">
      <c r="A21272" s="1">
        <v>44703.125</v>
      </c>
      <c r="B21272" s="1">
        <v>44703.166666666664</v>
      </c>
      <c r="C21272" s="5">
        <v>10.85540771484375</v>
      </c>
      <c r="D21272" s="5"/>
      <c r="E21272" s="5">
        <f t="shared" si="438"/>
        <v>34.954622268676758</v>
      </c>
      <c r="F21272" s="5">
        <v>66.044685363769531</v>
      </c>
      <c r="H21272" s="5">
        <v>395.48974609375</v>
      </c>
      <c r="J21272" s="3">
        <v>30.423477172851563</v>
      </c>
      <c r="K21272" s="5">
        <v>31.090063095092773</v>
      </c>
      <c r="L21272">
        <v>0.92</v>
      </c>
      <c r="M21272" s="3">
        <v>934.722900390625</v>
      </c>
      <c r="N21272" s="4">
        <v>0</v>
      </c>
      <c r="O21272" s="3">
        <v>2963</v>
      </c>
      <c r="P21272" s="3">
        <f t="shared" si="439"/>
        <v>60.569960601046716</v>
      </c>
    </row>
    <row r="21273" spans="1:16" x14ac:dyDescent="0.3">
      <c r="A21273" s="1">
        <v>44703.166666666664</v>
      </c>
      <c r="B21273" s="1">
        <v>44703.208333333336</v>
      </c>
      <c r="C21273" s="5">
        <v>10.85540771484375</v>
      </c>
      <c r="D21273" s="5"/>
      <c r="E21273" s="5">
        <f t="shared" ref="E21273:E21336" si="440">F21273-K21273</f>
        <v>34.954622268676758</v>
      </c>
      <c r="F21273" s="5">
        <v>66.044685363769531</v>
      </c>
      <c r="H21273" s="5">
        <v>395.48974609375</v>
      </c>
      <c r="J21273" s="3">
        <v>30.423477172851563</v>
      </c>
      <c r="K21273" s="5">
        <v>31.090063095092773</v>
      </c>
      <c r="L21273">
        <v>0.92</v>
      </c>
      <c r="M21273" s="3">
        <v>934.722900390625</v>
      </c>
      <c r="N21273" s="4">
        <v>0</v>
      </c>
      <c r="O21273" s="3">
        <v>2963</v>
      </c>
      <c r="P21273" s="3">
        <f t="shared" si="439"/>
        <v>60.569960601046716</v>
      </c>
    </row>
    <row r="21274" spans="1:16" x14ac:dyDescent="0.3">
      <c r="A21274" s="1">
        <v>44703.208333333336</v>
      </c>
      <c r="B21274" s="1">
        <v>44703.25</v>
      </c>
      <c r="C21274" s="5">
        <v>10.85540771484375</v>
      </c>
      <c r="D21274" s="5"/>
      <c r="E21274" s="5">
        <f t="shared" si="440"/>
        <v>34.954622268676758</v>
      </c>
      <c r="F21274" s="5">
        <v>66.044685363769531</v>
      </c>
      <c r="H21274" s="5">
        <v>395.48974609375</v>
      </c>
      <c r="J21274" s="3">
        <v>30.423477172851563</v>
      </c>
      <c r="K21274" s="5">
        <v>31.090063095092773</v>
      </c>
      <c r="L21274">
        <v>0.92</v>
      </c>
      <c r="M21274" s="3">
        <v>934.722900390625</v>
      </c>
      <c r="N21274" s="4">
        <v>0</v>
      </c>
      <c r="O21274" s="3">
        <v>2963</v>
      </c>
      <c r="P21274" s="3">
        <f t="shared" si="439"/>
        <v>60.569960601046716</v>
      </c>
    </row>
    <row r="21275" spans="1:16" x14ac:dyDescent="0.3">
      <c r="A21275" s="1">
        <v>44703.25</v>
      </c>
      <c r="B21275" s="1">
        <v>44703.291666666664</v>
      </c>
      <c r="C21275" s="5">
        <v>10.85540771484375</v>
      </c>
      <c r="D21275" s="5"/>
      <c r="E21275" s="5">
        <f t="shared" si="440"/>
        <v>34.954622268676758</v>
      </c>
      <c r="F21275" s="5">
        <v>66.044685363769531</v>
      </c>
      <c r="H21275" s="5">
        <v>395.48974609375</v>
      </c>
      <c r="J21275" s="3">
        <v>30.423477172851563</v>
      </c>
      <c r="K21275" s="5">
        <v>31.090063095092773</v>
      </c>
      <c r="L21275">
        <v>0.92</v>
      </c>
      <c r="M21275" s="3">
        <v>934.722900390625</v>
      </c>
      <c r="N21275" s="4">
        <v>0</v>
      </c>
      <c r="O21275" s="3">
        <v>2963</v>
      </c>
      <c r="P21275" s="3">
        <f t="shared" si="439"/>
        <v>60.569960601046716</v>
      </c>
    </row>
    <row r="21276" spans="1:16" x14ac:dyDescent="0.3">
      <c r="A21276" s="1">
        <v>44703.291666666664</v>
      </c>
      <c r="B21276" s="1">
        <v>44703.333333333336</v>
      </c>
      <c r="C21276" s="5">
        <v>10.85540771484375</v>
      </c>
      <c r="D21276" s="5"/>
      <c r="E21276" s="5">
        <f t="shared" si="440"/>
        <v>34.954622268676758</v>
      </c>
      <c r="F21276" s="5">
        <v>66.044685363769531</v>
      </c>
      <c r="H21276" s="5">
        <v>395.48974609375</v>
      </c>
      <c r="J21276" s="3">
        <v>30.423477172851563</v>
      </c>
      <c r="K21276" s="5">
        <v>31.090063095092773</v>
      </c>
      <c r="L21276">
        <v>0.92</v>
      </c>
      <c r="M21276" s="3">
        <v>934.722900390625</v>
      </c>
      <c r="N21276" s="4">
        <v>0</v>
      </c>
      <c r="O21276" s="3">
        <v>2963</v>
      </c>
      <c r="P21276" s="3">
        <f t="shared" si="439"/>
        <v>60.569960601046716</v>
      </c>
    </row>
    <row r="21277" spans="1:16" x14ac:dyDescent="0.3">
      <c r="A21277" s="1">
        <v>44703.333333333336</v>
      </c>
      <c r="B21277" s="1">
        <v>44703.375</v>
      </c>
      <c r="C21277" s="5">
        <v>10.85540771484375</v>
      </c>
      <c r="D21277" s="5"/>
      <c r="E21277" s="5">
        <f t="shared" si="440"/>
        <v>34.954622268676758</v>
      </c>
      <c r="F21277" s="5">
        <v>66.044685363769531</v>
      </c>
      <c r="H21277" s="5">
        <v>395.48974609375</v>
      </c>
      <c r="J21277" s="3">
        <v>30.423477172851563</v>
      </c>
      <c r="K21277" s="5">
        <v>31.090063095092773</v>
      </c>
      <c r="L21277">
        <v>0.92</v>
      </c>
      <c r="M21277" s="3">
        <v>934.722900390625</v>
      </c>
      <c r="N21277" s="4">
        <v>0</v>
      </c>
      <c r="O21277" s="3">
        <v>2963</v>
      </c>
      <c r="P21277" s="3">
        <f t="shared" si="439"/>
        <v>60.569960601046716</v>
      </c>
    </row>
    <row r="21278" spans="1:16" x14ac:dyDescent="0.3">
      <c r="A21278" s="1">
        <v>44703.375</v>
      </c>
      <c r="B21278" s="1">
        <v>44703.416666666664</v>
      </c>
      <c r="C21278" s="5">
        <v>10.85540771484375</v>
      </c>
      <c r="D21278" s="5"/>
      <c r="E21278" s="5">
        <f t="shared" si="440"/>
        <v>34.954622268676758</v>
      </c>
      <c r="F21278" s="5">
        <v>66.044685363769531</v>
      </c>
      <c r="H21278" s="5">
        <v>395.48974609375</v>
      </c>
      <c r="J21278" s="3">
        <v>30.423477172851563</v>
      </c>
      <c r="K21278" s="5">
        <v>31.090063095092773</v>
      </c>
      <c r="L21278">
        <v>0.92</v>
      </c>
      <c r="M21278" s="3">
        <v>934.722900390625</v>
      </c>
      <c r="N21278" s="4">
        <v>0</v>
      </c>
      <c r="O21278" s="3">
        <v>2963</v>
      </c>
      <c r="P21278" s="3">
        <f t="shared" si="439"/>
        <v>60.569960601046716</v>
      </c>
    </row>
    <row r="21279" spans="1:16" x14ac:dyDescent="0.3">
      <c r="A21279" s="1">
        <v>44703.416666666664</v>
      </c>
      <c r="B21279" s="1">
        <v>44703.458333333336</v>
      </c>
      <c r="C21279" s="5">
        <v>10.85540771484375</v>
      </c>
      <c r="D21279" s="5"/>
      <c r="E21279" s="5">
        <f t="shared" si="440"/>
        <v>34.954622268676758</v>
      </c>
      <c r="F21279" s="5">
        <v>66.044685363769531</v>
      </c>
      <c r="H21279" s="5">
        <v>395.48974609375</v>
      </c>
      <c r="J21279" s="3">
        <v>30.423477172851563</v>
      </c>
      <c r="K21279" s="5">
        <v>31.090063095092773</v>
      </c>
      <c r="L21279">
        <v>0.92</v>
      </c>
      <c r="M21279" s="3">
        <v>934.722900390625</v>
      </c>
      <c r="N21279" s="4">
        <v>0</v>
      </c>
      <c r="O21279" s="3">
        <v>2963</v>
      </c>
      <c r="P21279" s="3">
        <f t="shared" si="439"/>
        <v>60.569960601046716</v>
      </c>
    </row>
    <row r="21280" spans="1:16" x14ac:dyDescent="0.3">
      <c r="A21280" s="1">
        <v>44703.458333333336</v>
      </c>
      <c r="B21280" s="1">
        <v>44703.5</v>
      </c>
      <c r="C21280" s="5">
        <v>10.85540771484375</v>
      </c>
      <c r="D21280" s="5"/>
      <c r="E21280" s="5">
        <f t="shared" si="440"/>
        <v>34.954622268676758</v>
      </c>
      <c r="F21280" s="5">
        <v>66.044685363769531</v>
      </c>
      <c r="H21280" s="5">
        <v>395.48974609375</v>
      </c>
      <c r="J21280" s="3">
        <v>30.423477172851563</v>
      </c>
      <c r="K21280" s="5">
        <v>31.090063095092773</v>
      </c>
      <c r="L21280">
        <v>0.92</v>
      </c>
      <c r="M21280" s="3">
        <v>934.722900390625</v>
      </c>
      <c r="N21280" s="4">
        <v>0</v>
      </c>
      <c r="O21280" s="3">
        <v>2963</v>
      </c>
      <c r="P21280" s="3">
        <f t="shared" si="439"/>
        <v>60.569960601046716</v>
      </c>
    </row>
    <row r="21281" spans="1:16" x14ac:dyDescent="0.3">
      <c r="A21281" s="1">
        <v>44703.5</v>
      </c>
      <c r="B21281" s="1">
        <v>44703.541666666664</v>
      </c>
      <c r="C21281" s="5">
        <v>10.85540771484375</v>
      </c>
      <c r="D21281" s="5"/>
      <c r="E21281" s="5">
        <f t="shared" si="440"/>
        <v>34.954622268676758</v>
      </c>
      <c r="F21281" s="5">
        <v>66.044685363769531</v>
      </c>
      <c r="H21281" s="5">
        <v>395.48974609375</v>
      </c>
      <c r="J21281" s="3">
        <v>30.423477172851563</v>
      </c>
      <c r="K21281" s="5">
        <v>31.090063095092773</v>
      </c>
      <c r="L21281">
        <v>0.92</v>
      </c>
      <c r="M21281" s="3">
        <v>934.722900390625</v>
      </c>
      <c r="N21281" s="4">
        <v>0</v>
      </c>
      <c r="O21281" s="3">
        <v>2963</v>
      </c>
      <c r="P21281" s="3">
        <f t="shared" si="439"/>
        <v>60.569960601046716</v>
      </c>
    </row>
    <row r="21282" spans="1:16" x14ac:dyDescent="0.3">
      <c r="A21282" s="1">
        <v>44703.541666666664</v>
      </c>
      <c r="B21282" s="1">
        <v>44703.583333333336</v>
      </c>
      <c r="C21282" s="5">
        <v>10.85540771484375</v>
      </c>
      <c r="D21282" s="5"/>
      <c r="E21282" s="5">
        <f t="shared" si="440"/>
        <v>34.954622268676758</v>
      </c>
      <c r="F21282" s="5">
        <v>66.044685363769531</v>
      </c>
      <c r="H21282" s="5">
        <v>395.48974609375</v>
      </c>
      <c r="J21282" s="3">
        <v>30.423477172851563</v>
      </c>
      <c r="K21282" s="5">
        <v>31.090063095092773</v>
      </c>
      <c r="L21282">
        <v>0.92</v>
      </c>
      <c r="M21282" s="3">
        <v>934.722900390625</v>
      </c>
      <c r="N21282" s="4">
        <v>0</v>
      </c>
      <c r="O21282" s="3">
        <v>2963</v>
      </c>
      <c r="P21282" s="3">
        <f t="shared" si="439"/>
        <v>60.569960601046716</v>
      </c>
    </row>
    <row r="21283" spans="1:16" x14ac:dyDescent="0.3">
      <c r="A21283" s="1">
        <v>44703.583333333336</v>
      </c>
      <c r="B21283" s="1">
        <v>44703.625</v>
      </c>
      <c r="C21283" s="5">
        <v>10.85540771484375</v>
      </c>
      <c r="D21283" s="5"/>
      <c r="E21283" s="5">
        <f t="shared" si="440"/>
        <v>34.954622268676758</v>
      </c>
      <c r="F21283" s="5">
        <v>66.044685363769531</v>
      </c>
      <c r="H21283" s="5">
        <v>395.48974609375</v>
      </c>
      <c r="J21283" s="3">
        <v>30.423477172851563</v>
      </c>
      <c r="K21283" s="5">
        <v>31.090063095092773</v>
      </c>
      <c r="L21283">
        <v>0.92</v>
      </c>
      <c r="M21283" s="3">
        <v>934.722900390625</v>
      </c>
      <c r="N21283" s="4">
        <v>0</v>
      </c>
      <c r="O21283" s="3">
        <v>2963</v>
      </c>
      <c r="P21283" s="3">
        <f t="shared" si="439"/>
        <v>60.569960601046716</v>
      </c>
    </row>
    <row r="21284" spans="1:16" x14ac:dyDescent="0.3">
      <c r="A21284" s="1">
        <v>44703.625</v>
      </c>
      <c r="B21284" s="1">
        <v>44703.666666666664</v>
      </c>
      <c r="C21284" s="5">
        <v>10.85540771484375</v>
      </c>
      <c r="D21284" s="5"/>
      <c r="E21284" s="5">
        <f t="shared" si="440"/>
        <v>34.954622268676758</v>
      </c>
      <c r="F21284" s="5">
        <v>66.044685363769531</v>
      </c>
      <c r="H21284" s="5">
        <v>395.48974609375</v>
      </c>
      <c r="J21284" s="3">
        <v>30.423477172851563</v>
      </c>
      <c r="K21284" s="5">
        <v>31.090063095092773</v>
      </c>
      <c r="L21284">
        <v>0.92</v>
      </c>
      <c r="M21284" s="3">
        <v>934.722900390625</v>
      </c>
      <c r="N21284" s="4">
        <v>0</v>
      </c>
      <c r="O21284" s="3">
        <v>2963</v>
      </c>
      <c r="P21284" s="3">
        <f t="shared" si="439"/>
        <v>60.569960601046716</v>
      </c>
    </row>
    <row r="21285" spans="1:16" x14ac:dyDescent="0.3">
      <c r="A21285" s="1">
        <v>44703.666666666664</v>
      </c>
      <c r="B21285" s="1">
        <v>44703.708333333336</v>
      </c>
      <c r="C21285" s="5">
        <v>10.85540771484375</v>
      </c>
      <c r="D21285" s="5"/>
      <c r="E21285" s="5">
        <f t="shared" si="440"/>
        <v>34.954622268676758</v>
      </c>
      <c r="F21285" s="5">
        <v>66.044685363769531</v>
      </c>
      <c r="H21285" s="5">
        <v>395.48974609375</v>
      </c>
      <c r="J21285" s="3">
        <v>30.423477172851563</v>
      </c>
      <c r="K21285" s="5">
        <v>31.090063095092773</v>
      </c>
      <c r="L21285">
        <v>0.92</v>
      </c>
      <c r="M21285" s="3">
        <v>934.722900390625</v>
      </c>
      <c r="N21285" s="4">
        <v>0</v>
      </c>
      <c r="O21285" s="3">
        <v>2963</v>
      </c>
      <c r="P21285" s="3">
        <f t="shared" si="439"/>
        <v>60.569960601046716</v>
      </c>
    </row>
    <row r="21286" spans="1:16" x14ac:dyDescent="0.3">
      <c r="A21286" s="1">
        <v>44703.708333333336</v>
      </c>
      <c r="B21286" s="1">
        <v>44703.75</v>
      </c>
      <c r="C21286" s="5">
        <v>10.85540771484375</v>
      </c>
      <c r="D21286" s="5"/>
      <c r="E21286" s="5">
        <f t="shared" si="440"/>
        <v>34.954622268676758</v>
      </c>
      <c r="F21286" s="5">
        <v>66.044685363769531</v>
      </c>
      <c r="H21286" s="5">
        <v>395.48974609375</v>
      </c>
      <c r="J21286" s="3">
        <v>30.423477172851563</v>
      </c>
      <c r="K21286" s="5">
        <v>31.090063095092773</v>
      </c>
      <c r="L21286">
        <v>0.92</v>
      </c>
      <c r="M21286" s="3">
        <v>934.722900390625</v>
      </c>
      <c r="N21286" s="4">
        <v>0</v>
      </c>
      <c r="O21286" s="3">
        <v>2963</v>
      </c>
      <c r="P21286" s="3">
        <f t="shared" si="439"/>
        <v>60.569960601046716</v>
      </c>
    </row>
    <row r="21287" spans="1:16" x14ac:dyDescent="0.3">
      <c r="A21287" s="1">
        <v>44703.75</v>
      </c>
      <c r="B21287" s="1">
        <v>44703.791666666664</v>
      </c>
      <c r="C21287" s="5">
        <v>10.85540771484375</v>
      </c>
      <c r="D21287" s="5"/>
      <c r="E21287" s="5">
        <f t="shared" si="440"/>
        <v>34.954622268676758</v>
      </c>
      <c r="F21287" s="5">
        <v>66.044685363769531</v>
      </c>
      <c r="H21287" s="5">
        <v>395.48974609375</v>
      </c>
      <c r="J21287" s="3">
        <v>30.423477172851563</v>
      </c>
      <c r="K21287" s="5">
        <v>31.090063095092773</v>
      </c>
      <c r="L21287">
        <v>0.92</v>
      </c>
      <c r="M21287" s="3">
        <v>934.722900390625</v>
      </c>
      <c r="N21287" s="4">
        <v>0</v>
      </c>
      <c r="O21287" s="3">
        <v>2963</v>
      </c>
      <c r="P21287" s="3">
        <f t="shared" ref="P21287:P21350" si="441">IF(M21287&gt;0,M21287/(11*1.732*0.9*0.9))</f>
        <v>60.569960601046716</v>
      </c>
    </row>
    <row r="21288" spans="1:16" x14ac:dyDescent="0.3">
      <c r="A21288" s="1">
        <v>44703.791666666664</v>
      </c>
      <c r="B21288" s="1">
        <v>44703.833333333336</v>
      </c>
      <c r="C21288" s="5">
        <v>10.85540771484375</v>
      </c>
      <c r="D21288" s="5"/>
      <c r="E21288" s="5">
        <f t="shared" si="440"/>
        <v>34.954622268676758</v>
      </c>
      <c r="F21288" s="5">
        <v>66.044685363769531</v>
      </c>
      <c r="H21288" s="5">
        <v>395.48974609375</v>
      </c>
      <c r="J21288" s="3">
        <v>30.423477172851563</v>
      </c>
      <c r="K21288" s="5">
        <v>31.090063095092773</v>
      </c>
      <c r="L21288">
        <v>0.92</v>
      </c>
      <c r="M21288" s="3">
        <v>934.722900390625</v>
      </c>
      <c r="N21288" s="4">
        <v>0</v>
      </c>
      <c r="O21288" s="3">
        <v>2963</v>
      </c>
      <c r="P21288" s="3">
        <f t="shared" si="441"/>
        <v>60.569960601046716</v>
      </c>
    </row>
    <row r="21289" spans="1:16" x14ac:dyDescent="0.3">
      <c r="A21289" s="1">
        <v>44703.833333333336</v>
      </c>
      <c r="B21289" s="1">
        <v>44703.875</v>
      </c>
      <c r="C21289" s="5">
        <v>10.85540771484375</v>
      </c>
      <c r="D21289" s="5"/>
      <c r="E21289" s="5">
        <f t="shared" si="440"/>
        <v>34.954622268676758</v>
      </c>
      <c r="F21289" s="5">
        <v>66.044685363769531</v>
      </c>
      <c r="H21289" s="5">
        <v>395.48974609375</v>
      </c>
      <c r="J21289" s="3">
        <v>30.423477172851563</v>
      </c>
      <c r="K21289" s="5">
        <v>31.090063095092773</v>
      </c>
      <c r="L21289">
        <v>0.92</v>
      </c>
      <c r="M21289" s="3">
        <v>934.722900390625</v>
      </c>
      <c r="N21289" s="4">
        <v>0</v>
      </c>
      <c r="O21289" s="3">
        <v>2963</v>
      </c>
      <c r="P21289" s="3">
        <f t="shared" si="441"/>
        <v>60.569960601046716</v>
      </c>
    </row>
    <row r="21290" spans="1:16" x14ac:dyDescent="0.3">
      <c r="A21290" s="1">
        <v>44703.875</v>
      </c>
      <c r="B21290" s="1">
        <v>44703.916666666664</v>
      </c>
      <c r="C21290" s="5">
        <v>10.85540771484375</v>
      </c>
      <c r="D21290" s="5"/>
      <c r="E21290" s="5">
        <f t="shared" si="440"/>
        <v>34.954622268676758</v>
      </c>
      <c r="F21290" s="5">
        <v>66.044685363769531</v>
      </c>
      <c r="H21290" s="5">
        <v>395.48974609375</v>
      </c>
      <c r="J21290" s="3">
        <v>30.423477172851563</v>
      </c>
      <c r="K21290" s="5">
        <v>31.090063095092773</v>
      </c>
      <c r="L21290">
        <v>0.92</v>
      </c>
      <c r="M21290" s="3">
        <v>934.722900390625</v>
      </c>
      <c r="N21290" s="4">
        <v>0</v>
      </c>
      <c r="O21290" s="3">
        <v>2963</v>
      </c>
      <c r="P21290" s="3">
        <f t="shared" si="441"/>
        <v>60.569960601046716</v>
      </c>
    </row>
    <row r="21291" spans="1:16" x14ac:dyDescent="0.3">
      <c r="A21291" s="1">
        <v>44703.916666666664</v>
      </c>
      <c r="B21291" s="1">
        <v>44703.958333333336</v>
      </c>
      <c r="C21291" s="5">
        <v>10.85540771484375</v>
      </c>
      <c r="D21291" s="5"/>
      <c r="E21291" s="5">
        <f t="shared" si="440"/>
        <v>34.954622268676758</v>
      </c>
      <c r="F21291" s="5">
        <v>66.044685363769531</v>
      </c>
      <c r="H21291" s="5">
        <v>395.48974609375</v>
      </c>
      <c r="J21291" s="3">
        <v>30.423477172851563</v>
      </c>
      <c r="K21291" s="5">
        <v>31.090063095092773</v>
      </c>
      <c r="L21291">
        <v>0.92</v>
      </c>
      <c r="M21291" s="3">
        <v>934.722900390625</v>
      </c>
      <c r="N21291" s="4">
        <v>0</v>
      </c>
      <c r="O21291" s="3">
        <v>2963</v>
      </c>
      <c r="P21291" s="3">
        <f t="shared" si="441"/>
        <v>60.569960601046716</v>
      </c>
    </row>
    <row r="21292" spans="1:16" x14ac:dyDescent="0.3">
      <c r="A21292" s="1">
        <v>44703.958333333336</v>
      </c>
      <c r="B21292" s="1">
        <v>44704</v>
      </c>
      <c r="C21292" s="5">
        <v>10.85540771484375</v>
      </c>
      <c r="D21292" s="5"/>
      <c r="E21292" s="5">
        <f t="shared" si="440"/>
        <v>34.954622268676758</v>
      </c>
      <c r="F21292" s="5">
        <v>66.044685363769531</v>
      </c>
      <c r="H21292" s="5">
        <v>395.48974609375</v>
      </c>
      <c r="J21292" s="3">
        <v>30.423477172851563</v>
      </c>
      <c r="K21292" s="5">
        <v>31.090063095092773</v>
      </c>
      <c r="L21292">
        <v>0.92</v>
      </c>
      <c r="M21292" s="3">
        <v>934.722900390625</v>
      </c>
      <c r="N21292" s="4">
        <v>0</v>
      </c>
      <c r="O21292" s="3">
        <v>2963</v>
      </c>
      <c r="P21292" s="3">
        <f t="shared" si="441"/>
        <v>60.569960601046716</v>
      </c>
    </row>
    <row r="21293" spans="1:16" x14ac:dyDescent="0.3">
      <c r="A21293" s="1">
        <v>44704</v>
      </c>
      <c r="B21293" s="1">
        <v>44704.041666666664</v>
      </c>
      <c r="C21293" s="5">
        <v>10.85540771484375</v>
      </c>
      <c r="D21293" s="5"/>
      <c r="E21293" s="5">
        <f t="shared" si="440"/>
        <v>34.954622268676758</v>
      </c>
      <c r="F21293" s="5">
        <v>66.044685363769531</v>
      </c>
      <c r="H21293" s="5">
        <v>395.48974609375</v>
      </c>
      <c r="J21293" s="3">
        <v>30.423477172851563</v>
      </c>
      <c r="K21293" s="5">
        <v>31.090063095092773</v>
      </c>
      <c r="L21293">
        <v>0.92</v>
      </c>
      <c r="M21293" s="3">
        <v>934.722900390625</v>
      </c>
      <c r="N21293" s="4">
        <v>0</v>
      </c>
      <c r="O21293" s="3">
        <v>2963</v>
      </c>
      <c r="P21293" s="3">
        <f t="shared" si="441"/>
        <v>60.569960601046716</v>
      </c>
    </row>
    <row r="21294" spans="1:16" x14ac:dyDescent="0.3">
      <c r="A21294" s="1">
        <v>44704.041666666664</v>
      </c>
      <c r="B21294" s="1">
        <v>44704.083333333336</v>
      </c>
      <c r="C21294" s="5">
        <v>10.85540771484375</v>
      </c>
      <c r="D21294" s="5"/>
      <c r="E21294" s="5">
        <f t="shared" si="440"/>
        <v>34.954622268676758</v>
      </c>
      <c r="F21294" s="5">
        <v>66.044685363769531</v>
      </c>
      <c r="H21294" s="5">
        <v>395.48974609375</v>
      </c>
      <c r="J21294" s="3">
        <v>30.423477172851563</v>
      </c>
      <c r="K21294" s="5">
        <v>31.090063095092773</v>
      </c>
      <c r="L21294">
        <v>0.92</v>
      </c>
      <c r="M21294" s="3">
        <v>934.722900390625</v>
      </c>
      <c r="N21294" s="4">
        <v>0</v>
      </c>
      <c r="O21294" s="3">
        <v>2963</v>
      </c>
      <c r="P21294" s="3">
        <f t="shared" si="441"/>
        <v>60.569960601046716</v>
      </c>
    </row>
    <row r="21295" spans="1:16" x14ac:dyDescent="0.3">
      <c r="A21295" s="1">
        <v>44704.083333333336</v>
      </c>
      <c r="B21295" s="1">
        <v>44704.125</v>
      </c>
      <c r="C21295" s="5">
        <v>10.85540771484375</v>
      </c>
      <c r="D21295" s="5"/>
      <c r="E21295" s="5">
        <f t="shared" si="440"/>
        <v>34.954622268676758</v>
      </c>
      <c r="F21295" s="5">
        <v>66.044685363769531</v>
      </c>
      <c r="H21295" s="5">
        <v>395.48974609375</v>
      </c>
      <c r="J21295" s="3">
        <v>30.423477172851563</v>
      </c>
      <c r="K21295" s="5">
        <v>31.090063095092773</v>
      </c>
      <c r="L21295">
        <v>0.92</v>
      </c>
      <c r="M21295" s="3">
        <v>934.722900390625</v>
      </c>
      <c r="N21295" s="4">
        <v>0</v>
      </c>
      <c r="O21295" s="3">
        <v>2963</v>
      </c>
      <c r="P21295" s="3">
        <f t="shared" si="441"/>
        <v>60.569960601046716</v>
      </c>
    </row>
    <row r="21296" spans="1:16" x14ac:dyDescent="0.3">
      <c r="A21296" s="1">
        <v>44704.125</v>
      </c>
      <c r="B21296" s="1">
        <v>44704.166666666664</v>
      </c>
      <c r="C21296" s="5">
        <v>10.85540771484375</v>
      </c>
      <c r="D21296" s="5"/>
      <c r="E21296" s="5">
        <f t="shared" si="440"/>
        <v>34.954622268676758</v>
      </c>
      <c r="F21296" s="5">
        <v>66.044685363769531</v>
      </c>
      <c r="H21296" s="5">
        <v>395.48974609375</v>
      </c>
      <c r="J21296" s="3">
        <v>30.423477172851563</v>
      </c>
      <c r="K21296" s="5">
        <v>31.090063095092773</v>
      </c>
      <c r="L21296">
        <v>0.92</v>
      </c>
      <c r="M21296" s="3">
        <v>934.722900390625</v>
      </c>
      <c r="N21296" s="4">
        <v>0</v>
      </c>
      <c r="O21296" s="3">
        <v>2963</v>
      </c>
      <c r="P21296" s="3">
        <f t="shared" si="441"/>
        <v>60.569960601046716</v>
      </c>
    </row>
    <row r="21297" spans="1:16" x14ac:dyDescent="0.3">
      <c r="A21297" s="1">
        <v>44704.166666666664</v>
      </c>
      <c r="B21297" s="1">
        <v>44704.208333333336</v>
      </c>
      <c r="C21297" s="5">
        <v>10.85540771484375</v>
      </c>
      <c r="D21297" s="5"/>
      <c r="E21297" s="5">
        <f t="shared" si="440"/>
        <v>34.954622268676758</v>
      </c>
      <c r="F21297" s="5">
        <v>66.044685363769531</v>
      </c>
      <c r="H21297" s="5">
        <v>395.48974609375</v>
      </c>
      <c r="J21297" s="3">
        <v>30.423477172851563</v>
      </c>
      <c r="K21297" s="5">
        <v>31.090063095092773</v>
      </c>
      <c r="L21297">
        <v>0.92</v>
      </c>
      <c r="M21297" s="3">
        <v>934.722900390625</v>
      </c>
      <c r="N21297" s="4">
        <v>0</v>
      </c>
      <c r="O21297" s="3">
        <v>2963</v>
      </c>
      <c r="P21297" s="3">
        <f t="shared" si="441"/>
        <v>60.569960601046716</v>
      </c>
    </row>
    <row r="21298" spans="1:16" x14ac:dyDescent="0.3">
      <c r="A21298" s="1">
        <v>44704.208333333336</v>
      </c>
      <c r="B21298" s="1">
        <v>44704.25</v>
      </c>
      <c r="C21298" s="5">
        <v>10.85540771484375</v>
      </c>
      <c r="D21298" s="5"/>
      <c r="E21298" s="5">
        <f t="shared" si="440"/>
        <v>34.954622268676758</v>
      </c>
      <c r="F21298" s="5">
        <v>66.044685363769531</v>
      </c>
      <c r="H21298" s="5">
        <v>395.48974609375</v>
      </c>
      <c r="J21298" s="3">
        <v>30.423477172851563</v>
      </c>
      <c r="K21298" s="5">
        <v>31.090063095092773</v>
      </c>
      <c r="L21298">
        <v>0.92</v>
      </c>
      <c r="M21298" s="3">
        <v>934.722900390625</v>
      </c>
      <c r="N21298" s="4">
        <v>0</v>
      </c>
      <c r="O21298" s="3">
        <v>2963</v>
      </c>
      <c r="P21298" s="3">
        <f t="shared" si="441"/>
        <v>60.569960601046716</v>
      </c>
    </row>
    <row r="21299" spans="1:16" x14ac:dyDescent="0.3">
      <c r="A21299" s="1">
        <v>44704.25</v>
      </c>
      <c r="B21299" s="1">
        <v>44704.291666666664</v>
      </c>
      <c r="C21299" s="5">
        <v>10.85540771484375</v>
      </c>
      <c r="D21299" s="5"/>
      <c r="E21299" s="5">
        <f t="shared" si="440"/>
        <v>34.954622268676758</v>
      </c>
      <c r="F21299" s="5">
        <v>66.044685363769531</v>
      </c>
      <c r="H21299" s="5">
        <v>395.48974609375</v>
      </c>
      <c r="J21299" s="3">
        <v>30.423477172851563</v>
      </c>
      <c r="K21299" s="5">
        <v>31.090063095092773</v>
      </c>
      <c r="L21299">
        <v>0.92</v>
      </c>
      <c r="M21299" s="3">
        <v>934.722900390625</v>
      </c>
      <c r="N21299" s="4">
        <v>0</v>
      </c>
      <c r="O21299" s="3">
        <v>2963</v>
      </c>
      <c r="P21299" s="3">
        <f t="shared" si="441"/>
        <v>60.569960601046716</v>
      </c>
    </row>
    <row r="21300" spans="1:16" x14ac:dyDescent="0.3">
      <c r="A21300" s="1">
        <v>44704.291666666664</v>
      </c>
      <c r="B21300" s="1">
        <v>44704.333333333336</v>
      </c>
      <c r="C21300" s="5">
        <v>10.85540771484375</v>
      </c>
      <c r="D21300" s="5"/>
      <c r="E21300" s="5">
        <f t="shared" si="440"/>
        <v>34.954622268676758</v>
      </c>
      <c r="F21300" s="5">
        <v>66.044685363769531</v>
      </c>
      <c r="H21300" s="5">
        <v>395.48974609375</v>
      </c>
      <c r="J21300" s="3">
        <v>30.423477172851563</v>
      </c>
      <c r="K21300" s="5">
        <v>31.090063095092773</v>
      </c>
      <c r="L21300">
        <v>0.92</v>
      </c>
      <c r="M21300" s="3">
        <v>934.722900390625</v>
      </c>
      <c r="N21300" s="4">
        <v>0</v>
      </c>
      <c r="O21300" s="3">
        <v>2963</v>
      </c>
      <c r="P21300" s="3">
        <f t="shared" si="441"/>
        <v>60.569960601046716</v>
      </c>
    </row>
    <row r="21301" spans="1:16" x14ac:dyDescent="0.3">
      <c r="A21301" s="1">
        <v>44704.333333333336</v>
      </c>
      <c r="B21301" s="1">
        <v>44704.375</v>
      </c>
      <c r="C21301" s="5">
        <v>10.85540771484375</v>
      </c>
      <c r="D21301" s="5"/>
      <c r="E21301" s="5">
        <f t="shared" si="440"/>
        <v>34.954622268676758</v>
      </c>
      <c r="F21301" s="5">
        <v>66.044685363769531</v>
      </c>
      <c r="H21301" s="5">
        <v>395.48974609375</v>
      </c>
      <c r="J21301" s="3">
        <v>30.423477172851563</v>
      </c>
      <c r="K21301" s="5">
        <v>31.090063095092773</v>
      </c>
      <c r="L21301">
        <v>0.92</v>
      </c>
      <c r="M21301" s="3">
        <v>934.722900390625</v>
      </c>
      <c r="N21301" s="4">
        <v>0</v>
      </c>
      <c r="O21301" s="3">
        <v>2963</v>
      </c>
      <c r="P21301" s="3">
        <f t="shared" si="441"/>
        <v>60.569960601046716</v>
      </c>
    </row>
    <row r="21302" spans="1:16" x14ac:dyDescent="0.3">
      <c r="A21302" s="1">
        <v>44704.375</v>
      </c>
      <c r="B21302" s="1">
        <v>44704.416666666664</v>
      </c>
      <c r="C21302" s="5">
        <v>10.85540771484375</v>
      </c>
      <c r="D21302" s="5"/>
      <c r="E21302" s="5">
        <f t="shared" si="440"/>
        <v>34.954622268676758</v>
      </c>
      <c r="F21302" s="5">
        <v>66.044685363769531</v>
      </c>
      <c r="H21302" s="5">
        <v>395.48974609375</v>
      </c>
      <c r="J21302" s="3">
        <v>30.423477172851563</v>
      </c>
      <c r="K21302" s="5">
        <v>31.090063095092773</v>
      </c>
      <c r="L21302">
        <v>0.92</v>
      </c>
      <c r="M21302" s="3">
        <v>934.722900390625</v>
      </c>
      <c r="N21302" s="4">
        <v>0</v>
      </c>
      <c r="O21302" s="3">
        <v>2963</v>
      </c>
      <c r="P21302" s="3">
        <f t="shared" si="441"/>
        <v>60.569960601046716</v>
      </c>
    </row>
    <row r="21303" spans="1:16" x14ac:dyDescent="0.3">
      <c r="A21303" s="1">
        <v>44704.416666666664</v>
      </c>
      <c r="B21303" s="1">
        <v>44704.458333333336</v>
      </c>
      <c r="C21303" s="5">
        <v>10.85540771484375</v>
      </c>
      <c r="D21303" s="5"/>
      <c r="E21303" s="5">
        <f t="shared" si="440"/>
        <v>34.954622268676758</v>
      </c>
      <c r="F21303" s="5">
        <v>66.044685363769531</v>
      </c>
      <c r="H21303" s="5">
        <v>395.48974609375</v>
      </c>
      <c r="J21303" s="3">
        <v>30.423477172851563</v>
      </c>
      <c r="K21303" s="5">
        <v>31.090063095092773</v>
      </c>
      <c r="L21303">
        <v>0.92</v>
      </c>
      <c r="M21303" s="3">
        <v>934.722900390625</v>
      </c>
      <c r="N21303" s="4">
        <v>0</v>
      </c>
      <c r="O21303" s="3">
        <v>2963</v>
      </c>
      <c r="P21303" s="3">
        <f t="shared" si="441"/>
        <v>60.569960601046716</v>
      </c>
    </row>
    <row r="21304" spans="1:16" x14ac:dyDescent="0.3">
      <c r="A21304" s="1">
        <v>44704.458333333336</v>
      </c>
      <c r="B21304" s="1">
        <v>44704.5</v>
      </c>
      <c r="C21304" s="5">
        <v>10.85540771484375</v>
      </c>
      <c r="D21304" s="5"/>
      <c r="E21304" s="5">
        <f t="shared" si="440"/>
        <v>34.954622268676758</v>
      </c>
      <c r="F21304" s="5">
        <v>66.044685363769531</v>
      </c>
      <c r="H21304" s="5">
        <v>395.48974609375</v>
      </c>
      <c r="J21304" s="3">
        <v>30.423477172851563</v>
      </c>
      <c r="K21304" s="5">
        <v>31.090063095092773</v>
      </c>
      <c r="L21304">
        <v>0.92</v>
      </c>
      <c r="M21304" s="3">
        <v>934.722900390625</v>
      </c>
      <c r="N21304" s="4">
        <v>0</v>
      </c>
      <c r="O21304" s="3">
        <v>2963</v>
      </c>
      <c r="P21304" s="3">
        <f t="shared" si="441"/>
        <v>60.569960601046716</v>
      </c>
    </row>
    <row r="21305" spans="1:16" x14ac:dyDescent="0.3">
      <c r="A21305" s="1">
        <v>44704.5</v>
      </c>
      <c r="B21305" s="1">
        <v>44704.541666666664</v>
      </c>
      <c r="C21305" s="5">
        <v>10.85540771484375</v>
      </c>
      <c r="D21305" s="5"/>
      <c r="E21305" s="5">
        <f t="shared" si="440"/>
        <v>34.954622268676758</v>
      </c>
      <c r="F21305" s="5">
        <v>66.044685363769531</v>
      </c>
      <c r="H21305" s="5">
        <v>395.48974609375</v>
      </c>
      <c r="J21305" s="3">
        <v>30.423477172851563</v>
      </c>
      <c r="K21305" s="5">
        <v>31.090063095092773</v>
      </c>
      <c r="L21305">
        <v>0.92</v>
      </c>
      <c r="M21305" s="3">
        <v>934.722900390625</v>
      </c>
      <c r="N21305" s="4">
        <v>0</v>
      </c>
      <c r="O21305" s="3">
        <v>2963</v>
      </c>
      <c r="P21305" s="3">
        <f t="shared" si="441"/>
        <v>60.569960601046716</v>
      </c>
    </row>
    <row r="21306" spans="1:16" x14ac:dyDescent="0.3">
      <c r="A21306" s="1">
        <v>44704.541666666664</v>
      </c>
      <c r="B21306" s="1">
        <v>44704.583333333336</v>
      </c>
      <c r="C21306" s="5">
        <v>10.85540771484375</v>
      </c>
      <c r="D21306" s="5"/>
      <c r="E21306" s="5">
        <f t="shared" si="440"/>
        <v>34.954622268676758</v>
      </c>
      <c r="F21306" s="5">
        <v>66.044685363769531</v>
      </c>
      <c r="H21306" s="5">
        <v>395.48974609375</v>
      </c>
      <c r="J21306" s="3">
        <v>30.423477172851563</v>
      </c>
      <c r="K21306" s="5">
        <v>31.090063095092773</v>
      </c>
      <c r="L21306">
        <v>0.92</v>
      </c>
      <c r="M21306" s="3">
        <v>934.722900390625</v>
      </c>
      <c r="N21306" s="4">
        <v>0</v>
      </c>
      <c r="O21306" s="3">
        <v>2963</v>
      </c>
      <c r="P21306" s="3">
        <f t="shared" si="441"/>
        <v>60.569960601046716</v>
      </c>
    </row>
    <row r="21307" spans="1:16" x14ac:dyDescent="0.3">
      <c r="A21307" s="1">
        <v>44704.583333333336</v>
      </c>
      <c r="B21307" s="1">
        <v>44704.625</v>
      </c>
      <c r="C21307" s="5">
        <v>10.85540771484375</v>
      </c>
      <c r="D21307" s="5"/>
      <c r="E21307" s="5">
        <f t="shared" si="440"/>
        <v>34.954622268676758</v>
      </c>
      <c r="F21307" s="5">
        <v>66.044685363769531</v>
      </c>
      <c r="H21307" s="5">
        <v>395.48974609375</v>
      </c>
      <c r="J21307" s="3">
        <v>30.423477172851563</v>
      </c>
      <c r="K21307" s="5">
        <v>31.090063095092773</v>
      </c>
      <c r="L21307">
        <v>0.92</v>
      </c>
      <c r="M21307" s="3">
        <v>934.722900390625</v>
      </c>
      <c r="N21307" s="4">
        <v>0</v>
      </c>
      <c r="O21307" s="3">
        <v>2963</v>
      </c>
      <c r="P21307" s="3">
        <f t="shared" si="441"/>
        <v>60.569960601046716</v>
      </c>
    </row>
    <row r="21308" spans="1:16" x14ac:dyDescent="0.3">
      <c r="A21308" s="1">
        <v>44704.625</v>
      </c>
      <c r="B21308" s="1">
        <v>44704.666666666664</v>
      </c>
      <c r="C21308" s="5">
        <v>10.85540771484375</v>
      </c>
      <c r="D21308" s="5"/>
      <c r="E21308" s="5">
        <f t="shared" si="440"/>
        <v>34.954622268676758</v>
      </c>
      <c r="F21308" s="5">
        <v>66.044685363769531</v>
      </c>
      <c r="H21308" s="5">
        <v>395.48974609375</v>
      </c>
      <c r="J21308" s="3">
        <v>30.423477172851563</v>
      </c>
      <c r="K21308" s="5">
        <v>31.090063095092773</v>
      </c>
      <c r="L21308">
        <v>0.92</v>
      </c>
      <c r="M21308" s="3">
        <v>934.722900390625</v>
      </c>
      <c r="N21308" s="4">
        <v>0</v>
      </c>
      <c r="O21308" s="3">
        <v>2963</v>
      </c>
      <c r="P21308" s="3">
        <f t="shared" si="441"/>
        <v>60.569960601046716</v>
      </c>
    </row>
    <row r="21309" spans="1:16" x14ac:dyDescent="0.3">
      <c r="A21309" s="1">
        <v>44704.666666666664</v>
      </c>
      <c r="B21309" s="1">
        <v>44704.708333333336</v>
      </c>
      <c r="C21309" s="5">
        <v>10.85540771484375</v>
      </c>
      <c r="D21309" s="5"/>
      <c r="E21309" s="5">
        <f t="shared" si="440"/>
        <v>34.954622268676758</v>
      </c>
      <c r="F21309" s="5">
        <v>66.044685363769531</v>
      </c>
      <c r="H21309" s="5">
        <v>395.48974609375</v>
      </c>
      <c r="J21309" s="3">
        <v>30.423477172851563</v>
      </c>
      <c r="K21309" s="5">
        <v>31.090063095092773</v>
      </c>
      <c r="L21309">
        <v>0.92</v>
      </c>
      <c r="M21309" s="3">
        <v>934.722900390625</v>
      </c>
      <c r="N21309" s="4">
        <v>0</v>
      </c>
      <c r="O21309" s="3">
        <v>2963</v>
      </c>
      <c r="P21309" s="3">
        <f t="shared" si="441"/>
        <v>60.569960601046716</v>
      </c>
    </row>
    <row r="21310" spans="1:16" x14ac:dyDescent="0.3">
      <c r="A21310" s="1">
        <v>44704.708333333336</v>
      </c>
      <c r="B21310" s="1">
        <v>44704.75</v>
      </c>
      <c r="C21310" s="5">
        <v>10.85540771484375</v>
      </c>
      <c r="D21310" s="5"/>
      <c r="E21310" s="5">
        <f t="shared" si="440"/>
        <v>34.954622268676758</v>
      </c>
      <c r="F21310" s="5">
        <v>66.044685363769531</v>
      </c>
      <c r="H21310" s="5">
        <v>395.48974609375</v>
      </c>
      <c r="J21310" s="3">
        <v>30.423477172851563</v>
      </c>
      <c r="K21310" s="5">
        <v>31.090063095092773</v>
      </c>
      <c r="L21310">
        <v>0.92</v>
      </c>
      <c r="M21310" s="3">
        <v>934.722900390625</v>
      </c>
      <c r="N21310" s="4">
        <v>0</v>
      </c>
      <c r="O21310" s="3">
        <v>2963</v>
      </c>
      <c r="P21310" s="3">
        <f t="shared" si="441"/>
        <v>60.569960601046716</v>
      </c>
    </row>
    <row r="21311" spans="1:16" x14ac:dyDescent="0.3">
      <c r="A21311" s="1">
        <v>44704.75</v>
      </c>
      <c r="B21311" s="1">
        <v>44704.791666666664</v>
      </c>
      <c r="C21311" s="5">
        <v>10.85540771484375</v>
      </c>
      <c r="D21311" s="5"/>
      <c r="E21311" s="5">
        <f t="shared" si="440"/>
        <v>34.954622268676758</v>
      </c>
      <c r="F21311" s="5">
        <v>66.044685363769531</v>
      </c>
      <c r="H21311" s="5">
        <v>395.48974609375</v>
      </c>
      <c r="J21311" s="3">
        <v>30.423477172851563</v>
      </c>
      <c r="K21311" s="5">
        <v>31.090063095092773</v>
      </c>
      <c r="L21311">
        <v>0.92</v>
      </c>
      <c r="M21311" s="3">
        <v>934.722900390625</v>
      </c>
      <c r="N21311" s="4">
        <v>0</v>
      </c>
      <c r="O21311" s="3">
        <v>2963</v>
      </c>
      <c r="P21311" s="3">
        <f t="shared" si="441"/>
        <v>60.569960601046716</v>
      </c>
    </row>
    <row r="21312" spans="1:16" x14ac:dyDescent="0.3">
      <c r="A21312" s="1">
        <v>44704.791666666664</v>
      </c>
      <c r="B21312" s="1">
        <v>44704.833333333336</v>
      </c>
      <c r="C21312" s="5">
        <v>10.85540771484375</v>
      </c>
      <c r="D21312" s="5"/>
      <c r="E21312" s="5">
        <f t="shared" si="440"/>
        <v>34.954622268676758</v>
      </c>
      <c r="F21312" s="5">
        <v>66.044685363769531</v>
      </c>
      <c r="H21312" s="5">
        <v>395.48974609375</v>
      </c>
      <c r="J21312" s="3">
        <v>30.423477172851563</v>
      </c>
      <c r="K21312" s="5">
        <v>31.090063095092773</v>
      </c>
      <c r="L21312">
        <v>0.92</v>
      </c>
      <c r="M21312" s="3">
        <v>934.722900390625</v>
      </c>
      <c r="N21312" s="4">
        <v>0</v>
      </c>
      <c r="O21312" s="3">
        <v>2963</v>
      </c>
      <c r="P21312" s="3">
        <f t="shared" si="441"/>
        <v>60.569960601046716</v>
      </c>
    </row>
    <row r="21313" spans="1:16" x14ac:dyDescent="0.3">
      <c r="A21313" s="1">
        <v>44704.833333333336</v>
      </c>
      <c r="B21313" s="1">
        <v>44704.875</v>
      </c>
      <c r="C21313" s="5">
        <v>10.85540771484375</v>
      </c>
      <c r="D21313" s="5"/>
      <c r="E21313" s="5">
        <f t="shared" si="440"/>
        <v>34.954622268676758</v>
      </c>
      <c r="F21313" s="5">
        <v>66.044685363769531</v>
      </c>
      <c r="H21313" s="5">
        <v>395.48974609375</v>
      </c>
      <c r="J21313" s="3">
        <v>30.423477172851563</v>
      </c>
      <c r="K21313" s="5">
        <v>31.090063095092773</v>
      </c>
      <c r="L21313">
        <v>0.92</v>
      </c>
      <c r="M21313" s="3">
        <v>934.722900390625</v>
      </c>
      <c r="N21313" s="4">
        <v>0</v>
      </c>
      <c r="O21313" s="3">
        <v>2963</v>
      </c>
      <c r="P21313" s="3">
        <f t="shared" si="441"/>
        <v>60.569960601046716</v>
      </c>
    </row>
    <row r="21314" spans="1:16" x14ac:dyDescent="0.3">
      <c r="A21314" s="1">
        <v>44704.875</v>
      </c>
      <c r="B21314" s="1">
        <v>44704.916666666664</v>
      </c>
      <c r="C21314" s="5">
        <v>10.85540771484375</v>
      </c>
      <c r="D21314" s="5"/>
      <c r="E21314" s="5">
        <f t="shared" si="440"/>
        <v>34.954622268676758</v>
      </c>
      <c r="F21314" s="5">
        <v>66.044685363769531</v>
      </c>
      <c r="H21314" s="5">
        <v>395.48974609375</v>
      </c>
      <c r="J21314" s="3">
        <v>30.423477172851563</v>
      </c>
      <c r="K21314" s="5">
        <v>31.090063095092773</v>
      </c>
      <c r="L21314">
        <v>0.92</v>
      </c>
      <c r="M21314" s="3">
        <v>934.722900390625</v>
      </c>
      <c r="N21314" s="4">
        <v>0</v>
      </c>
      <c r="O21314" s="3">
        <v>2963</v>
      </c>
      <c r="P21314" s="3">
        <f t="shared" si="441"/>
        <v>60.569960601046716</v>
      </c>
    </row>
    <row r="21315" spans="1:16" x14ac:dyDescent="0.3">
      <c r="A21315" s="1">
        <v>44704.916666666664</v>
      </c>
      <c r="B21315" s="1">
        <v>44704.958333333336</v>
      </c>
      <c r="C21315" s="5">
        <v>10.85540771484375</v>
      </c>
      <c r="D21315" s="5"/>
      <c r="E21315" s="5">
        <f t="shared" si="440"/>
        <v>34.954622268676758</v>
      </c>
      <c r="F21315" s="5">
        <v>66.044685363769531</v>
      </c>
      <c r="H21315" s="5">
        <v>395.48974609375</v>
      </c>
      <c r="J21315" s="3">
        <v>30.423477172851563</v>
      </c>
      <c r="K21315" s="5">
        <v>31.090063095092773</v>
      </c>
      <c r="L21315">
        <v>0.92</v>
      </c>
      <c r="M21315" s="3">
        <v>934.722900390625</v>
      </c>
      <c r="N21315" s="4">
        <v>0</v>
      </c>
      <c r="O21315" s="3">
        <v>2963</v>
      </c>
      <c r="P21315" s="3">
        <f t="shared" si="441"/>
        <v>60.569960601046716</v>
      </c>
    </row>
    <row r="21316" spans="1:16" x14ac:dyDescent="0.3">
      <c r="A21316" s="1">
        <v>44704.958333333336</v>
      </c>
      <c r="B21316" s="1">
        <v>44705</v>
      </c>
      <c r="C21316" s="5">
        <v>10.85540771484375</v>
      </c>
      <c r="D21316" s="5"/>
      <c r="E21316" s="5">
        <f t="shared" si="440"/>
        <v>34.954622268676758</v>
      </c>
      <c r="F21316" s="5">
        <v>66.044685363769531</v>
      </c>
      <c r="H21316" s="5">
        <v>395.48974609375</v>
      </c>
      <c r="J21316" s="3">
        <v>30.423477172851563</v>
      </c>
      <c r="K21316" s="5">
        <v>31.090063095092773</v>
      </c>
      <c r="L21316">
        <v>0.92</v>
      </c>
      <c r="M21316" s="3">
        <v>934.722900390625</v>
      </c>
      <c r="N21316" s="4">
        <v>0</v>
      </c>
      <c r="O21316" s="3">
        <v>2963</v>
      </c>
      <c r="P21316" s="3">
        <f t="shared" si="441"/>
        <v>60.569960601046716</v>
      </c>
    </row>
    <row r="21317" spans="1:16" x14ac:dyDescent="0.3">
      <c r="A21317" s="1">
        <v>44705</v>
      </c>
      <c r="B21317" s="1">
        <v>44705.041666666664</v>
      </c>
      <c r="C21317" s="5">
        <v>10.85540771484375</v>
      </c>
      <c r="D21317" s="5"/>
      <c r="E21317" s="5">
        <f t="shared" si="440"/>
        <v>34.954622268676758</v>
      </c>
      <c r="F21317" s="5">
        <v>66.044685363769531</v>
      </c>
      <c r="H21317" s="5">
        <v>395.48974609375</v>
      </c>
      <c r="J21317" s="3">
        <v>30.423477172851563</v>
      </c>
      <c r="K21317" s="5">
        <v>31.090063095092773</v>
      </c>
      <c r="L21317">
        <v>0.92</v>
      </c>
      <c r="M21317" s="3">
        <v>934.722900390625</v>
      </c>
      <c r="N21317" s="4">
        <v>0</v>
      </c>
      <c r="O21317" s="3">
        <v>2963</v>
      </c>
      <c r="P21317" s="3">
        <f t="shared" si="441"/>
        <v>60.569960601046716</v>
      </c>
    </row>
    <row r="21318" spans="1:16" x14ac:dyDescent="0.3">
      <c r="A21318" s="1">
        <v>44705.041666666664</v>
      </c>
      <c r="B21318" s="1">
        <v>44705.083333333336</v>
      </c>
      <c r="C21318" s="5">
        <v>10.85540771484375</v>
      </c>
      <c r="D21318" s="5"/>
      <c r="E21318" s="5">
        <f t="shared" si="440"/>
        <v>34.954622268676758</v>
      </c>
      <c r="F21318" s="5">
        <v>66.044685363769531</v>
      </c>
      <c r="H21318" s="5">
        <v>395.48974609375</v>
      </c>
      <c r="J21318" s="3">
        <v>30.423477172851563</v>
      </c>
      <c r="K21318" s="5">
        <v>31.090063095092773</v>
      </c>
      <c r="L21318">
        <v>0.92</v>
      </c>
      <c r="M21318" s="3">
        <v>934.722900390625</v>
      </c>
      <c r="N21318" s="4">
        <v>0</v>
      </c>
      <c r="O21318" s="3">
        <v>2963</v>
      </c>
      <c r="P21318" s="3">
        <f t="shared" si="441"/>
        <v>60.569960601046716</v>
      </c>
    </row>
    <row r="21319" spans="1:16" x14ac:dyDescent="0.3">
      <c r="A21319" s="1">
        <v>44705.083333333336</v>
      </c>
      <c r="B21319" s="1">
        <v>44705.125</v>
      </c>
      <c r="C21319" s="5">
        <v>10.85540771484375</v>
      </c>
      <c r="D21319" s="5"/>
      <c r="E21319" s="5">
        <f t="shared" si="440"/>
        <v>34.954622268676758</v>
      </c>
      <c r="F21319" s="5">
        <v>66.044685363769531</v>
      </c>
      <c r="H21319" s="5">
        <v>395.48974609375</v>
      </c>
      <c r="J21319" s="3">
        <v>30.423477172851563</v>
      </c>
      <c r="K21319" s="5">
        <v>31.090063095092773</v>
      </c>
      <c r="L21319">
        <v>0.92</v>
      </c>
      <c r="M21319" s="3">
        <v>934.722900390625</v>
      </c>
      <c r="N21319" s="4">
        <v>0</v>
      </c>
      <c r="O21319" s="3">
        <v>2963</v>
      </c>
      <c r="P21319" s="3">
        <f t="shared" si="441"/>
        <v>60.569960601046716</v>
      </c>
    </row>
    <row r="21320" spans="1:16" x14ac:dyDescent="0.3">
      <c r="A21320" s="1">
        <v>44705.125</v>
      </c>
      <c r="B21320" s="1">
        <v>44705.166666666664</v>
      </c>
      <c r="C21320" s="5">
        <v>10.85540771484375</v>
      </c>
      <c r="D21320" s="5"/>
      <c r="E21320" s="5">
        <f t="shared" si="440"/>
        <v>34.954622268676758</v>
      </c>
      <c r="F21320" s="5">
        <v>66.044685363769531</v>
      </c>
      <c r="H21320" s="5">
        <v>395.48974609375</v>
      </c>
      <c r="J21320" s="3">
        <v>30.423477172851563</v>
      </c>
      <c r="K21320" s="5">
        <v>31.090063095092773</v>
      </c>
      <c r="L21320">
        <v>0.92</v>
      </c>
      <c r="M21320" s="3">
        <v>934.722900390625</v>
      </c>
      <c r="N21320" s="4">
        <v>0</v>
      </c>
      <c r="O21320" s="3">
        <v>2963</v>
      </c>
      <c r="P21320" s="3">
        <f t="shared" si="441"/>
        <v>60.569960601046716</v>
      </c>
    </row>
    <row r="21321" spans="1:16" x14ac:dyDescent="0.3">
      <c r="A21321" s="1">
        <v>44705.166666666664</v>
      </c>
      <c r="B21321" s="1">
        <v>44705.208333333336</v>
      </c>
      <c r="C21321" s="5">
        <v>10.85540771484375</v>
      </c>
      <c r="D21321" s="5"/>
      <c r="E21321" s="5">
        <f t="shared" si="440"/>
        <v>34.954622268676758</v>
      </c>
      <c r="F21321" s="5">
        <v>66.044685363769531</v>
      </c>
      <c r="H21321" s="5">
        <v>395.48974609375</v>
      </c>
      <c r="J21321" s="3">
        <v>30.423477172851563</v>
      </c>
      <c r="K21321" s="5">
        <v>31.090063095092773</v>
      </c>
      <c r="L21321">
        <v>0.92</v>
      </c>
      <c r="M21321" s="3">
        <v>934.722900390625</v>
      </c>
      <c r="N21321" s="4">
        <v>0</v>
      </c>
      <c r="O21321" s="3">
        <v>2963</v>
      </c>
      <c r="P21321" s="3">
        <f t="shared" si="441"/>
        <v>60.569960601046716</v>
      </c>
    </row>
    <row r="21322" spans="1:16" x14ac:dyDescent="0.3">
      <c r="A21322" s="1">
        <v>44705.208333333336</v>
      </c>
      <c r="B21322" s="1">
        <v>44705.25</v>
      </c>
      <c r="C21322" s="5">
        <v>10.85540771484375</v>
      </c>
      <c r="D21322" s="5"/>
      <c r="E21322" s="5">
        <f t="shared" si="440"/>
        <v>34.954622268676758</v>
      </c>
      <c r="F21322" s="5">
        <v>66.044685363769531</v>
      </c>
      <c r="H21322" s="5">
        <v>395.48974609375</v>
      </c>
      <c r="J21322" s="3">
        <v>30.423477172851563</v>
      </c>
      <c r="K21322" s="5">
        <v>31.090063095092773</v>
      </c>
      <c r="L21322">
        <v>0.92</v>
      </c>
      <c r="M21322" s="3">
        <v>934.722900390625</v>
      </c>
      <c r="N21322" s="4">
        <v>0</v>
      </c>
      <c r="O21322" s="3">
        <v>2963</v>
      </c>
      <c r="P21322" s="3">
        <f t="shared" si="441"/>
        <v>60.569960601046716</v>
      </c>
    </row>
    <row r="21323" spans="1:16" x14ac:dyDescent="0.3">
      <c r="A21323" s="1">
        <v>44705.25</v>
      </c>
      <c r="B21323" s="1">
        <v>44705.291666666664</v>
      </c>
      <c r="C21323" s="5">
        <v>10.85540771484375</v>
      </c>
      <c r="D21323" s="5"/>
      <c r="E21323" s="5">
        <f t="shared" si="440"/>
        <v>34.954622268676758</v>
      </c>
      <c r="F21323" s="5">
        <v>66.044685363769531</v>
      </c>
      <c r="H21323" s="5">
        <v>395.48974609375</v>
      </c>
      <c r="J21323" s="3">
        <v>30.423477172851563</v>
      </c>
      <c r="K21323" s="5">
        <v>31.090063095092773</v>
      </c>
      <c r="L21323">
        <v>0.92</v>
      </c>
      <c r="M21323" s="3">
        <v>934.722900390625</v>
      </c>
      <c r="N21323" s="4">
        <v>0</v>
      </c>
      <c r="O21323" s="3">
        <v>2963</v>
      </c>
      <c r="P21323" s="3">
        <f t="shared" si="441"/>
        <v>60.569960601046716</v>
      </c>
    </row>
    <row r="21324" spans="1:16" x14ac:dyDescent="0.3">
      <c r="A21324" s="1">
        <v>44705.291666666664</v>
      </c>
      <c r="B21324" s="1">
        <v>44705.333333333336</v>
      </c>
      <c r="C21324" s="5">
        <v>10.85540771484375</v>
      </c>
      <c r="D21324" s="5"/>
      <c r="E21324" s="5">
        <f t="shared" si="440"/>
        <v>34.954622268676758</v>
      </c>
      <c r="F21324" s="5">
        <v>66.044685363769531</v>
      </c>
      <c r="H21324" s="5">
        <v>395.48974609375</v>
      </c>
      <c r="J21324" s="3">
        <v>30.423477172851563</v>
      </c>
      <c r="K21324" s="5">
        <v>31.090063095092773</v>
      </c>
      <c r="L21324">
        <v>0.92</v>
      </c>
      <c r="M21324" s="3">
        <v>934.722900390625</v>
      </c>
      <c r="N21324" s="4">
        <v>0</v>
      </c>
      <c r="O21324" s="3">
        <v>2963</v>
      </c>
      <c r="P21324" s="3">
        <f t="shared" si="441"/>
        <v>60.569960601046716</v>
      </c>
    </row>
    <row r="21325" spans="1:16" x14ac:dyDescent="0.3">
      <c r="A21325" s="1">
        <v>44705.333333333336</v>
      </c>
      <c r="B21325" s="1">
        <v>44705.375</v>
      </c>
      <c r="C21325" s="5">
        <v>10.85540771484375</v>
      </c>
      <c r="D21325" s="5"/>
      <c r="E21325" s="5">
        <f t="shared" si="440"/>
        <v>34.954622268676758</v>
      </c>
      <c r="F21325" s="5">
        <v>66.044685363769531</v>
      </c>
      <c r="H21325" s="5">
        <v>395.48974609375</v>
      </c>
      <c r="J21325" s="3">
        <v>30.423477172851563</v>
      </c>
      <c r="K21325" s="5">
        <v>31.090063095092773</v>
      </c>
      <c r="L21325">
        <v>0.92</v>
      </c>
      <c r="M21325" s="3">
        <v>934.722900390625</v>
      </c>
      <c r="N21325" s="4">
        <v>0</v>
      </c>
      <c r="O21325" s="3">
        <v>2963</v>
      </c>
      <c r="P21325" s="3">
        <f t="shared" si="441"/>
        <v>60.569960601046716</v>
      </c>
    </row>
    <row r="21326" spans="1:16" x14ac:dyDescent="0.3">
      <c r="A21326" s="1">
        <v>44705.375</v>
      </c>
      <c r="B21326" s="1">
        <v>44705.416666666664</v>
      </c>
      <c r="C21326" s="5">
        <v>10.85540771484375</v>
      </c>
      <c r="D21326" s="5"/>
      <c r="E21326" s="5">
        <f t="shared" si="440"/>
        <v>34.954622268676758</v>
      </c>
      <c r="F21326" s="5">
        <v>66.044685363769531</v>
      </c>
      <c r="H21326" s="5">
        <v>395.48974609375</v>
      </c>
      <c r="J21326" s="3">
        <v>30.423477172851563</v>
      </c>
      <c r="K21326" s="5">
        <v>31.090063095092773</v>
      </c>
      <c r="L21326">
        <v>0.92</v>
      </c>
      <c r="M21326" s="3">
        <v>934.722900390625</v>
      </c>
      <c r="N21326" s="4">
        <v>0</v>
      </c>
      <c r="O21326" s="3">
        <v>2963</v>
      </c>
      <c r="P21326" s="3">
        <f t="shared" si="441"/>
        <v>60.569960601046716</v>
      </c>
    </row>
    <row r="21327" spans="1:16" x14ac:dyDescent="0.3">
      <c r="A21327" s="1">
        <v>44705.416666666664</v>
      </c>
      <c r="B21327" s="1">
        <v>44705.458333333336</v>
      </c>
      <c r="C21327" s="5">
        <v>10.85540771484375</v>
      </c>
      <c r="D21327" s="5"/>
      <c r="E21327" s="5">
        <f t="shared" si="440"/>
        <v>34.954622268676758</v>
      </c>
      <c r="F21327" s="5">
        <v>66.044685363769531</v>
      </c>
      <c r="H21327" s="5">
        <v>395.48974609375</v>
      </c>
      <c r="J21327" s="3">
        <v>30.423477172851563</v>
      </c>
      <c r="K21327" s="5">
        <v>31.090063095092773</v>
      </c>
      <c r="L21327">
        <v>0.92</v>
      </c>
      <c r="M21327" s="3">
        <v>934.722900390625</v>
      </c>
      <c r="N21327" s="4">
        <v>0</v>
      </c>
      <c r="O21327" s="3">
        <v>2963</v>
      </c>
      <c r="P21327" s="3">
        <f t="shared" si="441"/>
        <v>60.569960601046716</v>
      </c>
    </row>
    <row r="21328" spans="1:16" x14ac:dyDescent="0.3">
      <c r="A21328" s="1">
        <v>44705.458333333336</v>
      </c>
      <c r="B21328" s="1">
        <v>44705.5</v>
      </c>
      <c r="C21328" s="5">
        <v>10.85540771484375</v>
      </c>
      <c r="D21328" s="5"/>
      <c r="E21328" s="5">
        <f t="shared" si="440"/>
        <v>34.954622268676758</v>
      </c>
      <c r="F21328" s="5">
        <v>66.044685363769531</v>
      </c>
      <c r="H21328" s="5">
        <v>395.48974609375</v>
      </c>
      <c r="J21328" s="3">
        <v>30.423477172851563</v>
      </c>
      <c r="K21328" s="5">
        <v>31.090063095092773</v>
      </c>
      <c r="L21328">
        <v>0.92</v>
      </c>
      <c r="M21328" s="3">
        <v>934.722900390625</v>
      </c>
      <c r="N21328" s="4">
        <v>0</v>
      </c>
      <c r="O21328" s="3">
        <v>2963</v>
      </c>
      <c r="P21328" s="3">
        <f t="shared" si="441"/>
        <v>60.569960601046716</v>
      </c>
    </row>
    <row r="21329" spans="1:16" x14ac:dyDescent="0.3">
      <c r="A21329" s="1">
        <v>44705.5</v>
      </c>
      <c r="B21329" s="1">
        <v>44705.541666666664</v>
      </c>
      <c r="C21329" s="5">
        <v>10.85540771484375</v>
      </c>
      <c r="D21329" s="5"/>
      <c r="E21329" s="5">
        <f t="shared" si="440"/>
        <v>34.954622268676758</v>
      </c>
      <c r="F21329" s="5">
        <v>66.044685363769531</v>
      </c>
      <c r="H21329" s="5">
        <v>395.48974609375</v>
      </c>
      <c r="J21329" s="3">
        <v>30.423477172851563</v>
      </c>
      <c r="K21329" s="5">
        <v>31.090063095092773</v>
      </c>
      <c r="L21329">
        <v>0.92</v>
      </c>
      <c r="M21329" s="3">
        <v>934.722900390625</v>
      </c>
      <c r="N21329" s="4">
        <v>0</v>
      </c>
      <c r="O21329" s="3">
        <v>2963</v>
      </c>
      <c r="P21329" s="3">
        <f t="shared" si="441"/>
        <v>60.569960601046716</v>
      </c>
    </row>
    <row r="21330" spans="1:16" x14ac:dyDescent="0.3">
      <c r="A21330" s="1">
        <v>44705.541666666664</v>
      </c>
      <c r="B21330" s="1">
        <v>44705.583333333336</v>
      </c>
      <c r="C21330" s="5">
        <v>10.85540771484375</v>
      </c>
      <c r="D21330" s="5"/>
      <c r="E21330" s="5">
        <f t="shared" si="440"/>
        <v>34.954622268676758</v>
      </c>
      <c r="F21330" s="5">
        <v>66.044685363769531</v>
      </c>
      <c r="H21330" s="5">
        <v>395.48974609375</v>
      </c>
      <c r="J21330" s="3">
        <v>30.423477172851563</v>
      </c>
      <c r="K21330" s="5">
        <v>31.090063095092773</v>
      </c>
      <c r="L21330">
        <v>0.92</v>
      </c>
      <c r="M21330" s="3">
        <v>934.722900390625</v>
      </c>
      <c r="N21330" s="4">
        <v>0</v>
      </c>
      <c r="O21330" s="3">
        <v>2963</v>
      </c>
      <c r="P21330" s="3">
        <f t="shared" si="441"/>
        <v>60.569960601046716</v>
      </c>
    </row>
    <row r="21331" spans="1:16" x14ac:dyDescent="0.3">
      <c r="A21331" s="1">
        <v>44705.583333333336</v>
      </c>
      <c r="B21331" s="1">
        <v>44705.625</v>
      </c>
      <c r="C21331" s="5">
        <v>10.85540771484375</v>
      </c>
      <c r="D21331" s="5"/>
      <c r="E21331" s="5">
        <f t="shared" si="440"/>
        <v>34.954622268676758</v>
      </c>
      <c r="F21331" s="5">
        <v>66.044685363769531</v>
      </c>
      <c r="H21331" s="5">
        <v>395.48974609375</v>
      </c>
      <c r="J21331" s="3">
        <v>30.423477172851563</v>
      </c>
      <c r="K21331" s="5">
        <v>31.090063095092773</v>
      </c>
      <c r="L21331">
        <v>0.92</v>
      </c>
      <c r="M21331" s="3">
        <v>934.722900390625</v>
      </c>
      <c r="N21331" s="4">
        <v>0</v>
      </c>
      <c r="O21331" s="3">
        <v>2963</v>
      </c>
      <c r="P21331" s="3">
        <f t="shared" si="441"/>
        <v>60.569960601046716</v>
      </c>
    </row>
    <row r="21332" spans="1:16" x14ac:dyDescent="0.3">
      <c r="A21332" s="1">
        <v>44705.625</v>
      </c>
      <c r="B21332" s="1">
        <v>44705.666666666664</v>
      </c>
      <c r="C21332" s="5">
        <v>10.85540771484375</v>
      </c>
      <c r="D21332" s="5"/>
      <c r="E21332" s="5">
        <f t="shared" si="440"/>
        <v>34.954622268676758</v>
      </c>
      <c r="F21332" s="5">
        <v>66.044685363769531</v>
      </c>
      <c r="H21332" s="5">
        <v>395.48974609375</v>
      </c>
      <c r="J21332" s="3">
        <v>30.423477172851563</v>
      </c>
      <c r="K21332" s="5">
        <v>31.090063095092773</v>
      </c>
      <c r="L21332">
        <v>0.92</v>
      </c>
      <c r="M21332" s="3">
        <v>934.722900390625</v>
      </c>
      <c r="N21332" s="4">
        <v>0</v>
      </c>
      <c r="O21332" s="3">
        <v>2963</v>
      </c>
      <c r="P21332" s="3">
        <f t="shared" si="441"/>
        <v>60.569960601046716</v>
      </c>
    </row>
    <row r="21333" spans="1:16" x14ac:dyDescent="0.3">
      <c r="A21333" s="1">
        <v>44705.666666666664</v>
      </c>
      <c r="B21333" s="1">
        <v>44705.708333333336</v>
      </c>
      <c r="C21333" s="5">
        <v>10.85540771484375</v>
      </c>
      <c r="D21333" s="5"/>
      <c r="E21333" s="5">
        <f t="shared" si="440"/>
        <v>34.954622268676758</v>
      </c>
      <c r="F21333" s="5">
        <v>66.044685363769531</v>
      </c>
      <c r="H21333" s="5">
        <v>395.48974609375</v>
      </c>
      <c r="J21333" s="3">
        <v>30.423477172851563</v>
      </c>
      <c r="K21333" s="5">
        <v>31.090063095092773</v>
      </c>
      <c r="L21333">
        <v>0.92</v>
      </c>
      <c r="M21333" s="3">
        <v>934.722900390625</v>
      </c>
      <c r="N21333" s="4">
        <v>0</v>
      </c>
      <c r="O21333" s="3">
        <v>2963</v>
      </c>
      <c r="P21333" s="3">
        <f t="shared" si="441"/>
        <v>60.569960601046716</v>
      </c>
    </row>
    <row r="21334" spans="1:16" x14ac:dyDescent="0.3">
      <c r="A21334" s="1">
        <v>44705.708333333336</v>
      </c>
      <c r="B21334" s="1">
        <v>44705.75</v>
      </c>
      <c r="C21334" s="5">
        <v>10.85540771484375</v>
      </c>
      <c r="D21334" s="5"/>
      <c r="E21334" s="5">
        <f t="shared" si="440"/>
        <v>34.954622268676758</v>
      </c>
      <c r="F21334" s="5">
        <v>66.044685363769531</v>
      </c>
      <c r="H21334" s="5">
        <v>395.48974609375</v>
      </c>
      <c r="J21334" s="3">
        <v>30.423477172851563</v>
      </c>
      <c r="K21334" s="5">
        <v>31.090063095092773</v>
      </c>
      <c r="L21334">
        <v>0.92</v>
      </c>
      <c r="M21334" s="3">
        <v>934.722900390625</v>
      </c>
      <c r="N21334" s="4">
        <v>0</v>
      </c>
      <c r="O21334" s="3">
        <v>2963</v>
      </c>
      <c r="P21334" s="3">
        <f t="shared" si="441"/>
        <v>60.569960601046716</v>
      </c>
    </row>
    <row r="21335" spans="1:16" x14ac:dyDescent="0.3">
      <c r="A21335" s="1">
        <v>44705.75</v>
      </c>
      <c r="B21335" s="1">
        <v>44705.791666666664</v>
      </c>
      <c r="C21335" s="5">
        <v>10.85540771484375</v>
      </c>
      <c r="D21335" s="5"/>
      <c r="E21335" s="5">
        <f t="shared" si="440"/>
        <v>34.954622268676758</v>
      </c>
      <c r="F21335" s="5">
        <v>66.044685363769531</v>
      </c>
      <c r="H21335" s="5">
        <v>395.48974609375</v>
      </c>
      <c r="J21335" s="3">
        <v>30.423477172851563</v>
      </c>
      <c r="K21335" s="5">
        <v>31.090063095092773</v>
      </c>
      <c r="L21335">
        <v>0.92</v>
      </c>
      <c r="M21335" s="3">
        <v>934.722900390625</v>
      </c>
      <c r="N21335" s="4">
        <v>0</v>
      </c>
      <c r="O21335" s="3">
        <v>2963</v>
      </c>
      <c r="P21335" s="3">
        <f t="shared" si="441"/>
        <v>60.569960601046716</v>
      </c>
    </row>
    <row r="21336" spans="1:16" x14ac:dyDescent="0.3">
      <c r="A21336" s="1">
        <v>44705.791666666664</v>
      </c>
      <c r="B21336" s="1">
        <v>44705.833333333336</v>
      </c>
      <c r="C21336" s="5">
        <v>10.85540771484375</v>
      </c>
      <c r="D21336" s="5"/>
      <c r="E21336" s="5">
        <f t="shared" si="440"/>
        <v>34.954622268676758</v>
      </c>
      <c r="F21336" s="5">
        <v>66.044685363769531</v>
      </c>
      <c r="H21336" s="5">
        <v>395.48974609375</v>
      </c>
      <c r="J21336" s="3">
        <v>30.423477172851563</v>
      </c>
      <c r="K21336" s="5">
        <v>31.090063095092773</v>
      </c>
      <c r="L21336">
        <v>0.92</v>
      </c>
      <c r="M21336" s="3">
        <v>934.722900390625</v>
      </c>
      <c r="N21336" s="4">
        <v>0</v>
      </c>
      <c r="O21336" s="3">
        <v>2963</v>
      </c>
      <c r="P21336" s="3">
        <f t="shared" si="441"/>
        <v>60.569960601046716</v>
      </c>
    </row>
    <row r="21337" spans="1:16" x14ac:dyDescent="0.3">
      <c r="A21337" s="1">
        <v>44705.833333333336</v>
      </c>
      <c r="B21337" s="1">
        <v>44705.875</v>
      </c>
      <c r="C21337" s="5">
        <v>10.85540771484375</v>
      </c>
      <c r="D21337" s="5"/>
      <c r="E21337" s="5">
        <f t="shared" ref="E21337:E21400" si="442">F21337-K21337</f>
        <v>34.954622268676758</v>
      </c>
      <c r="F21337" s="5">
        <v>66.044685363769531</v>
      </c>
      <c r="H21337" s="5">
        <v>395.48974609375</v>
      </c>
      <c r="J21337" s="3">
        <v>30.423477172851563</v>
      </c>
      <c r="K21337" s="5">
        <v>31.090063095092773</v>
      </c>
      <c r="L21337">
        <v>0.92</v>
      </c>
      <c r="M21337" s="3">
        <v>934.722900390625</v>
      </c>
      <c r="N21337" s="4">
        <v>0</v>
      </c>
      <c r="O21337" s="3">
        <v>2963</v>
      </c>
      <c r="P21337" s="3">
        <f t="shared" si="441"/>
        <v>60.569960601046716</v>
      </c>
    </row>
    <row r="21338" spans="1:16" x14ac:dyDescent="0.3">
      <c r="A21338" s="1">
        <v>44705.875</v>
      </c>
      <c r="B21338" s="1">
        <v>44705.916666666664</v>
      </c>
      <c r="C21338" s="5">
        <v>10.85540771484375</v>
      </c>
      <c r="D21338" s="5"/>
      <c r="E21338" s="5">
        <f t="shared" si="442"/>
        <v>34.954622268676758</v>
      </c>
      <c r="F21338" s="5">
        <v>66.044685363769531</v>
      </c>
      <c r="H21338" s="5">
        <v>395.48974609375</v>
      </c>
      <c r="J21338" s="3">
        <v>30.423477172851563</v>
      </c>
      <c r="K21338" s="5">
        <v>31.090063095092773</v>
      </c>
      <c r="L21338">
        <v>0.92</v>
      </c>
      <c r="M21338" s="3">
        <v>934.722900390625</v>
      </c>
      <c r="N21338" s="4">
        <v>0</v>
      </c>
      <c r="O21338" s="3">
        <v>2963</v>
      </c>
      <c r="P21338" s="3">
        <f t="shared" si="441"/>
        <v>60.569960601046716</v>
      </c>
    </row>
    <row r="21339" spans="1:16" x14ac:dyDescent="0.3">
      <c r="A21339" s="1">
        <v>44705.916666666664</v>
      </c>
      <c r="B21339" s="1">
        <v>44705.958333333336</v>
      </c>
      <c r="C21339" s="5">
        <v>10.85540771484375</v>
      </c>
      <c r="D21339" s="5"/>
      <c r="E21339" s="5">
        <f t="shared" si="442"/>
        <v>34.954622268676758</v>
      </c>
      <c r="F21339" s="5">
        <v>66.044685363769531</v>
      </c>
      <c r="H21339" s="5">
        <v>395.48974609375</v>
      </c>
      <c r="J21339" s="3">
        <v>30.423477172851563</v>
      </c>
      <c r="K21339" s="5">
        <v>31.090063095092773</v>
      </c>
      <c r="L21339">
        <v>0.92</v>
      </c>
      <c r="M21339" s="3">
        <v>934.722900390625</v>
      </c>
      <c r="N21339" s="4">
        <v>0</v>
      </c>
      <c r="O21339" s="3">
        <v>2963</v>
      </c>
      <c r="P21339" s="3">
        <f t="shared" si="441"/>
        <v>60.569960601046716</v>
      </c>
    </row>
    <row r="21340" spans="1:16" x14ac:dyDescent="0.3">
      <c r="A21340" s="1">
        <v>44705.958333333336</v>
      </c>
      <c r="B21340" s="1">
        <v>44706</v>
      </c>
      <c r="C21340" s="5">
        <v>10.85540771484375</v>
      </c>
      <c r="D21340" s="5"/>
      <c r="E21340" s="5">
        <f t="shared" si="442"/>
        <v>34.954622268676758</v>
      </c>
      <c r="F21340" s="5">
        <v>66.044685363769531</v>
      </c>
      <c r="H21340" s="5">
        <v>395.48974609375</v>
      </c>
      <c r="J21340" s="3">
        <v>30.423477172851563</v>
      </c>
      <c r="K21340" s="5">
        <v>31.090063095092773</v>
      </c>
      <c r="L21340">
        <v>0.92</v>
      </c>
      <c r="M21340" s="3">
        <v>934.722900390625</v>
      </c>
      <c r="N21340" s="4">
        <v>0</v>
      </c>
      <c r="O21340" s="3">
        <v>2963</v>
      </c>
      <c r="P21340" s="3">
        <f t="shared" si="441"/>
        <v>60.569960601046716</v>
      </c>
    </row>
    <row r="21341" spans="1:16" x14ac:dyDescent="0.3">
      <c r="A21341" s="1">
        <v>44706</v>
      </c>
      <c r="B21341" s="1">
        <v>44706.041666666664</v>
      </c>
      <c r="C21341" s="5">
        <v>10.85540771484375</v>
      </c>
      <c r="D21341" s="5"/>
      <c r="E21341" s="5">
        <f t="shared" si="442"/>
        <v>34.954622268676758</v>
      </c>
      <c r="F21341" s="5">
        <v>66.044685363769531</v>
      </c>
      <c r="H21341" s="5">
        <v>395.48974609375</v>
      </c>
      <c r="J21341" s="3">
        <v>30.423477172851563</v>
      </c>
      <c r="K21341" s="5">
        <v>31.090063095092773</v>
      </c>
      <c r="L21341">
        <v>0.92</v>
      </c>
      <c r="M21341" s="3">
        <v>934.722900390625</v>
      </c>
      <c r="N21341" s="4">
        <v>0</v>
      </c>
      <c r="O21341" s="3">
        <v>2963</v>
      </c>
      <c r="P21341" s="3">
        <f t="shared" si="441"/>
        <v>60.569960601046716</v>
      </c>
    </row>
    <row r="21342" spans="1:16" x14ac:dyDescent="0.3">
      <c r="A21342" s="1">
        <v>44706.041666666664</v>
      </c>
      <c r="B21342" s="1">
        <v>44706.083333333336</v>
      </c>
      <c r="C21342" s="5">
        <v>10.85540771484375</v>
      </c>
      <c r="D21342" s="5"/>
      <c r="E21342" s="5">
        <f t="shared" si="442"/>
        <v>34.954622268676758</v>
      </c>
      <c r="F21342" s="5">
        <v>66.044685363769531</v>
      </c>
      <c r="H21342" s="5">
        <v>395.48974609375</v>
      </c>
      <c r="J21342" s="3">
        <v>30.423477172851563</v>
      </c>
      <c r="K21342" s="5">
        <v>31.090063095092773</v>
      </c>
      <c r="L21342">
        <v>0.92</v>
      </c>
      <c r="M21342" s="3">
        <v>934.722900390625</v>
      </c>
      <c r="N21342" s="4">
        <v>0</v>
      </c>
      <c r="O21342" s="3">
        <v>2963</v>
      </c>
      <c r="P21342" s="3">
        <f t="shared" si="441"/>
        <v>60.569960601046716</v>
      </c>
    </row>
    <row r="21343" spans="1:16" x14ac:dyDescent="0.3">
      <c r="A21343" s="1">
        <v>44706.083333333336</v>
      </c>
      <c r="B21343" s="1">
        <v>44706.125</v>
      </c>
      <c r="C21343" s="5">
        <v>10.85540771484375</v>
      </c>
      <c r="D21343" s="5"/>
      <c r="E21343" s="5">
        <f t="shared" si="442"/>
        <v>34.954622268676758</v>
      </c>
      <c r="F21343" s="5">
        <v>66.044685363769531</v>
      </c>
      <c r="H21343" s="5">
        <v>395.48974609375</v>
      </c>
      <c r="J21343" s="3">
        <v>30.423477172851563</v>
      </c>
      <c r="K21343" s="5">
        <v>31.090063095092773</v>
      </c>
      <c r="L21343">
        <v>0.92</v>
      </c>
      <c r="M21343" s="3">
        <v>934.722900390625</v>
      </c>
      <c r="N21343" s="4">
        <v>0</v>
      </c>
      <c r="O21343" s="3">
        <v>2963</v>
      </c>
      <c r="P21343" s="3">
        <f t="shared" si="441"/>
        <v>60.569960601046716</v>
      </c>
    </row>
    <row r="21344" spans="1:16" x14ac:dyDescent="0.3">
      <c r="A21344" s="1">
        <v>44706.125</v>
      </c>
      <c r="B21344" s="1">
        <v>44706.166666666664</v>
      </c>
      <c r="C21344" s="5">
        <v>10.85540771484375</v>
      </c>
      <c r="D21344" s="5"/>
      <c r="E21344" s="5">
        <f t="shared" si="442"/>
        <v>34.954622268676758</v>
      </c>
      <c r="F21344" s="5">
        <v>66.044685363769531</v>
      </c>
      <c r="H21344" s="5">
        <v>395.48974609375</v>
      </c>
      <c r="J21344" s="3">
        <v>30.423477172851563</v>
      </c>
      <c r="K21344" s="5">
        <v>31.090063095092773</v>
      </c>
      <c r="L21344">
        <v>0.92</v>
      </c>
      <c r="M21344" s="3">
        <v>934.722900390625</v>
      </c>
      <c r="N21344" s="4">
        <v>0</v>
      </c>
      <c r="O21344" s="3">
        <v>2963</v>
      </c>
      <c r="P21344" s="3">
        <f t="shared" si="441"/>
        <v>60.569960601046716</v>
      </c>
    </row>
    <row r="21345" spans="1:16" x14ac:dyDescent="0.3">
      <c r="A21345" s="1">
        <v>44706.166666666664</v>
      </c>
      <c r="B21345" s="1">
        <v>44706.208333333336</v>
      </c>
      <c r="C21345" s="5">
        <v>10.85540771484375</v>
      </c>
      <c r="D21345" s="5"/>
      <c r="E21345" s="5">
        <f t="shared" si="442"/>
        <v>34.954622268676758</v>
      </c>
      <c r="F21345" s="5">
        <v>66.044685363769531</v>
      </c>
      <c r="H21345" s="5">
        <v>395.48974609375</v>
      </c>
      <c r="J21345" s="3">
        <v>30.423477172851563</v>
      </c>
      <c r="K21345" s="5">
        <v>31.090063095092773</v>
      </c>
      <c r="L21345">
        <v>0.92</v>
      </c>
      <c r="M21345" s="3">
        <v>934.722900390625</v>
      </c>
      <c r="N21345" s="4">
        <v>0</v>
      </c>
      <c r="O21345" s="3">
        <v>2963</v>
      </c>
      <c r="P21345" s="3">
        <f t="shared" si="441"/>
        <v>60.569960601046716</v>
      </c>
    </row>
    <row r="21346" spans="1:16" x14ac:dyDescent="0.3">
      <c r="A21346" s="1">
        <v>44706.208333333336</v>
      </c>
      <c r="B21346" s="1">
        <v>44706.25</v>
      </c>
      <c r="C21346" s="5">
        <v>10.85540771484375</v>
      </c>
      <c r="D21346" s="5"/>
      <c r="E21346" s="5">
        <f t="shared" si="442"/>
        <v>34.954622268676758</v>
      </c>
      <c r="F21346" s="5">
        <v>66.044685363769531</v>
      </c>
      <c r="H21346" s="5">
        <v>395.48974609375</v>
      </c>
      <c r="J21346" s="3">
        <v>30.423477172851563</v>
      </c>
      <c r="K21346" s="5">
        <v>31.090063095092773</v>
      </c>
      <c r="L21346">
        <v>0.92</v>
      </c>
      <c r="M21346" s="3">
        <v>934.722900390625</v>
      </c>
      <c r="N21346" s="4">
        <v>0</v>
      </c>
      <c r="O21346" s="3">
        <v>2963</v>
      </c>
      <c r="P21346" s="3">
        <f t="shared" si="441"/>
        <v>60.569960601046716</v>
      </c>
    </row>
    <row r="21347" spans="1:16" x14ac:dyDescent="0.3">
      <c r="A21347" s="1">
        <v>44706.25</v>
      </c>
      <c r="B21347" s="1">
        <v>44706.291666666664</v>
      </c>
      <c r="C21347" s="5">
        <v>10.85540771484375</v>
      </c>
      <c r="D21347" s="5"/>
      <c r="E21347" s="5">
        <f t="shared" si="442"/>
        <v>34.954622268676758</v>
      </c>
      <c r="F21347" s="5">
        <v>66.044685363769531</v>
      </c>
      <c r="H21347" s="5">
        <v>395.48974609375</v>
      </c>
      <c r="J21347" s="3">
        <v>30.423477172851563</v>
      </c>
      <c r="K21347" s="5">
        <v>31.090063095092773</v>
      </c>
      <c r="L21347">
        <v>0.92</v>
      </c>
      <c r="M21347" s="3">
        <v>934.722900390625</v>
      </c>
      <c r="N21347" s="4">
        <v>0</v>
      </c>
      <c r="O21347" s="3">
        <v>2963</v>
      </c>
      <c r="P21347" s="3">
        <f t="shared" si="441"/>
        <v>60.569960601046716</v>
      </c>
    </row>
    <row r="21348" spans="1:16" x14ac:dyDescent="0.3">
      <c r="A21348" s="1">
        <v>44706.291666666664</v>
      </c>
      <c r="B21348" s="1">
        <v>44706.333333333336</v>
      </c>
      <c r="C21348" s="5">
        <v>10.85540771484375</v>
      </c>
      <c r="D21348" s="5"/>
      <c r="E21348" s="5">
        <f t="shared" si="442"/>
        <v>34.954622268676758</v>
      </c>
      <c r="F21348" s="5">
        <v>66.044685363769531</v>
      </c>
      <c r="H21348" s="5">
        <v>395.48974609375</v>
      </c>
      <c r="J21348" s="3">
        <v>30.423477172851563</v>
      </c>
      <c r="K21348" s="5">
        <v>31.090063095092773</v>
      </c>
      <c r="L21348">
        <v>0.92</v>
      </c>
      <c r="M21348" s="3">
        <v>934.722900390625</v>
      </c>
      <c r="N21348" s="4">
        <v>0</v>
      </c>
      <c r="O21348" s="3">
        <v>2963</v>
      </c>
      <c r="P21348" s="3">
        <f t="shared" si="441"/>
        <v>60.569960601046716</v>
      </c>
    </row>
    <row r="21349" spans="1:16" x14ac:dyDescent="0.3">
      <c r="A21349" s="1">
        <v>44706.333333333336</v>
      </c>
      <c r="B21349" s="1">
        <v>44706.375</v>
      </c>
      <c r="C21349" s="5">
        <v>10.85540771484375</v>
      </c>
      <c r="D21349" s="5"/>
      <c r="E21349" s="5">
        <f t="shared" si="442"/>
        <v>34.954622268676758</v>
      </c>
      <c r="F21349" s="5">
        <v>66.044685363769531</v>
      </c>
      <c r="H21349" s="5">
        <v>395.48974609375</v>
      </c>
      <c r="J21349" s="3">
        <v>30.423477172851563</v>
      </c>
      <c r="K21349" s="5">
        <v>31.090063095092773</v>
      </c>
      <c r="L21349">
        <v>0.92</v>
      </c>
      <c r="M21349" s="3">
        <v>934.722900390625</v>
      </c>
      <c r="N21349" s="4">
        <v>0</v>
      </c>
      <c r="O21349" s="3">
        <v>2963</v>
      </c>
      <c r="P21349" s="3">
        <f t="shared" si="441"/>
        <v>60.569960601046716</v>
      </c>
    </row>
    <row r="21350" spans="1:16" x14ac:dyDescent="0.3">
      <c r="A21350" s="1">
        <v>44706.375</v>
      </c>
      <c r="B21350" s="1">
        <v>44706.416666666664</v>
      </c>
      <c r="C21350" s="5">
        <v>10.85540771484375</v>
      </c>
      <c r="D21350" s="5"/>
      <c r="E21350" s="5">
        <f t="shared" si="442"/>
        <v>34.954622268676758</v>
      </c>
      <c r="F21350" s="5">
        <v>66.044685363769531</v>
      </c>
      <c r="H21350" s="5">
        <v>395.48974609375</v>
      </c>
      <c r="J21350" s="3">
        <v>30.423477172851563</v>
      </c>
      <c r="K21350" s="5">
        <v>31.090063095092773</v>
      </c>
      <c r="L21350">
        <v>0.92</v>
      </c>
      <c r="M21350" s="3">
        <v>934.722900390625</v>
      </c>
      <c r="N21350" s="4">
        <v>0</v>
      </c>
      <c r="O21350" s="3">
        <v>2963</v>
      </c>
      <c r="P21350" s="3">
        <f t="shared" si="441"/>
        <v>60.569960601046716</v>
      </c>
    </row>
    <row r="21351" spans="1:16" x14ac:dyDescent="0.3">
      <c r="A21351" s="1">
        <v>44706.416666666664</v>
      </c>
      <c r="B21351" s="1">
        <v>44706.458333333336</v>
      </c>
      <c r="C21351" s="5">
        <v>10.85540771484375</v>
      </c>
      <c r="D21351" s="5"/>
      <c r="E21351" s="5">
        <f t="shared" si="442"/>
        <v>34.954622268676758</v>
      </c>
      <c r="F21351" s="5">
        <v>66.044685363769531</v>
      </c>
      <c r="H21351" s="5">
        <v>395.48974609375</v>
      </c>
      <c r="J21351" s="3">
        <v>30.423477172851563</v>
      </c>
      <c r="K21351" s="5">
        <v>31.090063095092773</v>
      </c>
      <c r="L21351">
        <v>0.92</v>
      </c>
      <c r="M21351" s="3">
        <v>934.722900390625</v>
      </c>
      <c r="N21351" s="4">
        <v>0</v>
      </c>
      <c r="O21351" s="3">
        <v>2963</v>
      </c>
      <c r="P21351" s="3">
        <f t="shared" ref="P21351:P21414" si="443">IF(M21351&gt;0,M21351/(11*1.732*0.9*0.9))</f>
        <v>60.569960601046716</v>
      </c>
    </row>
    <row r="21352" spans="1:16" x14ac:dyDescent="0.3">
      <c r="A21352" s="1">
        <v>44706.458333333336</v>
      </c>
      <c r="B21352" s="1">
        <v>44706.5</v>
      </c>
      <c r="C21352" s="5">
        <v>10.85540771484375</v>
      </c>
      <c r="D21352" s="5"/>
      <c r="E21352" s="5">
        <f t="shared" si="442"/>
        <v>34.954622268676758</v>
      </c>
      <c r="F21352" s="5">
        <v>66.044685363769531</v>
      </c>
      <c r="H21352" s="5">
        <v>395.48974609375</v>
      </c>
      <c r="J21352" s="3">
        <v>30.423477172851563</v>
      </c>
      <c r="K21352" s="5">
        <v>31.090063095092773</v>
      </c>
      <c r="L21352">
        <v>0.92</v>
      </c>
      <c r="M21352" s="3">
        <v>934.722900390625</v>
      </c>
      <c r="N21352" s="4">
        <v>0</v>
      </c>
      <c r="O21352" s="3">
        <v>2963</v>
      </c>
      <c r="P21352" s="3">
        <f t="shared" si="443"/>
        <v>60.569960601046716</v>
      </c>
    </row>
    <row r="21353" spans="1:16" x14ac:dyDescent="0.3">
      <c r="A21353" s="1">
        <v>44706.5</v>
      </c>
      <c r="B21353" s="1">
        <v>44706.541666666664</v>
      </c>
      <c r="C21353" s="5">
        <v>10.85540771484375</v>
      </c>
      <c r="D21353" s="5"/>
      <c r="E21353" s="5">
        <f t="shared" si="442"/>
        <v>34.954622268676758</v>
      </c>
      <c r="F21353" s="5">
        <v>66.044685363769531</v>
      </c>
      <c r="H21353" s="5">
        <v>395.48974609375</v>
      </c>
      <c r="J21353" s="3">
        <v>30.423477172851563</v>
      </c>
      <c r="K21353" s="5">
        <v>31.090063095092773</v>
      </c>
      <c r="L21353">
        <v>0.92</v>
      </c>
      <c r="M21353" s="3">
        <v>934.722900390625</v>
      </c>
      <c r="N21353" s="4">
        <v>0</v>
      </c>
      <c r="O21353" s="3">
        <v>2963</v>
      </c>
      <c r="P21353" s="3">
        <f t="shared" si="443"/>
        <v>60.569960601046716</v>
      </c>
    </row>
    <row r="21354" spans="1:16" x14ac:dyDescent="0.3">
      <c r="A21354" s="1">
        <v>44706.541666666664</v>
      </c>
      <c r="B21354" s="1">
        <v>44706.583333333336</v>
      </c>
      <c r="C21354" s="5">
        <v>10.85540771484375</v>
      </c>
      <c r="D21354" s="5"/>
      <c r="E21354" s="5">
        <f t="shared" si="442"/>
        <v>34.954622268676758</v>
      </c>
      <c r="F21354" s="5">
        <v>66.044685363769531</v>
      </c>
      <c r="H21354" s="5">
        <v>395.48974609375</v>
      </c>
      <c r="J21354" s="3">
        <v>30.423477172851563</v>
      </c>
      <c r="K21354" s="5">
        <v>31.090063095092773</v>
      </c>
      <c r="L21354">
        <v>0.92</v>
      </c>
      <c r="M21354" s="3">
        <v>934.722900390625</v>
      </c>
      <c r="N21354" s="4">
        <v>0</v>
      </c>
      <c r="O21354" s="3">
        <v>2963</v>
      </c>
      <c r="P21354" s="3">
        <f t="shared" si="443"/>
        <v>60.569960601046716</v>
      </c>
    </row>
    <row r="21355" spans="1:16" x14ac:dyDescent="0.3">
      <c r="A21355" s="1">
        <v>44706.583333333336</v>
      </c>
      <c r="B21355" s="1">
        <v>44706.625</v>
      </c>
      <c r="C21355" s="5">
        <v>10.85540771484375</v>
      </c>
      <c r="D21355" s="5"/>
      <c r="E21355" s="5">
        <f t="shared" si="442"/>
        <v>34.954622268676758</v>
      </c>
      <c r="F21355" s="5">
        <v>66.044685363769531</v>
      </c>
      <c r="H21355" s="5">
        <v>395.48974609375</v>
      </c>
      <c r="J21355" s="3">
        <v>30.423477172851563</v>
      </c>
      <c r="K21355" s="5">
        <v>31.090063095092773</v>
      </c>
      <c r="L21355">
        <v>0.92</v>
      </c>
      <c r="M21355" s="3">
        <v>934.722900390625</v>
      </c>
      <c r="N21355" s="4">
        <v>0</v>
      </c>
      <c r="O21355" s="3">
        <v>2963</v>
      </c>
      <c r="P21355" s="3">
        <f t="shared" si="443"/>
        <v>60.569960601046716</v>
      </c>
    </row>
    <row r="21356" spans="1:16" x14ac:dyDescent="0.3">
      <c r="A21356" s="1">
        <v>44706.625</v>
      </c>
      <c r="B21356" s="1">
        <v>44706.666666666664</v>
      </c>
      <c r="C21356" s="5">
        <v>10.85540771484375</v>
      </c>
      <c r="D21356" s="5"/>
      <c r="E21356" s="5">
        <f t="shared" si="442"/>
        <v>34.954622268676758</v>
      </c>
      <c r="F21356" s="5">
        <v>66.044685363769531</v>
      </c>
      <c r="H21356" s="5">
        <v>395.48974609375</v>
      </c>
      <c r="J21356" s="3">
        <v>30.423477172851563</v>
      </c>
      <c r="K21356" s="5">
        <v>31.090063095092773</v>
      </c>
      <c r="L21356">
        <v>0.92</v>
      </c>
      <c r="M21356" s="3">
        <v>934.722900390625</v>
      </c>
      <c r="N21356" s="4">
        <v>0</v>
      </c>
      <c r="O21356" s="3">
        <v>2963</v>
      </c>
      <c r="P21356" s="3">
        <f t="shared" si="443"/>
        <v>60.569960601046716</v>
      </c>
    </row>
    <row r="21357" spans="1:16" x14ac:dyDescent="0.3">
      <c r="A21357" s="1">
        <v>44706.666666666664</v>
      </c>
      <c r="B21357" s="1">
        <v>44706.708333333336</v>
      </c>
      <c r="C21357" s="5">
        <v>10.85540771484375</v>
      </c>
      <c r="D21357" s="5"/>
      <c r="E21357" s="5">
        <f t="shared" si="442"/>
        <v>34.954622268676758</v>
      </c>
      <c r="F21357" s="5">
        <v>66.044685363769531</v>
      </c>
      <c r="H21357" s="5">
        <v>395.48974609375</v>
      </c>
      <c r="J21357" s="3">
        <v>30.423477172851563</v>
      </c>
      <c r="K21357" s="5">
        <v>31.090063095092773</v>
      </c>
      <c r="L21357">
        <v>0.92</v>
      </c>
      <c r="M21357" s="3">
        <v>934.722900390625</v>
      </c>
      <c r="N21357" s="4">
        <v>0</v>
      </c>
      <c r="O21357" s="3">
        <v>2963</v>
      </c>
      <c r="P21357" s="3">
        <f t="shared" si="443"/>
        <v>60.569960601046716</v>
      </c>
    </row>
    <row r="21358" spans="1:16" x14ac:dyDescent="0.3">
      <c r="A21358" s="1">
        <v>44706.708333333336</v>
      </c>
      <c r="B21358" s="1">
        <v>44706.75</v>
      </c>
      <c r="C21358" s="5">
        <v>10.85540771484375</v>
      </c>
      <c r="D21358" s="5"/>
      <c r="E21358" s="5">
        <f t="shared" si="442"/>
        <v>34.954622268676758</v>
      </c>
      <c r="F21358" s="5">
        <v>66.044685363769531</v>
      </c>
      <c r="H21358" s="5">
        <v>395.48974609375</v>
      </c>
      <c r="J21358" s="3">
        <v>30.423477172851563</v>
      </c>
      <c r="K21358" s="5">
        <v>31.090063095092773</v>
      </c>
      <c r="L21358">
        <v>0.92</v>
      </c>
      <c r="M21358" s="3">
        <v>934.722900390625</v>
      </c>
      <c r="N21358" s="4">
        <v>0</v>
      </c>
      <c r="O21358" s="3">
        <v>2963</v>
      </c>
      <c r="P21358" s="3">
        <f t="shared" si="443"/>
        <v>60.569960601046716</v>
      </c>
    </row>
    <row r="21359" spans="1:16" x14ac:dyDescent="0.3">
      <c r="A21359" s="1">
        <v>44706.75</v>
      </c>
      <c r="B21359" s="1">
        <v>44706.791666666664</v>
      </c>
      <c r="C21359" s="5">
        <v>10.85540771484375</v>
      </c>
      <c r="D21359" s="5"/>
      <c r="E21359" s="5">
        <f t="shared" si="442"/>
        <v>34.954622268676758</v>
      </c>
      <c r="F21359" s="5">
        <v>66.044685363769531</v>
      </c>
      <c r="H21359" s="5">
        <v>395.48974609375</v>
      </c>
      <c r="J21359" s="3">
        <v>30.423477172851563</v>
      </c>
      <c r="K21359" s="5">
        <v>31.090063095092773</v>
      </c>
      <c r="L21359">
        <v>0.92</v>
      </c>
      <c r="M21359" s="3">
        <v>934.722900390625</v>
      </c>
      <c r="N21359" s="4">
        <v>0</v>
      </c>
      <c r="O21359" s="3">
        <v>2963</v>
      </c>
      <c r="P21359" s="3">
        <f t="shared" si="443"/>
        <v>60.569960601046716</v>
      </c>
    </row>
    <row r="21360" spans="1:16" x14ac:dyDescent="0.3">
      <c r="A21360" s="1">
        <v>44706.791666666664</v>
      </c>
      <c r="B21360" s="1">
        <v>44706.833333333336</v>
      </c>
      <c r="C21360" s="5">
        <v>10.85540771484375</v>
      </c>
      <c r="D21360" s="5"/>
      <c r="E21360" s="5">
        <f t="shared" si="442"/>
        <v>34.954622268676758</v>
      </c>
      <c r="F21360" s="5">
        <v>66.044685363769531</v>
      </c>
      <c r="H21360" s="5">
        <v>395.48974609375</v>
      </c>
      <c r="J21360" s="3">
        <v>30.423477172851563</v>
      </c>
      <c r="K21360" s="5">
        <v>31.090063095092773</v>
      </c>
      <c r="L21360">
        <v>0.92</v>
      </c>
      <c r="M21360" s="3">
        <v>934.722900390625</v>
      </c>
      <c r="N21360" s="4">
        <v>0</v>
      </c>
      <c r="O21360" s="3">
        <v>2963</v>
      </c>
      <c r="P21360" s="3">
        <f t="shared" si="443"/>
        <v>60.569960601046716</v>
      </c>
    </row>
    <row r="21361" spans="1:16" x14ac:dyDescent="0.3">
      <c r="A21361" s="1">
        <v>44706.833333333336</v>
      </c>
      <c r="B21361" s="1">
        <v>44706.875</v>
      </c>
      <c r="C21361" s="5">
        <v>10.85540771484375</v>
      </c>
      <c r="D21361" s="5"/>
      <c r="E21361" s="5">
        <f t="shared" si="442"/>
        <v>34.954622268676758</v>
      </c>
      <c r="F21361" s="5">
        <v>66.044685363769531</v>
      </c>
      <c r="H21361" s="5">
        <v>395.48974609375</v>
      </c>
      <c r="J21361" s="3">
        <v>30.423477172851563</v>
      </c>
      <c r="K21361" s="5">
        <v>31.090063095092773</v>
      </c>
      <c r="L21361">
        <v>0.92</v>
      </c>
      <c r="M21361" s="3">
        <v>934.722900390625</v>
      </c>
      <c r="N21361" s="4">
        <v>0</v>
      </c>
      <c r="O21361" s="3">
        <v>2963</v>
      </c>
      <c r="P21361" s="3">
        <f t="shared" si="443"/>
        <v>60.569960601046716</v>
      </c>
    </row>
    <row r="21362" spans="1:16" x14ac:dyDescent="0.3">
      <c r="A21362" s="1">
        <v>44706.875</v>
      </c>
      <c r="B21362" s="1">
        <v>44706.916666666664</v>
      </c>
      <c r="C21362" s="5">
        <v>10.85540771484375</v>
      </c>
      <c r="D21362" s="5"/>
      <c r="E21362" s="5">
        <f t="shared" si="442"/>
        <v>34.954622268676758</v>
      </c>
      <c r="F21362" s="5">
        <v>66.044685363769531</v>
      </c>
      <c r="H21362" s="5">
        <v>395.48974609375</v>
      </c>
      <c r="J21362" s="3">
        <v>30.423477172851563</v>
      </c>
      <c r="K21362" s="5">
        <v>31.090063095092773</v>
      </c>
      <c r="L21362">
        <v>0.92</v>
      </c>
      <c r="M21362" s="3">
        <v>934.722900390625</v>
      </c>
      <c r="N21362" s="4">
        <v>0</v>
      </c>
      <c r="O21362" s="3">
        <v>2963</v>
      </c>
      <c r="P21362" s="3">
        <f t="shared" si="443"/>
        <v>60.569960601046716</v>
      </c>
    </row>
    <row r="21363" spans="1:16" x14ac:dyDescent="0.3">
      <c r="A21363" s="1">
        <v>44706.916666666664</v>
      </c>
      <c r="B21363" s="1">
        <v>44706.958333333336</v>
      </c>
      <c r="C21363" s="5">
        <v>10.85540771484375</v>
      </c>
      <c r="D21363" s="5"/>
      <c r="E21363" s="5">
        <f t="shared" si="442"/>
        <v>34.954622268676758</v>
      </c>
      <c r="F21363" s="5">
        <v>66.044685363769531</v>
      </c>
      <c r="H21363" s="5">
        <v>395.48974609375</v>
      </c>
      <c r="J21363" s="3">
        <v>30.423477172851563</v>
      </c>
      <c r="K21363" s="5">
        <v>31.090063095092773</v>
      </c>
      <c r="L21363">
        <v>0.92</v>
      </c>
      <c r="M21363" s="3">
        <v>934.722900390625</v>
      </c>
      <c r="N21363" s="4">
        <v>0</v>
      </c>
      <c r="O21363" s="3">
        <v>2963</v>
      </c>
      <c r="P21363" s="3">
        <f t="shared" si="443"/>
        <v>60.569960601046716</v>
      </c>
    </row>
    <row r="21364" spans="1:16" x14ac:dyDescent="0.3">
      <c r="A21364" s="1">
        <v>44706.958333333336</v>
      </c>
      <c r="B21364" s="1">
        <v>44707</v>
      </c>
      <c r="C21364" s="5">
        <v>10.85540771484375</v>
      </c>
      <c r="D21364" s="5"/>
      <c r="E21364" s="5">
        <f t="shared" si="442"/>
        <v>34.954622268676758</v>
      </c>
      <c r="F21364" s="5">
        <v>66.044685363769531</v>
      </c>
      <c r="H21364" s="5">
        <v>395.48974609375</v>
      </c>
      <c r="J21364" s="3">
        <v>30.423477172851563</v>
      </c>
      <c r="K21364" s="5">
        <v>31.090063095092773</v>
      </c>
      <c r="L21364">
        <v>0.92</v>
      </c>
      <c r="M21364" s="3">
        <v>934.722900390625</v>
      </c>
      <c r="N21364" s="4">
        <v>0</v>
      </c>
      <c r="O21364" s="3">
        <v>2963</v>
      </c>
      <c r="P21364" s="3">
        <f t="shared" si="443"/>
        <v>60.569960601046716</v>
      </c>
    </row>
    <row r="21365" spans="1:16" x14ac:dyDescent="0.3">
      <c r="A21365" s="1">
        <v>44707</v>
      </c>
      <c r="B21365" s="1">
        <v>44707.041666666664</v>
      </c>
      <c r="C21365" s="5">
        <v>10.85540771484375</v>
      </c>
      <c r="D21365" s="5"/>
      <c r="E21365" s="5">
        <f t="shared" si="442"/>
        <v>34.954622268676758</v>
      </c>
      <c r="F21365" s="5">
        <v>66.044685363769531</v>
      </c>
      <c r="H21365" s="5">
        <v>395.48974609375</v>
      </c>
      <c r="J21365" s="3">
        <v>30.423477172851563</v>
      </c>
      <c r="K21365" s="5">
        <v>31.090063095092773</v>
      </c>
      <c r="L21365">
        <v>0.92</v>
      </c>
      <c r="M21365" s="3">
        <v>934.722900390625</v>
      </c>
      <c r="N21365" s="4">
        <v>0</v>
      </c>
      <c r="O21365" s="3">
        <v>2963</v>
      </c>
      <c r="P21365" s="3">
        <f t="shared" si="443"/>
        <v>60.569960601046716</v>
      </c>
    </row>
    <row r="21366" spans="1:16" x14ac:dyDescent="0.3">
      <c r="A21366" s="1">
        <v>44707.041666666664</v>
      </c>
      <c r="B21366" s="1">
        <v>44707.083333333336</v>
      </c>
      <c r="C21366" s="5">
        <v>10.85540771484375</v>
      </c>
      <c r="D21366" s="5"/>
      <c r="E21366" s="5">
        <f t="shared" si="442"/>
        <v>34.954622268676758</v>
      </c>
      <c r="F21366" s="5">
        <v>66.044685363769531</v>
      </c>
      <c r="H21366" s="5">
        <v>395.48974609375</v>
      </c>
      <c r="J21366" s="3">
        <v>30.423477172851563</v>
      </c>
      <c r="K21366" s="5">
        <v>31.090063095092773</v>
      </c>
      <c r="L21366">
        <v>0.92</v>
      </c>
      <c r="M21366" s="3">
        <v>934.722900390625</v>
      </c>
      <c r="N21366" s="4">
        <v>0</v>
      </c>
      <c r="O21366" s="3">
        <v>2963</v>
      </c>
      <c r="P21366" s="3">
        <f t="shared" si="443"/>
        <v>60.569960601046716</v>
      </c>
    </row>
    <row r="21367" spans="1:16" x14ac:dyDescent="0.3">
      <c r="A21367" s="1">
        <v>44707.083333333336</v>
      </c>
      <c r="B21367" s="1">
        <v>44707.125</v>
      </c>
      <c r="C21367" s="5">
        <v>10.85540771484375</v>
      </c>
      <c r="D21367" s="5"/>
      <c r="E21367" s="5">
        <f t="shared" si="442"/>
        <v>34.954622268676758</v>
      </c>
      <c r="F21367" s="5">
        <v>66.044685363769531</v>
      </c>
      <c r="H21367" s="5">
        <v>395.48974609375</v>
      </c>
      <c r="J21367" s="3">
        <v>30.423477172851563</v>
      </c>
      <c r="K21367" s="5">
        <v>31.090063095092773</v>
      </c>
      <c r="L21367">
        <v>0.92</v>
      </c>
      <c r="M21367" s="3">
        <v>934.722900390625</v>
      </c>
      <c r="N21367" s="4">
        <v>0</v>
      </c>
      <c r="O21367" s="3">
        <v>2963</v>
      </c>
      <c r="P21367" s="3">
        <f t="shared" si="443"/>
        <v>60.569960601046716</v>
      </c>
    </row>
    <row r="21368" spans="1:16" x14ac:dyDescent="0.3">
      <c r="A21368" s="1">
        <v>44707.125</v>
      </c>
      <c r="B21368" s="1">
        <v>44707.166666666664</v>
      </c>
      <c r="C21368" s="5">
        <v>10.85540771484375</v>
      </c>
      <c r="D21368" s="5"/>
      <c r="E21368" s="5">
        <f t="shared" si="442"/>
        <v>34.954622268676758</v>
      </c>
      <c r="F21368" s="5">
        <v>66.044685363769531</v>
      </c>
      <c r="H21368" s="5">
        <v>395.48974609375</v>
      </c>
      <c r="J21368" s="3">
        <v>30.423477172851563</v>
      </c>
      <c r="K21368" s="5">
        <v>31.090063095092773</v>
      </c>
      <c r="L21368">
        <v>0.92</v>
      </c>
      <c r="M21368" s="3">
        <v>934.722900390625</v>
      </c>
      <c r="N21368" s="4">
        <v>0</v>
      </c>
      <c r="O21368" s="3">
        <v>2963</v>
      </c>
      <c r="P21368" s="3">
        <f t="shared" si="443"/>
        <v>60.569960601046716</v>
      </c>
    </row>
    <row r="21369" spans="1:16" x14ac:dyDescent="0.3">
      <c r="A21369" s="1">
        <v>44707.166666666664</v>
      </c>
      <c r="B21369" s="1">
        <v>44707.208333333336</v>
      </c>
      <c r="C21369" s="5">
        <v>10.85540771484375</v>
      </c>
      <c r="D21369" s="5"/>
      <c r="E21369" s="5">
        <f t="shared" si="442"/>
        <v>34.954622268676758</v>
      </c>
      <c r="F21369" s="5">
        <v>66.044685363769531</v>
      </c>
      <c r="H21369" s="5">
        <v>395.48974609375</v>
      </c>
      <c r="J21369" s="3">
        <v>30.423477172851563</v>
      </c>
      <c r="K21369" s="5">
        <v>31.090063095092773</v>
      </c>
      <c r="L21369">
        <v>0.92</v>
      </c>
      <c r="M21369" s="3">
        <v>934.722900390625</v>
      </c>
      <c r="N21369" s="4">
        <v>0</v>
      </c>
      <c r="O21369" s="3">
        <v>2963</v>
      </c>
      <c r="P21369" s="3">
        <f t="shared" si="443"/>
        <v>60.569960601046716</v>
      </c>
    </row>
    <row r="21370" spans="1:16" x14ac:dyDescent="0.3">
      <c r="A21370" s="1">
        <v>44707.208333333336</v>
      </c>
      <c r="B21370" s="1">
        <v>44707.25</v>
      </c>
      <c r="C21370" s="5">
        <v>10.85540771484375</v>
      </c>
      <c r="D21370" s="5"/>
      <c r="E21370" s="5">
        <f t="shared" si="442"/>
        <v>34.954622268676758</v>
      </c>
      <c r="F21370" s="5">
        <v>66.044685363769531</v>
      </c>
      <c r="H21370" s="5">
        <v>395.48974609375</v>
      </c>
      <c r="J21370" s="3">
        <v>30.423477172851563</v>
      </c>
      <c r="K21370" s="5">
        <v>31.090063095092773</v>
      </c>
      <c r="L21370">
        <v>0.92</v>
      </c>
      <c r="M21370" s="3">
        <v>934.722900390625</v>
      </c>
      <c r="N21370" s="4">
        <v>0</v>
      </c>
      <c r="O21370" s="3">
        <v>2963</v>
      </c>
      <c r="P21370" s="3">
        <f t="shared" si="443"/>
        <v>60.569960601046716</v>
      </c>
    </row>
    <row r="21371" spans="1:16" x14ac:dyDescent="0.3">
      <c r="A21371" s="1">
        <v>44707.25</v>
      </c>
      <c r="B21371" s="1">
        <v>44707.291666666664</v>
      </c>
      <c r="C21371" s="5">
        <v>10.85540771484375</v>
      </c>
      <c r="D21371" s="5"/>
      <c r="E21371" s="5">
        <f t="shared" si="442"/>
        <v>34.954622268676758</v>
      </c>
      <c r="F21371" s="5">
        <v>66.044685363769531</v>
      </c>
      <c r="H21371" s="5">
        <v>395.48974609375</v>
      </c>
      <c r="J21371" s="3">
        <v>30.423477172851563</v>
      </c>
      <c r="K21371" s="5">
        <v>31.090063095092773</v>
      </c>
      <c r="L21371">
        <v>0.92</v>
      </c>
      <c r="M21371" s="3">
        <v>934.722900390625</v>
      </c>
      <c r="N21371" s="4">
        <v>0</v>
      </c>
      <c r="O21371" s="3">
        <v>2963</v>
      </c>
      <c r="P21371" s="3">
        <f t="shared" si="443"/>
        <v>60.569960601046716</v>
      </c>
    </row>
    <row r="21372" spans="1:16" x14ac:dyDescent="0.3">
      <c r="A21372" s="1">
        <v>44707.291666666664</v>
      </c>
      <c r="B21372" s="1">
        <v>44707.333333333336</v>
      </c>
      <c r="C21372" s="5">
        <v>10.85540771484375</v>
      </c>
      <c r="D21372" s="5"/>
      <c r="E21372" s="5">
        <f t="shared" si="442"/>
        <v>34.954622268676758</v>
      </c>
      <c r="F21372" s="5">
        <v>66.044685363769531</v>
      </c>
      <c r="H21372" s="5">
        <v>395.48974609375</v>
      </c>
      <c r="J21372" s="3">
        <v>30.423477172851563</v>
      </c>
      <c r="K21372" s="5">
        <v>31.090063095092773</v>
      </c>
      <c r="L21372">
        <v>0.92</v>
      </c>
      <c r="M21372" s="3">
        <v>934.722900390625</v>
      </c>
      <c r="N21372" s="4">
        <v>0</v>
      </c>
      <c r="O21372" s="3">
        <v>2963</v>
      </c>
      <c r="P21372" s="3">
        <f t="shared" si="443"/>
        <v>60.569960601046716</v>
      </c>
    </row>
    <row r="21373" spans="1:16" x14ac:dyDescent="0.3">
      <c r="A21373" s="1">
        <v>44707.333333333336</v>
      </c>
      <c r="B21373" s="1">
        <v>44707.375</v>
      </c>
      <c r="C21373" s="5">
        <v>10.85540771484375</v>
      </c>
      <c r="D21373" s="5"/>
      <c r="E21373" s="5">
        <f t="shared" si="442"/>
        <v>34.954622268676758</v>
      </c>
      <c r="F21373" s="5">
        <v>66.044685363769531</v>
      </c>
      <c r="H21373" s="5">
        <v>395.48974609375</v>
      </c>
      <c r="J21373" s="3">
        <v>30.423477172851563</v>
      </c>
      <c r="K21373" s="5">
        <v>31.090063095092773</v>
      </c>
      <c r="L21373">
        <v>0.92</v>
      </c>
      <c r="M21373" s="3">
        <v>934.722900390625</v>
      </c>
      <c r="N21373" s="4">
        <v>0</v>
      </c>
      <c r="O21373" s="3">
        <v>2963</v>
      </c>
      <c r="P21373" s="3">
        <f t="shared" si="443"/>
        <v>60.569960601046716</v>
      </c>
    </row>
    <row r="21374" spans="1:16" x14ac:dyDescent="0.3">
      <c r="A21374" s="1">
        <v>44707.375</v>
      </c>
      <c r="B21374" s="1">
        <v>44707.416666666664</v>
      </c>
      <c r="C21374" s="5">
        <v>10.85540771484375</v>
      </c>
      <c r="D21374" s="5"/>
      <c r="E21374" s="5">
        <f t="shared" si="442"/>
        <v>34.954622268676758</v>
      </c>
      <c r="F21374" s="5">
        <v>66.044685363769531</v>
      </c>
      <c r="H21374" s="5">
        <v>395.48974609375</v>
      </c>
      <c r="J21374" s="3">
        <v>30.423477172851563</v>
      </c>
      <c r="K21374" s="5">
        <v>31.090063095092773</v>
      </c>
      <c r="L21374">
        <v>0.92</v>
      </c>
      <c r="M21374" s="3">
        <v>934.722900390625</v>
      </c>
      <c r="N21374" s="4">
        <v>0</v>
      </c>
      <c r="O21374" s="3">
        <v>2963</v>
      </c>
      <c r="P21374" s="3">
        <f t="shared" si="443"/>
        <v>60.569960601046716</v>
      </c>
    </row>
    <row r="21375" spans="1:16" x14ac:dyDescent="0.3">
      <c r="A21375" s="1">
        <v>44707.416666666664</v>
      </c>
      <c r="B21375" s="1">
        <v>44707.458333333336</v>
      </c>
      <c r="C21375" s="5">
        <v>10.85540771484375</v>
      </c>
      <c r="D21375" s="5"/>
      <c r="E21375" s="5">
        <f t="shared" si="442"/>
        <v>34.954622268676758</v>
      </c>
      <c r="F21375" s="5">
        <v>66.044685363769531</v>
      </c>
      <c r="H21375" s="5">
        <v>395.48974609375</v>
      </c>
      <c r="J21375" s="3">
        <v>30.423477172851563</v>
      </c>
      <c r="K21375" s="5">
        <v>31.090063095092773</v>
      </c>
      <c r="L21375">
        <v>0.92</v>
      </c>
      <c r="M21375" s="3">
        <v>934.722900390625</v>
      </c>
      <c r="N21375" s="4">
        <v>0</v>
      </c>
      <c r="O21375" s="3">
        <v>2963</v>
      </c>
      <c r="P21375" s="3">
        <f t="shared" si="443"/>
        <v>60.569960601046716</v>
      </c>
    </row>
    <row r="21376" spans="1:16" x14ac:dyDescent="0.3">
      <c r="A21376" s="1">
        <v>44707.458333333336</v>
      </c>
      <c r="B21376" s="1">
        <v>44707.5</v>
      </c>
      <c r="C21376" s="5">
        <v>10.85540771484375</v>
      </c>
      <c r="D21376" s="5"/>
      <c r="E21376" s="5">
        <f t="shared" si="442"/>
        <v>34.954622268676758</v>
      </c>
      <c r="F21376" s="5">
        <v>66.044685363769531</v>
      </c>
      <c r="H21376" s="5">
        <v>395.48974609375</v>
      </c>
      <c r="J21376" s="3">
        <v>30.423477172851563</v>
      </c>
      <c r="K21376" s="5">
        <v>31.090063095092773</v>
      </c>
      <c r="L21376">
        <v>0.92</v>
      </c>
      <c r="M21376" s="3">
        <v>934.722900390625</v>
      </c>
      <c r="N21376" s="4">
        <v>0</v>
      </c>
      <c r="O21376" s="3">
        <v>2963</v>
      </c>
      <c r="P21376" s="3">
        <f t="shared" si="443"/>
        <v>60.569960601046716</v>
      </c>
    </row>
    <row r="21377" spans="1:16" x14ac:dyDescent="0.3">
      <c r="A21377" s="1">
        <v>44707.5</v>
      </c>
      <c r="B21377" s="1">
        <v>44707.541666666664</v>
      </c>
      <c r="C21377" s="5">
        <v>10.85540771484375</v>
      </c>
      <c r="D21377" s="5"/>
      <c r="E21377" s="5">
        <f t="shared" si="442"/>
        <v>34.954622268676758</v>
      </c>
      <c r="F21377" s="5">
        <v>66.044685363769531</v>
      </c>
      <c r="H21377" s="5">
        <v>395.48974609375</v>
      </c>
      <c r="J21377" s="3">
        <v>30.423477172851563</v>
      </c>
      <c r="K21377" s="5">
        <v>31.090063095092773</v>
      </c>
      <c r="L21377">
        <v>0.92</v>
      </c>
      <c r="M21377" s="3">
        <v>934.722900390625</v>
      </c>
      <c r="N21377" s="4">
        <v>0</v>
      </c>
      <c r="O21377" s="3">
        <v>2963</v>
      </c>
      <c r="P21377" s="3">
        <f t="shared" si="443"/>
        <v>60.569960601046716</v>
      </c>
    </row>
    <row r="21378" spans="1:16" x14ac:dyDescent="0.3">
      <c r="A21378" s="1">
        <v>44707.541666666664</v>
      </c>
      <c r="B21378" s="1">
        <v>44707.583333333336</v>
      </c>
      <c r="C21378" s="5">
        <v>10.85540771484375</v>
      </c>
      <c r="D21378" s="5"/>
      <c r="E21378" s="5">
        <f t="shared" si="442"/>
        <v>34.954622268676758</v>
      </c>
      <c r="F21378" s="5">
        <v>66.044685363769531</v>
      </c>
      <c r="H21378" s="5">
        <v>395.48974609375</v>
      </c>
      <c r="J21378" s="3">
        <v>30.423477172851563</v>
      </c>
      <c r="K21378" s="5">
        <v>31.090063095092773</v>
      </c>
      <c r="L21378">
        <v>0.92</v>
      </c>
      <c r="M21378" s="3">
        <v>934.722900390625</v>
      </c>
      <c r="N21378" s="4">
        <v>0</v>
      </c>
      <c r="O21378" s="3">
        <v>2963</v>
      </c>
      <c r="P21378" s="3">
        <f t="shared" si="443"/>
        <v>60.569960601046716</v>
      </c>
    </row>
    <row r="21379" spans="1:16" x14ac:dyDescent="0.3">
      <c r="A21379" s="1">
        <v>44707.583333333336</v>
      </c>
      <c r="B21379" s="1">
        <v>44707.625</v>
      </c>
      <c r="C21379" s="5">
        <v>10.85540771484375</v>
      </c>
      <c r="D21379" s="5"/>
      <c r="E21379" s="5">
        <f t="shared" si="442"/>
        <v>34.954622268676758</v>
      </c>
      <c r="F21379" s="5">
        <v>66.044685363769531</v>
      </c>
      <c r="H21379" s="5">
        <v>395.48974609375</v>
      </c>
      <c r="J21379" s="3">
        <v>30.423477172851563</v>
      </c>
      <c r="K21379" s="5">
        <v>31.090063095092773</v>
      </c>
      <c r="L21379">
        <v>0.92</v>
      </c>
      <c r="M21379" s="3">
        <v>934.722900390625</v>
      </c>
      <c r="N21379" s="4">
        <v>0</v>
      </c>
      <c r="O21379" s="3">
        <v>2963</v>
      </c>
      <c r="P21379" s="3">
        <f t="shared" si="443"/>
        <v>60.569960601046716</v>
      </c>
    </row>
    <row r="21380" spans="1:16" x14ac:dyDescent="0.3">
      <c r="A21380" s="1">
        <v>44707.625</v>
      </c>
      <c r="B21380" s="1">
        <v>44707.666666666664</v>
      </c>
      <c r="C21380" s="5">
        <v>10.85540771484375</v>
      </c>
      <c r="D21380" s="5"/>
      <c r="E21380" s="5">
        <f t="shared" si="442"/>
        <v>34.954622268676758</v>
      </c>
      <c r="F21380" s="5">
        <v>66.044685363769531</v>
      </c>
      <c r="H21380" s="5">
        <v>395.48974609375</v>
      </c>
      <c r="J21380" s="3">
        <v>30.423477172851563</v>
      </c>
      <c r="K21380" s="5">
        <v>31.090063095092773</v>
      </c>
      <c r="L21380">
        <v>0.92</v>
      </c>
      <c r="M21380" s="3">
        <v>934.722900390625</v>
      </c>
      <c r="N21380" s="4">
        <v>0</v>
      </c>
      <c r="O21380" s="3">
        <v>2963</v>
      </c>
      <c r="P21380" s="3">
        <f t="shared" si="443"/>
        <v>60.569960601046716</v>
      </c>
    </row>
    <row r="21381" spans="1:16" x14ac:dyDescent="0.3">
      <c r="A21381" s="1">
        <v>44707.666666666664</v>
      </c>
      <c r="B21381" s="1">
        <v>44707.708333333336</v>
      </c>
      <c r="C21381" s="5">
        <v>10.85540771484375</v>
      </c>
      <c r="D21381" s="5"/>
      <c r="E21381" s="5">
        <f t="shared" si="442"/>
        <v>34.954622268676758</v>
      </c>
      <c r="F21381" s="5">
        <v>66.044685363769531</v>
      </c>
      <c r="H21381" s="5">
        <v>395.48974609375</v>
      </c>
      <c r="J21381" s="3">
        <v>30.423477172851563</v>
      </c>
      <c r="K21381" s="5">
        <v>31.090063095092773</v>
      </c>
      <c r="L21381">
        <v>0.92</v>
      </c>
      <c r="M21381" s="3">
        <v>934.722900390625</v>
      </c>
      <c r="N21381" s="4">
        <v>0</v>
      </c>
      <c r="O21381" s="3">
        <v>2963</v>
      </c>
      <c r="P21381" s="3">
        <f t="shared" si="443"/>
        <v>60.569960601046716</v>
      </c>
    </row>
    <row r="21382" spans="1:16" x14ac:dyDescent="0.3">
      <c r="A21382" s="1">
        <v>44707.708333333336</v>
      </c>
      <c r="B21382" s="1">
        <v>44707.75</v>
      </c>
      <c r="C21382" s="5">
        <v>10.85540771484375</v>
      </c>
      <c r="D21382" s="5"/>
      <c r="E21382" s="5">
        <f t="shared" si="442"/>
        <v>34.954622268676758</v>
      </c>
      <c r="F21382" s="5">
        <v>66.044685363769531</v>
      </c>
      <c r="H21382" s="5">
        <v>395.48974609375</v>
      </c>
      <c r="J21382" s="3">
        <v>30.423477172851563</v>
      </c>
      <c r="K21382" s="5">
        <v>31.090063095092773</v>
      </c>
      <c r="L21382">
        <v>0.92</v>
      </c>
      <c r="M21382" s="3">
        <v>934.722900390625</v>
      </c>
      <c r="N21382" s="4">
        <v>0</v>
      </c>
      <c r="O21382" s="3">
        <v>2963</v>
      </c>
      <c r="P21382" s="3">
        <f t="shared" si="443"/>
        <v>60.569960601046716</v>
      </c>
    </row>
    <row r="21383" spans="1:16" x14ac:dyDescent="0.3">
      <c r="A21383" s="1">
        <v>44707.75</v>
      </c>
      <c r="B21383" s="1">
        <v>44707.791666666664</v>
      </c>
      <c r="C21383" s="5">
        <v>10.85540771484375</v>
      </c>
      <c r="D21383" s="5"/>
      <c r="E21383" s="5">
        <f t="shared" si="442"/>
        <v>34.954622268676758</v>
      </c>
      <c r="F21383" s="5">
        <v>66.044685363769531</v>
      </c>
      <c r="H21383" s="5">
        <v>395.48974609375</v>
      </c>
      <c r="J21383" s="3">
        <v>30.423477172851563</v>
      </c>
      <c r="K21383" s="5">
        <v>31.090063095092773</v>
      </c>
      <c r="L21383">
        <v>0.92</v>
      </c>
      <c r="M21383" s="3">
        <v>934.722900390625</v>
      </c>
      <c r="N21383" s="4">
        <v>0</v>
      </c>
      <c r="O21383" s="3">
        <v>2963</v>
      </c>
      <c r="P21383" s="3">
        <f t="shared" si="443"/>
        <v>60.569960601046716</v>
      </c>
    </row>
    <row r="21384" spans="1:16" x14ac:dyDescent="0.3">
      <c r="A21384" s="1">
        <v>44707.791666666664</v>
      </c>
      <c r="B21384" s="1">
        <v>44707.833333333336</v>
      </c>
      <c r="C21384" s="5">
        <v>10.85540771484375</v>
      </c>
      <c r="D21384" s="5"/>
      <c r="E21384" s="5">
        <f t="shared" si="442"/>
        <v>34.954622268676758</v>
      </c>
      <c r="F21384" s="5">
        <v>66.044685363769531</v>
      </c>
      <c r="H21384" s="5">
        <v>395.48974609375</v>
      </c>
      <c r="J21384" s="3">
        <v>30.423477172851563</v>
      </c>
      <c r="K21384" s="5">
        <v>31.090063095092773</v>
      </c>
      <c r="L21384">
        <v>0.92</v>
      </c>
      <c r="M21384" s="3">
        <v>934.722900390625</v>
      </c>
      <c r="N21384" s="4">
        <v>0</v>
      </c>
      <c r="O21384" s="3">
        <v>2963</v>
      </c>
      <c r="P21384" s="3">
        <f t="shared" si="443"/>
        <v>60.569960601046716</v>
      </c>
    </row>
    <row r="21385" spans="1:16" x14ac:dyDescent="0.3">
      <c r="A21385" s="1">
        <v>44707.833333333336</v>
      </c>
      <c r="B21385" s="1">
        <v>44707.875</v>
      </c>
      <c r="C21385" s="5">
        <v>10.85540771484375</v>
      </c>
      <c r="D21385" s="5"/>
      <c r="E21385" s="5">
        <f t="shared" si="442"/>
        <v>34.954622268676758</v>
      </c>
      <c r="F21385" s="5">
        <v>66.044685363769531</v>
      </c>
      <c r="H21385" s="5">
        <v>395.48974609375</v>
      </c>
      <c r="J21385" s="3">
        <v>30.423477172851563</v>
      </c>
      <c r="K21385" s="5">
        <v>31.090063095092773</v>
      </c>
      <c r="L21385">
        <v>0.92</v>
      </c>
      <c r="M21385" s="3">
        <v>934.722900390625</v>
      </c>
      <c r="N21385" s="4">
        <v>0</v>
      </c>
      <c r="O21385" s="3">
        <v>2963</v>
      </c>
      <c r="P21385" s="3">
        <f t="shared" si="443"/>
        <v>60.569960601046716</v>
      </c>
    </row>
    <row r="21386" spans="1:16" x14ac:dyDescent="0.3">
      <c r="A21386" s="1">
        <v>44707.875</v>
      </c>
      <c r="B21386" s="1">
        <v>44707.916666666664</v>
      </c>
      <c r="C21386" s="5">
        <v>10.85540771484375</v>
      </c>
      <c r="D21386" s="5"/>
      <c r="E21386" s="5">
        <f t="shared" si="442"/>
        <v>34.954622268676758</v>
      </c>
      <c r="F21386" s="5">
        <v>66.044685363769531</v>
      </c>
      <c r="H21386" s="5">
        <v>395.48974609375</v>
      </c>
      <c r="J21386" s="3">
        <v>30.423477172851563</v>
      </c>
      <c r="K21386" s="5">
        <v>31.090063095092773</v>
      </c>
      <c r="L21386">
        <v>0.92</v>
      </c>
      <c r="M21386" s="3">
        <v>934.722900390625</v>
      </c>
      <c r="N21386" s="4">
        <v>0</v>
      </c>
      <c r="O21386" s="3">
        <v>2963</v>
      </c>
      <c r="P21386" s="3">
        <f t="shared" si="443"/>
        <v>60.569960601046716</v>
      </c>
    </row>
    <row r="21387" spans="1:16" x14ac:dyDescent="0.3">
      <c r="A21387" s="1">
        <v>44707.916666666664</v>
      </c>
      <c r="B21387" s="1">
        <v>44707.958333333336</v>
      </c>
      <c r="C21387" s="5">
        <v>10.85540771484375</v>
      </c>
      <c r="D21387" s="5"/>
      <c r="E21387" s="5">
        <f t="shared" si="442"/>
        <v>34.954622268676758</v>
      </c>
      <c r="F21387" s="5">
        <v>66.044685363769531</v>
      </c>
      <c r="H21387" s="5">
        <v>395.48974609375</v>
      </c>
      <c r="J21387" s="3">
        <v>30.423477172851563</v>
      </c>
      <c r="K21387" s="5">
        <v>31.090063095092773</v>
      </c>
      <c r="L21387">
        <v>0.92</v>
      </c>
      <c r="M21387" s="3">
        <v>934.722900390625</v>
      </c>
      <c r="N21387" s="4">
        <v>0</v>
      </c>
      <c r="O21387" s="3">
        <v>2963</v>
      </c>
      <c r="P21387" s="3">
        <f t="shared" si="443"/>
        <v>60.569960601046716</v>
      </c>
    </row>
    <row r="21388" spans="1:16" x14ac:dyDescent="0.3">
      <c r="A21388" s="1">
        <v>44707.958333333336</v>
      </c>
      <c r="B21388" s="1">
        <v>44708</v>
      </c>
      <c r="C21388" s="5">
        <v>10.85540771484375</v>
      </c>
      <c r="D21388" s="5"/>
      <c r="E21388" s="5">
        <f t="shared" si="442"/>
        <v>34.954622268676758</v>
      </c>
      <c r="F21388" s="5">
        <v>66.044685363769531</v>
      </c>
      <c r="H21388" s="5">
        <v>395.48974609375</v>
      </c>
      <c r="J21388" s="3">
        <v>30.423477172851563</v>
      </c>
      <c r="K21388" s="5">
        <v>31.090063095092773</v>
      </c>
      <c r="L21388">
        <v>0.92</v>
      </c>
      <c r="M21388" s="3">
        <v>934.722900390625</v>
      </c>
      <c r="N21388" s="4">
        <v>0</v>
      </c>
      <c r="O21388" s="3">
        <v>2963</v>
      </c>
      <c r="P21388" s="3">
        <f t="shared" si="443"/>
        <v>60.569960601046716</v>
      </c>
    </row>
    <row r="21389" spans="1:16" x14ac:dyDescent="0.3">
      <c r="A21389" s="1">
        <v>44708</v>
      </c>
      <c r="B21389" s="1">
        <v>44708.041666666664</v>
      </c>
      <c r="C21389" s="5">
        <v>10.85540771484375</v>
      </c>
      <c r="D21389" s="5"/>
      <c r="E21389" s="5">
        <f t="shared" si="442"/>
        <v>34.954622268676758</v>
      </c>
      <c r="F21389" s="5">
        <v>66.044685363769531</v>
      </c>
      <c r="H21389" s="5">
        <v>395.48974609375</v>
      </c>
      <c r="J21389" s="3">
        <v>30.423477172851563</v>
      </c>
      <c r="K21389" s="5">
        <v>31.090063095092773</v>
      </c>
      <c r="L21389">
        <v>0.92</v>
      </c>
      <c r="M21389" s="3">
        <v>934.722900390625</v>
      </c>
      <c r="N21389" s="4">
        <v>0</v>
      </c>
      <c r="O21389" s="3">
        <v>2963</v>
      </c>
      <c r="P21389" s="3">
        <f t="shared" si="443"/>
        <v>60.569960601046716</v>
      </c>
    </row>
    <row r="21390" spans="1:16" x14ac:dyDescent="0.3">
      <c r="A21390" s="1">
        <v>44708.041666666664</v>
      </c>
      <c r="B21390" s="1">
        <v>44708.083333333336</v>
      </c>
      <c r="C21390" s="5">
        <v>10.85540771484375</v>
      </c>
      <c r="D21390" s="5"/>
      <c r="E21390" s="5">
        <f t="shared" si="442"/>
        <v>34.954622268676758</v>
      </c>
      <c r="F21390" s="5">
        <v>66.044685363769531</v>
      </c>
      <c r="H21390" s="5">
        <v>395.48974609375</v>
      </c>
      <c r="J21390" s="3">
        <v>30.423477172851563</v>
      </c>
      <c r="K21390" s="5">
        <v>31.090063095092773</v>
      </c>
      <c r="L21390">
        <v>0.92</v>
      </c>
      <c r="M21390" s="3">
        <v>934.722900390625</v>
      </c>
      <c r="N21390" s="4">
        <v>0</v>
      </c>
      <c r="O21390" s="3">
        <v>2963</v>
      </c>
      <c r="P21390" s="3">
        <f t="shared" si="443"/>
        <v>60.569960601046716</v>
      </c>
    </row>
    <row r="21391" spans="1:16" x14ac:dyDescent="0.3">
      <c r="A21391" s="1">
        <v>44708.083333333336</v>
      </c>
      <c r="B21391" s="1">
        <v>44708.125</v>
      </c>
      <c r="C21391" s="5">
        <v>10.85540771484375</v>
      </c>
      <c r="D21391" s="5"/>
      <c r="E21391" s="5">
        <f t="shared" si="442"/>
        <v>34.954622268676758</v>
      </c>
      <c r="F21391" s="5">
        <v>66.044685363769531</v>
      </c>
      <c r="H21391" s="5">
        <v>395.48974609375</v>
      </c>
      <c r="J21391" s="3">
        <v>30.423477172851563</v>
      </c>
      <c r="K21391" s="5">
        <v>31.090063095092773</v>
      </c>
      <c r="L21391">
        <v>0.92</v>
      </c>
      <c r="M21391" s="3">
        <v>934.722900390625</v>
      </c>
      <c r="N21391" s="4">
        <v>0</v>
      </c>
      <c r="O21391" s="3">
        <v>2963</v>
      </c>
      <c r="P21391" s="3">
        <f t="shared" si="443"/>
        <v>60.569960601046716</v>
      </c>
    </row>
    <row r="21392" spans="1:16" x14ac:dyDescent="0.3">
      <c r="A21392" s="1">
        <v>44708.125</v>
      </c>
      <c r="B21392" s="1">
        <v>44708.166666666664</v>
      </c>
      <c r="C21392" s="5">
        <v>10.85540771484375</v>
      </c>
      <c r="D21392" s="5"/>
      <c r="E21392" s="5">
        <f t="shared" si="442"/>
        <v>34.954622268676758</v>
      </c>
      <c r="F21392" s="5">
        <v>66.044685363769531</v>
      </c>
      <c r="H21392" s="5">
        <v>395.48974609375</v>
      </c>
      <c r="J21392" s="3">
        <v>30.423477172851563</v>
      </c>
      <c r="K21392" s="5">
        <v>31.090063095092773</v>
      </c>
      <c r="L21392">
        <v>0.92</v>
      </c>
      <c r="M21392" s="3">
        <v>934.722900390625</v>
      </c>
      <c r="N21392" s="4">
        <v>0</v>
      </c>
      <c r="O21392" s="3">
        <v>2963</v>
      </c>
      <c r="P21392" s="3">
        <f t="shared" si="443"/>
        <v>60.569960601046716</v>
      </c>
    </row>
    <row r="21393" spans="1:16" x14ac:dyDescent="0.3">
      <c r="A21393" s="1">
        <v>44708.166666666664</v>
      </c>
      <c r="B21393" s="1">
        <v>44708.208333333336</v>
      </c>
      <c r="C21393" s="5">
        <v>10.85540771484375</v>
      </c>
      <c r="D21393" s="5"/>
      <c r="E21393" s="5">
        <f t="shared" si="442"/>
        <v>34.954622268676758</v>
      </c>
      <c r="F21393" s="5">
        <v>66.044685363769531</v>
      </c>
      <c r="H21393" s="5">
        <v>395.48974609375</v>
      </c>
      <c r="J21393" s="3">
        <v>30.423477172851563</v>
      </c>
      <c r="K21393" s="5">
        <v>31.090063095092773</v>
      </c>
      <c r="L21393">
        <v>0.92</v>
      </c>
      <c r="M21393" s="3">
        <v>934.722900390625</v>
      </c>
      <c r="N21393" s="4">
        <v>0</v>
      </c>
      <c r="O21393" s="3">
        <v>2963</v>
      </c>
      <c r="P21393" s="3">
        <f t="shared" si="443"/>
        <v>60.569960601046716</v>
      </c>
    </row>
    <row r="21394" spans="1:16" x14ac:dyDescent="0.3">
      <c r="A21394" s="1">
        <v>44708.208333333336</v>
      </c>
      <c r="B21394" s="1">
        <v>44708.25</v>
      </c>
      <c r="C21394" s="5">
        <v>10.85540771484375</v>
      </c>
      <c r="D21394" s="5"/>
      <c r="E21394" s="5">
        <f t="shared" si="442"/>
        <v>34.954622268676758</v>
      </c>
      <c r="F21394" s="5">
        <v>66.044685363769531</v>
      </c>
      <c r="H21394" s="5">
        <v>395.48974609375</v>
      </c>
      <c r="J21394" s="3">
        <v>30.423477172851563</v>
      </c>
      <c r="K21394" s="5">
        <v>31.090063095092773</v>
      </c>
      <c r="L21394">
        <v>0.92</v>
      </c>
      <c r="M21394" s="3">
        <v>934.722900390625</v>
      </c>
      <c r="N21394" s="4">
        <v>0</v>
      </c>
      <c r="O21394" s="3">
        <v>2963</v>
      </c>
      <c r="P21394" s="3">
        <f t="shared" si="443"/>
        <v>60.569960601046716</v>
      </c>
    </row>
    <row r="21395" spans="1:16" x14ac:dyDescent="0.3">
      <c r="A21395" s="1">
        <v>44708.25</v>
      </c>
      <c r="B21395" s="1">
        <v>44708.291666666664</v>
      </c>
      <c r="C21395" s="5">
        <v>10.85540771484375</v>
      </c>
      <c r="D21395" s="5"/>
      <c r="E21395" s="5">
        <f t="shared" si="442"/>
        <v>34.954622268676758</v>
      </c>
      <c r="F21395" s="5">
        <v>66.044685363769531</v>
      </c>
      <c r="H21395" s="5">
        <v>395.48974609375</v>
      </c>
      <c r="J21395" s="3">
        <v>30.423477172851563</v>
      </c>
      <c r="K21395" s="5">
        <v>31.090063095092773</v>
      </c>
      <c r="L21395">
        <v>0.92</v>
      </c>
      <c r="M21395" s="3">
        <v>934.722900390625</v>
      </c>
      <c r="N21395" s="4">
        <v>0</v>
      </c>
      <c r="O21395" s="3">
        <v>2963</v>
      </c>
      <c r="P21395" s="3">
        <f t="shared" si="443"/>
        <v>60.569960601046716</v>
      </c>
    </row>
    <row r="21396" spans="1:16" x14ac:dyDescent="0.3">
      <c r="A21396" s="1">
        <v>44708.291666666664</v>
      </c>
      <c r="B21396" s="1">
        <v>44708.333333333336</v>
      </c>
      <c r="C21396" s="5">
        <v>10.85540771484375</v>
      </c>
      <c r="D21396" s="5"/>
      <c r="E21396" s="5">
        <f t="shared" si="442"/>
        <v>34.954622268676758</v>
      </c>
      <c r="F21396" s="5">
        <v>66.044685363769531</v>
      </c>
      <c r="H21396" s="5">
        <v>395.48974609375</v>
      </c>
      <c r="J21396" s="3">
        <v>30.423477172851563</v>
      </c>
      <c r="K21396" s="5">
        <v>31.090063095092773</v>
      </c>
      <c r="L21396">
        <v>0.92</v>
      </c>
      <c r="M21396" s="3">
        <v>934.722900390625</v>
      </c>
      <c r="N21396" s="4">
        <v>0</v>
      </c>
      <c r="O21396" s="3">
        <v>2963</v>
      </c>
      <c r="P21396" s="3">
        <f t="shared" si="443"/>
        <v>60.569960601046716</v>
      </c>
    </row>
    <row r="21397" spans="1:16" x14ac:dyDescent="0.3">
      <c r="A21397" s="1">
        <v>44708.333333333336</v>
      </c>
      <c r="B21397" s="1">
        <v>44708.375</v>
      </c>
      <c r="C21397" s="5">
        <v>10.85540771484375</v>
      </c>
      <c r="D21397" s="5"/>
      <c r="E21397" s="5">
        <f t="shared" si="442"/>
        <v>34.954622268676758</v>
      </c>
      <c r="F21397" s="5">
        <v>66.044685363769531</v>
      </c>
      <c r="H21397" s="5">
        <v>395.48974609375</v>
      </c>
      <c r="J21397" s="3">
        <v>30.423477172851563</v>
      </c>
      <c r="K21397" s="5">
        <v>31.090063095092773</v>
      </c>
      <c r="L21397">
        <v>0.92</v>
      </c>
      <c r="M21397" s="3">
        <v>934.722900390625</v>
      </c>
      <c r="N21397" s="4">
        <v>0</v>
      </c>
      <c r="O21397" s="3">
        <v>2963</v>
      </c>
      <c r="P21397" s="3">
        <f t="shared" si="443"/>
        <v>60.569960601046716</v>
      </c>
    </row>
    <row r="21398" spans="1:16" x14ac:dyDescent="0.3">
      <c r="A21398" s="1">
        <v>44708.375</v>
      </c>
      <c r="B21398" s="1">
        <v>44708.416666666664</v>
      </c>
      <c r="C21398" s="5">
        <v>10.85540771484375</v>
      </c>
      <c r="D21398" s="5"/>
      <c r="E21398" s="5">
        <f t="shared" si="442"/>
        <v>34.954622268676758</v>
      </c>
      <c r="F21398" s="5">
        <v>66.044685363769531</v>
      </c>
      <c r="H21398" s="5">
        <v>395.48974609375</v>
      </c>
      <c r="J21398" s="3">
        <v>30.423477172851563</v>
      </c>
      <c r="K21398" s="5">
        <v>31.090063095092773</v>
      </c>
      <c r="L21398">
        <v>0.92</v>
      </c>
      <c r="M21398" s="3">
        <v>934.722900390625</v>
      </c>
      <c r="N21398" s="4">
        <v>0</v>
      </c>
      <c r="O21398" s="3">
        <v>2963</v>
      </c>
      <c r="P21398" s="3">
        <f t="shared" si="443"/>
        <v>60.569960601046716</v>
      </c>
    </row>
    <row r="21399" spans="1:16" x14ac:dyDescent="0.3">
      <c r="A21399" s="1">
        <v>44708.416666666664</v>
      </c>
      <c r="B21399" s="1">
        <v>44708.458333333336</v>
      </c>
      <c r="C21399" s="5">
        <v>10.85540771484375</v>
      </c>
      <c r="D21399" s="5"/>
      <c r="E21399" s="5">
        <f t="shared" si="442"/>
        <v>34.954622268676758</v>
      </c>
      <c r="F21399" s="5">
        <v>66.044685363769531</v>
      </c>
      <c r="H21399" s="5">
        <v>395.48974609375</v>
      </c>
      <c r="J21399" s="3">
        <v>30.423477172851563</v>
      </c>
      <c r="K21399" s="5">
        <v>31.090063095092773</v>
      </c>
      <c r="L21399">
        <v>0.92</v>
      </c>
      <c r="M21399" s="3">
        <v>934.722900390625</v>
      </c>
      <c r="N21399" s="4">
        <v>0</v>
      </c>
      <c r="O21399" s="3">
        <v>2963</v>
      </c>
      <c r="P21399" s="3">
        <f t="shared" si="443"/>
        <v>60.569960601046716</v>
      </c>
    </row>
    <row r="21400" spans="1:16" x14ac:dyDescent="0.3">
      <c r="A21400" s="1">
        <v>44708.458333333336</v>
      </c>
      <c r="B21400" s="1">
        <v>44708.5</v>
      </c>
      <c r="C21400" s="5">
        <v>10.85540771484375</v>
      </c>
      <c r="D21400" s="5"/>
      <c r="E21400" s="5">
        <f t="shared" si="442"/>
        <v>34.954622268676758</v>
      </c>
      <c r="F21400" s="5">
        <v>66.044685363769531</v>
      </c>
      <c r="H21400" s="5">
        <v>395.48974609375</v>
      </c>
      <c r="J21400" s="3">
        <v>30.423477172851563</v>
      </c>
      <c r="K21400" s="5">
        <v>31.090063095092773</v>
      </c>
      <c r="L21400">
        <v>0.92</v>
      </c>
      <c r="M21400" s="3">
        <v>934.722900390625</v>
      </c>
      <c r="N21400" s="4">
        <v>0</v>
      </c>
      <c r="O21400" s="3">
        <v>2963</v>
      </c>
      <c r="P21400" s="3">
        <f t="shared" si="443"/>
        <v>60.569960601046716</v>
      </c>
    </row>
    <row r="21401" spans="1:16" x14ac:dyDescent="0.3">
      <c r="A21401" s="1">
        <v>44708.5</v>
      </c>
      <c r="B21401" s="1">
        <v>44708.541666666664</v>
      </c>
      <c r="C21401" s="5">
        <v>10.85540771484375</v>
      </c>
      <c r="D21401" s="5"/>
      <c r="E21401" s="5">
        <f t="shared" ref="E21401:E21464" si="444">F21401-K21401</f>
        <v>34.954622268676758</v>
      </c>
      <c r="F21401" s="5">
        <v>66.044685363769531</v>
      </c>
      <c r="H21401" s="5">
        <v>395.48974609375</v>
      </c>
      <c r="J21401" s="3">
        <v>30.423477172851563</v>
      </c>
      <c r="K21401" s="5">
        <v>31.090063095092773</v>
      </c>
      <c r="L21401">
        <v>0.92</v>
      </c>
      <c r="M21401" s="3">
        <v>934.722900390625</v>
      </c>
      <c r="N21401" s="4">
        <v>0</v>
      </c>
      <c r="O21401" s="3">
        <v>2963</v>
      </c>
      <c r="P21401" s="3">
        <f t="shared" si="443"/>
        <v>60.569960601046716</v>
      </c>
    </row>
    <row r="21402" spans="1:16" x14ac:dyDescent="0.3">
      <c r="A21402" s="1">
        <v>44708.541666666664</v>
      </c>
      <c r="B21402" s="1">
        <v>44708.583333333336</v>
      </c>
      <c r="C21402" s="5">
        <v>10.85540771484375</v>
      </c>
      <c r="D21402" s="5"/>
      <c r="E21402" s="5">
        <f t="shared" si="444"/>
        <v>34.954622268676758</v>
      </c>
      <c r="F21402" s="5">
        <v>66.044685363769531</v>
      </c>
      <c r="H21402" s="5">
        <v>395.48974609375</v>
      </c>
      <c r="J21402" s="3">
        <v>30.423477172851563</v>
      </c>
      <c r="K21402" s="5">
        <v>31.090063095092773</v>
      </c>
      <c r="L21402">
        <v>0.92</v>
      </c>
      <c r="M21402" s="3">
        <v>934.722900390625</v>
      </c>
      <c r="N21402" s="4">
        <v>0</v>
      </c>
      <c r="O21402" s="3">
        <v>2963</v>
      </c>
      <c r="P21402" s="3">
        <f t="shared" si="443"/>
        <v>60.569960601046716</v>
      </c>
    </row>
    <row r="21403" spans="1:16" x14ac:dyDescent="0.3">
      <c r="A21403" s="1">
        <v>44708.583333333336</v>
      </c>
      <c r="B21403" s="1">
        <v>44708.625</v>
      </c>
      <c r="C21403" s="5">
        <v>10.85540771484375</v>
      </c>
      <c r="D21403" s="5"/>
      <c r="E21403" s="5">
        <f t="shared" si="444"/>
        <v>34.954622268676758</v>
      </c>
      <c r="F21403" s="5">
        <v>66.044685363769531</v>
      </c>
      <c r="H21403" s="5">
        <v>395.48974609375</v>
      </c>
      <c r="J21403" s="3">
        <v>30.423477172851563</v>
      </c>
      <c r="K21403" s="5">
        <v>31.090063095092773</v>
      </c>
      <c r="L21403">
        <v>0.92</v>
      </c>
      <c r="M21403" s="3">
        <v>934.722900390625</v>
      </c>
      <c r="N21403" s="4">
        <v>0</v>
      </c>
      <c r="O21403" s="3">
        <v>2963</v>
      </c>
      <c r="P21403" s="3">
        <f t="shared" si="443"/>
        <v>60.569960601046716</v>
      </c>
    </row>
    <row r="21404" spans="1:16" x14ac:dyDescent="0.3">
      <c r="A21404" s="1">
        <v>44708.625</v>
      </c>
      <c r="B21404" s="1">
        <v>44708.666666666664</v>
      </c>
      <c r="C21404" s="5">
        <v>10.85540771484375</v>
      </c>
      <c r="D21404" s="5"/>
      <c r="E21404" s="5">
        <f t="shared" si="444"/>
        <v>34.954622268676758</v>
      </c>
      <c r="F21404" s="5">
        <v>66.044685363769531</v>
      </c>
      <c r="H21404" s="5">
        <v>395.48974609375</v>
      </c>
      <c r="J21404" s="3">
        <v>30.423477172851563</v>
      </c>
      <c r="K21404" s="5">
        <v>31.090063095092773</v>
      </c>
      <c r="L21404">
        <v>0.92</v>
      </c>
      <c r="M21404" s="3">
        <v>934.722900390625</v>
      </c>
      <c r="N21404" s="4">
        <v>0</v>
      </c>
      <c r="O21404" s="3">
        <v>2963</v>
      </c>
      <c r="P21404" s="3">
        <f t="shared" si="443"/>
        <v>60.569960601046716</v>
      </c>
    </row>
    <row r="21405" spans="1:16" x14ac:dyDescent="0.3">
      <c r="A21405" s="1">
        <v>44708.666666666664</v>
      </c>
      <c r="B21405" s="1">
        <v>44708.708333333336</v>
      </c>
      <c r="C21405" s="5">
        <v>10.85540771484375</v>
      </c>
      <c r="D21405" s="5"/>
      <c r="E21405" s="5">
        <f t="shared" si="444"/>
        <v>34.954622268676758</v>
      </c>
      <c r="F21405" s="5">
        <v>66.044685363769531</v>
      </c>
      <c r="H21405" s="5">
        <v>395.48974609375</v>
      </c>
      <c r="J21405" s="3">
        <v>30.423477172851563</v>
      </c>
      <c r="K21405" s="5">
        <v>31.090063095092773</v>
      </c>
      <c r="L21405">
        <v>0.92</v>
      </c>
      <c r="M21405" s="3">
        <v>934.722900390625</v>
      </c>
      <c r="N21405" s="4">
        <v>0</v>
      </c>
      <c r="O21405" s="3">
        <v>2963</v>
      </c>
      <c r="P21405" s="3">
        <f t="shared" si="443"/>
        <v>60.569960601046716</v>
      </c>
    </row>
    <row r="21406" spans="1:16" x14ac:dyDescent="0.3">
      <c r="A21406" s="1">
        <v>44708.708333333336</v>
      </c>
      <c r="B21406" s="1">
        <v>44708.75</v>
      </c>
      <c r="C21406" s="5">
        <v>10.85540771484375</v>
      </c>
      <c r="D21406" s="5"/>
      <c r="E21406" s="5">
        <f t="shared" si="444"/>
        <v>34.954622268676758</v>
      </c>
      <c r="F21406" s="5">
        <v>66.044685363769531</v>
      </c>
      <c r="H21406" s="5">
        <v>395.48974609375</v>
      </c>
      <c r="J21406" s="3">
        <v>30.423477172851563</v>
      </c>
      <c r="K21406" s="5">
        <v>31.090063095092773</v>
      </c>
      <c r="L21406">
        <v>0.92</v>
      </c>
      <c r="M21406" s="3">
        <v>934.722900390625</v>
      </c>
      <c r="N21406" s="4">
        <v>0</v>
      </c>
      <c r="O21406" s="3">
        <v>2963</v>
      </c>
      <c r="P21406" s="3">
        <f t="shared" si="443"/>
        <v>60.569960601046716</v>
      </c>
    </row>
    <row r="21407" spans="1:16" x14ac:dyDescent="0.3">
      <c r="A21407" s="1">
        <v>44708.75</v>
      </c>
      <c r="B21407" s="1">
        <v>44708.791666666664</v>
      </c>
      <c r="C21407" s="5">
        <v>10.85540771484375</v>
      </c>
      <c r="D21407" s="5"/>
      <c r="E21407" s="5">
        <f t="shared" si="444"/>
        <v>34.954622268676758</v>
      </c>
      <c r="F21407" s="5">
        <v>66.044685363769531</v>
      </c>
      <c r="H21407" s="5">
        <v>395.48974609375</v>
      </c>
      <c r="J21407" s="3">
        <v>30.423477172851563</v>
      </c>
      <c r="K21407" s="5">
        <v>31.090063095092773</v>
      </c>
      <c r="L21407">
        <v>0.92</v>
      </c>
      <c r="M21407" s="3">
        <v>934.722900390625</v>
      </c>
      <c r="N21407" s="4">
        <v>0</v>
      </c>
      <c r="O21407" s="3">
        <v>2963</v>
      </c>
      <c r="P21407" s="3">
        <f t="shared" si="443"/>
        <v>60.569960601046716</v>
      </c>
    </row>
    <row r="21408" spans="1:16" x14ac:dyDescent="0.3">
      <c r="A21408" s="1">
        <v>44708.791666666664</v>
      </c>
      <c r="B21408" s="1">
        <v>44708.833333333336</v>
      </c>
      <c r="C21408" s="5">
        <v>10.85540771484375</v>
      </c>
      <c r="D21408" s="5"/>
      <c r="E21408" s="5">
        <f t="shared" si="444"/>
        <v>34.954622268676758</v>
      </c>
      <c r="F21408" s="5">
        <v>66.044685363769531</v>
      </c>
      <c r="H21408" s="5">
        <v>395.48974609375</v>
      </c>
      <c r="J21408" s="3">
        <v>30.423477172851563</v>
      </c>
      <c r="K21408" s="5">
        <v>31.090063095092773</v>
      </c>
      <c r="L21408">
        <v>0.92</v>
      </c>
      <c r="M21408" s="3">
        <v>934.722900390625</v>
      </c>
      <c r="N21408" s="4">
        <v>0</v>
      </c>
      <c r="O21408" s="3">
        <v>2963</v>
      </c>
      <c r="P21408" s="3">
        <f t="shared" si="443"/>
        <v>60.569960601046716</v>
      </c>
    </row>
    <row r="21409" spans="1:16" x14ac:dyDescent="0.3">
      <c r="A21409" s="1">
        <v>44708.833333333336</v>
      </c>
      <c r="B21409" s="1">
        <v>44708.875</v>
      </c>
      <c r="C21409" s="5">
        <v>10.85540771484375</v>
      </c>
      <c r="D21409" s="5"/>
      <c r="E21409" s="5">
        <f t="shared" si="444"/>
        <v>34.954622268676758</v>
      </c>
      <c r="F21409" s="5">
        <v>66.044685363769531</v>
      </c>
      <c r="H21409" s="5">
        <v>395.48974609375</v>
      </c>
      <c r="J21409" s="3">
        <v>30.423477172851563</v>
      </c>
      <c r="K21409" s="5">
        <v>31.090063095092773</v>
      </c>
      <c r="L21409">
        <v>0.92</v>
      </c>
      <c r="M21409" s="3">
        <v>934.722900390625</v>
      </c>
      <c r="N21409" s="4">
        <v>0</v>
      </c>
      <c r="O21409" s="3">
        <v>2963</v>
      </c>
      <c r="P21409" s="3">
        <f t="shared" si="443"/>
        <v>60.569960601046716</v>
      </c>
    </row>
    <row r="21410" spans="1:16" x14ac:dyDescent="0.3">
      <c r="A21410" s="1">
        <v>44708.875</v>
      </c>
      <c r="B21410" s="1">
        <v>44708.916666666664</v>
      </c>
      <c r="C21410" s="5">
        <v>10.85540771484375</v>
      </c>
      <c r="D21410" s="5"/>
      <c r="E21410" s="5">
        <f t="shared" si="444"/>
        <v>34.954622268676758</v>
      </c>
      <c r="F21410" s="5">
        <v>66.044685363769531</v>
      </c>
      <c r="H21410" s="5">
        <v>395.48974609375</v>
      </c>
      <c r="J21410" s="3">
        <v>30.423477172851563</v>
      </c>
      <c r="K21410" s="5">
        <v>31.090063095092773</v>
      </c>
      <c r="L21410">
        <v>0.92</v>
      </c>
      <c r="M21410" s="3">
        <v>934.722900390625</v>
      </c>
      <c r="N21410" s="4">
        <v>0</v>
      </c>
      <c r="O21410" s="3">
        <v>2963</v>
      </c>
      <c r="P21410" s="3">
        <f t="shared" si="443"/>
        <v>60.569960601046716</v>
      </c>
    </row>
    <row r="21411" spans="1:16" x14ac:dyDescent="0.3">
      <c r="A21411" s="1">
        <v>44708.916666666664</v>
      </c>
      <c r="B21411" s="1">
        <v>44708.958333333336</v>
      </c>
      <c r="C21411" s="5">
        <v>10.85540771484375</v>
      </c>
      <c r="D21411" s="5"/>
      <c r="E21411" s="5">
        <f t="shared" si="444"/>
        <v>34.954622268676758</v>
      </c>
      <c r="F21411" s="5">
        <v>66.044685363769531</v>
      </c>
      <c r="H21411" s="5">
        <v>395.48974609375</v>
      </c>
      <c r="J21411" s="3">
        <v>30.423477172851563</v>
      </c>
      <c r="K21411" s="5">
        <v>31.090063095092773</v>
      </c>
      <c r="L21411">
        <v>0.92</v>
      </c>
      <c r="M21411" s="3">
        <v>934.722900390625</v>
      </c>
      <c r="N21411" s="4">
        <v>0</v>
      </c>
      <c r="O21411" s="3">
        <v>2963</v>
      </c>
      <c r="P21411" s="3">
        <f t="shared" si="443"/>
        <v>60.569960601046716</v>
      </c>
    </row>
    <row r="21412" spans="1:16" x14ac:dyDescent="0.3">
      <c r="A21412" s="1">
        <v>44708.958333333336</v>
      </c>
      <c r="B21412" s="1">
        <v>44709</v>
      </c>
      <c r="C21412" s="5">
        <v>10.85540771484375</v>
      </c>
      <c r="D21412" s="5"/>
      <c r="E21412" s="5">
        <f t="shared" si="444"/>
        <v>34.954622268676758</v>
      </c>
      <c r="F21412" s="5">
        <v>66.044685363769531</v>
      </c>
      <c r="H21412" s="5">
        <v>395.48974609375</v>
      </c>
      <c r="J21412" s="3">
        <v>30.423477172851563</v>
      </c>
      <c r="K21412" s="5">
        <v>31.090063095092773</v>
      </c>
      <c r="L21412">
        <v>0.92</v>
      </c>
      <c r="M21412" s="3">
        <v>934.722900390625</v>
      </c>
      <c r="N21412" s="4">
        <v>0</v>
      </c>
      <c r="O21412" s="3">
        <v>2963</v>
      </c>
      <c r="P21412" s="3">
        <f t="shared" si="443"/>
        <v>60.569960601046716</v>
      </c>
    </row>
    <row r="21413" spans="1:16" x14ac:dyDescent="0.3">
      <c r="A21413" s="1">
        <v>44709</v>
      </c>
      <c r="B21413" s="1">
        <v>44709.041666666664</v>
      </c>
      <c r="C21413" s="5">
        <v>10.85540771484375</v>
      </c>
      <c r="D21413" s="5"/>
      <c r="E21413" s="5">
        <f t="shared" si="444"/>
        <v>34.954622268676758</v>
      </c>
      <c r="F21413" s="5">
        <v>66.044685363769531</v>
      </c>
      <c r="H21413" s="5">
        <v>395.48974609375</v>
      </c>
      <c r="J21413" s="3">
        <v>30.423477172851563</v>
      </c>
      <c r="K21413" s="5">
        <v>31.090063095092773</v>
      </c>
      <c r="L21413">
        <v>0.92</v>
      </c>
      <c r="M21413" s="3">
        <v>934.722900390625</v>
      </c>
      <c r="N21413" s="4">
        <v>0</v>
      </c>
      <c r="O21413" s="3">
        <v>2963</v>
      </c>
      <c r="P21413" s="3">
        <f t="shared" si="443"/>
        <v>60.569960601046716</v>
      </c>
    </row>
    <row r="21414" spans="1:16" x14ac:dyDescent="0.3">
      <c r="A21414" s="1">
        <v>44709.041666666664</v>
      </c>
      <c r="B21414" s="1">
        <v>44709.083333333336</v>
      </c>
      <c r="C21414" s="5">
        <v>10.85540771484375</v>
      </c>
      <c r="D21414" s="5"/>
      <c r="E21414" s="5">
        <f t="shared" si="444"/>
        <v>34.954622268676758</v>
      </c>
      <c r="F21414" s="5">
        <v>66.044685363769531</v>
      </c>
      <c r="H21414" s="5">
        <v>395.48974609375</v>
      </c>
      <c r="J21414" s="3">
        <v>30.423477172851563</v>
      </c>
      <c r="K21414" s="5">
        <v>31.090063095092773</v>
      </c>
      <c r="L21414">
        <v>0.92</v>
      </c>
      <c r="M21414" s="3">
        <v>934.722900390625</v>
      </c>
      <c r="N21414" s="4">
        <v>0</v>
      </c>
      <c r="O21414" s="3">
        <v>2963</v>
      </c>
      <c r="P21414" s="3">
        <f t="shared" si="443"/>
        <v>60.569960601046716</v>
      </c>
    </row>
    <row r="21415" spans="1:16" x14ac:dyDescent="0.3">
      <c r="A21415" s="1">
        <v>44709.083333333336</v>
      </c>
      <c r="B21415" s="1">
        <v>44709.125</v>
      </c>
      <c r="C21415" s="5">
        <v>10.85540771484375</v>
      </c>
      <c r="D21415" s="5"/>
      <c r="E21415" s="5">
        <f t="shared" si="444"/>
        <v>34.954622268676758</v>
      </c>
      <c r="F21415" s="5">
        <v>66.044685363769531</v>
      </c>
      <c r="H21415" s="5">
        <v>395.48974609375</v>
      </c>
      <c r="J21415" s="3">
        <v>30.423477172851563</v>
      </c>
      <c r="K21415" s="5">
        <v>31.090063095092773</v>
      </c>
      <c r="L21415">
        <v>0.92</v>
      </c>
      <c r="M21415" s="3">
        <v>934.722900390625</v>
      </c>
      <c r="N21415" s="4">
        <v>0</v>
      </c>
      <c r="O21415" s="3">
        <v>2963</v>
      </c>
      <c r="P21415" s="3">
        <f t="shared" ref="P21415:P21478" si="445">IF(M21415&gt;0,M21415/(11*1.732*0.9*0.9))</f>
        <v>60.569960601046716</v>
      </c>
    </row>
    <row r="21416" spans="1:16" x14ac:dyDescent="0.3">
      <c r="A21416" s="1">
        <v>44709.125</v>
      </c>
      <c r="B21416" s="1">
        <v>44709.166666666664</v>
      </c>
      <c r="C21416" s="5">
        <v>10.85540771484375</v>
      </c>
      <c r="D21416" s="5"/>
      <c r="E21416" s="5">
        <f t="shared" si="444"/>
        <v>34.954622268676758</v>
      </c>
      <c r="F21416" s="5">
        <v>66.044685363769531</v>
      </c>
      <c r="H21416" s="5">
        <v>395.48974609375</v>
      </c>
      <c r="J21416" s="3">
        <v>30.423477172851563</v>
      </c>
      <c r="K21416" s="5">
        <v>31.090063095092773</v>
      </c>
      <c r="L21416">
        <v>0.92</v>
      </c>
      <c r="M21416" s="3">
        <v>934.722900390625</v>
      </c>
      <c r="N21416" s="4">
        <v>0</v>
      </c>
      <c r="O21416" s="3">
        <v>2963</v>
      </c>
      <c r="P21416" s="3">
        <f t="shared" si="445"/>
        <v>60.569960601046716</v>
      </c>
    </row>
    <row r="21417" spans="1:16" x14ac:dyDescent="0.3">
      <c r="A21417" s="1">
        <v>44709.166666666664</v>
      </c>
      <c r="B21417" s="1">
        <v>44709.208333333336</v>
      </c>
      <c r="C21417" s="5">
        <v>10.85540771484375</v>
      </c>
      <c r="D21417" s="5"/>
      <c r="E21417" s="5">
        <f t="shared" si="444"/>
        <v>34.954622268676758</v>
      </c>
      <c r="F21417" s="5">
        <v>66.044685363769531</v>
      </c>
      <c r="H21417" s="5">
        <v>395.48974609375</v>
      </c>
      <c r="J21417" s="3">
        <v>30.423477172851563</v>
      </c>
      <c r="K21417" s="5">
        <v>31.090063095092773</v>
      </c>
      <c r="L21417">
        <v>0.92</v>
      </c>
      <c r="M21417" s="3">
        <v>934.722900390625</v>
      </c>
      <c r="N21417" s="4">
        <v>0</v>
      </c>
      <c r="O21417" s="3">
        <v>2963</v>
      </c>
      <c r="P21417" s="3">
        <f t="shared" si="445"/>
        <v>60.569960601046716</v>
      </c>
    </row>
    <row r="21418" spans="1:16" x14ac:dyDescent="0.3">
      <c r="A21418" s="1">
        <v>44709.208333333336</v>
      </c>
      <c r="B21418" s="1">
        <v>44709.25</v>
      </c>
      <c r="C21418" s="5">
        <v>10.85540771484375</v>
      </c>
      <c r="D21418" s="5"/>
      <c r="E21418" s="5">
        <f t="shared" si="444"/>
        <v>34.954622268676758</v>
      </c>
      <c r="F21418" s="5">
        <v>66.044685363769531</v>
      </c>
      <c r="H21418" s="5">
        <v>395.48974609375</v>
      </c>
      <c r="J21418" s="3">
        <v>30.423477172851563</v>
      </c>
      <c r="K21418" s="5">
        <v>31.090063095092773</v>
      </c>
      <c r="L21418">
        <v>0.92</v>
      </c>
      <c r="M21418" s="3">
        <v>934.722900390625</v>
      </c>
      <c r="N21418" s="4">
        <v>0</v>
      </c>
      <c r="O21418" s="3">
        <v>2963</v>
      </c>
      <c r="P21418" s="3">
        <f t="shared" si="445"/>
        <v>60.569960601046716</v>
      </c>
    </row>
    <row r="21419" spans="1:16" x14ac:dyDescent="0.3">
      <c r="A21419" s="1">
        <v>44709.25</v>
      </c>
      <c r="B21419" s="1">
        <v>44709.291666666664</v>
      </c>
      <c r="C21419" s="5">
        <v>10.85540771484375</v>
      </c>
      <c r="D21419" s="5"/>
      <c r="E21419" s="5">
        <f t="shared" si="444"/>
        <v>34.954622268676758</v>
      </c>
      <c r="F21419" s="5">
        <v>66.044685363769531</v>
      </c>
      <c r="H21419" s="5">
        <v>395.48974609375</v>
      </c>
      <c r="J21419" s="3">
        <v>30.423477172851563</v>
      </c>
      <c r="K21419" s="5">
        <v>31.090063095092773</v>
      </c>
      <c r="L21419">
        <v>0.92</v>
      </c>
      <c r="M21419" s="3">
        <v>934.722900390625</v>
      </c>
      <c r="N21419" s="4">
        <v>0</v>
      </c>
      <c r="O21419" s="3">
        <v>2963</v>
      </c>
      <c r="P21419" s="3">
        <f t="shared" si="445"/>
        <v>60.569960601046716</v>
      </c>
    </row>
    <row r="21420" spans="1:16" x14ac:dyDescent="0.3">
      <c r="A21420" s="1">
        <v>44709.291666666664</v>
      </c>
      <c r="B21420" s="1">
        <v>44709.333333333336</v>
      </c>
      <c r="C21420" s="5">
        <v>10.85540771484375</v>
      </c>
      <c r="D21420" s="5"/>
      <c r="E21420" s="5">
        <f t="shared" si="444"/>
        <v>34.954622268676758</v>
      </c>
      <c r="F21420" s="5">
        <v>66.044685363769531</v>
      </c>
      <c r="H21420" s="5">
        <v>395.48974609375</v>
      </c>
      <c r="J21420" s="3">
        <v>30.423477172851563</v>
      </c>
      <c r="K21420" s="5">
        <v>31.090063095092773</v>
      </c>
      <c r="L21420">
        <v>0.92</v>
      </c>
      <c r="M21420" s="3">
        <v>934.722900390625</v>
      </c>
      <c r="N21420" s="4">
        <v>0</v>
      </c>
      <c r="O21420" s="3">
        <v>2963</v>
      </c>
      <c r="P21420" s="3">
        <f t="shared" si="445"/>
        <v>60.569960601046716</v>
      </c>
    </row>
    <row r="21421" spans="1:16" x14ac:dyDescent="0.3">
      <c r="A21421" s="1">
        <v>44709.333333333336</v>
      </c>
      <c r="B21421" s="1">
        <v>44709.375</v>
      </c>
      <c r="C21421" s="5">
        <v>10.85540771484375</v>
      </c>
      <c r="D21421" s="5"/>
      <c r="E21421" s="5">
        <f t="shared" si="444"/>
        <v>34.954622268676758</v>
      </c>
      <c r="F21421" s="5">
        <v>66.044685363769531</v>
      </c>
      <c r="H21421" s="5">
        <v>395.48974609375</v>
      </c>
      <c r="J21421" s="3">
        <v>30.423477172851563</v>
      </c>
      <c r="K21421" s="5">
        <v>31.090063095092773</v>
      </c>
      <c r="L21421">
        <v>0.92</v>
      </c>
      <c r="M21421" s="3">
        <v>934.722900390625</v>
      </c>
      <c r="N21421" s="4">
        <v>0</v>
      </c>
      <c r="O21421" s="3">
        <v>2963</v>
      </c>
      <c r="P21421" s="3">
        <f t="shared" si="445"/>
        <v>60.569960601046716</v>
      </c>
    </row>
    <row r="21422" spans="1:16" x14ac:dyDescent="0.3">
      <c r="A21422" s="1">
        <v>44709.375</v>
      </c>
      <c r="B21422" s="1">
        <v>44709.416666666664</v>
      </c>
      <c r="C21422" s="5">
        <v>10.85540771484375</v>
      </c>
      <c r="D21422" s="5"/>
      <c r="E21422" s="5">
        <f t="shared" si="444"/>
        <v>34.954622268676758</v>
      </c>
      <c r="F21422" s="5">
        <v>66.044685363769531</v>
      </c>
      <c r="H21422" s="5">
        <v>395.48974609375</v>
      </c>
      <c r="J21422" s="3">
        <v>30.423477172851563</v>
      </c>
      <c r="K21422" s="5">
        <v>31.090063095092773</v>
      </c>
      <c r="L21422">
        <v>0.92</v>
      </c>
      <c r="M21422" s="3">
        <v>934.722900390625</v>
      </c>
      <c r="N21422" s="4">
        <v>0</v>
      </c>
      <c r="O21422" s="3">
        <v>2963</v>
      </c>
      <c r="P21422" s="3">
        <f t="shared" si="445"/>
        <v>60.569960601046716</v>
      </c>
    </row>
    <row r="21423" spans="1:16" x14ac:dyDescent="0.3">
      <c r="A21423" s="1">
        <v>44709.416666666664</v>
      </c>
      <c r="B21423" s="1">
        <v>44709.458333333336</v>
      </c>
      <c r="C21423" s="5">
        <v>10.85540771484375</v>
      </c>
      <c r="D21423" s="5"/>
      <c r="E21423" s="5">
        <f t="shared" si="444"/>
        <v>34.954622268676758</v>
      </c>
      <c r="F21423" s="5">
        <v>66.044685363769531</v>
      </c>
      <c r="H21423" s="5">
        <v>395.48974609375</v>
      </c>
      <c r="J21423" s="3">
        <v>30.423477172851563</v>
      </c>
      <c r="K21423" s="5">
        <v>31.090063095092773</v>
      </c>
      <c r="L21423">
        <v>0.92</v>
      </c>
      <c r="M21423" s="3">
        <v>934.722900390625</v>
      </c>
      <c r="N21423" s="4">
        <v>0</v>
      </c>
      <c r="O21423" s="3">
        <v>2963</v>
      </c>
      <c r="P21423" s="3">
        <f t="shared" si="445"/>
        <v>60.569960601046716</v>
      </c>
    </row>
    <row r="21424" spans="1:16" x14ac:dyDescent="0.3">
      <c r="A21424" s="1">
        <v>44709.458333333336</v>
      </c>
      <c r="B21424" s="1">
        <v>44709.5</v>
      </c>
      <c r="C21424" s="5">
        <v>10.85540771484375</v>
      </c>
      <c r="D21424" s="5"/>
      <c r="E21424" s="5">
        <f t="shared" si="444"/>
        <v>34.954622268676758</v>
      </c>
      <c r="F21424" s="5">
        <v>66.044685363769531</v>
      </c>
      <c r="H21424" s="5">
        <v>395.48974609375</v>
      </c>
      <c r="J21424" s="3">
        <v>30.423477172851563</v>
      </c>
      <c r="K21424" s="5">
        <v>31.090063095092773</v>
      </c>
      <c r="L21424">
        <v>0.92</v>
      </c>
      <c r="M21424" s="3">
        <v>934.722900390625</v>
      </c>
      <c r="N21424" s="4">
        <v>0</v>
      </c>
      <c r="O21424" s="3">
        <v>2963</v>
      </c>
      <c r="P21424" s="3">
        <f t="shared" si="445"/>
        <v>60.569960601046716</v>
      </c>
    </row>
    <row r="21425" spans="1:16" x14ac:dyDescent="0.3">
      <c r="A21425" s="1">
        <v>44709.5</v>
      </c>
      <c r="B21425" s="1">
        <v>44709.541666666664</v>
      </c>
      <c r="C21425" s="5">
        <v>10.85540771484375</v>
      </c>
      <c r="D21425" s="5"/>
      <c r="E21425" s="5">
        <f t="shared" si="444"/>
        <v>34.954622268676758</v>
      </c>
      <c r="F21425" s="5">
        <v>66.044685363769531</v>
      </c>
      <c r="H21425" s="5">
        <v>395.48974609375</v>
      </c>
      <c r="J21425" s="3">
        <v>30.423477172851563</v>
      </c>
      <c r="K21425" s="5">
        <v>31.090063095092773</v>
      </c>
      <c r="L21425">
        <v>0.92</v>
      </c>
      <c r="M21425" s="3">
        <v>934.722900390625</v>
      </c>
      <c r="N21425" s="4">
        <v>0</v>
      </c>
      <c r="O21425" s="3">
        <v>2963</v>
      </c>
      <c r="P21425" s="3">
        <f t="shared" si="445"/>
        <v>60.569960601046716</v>
      </c>
    </row>
    <row r="21426" spans="1:16" x14ac:dyDescent="0.3">
      <c r="A21426" s="1">
        <v>44709.541666666664</v>
      </c>
      <c r="B21426" s="1">
        <v>44709.583333333336</v>
      </c>
      <c r="C21426" s="5">
        <v>10.85540771484375</v>
      </c>
      <c r="D21426" s="5"/>
      <c r="E21426" s="5">
        <f t="shared" si="444"/>
        <v>34.954622268676758</v>
      </c>
      <c r="F21426" s="5">
        <v>66.044685363769531</v>
      </c>
      <c r="H21426" s="5">
        <v>395.48974609375</v>
      </c>
      <c r="J21426" s="3">
        <v>30.423477172851563</v>
      </c>
      <c r="K21426" s="5">
        <v>31.090063095092773</v>
      </c>
      <c r="L21426">
        <v>0.92</v>
      </c>
      <c r="M21426" s="3">
        <v>934.722900390625</v>
      </c>
      <c r="N21426" s="4">
        <v>0</v>
      </c>
      <c r="O21426" s="3">
        <v>2963</v>
      </c>
      <c r="P21426" s="3">
        <f t="shared" si="445"/>
        <v>60.569960601046716</v>
      </c>
    </row>
    <row r="21427" spans="1:16" x14ac:dyDescent="0.3">
      <c r="A21427" s="1">
        <v>44709.583333333336</v>
      </c>
      <c r="B21427" s="1">
        <v>44709.625</v>
      </c>
      <c r="C21427" s="5">
        <v>10.85540771484375</v>
      </c>
      <c r="D21427" s="5"/>
      <c r="E21427" s="5">
        <f t="shared" si="444"/>
        <v>34.954622268676758</v>
      </c>
      <c r="F21427" s="5">
        <v>66.044685363769531</v>
      </c>
      <c r="H21427" s="5">
        <v>395.48974609375</v>
      </c>
      <c r="J21427" s="3">
        <v>30.423477172851563</v>
      </c>
      <c r="K21427" s="5">
        <v>31.090063095092773</v>
      </c>
      <c r="L21427">
        <v>0.92</v>
      </c>
      <c r="M21427" s="3">
        <v>934.722900390625</v>
      </c>
      <c r="N21427" s="4">
        <v>0</v>
      </c>
      <c r="O21427" s="3">
        <v>2963</v>
      </c>
      <c r="P21427" s="3">
        <f t="shared" si="445"/>
        <v>60.569960601046716</v>
      </c>
    </row>
    <row r="21428" spans="1:16" x14ac:dyDescent="0.3">
      <c r="A21428" s="1">
        <v>44709.625</v>
      </c>
      <c r="B21428" s="1">
        <v>44709.666666666664</v>
      </c>
      <c r="C21428" s="5">
        <v>10.85540771484375</v>
      </c>
      <c r="D21428" s="5"/>
      <c r="E21428" s="5">
        <f t="shared" si="444"/>
        <v>34.954622268676758</v>
      </c>
      <c r="F21428" s="5">
        <v>66.044685363769531</v>
      </c>
      <c r="H21428" s="5">
        <v>395.48974609375</v>
      </c>
      <c r="J21428" s="3">
        <v>30.423477172851563</v>
      </c>
      <c r="K21428" s="5">
        <v>31.090063095092773</v>
      </c>
      <c r="L21428">
        <v>0.92</v>
      </c>
      <c r="M21428" s="3">
        <v>934.722900390625</v>
      </c>
      <c r="N21428" s="4">
        <v>0</v>
      </c>
      <c r="O21428" s="3">
        <v>2963</v>
      </c>
      <c r="P21428" s="3">
        <f t="shared" si="445"/>
        <v>60.569960601046716</v>
      </c>
    </row>
    <row r="21429" spans="1:16" x14ac:dyDescent="0.3">
      <c r="A21429" s="1">
        <v>44709.666666666664</v>
      </c>
      <c r="B21429" s="1">
        <v>44709.708333333336</v>
      </c>
      <c r="C21429" s="5">
        <v>10.85540771484375</v>
      </c>
      <c r="D21429" s="5"/>
      <c r="E21429" s="5">
        <f t="shared" si="444"/>
        <v>34.954622268676758</v>
      </c>
      <c r="F21429" s="5">
        <v>66.044685363769531</v>
      </c>
      <c r="H21429" s="5">
        <v>395.48974609375</v>
      </c>
      <c r="J21429" s="3">
        <v>30.423477172851563</v>
      </c>
      <c r="K21429" s="5">
        <v>31.090063095092773</v>
      </c>
      <c r="L21429">
        <v>0.92</v>
      </c>
      <c r="M21429" s="3">
        <v>934.722900390625</v>
      </c>
      <c r="N21429" s="4">
        <v>0</v>
      </c>
      <c r="O21429" s="3">
        <v>2963</v>
      </c>
      <c r="P21429" s="3">
        <f t="shared" si="445"/>
        <v>60.569960601046716</v>
      </c>
    </row>
    <row r="21430" spans="1:16" x14ac:dyDescent="0.3">
      <c r="A21430" s="1">
        <v>44709.708333333336</v>
      </c>
      <c r="B21430" s="1">
        <v>44709.75</v>
      </c>
      <c r="C21430" s="5">
        <v>10.85540771484375</v>
      </c>
      <c r="D21430" s="5"/>
      <c r="E21430" s="5">
        <f t="shared" si="444"/>
        <v>34.954622268676758</v>
      </c>
      <c r="F21430" s="5">
        <v>66.044685363769531</v>
      </c>
      <c r="H21430" s="5">
        <v>395.48974609375</v>
      </c>
      <c r="J21430" s="3">
        <v>30.423477172851563</v>
      </c>
      <c r="K21430" s="5">
        <v>31.090063095092773</v>
      </c>
      <c r="L21430">
        <v>0.92</v>
      </c>
      <c r="M21430" s="3">
        <v>934.722900390625</v>
      </c>
      <c r="N21430" s="4">
        <v>0</v>
      </c>
      <c r="O21430" s="3">
        <v>2963</v>
      </c>
      <c r="P21430" s="3">
        <f t="shared" si="445"/>
        <v>60.569960601046716</v>
      </c>
    </row>
    <row r="21431" spans="1:16" x14ac:dyDescent="0.3">
      <c r="A21431" s="1">
        <v>44709.75</v>
      </c>
      <c r="B21431" s="1">
        <v>44709.791666666664</v>
      </c>
      <c r="C21431" s="5">
        <v>10.85540771484375</v>
      </c>
      <c r="D21431" s="5"/>
      <c r="E21431" s="5">
        <f t="shared" si="444"/>
        <v>34.954622268676758</v>
      </c>
      <c r="F21431" s="5">
        <v>66.044685363769531</v>
      </c>
      <c r="H21431" s="5">
        <v>395.48974609375</v>
      </c>
      <c r="J21431" s="3">
        <v>30.423477172851563</v>
      </c>
      <c r="K21431" s="5">
        <v>31.090063095092773</v>
      </c>
      <c r="L21431">
        <v>0.92</v>
      </c>
      <c r="M21431" s="3">
        <v>934.722900390625</v>
      </c>
      <c r="N21431" s="4">
        <v>0</v>
      </c>
      <c r="O21431" s="3">
        <v>2963</v>
      </c>
      <c r="P21431" s="3">
        <f t="shared" si="445"/>
        <v>60.569960601046716</v>
      </c>
    </row>
    <row r="21432" spans="1:16" x14ac:dyDescent="0.3">
      <c r="A21432" s="1">
        <v>44709.791666666664</v>
      </c>
      <c r="B21432" s="1">
        <v>44709.833333333336</v>
      </c>
      <c r="C21432" s="5">
        <v>10.85540771484375</v>
      </c>
      <c r="D21432" s="5"/>
      <c r="E21432" s="5">
        <f t="shared" si="444"/>
        <v>34.954622268676758</v>
      </c>
      <c r="F21432" s="5">
        <v>66.044685363769531</v>
      </c>
      <c r="H21432" s="5">
        <v>395.48974609375</v>
      </c>
      <c r="J21432" s="3">
        <v>30.423477172851563</v>
      </c>
      <c r="K21432" s="5">
        <v>31.090063095092773</v>
      </c>
      <c r="L21432">
        <v>0.92</v>
      </c>
      <c r="M21432" s="3">
        <v>934.722900390625</v>
      </c>
      <c r="N21432" s="4">
        <v>0</v>
      </c>
      <c r="O21432" s="3">
        <v>2963</v>
      </c>
      <c r="P21432" s="3">
        <f t="shared" si="445"/>
        <v>60.569960601046716</v>
      </c>
    </row>
    <row r="21433" spans="1:16" x14ac:dyDescent="0.3">
      <c r="A21433" s="1">
        <v>44709.833333333336</v>
      </c>
      <c r="B21433" s="1">
        <v>44709.875</v>
      </c>
      <c r="C21433" s="5">
        <v>10.85540771484375</v>
      </c>
      <c r="D21433" s="5"/>
      <c r="E21433" s="5">
        <f t="shared" si="444"/>
        <v>34.954622268676758</v>
      </c>
      <c r="F21433" s="5">
        <v>66.044685363769531</v>
      </c>
      <c r="H21433" s="5">
        <v>395.48974609375</v>
      </c>
      <c r="J21433" s="3">
        <v>30.423477172851563</v>
      </c>
      <c r="K21433" s="5">
        <v>31.090063095092773</v>
      </c>
      <c r="L21433">
        <v>0.92</v>
      </c>
      <c r="M21433" s="3">
        <v>934.722900390625</v>
      </c>
      <c r="N21433" s="4">
        <v>0</v>
      </c>
      <c r="O21433" s="3">
        <v>2963</v>
      </c>
      <c r="P21433" s="3">
        <f t="shared" si="445"/>
        <v>60.569960601046716</v>
      </c>
    </row>
    <row r="21434" spans="1:16" x14ac:dyDescent="0.3">
      <c r="A21434" s="1">
        <v>44709.875</v>
      </c>
      <c r="B21434" s="1">
        <v>44709.916666666664</v>
      </c>
      <c r="C21434" s="5">
        <v>10.85540771484375</v>
      </c>
      <c r="D21434" s="5"/>
      <c r="E21434" s="5">
        <f t="shared" si="444"/>
        <v>34.954622268676758</v>
      </c>
      <c r="F21434" s="5">
        <v>66.044685363769531</v>
      </c>
      <c r="H21434" s="5">
        <v>395.48974609375</v>
      </c>
      <c r="J21434" s="3">
        <v>30.423477172851563</v>
      </c>
      <c r="K21434" s="5">
        <v>31.090063095092773</v>
      </c>
      <c r="L21434">
        <v>0.92</v>
      </c>
      <c r="M21434" s="3">
        <v>934.722900390625</v>
      </c>
      <c r="N21434" s="4">
        <v>0</v>
      </c>
      <c r="O21434" s="3">
        <v>2963</v>
      </c>
      <c r="P21434" s="3">
        <f t="shared" si="445"/>
        <v>60.569960601046716</v>
      </c>
    </row>
    <row r="21435" spans="1:16" x14ac:dyDescent="0.3">
      <c r="A21435" s="1">
        <v>44709.916666666664</v>
      </c>
      <c r="B21435" s="1">
        <v>44709.958333333336</v>
      </c>
      <c r="C21435" s="5">
        <v>10.85540771484375</v>
      </c>
      <c r="D21435" s="5"/>
      <c r="E21435" s="5">
        <f t="shared" si="444"/>
        <v>34.954622268676758</v>
      </c>
      <c r="F21435" s="5">
        <v>66.044685363769531</v>
      </c>
      <c r="H21435" s="5">
        <v>395.48974609375</v>
      </c>
      <c r="J21435" s="3">
        <v>30.423477172851563</v>
      </c>
      <c r="K21435" s="5">
        <v>31.090063095092773</v>
      </c>
      <c r="L21435">
        <v>0.92</v>
      </c>
      <c r="M21435" s="3">
        <v>934.722900390625</v>
      </c>
      <c r="N21435" s="4">
        <v>0</v>
      </c>
      <c r="O21435" s="3">
        <v>2963</v>
      </c>
      <c r="P21435" s="3">
        <f t="shared" si="445"/>
        <v>60.569960601046716</v>
      </c>
    </row>
    <row r="21436" spans="1:16" x14ac:dyDescent="0.3">
      <c r="A21436" s="1">
        <v>44709.958333333336</v>
      </c>
      <c r="B21436" s="1">
        <v>44710</v>
      </c>
      <c r="C21436" s="5">
        <v>10.85540771484375</v>
      </c>
      <c r="D21436" s="5"/>
      <c r="E21436" s="5">
        <f t="shared" si="444"/>
        <v>34.954622268676758</v>
      </c>
      <c r="F21436" s="5">
        <v>66.044685363769531</v>
      </c>
      <c r="H21436" s="5">
        <v>395.48974609375</v>
      </c>
      <c r="J21436" s="3">
        <v>30.423477172851563</v>
      </c>
      <c r="K21436" s="5">
        <v>31.090063095092773</v>
      </c>
      <c r="L21436">
        <v>0.92</v>
      </c>
      <c r="M21436" s="3">
        <v>934.722900390625</v>
      </c>
      <c r="N21436" s="4">
        <v>0</v>
      </c>
      <c r="O21436" s="3">
        <v>2963</v>
      </c>
      <c r="P21436" s="3">
        <f t="shared" si="445"/>
        <v>60.569960601046716</v>
      </c>
    </row>
    <row r="21437" spans="1:16" x14ac:dyDescent="0.3">
      <c r="A21437" s="1">
        <v>44710</v>
      </c>
      <c r="B21437" s="1">
        <v>44710.041666666664</v>
      </c>
      <c r="C21437" s="5">
        <v>10.85540771484375</v>
      </c>
      <c r="D21437" s="5"/>
      <c r="E21437" s="5">
        <f t="shared" si="444"/>
        <v>34.954622268676758</v>
      </c>
      <c r="F21437" s="5">
        <v>66.044685363769531</v>
      </c>
      <c r="H21437" s="5">
        <v>395.48974609375</v>
      </c>
      <c r="J21437" s="3">
        <v>30.423477172851563</v>
      </c>
      <c r="K21437" s="5">
        <v>31.090063095092773</v>
      </c>
      <c r="L21437">
        <v>0.92</v>
      </c>
      <c r="M21437" s="3">
        <v>934.722900390625</v>
      </c>
      <c r="N21437" s="4">
        <v>0</v>
      </c>
      <c r="O21437" s="3">
        <v>2963</v>
      </c>
      <c r="P21437" s="3">
        <f t="shared" si="445"/>
        <v>60.569960601046716</v>
      </c>
    </row>
    <row r="21438" spans="1:16" x14ac:dyDescent="0.3">
      <c r="A21438" s="1">
        <v>44710.041666666664</v>
      </c>
      <c r="B21438" s="1">
        <v>44710.083333333336</v>
      </c>
      <c r="C21438" s="5">
        <v>10.85540771484375</v>
      </c>
      <c r="D21438" s="5"/>
      <c r="E21438" s="5">
        <f t="shared" si="444"/>
        <v>34.954622268676758</v>
      </c>
      <c r="F21438" s="5">
        <v>66.044685363769531</v>
      </c>
      <c r="H21438" s="5">
        <v>395.48974609375</v>
      </c>
      <c r="J21438" s="3">
        <v>30.423477172851563</v>
      </c>
      <c r="K21438" s="5">
        <v>31.090063095092773</v>
      </c>
      <c r="L21438">
        <v>0.92</v>
      </c>
      <c r="M21438" s="3">
        <v>934.722900390625</v>
      </c>
      <c r="N21438" s="4">
        <v>0</v>
      </c>
      <c r="O21438" s="3">
        <v>2963</v>
      </c>
      <c r="P21438" s="3">
        <f t="shared" si="445"/>
        <v>60.569960601046716</v>
      </c>
    </row>
    <row r="21439" spans="1:16" x14ac:dyDescent="0.3">
      <c r="A21439" s="1">
        <v>44710.083333333336</v>
      </c>
      <c r="B21439" s="1">
        <v>44710.125</v>
      </c>
      <c r="C21439" s="5">
        <v>10.85540771484375</v>
      </c>
      <c r="D21439" s="5"/>
      <c r="E21439" s="5">
        <f t="shared" si="444"/>
        <v>34.954622268676758</v>
      </c>
      <c r="F21439" s="5">
        <v>66.044685363769531</v>
      </c>
      <c r="H21439" s="5">
        <v>395.48974609375</v>
      </c>
      <c r="J21439" s="3">
        <v>30.423477172851563</v>
      </c>
      <c r="K21439" s="5">
        <v>31.090063095092773</v>
      </c>
      <c r="L21439">
        <v>0.92</v>
      </c>
      <c r="M21439" s="3">
        <v>934.722900390625</v>
      </c>
      <c r="N21439" s="4">
        <v>0</v>
      </c>
      <c r="O21439" s="3">
        <v>2963</v>
      </c>
      <c r="P21439" s="3">
        <f t="shared" si="445"/>
        <v>60.569960601046716</v>
      </c>
    </row>
    <row r="21440" spans="1:16" x14ac:dyDescent="0.3">
      <c r="A21440" s="1">
        <v>44710.125</v>
      </c>
      <c r="B21440" s="1">
        <v>44710.166666666664</v>
      </c>
      <c r="C21440" s="5">
        <v>10.85540771484375</v>
      </c>
      <c r="D21440" s="5"/>
      <c r="E21440" s="5">
        <f t="shared" si="444"/>
        <v>34.954622268676758</v>
      </c>
      <c r="F21440" s="5">
        <v>66.044685363769531</v>
      </c>
      <c r="H21440" s="5">
        <v>395.48974609375</v>
      </c>
      <c r="J21440" s="3">
        <v>30.423477172851563</v>
      </c>
      <c r="K21440" s="5">
        <v>31.090063095092773</v>
      </c>
      <c r="L21440">
        <v>0.92</v>
      </c>
      <c r="M21440" s="3">
        <v>934.722900390625</v>
      </c>
      <c r="N21440" s="4">
        <v>0</v>
      </c>
      <c r="O21440" s="3">
        <v>2963</v>
      </c>
      <c r="P21440" s="3">
        <f t="shared" si="445"/>
        <v>60.569960601046716</v>
      </c>
    </row>
    <row r="21441" spans="1:16" x14ac:dyDescent="0.3">
      <c r="A21441" s="1">
        <v>44710.166666666664</v>
      </c>
      <c r="B21441" s="1">
        <v>44710.208333333336</v>
      </c>
      <c r="C21441" s="5">
        <v>10.85540771484375</v>
      </c>
      <c r="D21441" s="5"/>
      <c r="E21441" s="5">
        <f t="shared" si="444"/>
        <v>34.954622268676758</v>
      </c>
      <c r="F21441" s="5">
        <v>66.044685363769531</v>
      </c>
      <c r="H21441" s="5">
        <v>395.48974609375</v>
      </c>
      <c r="J21441" s="3">
        <v>30.423477172851563</v>
      </c>
      <c r="K21441" s="5">
        <v>31.090063095092773</v>
      </c>
      <c r="L21441">
        <v>0.92</v>
      </c>
      <c r="M21441" s="3">
        <v>934.722900390625</v>
      </c>
      <c r="N21441" s="4">
        <v>0</v>
      </c>
      <c r="O21441" s="3">
        <v>2963</v>
      </c>
      <c r="P21441" s="3">
        <f t="shared" si="445"/>
        <v>60.569960601046716</v>
      </c>
    </row>
    <row r="21442" spans="1:16" x14ac:dyDescent="0.3">
      <c r="A21442" s="1">
        <v>44710.208333333336</v>
      </c>
      <c r="B21442" s="1">
        <v>44710.25</v>
      </c>
      <c r="C21442" s="5">
        <v>10.85540771484375</v>
      </c>
      <c r="D21442" s="5"/>
      <c r="E21442" s="5">
        <f t="shared" si="444"/>
        <v>34.954622268676758</v>
      </c>
      <c r="F21442" s="5">
        <v>66.044685363769531</v>
      </c>
      <c r="H21442" s="5">
        <v>395.48974609375</v>
      </c>
      <c r="J21442" s="3">
        <v>30.423477172851563</v>
      </c>
      <c r="K21442" s="5">
        <v>31.090063095092773</v>
      </c>
      <c r="L21442">
        <v>0.92</v>
      </c>
      <c r="M21442" s="3">
        <v>934.722900390625</v>
      </c>
      <c r="N21442" s="4">
        <v>0</v>
      </c>
      <c r="O21442" s="3">
        <v>2963</v>
      </c>
      <c r="P21442" s="3">
        <f t="shared" si="445"/>
        <v>60.569960601046716</v>
      </c>
    </row>
    <row r="21443" spans="1:16" x14ac:dyDescent="0.3">
      <c r="A21443" s="1">
        <v>44710.25</v>
      </c>
      <c r="B21443" s="1">
        <v>44710.291666666664</v>
      </c>
      <c r="C21443" s="5">
        <v>10.85540771484375</v>
      </c>
      <c r="D21443" s="5"/>
      <c r="E21443" s="5">
        <f t="shared" si="444"/>
        <v>34.954622268676758</v>
      </c>
      <c r="F21443" s="5">
        <v>66.044685363769531</v>
      </c>
      <c r="H21443" s="5">
        <v>395.48974609375</v>
      </c>
      <c r="J21443" s="3">
        <v>30.423477172851563</v>
      </c>
      <c r="K21443" s="5">
        <v>31.090063095092773</v>
      </c>
      <c r="L21443">
        <v>0.92</v>
      </c>
      <c r="M21443" s="3">
        <v>934.722900390625</v>
      </c>
      <c r="N21443" s="4">
        <v>0</v>
      </c>
      <c r="O21443" s="3">
        <v>2963</v>
      </c>
      <c r="P21443" s="3">
        <f t="shared" si="445"/>
        <v>60.569960601046716</v>
      </c>
    </row>
    <row r="21444" spans="1:16" x14ac:dyDescent="0.3">
      <c r="A21444" s="1">
        <v>44710.291666666664</v>
      </c>
      <c r="B21444" s="1">
        <v>44710.333333333336</v>
      </c>
      <c r="C21444" s="5">
        <v>10.85540771484375</v>
      </c>
      <c r="D21444" s="5"/>
      <c r="E21444" s="5">
        <f t="shared" si="444"/>
        <v>34.954622268676758</v>
      </c>
      <c r="F21444" s="5">
        <v>66.044685363769531</v>
      </c>
      <c r="H21444" s="5">
        <v>395.48974609375</v>
      </c>
      <c r="J21444" s="3">
        <v>30.423477172851563</v>
      </c>
      <c r="K21444" s="5">
        <v>31.090063095092773</v>
      </c>
      <c r="L21444">
        <v>0.92</v>
      </c>
      <c r="M21444" s="3">
        <v>934.722900390625</v>
      </c>
      <c r="N21444" s="4">
        <v>0</v>
      </c>
      <c r="O21444" s="3">
        <v>2963</v>
      </c>
      <c r="P21444" s="3">
        <f t="shared" si="445"/>
        <v>60.569960601046716</v>
      </c>
    </row>
    <row r="21445" spans="1:16" x14ac:dyDescent="0.3">
      <c r="A21445" s="1">
        <v>44710.333333333336</v>
      </c>
      <c r="B21445" s="1">
        <v>44710.375</v>
      </c>
      <c r="C21445" s="5">
        <v>10.85540771484375</v>
      </c>
      <c r="D21445" s="5"/>
      <c r="E21445" s="5">
        <f t="shared" si="444"/>
        <v>34.954622268676758</v>
      </c>
      <c r="F21445" s="5">
        <v>66.044685363769531</v>
      </c>
      <c r="H21445" s="5">
        <v>395.48974609375</v>
      </c>
      <c r="J21445" s="3">
        <v>30.423477172851563</v>
      </c>
      <c r="K21445" s="5">
        <v>31.090063095092773</v>
      </c>
      <c r="L21445">
        <v>0.92</v>
      </c>
      <c r="M21445" s="3">
        <v>934.722900390625</v>
      </c>
      <c r="N21445" s="4">
        <v>0</v>
      </c>
      <c r="O21445" s="3">
        <v>2963</v>
      </c>
      <c r="P21445" s="3">
        <f t="shared" si="445"/>
        <v>60.569960601046716</v>
      </c>
    </row>
    <row r="21446" spans="1:16" x14ac:dyDescent="0.3">
      <c r="A21446" s="1">
        <v>44710.375</v>
      </c>
      <c r="B21446" s="1">
        <v>44710.416666666664</v>
      </c>
      <c r="C21446" s="5">
        <v>10.85540771484375</v>
      </c>
      <c r="D21446" s="5"/>
      <c r="E21446" s="5">
        <f t="shared" si="444"/>
        <v>34.954622268676758</v>
      </c>
      <c r="F21446" s="5">
        <v>66.044685363769531</v>
      </c>
      <c r="H21446" s="5">
        <v>395.48974609375</v>
      </c>
      <c r="J21446" s="3">
        <v>30.423477172851563</v>
      </c>
      <c r="K21446" s="5">
        <v>31.090063095092773</v>
      </c>
      <c r="L21446">
        <v>0.92</v>
      </c>
      <c r="M21446" s="3">
        <v>934.722900390625</v>
      </c>
      <c r="N21446" s="4">
        <v>0</v>
      </c>
      <c r="O21446" s="3">
        <v>2963</v>
      </c>
      <c r="P21446" s="3">
        <f t="shared" si="445"/>
        <v>60.569960601046716</v>
      </c>
    </row>
    <row r="21447" spans="1:16" x14ac:dyDescent="0.3">
      <c r="A21447" s="1">
        <v>44710.416666666664</v>
      </c>
      <c r="B21447" s="1">
        <v>44710.458333333336</v>
      </c>
      <c r="C21447" s="5">
        <v>10.85540771484375</v>
      </c>
      <c r="D21447" s="5"/>
      <c r="E21447" s="5">
        <f t="shared" si="444"/>
        <v>34.954622268676758</v>
      </c>
      <c r="F21447" s="5">
        <v>66.044685363769531</v>
      </c>
      <c r="H21447" s="5">
        <v>395.48974609375</v>
      </c>
      <c r="J21447" s="3">
        <v>30.423477172851563</v>
      </c>
      <c r="K21447" s="5">
        <v>31.090063095092773</v>
      </c>
      <c r="L21447">
        <v>0.92</v>
      </c>
      <c r="M21447" s="3">
        <v>934.722900390625</v>
      </c>
      <c r="N21447" s="4">
        <v>0</v>
      </c>
      <c r="O21447" s="3">
        <v>2963</v>
      </c>
      <c r="P21447" s="3">
        <f t="shared" si="445"/>
        <v>60.569960601046716</v>
      </c>
    </row>
    <row r="21448" spans="1:16" x14ac:dyDescent="0.3">
      <c r="A21448" s="1">
        <v>44710.458333333336</v>
      </c>
      <c r="B21448" s="1">
        <v>44710.5</v>
      </c>
      <c r="C21448" s="5">
        <v>10.85540771484375</v>
      </c>
      <c r="D21448" s="5"/>
      <c r="E21448" s="5">
        <f t="shared" si="444"/>
        <v>34.954622268676758</v>
      </c>
      <c r="F21448" s="5">
        <v>66.044685363769531</v>
      </c>
      <c r="H21448" s="5">
        <v>395.48974609375</v>
      </c>
      <c r="J21448" s="3">
        <v>30.423477172851563</v>
      </c>
      <c r="K21448" s="5">
        <v>31.090063095092773</v>
      </c>
      <c r="L21448">
        <v>0.92</v>
      </c>
      <c r="M21448" s="3">
        <v>934.722900390625</v>
      </c>
      <c r="N21448" s="4">
        <v>0</v>
      </c>
      <c r="O21448" s="3">
        <v>2963</v>
      </c>
      <c r="P21448" s="3">
        <f t="shared" si="445"/>
        <v>60.569960601046716</v>
      </c>
    </row>
    <row r="21449" spans="1:16" x14ac:dyDescent="0.3">
      <c r="A21449" s="1">
        <v>44710.5</v>
      </c>
      <c r="B21449" s="1">
        <v>44710.541666666664</v>
      </c>
      <c r="C21449" s="5">
        <v>10.85540771484375</v>
      </c>
      <c r="D21449" s="5"/>
      <c r="E21449" s="5">
        <f t="shared" si="444"/>
        <v>34.954622268676758</v>
      </c>
      <c r="F21449" s="5">
        <v>66.044685363769531</v>
      </c>
      <c r="H21449" s="5">
        <v>395.48974609375</v>
      </c>
      <c r="J21449" s="3">
        <v>30.423477172851563</v>
      </c>
      <c r="K21449" s="5">
        <v>31.090063095092773</v>
      </c>
      <c r="L21449">
        <v>0.92</v>
      </c>
      <c r="M21449" s="3">
        <v>934.722900390625</v>
      </c>
      <c r="N21449" s="4">
        <v>0</v>
      </c>
      <c r="O21449" s="3">
        <v>2963</v>
      </c>
      <c r="P21449" s="3">
        <f t="shared" si="445"/>
        <v>60.569960601046716</v>
      </c>
    </row>
    <row r="21450" spans="1:16" x14ac:dyDescent="0.3">
      <c r="A21450" s="1">
        <v>44710.541666666664</v>
      </c>
      <c r="B21450" s="1">
        <v>44710.583333333336</v>
      </c>
      <c r="C21450" s="5">
        <v>10.85540771484375</v>
      </c>
      <c r="D21450" s="5"/>
      <c r="E21450" s="5">
        <f t="shared" si="444"/>
        <v>34.954622268676758</v>
      </c>
      <c r="F21450" s="5">
        <v>66.044685363769531</v>
      </c>
      <c r="H21450" s="5">
        <v>395.48974609375</v>
      </c>
      <c r="J21450" s="3">
        <v>30.423477172851563</v>
      </c>
      <c r="K21450" s="5">
        <v>31.090063095092773</v>
      </c>
      <c r="L21450">
        <v>0.92</v>
      </c>
      <c r="M21450" s="3">
        <v>934.722900390625</v>
      </c>
      <c r="N21450" s="4">
        <v>0</v>
      </c>
      <c r="O21450" s="3">
        <v>2963</v>
      </c>
      <c r="P21450" s="3">
        <f t="shared" si="445"/>
        <v>60.569960601046716</v>
      </c>
    </row>
    <row r="21451" spans="1:16" x14ac:dyDescent="0.3">
      <c r="A21451" s="1">
        <v>44710.583333333336</v>
      </c>
      <c r="B21451" s="1">
        <v>44710.625</v>
      </c>
      <c r="C21451" s="5">
        <v>10.85540771484375</v>
      </c>
      <c r="D21451" s="5"/>
      <c r="E21451" s="5">
        <f t="shared" si="444"/>
        <v>34.954622268676758</v>
      </c>
      <c r="F21451" s="5">
        <v>66.044685363769531</v>
      </c>
      <c r="H21451" s="5">
        <v>395.48974609375</v>
      </c>
      <c r="J21451" s="3">
        <v>30.423477172851563</v>
      </c>
      <c r="K21451" s="5">
        <v>31.090063095092773</v>
      </c>
      <c r="L21451">
        <v>0.92</v>
      </c>
      <c r="M21451" s="3">
        <v>934.722900390625</v>
      </c>
      <c r="N21451" s="4">
        <v>0</v>
      </c>
      <c r="O21451" s="3">
        <v>2963</v>
      </c>
      <c r="P21451" s="3">
        <f t="shared" si="445"/>
        <v>60.569960601046716</v>
      </c>
    </row>
    <row r="21452" spans="1:16" x14ac:dyDescent="0.3">
      <c r="A21452" s="1">
        <v>44710.625</v>
      </c>
      <c r="B21452" s="1">
        <v>44710.666666666664</v>
      </c>
      <c r="C21452" s="5">
        <v>10.85540771484375</v>
      </c>
      <c r="D21452" s="5"/>
      <c r="E21452" s="5">
        <f t="shared" si="444"/>
        <v>34.954622268676758</v>
      </c>
      <c r="F21452" s="5">
        <v>66.044685363769531</v>
      </c>
      <c r="H21452" s="5">
        <v>395.48974609375</v>
      </c>
      <c r="J21452" s="3">
        <v>30.423477172851563</v>
      </c>
      <c r="K21452" s="5">
        <v>31.090063095092773</v>
      </c>
      <c r="L21452">
        <v>0.92</v>
      </c>
      <c r="M21452" s="3">
        <v>934.722900390625</v>
      </c>
      <c r="N21452" s="4">
        <v>0</v>
      </c>
      <c r="O21452" s="3">
        <v>2963</v>
      </c>
      <c r="P21452" s="3">
        <f t="shared" si="445"/>
        <v>60.569960601046716</v>
      </c>
    </row>
    <row r="21453" spans="1:16" x14ac:dyDescent="0.3">
      <c r="A21453" s="1">
        <v>44710.666666666664</v>
      </c>
      <c r="B21453" s="1">
        <v>44710.708333333336</v>
      </c>
      <c r="C21453" s="5">
        <v>10.85540771484375</v>
      </c>
      <c r="D21453" s="5"/>
      <c r="E21453" s="5">
        <f t="shared" si="444"/>
        <v>34.954622268676758</v>
      </c>
      <c r="F21453" s="5">
        <v>66.044685363769531</v>
      </c>
      <c r="H21453" s="5">
        <v>395.48974609375</v>
      </c>
      <c r="J21453" s="3">
        <v>30.423477172851563</v>
      </c>
      <c r="K21453" s="5">
        <v>31.090063095092773</v>
      </c>
      <c r="L21453">
        <v>0.92</v>
      </c>
      <c r="M21453" s="3">
        <v>934.722900390625</v>
      </c>
      <c r="N21453" s="4">
        <v>0</v>
      </c>
      <c r="O21453" s="3">
        <v>2963</v>
      </c>
      <c r="P21453" s="3">
        <f t="shared" si="445"/>
        <v>60.569960601046716</v>
      </c>
    </row>
    <row r="21454" spans="1:16" x14ac:dyDescent="0.3">
      <c r="A21454" s="1">
        <v>44710.708333333336</v>
      </c>
      <c r="B21454" s="1">
        <v>44710.75</v>
      </c>
      <c r="C21454" s="5">
        <v>10.85540771484375</v>
      </c>
      <c r="D21454" s="5"/>
      <c r="E21454" s="5">
        <f t="shared" si="444"/>
        <v>34.954622268676758</v>
      </c>
      <c r="F21454" s="5">
        <v>66.044685363769531</v>
      </c>
      <c r="H21454" s="5">
        <v>395.48974609375</v>
      </c>
      <c r="J21454" s="3">
        <v>30.423477172851563</v>
      </c>
      <c r="K21454" s="5">
        <v>31.090063095092773</v>
      </c>
      <c r="L21454">
        <v>0.92</v>
      </c>
      <c r="M21454" s="3">
        <v>934.722900390625</v>
      </c>
      <c r="N21454" s="4">
        <v>0</v>
      </c>
      <c r="O21454" s="3">
        <v>2963</v>
      </c>
      <c r="P21454" s="3">
        <f t="shared" si="445"/>
        <v>60.569960601046716</v>
      </c>
    </row>
    <row r="21455" spans="1:16" x14ac:dyDescent="0.3">
      <c r="A21455" s="1">
        <v>44710.75</v>
      </c>
      <c r="B21455" s="1">
        <v>44710.791666666664</v>
      </c>
      <c r="C21455" s="5">
        <v>10.85540771484375</v>
      </c>
      <c r="D21455" s="5"/>
      <c r="E21455" s="5">
        <f t="shared" si="444"/>
        <v>34.954622268676758</v>
      </c>
      <c r="F21455" s="5">
        <v>66.044685363769531</v>
      </c>
      <c r="H21455" s="5">
        <v>395.48974609375</v>
      </c>
      <c r="J21455" s="3">
        <v>30.423477172851563</v>
      </c>
      <c r="K21455" s="5">
        <v>31.090063095092773</v>
      </c>
      <c r="L21455">
        <v>0.92</v>
      </c>
      <c r="M21455" s="3">
        <v>934.722900390625</v>
      </c>
      <c r="N21455" s="4">
        <v>0</v>
      </c>
      <c r="O21455" s="3">
        <v>2963</v>
      </c>
      <c r="P21455" s="3">
        <f t="shared" si="445"/>
        <v>60.569960601046716</v>
      </c>
    </row>
    <row r="21456" spans="1:16" x14ac:dyDescent="0.3">
      <c r="A21456" s="1">
        <v>44710.791666666664</v>
      </c>
      <c r="B21456" s="1">
        <v>44710.833333333336</v>
      </c>
      <c r="C21456" s="5">
        <v>10.85540771484375</v>
      </c>
      <c r="D21456" s="5"/>
      <c r="E21456" s="5">
        <f t="shared" si="444"/>
        <v>34.954622268676758</v>
      </c>
      <c r="F21456" s="5">
        <v>66.044685363769531</v>
      </c>
      <c r="H21456" s="5">
        <v>395.48974609375</v>
      </c>
      <c r="J21456" s="3">
        <v>30.423477172851563</v>
      </c>
      <c r="K21456" s="5">
        <v>31.090063095092773</v>
      </c>
      <c r="L21456">
        <v>0.92</v>
      </c>
      <c r="M21456" s="3">
        <v>934.722900390625</v>
      </c>
      <c r="N21456" s="4">
        <v>0</v>
      </c>
      <c r="O21456" s="3">
        <v>2963</v>
      </c>
      <c r="P21456" s="3">
        <f t="shared" si="445"/>
        <v>60.569960601046716</v>
      </c>
    </row>
    <row r="21457" spans="1:16" x14ac:dyDescent="0.3">
      <c r="A21457" s="1">
        <v>44710.833333333336</v>
      </c>
      <c r="B21457" s="1">
        <v>44710.875</v>
      </c>
      <c r="C21457" s="5">
        <v>10.85540771484375</v>
      </c>
      <c r="D21457" s="5"/>
      <c r="E21457" s="5">
        <f t="shared" si="444"/>
        <v>34.954622268676758</v>
      </c>
      <c r="F21457" s="5">
        <v>66.044685363769531</v>
      </c>
      <c r="H21457" s="5">
        <v>395.48974609375</v>
      </c>
      <c r="J21457" s="3">
        <v>30.423477172851563</v>
      </c>
      <c r="K21457" s="5">
        <v>31.090063095092773</v>
      </c>
      <c r="L21457">
        <v>0.92</v>
      </c>
      <c r="M21457" s="3">
        <v>934.722900390625</v>
      </c>
      <c r="N21457" s="4">
        <v>0</v>
      </c>
      <c r="O21457" s="3">
        <v>2963</v>
      </c>
      <c r="P21457" s="3">
        <f t="shared" si="445"/>
        <v>60.569960601046716</v>
      </c>
    </row>
    <row r="21458" spans="1:16" x14ac:dyDescent="0.3">
      <c r="A21458" s="1">
        <v>44710.875</v>
      </c>
      <c r="B21458" s="1">
        <v>44710.916666666664</v>
      </c>
      <c r="C21458" s="5">
        <v>10.85540771484375</v>
      </c>
      <c r="D21458" s="5"/>
      <c r="E21458" s="5">
        <f t="shared" si="444"/>
        <v>34.954622268676758</v>
      </c>
      <c r="F21458" s="5">
        <v>66.044685363769531</v>
      </c>
      <c r="H21458" s="5">
        <v>395.48974609375</v>
      </c>
      <c r="J21458" s="3">
        <v>30.423477172851563</v>
      </c>
      <c r="K21458" s="5">
        <v>31.090063095092773</v>
      </c>
      <c r="L21458">
        <v>0.92</v>
      </c>
      <c r="M21458" s="3">
        <v>934.722900390625</v>
      </c>
      <c r="N21458" s="4">
        <v>0</v>
      </c>
      <c r="O21458" s="3">
        <v>2963</v>
      </c>
      <c r="P21458" s="3">
        <f t="shared" si="445"/>
        <v>60.569960601046716</v>
      </c>
    </row>
    <row r="21459" spans="1:16" x14ac:dyDescent="0.3">
      <c r="A21459" s="1">
        <v>44710.916666666664</v>
      </c>
      <c r="B21459" s="1">
        <v>44710.958333333336</v>
      </c>
      <c r="C21459" s="5">
        <v>10.85540771484375</v>
      </c>
      <c r="D21459" s="5"/>
      <c r="E21459" s="5">
        <f t="shared" si="444"/>
        <v>34.954622268676758</v>
      </c>
      <c r="F21459" s="5">
        <v>66.044685363769531</v>
      </c>
      <c r="H21459" s="5">
        <v>395.48974609375</v>
      </c>
      <c r="J21459" s="3">
        <v>30.423477172851563</v>
      </c>
      <c r="K21459" s="5">
        <v>31.090063095092773</v>
      </c>
      <c r="L21459">
        <v>0.92</v>
      </c>
      <c r="M21459" s="3">
        <v>934.722900390625</v>
      </c>
      <c r="N21459" s="4">
        <v>0</v>
      </c>
      <c r="O21459" s="3">
        <v>2963</v>
      </c>
      <c r="P21459" s="3">
        <f t="shared" si="445"/>
        <v>60.569960601046716</v>
      </c>
    </row>
    <row r="21460" spans="1:16" x14ac:dyDescent="0.3">
      <c r="A21460" s="1">
        <v>44710.958333333336</v>
      </c>
      <c r="B21460" s="1">
        <v>44711</v>
      </c>
      <c r="C21460" s="5">
        <v>10.85540771484375</v>
      </c>
      <c r="D21460" s="5"/>
      <c r="E21460" s="5">
        <f t="shared" si="444"/>
        <v>34.954622268676758</v>
      </c>
      <c r="F21460" s="5">
        <v>66.044685363769531</v>
      </c>
      <c r="H21460" s="5">
        <v>395.48974609375</v>
      </c>
      <c r="J21460" s="3">
        <v>30.423477172851563</v>
      </c>
      <c r="K21460" s="5">
        <v>31.090063095092773</v>
      </c>
      <c r="L21460">
        <v>0.92</v>
      </c>
      <c r="M21460" s="3">
        <v>934.722900390625</v>
      </c>
      <c r="N21460" s="4">
        <v>0</v>
      </c>
      <c r="O21460" s="3">
        <v>2963</v>
      </c>
      <c r="P21460" s="3">
        <f t="shared" si="445"/>
        <v>60.569960601046716</v>
      </c>
    </row>
    <row r="21461" spans="1:16" x14ac:dyDescent="0.3">
      <c r="A21461" s="1">
        <v>44711</v>
      </c>
      <c r="B21461" s="1">
        <v>44711.041666666664</v>
      </c>
      <c r="C21461" s="5">
        <v>10.85540771484375</v>
      </c>
      <c r="D21461" s="5"/>
      <c r="E21461" s="5">
        <f t="shared" si="444"/>
        <v>34.954622268676758</v>
      </c>
      <c r="F21461" s="5">
        <v>66.044685363769531</v>
      </c>
      <c r="H21461" s="5">
        <v>395.48974609375</v>
      </c>
      <c r="J21461" s="3">
        <v>30.423477172851563</v>
      </c>
      <c r="K21461" s="5">
        <v>31.090063095092773</v>
      </c>
      <c r="L21461">
        <v>0.92</v>
      </c>
      <c r="M21461" s="3">
        <v>934.722900390625</v>
      </c>
      <c r="N21461" s="4">
        <v>0</v>
      </c>
      <c r="O21461" s="3">
        <v>2963</v>
      </c>
      <c r="P21461" s="3">
        <f t="shared" si="445"/>
        <v>60.569960601046716</v>
      </c>
    </row>
    <row r="21462" spans="1:16" x14ac:dyDescent="0.3">
      <c r="A21462" s="1">
        <v>44711.041666666664</v>
      </c>
      <c r="B21462" s="1">
        <v>44711.083333333336</v>
      </c>
      <c r="C21462" s="5">
        <v>10.85540771484375</v>
      </c>
      <c r="D21462" s="5"/>
      <c r="E21462" s="5">
        <f t="shared" si="444"/>
        <v>34.954622268676758</v>
      </c>
      <c r="F21462" s="5">
        <v>66.044685363769531</v>
      </c>
      <c r="H21462" s="5">
        <v>395.48974609375</v>
      </c>
      <c r="J21462" s="3">
        <v>30.423477172851563</v>
      </c>
      <c r="K21462" s="5">
        <v>31.090063095092773</v>
      </c>
      <c r="L21462">
        <v>0.92</v>
      </c>
      <c r="M21462" s="3">
        <v>934.722900390625</v>
      </c>
      <c r="N21462" s="4">
        <v>0</v>
      </c>
      <c r="O21462" s="3">
        <v>2963</v>
      </c>
      <c r="P21462" s="3">
        <f t="shared" si="445"/>
        <v>60.569960601046716</v>
      </c>
    </row>
    <row r="21463" spans="1:16" x14ac:dyDescent="0.3">
      <c r="A21463" s="1">
        <v>44711.083333333336</v>
      </c>
      <c r="B21463" s="1">
        <v>44711.125</v>
      </c>
      <c r="C21463" s="5">
        <v>10.85540771484375</v>
      </c>
      <c r="D21463" s="5"/>
      <c r="E21463" s="5">
        <f t="shared" si="444"/>
        <v>34.954622268676758</v>
      </c>
      <c r="F21463" s="5">
        <v>66.044685363769531</v>
      </c>
      <c r="H21463" s="5">
        <v>395.48974609375</v>
      </c>
      <c r="J21463" s="3">
        <v>30.423477172851563</v>
      </c>
      <c r="K21463" s="5">
        <v>31.090063095092773</v>
      </c>
      <c r="L21463">
        <v>0.92</v>
      </c>
      <c r="M21463" s="3">
        <v>934.722900390625</v>
      </c>
      <c r="N21463" s="4">
        <v>0</v>
      </c>
      <c r="O21463" s="3">
        <v>2963</v>
      </c>
      <c r="P21463" s="3">
        <f t="shared" si="445"/>
        <v>60.569960601046716</v>
      </c>
    </row>
    <row r="21464" spans="1:16" x14ac:dyDescent="0.3">
      <c r="A21464" s="1">
        <v>44711.125</v>
      </c>
      <c r="B21464" s="1">
        <v>44711.166666666664</v>
      </c>
      <c r="C21464" s="5">
        <v>10.85540771484375</v>
      </c>
      <c r="D21464" s="5"/>
      <c r="E21464" s="5">
        <f t="shared" si="444"/>
        <v>34.954622268676758</v>
      </c>
      <c r="F21464" s="5">
        <v>66.044685363769531</v>
      </c>
      <c r="H21464" s="5">
        <v>395.48974609375</v>
      </c>
      <c r="J21464" s="3">
        <v>30.423477172851563</v>
      </c>
      <c r="K21464" s="5">
        <v>31.090063095092773</v>
      </c>
      <c r="L21464">
        <v>0.92</v>
      </c>
      <c r="M21464" s="3">
        <v>934.722900390625</v>
      </c>
      <c r="N21464" s="4">
        <v>0</v>
      </c>
      <c r="O21464" s="3">
        <v>2963</v>
      </c>
      <c r="P21464" s="3">
        <f t="shared" si="445"/>
        <v>60.569960601046716</v>
      </c>
    </row>
    <row r="21465" spans="1:16" x14ac:dyDescent="0.3">
      <c r="A21465" s="1">
        <v>44711.166666666664</v>
      </c>
      <c r="B21465" s="1">
        <v>44711.208333333336</v>
      </c>
      <c r="C21465" s="5">
        <v>10.85540771484375</v>
      </c>
      <c r="D21465" s="5"/>
      <c r="E21465" s="5">
        <f t="shared" ref="E21465:E21528" si="446">F21465-K21465</f>
        <v>34.954622268676758</v>
      </c>
      <c r="F21465" s="5">
        <v>66.044685363769531</v>
      </c>
      <c r="H21465" s="5">
        <v>395.48974609375</v>
      </c>
      <c r="J21465" s="3">
        <v>30.423477172851563</v>
      </c>
      <c r="K21465" s="5">
        <v>31.090063095092773</v>
      </c>
      <c r="L21465">
        <v>0.92</v>
      </c>
      <c r="M21465" s="3">
        <v>934.722900390625</v>
      </c>
      <c r="N21465" s="4">
        <v>0</v>
      </c>
      <c r="O21465" s="3">
        <v>2963</v>
      </c>
      <c r="P21465" s="3">
        <f t="shared" si="445"/>
        <v>60.569960601046716</v>
      </c>
    </row>
    <row r="21466" spans="1:16" x14ac:dyDescent="0.3">
      <c r="A21466" s="1">
        <v>44711.208333333336</v>
      </c>
      <c r="B21466" s="1">
        <v>44711.25</v>
      </c>
      <c r="C21466" s="5">
        <v>10.85540771484375</v>
      </c>
      <c r="D21466" s="5"/>
      <c r="E21466" s="5">
        <f t="shared" si="446"/>
        <v>34.954622268676758</v>
      </c>
      <c r="F21466" s="5">
        <v>66.044685363769531</v>
      </c>
      <c r="H21466" s="5">
        <v>395.48974609375</v>
      </c>
      <c r="J21466" s="3">
        <v>30.423477172851563</v>
      </c>
      <c r="K21466" s="5">
        <v>31.090063095092773</v>
      </c>
      <c r="L21466">
        <v>0.92</v>
      </c>
      <c r="M21466" s="3">
        <v>934.722900390625</v>
      </c>
      <c r="N21466" s="4">
        <v>0</v>
      </c>
      <c r="O21466" s="3">
        <v>2963</v>
      </c>
      <c r="P21466" s="3">
        <f t="shared" si="445"/>
        <v>60.569960601046716</v>
      </c>
    </row>
    <row r="21467" spans="1:16" x14ac:dyDescent="0.3">
      <c r="A21467" s="1">
        <v>44711.25</v>
      </c>
      <c r="B21467" s="1">
        <v>44711.291666666664</v>
      </c>
      <c r="C21467" s="5">
        <v>10.85540771484375</v>
      </c>
      <c r="D21467" s="5"/>
      <c r="E21467" s="5">
        <f t="shared" si="446"/>
        <v>34.954622268676758</v>
      </c>
      <c r="F21467" s="5">
        <v>66.044685363769531</v>
      </c>
      <c r="H21467" s="5">
        <v>395.48974609375</v>
      </c>
      <c r="J21467" s="3">
        <v>30.423477172851563</v>
      </c>
      <c r="K21467" s="5">
        <v>31.090063095092773</v>
      </c>
      <c r="L21467">
        <v>0.92</v>
      </c>
      <c r="M21467" s="3">
        <v>934.722900390625</v>
      </c>
      <c r="N21467" s="4">
        <v>0</v>
      </c>
      <c r="O21467" s="3">
        <v>2963</v>
      </c>
      <c r="P21467" s="3">
        <f t="shared" si="445"/>
        <v>60.569960601046716</v>
      </c>
    </row>
    <row r="21468" spans="1:16" x14ac:dyDescent="0.3">
      <c r="A21468" s="1">
        <v>44711.291666666664</v>
      </c>
      <c r="B21468" s="1">
        <v>44711.333333333336</v>
      </c>
      <c r="C21468" s="5">
        <v>10.85540771484375</v>
      </c>
      <c r="D21468" s="5"/>
      <c r="E21468" s="5">
        <f t="shared" si="446"/>
        <v>34.954622268676758</v>
      </c>
      <c r="F21468" s="5">
        <v>66.044685363769531</v>
      </c>
      <c r="H21468" s="5">
        <v>395.48974609375</v>
      </c>
      <c r="J21468" s="3">
        <v>30.423477172851563</v>
      </c>
      <c r="K21468" s="5">
        <v>31.090063095092773</v>
      </c>
      <c r="L21468">
        <v>0.92</v>
      </c>
      <c r="M21468" s="3">
        <v>934.722900390625</v>
      </c>
      <c r="N21468" s="4">
        <v>0</v>
      </c>
      <c r="O21468" s="3">
        <v>2963</v>
      </c>
      <c r="P21468" s="3">
        <f t="shared" si="445"/>
        <v>60.569960601046716</v>
      </c>
    </row>
    <row r="21469" spans="1:16" x14ac:dyDescent="0.3">
      <c r="A21469" s="1">
        <v>44711.333333333336</v>
      </c>
      <c r="B21469" s="1">
        <v>44711.375</v>
      </c>
      <c r="C21469" s="5">
        <v>10.85540771484375</v>
      </c>
      <c r="D21469" s="5"/>
      <c r="E21469" s="5">
        <f t="shared" si="446"/>
        <v>34.954622268676758</v>
      </c>
      <c r="F21469" s="5">
        <v>66.044685363769531</v>
      </c>
      <c r="H21469" s="5">
        <v>395.48974609375</v>
      </c>
      <c r="J21469" s="3">
        <v>30.423477172851563</v>
      </c>
      <c r="K21469" s="5">
        <v>31.090063095092773</v>
      </c>
      <c r="L21469">
        <v>0.92</v>
      </c>
      <c r="M21469" s="3">
        <v>934.722900390625</v>
      </c>
      <c r="N21469" s="4">
        <v>0</v>
      </c>
      <c r="O21469" s="3">
        <v>2963</v>
      </c>
      <c r="P21469" s="3">
        <f t="shared" si="445"/>
        <v>60.569960601046716</v>
      </c>
    </row>
    <row r="21470" spans="1:16" x14ac:dyDescent="0.3">
      <c r="A21470" s="1">
        <v>44711.375</v>
      </c>
      <c r="B21470" s="1">
        <v>44711.416666666664</v>
      </c>
      <c r="C21470" s="5">
        <v>10.85540771484375</v>
      </c>
      <c r="D21470" s="5"/>
      <c r="E21470" s="5">
        <f t="shared" si="446"/>
        <v>34.954622268676758</v>
      </c>
      <c r="F21470" s="5">
        <v>66.044685363769531</v>
      </c>
      <c r="H21470" s="5">
        <v>395.48974609375</v>
      </c>
      <c r="J21470" s="3">
        <v>30.423477172851563</v>
      </c>
      <c r="K21470" s="5">
        <v>31.090063095092773</v>
      </c>
      <c r="L21470">
        <v>0.92</v>
      </c>
      <c r="M21470" s="3">
        <v>934.722900390625</v>
      </c>
      <c r="N21470" s="4">
        <v>0</v>
      </c>
      <c r="O21470" s="3">
        <v>2963</v>
      </c>
      <c r="P21470" s="3">
        <f t="shared" si="445"/>
        <v>60.569960601046716</v>
      </c>
    </row>
    <row r="21471" spans="1:16" x14ac:dyDescent="0.3">
      <c r="A21471" s="1">
        <v>44711.416666666664</v>
      </c>
      <c r="B21471" s="1">
        <v>44711.458333333336</v>
      </c>
      <c r="C21471" s="5">
        <v>10.85540771484375</v>
      </c>
      <c r="D21471" s="5"/>
      <c r="E21471" s="5">
        <f t="shared" si="446"/>
        <v>34.954622268676758</v>
      </c>
      <c r="F21471" s="5">
        <v>66.044685363769531</v>
      </c>
      <c r="H21471" s="5">
        <v>395.48974609375</v>
      </c>
      <c r="J21471" s="3">
        <v>30.423477172851563</v>
      </c>
      <c r="K21471" s="5">
        <v>31.090063095092773</v>
      </c>
      <c r="L21471">
        <v>0.92</v>
      </c>
      <c r="M21471" s="3">
        <v>934.722900390625</v>
      </c>
      <c r="N21471" s="4">
        <v>0</v>
      </c>
      <c r="O21471" s="3">
        <v>2963</v>
      </c>
      <c r="P21471" s="3">
        <f t="shared" si="445"/>
        <v>60.569960601046716</v>
      </c>
    </row>
    <row r="21472" spans="1:16" x14ac:dyDescent="0.3">
      <c r="A21472" s="1">
        <v>44711.458333333336</v>
      </c>
      <c r="B21472" s="1">
        <v>44711.5</v>
      </c>
      <c r="C21472" s="5">
        <v>10.85540771484375</v>
      </c>
      <c r="D21472" s="5"/>
      <c r="E21472" s="5">
        <f t="shared" si="446"/>
        <v>34.954622268676758</v>
      </c>
      <c r="F21472" s="5">
        <v>66.044685363769531</v>
      </c>
      <c r="H21472" s="5">
        <v>395.48974609375</v>
      </c>
      <c r="J21472" s="3">
        <v>30.423477172851563</v>
      </c>
      <c r="K21472" s="5">
        <v>31.090063095092773</v>
      </c>
      <c r="L21472">
        <v>0.92</v>
      </c>
      <c r="M21472" s="3">
        <v>934.722900390625</v>
      </c>
      <c r="N21472" s="4">
        <v>0</v>
      </c>
      <c r="O21472" s="3">
        <v>2963</v>
      </c>
      <c r="P21472" s="3">
        <f t="shared" si="445"/>
        <v>60.569960601046716</v>
      </c>
    </row>
    <row r="21473" spans="1:16" x14ac:dyDescent="0.3">
      <c r="A21473" s="1">
        <v>44711.5</v>
      </c>
      <c r="B21473" s="1">
        <v>44711.541666666664</v>
      </c>
      <c r="C21473" s="5">
        <v>10.85540771484375</v>
      </c>
      <c r="D21473" s="5"/>
      <c r="E21473" s="5">
        <f t="shared" si="446"/>
        <v>34.954622268676758</v>
      </c>
      <c r="F21473" s="5">
        <v>66.044685363769531</v>
      </c>
      <c r="H21473" s="5">
        <v>395.48974609375</v>
      </c>
      <c r="J21473" s="3">
        <v>30.423477172851563</v>
      </c>
      <c r="K21473" s="5">
        <v>31.090063095092773</v>
      </c>
      <c r="L21473">
        <v>0.92</v>
      </c>
      <c r="M21473" s="3">
        <v>934.722900390625</v>
      </c>
      <c r="N21473" s="4">
        <v>0</v>
      </c>
      <c r="O21473" s="3">
        <v>2963</v>
      </c>
      <c r="P21473" s="3">
        <f t="shared" si="445"/>
        <v>60.569960601046716</v>
      </c>
    </row>
    <row r="21474" spans="1:16" x14ac:dyDescent="0.3">
      <c r="A21474" s="1">
        <v>44711.541666666664</v>
      </c>
      <c r="B21474" s="1">
        <v>44711.583333333336</v>
      </c>
      <c r="C21474" s="5">
        <v>10.85540771484375</v>
      </c>
      <c r="D21474" s="5"/>
      <c r="E21474" s="5">
        <f t="shared" si="446"/>
        <v>34.954622268676758</v>
      </c>
      <c r="F21474" s="5">
        <v>66.044685363769531</v>
      </c>
      <c r="H21474" s="5">
        <v>395.48974609375</v>
      </c>
      <c r="J21474" s="3">
        <v>30.423477172851563</v>
      </c>
      <c r="K21474" s="5">
        <v>31.090063095092773</v>
      </c>
      <c r="L21474">
        <v>0.92</v>
      </c>
      <c r="M21474" s="3">
        <v>934.722900390625</v>
      </c>
      <c r="N21474" s="4">
        <v>0</v>
      </c>
      <c r="O21474" s="3">
        <v>2963</v>
      </c>
      <c r="P21474" s="3">
        <f t="shared" si="445"/>
        <v>60.569960601046716</v>
      </c>
    </row>
    <row r="21475" spans="1:16" x14ac:dyDescent="0.3">
      <c r="A21475" s="1">
        <v>44711.583333333336</v>
      </c>
      <c r="B21475" s="1">
        <v>44711.625</v>
      </c>
      <c r="C21475" s="5">
        <v>10.85540771484375</v>
      </c>
      <c r="D21475" s="5"/>
      <c r="E21475" s="5">
        <f t="shared" si="446"/>
        <v>34.954622268676758</v>
      </c>
      <c r="F21475" s="5">
        <v>66.044685363769531</v>
      </c>
      <c r="H21475" s="5">
        <v>395.48974609375</v>
      </c>
      <c r="J21475" s="3">
        <v>30.423477172851563</v>
      </c>
      <c r="K21475" s="5">
        <v>31.090063095092773</v>
      </c>
      <c r="L21475">
        <v>0.92</v>
      </c>
      <c r="M21475" s="3">
        <v>934.722900390625</v>
      </c>
      <c r="N21475" s="4">
        <v>0</v>
      </c>
      <c r="O21475" s="3">
        <v>2963</v>
      </c>
      <c r="P21475" s="3">
        <f t="shared" si="445"/>
        <v>60.569960601046716</v>
      </c>
    </row>
    <row r="21476" spans="1:16" x14ac:dyDescent="0.3">
      <c r="A21476" s="1">
        <v>44711.625</v>
      </c>
      <c r="B21476" s="1">
        <v>44711.666666666664</v>
      </c>
      <c r="C21476" s="5">
        <v>10.85540771484375</v>
      </c>
      <c r="D21476" s="5"/>
      <c r="E21476" s="5">
        <f t="shared" si="446"/>
        <v>34.954622268676758</v>
      </c>
      <c r="F21476" s="5">
        <v>66.044685363769531</v>
      </c>
      <c r="H21476" s="5">
        <v>395.48974609375</v>
      </c>
      <c r="J21476" s="3">
        <v>30.423477172851563</v>
      </c>
      <c r="K21476" s="5">
        <v>31.090063095092773</v>
      </c>
      <c r="L21476">
        <v>0.92</v>
      </c>
      <c r="M21476" s="3">
        <v>934.722900390625</v>
      </c>
      <c r="N21476" s="4">
        <v>0</v>
      </c>
      <c r="O21476" s="3">
        <v>2963</v>
      </c>
      <c r="P21476" s="3">
        <f t="shared" si="445"/>
        <v>60.569960601046716</v>
      </c>
    </row>
    <row r="21477" spans="1:16" x14ac:dyDescent="0.3">
      <c r="A21477" s="1">
        <v>44711.666666666664</v>
      </c>
      <c r="B21477" s="1">
        <v>44711.708333333336</v>
      </c>
      <c r="C21477" s="5">
        <v>10.85540771484375</v>
      </c>
      <c r="D21477" s="5"/>
      <c r="E21477" s="5">
        <f t="shared" si="446"/>
        <v>34.954622268676758</v>
      </c>
      <c r="F21477" s="5">
        <v>66.044685363769531</v>
      </c>
      <c r="H21477" s="5">
        <v>395.48974609375</v>
      </c>
      <c r="J21477" s="3">
        <v>30.423477172851563</v>
      </c>
      <c r="K21477" s="5">
        <v>31.090063095092773</v>
      </c>
      <c r="L21477">
        <v>0.92</v>
      </c>
      <c r="M21477" s="3">
        <v>934.722900390625</v>
      </c>
      <c r="N21477" s="4">
        <v>0</v>
      </c>
      <c r="O21477" s="3">
        <v>2963</v>
      </c>
      <c r="P21477" s="3">
        <f t="shared" si="445"/>
        <v>60.569960601046716</v>
      </c>
    </row>
    <row r="21478" spans="1:16" x14ac:dyDescent="0.3">
      <c r="A21478" s="1">
        <v>44711.708333333336</v>
      </c>
      <c r="B21478" s="1">
        <v>44711.75</v>
      </c>
      <c r="C21478" s="5">
        <v>10.85540771484375</v>
      </c>
      <c r="D21478" s="5"/>
      <c r="E21478" s="5">
        <f t="shared" si="446"/>
        <v>34.954622268676758</v>
      </c>
      <c r="F21478" s="5">
        <v>66.044685363769531</v>
      </c>
      <c r="H21478" s="5">
        <v>395.48974609375</v>
      </c>
      <c r="J21478" s="3">
        <v>30.423477172851563</v>
      </c>
      <c r="K21478" s="5">
        <v>31.090063095092773</v>
      </c>
      <c r="L21478">
        <v>0.92</v>
      </c>
      <c r="M21478" s="3">
        <v>934.722900390625</v>
      </c>
      <c r="N21478" s="4">
        <v>0</v>
      </c>
      <c r="O21478" s="3">
        <v>2963</v>
      </c>
      <c r="P21478" s="3">
        <f t="shared" si="445"/>
        <v>60.569960601046716</v>
      </c>
    </row>
    <row r="21479" spans="1:16" x14ac:dyDescent="0.3">
      <c r="A21479" s="1">
        <v>44711.75</v>
      </c>
      <c r="B21479" s="1">
        <v>44711.791666666664</v>
      </c>
      <c r="C21479" s="5">
        <v>10.85540771484375</v>
      </c>
      <c r="D21479" s="5"/>
      <c r="E21479" s="5">
        <f t="shared" si="446"/>
        <v>34.954622268676758</v>
      </c>
      <c r="F21479" s="5">
        <v>66.044685363769531</v>
      </c>
      <c r="H21479" s="5">
        <v>395.48974609375</v>
      </c>
      <c r="J21479" s="3">
        <v>30.423477172851563</v>
      </c>
      <c r="K21479" s="5">
        <v>31.090063095092773</v>
      </c>
      <c r="L21479">
        <v>0.92</v>
      </c>
      <c r="M21479" s="3">
        <v>934.722900390625</v>
      </c>
      <c r="N21479" s="4">
        <v>0</v>
      </c>
      <c r="O21479" s="3">
        <v>2963</v>
      </c>
      <c r="P21479" s="3">
        <f t="shared" ref="P21479:P21542" si="447">IF(M21479&gt;0,M21479/(11*1.732*0.9*0.9))</f>
        <v>60.569960601046716</v>
      </c>
    </row>
    <row r="21480" spans="1:16" x14ac:dyDescent="0.3">
      <c r="A21480" s="1">
        <v>44711.791666666664</v>
      </c>
      <c r="B21480" s="1">
        <v>44711.833333333336</v>
      </c>
      <c r="C21480" s="5">
        <v>10.85540771484375</v>
      </c>
      <c r="D21480" s="5"/>
      <c r="E21480" s="5">
        <f t="shared" si="446"/>
        <v>34.954622268676758</v>
      </c>
      <c r="F21480" s="5">
        <v>66.044685363769531</v>
      </c>
      <c r="H21480" s="5">
        <v>395.48974609375</v>
      </c>
      <c r="J21480" s="3">
        <v>30.423477172851563</v>
      </c>
      <c r="K21480" s="5">
        <v>31.090063095092773</v>
      </c>
      <c r="L21480">
        <v>0.92</v>
      </c>
      <c r="M21480" s="3">
        <v>934.722900390625</v>
      </c>
      <c r="N21480" s="4">
        <v>0</v>
      </c>
      <c r="O21480" s="3">
        <v>2963</v>
      </c>
      <c r="P21480" s="3">
        <f t="shared" si="447"/>
        <v>60.569960601046716</v>
      </c>
    </row>
    <row r="21481" spans="1:16" x14ac:dyDescent="0.3">
      <c r="A21481" s="1">
        <v>44711.833333333336</v>
      </c>
      <c r="B21481" s="1">
        <v>44711.875</v>
      </c>
      <c r="C21481" s="5">
        <v>10.85540771484375</v>
      </c>
      <c r="D21481" s="5"/>
      <c r="E21481" s="5">
        <f t="shared" si="446"/>
        <v>34.954622268676758</v>
      </c>
      <c r="F21481" s="5">
        <v>66.044685363769531</v>
      </c>
      <c r="H21481" s="5">
        <v>395.48974609375</v>
      </c>
      <c r="J21481" s="3">
        <v>30.423477172851563</v>
      </c>
      <c r="K21481" s="5">
        <v>31.090063095092773</v>
      </c>
      <c r="L21481">
        <v>0.92</v>
      </c>
      <c r="M21481" s="3">
        <v>934.722900390625</v>
      </c>
      <c r="N21481" s="4">
        <v>0</v>
      </c>
      <c r="O21481" s="3">
        <v>2963</v>
      </c>
      <c r="P21481" s="3">
        <f t="shared" si="447"/>
        <v>60.569960601046716</v>
      </c>
    </row>
    <row r="21482" spans="1:16" x14ac:dyDescent="0.3">
      <c r="A21482" s="1">
        <v>44711.875</v>
      </c>
      <c r="B21482" s="1">
        <v>44711.916666666664</v>
      </c>
      <c r="C21482" s="5">
        <v>10.85540771484375</v>
      </c>
      <c r="D21482" s="5"/>
      <c r="E21482" s="5">
        <f t="shared" si="446"/>
        <v>34.954622268676758</v>
      </c>
      <c r="F21482" s="5">
        <v>66.044685363769531</v>
      </c>
      <c r="H21482" s="5">
        <v>395.48974609375</v>
      </c>
      <c r="J21482" s="3">
        <v>30.423477172851563</v>
      </c>
      <c r="K21482" s="5">
        <v>31.090063095092773</v>
      </c>
      <c r="L21482">
        <v>0.92</v>
      </c>
      <c r="M21482" s="3">
        <v>934.722900390625</v>
      </c>
      <c r="N21482" s="4">
        <v>0</v>
      </c>
      <c r="O21482" s="3">
        <v>2963</v>
      </c>
      <c r="P21482" s="3">
        <f t="shared" si="447"/>
        <v>60.569960601046716</v>
      </c>
    </row>
    <row r="21483" spans="1:16" x14ac:dyDescent="0.3">
      <c r="A21483" s="1">
        <v>44711.916666666664</v>
      </c>
      <c r="B21483" s="1">
        <v>44711.958333333336</v>
      </c>
      <c r="C21483" s="5">
        <v>10.85540771484375</v>
      </c>
      <c r="D21483" s="5"/>
      <c r="E21483" s="5">
        <f t="shared" si="446"/>
        <v>34.954622268676758</v>
      </c>
      <c r="F21483" s="5">
        <v>66.044685363769531</v>
      </c>
      <c r="H21483" s="5">
        <v>395.48974609375</v>
      </c>
      <c r="J21483" s="3">
        <v>30.423477172851563</v>
      </c>
      <c r="K21483" s="5">
        <v>31.090063095092773</v>
      </c>
      <c r="L21483">
        <v>0.92</v>
      </c>
      <c r="M21483" s="3">
        <v>934.722900390625</v>
      </c>
      <c r="N21483" s="4">
        <v>0</v>
      </c>
      <c r="O21483" s="3">
        <v>2963</v>
      </c>
      <c r="P21483" s="3">
        <f t="shared" si="447"/>
        <v>60.569960601046716</v>
      </c>
    </row>
    <row r="21484" spans="1:16" x14ac:dyDescent="0.3">
      <c r="A21484" s="1">
        <v>44711.958333333336</v>
      </c>
      <c r="B21484" s="1">
        <v>44712</v>
      </c>
      <c r="C21484" s="5">
        <v>10.85540771484375</v>
      </c>
      <c r="D21484" s="5"/>
      <c r="E21484" s="5">
        <f t="shared" si="446"/>
        <v>34.954622268676758</v>
      </c>
      <c r="F21484" s="5">
        <v>66.044685363769531</v>
      </c>
      <c r="H21484" s="5">
        <v>395.48974609375</v>
      </c>
      <c r="J21484" s="3">
        <v>30.423477172851563</v>
      </c>
      <c r="K21484" s="5">
        <v>31.090063095092773</v>
      </c>
      <c r="L21484">
        <v>0.92</v>
      </c>
      <c r="M21484" s="3">
        <v>934.722900390625</v>
      </c>
      <c r="N21484" s="4">
        <v>0</v>
      </c>
      <c r="O21484" s="3">
        <v>2963</v>
      </c>
      <c r="P21484" s="3">
        <f t="shared" si="447"/>
        <v>60.569960601046716</v>
      </c>
    </row>
    <row r="21485" spans="1:16" x14ac:dyDescent="0.3">
      <c r="A21485" s="1">
        <v>44712</v>
      </c>
      <c r="B21485" s="1">
        <v>44712.041666666664</v>
      </c>
      <c r="C21485" s="5">
        <v>10.85540771484375</v>
      </c>
      <c r="D21485" s="5"/>
      <c r="E21485" s="5">
        <f t="shared" si="446"/>
        <v>34.954622268676758</v>
      </c>
      <c r="F21485" s="5">
        <v>66.044685363769531</v>
      </c>
      <c r="H21485" s="5">
        <v>395.48974609375</v>
      </c>
      <c r="J21485" s="3">
        <v>30.423477172851563</v>
      </c>
      <c r="K21485" s="5">
        <v>31.090063095092773</v>
      </c>
      <c r="L21485">
        <v>0.92</v>
      </c>
      <c r="M21485" s="3">
        <v>934.722900390625</v>
      </c>
      <c r="N21485" s="4">
        <v>0</v>
      </c>
      <c r="O21485" s="3">
        <v>2963</v>
      </c>
      <c r="P21485" s="3">
        <f t="shared" si="447"/>
        <v>60.569960601046716</v>
      </c>
    </row>
    <row r="21486" spans="1:16" x14ac:dyDescent="0.3">
      <c r="A21486" s="1">
        <v>44712.041666666664</v>
      </c>
      <c r="B21486" s="1">
        <v>44712.083333333336</v>
      </c>
      <c r="C21486" s="5">
        <v>10.85540771484375</v>
      </c>
      <c r="D21486" s="5"/>
      <c r="E21486" s="5">
        <f t="shared" si="446"/>
        <v>34.954622268676758</v>
      </c>
      <c r="F21486" s="5">
        <v>66.044685363769531</v>
      </c>
      <c r="H21486" s="5">
        <v>395.48974609375</v>
      </c>
      <c r="J21486" s="3">
        <v>30.423477172851563</v>
      </c>
      <c r="K21486" s="5">
        <v>31.090063095092773</v>
      </c>
      <c r="L21486">
        <v>0.92</v>
      </c>
      <c r="M21486" s="3">
        <v>934.722900390625</v>
      </c>
      <c r="N21486" s="4">
        <v>0</v>
      </c>
      <c r="O21486" s="3">
        <v>2963</v>
      </c>
      <c r="P21486" s="3">
        <f t="shared" si="447"/>
        <v>60.569960601046716</v>
      </c>
    </row>
    <row r="21487" spans="1:16" x14ac:dyDescent="0.3">
      <c r="A21487" s="1">
        <v>44712.083333333336</v>
      </c>
      <c r="B21487" s="1">
        <v>44712.125</v>
      </c>
      <c r="C21487" s="5">
        <v>10.85540771484375</v>
      </c>
      <c r="D21487" s="5"/>
      <c r="E21487" s="5">
        <f t="shared" si="446"/>
        <v>34.954622268676758</v>
      </c>
      <c r="F21487" s="5">
        <v>66.044685363769531</v>
      </c>
      <c r="H21487" s="5">
        <v>395.48974609375</v>
      </c>
      <c r="J21487" s="3">
        <v>30.423477172851563</v>
      </c>
      <c r="K21487" s="5">
        <v>31.090063095092773</v>
      </c>
      <c r="L21487">
        <v>0.92</v>
      </c>
      <c r="M21487" s="3">
        <v>934.722900390625</v>
      </c>
      <c r="N21487" s="4">
        <v>0</v>
      </c>
      <c r="O21487" s="3">
        <v>2963</v>
      </c>
      <c r="P21487" s="3">
        <f t="shared" si="447"/>
        <v>60.569960601046716</v>
      </c>
    </row>
    <row r="21488" spans="1:16" x14ac:dyDescent="0.3">
      <c r="A21488" s="1">
        <v>44712.125</v>
      </c>
      <c r="B21488" s="1">
        <v>44712.166666666664</v>
      </c>
      <c r="C21488" s="5">
        <v>10.85540771484375</v>
      </c>
      <c r="D21488" s="5"/>
      <c r="E21488" s="5">
        <f t="shared" si="446"/>
        <v>34.954622268676758</v>
      </c>
      <c r="F21488" s="5">
        <v>66.044685363769531</v>
      </c>
      <c r="H21488" s="5">
        <v>395.48974609375</v>
      </c>
      <c r="J21488" s="3">
        <v>30.423477172851563</v>
      </c>
      <c r="K21488" s="5">
        <v>31.090063095092773</v>
      </c>
      <c r="L21488">
        <v>0.92</v>
      </c>
      <c r="M21488" s="3">
        <v>934.722900390625</v>
      </c>
      <c r="N21488" s="4">
        <v>0</v>
      </c>
      <c r="O21488" s="3">
        <v>2963</v>
      </c>
      <c r="P21488" s="3">
        <f t="shared" si="447"/>
        <v>60.569960601046716</v>
      </c>
    </row>
    <row r="21489" spans="1:16" x14ac:dyDescent="0.3">
      <c r="A21489" s="1">
        <v>44712.166666666664</v>
      </c>
      <c r="B21489" s="1">
        <v>44712.208333333336</v>
      </c>
      <c r="C21489" s="5">
        <v>10.85540771484375</v>
      </c>
      <c r="D21489" s="5"/>
      <c r="E21489" s="5">
        <f t="shared" si="446"/>
        <v>34.954622268676758</v>
      </c>
      <c r="F21489" s="5">
        <v>66.044685363769531</v>
      </c>
      <c r="H21489" s="5">
        <v>395.48974609375</v>
      </c>
      <c r="J21489" s="3">
        <v>30.423477172851563</v>
      </c>
      <c r="K21489" s="5">
        <v>31.090063095092773</v>
      </c>
      <c r="L21489">
        <v>0.92</v>
      </c>
      <c r="M21489" s="3">
        <v>934.722900390625</v>
      </c>
      <c r="N21489" s="4">
        <v>0</v>
      </c>
      <c r="O21489" s="3">
        <v>2963</v>
      </c>
      <c r="P21489" s="3">
        <f t="shared" si="447"/>
        <v>60.569960601046716</v>
      </c>
    </row>
    <row r="21490" spans="1:16" x14ac:dyDescent="0.3">
      <c r="A21490" s="1">
        <v>44712.208333333336</v>
      </c>
      <c r="B21490" s="1">
        <v>44712.25</v>
      </c>
      <c r="C21490" s="5">
        <v>10.85540771484375</v>
      </c>
      <c r="D21490" s="5"/>
      <c r="E21490" s="5">
        <f t="shared" si="446"/>
        <v>34.954622268676758</v>
      </c>
      <c r="F21490" s="5">
        <v>66.044685363769531</v>
      </c>
      <c r="H21490" s="5">
        <v>395.48974609375</v>
      </c>
      <c r="J21490" s="3">
        <v>30.423477172851563</v>
      </c>
      <c r="K21490" s="5">
        <v>31.090063095092773</v>
      </c>
      <c r="L21490">
        <v>0.92</v>
      </c>
      <c r="M21490" s="3">
        <v>934.722900390625</v>
      </c>
      <c r="N21490" s="4">
        <v>0</v>
      </c>
      <c r="O21490" s="3">
        <v>2963</v>
      </c>
      <c r="P21490" s="3">
        <f t="shared" si="447"/>
        <v>60.569960601046716</v>
      </c>
    </row>
    <row r="21491" spans="1:16" x14ac:dyDescent="0.3">
      <c r="A21491" s="1">
        <v>44712.25</v>
      </c>
      <c r="B21491" s="1">
        <v>44712.291666666664</v>
      </c>
      <c r="C21491" s="5">
        <v>10.85540771484375</v>
      </c>
      <c r="D21491" s="5"/>
      <c r="E21491" s="5">
        <f t="shared" si="446"/>
        <v>34.954622268676758</v>
      </c>
      <c r="F21491" s="5">
        <v>66.044685363769531</v>
      </c>
      <c r="H21491" s="5">
        <v>395.48974609375</v>
      </c>
      <c r="J21491" s="3">
        <v>30.423477172851563</v>
      </c>
      <c r="K21491" s="5">
        <v>31.090063095092773</v>
      </c>
      <c r="L21491">
        <v>0.92</v>
      </c>
      <c r="M21491" s="3">
        <v>934.722900390625</v>
      </c>
      <c r="N21491" s="4">
        <v>0</v>
      </c>
      <c r="O21491" s="3">
        <v>2963</v>
      </c>
      <c r="P21491" s="3">
        <f t="shared" si="447"/>
        <v>60.569960601046716</v>
      </c>
    </row>
    <row r="21492" spans="1:16" x14ac:dyDescent="0.3">
      <c r="A21492" s="1">
        <v>44712.291666666664</v>
      </c>
      <c r="B21492" s="1">
        <v>44712.333333333336</v>
      </c>
      <c r="C21492" s="5">
        <v>10.85540771484375</v>
      </c>
      <c r="D21492" s="5"/>
      <c r="E21492" s="5">
        <f t="shared" si="446"/>
        <v>34.954622268676758</v>
      </c>
      <c r="F21492" s="5">
        <v>66.044685363769531</v>
      </c>
      <c r="H21492" s="5">
        <v>395.48974609375</v>
      </c>
      <c r="J21492" s="3">
        <v>30.423477172851563</v>
      </c>
      <c r="K21492" s="5">
        <v>31.090063095092773</v>
      </c>
      <c r="L21492">
        <v>0.92</v>
      </c>
      <c r="M21492" s="3">
        <v>934.722900390625</v>
      </c>
      <c r="N21492" s="4">
        <v>0</v>
      </c>
      <c r="O21492" s="3">
        <v>2963</v>
      </c>
      <c r="P21492" s="3">
        <f t="shared" si="447"/>
        <v>60.569960601046716</v>
      </c>
    </row>
    <row r="21493" spans="1:16" x14ac:dyDescent="0.3">
      <c r="A21493" s="1">
        <v>44712.333333333336</v>
      </c>
      <c r="B21493" s="1">
        <v>44712.375</v>
      </c>
      <c r="C21493" s="5">
        <v>10.85540771484375</v>
      </c>
      <c r="D21493" s="5"/>
      <c r="E21493" s="5">
        <f t="shared" si="446"/>
        <v>34.954622268676758</v>
      </c>
      <c r="F21493" s="5">
        <v>66.044685363769531</v>
      </c>
      <c r="H21493" s="5">
        <v>395.48974609375</v>
      </c>
      <c r="J21493" s="3">
        <v>30.423477172851563</v>
      </c>
      <c r="K21493" s="5">
        <v>31.090063095092773</v>
      </c>
      <c r="L21493">
        <v>0.92</v>
      </c>
      <c r="M21493" s="3">
        <v>934.722900390625</v>
      </c>
      <c r="N21493" s="4">
        <v>0</v>
      </c>
      <c r="O21493" s="3">
        <v>2963</v>
      </c>
      <c r="P21493" s="3">
        <f t="shared" si="447"/>
        <v>60.569960601046716</v>
      </c>
    </row>
    <row r="21494" spans="1:16" x14ac:dyDescent="0.3">
      <c r="A21494" s="1">
        <v>44712.375</v>
      </c>
      <c r="B21494" s="1">
        <v>44712.416666666664</v>
      </c>
      <c r="C21494" s="5">
        <v>10.85540771484375</v>
      </c>
      <c r="D21494" s="5"/>
      <c r="E21494" s="5">
        <f t="shared" si="446"/>
        <v>34.954622268676758</v>
      </c>
      <c r="F21494" s="5">
        <v>66.044685363769531</v>
      </c>
      <c r="H21494" s="5">
        <v>395.48974609375</v>
      </c>
      <c r="J21494" s="3">
        <v>30.423477172851563</v>
      </c>
      <c r="K21494" s="5">
        <v>31.090063095092773</v>
      </c>
      <c r="L21494">
        <v>0.92</v>
      </c>
      <c r="M21494" s="3">
        <v>934.722900390625</v>
      </c>
      <c r="N21494" s="4">
        <v>0</v>
      </c>
      <c r="O21494" s="3">
        <v>2963</v>
      </c>
      <c r="P21494" s="3">
        <f t="shared" si="447"/>
        <v>60.569960601046716</v>
      </c>
    </row>
    <row r="21495" spans="1:16" x14ac:dyDescent="0.3">
      <c r="A21495" s="1">
        <v>44712.416666666664</v>
      </c>
      <c r="B21495" s="1">
        <v>44712.458333333336</v>
      </c>
      <c r="C21495" s="5">
        <v>10.85540771484375</v>
      </c>
      <c r="D21495" s="5"/>
      <c r="E21495" s="5">
        <f t="shared" si="446"/>
        <v>34.954622268676758</v>
      </c>
      <c r="F21495" s="5">
        <v>66.044685363769531</v>
      </c>
      <c r="H21495" s="5">
        <v>395.48974609375</v>
      </c>
      <c r="J21495" s="3">
        <v>30.423477172851563</v>
      </c>
      <c r="K21495" s="5">
        <v>31.090063095092773</v>
      </c>
      <c r="L21495">
        <v>0.92</v>
      </c>
      <c r="M21495" s="3">
        <v>934.722900390625</v>
      </c>
      <c r="N21495" s="4">
        <v>0</v>
      </c>
      <c r="O21495" s="3">
        <v>2963</v>
      </c>
      <c r="P21495" s="3">
        <f t="shared" si="447"/>
        <v>60.569960601046716</v>
      </c>
    </row>
    <row r="21496" spans="1:16" x14ac:dyDescent="0.3">
      <c r="A21496" s="1">
        <v>44712.458333333336</v>
      </c>
      <c r="B21496" s="1">
        <v>44712.5</v>
      </c>
      <c r="C21496" s="5">
        <v>10.85540771484375</v>
      </c>
      <c r="D21496" s="5"/>
      <c r="E21496" s="5">
        <f t="shared" si="446"/>
        <v>34.954622268676758</v>
      </c>
      <c r="F21496" s="5">
        <v>66.044685363769531</v>
      </c>
      <c r="H21496" s="5">
        <v>395.48974609375</v>
      </c>
      <c r="J21496" s="3">
        <v>30.423477172851563</v>
      </c>
      <c r="K21496" s="5">
        <v>31.090063095092773</v>
      </c>
      <c r="L21496">
        <v>0.92</v>
      </c>
      <c r="M21496" s="3">
        <v>934.722900390625</v>
      </c>
      <c r="N21496" s="4">
        <v>0</v>
      </c>
      <c r="O21496" s="3">
        <v>2963</v>
      </c>
      <c r="P21496" s="3">
        <f t="shared" si="447"/>
        <v>60.569960601046716</v>
      </c>
    </row>
    <row r="21497" spans="1:16" x14ac:dyDescent="0.3">
      <c r="A21497" s="1">
        <v>44712.5</v>
      </c>
      <c r="B21497" s="1">
        <v>44712.541666666664</v>
      </c>
      <c r="C21497" s="5">
        <v>10.85540771484375</v>
      </c>
      <c r="D21497" s="5"/>
      <c r="E21497" s="5">
        <f t="shared" si="446"/>
        <v>34.954622268676758</v>
      </c>
      <c r="F21497" s="5">
        <v>66.044685363769531</v>
      </c>
      <c r="H21497" s="5">
        <v>395.48974609375</v>
      </c>
      <c r="J21497" s="3">
        <v>30.423477172851563</v>
      </c>
      <c r="K21497" s="5">
        <v>31.090063095092773</v>
      </c>
      <c r="L21497">
        <v>0.92</v>
      </c>
      <c r="M21497" s="3">
        <v>934.722900390625</v>
      </c>
      <c r="N21497" s="4">
        <v>0</v>
      </c>
      <c r="O21497" s="3">
        <v>2963</v>
      </c>
      <c r="P21497" s="3">
        <f t="shared" si="447"/>
        <v>60.569960601046716</v>
      </c>
    </row>
    <row r="21498" spans="1:16" x14ac:dyDescent="0.3">
      <c r="A21498" s="1">
        <v>44712.541666666664</v>
      </c>
      <c r="B21498" s="1">
        <v>44712.583333333336</v>
      </c>
      <c r="C21498" s="5">
        <v>10.85540771484375</v>
      </c>
      <c r="D21498" s="5"/>
      <c r="E21498" s="5">
        <f t="shared" si="446"/>
        <v>34.954622268676758</v>
      </c>
      <c r="F21498" s="5">
        <v>66.044685363769531</v>
      </c>
      <c r="H21498" s="5">
        <v>395.48974609375</v>
      </c>
      <c r="J21498" s="3">
        <v>30.423477172851563</v>
      </c>
      <c r="K21498" s="5">
        <v>31.090063095092773</v>
      </c>
      <c r="L21498">
        <v>0.92</v>
      </c>
      <c r="M21498" s="3">
        <v>934.722900390625</v>
      </c>
      <c r="N21498" s="4">
        <v>0</v>
      </c>
      <c r="O21498" s="3">
        <v>2963</v>
      </c>
      <c r="P21498" s="3">
        <f t="shared" si="447"/>
        <v>60.569960601046716</v>
      </c>
    </row>
    <row r="21499" spans="1:16" x14ac:dyDescent="0.3">
      <c r="A21499" s="1">
        <v>44712.583333333336</v>
      </c>
      <c r="B21499" s="1">
        <v>44712.625</v>
      </c>
      <c r="C21499" s="5">
        <v>10.85540771484375</v>
      </c>
      <c r="D21499" s="5"/>
      <c r="E21499" s="5">
        <f t="shared" si="446"/>
        <v>34.954622268676758</v>
      </c>
      <c r="F21499" s="5">
        <v>66.044685363769531</v>
      </c>
      <c r="H21499" s="5">
        <v>395.48974609375</v>
      </c>
      <c r="J21499" s="3">
        <v>30.423477172851563</v>
      </c>
      <c r="K21499" s="5">
        <v>31.090063095092773</v>
      </c>
      <c r="L21499">
        <v>0.92</v>
      </c>
      <c r="M21499" s="3">
        <v>934.722900390625</v>
      </c>
      <c r="N21499" s="4">
        <v>0</v>
      </c>
      <c r="O21499" s="3">
        <v>2963</v>
      </c>
      <c r="P21499" s="3">
        <f t="shared" si="447"/>
        <v>60.569960601046716</v>
      </c>
    </row>
    <row r="21500" spans="1:16" x14ac:dyDescent="0.3">
      <c r="A21500" s="1">
        <v>44712.625</v>
      </c>
      <c r="B21500" s="1">
        <v>44712.666666666664</v>
      </c>
      <c r="C21500" s="5">
        <v>10.85540771484375</v>
      </c>
      <c r="D21500" s="5"/>
      <c r="E21500" s="5">
        <f t="shared" si="446"/>
        <v>34.954622268676758</v>
      </c>
      <c r="F21500" s="5">
        <v>66.044685363769531</v>
      </c>
      <c r="H21500" s="5">
        <v>395.48974609375</v>
      </c>
      <c r="J21500" s="3">
        <v>30.423477172851563</v>
      </c>
      <c r="K21500" s="5">
        <v>31.090063095092773</v>
      </c>
      <c r="L21500">
        <v>0.92</v>
      </c>
      <c r="M21500" s="3">
        <v>934.722900390625</v>
      </c>
      <c r="N21500" s="4">
        <v>0</v>
      </c>
      <c r="O21500" s="3">
        <v>2963</v>
      </c>
      <c r="P21500" s="3">
        <f t="shared" si="447"/>
        <v>60.569960601046716</v>
      </c>
    </row>
    <row r="21501" spans="1:16" x14ac:dyDescent="0.3">
      <c r="A21501" s="1">
        <v>44712.666666666664</v>
      </c>
      <c r="B21501" s="1">
        <v>44712.708333333336</v>
      </c>
      <c r="C21501" s="5">
        <v>10.85540771484375</v>
      </c>
      <c r="D21501" s="5"/>
      <c r="E21501" s="5">
        <f t="shared" si="446"/>
        <v>34.954622268676758</v>
      </c>
      <c r="F21501" s="5">
        <v>66.044685363769531</v>
      </c>
      <c r="H21501" s="5">
        <v>395.48974609375</v>
      </c>
      <c r="J21501" s="3">
        <v>30.423477172851563</v>
      </c>
      <c r="K21501" s="5">
        <v>31.090063095092773</v>
      </c>
      <c r="L21501">
        <v>0.92</v>
      </c>
      <c r="M21501" s="3">
        <v>934.722900390625</v>
      </c>
      <c r="N21501" s="4">
        <v>0</v>
      </c>
      <c r="O21501" s="3">
        <v>2963</v>
      </c>
      <c r="P21501" s="3">
        <f t="shared" si="447"/>
        <v>60.569960601046716</v>
      </c>
    </row>
    <row r="21502" spans="1:16" x14ac:dyDescent="0.3">
      <c r="A21502" s="1">
        <v>44712.708333333336</v>
      </c>
      <c r="B21502" s="1">
        <v>44712.75</v>
      </c>
      <c r="C21502" s="5">
        <v>10.85540771484375</v>
      </c>
      <c r="D21502" s="5"/>
      <c r="E21502" s="5">
        <f t="shared" si="446"/>
        <v>34.954622268676758</v>
      </c>
      <c r="F21502" s="5">
        <v>66.044685363769531</v>
      </c>
      <c r="H21502" s="5">
        <v>395.48974609375</v>
      </c>
      <c r="J21502" s="3">
        <v>30.423477172851563</v>
      </c>
      <c r="K21502" s="5">
        <v>31.090063095092773</v>
      </c>
      <c r="L21502">
        <v>0.92</v>
      </c>
      <c r="M21502" s="3">
        <v>934.722900390625</v>
      </c>
      <c r="N21502" s="4">
        <v>0</v>
      </c>
      <c r="O21502" s="3">
        <v>2963</v>
      </c>
      <c r="P21502" s="3">
        <f t="shared" si="447"/>
        <v>60.569960601046716</v>
      </c>
    </row>
    <row r="21503" spans="1:16" x14ac:dyDescent="0.3">
      <c r="A21503" s="1">
        <v>44712.75</v>
      </c>
      <c r="B21503" s="1">
        <v>44712.791666666664</v>
      </c>
      <c r="C21503" s="5">
        <v>10.85540771484375</v>
      </c>
      <c r="D21503" s="5"/>
      <c r="E21503" s="5">
        <f t="shared" si="446"/>
        <v>34.954622268676758</v>
      </c>
      <c r="F21503" s="5">
        <v>66.044685363769531</v>
      </c>
      <c r="H21503" s="5">
        <v>395.48974609375</v>
      </c>
      <c r="J21503" s="3">
        <v>30.423477172851563</v>
      </c>
      <c r="K21503" s="5">
        <v>31.090063095092773</v>
      </c>
      <c r="L21503">
        <v>0.92</v>
      </c>
      <c r="M21503" s="3">
        <v>934.722900390625</v>
      </c>
      <c r="N21503" s="4">
        <v>0</v>
      </c>
      <c r="O21503" s="3">
        <v>2963</v>
      </c>
      <c r="P21503" s="3">
        <f t="shared" si="447"/>
        <v>60.569960601046716</v>
      </c>
    </row>
    <row r="21504" spans="1:16" x14ac:dyDescent="0.3">
      <c r="A21504" s="1">
        <v>44712.791666666664</v>
      </c>
      <c r="B21504" s="1">
        <v>44712.833333333336</v>
      </c>
      <c r="C21504" s="5">
        <v>10.85540771484375</v>
      </c>
      <c r="D21504" s="5"/>
      <c r="E21504" s="5">
        <f t="shared" si="446"/>
        <v>34.954622268676758</v>
      </c>
      <c r="F21504" s="5">
        <v>66.044685363769531</v>
      </c>
      <c r="H21504" s="5">
        <v>395.48974609375</v>
      </c>
      <c r="J21504" s="3">
        <v>30.423477172851563</v>
      </c>
      <c r="K21504" s="5">
        <v>31.090063095092773</v>
      </c>
      <c r="L21504">
        <v>0.92</v>
      </c>
      <c r="M21504" s="3">
        <v>934.722900390625</v>
      </c>
      <c r="N21504" s="4">
        <v>0</v>
      </c>
      <c r="O21504" s="3">
        <v>2963</v>
      </c>
      <c r="P21504" s="3">
        <f t="shared" si="447"/>
        <v>60.569960601046716</v>
      </c>
    </row>
    <row r="21505" spans="1:16" x14ac:dyDescent="0.3">
      <c r="A21505" s="1">
        <v>44712.833333333336</v>
      </c>
      <c r="B21505" s="1">
        <v>44712.875</v>
      </c>
      <c r="C21505" s="5">
        <v>10.85540771484375</v>
      </c>
      <c r="D21505" s="5"/>
      <c r="E21505" s="5">
        <f t="shared" si="446"/>
        <v>34.954622268676758</v>
      </c>
      <c r="F21505" s="5">
        <v>66.044685363769531</v>
      </c>
      <c r="H21505" s="5">
        <v>395.48974609375</v>
      </c>
      <c r="J21505" s="3">
        <v>30.423477172851563</v>
      </c>
      <c r="K21505" s="5">
        <v>31.090063095092773</v>
      </c>
      <c r="L21505">
        <v>0.92</v>
      </c>
      <c r="M21505" s="3">
        <v>934.722900390625</v>
      </c>
      <c r="N21505" s="4">
        <v>0</v>
      </c>
      <c r="O21505" s="3">
        <v>2963</v>
      </c>
      <c r="P21505" s="3">
        <f t="shared" si="447"/>
        <v>60.569960601046716</v>
      </c>
    </row>
    <row r="21506" spans="1:16" x14ac:dyDescent="0.3">
      <c r="A21506" s="1">
        <v>44712.875</v>
      </c>
      <c r="B21506" s="1">
        <v>44712.916666666664</v>
      </c>
      <c r="C21506" s="5">
        <v>10.85540771484375</v>
      </c>
      <c r="D21506" s="5"/>
      <c r="E21506" s="5">
        <f t="shared" si="446"/>
        <v>34.954622268676758</v>
      </c>
      <c r="F21506" s="5">
        <v>66.044685363769531</v>
      </c>
      <c r="H21506" s="5">
        <v>395.48974609375</v>
      </c>
      <c r="J21506" s="3">
        <v>30.423477172851563</v>
      </c>
      <c r="K21506" s="5">
        <v>31.090063095092773</v>
      </c>
      <c r="L21506">
        <v>0.92</v>
      </c>
      <c r="M21506" s="3">
        <v>934.722900390625</v>
      </c>
      <c r="N21506" s="4">
        <v>0</v>
      </c>
      <c r="O21506" s="3">
        <v>2963</v>
      </c>
      <c r="P21506" s="3">
        <f t="shared" si="447"/>
        <v>60.569960601046716</v>
      </c>
    </row>
    <row r="21507" spans="1:16" x14ac:dyDescent="0.3">
      <c r="A21507" s="1">
        <v>44712.916666666664</v>
      </c>
      <c r="B21507" s="1">
        <v>44712.958333333336</v>
      </c>
      <c r="C21507" s="5">
        <v>10.85540771484375</v>
      </c>
      <c r="D21507" s="5"/>
      <c r="E21507" s="5">
        <f t="shared" si="446"/>
        <v>34.954622268676758</v>
      </c>
      <c r="F21507" s="5">
        <v>66.044685363769531</v>
      </c>
      <c r="H21507" s="5">
        <v>395.48974609375</v>
      </c>
      <c r="J21507" s="3">
        <v>30.423477172851563</v>
      </c>
      <c r="K21507" s="5">
        <v>31.090063095092773</v>
      </c>
      <c r="L21507">
        <v>0.92</v>
      </c>
      <c r="M21507" s="3">
        <v>934.722900390625</v>
      </c>
      <c r="N21507" s="4">
        <v>0</v>
      </c>
      <c r="O21507" s="3">
        <v>2963</v>
      </c>
      <c r="P21507" s="3">
        <f t="shared" si="447"/>
        <v>60.569960601046716</v>
      </c>
    </row>
    <row r="21508" spans="1:16" x14ac:dyDescent="0.3">
      <c r="A21508" s="1">
        <v>44712.958333333336</v>
      </c>
      <c r="B21508" s="1">
        <v>44713</v>
      </c>
      <c r="C21508" s="5">
        <v>10.85540771484375</v>
      </c>
      <c r="D21508" s="5"/>
      <c r="E21508" s="5">
        <f t="shared" si="446"/>
        <v>34.954622268676758</v>
      </c>
      <c r="F21508" s="5">
        <v>66.044685363769531</v>
      </c>
      <c r="H21508" s="5">
        <v>395.48974609375</v>
      </c>
      <c r="J21508" s="3">
        <v>30.423477172851563</v>
      </c>
      <c r="K21508" s="5">
        <v>31.090063095092773</v>
      </c>
      <c r="L21508">
        <v>0.92</v>
      </c>
      <c r="M21508" s="3">
        <v>934.722900390625</v>
      </c>
      <c r="N21508" s="4">
        <v>0</v>
      </c>
      <c r="O21508" s="3">
        <v>2963</v>
      </c>
      <c r="P21508" s="3">
        <f t="shared" si="447"/>
        <v>60.569960601046716</v>
      </c>
    </row>
    <row r="21509" spans="1:16" x14ac:dyDescent="0.3">
      <c r="A21509" s="1">
        <v>44713</v>
      </c>
      <c r="B21509" s="1">
        <v>44713.041666666664</v>
      </c>
      <c r="C21509" s="5">
        <v>10.85540771484375</v>
      </c>
      <c r="D21509" s="5"/>
      <c r="E21509" s="5">
        <f t="shared" si="446"/>
        <v>34.954622268676758</v>
      </c>
      <c r="F21509" s="5">
        <v>66.044685363769531</v>
      </c>
      <c r="H21509" s="5">
        <v>395.48974609375</v>
      </c>
      <c r="J21509" s="3">
        <v>30.423477172851563</v>
      </c>
      <c r="K21509" s="5">
        <v>31.090063095092773</v>
      </c>
      <c r="L21509">
        <v>0.92</v>
      </c>
      <c r="M21509" s="3">
        <v>934.722900390625</v>
      </c>
      <c r="N21509" s="4">
        <v>0</v>
      </c>
      <c r="O21509" s="3">
        <v>2963</v>
      </c>
      <c r="P21509" s="3">
        <f t="shared" si="447"/>
        <v>60.569960601046716</v>
      </c>
    </row>
    <row r="21510" spans="1:16" x14ac:dyDescent="0.3">
      <c r="A21510" s="1">
        <v>44713.041666666664</v>
      </c>
      <c r="B21510" s="1">
        <v>44713.083333333336</v>
      </c>
      <c r="C21510" s="5">
        <v>10.85540771484375</v>
      </c>
      <c r="D21510" s="5"/>
      <c r="E21510" s="5">
        <f t="shared" si="446"/>
        <v>34.954622268676758</v>
      </c>
      <c r="F21510" s="5">
        <v>66.044685363769531</v>
      </c>
      <c r="H21510" s="5">
        <v>395.48974609375</v>
      </c>
      <c r="J21510" s="3">
        <v>30.423477172851563</v>
      </c>
      <c r="K21510" s="5">
        <v>31.090063095092773</v>
      </c>
      <c r="L21510">
        <v>0.92</v>
      </c>
      <c r="M21510" s="3">
        <v>934.722900390625</v>
      </c>
      <c r="N21510" s="4">
        <v>0</v>
      </c>
      <c r="O21510" s="3">
        <v>2963</v>
      </c>
      <c r="P21510" s="3">
        <f t="shared" si="447"/>
        <v>60.569960601046716</v>
      </c>
    </row>
    <row r="21511" spans="1:16" x14ac:dyDescent="0.3">
      <c r="A21511" s="1">
        <v>44713.083333333336</v>
      </c>
      <c r="B21511" s="1">
        <v>44713.125</v>
      </c>
      <c r="C21511" s="5">
        <v>10.85540771484375</v>
      </c>
      <c r="D21511" s="5"/>
      <c r="E21511" s="5">
        <f t="shared" si="446"/>
        <v>34.954622268676758</v>
      </c>
      <c r="F21511" s="5">
        <v>66.044685363769531</v>
      </c>
      <c r="H21511" s="5">
        <v>395.48974609375</v>
      </c>
      <c r="J21511" s="3">
        <v>30.423477172851563</v>
      </c>
      <c r="K21511" s="5">
        <v>31.090063095092773</v>
      </c>
      <c r="L21511">
        <v>0.92</v>
      </c>
      <c r="M21511" s="3">
        <v>934.722900390625</v>
      </c>
      <c r="N21511" s="4">
        <v>0</v>
      </c>
      <c r="O21511" s="3">
        <v>2963</v>
      </c>
      <c r="P21511" s="3">
        <f t="shared" si="447"/>
        <v>60.569960601046716</v>
      </c>
    </row>
    <row r="21512" spans="1:16" x14ac:dyDescent="0.3">
      <c r="A21512" s="1">
        <v>44713.125</v>
      </c>
      <c r="B21512" s="1">
        <v>44713.166666666664</v>
      </c>
      <c r="C21512" s="5">
        <v>10.85540771484375</v>
      </c>
      <c r="D21512" s="5"/>
      <c r="E21512" s="5">
        <f t="shared" si="446"/>
        <v>34.954622268676758</v>
      </c>
      <c r="F21512" s="5">
        <v>66.044685363769531</v>
      </c>
      <c r="H21512" s="5">
        <v>395.48974609375</v>
      </c>
      <c r="J21512" s="3">
        <v>30.423477172851563</v>
      </c>
      <c r="K21512" s="5">
        <v>31.090063095092773</v>
      </c>
      <c r="L21512">
        <v>0.92</v>
      </c>
      <c r="M21512" s="3">
        <v>934.722900390625</v>
      </c>
      <c r="N21512" s="4">
        <v>0</v>
      </c>
      <c r="O21512" s="3">
        <v>2963</v>
      </c>
      <c r="P21512" s="3">
        <f t="shared" si="447"/>
        <v>60.569960601046716</v>
      </c>
    </row>
    <row r="21513" spans="1:16" x14ac:dyDescent="0.3">
      <c r="A21513" s="1">
        <v>44713.166666666664</v>
      </c>
      <c r="B21513" s="1">
        <v>44713.208333333336</v>
      </c>
      <c r="C21513" s="5">
        <v>10.85540771484375</v>
      </c>
      <c r="D21513" s="5"/>
      <c r="E21513" s="5">
        <f t="shared" si="446"/>
        <v>34.954622268676758</v>
      </c>
      <c r="F21513" s="5">
        <v>66.044685363769531</v>
      </c>
      <c r="H21513" s="5">
        <v>395.48974609375</v>
      </c>
      <c r="J21513" s="3">
        <v>30.423477172851563</v>
      </c>
      <c r="K21513" s="5">
        <v>31.090063095092773</v>
      </c>
      <c r="L21513">
        <v>0.92</v>
      </c>
      <c r="M21513" s="3">
        <v>934.722900390625</v>
      </c>
      <c r="N21513" s="4">
        <v>0</v>
      </c>
      <c r="O21513" s="3">
        <v>2963</v>
      </c>
      <c r="P21513" s="3">
        <f t="shared" si="447"/>
        <v>60.569960601046716</v>
      </c>
    </row>
    <row r="21514" spans="1:16" x14ac:dyDescent="0.3">
      <c r="A21514" s="1">
        <v>44713.208333333336</v>
      </c>
      <c r="B21514" s="1">
        <v>44713.25</v>
      </c>
      <c r="C21514" s="5">
        <v>10.85540771484375</v>
      </c>
      <c r="D21514" s="5"/>
      <c r="E21514" s="5">
        <f t="shared" si="446"/>
        <v>34.954622268676758</v>
      </c>
      <c r="F21514" s="5">
        <v>66.044685363769531</v>
      </c>
      <c r="H21514" s="5">
        <v>395.48974609375</v>
      </c>
      <c r="J21514" s="3">
        <v>30.423477172851563</v>
      </c>
      <c r="K21514" s="5">
        <v>31.090063095092773</v>
      </c>
      <c r="L21514">
        <v>0.92</v>
      </c>
      <c r="M21514" s="3">
        <v>934.722900390625</v>
      </c>
      <c r="N21514" s="4">
        <v>0</v>
      </c>
      <c r="O21514" s="3">
        <v>2963</v>
      </c>
      <c r="P21514" s="3">
        <f t="shared" si="447"/>
        <v>60.569960601046716</v>
      </c>
    </row>
    <row r="21515" spans="1:16" x14ac:dyDescent="0.3">
      <c r="A21515" s="1">
        <v>44713.25</v>
      </c>
      <c r="B21515" s="1">
        <v>44713.291666666664</v>
      </c>
      <c r="C21515" s="5">
        <v>10.85540771484375</v>
      </c>
      <c r="D21515" s="5"/>
      <c r="E21515" s="5">
        <f t="shared" si="446"/>
        <v>34.954622268676758</v>
      </c>
      <c r="F21515" s="5">
        <v>66.044685363769531</v>
      </c>
      <c r="H21515" s="5">
        <v>395.48974609375</v>
      </c>
      <c r="J21515" s="3">
        <v>30.423477172851563</v>
      </c>
      <c r="K21515" s="5">
        <v>31.090063095092773</v>
      </c>
      <c r="L21515">
        <v>0.92</v>
      </c>
      <c r="M21515" s="3">
        <v>934.722900390625</v>
      </c>
      <c r="N21515" s="4">
        <v>0</v>
      </c>
      <c r="O21515" s="3">
        <v>2963</v>
      </c>
      <c r="P21515" s="3">
        <f t="shared" si="447"/>
        <v>60.569960601046716</v>
      </c>
    </row>
    <row r="21516" spans="1:16" x14ac:dyDescent="0.3">
      <c r="A21516" s="1">
        <v>44713.291666666664</v>
      </c>
      <c r="B21516" s="1">
        <v>44713.333333333336</v>
      </c>
      <c r="C21516" s="5">
        <v>10.85540771484375</v>
      </c>
      <c r="D21516" s="5"/>
      <c r="E21516" s="5">
        <f t="shared" si="446"/>
        <v>34.954622268676758</v>
      </c>
      <c r="F21516" s="5">
        <v>66.044685363769531</v>
      </c>
      <c r="H21516" s="5">
        <v>395.48974609375</v>
      </c>
      <c r="J21516" s="3">
        <v>30.423477172851563</v>
      </c>
      <c r="K21516" s="5">
        <v>31.090063095092773</v>
      </c>
      <c r="L21516">
        <v>0.92</v>
      </c>
      <c r="M21516" s="3">
        <v>934.722900390625</v>
      </c>
      <c r="N21516" s="4">
        <v>0</v>
      </c>
      <c r="O21516" s="3">
        <v>2963</v>
      </c>
      <c r="P21516" s="3">
        <f t="shared" si="447"/>
        <v>60.569960601046716</v>
      </c>
    </row>
    <row r="21517" spans="1:16" x14ac:dyDescent="0.3">
      <c r="A21517" s="1">
        <v>44713.333333333336</v>
      </c>
      <c r="B21517" s="1">
        <v>44713.375</v>
      </c>
      <c r="C21517" s="5">
        <v>10.85540771484375</v>
      </c>
      <c r="D21517" s="5"/>
      <c r="E21517" s="5">
        <f t="shared" si="446"/>
        <v>34.954622268676758</v>
      </c>
      <c r="F21517" s="5">
        <v>66.044685363769531</v>
      </c>
      <c r="H21517" s="5">
        <v>395.48974609375</v>
      </c>
      <c r="J21517" s="3">
        <v>30.423477172851563</v>
      </c>
      <c r="K21517" s="5">
        <v>31.090063095092773</v>
      </c>
      <c r="L21517">
        <v>0.92</v>
      </c>
      <c r="M21517" s="3">
        <v>934.722900390625</v>
      </c>
      <c r="N21517" s="4">
        <v>0</v>
      </c>
      <c r="O21517" s="3">
        <v>2963</v>
      </c>
      <c r="P21517" s="3">
        <f t="shared" si="447"/>
        <v>60.569960601046716</v>
      </c>
    </row>
    <row r="21518" spans="1:16" x14ac:dyDescent="0.3">
      <c r="A21518" s="1">
        <v>44713.375</v>
      </c>
      <c r="B21518" s="1">
        <v>44713.416666666664</v>
      </c>
      <c r="C21518" s="5">
        <v>10.85540771484375</v>
      </c>
      <c r="D21518" s="5"/>
      <c r="E21518" s="5">
        <f t="shared" si="446"/>
        <v>34.954622268676758</v>
      </c>
      <c r="F21518" s="5">
        <v>66.044685363769531</v>
      </c>
      <c r="H21518" s="5">
        <v>395.48974609375</v>
      </c>
      <c r="J21518" s="3">
        <v>30.423477172851563</v>
      </c>
      <c r="K21518" s="5">
        <v>31.090063095092773</v>
      </c>
      <c r="L21518">
        <v>0.92</v>
      </c>
      <c r="M21518" s="3">
        <v>934.722900390625</v>
      </c>
      <c r="N21518" s="4">
        <v>0</v>
      </c>
      <c r="O21518" s="3">
        <v>2963</v>
      </c>
      <c r="P21518" s="3">
        <f t="shared" si="447"/>
        <v>60.569960601046716</v>
      </c>
    </row>
    <row r="21519" spans="1:16" x14ac:dyDescent="0.3">
      <c r="A21519" s="1">
        <v>44713.416666666664</v>
      </c>
      <c r="B21519" s="1">
        <v>44713.458333333336</v>
      </c>
      <c r="C21519" s="5">
        <v>10.85540771484375</v>
      </c>
      <c r="D21519" s="5"/>
      <c r="E21519" s="5">
        <f t="shared" si="446"/>
        <v>34.954622268676758</v>
      </c>
      <c r="F21519" s="5">
        <v>66.044685363769531</v>
      </c>
      <c r="H21519" s="5">
        <v>395.48974609375</v>
      </c>
      <c r="J21519" s="3">
        <v>30.423477172851563</v>
      </c>
      <c r="K21519" s="5">
        <v>31.090063095092773</v>
      </c>
      <c r="L21519">
        <v>0.92</v>
      </c>
      <c r="M21519" s="3">
        <v>934.722900390625</v>
      </c>
      <c r="N21519" s="4">
        <v>0</v>
      </c>
      <c r="O21519" s="3">
        <v>2963</v>
      </c>
      <c r="P21519" s="3">
        <f t="shared" si="447"/>
        <v>60.569960601046716</v>
      </c>
    </row>
    <row r="21520" spans="1:16" x14ac:dyDescent="0.3">
      <c r="A21520" s="1">
        <v>44713.458333333336</v>
      </c>
      <c r="B21520" s="1">
        <v>44713.5</v>
      </c>
      <c r="C21520" s="5">
        <v>10.85540771484375</v>
      </c>
      <c r="D21520" s="5"/>
      <c r="E21520" s="5">
        <f t="shared" si="446"/>
        <v>34.954622268676758</v>
      </c>
      <c r="F21520" s="5">
        <v>66.044685363769531</v>
      </c>
      <c r="H21520" s="5">
        <v>395.48974609375</v>
      </c>
      <c r="J21520" s="3">
        <v>30.423477172851563</v>
      </c>
      <c r="K21520" s="5">
        <v>31.090063095092773</v>
      </c>
      <c r="L21520">
        <v>0.92</v>
      </c>
      <c r="M21520" s="3">
        <v>934.722900390625</v>
      </c>
      <c r="N21520" s="4">
        <v>0</v>
      </c>
      <c r="O21520" s="3">
        <v>2963</v>
      </c>
      <c r="P21520" s="3">
        <f t="shared" si="447"/>
        <v>60.569960601046716</v>
      </c>
    </row>
    <row r="21521" spans="1:16" x14ac:dyDescent="0.3">
      <c r="A21521" s="1">
        <v>44713.5</v>
      </c>
      <c r="B21521" s="1">
        <v>44713.541666666664</v>
      </c>
      <c r="C21521" s="5">
        <v>10.85540771484375</v>
      </c>
      <c r="D21521" s="5"/>
      <c r="E21521" s="5">
        <f t="shared" si="446"/>
        <v>34.954622268676758</v>
      </c>
      <c r="F21521" s="5">
        <v>66.044685363769531</v>
      </c>
      <c r="H21521" s="5">
        <v>395.48974609375</v>
      </c>
      <c r="J21521" s="3">
        <v>30.423477172851563</v>
      </c>
      <c r="K21521" s="5">
        <v>31.090063095092773</v>
      </c>
      <c r="L21521">
        <v>0.92</v>
      </c>
      <c r="M21521" s="3">
        <v>934.722900390625</v>
      </c>
      <c r="N21521" s="4">
        <v>0</v>
      </c>
      <c r="O21521" s="3">
        <v>2963</v>
      </c>
      <c r="P21521" s="3">
        <f t="shared" si="447"/>
        <v>60.569960601046716</v>
      </c>
    </row>
    <row r="21522" spans="1:16" x14ac:dyDescent="0.3">
      <c r="A21522" s="1">
        <v>44713.541666666664</v>
      </c>
      <c r="B21522" s="1">
        <v>44713.583333333336</v>
      </c>
      <c r="C21522" s="5">
        <v>10.85540771484375</v>
      </c>
      <c r="D21522" s="5"/>
      <c r="E21522" s="5">
        <f t="shared" si="446"/>
        <v>34.954622268676758</v>
      </c>
      <c r="F21522" s="5">
        <v>66.044685363769531</v>
      </c>
      <c r="H21522" s="5">
        <v>395.48974609375</v>
      </c>
      <c r="J21522" s="3">
        <v>30.423477172851563</v>
      </c>
      <c r="K21522" s="5">
        <v>31.090063095092773</v>
      </c>
      <c r="L21522">
        <v>0.92</v>
      </c>
      <c r="M21522" s="3">
        <v>934.722900390625</v>
      </c>
      <c r="N21522" s="4">
        <v>0</v>
      </c>
      <c r="O21522" s="3">
        <v>2963</v>
      </c>
      <c r="P21522" s="3">
        <f t="shared" si="447"/>
        <v>60.569960601046716</v>
      </c>
    </row>
    <row r="21523" spans="1:16" x14ac:dyDescent="0.3">
      <c r="A21523" s="1">
        <v>44713.583333333336</v>
      </c>
      <c r="B21523" s="1">
        <v>44713.625</v>
      </c>
      <c r="C21523" s="5">
        <v>10.85540771484375</v>
      </c>
      <c r="D21523" s="5"/>
      <c r="E21523" s="5">
        <f t="shared" si="446"/>
        <v>34.954622268676758</v>
      </c>
      <c r="F21523" s="5">
        <v>66.044685363769531</v>
      </c>
      <c r="H21523" s="5">
        <v>395.48974609375</v>
      </c>
      <c r="J21523" s="3">
        <v>30.423477172851563</v>
      </c>
      <c r="K21523" s="5">
        <v>31.090063095092773</v>
      </c>
      <c r="L21523">
        <v>0.92</v>
      </c>
      <c r="M21523" s="3">
        <v>934.722900390625</v>
      </c>
      <c r="N21523" s="4">
        <v>0</v>
      </c>
      <c r="O21523" s="3">
        <v>2963</v>
      </c>
      <c r="P21523" s="3">
        <f t="shared" si="447"/>
        <v>60.569960601046716</v>
      </c>
    </row>
    <row r="21524" spans="1:16" x14ac:dyDescent="0.3">
      <c r="A21524" s="1">
        <v>44713.625</v>
      </c>
      <c r="B21524" s="1">
        <v>44713.666666666664</v>
      </c>
      <c r="C21524" s="5">
        <v>10.85540771484375</v>
      </c>
      <c r="D21524" s="5"/>
      <c r="E21524" s="5">
        <f t="shared" si="446"/>
        <v>34.954622268676758</v>
      </c>
      <c r="F21524" s="5">
        <v>66.044685363769531</v>
      </c>
      <c r="H21524" s="5">
        <v>395.48974609375</v>
      </c>
      <c r="J21524" s="3">
        <v>30.423477172851563</v>
      </c>
      <c r="K21524" s="5">
        <v>31.090063095092773</v>
      </c>
      <c r="L21524">
        <v>0.92</v>
      </c>
      <c r="M21524" s="3">
        <v>934.722900390625</v>
      </c>
      <c r="N21524" s="4">
        <v>0</v>
      </c>
      <c r="O21524" s="3">
        <v>2963</v>
      </c>
      <c r="P21524" s="3">
        <f t="shared" si="447"/>
        <v>60.569960601046716</v>
      </c>
    </row>
    <row r="21525" spans="1:16" x14ac:dyDescent="0.3">
      <c r="A21525" s="1">
        <v>44713.666666666664</v>
      </c>
      <c r="B21525" s="1">
        <v>44713.708333333336</v>
      </c>
      <c r="C21525" s="5">
        <v>10.85540771484375</v>
      </c>
      <c r="D21525" s="5"/>
      <c r="E21525" s="5">
        <f t="shared" si="446"/>
        <v>34.954622268676758</v>
      </c>
      <c r="F21525" s="5">
        <v>66.044685363769531</v>
      </c>
      <c r="H21525" s="5">
        <v>395.48974609375</v>
      </c>
      <c r="J21525" s="3">
        <v>30.423477172851563</v>
      </c>
      <c r="K21525" s="5">
        <v>31.090063095092773</v>
      </c>
      <c r="L21525">
        <v>0.92</v>
      </c>
      <c r="M21525" s="3">
        <v>934.722900390625</v>
      </c>
      <c r="N21525" s="4">
        <v>0</v>
      </c>
      <c r="O21525" s="3">
        <v>2963</v>
      </c>
      <c r="P21525" s="3">
        <f t="shared" si="447"/>
        <v>60.569960601046716</v>
      </c>
    </row>
    <row r="21526" spans="1:16" x14ac:dyDescent="0.3">
      <c r="A21526" s="1">
        <v>44713.708333333336</v>
      </c>
      <c r="B21526" s="1">
        <v>44713.75</v>
      </c>
      <c r="C21526" s="5">
        <v>10.85540771484375</v>
      </c>
      <c r="D21526" s="5"/>
      <c r="E21526" s="5">
        <f t="shared" si="446"/>
        <v>34.954622268676758</v>
      </c>
      <c r="F21526" s="5">
        <v>66.044685363769531</v>
      </c>
      <c r="H21526" s="5">
        <v>395.48974609375</v>
      </c>
      <c r="J21526" s="3">
        <v>30.423477172851563</v>
      </c>
      <c r="K21526" s="5">
        <v>31.090063095092773</v>
      </c>
      <c r="L21526">
        <v>0.92</v>
      </c>
      <c r="M21526" s="3">
        <v>934.722900390625</v>
      </c>
      <c r="N21526" s="4">
        <v>0</v>
      </c>
      <c r="O21526" s="3">
        <v>2963</v>
      </c>
      <c r="P21526" s="3">
        <f t="shared" si="447"/>
        <v>60.569960601046716</v>
      </c>
    </row>
    <row r="21527" spans="1:16" x14ac:dyDescent="0.3">
      <c r="A21527" s="1">
        <v>44713.75</v>
      </c>
      <c r="B21527" s="1">
        <v>44713.791666666664</v>
      </c>
      <c r="C21527" s="5">
        <v>10.85540771484375</v>
      </c>
      <c r="D21527" s="5"/>
      <c r="E21527" s="5">
        <f t="shared" si="446"/>
        <v>34.954622268676758</v>
      </c>
      <c r="F21527" s="5">
        <v>66.044685363769531</v>
      </c>
      <c r="H21527" s="5">
        <v>395.48974609375</v>
      </c>
      <c r="J21527" s="3">
        <v>30.423477172851563</v>
      </c>
      <c r="K21527" s="5">
        <v>31.090063095092773</v>
      </c>
      <c r="L21527">
        <v>0.92</v>
      </c>
      <c r="M21527" s="3">
        <v>934.722900390625</v>
      </c>
      <c r="N21527" s="4">
        <v>0</v>
      </c>
      <c r="O21527" s="3">
        <v>2963</v>
      </c>
      <c r="P21527" s="3">
        <f t="shared" si="447"/>
        <v>60.569960601046716</v>
      </c>
    </row>
    <row r="21528" spans="1:16" x14ac:dyDescent="0.3">
      <c r="A21528" s="1">
        <v>44713.791666666664</v>
      </c>
      <c r="B21528" s="1">
        <v>44713.833333333336</v>
      </c>
      <c r="C21528" s="5">
        <v>10.85540771484375</v>
      </c>
      <c r="D21528" s="5"/>
      <c r="E21528" s="5">
        <f t="shared" si="446"/>
        <v>34.954622268676758</v>
      </c>
      <c r="F21528" s="5">
        <v>66.044685363769531</v>
      </c>
      <c r="H21528" s="5">
        <v>395.48974609375</v>
      </c>
      <c r="J21528" s="3">
        <v>30.423477172851563</v>
      </c>
      <c r="K21528" s="5">
        <v>31.090063095092773</v>
      </c>
      <c r="L21528">
        <v>0.92</v>
      </c>
      <c r="M21528" s="3">
        <v>934.722900390625</v>
      </c>
      <c r="N21528" s="4">
        <v>0</v>
      </c>
      <c r="O21528" s="3">
        <v>2963</v>
      </c>
      <c r="P21528" s="3">
        <f t="shared" si="447"/>
        <v>60.569960601046716</v>
      </c>
    </row>
    <row r="21529" spans="1:16" x14ac:dyDescent="0.3">
      <c r="A21529" s="1">
        <v>44713.833333333336</v>
      </c>
      <c r="B21529" s="1">
        <v>44713.875</v>
      </c>
      <c r="C21529" s="5">
        <v>10.85540771484375</v>
      </c>
      <c r="D21529" s="5"/>
      <c r="E21529" s="5">
        <f t="shared" ref="E21529:E21592" si="448">F21529-K21529</f>
        <v>34.954622268676758</v>
      </c>
      <c r="F21529" s="5">
        <v>66.044685363769531</v>
      </c>
      <c r="H21529" s="5">
        <v>395.48974609375</v>
      </c>
      <c r="J21529" s="3">
        <v>30.423477172851563</v>
      </c>
      <c r="K21529" s="5">
        <v>31.090063095092773</v>
      </c>
      <c r="L21529">
        <v>0.92</v>
      </c>
      <c r="M21529" s="3">
        <v>934.722900390625</v>
      </c>
      <c r="N21529" s="4">
        <v>0</v>
      </c>
      <c r="O21529" s="3">
        <v>2963</v>
      </c>
      <c r="P21529" s="3">
        <f t="shared" si="447"/>
        <v>60.569960601046716</v>
      </c>
    </row>
    <row r="21530" spans="1:16" x14ac:dyDescent="0.3">
      <c r="A21530" s="1">
        <v>44713.875</v>
      </c>
      <c r="B21530" s="1">
        <v>44713.916666666664</v>
      </c>
      <c r="C21530" s="5">
        <v>10.85540771484375</v>
      </c>
      <c r="D21530" s="5"/>
      <c r="E21530" s="5">
        <f t="shared" si="448"/>
        <v>34.954622268676758</v>
      </c>
      <c r="F21530" s="5">
        <v>66.044685363769531</v>
      </c>
      <c r="H21530" s="5">
        <v>395.48974609375</v>
      </c>
      <c r="J21530" s="3">
        <v>30.423477172851563</v>
      </c>
      <c r="K21530" s="5">
        <v>31.090063095092773</v>
      </c>
      <c r="L21530">
        <v>0.92</v>
      </c>
      <c r="M21530" s="3">
        <v>934.722900390625</v>
      </c>
      <c r="N21530" s="4">
        <v>0</v>
      </c>
      <c r="O21530" s="3">
        <v>2963</v>
      </c>
      <c r="P21530" s="3">
        <f t="shared" si="447"/>
        <v>60.569960601046716</v>
      </c>
    </row>
    <row r="21531" spans="1:16" x14ac:dyDescent="0.3">
      <c r="A21531" s="1">
        <v>44713.916666666664</v>
      </c>
      <c r="B21531" s="1">
        <v>44713.958333333336</v>
      </c>
      <c r="C21531" s="5">
        <v>10.85540771484375</v>
      </c>
      <c r="D21531" s="5"/>
      <c r="E21531" s="5">
        <f t="shared" si="448"/>
        <v>34.954622268676758</v>
      </c>
      <c r="F21531" s="5">
        <v>66.044685363769531</v>
      </c>
      <c r="H21531" s="5">
        <v>395.48974609375</v>
      </c>
      <c r="J21531" s="3">
        <v>30.423477172851563</v>
      </c>
      <c r="K21531" s="5">
        <v>31.090063095092773</v>
      </c>
      <c r="L21531">
        <v>0.92</v>
      </c>
      <c r="M21531" s="3">
        <v>934.722900390625</v>
      </c>
      <c r="N21531" s="4">
        <v>0</v>
      </c>
      <c r="O21531" s="3">
        <v>2963</v>
      </c>
      <c r="P21531" s="3">
        <f t="shared" si="447"/>
        <v>60.569960601046716</v>
      </c>
    </row>
    <row r="21532" spans="1:16" x14ac:dyDescent="0.3">
      <c r="A21532" s="1">
        <v>44713.958333333336</v>
      </c>
      <c r="B21532" s="1">
        <v>44714</v>
      </c>
      <c r="C21532" s="5">
        <v>10.85540771484375</v>
      </c>
      <c r="D21532" s="5"/>
      <c r="E21532" s="5">
        <f t="shared" si="448"/>
        <v>34.954622268676758</v>
      </c>
      <c r="F21532" s="5">
        <v>66.044685363769531</v>
      </c>
      <c r="H21532" s="5">
        <v>395.48974609375</v>
      </c>
      <c r="J21532" s="3">
        <v>30.423477172851563</v>
      </c>
      <c r="K21532" s="5">
        <v>31.090063095092773</v>
      </c>
      <c r="L21532">
        <v>0.92</v>
      </c>
      <c r="M21532" s="3">
        <v>934.722900390625</v>
      </c>
      <c r="N21532" s="4">
        <v>0</v>
      </c>
      <c r="O21532" s="3">
        <v>2963</v>
      </c>
      <c r="P21532" s="3">
        <f t="shared" si="447"/>
        <v>60.569960601046716</v>
      </c>
    </row>
    <row r="21533" spans="1:16" x14ac:dyDescent="0.3">
      <c r="A21533" s="1">
        <v>44714</v>
      </c>
      <c r="B21533" s="1">
        <v>44714.041666666664</v>
      </c>
      <c r="C21533" s="5">
        <v>10.85540771484375</v>
      </c>
      <c r="D21533" s="5"/>
      <c r="E21533" s="5">
        <f t="shared" si="448"/>
        <v>34.954622268676758</v>
      </c>
      <c r="F21533" s="5">
        <v>66.044685363769531</v>
      </c>
      <c r="H21533" s="5">
        <v>395.48974609375</v>
      </c>
      <c r="J21533" s="3">
        <v>30.423477172851563</v>
      </c>
      <c r="K21533" s="5">
        <v>31.090063095092773</v>
      </c>
      <c r="L21533">
        <v>0.92</v>
      </c>
      <c r="M21533" s="3">
        <v>934.722900390625</v>
      </c>
      <c r="N21533" s="4">
        <v>0</v>
      </c>
      <c r="O21533" s="3">
        <v>2963</v>
      </c>
      <c r="P21533" s="3">
        <f t="shared" si="447"/>
        <v>60.569960601046716</v>
      </c>
    </row>
    <row r="21534" spans="1:16" x14ac:dyDescent="0.3">
      <c r="A21534" s="1">
        <v>44714.041666666664</v>
      </c>
      <c r="B21534" s="1">
        <v>44714.083333333336</v>
      </c>
      <c r="C21534" s="5">
        <v>10.85540771484375</v>
      </c>
      <c r="D21534" s="5"/>
      <c r="E21534" s="5">
        <f t="shared" si="448"/>
        <v>34.954622268676758</v>
      </c>
      <c r="F21534" s="5">
        <v>66.044685363769531</v>
      </c>
      <c r="H21534" s="5">
        <v>395.48974609375</v>
      </c>
      <c r="J21534" s="3">
        <v>30.423477172851563</v>
      </c>
      <c r="K21534" s="5">
        <v>31.090063095092773</v>
      </c>
      <c r="L21534">
        <v>0.92</v>
      </c>
      <c r="M21534" s="3">
        <v>934.722900390625</v>
      </c>
      <c r="N21534" s="4">
        <v>0</v>
      </c>
      <c r="O21534" s="3">
        <v>2963</v>
      </c>
      <c r="P21534" s="3">
        <f t="shared" si="447"/>
        <v>60.569960601046716</v>
      </c>
    </row>
    <row r="21535" spans="1:16" x14ac:dyDescent="0.3">
      <c r="A21535" s="1">
        <v>44714.083333333336</v>
      </c>
      <c r="B21535" s="1">
        <v>44714.125</v>
      </c>
      <c r="C21535" s="5">
        <v>10.85540771484375</v>
      </c>
      <c r="D21535" s="5"/>
      <c r="E21535" s="5">
        <f t="shared" si="448"/>
        <v>34.954622268676758</v>
      </c>
      <c r="F21535" s="5">
        <v>66.044685363769531</v>
      </c>
      <c r="H21535" s="5">
        <v>395.48974609375</v>
      </c>
      <c r="J21535" s="3">
        <v>30.423477172851563</v>
      </c>
      <c r="K21535" s="5">
        <v>31.090063095092773</v>
      </c>
      <c r="L21535">
        <v>0.92</v>
      </c>
      <c r="M21535" s="3">
        <v>934.722900390625</v>
      </c>
      <c r="N21535" s="4">
        <v>0</v>
      </c>
      <c r="O21535" s="3">
        <v>2963</v>
      </c>
      <c r="P21535" s="3">
        <f t="shared" si="447"/>
        <v>60.569960601046716</v>
      </c>
    </row>
    <row r="21536" spans="1:16" x14ac:dyDescent="0.3">
      <c r="A21536" s="1">
        <v>44714.125</v>
      </c>
      <c r="B21536" s="1">
        <v>44714.166666666664</v>
      </c>
      <c r="C21536" s="5">
        <v>10.85540771484375</v>
      </c>
      <c r="D21536" s="5"/>
      <c r="E21536" s="5">
        <f t="shared" si="448"/>
        <v>34.954622268676758</v>
      </c>
      <c r="F21536" s="5">
        <v>66.044685363769531</v>
      </c>
      <c r="H21536" s="5">
        <v>395.48974609375</v>
      </c>
      <c r="J21536" s="3">
        <v>30.423477172851563</v>
      </c>
      <c r="K21536" s="5">
        <v>31.090063095092773</v>
      </c>
      <c r="L21536">
        <v>0.92</v>
      </c>
      <c r="M21536" s="3">
        <v>934.722900390625</v>
      </c>
      <c r="N21536" s="4">
        <v>0</v>
      </c>
      <c r="O21536" s="3">
        <v>2963</v>
      </c>
      <c r="P21536" s="3">
        <f t="shared" si="447"/>
        <v>60.569960601046716</v>
      </c>
    </row>
    <row r="21537" spans="1:16" x14ac:dyDescent="0.3">
      <c r="A21537" s="1">
        <v>44714.166666666664</v>
      </c>
      <c r="B21537" s="1">
        <v>44714.208333333336</v>
      </c>
      <c r="C21537" s="5">
        <v>10.85540771484375</v>
      </c>
      <c r="D21537" s="5"/>
      <c r="E21537" s="5">
        <f t="shared" si="448"/>
        <v>34.954622268676758</v>
      </c>
      <c r="F21537" s="5">
        <v>66.044685363769531</v>
      </c>
      <c r="H21537" s="5">
        <v>395.48974609375</v>
      </c>
      <c r="J21537" s="3">
        <v>30.423477172851563</v>
      </c>
      <c r="K21537" s="5">
        <v>31.090063095092773</v>
      </c>
      <c r="L21537">
        <v>0.92</v>
      </c>
      <c r="M21537" s="3">
        <v>934.722900390625</v>
      </c>
      <c r="N21537" s="4">
        <v>0</v>
      </c>
      <c r="O21537" s="3">
        <v>2963</v>
      </c>
      <c r="P21537" s="3">
        <f t="shared" si="447"/>
        <v>60.569960601046716</v>
      </c>
    </row>
    <row r="21538" spans="1:16" x14ac:dyDescent="0.3">
      <c r="A21538" s="1">
        <v>44714.208333333336</v>
      </c>
      <c r="B21538" s="1">
        <v>44714.25</v>
      </c>
      <c r="C21538" s="5">
        <v>10.85540771484375</v>
      </c>
      <c r="D21538" s="5"/>
      <c r="E21538" s="5">
        <f t="shared" si="448"/>
        <v>34.954622268676758</v>
      </c>
      <c r="F21538" s="5">
        <v>66.044685363769531</v>
      </c>
      <c r="H21538" s="5">
        <v>395.48974609375</v>
      </c>
      <c r="J21538" s="3">
        <v>30.423477172851563</v>
      </c>
      <c r="K21538" s="5">
        <v>31.090063095092773</v>
      </c>
      <c r="L21538">
        <v>0.92</v>
      </c>
      <c r="M21538" s="3">
        <v>934.722900390625</v>
      </c>
      <c r="N21538" s="4">
        <v>0</v>
      </c>
      <c r="O21538" s="3">
        <v>2963</v>
      </c>
      <c r="P21538" s="3">
        <f t="shared" si="447"/>
        <v>60.569960601046716</v>
      </c>
    </row>
    <row r="21539" spans="1:16" x14ac:dyDescent="0.3">
      <c r="A21539" s="1">
        <v>44714.25</v>
      </c>
      <c r="B21539" s="1">
        <v>44714.291666666664</v>
      </c>
      <c r="C21539" s="5">
        <v>10.85540771484375</v>
      </c>
      <c r="D21539" s="5"/>
      <c r="E21539" s="5">
        <f t="shared" si="448"/>
        <v>34.954622268676758</v>
      </c>
      <c r="F21539" s="5">
        <v>66.044685363769531</v>
      </c>
      <c r="H21539" s="5">
        <v>395.48974609375</v>
      </c>
      <c r="J21539" s="3">
        <v>30.423477172851563</v>
      </c>
      <c r="K21539" s="5">
        <v>31.090063095092773</v>
      </c>
      <c r="L21539">
        <v>0.92</v>
      </c>
      <c r="M21539" s="3">
        <v>934.722900390625</v>
      </c>
      <c r="N21539" s="4">
        <v>0</v>
      </c>
      <c r="O21539" s="3">
        <v>2963</v>
      </c>
      <c r="P21539" s="3">
        <f t="shared" si="447"/>
        <v>60.569960601046716</v>
      </c>
    </row>
    <row r="21540" spans="1:16" x14ac:dyDescent="0.3">
      <c r="A21540" s="1">
        <v>44714.291666666664</v>
      </c>
      <c r="B21540" s="1">
        <v>44714.333333333336</v>
      </c>
      <c r="C21540" s="5">
        <v>10.85540771484375</v>
      </c>
      <c r="D21540" s="5"/>
      <c r="E21540" s="5">
        <f t="shared" si="448"/>
        <v>34.954622268676758</v>
      </c>
      <c r="F21540" s="5">
        <v>66.044685363769531</v>
      </c>
      <c r="H21540" s="5">
        <v>395.48974609375</v>
      </c>
      <c r="J21540" s="3">
        <v>30.423477172851563</v>
      </c>
      <c r="K21540" s="5">
        <v>31.090063095092773</v>
      </c>
      <c r="L21540">
        <v>0.92</v>
      </c>
      <c r="M21540" s="3">
        <v>934.722900390625</v>
      </c>
      <c r="N21540" s="4">
        <v>0</v>
      </c>
      <c r="O21540" s="3">
        <v>2963</v>
      </c>
      <c r="P21540" s="3">
        <f t="shared" si="447"/>
        <v>60.569960601046716</v>
      </c>
    </row>
    <row r="21541" spans="1:16" x14ac:dyDescent="0.3">
      <c r="A21541" s="1">
        <v>44714.333333333336</v>
      </c>
      <c r="B21541" s="1">
        <v>44714.375</v>
      </c>
      <c r="C21541" s="5">
        <v>10.85540771484375</v>
      </c>
      <c r="D21541" s="5"/>
      <c r="E21541" s="5">
        <f t="shared" si="448"/>
        <v>34.954622268676758</v>
      </c>
      <c r="F21541" s="5">
        <v>66.044685363769531</v>
      </c>
      <c r="H21541" s="5">
        <v>395.48974609375</v>
      </c>
      <c r="J21541" s="3">
        <v>30.423477172851563</v>
      </c>
      <c r="K21541" s="5">
        <v>31.090063095092773</v>
      </c>
      <c r="L21541">
        <v>0.92</v>
      </c>
      <c r="M21541" s="3">
        <v>934.722900390625</v>
      </c>
      <c r="N21541" s="4">
        <v>0</v>
      </c>
      <c r="O21541" s="3">
        <v>2963</v>
      </c>
      <c r="P21541" s="3">
        <f t="shared" si="447"/>
        <v>60.569960601046716</v>
      </c>
    </row>
    <row r="21542" spans="1:16" x14ac:dyDescent="0.3">
      <c r="A21542" s="1">
        <v>44714.375</v>
      </c>
      <c r="B21542" s="1">
        <v>44714.416666666664</v>
      </c>
      <c r="C21542" s="5">
        <v>10.85540771484375</v>
      </c>
      <c r="D21542" s="5"/>
      <c r="E21542" s="5">
        <f t="shared" si="448"/>
        <v>34.954622268676758</v>
      </c>
      <c r="F21542" s="5">
        <v>66.044685363769531</v>
      </c>
      <c r="H21542" s="5">
        <v>395.48974609375</v>
      </c>
      <c r="J21542" s="3">
        <v>30.423477172851563</v>
      </c>
      <c r="K21542" s="5">
        <v>31.090063095092773</v>
      </c>
      <c r="L21542">
        <v>0.92</v>
      </c>
      <c r="M21542" s="3">
        <v>934.722900390625</v>
      </c>
      <c r="N21542" s="4">
        <v>0</v>
      </c>
      <c r="O21542" s="3">
        <v>2963</v>
      </c>
      <c r="P21542" s="3">
        <f t="shared" si="447"/>
        <v>60.569960601046716</v>
      </c>
    </row>
    <row r="21543" spans="1:16" x14ac:dyDescent="0.3">
      <c r="A21543" s="1">
        <v>44714.416666666664</v>
      </c>
      <c r="B21543" s="1">
        <v>44714.458333333336</v>
      </c>
      <c r="C21543" s="5">
        <v>10.85540771484375</v>
      </c>
      <c r="D21543" s="5"/>
      <c r="E21543" s="5">
        <f t="shared" si="448"/>
        <v>34.954622268676758</v>
      </c>
      <c r="F21543" s="5">
        <v>66.044685363769531</v>
      </c>
      <c r="H21543" s="5">
        <v>395.48974609375</v>
      </c>
      <c r="J21543" s="3">
        <v>30.423477172851563</v>
      </c>
      <c r="K21543" s="5">
        <v>31.090063095092773</v>
      </c>
      <c r="L21543">
        <v>0.92</v>
      </c>
      <c r="M21543" s="3">
        <v>934.722900390625</v>
      </c>
      <c r="N21543" s="4">
        <v>0</v>
      </c>
      <c r="O21543" s="3">
        <v>2963</v>
      </c>
      <c r="P21543" s="3">
        <f t="shared" ref="P21543:P21606" si="449">IF(M21543&gt;0,M21543/(11*1.732*0.9*0.9))</f>
        <v>60.569960601046716</v>
      </c>
    </row>
    <row r="21544" spans="1:16" x14ac:dyDescent="0.3">
      <c r="A21544" s="1">
        <v>44714.458333333336</v>
      </c>
      <c r="B21544" s="1">
        <v>44714.5</v>
      </c>
      <c r="C21544" s="5">
        <v>10.85540771484375</v>
      </c>
      <c r="D21544" s="5"/>
      <c r="E21544" s="5">
        <f t="shared" si="448"/>
        <v>34.954622268676758</v>
      </c>
      <c r="F21544" s="5">
        <v>66.044685363769531</v>
      </c>
      <c r="H21544" s="5">
        <v>395.48974609375</v>
      </c>
      <c r="J21544" s="3">
        <v>30.423477172851563</v>
      </c>
      <c r="K21544" s="5">
        <v>31.090063095092773</v>
      </c>
      <c r="L21544">
        <v>0.92</v>
      </c>
      <c r="M21544" s="3">
        <v>934.722900390625</v>
      </c>
      <c r="N21544" s="4">
        <v>0</v>
      </c>
      <c r="O21544" s="3">
        <v>2963</v>
      </c>
      <c r="P21544" s="3">
        <f t="shared" si="449"/>
        <v>60.569960601046716</v>
      </c>
    </row>
    <row r="21545" spans="1:16" x14ac:dyDescent="0.3">
      <c r="A21545" s="1">
        <v>44714.5</v>
      </c>
      <c r="B21545" s="1">
        <v>44714.541666666664</v>
      </c>
      <c r="C21545" s="5">
        <v>10.85540771484375</v>
      </c>
      <c r="D21545" s="5"/>
      <c r="E21545" s="5">
        <f t="shared" si="448"/>
        <v>34.954622268676758</v>
      </c>
      <c r="F21545" s="5">
        <v>66.044685363769531</v>
      </c>
      <c r="H21545" s="5">
        <v>395.48974609375</v>
      </c>
      <c r="J21545" s="3">
        <v>30.423477172851563</v>
      </c>
      <c r="K21545" s="5">
        <v>31.090063095092773</v>
      </c>
      <c r="L21545">
        <v>0.92</v>
      </c>
      <c r="M21545" s="3">
        <v>934.722900390625</v>
      </c>
      <c r="N21545" s="4">
        <v>0</v>
      </c>
      <c r="O21545" s="3">
        <v>2963</v>
      </c>
      <c r="P21545" s="3">
        <f t="shared" si="449"/>
        <v>60.569960601046716</v>
      </c>
    </row>
    <row r="21546" spans="1:16" x14ac:dyDescent="0.3">
      <c r="A21546" s="1">
        <v>44714.541666666664</v>
      </c>
      <c r="B21546" s="1">
        <v>44714.583333333336</v>
      </c>
      <c r="C21546" s="5">
        <v>10.85540771484375</v>
      </c>
      <c r="D21546" s="5"/>
      <c r="E21546" s="5">
        <f t="shared" si="448"/>
        <v>34.954622268676758</v>
      </c>
      <c r="F21546" s="5">
        <v>66.044685363769531</v>
      </c>
      <c r="H21546" s="5">
        <v>395.48974609375</v>
      </c>
      <c r="J21546" s="3">
        <v>30.423477172851563</v>
      </c>
      <c r="K21546" s="5">
        <v>31.090063095092773</v>
      </c>
      <c r="L21546">
        <v>0.92</v>
      </c>
      <c r="M21546" s="3">
        <v>934.722900390625</v>
      </c>
      <c r="N21546" s="4">
        <v>0</v>
      </c>
      <c r="O21546" s="3">
        <v>2963</v>
      </c>
      <c r="P21546" s="3">
        <f t="shared" si="449"/>
        <v>60.569960601046716</v>
      </c>
    </row>
    <row r="21547" spans="1:16" x14ac:dyDescent="0.3">
      <c r="A21547" s="1">
        <v>44714.583333333336</v>
      </c>
      <c r="B21547" s="1">
        <v>44714.625</v>
      </c>
      <c r="C21547" s="5">
        <v>10.85540771484375</v>
      </c>
      <c r="D21547" s="5"/>
      <c r="E21547" s="5">
        <f t="shared" si="448"/>
        <v>34.954622268676758</v>
      </c>
      <c r="F21547" s="5">
        <v>66.044685363769531</v>
      </c>
      <c r="H21547" s="5">
        <v>395.48974609375</v>
      </c>
      <c r="J21547" s="3">
        <v>30.423477172851563</v>
      </c>
      <c r="K21547" s="5">
        <v>31.090063095092773</v>
      </c>
      <c r="L21547">
        <v>0.92</v>
      </c>
      <c r="M21547" s="3">
        <v>934.722900390625</v>
      </c>
      <c r="N21547" s="4">
        <v>0</v>
      </c>
      <c r="O21547" s="3">
        <v>2963</v>
      </c>
      <c r="P21547" s="3">
        <f t="shared" si="449"/>
        <v>60.569960601046716</v>
      </c>
    </row>
    <row r="21548" spans="1:16" x14ac:dyDescent="0.3">
      <c r="A21548" s="1">
        <v>44714.625</v>
      </c>
      <c r="B21548" s="1">
        <v>44714.666666666664</v>
      </c>
      <c r="C21548" s="5">
        <v>10.85540771484375</v>
      </c>
      <c r="D21548" s="5"/>
      <c r="E21548" s="5">
        <f t="shared" si="448"/>
        <v>34.954622268676758</v>
      </c>
      <c r="F21548" s="5">
        <v>66.044685363769531</v>
      </c>
      <c r="H21548" s="5">
        <v>395.48974609375</v>
      </c>
      <c r="J21548" s="3">
        <v>30.423477172851563</v>
      </c>
      <c r="K21548" s="5">
        <v>31.090063095092773</v>
      </c>
      <c r="L21548">
        <v>0.92</v>
      </c>
      <c r="M21548" s="3">
        <v>934.722900390625</v>
      </c>
      <c r="N21548" s="4">
        <v>0</v>
      </c>
      <c r="O21548" s="3">
        <v>2963</v>
      </c>
      <c r="P21548" s="3">
        <f t="shared" si="449"/>
        <v>60.569960601046716</v>
      </c>
    </row>
    <row r="21549" spans="1:16" x14ac:dyDescent="0.3">
      <c r="A21549" s="1">
        <v>44714.666666666664</v>
      </c>
      <c r="B21549" s="1">
        <v>44714.708333333336</v>
      </c>
      <c r="C21549" s="5">
        <v>10.85540771484375</v>
      </c>
      <c r="D21549" s="5"/>
      <c r="E21549" s="5">
        <f t="shared" si="448"/>
        <v>34.954622268676758</v>
      </c>
      <c r="F21549" s="5">
        <v>66.044685363769531</v>
      </c>
      <c r="H21549" s="5">
        <v>395.48974609375</v>
      </c>
      <c r="J21549" s="3">
        <v>30.423477172851563</v>
      </c>
      <c r="K21549" s="5">
        <v>31.090063095092773</v>
      </c>
      <c r="L21549">
        <v>0.92</v>
      </c>
      <c r="M21549" s="3">
        <v>934.722900390625</v>
      </c>
      <c r="N21549" s="4">
        <v>0</v>
      </c>
      <c r="O21549" s="3">
        <v>2963</v>
      </c>
      <c r="P21549" s="3">
        <f t="shared" si="449"/>
        <v>60.569960601046716</v>
      </c>
    </row>
    <row r="21550" spans="1:16" x14ac:dyDescent="0.3">
      <c r="A21550" s="1">
        <v>44714.708333333336</v>
      </c>
      <c r="B21550" s="1">
        <v>44714.75</v>
      </c>
      <c r="C21550" s="5">
        <v>10.85540771484375</v>
      </c>
      <c r="D21550" s="5"/>
      <c r="E21550" s="5">
        <f t="shared" si="448"/>
        <v>34.954622268676758</v>
      </c>
      <c r="F21550" s="5">
        <v>66.044685363769531</v>
      </c>
      <c r="H21550" s="5">
        <v>395.48974609375</v>
      </c>
      <c r="J21550" s="3">
        <v>30.423477172851563</v>
      </c>
      <c r="K21550" s="5">
        <v>31.090063095092773</v>
      </c>
      <c r="L21550">
        <v>0.92</v>
      </c>
      <c r="M21550" s="3">
        <v>934.722900390625</v>
      </c>
      <c r="N21550" s="4">
        <v>0</v>
      </c>
      <c r="O21550" s="3">
        <v>2963</v>
      </c>
      <c r="P21550" s="3">
        <f t="shared" si="449"/>
        <v>60.569960601046716</v>
      </c>
    </row>
    <row r="21551" spans="1:16" x14ac:dyDescent="0.3">
      <c r="A21551" s="1">
        <v>44714.75</v>
      </c>
      <c r="B21551" s="1">
        <v>44714.791666666664</v>
      </c>
      <c r="C21551" s="5">
        <v>10.85540771484375</v>
      </c>
      <c r="D21551" s="5"/>
      <c r="E21551" s="5">
        <f t="shared" si="448"/>
        <v>34.954622268676758</v>
      </c>
      <c r="F21551" s="5">
        <v>66.044685363769531</v>
      </c>
      <c r="H21551" s="5">
        <v>395.48974609375</v>
      </c>
      <c r="J21551" s="3">
        <v>30.423477172851563</v>
      </c>
      <c r="K21551" s="5">
        <v>31.090063095092773</v>
      </c>
      <c r="L21551">
        <v>0.92</v>
      </c>
      <c r="M21551" s="3">
        <v>934.722900390625</v>
      </c>
      <c r="N21551" s="4">
        <v>0</v>
      </c>
      <c r="O21551" s="3">
        <v>2963</v>
      </c>
      <c r="P21551" s="3">
        <f t="shared" si="449"/>
        <v>60.569960601046716</v>
      </c>
    </row>
    <row r="21552" spans="1:16" x14ac:dyDescent="0.3">
      <c r="A21552" s="1">
        <v>44714.791666666664</v>
      </c>
      <c r="B21552" s="1">
        <v>44714.833333333336</v>
      </c>
      <c r="C21552" s="5">
        <v>10.85540771484375</v>
      </c>
      <c r="D21552" s="5"/>
      <c r="E21552" s="5">
        <f t="shared" si="448"/>
        <v>34.954622268676758</v>
      </c>
      <c r="F21552" s="5">
        <v>66.044685363769531</v>
      </c>
      <c r="H21552" s="5">
        <v>395.48974609375</v>
      </c>
      <c r="J21552" s="3">
        <v>30.423477172851563</v>
      </c>
      <c r="K21552" s="5">
        <v>31.090063095092773</v>
      </c>
      <c r="L21552">
        <v>0.92</v>
      </c>
      <c r="M21552" s="3">
        <v>934.722900390625</v>
      </c>
      <c r="N21552" s="4">
        <v>0</v>
      </c>
      <c r="O21552" s="3">
        <v>2963</v>
      </c>
      <c r="P21552" s="3">
        <f t="shared" si="449"/>
        <v>60.569960601046716</v>
      </c>
    </row>
    <row r="21553" spans="1:16" x14ac:dyDescent="0.3">
      <c r="A21553" s="1">
        <v>44714.833333333336</v>
      </c>
      <c r="B21553" s="1">
        <v>44714.875</v>
      </c>
      <c r="C21553" s="5">
        <v>10.85540771484375</v>
      </c>
      <c r="D21553" s="5"/>
      <c r="E21553" s="5">
        <f t="shared" si="448"/>
        <v>34.954622268676758</v>
      </c>
      <c r="F21553" s="5">
        <v>66.044685363769531</v>
      </c>
      <c r="H21553" s="5">
        <v>395.48974609375</v>
      </c>
      <c r="J21553" s="3">
        <v>30.423477172851563</v>
      </c>
      <c r="K21553" s="5">
        <v>31.090063095092773</v>
      </c>
      <c r="L21553">
        <v>0.92</v>
      </c>
      <c r="M21553" s="3">
        <v>934.722900390625</v>
      </c>
      <c r="N21553" s="4">
        <v>0</v>
      </c>
      <c r="O21553" s="3">
        <v>2963</v>
      </c>
      <c r="P21553" s="3">
        <f t="shared" si="449"/>
        <v>60.569960601046716</v>
      </c>
    </row>
    <row r="21554" spans="1:16" x14ac:dyDescent="0.3">
      <c r="A21554" s="1">
        <v>44714.875</v>
      </c>
      <c r="B21554" s="1">
        <v>44714.916666666664</v>
      </c>
      <c r="C21554" s="5">
        <v>10.85540771484375</v>
      </c>
      <c r="D21554" s="5"/>
      <c r="E21554" s="5">
        <f t="shared" si="448"/>
        <v>34.954622268676758</v>
      </c>
      <c r="F21554" s="5">
        <v>66.044685363769531</v>
      </c>
      <c r="H21554" s="5">
        <v>395.48974609375</v>
      </c>
      <c r="J21554" s="3">
        <v>30.423477172851563</v>
      </c>
      <c r="K21554" s="5">
        <v>31.090063095092773</v>
      </c>
      <c r="L21554">
        <v>0.92</v>
      </c>
      <c r="M21554" s="3">
        <v>934.722900390625</v>
      </c>
      <c r="N21554" s="4">
        <v>0</v>
      </c>
      <c r="O21554" s="3">
        <v>2963</v>
      </c>
      <c r="P21554" s="3">
        <f t="shared" si="449"/>
        <v>60.569960601046716</v>
      </c>
    </row>
    <row r="21555" spans="1:16" x14ac:dyDescent="0.3">
      <c r="A21555" s="1">
        <v>44714.916666666664</v>
      </c>
      <c r="B21555" s="1">
        <v>44714.958333333336</v>
      </c>
      <c r="C21555" s="5">
        <v>10.85540771484375</v>
      </c>
      <c r="D21555" s="5"/>
      <c r="E21555" s="5">
        <f t="shared" si="448"/>
        <v>34.954622268676758</v>
      </c>
      <c r="F21555" s="5">
        <v>66.044685363769531</v>
      </c>
      <c r="H21555" s="5">
        <v>395.48974609375</v>
      </c>
      <c r="J21555" s="3">
        <v>30.423477172851563</v>
      </c>
      <c r="K21555" s="5">
        <v>31.090063095092773</v>
      </c>
      <c r="L21555">
        <v>0.92</v>
      </c>
      <c r="M21555" s="3">
        <v>934.722900390625</v>
      </c>
      <c r="N21555" s="4">
        <v>0</v>
      </c>
      <c r="O21555" s="3">
        <v>2963</v>
      </c>
      <c r="P21555" s="3">
        <f t="shared" si="449"/>
        <v>60.569960601046716</v>
      </c>
    </row>
    <row r="21556" spans="1:16" x14ac:dyDescent="0.3">
      <c r="A21556" s="1">
        <v>44714.958333333336</v>
      </c>
      <c r="B21556" s="1">
        <v>44715</v>
      </c>
      <c r="C21556" s="5">
        <v>10.85540771484375</v>
      </c>
      <c r="D21556" s="5"/>
      <c r="E21556" s="5">
        <f t="shared" si="448"/>
        <v>34.954622268676758</v>
      </c>
      <c r="F21556" s="5">
        <v>66.044685363769531</v>
      </c>
      <c r="H21556" s="5">
        <v>395.48974609375</v>
      </c>
      <c r="J21556" s="3">
        <v>30.423477172851563</v>
      </c>
      <c r="K21556" s="5">
        <v>31.090063095092773</v>
      </c>
      <c r="L21556">
        <v>0.92</v>
      </c>
      <c r="M21556" s="3">
        <v>934.722900390625</v>
      </c>
      <c r="N21556" s="4">
        <v>0</v>
      </c>
      <c r="O21556" s="3">
        <v>2963</v>
      </c>
      <c r="P21556" s="3">
        <f t="shared" si="449"/>
        <v>60.569960601046716</v>
      </c>
    </row>
    <row r="21557" spans="1:16" x14ac:dyDescent="0.3">
      <c r="A21557" s="1">
        <v>44715</v>
      </c>
      <c r="B21557" s="1">
        <v>44715.041666666664</v>
      </c>
      <c r="C21557" s="5">
        <v>10.85540771484375</v>
      </c>
      <c r="D21557" s="5"/>
      <c r="E21557" s="5">
        <f t="shared" si="448"/>
        <v>34.954622268676758</v>
      </c>
      <c r="F21557" s="5">
        <v>66.044685363769531</v>
      </c>
      <c r="H21557" s="5">
        <v>395.48974609375</v>
      </c>
      <c r="J21557" s="3">
        <v>30.423477172851563</v>
      </c>
      <c r="K21557" s="5">
        <v>31.090063095092773</v>
      </c>
      <c r="L21557">
        <v>0.92</v>
      </c>
      <c r="M21557" s="3">
        <v>934.722900390625</v>
      </c>
      <c r="N21557" s="4">
        <v>0</v>
      </c>
      <c r="O21557" s="3">
        <v>2963</v>
      </c>
      <c r="P21557" s="3">
        <f t="shared" si="449"/>
        <v>60.569960601046716</v>
      </c>
    </row>
    <row r="21558" spans="1:16" x14ac:dyDescent="0.3">
      <c r="A21558" s="1">
        <v>44715.041666666664</v>
      </c>
      <c r="B21558" s="1">
        <v>44715.083333333336</v>
      </c>
      <c r="C21558" s="5">
        <v>10.85540771484375</v>
      </c>
      <c r="D21558" s="5"/>
      <c r="E21558" s="5">
        <f t="shared" si="448"/>
        <v>34.954622268676758</v>
      </c>
      <c r="F21558" s="5">
        <v>66.044685363769531</v>
      </c>
      <c r="H21558" s="5">
        <v>395.48974609375</v>
      </c>
      <c r="J21558" s="3">
        <v>30.423477172851563</v>
      </c>
      <c r="K21558" s="5">
        <v>31.090063095092773</v>
      </c>
      <c r="L21558">
        <v>0.92</v>
      </c>
      <c r="M21558" s="3">
        <v>934.722900390625</v>
      </c>
      <c r="N21558" s="4">
        <v>0</v>
      </c>
      <c r="O21558" s="3">
        <v>2963</v>
      </c>
      <c r="P21558" s="3">
        <f t="shared" si="449"/>
        <v>60.569960601046716</v>
      </c>
    </row>
    <row r="21559" spans="1:16" x14ac:dyDescent="0.3">
      <c r="A21559" s="1">
        <v>44715.083333333336</v>
      </c>
      <c r="B21559" s="1">
        <v>44715.125</v>
      </c>
      <c r="C21559" s="5">
        <v>10.85540771484375</v>
      </c>
      <c r="D21559" s="5"/>
      <c r="E21559" s="5">
        <f t="shared" si="448"/>
        <v>34.954622268676758</v>
      </c>
      <c r="F21559" s="5">
        <v>66.044685363769531</v>
      </c>
      <c r="H21559" s="5">
        <v>395.48974609375</v>
      </c>
      <c r="J21559" s="3">
        <v>30.423477172851563</v>
      </c>
      <c r="K21559" s="5">
        <v>31.090063095092773</v>
      </c>
      <c r="L21559">
        <v>0.92</v>
      </c>
      <c r="M21559" s="3">
        <v>934.722900390625</v>
      </c>
      <c r="N21559" s="4">
        <v>0</v>
      </c>
      <c r="O21559" s="3">
        <v>2963</v>
      </c>
      <c r="P21559" s="3">
        <f t="shared" si="449"/>
        <v>60.569960601046716</v>
      </c>
    </row>
    <row r="21560" spans="1:16" x14ac:dyDescent="0.3">
      <c r="A21560" s="1">
        <v>44715.125</v>
      </c>
      <c r="B21560" s="1">
        <v>44715.166666666664</v>
      </c>
      <c r="C21560" s="5">
        <v>10.85540771484375</v>
      </c>
      <c r="D21560" s="5"/>
      <c r="E21560" s="5">
        <f t="shared" si="448"/>
        <v>34.954622268676758</v>
      </c>
      <c r="F21560" s="5">
        <v>66.044685363769531</v>
      </c>
      <c r="H21560" s="5">
        <v>395.48974609375</v>
      </c>
      <c r="J21560" s="3">
        <v>30.423477172851563</v>
      </c>
      <c r="K21560" s="5">
        <v>31.090063095092773</v>
      </c>
      <c r="L21560">
        <v>0.92</v>
      </c>
      <c r="M21560" s="3">
        <v>934.722900390625</v>
      </c>
      <c r="N21560" s="4">
        <v>0</v>
      </c>
      <c r="O21560" s="3">
        <v>2963</v>
      </c>
      <c r="P21560" s="3">
        <f t="shared" si="449"/>
        <v>60.569960601046716</v>
      </c>
    </row>
    <row r="21561" spans="1:16" x14ac:dyDescent="0.3">
      <c r="A21561" s="1">
        <v>44715.166666666664</v>
      </c>
      <c r="B21561" s="1">
        <v>44715.208333333336</v>
      </c>
      <c r="C21561" s="5">
        <v>10.85540771484375</v>
      </c>
      <c r="D21561" s="5"/>
      <c r="E21561" s="5">
        <f t="shared" si="448"/>
        <v>34.954622268676758</v>
      </c>
      <c r="F21561" s="5">
        <v>66.044685363769531</v>
      </c>
      <c r="H21561" s="5">
        <v>395.48974609375</v>
      </c>
      <c r="J21561" s="3">
        <v>30.423477172851563</v>
      </c>
      <c r="K21561" s="5">
        <v>31.090063095092773</v>
      </c>
      <c r="L21561">
        <v>0.92</v>
      </c>
      <c r="M21561" s="3">
        <v>934.722900390625</v>
      </c>
      <c r="N21561" s="4">
        <v>0</v>
      </c>
      <c r="O21561" s="3">
        <v>2963</v>
      </c>
      <c r="P21561" s="3">
        <f t="shared" si="449"/>
        <v>60.569960601046716</v>
      </c>
    </row>
    <row r="21562" spans="1:16" x14ac:dyDescent="0.3">
      <c r="A21562" s="1">
        <v>44715.208333333336</v>
      </c>
      <c r="B21562" s="1">
        <v>44715.25</v>
      </c>
      <c r="C21562" s="5">
        <v>10.85540771484375</v>
      </c>
      <c r="D21562" s="5"/>
      <c r="E21562" s="5">
        <f t="shared" si="448"/>
        <v>34.954622268676758</v>
      </c>
      <c r="F21562" s="5">
        <v>66.044685363769531</v>
      </c>
      <c r="H21562" s="5">
        <v>395.48974609375</v>
      </c>
      <c r="J21562" s="3">
        <v>30.423477172851563</v>
      </c>
      <c r="K21562" s="5">
        <v>31.090063095092773</v>
      </c>
      <c r="L21562">
        <v>0.92</v>
      </c>
      <c r="M21562" s="3">
        <v>934.722900390625</v>
      </c>
      <c r="N21562" s="4">
        <v>0</v>
      </c>
      <c r="O21562" s="3">
        <v>2963</v>
      </c>
      <c r="P21562" s="3">
        <f t="shared" si="449"/>
        <v>60.569960601046716</v>
      </c>
    </row>
    <row r="21563" spans="1:16" x14ac:dyDescent="0.3">
      <c r="A21563" s="1">
        <v>44715.25</v>
      </c>
      <c r="B21563" s="1">
        <v>44715.291666666664</v>
      </c>
      <c r="C21563" s="5">
        <v>10.85540771484375</v>
      </c>
      <c r="D21563" s="5"/>
      <c r="E21563" s="5">
        <f t="shared" si="448"/>
        <v>34.954622268676758</v>
      </c>
      <c r="F21563" s="5">
        <v>66.044685363769531</v>
      </c>
      <c r="H21563" s="5">
        <v>395.48974609375</v>
      </c>
      <c r="J21563" s="3">
        <v>30.423477172851563</v>
      </c>
      <c r="K21563" s="5">
        <v>31.090063095092773</v>
      </c>
      <c r="L21563">
        <v>0.92</v>
      </c>
      <c r="M21563" s="3">
        <v>934.722900390625</v>
      </c>
      <c r="N21563" s="4">
        <v>0</v>
      </c>
      <c r="O21563" s="3">
        <v>2963</v>
      </c>
      <c r="P21563" s="3">
        <f t="shared" si="449"/>
        <v>60.569960601046716</v>
      </c>
    </row>
    <row r="21564" spans="1:16" x14ac:dyDescent="0.3">
      <c r="A21564" s="1">
        <v>44715.291666666664</v>
      </c>
      <c r="B21564" s="1">
        <v>44715.333333333336</v>
      </c>
      <c r="C21564" s="5">
        <v>10.85540771484375</v>
      </c>
      <c r="D21564" s="5"/>
      <c r="E21564" s="5">
        <f t="shared" si="448"/>
        <v>34.954622268676758</v>
      </c>
      <c r="F21564" s="5">
        <v>66.044685363769531</v>
      </c>
      <c r="H21564" s="5">
        <v>395.48974609375</v>
      </c>
      <c r="J21564" s="3">
        <v>30.423477172851563</v>
      </c>
      <c r="K21564" s="5">
        <v>31.090063095092773</v>
      </c>
      <c r="L21564">
        <v>0.92</v>
      </c>
      <c r="M21564" s="3">
        <v>934.722900390625</v>
      </c>
      <c r="N21564" s="4">
        <v>0</v>
      </c>
      <c r="O21564" s="3">
        <v>2963</v>
      </c>
      <c r="P21564" s="3">
        <f t="shared" si="449"/>
        <v>60.569960601046716</v>
      </c>
    </row>
    <row r="21565" spans="1:16" x14ac:dyDescent="0.3">
      <c r="A21565" s="1">
        <v>44715.333333333336</v>
      </c>
      <c r="B21565" s="1">
        <v>44715.375</v>
      </c>
      <c r="C21565" s="5">
        <v>10.85540771484375</v>
      </c>
      <c r="D21565" s="5"/>
      <c r="E21565" s="5">
        <f t="shared" si="448"/>
        <v>34.954622268676758</v>
      </c>
      <c r="F21565" s="5">
        <v>66.044685363769531</v>
      </c>
      <c r="H21565" s="5">
        <v>395.48974609375</v>
      </c>
      <c r="J21565" s="3">
        <v>30.423477172851563</v>
      </c>
      <c r="K21565" s="5">
        <v>31.090063095092773</v>
      </c>
      <c r="L21565">
        <v>0.92</v>
      </c>
      <c r="M21565" s="3">
        <v>934.722900390625</v>
      </c>
      <c r="N21565" s="4">
        <v>0</v>
      </c>
      <c r="O21565" s="3">
        <v>2963</v>
      </c>
      <c r="P21565" s="3">
        <f t="shared" si="449"/>
        <v>60.569960601046716</v>
      </c>
    </row>
    <row r="21566" spans="1:16" x14ac:dyDescent="0.3">
      <c r="A21566" s="1">
        <v>44715.375</v>
      </c>
      <c r="B21566" s="1">
        <v>44715.416666666664</v>
      </c>
      <c r="C21566" s="5">
        <v>10.85540771484375</v>
      </c>
      <c r="D21566" s="5"/>
      <c r="E21566" s="5">
        <f t="shared" si="448"/>
        <v>34.954622268676758</v>
      </c>
      <c r="F21566" s="5">
        <v>66.044685363769531</v>
      </c>
      <c r="H21566" s="5">
        <v>395.48974609375</v>
      </c>
      <c r="J21566" s="3">
        <v>30.423477172851563</v>
      </c>
      <c r="K21566" s="5">
        <v>31.090063095092773</v>
      </c>
      <c r="L21566">
        <v>0.92</v>
      </c>
      <c r="M21566" s="3">
        <v>934.722900390625</v>
      </c>
      <c r="N21566" s="4">
        <v>0</v>
      </c>
      <c r="O21566" s="3">
        <v>2963</v>
      </c>
      <c r="P21566" s="3">
        <f t="shared" si="449"/>
        <v>60.569960601046716</v>
      </c>
    </row>
    <row r="21567" spans="1:16" x14ac:dyDescent="0.3">
      <c r="A21567" s="1">
        <v>44715.416666666664</v>
      </c>
      <c r="B21567" s="1">
        <v>44715.458333333336</v>
      </c>
      <c r="C21567" s="5">
        <v>10.85540771484375</v>
      </c>
      <c r="D21567" s="5"/>
      <c r="E21567" s="5">
        <f t="shared" si="448"/>
        <v>34.954622268676758</v>
      </c>
      <c r="F21567" s="5">
        <v>66.044685363769531</v>
      </c>
      <c r="H21567" s="5">
        <v>395.48974609375</v>
      </c>
      <c r="J21567" s="3">
        <v>30.423477172851563</v>
      </c>
      <c r="K21567" s="5">
        <v>31.090063095092773</v>
      </c>
      <c r="L21567">
        <v>0.92</v>
      </c>
      <c r="M21567" s="3">
        <v>934.722900390625</v>
      </c>
      <c r="N21567" s="4">
        <v>0</v>
      </c>
      <c r="O21567" s="3">
        <v>2963</v>
      </c>
      <c r="P21567" s="3">
        <f t="shared" si="449"/>
        <v>60.569960601046716</v>
      </c>
    </row>
    <row r="21568" spans="1:16" x14ac:dyDescent="0.3">
      <c r="A21568" s="1">
        <v>44715.458333333336</v>
      </c>
      <c r="B21568" s="1">
        <v>44715.5</v>
      </c>
      <c r="C21568" s="5">
        <v>10.85540771484375</v>
      </c>
      <c r="D21568" s="5"/>
      <c r="E21568" s="5">
        <f t="shared" si="448"/>
        <v>34.954622268676758</v>
      </c>
      <c r="F21568" s="5">
        <v>66.044685363769531</v>
      </c>
      <c r="H21568" s="5">
        <v>395.48974609375</v>
      </c>
      <c r="J21568" s="3">
        <v>30.423477172851563</v>
      </c>
      <c r="K21568" s="5">
        <v>31.090063095092773</v>
      </c>
      <c r="L21568">
        <v>0.92</v>
      </c>
      <c r="M21568" s="3">
        <v>934.722900390625</v>
      </c>
      <c r="N21568" s="4">
        <v>0</v>
      </c>
      <c r="O21568" s="3">
        <v>2963</v>
      </c>
      <c r="P21568" s="3">
        <f t="shared" si="449"/>
        <v>60.569960601046716</v>
      </c>
    </row>
    <row r="21569" spans="1:16" x14ac:dyDescent="0.3">
      <c r="A21569" s="1">
        <v>44715.5</v>
      </c>
      <c r="B21569" s="1">
        <v>44715.541666666664</v>
      </c>
      <c r="C21569" s="5">
        <v>10.85540771484375</v>
      </c>
      <c r="D21569" s="5"/>
      <c r="E21569" s="5">
        <f t="shared" si="448"/>
        <v>34.954622268676758</v>
      </c>
      <c r="F21569" s="5">
        <v>66.044685363769531</v>
      </c>
      <c r="H21569" s="5">
        <v>395.48974609375</v>
      </c>
      <c r="J21569" s="3">
        <v>30.423477172851563</v>
      </c>
      <c r="K21569" s="5">
        <v>31.090063095092773</v>
      </c>
      <c r="L21569">
        <v>0.92</v>
      </c>
      <c r="M21569" s="3">
        <v>934.722900390625</v>
      </c>
      <c r="N21569" s="4">
        <v>0</v>
      </c>
      <c r="O21569" s="3">
        <v>2963</v>
      </c>
      <c r="P21569" s="3">
        <f t="shared" si="449"/>
        <v>60.569960601046716</v>
      </c>
    </row>
    <row r="21570" spans="1:16" x14ac:dyDescent="0.3">
      <c r="A21570" s="1">
        <v>44715.541666666664</v>
      </c>
      <c r="B21570" s="1">
        <v>44715.583333333336</v>
      </c>
      <c r="C21570" s="5">
        <v>10.85540771484375</v>
      </c>
      <c r="D21570" s="5"/>
      <c r="E21570" s="5">
        <f t="shared" si="448"/>
        <v>34.954622268676758</v>
      </c>
      <c r="F21570" s="5">
        <v>66.044685363769531</v>
      </c>
      <c r="H21570" s="5">
        <v>395.48974609375</v>
      </c>
      <c r="J21570" s="3">
        <v>30.423477172851563</v>
      </c>
      <c r="K21570" s="5">
        <v>31.090063095092773</v>
      </c>
      <c r="L21570">
        <v>0.92</v>
      </c>
      <c r="M21570" s="3">
        <v>934.722900390625</v>
      </c>
      <c r="N21570" s="4">
        <v>0</v>
      </c>
      <c r="O21570" s="3">
        <v>2963</v>
      </c>
      <c r="P21570" s="3">
        <f t="shared" si="449"/>
        <v>60.569960601046716</v>
      </c>
    </row>
    <row r="21571" spans="1:16" x14ac:dyDescent="0.3">
      <c r="A21571" s="1">
        <v>44715.583333333336</v>
      </c>
      <c r="B21571" s="1">
        <v>44715.625</v>
      </c>
      <c r="C21571" s="5">
        <v>10.85540771484375</v>
      </c>
      <c r="D21571" s="5"/>
      <c r="E21571" s="5">
        <f t="shared" si="448"/>
        <v>34.954622268676758</v>
      </c>
      <c r="F21571" s="5">
        <v>66.044685363769531</v>
      </c>
      <c r="H21571" s="5">
        <v>395.48974609375</v>
      </c>
      <c r="J21571" s="3">
        <v>30.423477172851563</v>
      </c>
      <c r="K21571" s="5">
        <v>31.090063095092773</v>
      </c>
      <c r="L21571">
        <v>0.92</v>
      </c>
      <c r="M21571" s="3">
        <v>934.722900390625</v>
      </c>
      <c r="N21571" s="4">
        <v>0</v>
      </c>
      <c r="O21571" s="3">
        <v>2963</v>
      </c>
      <c r="P21571" s="3">
        <f t="shared" si="449"/>
        <v>60.569960601046716</v>
      </c>
    </row>
    <row r="21572" spans="1:16" x14ac:dyDescent="0.3">
      <c r="A21572" s="1">
        <v>44715.625</v>
      </c>
      <c r="B21572" s="1">
        <v>44715.666666666664</v>
      </c>
      <c r="C21572" s="5">
        <v>10.85540771484375</v>
      </c>
      <c r="D21572" s="5"/>
      <c r="E21572" s="5">
        <f t="shared" si="448"/>
        <v>34.954622268676758</v>
      </c>
      <c r="F21572" s="5">
        <v>66.044685363769531</v>
      </c>
      <c r="H21572" s="5">
        <v>395.48974609375</v>
      </c>
      <c r="J21572" s="3">
        <v>30.423477172851563</v>
      </c>
      <c r="K21572" s="5">
        <v>31.090063095092773</v>
      </c>
      <c r="L21572">
        <v>0.92</v>
      </c>
      <c r="M21572" s="3">
        <v>934.722900390625</v>
      </c>
      <c r="N21572" s="4">
        <v>0</v>
      </c>
      <c r="O21572" s="3">
        <v>2963</v>
      </c>
      <c r="P21572" s="3">
        <f t="shared" si="449"/>
        <v>60.569960601046716</v>
      </c>
    </row>
    <row r="21573" spans="1:16" x14ac:dyDescent="0.3">
      <c r="A21573" s="1">
        <v>44715.666666666664</v>
      </c>
      <c r="B21573" s="1">
        <v>44715.708333333336</v>
      </c>
      <c r="C21573" s="5">
        <v>10.85540771484375</v>
      </c>
      <c r="D21573" s="5"/>
      <c r="E21573" s="5">
        <f t="shared" si="448"/>
        <v>34.954622268676758</v>
      </c>
      <c r="F21573" s="5">
        <v>66.044685363769531</v>
      </c>
      <c r="H21573" s="5">
        <v>395.48974609375</v>
      </c>
      <c r="J21573" s="3">
        <v>30.423477172851563</v>
      </c>
      <c r="K21573" s="5">
        <v>31.090063095092773</v>
      </c>
      <c r="L21573">
        <v>0.92</v>
      </c>
      <c r="M21573" s="3">
        <v>934.722900390625</v>
      </c>
      <c r="N21573" s="4">
        <v>0</v>
      </c>
      <c r="O21573" s="3">
        <v>2963</v>
      </c>
      <c r="P21573" s="3">
        <f t="shared" si="449"/>
        <v>60.569960601046716</v>
      </c>
    </row>
    <row r="21574" spans="1:16" x14ac:dyDescent="0.3">
      <c r="A21574" s="1">
        <v>44715.708333333336</v>
      </c>
      <c r="B21574" s="1">
        <v>44715.75</v>
      </c>
      <c r="C21574" s="5">
        <v>10.85540771484375</v>
      </c>
      <c r="D21574" s="5"/>
      <c r="E21574" s="5">
        <f t="shared" si="448"/>
        <v>34.954622268676758</v>
      </c>
      <c r="F21574" s="5">
        <v>66.044685363769531</v>
      </c>
      <c r="H21574" s="5">
        <v>395.48974609375</v>
      </c>
      <c r="J21574" s="3">
        <v>30.423477172851563</v>
      </c>
      <c r="K21574" s="5">
        <v>31.090063095092773</v>
      </c>
      <c r="L21574">
        <v>0.92</v>
      </c>
      <c r="M21574" s="3">
        <v>934.722900390625</v>
      </c>
      <c r="N21574" s="4">
        <v>0</v>
      </c>
      <c r="O21574" s="3">
        <v>2963</v>
      </c>
      <c r="P21574" s="3">
        <f t="shared" si="449"/>
        <v>60.569960601046716</v>
      </c>
    </row>
    <row r="21575" spans="1:16" x14ac:dyDescent="0.3">
      <c r="A21575" s="1">
        <v>44715.75</v>
      </c>
      <c r="B21575" s="1">
        <v>44715.791666666664</v>
      </c>
      <c r="C21575" s="5">
        <v>10.85540771484375</v>
      </c>
      <c r="D21575" s="5"/>
      <c r="E21575" s="5">
        <f t="shared" si="448"/>
        <v>34.954622268676758</v>
      </c>
      <c r="F21575" s="5">
        <v>66.044685363769531</v>
      </c>
      <c r="H21575" s="5">
        <v>395.48974609375</v>
      </c>
      <c r="J21575" s="3">
        <v>30.423477172851563</v>
      </c>
      <c r="K21575" s="5">
        <v>31.090063095092773</v>
      </c>
      <c r="L21575">
        <v>0.92</v>
      </c>
      <c r="M21575" s="3">
        <v>934.722900390625</v>
      </c>
      <c r="N21575" s="4">
        <v>0</v>
      </c>
      <c r="O21575" s="3">
        <v>2963</v>
      </c>
      <c r="P21575" s="3">
        <f t="shared" si="449"/>
        <v>60.569960601046716</v>
      </c>
    </row>
    <row r="21576" spans="1:16" x14ac:dyDescent="0.3">
      <c r="A21576" s="1">
        <v>44715.791666666664</v>
      </c>
      <c r="B21576" s="1">
        <v>44715.833333333336</v>
      </c>
      <c r="C21576" s="5">
        <v>10.85540771484375</v>
      </c>
      <c r="D21576" s="5"/>
      <c r="E21576" s="5">
        <f t="shared" si="448"/>
        <v>34.954622268676758</v>
      </c>
      <c r="F21576" s="5">
        <v>66.044685363769531</v>
      </c>
      <c r="H21576" s="5">
        <v>395.48974609375</v>
      </c>
      <c r="J21576" s="3">
        <v>30.423477172851563</v>
      </c>
      <c r="K21576" s="5">
        <v>31.090063095092773</v>
      </c>
      <c r="L21576">
        <v>0.92</v>
      </c>
      <c r="M21576" s="3">
        <v>934.722900390625</v>
      </c>
      <c r="N21576" s="4">
        <v>0</v>
      </c>
      <c r="O21576" s="3">
        <v>2963</v>
      </c>
      <c r="P21576" s="3">
        <f t="shared" si="449"/>
        <v>60.569960601046716</v>
      </c>
    </row>
    <row r="21577" spans="1:16" x14ac:dyDescent="0.3">
      <c r="A21577" s="1">
        <v>44715.833333333336</v>
      </c>
      <c r="B21577" s="1">
        <v>44715.875</v>
      </c>
      <c r="C21577" s="5">
        <v>10.85540771484375</v>
      </c>
      <c r="D21577" s="5"/>
      <c r="E21577" s="5">
        <f t="shared" si="448"/>
        <v>34.954622268676758</v>
      </c>
      <c r="F21577" s="5">
        <v>66.044685363769531</v>
      </c>
      <c r="H21577" s="5">
        <v>395.48974609375</v>
      </c>
      <c r="J21577" s="3">
        <v>30.423477172851563</v>
      </c>
      <c r="K21577" s="5">
        <v>31.090063095092773</v>
      </c>
      <c r="L21577">
        <v>0.92</v>
      </c>
      <c r="M21577" s="3">
        <v>934.722900390625</v>
      </c>
      <c r="N21577" s="4">
        <v>0</v>
      </c>
      <c r="O21577" s="3">
        <v>2963</v>
      </c>
      <c r="P21577" s="3">
        <f t="shared" si="449"/>
        <v>60.569960601046716</v>
      </c>
    </row>
    <row r="21578" spans="1:16" x14ac:dyDescent="0.3">
      <c r="A21578" s="1">
        <v>44715.875</v>
      </c>
      <c r="B21578" s="1">
        <v>44715.916666666664</v>
      </c>
      <c r="C21578" s="5">
        <v>10.85540771484375</v>
      </c>
      <c r="D21578" s="5"/>
      <c r="E21578" s="5">
        <f t="shared" si="448"/>
        <v>34.954622268676758</v>
      </c>
      <c r="F21578" s="5">
        <v>66.044685363769531</v>
      </c>
      <c r="H21578" s="5">
        <v>395.48974609375</v>
      </c>
      <c r="J21578" s="3">
        <v>30.423477172851563</v>
      </c>
      <c r="K21578" s="5">
        <v>31.090063095092773</v>
      </c>
      <c r="L21578">
        <v>0.92</v>
      </c>
      <c r="M21578" s="3">
        <v>934.722900390625</v>
      </c>
      <c r="N21578" s="4">
        <v>0</v>
      </c>
      <c r="O21578" s="3">
        <v>2963</v>
      </c>
      <c r="P21578" s="3">
        <f t="shared" si="449"/>
        <v>60.569960601046716</v>
      </c>
    </row>
    <row r="21579" spans="1:16" x14ac:dyDescent="0.3">
      <c r="A21579" s="1">
        <v>44715.916666666664</v>
      </c>
      <c r="B21579" s="1">
        <v>44715.958333333336</v>
      </c>
      <c r="C21579" s="5">
        <v>10.85540771484375</v>
      </c>
      <c r="D21579" s="5"/>
      <c r="E21579" s="5">
        <f t="shared" si="448"/>
        <v>34.954622268676758</v>
      </c>
      <c r="F21579" s="5">
        <v>66.044685363769531</v>
      </c>
      <c r="H21579" s="5">
        <v>395.48974609375</v>
      </c>
      <c r="J21579" s="3">
        <v>30.423477172851563</v>
      </c>
      <c r="K21579" s="5">
        <v>31.090063095092773</v>
      </c>
      <c r="L21579">
        <v>0.92</v>
      </c>
      <c r="M21579" s="3">
        <v>934.722900390625</v>
      </c>
      <c r="N21579" s="4">
        <v>0</v>
      </c>
      <c r="O21579" s="3">
        <v>2963</v>
      </c>
      <c r="P21579" s="3">
        <f t="shared" si="449"/>
        <v>60.569960601046716</v>
      </c>
    </row>
    <row r="21580" spans="1:16" x14ac:dyDescent="0.3">
      <c r="A21580" s="1">
        <v>44715.958333333336</v>
      </c>
      <c r="B21580" s="1">
        <v>44716</v>
      </c>
      <c r="C21580" s="5">
        <v>10.85540771484375</v>
      </c>
      <c r="D21580" s="5"/>
      <c r="E21580" s="5">
        <f t="shared" si="448"/>
        <v>34.954622268676758</v>
      </c>
      <c r="F21580" s="5">
        <v>66.044685363769531</v>
      </c>
      <c r="H21580" s="5">
        <v>395.48974609375</v>
      </c>
      <c r="J21580" s="3">
        <v>30.423477172851563</v>
      </c>
      <c r="K21580" s="5">
        <v>31.090063095092773</v>
      </c>
      <c r="L21580">
        <v>0.92</v>
      </c>
      <c r="M21580" s="3">
        <v>934.722900390625</v>
      </c>
      <c r="N21580" s="4">
        <v>0</v>
      </c>
      <c r="O21580" s="3">
        <v>2963</v>
      </c>
      <c r="P21580" s="3">
        <f t="shared" si="449"/>
        <v>60.569960601046716</v>
      </c>
    </row>
    <row r="21581" spans="1:16" x14ac:dyDescent="0.3">
      <c r="A21581" s="1">
        <v>44716</v>
      </c>
      <c r="B21581" s="1">
        <v>44716.041666666664</v>
      </c>
      <c r="C21581" s="5">
        <v>10.85540771484375</v>
      </c>
      <c r="D21581" s="5"/>
      <c r="E21581" s="5">
        <f t="shared" si="448"/>
        <v>34.954622268676758</v>
      </c>
      <c r="F21581" s="5">
        <v>66.044685363769531</v>
      </c>
      <c r="H21581" s="5">
        <v>395.48974609375</v>
      </c>
      <c r="J21581" s="3">
        <v>30.423477172851563</v>
      </c>
      <c r="K21581" s="5">
        <v>31.090063095092773</v>
      </c>
      <c r="L21581">
        <v>0.92</v>
      </c>
      <c r="M21581" s="3">
        <v>934.722900390625</v>
      </c>
      <c r="N21581" s="4">
        <v>0</v>
      </c>
      <c r="O21581" s="3">
        <v>2963</v>
      </c>
      <c r="P21581" s="3">
        <f t="shared" si="449"/>
        <v>60.569960601046716</v>
      </c>
    </row>
    <row r="21582" spans="1:16" x14ac:dyDescent="0.3">
      <c r="A21582" s="1">
        <v>44716.041666666664</v>
      </c>
      <c r="B21582" s="1">
        <v>44716.083333333336</v>
      </c>
      <c r="C21582" s="5">
        <v>10.85540771484375</v>
      </c>
      <c r="D21582" s="5"/>
      <c r="E21582" s="5">
        <f t="shared" si="448"/>
        <v>34.954622268676758</v>
      </c>
      <c r="F21582" s="5">
        <v>66.044685363769531</v>
      </c>
      <c r="H21582" s="5">
        <v>395.48974609375</v>
      </c>
      <c r="J21582" s="3">
        <v>30.423477172851563</v>
      </c>
      <c r="K21582" s="5">
        <v>31.090063095092773</v>
      </c>
      <c r="L21582">
        <v>0.92</v>
      </c>
      <c r="M21582" s="3">
        <v>934.722900390625</v>
      </c>
      <c r="N21582" s="4">
        <v>0</v>
      </c>
      <c r="O21582" s="3">
        <v>2963</v>
      </c>
      <c r="P21582" s="3">
        <f t="shared" si="449"/>
        <v>60.569960601046716</v>
      </c>
    </row>
    <row r="21583" spans="1:16" x14ac:dyDescent="0.3">
      <c r="A21583" s="1">
        <v>44716.083333333336</v>
      </c>
      <c r="B21583" s="1">
        <v>44716.125</v>
      </c>
      <c r="C21583" s="5">
        <v>10.85540771484375</v>
      </c>
      <c r="D21583" s="5"/>
      <c r="E21583" s="5">
        <f t="shared" si="448"/>
        <v>34.954622268676758</v>
      </c>
      <c r="F21583" s="5">
        <v>66.044685363769531</v>
      </c>
      <c r="H21583" s="5">
        <v>395.48974609375</v>
      </c>
      <c r="J21583" s="3">
        <v>30.423477172851563</v>
      </c>
      <c r="K21583" s="5">
        <v>31.090063095092773</v>
      </c>
      <c r="L21583">
        <v>0.92</v>
      </c>
      <c r="M21583" s="3">
        <v>934.722900390625</v>
      </c>
      <c r="N21583" s="4">
        <v>0</v>
      </c>
      <c r="O21583" s="3">
        <v>2963</v>
      </c>
      <c r="P21583" s="3">
        <f t="shared" si="449"/>
        <v>60.569960601046716</v>
      </c>
    </row>
    <row r="21584" spans="1:16" x14ac:dyDescent="0.3">
      <c r="A21584" s="1">
        <v>44716.125</v>
      </c>
      <c r="B21584" s="1">
        <v>44716.166666666664</v>
      </c>
      <c r="C21584" s="5">
        <v>10.85540771484375</v>
      </c>
      <c r="D21584" s="5"/>
      <c r="E21584" s="5">
        <f t="shared" si="448"/>
        <v>34.954622268676758</v>
      </c>
      <c r="F21584" s="5">
        <v>66.044685363769531</v>
      </c>
      <c r="H21584" s="5">
        <v>395.48974609375</v>
      </c>
      <c r="J21584" s="3">
        <v>30.423477172851563</v>
      </c>
      <c r="K21584" s="5">
        <v>31.090063095092773</v>
      </c>
      <c r="L21584">
        <v>0.92</v>
      </c>
      <c r="M21584" s="3">
        <v>934.722900390625</v>
      </c>
      <c r="N21584" s="4">
        <v>0</v>
      </c>
      <c r="O21584" s="3">
        <v>2963</v>
      </c>
      <c r="P21584" s="3">
        <f t="shared" si="449"/>
        <v>60.569960601046716</v>
      </c>
    </row>
    <row r="21585" spans="1:16" x14ac:dyDescent="0.3">
      <c r="A21585" s="1">
        <v>44716.166666666664</v>
      </c>
      <c r="B21585" s="1">
        <v>44716.208333333336</v>
      </c>
      <c r="C21585" s="5">
        <v>10.85540771484375</v>
      </c>
      <c r="D21585" s="5"/>
      <c r="E21585" s="5">
        <f t="shared" si="448"/>
        <v>34.954622268676758</v>
      </c>
      <c r="F21585" s="5">
        <v>66.044685363769531</v>
      </c>
      <c r="H21585" s="5">
        <v>395.48974609375</v>
      </c>
      <c r="J21585" s="3">
        <v>30.423477172851563</v>
      </c>
      <c r="K21585" s="5">
        <v>31.090063095092773</v>
      </c>
      <c r="L21585">
        <v>0.92</v>
      </c>
      <c r="M21585" s="3">
        <v>934.722900390625</v>
      </c>
      <c r="N21585" s="4">
        <v>0</v>
      </c>
      <c r="O21585" s="3">
        <v>2963</v>
      </c>
      <c r="P21585" s="3">
        <f t="shared" si="449"/>
        <v>60.569960601046716</v>
      </c>
    </row>
    <row r="21586" spans="1:16" x14ac:dyDescent="0.3">
      <c r="A21586" s="1">
        <v>44716.208333333336</v>
      </c>
      <c r="B21586" s="1">
        <v>44716.25</v>
      </c>
      <c r="C21586" s="5">
        <v>10.85540771484375</v>
      </c>
      <c r="D21586" s="5"/>
      <c r="E21586" s="5">
        <f t="shared" si="448"/>
        <v>34.954622268676758</v>
      </c>
      <c r="F21586" s="5">
        <v>66.044685363769531</v>
      </c>
      <c r="H21586" s="5">
        <v>395.48974609375</v>
      </c>
      <c r="J21586" s="3">
        <v>30.423477172851563</v>
      </c>
      <c r="K21586" s="5">
        <v>31.090063095092773</v>
      </c>
      <c r="L21586">
        <v>0.92</v>
      </c>
      <c r="M21586" s="3">
        <v>934.722900390625</v>
      </c>
      <c r="N21586" s="4">
        <v>0</v>
      </c>
      <c r="O21586" s="3">
        <v>2963</v>
      </c>
      <c r="P21586" s="3">
        <f t="shared" si="449"/>
        <v>60.569960601046716</v>
      </c>
    </row>
    <row r="21587" spans="1:16" x14ac:dyDescent="0.3">
      <c r="A21587" s="1">
        <v>44716.25</v>
      </c>
      <c r="B21587" s="1">
        <v>44716.291666666664</v>
      </c>
      <c r="C21587" s="5">
        <v>10.85540771484375</v>
      </c>
      <c r="D21587" s="5"/>
      <c r="E21587" s="5">
        <f t="shared" si="448"/>
        <v>34.954622268676758</v>
      </c>
      <c r="F21587" s="5">
        <v>66.044685363769531</v>
      </c>
      <c r="H21587" s="5">
        <v>395.48974609375</v>
      </c>
      <c r="J21587" s="3">
        <v>30.423477172851563</v>
      </c>
      <c r="K21587" s="5">
        <v>31.090063095092773</v>
      </c>
      <c r="L21587">
        <v>0.92</v>
      </c>
      <c r="M21587" s="3">
        <v>934.722900390625</v>
      </c>
      <c r="N21587" s="4">
        <v>0</v>
      </c>
      <c r="O21587" s="3">
        <v>2963</v>
      </c>
      <c r="P21587" s="3">
        <f t="shared" si="449"/>
        <v>60.569960601046716</v>
      </c>
    </row>
    <row r="21588" spans="1:16" x14ac:dyDescent="0.3">
      <c r="A21588" s="1">
        <v>44716.291666666664</v>
      </c>
      <c r="B21588" s="1">
        <v>44716.333333333336</v>
      </c>
      <c r="C21588" s="5">
        <v>10.85540771484375</v>
      </c>
      <c r="D21588" s="5"/>
      <c r="E21588" s="5">
        <f t="shared" si="448"/>
        <v>34.954622268676758</v>
      </c>
      <c r="F21588" s="5">
        <v>66.044685363769531</v>
      </c>
      <c r="H21588" s="5">
        <v>395.48974609375</v>
      </c>
      <c r="J21588" s="3">
        <v>30.423477172851563</v>
      </c>
      <c r="K21588" s="5">
        <v>31.090063095092773</v>
      </c>
      <c r="L21588">
        <v>0.92</v>
      </c>
      <c r="M21588" s="3">
        <v>934.722900390625</v>
      </c>
      <c r="N21588" s="4">
        <v>0</v>
      </c>
      <c r="O21588" s="3">
        <v>2963</v>
      </c>
      <c r="P21588" s="3">
        <f t="shared" si="449"/>
        <v>60.569960601046716</v>
      </c>
    </row>
    <row r="21589" spans="1:16" x14ac:dyDescent="0.3">
      <c r="A21589" s="1">
        <v>44716.333333333336</v>
      </c>
      <c r="B21589" s="1">
        <v>44716.375</v>
      </c>
      <c r="C21589" s="5">
        <v>10.85540771484375</v>
      </c>
      <c r="D21589" s="5"/>
      <c r="E21589" s="5">
        <f t="shared" si="448"/>
        <v>34.954622268676758</v>
      </c>
      <c r="F21589" s="5">
        <v>66.044685363769531</v>
      </c>
      <c r="H21589" s="5">
        <v>395.48974609375</v>
      </c>
      <c r="J21589" s="3">
        <v>30.423477172851563</v>
      </c>
      <c r="K21589" s="5">
        <v>31.090063095092773</v>
      </c>
      <c r="L21589">
        <v>0.92</v>
      </c>
      <c r="M21589" s="3">
        <v>934.722900390625</v>
      </c>
      <c r="N21589" s="4">
        <v>0</v>
      </c>
      <c r="O21589" s="3">
        <v>2963</v>
      </c>
      <c r="P21589" s="3">
        <f t="shared" si="449"/>
        <v>60.569960601046716</v>
      </c>
    </row>
    <row r="21590" spans="1:16" x14ac:dyDescent="0.3">
      <c r="A21590" s="1">
        <v>44716.375</v>
      </c>
      <c r="B21590" s="1">
        <v>44716.416666666664</v>
      </c>
      <c r="C21590" s="5">
        <v>10.85540771484375</v>
      </c>
      <c r="D21590" s="5"/>
      <c r="E21590" s="5">
        <f t="shared" si="448"/>
        <v>34.954622268676758</v>
      </c>
      <c r="F21590" s="5">
        <v>66.044685363769531</v>
      </c>
      <c r="H21590" s="5">
        <v>395.48974609375</v>
      </c>
      <c r="J21590" s="3">
        <v>30.423477172851563</v>
      </c>
      <c r="K21590" s="5">
        <v>31.090063095092773</v>
      </c>
      <c r="L21590">
        <v>0.92</v>
      </c>
      <c r="M21590" s="3">
        <v>934.722900390625</v>
      </c>
      <c r="N21590" s="4">
        <v>0</v>
      </c>
      <c r="O21590" s="3">
        <v>2963</v>
      </c>
      <c r="P21590" s="3">
        <f t="shared" si="449"/>
        <v>60.569960601046716</v>
      </c>
    </row>
    <row r="21591" spans="1:16" x14ac:dyDescent="0.3">
      <c r="A21591" s="1">
        <v>44716.416666666664</v>
      </c>
      <c r="B21591" s="1">
        <v>44716.458333333336</v>
      </c>
      <c r="C21591" s="5">
        <v>10.85540771484375</v>
      </c>
      <c r="D21591" s="5"/>
      <c r="E21591" s="5">
        <f t="shared" si="448"/>
        <v>34.954622268676758</v>
      </c>
      <c r="F21591" s="5">
        <v>66.044685363769531</v>
      </c>
      <c r="H21591" s="5">
        <v>395.48974609375</v>
      </c>
      <c r="J21591" s="3">
        <v>30.423477172851563</v>
      </c>
      <c r="K21591" s="5">
        <v>31.090063095092773</v>
      </c>
      <c r="L21591">
        <v>0.92</v>
      </c>
      <c r="M21591" s="3">
        <v>934.722900390625</v>
      </c>
      <c r="N21591" s="4">
        <v>0</v>
      </c>
      <c r="O21591" s="3">
        <v>2963</v>
      </c>
      <c r="P21591" s="3">
        <f t="shared" si="449"/>
        <v>60.569960601046716</v>
      </c>
    </row>
    <row r="21592" spans="1:16" x14ac:dyDescent="0.3">
      <c r="A21592" s="1">
        <v>44716.458333333336</v>
      </c>
      <c r="B21592" s="1">
        <v>44716.5</v>
      </c>
      <c r="C21592" s="5">
        <v>10.85540771484375</v>
      </c>
      <c r="D21592" s="5"/>
      <c r="E21592" s="5">
        <f t="shared" si="448"/>
        <v>34.954622268676758</v>
      </c>
      <c r="F21592" s="5">
        <v>66.044685363769531</v>
      </c>
      <c r="H21592" s="5">
        <v>395.48974609375</v>
      </c>
      <c r="J21592" s="3">
        <v>30.423477172851563</v>
      </c>
      <c r="K21592" s="5">
        <v>31.090063095092773</v>
      </c>
      <c r="L21592">
        <v>0.92</v>
      </c>
      <c r="M21592" s="3">
        <v>934.722900390625</v>
      </c>
      <c r="N21592" s="4">
        <v>0</v>
      </c>
      <c r="O21592" s="3">
        <v>2963</v>
      </c>
      <c r="P21592" s="3">
        <f t="shared" si="449"/>
        <v>60.569960601046716</v>
      </c>
    </row>
    <row r="21593" spans="1:16" x14ac:dyDescent="0.3">
      <c r="A21593" s="1">
        <v>44716.5</v>
      </c>
      <c r="B21593" s="1">
        <v>44716.541666666664</v>
      </c>
      <c r="C21593" s="5">
        <v>10.85540771484375</v>
      </c>
      <c r="D21593" s="5"/>
      <c r="E21593" s="5">
        <f t="shared" ref="E21593:E21656" si="450">F21593-K21593</f>
        <v>34.954622268676758</v>
      </c>
      <c r="F21593" s="5">
        <v>66.044685363769531</v>
      </c>
      <c r="H21593" s="5">
        <v>395.48974609375</v>
      </c>
      <c r="J21593" s="3">
        <v>30.423477172851563</v>
      </c>
      <c r="K21593" s="5">
        <v>31.090063095092773</v>
      </c>
      <c r="L21593">
        <v>0.92</v>
      </c>
      <c r="M21593" s="3">
        <v>934.722900390625</v>
      </c>
      <c r="N21593" s="4">
        <v>0</v>
      </c>
      <c r="O21593" s="3">
        <v>2963</v>
      </c>
      <c r="P21593" s="3">
        <f t="shared" si="449"/>
        <v>60.569960601046716</v>
      </c>
    </row>
    <row r="21594" spans="1:16" x14ac:dyDescent="0.3">
      <c r="A21594" s="1">
        <v>44716.541666666664</v>
      </c>
      <c r="B21594" s="1">
        <v>44716.583333333336</v>
      </c>
      <c r="C21594" s="5">
        <v>10.85540771484375</v>
      </c>
      <c r="D21594" s="5"/>
      <c r="E21594" s="5">
        <f t="shared" si="450"/>
        <v>34.954622268676758</v>
      </c>
      <c r="F21594" s="5">
        <v>66.044685363769531</v>
      </c>
      <c r="H21594" s="5">
        <v>395.48974609375</v>
      </c>
      <c r="J21594" s="3">
        <v>30.423477172851563</v>
      </c>
      <c r="K21594" s="5">
        <v>31.090063095092773</v>
      </c>
      <c r="L21594">
        <v>0.92</v>
      </c>
      <c r="M21594" s="3">
        <v>934.722900390625</v>
      </c>
      <c r="N21594" s="4">
        <v>0</v>
      </c>
      <c r="O21594" s="3">
        <v>2963</v>
      </c>
      <c r="P21594" s="3">
        <f t="shared" si="449"/>
        <v>60.569960601046716</v>
      </c>
    </row>
    <row r="21595" spans="1:16" x14ac:dyDescent="0.3">
      <c r="A21595" s="1">
        <v>44716.583333333336</v>
      </c>
      <c r="B21595" s="1">
        <v>44716.625</v>
      </c>
      <c r="C21595" s="5">
        <v>10.85540771484375</v>
      </c>
      <c r="D21595" s="5"/>
      <c r="E21595" s="5">
        <f t="shared" si="450"/>
        <v>34.954622268676758</v>
      </c>
      <c r="F21595" s="5">
        <v>66.044685363769531</v>
      </c>
      <c r="H21595" s="5">
        <v>395.48974609375</v>
      </c>
      <c r="J21595" s="3">
        <v>30.423477172851563</v>
      </c>
      <c r="K21595" s="5">
        <v>31.090063095092773</v>
      </c>
      <c r="L21595">
        <v>0.92</v>
      </c>
      <c r="M21595" s="3">
        <v>934.722900390625</v>
      </c>
      <c r="N21595" s="4">
        <v>0</v>
      </c>
      <c r="O21595" s="3">
        <v>2963</v>
      </c>
      <c r="P21595" s="3">
        <f t="shared" si="449"/>
        <v>60.569960601046716</v>
      </c>
    </row>
    <row r="21596" spans="1:16" x14ac:dyDescent="0.3">
      <c r="A21596" s="1">
        <v>44716.625</v>
      </c>
      <c r="B21596" s="1">
        <v>44716.666666666664</v>
      </c>
      <c r="C21596" s="5">
        <v>10.85540771484375</v>
      </c>
      <c r="D21596" s="5"/>
      <c r="E21596" s="5">
        <f t="shared" si="450"/>
        <v>34.954622268676758</v>
      </c>
      <c r="F21596" s="5">
        <v>66.044685363769531</v>
      </c>
      <c r="H21596" s="5">
        <v>395.48974609375</v>
      </c>
      <c r="J21596" s="3">
        <v>30.423477172851563</v>
      </c>
      <c r="K21596" s="5">
        <v>31.090063095092773</v>
      </c>
      <c r="L21596">
        <v>0.92</v>
      </c>
      <c r="M21596" s="3">
        <v>934.722900390625</v>
      </c>
      <c r="N21596" s="4">
        <v>0</v>
      </c>
      <c r="O21596" s="3">
        <v>2963</v>
      </c>
      <c r="P21596" s="3">
        <f t="shared" si="449"/>
        <v>60.569960601046716</v>
      </c>
    </row>
    <row r="21597" spans="1:16" x14ac:dyDescent="0.3">
      <c r="A21597" s="1">
        <v>44716.666666666664</v>
      </c>
      <c r="B21597" s="1">
        <v>44716.708333333336</v>
      </c>
      <c r="C21597" s="5">
        <v>10.85540771484375</v>
      </c>
      <c r="D21597" s="5"/>
      <c r="E21597" s="5">
        <f t="shared" si="450"/>
        <v>34.954622268676758</v>
      </c>
      <c r="F21597" s="5">
        <v>66.044685363769531</v>
      </c>
      <c r="H21597" s="5">
        <v>395.48974609375</v>
      </c>
      <c r="J21597" s="3">
        <v>30.423477172851563</v>
      </c>
      <c r="K21597" s="5">
        <v>31.090063095092773</v>
      </c>
      <c r="L21597">
        <v>0.92</v>
      </c>
      <c r="M21597" s="3">
        <v>934.722900390625</v>
      </c>
      <c r="N21597" s="4">
        <v>0</v>
      </c>
      <c r="O21597" s="3">
        <v>2963</v>
      </c>
      <c r="P21597" s="3">
        <f t="shared" si="449"/>
        <v>60.569960601046716</v>
      </c>
    </row>
    <row r="21598" spans="1:16" x14ac:dyDescent="0.3">
      <c r="A21598" s="1">
        <v>44716.708333333336</v>
      </c>
      <c r="B21598" s="1">
        <v>44716.75</v>
      </c>
      <c r="C21598" s="5">
        <v>10.85540771484375</v>
      </c>
      <c r="D21598" s="5"/>
      <c r="E21598" s="5">
        <f t="shared" si="450"/>
        <v>34.954622268676758</v>
      </c>
      <c r="F21598" s="5">
        <v>66.044685363769531</v>
      </c>
      <c r="H21598" s="5">
        <v>395.48974609375</v>
      </c>
      <c r="J21598" s="3">
        <v>30.423477172851563</v>
      </c>
      <c r="K21598" s="5">
        <v>31.090063095092773</v>
      </c>
      <c r="L21598">
        <v>0.92</v>
      </c>
      <c r="M21598" s="3">
        <v>934.722900390625</v>
      </c>
      <c r="N21598" s="4">
        <v>0</v>
      </c>
      <c r="O21598" s="3">
        <v>2963</v>
      </c>
      <c r="P21598" s="3">
        <f t="shared" si="449"/>
        <v>60.569960601046716</v>
      </c>
    </row>
    <row r="21599" spans="1:16" x14ac:dyDescent="0.3">
      <c r="A21599" s="1">
        <v>44716.75</v>
      </c>
      <c r="B21599" s="1">
        <v>44716.791666666664</v>
      </c>
      <c r="C21599" s="5">
        <v>10.85540771484375</v>
      </c>
      <c r="D21599" s="5"/>
      <c r="E21599" s="5">
        <f t="shared" si="450"/>
        <v>34.954622268676758</v>
      </c>
      <c r="F21599" s="5">
        <v>66.044685363769531</v>
      </c>
      <c r="H21599" s="5">
        <v>395.48974609375</v>
      </c>
      <c r="J21599" s="3">
        <v>30.423477172851563</v>
      </c>
      <c r="K21599" s="5">
        <v>31.090063095092773</v>
      </c>
      <c r="L21599">
        <v>0.92</v>
      </c>
      <c r="M21599" s="3">
        <v>934.722900390625</v>
      </c>
      <c r="N21599" s="4">
        <v>0</v>
      </c>
      <c r="O21599" s="3">
        <v>2963</v>
      </c>
      <c r="P21599" s="3">
        <f t="shared" si="449"/>
        <v>60.569960601046716</v>
      </c>
    </row>
    <row r="21600" spans="1:16" x14ac:dyDescent="0.3">
      <c r="A21600" s="1">
        <v>44716.791666666664</v>
      </c>
      <c r="B21600" s="1">
        <v>44716.833333333336</v>
      </c>
      <c r="C21600" s="5">
        <v>10.85540771484375</v>
      </c>
      <c r="D21600" s="5"/>
      <c r="E21600" s="5">
        <f t="shared" si="450"/>
        <v>34.954622268676758</v>
      </c>
      <c r="F21600" s="5">
        <v>66.044685363769531</v>
      </c>
      <c r="H21600" s="5">
        <v>395.48974609375</v>
      </c>
      <c r="J21600" s="3">
        <v>30.423477172851563</v>
      </c>
      <c r="K21600" s="5">
        <v>31.090063095092773</v>
      </c>
      <c r="L21600">
        <v>0.92</v>
      </c>
      <c r="M21600" s="3">
        <v>934.722900390625</v>
      </c>
      <c r="N21600" s="4">
        <v>0</v>
      </c>
      <c r="O21600" s="3">
        <v>2963</v>
      </c>
      <c r="P21600" s="3">
        <f t="shared" si="449"/>
        <v>60.569960601046716</v>
      </c>
    </row>
    <row r="21601" spans="1:16" x14ac:dyDescent="0.3">
      <c r="A21601" s="1">
        <v>44716.833333333336</v>
      </c>
      <c r="B21601" s="1">
        <v>44716.875</v>
      </c>
      <c r="C21601" s="5">
        <v>10.85540771484375</v>
      </c>
      <c r="D21601" s="5"/>
      <c r="E21601" s="5">
        <f t="shared" si="450"/>
        <v>34.954622268676758</v>
      </c>
      <c r="F21601" s="5">
        <v>66.044685363769531</v>
      </c>
      <c r="H21601" s="5">
        <v>395.48974609375</v>
      </c>
      <c r="J21601" s="3">
        <v>30.423477172851563</v>
      </c>
      <c r="K21601" s="5">
        <v>31.090063095092773</v>
      </c>
      <c r="L21601">
        <v>0.92</v>
      </c>
      <c r="M21601" s="3">
        <v>934.722900390625</v>
      </c>
      <c r="N21601" s="4">
        <v>0</v>
      </c>
      <c r="O21601" s="3">
        <v>2963</v>
      </c>
      <c r="P21601" s="3">
        <f t="shared" si="449"/>
        <v>60.569960601046716</v>
      </c>
    </row>
    <row r="21602" spans="1:16" x14ac:dyDescent="0.3">
      <c r="A21602" s="1">
        <v>44716.875</v>
      </c>
      <c r="B21602" s="1">
        <v>44716.916666666664</v>
      </c>
      <c r="C21602" s="5">
        <v>10.85540771484375</v>
      </c>
      <c r="D21602" s="5"/>
      <c r="E21602" s="5">
        <f t="shared" si="450"/>
        <v>34.954622268676758</v>
      </c>
      <c r="F21602" s="5">
        <v>66.044685363769531</v>
      </c>
      <c r="H21602" s="5">
        <v>395.48974609375</v>
      </c>
      <c r="J21602" s="3">
        <v>30.423477172851563</v>
      </c>
      <c r="K21602" s="5">
        <v>31.090063095092773</v>
      </c>
      <c r="L21602">
        <v>0.92</v>
      </c>
      <c r="M21602" s="3">
        <v>934.722900390625</v>
      </c>
      <c r="N21602" s="4">
        <v>0</v>
      </c>
      <c r="O21602" s="3">
        <v>2963</v>
      </c>
      <c r="P21602" s="3">
        <f t="shared" si="449"/>
        <v>60.569960601046716</v>
      </c>
    </row>
    <row r="21603" spans="1:16" x14ac:dyDescent="0.3">
      <c r="A21603" s="1">
        <v>44716.916666666664</v>
      </c>
      <c r="B21603" s="1">
        <v>44716.958333333336</v>
      </c>
      <c r="C21603" s="5">
        <v>10.85540771484375</v>
      </c>
      <c r="D21603" s="5"/>
      <c r="E21603" s="5">
        <f t="shared" si="450"/>
        <v>34.954622268676758</v>
      </c>
      <c r="F21603" s="5">
        <v>66.044685363769531</v>
      </c>
      <c r="H21603" s="5">
        <v>395.48974609375</v>
      </c>
      <c r="J21603" s="3">
        <v>30.423477172851563</v>
      </c>
      <c r="K21603" s="5">
        <v>31.090063095092773</v>
      </c>
      <c r="L21603">
        <v>0.92</v>
      </c>
      <c r="M21603" s="3">
        <v>934.722900390625</v>
      </c>
      <c r="N21603" s="4">
        <v>0</v>
      </c>
      <c r="O21603" s="3">
        <v>2963</v>
      </c>
      <c r="P21603" s="3">
        <f t="shared" si="449"/>
        <v>60.569960601046716</v>
      </c>
    </row>
    <row r="21604" spans="1:16" x14ac:dyDescent="0.3">
      <c r="A21604" s="1">
        <v>44716.958333333336</v>
      </c>
      <c r="B21604" s="1">
        <v>44717</v>
      </c>
      <c r="C21604" s="5">
        <v>10.85540771484375</v>
      </c>
      <c r="D21604" s="5"/>
      <c r="E21604" s="5">
        <f t="shared" si="450"/>
        <v>34.954622268676758</v>
      </c>
      <c r="F21604" s="5">
        <v>66.044685363769531</v>
      </c>
      <c r="H21604" s="5">
        <v>395.48974609375</v>
      </c>
      <c r="J21604" s="3">
        <v>30.423477172851563</v>
      </c>
      <c r="K21604" s="5">
        <v>31.090063095092773</v>
      </c>
      <c r="L21604">
        <v>0.92</v>
      </c>
      <c r="M21604" s="3">
        <v>934.722900390625</v>
      </c>
      <c r="N21604" s="4">
        <v>0</v>
      </c>
      <c r="O21604" s="3">
        <v>2963</v>
      </c>
      <c r="P21604" s="3">
        <f t="shared" si="449"/>
        <v>60.569960601046716</v>
      </c>
    </row>
    <row r="21605" spans="1:16" x14ac:dyDescent="0.3">
      <c r="A21605" s="1">
        <v>44717</v>
      </c>
      <c r="B21605" s="1">
        <v>44717.041666666664</v>
      </c>
      <c r="C21605" s="5">
        <v>10.85540771484375</v>
      </c>
      <c r="D21605" s="5"/>
      <c r="E21605" s="5">
        <f t="shared" si="450"/>
        <v>34.954622268676758</v>
      </c>
      <c r="F21605" s="5">
        <v>66.044685363769531</v>
      </c>
      <c r="H21605" s="5">
        <v>395.48974609375</v>
      </c>
      <c r="J21605" s="3">
        <v>30.423477172851563</v>
      </c>
      <c r="K21605" s="5">
        <v>31.090063095092773</v>
      </c>
      <c r="L21605">
        <v>0.92</v>
      </c>
      <c r="M21605" s="3">
        <v>934.722900390625</v>
      </c>
      <c r="N21605" s="4">
        <v>0</v>
      </c>
      <c r="O21605" s="3">
        <v>2963</v>
      </c>
      <c r="P21605" s="3">
        <f t="shared" si="449"/>
        <v>60.569960601046716</v>
      </c>
    </row>
    <row r="21606" spans="1:16" x14ac:dyDescent="0.3">
      <c r="A21606" s="1">
        <v>44717.041666666664</v>
      </c>
      <c r="B21606" s="1">
        <v>44717.083333333336</v>
      </c>
      <c r="C21606" s="5">
        <v>10.85540771484375</v>
      </c>
      <c r="D21606" s="5"/>
      <c r="E21606" s="5">
        <f t="shared" si="450"/>
        <v>34.954622268676758</v>
      </c>
      <c r="F21606" s="5">
        <v>66.044685363769531</v>
      </c>
      <c r="H21606" s="5">
        <v>395.48974609375</v>
      </c>
      <c r="J21606" s="3">
        <v>30.423477172851563</v>
      </c>
      <c r="K21606" s="5">
        <v>31.090063095092773</v>
      </c>
      <c r="L21606">
        <v>0.92</v>
      </c>
      <c r="M21606" s="3">
        <v>934.722900390625</v>
      </c>
      <c r="N21606" s="4">
        <v>0</v>
      </c>
      <c r="O21606" s="3">
        <v>2963</v>
      </c>
      <c r="P21606" s="3">
        <f t="shared" si="449"/>
        <v>60.569960601046716</v>
      </c>
    </row>
    <row r="21607" spans="1:16" x14ac:dyDescent="0.3">
      <c r="A21607" s="1">
        <v>44717.083333333336</v>
      </c>
      <c r="B21607" s="1">
        <v>44717.125</v>
      </c>
      <c r="C21607" s="5">
        <v>10.85540771484375</v>
      </c>
      <c r="D21607" s="5"/>
      <c r="E21607" s="5">
        <f t="shared" si="450"/>
        <v>34.954622268676758</v>
      </c>
      <c r="F21607" s="5">
        <v>66.044685363769531</v>
      </c>
      <c r="H21607" s="5">
        <v>395.48974609375</v>
      </c>
      <c r="J21607" s="3">
        <v>30.423477172851563</v>
      </c>
      <c r="K21607" s="5">
        <v>31.090063095092773</v>
      </c>
      <c r="L21607">
        <v>0.92</v>
      </c>
      <c r="M21607" s="3">
        <v>934.722900390625</v>
      </c>
      <c r="N21607" s="4">
        <v>0</v>
      </c>
      <c r="O21607" s="3">
        <v>2963</v>
      </c>
      <c r="P21607" s="3">
        <f t="shared" ref="P21607:P21670" si="451">IF(M21607&gt;0,M21607/(11*1.732*0.9*0.9))</f>
        <v>60.569960601046716</v>
      </c>
    </row>
    <row r="21608" spans="1:16" x14ac:dyDescent="0.3">
      <c r="A21608" s="1">
        <v>44717.125</v>
      </c>
      <c r="B21608" s="1">
        <v>44717.166666666664</v>
      </c>
      <c r="C21608" s="5">
        <v>10.85540771484375</v>
      </c>
      <c r="D21608" s="5"/>
      <c r="E21608" s="5">
        <f t="shared" si="450"/>
        <v>34.954622268676758</v>
      </c>
      <c r="F21608" s="5">
        <v>66.044685363769531</v>
      </c>
      <c r="H21608" s="5">
        <v>395.48974609375</v>
      </c>
      <c r="J21608" s="3">
        <v>30.423477172851563</v>
      </c>
      <c r="K21608" s="5">
        <v>31.090063095092773</v>
      </c>
      <c r="L21608">
        <v>0.92</v>
      </c>
      <c r="M21608" s="3">
        <v>934.722900390625</v>
      </c>
      <c r="N21608" s="4">
        <v>0</v>
      </c>
      <c r="O21608" s="3">
        <v>2963</v>
      </c>
      <c r="P21608" s="3">
        <f t="shared" si="451"/>
        <v>60.569960601046716</v>
      </c>
    </row>
    <row r="21609" spans="1:16" x14ac:dyDescent="0.3">
      <c r="A21609" s="1">
        <v>44717.166666666664</v>
      </c>
      <c r="B21609" s="1">
        <v>44717.208333333336</v>
      </c>
      <c r="C21609" s="5">
        <v>10.85540771484375</v>
      </c>
      <c r="D21609" s="5"/>
      <c r="E21609" s="5">
        <f t="shared" si="450"/>
        <v>34.954622268676758</v>
      </c>
      <c r="F21609" s="5">
        <v>66.044685363769531</v>
      </c>
      <c r="H21609" s="5">
        <v>395.48974609375</v>
      </c>
      <c r="J21609" s="3">
        <v>30.423477172851563</v>
      </c>
      <c r="K21609" s="5">
        <v>31.090063095092773</v>
      </c>
      <c r="L21609">
        <v>0.92</v>
      </c>
      <c r="M21609" s="3">
        <v>934.722900390625</v>
      </c>
      <c r="N21609" s="4">
        <v>0</v>
      </c>
      <c r="O21609" s="3">
        <v>2963</v>
      </c>
      <c r="P21609" s="3">
        <f t="shared" si="451"/>
        <v>60.569960601046716</v>
      </c>
    </row>
    <row r="21610" spans="1:16" x14ac:dyDescent="0.3">
      <c r="A21610" s="1">
        <v>44717.208333333336</v>
      </c>
      <c r="B21610" s="1">
        <v>44717.25</v>
      </c>
      <c r="C21610" s="5">
        <v>10.85540771484375</v>
      </c>
      <c r="D21610" s="5"/>
      <c r="E21610" s="5">
        <f t="shared" si="450"/>
        <v>34.954622268676758</v>
      </c>
      <c r="F21610" s="5">
        <v>66.044685363769531</v>
      </c>
      <c r="H21610" s="5">
        <v>395.48974609375</v>
      </c>
      <c r="J21610" s="3">
        <v>30.423477172851563</v>
      </c>
      <c r="K21610" s="5">
        <v>31.090063095092773</v>
      </c>
      <c r="L21610">
        <v>0.92</v>
      </c>
      <c r="M21610" s="3">
        <v>934.722900390625</v>
      </c>
      <c r="N21610" s="4">
        <v>0</v>
      </c>
      <c r="O21610" s="3">
        <v>2963</v>
      </c>
      <c r="P21610" s="3">
        <f t="shared" si="451"/>
        <v>60.569960601046716</v>
      </c>
    </row>
    <row r="21611" spans="1:16" x14ac:dyDescent="0.3">
      <c r="A21611" s="1">
        <v>44717.25</v>
      </c>
      <c r="B21611" s="1">
        <v>44717.291666666664</v>
      </c>
      <c r="C21611" s="5">
        <v>10.85540771484375</v>
      </c>
      <c r="D21611" s="5"/>
      <c r="E21611" s="5">
        <f t="shared" si="450"/>
        <v>34.954622268676758</v>
      </c>
      <c r="F21611" s="5">
        <v>66.044685363769531</v>
      </c>
      <c r="H21611" s="5">
        <v>395.48974609375</v>
      </c>
      <c r="J21611" s="3">
        <v>30.423477172851563</v>
      </c>
      <c r="K21611" s="5">
        <v>31.090063095092773</v>
      </c>
      <c r="L21611">
        <v>0.92</v>
      </c>
      <c r="M21611" s="3">
        <v>934.722900390625</v>
      </c>
      <c r="N21611" s="4">
        <v>0</v>
      </c>
      <c r="O21611" s="3">
        <v>2963</v>
      </c>
      <c r="P21611" s="3">
        <f t="shared" si="451"/>
        <v>60.569960601046716</v>
      </c>
    </row>
    <row r="21612" spans="1:16" x14ac:dyDescent="0.3">
      <c r="A21612" s="1">
        <v>44717.291666666664</v>
      </c>
      <c r="B21612" s="1">
        <v>44717.333333333336</v>
      </c>
      <c r="C21612" s="5">
        <v>10.85540771484375</v>
      </c>
      <c r="D21612" s="5"/>
      <c r="E21612" s="5">
        <f t="shared" si="450"/>
        <v>34.954622268676758</v>
      </c>
      <c r="F21612" s="5">
        <v>66.044685363769531</v>
      </c>
      <c r="H21612" s="5">
        <v>395.48974609375</v>
      </c>
      <c r="J21612" s="3">
        <v>30.423477172851563</v>
      </c>
      <c r="K21612" s="5">
        <v>31.090063095092773</v>
      </c>
      <c r="L21612">
        <v>0.92</v>
      </c>
      <c r="M21612" s="3">
        <v>934.722900390625</v>
      </c>
      <c r="N21612" s="4">
        <v>0</v>
      </c>
      <c r="O21612" s="3">
        <v>2963</v>
      </c>
      <c r="P21612" s="3">
        <f t="shared" si="451"/>
        <v>60.569960601046716</v>
      </c>
    </row>
    <row r="21613" spans="1:16" x14ac:dyDescent="0.3">
      <c r="A21613" s="1">
        <v>44717.333333333336</v>
      </c>
      <c r="B21613" s="1">
        <v>44717.375</v>
      </c>
      <c r="C21613" s="5">
        <v>10.85540771484375</v>
      </c>
      <c r="D21613" s="5"/>
      <c r="E21613" s="5">
        <f t="shared" si="450"/>
        <v>34.954622268676758</v>
      </c>
      <c r="F21613" s="5">
        <v>66.044685363769531</v>
      </c>
      <c r="H21613" s="5">
        <v>395.48974609375</v>
      </c>
      <c r="J21613" s="3">
        <v>30.423477172851563</v>
      </c>
      <c r="K21613" s="5">
        <v>31.090063095092773</v>
      </c>
      <c r="L21613">
        <v>0.92</v>
      </c>
      <c r="M21613" s="3">
        <v>934.722900390625</v>
      </c>
      <c r="N21613" s="4">
        <v>0</v>
      </c>
      <c r="O21613" s="3">
        <v>2963</v>
      </c>
      <c r="P21613" s="3">
        <f t="shared" si="451"/>
        <v>60.569960601046716</v>
      </c>
    </row>
    <row r="21614" spans="1:16" x14ac:dyDescent="0.3">
      <c r="A21614" s="1">
        <v>44717.375</v>
      </c>
      <c r="B21614" s="1">
        <v>44717.416666666664</v>
      </c>
      <c r="C21614" s="5">
        <v>10.85540771484375</v>
      </c>
      <c r="D21614" s="5"/>
      <c r="E21614" s="5">
        <f t="shared" si="450"/>
        <v>34.954622268676758</v>
      </c>
      <c r="F21614" s="5">
        <v>66.044685363769531</v>
      </c>
      <c r="H21614" s="5">
        <v>395.48974609375</v>
      </c>
      <c r="J21614" s="3">
        <v>30.423477172851563</v>
      </c>
      <c r="K21614" s="5">
        <v>31.090063095092773</v>
      </c>
      <c r="L21614">
        <v>0.92</v>
      </c>
      <c r="M21614" s="3">
        <v>934.722900390625</v>
      </c>
      <c r="N21614" s="4">
        <v>0</v>
      </c>
      <c r="O21614" s="3">
        <v>2963</v>
      </c>
      <c r="P21614" s="3">
        <f t="shared" si="451"/>
        <v>60.569960601046716</v>
      </c>
    </row>
    <row r="21615" spans="1:16" x14ac:dyDescent="0.3">
      <c r="A21615" s="1">
        <v>44717.416666666664</v>
      </c>
      <c r="B21615" s="1">
        <v>44717.458333333336</v>
      </c>
      <c r="C21615" s="5">
        <v>10.85540771484375</v>
      </c>
      <c r="D21615" s="5"/>
      <c r="E21615" s="5">
        <f t="shared" si="450"/>
        <v>34.954622268676758</v>
      </c>
      <c r="F21615" s="5">
        <v>66.044685363769531</v>
      </c>
      <c r="H21615" s="5">
        <v>395.48974609375</v>
      </c>
      <c r="J21615" s="3">
        <v>30.423477172851563</v>
      </c>
      <c r="K21615" s="5">
        <v>31.090063095092773</v>
      </c>
      <c r="L21615">
        <v>0.92</v>
      </c>
      <c r="M21615" s="3">
        <v>934.722900390625</v>
      </c>
      <c r="N21615" s="4">
        <v>0</v>
      </c>
      <c r="O21615" s="3">
        <v>2963</v>
      </c>
      <c r="P21615" s="3">
        <f t="shared" si="451"/>
        <v>60.569960601046716</v>
      </c>
    </row>
    <row r="21616" spans="1:16" x14ac:dyDescent="0.3">
      <c r="A21616" s="1">
        <v>44717.458333333336</v>
      </c>
      <c r="B21616" s="1">
        <v>44717.5</v>
      </c>
      <c r="C21616" s="5">
        <v>10.85540771484375</v>
      </c>
      <c r="D21616" s="5"/>
      <c r="E21616" s="5">
        <f t="shared" si="450"/>
        <v>34.954622268676758</v>
      </c>
      <c r="F21616" s="5">
        <v>66.044685363769531</v>
      </c>
      <c r="H21616" s="5">
        <v>395.48974609375</v>
      </c>
      <c r="J21616" s="3">
        <v>30.423477172851563</v>
      </c>
      <c r="K21616" s="5">
        <v>31.090063095092773</v>
      </c>
      <c r="L21616">
        <v>0.92</v>
      </c>
      <c r="M21616" s="3">
        <v>934.722900390625</v>
      </c>
      <c r="N21616" s="4">
        <v>0</v>
      </c>
      <c r="O21616" s="3">
        <v>2963</v>
      </c>
      <c r="P21616" s="3">
        <f t="shared" si="451"/>
        <v>60.569960601046716</v>
      </c>
    </row>
    <row r="21617" spans="1:16" x14ac:dyDescent="0.3">
      <c r="A21617" s="1">
        <v>44717.5</v>
      </c>
      <c r="B21617" s="1">
        <v>44717.541666666664</v>
      </c>
      <c r="C21617" s="5">
        <v>10.85540771484375</v>
      </c>
      <c r="D21617" s="5"/>
      <c r="E21617" s="5">
        <f t="shared" si="450"/>
        <v>34.954622268676758</v>
      </c>
      <c r="F21617" s="5">
        <v>66.044685363769531</v>
      </c>
      <c r="H21617" s="5">
        <v>395.48974609375</v>
      </c>
      <c r="J21617" s="3">
        <v>30.423477172851563</v>
      </c>
      <c r="K21617" s="5">
        <v>31.090063095092773</v>
      </c>
      <c r="L21617">
        <v>0.92</v>
      </c>
      <c r="M21617" s="3">
        <v>934.722900390625</v>
      </c>
      <c r="N21617" s="4">
        <v>0</v>
      </c>
      <c r="O21617" s="3">
        <v>2963</v>
      </c>
      <c r="P21617" s="3">
        <f t="shared" si="451"/>
        <v>60.569960601046716</v>
      </c>
    </row>
    <row r="21618" spans="1:16" x14ac:dyDescent="0.3">
      <c r="A21618" s="1">
        <v>44717.541666666664</v>
      </c>
      <c r="B21618" s="1">
        <v>44717.583333333336</v>
      </c>
      <c r="C21618" s="5">
        <v>10.85540771484375</v>
      </c>
      <c r="D21618" s="5"/>
      <c r="E21618" s="5">
        <f t="shared" si="450"/>
        <v>34.954622268676758</v>
      </c>
      <c r="F21618" s="5">
        <v>66.044685363769531</v>
      </c>
      <c r="H21618" s="5">
        <v>395.48974609375</v>
      </c>
      <c r="J21618" s="3">
        <v>30.423477172851563</v>
      </c>
      <c r="K21618" s="5">
        <v>31.090063095092773</v>
      </c>
      <c r="L21618">
        <v>0.92</v>
      </c>
      <c r="M21618" s="3">
        <v>934.722900390625</v>
      </c>
      <c r="N21618" s="4">
        <v>0</v>
      </c>
      <c r="O21618" s="3">
        <v>2963</v>
      </c>
      <c r="P21618" s="3">
        <f t="shared" si="451"/>
        <v>60.569960601046716</v>
      </c>
    </row>
    <row r="21619" spans="1:16" x14ac:dyDescent="0.3">
      <c r="A21619" s="1">
        <v>44717.583333333336</v>
      </c>
      <c r="B21619" s="1">
        <v>44717.625</v>
      </c>
      <c r="C21619" s="5">
        <v>10.85540771484375</v>
      </c>
      <c r="D21619" s="5"/>
      <c r="E21619" s="5">
        <f t="shared" si="450"/>
        <v>34.954622268676758</v>
      </c>
      <c r="F21619" s="5">
        <v>66.044685363769531</v>
      </c>
      <c r="H21619" s="5">
        <v>395.48974609375</v>
      </c>
      <c r="J21619" s="3">
        <v>30.423477172851563</v>
      </c>
      <c r="K21619" s="5">
        <v>31.090063095092773</v>
      </c>
      <c r="L21619">
        <v>0.92</v>
      </c>
      <c r="M21619" s="3">
        <v>934.722900390625</v>
      </c>
      <c r="N21619" s="4">
        <v>0</v>
      </c>
      <c r="O21619" s="3">
        <v>2963</v>
      </c>
      <c r="P21619" s="3">
        <f t="shared" si="451"/>
        <v>60.569960601046716</v>
      </c>
    </row>
    <row r="21620" spans="1:16" x14ac:dyDescent="0.3">
      <c r="A21620" s="1">
        <v>44717.625</v>
      </c>
      <c r="B21620" s="1">
        <v>44717.666666666664</v>
      </c>
      <c r="C21620" s="5">
        <v>10.85540771484375</v>
      </c>
      <c r="D21620" s="5"/>
      <c r="E21620" s="5">
        <f t="shared" si="450"/>
        <v>34.954622268676758</v>
      </c>
      <c r="F21620" s="5">
        <v>66.044685363769531</v>
      </c>
      <c r="H21620" s="5">
        <v>395.48974609375</v>
      </c>
      <c r="J21620" s="3">
        <v>30.423477172851563</v>
      </c>
      <c r="K21620" s="5">
        <v>31.090063095092773</v>
      </c>
      <c r="L21620">
        <v>0.92</v>
      </c>
      <c r="M21620" s="3">
        <v>934.722900390625</v>
      </c>
      <c r="N21620" s="4">
        <v>0</v>
      </c>
      <c r="O21620" s="3">
        <v>2963</v>
      </c>
      <c r="P21620" s="3">
        <f t="shared" si="451"/>
        <v>60.569960601046716</v>
      </c>
    </row>
    <row r="21621" spans="1:16" x14ac:dyDescent="0.3">
      <c r="A21621" s="1">
        <v>44717.666666666664</v>
      </c>
      <c r="B21621" s="1">
        <v>44717.708333333336</v>
      </c>
      <c r="C21621" s="5">
        <v>10.85540771484375</v>
      </c>
      <c r="D21621" s="5"/>
      <c r="E21621" s="5">
        <f t="shared" si="450"/>
        <v>34.954622268676758</v>
      </c>
      <c r="F21621" s="5">
        <v>66.044685363769531</v>
      </c>
      <c r="H21621" s="5">
        <v>395.48974609375</v>
      </c>
      <c r="J21621" s="3">
        <v>30.423477172851563</v>
      </c>
      <c r="K21621" s="5">
        <v>31.090063095092773</v>
      </c>
      <c r="L21621">
        <v>0.92</v>
      </c>
      <c r="M21621" s="3">
        <v>934.722900390625</v>
      </c>
      <c r="N21621" s="4">
        <v>0</v>
      </c>
      <c r="O21621" s="3">
        <v>2963</v>
      </c>
      <c r="P21621" s="3">
        <f t="shared" si="451"/>
        <v>60.569960601046716</v>
      </c>
    </row>
    <row r="21622" spans="1:16" x14ac:dyDescent="0.3">
      <c r="A21622" s="1">
        <v>44717.708333333336</v>
      </c>
      <c r="B21622" s="1">
        <v>44717.75</v>
      </c>
      <c r="C21622" s="5">
        <v>10.85540771484375</v>
      </c>
      <c r="D21622" s="5"/>
      <c r="E21622" s="5">
        <f t="shared" si="450"/>
        <v>34.954622268676758</v>
      </c>
      <c r="F21622" s="5">
        <v>66.044685363769531</v>
      </c>
      <c r="H21622" s="5">
        <v>395.48974609375</v>
      </c>
      <c r="J21622" s="3">
        <v>30.423477172851563</v>
      </c>
      <c r="K21622" s="5">
        <v>31.090063095092773</v>
      </c>
      <c r="L21622">
        <v>0.92</v>
      </c>
      <c r="M21622" s="3">
        <v>934.722900390625</v>
      </c>
      <c r="N21622" s="4">
        <v>0</v>
      </c>
      <c r="O21622" s="3">
        <v>2963</v>
      </c>
      <c r="P21622" s="3">
        <f t="shared" si="451"/>
        <v>60.569960601046716</v>
      </c>
    </row>
    <row r="21623" spans="1:16" x14ac:dyDescent="0.3">
      <c r="A21623" s="1">
        <v>44717.75</v>
      </c>
      <c r="B21623" s="1">
        <v>44717.791666666664</v>
      </c>
      <c r="C21623" s="5">
        <v>10.85540771484375</v>
      </c>
      <c r="D21623" s="5"/>
      <c r="E21623" s="5">
        <f t="shared" si="450"/>
        <v>34.954622268676758</v>
      </c>
      <c r="F21623" s="5">
        <v>66.044685363769531</v>
      </c>
      <c r="H21623" s="5">
        <v>395.48974609375</v>
      </c>
      <c r="J21623" s="3">
        <v>30.423477172851563</v>
      </c>
      <c r="K21623" s="5">
        <v>31.090063095092773</v>
      </c>
      <c r="L21623">
        <v>0.92</v>
      </c>
      <c r="M21623" s="3">
        <v>934.722900390625</v>
      </c>
      <c r="N21623" s="4">
        <v>0</v>
      </c>
      <c r="O21623" s="3">
        <v>2963</v>
      </c>
      <c r="P21623" s="3">
        <f t="shared" si="451"/>
        <v>60.569960601046716</v>
      </c>
    </row>
    <row r="21624" spans="1:16" x14ac:dyDescent="0.3">
      <c r="A21624" s="1">
        <v>44717.791666666664</v>
      </c>
      <c r="B21624" s="1">
        <v>44717.833333333336</v>
      </c>
      <c r="C21624" s="5">
        <v>10.85540771484375</v>
      </c>
      <c r="D21624" s="5"/>
      <c r="E21624" s="5">
        <f t="shared" si="450"/>
        <v>34.954622268676758</v>
      </c>
      <c r="F21624" s="5">
        <v>66.044685363769531</v>
      </c>
      <c r="H21624" s="5">
        <v>395.48974609375</v>
      </c>
      <c r="J21624" s="3">
        <v>30.423477172851563</v>
      </c>
      <c r="K21624" s="5">
        <v>31.090063095092773</v>
      </c>
      <c r="L21624">
        <v>0.92</v>
      </c>
      <c r="M21624" s="3">
        <v>934.722900390625</v>
      </c>
      <c r="N21624" s="4">
        <v>0</v>
      </c>
      <c r="O21624" s="3">
        <v>2963</v>
      </c>
      <c r="P21624" s="3">
        <f t="shared" si="451"/>
        <v>60.569960601046716</v>
      </c>
    </row>
    <row r="21625" spans="1:16" x14ac:dyDescent="0.3">
      <c r="A21625" s="1">
        <v>44717.833333333336</v>
      </c>
      <c r="B21625" s="1">
        <v>44717.875</v>
      </c>
      <c r="C21625" s="5">
        <v>10.85540771484375</v>
      </c>
      <c r="D21625" s="5"/>
      <c r="E21625" s="5">
        <f t="shared" si="450"/>
        <v>34.954622268676758</v>
      </c>
      <c r="F21625" s="5">
        <v>66.044685363769531</v>
      </c>
      <c r="H21625" s="5">
        <v>395.48974609375</v>
      </c>
      <c r="J21625" s="3">
        <v>30.423477172851563</v>
      </c>
      <c r="K21625" s="5">
        <v>31.090063095092773</v>
      </c>
      <c r="L21625">
        <v>0.92</v>
      </c>
      <c r="M21625" s="3">
        <v>934.722900390625</v>
      </c>
      <c r="N21625" s="4">
        <v>0</v>
      </c>
      <c r="O21625" s="3">
        <v>2963</v>
      </c>
      <c r="P21625" s="3">
        <f t="shared" si="451"/>
        <v>60.569960601046716</v>
      </c>
    </row>
    <row r="21626" spans="1:16" x14ac:dyDescent="0.3">
      <c r="A21626" s="1">
        <v>44717.875</v>
      </c>
      <c r="B21626" s="1">
        <v>44717.916666666664</v>
      </c>
      <c r="C21626" s="5">
        <v>10.85540771484375</v>
      </c>
      <c r="D21626" s="5"/>
      <c r="E21626" s="5">
        <f t="shared" si="450"/>
        <v>34.954622268676758</v>
      </c>
      <c r="F21626" s="5">
        <v>66.044685363769531</v>
      </c>
      <c r="H21626" s="5">
        <v>395.48974609375</v>
      </c>
      <c r="J21626" s="3">
        <v>30.423477172851563</v>
      </c>
      <c r="K21626" s="5">
        <v>31.090063095092773</v>
      </c>
      <c r="L21626">
        <v>0.92</v>
      </c>
      <c r="M21626" s="3">
        <v>934.722900390625</v>
      </c>
      <c r="N21626" s="4">
        <v>0</v>
      </c>
      <c r="O21626" s="3">
        <v>2963</v>
      </c>
      <c r="P21626" s="3">
        <f t="shared" si="451"/>
        <v>60.569960601046716</v>
      </c>
    </row>
    <row r="21627" spans="1:16" x14ac:dyDescent="0.3">
      <c r="A21627" s="1">
        <v>44717.916666666664</v>
      </c>
      <c r="B21627" s="1">
        <v>44717.958333333336</v>
      </c>
      <c r="C21627" s="5">
        <v>10.85540771484375</v>
      </c>
      <c r="D21627" s="5"/>
      <c r="E21627" s="5">
        <f t="shared" si="450"/>
        <v>34.954622268676758</v>
      </c>
      <c r="F21627" s="5">
        <v>66.044685363769531</v>
      </c>
      <c r="H21627" s="5">
        <v>395.48974609375</v>
      </c>
      <c r="J21627" s="3">
        <v>30.423477172851563</v>
      </c>
      <c r="K21627" s="5">
        <v>31.090063095092773</v>
      </c>
      <c r="L21627">
        <v>0.92</v>
      </c>
      <c r="M21627" s="3">
        <v>934.722900390625</v>
      </c>
      <c r="N21627" s="4">
        <v>0</v>
      </c>
      <c r="O21627" s="3">
        <v>2963</v>
      </c>
      <c r="P21627" s="3">
        <f t="shared" si="451"/>
        <v>60.569960601046716</v>
      </c>
    </row>
    <row r="21628" spans="1:16" x14ac:dyDescent="0.3">
      <c r="A21628" s="1">
        <v>44717.958333333336</v>
      </c>
      <c r="B21628" s="1">
        <v>44718</v>
      </c>
      <c r="C21628" s="5">
        <v>10.85540771484375</v>
      </c>
      <c r="D21628" s="5"/>
      <c r="E21628" s="5">
        <f t="shared" si="450"/>
        <v>34.954622268676758</v>
      </c>
      <c r="F21628" s="5">
        <v>66.044685363769531</v>
      </c>
      <c r="H21628" s="5">
        <v>395.48974609375</v>
      </c>
      <c r="J21628" s="3">
        <v>30.423477172851563</v>
      </c>
      <c r="K21628" s="5">
        <v>31.090063095092773</v>
      </c>
      <c r="L21628">
        <v>0.92</v>
      </c>
      <c r="M21628" s="3">
        <v>934.722900390625</v>
      </c>
      <c r="N21628" s="4">
        <v>0</v>
      </c>
      <c r="O21628" s="3">
        <v>2963</v>
      </c>
      <c r="P21628" s="3">
        <f t="shared" si="451"/>
        <v>60.569960601046716</v>
      </c>
    </row>
    <row r="21629" spans="1:16" x14ac:dyDescent="0.3">
      <c r="A21629" s="1">
        <v>44718</v>
      </c>
      <c r="B21629" s="1">
        <v>44718.041666666664</v>
      </c>
      <c r="C21629" s="5">
        <v>10.85540771484375</v>
      </c>
      <c r="D21629" s="5"/>
      <c r="E21629" s="5">
        <f t="shared" si="450"/>
        <v>34.954622268676758</v>
      </c>
      <c r="F21629" s="5">
        <v>66.044685363769531</v>
      </c>
      <c r="H21629" s="5">
        <v>395.48974609375</v>
      </c>
      <c r="J21629" s="3">
        <v>30.423477172851563</v>
      </c>
      <c r="K21629" s="5">
        <v>31.090063095092773</v>
      </c>
      <c r="L21629">
        <v>0.92</v>
      </c>
      <c r="M21629" s="3">
        <v>934.722900390625</v>
      </c>
      <c r="N21629" s="4">
        <v>0</v>
      </c>
      <c r="O21629" s="3">
        <v>2963</v>
      </c>
      <c r="P21629" s="3">
        <f t="shared" si="451"/>
        <v>60.569960601046716</v>
      </c>
    </row>
    <row r="21630" spans="1:16" x14ac:dyDescent="0.3">
      <c r="A21630" s="1">
        <v>44718.041666666664</v>
      </c>
      <c r="B21630" s="1">
        <v>44718.083333333336</v>
      </c>
      <c r="C21630" s="5">
        <v>10.85540771484375</v>
      </c>
      <c r="D21630" s="5"/>
      <c r="E21630" s="5">
        <f t="shared" si="450"/>
        <v>34.954622268676758</v>
      </c>
      <c r="F21630" s="5">
        <v>66.044685363769531</v>
      </c>
      <c r="H21630" s="5">
        <v>395.48974609375</v>
      </c>
      <c r="J21630" s="3">
        <v>30.423477172851563</v>
      </c>
      <c r="K21630" s="5">
        <v>31.090063095092773</v>
      </c>
      <c r="L21630">
        <v>0.92</v>
      </c>
      <c r="M21630" s="3">
        <v>934.722900390625</v>
      </c>
      <c r="N21630" s="4">
        <v>0</v>
      </c>
      <c r="O21630" s="3">
        <v>2963</v>
      </c>
      <c r="P21630" s="3">
        <f t="shared" si="451"/>
        <v>60.569960601046716</v>
      </c>
    </row>
    <row r="21631" spans="1:16" x14ac:dyDescent="0.3">
      <c r="A21631" s="1">
        <v>44718.083333333336</v>
      </c>
      <c r="B21631" s="1">
        <v>44718.125</v>
      </c>
      <c r="C21631" s="5">
        <v>10.85540771484375</v>
      </c>
      <c r="D21631" s="5"/>
      <c r="E21631" s="5">
        <f t="shared" si="450"/>
        <v>34.954622268676758</v>
      </c>
      <c r="F21631" s="5">
        <v>66.044685363769531</v>
      </c>
      <c r="H21631" s="5">
        <v>395.48974609375</v>
      </c>
      <c r="J21631" s="3">
        <v>30.423477172851563</v>
      </c>
      <c r="K21631" s="5">
        <v>31.090063095092773</v>
      </c>
      <c r="L21631">
        <v>0.92</v>
      </c>
      <c r="M21631" s="3">
        <v>934.722900390625</v>
      </c>
      <c r="N21631" s="4">
        <v>0</v>
      </c>
      <c r="O21631" s="3">
        <v>2963</v>
      </c>
      <c r="P21631" s="3">
        <f t="shared" si="451"/>
        <v>60.569960601046716</v>
      </c>
    </row>
    <row r="21632" spans="1:16" x14ac:dyDescent="0.3">
      <c r="A21632" s="1">
        <v>44718.125</v>
      </c>
      <c r="B21632" s="1">
        <v>44718.166666666664</v>
      </c>
      <c r="C21632" s="5">
        <v>10.85540771484375</v>
      </c>
      <c r="D21632" s="5"/>
      <c r="E21632" s="5">
        <f t="shared" si="450"/>
        <v>34.954622268676758</v>
      </c>
      <c r="F21632" s="5">
        <v>66.044685363769531</v>
      </c>
      <c r="H21632" s="5">
        <v>395.48974609375</v>
      </c>
      <c r="J21632" s="3">
        <v>30.423477172851563</v>
      </c>
      <c r="K21632" s="5">
        <v>31.090063095092773</v>
      </c>
      <c r="L21632">
        <v>0.92</v>
      </c>
      <c r="M21632" s="3">
        <v>934.722900390625</v>
      </c>
      <c r="N21632" s="4">
        <v>0</v>
      </c>
      <c r="O21632" s="3">
        <v>2963</v>
      </c>
      <c r="P21632" s="3">
        <f t="shared" si="451"/>
        <v>60.569960601046716</v>
      </c>
    </row>
    <row r="21633" spans="1:16" x14ac:dyDescent="0.3">
      <c r="A21633" s="1">
        <v>44718.166666666664</v>
      </c>
      <c r="B21633" s="1">
        <v>44718.208333333336</v>
      </c>
      <c r="C21633" s="5">
        <v>10.85540771484375</v>
      </c>
      <c r="D21633" s="5"/>
      <c r="E21633" s="5">
        <f t="shared" si="450"/>
        <v>34.954622268676758</v>
      </c>
      <c r="F21633" s="5">
        <v>66.044685363769531</v>
      </c>
      <c r="H21633" s="5">
        <v>395.48974609375</v>
      </c>
      <c r="J21633" s="3">
        <v>30.423477172851563</v>
      </c>
      <c r="K21633" s="5">
        <v>31.090063095092773</v>
      </c>
      <c r="L21633">
        <v>0.92</v>
      </c>
      <c r="M21633" s="3">
        <v>934.722900390625</v>
      </c>
      <c r="N21633" s="4">
        <v>0</v>
      </c>
      <c r="O21633" s="3">
        <v>2963</v>
      </c>
      <c r="P21633" s="3">
        <f t="shared" si="451"/>
        <v>60.569960601046716</v>
      </c>
    </row>
    <row r="21634" spans="1:16" x14ac:dyDescent="0.3">
      <c r="A21634" s="1">
        <v>44718.208333333336</v>
      </c>
      <c r="B21634" s="1">
        <v>44718.25</v>
      </c>
      <c r="C21634" s="5">
        <v>10.85540771484375</v>
      </c>
      <c r="D21634" s="5"/>
      <c r="E21634" s="5">
        <f t="shared" si="450"/>
        <v>34.954622268676758</v>
      </c>
      <c r="F21634" s="5">
        <v>66.044685363769531</v>
      </c>
      <c r="H21634" s="5">
        <v>395.48974609375</v>
      </c>
      <c r="J21634" s="3">
        <v>30.423477172851563</v>
      </c>
      <c r="K21634" s="5">
        <v>31.090063095092773</v>
      </c>
      <c r="L21634">
        <v>0.92</v>
      </c>
      <c r="M21634" s="3">
        <v>934.722900390625</v>
      </c>
      <c r="N21634" s="4">
        <v>0</v>
      </c>
      <c r="O21634" s="3">
        <v>2963</v>
      </c>
      <c r="P21634" s="3">
        <f t="shared" si="451"/>
        <v>60.569960601046716</v>
      </c>
    </row>
    <row r="21635" spans="1:16" x14ac:dyDescent="0.3">
      <c r="A21635" s="1">
        <v>44718.25</v>
      </c>
      <c r="B21635" s="1">
        <v>44718.291666666664</v>
      </c>
      <c r="C21635" s="5">
        <v>10.85540771484375</v>
      </c>
      <c r="D21635" s="5"/>
      <c r="E21635" s="5">
        <f t="shared" si="450"/>
        <v>34.954622268676758</v>
      </c>
      <c r="F21635" s="5">
        <v>66.044685363769531</v>
      </c>
      <c r="H21635" s="5">
        <v>395.48974609375</v>
      </c>
      <c r="J21635" s="3">
        <v>30.423477172851563</v>
      </c>
      <c r="K21635" s="5">
        <v>31.090063095092773</v>
      </c>
      <c r="L21635">
        <v>0.92</v>
      </c>
      <c r="M21635" s="3">
        <v>934.722900390625</v>
      </c>
      <c r="N21635" s="4">
        <v>0</v>
      </c>
      <c r="O21635" s="3">
        <v>2963</v>
      </c>
      <c r="P21635" s="3">
        <f t="shared" si="451"/>
        <v>60.569960601046716</v>
      </c>
    </row>
    <row r="21636" spans="1:16" x14ac:dyDescent="0.3">
      <c r="A21636" s="1">
        <v>44718.291666666664</v>
      </c>
      <c r="B21636" s="1">
        <v>44718.333333333336</v>
      </c>
      <c r="C21636" s="5">
        <v>10.85540771484375</v>
      </c>
      <c r="D21636" s="5"/>
      <c r="E21636" s="5">
        <f t="shared" si="450"/>
        <v>34.954622268676758</v>
      </c>
      <c r="F21636" s="5">
        <v>66.044685363769531</v>
      </c>
      <c r="H21636" s="5">
        <v>395.48974609375</v>
      </c>
      <c r="J21636" s="3">
        <v>30.423477172851563</v>
      </c>
      <c r="K21636" s="5">
        <v>31.090063095092773</v>
      </c>
      <c r="L21636">
        <v>0.92</v>
      </c>
      <c r="M21636" s="3">
        <v>934.722900390625</v>
      </c>
      <c r="N21636" s="4">
        <v>0</v>
      </c>
      <c r="O21636" s="3">
        <v>2963</v>
      </c>
      <c r="P21636" s="3">
        <f t="shared" si="451"/>
        <v>60.569960601046716</v>
      </c>
    </row>
    <row r="21637" spans="1:16" x14ac:dyDescent="0.3">
      <c r="A21637" s="1">
        <v>44718.333333333336</v>
      </c>
      <c r="B21637" s="1">
        <v>44718.375</v>
      </c>
      <c r="C21637" s="5">
        <v>10.85540771484375</v>
      </c>
      <c r="D21637" s="5"/>
      <c r="E21637" s="5">
        <f t="shared" si="450"/>
        <v>34.954622268676758</v>
      </c>
      <c r="F21637" s="5">
        <v>66.044685363769531</v>
      </c>
      <c r="H21637" s="5">
        <v>395.48974609375</v>
      </c>
      <c r="J21637" s="3">
        <v>30.423477172851563</v>
      </c>
      <c r="K21637" s="5">
        <v>31.090063095092773</v>
      </c>
      <c r="L21637">
        <v>0.92</v>
      </c>
      <c r="M21637" s="3">
        <v>934.722900390625</v>
      </c>
      <c r="N21637" s="4">
        <v>0</v>
      </c>
      <c r="O21637" s="3">
        <v>2963</v>
      </c>
      <c r="P21637" s="3">
        <f t="shared" si="451"/>
        <v>60.569960601046716</v>
      </c>
    </row>
    <row r="21638" spans="1:16" x14ac:dyDescent="0.3">
      <c r="A21638" s="1">
        <v>44718.375</v>
      </c>
      <c r="B21638" s="1">
        <v>44718.416666666664</v>
      </c>
      <c r="C21638" s="5">
        <v>10.85540771484375</v>
      </c>
      <c r="D21638" s="5"/>
      <c r="E21638" s="5">
        <f t="shared" si="450"/>
        <v>34.954622268676758</v>
      </c>
      <c r="F21638" s="5">
        <v>66.044685363769531</v>
      </c>
      <c r="H21638" s="5">
        <v>395.48974609375</v>
      </c>
      <c r="J21638" s="3">
        <v>30.423477172851563</v>
      </c>
      <c r="K21638" s="5">
        <v>31.090063095092773</v>
      </c>
      <c r="L21638">
        <v>0.92</v>
      </c>
      <c r="M21638" s="3">
        <v>934.722900390625</v>
      </c>
      <c r="N21638" s="4">
        <v>0</v>
      </c>
      <c r="O21638" s="3">
        <v>2963</v>
      </c>
      <c r="P21638" s="3">
        <f t="shared" si="451"/>
        <v>60.569960601046716</v>
      </c>
    </row>
    <row r="21639" spans="1:16" x14ac:dyDescent="0.3">
      <c r="A21639" s="1">
        <v>44718.416666666664</v>
      </c>
      <c r="B21639" s="1">
        <v>44718.458333333336</v>
      </c>
      <c r="C21639" s="5">
        <v>10.85540771484375</v>
      </c>
      <c r="D21639" s="5"/>
      <c r="E21639" s="5">
        <f t="shared" si="450"/>
        <v>34.954622268676758</v>
      </c>
      <c r="F21639" s="5">
        <v>66.044685363769531</v>
      </c>
      <c r="H21639" s="5">
        <v>395.48974609375</v>
      </c>
      <c r="J21639" s="3">
        <v>30.423477172851563</v>
      </c>
      <c r="K21639" s="5">
        <v>31.090063095092773</v>
      </c>
      <c r="L21639">
        <v>0.92</v>
      </c>
      <c r="M21639" s="3">
        <v>934.722900390625</v>
      </c>
      <c r="N21639" s="4">
        <v>0</v>
      </c>
      <c r="O21639" s="3">
        <v>2963</v>
      </c>
      <c r="P21639" s="3">
        <f t="shared" si="451"/>
        <v>60.569960601046716</v>
      </c>
    </row>
    <row r="21640" spans="1:16" x14ac:dyDescent="0.3">
      <c r="A21640" s="1">
        <v>44718.458333333336</v>
      </c>
      <c r="B21640" s="1">
        <v>44718.5</v>
      </c>
      <c r="C21640" s="5">
        <v>10.85540771484375</v>
      </c>
      <c r="D21640" s="5"/>
      <c r="E21640" s="5">
        <f t="shared" si="450"/>
        <v>34.954622268676758</v>
      </c>
      <c r="F21640" s="5">
        <v>66.044685363769531</v>
      </c>
      <c r="H21640" s="5">
        <v>395.48974609375</v>
      </c>
      <c r="J21640" s="3">
        <v>30.423477172851563</v>
      </c>
      <c r="K21640" s="5">
        <v>31.090063095092773</v>
      </c>
      <c r="L21640">
        <v>0.92</v>
      </c>
      <c r="M21640" s="3">
        <v>934.722900390625</v>
      </c>
      <c r="N21640" s="4">
        <v>0</v>
      </c>
      <c r="O21640" s="3">
        <v>2963</v>
      </c>
      <c r="P21640" s="3">
        <f t="shared" si="451"/>
        <v>60.569960601046716</v>
      </c>
    </row>
    <row r="21641" spans="1:16" x14ac:dyDescent="0.3">
      <c r="A21641" s="1">
        <v>44718.5</v>
      </c>
      <c r="B21641" s="1">
        <v>44718.541666666664</v>
      </c>
      <c r="C21641" s="5">
        <v>10.85540771484375</v>
      </c>
      <c r="D21641" s="5"/>
      <c r="E21641" s="5">
        <f t="shared" si="450"/>
        <v>34.954622268676758</v>
      </c>
      <c r="F21641" s="5">
        <v>66.044685363769531</v>
      </c>
      <c r="H21641" s="5">
        <v>395.48974609375</v>
      </c>
      <c r="J21641" s="3">
        <v>30.423477172851563</v>
      </c>
      <c r="K21641" s="5">
        <v>31.090063095092773</v>
      </c>
      <c r="L21641">
        <v>0.92</v>
      </c>
      <c r="M21641" s="3">
        <v>934.722900390625</v>
      </c>
      <c r="N21641" s="4">
        <v>0</v>
      </c>
      <c r="O21641" s="3">
        <v>2963</v>
      </c>
      <c r="P21641" s="3">
        <f t="shared" si="451"/>
        <v>60.569960601046716</v>
      </c>
    </row>
    <row r="21642" spans="1:16" x14ac:dyDescent="0.3">
      <c r="A21642" s="1">
        <v>44718.541666666664</v>
      </c>
      <c r="B21642" s="1">
        <v>44718.583333333336</v>
      </c>
      <c r="C21642" s="5">
        <v>10.85540771484375</v>
      </c>
      <c r="D21642" s="5"/>
      <c r="E21642" s="5">
        <f t="shared" si="450"/>
        <v>34.954622268676758</v>
      </c>
      <c r="F21642" s="5">
        <v>66.044685363769531</v>
      </c>
      <c r="H21642" s="5">
        <v>395.48974609375</v>
      </c>
      <c r="J21642" s="3">
        <v>30.423477172851563</v>
      </c>
      <c r="K21642" s="5">
        <v>31.090063095092773</v>
      </c>
      <c r="L21642">
        <v>0.92</v>
      </c>
      <c r="M21642" s="3">
        <v>934.722900390625</v>
      </c>
      <c r="N21642" s="4">
        <v>0</v>
      </c>
      <c r="O21642" s="3">
        <v>2963</v>
      </c>
      <c r="P21642" s="3">
        <f t="shared" si="451"/>
        <v>60.569960601046716</v>
      </c>
    </row>
    <row r="21643" spans="1:16" x14ac:dyDescent="0.3">
      <c r="A21643" s="1">
        <v>44718.583333333336</v>
      </c>
      <c r="B21643" s="1">
        <v>44718.625</v>
      </c>
      <c r="C21643" s="5">
        <v>10.85540771484375</v>
      </c>
      <c r="D21643" s="5"/>
      <c r="E21643" s="5">
        <f t="shared" si="450"/>
        <v>34.954622268676758</v>
      </c>
      <c r="F21643" s="5">
        <v>66.044685363769531</v>
      </c>
      <c r="H21643" s="5">
        <v>395.48974609375</v>
      </c>
      <c r="J21643" s="3">
        <v>30.423477172851563</v>
      </c>
      <c r="K21643" s="5">
        <v>31.090063095092773</v>
      </c>
      <c r="L21643">
        <v>0.92</v>
      </c>
      <c r="M21643" s="3">
        <v>934.722900390625</v>
      </c>
      <c r="N21643" s="4">
        <v>0</v>
      </c>
      <c r="O21643" s="3">
        <v>2963</v>
      </c>
      <c r="P21643" s="3">
        <f t="shared" si="451"/>
        <v>60.569960601046716</v>
      </c>
    </row>
    <row r="21644" spans="1:16" x14ac:dyDescent="0.3">
      <c r="A21644" s="1">
        <v>44718.625</v>
      </c>
      <c r="B21644" s="1">
        <v>44718.666666666664</v>
      </c>
      <c r="C21644" s="5">
        <v>10.85540771484375</v>
      </c>
      <c r="D21644" s="5"/>
      <c r="E21644" s="5">
        <f t="shared" si="450"/>
        <v>34.954622268676758</v>
      </c>
      <c r="F21644" s="5">
        <v>66.044685363769531</v>
      </c>
      <c r="H21644" s="5">
        <v>395.48974609375</v>
      </c>
      <c r="J21644" s="3">
        <v>30.423477172851563</v>
      </c>
      <c r="K21644" s="5">
        <v>31.090063095092773</v>
      </c>
      <c r="L21644">
        <v>0.92</v>
      </c>
      <c r="M21644" s="3">
        <v>934.722900390625</v>
      </c>
      <c r="N21644" s="4">
        <v>0</v>
      </c>
      <c r="O21644" s="3">
        <v>2963</v>
      </c>
      <c r="P21644" s="3">
        <f t="shared" si="451"/>
        <v>60.569960601046716</v>
      </c>
    </row>
    <row r="21645" spans="1:16" x14ac:dyDescent="0.3">
      <c r="A21645" s="1">
        <v>44718.666666666664</v>
      </c>
      <c r="B21645" s="1">
        <v>44718.708333333336</v>
      </c>
      <c r="C21645" s="5">
        <v>10.85540771484375</v>
      </c>
      <c r="D21645" s="5"/>
      <c r="E21645" s="5">
        <f t="shared" si="450"/>
        <v>34.954622268676758</v>
      </c>
      <c r="F21645" s="5">
        <v>66.044685363769531</v>
      </c>
      <c r="H21645" s="5">
        <v>395.48974609375</v>
      </c>
      <c r="J21645" s="3">
        <v>30.423477172851563</v>
      </c>
      <c r="K21645" s="5">
        <v>31.090063095092773</v>
      </c>
      <c r="L21645">
        <v>0.92</v>
      </c>
      <c r="M21645" s="3">
        <v>934.722900390625</v>
      </c>
      <c r="N21645" s="4">
        <v>0</v>
      </c>
      <c r="O21645" s="3">
        <v>2963</v>
      </c>
      <c r="P21645" s="3">
        <f t="shared" si="451"/>
        <v>60.569960601046716</v>
      </c>
    </row>
    <row r="21646" spans="1:16" x14ac:dyDescent="0.3">
      <c r="A21646" s="1">
        <v>44718.708333333336</v>
      </c>
      <c r="B21646" s="1">
        <v>44718.75</v>
      </c>
      <c r="C21646" s="5">
        <v>10.85540771484375</v>
      </c>
      <c r="D21646" s="5"/>
      <c r="E21646" s="5">
        <f t="shared" si="450"/>
        <v>34.954622268676758</v>
      </c>
      <c r="F21646" s="5">
        <v>66.044685363769531</v>
      </c>
      <c r="H21646" s="5">
        <v>395.48974609375</v>
      </c>
      <c r="J21646" s="3">
        <v>30.423477172851563</v>
      </c>
      <c r="K21646" s="5">
        <v>31.090063095092773</v>
      </c>
      <c r="L21646">
        <v>0.92</v>
      </c>
      <c r="M21646" s="3">
        <v>934.722900390625</v>
      </c>
      <c r="N21646" s="4">
        <v>0</v>
      </c>
      <c r="O21646" s="3">
        <v>2963</v>
      </c>
      <c r="P21646" s="3">
        <f t="shared" si="451"/>
        <v>60.569960601046716</v>
      </c>
    </row>
    <row r="21647" spans="1:16" x14ac:dyDescent="0.3">
      <c r="A21647" s="1">
        <v>44718.75</v>
      </c>
      <c r="B21647" s="1">
        <v>44718.791666666664</v>
      </c>
      <c r="C21647" s="5">
        <v>10.85540771484375</v>
      </c>
      <c r="D21647" s="5"/>
      <c r="E21647" s="5">
        <f t="shared" si="450"/>
        <v>34.954622268676758</v>
      </c>
      <c r="F21647" s="5">
        <v>66.044685363769531</v>
      </c>
      <c r="H21647" s="5">
        <v>395.48974609375</v>
      </c>
      <c r="J21647" s="3">
        <v>30.423477172851563</v>
      </c>
      <c r="K21647" s="5">
        <v>31.090063095092773</v>
      </c>
      <c r="L21647">
        <v>0.92</v>
      </c>
      <c r="M21647" s="3">
        <v>934.722900390625</v>
      </c>
      <c r="N21647" s="4">
        <v>0</v>
      </c>
      <c r="O21647" s="3">
        <v>2963</v>
      </c>
      <c r="P21647" s="3">
        <f t="shared" si="451"/>
        <v>60.569960601046716</v>
      </c>
    </row>
    <row r="21648" spans="1:16" x14ac:dyDescent="0.3">
      <c r="A21648" s="1">
        <v>44718.791666666664</v>
      </c>
      <c r="B21648" s="1">
        <v>44718.833333333336</v>
      </c>
      <c r="C21648" s="5">
        <v>10.85540771484375</v>
      </c>
      <c r="D21648" s="5"/>
      <c r="E21648" s="5">
        <f t="shared" si="450"/>
        <v>34.954622268676758</v>
      </c>
      <c r="F21648" s="5">
        <v>66.044685363769531</v>
      </c>
      <c r="H21648" s="5">
        <v>395.48974609375</v>
      </c>
      <c r="J21648" s="3">
        <v>30.423477172851563</v>
      </c>
      <c r="K21648" s="5">
        <v>31.090063095092773</v>
      </c>
      <c r="L21648">
        <v>0.92</v>
      </c>
      <c r="M21648" s="3">
        <v>934.722900390625</v>
      </c>
      <c r="N21648" s="4">
        <v>0</v>
      </c>
      <c r="O21648" s="3">
        <v>2963</v>
      </c>
      <c r="P21648" s="3">
        <f t="shared" si="451"/>
        <v>60.569960601046716</v>
      </c>
    </row>
    <row r="21649" spans="1:16" x14ac:dyDescent="0.3">
      <c r="A21649" s="1">
        <v>44718.833333333336</v>
      </c>
      <c r="B21649" s="1">
        <v>44718.875</v>
      </c>
      <c r="C21649" s="5">
        <v>10.85540771484375</v>
      </c>
      <c r="D21649" s="5"/>
      <c r="E21649" s="5">
        <f t="shared" si="450"/>
        <v>34.954622268676758</v>
      </c>
      <c r="F21649" s="5">
        <v>66.044685363769531</v>
      </c>
      <c r="H21649" s="5">
        <v>395.48974609375</v>
      </c>
      <c r="J21649" s="3">
        <v>30.423477172851563</v>
      </c>
      <c r="K21649" s="5">
        <v>31.090063095092773</v>
      </c>
      <c r="L21649">
        <v>0.92</v>
      </c>
      <c r="M21649" s="3">
        <v>934.722900390625</v>
      </c>
      <c r="N21649" s="4">
        <v>0</v>
      </c>
      <c r="O21649" s="3">
        <v>2963</v>
      </c>
      <c r="P21649" s="3">
        <f t="shared" si="451"/>
        <v>60.569960601046716</v>
      </c>
    </row>
    <row r="21650" spans="1:16" x14ac:dyDescent="0.3">
      <c r="A21650" s="1">
        <v>44718.875</v>
      </c>
      <c r="B21650" s="1">
        <v>44718.916666666664</v>
      </c>
      <c r="C21650" s="5">
        <v>10.85540771484375</v>
      </c>
      <c r="D21650" s="5"/>
      <c r="E21650" s="5">
        <f t="shared" si="450"/>
        <v>34.954622268676758</v>
      </c>
      <c r="F21650" s="5">
        <v>66.044685363769531</v>
      </c>
      <c r="H21650" s="5">
        <v>395.48974609375</v>
      </c>
      <c r="J21650" s="3">
        <v>30.423477172851563</v>
      </c>
      <c r="K21650" s="5">
        <v>31.090063095092773</v>
      </c>
      <c r="L21650">
        <v>0.92</v>
      </c>
      <c r="M21650" s="3">
        <v>934.722900390625</v>
      </c>
      <c r="N21650" s="4">
        <v>0</v>
      </c>
      <c r="O21650" s="3">
        <v>2963</v>
      </c>
      <c r="P21650" s="3">
        <f t="shared" si="451"/>
        <v>60.569960601046716</v>
      </c>
    </row>
    <row r="21651" spans="1:16" x14ac:dyDescent="0.3">
      <c r="A21651" s="1">
        <v>44718.916666666664</v>
      </c>
      <c r="B21651" s="1">
        <v>44718.958333333336</v>
      </c>
      <c r="C21651" s="5">
        <v>10.85540771484375</v>
      </c>
      <c r="D21651" s="5"/>
      <c r="E21651" s="5">
        <f t="shared" si="450"/>
        <v>34.954622268676758</v>
      </c>
      <c r="F21651" s="5">
        <v>66.044685363769531</v>
      </c>
      <c r="H21651" s="5">
        <v>395.48974609375</v>
      </c>
      <c r="J21651" s="3">
        <v>30.423477172851563</v>
      </c>
      <c r="K21651" s="5">
        <v>31.090063095092773</v>
      </c>
      <c r="L21651">
        <v>0.92</v>
      </c>
      <c r="M21651" s="3">
        <v>934.722900390625</v>
      </c>
      <c r="N21651" s="4">
        <v>0</v>
      </c>
      <c r="O21651" s="3">
        <v>2963</v>
      </c>
      <c r="P21651" s="3">
        <f t="shared" si="451"/>
        <v>60.569960601046716</v>
      </c>
    </row>
    <row r="21652" spans="1:16" x14ac:dyDescent="0.3">
      <c r="A21652" s="1">
        <v>44718.958333333336</v>
      </c>
      <c r="B21652" s="1">
        <v>44719</v>
      </c>
      <c r="C21652" s="5">
        <v>10.85540771484375</v>
      </c>
      <c r="D21652" s="5"/>
      <c r="E21652" s="5">
        <f t="shared" si="450"/>
        <v>34.954622268676758</v>
      </c>
      <c r="F21652" s="5">
        <v>66.044685363769531</v>
      </c>
      <c r="H21652" s="5">
        <v>395.48974609375</v>
      </c>
      <c r="J21652" s="3">
        <v>30.423477172851563</v>
      </c>
      <c r="K21652" s="5">
        <v>31.090063095092773</v>
      </c>
      <c r="L21652">
        <v>0.92</v>
      </c>
      <c r="M21652" s="3">
        <v>934.722900390625</v>
      </c>
      <c r="N21652" s="4">
        <v>0</v>
      </c>
      <c r="O21652" s="3">
        <v>2963</v>
      </c>
      <c r="P21652" s="3">
        <f t="shared" si="451"/>
        <v>60.569960601046716</v>
      </c>
    </row>
    <row r="21653" spans="1:16" x14ac:dyDescent="0.3">
      <c r="A21653" s="1">
        <v>44719</v>
      </c>
      <c r="B21653" s="1">
        <v>44719.041666666664</v>
      </c>
      <c r="C21653" s="5">
        <v>10.85540771484375</v>
      </c>
      <c r="D21653" s="5"/>
      <c r="E21653" s="5">
        <f t="shared" si="450"/>
        <v>34.954622268676758</v>
      </c>
      <c r="F21653" s="5">
        <v>66.044685363769531</v>
      </c>
      <c r="H21653" s="5">
        <v>395.48974609375</v>
      </c>
      <c r="J21653" s="3">
        <v>30.423477172851563</v>
      </c>
      <c r="K21653" s="5">
        <v>31.090063095092773</v>
      </c>
      <c r="L21653">
        <v>0.92</v>
      </c>
      <c r="M21653" s="3">
        <v>934.722900390625</v>
      </c>
      <c r="N21653" s="4">
        <v>0</v>
      </c>
      <c r="O21653" s="3">
        <v>2963</v>
      </c>
      <c r="P21653" s="3">
        <f t="shared" si="451"/>
        <v>60.569960601046716</v>
      </c>
    </row>
    <row r="21654" spans="1:16" x14ac:dyDescent="0.3">
      <c r="A21654" s="1">
        <v>44719.041666666664</v>
      </c>
      <c r="B21654" s="1">
        <v>44719.083333333336</v>
      </c>
      <c r="C21654" s="5">
        <v>10.85540771484375</v>
      </c>
      <c r="D21654" s="5"/>
      <c r="E21654" s="5">
        <f t="shared" si="450"/>
        <v>34.954622268676758</v>
      </c>
      <c r="F21654" s="5">
        <v>66.044685363769531</v>
      </c>
      <c r="H21654" s="5">
        <v>395.48974609375</v>
      </c>
      <c r="J21654" s="3">
        <v>30.423477172851563</v>
      </c>
      <c r="K21654" s="5">
        <v>31.090063095092773</v>
      </c>
      <c r="L21654">
        <v>0.92</v>
      </c>
      <c r="M21654" s="3">
        <v>934.722900390625</v>
      </c>
      <c r="N21654" s="4">
        <v>0</v>
      </c>
      <c r="O21654" s="3">
        <v>2963</v>
      </c>
      <c r="P21654" s="3">
        <f t="shared" si="451"/>
        <v>60.569960601046716</v>
      </c>
    </row>
    <row r="21655" spans="1:16" x14ac:dyDescent="0.3">
      <c r="A21655" s="1">
        <v>44719.083333333336</v>
      </c>
      <c r="B21655" s="1">
        <v>44719.125</v>
      </c>
      <c r="C21655" s="5">
        <v>10.85540771484375</v>
      </c>
      <c r="D21655" s="5"/>
      <c r="E21655" s="5">
        <f t="shared" si="450"/>
        <v>34.954622268676758</v>
      </c>
      <c r="F21655" s="5">
        <v>66.044685363769531</v>
      </c>
      <c r="H21655" s="5">
        <v>395.48974609375</v>
      </c>
      <c r="J21655" s="3">
        <v>30.423477172851563</v>
      </c>
      <c r="K21655" s="5">
        <v>31.090063095092773</v>
      </c>
      <c r="L21655">
        <v>0.92</v>
      </c>
      <c r="M21655" s="3">
        <v>934.722900390625</v>
      </c>
      <c r="N21655" s="4">
        <v>0</v>
      </c>
      <c r="O21655" s="3">
        <v>2963</v>
      </c>
      <c r="P21655" s="3">
        <f t="shared" si="451"/>
        <v>60.569960601046716</v>
      </c>
    </row>
    <row r="21656" spans="1:16" x14ac:dyDescent="0.3">
      <c r="A21656" s="1">
        <v>44719.125</v>
      </c>
      <c r="B21656" s="1">
        <v>44719.166666666664</v>
      </c>
      <c r="C21656" s="5">
        <v>10.85540771484375</v>
      </c>
      <c r="D21656" s="5"/>
      <c r="E21656" s="5">
        <f t="shared" si="450"/>
        <v>34.954622268676758</v>
      </c>
      <c r="F21656" s="5">
        <v>66.044685363769531</v>
      </c>
      <c r="H21656" s="5">
        <v>395.48974609375</v>
      </c>
      <c r="J21656" s="3">
        <v>30.423477172851563</v>
      </c>
      <c r="K21656" s="5">
        <v>31.090063095092773</v>
      </c>
      <c r="L21656">
        <v>0.92</v>
      </c>
      <c r="M21656" s="3">
        <v>934.722900390625</v>
      </c>
      <c r="N21656" s="4">
        <v>0</v>
      </c>
      <c r="O21656" s="3">
        <v>2963</v>
      </c>
      <c r="P21656" s="3">
        <f t="shared" si="451"/>
        <v>60.569960601046716</v>
      </c>
    </row>
    <row r="21657" spans="1:16" x14ac:dyDescent="0.3">
      <c r="A21657" s="1">
        <v>44719.166666666664</v>
      </c>
      <c r="B21657" s="1">
        <v>44719.208333333336</v>
      </c>
      <c r="C21657" s="5">
        <v>10.85540771484375</v>
      </c>
      <c r="D21657" s="5"/>
      <c r="E21657" s="5">
        <f t="shared" ref="E21657:E21720" si="452">F21657-K21657</f>
        <v>34.954622268676758</v>
      </c>
      <c r="F21657" s="5">
        <v>66.044685363769531</v>
      </c>
      <c r="H21657" s="5">
        <v>395.48974609375</v>
      </c>
      <c r="J21657" s="3">
        <v>30.423477172851563</v>
      </c>
      <c r="K21657" s="5">
        <v>31.090063095092773</v>
      </c>
      <c r="L21657">
        <v>0.92</v>
      </c>
      <c r="M21657" s="3">
        <v>934.722900390625</v>
      </c>
      <c r="N21657" s="4">
        <v>0</v>
      </c>
      <c r="O21657" s="3">
        <v>2963</v>
      </c>
      <c r="P21657" s="3">
        <f t="shared" si="451"/>
        <v>60.569960601046716</v>
      </c>
    </row>
    <row r="21658" spans="1:16" x14ac:dyDescent="0.3">
      <c r="A21658" s="1">
        <v>44719.208333333336</v>
      </c>
      <c r="B21658" s="1">
        <v>44719.25</v>
      </c>
      <c r="C21658" s="5">
        <v>10.85540771484375</v>
      </c>
      <c r="D21658" s="5"/>
      <c r="E21658" s="5">
        <f t="shared" si="452"/>
        <v>34.954622268676758</v>
      </c>
      <c r="F21658" s="5">
        <v>66.044685363769531</v>
      </c>
      <c r="H21658" s="5">
        <v>395.48974609375</v>
      </c>
      <c r="J21658" s="3">
        <v>30.423477172851563</v>
      </c>
      <c r="K21658" s="5">
        <v>31.090063095092773</v>
      </c>
      <c r="L21658">
        <v>0.92</v>
      </c>
      <c r="M21658" s="3">
        <v>934.722900390625</v>
      </c>
      <c r="N21658" s="4">
        <v>0</v>
      </c>
      <c r="O21658" s="3">
        <v>2963</v>
      </c>
      <c r="P21658" s="3">
        <f t="shared" si="451"/>
        <v>60.569960601046716</v>
      </c>
    </row>
    <row r="21659" spans="1:16" x14ac:dyDescent="0.3">
      <c r="A21659" s="1">
        <v>44719.25</v>
      </c>
      <c r="B21659" s="1">
        <v>44719.291666666664</v>
      </c>
      <c r="C21659" s="5">
        <v>10.85540771484375</v>
      </c>
      <c r="D21659" s="5"/>
      <c r="E21659" s="5">
        <f t="shared" si="452"/>
        <v>34.954622268676758</v>
      </c>
      <c r="F21659" s="5">
        <v>66.044685363769531</v>
      </c>
      <c r="H21659" s="5">
        <v>395.48974609375</v>
      </c>
      <c r="J21659" s="3">
        <v>30.423477172851563</v>
      </c>
      <c r="K21659" s="5">
        <v>31.090063095092773</v>
      </c>
      <c r="L21659">
        <v>0.92</v>
      </c>
      <c r="M21659" s="3">
        <v>934.722900390625</v>
      </c>
      <c r="N21659" s="4">
        <v>0</v>
      </c>
      <c r="O21659" s="3">
        <v>2963</v>
      </c>
      <c r="P21659" s="3">
        <f t="shared" si="451"/>
        <v>60.569960601046716</v>
      </c>
    </row>
    <row r="21660" spans="1:16" x14ac:dyDescent="0.3">
      <c r="A21660" s="1">
        <v>44719.291666666664</v>
      </c>
      <c r="B21660" s="1">
        <v>44719.333333333336</v>
      </c>
      <c r="C21660" s="5">
        <v>10.85540771484375</v>
      </c>
      <c r="D21660" s="5"/>
      <c r="E21660" s="5">
        <f t="shared" si="452"/>
        <v>34.954622268676758</v>
      </c>
      <c r="F21660" s="5">
        <v>66.044685363769531</v>
      </c>
      <c r="H21660" s="5">
        <v>395.48974609375</v>
      </c>
      <c r="J21660" s="3">
        <v>30.423477172851563</v>
      </c>
      <c r="K21660" s="5">
        <v>31.090063095092773</v>
      </c>
      <c r="L21660">
        <v>0.92</v>
      </c>
      <c r="M21660" s="3">
        <v>934.722900390625</v>
      </c>
      <c r="N21660" s="4">
        <v>0</v>
      </c>
      <c r="O21660" s="3">
        <v>2963</v>
      </c>
      <c r="P21660" s="3">
        <f t="shared" si="451"/>
        <v>60.569960601046716</v>
      </c>
    </row>
    <row r="21661" spans="1:16" x14ac:dyDescent="0.3">
      <c r="A21661" s="1">
        <v>44719.333333333336</v>
      </c>
      <c r="B21661" s="1">
        <v>44719.375</v>
      </c>
      <c r="C21661" s="5">
        <v>10.85540771484375</v>
      </c>
      <c r="D21661" s="5"/>
      <c r="E21661" s="5">
        <f t="shared" si="452"/>
        <v>34.954622268676758</v>
      </c>
      <c r="F21661" s="5">
        <v>66.044685363769531</v>
      </c>
      <c r="H21661" s="5">
        <v>395.48974609375</v>
      </c>
      <c r="J21661" s="3">
        <v>30.423477172851563</v>
      </c>
      <c r="K21661" s="5">
        <v>31.090063095092773</v>
      </c>
      <c r="L21661">
        <v>0.92</v>
      </c>
      <c r="M21661" s="3">
        <v>934.722900390625</v>
      </c>
      <c r="N21661" s="4">
        <v>0</v>
      </c>
      <c r="O21661" s="3">
        <v>2963</v>
      </c>
      <c r="P21661" s="3">
        <f t="shared" si="451"/>
        <v>60.569960601046716</v>
      </c>
    </row>
    <row r="21662" spans="1:16" x14ac:dyDescent="0.3">
      <c r="A21662" s="1">
        <v>44719.375</v>
      </c>
      <c r="B21662" s="1">
        <v>44719.416666666664</v>
      </c>
      <c r="C21662" s="5">
        <v>10.85540771484375</v>
      </c>
      <c r="D21662" s="5"/>
      <c r="E21662" s="5">
        <f t="shared" si="452"/>
        <v>34.954622268676758</v>
      </c>
      <c r="F21662" s="5">
        <v>66.044685363769531</v>
      </c>
      <c r="H21662" s="5">
        <v>395.48974609375</v>
      </c>
      <c r="J21662" s="3">
        <v>30.423477172851563</v>
      </c>
      <c r="K21662" s="5">
        <v>31.090063095092773</v>
      </c>
      <c r="L21662">
        <v>0.92</v>
      </c>
      <c r="M21662" s="3">
        <v>934.722900390625</v>
      </c>
      <c r="N21662" s="4">
        <v>0</v>
      </c>
      <c r="O21662" s="3">
        <v>2963</v>
      </c>
      <c r="P21662" s="3">
        <f t="shared" si="451"/>
        <v>60.569960601046716</v>
      </c>
    </row>
    <row r="21663" spans="1:16" x14ac:dyDescent="0.3">
      <c r="A21663" s="1">
        <v>44719.416666666664</v>
      </c>
      <c r="B21663" s="1">
        <v>44719.458333333336</v>
      </c>
      <c r="C21663" s="5">
        <v>10.85540771484375</v>
      </c>
      <c r="D21663" s="5"/>
      <c r="E21663" s="5">
        <f t="shared" si="452"/>
        <v>34.954622268676758</v>
      </c>
      <c r="F21663" s="5">
        <v>66.044685363769531</v>
      </c>
      <c r="H21663" s="5">
        <v>395.48974609375</v>
      </c>
      <c r="J21663" s="3">
        <v>30.423477172851563</v>
      </c>
      <c r="K21663" s="5">
        <v>31.090063095092773</v>
      </c>
      <c r="L21663">
        <v>0.92</v>
      </c>
      <c r="M21663" s="3">
        <v>934.722900390625</v>
      </c>
      <c r="N21663" s="4">
        <v>0</v>
      </c>
      <c r="O21663" s="3">
        <v>2963</v>
      </c>
      <c r="P21663" s="3">
        <f t="shared" si="451"/>
        <v>60.569960601046716</v>
      </c>
    </row>
    <row r="21664" spans="1:16" x14ac:dyDescent="0.3">
      <c r="A21664" s="1">
        <v>44719.458333333336</v>
      </c>
      <c r="B21664" s="1">
        <v>44719.5</v>
      </c>
      <c r="C21664" s="5">
        <v>10.85540771484375</v>
      </c>
      <c r="D21664" s="5"/>
      <c r="E21664" s="5">
        <f t="shared" si="452"/>
        <v>34.954622268676758</v>
      </c>
      <c r="F21664" s="5">
        <v>66.044685363769531</v>
      </c>
      <c r="H21664" s="5">
        <v>395.48974609375</v>
      </c>
      <c r="J21664" s="3">
        <v>30.423477172851563</v>
      </c>
      <c r="K21664" s="5">
        <v>31.090063095092773</v>
      </c>
      <c r="L21664">
        <v>0.92</v>
      </c>
      <c r="M21664" s="3">
        <v>934.722900390625</v>
      </c>
      <c r="N21664" s="4">
        <v>0</v>
      </c>
      <c r="O21664" s="3">
        <v>2963</v>
      </c>
      <c r="P21664" s="3">
        <f t="shared" si="451"/>
        <v>60.569960601046716</v>
      </c>
    </row>
    <row r="21665" spans="1:16" x14ac:dyDescent="0.3">
      <c r="A21665" s="1">
        <v>44719.5</v>
      </c>
      <c r="B21665" s="1">
        <v>44719.541666666664</v>
      </c>
      <c r="C21665" s="5">
        <v>10.85540771484375</v>
      </c>
      <c r="D21665" s="5"/>
      <c r="E21665" s="5">
        <f t="shared" si="452"/>
        <v>34.954622268676758</v>
      </c>
      <c r="F21665" s="5">
        <v>66.044685363769531</v>
      </c>
      <c r="H21665" s="5">
        <v>395.48974609375</v>
      </c>
      <c r="J21665" s="3">
        <v>30.423477172851563</v>
      </c>
      <c r="K21665" s="5">
        <v>31.090063095092773</v>
      </c>
      <c r="L21665">
        <v>0.92</v>
      </c>
      <c r="M21665" s="3">
        <v>934.722900390625</v>
      </c>
      <c r="N21665" s="4">
        <v>0</v>
      </c>
      <c r="O21665" s="3">
        <v>2963</v>
      </c>
      <c r="P21665" s="3">
        <f t="shared" si="451"/>
        <v>60.569960601046716</v>
      </c>
    </row>
    <row r="21666" spans="1:16" x14ac:dyDescent="0.3">
      <c r="A21666" s="1">
        <v>44719.541666666664</v>
      </c>
      <c r="B21666" s="1">
        <v>44719.583333333336</v>
      </c>
      <c r="C21666" s="5">
        <v>10.85540771484375</v>
      </c>
      <c r="D21666" s="5"/>
      <c r="E21666" s="5">
        <f t="shared" si="452"/>
        <v>34.954622268676758</v>
      </c>
      <c r="F21666" s="5">
        <v>66.044685363769531</v>
      </c>
      <c r="H21666" s="5">
        <v>395.48974609375</v>
      </c>
      <c r="J21666" s="3">
        <v>30.423477172851563</v>
      </c>
      <c r="K21666" s="5">
        <v>31.090063095092773</v>
      </c>
      <c r="L21666">
        <v>0.92</v>
      </c>
      <c r="M21666" s="3">
        <v>934.722900390625</v>
      </c>
      <c r="N21666" s="4">
        <v>0</v>
      </c>
      <c r="O21666" s="3">
        <v>2963</v>
      </c>
      <c r="P21666" s="3">
        <f t="shared" si="451"/>
        <v>60.569960601046716</v>
      </c>
    </row>
    <row r="21667" spans="1:16" x14ac:dyDescent="0.3">
      <c r="A21667" s="1">
        <v>44719.583333333336</v>
      </c>
      <c r="B21667" s="1">
        <v>44719.625</v>
      </c>
      <c r="C21667" s="5">
        <v>10.85540771484375</v>
      </c>
      <c r="D21667" s="5"/>
      <c r="E21667" s="5">
        <f t="shared" si="452"/>
        <v>34.954622268676758</v>
      </c>
      <c r="F21667" s="5">
        <v>66.044685363769531</v>
      </c>
      <c r="H21667" s="5">
        <v>395.48974609375</v>
      </c>
      <c r="J21667" s="3">
        <v>30.423477172851563</v>
      </c>
      <c r="K21667" s="5">
        <v>31.090063095092773</v>
      </c>
      <c r="L21667">
        <v>0.92</v>
      </c>
      <c r="M21667" s="3">
        <v>934.722900390625</v>
      </c>
      <c r="N21667" s="4">
        <v>0</v>
      </c>
      <c r="O21667" s="3">
        <v>2963</v>
      </c>
      <c r="P21667" s="3">
        <f t="shared" si="451"/>
        <v>60.569960601046716</v>
      </c>
    </row>
    <row r="21668" spans="1:16" x14ac:dyDescent="0.3">
      <c r="A21668" s="1">
        <v>44719.625</v>
      </c>
      <c r="B21668" s="1">
        <v>44719.666666666664</v>
      </c>
      <c r="C21668" s="5">
        <v>10.85540771484375</v>
      </c>
      <c r="D21668" s="5"/>
      <c r="E21668" s="5">
        <f t="shared" si="452"/>
        <v>34.954622268676758</v>
      </c>
      <c r="F21668" s="5">
        <v>66.044685363769531</v>
      </c>
      <c r="H21668" s="5">
        <v>395.48974609375</v>
      </c>
      <c r="J21668" s="3">
        <v>30.423477172851563</v>
      </c>
      <c r="K21668" s="5">
        <v>31.090063095092773</v>
      </c>
      <c r="L21668">
        <v>0.92</v>
      </c>
      <c r="M21668" s="3">
        <v>934.722900390625</v>
      </c>
      <c r="N21668" s="4">
        <v>0</v>
      </c>
      <c r="O21668" s="3">
        <v>2963</v>
      </c>
      <c r="P21668" s="3">
        <f t="shared" si="451"/>
        <v>60.569960601046716</v>
      </c>
    </row>
    <row r="21669" spans="1:16" x14ac:dyDescent="0.3">
      <c r="A21669" s="1">
        <v>44719.666666666664</v>
      </c>
      <c r="B21669" s="1">
        <v>44719.708333333336</v>
      </c>
      <c r="C21669" s="5">
        <v>10.85540771484375</v>
      </c>
      <c r="D21669" s="5"/>
      <c r="E21669" s="5">
        <f t="shared" si="452"/>
        <v>34.954622268676758</v>
      </c>
      <c r="F21669" s="5">
        <v>66.044685363769531</v>
      </c>
      <c r="H21669" s="5">
        <v>395.48974609375</v>
      </c>
      <c r="J21669" s="3">
        <v>30.423477172851563</v>
      </c>
      <c r="K21669" s="5">
        <v>31.090063095092773</v>
      </c>
      <c r="L21669">
        <v>0.92</v>
      </c>
      <c r="M21669" s="3">
        <v>934.722900390625</v>
      </c>
      <c r="N21669" s="4">
        <v>0</v>
      </c>
      <c r="O21669" s="3">
        <v>2963</v>
      </c>
      <c r="P21669" s="3">
        <f t="shared" si="451"/>
        <v>60.569960601046716</v>
      </c>
    </row>
    <row r="21670" spans="1:16" x14ac:dyDescent="0.3">
      <c r="A21670" s="1">
        <v>44719.708333333336</v>
      </c>
      <c r="B21670" s="1">
        <v>44719.75</v>
      </c>
      <c r="C21670" s="5">
        <v>10.85540771484375</v>
      </c>
      <c r="D21670" s="5"/>
      <c r="E21670" s="5">
        <f t="shared" si="452"/>
        <v>34.954622268676758</v>
      </c>
      <c r="F21670" s="5">
        <v>66.044685363769531</v>
      </c>
      <c r="H21670" s="5">
        <v>395.48974609375</v>
      </c>
      <c r="J21670" s="3">
        <v>30.423477172851563</v>
      </c>
      <c r="K21670" s="5">
        <v>31.090063095092773</v>
      </c>
      <c r="L21670">
        <v>0.92</v>
      </c>
      <c r="M21670" s="3">
        <v>934.722900390625</v>
      </c>
      <c r="N21670" s="4">
        <v>0</v>
      </c>
      <c r="O21670" s="3">
        <v>2963</v>
      </c>
      <c r="P21670" s="3">
        <f t="shared" si="451"/>
        <v>60.569960601046716</v>
      </c>
    </row>
    <row r="21671" spans="1:16" x14ac:dyDescent="0.3">
      <c r="A21671" s="1">
        <v>44719.75</v>
      </c>
      <c r="B21671" s="1">
        <v>44719.791666666664</v>
      </c>
      <c r="C21671" s="5">
        <v>10.85540771484375</v>
      </c>
      <c r="D21671" s="5"/>
      <c r="E21671" s="5">
        <f t="shared" si="452"/>
        <v>34.954622268676758</v>
      </c>
      <c r="F21671" s="5">
        <v>66.044685363769531</v>
      </c>
      <c r="H21671" s="5">
        <v>395.48974609375</v>
      </c>
      <c r="J21671" s="3">
        <v>30.423477172851563</v>
      </c>
      <c r="K21671" s="5">
        <v>31.090063095092773</v>
      </c>
      <c r="L21671">
        <v>0.92</v>
      </c>
      <c r="M21671" s="3">
        <v>934.722900390625</v>
      </c>
      <c r="N21671" s="4">
        <v>0</v>
      </c>
      <c r="O21671" s="3">
        <v>2963</v>
      </c>
      <c r="P21671" s="3">
        <f t="shared" ref="P21671:P21734" si="453">IF(M21671&gt;0,M21671/(11*1.732*0.9*0.9))</f>
        <v>60.569960601046716</v>
      </c>
    </row>
    <row r="21672" spans="1:16" x14ac:dyDescent="0.3">
      <c r="A21672" s="1">
        <v>44719.791666666664</v>
      </c>
      <c r="B21672" s="1">
        <v>44719.833333333336</v>
      </c>
      <c r="C21672" s="5">
        <v>10.85540771484375</v>
      </c>
      <c r="D21672" s="5"/>
      <c r="E21672" s="5">
        <f t="shared" si="452"/>
        <v>34.954622268676758</v>
      </c>
      <c r="F21672" s="5">
        <v>66.044685363769531</v>
      </c>
      <c r="H21672" s="5">
        <v>395.48974609375</v>
      </c>
      <c r="J21672" s="3">
        <v>30.423477172851563</v>
      </c>
      <c r="K21672" s="5">
        <v>31.090063095092773</v>
      </c>
      <c r="L21672">
        <v>0.92</v>
      </c>
      <c r="M21672" s="3">
        <v>934.722900390625</v>
      </c>
      <c r="N21672" s="4">
        <v>0</v>
      </c>
      <c r="O21672" s="3">
        <v>2963</v>
      </c>
      <c r="P21672" s="3">
        <f t="shared" si="453"/>
        <v>60.569960601046716</v>
      </c>
    </row>
    <row r="21673" spans="1:16" x14ac:dyDescent="0.3">
      <c r="A21673" s="1">
        <v>44719.833333333336</v>
      </c>
      <c r="B21673" s="1">
        <v>44719.875</v>
      </c>
      <c r="C21673" s="5">
        <v>10.85540771484375</v>
      </c>
      <c r="D21673" s="5"/>
      <c r="E21673" s="5">
        <f t="shared" si="452"/>
        <v>34.954622268676758</v>
      </c>
      <c r="F21673" s="5">
        <v>66.044685363769531</v>
      </c>
      <c r="H21673" s="5">
        <v>395.48974609375</v>
      </c>
      <c r="J21673" s="3">
        <v>30.423477172851563</v>
      </c>
      <c r="K21673" s="5">
        <v>31.090063095092773</v>
      </c>
      <c r="L21673">
        <v>0.92</v>
      </c>
      <c r="M21673" s="3">
        <v>934.722900390625</v>
      </c>
      <c r="N21673" s="4">
        <v>0</v>
      </c>
      <c r="O21673" s="3">
        <v>2963</v>
      </c>
      <c r="P21673" s="3">
        <f t="shared" si="453"/>
        <v>60.569960601046716</v>
      </c>
    </row>
    <row r="21674" spans="1:16" x14ac:dyDescent="0.3">
      <c r="A21674" s="1">
        <v>44719.875</v>
      </c>
      <c r="B21674" s="1">
        <v>44719.916666666664</v>
      </c>
      <c r="C21674" s="5">
        <v>10.85540771484375</v>
      </c>
      <c r="D21674" s="5"/>
      <c r="E21674" s="5">
        <f t="shared" si="452"/>
        <v>34.954622268676758</v>
      </c>
      <c r="F21674" s="5">
        <v>66.044685363769531</v>
      </c>
      <c r="H21674" s="5">
        <v>395.48974609375</v>
      </c>
      <c r="J21674" s="3">
        <v>30.423477172851563</v>
      </c>
      <c r="K21674" s="5">
        <v>31.090063095092773</v>
      </c>
      <c r="L21674">
        <v>0.92</v>
      </c>
      <c r="M21674" s="3">
        <v>934.722900390625</v>
      </c>
      <c r="N21674" s="4">
        <v>0</v>
      </c>
      <c r="O21674" s="3">
        <v>2963</v>
      </c>
      <c r="P21674" s="3">
        <f t="shared" si="453"/>
        <v>60.569960601046716</v>
      </c>
    </row>
    <row r="21675" spans="1:16" x14ac:dyDescent="0.3">
      <c r="A21675" s="1">
        <v>44719.916666666664</v>
      </c>
      <c r="B21675" s="1">
        <v>44719.958333333336</v>
      </c>
      <c r="C21675" s="5">
        <v>10.85540771484375</v>
      </c>
      <c r="D21675" s="5"/>
      <c r="E21675" s="5">
        <f t="shared" si="452"/>
        <v>34.954622268676758</v>
      </c>
      <c r="F21675" s="5">
        <v>66.044685363769531</v>
      </c>
      <c r="H21675" s="5">
        <v>395.48974609375</v>
      </c>
      <c r="J21675" s="3">
        <v>30.423477172851563</v>
      </c>
      <c r="K21675" s="5">
        <v>31.090063095092773</v>
      </c>
      <c r="L21675">
        <v>0.92</v>
      </c>
      <c r="M21675" s="3">
        <v>934.722900390625</v>
      </c>
      <c r="N21675" s="4">
        <v>0</v>
      </c>
      <c r="O21675" s="3">
        <v>2963</v>
      </c>
      <c r="P21675" s="3">
        <f t="shared" si="453"/>
        <v>60.569960601046716</v>
      </c>
    </row>
    <row r="21676" spans="1:16" x14ac:dyDescent="0.3">
      <c r="A21676" s="1">
        <v>44719.958333333336</v>
      </c>
      <c r="B21676" s="1">
        <v>44720</v>
      </c>
      <c r="C21676" s="5">
        <v>10.85540771484375</v>
      </c>
      <c r="D21676" s="5"/>
      <c r="E21676" s="5">
        <f t="shared" si="452"/>
        <v>34.954622268676758</v>
      </c>
      <c r="F21676" s="5">
        <v>66.044685363769531</v>
      </c>
      <c r="H21676" s="5">
        <v>395.48974609375</v>
      </c>
      <c r="J21676" s="3">
        <v>30.423477172851563</v>
      </c>
      <c r="K21676" s="5">
        <v>31.090063095092773</v>
      </c>
      <c r="L21676">
        <v>0.92</v>
      </c>
      <c r="M21676" s="3">
        <v>934.722900390625</v>
      </c>
      <c r="N21676" s="4">
        <v>0</v>
      </c>
      <c r="O21676" s="3">
        <v>2963</v>
      </c>
      <c r="P21676" s="3">
        <f t="shared" si="453"/>
        <v>60.569960601046716</v>
      </c>
    </row>
    <row r="21677" spans="1:16" x14ac:dyDescent="0.3">
      <c r="A21677" s="1">
        <v>44720</v>
      </c>
      <c r="B21677" s="1">
        <v>44720.041666666664</v>
      </c>
      <c r="C21677" s="5">
        <v>10.85540771484375</v>
      </c>
      <c r="D21677" s="5"/>
      <c r="E21677" s="5">
        <f t="shared" si="452"/>
        <v>34.954622268676758</v>
      </c>
      <c r="F21677" s="5">
        <v>66.044685363769531</v>
      </c>
      <c r="H21677" s="5">
        <v>395.48974609375</v>
      </c>
      <c r="J21677" s="3">
        <v>30.423477172851563</v>
      </c>
      <c r="K21677" s="5">
        <v>31.090063095092773</v>
      </c>
      <c r="L21677">
        <v>0.92</v>
      </c>
      <c r="M21677" s="3">
        <v>934.722900390625</v>
      </c>
      <c r="N21677" s="4">
        <v>0</v>
      </c>
      <c r="O21677" s="3">
        <v>2963</v>
      </c>
      <c r="P21677" s="3">
        <f t="shared" si="453"/>
        <v>60.569960601046716</v>
      </c>
    </row>
    <row r="21678" spans="1:16" x14ac:dyDescent="0.3">
      <c r="A21678" s="1">
        <v>44720.041666666664</v>
      </c>
      <c r="B21678" s="1">
        <v>44720.083333333336</v>
      </c>
      <c r="C21678" s="5">
        <v>10.85540771484375</v>
      </c>
      <c r="D21678" s="5"/>
      <c r="E21678" s="5">
        <f t="shared" si="452"/>
        <v>34.954622268676758</v>
      </c>
      <c r="F21678" s="5">
        <v>66.044685363769531</v>
      </c>
      <c r="H21678" s="5">
        <v>395.48974609375</v>
      </c>
      <c r="J21678" s="3">
        <v>30.423477172851563</v>
      </c>
      <c r="K21678" s="5">
        <v>31.090063095092773</v>
      </c>
      <c r="L21678">
        <v>0.92</v>
      </c>
      <c r="M21678" s="3">
        <v>934.722900390625</v>
      </c>
      <c r="N21678" s="4">
        <v>0</v>
      </c>
      <c r="O21678" s="3">
        <v>2963</v>
      </c>
      <c r="P21678" s="3">
        <f t="shared" si="453"/>
        <v>60.569960601046716</v>
      </c>
    </row>
    <row r="21679" spans="1:16" x14ac:dyDescent="0.3">
      <c r="A21679" s="1">
        <v>44720.083333333336</v>
      </c>
      <c r="B21679" s="1">
        <v>44720.125</v>
      </c>
      <c r="C21679" s="5">
        <v>10.85540771484375</v>
      </c>
      <c r="D21679" s="5"/>
      <c r="E21679" s="5">
        <f t="shared" si="452"/>
        <v>34.954622268676758</v>
      </c>
      <c r="F21679" s="5">
        <v>66.044685363769531</v>
      </c>
      <c r="H21679" s="5">
        <v>395.48974609375</v>
      </c>
      <c r="J21679" s="3">
        <v>30.423477172851563</v>
      </c>
      <c r="K21679" s="5">
        <v>31.090063095092773</v>
      </c>
      <c r="L21679">
        <v>0.92</v>
      </c>
      <c r="M21679" s="3">
        <v>934.722900390625</v>
      </c>
      <c r="N21679" s="4">
        <v>0</v>
      </c>
      <c r="O21679" s="3">
        <v>2963</v>
      </c>
      <c r="P21679" s="3">
        <f t="shared" si="453"/>
        <v>60.569960601046716</v>
      </c>
    </row>
    <row r="21680" spans="1:16" x14ac:dyDescent="0.3">
      <c r="A21680" s="1">
        <v>44720.125</v>
      </c>
      <c r="B21680" s="1">
        <v>44720.166666666664</v>
      </c>
      <c r="C21680" s="5">
        <v>10.85540771484375</v>
      </c>
      <c r="D21680" s="5"/>
      <c r="E21680" s="5">
        <f t="shared" si="452"/>
        <v>34.954622268676758</v>
      </c>
      <c r="F21680" s="5">
        <v>66.044685363769531</v>
      </c>
      <c r="H21680" s="5">
        <v>395.48974609375</v>
      </c>
      <c r="J21680" s="3">
        <v>30.423477172851563</v>
      </c>
      <c r="K21680" s="5">
        <v>31.090063095092773</v>
      </c>
      <c r="L21680">
        <v>0.92</v>
      </c>
      <c r="M21680" s="3">
        <v>934.722900390625</v>
      </c>
      <c r="N21680" s="4">
        <v>0</v>
      </c>
      <c r="O21680" s="3">
        <v>2963</v>
      </c>
      <c r="P21680" s="3">
        <f t="shared" si="453"/>
        <v>60.569960601046716</v>
      </c>
    </row>
    <row r="21681" spans="1:16" x14ac:dyDescent="0.3">
      <c r="A21681" s="1">
        <v>44720.166666666664</v>
      </c>
      <c r="B21681" s="1">
        <v>44720.208333333336</v>
      </c>
      <c r="C21681" s="5">
        <v>10.85540771484375</v>
      </c>
      <c r="D21681" s="5"/>
      <c r="E21681" s="5">
        <f t="shared" si="452"/>
        <v>34.954622268676758</v>
      </c>
      <c r="F21681" s="5">
        <v>66.044685363769531</v>
      </c>
      <c r="H21681" s="5">
        <v>395.48974609375</v>
      </c>
      <c r="J21681" s="3">
        <v>30.423477172851563</v>
      </c>
      <c r="K21681" s="5">
        <v>31.090063095092773</v>
      </c>
      <c r="L21681">
        <v>0.92</v>
      </c>
      <c r="M21681" s="3">
        <v>934.722900390625</v>
      </c>
      <c r="N21681" s="4">
        <v>0</v>
      </c>
      <c r="O21681" s="3">
        <v>2963</v>
      </c>
      <c r="P21681" s="3">
        <f t="shared" si="453"/>
        <v>60.569960601046716</v>
      </c>
    </row>
    <row r="21682" spans="1:16" x14ac:dyDescent="0.3">
      <c r="A21682" s="1">
        <v>44720.208333333336</v>
      </c>
      <c r="B21682" s="1">
        <v>44720.25</v>
      </c>
      <c r="C21682" s="5">
        <v>10.85540771484375</v>
      </c>
      <c r="D21682" s="5"/>
      <c r="E21682" s="5">
        <f t="shared" si="452"/>
        <v>34.954622268676758</v>
      </c>
      <c r="F21682" s="5">
        <v>66.044685363769531</v>
      </c>
      <c r="H21682" s="5">
        <v>395.48974609375</v>
      </c>
      <c r="J21682" s="3">
        <v>30.423477172851563</v>
      </c>
      <c r="K21682" s="5">
        <v>31.090063095092773</v>
      </c>
      <c r="L21682">
        <v>0.92</v>
      </c>
      <c r="M21682" s="3">
        <v>934.722900390625</v>
      </c>
      <c r="N21682" s="4">
        <v>0</v>
      </c>
      <c r="O21682" s="3">
        <v>2963</v>
      </c>
      <c r="P21682" s="3">
        <f t="shared" si="453"/>
        <v>60.569960601046716</v>
      </c>
    </row>
    <row r="21683" spans="1:16" x14ac:dyDescent="0.3">
      <c r="A21683" s="1">
        <v>44720.25</v>
      </c>
      <c r="B21683" s="1">
        <v>44720.291666666664</v>
      </c>
      <c r="C21683" s="5">
        <v>10.85540771484375</v>
      </c>
      <c r="D21683" s="5"/>
      <c r="E21683" s="5">
        <f t="shared" si="452"/>
        <v>34.954622268676758</v>
      </c>
      <c r="F21683" s="5">
        <v>66.044685363769531</v>
      </c>
      <c r="H21683" s="5">
        <v>395.48974609375</v>
      </c>
      <c r="J21683" s="3">
        <v>30.423477172851563</v>
      </c>
      <c r="K21683" s="5">
        <v>31.090063095092773</v>
      </c>
      <c r="L21683">
        <v>0.92</v>
      </c>
      <c r="M21683" s="3">
        <v>934.722900390625</v>
      </c>
      <c r="N21683" s="4">
        <v>0</v>
      </c>
      <c r="O21683" s="3">
        <v>2963</v>
      </c>
      <c r="P21683" s="3">
        <f t="shared" si="453"/>
        <v>60.569960601046716</v>
      </c>
    </row>
    <row r="21684" spans="1:16" x14ac:dyDescent="0.3">
      <c r="A21684" s="1">
        <v>44720.291666666664</v>
      </c>
      <c r="B21684" s="1">
        <v>44720.333333333336</v>
      </c>
      <c r="C21684" s="5">
        <v>10.85540771484375</v>
      </c>
      <c r="D21684" s="5"/>
      <c r="E21684" s="5">
        <f t="shared" si="452"/>
        <v>34.954622268676758</v>
      </c>
      <c r="F21684" s="5">
        <v>66.044685363769531</v>
      </c>
      <c r="H21684" s="5">
        <v>395.48974609375</v>
      </c>
      <c r="J21684" s="3">
        <v>30.423477172851563</v>
      </c>
      <c r="K21684" s="5">
        <v>31.090063095092773</v>
      </c>
      <c r="L21684">
        <v>0.92</v>
      </c>
      <c r="M21684" s="3">
        <v>934.722900390625</v>
      </c>
      <c r="N21684" s="4">
        <v>0</v>
      </c>
      <c r="O21684" s="3">
        <v>2963</v>
      </c>
      <c r="P21684" s="3">
        <f t="shared" si="453"/>
        <v>60.569960601046716</v>
      </c>
    </row>
    <row r="21685" spans="1:16" x14ac:dyDescent="0.3">
      <c r="A21685" s="1">
        <v>44720.333333333336</v>
      </c>
      <c r="B21685" s="1">
        <v>44720.375</v>
      </c>
      <c r="C21685" s="5">
        <v>10.85540771484375</v>
      </c>
      <c r="D21685" s="5"/>
      <c r="E21685" s="5">
        <f t="shared" si="452"/>
        <v>34.954622268676758</v>
      </c>
      <c r="F21685" s="5">
        <v>66.044685363769531</v>
      </c>
      <c r="H21685" s="5">
        <v>395.48974609375</v>
      </c>
      <c r="J21685" s="3">
        <v>30.423477172851563</v>
      </c>
      <c r="K21685" s="5">
        <v>31.090063095092773</v>
      </c>
      <c r="L21685">
        <v>0.92</v>
      </c>
      <c r="M21685" s="3">
        <v>934.722900390625</v>
      </c>
      <c r="N21685" s="4">
        <v>0</v>
      </c>
      <c r="O21685" s="3">
        <v>2963</v>
      </c>
      <c r="P21685" s="3">
        <f t="shared" si="453"/>
        <v>60.569960601046716</v>
      </c>
    </row>
    <row r="21686" spans="1:16" x14ac:dyDescent="0.3">
      <c r="A21686" s="1">
        <v>44720.375</v>
      </c>
      <c r="B21686" s="1">
        <v>44720.416666666664</v>
      </c>
      <c r="C21686" s="5">
        <v>10.85540771484375</v>
      </c>
      <c r="D21686" s="5"/>
      <c r="E21686" s="5">
        <f t="shared" si="452"/>
        <v>34.954622268676758</v>
      </c>
      <c r="F21686" s="5">
        <v>66.044685363769531</v>
      </c>
      <c r="H21686" s="5">
        <v>395.48974609375</v>
      </c>
      <c r="J21686" s="3">
        <v>30.423477172851563</v>
      </c>
      <c r="K21686" s="5">
        <v>31.090063095092773</v>
      </c>
      <c r="L21686">
        <v>0.92</v>
      </c>
      <c r="M21686" s="3">
        <v>934.722900390625</v>
      </c>
      <c r="N21686" s="4">
        <v>0</v>
      </c>
      <c r="O21686" s="3">
        <v>2963</v>
      </c>
      <c r="P21686" s="3">
        <f t="shared" si="453"/>
        <v>60.569960601046716</v>
      </c>
    </row>
    <row r="21687" spans="1:16" x14ac:dyDescent="0.3">
      <c r="A21687" s="1">
        <v>44720.416666666664</v>
      </c>
      <c r="B21687" s="1">
        <v>44720.458333333336</v>
      </c>
      <c r="C21687" s="5">
        <v>10.85540771484375</v>
      </c>
      <c r="D21687" s="5"/>
      <c r="E21687" s="5">
        <f t="shared" si="452"/>
        <v>34.954622268676758</v>
      </c>
      <c r="F21687" s="5">
        <v>66.044685363769531</v>
      </c>
      <c r="H21687" s="5">
        <v>395.48974609375</v>
      </c>
      <c r="J21687" s="3">
        <v>30.423477172851563</v>
      </c>
      <c r="K21687" s="5">
        <v>31.090063095092773</v>
      </c>
      <c r="L21687">
        <v>0.92</v>
      </c>
      <c r="M21687" s="3">
        <v>934.722900390625</v>
      </c>
      <c r="N21687" s="4">
        <v>0</v>
      </c>
      <c r="O21687" s="3">
        <v>2963</v>
      </c>
      <c r="P21687" s="3">
        <f t="shared" si="453"/>
        <v>60.569960601046716</v>
      </c>
    </row>
    <row r="21688" spans="1:16" x14ac:dyDescent="0.3">
      <c r="A21688" s="1">
        <v>44720.458333333336</v>
      </c>
      <c r="B21688" s="1">
        <v>44720.5</v>
      </c>
      <c r="C21688" s="5">
        <v>10.85540771484375</v>
      </c>
      <c r="D21688" s="5"/>
      <c r="E21688" s="5">
        <f t="shared" si="452"/>
        <v>34.954622268676758</v>
      </c>
      <c r="F21688" s="5">
        <v>66.044685363769531</v>
      </c>
      <c r="H21688" s="5">
        <v>395.48974609375</v>
      </c>
      <c r="J21688" s="3">
        <v>30.423477172851563</v>
      </c>
      <c r="K21688" s="5">
        <v>31.090063095092773</v>
      </c>
      <c r="L21688">
        <v>0.92</v>
      </c>
      <c r="M21688" s="3">
        <v>934.722900390625</v>
      </c>
      <c r="N21688" s="4">
        <v>0</v>
      </c>
      <c r="O21688" s="3">
        <v>2963</v>
      </c>
      <c r="P21688" s="3">
        <f t="shared" si="453"/>
        <v>60.569960601046716</v>
      </c>
    </row>
    <row r="21689" spans="1:16" x14ac:dyDescent="0.3">
      <c r="A21689" s="1">
        <v>44720.5</v>
      </c>
      <c r="B21689" s="1">
        <v>44720.541666666664</v>
      </c>
      <c r="C21689" s="5">
        <v>10.85540771484375</v>
      </c>
      <c r="D21689" s="5"/>
      <c r="E21689" s="5">
        <f t="shared" si="452"/>
        <v>34.954622268676758</v>
      </c>
      <c r="F21689" s="5">
        <v>66.044685363769531</v>
      </c>
      <c r="H21689" s="5">
        <v>395.48974609375</v>
      </c>
      <c r="J21689" s="3">
        <v>30.423477172851563</v>
      </c>
      <c r="K21689" s="5">
        <v>31.090063095092773</v>
      </c>
      <c r="L21689">
        <v>0.92</v>
      </c>
      <c r="M21689" s="3">
        <v>934.722900390625</v>
      </c>
      <c r="N21689" s="4">
        <v>0</v>
      </c>
      <c r="O21689" s="3">
        <v>2963</v>
      </c>
      <c r="P21689" s="3">
        <f t="shared" si="453"/>
        <v>60.569960601046716</v>
      </c>
    </row>
    <row r="21690" spans="1:16" x14ac:dyDescent="0.3">
      <c r="A21690" s="1">
        <v>44720.541666666664</v>
      </c>
      <c r="B21690" s="1">
        <v>44720.583333333336</v>
      </c>
      <c r="C21690" s="5">
        <v>10.85540771484375</v>
      </c>
      <c r="D21690" s="5"/>
      <c r="E21690" s="5">
        <f t="shared" si="452"/>
        <v>34.954622268676758</v>
      </c>
      <c r="F21690" s="5">
        <v>66.044685363769531</v>
      </c>
      <c r="H21690" s="5">
        <v>395.48974609375</v>
      </c>
      <c r="J21690" s="3">
        <v>30.423477172851563</v>
      </c>
      <c r="K21690" s="5">
        <v>31.090063095092773</v>
      </c>
      <c r="L21690">
        <v>0.92</v>
      </c>
      <c r="M21690" s="3">
        <v>934.722900390625</v>
      </c>
      <c r="N21690" s="4">
        <v>0</v>
      </c>
      <c r="O21690" s="3">
        <v>2963</v>
      </c>
      <c r="P21690" s="3">
        <f t="shared" si="453"/>
        <v>60.569960601046716</v>
      </c>
    </row>
    <row r="21691" spans="1:16" x14ac:dyDescent="0.3">
      <c r="A21691" s="1">
        <v>44720.583333333336</v>
      </c>
      <c r="B21691" s="1">
        <v>44720.625</v>
      </c>
      <c r="C21691" s="5">
        <v>10.85540771484375</v>
      </c>
      <c r="D21691" s="5"/>
      <c r="E21691" s="5">
        <f t="shared" si="452"/>
        <v>34.954622268676758</v>
      </c>
      <c r="F21691" s="5">
        <v>66.044685363769531</v>
      </c>
      <c r="H21691" s="5">
        <v>395.48974609375</v>
      </c>
      <c r="J21691" s="3">
        <v>30.423477172851563</v>
      </c>
      <c r="K21691" s="5">
        <v>31.090063095092773</v>
      </c>
      <c r="L21691">
        <v>0.92</v>
      </c>
      <c r="M21691" s="3">
        <v>934.722900390625</v>
      </c>
      <c r="N21691" s="4">
        <v>0</v>
      </c>
      <c r="O21691" s="3">
        <v>2963</v>
      </c>
      <c r="P21691" s="3">
        <f t="shared" si="453"/>
        <v>60.569960601046716</v>
      </c>
    </row>
    <row r="21692" spans="1:16" x14ac:dyDescent="0.3">
      <c r="A21692" s="1">
        <v>44720.625</v>
      </c>
      <c r="B21692" s="1">
        <v>44720.666666666664</v>
      </c>
      <c r="C21692" s="5">
        <v>10.85540771484375</v>
      </c>
      <c r="D21692" s="5"/>
      <c r="E21692" s="5">
        <f t="shared" si="452"/>
        <v>34.954622268676758</v>
      </c>
      <c r="F21692" s="5">
        <v>66.044685363769531</v>
      </c>
      <c r="H21692" s="5">
        <v>395.48974609375</v>
      </c>
      <c r="J21692" s="3">
        <v>30.423477172851563</v>
      </c>
      <c r="K21692" s="5">
        <v>31.090063095092773</v>
      </c>
      <c r="L21692">
        <v>0.92</v>
      </c>
      <c r="M21692" s="3">
        <v>934.722900390625</v>
      </c>
      <c r="N21692" s="4">
        <v>0</v>
      </c>
      <c r="O21692" s="3">
        <v>2963</v>
      </c>
      <c r="P21692" s="3">
        <f t="shared" si="453"/>
        <v>60.569960601046716</v>
      </c>
    </row>
    <row r="21693" spans="1:16" x14ac:dyDescent="0.3">
      <c r="A21693" s="1">
        <v>44720.666666666664</v>
      </c>
      <c r="B21693" s="1">
        <v>44720.708333333336</v>
      </c>
      <c r="C21693" s="5">
        <v>10.85540771484375</v>
      </c>
      <c r="D21693" s="5"/>
      <c r="E21693" s="5">
        <f t="shared" si="452"/>
        <v>34.954622268676758</v>
      </c>
      <c r="F21693" s="5">
        <v>66.044685363769531</v>
      </c>
      <c r="H21693" s="5">
        <v>395.48974609375</v>
      </c>
      <c r="J21693" s="3">
        <v>30.423477172851563</v>
      </c>
      <c r="K21693" s="5">
        <v>31.090063095092773</v>
      </c>
      <c r="L21693">
        <v>0.92</v>
      </c>
      <c r="M21693" s="3">
        <v>934.722900390625</v>
      </c>
      <c r="N21693" s="4">
        <v>0</v>
      </c>
      <c r="O21693" s="3">
        <v>2963</v>
      </c>
      <c r="P21693" s="3">
        <f t="shared" si="453"/>
        <v>60.569960601046716</v>
      </c>
    </row>
    <row r="21694" spans="1:16" x14ac:dyDescent="0.3">
      <c r="A21694" s="1">
        <v>44720.708333333336</v>
      </c>
      <c r="B21694" s="1">
        <v>44720.75</v>
      </c>
      <c r="C21694" s="5">
        <v>10.85540771484375</v>
      </c>
      <c r="D21694" s="5"/>
      <c r="E21694" s="5">
        <f t="shared" si="452"/>
        <v>34.954622268676758</v>
      </c>
      <c r="F21694" s="5">
        <v>66.044685363769531</v>
      </c>
      <c r="H21694" s="5">
        <v>395.48974609375</v>
      </c>
      <c r="J21694" s="3">
        <v>30.423477172851563</v>
      </c>
      <c r="K21694" s="5">
        <v>31.090063095092773</v>
      </c>
      <c r="L21694">
        <v>0.92</v>
      </c>
      <c r="M21694" s="3">
        <v>934.722900390625</v>
      </c>
      <c r="N21694" s="4">
        <v>0</v>
      </c>
      <c r="O21694" s="3">
        <v>2963</v>
      </c>
      <c r="P21694" s="3">
        <f t="shared" si="453"/>
        <v>60.569960601046716</v>
      </c>
    </row>
    <row r="21695" spans="1:16" x14ac:dyDescent="0.3">
      <c r="A21695" s="1">
        <v>44720.75</v>
      </c>
      <c r="B21695" s="1">
        <v>44720.791666666664</v>
      </c>
      <c r="C21695" s="5">
        <v>10.85540771484375</v>
      </c>
      <c r="D21695" s="5"/>
      <c r="E21695" s="5">
        <f t="shared" si="452"/>
        <v>34.954622268676758</v>
      </c>
      <c r="F21695" s="5">
        <v>66.044685363769531</v>
      </c>
      <c r="H21695" s="5">
        <v>395.48974609375</v>
      </c>
      <c r="J21695" s="3">
        <v>30.423477172851563</v>
      </c>
      <c r="K21695" s="5">
        <v>31.090063095092773</v>
      </c>
      <c r="L21695">
        <v>0.92</v>
      </c>
      <c r="M21695" s="3">
        <v>934.722900390625</v>
      </c>
      <c r="N21695" s="4">
        <v>0</v>
      </c>
      <c r="O21695" s="3">
        <v>2963</v>
      </c>
      <c r="P21695" s="3">
        <f t="shared" si="453"/>
        <v>60.569960601046716</v>
      </c>
    </row>
    <row r="21696" spans="1:16" x14ac:dyDescent="0.3">
      <c r="A21696" s="1">
        <v>44720.791666666664</v>
      </c>
      <c r="B21696" s="1">
        <v>44720.833333333336</v>
      </c>
      <c r="C21696" s="5">
        <v>10.85540771484375</v>
      </c>
      <c r="D21696" s="5"/>
      <c r="E21696" s="5">
        <f t="shared" si="452"/>
        <v>34.954622268676758</v>
      </c>
      <c r="F21696" s="5">
        <v>66.044685363769531</v>
      </c>
      <c r="H21696" s="5">
        <v>395.48974609375</v>
      </c>
      <c r="J21696" s="3">
        <v>30.423477172851563</v>
      </c>
      <c r="K21696" s="5">
        <v>31.090063095092773</v>
      </c>
      <c r="L21696">
        <v>0.92</v>
      </c>
      <c r="M21696" s="3">
        <v>934.722900390625</v>
      </c>
      <c r="N21696" s="4">
        <v>0</v>
      </c>
      <c r="O21696" s="3">
        <v>2963</v>
      </c>
      <c r="P21696" s="3">
        <f t="shared" si="453"/>
        <v>60.569960601046716</v>
      </c>
    </row>
    <row r="21697" spans="1:16" x14ac:dyDescent="0.3">
      <c r="A21697" s="1">
        <v>44720.833333333336</v>
      </c>
      <c r="B21697" s="1">
        <v>44720.875</v>
      </c>
      <c r="C21697" s="5">
        <v>10.85540771484375</v>
      </c>
      <c r="D21697" s="5"/>
      <c r="E21697" s="5">
        <f t="shared" si="452"/>
        <v>34.954622268676758</v>
      </c>
      <c r="F21697" s="5">
        <v>66.044685363769531</v>
      </c>
      <c r="H21697" s="5">
        <v>395.48974609375</v>
      </c>
      <c r="J21697" s="3">
        <v>30.423477172851563</v>
      </c>
      <c r="K21697" s="5">
        <v>31.090063095092773</v>
      </c>
      <c r="L21697">
        <v>0.92</v>
      </c>
      <c r="M21697" s="3">
        <v>934.722900390625</v>
      </c>
      <c r="N21697" s="4">
        <v>0</v>
      </c>
      <c r="O21697" s="3">
        <v>2963</v>
      </c>
      <c r="P21697" s="3">
        <f t="shared" si="453"/>
        <v>60.569960601046716</v>
      </c>
    </row>
    <row r="21698" spans="1:16" x14ac:dyDescent="0.3">
      <c r="A21698" s="1">
        <v>44720.875</v>
      </c>
      <c r="B21698" s="1">
        <v>44720.916666666664</v>
      </c>
      <c r="C21698" s="5">
        <v>10.85540771484375</v>
      </c>
      <c r="D21698" s="5"/>
      <c r="E21698" s="5">
        <f t="shared" si="452"/>
        <v>34.954622268676758</v>
      </c>
      <c r="F21698" s="5">
        <v>66.044685363769531</v>
      </c>
      <c r="H21698" s="5">
        <v>395.48974609375</v>
      </c>
      <c r="J21698" s="3">
        <v>30.423477172851563</v>
      </c>
      <c r="K21698" s="5">
        <v>31.090063095092773</v>
      </c>
      <c r="L21698">
        <v>0.92</v>
      </c>
      <c r="M21698" s="3">
        <v>934.722900390625</v>
      </c>
      <c r="N21698" s="4">
        <v>0</v>
      </c>
      <c r="O21698" s="3">
        <v>2963</v>
      </c>
      <c r="P21698" s="3">
        <f t="shared" si="453"/>
        <v>60.569960601046716</v>
      </c>
    </row>
    <row r="21699" spans="1:16" x14ac:dyDescent="0.3">
      <c r="A21699" s="1">
        <v>44720.916666666664</v>
      </c>
      <c r="B21699" s="1">
        <v>44720.958333333336</v>
      </c>
      <c r="C21699" s="5">
        <v>10.85540771484375</v>
      </c>
      <c r="D21699" s="5"/>
      <c r="E21699" s="5">
        <f t="shared" si="452"/>
        <v>34.954622268676758</v>
      </c>
      <c r="F21699" s="5">
        <v>66.044685363769531</v>
      </c>
      <c r="H21699" s="5">
        <v>395.48974609375</v>
      </c>
      <c r="J21699" s="3">
        <v>30.423477172851563</v>
      </c>
      <c r="K21699" s="5">
        <v>31.090063095092773</v>
      </c>
      <c r="L21699">
        <v>0.92</v>
      </c>
      <c r="M21699" s="3">
        <v>934.722900390625</v>
      </c>
      <c r="N21699" s="4">
        <v>0</v>
      </c>
      <c r="O21699" s="3">
        <v>2963</v>
      </c>
      <c r="P21699" s="3">
        <f t="shared" si="453"/>
        <v>60.569960601046716</v>
      </c>
    </row>
    <row r="21700" spans="1:16" x14ac:dyDescent="0.3">
      <c r="A21700" s="1">
        <v>44720.958333333336</v>
      </c>
      <c r="B21700" s="1">
        <v>44721</v>
      </c>
      <c r="C21700" s="5">
        <v>10.85540771484375</v>
      </c>
      <c r="D21700" s="5"/>
      <c r="E21700" s="5">
        <f t="shared" si="452"/>
        <v>34.954622268676758</v>
      </c>
      <c r="F21700" s="5">
        <v>66.044685363769531</v>
      </c>
      <c r="H21700" s="5">
        <v>395.48974609375</v>
      </c>
      <c r="J21700" s="3">
        <v>30.423477172851563</v>
      </c>
      <c r="K21700" s="5">
        <v>31.090063095092773</v>
      </c>
      <c r="L21700">
        <v>0.92</v>
      </c>
      <c r="M21700" s="3">
        <v>934.722900390625</v>
      </c>
      <c r="N21700" s="4">
        <v>0</v>
      </c>
      <c r="O21700" s="3">
        <v>2963</v>
      </c>
      <c r="P21700" s="3">
        <f t="shared" si="453"/>
        <v>60.569960601046716</v>
      </c>
    </row>
    <row r="21701" spans="1:16" x14ac:dyDescent="0.3">
      <c r="A21701" s="1">
        <v>44721</v>
      </c>
      <c r="B21701" s="1">
        <v>44721.041666666664</v>
      </c>
      <c r="C21701" s="5">
        <v>10.85540771484375</v>
      </c>
      <c r="D21701" s="5"/>
      <c r="E21701" s="5">
        <f t="shared" si="452"/>
        <v>34.954622268676758</v>
      </c>
      <c r="F21701" s="5">
        <v>66.044685363769531</v>
      </c>
      <c r="H21701" s="5">
        <v>395.48974609375</v>
      </c>
      <c r="J21701" s="3">
        <v>30.423477172851563</v>
      </c>
      <c r="K21701" s="5">
        <v>31.090063095092773</v>
      </c>
      <c r="L21701">
        <v>0.92</v>
      </c>
      <c r="M21701" s="3">
        <v>934.722900390625</v>
      </c>
      <c r="N21701" s="4">
        <v>0</v>
      </c>
      <c r="O21701" s="3">
        <v>2963</v>
      </c>
      <c r="P21701" s="3">
        <f t="shared" si="453"/>
        <v>60.569960601046716</v>
      </c>
    </row>
    <row r="21702" spans="1:16" x14ac:dyDescent="0.3">
      <c r="A21702" s="1">
        <v>44721.041666666664</v>
      </c>
      <c r="B21702" s="1">
        <v>44721.083333333336</v>
      </c>
      <c r="C21702" s="5">
        <v>10.85540771484375</v>
      </c>
      <c r="D21702" s="5"/>
      <c r="E21702" s="5">
        <f t="shared" si="452"/>
        <v>34.954622268676758</v>
      </c>
      <c r="F21702" s="5">
        <v>66.044685363769531</v>
      </c>
      <c r="H21702" s="5">
        <v>395.48974609375</v>
      </c>
      <c r="J21702" s="3">
        <v>30.423477172851563</v>
      </c>
      <c r="K21702" s="5">
        <v>31.090063095092773</v>
      </c>
      <c r="L21702">
        <v>0.92</v>
      </c>
      <c r="M21702" s="3">
        <v>934.722900390625</v>
      </c>
      <c r="N21702" s="4">
        <v>0</v>
      </c>
      <c r="O21702" s="3">
        <v>2963</v>
      </c>
      <c r="P21702" s="3">
        <f t="shared" si="453"/>
        <v>60.569960601046716</v>
      </c>
    </row>
    <row r="21703" spans="1:16" x14ac:dyDescent="0.3">
      <c r="A21703" s="1">
        <v>44721.083333333336</v>
      </c>
      <c r="B21703" s="1">
        <v>44721.125</v>
      </c>
      <c r="C21703" s="5">
        <v>10.85540771484375</v>
      </c>
      <c r="D21703" s="5"/>
      <c r="E21703" s="5">
        <f t="shared" si="452"/>
        <v>34.954622268676758</v>
      </c>
      <c r="F21703" s="5">
        <v>66.044685363769531</v>
      </c>
      <c r="H21703" s="5">
        <v>395.48974609375</v>
      </c>
      <c r="J21703" s="3">
        <v>30.423477172851563</v>
      </c>
      <c r="K21703" s="5">
        <v>31.090063095092773</v>
      </c>
      <c r="L21703">
        <v>0.92</v>
      </c>
      <c r="M21703" s="3">
        <v>934.722900390625</v>
      </c>
      <c r="N21703" s="4">
        <v>0</v>
      </c>
      <c r="O21703" s="3">
        <v>2963</v>
      </c>
      <c r="P21703" s="3">
        <f t="shared" si="453"/>
        <v>60.569960601046716</v>
      </c>
    </row>
    <row r="21704" spans="1:16" x14ac:dyDescent="0.3">
      <c r="A21704" s="1">
        <v>44721.125</v>
      </c>
      <c r="B21704" s="1">
        <v>44721.166666666664</v>
      </c>
      <c r="C21704" s="5">
        <v>10.85540771484375</v>
      </c>
      <c r="D21704" s="5"/>
      <c r="E21704" s="5">
        <f t="shared" si="452"/>
        <v>34.954622268676758</v>
      </c>
      <c r="F21704" s="5">
        <v>66.044685363769531</v>
      </c>
      <c r="H21704" s="5">
        <v>395.48974609375</v>
      </c>
      <c r="J21704" s="3">
        <v>30.423477172851563</v>
      </c>
      <c r="K21704" s="5">
        <v>31.090063095092773</v>
      </c>
      <c r="L21704">
        <v>0.92</v>
      </c>
      <c r="M21704" s="3">
        <v>934.722900390625</v>
      </c>
      <c r="N21704" s="4">
        <v>0</v>
      </c>
      <c r="O21704" s="3">
        <v>2963</v>
      </c>
      <c r="P21704" s="3">
        <f t="shared" si="453"/>
        <v>60.569960601046716</v>
      </c>
    </row>
    <row r="21705" spans="1:16" x14ac:dyDescent="0.3">
      <c r="A21705" s="1">
        <v>44721.166666666664</v>
      </c>
      <c r="B21705" s="1">
        <v>44721.208333333336</v>
      </c>
      <c r="C21705" s="5">
        <v>10.85540771484375</v>
      </c>
      <c r="D21705" s="5"/>
      <c r="E21705" s="5">
        <f t="shared" si="452"/>
        <v>34.954622268676758</v>
      </c>
      <c r="F21705" s="5">
        <v>66.044685363769531</v>
      </c>
      <c r="H21705" s="5">
        <v>395.48974609375</v>
      </c>
      <c r="J21705" s="3">
        <v>30.423477172851563</v>
      </c>
      <c r="K21705" s="5">
        <v>31.090063095092773</v>
      </c>
      <c r="L21705">
        <v>0.92</v>
      </c>
      <c r="M21705" s="3">
        <v>934.722900390625</v>
      </c>
      <c r="N21705" s="4">
        <v>0</v>
      </c>
      <c r="O21705" s="3">
        <v>2963</v>
      </c>
      <c r="P21705" s="3">
        <f t="shared" si="453"/>
        <v>60.569960601046716</v>
      </c>
    </row>
    <row r="21706" spans="1:16" x14ac:dyDescent="0.3">
      <c r="A21706" s="1">
        <v>44721.208333333336</v>
      </c>
      <c r="B21706" s="1">
        <v>44721.25</v>
      </c>
      <c r="C21706" s="5">
        <v>10.85540771484375</v>
      </c>
      <c r="D21706" s="5"/>
      <c r="E21706" s="5">
        <f t="shared" si="452"/>
        <v>34.954622268676758</v>
      </c>
      <c r="F21706" s="5">
        <v>66.044685363769531</v>
      </c>
      <c r="H21706" s="5">
        <v>395.48974609375</v>
      </c>
      <c r="J21706" s="3">
        <v>30.423477172851563</v>
      </c>
      <c r="K21706" s="5">
        <v>31.090063095092773</v>
      </c>
      <c r="L21706">
        <v>0.92</v>
      </c>
      <c r="M21706" s="3">
        <v>934.722900390625</v>
      </c>
      <c r="N21706" s="4">
        <v>0</v>
      </c>
      <c r="O21706" s="3">
        <v>2963</v>
      </c>
      <c r="P21706" s="3">
        <f t="shared" si="453"/>
        <v>60.569960601046716</v>
      </c>
    </row>
    <row r="21707" spans="1:16" x14ac:dyDescent="0.3">
      <c r="A21707" s="1">
        <v>44721.25</v>
      </c>
      <c r="B21707" s="1">
        <v>44721.291666666664</v>
      </c>
      <c r="C21707" s="5">
        <v>10.85540771484375</v>
      </c>
      <c r="D21707" s="5"/>
      <c r="E21707" s="5">
        <f t="shared" si="452"/>
        <v>34.954622268676758</v>
      </c>
      <c r="F21707" s="5">
        <v>66.044685363769531</v>
      </c>
      <c r="H21707" s="5">
        <v>395.48974609375</v>
      </c>
      <c r="J21707" s="3">
        <v>30.423477172851563</v>
      </c>
      <c r="K21707" s="5">
        <v>31.090063095092773</v>
      </c>
      <c r="L21707">
        <v>0.92</v>
      </c>
      <c r="M21707" s="3">
        <v>934.722900390625</v>
      </c>
      <c r="N21707" s="4">
        <v>0</v>
      </c>
      <c r="O21707" s="3">
        <v>2963</v>
      </c>
      <c r="P21707" s="3">
        <f t="shared" si="453"/>
        <v>60.569960601046716</v>
      </c>
    </row>
    <row r="21708" spans="1:16" x14ac:dyDescent="0.3">
      <c r="A21708" s="1">
        <v>44721.291666666664</v>
      </c>
      <c r="B21708" s="1">
        <v>44721.333333333336</v>
      </c>
      <c r="C21708" s="5">
        <v>10.85540771484375</v>
      </c>
      <c r="D21708" s="5"/>
      <c r="E21708" s="5">
        <f t="shared" si="452"/>
        <v>34.954622268676758</v>
      </c>
      <c r="F21708" s="5">
        <v>66.044685363769531</v>
      </c>
      <c r="H21708" s="5">
        <v>395.48974609375</v>
      </c>
      <c r="J21708" s="3">
        <v>30.423477172851563</v>
      </c>
      <c r="K21708" s="5">
        <v>31.090063095092773</v>
      </c>
      <c r="L21708">
        <v>0.92</v>
      </c>
      <c r="M21708" s="3">
        <v>934.722900390625</v>
      </c>
      <c r="N21708" s="4">
        <v>0</v>
      </c>
      <c r="O21708" s="3">
        <v>2963</v>
      </c>
      <c r="P21708" s="3">
        <f t="shared" si="453"/>
        <v>60.569960601046716</v>
      </c>
    </row>
    <row r="21709" spans="1:16" x14ac:dyDescent="0.3">
      <c r="A21709" s="1">
        <v>44721.333333333336</v>
      </c>
      <c r="B21709" s="1">
        <v>44721.375</v>
      </c>
      <c r="C21709" s="5">
        <v>10.85540771484375</v>
      </c>
      <c r="D21709" s="5"/>
      <c r="E21709" s="5">
        <f t="shared" si="452"/>
        <v>34.954622268676758</v>
      </c>
      <c r="F21709" s="5">
        <v>66.044685363769531</v>
      </c>
      <c r="H21709" s="5">
        <v>395.48974609375</v>
      </c>
      <c r="J21709" s="3">
        <v>30.423477172851563</v>
      </c>
      <c r="K21709" s="5">
        <v>31.090063095092773</v>
      </c>
      <c r="L21709">
        <v>0.92</v>
      </c>
      <c r="M21709" s="3">
        <v>934.722900390625</v>
      </c>
      <c r="N21709" s="4">
        <v>0</v>
      </c>
      <c r="O21709" s="3">
        <v>2963</v>
      </c>
      <c r="P21709" s="3">
        <f t="shared" si="453"/>
        <v>60.569960601046716</v>
      </c>
    </row>
    <row r="21710" spans="1:16" x14ac:dyDescent="0.3">
      <c r="A21710" s="1">
        <v>44721.375</v>
      </c>
      <c r="B21710" s="1">
        <v>44721.416666666664</v>
      </c>
      <c r="C21710" s="5">
        <v>10.85540771484375</v>
      </c>
      <c r="D21710" s="5"/>
      <c r="E21710" s="5">
        <f t="shared" si="452"/>
        <v>34.954622268676758</v>
      </c>
      <c r="F21710" s="5">
        <v>66.044685363769531</v>
      </c>
      <c r="H21710" s="5">
        <v>395.48974609375</v>
      </c>
      <c r="J21710" s="3">
        <v>30.423477172851563</v>
      </c>
      <c r="K21710" s="5">
        <v>31.090063095092773</v>
      </c>
      <c r="L21710">
        <v>0.92</v>
      </c>
      <c r="M21710" s="3">
        <v>934.722900390625</v>
      </c>
      <c r="N21710" s="4">
        <v>0</v>
      </c>
      <c r="O21710" s="3">
        <v>2963</v>
      </c>
      <c r="P21710" s="3">
        <f t="shared" si="453"/>
        <v>60.569960601046716</v>
      </c>
    </row>
    <row r="21711" spans="1:16" x14ac:dyDescent="0.3">
      <c r="A21711" s="1">
        <v>44721.416666666664</v>
      </c>
      <c r="B21711" s="1">
        <v>44721.458333333336</v>
      </c>
      <c r="C21711" s="5">
        <v>10.85540771484375</v>
      </c>
      <c r="D21711" s="5"/>
      <c r="E21711" s="5">
        <f t="shared" si="452"/>
        <v>34.954622268676758</v>
      </c>
      <c r="F21711" s="5">
        <v>66.044685363769531</v>
      </c>
      <c r="H21711" s="5">
        <v>395.48974609375</v>
      </c>
      <c r="J21711" s="3">
        <v>30.423477172851563</v>
      </c>
      <c r="K21711" s="5">
        <v>31.090063095092773</v>
      </c>
      <c r="L21711">
        <v>0.92</v>
      </c>
      <c r="M21711" s="3">
        <v>934.722900390625</v>
      </c>
      <c r="N21711" s="4">
        <v>0</v>
      </c>
      <c r="O21711" s="3">
        <v>2963</v>
      </c>
      <c r="P21711" s="3">
        <f t="shared" si="453"/>
        <v>60.569960601046716</v>
      </c>
    </row>
    <row r="21712" spans="1:16" x14ac:dyDescent="0.3">
      <c r="A21712" s="1">
        <v>44721.458333333336</v>
      </c>
      <c r="B21712" s="1">
        <v>44721.5</v>
      </c>
      <c r="C21712" s="5">
        <v>10.85540771484375</v>
      </c>
      <c r="D21712" s="5"/>
      <c r="E21712" s="5">
        <f t="shared" si="452"/>
        <v>34.954622268676758</v>
      </c>
      <c r="F21712" s="5">
        <v>66.044685363769531</v>
      </c>
      <c r="H21712" s="5">
        <v>395.48974609375</v>
      </c>
      <c r="J21712" s="3">
        <v>30.423477172851563</v>
      </c>
      <c r="K21712" s="5">
        <v>31.090063095092773</v>
      </c>
      <c r="L21712">
        <v>0.92</v>
      </c>
      <c r="M21712" s="3">
        <v>934.722900390625</v>
      </c>
      <c r="N21712" s="4">
        <v>0</v>
      </c>
      <c r="O21712" s="3">
        <v>2963</v>
      </c>
      <c r="P21712" s="3">
        <f t="shared" si="453"/>
        <v>60.569960601046716</v>
      </c>
    </row>
    <row r="21713" spans="1:16" x14ac:dyDescent="0.3">
      <c r="A21713" s="1">
        <v>44721.5</v>
      </c>
      <c r="B21713" s="1">
        <v>44721.541666666664</v>
      </c>
      <c r="C21713" s="5">
        <v>10.85540771484375</v>
      </c>
      <c r="D21713" s="5"/>
      <c r="E21713" s="5">
        <f t="shared" si="452"/>
        <v>34.954622268676758</v>
      </c>
      <c r="F21713" s="5">
        <v>66.044685363769531</v>
      </c>
      <c r="H21713" s="5">
        <v>395.48974609375</v>
      </c>
      <c r="J21713" s="3">
        <v>30.423477172851563</v>
      </c>
      <c r="K21713" s="5">
        <v>31.090063095092773</v>
      </c>
      <c r="L21713">
        <v>0.92</v>
      </c>
      <c r="M21713" s="3">
        <v>934.722900390625</v>
      </c>
      <c r="N21713" s="4">
        <v>0</v>
      </c>
      <c r="O21713" s="3">
        <v>2963</v>
      </c>
      <c r="P21713" s="3">
        <f t="shared" si="453"/>
        <v>60.569960601046716</v>
      </c>
    </row>
    <row r="21714" spans="1:16" x14ac:dyDescent="0.3">
      <c r="A21714" s="1">
        <v>44721.541666666664</v>
      </c>
      <c r="B21714" s="1">
        <v>44721.583333333336</v>
      </c>
      <c r="C21714" s="5">
        <v>10.85540771484375</v>
      </c>
      <c r="D21714" s="5"/>
      <c r="E21714" s="5">
        <f t="shared" si="452"/>
        <v>34.954622268676758</v>
      </c>
      <c r="F21714" s="5">
        <v>66.044685363769531</v>
      </c>
      <c r="H21714" s="5">
        <v>395.48974609375</v>
      </c>
      <c r="J21714" s="3">
        <v>30.423477172851563</v>
      </c>
      <c r="K21714" s="5">
        <v>31.090063095092773</v>
      </c>
      <c r="L21714">
        <v>0.92</v>
      </c>
      <c r="M21714" s="3">
        <v>934.722900390625</v>
      </c>
      <c r="N21714" s="4">
        <v>0</v>
      </c>
      <c r="O21714" s="3">
        <v>2963</v>
      </c>
      <c r="P21714" s="3">
        <f t="shared" si="453"/>
        <v>60.569960601046716</v>
      </c>
    </row>
    <row r="21715" spans="1:16" x14ac:dyDescent="0.3">
      <c r="A21715" s="1">
        <v>44721.583333333336</v>
      </c>
      <c r="B21715" s="1">
        <v>44721.625</v>
      </c>
      <c r="C21715" s="5">
        <v>10.85540771484375</v>
      </c>
      <c r="D21715" s="5"/>
      <c r="E21715" s="5">
        <f t="shared" si="452"/>
        <v>34.954622268676758</v>
      </c>
      <c r="F21715" s="5">
        <v>66.044685363769531</v>
      </c>
      <c r="H21715" s="5">
        <v>395.48974609375</v>
      </c>
      <c r="J21715" s="3">
        <v>30.423477172851563</v>
      </c>
      <c r="K21715" s="5">
        <v>31.090063095092773</v>
      </c>
      <c r="L21715">
        <v>0.92</v>
      </c>
      <c r="M21715" s="3">
        <v>934.722900390625</v>
      </c>
      <c r="N21715" s="4">
        <v>0</v>
      </c>
      <c r="O21715" s="3">
        <v>2963</v>
      </c>
      <c r="P21715" s="3">
        <f t="shared" si="453"/>
        <v>60.569960601046716</v>
      </c>
    </row>
    <row r="21716" spans="1:16" x14ac:dyDescent="0.3">
      <c r="A21716" s="1">
        <v>44721.625</v>
      </c>
      <c r="B21716" s="1">
        <v>44721.666666666664</v>
      </c>
      <c r="C21716" s="5">
        <v>10.85540771484375</v>
      </c>
      <c r="D21716" s="5"/>
      <c r="E21716" s="5">
        <f t="shared" si="452"/>
        <v>34.954622268676758</v>
      </c>
      <c r="F21716" s="5">
        <v>66.044685363769531</v>
      </c>
      <c r="H21716" s="5">
        <v>395.48974609375</v>
      </c>
      <c r="J21716" s="3">
        <v>30.423477172851563</v>
      </c>
      <c r="K21716" s="5">
        <v>31.090063095092773</v>
      </c>
      <c r="L21716">
        <v>0.92</v>
      </c>
      <c r="M21716" s="3">
        <v>934.722900390625</v>
      </c>
      <c r="N21716" s="4">
        <v>0</v>
      </c>
      <c r="O21716" s="3">
        <v>2963</v>
      </c>
      <c r="P21716" s="3">
        <f t="shared" si="453"/>
        <v>60.569960601046716</v>
      </c>
    </row>
    <row r="21717" spans="1:16" x14ac:dyDescent="0.3">
      <c r="A21717" s="1">
        <v>44721.666666666664</v>
      </c>
      <c r="B21717" s="1">
        <v>44721.708333333336</v>
      </c>
      <c r="C21717" s="5">
        <v>10.85540771484375</v>
      </c>
      <c r="D21717" s="5"/>
      <c r="E21717" s="5">
        <f t="shared" si="452"/>
        <v>34.954622268676758</v>
      </c>
      <c r="F21717" s="5">
        <v>66.044685363769531</v>
      </c>
      <c r="H21717" s="5">
        <v>395.48974609375</v>
      </c>
      <c r="J21717" s="3">
        <v>30.423477172851563</v>
      </c>
      <c r="K21717" s="5">
        <v>31.090063095092773</v>
      </c>
      <c r="L21717">
        <v>0.92</v>
      </c>
      <c r="M21717" s="3">
        <v>934.722900390625</v>
      </c>
      <c r="N21717" s="4">
        <v>0</v>
      </c>
      <c r="O21717" s="3">
        <v>2963</v>
      </c>
      <c r="P21717" s="3">
        <f t="shared" si="453"/>
        <v>60.569960601046716</v>
      </c>
    </row>
    <row r="21718" spans="1:16" x14ac:dyDescent="0.3">
      <c r="A21718" s="1">
        <v>44721.708333333336</v>
      </c>
      <c r="B21718" s="1">
        <v>44721.75</v>
      </c>
      <c r="C21718" s="5">
        <v>10.85540771484375</v>
      </c>
      <c r="D21718" s="5"/>
      <c r="E21718" s="5">
        <f t="shared" si="452"/>
        <v>34.954622268676758</v>
      </c>
      <c r="F21718" s="5">
        <v>66.044685363769531</v>
      </c>
      <c r="H21718" s="5">
        <v>395.48974609375</v>
      </c>
      <c r="J21718" s="3">
        <v>30.423477172851563</v>
      </c>
      <c r="K21718" s="5">
        <v>31.090063095092773</v>
      </c>
      <c r="L21718">
        <v>0.92</v>
      </c>
      <c r="M21718" s="3">
        <v>934.722900390625</v>
      </c>
      <c r="N21718" s="4">
        <v>0</v>
      </c>
      <c r="O21718" s="3">
        <v>2963</v>
      </c>
      <c r="P21718" s="3">
        <f t="shared" si="453"/>
        <v>60.569960601046716</v>
      </c>
    </row>
    <row r="21719" spans="1:16" x14ac:dyDescent="0.3">
      <c r="A21719" s="1">
        <v>44721.75</v>
      </c>
      <c r="B21719" s="1">
        <v>44721.791666666664</v>
      </c>
      <c r="C21719" s="5">
        <v>10.85540771484375</v>
      </c>
      <c r="D21719" s="5"/>
      <c r="E21719" s="5">
        <f t="shared" si="452"/>
        <v>34.954622268676758</v>
      </c>
      <c r="F21719" s="5">
        <v>66.044685363769531</v>
      </c>
      <c r="H21719" s="5">
        <v>395.48974609375</v>
      </c>
      <c r="J21719" s="3">
        <v>30.423477172851563</v>
      </c>
      <c r="K21719" s="5">
        <v>31.090063095092773</v>
      </c>
      <c r="L21719">
        <v>0.92</v>
      </c>
      <c r="M21719" s="3">
        <v>934.722900390625</v>
      </c>
      <c r="N21719" s="4">
        <v>0</v>
      </c>
      <c r="O21719" s="3">
        <v>2963</v>
      </c>
      <c r="P21719" s="3">
        <f t="shared" si="453"/>
        <v>60.569960601046716</v>
      </c>
    </row>
    <row r="21720" spans="1:16" x14ac:dyDescent="0.3">
      <c r="A21720" s="1">
        <v>44721.791666666664</v>
      </c>
      <c r="B21720" s="1">
        <v>44721.833333333336</v>
      </c>
      <c r="C21720" s="5">
        <v>10.85540771484375</v>
      </c>
      <c r="D21720" s="5"/>
      <c r="E21720" s="5">
        <f t="shared" si="452"/>
        <v>34.954622268676758</v>
      </c>
      <c r="F21720" s="5">
        <v>66.044685363769531</v>
      </c>
      <c r="H21720" s="5">
        <v>395.48974609375</v>
      </c>
      <c r="J21720" s="3">
        <v>30.423477172851563</v>
      </c>
      <c r="K21720" s="5">
        <v>31.090063095092773</v>
      </c>
      <c r="L21720">
        <v>0.92</v>
      </c>
      <c r="M21720" s="3">
        <v>934.722900390625</v>
      </c>
      <c r="N21720" s="4">
        <v>0</v>
      </c>
      <c r="O21720" s="3">
        <v>2963</v>
      </c>
      <c r="P21720" s="3">
        <f t="shared" si="453"/>
        <v>60.569960601046716</v>
      </c>
    </row>
    <row r="21721" spans="1:16" x14ac:dyDescent="0.3">
      <c r="A21721" s="1">
        <v>44721.833333333336</v>
      </c>
      <c r="B21721" s="1">
        <v>44721.875</v>
      </c>
      <c r="C21721" s="5">
        <v>10.85540771484375</v>
      </c>
      <c r="D21721" s="5"/>
      <c r="E21721" s="5">
        <f t="shared" ref="E21721:E21784" si="454">F21721-K21721</f>
        <v>34.954622268676758</v>
      </c>
      <c r="F21721" s="5">
        <v>66.044685363769531</v>
      </c>
      <c r="H21721" s="5">
        <v>395.48974609375</v>
      </c>
      <c r="J21721" s="3">
        <v>30.423477172851563</v>
      </c>
      <c r="K21721" s="5">
        <v>31.090063095092773</v>
      </c>
      <c r="L21721">
        <v>0.92</v>
      </c>
      <c r="M21721" s="3">
        <v>934.722900390625</v>
      </c>
      <c r="N21721" s="4">
        <v>0</v>
      </c>
      <c r="O21721" s="3">
        <v>2963</v>
      </c>
      <c r="P21721" s="3">
        <f t="shared" si="453"/>
        <v>60.569960601046716</v>
      </c>
    </row>
    <row r="21722" spans="1:16" x14ac:dyDescent="0.3">
      <c r="A21722" s="1">
        <v>44721.875</v>
      </c>
      <c r="B21722" s="1">
        <v>44721.916666666664</v>
      </c>
      <c r="C21722" s="5">
        <v>10.85540771484375</v>
      </c>
      <c r="D21722" s="5"/>
      <c r="E21722" s="5">
        <f t="shared" si="454"/>
        <v>34.954622268676758</v>
      </c>
      <c r="F21722" s="5">
        <v>66.044685363769531</v>
      </c>
      <c r="H21722" s="5">
        <v>395.48974609375</v>
      </c>
      <c r="J21722" s="3">
        <v>30.423477172851563</v>
      </c>
      <c r="K21722" s="5">
        <v>31.090063095092773</v>
      </c>
      <c r="L21722">
        <v>0.92</v>
      </c>
      <c r="M21722" s="3">
        <v>934.722900390625</v>
      </c>
      <c r="N21722" s="4">
        <v>0</v>
      </c>
      <c r="O21722" s="3">
        <v>2963</v>
      </c>
      <c r="P21722" s="3">
        <f t="shared" si="453"/>
        <v>60.569960601046716</v>
      </c>
    </row>
    <row r="21723" spans="1:16" x14ac:dyDescent="0.3">
      <c r="A21723" s="1">
        <v>44721.916666666664</v>
      </c>
      <c r="B21723" s="1">
        <v>44721.958333333336</v>
      </c>
      <c r="C21723" s="5">
        <v>10.85540771484375</v>
      </c>
      <c r="D21723" s="5"/>
      <c r="E21723" s="5">
        <f t="shared" si="454"/>
        <v>34.954622268676758</v>
      </c>
      <c r="F21723" s="5">
        <v>66.044685363769531</v>
      </c>
      <c r="H21723" s="5">
        <v>395.48974609375</v>
      </c>
      <c r="J21723" s="3">
        <v>30.423477172851563</v>
      </c>
      <c r="K21723" s="5">
        <v>31.090063095092773</v>
      </c>
      <c r="L21723">
        <v>0.92</v>
      </c>
      <c r="M21723" s="3">
        <v>934.722900390625</v>
      </c>
      <c r="N21723" s="4">
        <v>0</v>
      </c>
      <c r="O21723" s="3">
        <v>2963</v>
      </c>
      <c r="P21723" s="3">
        <f t="shared" si="453"/>
        <v>60.569960601046716</v>
      </c>
    </row>
    <row r="21724" spans="1:16" x14ac:dyDescent="0.3">
      <c r="A21724" s="1">
        <v>44721.958333333336</v>
      </c>
      <c r="B21724" s="1">
        <v>44722</v>
      </c>
      <c r="C21724" s="5">
        <v>10.85540771484375</v>
      </c>
      <c r="D21724" s="5"/>
      <c r="E21724" s="5">
        <f t="shared" si="454"/>
        <v>34.954622268676758</v>
      </c>
      <c r="F21724" s="5">
        <v>66.044685363769531</v>
      </c>
      <c r="H21724" s="5">
        <v>395.48974609375</v>
      </c>
      <c r="J21724" s="3">
        <v>30.423477172851563</v>
      </c>
      <c r="K21724" s="5">
        <v>31.090063095092773</v>
      </c>
      <c r="L21724">
        <v>0.92</v>
      </c>
      <c r="M21724" s="3">
        <v>934.722900390625</v>
      </c>
      <c r="N21724" s="4">
        <v>0</v>
      </c>
      <c r="O21724" s="3">
        <v>2963</v>
      </c>
      <c r="P21724" s="3">
        <f t="shared" si="453"/>
        <v>60.569960601046716</v>
      </c>
    </row>
    <row r="21725" spans="1:16" x14ac:dyDescent="0.3">
      <c r="A21725" s="1">
        <v>44722</v>
      </c>
      <c r="B21725" s="1">
        <v>44722.041666666664</v>
      </c>
      <c r="C21725" s="5">
        <v>10.85540771484375</v>
      </c>
      <c r="D21725" s="5"/>
      <c r="E21725" s="5">
        <f t="shared" si="454"/>
        <v>34.954622268676758</v>
      </c>
      <c r="F21725" s="5">
        <v>66.044685363769531</v>
      </c>
      <c r="H21725" s="5">
        <v>395.48974609375</v>
      </c>
      <c r="J21725" s="3">
        <v>30.423477172851563</v>
      </c>
      <c r="K21725" s="5">
        <v>31.090063095092773</v>
      </c>
      <c r="L21725">
        <v>0.92</v>
      </c>
      <c r="M21725" s="3">
        <v>934.722900390625</v>
      </c>
      <c r="N21725" s="4">
        <v>0</v>
      </c>
      <c r="O21725" s="3">
        <v>2963</v>
      </c>
      <c r="P21725" s="3">
        <f t="shared" si="453"/>
        <v>60.569960601046716</v>
      </c>
    </row>
    <row r="21726" spans="1:16" x14ac:dyDescent="0.3">
      <c r="A21726" s="1">
        <v>44722.041666666664</v>
      </c>
      <c r="B21726" s="1">
        <v>44722.083333333336</v>
      </c>
      <c r="C21726" s="5">
        <v>10.85540771484375</v>
      </c>
      <c r="D21726" s="5"/>
      <c r="E21726" s="5">
        <f t="shared" si="454"/>
        <v>34.954622268676758</v>
      </c>
      <c r="F21726" s="5">
        <v>66.044685363769531</v>
      </c>
      <c r="H21726" s="5">
        <v>395.48974609375</v>
      </c>
      <c r="J21726" s="3">
        <v>30.423477172851563</v>
      </c>
      <c r="K21726" s="5">
        <v>31.090063095092773</v>
      </c>
      <c r="L21726">
        <v>0.92</v>
      </c>
      <c r="M21726" s="3">
        <v>934.722900390625</v>
      </c>
      <c r="N21726" s="4">
        <v>0</v>
      </c>
      <c r="O21726" s="3">
        <v>2963</v>
      </c>
      <c r="P21726" s="3">
        <f t="shared" si="453"/>
        <v>60.569960601046716</v>
      </c>
    </row>
    <row r="21727" spans="1:16" x14ac:dyDescent="0.3">
      <c r="A21727" s="1">
        <v>44722.083333333336</v>
      </c>
      <c r="B21727" s="1">
        <v>44722.125</v>
      </c>
      <c r="C21727" s="5">
        <v>10.85540771484375</v>
      </c>
      <c r="D21727" s="5"/>
      <c r="E21727" s="5">
        <f t="shared" si="454"/>
        <v>34.954622268676758</v>
      </c>
      <c r="F21727" s="5">
        <v>66.044685363769531</v>
      </c>
      <c r="H21727" s="5">
        <v>395.48974609375</v>
      </c>
      <c r="J21727" s="3">
        <v>30.423477172851563</v>
      </c>
      <c r="K21727" s="5">
        <v>31.090063095092773</v>
      </c>
      <c r="L21727">
        <v>0.92</v>
      </c>
      <c r="M21727" s="3">
        <v>934.722900390625</v>
      </c>
      <c r="N21727" s="4">
        <v>0</v>
      </c>
      <c r="O21727" s="3">
        <v>2963</v>
      </c>
      <c r="P21727" s="3">
        <f t="shared" si="453"/>
        <v>60.569960601046716</v>
      </c>
    </row>
    <row r="21728" spans="1:16" x14ac:dyDescent="0.3">
      <c r="A21728" s="1">
        <v>44722.125</v>
      </c>
      <c r="B21728" s="1">
        <v>44722.166666666664</v>
      </c>
      <c r="C21728" s="5">
        <v>10.85540771484375</v>
      </c>
      <c r="D21728" s="5"/>
      <c r="E21728" s="5">
        <f t="shared" si="454"/>
        <v>34.954622268676758</v>
      </c>
      <c r="F21728" s="5">
        <v>66.044685363769531</v>
      </c>
      <c r="H21728" s="5">
        <v>395.48974609375</v>
      </c>
      <c r="J21728" s="3">
        <v>30.423477172851563</v>
      </c>
      <c r="K21728" s="5">
        <v>31.090063095092773</v>
      </c>
      <c r="L21728">
        <v>0.92</v>
      </c>
      <c r="M21728" s="3">
        <v>934.722900390625</v>
      </c>
      <c r="N21728" s="4">
        <v>0</v>
      </c>
      <c r="O21728" s="3">
        <v>2963</v>
      </c>
      <c r="P21728" s="3">
        <f t="shared" si="453"/>
        <v>60.569960601046716</v>
      </c>
    </row>
    <row r="21729" spans="1:16" x14ac:dyDescent="0.3">
      <c r="A21729" s="1">
        <v>44722.166666666664</v>
      </c>
      <c r="B21729" s="1">
        <v>44722.208333333336</v>
      </c>
      <c r="C21729" s="5">
        <v>10.85540771484375</v>
      </c>
      <c r="D21729" s="5"/>
      <c r="E21729" s="5">
        <f t="shared" si="454"/>
        <v>34.954622268676758</v>
      </c>
      <c r="F21729" s="5">
        <v>66.044685363769531</v>
      </c>
      <c r="H21729" s="5">
        <v>395.48974609375</v>
      </c>
      <c r="J21729" s="3">
        <v>30.423477172851563</v>
      </c>
      <c r="K21729" s="5">
        <v>31.090063095092773</v>
      </c>
      <c r="L21729">
        <v>0.92</v>
      </c>
      <c r="M21729" s="3">
        <v>934.722900390625</v>
      </c>
      <c r="N21729" s="4">
        <v>0</v>
      </c>
      <c r="O21729" s="3">
        <v>2963</v>
      </c>
      <c r="P21729" s="3">
        <f t="shared" si="453"/>
        <v>60.569960601046716</v>
      </c>
    </row>
    <row r="21730" spans="1:16" x14ac:dyDescent="0.3">
      <c r="A21730" s="1">
        <v>44722.208333333336</v>
      </c>
      <c r="B21730" s="1">
        <v>44722.25</v>
      </c>
      <c r="C21730" s="5">
        <v>10.85540771484375</v>
      </c>
      <c r="D21730" s="5"/>
      <c r="E21730" s="5">
        <f t="shared" si="454"/>
        <v>34.954622268676758</v>
      </c>
      <c r="F21730" s="5">
        <v>66.044685363769531</v>
      </c>
      <c r="H21730" s="5">
        <v>395.48974609375</v>
      </c>
      <c r="J21730" s="3">
        <v>30.423477172851563</v>
      </c>
      <c r="K21730" s="5">
        <v>31.090063095092773</v>
      </c>
      <c r="L21730">
        <v>0.92</v>
      </c>
      <c r="M21730" s="3">
        <v>934.722900390625</v>
      </c>
      <c r="N21730" s="4">
        <v>0</v>
      </c>
      <c r="O21730" s="3">
        <v>2963</v>
      </c>
      <c r="P21730" s="3">
        <f t="shared" si="453"/>
        <v>60.569960601046716</v>
      </c>
    </row>
    <row r="21731" spans="1:16" x14ac:dyDescent="0.3">
      <c r="A21731" s="1">
        <v>44722.25</v>
      </c>
      <c r="B21731" s="1">
        <v>44722.291666666664</v>
      </c>
      <c r="C21731" s="5">
        <v>10.85540771484375</v>
      </c>
      <c r="D21731" s="5"/>
      <c r="E21731" s="5">
        <f t="shared" si="454"/>
        <v>34.954622268676758</v>
      </c>
      <c r="F21731" s="5">
        <v>66.044685363769531</v>
      </c>
      <c r="H21731" s="5">
        <v>395.48974609375</v>
      </c>
      <c r="J21731" s="3">
        <v>30.423477172851563</v>
      </c>
      <c r="K21731" s="5">
        <v>31.090063095092773</v>
      </c>
      <c r="L21731">
        <v>0.92</v>
      </c>
      <c r="M21731" s="3">
        <v>934.722900390625</v>
      </c>
      <c r="N21731" s="4">
        <v>0</v>
      </c>
      <c r="O21731" s="3">
        <v>2963</v>
      </c>
      <c r="P21731" s="3">
        <f t="shared" si="453"/>
        <v>60.569960601046716</v>
      </c>
    </row>
    <row r="21732" spans="1:16" x14ac:dyDescent="0.3">
      <c r="A21732" s="1">
        <v>44722.291666666664</v>
      </c>
      <c r="B21732" s="1">
        <v>44722.333333333336</v>
      </c>
      <c r="C21732" s="5">
        <v>10.85540771484375</v>
      </c>
      <c r="D21732" s="5"/>
      <c r="E21732" s="5">
        <f t="shared" si="454"/>
        <v>34.954622268676758</v>
      </c>
      <c r="F21732" s="5">
        <v>66.044685363769531</v>
      </c>
      <c r="H21732" s="5">
        <v>395.48974609375</v>
      </c>
      <c r="J21732" s="3">
        <v>30.423477172851563</v>
      </c>
      <c r="K21732" s="5">
        <v>31.090063095092773</v>
      </c>
      <c r="L21732">
        <v>0.92</v>
      </c>
      <c r="M21732" s="3">
        <v>934.722900390625</v>
      </c>
      <c r="N21732" s="4">
        <v>0</v>
      </c>
      <c r="O21732" s="3">
        <v>2963</v>
      </c>
      <c r="P21732" s="3">
        <f t="shared" si="453"/>
        <v>60.569960601046716</v>
      </c>
    </row>
    <row r="21733" spans="1:16" x14ac:dyDescent="0.3">
      <c r="A21733" s="1">
        <v>44722.333333333336</v>
      </c>
      <c r="B21733" s="1">
        <v>44722.375</v>
      </c>
      <c r="C21733" s="5">
        <v>10.85540771484375</v>
      </c>
      <c r="D21733" s="5"/>
      <c r="E21733" s="5">
        <f t="shared" si="454"/>
        <v>34.954622268676758</v>
      </c>
      <c r="F21733" s="5">
        <v>66.044685363769531</v>
      </c>
      <c r="H21733" s="5">
        <v>395.48974609375</v>
      </c>
      <c r="J21733" s="3">
        <v>30.423477172851563</v>
      </c>
      <c r="K21733" s="5">
        <v>31.090063095092773</v>
      </c>
      <c r="L21733">
        <v>0.92</v>
      </c>
      <c r="M21733" s="3">
        <v>934.722900390625</v>
      </c>
      <c r="N21733" s="4">
        <v>0</v>
      </c>
      <c r="O21733" s="3">
        <v>2963</v>
      </c>
      <c r="P21733" s="3">
        <f t="shared" si="453"/>
        <v>60.569960601046716</v>
      </c>
    </row>
    <row r="21734" spans="1:16" x14ac:dyDescent="0.3">
      <c r="A21734" s="1">
        <v>44722.375</v>
      </c>
      <c r="B21734" s="1">
        <v>44722.416666666664</v>
      </c>
      <c r="C21734" s="5">
        <v>10.85540771484375</v>
      </c>
      <c r="D21734" s="5"/>
      <c r="E21734" s="5">
        <f t="shared" si="454"/>
        <v>34.954622268676758</v>
      </c>
      <c r="F21734" s="5">
        <v>66.044685363769531</v>
      </c>
      <c r="H21734" s="5">
        <v>395.48974609375</v>
      </c>
      <c r="J21734" s="3">
        <v>30.423477172851563</v>
      </c>
      <c r="K21734" s="5">
        <v>31.090063095092773</v>
      </c>
      <c r="L21734">
        <v>0.92</v>
      </c>
      <c r="M21734" s="3">
        <v>934.722900390625</v>
      </c>
      <c r="N21734" s="4">
        <v>0</v>
      </c>
      <c r="O21734" s="3">
        <v>2963</v>
      </c>
      <c r="P21734" s="3">
        <f t="shared" si="453"/>
        <v>60.569960601046716</v>
      </c>
    </row>
    <row r="21735" spans="1:16" x14ac:dyDescent="0.3">
      <c r="A21735" s="1">
        <v>44722.416666666664</v>
      </c>
      <c r="B21735" s="1">
        <v>44722.458333333336</v>
      </c>
      <c r="C21735" s="5">
        <v>10.85540771484375</v>
      </c>
      <c r="D21735" s="5"/>
      <c r="E21735" s="5">
        <f t="shared" si="454"/>
        <v>34.954622268676758</v>
      </c>
      <c r="F21735" s="5">
        <v>66.044685363769531</v>
      </c>
      <c r="H21735" s="5">
        <v>395.48974609375</v>
      </c>
      <c r="J21735" s="3">
        <v>30.423477172851563</v>
      </c>
      <c r="K21735" s="5">
        <v>31.090063095092773</v>
      </c>
      <c r="L21735">
        <v>0.92</v>
      </c>
      <c r="M21735" s="3">
        <v>934.722900390625</v>
      </c>
      <c r="N21735" s="4">
        <v>0</v>
      </c>
      <c r="O21735" s="3">
        <v>2963</v>
      </c>
      <c r="P21735" s="3">
        <f t="shared" ref="P21735:P21798" si="455">IF(M21735&gt;0,M21735/(11*1.732*0.9*0.9))</f>
        <v>60.569960601046716</v>
      </c>
    </row>
    <row r="21736" spans="1:16" x14ac:dyDescent="0.3">
      <c r="A21736" s="1">
        <v>44722.458333333336</v>
      </c>
      <c r="B21736" s="1">
        <v>44722.5</v>
      </c>
      <c r="C21736" s="5">
        <v>10.85540771484375</v>
      </c>
      <c r="D21736" s="5"/>
      <c r="E21736" s="5">
        <f t="shared" si="454"/>
        <v>34.954622268676758</v>
      </c>
      <c r="F21736" s="5">
        <v>66.044685363769531</v>
      </c>
      <c r="H21736" s="5">
        <v>395.48974609375</v>
      </c>
      <c r="J21736" s="3">
        <v>30.423477172851563</v>
      </c>
      <c r="K21736" s="5">
        <v>31.090063095092773</v>
      </c>
      <c r="L21736">
        <v>0.92</v>
      </c>
      <c r="M21736" s="3">
        <v>934.722900390625</v>
      </c>
      <c r="N21736" s="4">
        <v>0</v>
      </c>
      <c r="O21736" s="3">
        <v>2963</v>
      </c>
      <c r="P21736" s="3">
        <f t="shared" si="455"/>
        <v>60.569960601046716</v>
      </c>
    </row>
    <row r="21737" spans="1:16" x14ac:dyDescent="0.3">
      <c r="A21737" s="1">
        <v>44722.5</v>
      </c>
      <c r="B21737" s="1">
        <v>44722.541666666664</v>
      </c>
      <c r="C21737" s="5">
        <v>10.85540771484375</v>
      </c>
      <c r="D21737" s="5"/>
      <c r="E21737" s="5">
        <f t="shared" si="454"/>
        <v>34.954622268676758</v>
      </c>
      <c r="F21737" s="5">
        <v>66.044685363769531</v>
      </c>
      <c r="H21737" s="5">
        <v>395.48974609375</v>
      </c>
      <c r="J21737" s="3">
        <v>30.423477172851563</v>
      </c>
      <c r="K21737" s="5">
        <v>31.090063095092773</v>
      </c>
      <c r="L21737">
        <v>0.92</v>
      </c>
      <c r="M21737" s="3">
        <v>934.722900390625</v>
      </c>
      <c r="N21737" s="4">
        <v>0</v>
      </c>
      <c r="O21737" s="3">
        <v>2963</v>
      </c>
      <c r="P21737" s="3">
        <f t="shared" si="455"/>
        <v>60.569960601046716</v>
      </c>
    </row>
    <row r="21738" spans="1:16" x14ac:dyDescent="0.3">
      <c r="A21738" s="1">
        <v>44722.541666666664</v>
      </c>
      <c r="B21738" s="1">
        <v>44722.583333333336</v>
      </c>
      <c r="C21738" s="5">
        <v>10.85540771484375</v>
      </c>
      <c r="D21738" s="5"/>
      <c r="E21738" s="5">
        <f t="shared" si="454"/>
        <v>34.954622268676758</v>
      </c>
      <c r="F21738" s="5">
        <v>66.044685363769531</v>
      </c>
      <c r="H21738" s="5">
        <v>395.48974609375</v>
      </c>
      <c r="J21738" s="3">
        <v>30.423477172851563</v>
      </c>
      <c r="K21738" s="5">
        <v>31.090063095092773</v>
      </c>
      <c r="L21738">
        <v>0.92</v>
      </c>
      <c r="M21738" s="3">
        <v>934.722900390625</v>
      </c>
      <c r="N21738" s="4">
        <v>0</v>
      </c>
      <c r="O21738" s="3">
        <v>2963</v>
      </c>
      <c r="P21738" s="3">
        <f t="shared" si="455"/>
        <v>60.569960601046716</v>
      </c>
    </row>
    <row r="21739" spans="1:16" x14ac:dyDescent="0.3">
      <c r="A21739" s="1">
        <v>44722.583333333336</v>
      </c>
      <c r="B21739" s="1">
        <v>44722.625</v>
      </c>
      <c r="C21739" s="5">
        <v>10.85540771484375</v>
      </c>
      <c r="D21739" s="5"/>
      <c r="E21739" s="5">
        <f t="shared" si="454"/>
        <v>34.954622268676758</v>
      </c>
      <c r="F21739" s="5">
        <v>66.044685363769531</v>
      </c>
      <c r="H21739" s="5">
        <v>395.48974609375</v>
      </c>
      <c r="J21739" s="3">
        <v>30.423477172851563</v>
      </c>
      <c r="K21739" s="5">
        <v>31.090063095092773</v>
      </c>
      <c r="L21739">
        <v>0.92</v>
      </c>
      <c r="M21739" s="3">
        <v>934.722900390625</v>
      </c>
      <c r="N21739" s="4">
        <v>0</v>
      </c>
      <c r="O21739" s="3">
        <v>2963</v>
      </c>
      <c r="P21739" s="3">
        <f t="shared" si="455"/>
        <v>60.569960601046716</v>
      </c>
    </row>
    <row r="21740" spans="1:16" x14ac:dyDescent="0.3">
      <c r="A21740" s="1">
        <v>44722.625</v>
      </c>
      <c r="B21740" s="1">
        <v>44722.666666666664</v>
      </c>
      <c r="C21740" s="5">
        <v>10.85540771484375</v>
      </c>
      <c r="D21740" s="5"/>
      <c r="E21740" s="5">
        <f t="shared" si="454"/>
        <v>34.954622268676758</v>
      </c>
      <c r="F21740" s="5">
        <v>66.044685363769531</v>
      </c>
      <c r="H21740" s="5">
        <v>395.48974609375</v>
      </c>
      <c r="J21740" s="3">
        <v>30.423477172851563</v>
      </c>
      <c r="K21740" s="5">
        <v>31.090063095092773</v>
      </c>
      <c r="L21740">
        <v>0.92</v>
      </c>
      <c r="M21740" s="3">
        <v>934.722900390625</v>
      </c>
      <c r="N21740" s="4">
        <v>0</v>
      </c>
      <c r="O21740" s="3">
        <v>2963</v>
      </c>
      <c r="P21740" s="3">
        <f t="shared" si="455"/>
        <v>60.569960601046716</v>
      </c>
    </row>
    <row r="21741" spans="1:16" x14ac:dyDescent="0.3">
      <c r="A21741" s="1">
        <v>44722.666666666664</v>
      </c>
      <c r="B21741" s="1">
        <v>44722.708333333336</v>
      </c>
      <c r="C21741" s="5">
        <v>10.85540771484375</v>
      </c>
      <c r="D21741" s="5"/>
      <c r="E21741" s="5">
        <f t="shared" si="454"/>
        <v>34.954622268676758</v>
      </c>
      <c r="F21741" s="5">
        <v>66.044685363769531</v>
      </c>
      <c r="H21741" s="5">
        <v>395.48974609375</v>
      </c>
      <c r="J21741" s="3">
        <v>30.423477172851563</v>
      </c>
      <c r="K21741" s="5">
        <v>31.090063095092773</v>
      </c>
      <c r="L21741">
        <v>0.92</v>
      </c>
      <c r="M21741" s="3">
        <v>934.722900390625</v>
      </c>
      <c r="N21741" s="4">
        <v>0</v>
      </c>
      <c r="O21741" s="3">
        <v>2963</v>
      </c>
      <c r="P21741" s="3">
        <f t="shared" si="455"/>
        <v>60.569960601046716</v>
      </c>
    </row>
    <row r="21742" spans="1:16" x14ac:dyDescent="0.3">
      <c r="A21742" s="1">
        <v>44722.708333333336</v>
      </c>
      <c r="B21742" s="1">
        <v>44722.75</v>
      </c>
      <c r="C21742" s="5">
        <v>10.85540771484375</v>
      </c>
      <c r="D21742" s="5"/>
      <c r="E21742" s="5">
        <f t="shared" si="454"/>
        <v>34.954622268676758</v>
      </c>
      <c r="F21742" s="5">
        <v>66.044685363769531</v>
      </c>
      <c r="H21742" s="5">
        <v>395.48974609375</v>
      </c>
      <c r="J21742" s="3">
        <v>30.423477172851563</v>
      </c>
      <c r="K21742" s="5">
        <v>31.090063095092773</v>
      </c>
      <c r="L21742">
        <v>0.92</v>
      </c>
      <c r="M21742" s="3">
        <v>934.722900390625</v>
      </c>
      <c r="N21742" s="4">
        <v>0</v>
      </c>
      <c r="O21742" s="3">
        <v>2963</v>
      </c>
      <c r="P21742" s="3">
        <f t="shared" si="455"/>
        <v>60.569960601046716</v>
      </c>
    </row>
    <row r="21743" spans="1:16" x14ac:dyDescent="0.3">
      <c r="A21743" s="1">
        <v>44722.75</v>
      </c>
      <c r="B21743" s="1">
        <v>44722.791666666664</v>
      </c>
      <c r="C21743" s="5">
        <v>10.85540771484375</v>
      </c>
      <c r="D21743" s="5"/>
      <c r="E21743" s="5">
        <f t="shared" si="454"/>
        <v>34.954622268676758</v>
      </c>
      <c r="F21743" s="5">
        <v>66.044685363769531</v>
      </c>
      <c r="H21743" s="5">
        <v>395.48974609375</v>
      </c>
      <c r="J21743" s="3">
        <v>30.423477172851563</v>
      </c>
      <c r="K21743" s="5">
        <v>31.090063095092773</v>
      </c>
      <c r="L21743">
        <v>0.92</v>
      </c>
      <c r="M21743" s="3">
        <v>934.722900390625</v>
      </c>
      <c r="N21743" s="4">
        <v>0</v>
      </c>
      <c r="O21743" s="3">
        <v>2963</v>
      </c>
      <c r="P21743" s="3">
        <f t="shared" si="455"/>
        <v>60.569960601046716</v>
      </c>
    </row>
    <row r="21744" spans="1:16" x14ac:dyDescent="0.3">
      <c r="A21744" s="1">
        <v>44722.791666666664</v>
      </c>
      <c r="B21744" s="1">
        <v>44722.833333333336</v>
      </c>
      <c r="C21744" s="5">
        <v>10.85540771484375</v>
      </c>
      <c r="D21744" s="5"/>
      <c r="E21744" s="5">
        <f t="shared" si="454"/>
        <v>34.954622268676758</v>
      </c>
      <c r="F21744" s="5">
        <v>66.044685363769531</v>
      </c>
      <c r="H21744" s="5">
        <v>395.48974609375</v>
      </c>
      <c r="J21744" s="3">
        <v>30.423477172851563</v>
      </c>
      <c r="K21744" s="5">
        <v>31.090063095092773</v>
      </c>
      <c r="L21744">
        <v>0.92</v>
      </c>
      <c r="M21744" s="3">
        <v>934.722900390625</v>
      </c>
      <c r="N21744" s="4">
        <v>0</v>
      </c>
      <c r="O21744" s="3">
        <v>2963</v>
      </c>
      <c r="P21744" s="3">
        <f t="shared" si="455"/>
        <v>60.569960601046716</v>
      </c>
    </row>
    <row r="21745" spans="1:16" x14ac:dyDescent="0.3">
      <c r="A21745" s="1">
        <v>44722.833333333336</v>
      </c>
      <c r="B21745" s="1">
        <v>44722.875</v>
      </c>
      <c r="C21745" s="5">
        <v>10.85540771484375</v>
      </c>
      <c r="D21745" s="5"/>
      <c r="E21745" s="5">
        <f t="shared" si="454"/>
        <v>34.954622268676758</v>
      </c>
      <c r="F21745" s="5">
        <v>66.044685363769531</v>
      </c>
      <c r="H21745" s="5">
        <v>395.48974609375</v>
      </c>
      <c r="J21745" s="3">
        <v>30.423477172851563</v>
      </c>
      <c r="K21745" s="5">
        <v>31.090063095092773</v>
      </c>
      <c r="L21745">
        <v>0.92</v>
      </c>
      <c r="M21745" s="3">
        <v>934.722900390625</v>
      </c>
      <c r="N21745" s="4">
        <v>0</v>
      </c>
      <c r="O21745" s="3">
        <v>2963</v>
      </c>
      <c r="P21745" s="3">
        <f t="shared" si="455"/>
        <v>60.569960601046716</v>
      </c>
    </row>
    <row r="21746" spans="1:16" x14ac:dyDescent="0.3">
      <c r="A21746" s="1">
        <v>44722.875</v>
      </c>
      <c r="B21746" s="1">
        <v>44722.916666666664</v>
      </c>
      <c r="C21746" s="5">
        <v>10.85540771484375</v>
      </c>
      <c r="D21746" s="5"/>
      <c r="E21746" s="5">
        <f t="shared" si="454"/>
        <v>34.954622268676758</v>
      </c>
      <c r="F21746" s="5">
        <v>66.044685363769531</v>
      </c>
      <c r="H21746" s="5">
        <v>395.48974609375</v>
      </c>
      <c r="J21746" s="3">
        <v>30.423477172851563</v>
      </c>
      <c r="K21746" s="5">
        <v>31.090063095092773</v>
      </c>
      <c r="L21746">
        <v>0.92</v>
      </c>
      <c r="M21746" s="3">
        <v>934.722900390625</v>
      </c>
      <c r="N21746" s="4">
        <v>0</v>
      </c>
      <c r="O21746" s="3">
        <v>2963</v>
      </c>
      <c r="P21746" s="3">
        <f t="shared" si="455"/>
        <v>60.569960601046716</v>
      </c>
    </row>
    <row r="21747" spans="1:16" x14ac:dyDescent="0.3">
      <c r="A21747" s="1">
        <v>44722.916666666664</v>
      </c>
      <c r="B21747" s="1">
        <v>44722.958333333336</v>
      </c>
      <c r="C21747" s="5">
        <v>10.85540771484375</v>
      </c>
      <c r="D21747" s="5"/>
      <c r="E21747" s="5">
        <f t="shared" si="454"/>
        <v>34.954622268676758</v>
      </c>
      <c r="F21747" s="5">
        <v>66.044685363769531</v>
      </c>
      <c r="H21747" s="5">
        <v>395.48974609375</v>
      </c>
      <c r="J21747" s="3">
        <v>30.423477172851563</v>
      </c>
      <c r="K21747" s="5">
        <v>31.090063095092773</v>
      </c>
      <c r="L21747">
        <v>0.92</v>
      </c>
      <c r="M21747" s="3">
        <v>934.722900390625</v>
      </c>
      <c r="N21747" s="4">
        <v>0</v>
      </c>
      <c r="O21747" s="3">
        <v>2963</v>
      </c>
      <c r="P21747" s="3">
        <f t="shared" si="455"/>
        <v>60.569960601046716</v>
      </c>
    </row>
    <row r="21748" spans="1:16" x14ac:dyDescent="0.3">
      <c r="A21748" s="1">
        <v>44722.958333333336</v>
      </c>
      <c r="B21748" s="1">
        <v>44723</v>
      </c>
      <c r="C21748" s="5">
        <v>10.85540771484375</v>
      </c>
      <c r="D21748" s="5"/>
      <c r="E21748" s="5">
        <f t="shared" si="454"/>
        <v>34.954622268676758</v>
      </c>
      <c r="F21748" s="5">
        <v>66.044685363769531</v>
      </c>
      <c r="H21748" s="5">
        <v>395.48974609375</v>
      </c>
      <c r="J21748" s="3">
        <v>30.423477172851563</v>
      </c>
      <c r="K21748" s="5">
        <v>31.090063095092773</v>
      </c>
      <c r="L21748">
        <v>0.92</v>
      </c>
      <c r="M21748" s="3">
        <v>934.722900390625</v>
      </c>
      <c r="N21748" s="4">
        <v>0</v>
      </c>
      <c r="O21748" s="3">
        <v>2963</v>
      </c>
      <c r="P21748" s="3">
        <f t="shared" si="455"/>
        <v>60.569960601046716</v>
      </c>
    </row>
    <row r="21749" spans="1:16" x14ac:dyDescent="0.3">
      <c r="A21749" s="1">
        <v>44723</v>
      </c>
      <c r="B21749" s="1">
        <v>44723.041666666664</v>
      </c>
      <c r="C21749" s="5">
        <v>10.85540771484375</v>
      </c>
      <c r="D21749" s="5"/>
      <c r="E21749" s="5">
        <f t="shared" si="454"/>
        <v>34.954622268676758</v>
      </c>
      <c r="F21749" s="5">
        <v>66.044685363769531</v>
      </c>
      <c r="H21749" s="5">
        <v>395.48974609375</v>
      </c>
      <c r="J21749" s="3">
        <v>30.423477172851563</v>
      </c>
      <c r="K21749" s="5">
        <v>31.090063095092773</v>
      </c>
      <c r="L21749">
        <v>0.92</v>
      </c>
      <c r="M21749" s="3">
        <v>934.722900390625</v>
      </c>
      <c r="N21749" s="4">
        <v>0</v>
      </c>
      <c r="O21749" s="3">
        <v>2963</v>
      </c>
      <c r="P21749" s="3">
        <f t="shared" si="455"/>
        <v>60.569960601046716</v>
      </c>
    </row>
    <row r="21750" spans="1:16" x14ac:dyDescent="0.3">
      <c r="A21750" s="1">
        <v>44723.041666666664</v>
      </c>
      <c r="B21750" s="1">
        <v>44723.083333333336</v>
      </c>
      <c r="C21750" s="5">
        <v>10.85540771484375</v>
      </c>
      <c r="D21750" s="5"/>
      <c r="E21750" s="5">
        <f t="shared" si="454"/>
        <v>34.954622268676758</v>
      </c>
      <c r="F21750" s="5">
        <v>66.044685363769531</v>
      </c>
      <c r="H21750" s="5">
        <v>395.48974609375</v>
      </c>
      <c r="J21750" s="3">
        <v>30.423477172851563</v>
      </c>
      <c r="K21750" s="5">
        <v>31.090063095092773</v>
      </c>
      <c r="L21750">
        <v>0.92</v>
      </c>
      <c r="M21750" s="3">
        <v>934.722900390625</v>
      </c>
      <c r="N21750" s="4">
        <v>0</v>
      </c>
      <c r="O21750" s="3">
        <v>2963</v>
      </c>
      <c r="P21750" s="3">
        <f t="shared" si="455"/>
        <v>60.569960601046716</v>
      </c>
    </row>
    <row r="21751" spans="1:16" x14ac:dyDescent="0.3">
      <c r="A21751" s="1">
        <v>44723.083333333336</v>
      </c>
      <c r="B21751" s="1">
        <v>44723.125</v>
      </c>
      <c r="C21751" s="5">
        <v>10.85540771484375</v>
      </c>
      <c r="D21751" s="5"/>
      <c r="E21751" s="5">
        <f t="shared" si="454"/>
        <v>34.954622268676758</v>
      </c>
      <c r="F21751" s="5">
        <v>66.044685363769531</v>
      </c>
      <c r="H21751" s="5">
        <v>395.48974609375</v>
      </c>
      <c r="J21751" s="3">
        <v>30.423477172851563</v>
      </c>
      <c r="K21751" s="5">
        <v>31.090063095092773</v>
      </c>
      <c r="L21751">
        <v>0.92</v>
      </c>
      <c r="M21751" s="3">
        <v>934.722900390625</v>
      </c>
      <c r="N21751" s="4">
        <v>0</v>
      </c>
      <c r="O21751" s="3">
        <v>2963</v>
      </c>
      <c r="P21751" s="3">
        <f t="shared" si="455"/>
        <v>60.569960601046716</v>
      </c>
    </row>
    <row r="21752" spans="1:16" x14ac:dyDescent="0.3">
      <c r="A21752" s="1">
        <v>44723.125</v>
      </c>
      <c r="B21752" s="1">
        <v>44723.166666666664</v>
      </c>
      <c r="C21752" s="5">
        <v>10.85540771484375</v>
      </c>
      <c r="D21752" s="5"/>
      <c r="E21752" s="5">
        <f t="shared" si="454"/>
        <v>34.954622268676758</v>
      </c>
      <c r="F21752" s="5">
        <v>66.044685363769531</v>
      </c>
      <c r="H21752" s="5">
        <v>395.48974609375</v>
      </c>
      <c r="J21752" s="3">
        <v>30.423477172851563</v>
      </c>
      <c r="K21752" s="5">
        <v>31.090063095092773</v>
      </c>
      <c r="L21752">
        <v>0.92</v>
      </c>
      <c r="M21752" s="3">
        <v>934.722900390625</v>
      </c>
      <c r="N21752" s="4">
        <v>0</v>
      </c>
      <c r="O21752" s="3">
        <v>2963</v>
      </c>
      <c r="P21752" s="3">
        <f t="shared" si="455"/>
        <v>60.569960601046716</v>
      </c>
    </row>
    <row r="21753" spans="1:16" x14ac:dyDescent="0.3">
      <c r="A21753" s="1">
        <v>44723.166666666664</v>
      </c>
      <c r="B21753" s="1">
        <v>44723.208333333336</v>
      </c>
      <c r="C21753" s="5">
        <v>10.85540771484375</v>
      </c>
      <c r="D21753" s="5"/>
      <c r="E21753" s="5">
        <f t="shared" si="454"/>
        <v>34.954622268676758</v>
      </c>
      <c r="F21753" s="5">
        <v>66.044685363769531</v>
      </c>
      <c r="H21753" s="5">
        <v>395.48974609375</v>
      </c>
      <c r="J21753" s="3">
        <v>30.423477172851563</v>
      </c>
      <c r="K21753" s="5">
        <v>31.090063095092773</v>
      </c>
      <c r="L21753">
        <v>0.92</v>
      </c>
      <c r="M21753" s="3">
        <v>934.722900390625</v>
      </c>
      <c r="N21753" s="4">
        <v>0</v>
      </c>
      <c r="O21753" s="3">
        <v>2963</v>
      </c>
      <c r="P21753" s="3">
        <f t="shared" si="455"/>
        <v>60.569960601046716</v>
      </c>
    </row>
    <row r="21754" spans="1:16" x14ac:dyDescent="0.3">
      <c r="A21754" s="1">
        <v>44723.208333333336</v>
      </c>
      <c r="B21754" s="1">
        <v>44723.25</v>
      </c>
      <c r="C21754" s="5">
        <v>10.85540771484375</v>
      </c>
      <c r="D21754" s="5"/>
      <c r="E21754" s="5">
        <f t="shared" si="454"/>
        <v>34.954622268676758</v>
      </c>
      <c r="F21754" s="5">
        <v>66.044685363769531</v>
      </c>
      <c r="H21754" s="5">
        <v>395.48974609375</v>
      </c>
      <c r="J21754" s="3">
        <v>30.423477172851563</v>
      </c>
      <c r="K21754" s="5">
        <v>31.090063095092773</v>
      </c>
      <c r="L21754">
        <v>0.92</v>
      </c>
      <c r="M21754" s="3">
        <v>934.722900390625</v>
      </c>
      <c r="N21754" s="4">
        <v>0</v>
      </c>
      <c r="O21754" s="3">
        <v>2963</v>
      </c>
      <c r="P21754" s="3">
        <f t="shared" si="455"/>
        <v>60.569960601046716</v>
      </c>
    </row>
    <row r="21755" spans="1:16" x14ac:dyDescent="0.3">
      <c r="A21755" s="1">
        <v>44723.25</v>
      </c>
      <c r="B21755" s="1">
        <v>44723.291666666664</v>
      </c>
      <c r="C21755" s="5">
        <v>10.85540771484375</v>
      </c>
      <c r="D21755" s="5"/>
      <c r="E21755" s="5">
        <f t="shared" si="454"/>
        <v>34.954622268676758</v>
      </c>
      <c r="F21755" s="5">
        <v>66.044685363769531</v>
      </c>
      <c r="H21755" s="5">
        <v>395.48974609375</v>
      </c>
      <c r="J21755" s="3">
        <v>30.423477172851563</v>
      </c>
      <c r="K21755" s="5">
        <v>31.090063095092773</v>
      </c>
      <c r="L21755">
        <v>0.92</v>
      </c>
      <c r="M21755" s="3">
        <v>934.722900390625</v>
      </c>
      <c r="N21755" s="4">
        <v>0</v>
      </c>
      <c r="O21755" s="3">
        <v>2963</v>
      </c>
      <c r="P21755" s="3">
        <f t="shared" si="455"/>
        <v>60.569960601046716</v>
      </c>
    </row>
    <row r="21756" spans="1:16" x14ac:dyDescent="0.3">
      <c r="A21756" s="1">
        <v>44723.291666666664</v>
      </c>
      <c r="B21756" s="1">
        <v>44723.333333333336</v>
      </c>
      <c r="C21756" s="5">
        <v>10.85540771484375</v>
      </c>
      <c r="D21756" s="5"/>
      <c r="E21756" s="5">
        <f t="shared" si="454"/>
        <v>34.954622268676758</v>
      </c>
      <c r="F21756" s="5">
        <v>66.044685363769531</v>
      </c>
      <c r="H21756" s="5">
        <v>395.48974609375</v>
      </c>
      <c r="J21756" s="3">
        <v>30.423477172851563</v>
      </c>
      <c r="K21756" s="5">
        <v>31.090063095092773</v>
      </c>
      <c r="L21756">
        <v>0.92</v>
      </c>
      <c r="M21756" s="3">
        <v>934.722900390625</v>
      </c>
      <c r="N21756" s="4">
        <v>0</v>
      </c>
      <c r="O21756" s="3">
        <v>2963</v>
      </c>
      <c r="P21756" s="3">
        <f t="shared" si="455"/>
        <v>60.569960601046716</v>
      </c>
    </row>
    <row r="21757" spans="1:16" x14ac:dyDescent="0.3">
      <c r="A21757" s="1">
        <v>44723.333333333336</v>
      </c>
      <c r="B21757" s="1">
        <v>44723.375</v>
      </c>
      <c r="C21757" s="5">
        <v>10.85540771484375</v>
      </c>
      <c r="D21757" s="5"/>
      <c r="E21757" s="5">
        <f t="shared" si="454"/>
        <v>34.954622268676758</v>
      </c>
      <c r="F21757" s="5">
        <v>66.044685363769531</v>
      </c>
      <c r="H21757" s="5">
        <v>395.48974609375</v>
      </c>
      <c r="J21757" s="3">
        <v>30.423477172851563</v>
      </c>
      <c r="K21757" s="5">
        <v>31.090063095092773</v>
      </c>
      <c r="L21757">
        <v>0.92</v>
      </c>
      <c r="M21757" s="3">
        <v>934.722900390625</v>
      </c>
      <c r="N21757" s="4">
        <v>0</v>
      </c>
      <c r="O21757" s="3">
        <v>2963</v>
      </c>
      <c r="P21757" s="3">
        <f t="shared" si="455"/>
        <v>60.569960601046716</v>
      </c>
    </row>
    <row r="21758" spans="1:16" x14ac:dyDescent="0.3">
      <c r="A21758" s="1">
        <v>44723.375</v>
      </c>
      <c r="B21758" s="1">
        <v>44723.416666666664</v>
      </c>
      <c r="C21758" s="5">
        <v>10.85540771484375</v>
      </c>
      <c r="D21758" s="5"/>
      <c r="E21758" s="5">
        <f t="shared" si="454"/>
        <v>34.954622268676758</v>
      </c>
      <c r="F21758" s="5">
        <v>66.044685363769531</v>
      </c>
      <c r="H21758" s="5">
        <v>395.48974609375</v>
      </c>
      <c r="J21758" s="3">
        <v>30.423477172851563</v>
      </c>
      <c r="K21758" s="5">
        <v>31.090063095092773</v>
      </c>
      <c r="L21758">
        <v>0.92</v>
      </c>
      <c r="M21758" s="3">
        <v>934.722900390625</v>
      </c>
      <c r="N21758" s="4">
        <v>0</v>
      </c>
      <c r="O21758" s="3">
        <v>2963</v>
      </c>
      <c r="P21758" s="3">
        <f t="shared" si="455"/>
        <v>60.569960601046716</v>
      </c>
    </row>
    <row r="21759" spans="1:16" x14ac:dyDescent="0.3">
      <c r="A21759" s="1">
        <v>44723.416666666664</v>
      </c>
      <c r="B21759" s="1">
        <v>44723.458333333336</v>
      </c>
      <c r="C21759" s="5">
        <v>10.85540771484375</v>
      </c>
      <c r="D21759" s="5"/>
      <c r="E21759" s="5">
        <f t="shared" si="454"/>
        <v>34.954622268676758</v>
      </c>
      <c r="F21759" s="5">
        <v>66.044685363769531</v>
      </c>
      <c r="H21759" s="5">
        <v>395.48974609375</v>
      </c>
      <c r="J21759" s="3">
        <v>30.423477172851563</v>
      </c>
      <c r="K21759" s="5">
        <v>31.090063095092773</v>
      </c>
      <c r="L21759">
        <v>0.92</v>
      </c>
      <c r="M21759" s="3">
        <v>934.722900390625</v>
      </c>
      <c r="N21759" s="4">
        <v>0</v>
      </c>
      <c r="O21759" s="3">
        <v>2963</v>
      </c>
      <c r="P21759" s="3">
        <f t="shared" si="455"/>
        <v>60.569960601046716</v>
      </c>
    </row>
    <row r="21760" spans="1:16" x14ac:dyDescent="0.3">
      <c r="A21760" s="1">
        <v>44723.458333333336</v>
      </c>
      <c r="B21760" s="1">
        <v>44723.5</v>
      </c>
      <c r="C21760" s="5">
        <v>10.85540771484375</v>
      </c>
      <c r="D21760" s="5"/>
      <c r="E21760" s="5">
        <f t="shared" si="454"/>
        <v>34.954622268676758</v>
      </c>
      <c r="F21760" s="5">
        <v>66.044685363769531</v>
      </c>
      <c r="H21760" s="5">
        <v>395.48974609375</v>
      </c>
      <c r="J21760" s="3">
        <v>30.423477172851563</v>
      </c>
      <c r="K21760" s="5">
        <v>31.090063095092773</v>
      </c>
      <c r="L21760">
        <v>0.92</v>
      </c>
      <c r="M21760" s="3">
        <v>934.722900390625</v>
      </c>
      <c r="N21760" s="4">
        <v>0</v>
      </c>
      <c r="O21760" s="3">
        <v>2963</v>
      </c>
      <c r="P21760" s="3">
        <f t="shared" si="455"/>
        <v>60.569960601046716</v>
      </c>
    </row>
    <row r="21761" spans="1:16" x14ac:dyDescent="0.3">
      <c r="A21761" s="1">
        <v>44723.5</v>
      </c>
      <c r="B21761" s="1">
        <v>44723.541666666664</v>
      </c>
      <c r="C21761" s="5">
        <v>10.85540771484375</v>
      </c>
      <c r="D21761" s="5"/>
      <c r="E21761" s="5">
        <f t="shared" si="454"/>
        <v>34.954622268676758</v>
      </c>
      <c r="F21761" s="5">
        <v>66.044685363769531</v>
      </c>
      <c r="H21761" s="5">
        <v>395.48974609375</v>
      </c>
      <c r="J21761" s="3">
        <v>30.423477172851563</v>
      </c>
      <c r="K21761" s="5">
        <v>31.090063095092773</v>
      </c>
      <c r="L21761">
        <v>0.92</v>
      </c>
      <c r="M21761" s="3">
        <v>934.722900390625</v>
      </c>
      <c r="N21761" s="4">
        <v>0</v>
      </c>
      <c r="O21761" s="3">
        <v>2963</v>
      </c>
      <c r="P21761" s="3">
        <f t="shared" si="455"/>
        <v>60.569960601046716</v>
      </c>
    </row>
    <row r="21762" spans="1:16" x14ac:dyDescent="0.3">
      <c r="A21762" s="1">
        <v>44723.541666666664</v>
      </c>
      <c r="B21762" s="1">
        <v>44723.583333333336</v>
      </c>
      <c r="C21762" s="5">
        <v>10.85540771484375</v>
      </c>
      <c r="D21762" s="5"/>
      <c r="E21762" s="5">
        <f t="shared" si="454"/>
        <v>34.954622268676758</v>
      </c>
      <c r="F21762" s="5">
        <v>66.044685363769531</v>
      </c>
      <c r="H21762" s="5">
        <v>395.48974609375</v>
      </c>
      <c r="J21762" s="3">
        <v>30.423477172851563</v>
      </c>
      <c r="K21762" s="5">
        <v>31.090063095092773</v>
      </c>
      <c r="L21762">
        <v>0.92</v>
      </c>
      <c r="M21762" s="3">
        <v>934.722900390625</v>
      </c>
      <c r="N21762" s="4">
        <v>0</v>
      </c>
      <c r="O21762" s="3">
        <v>2963</v>
      </c>
      <c r="P21762" s="3">
        <f t="shared" si="455"/>
        <v>60.569960601046716</v>
      </c>
    </row>
    <row r="21763" spans="1:16" x14ac:dyDescent="0.3">
      <c r="A21763" s="1">
        <v>44723.583333333336</v>
      </c>
      <c r="B21763" s="1">
        <v>44723.625</v>
      </c>
      <c r="C21763" s="5">
        <v>10.85540771484375</v>
      </c>
      <c r="D21763" s="5"/>
      <c r="E21763" s="5">
        <f t="shared" si="454"/>
        <v>34.954622268676758</v>
      </c>
      <c r="F21763" s="5">
        <v>66.044685363769531</v>
      </c>
      <c r="H21763" s="5">
        <v>395.48974609375</v>
      </c>
      <c r="J21763" s="3">
        <v>30.423477172851563</v>
      </c>
      <c r="K21763" s="5">
        <v>31.090063095092773</v>
      </c>
      <c r="L21763">
        <v>0.92</v>
      </c>
      <c r="M21763" s="3">
        <v>934.722900390625</v>
      </c>
      <c r="N21763" s="4">
        <v>0</v>
      </c>
      <c r="O21763" s="3">
        <v>2963</v>
      </c>
      <c r="P21763" s="3">
        <f t="shared" si="455"/>
        <v>60.569960601046716</v>
      </c>
    </row>
    <row r="21764" spans="1:16" x14ac:dyDescent="0.3">
      <c r="A21764" s="1">
        <v>44723.625</v>
      </c>
      <c r="B21764" s="1">
        <v>44723.666666666664</v>
      </c>
      <c r="C21764" s="5">
        <v>10.85540771484375</v>
      </c>
      <c r="D21764" s="5"/>
      <c r="E21764" s="5">
        <f t="shared" si="454"/>
        <v>34.954622268676758</v>
      </c>
      <c r="F21764" s="5">
        <v>66.044685363769531</v>
      </c>
      <c r="H21764" s="5">
        <v>395.48974609375</v>
      </c>
      <c r="J21764" s="3">
        <v>30.423477172851563</v>
      </c>
      <c r="K21764" s="5">
        <v>31.090063095092773</v>
      </c>
      <c r="L21764">
        <v>0.92</v>
      </c>
      <c r="M21764" s="3">
        <v>934.722900390625</v>
      </c>
      <c r="N21764" s="4">
        <v>0</v>
      </c>
      <c r="O21764" s="3">
        <v>2963</v>
      </c>
      <c r="P21764" s="3">
        <f t="shared" si="455"/>
        <v>60.569960601046716</v>
      </c>
    </row>
    <row r="21765" spans="1:16" x14ac:dyDescent="0.3">
      <c r="A21765" s="1">
        <v>44723.666666666664</v>
      </c>
      <c r="B21765" s="1">
        <v>44723.708333333336</v>
      </c>
      <c r="C21765" s="5">
        <v>10.85540771484375</v>
      </c>
      <c r="D21765" s="5"/>
      <c r="E21765" s="5">
        <f t="shared" si="454"/>
        <v>34.954622268676758</v>
      </c>
      <c r="F21765" s="5">
        <v>66.044685363769531</v>
      </c>
      <c r="H21765" s="5">
        <v>395.48974609375</v>
      </c>
      <c r="J21765" s="3">
        <v>30.423477172851563</v>
      </c>
      <c r="K21765" s="5">
        <v>31.090063095092773</v>
      </c>
      <c r="L21765">
        <v>0.92</v>
      </c>
      <c r="M21765" s="3">
        <v>934.722900390625</v>
      </c>
      <c r="N21765" s="4">
        <v>0</v>
      </c>
      <c r="O21765" s="3">
        <v>2963</v>
      </c>
      <c r="P21765" s="3">
        <f t="shared" si="455"/>
        <v>60.569960601046716</v>
      </c>
    </row>
    <row r="21766" spans="1:16" x14ac:dyDescent="0.3">
      <c r="A21766" s="1">
        <v>44723.708333333336</v>
      </c>
      <c r="B21766" s="1">
        <v>44723.75</v>
      </c>
      <c r="C21766" s="5">
        <v>10.85540771484375</v>
      </c>
      <c r="D21766" s="5"/>
      <c r="E21766" s="5">
        <f t="shared" si="454"/>
        <v>34.954622268676758</v>
      </c>
      <c r="F21766" s="5">
        <v>66.044685363769531</v>
      </c>
      <c r="H21766" s="5">
        <v>395.48974609375</v>
      </c>
      <c r="J21766" s="3">
        <v>30.423477172851563</v>
      </c>
      <c r="K21766" s="5">
        <v>31.090063095092773</v>
      </c>
      <c r="L21766">
        <v>0.92</v>
      </c>
      <c r="M21766" s="3">
        <v>934.722900390625</v>
      </c>
      <c r="N21766" s="4">
        <v>0</v>
      </c>
      <c r="O21766" s="3">
        <v>2963</v>
      </c>
      <c r="P21766" s="3">
        <f t="shared" si="455"/>
        <v>60.569960601046716</v>
      </c>
    </row>
    <row r="21767" spans="1:16" x14ac:dyDescent="0.3">
      <c r="A21767" s="1">
        <v>44723.75</v>
      </c>
      <c r="B21767" s="1">
        <v>44723.791666666664</v>
      </c>
      <c r="C21767" s="5">
        <v>10.85540771484375</v>
      </c>
      <c r="D21767" s="5"/>
      <c r="E21767" s="5">
        <f t="shared" si="454"/>
        <v>34.954622268676758</v>
      </c>
      <c r="F21767" s="5">
        <v>66.044685363769531</v>
      </c>
      <c r="H21767" s="5">
        <v>395.48974609375</v>
      </c>
      <c r="J21767" s="3">
        <v>30.423477172851563</v>
      </c>
      <c r="K21767" s="5">
        <v>31.090063095092773</v>
      </c>
      <c r="L21767">
        <v>0.92</v>
      </c>
      <c r="M21767" s="3">
        <v>934.722900390625</v>
      </c>
      <c r="N21767" s="4">
        <v>0</v>
      </c>
      <c r="O21767" s="3">
        <v>2963</v>
      </c>
      <c r="P21767" s="3">
        <f t="shared" si="455"/>
        <v>60.569960601046716</v>
      </c>
    </row>
    <row r="21768" spans="1:16" x14ac:dyDescent="0.3">
      <c r="A21768" s="1">
        <v>44723.791666666664</v>
      </c>
      <c r="B21768" s="1">
        <v>44723.833333333336</v>
      </c>
      <c r="C21768" s="5">
        <v>10.85540771484375</v>
      </c>
      <c r="D21768" s="5"/>
      <c r="E21768" s="5">
        <f t="shared" si="454"/>
        <v>34.954622268676758</v>
      </c>
      <c r="F21768" s="5">
        <v>66.044685363769531</v>
      </c>
      <c r="H21768" s="5">
        <v>395.48974609375</v>
      </c>
      <c r="J21768" s="3">
        <v>30.423477172851563</v>
      </c>
      <c r="K21768" s="5">
        <v>31.090063095092773</v>
      </c>
      <c r="L21768">
        <v>0.92</v>
      </c>
      <c r="M21768" s="3">
        <v>934.722900390625</v>
      </c>
      <c r="N21768" s="4">
        <v>0</v>
      </c>
      <c r="O21768" s="3">
        <v>2963</v>
      </c>
      <c r="P21768" s="3">
        <f t="shared" si="455"/>
        <v>60.569960601046716</v>
      </c>
    </row>
    <row r="21769" spans="1:16" x14ac:dyDescent="0.3">
      <c r="A21769" s="1">
        <v>44723.833333333336</v>
      </c>
      <c r="B21769" s="1">
        <v>44723.875</v>
      </c>
      <c r="C21769" s="5">
        <v>10.85540771484375</v>
      </c>
      <c r="D21769" s="5"/>
      <c r="E21769" s="5">
        <f t="shared" si="454"/>
        <v>34.954622268676758</v>
      </c>
      <c r="F21769" s="5">
        <v>66.044685363769531</v>
      </c>
      <c r="H21769" s="5">
        <v>395.48974609375</v>
      </c>
      <c r="J21769" s="3">
        <v>30.423477172851563</v>
      </c>
      <c r="K21769" s="5">
        <v>31.090063095092773</v>
      </c>
      <c r="L21769">
        <v>0.92</v>
      </c>
      <c r="M21769" s="3">
        <v>934.722900390625</v>
      </c>
      <c r="N21769" s="4">
        <v>0</v>
      </c>
      <c r="O21769" s="3">
        <v>2963</v>
      </c>
      <c r="P21769" s="3">
        <f t="shared" si="455"/>
        <v>60.569960601046716</v>
      </c>
    </row>
    <row r="21770" spans="1:16" x14ac:dyDescent="0.3">
      <c r="A21770" s="1">
        <v>44723.875</v>
      </c>
      <c r="B21770" s="1">
        <v>44723.916666666664</v>
      </c>
      <c r="C21770" s="5">
        <v>10.85540771484375</v>
      </c>
      <c r="D21770" s="5"/>
      <c r="E21770" s="5">
        <f t="shared" si="454"/>
        <v>34.954622268676758</v>
      </c>
      <c r="F21770" s="5">
        <v>66.044685363769531</v>
      </c>
      <c r="H21770" s="5">
        <v>395.48974609375</v>
      </c>
      <c r="J21770" s="3">
        <v>30.423477172851563</v>
      </c>
      <c r="K21770" s="5">
        <v>31.090063095092773</v>
      </c>
      <c r="L21770">
        <v>0.92</v>
      </c>
      <c r="M21770" s="3">
        <v>934.722900390625</v>
      </c>
      <c r="N21770" s="4">
        <v>0</v>
      </c>
      <c r="O21770" s="3">
        <v>2963</v>
      </c>
      <c r="P21770" s="3">
        <f t="shared" si="455"/>
        <v>60.569960601046716</v>
      </c>
    </row>
    <row r="21771" spans="1:16" x14ac:dyDescent="0.3">
      <c r="A21771" s="1">
        <v>44723.916666666664</v>
      </c>
      <c r="B21771" s="1">
        <v>44723.958333333336</v>
      </c>
      <c r="C21771" s="5">
        <v>10.85540771484375</v>
      </c>
      <c r="D21771" s="5"/>
      <c r="E21771" s="5">
        <f t="shared" si="454"/>
        <v>34.954622268676758</v>
      </c>
      <c r="F21771" s="5">
        <v>66.044685363769531</v>
      </c>
      <c r="H21771" s="5">
        <v>395.48974609375</v>
      </c>
      <c r="J21771" s="3">
        <v>30.423477172851563</v>
      </c>
      <c r="K21771" s="5">
        <v>31.090063095092773</v>
      </c>
      <c r="L21771">
        <v>0.92</v>
      </c>
      <c r="M21771" s="3">
        <v>934.722900390625</v>
      </c>
      <c r="N21771" s="4">
        <v>0</v>
      </c>
      <c r="O21771" s="3">
        <v>2963</v>
      </c>
      <c r="P21771" s="3">
        <f t="shared" si="455"/>
        <v>60.569960601046716</v>
      </c>
    </row>
    <row r="21772" spans="1:16" x14ac:dyDescent="0.3">
      <c r="A21772" s="1">
        <v>44723.958333333336</v>
      </c>
      <c r="B21772" s="1">
        <v>44724</v>
      </c>
      <c r="C21772" s="5">
        <v>10.85540771484375</v>
      </c>
      <c r="D21772" s="5"/>
      <c r="E21772" s="5">
        <f t="shared" si="454"/>
        <v>34.954622268676758</v>
      </c>
      <c r="F21772" s="5">
        <v>66.044685363769531</v>
      </c>
      <c r="H21772" s="5">
        <v>395.48974609375</v>
      </c>
      <c r="J21772" s="3">
        <v>30.423477172851563</v>
      </c>
      <c r="K21772" s="5">
        <v>31.090063095092773</v>
      </c>
      <c r="L21772">
        <v>0.92</v>
      </c>
      <c r="M21772" s="3">
        <v>934.722900390625</v>
      </c>
      <c r="N21772" s="4">
        <v>0</v>
      </c>
      <c r="O21772" s="3">
        <v>2963</v>
      </c>
      <c r="P21772" s="3">
        <f t="shared" si="455"/>
        <v>60.569960601046716</v>
      </c>
    </row>
    <row r="21773" spans="1:16" x14ac:dyDescent="0.3">
      <c r="A21773" s="1">
        <v>44724</v>
      </c>
      <c r="B21773" s="1">
        <v>44724.041666666664</v>
      </c>
      <c r="C21773" s="5">
        <v>10.85540771484375</v>
      </c>
      <c r="D21773" s="5"/>
      <c r="E21773" s="5">
        <f t="shared" si="454"/>
        <v>34.954622268676758</v>
      </c>
      <c r="F21773" s="5">
        <v>66.044685363769531</v>
      </c>
      <c r="H21773" s="5">
        <v>395.48974609375</v>
      </c>
      <c r="J21773" s="3">
        <v>30.423477172851563</v>
      </c>
      <c r="K21773" s="5">
        <v>31.090063095092773</v>
      </c>
      <c r="L21773">
        <v>0.92</v>
      </c>
      <c r="M21773" s="3">
        <v>934.722900390625</v>
      </c>
      <c r="N21773" s="4">
        <v>0</v>
      </c>
      <c r="O21773" s="3">
        <v>2963</v>
      </c>
      <c r="P21773" s="3">
        <f t="shared" si="455"/>
        <v>60.569960601046716</v>
      </c>
    </row>
    <row r="21774" spans="1:16" x14ac:dyDescent="0.3">
      <c r="A21774" s="1">
        <v>44724.041666666664</v>
      </c>
      <c r="B21774" s="1">
        <v>44724.083333333336</v>
      </c>
      <c r="C21774" s="5">
        <v>10.85540771484375</v>
      </c>
      <c r="D21774" s="5"/>
      <c r="E21774" s="5">
        <f t="shared" si="454"/>
        <v>34.954622268676758</v>
      </c>
      <c r="F21774" s="5">
        <v>66.044685363769531</v>
      </c>
      <c r="H21774" s="5">
        <v>395.48974609375</v>
      </c>
      <c r="J21774" s="3">
        <v>30.423477172851563</v>
      </c>
      <c r="K21774" s="5">
        <v>31.090063095092773</v>
      </c>
      <c r="L21774">
        <v>0.92</v>
      </c>
      <c r="M21774" s="3">
        <v>934.722900390625</v>
      </c>
      <c r="N21774" s="4">
        <v>0</v>
      </c>
      <c r="O21774" s="3">
        <v>2963</v>
      </c>
      <c r="P21774" s="3">
        <f t="shared" si="455"/>
        <v>60.569960601046716</v>
      </c>
    </row>
    <row r="21775" spans="1:16" x14ac:dyDescent="0.3">
      <c r="A21775" s="1">
        <v>44724.083333333336</v>
      </c>
      <c r="B21775" s="1">
        <v>44724.125</v>
      </c>
      <c r="C21775" s="5">
        <v>10.85540771484375</v>
      </c>
      <c r="D21775" s="5"/>
      <c r="E21775" s="5">
        <f t="shared" si="454"/>
        <v>34.954622268676758</v>
      </c>
      <c r="F21775" s="5">
        <v>66.044685363769531</v>
      </c>
      <c r="H21775" s="5">
        <v>395.48974609375</v>
      </c>
      <c r="J21775" s="3">
        <v>30.423477172851563</v>
      </c>
      <c r="K21775" s="5">
        <v>31.090063095092773</v>
      </c>
      <c r="L21775">
        <v>0.92</v>
      </c>
      <c r="M21775" s="3">
        <v>934.722900390625</v>
      </c>
      <c r="N21775" s="4">
        <v>0</v>
      </c>
      <c r="O21775" s="3">
        <v>2963</v>
      </c>
      <c r="P21775" s="3">
        <f t="shared" si="455"/>
        <v>60.569960601046716</v>
      </c>
    </row>
    <row r="21776" spans="1:16" x14ac:dyDescent="0.3">
      <c r="A21776" s="1">
        <v>44724.125</v>
      </c>
      <c r="B21776" s="1">
        <v>44724.166666666664</v>
      </c>
      <c r="C21776" s="5">
        <v>10.85540771484375</v>
      </c>
      <c r="D21776" s="5"/>
      <c r="E21776" s="5">
        <f t="shared" si="454"/>
        <v>34.954622268676758</v>
      </c>
      <c r="F21776" s="5">
        <v>66.044685363769531</v>
      </c>
      <c r="H21776" s="5">
        <v>395.48974609375</v>
      </c>
      <c r="J21776" s="3">
        <v>30.423477172851563</v>
      </c>
      <c r="K21776" s="5">
        <v>31.090063095092773</v>
      </c>
      <c r="L21776">
        <v>0.92</v>
      </c>
      <c r="M21776" s="3">
        <v>934.722900390625</v>
      </c>
      <c r="N21776" s="4">
        <v>0</v>
      </c>
      <c r="O21776" s="3">
        <v>2963</v>
      </c>
      <c r="P21776" s="3">
        <f t="shared" si="455"/>
        <v>60.569960601046716</v>
      </c>
    </row>
    <row r="21777" spans="1:16" x14ac:dyDescent="0.3">
      <c r="A21777" s="1">
        <v>44724.166666666664</v>
      </c>
      <c r="B21777" s="1">
        <v>44724.208333333336</v>
      </c>
      <c r="C21777" s="5">
        <v>10.85540771484375</v>
      </c>
      <c r="D21777" s="5"/>
      <c r="E21777" s="5">
        <f t="shared" si="454"/>
        <v>34.954622268676758</v>
      </c>
      <c r="F21777" s="5">
        <v>66.044685363769531</v>
      </c>
      <c r="H21777" s="5">
        <v>395.48974609375</v>
      </c>
      <c r="J21777" s="3">
        <v>30.423477172851563</v>
      </c>
      <c r="K21777" s="5">
        <v>31.090063095092773</v>
      </c>
      <c r="L21777">
        <v>0.92</v>
      </c>
      <c r="M21777" s="3">
        <v>934.722900390625</v>
      </c>
      <c r="N21777" s="4">
        <v>0</v>
      </c>
      <c r="O21777" s="3">
        <v>2963</v>
      </c>
      <c r="P21777" s="3">
        <f t="shared" si="455"/>
        <v>60.569960601046716</v>
      </c>
    </row>
    <row r="21778" spans="1:16" x14ac:dyDescent="0.3">
      <c r="A21778" s="1">
        <v>44724.208333333336</v>
      </c>
      <c r="B21778" s="1">
        <v>44724.25</v>
      </c>
      <c r="C21778" s="5">
        <v>10.85540771484375</v>
      </c>
      <c r="D21778" s="5"/>
      <c r="E21778" s="5">
        <f t="shared" si="454"/>
        <v>34.954622268676758</v>
      </c>
      <c r="F21778" s="5">
        <v>66.044685363769531</v>
      </c>
      <c r="H21778" s="5">
        <v>395.48974609375</v>
      </c>
      <c r="J21778" s="3">
        <v>30.423477172851563</v>
      </c>
      <c r="K21778" s="5">
        <v>31.090063095092773</v>
      </c>
      <c r="L21778">
        <v>0.92</v>
      </c>
      <c r="M21778" s="3">
        <v>934.722900390625</v>
      </c>
      <c r="N21778" s="4">
        <v>0</v>
      </c>
      <c r="O21778" s="3">
        <v>2963</v>
      </c>
      <c r="P21778" s="3">
        <f t="shared" si="455"/>
        <v>60.569960601046716</v>
      </c>
    </row>
    <row r="21779" spans="1:16" x14ac:dyDescent="0.3">
      <c r="A21779" s="1">
        <v>44724.25</v>
      </c>
      <c r="B21779" s="1">
        <v>44724.291666666664</v>
      </c>
      <c r="C21779" s="5">
        <v>10.85540771484375</v>
      </c>
      <c r="D21779" s="5"/>
      <c r="E21779" s="5">
        <f t="shared" si="454"/>
        <v>34.954622268676758</v>
      </c>
      <c r="F21779" s="5">
        <v>66.044685363769531</v>
      </c>
      <c r="H21779" s="5">
        <v>395.48974609375</v>
      </c>
      <c r="J21779" s="3">
        <v>30.423477172851563</v>
      </c>
      <c r="K21779" s="5">
        <v>31.090063095092773</v>
      </c>
      <c r="L21779">
        <v>0.92</v>
      </c>
      <c r="M21779" s="3">
        <v>934.722900390625</v>
      </c>
      <c r="N21779" s="4">
        <v>0</v>
      </c>
      <c r="O21779" s="3">
        <v>2963</v>
      </c>
      <c r="P21779" s="3">
        <f t="shared" si="455"/>
        <v>60.569960601046716</v>
      </c>
    </row>
    <row r="21780" spans="1:16" x14ac:dyDescent="0.3">
      <c r="A21780" s="1">
        <v>44724.291666666664</v>
      </c>
      <c r="B21780" s="1">
        <v>44724.333333333336</v>
      </c>
      <c r="C21780" s="5">
        <v>10.85540771484375</v>
      </c>
      <c r="D21780" s="5"/>
      <c r="E21780" s="5">
        <f t="shared" si="454"/>
        <v>34.954622268676758</v>
      </c>
      <c r="F21780" s="5">
        <v>66.044685363769531</v>
      </c>
      <c r="H21780" s="5">
        <v>395.48974609375</v>
      </c>
      <c r="J21780" s="3">
        <v>30.423477172851563</v>
      </c>
      <c r="K21780" s="5">
        <v>31.090063095092773</v>
      </c>
      <c r="L21780">
        <v>0.92</v>
      </c>
      <c r="M21780" s="3">
        <v>934.722900390625</v>
      </c>
      <c r="N21780" s="4">
        <v>0</v>
      </c>
      <c r="O21780" s="3">
        <v>2963</v>
      </c>
      <c r="P21780" s="3">
        <f t="shared" si="455"/>
        <v>60.569960601046716</v>
      </c>
    </row>
    <row r="21781" spans="1:16" x14ac:dyDescent="0.3">
      <c r="A21781" s="1">
        <v>44724.333333333336</v>
      </c>
      <c r="B21781" s="1">
        <v>44724.375</v>
      </c>
      <c r="C21781" s="5">
        <v>10.85540771484375</v>
      </c>
      <c r="D21781" s="5"/>
      <c r="E21781" s="5">
        <f t="shared" si="454"/>
        <v>34.954622268676758</v>
      </c>
      <c r="F21781" s="5">
        <v>66.044685363769531</v>
      </c>
      <c r="H21781" s="5">
        <v>395.48974609375</v>
      </c>
      <c r="J21781" s="3">
        <v>30.423477172851563</v>
      </c>
      <c r="K21781" s="5">
        <v>31.090063095092773</v>
      </c>
      <c r="L21781">
        <v>0.92</v>
      </c>
      <c r="M21781" s="3">
        <v>934.722900390625</v>
      </c>
      <c r="N21781" s="4">
        <v>0</v>
      </c>
      <c r="O21781" s="3">
        <v>2963</v>
      </c>
      <c r="P21781" s="3">
        <f t="shared" si="455"/>
        <v>60.569960601046716</v>
      </c>
    </row>
    <row r="21782" spans="1:16" x14ac:dyDescent="0.3">
      <c r="A21782" s="1">
        <v>44724.375</v>
      </c>
      <c r="B21782" s="1">
        <v>44724.416666666664</v>
      </c>
      <c r="C21782" s="5">
        <v>10.85540771484375</v>
      </c>
      <c r="D21782" s="5"/>
      <c r="E21782" s="5">
        <f t="shared" si="454"/>
        <v>34.954622268676758</v>
      </c>
      <c r="F21782" s="5">
        <v>66.044685363769531</v>
      </c>
      <c r="H21782" s="5">
        <v>395.48974609375</v>
      </c>
      <c r="J21782" s="3">
        <v>30.423477172851563</v>
      </c>
      <c r="K21782" s="5">
        <v>31.090063095092773</v>
      </c>
      <c r="L21782">
        <v>0.92</v>
      </c>
      <c r="M21782" s="3">
        <v>934.722900390625</v>
      </c>
      <c r="N21782" s="4">
        <v>0</v>
      </c>
      <c r="O21782" s="3">
        <v>2963</v>
      </c>
      <c r="P21782" s="3">
        <f t="shared" si="455"/>
        <v>60.569960601046716</v>
      </c>
    </row>
    <row r="21783" spans="1:16" x14ac:dyDescent="0.3">
      <c r="A21783" s="1">
        <v>44724.416666666664</v>
      </c>
      <c r="B21783" s="1">
        <v>44724.458333333336</v>
      </c>
      <c r="C21783" s="5">
        <v>10.85540771484375</v>
      </c>
      <c r="D21783" s="5"/>
      <c r="E21783" s="5">
        <f t="shared" si="454"/>
        <v>34.954622268676758</v>
      </c>
      <c r="F21783" s="5">
        <v>66.044685363769531</v>
      </c>
      <c r="H21783" s="5">
        <v>395.48974609375</v>
      </c>
      <c r="J21783" s="3">
        <v>30.423477172851563</v>
      </c>
      <c r="K21783" s="5">
        <v>31.090063095092773</v>
      </c>
      <c r="L21783">
        <v>0.92</v>
      </c>
      <c r="M21783" s="3">
        <v>934.722900390625</v>
      </c>
      <c r="N21783" s="4">
        <v>0</v>
      </c>
      <c r="O21783" s="3">
        <v>2963</v>
      </c>
      <c r="P21783" s="3">
        <f t="shared" si="455"/>
        <v>60.569960601046716</v>
      </c>
    </row>
    <row r="21784" spans="1:16" x14ac:dyDescent="0.3">
      <c r="A21784" s="1">
        <v>44724.458333333336</v>
      </c>
      <c r="B21784" s="1">
        <v>44724.5</v>
      </c>
      <c r="C21784" s="5">
        <v>10.85540771484375</v>
      </c>
      <c r="D21784" s="5"/>
      <c r="E21784" s="5">
        <f t="shared" si="454"/>
        <v>34.954622268676758</v>
      </c>
      <c r="F21784" s="5">
        <v>66.044685363769531</v>
      </c>
      <c r="H21784" s="5">
        <v>395.48974609375</v>
      </c>
      <c r="J21784" s="3">
        <v>30.423477172851563</v>
      </c>
      <c r="K21784" s="5">
        <v>31.090063095092773</v>
      </c>
      <c r="L21784">
        <v>0.92</v>
      </c>
      <c r="M21784" s="3">
        <v>934.722900390625</v>
      </c>
      <c r="N21784" s="4">
        <v>0</v>
      </c>
      <c r="O21784" s="3">
        <v>2963</v>
      </c>
      <c r="P21784" s="3">
        <f t="shared" si="455"/>
        <v>60.569960601046716</v>
      </c>
    </row>
    <row r="21785" spans="1:16" x14ac:dyDescent="0.3">
      <c r="A21785" s="1">
        <v>44724.5</v>
      </c>
      <c r="B21785" s="1">
        <v>44724.541666666664</v>
      </c>
      <c r="C21785" s="5">
        <v>10.85540771484375</v>
      </c>
      <c r="D21785" s="5"/>
      <c r="E21785" s="5">
        <f t="shared" ref="E21785:E21848" si="456">F21785-K21785</f>
        <v>34.954622268676758</v>
      </c>
      <c r="F21785" s="5">
        <v>66.044685363769531</v>
      </c>
      <c r="H21785" s="5">
        <v>395.48974609375</v>
      </c>
      <c r="J21785" s="3">
        <v>30.423477172851563</v>
      </c>
      <c r="K21785" s="5">
        <v>31.090063095092773</v>
      </c>
      <c r="L21785">
        <v>0.92</v>
      </c>
      <c r="M21785" s="3">
        <v>934.722900390625</v>
      </c>
      <c r="N21785" s="4">
        <v>0</v>
      </c>
      <c r="O21785" s="3">
        <v>2963</v>
      </c>
      <c r="P21785" s="3">
        <f t="shared" si="455"/>
        <v>60.569960601046716</v>
      </c>
    </row>
    <row r="21786" spans="1:16" x14ac:dyDescent="0.3">
      <c r="A21786" s="1">
        <v>44724.541666666664</v>
      </c>
      <c r="B21786" s="1">
        <v>44724.583333333336</v>
      </c>
      <c r="C21786" s="5">
        <v>10.85540771484375</v>
      </c>
      <c r="D21786" s="5"/>
      <c r="E21786" s="5">
        <f t="shared" si="456"/>
        <v>34.954622268676758</v>
      </c>
      <c r="F21786" s="5">
        <v>66.044685363769531</v>
      </c>
      <c r="H21786" s="5">
        <v>395.48974609375</v>
      </c>
      <c r="J21786" s="3">
        <v>30.423477172851563</v>
      </c>
      <c r="K21786" s="5">
        <v>31.090063095092773</v>
      </c>
      <c r="L21786">
        <v>0.92</v>
      </c>
      <c r="M21786" s="3">
        <v>934.722900390625</v>
      </c>
      <c r="N21786" s="4">
        <v>0</v>
      </c>
      <c r="O21786" s="3">
        <v>2963</v>
      </c>
      <c r="P21786" s="3">
        <f t="shared" si="455"/>
        <v>60.569960601046716</v>
      </c>
    </row>
    <row r="21787" spans="1:16" x14ac:dyDescent="0.3">
      <c r="A21787" s="1">
        <v>44724.583333333336</v>
      </c>
      <c r="B21787" s="1">
        <v>44724.625</v>
      </c>
      <c r="C21787" s="5">
        <v>10.85540771484375</v>
      </c>
      <c r="D21787" s="5"/>
      <c r="E21787" s="5">
        <f t="shared" si="456"/>
        <v>34.954622268676758</v>
      </c>
      <c r="F21787" s="5">
        <v>66.044685363769531</v>
      </c>
      <c r="H21787" s="5">
        <v>395.48974609375</v>
      </c>
      <c r="J21787" s="3">
        <v>30.423477172851563</v>
      </c>
      <c r="K21787" s="5">
        <v>31.090063095092773</v>
      </c>
      <c r="L21787">
        <v>0.92</v>
      </c>
      <c r="M21787" s="3">
        <v>934.722900390625</v>
      </c>
      <c r="N21787" s="4">
        <v>0</v>
      </c>
      <c r="O21787" s="3">
        <v>2963</v>
      </c>
      <c r="P21787" s="3">
        <f t="shared" si="455"/>
        <v>60.569960601046716</v>
      </c>
    </row>
    <row r="21788" spans="1:16" x14ac:dyDescent="0.3">
      <c r="A21788" s="1">
        <v>44724.625</v>
      </c>
      <c r="B21788" s="1">
        <v>44724.666666666664</v>
      </c>
      <c r="C21788" s="5">
        <v>10.85540771484375</v>
      </c>
      <c r="D21788" s="5"/>
      <c r="E21788" s="5">
        <f t="shared" si="456"/>
        <v>34.954622268676758</v>
      </c>
      <c r="F21788" s="5">
        <v>66.044685363769531</v>
      </c>
      <c r="H21788" s="5">
        <v>395.48974609375</v>
      </c>
      <c r="J21788" s="3">
        <v>30.423477172851563</v>
      </c>
      <c r="K21788" s="5">
        <v>31.090063095092773</v>
      </c>
      <c r="L21788">
        <v>0.92</v>
      </c>
      <c r="M21788" s="3">
        <v>934.722900390625</v>
      </c>
      <c r="N21788" s="4">
        <v>0</v>
      </c>
      <c r="O21788" s="3">
        <v>2963</v>
      </c>
      <c r="P21788" s="3">
        <f t="shared" si="455"/>
        <v>60.569960601046716</v>
      </c>
    </row>
    <row r="21789" spans="1:16" x14ac:dyDescent="0.3">
      <c r="A21789" s="1">
        <v>44724.666666666664</v>
      </c>
      <c r="B21789" s="1">
        <v>44724.708333333336</v>
      </c>
      <c r="C21789" s="5">
        <v>10.85540771484375</v>
      </c>
      <c r="D21789" s="5"/>
      <c r="E21789" s="5">
        <f t="shared" si="456"/>
        <v>34.954622268676758</v>
      </c>
      <c r="F21789" s="5">
        <v>66.044685363769531</v>
      </c>
      <c r="H21789" s="5">
        <v>395.48974609375</v>
      </c>
      <c r="J21789" s="3">
        <v>30.423477172851563</v>
      </c>
      <c r="K21789" s="5">
        <v>31.090063095092773</v>
      </c>
      <c r="L21789">
        <v>0.92</v>
      </c>
      <c r="M21789" s="3">
        <v>934.722900390625</v>
      </c>
      <c r="N21789" s="4">
        <v>0</v>
      </c>
      <c r="O21789" s="3">
        <v>2963</v>
      </c>
      <c r="P21789" s="3">
        <f t="shared" si="455"/>
        <v>60.569960601046716</v>
      </c>
    </row>
    <row r="21790" spans="1:16" x14ac:dyDescent="0.3">
      <c r="A21790" s="1">
        <v>44724.708333333336</v>
      </c>
      <c r="B21790" s="1">
        <v>44724.75</v>
      </c>
      <c r="C21790" s="5">
        <v>10.85540771484375</v>
      </c>
      <c r="D21790" s="5"/>
      <c r="E21790" s="5">
        <f t="shared" si="456"/>
        <v>34.954622268676758</v>
      </c>
      <c r="F21790" s="5">
        <v>66.044685363769531</v>
      </c>
      <c r="H21790" s="5">
        <v>395.48974609375</v>
      </c>
      <c r="J21790" s="3">
        <v>30.423477172851563</v>
      </c>
      <c r="K21790" s="5">
        <v>31.090063095092773</v>
      </c>
      <c r="L21790">
        <v>0.92</v>
      </c>
      <c r="M21790" s="3">
        <v>934.722900390625</v>
      </c>
      <c r="N21790" s="4">
        <v>0</v>
      </c>
      <c r="O21790" s="3">
        <v>2963</v>
      </c>
      <c r="P21790" s="3">
        <f t="shared" si="455"/>
        <v>60.569960601046716</v>
      </c>
    </row>
    <row r="21791" spans="1:16" x14ac:dyDescent="0.3">
      <c r="A21791" s="1">
        <v>44724.75</v>
      </c>
      <c r="B21791" s="1">
        <v>44724.791666666664</v>
      </c>
      <c r="C21791" s="5">
        <v>10.85540771484375</v>
      </c>
      <c r="D21791" s="5"/>
      <c r="E21791" s="5">
        <f t="shared" si="456"/>
        <v>34.954622268676758</v>
      </c>
      <c r="F21791" s="5">
        <v>66.044685363769531</v>
      </c>
      <c r="H21791" s="5">
        <v>395.48974609375</v>
      </c>
      <c r="J21791" s="3">
        <v>30.423477172851563</v>
      </c>
      <c r="K21791" s="5">
        <v>31.090063095092773</v>
      </c>
      <c r="L21791">
        <v>0.92</v>
      </c>
      <c r="M21791" s="3">
        <v>934.722900390625</v>
      </c>
      <c r="N21791" s="4">
        <v>0</v>
      </c>
      <c r="O21791" s="3">
        <v>2963</v>
      </c>
      <c r="P21791" s="3">
        <f t="shared" si="455"/>
        <v>60.569960601046716</v>
      </c>
    </row>
    <row r="21792" spans="1:16" x14ac:dyDescent="0.3">
      <c r="A21792" s="1">
        <v>44724.791666666664</v>
      </c>
      <c r="B21792" s="1">
        <v>44724.833333333336</v>
      </c>
      <c r="C21792" s="5">
        <v>10.85540771484375</v>
      </c>
      <c r="D21792" s="5"/>
      <c r="E21792" s="5">
        <f t="shared" si="456"/>
        <v>34.954622268676758</v>
      </c>
      <c r="F21792" s="5">
        <v>66.044685363769531</v>
      </c>
      <c r="H21792" s="5">
        <v>395.48974609375</v>
      </c>
      <c r="J21792" s="3">
        <v>30.423477172851563</v>
      </c>
      <c r="K21792" s="5">
        <v>31.090063095092773</v>
      </c>
      <c r="L21792">
        <v>0.92</v>
      </c>
      <c r="M21792" s="3">
        <v>934.722900390625</v>
      </c>
      <c r="N21792" s="4">
        <v>0</v>
      </c>
      <c r="O21792" s="3">
        <v>2963</v>
      </c>
      <c r="P21792" s="3">
        <f t="shared" si="455"/>
        <v>60.569960601046716</v>
      </c>
    </row>
    <row r="21793" spans="1:16" x14ac:dyDescent="0.3">
      <c r="A21793" s="1">
        <v>44724.833333333336</v>
      </c>
      <c r="B21793" s="1">
        <v>44724.875</v>
      </c>
      <c r="C21793" s="5">
        <v>10.85540771484375</v>
      </c>
      <c r="D21793" s="5"/>
      <c r="E21793" s="5">
        <f t="shared" si="456"/>
        <v>34.954622268676758</v>
      </c>
      <c r="F21793" s="5">
        <v>66.044685363769531</v>
      </c>
      <c r="H21793" s="5">
        <v>395.48974609375</v>
      </c>
      <c r="J21793" s="3">
        <v>30.423477172851563</v>
      </c>
      <c r="K21793" s="5">
        <v>31.090063095092773</v>
      </c>
      <c r="L21793">
        <v>0.92</v>
      </c>
      <c r="M21793" s="3">
        <v>934.722900390625</v>
      </c>
      <c r="N21793" s="4">
        <v>0</v>
      </c>
      <c r="O21793" s="3">
        <v>2963</v>
      </c>
      <c r="P21793" s="3">
        <f t="shared" si="455"/>
        <v>60.569960601046716</v>
      </c>
    </row>
    <row r="21794" spans="1:16" x14ac:dyDescent="0.3">
      <c r="A21794" s="1">
        <v>44724.875</v>
      </c>
      <c r="B21794" s="1">
        <v>44724.916666666664</v>
      </c>
      <c r="C21794" s="5">
        <v>10.85540771484375</v>
      </c>
      <c r="D21794" s="5"/>
      <c r="E21794" s="5">
        <f t="shared" si="456"/>
        <v>34.954622268676758</v>
      </c>
      <c r="F21794" s="5">
        <v>66.044685363769531</v>
      </c>
      <c r="H21794" s="5">
        <v>395.48974609375</v>
      </c>
      <c r="J21794" s="3">
        <v>30.423477172851563</v>
      </c>
      <c r="K21794" s="5">
        <v>31.090063095092773</v>
      </c>
      <c r="L21794">
        <v>0.92</v>
      </c>
      <c r="M21794" s="3">
        <v>934.722900390625</v>
      </c>
      <c r="N21794" s="4">
        <v>0</v>
      </c>
      <c r="O21794" s="3">
        <v>2963</v>
      </c>
      <c r="P21794" s="3">
        <f t="shared" si="455"/>
        <v>60.569960601046716</v>
      </c>
    </row>
    <row r="21795" spans="1:16" x14ac:dyDescent="0.3">
      <c r="A21795" s="1">
        <v>44724.916666666664</v>
      </c>
      <c r="B21795" s="1">
        <v>44724.958333333336</v>
      </c>
      <c r="C21795" s="5">
        <v>10.85540771484375</v>
      </c>
      <c r="D21795" s="5"/>
      <c r="E21795" s="5">
        <f t="shared" si="456"/>
        <v>34.954622268676758</v>
      </c>
      <c r="F21795" s="5">
        <v>66.044685363769531</v>
      </c>
      <c r="H21795" s="5">
        <v>395.48974609375</v>
      </c>
      <c r="J21795" s="3">
        <v>30.423477172851563</v>
      </c>
      <c r="K21795" s="5">
        <v>31.090063095092773</v>
      </c>
      <c r="L21795">
        <v>0.92</v>
      </c>
      <c r="M21795" s="3">
        <v>934.722900390625</v>
      </c>
      <c r="N21795" s="4">
        <v>0</v>
      </c>
      <c r="O21795" s="3">
        <v>2963</v>
      </c>
      <c r="P21795" s="3">
        <f t="shared" si="455"/>
        <v>60.569960601046716</v>
      </c>
    </row>
    <row r="21796" spans="1:16" x14ac:dyDescent="0.3">
      <c r="A21796" s="1">
        <v>44724.958333333336</v>
      </c>
      <c r="B21796" s="1">
        <v>44725</v>
      </c>
      <c r="C21796" s="5">
        <v>10.85540771484375</v>
      </c>
      <c r="D21796" s="5"/>
      <c r="E21796" s="5">
        <f t="shared" si="456"/>
        <v>34.954622268676758</v>
      </c>
      <c r="F21796" s="5">
        <v>66.044685363769531</v>
      </c>
      <c r="H21796" s="5">
        <v>395.48974609375</v>
      </c>
      <c r="J21796" s="3">
        <v>30.423477172851563</v>
      </c>
      <c r="K21796" s="5">
        <v>31.090063095092773</v>
      </c>
      <c r="L21796">
        <v>0.92</v>
      </c>
      <c r="M21796" s="3">
        <v>934.722900390625</v>
      </c>
      <c r="N21796" s="4">
        <v>0</v>
      </c>
      <c r="O21796" s="3">
        <v>2963</v>
      </c>
      <c r="P21796" s="3">
        <f t="shared" si="455"/>
        <v>60.569960601046716</v>
      </c>
    </row>
    <row r="21797" spans="1:16" x14ac:dyDescent="0.3">
      <c r="A21797" s="1">
        <v>44725</v>
      </c>
      <c r="B21797" s="1">
        <v>44725.041666666664</v>
      </c>
      <c r="C21797" s="5">
        <v>10.85540771484375</v>
      </c>
      <c r="D21797" s="5"/>
      <c r="E21797" s="5">
        <f t="shared" si="456"/>
        <v>34.954622268676758</v>
      </c>
      <c r="F21797" s="5">
        <v>66.044685363769531</v>
      </c>
      <c r="H21797" s="5">
        <v>395.48974609375</v>
      </c>
      <c r="J21797" s="3">
        <v>30.423477172851563</v>
      </c>
      <c r="K21797" s="5">
        <v>31.090063095092773</v>
      </c>
      <c r="L21797">
        <v>0.92</v>
      </c>
      <c r="M21797" s="3">
        <v>934.722900390625</v>
      </c>
      <c r="N21797" s="4">
        <v>0</v>
      </c>
      <c r="O21797" s="3">
        <v>2963</v>
      </c>
      <c r="P21797" s="3">
        <f t="shared" si="455"/>
        <v>60.569960601046716</v>
      </c>
    </row>
    <row r="21798" spans="1:16" x14ac:dyDescent="0.3">
      <c r="A21798" s="1">
        <v>44725.041666666664</v>
      </c>
      <c r="B21798" s="1">
        <v>44725.083333333336</v>
      </c>
      <c r="C21798" s="5">
        <v>10.85540771484375</v>
      </c>
      <c r="D21798" s="5"/>
      <c r="E21798" s="5">
        <f t="shared" si="456"/>
        <v>34.954622268676758</v>
      </c>
      <c r="F21798" s="5">
        <v>66.044685363769531</v>
      </c>
      <c r="H21798" s="5">
        <v>395.48974609375</v>
      </c>
      <c r="J21798" s="3">
        <v>30.423477172851563</v>
      </c>
      <c r="K21798" s="5">
        <v>31.090063095092773</v>
      </c>
      <c r="L21798">
        <v>0.92</v>
      </c>
      <c r="M21798" s="3">
        <v>934.722900390625</v>
      </c>
      <c r="N21798" s="4">
        <v>0</v>
      </c>
      <c r="O21798" s="3">
        <v>2963</v>
      </c>
      <c r="P21798" s="3">
        <f t="shared" si="455"/>
        <v>60.569960601046716</v>
      </c>
    </row>
    <row r="21799" spans="1:16" x14ac:dyDescent="0.3">
      <c r="A21799" s="1">
        <v>44725.083333333336</v>
      </c>
      <c r="B21799" s="1">
        <v>44725.125</v>
      </c>
      <c r="C21799" s="5">
        <v>10.85540771484375</v>
      </c>
      <c r="D21799" s="5"/>
      <c r="E21799" s="5">
        <f t="shared" si="456"/>
        <v>34.954622268676758</v>
      </c>
      <c r="F21799" s="5">
        <v>66.044685363769531</v>
      </c>
      <c r="H21799" s="5">
        <v>395.48974609375</v>
      </c>
      <c r="J21799" s="3">
        <v>30.423477172851563</v>
      </c>
      <c r="K21799" s="5">
        <v>31.090063095092773</v>
      </c>
      <c r="L21799">
        <v>0.92</v>
      </c>
      <c r="M21799" s="3">
        <v>934.722900390625</v>
      </c>
      <c r="N21799" s="4">
        <v>0</v>
      </c>
      <c r="O21799" s="3">
        <v>2963</v>
      </c>
      <c r="P21799" s="3">
        <f t="shared" ref="P21799:P21862" si="457">IF(M21799&gt;0,M21799/(11*1.732*0.9*0.9))</f>
        <v>60.569960601046716</v>
      </c>
    </row>
    <row r="21800" spans="1:16" x14ac:dyDescent="0.3">
      <c r="A21800" s="1">
        <v>44725.125</v>
      </c>
      <c r="B21800" s="1">
        <v>44725.166666666664</v>
      </c>
      <c r="C21800" s="5">
        <v>10.85540771484375</v>
      </c>
      <c r="D21800" s="5"/>
      <c r="E21800" s="5">
        <f t="shared" si="456"/>
        <v>34.954622268676758</v>
      </c>
      <c r="F21800" s="5">
        <v>66.044685363769531</v>
      </c>
      <c r="H21800" s="5">
        <v>395.48974609375</v>
      </c>
      <c r="J21800" s="3">
        <v>30.423477172851563</v>
      </c>
      <c r="K21800" s="5">
        <v>31.090063095092773</v>
      </c>
      <c r="L21800">
        <v>0.92</v>
      </c>
      <c r="M21800" s="3">
        <v>934.722900390625</v>
      </c>
      <c r="N21800" s="4">
        <v>0</v>
      </c>
      <c r="O21800" s="3">
        <v>2963</v>
      </c>
      <c r="P21800" s="3">
        <f t="shared" si="457"/>
        <v>60.569960601046716</v>
      </c>
    </row>
    <row r="21801" spans="1:16" x14ac:dyDescent="0.3">
      <c r="A21801" s="1">
        <v>44725.166666666664</v>
      </c>
      <c r="B21801" s="1">
        <v>44725.208333333336</v>
      </c>
      <c r="C21801" s="5">
        <v>10.85540771484375</v>
      </c>
      <c r="D21801" s="5"/>
      <c r="E21801" s="5">
        <f t="shared" si="456"/>
        <v>34.954622268676758</v>
      </c>
      <c r="F21801" s="5">
        <v>66.044685363769531</v>
      </c>
      <c r="H21801" s="5">
        <v>395.48974609375</v>
      </c>
      <c r="J21801" s="3">
        <v>30.423477172851563</v>
      </c>
      <c r="K21801" s="5">
        <v>31.090063095092773</v>
      </c>
      <c r="L21801">
        <v>0.92</v>
      </c>
      <c r="M21801" s="3">
        <v>934.722900390625</v>
      </c>
      <c r="N21801" s="4">
        <v>0</v>
      </c>
      <c r="O21801" s="3">
        <v>2963</v>
      </c>
      <c r="P21801" s="3">
        <f t="shared" si="457"/>
        <v>60.569960601046716</v>
      </c>
    </row>
    <row r="21802" spans="1:16" x14ac:dyDescent="0.3">
      <c r="A21802" s="1">
        <v>44725.208333333336</v>
      </c>
      <c r="B21802" s="1">
        <v>44725.25</v>
      </c>
      <c r="C21802" s="5">
        <v>10.85540771484375</v>
      </c>
      <c r="D21802" s="5"/>
      <c r="E21802" s="5">
        <f t="shared" si="456"/>
        <v>34.954622268676758</v>
      </c>
      <c r="F21802" s="5">
        <v>66.044685363769531</v>
      </c>
      <c r="H21802" s="5">
        <v>395.48974609375</v>
      </c>
      <c r="J21802" s="3">
        <v>30.423477172851563</v>
      </c>
      <c r="K21802" s="5">
        <v>31.090063095092773</v>
      </c>
      <c r="L21802">
        <v>0.92</v>
      </c>
      <c r="M21802" s="3">
        <v>934.722900390625</v>
      </c>
      <c r="N21802" s="4">
        <v>0</v>
      </c>
      <c r="O21802" s="3">
        <v>2963</v>
      </c>
      <c r="P21802" s="3">
        <f t="shared" si="457"/>
        <v>60.569960601046716</v>
      </c>
    </row>
    <row r="21803" spans="1:16" x14ac:dyDescent="0.3">
      <c r="A21803" s="1">
        <v>44725.25</v>
      </c>
      <c r="B21803" s="1">
        <v>44725.291666666664</v>
      </c>
      <c r="C21803" s="5">
        <v>10.85540771484375</v>
      </c>
      <c r="D21803" s="5"/>
      <c r="E21803" s="5">
        <f t="shared" si="456"/>
        <v>34.954622268676758</v>
      </c>
      <c r="F21803" s="5">
        <v>66.044685363769531</v>
      </c>
      <c r="H21803" s="5">
        <v>395.48974609375</v>
      </c>
      <c r="J21803" s="3">
        <v>30.423477172851563</v>
      </c>
      <c r="K21803" s="5">
        <v>31.090063095092773</v>
      </c>
      <c r="L21803">
        <v>0.92</v>
      </c>
      <c r="M21803" s="3">
        <v>934.722900390625</v>
      </c>
      <c r="N21803" s="4">
        <v>0</v>
      </c>
      <c r="O21803" s="3">
        <v>2963</v>
      </c>
      <c r="P21803" s="3">
        <f t="shared" si="457"/>
        <v>60.569960601046716</v>
      </c>
    </row>
    <row r="21804" spans="1:16" x14ac:dyDescent="0.3">
      <c r="A21804" s="1">
        <v>44725.291666666664</v>
      </c>
      <c r="B21804" s="1">
        <v>44725.333333333336</v>
      </c>
      <c r="C21804" s="5">
        <v>10.85540771484375</v>
      </c>
      <c r="D21804" s="5"/>
      <c r="E21804" s="5">
        <f t="shared" si="456"/>
        <v>34.954622268676758</v>
      </c>
      <c r="F21804" s="5">
        <v>66.044685363769531</v>
      </c>
      <c r="H21804" s="5">
        <v>395.48974609375</v>
      </c>
      <c r="J21804" s="3">
        <v>30.423477172851563</v>
      </c>
      <c r="K21804" s="5">
        <v>31.090063095092773</v>
      </c>
      <c r="L21804">
        <v>0.92</v>
      </c>
      <c r="M21804" s="3">
        <v>934.722900390625</v>
      </c>
      <c r="N21804" s="4">
        <v>0</v>
      </c>
      <c r="O21804" s="3">
        <v>2963</v>
      </c>
      <c r="P21804" s="3">
        <f t="shared" si="457"/>
        <v>60.569960601046716</v>
      </c>
    </row>
    <row r="21805" spans="1:16" x14ac:dyDescent="0.3">
      <c r="A21805" s="1">
        <v>44725.333333333336</v>
      </c>
      <c r="B21805" s="1">
        <v>44725.375</v>
      </c>
      <c r="C21805" s="5">
        <v>10.85540771484375</v>
      </c>
      <c r="D21805" s="5"/>
      <c r="E21805" s="5">
        <f t="shared" si="456"/>
        <v>34.954622268676758</v>
      </c>
      <c r="F21805" s="5">
        <v>66.044685363769531</v>
      </c>
      <c r="H21805" s="5">
        <v>395.48974609375</v>
      </c>
      <c r="J21805" s="3">
        <v>30.423477172851563</v>
      </c>
      <c r="K21805" s="5">
        <v>31.090063095092773</v>
      </c>
      <c r="L21805">
        <v>0.92</v>
      </c>
      <c r="M21805" s="3">
        <v>934.722900390625</v>
      </c>
      <c r="N21805" s="4">
        <v>0</v>
      </c>
      <c r="O21805" s="3">
        <v>2963</v>
      </c>
      <c r="P21805" s="3">
        <f t="shared" si="457"/>
        <v>60.569960601046716</v>
      </c>
    </row>
    <row r="21806" spans="1:16" x14ac:dyDescent="0.3">
      <c r="A21806" s="1">
        <v>44725.375</v>
      </c>
      <c r="B21806" s="1">
        <v>44725.416666666664</v>
      </c>
      <c r="C21806" s="5">
        <v>10.85540771484375</v>
      </c>
      <c r="D21806" s="5"/>
      <c r="E21806" s="5">
        <f t="shared" si="456"/>
        <v>34.954622268676758</v>
      </c>
      <c r="F21806" s="5">
        <v>66.044685363769531</v>
      </c>
      <c r="H21806" s="5">
        <v>395.48974609375</v>
      </c>
      <c r="J21806" s="3">
        <v>30.423477172851563</v>
      </c>
      <c r="K21806" s="5">
        <v>31.090063095092773</v>
      </c>
      <c r="L21806">
        <v>0.92</v>
      </c>
      <c r="M21806" s="3">
        <v>934.722900390625</v>
      </c>
      <c r="N21806" s="4">
        <v>0</v>
      </c>
      <c r="O21806" s="3">
        <v>2963</v>
      </c>
      <c r="P21806" s="3">
        <f t="shared" si="457"/>
        <v>60.569960601046716</v>
      </c>
    </row>
    <row r="21807" spans="1:16" x14ac:dyDescent="0.3">
      <c r="A21807" s="1">
        <v>44725.416666666664</v>
      </c>
      <c r="B21807" s="1">
        <v>44725.458333333336</v>
      </c>
      <c r="C21807" s="5">
        <v>10.85540771484375</v>
      </c>
      <c r="D21807" s="5"/>
      <c r="E21807" s="5">
        <f t="shared" si="456"/>
        <v>34.954622268676758</v>
      </c>
      <c r="F21807" s="5">
        <v>66.044685363769531</v>
      </c>
      <c r="H21807" s="5">
        <v>395.48974609375</v>
      </c>
      <c r="J21807" s="3">
        <v>30.423477172851563</v>
      </c>
      <c r="K21807" s="5">
        <v>31.090063095092773</v>
      </c>
      <c r="L21807">
        <v>0.92</v>
      </c>
      <c r="M21807" s="3">
        <v>934.722900390625</v>
      </c>
      <c r="N21807" s="4">
        <v>0</v>
      </c>
      <c r="O21807" s="3">
        <v>2963</v>
      </c>
      <c r="P21807" s="3">
        <f t="shared" si="457"/>
        <v>60.569960601046716</v>
      </c>
    </row>
    <row r="21808" spans="1:16" x14ac:dyDescent="0.3">
      <c r="A21808" s="1">
        <v>44725.458333333336</v>
      </c>
      <c r="B21808" s="1">
        <v>44725.5</v>
      </c>
      <c r="C21808" s="5">
        <v>10.85540771484375</v>
      </c>
      <c r="D21808" s="5"/>
      <c r="E21808" s="5">
        <f t="shared" si="456"/>
        <v>34.954622268676758</v>
      </c>
      <c r="F21808" s="5">
        <v>66.044685363769531</v>
      </c>
      <c r="H21808" s="5">
        <v>395.48974609375</v>
      </c>
      <c r="J21808" s="3">
        <v>30.423477172851563</v>
      </c>
      <c r="K21808" s="5">
        <v>31.090063095092773</v>
      </c>
      <c r="L21808">
        <v>0.92</v>
      </c>
      <c r="M21808" s="3">
        <v>934.722900390625</v>
      </c>
      <c r="N21808" s="4">
        <v>0</v>
      </c>
      <c r="O21808" s="3">
        <v>2963</v>
      </c>
      <c r="P21808" s="3">
        <f t="shared" si="457"/>
        <v>60.569960601046716</v>
      </c>
    </row>
    <row r="21809" spans="1:16" x14ac:dyDescent="0.3">
      <c r="A21809" s="1">
        <v>44725.5</v>
      </c>
      <c r="B21809" s="1">
        <v>44725.541666666664</v>
      </c>
      <c r="C21809" s="5">
        <v>10.85540771484375</v>
      </c>
      <c r="D21809" s="5"/>
      <c r="E21809" s="5">
        <f t="shared" si="456"/>
        <v>34.954622268676758</v>
      </c>
      <c r="F21809" s="5">
        <v>66.044685363769531</v>
      </c>
      <c r="H21809" s="5">
        <v>395.48974609375</v>
      </c>
      <c r="J21809" s="3">
        <v>30.423477172851563</v>
      </c>
      <c r="K21809" s="5">
        <v>31.090063095092773</v>
      </c>
      <c r="L21809">
        <v>0.92</v>
      </c>
      <c r="M21809" s="3">
        <v>934.722900390625</v>
      </c>
      <c r="N21809" s="4">
        <v>0</v>
      </c>
      <c r="O21809" s="3">
        <v>2963</v>
      </c>
      <c r="P21809" s="3">
        <f t="shared" si="457"/>
        <v>60.569960601046716</v>
      </c>
    </row>
    <row r="21810" spans="1:16" x14ac:dyDescent="0.3">
      <c r="A21810" s="1">
        <v>44725.541666666664</v>
      </c>
      <c r="B21810" s="1">
        <v>44725.583333333336</v>
      </c>
      <c r="C21810" s="5">
        <v>10.85540771484375</v>
      </c>
      <c r="D21810" s="5"/>
      <c r="E21810" s="5">
        <f t="shared" si="456"/>
        <v>34.954622268676758</v>
      </c>
      <c r="F21810" s="5">
        <v>66.044685363769531</v>
      </c>
      <c r="H21810" s="5">
        <v>395.48974609375</v>
      </c>
      <c r="J21810" s="3">
        <v>30.423477172851563</v>
      </c>
      <c r="K21810" s="5">
        <v>31.090063095092773</v>
      </c>
      <c r="L21810">
        <v>0.92</v>
      </c>
      <c r="M21810" s="3">
        <v>934.722900390625</v>
      </c>
      <c r="N21810" s="4">
        <v>0</v>
      </c>
      <c r="O21810" s="3">
        <v>2963</v>
      </c>
      <c r="P21810" s="3">
        <f t="shared" si="457"/>
        <v>60.569960601046716</v>
      </c>
    </row>
    <row r="21811" spans="1:16" x14ac:dyDescent="0.3">
      <c r="A21811" s="1">
        <v>44725.583333333336</v>
      </c>
      <c r="B21811" s="1">
        <v>44725.625</v>
      </c>
      <c r="C21811" s="5">
        <v>10.85540771484375</v>
      </c>
      <c r="D21811" s="5"/>
      <c r="E21811" s="5">
        <f t="shared" si="456"/>
        <v>34.954622268676758</v>
      </c>
      <c r="F21811" s="5">
        <v>66.044685363769531</v>
      </c>
      <c r="H21811" s="5">
        <v>395.48974609375</v>
      </c>
      <c r="J21811" s="3">
        <v>30.423477172851563</v>
      </c>
      <c r="K21811" s="5">
        <v>31.090063095092773</v>
      </c>
      <c r="L21811">
        <v>0.92</v>
      </c>
      <c r="M21811" s="3">
        <v>934.722900390625</v>
      </c>
      <c r="N21811" s="4">
        <v>0</v>
      </c>
      <c r="O21811" s="3">
        <v>2963</v>
      </c>
      <c r="P21811" s="3">
        <f t="shared" si="457"/>
        <v>60.569960601046716</v>
      </c>
    </row>
    <row r="21812" spans="1:16" x14ac:dyDescent="0.3">
      <c r="A21812" s="1">
        <v>44725.625</v>
      </c>
      <c r="B21812" s="1">
        <v>44725.666666666664</v>
      </c>
      <c r="C21812" s="5">
        <v>10.85540771484375</v>
      </c>
      <c r="D21812" s="5"/>
      <c r="E21812" s="5">
        <f t="shared" si="456"/>
        <v>34.954622268676758</v>
      </c>
      <c r="F21812" s="5">
        <v>66.044685363769531</v>
      </c>
      <c r="H21812" s="5">
        <v>395.48974609375</v>
      </c>
      <c r="J21812" s="3">
        <v>30.423477172851563</v>
      </c>
      <c r="K21812" s="5">
        <v>31.090063095092773</v>
      </c>
      <c r="L21812">
        <v>0.92</v>
      </c>
      <c r="M21812" s="3">
        <v>934.722900390625</v>
      </c>
      <c r="N21812" s="4">
        <v>0</v>
      </c>
      <c r="O21812" s="3">
        <v>2963</v>
      </c>
      <c r="P21812" s="3">
        <f t="shared" si="457"/>
        <v>60.569960601046716</v>
      </c>
    </row>
    <row r="21813" spans="1:16" x14ac:dyDescent="0.3">
      <c r="A21813" s="1">
        <v>44725.666666666664</v>
      </c>
      <c r="B21813" s="1">
        <v>44725.708333333336</v>
      </c>
      <c r="C21813" s="5">
        <v>10.85540771484375</v>
      </c>
      <c r="D21813" s="5"/>
      <c r="E21813" s="5">
        <f t="shared" si="456"/>
        <v>34.954622268676758</v>
      </c>
      <c r="F21813" s="5">
        <v>66.044685363769531</v>
      </c>
      <c r="H21813" s="5">
        <v>395.48974609375</v>
      </c>
      <c r="J21813" s="3">
        <v>30.423477172851563</v>
      </c>
      <c r="K21813" s="5">
        <v>31.090063095092773</v>
      </c>
      <c r="L21813">
        <v>0.92</v>
      </c>
      <c r="M21813" s="3">
        <v>934.722900390625</v>
      </c>
      <c r="N21813" s="4">
        <v>0</v>
      </c>
      <c r="O21813" s="3">
        <v>2963</v>
      </c>
      <c r="P21813" s="3">
        <f t="shared" si="457"/>
        <v>60.569960601046716</v>
      </c>
    </row>
    <row r="21814" spans="1:16" x14ac:dyDescent="0.3">
      <c r="A21814" s="1">
        <v>44725.708333333336</v>
      </c>
      <c r="B21814" s="1">
        <v>44725.75</v>
      </c>
      <c r="C21814" s="5">
        <v>10.85540771484375</v>
      </c>
      <c r="D21814" s="5"/>
      <c r="E21814" s="5">
        <f t="shared" si="456"/>
        <v>34.954622268676758</v>
      </c>
      <c r="F21814" s="5">
        <v>66.044685363769531</v>
      </c>
      <c r="H21814" s="5">
        <v>395.48974609375</v>
      </c>
      <c r="J21814" s="3">
        <v>30.423477172851563</v>
      </c>
      <c r="K21814" s="5">
        <v>31.090063095092773</v>
      </c>
      <c r="L21814">
        <v>0.92</v>
      </c>
      <c r="M21814" s="3">
        <v>934.722900390625</v>
      </c>
      <c r="N21814" s="4">
        <v>0</v>
      </c>
      <c r="O21814" s="3">
        <v>2963</v>
      </c>
      <c r="P21814" s="3">
        <f t="shared" si="457"/>
        <v>60.569960601046716</v>
      </c>
    </row>
    <row r="21815" spans="1:16" x14ac:dyDescent="0.3">
      <c r="A21815" s="1">
        <v>44725.75</v>
      </c>
      <c r="B21815" s="1">
        <v>44725.791666666664</v>
      </c>
      <c r="C21815" s="5">
        <v>10.85540771484375</v>
      </c>
      <c r="D21815" s="5"/>
      <c r="E21815" s="5">
        <f t="shared" si="456"/>
        <v>34.954622268676758</v>
      </c>
      <c r="F21815" s="5">
        <v>66.044685363769531</v>
      </c>
      <c r="H21815" s="5">
        <v>395.48974609375</v>
      </c>
      <c r="J21815" s="3">
        <v>30.423477172851563</v>
      </c>
      <c r="K21815" s="5">
        <v>31.090063095092773</v>
      </c>
      <c r="L21815">
        <v>0.92</v>
      </c>
      <c r="M21815" s="3">
        <v>934.722900390625</v>
      </c>
      <c r="N21815" s="4">
        <v>0</v>
      </c>
      <c r="O21815" s="3">
        <v>2963</v>
      </c>
      <c r="P21815" s="3">
        <f t="shared" si="457"/>
        <v>60.569960601046716</v>
      </c>
    </row>
    <row r="21816" spans="1:16" x14ac:dyDescent="0.3">
      <c r="A21816" s="1">
        <v>44725.791666666664</v>
      </c>
      <c r="B21816" s="1">
        <v>44725.833333333336</v>
      </c>
      <c r="C21816" s="5">
        <v>10.85540771484375</v>
      </c>
      <c r="D21816" s="5"/>
      <c r="E21816" s="5">
        <f t="shared" si="456"/>
        <v>34.954622268676758</v>
      </c>
      <c r="F21816" s="5">
        <v>66.044685363769531</v>
      </c>
      <c r="H21816" s="5">
        <v>395.48974609375</v>
      </c>
      <c r="J21816" s="3">
        <v>30.423477172851563</v>
      </c>
      <c r="K21816" s="5">
        <v>31.090063095092773</v>
      </c>
      <c r="L21816">
        <v>0.92</v>
      </c>
      <c r="M21816" s="3">
        <v>934.722900390625</v>
      </c>
      <c r="N21816" s="4">
        <v>0</v>
      </c>
      <c r="O21816" s="3">
        <v>2963</v>
      </c>
      <c r="P21816" s="3">
        <f t="shared" si="457"/>
        <v>60.569960601046716</v>
      </c>
    </row>
    <row r="21817" spans="1:16" x14ac:dyDescent="0.3">
      <c r="A21817" s="1">
        <v>44725.833333333336</v>
      </c>
      <c r="B21817" s="1">
        <v>44725.875</v>
      </c>
      <c r="C21817" s="5">
        <v>10.85540771484375</v>
      </c>
      <c r="D21817" s="5"/>
      <c r="E21817" s="5">
        <f t="shared" si="456"/>
        <v>34.954622268676758</v>
      </c>
      <c r="F21817" s="5">
        <v>66.044685363769531</v>
      </c>
      <c r="H21817" s="5">
        <v>395.48974609375</v>
      </c>
      <c r="J21817" s="3">
        <v>30.423477172851563</v>
      </c>
      <c r="K21817" s="5">
        <v>31.090063095092773</v>
      </c>
      <c r="L21817">
        <v>0.92</v>
      </c>
      <c r="M21817" s="3">
        <v>934.722900390625</v>
      </c>
      <c r="N21817" s="4">
        <v>0</v>
      </c>
      <c r="O21817" s="3">
        <v>2963</v>
      </c>
      <c r="P21817" s="3">
        <f t="shared" si="457"/>
        <v>60.569960601046716</v>
      </c>
    </row>
    <row r="21818" spans="1:16" x14ac:dyDescent="0.3">
      <c r="A21818" s="1">
        <v>44725.875</v>
      </c>
      <c r="B21818" s="1">
        <v>44725.916666666664</v>
      </c>
      <c r="C21818" s="5">
        <v>10.85540771484375</v>
      </c>
      <c r="D21818" s="5"/>
      <c r="E21818" s="5">
        <f t="shared" si="456"/>
        <v>34.954622268676758</v>
      </c>
      <c r="F21818" s="5">
        <v>66.044685363769531</v>
      </c>
      <c r="H21818" s="5">
        <v>395.48974609375</v>
      </c>
      <c r="J21818" s="3">
        <v>30.423477172851563</v>
      </c>
      <c r="K21818" s="5">
        <v>31.090063095092773</v>
      </c>
      <c r="L21818">
        <v>0.92</v>
      </c>
      <c r="M21818" s="3">
        <v>934.722900390625</v>
      </c>
      <c r="N21818" s="4">
        <v>0</v>
      </c>
      <c r="O21818" s="3">
        <v>2963</v>
      </c>
      <c r="P21818" s="3">
        <f t="shared" si="457"/>
        <v>60.569960601046716</v>
      </c>
    </row>
    <row r="21819" spans="1:16" x14ac:dyDescent="0.3">
      <c r="A21819" s="1">
        <v>44725.916666666664</v>
      </c>
      <c r="B21819" s="1">
        <v>44725.958333333336</v>
      </c>
      <c r="C21819" s="5">
        <v>10.85540771484375</v>
      </c>
      <c r="D21819" s="5"/>
      <c r="E21819" s="5">
        <f t="shared" si="456"/>
        <v>34.954622268676758</v>
      </c>
      <c r="F21819" s="5">
        <v>66.044685363769531</v>
      </c>
      <c r="H21819" s="5">
        <v>395.48974609375</v>
      </c>
      <c r="J21819" s="3">
        <v>30.423477172851563</v>
      </c>
      <c r="K21819" s="5">
        <v>31.090063095092773</v>
      </c>
      <c r="L21819">
        <v>0.92</v>
      </c>
      <c r="M21819" s="3">
        <v>934.722900390625</v>
      </c>
      <c r="N21819" s="4">
        <v>0</v>
      </c>
      <c r="O21819" s="3">
        <v>2963</v>
      </c>
      <c r="P21819" s="3">
        <f t="shared" si="457"/>
        <v>60.569960601046716</v>
      </c>
    </row>
    <row r="21820" spans="1:16" x14ac:dyDescent="0.3">
      <c r="A21820" s="1">
        <v>44725.958333333336</v>
      </c>
      <c r="B21820" s="1">
        <v>44726</v>
      </c>
      <c r="C21820" s="5">
        <v>10.85540771484375</v>
      </c>
      <c r="D21820" s="5"/>
      <c r="E21820" s="5">
        <f t="shared" si="456"/>
        <v>34.954622268676758</v>
      </c>
      <c r="F21820" s="5">
        <v>66.044685363769531</v>
      </c>
      <c r="H21820" s="5">
        <v>395.48974609375</v>
      </c>
      <c r="J21820" s="3">
        <v>30.423477172851563</v>
      </c>
      <c r="K21820" s="5">
        <v>31.090063095092773</v>
      </c>
      <c r="L21820">
        <v>0.92</v>
      </c>
      <c r="M21820" s="3">
        <v>934.722900390625</v>
      </c>
      <c r="N21820" s="4">
        <v>0</v>
      </c>
      <c r="O21820" s="3">
        <v>2963</v>
      </c>
      <c r="P21820" s="3">
        <f t="shared" si="457"/>
        <v>60.569960601046716</v>
      </c>
    </row>
    <row r="21821" spans="1:16" x14ac:dyDescent="0.3">
      <c r="A21821" s="1">
        <v>44726</v>
      </c>
      <c r="B21821" s="1">
        <v>44726.041666666664</v>
      </c>
      <c r="C21821" s="5">
        <v>10.85540771484375</v>
      </c>
      <c r="D21821" s="5"/>
      <c r="E21821" s="5">
        <f t="shared" si="456"/>
        <v>34.954622268676758</v>
      </c>
      <c r="F21821" s="5">
        <v>66.044685363769531</v>
      </c>
      <c r="H21821" s="5">
        <v>395.48974609375</v>
      </c>
      <c r="J21821" s="3">
        <v>30.423477172851563</v>
      </c>
      <c r="K21821" s="5">
        <v>31.090063095092773</v>
      </c>
      <c r="L21821">
        <v>0.92</v>
      </c>
      <c r="M21821" s="3">
        <v>934.722900390625</v>
      </c>
      <c r="N21821" s="4">
        <v>0</v>
      </c>
      <c r="O21821" s="3">
        <v>2963</v>
      </c>
      <c r="P21821" s="3">
        <f t="shared" si="457"/>
        <v>60.569960601046716</v>
      </c>
    </row>
    <row r="21822" spans="1:16" x14ac:dyDescent="0.3">
      <c r="A21822" s="1">
        <v>44726.041666666664</v>
      </c>
      <c r="B21822" s="1">
        <v>44726.083333333336</v>
      </c>
      <c r="C21822" s="5">
        <v>10.85540771484375</v>
      </c>
      <c r="D21822" s="5"/>
      <c r="E21822" s="5">
        <f t="shared" si="456"/>
        <v>34.954622268676758</v>
      </c>
      <c r="F21822" s="5">
        <v>66.044685363769531</v>
      </c>
      <c r="H21822" s="5">
        <v>395.48974609375</v>
      </c>
      <c r="J21822" s="3">
        <v>30.423477172851563</v>
      </c>
      <c r="K21822" s="5">
        <v>31.090063095092773</v>
      </c>
      <c r="L21822">
        <v>0.92</v>
      </c>
      <c r="M21822" s="3">
        <v>934.722900390625</v>
      </c>
      <c r="N21822" s="4">
        <v>0</v>
      </c>
      <c r="O21822" s="3">
        <v>2963</v>
      </c>
      <c r="P21822" s="3">
        <f t="shared" si="457"/>
        <v>60.569960601046716</v>
      </c>
    </row>
    <row r="21823" spans="1:16" x14ac:dyDescent="0.3">
      <c r="A21823" s="1">
        <v>44726.083333333336</v>
      </c>
      <c r="B21823" s="1">
        <v>44726.125</v>
      </c>
      <c r="C21823" s="5">
        <v>10.85540771484375</v>
      </c>
      <c r="D21823" s="5"/>
      <c r="E21823" s="5">
        <f t="shared" si="456"/>
        <v>34.954622268676758</v>
      </c>
      <c r="F21823" s="5">
        <v>66.044685363769531</v>
      </c>
      <c r="H21823" s="5">
        <v>395.48974609375</v>
      </c>
      <c r="J21823" s="3">
        <v>30.423477172851563</v>
      </c>
      <c r="K21823" s="5">
        <v>31.090063095092773</v>
      </c>
      <c r="L21823">
        <v>0.92</v>
      </c>
      <c r="M21823" s="3">
        <v>934.722900390625</v>
      </c>
      <c r="N21823" s="4">
        <v>0</v>
      </c>
      <c r="O21823" s="3">
        <v>2963</v>
      </c>
      <c r="P21823" s="3">
        <f t="shared" si="457"/>
        <v>60.569960601046716</v>
      </c>
    </row>
    <row r="21824" spans="1:16" x14ac:dyDescent="0.3">
      <c r="A21824" s="1">
        <v>44726.125</v>
      </c>
      <c r="B21824" s="1">
        <v>44726.166666666664</v>
      </c>
      <c r="C21824" s="5">
        <v>10.85540771484375</v>
      </c>
      <c r="D21824" s="5"/>
      <c r="E21824" s="5">
        <f t="shared" si="456"/>
        <v>34.954622268676758</v>
      </c>
      <c r="F21824" s="5">
        <v>66.044685363769531</v>
      </c>
      <c r="H21824" s="5">
        <v>395.48974609375</v>
      </c>
      <c r="J21824" s="3">
        <v>30.423477172851563</v>
      </c>
      <c r="K21824" s="5">
        <v>31.090063095092773</v>
      </c>
      <c r="L21824">
        <v>0.92</v>
      </c>
      <c r="M21824" s="3">
        <v>934.722900390625</v>
      </c>
      <c r="N21824" s="4">
        <v>0</v>
      </c>
      <c r="O21824" s="3">
        <v>2963</v>
      </c>
      <c r="P21824" s="3">
        <f t="shared" si="457"/>
        <v>60.569960601046716</v>
      </c>
    </row>
    <row r="21825" spans="1:16" x14ac:dyDescent="0.3">
      <c r="A21825" s="1">
        <v>44726.166666666664</v>
      </c>
      <c r="B21825" s="1">
        <v>44726.208333333336</v>
      </c>
      <c r="C21825" s="5">
        <v>10.85540771484375</v>
      </c>
      <c r="D21825" s="5"/>
      <c r="E21825" s="5">
        <f t="shared" si="456"/>
        <v>34.954622268676758</v>
      </c>
      <c r="F21825" s="5">
        <v>66.044685363769531</v>
      </c>
      <c r="H21825" s="5">
        <v>395.48974609375</v>
      </c>
      <c r="J21825" s="3">
        <v>30.423477172851563</v>
      </c>
      <c r="K21825" s="5">
        <v>31.090063095092773</v>
      </c>
      <c r="L21825">
        <v>0.92</v>
      </c>
      <c r="M21825" s="3">
        <v>934.722900390625</v>
      </c>
      <c r="N21825" s="4">
        <v>0</v>
      </c>
      <c r="O21825" s="3">
        <v>2963</v>
      </c>
      <c r="P21825" s="3">
        <f t="shared" si="457"/>
        <v>60.569960601046716</v>
      </c>
    </row>
    <row r="21826" spans="1:16" x14ac:dyDescent="0.3">
      <c r="A21826" s="1">
        <v>44726.208333333336</v>
      </c>
      <c r="B21826" s="1">
        <v>44726.25</v>
      </c>
      <c r="C21826" s="5">
        <v>10.85540771484375</v>
      </c>
      <c r="D21826" s="5"/>
      <c r="E21826" s="5">
        <f t="shared" si="456"/>
        <v>34.954622268676758</v>
      </c>
      <c r="F21826" s="5">
        <v>66.044685363769531</v>
      </c>
      <c r="H21826" s="5">
        <v>395.48974609375</v>
      </c>
      <c r="J21826" s="3">
        <v>30.423477172851563</v>
      </c>
      <c r="K21826" s="5">
        <v>31.090063095092773</v>
      </c>
      <c r="L21826">
        <v>0.92</v>
      </c>
      <c r="M21826" s="3">
        <v>934.722900390625</v>
      </c>
      <c r="N21826" s="4">
        <v>0</v>
      </c>
      <c r="O21826" s="3">
        <v>2963</v>
      </c>
      <c r="P21826" s="3">
        <f t="shared" si="457"/>
        <v>60.569960601046716</v>
      </c>
    </row>
    <row r="21827" spans="1:16" x14ac:dyDescent="0.3">
      <c r="A21827" s="1">
        <v>44726.25</v>
      </c>
      <c r="B21827" s="1">
        <v>44726.291666666664</v>
      </c>
      <c r="C21827" s="5">
        <v>10.85540771484375</v>
      </c>
      <c r="D21827" s="5"/>
      <c r="E21827" s="5">
        <f t="shared" si="456"/>
        <v>34.954622268676758</v>
      </c>
      <c r="F21827" s="5">
        <v>66.044685363769531</v>
      </c>
      <c r="H21827" s="5">
        <v>395.48974609375</v>
      </c>
      <c r="J21827" s="3">
        <v>30.423477172851563</v>
      </c>
      <c r="K21827" s="5">
        <v>31.090063095092773</v>
      </c>
      <c r="L21827">
        <v>0.92</v>
      </c>
      <c r="M21827" s="3">
        <v>934.722900390625</v>
      </c>
      <c r="N21827" s="4">
        <v>0</v>
      </c>
      <c r="O21827" s="3">
        <v>2963</v>
      </c>
      <c r="P21827" s="3">
        <f t="shared" si="457"/>
        <v>60.569960601046716</v>
      </c>
    </row>
    <row r="21828" spans="1:16" x14ac:dyDescent="0.3">
      <c r="A21828" s="1">
        <v>44726.291666666664</v>
      </c>
      <c r="B21828" s="1">
        <v>44726.333333333336</v>
      </c>
      <c r="C21828" s="5">
        <v>10.85540771484375</v>
      </c>
      <c r="D21828" s="5"/>
      <c r="E21828" s="5">
        <f t="shared" si="456"/>
        <v>34.954622268676758</v>
      </c>
      <c r="F21828" s="5">
        <v>66.044685363769531</v>
      </c>
      <c r="H21828" s="5">
        <v>395.48974609375</v>
      </c>
      <c r="J21828" s="3">
        <v>30.423477172851563</v>
      </c>
      <c r="K21828" s="5">
        <v>31.090063095092773</v>
      </c>
      <c r="L21828">
        <v>0.92</v>
      </c>
      <c r="M21828" s="3">
        <v>934.722900390625</v>
      </c>
      <c r="N21828" s="4">
        <v>0</v>
      </c>
      <c r="O21828" s="3">
        <v>2963</v>
      </c>
      <c r="P21828" s="3">
        <f t="shared" si="457"/>
        <v>60.569960601046716</v>
      </c>
    </row>
    <row r="21829" spans="1:16" x14ac:dyDescent="0.3">
      <c r="A21829" s="1">
        <v>44726.333333333336</v>
      </c>
      <c r="B21829" s="1">
        <v>44726.375</v>
      </c>
      <c r="C21829" s="5">
        <v>10.85540771484375</v>
      </c>
      <c r="D21829" s="5"/>
      <c r="E21829" s="5">
        <f t="shared" si="456"/>
        <v>34.954622268676758</v>
      </c>
      <c r="F21829" s="5">
        <v>66.044685363769531</v>
      </c>
      <c r="H21829" s="5">
        <v>395.48974609375</v>
      </c>
      <c r="J21829" s="3">
        <v>30.423477172851563</v>
      </c>
      <c r="K21829" s="5">
        <v>31.090063095092773</v>
      </c>
      <c r="L21829">
        <v>0.92</v>
      </c>
      <c r="M21829" s="3">
        <v>934.722900390625</v>
      </c>
      <c r="N21829" s="4">
        <v>0</v>
      </c>
      <c r="O21829" s="3">
        <v>2963</v>
      </c>
      <c r="P21829" s="3">
        <f t="shared" si="457"/>
        <v>60.569960601046716</v>
      </c>
    </row>
    <row r="21830" spans="1:16" x14ac:dyDescent="0.3">
      <c r="A21830" s="1">
        <v>44726.375</v>
      </c>
      <c r="B21830" s="1">
        <v>44726.416666666664</v>
      </c>
      <c r="C21830" s="5">
        <v>10.85540771484375</v>
      </c>
      <c r="D21830" s="5"/>
      <c r="E21830" s="5">
        <f t="shared" si="456"/>
        <v>34.954622268676758</v>
      </c>
      <c r="F21830" s="5">
        <v>66.044685363769531</v>
      </c>
      <c r="H21830" s="5">
        <v>395.48974609375</v>
      </c>
      <c r="J21830" s="3">
        <v>30.423477172851563</v>
      </c>
      <c r="K21830" s="5">
        <v>31.090063095092773</v>
      </c>
      <c r="L21830">
        <v>0.92</v>
      </c>
      <c r="M21830" s="3">
        <v>934.722900390625</v>
      </c>
      <c r="N21830" s="4">
        <v>0</v>
      </c>
      <c r="O21830" s="3">
        <v>2963</v>
      </c>
      <c r="P21830" s="3">
        <f t="shared" si="457"/>
        <v>60.569960601046716</v>
      </c>
    </row>
    <row r="21831" spans="1:16" x14ac:dyDescent="0.3">
      <c r="A21831" s="1">
        <v>44726.416666666664</v>
      </c>
      <c r="B21831" s="1">
        <v>44726.458333333336</v>
      </c>
      <c r="C21831" s="5">
        <v>10.85540771484375</v>
      </c>
      <c r="D21831" s="5"/>
      <c r="E21831" s="5">
        <f t="shared" si="456"/>
        <v>34.954622268676758</v>
      </c>
      <c r="F21831" s="5">
        <v>66.044685363769531</v>
      </c>
      <c r="H21831" s="5">
        <v>395.48974609375</v>
      </c>
      <c r="J21831" s="3">
        <v>30.423477172851563</v>
      </c>
      <c r="K21831" s="5">
        <v>31.090063095092773</v>
      </c>
      <c r="L21831">
        <v>0.92</v>
      </c>
      <c r="M21831" s="3">
        <v>934.722900390625</v>
      </c>
      <c r="N21831" s="4">
        <v>0</v>
      </c>
      <c r="O21831" s="3">
        <v>2963</v>
      </c>
      <c r="P21831" s="3">
        <f t="shared" si="457"/>
        <v>60.569960601046716</v>
      </c>
    </row>
    <row r="21832" spans="1:16" x14ac:dyDescent="0.3">
      <c r="A21832" s="1">
        <v>44726.458333333336</v>
      </c>
      <c r="B21832" s="1">
        <v>44726.5</v>
      </c>
      <c r="C21832" s="5">
        <v>10.85540771484375</v>
      </c>
      <c r="D21832" s="5"/>
      <c r="E21832" s="5">
        <f t="shared" si="456"/>
        <v>34.954622268676758</v>
      </c>
      <c r="F21832" s="5">
        <v>66.044685363769531</v>
      </c>
      <c r="H21832" s="5">
        <v>395.48974609375</v>
      </c>
      <c r="J21832" s="3">
        <v>30.423477172851563</v>
      </c>
      <c r="K21832" s="5">
        <v>31.090063095092773</v>
      </c>
      <c r="L21832">
        <v>0.92</v>
      </c>
      <c r="M21832" s="3">
        <v>934.722900390625</v>
      </c>
      <c r="N21832" s="4">
        <v>0</v>
      </c>
      <c r="O21832" s="3">
        <v>2963</v>
      </c>
      <c r="P21832" s="3">
        <f t="shared" si="457"/>
        <v>60.569960601046716</v>
      </c>
    </row>
    <row r="21833" spans="1:16" x14ac:dyDescent="0.3">
      <c r="A21833" s="1">
        <v>44726.5</v>
      </c>
      <c r="B21833" s="1">
        <v>44726.541666666664</v>
      </c>
      <c r="C21833" s="5">
        <v>10.85540771484375</v>
      </c>
      <c r="D21833" s="5"/>
      <c r="E21833" s="5">
        <f t="shared" si="456"/>
        <v>34.954622268676758</v>
      </c>
      <c r="F21833" s="5">
        <v>66.044685363769531</v>
      </c>
      <c r="H21833" s="5">
        <v>395.48974609375</v>
      </c>
      <c r="J21833" s="3">
        <v>30.423477172851563</v>
      </c>
      <c r="K21833" s="5">
        <v>31.090063095092773</v>
      </c>
      <c r="L21833">
        <v>0.92</v>
      </c>
      <c r="M21833" s="3">
        <v>934.722900390625</v>
      </c>
      <c r="N21833" s="4">
        <v>0</v>
      </c>
      <c r="O21833" s="3">
        <v>2963</v>
      </c>
      <c r="P21833" s="3">
        <f t="shared" si="457"/>
        <v>60.569960601046716</v>
      </c>
    </row>
    <row r="21834" spans="1:16" x14ac:dyDescent="0.3">
      <c r="A21834" s="1">
        <v>44726.541666666664</v>
      </c>
      <c r="B21834" s="1">
        <v>44726.583333333336</v>
      </c>
      <c r="C21834" s="5">
        <v>10.85540771484375</v>
      </c>
      <c r="D21834" s="5"/>
      <c r="E21834" s="5">
        <f t="shared" si="456"/>
        <v>34.954622268676758</v>
      </c>
      <c r="F21834" s="5">
        <v>66.044685363769531</v>
      </c>
      <c r="H21834" s="5">
        <v>395.48974609375</v>
      </c>
      <c r="J21834" s="3">
        <v>30.423477172851563</v>
      </c>
      <c r="K21834" s="5">
        <v>31.090063095092773</v>
      </c>
      <c r="L21834">
        <v>0.92</v>
      </c>
      <c r="M21834" s="3">
        <v>934.722900390625</v>
      </c>
      <c r="N21834" s="4">
        <v>0</v>
      </c>
      <c r="O21834" s="3">
        <v>2963</v>
      </c>
      <c r="P21834" s="3">
        <f t="shared" si="457"/>
        <v>60.569960601046716</v>
      </c>
    </row>
    <row r="21835" spans="1:16" x14ac:dyDescent="0.3">
      <c r="A21835" s="1">
        <v>44726.583333333336</v>
      </c>
      <c r="B21835" s="1">
        <v>44726.625</v>
      </c>
      <c r="C21835" s="5">
        <v>10.85540771484375</v>
      </c>
      <c r="D21835" s="5"/>
      <c r="E21835" s="5">
        <f t="shared" si="456"/>
        <v>34.954622268676758</v>
      </c>
      <c r="F21835" s="5">
        <v>66.044685363769531</v>
      </c>
      <c r="H21835" s="5">
        <v>395.48974609375</v>
      </c>
      <c r="J21835" s="3">
        <v>30.423477172851563</v>
      </c>
      <c r="K21835" s="5">
        <v>31.090063095092773</v>
      </c>
      <c r="L21835">
        <v>0.92</v>
      </c>
      <c r="M21835" s="3">
        <v>934.722900390625</v>
      </c>
      <c r="N21835" s="4">
        <v>0</v>
      </c>
      <c r="O21835" s="3">
        <v>2963</v>
      </c>
      <c r="P21835" s="3">
        <f t="shared" si="457"/>
        <v>60.569960601046716</v>
      </c>
    </row>
    <row r="21836" spans="1:16" x14ac:dyDescent="0.3">
      <c r="A21836" s="1">
        <v>44726.625</v>
      </c>
      <c r="B21836" s="1">
        <v>44726.666666666664</v>
      </c>
      <c r="C21836" s="5">
        <v>10.85540771484375</v>
      </c>
      <c r="D21836" s="5"/>
      <c r="E21836" s="5">
        <f t="shared" si="456"/>
        <v>34.954622268676758</v>
      </c>
      <c r="F21836" s="5">
        <v>66.044685363769531</v>
      </c>
      <c r="H21836" s="5">
        <v>395.48974609375</v>
      </c>
      <c r="J21836" s="3">
        <v>30.423477172851563</v>
      </c>
      <c r="K21836" s="5">
        <v>31.090063095092773</v>
      </c>
      <c r="L21836">
        <v>0.92</v>
      </c>
      <c r="M21836" s="3">
        <v>934.722900390625</v>
      </c>
      <c r="N21836" s="4">
        <v>0</v>
      </c>
      <c r="O21836" s="3">
        <v>2963</v>
      </c>
      <c r="P21836" s="3">
        <f t="shared" si="457"/>
        <v>60.569960601046716</v>
      </c>
    </row>
    <row r="21837" spans="1:16" x14ac:dyDescent="0.3">
      <c r="A21837" s="1">
        <v>44726.666666666664</v>
      </c>
      <c r="B21837" s="1">
        <v>44726.708333333336</v>
      </c>
      <c r="C21837" s="5">
        <v>10.85540771484375</v>
      </c>
      <c r="D21837" s="5"/>
      <c r="E21837" s="5">
        <f t="shared" si="456"/>
        <v>34.954622268676758</v>
      </c>
      <c r="F21837" s="5">
        <v>66.044685363769531</v>
      </c>
      <c r="H21837" s="5">
        <v>395.48974609375</v>
      </c>
      <c r="J21837" s="3">
        <v>30.423477172851563</v>
      </c>
      <c r="K21837" s="5">
        <v>31.090063095092773</v>
      </c>
      <c r="L21837">
        <v>0.92</v>
      </c>
      <c r="M21837" s="3">
        <v>934.722900390625</v>
      </c>
      <c r="N21837" s="4">
        <v>0</v>
      </c>
      <c r="O21837" s="3">
        <v>2963</v>
      </c>
      <c r="P21837" s="3">
        <f t="shared" si="457"/>
        <v>60.569960601046716</v>
      </c>
    </row>
    <row r="21838" spans="1:16" x14ac:dyDescent="0.3">
      <c r="A21838" s="1">
        <v>44726.708333333336</v>
      </c>
      <c r="B21838" s="1">
        <v>44726.75</v>
      </c>
      <c r="C21838" s="5">
        <v>10.85540771484375</v>
      </c>
      <c r="D21838" s="5"/>
      <c r="E21838" s="5">
        <f t="shared" si="456"/>
        <v>34.954622268676758</v>
      </c>
      <c r="F21838" s="5">
        <v>66.044685363769531</v>
      </c>
      <c r="H21838" s="5">
        <v>395.48974609375</v>
      </c>
      <c r="J21838" s="3">
        <v>30.423477172851563</v>
      </c>
      <c r="K21838" s="5">
        <v>31.090063095092773</v>
      </c>
      <c r="L21838">
        <v>0.92</v>
      </c>
      <c r="M21838" s="3">
        <v>934.722900390625</v>
      </c>
      <c r="N21838" s="4">
        <v>0</v>
      </c>
      <c r="O21838" s="3">
        <v>2963</v>
      </c>
      <c r="P21838" s="3">
        <f t="shared" si="457"/>
        <v>60.569960601046716</v>
      </c>
    </row>
    <row r="21839" spans="1:16" x14ac:dyDescent="0.3">
      <c r="A21839" s="1">
        <v>44726.75</v>
      </c>
      <c r="B21839" s="1">
        <v>44726.791666666664</v>
      </c>
      <c r="C21839" s="5">
        <v>10.85540771484375</v>
      </c>
      <c r="D21839" s="5"/>
      <c r="E21839" s="5">
        <f t="shared" si="456"/>
        <v>34.954622268676758</v>
      </c>
      <c r="F21839" s="5">
        <v>66.044685363769531</v>
      </c>
      <c r="H21839" s="5">
        <v>395.48974609375</v>
      </c>
      <c r="J21839" s="3">
        <v>30.423477172851563</v>
      </c>
      <c r="K21839" s="5">
        <v>31.090063095092773</v>
      </c>
      <c r="L21839">
        <v>0.92</v>
      </c>
      <c r="M21839" s="3">
        <v>934.722900390625</v>
      </c>
      <c r="N21839" s="4">
        <v>0</v>
      </c>
      <c r="O21839" s="3">
        <v>2963</v>
      </c>
      <c r="P21839" s="3">
        <f t="shared" si="457"/>
        <v>60.569960601046716</v>
      </c>
    </row>
    <row r="21840" spans="1:16" x14ac:dyDescent="0.3">
      <c r="A21840" s="1">
        <v>44726.791666666664</v>
      </c>
      <c r="B21840" s="1">
        <v>44726.833333333336</v>
      </c>
      <c r="C21840" s="5">
        <v>10.85540771484375</v>
      </c>
      <c r="D21840" s="5"/>
      <c r="E21840" s="5">
        <f t="shared" si="456"/>
        <v>34.954622268676758</v>
      </c>
      <c r="F21840" s="5">
        <v>66.044685363769531</v>
      </c>
      <c r="H21840" s="5">
        <v>395.48974609375</v>
      </c>
      <c r="J21840" s="3">
        <v>30.423477172851563</v>
      </c>
      <c r="K21840" s="5">
        <v>31.090063095092773</v>
      </c>
      <c r="L21840">
        <v>0.92</v>
      </c>
      <c r="M21840" s="3">
        <v>934.722900390625</v>
      </c>
      <c r="N21840" s="4">
        <v>0</v>
      </c>
      <c r="O21840" s="3">
        <v>2963</v>
      </c>
      <c r="P21840" s="3">
        <f t="shared" si="457"/>
        <v>60.569960601046716</v>
      </c>
    </row>
    <row r="21841" spans="1:16" x14ac:dyDescent="0.3">
      <c r="A21841" s="1">
        <v>44726.833333333336</v>
      </c>
      <c r="B21841" s="1">
        <v>44726.875</v>
      </c>
      <c r="C21841" s="5">
        <v>10.85540771484375</v>
      </c>
      <c r="D21841" s="5"/>
      <c r="E21841" s="5">
        <f t="shared" si="456"/>
        <v>34.954622268676758</v>
      </c>
      <c r="F21841" s="5">
        <v>66.044685363769531</v>
      </c>
      <c r="H21841" s="5">
        <v>395.48974609375</v>
      </c>
      <c r="J21841" s="3">
        <v>30.423477172851563</v>
      </c>
      <c r="K21841" s="5">
        <v>31.090063095092773</v>
      </c>
      <c r="L21841">
        <v>0.92</v>
      </c>
      <c r="M21841" s="3">
        <v>934.722900390625</v>
      </c>
      <c r="N21841" s="4">
        <v>0</v>
      </c>
      <c r="O21841" s="3">
        <v>2963</v>
      </c>
      <c r="P21841" s="3">
        <f t="shared" si="457"/>
        <v>60.569960601046716</v>
      </c>
    </row>
    <row r="21842" spans="1:16" x14ac:dyDescent="0.3">
      <c r="A21842" s="1">
        <v>44726.875</v>
      </c>
      <c r="B21842" s="1">
        <v>44726.916666666664</v>
      </c>
      <c r="C21842" s="5">
        <v>10.85540771484375</v>
      </c>
      <c r="D21842" s="5"/>
      <c r="E21842" s="5">
        <f t="shared" si="456"/>
        <v>34.954622268676758</v>
      </c>
      <c r="F21842" s="5">
        <v>66.044685363769531</v>
      </c>
      <c r="H21842" s="5">
        <v>395.48974609375</v>
      </c>
      <c r="J21842" s="3">
        <v>30.423477172851563</v>
      </c>
      <c r="K21842" s="5">
        <v>31.090063095092773</v>
      </c>
      <c r="L21842">
        <v>0.92</v>
      </c>
      <c r="M21842" s="3">
        <v>934.722900390625</v>
      </c>
      <c r="N21842" s="4">
        <v>0</v>
      </c>
      <c r="O21842" s="3">
        <v>2963</v>
      </c>
      <c r="P21842" s="3">
        <f t="shared" si="457"/>
        <v>60.569960601046716</v>
      </c>
    </row>
    <row r="21843" spans="1:16" x14ac:dyDescent="0.3">
      <c r="A21843" s="1">
        <v>44726.916666666664</v>
      </c>
      <c r="B21843" s="1">
        <v>44726.958333333336</v>
      </c>
      <c r="C21843" s="5">
        <v>10.85540771484375</v>
      </c>
      <c r="D21843" s="5"/>
      <c r="E21843" s="5">
        <f t="shared" si="456"/>
        <v>34.954622268676758</v>
      </c>
      <c r="F21843" s="5">
        <v>66.044685363769531</v>
      </c>
      <c r="H21843" s="5">
        <v>395.48974609375</v>
      </c>
      <c r="J21843" s="3">
        <v>30.423477172851563</v>
      </c>
      <c r="K21843" s="5">
        <v>31.090063095092773</v>
      </c>
      <c r="L21843">
        <v>0.92</v>
      </c>
      <c r="M21843" s="3">
        <v>934.722900390625</v>
      </c>
      <c r="N21843" s="4">
        <v>0</v>
      </c>
      <c r="O21843" s="3">
        <v>2963</v>
      </c>
      <c r="P21843" s="3">
        <f t="shared" si="457"/>
        <v>60.569960601046716</v>
      </c>
    </row>
    <row r="21844" spans="1:16" x14ac:dyDescent="0.3">
      <c r="A21844" s="1">
        <v>44726.958333333336</v>
      </c>
      <c r="B21844" s="1">
        <v>44727</v>
      </c>
      <c r="C21844" s="5">
        <v>10.85540771484375</v>
      </c>
      <c r="D21844" s="5"/>
      <c r="E21844" s="5">
        <f t="shared" si="456"/>
        <v>34.954622268676758</v>
      </c>
      <c r="F21844" s="5">
        <v>66.044685363769531</v>
      </c>
      <c r="H21844" s="5">
        <v>395.48974609375</v>
      </c>
      <c r="J21844" s="3">
        <v>30.423477172851563</v>
      </c>
      <c r="K21844" s="5">
        <v>31.090063095092773</v>
      </c>
      <c r="L21844">
        <v>0.92</v>
      </c>
      <c r="M21844" s="3">
        <v>934.722900390625</v>
      </c>
      <c r="N21844" s="4">
        <v>0</v>
      </c>
      <c r="O21844" s="3">
        <v>2963</v>
      </c>
      <c r="P21844" s="3">
        <f t="shared" si="457"/>
        <v>60.569960601046716</v>
      </c>
    </row>
    <row r="21845" spans="1:16" x14ac:dyDescent="0.3">
      <c r="A21845" s="1">
        <v>44727</v>
      </c>
      <c r="B21845" s="1">
        <v>44727.041666666664</v>
      </c>
      <c r="C21845" s="5">
        <v>10.85540771484375</v>
      </c>
      <c r="D21845" s="5"/>
      <c r="E21845" s="5">
        <f t="shared" si="456"/>
        <v>34.954622268676758</v>
      </c>
      <c r="F21845" s="5">
        <v>66.044685363769531</v>
      </c>
      <c r="H21845" s="5">
        <v>395.48974609375</v>
      </c>
      <c r="J21845" s="3">
        <v>30.423477172851563</v>
      </c>
      <c r="K21845" s="5">
        <v>31.090063095092773</v>
      </c>
      <c r="L21845">
        <v>0.92</v>
      </c>
      <c r="M21845" s="3">
        <v>934.722900390625</v>
      </c>
      <c r="N21845" s="4">
        <v>0</v>
      </c>
      <c r="O21845" s="3">
        <v>2963</v>
      </c>
      <c r="P21845" s="3">
        <f t="shared" si="457"/>
        <v>60.569960601046716</v>
      </c>
    </row>
    <row r="21846" spans="1:16" x14ac:dyDescent="0.3">
      <c r="A21846" s="1">
        <v>44727.041666666664</v>
      </c>
      <c r="B21846" s="1">
        <v>44727.083333333336</v>
      </c>
      <c r="C21846" s="5">
        <v>10.85540771484375</v>
      </c>
      <c r="D21846" s="5"/>
      <c r="E21846" s="5">
        <f t="shared" si="456"/>
        <v>34.954622268676758</v>
      </c>
      <c r="F21846" s="5">
        <v>66.044685363769531</v>
      </c>
      <c r="H21846" s="5">
        <v>395.48974609375</v>
      </c>
      <c r="J21846" s="3">
        <v>30.423477172851563</v>
      </c>
      <c r="K21846" s="5">
        <v>31.090063095092773</v>
      </c>
      <c r="L21846">
        <v>0.92</v>
      </c>
      <c r="M21846" s="3">
        <v>934.722900390625</v>
      </c>
      <c r="N21846" s="4">
        <v>0</v>
      </c>
      <c r="O21846" s="3">
        <v>2963</v>
      </c>
      <c r="P21846" s="3">
        <f t="shared" si="457"/>
        <v>60.569960601046716</v>
      </c>
    </row>
    <row r="21847" spans="1:16" x14ac:dyDescent="0.3">
      <c r="A21847" s="1">
        <v>44727.083333333336</v>
      </c>
      <c r="B21847" s="1">
        <v>44727.125</v>
      </c>
      <c r="C21847" s="5">
        <v>10.85540771484375</v>
      </c>
      <c r="D21847" s="5"/>
      <c r="E21847" s="5">
        <f t="shared" si="456"/>
        <v>34.954622268676758</v>
      </c>
      <c r="F21847" s="5">
        <v>66.044685363769531</v>
      </c>
      <c r="H21847" s="5">
        <v>395.48974609375</v>
      </c>
      <c r="J21847" s="3">
        <v>30.423477172851563</v>
      </c>
      <c r="K21847" s="5">
        <v>31.090063095092773</v>
      </c>
      <c r="L21847">
        <v>0.92</v>
      </c>
      <c r="M21847" s="3">
        <v>934.722900390625</v>
      </c>
      <c r="N21847" s="4">
        <v>0</v>
      </c>
      <c r="O21847" s="3">
        <v>2963</v>
      </c>
      <c r="P21847" s="3">
        <f t="shared" si="457"/>
        <v>60.569960601046716</v>
      </c>
    </row>
    <row r="21848" spans="1:16" x14ac:dyDescent="0.3">
      <c r="A21848" s="1">
        <v>44727.125</v>
      </c>
      <c r="B21848" s="1">
        <v>44727.166666666664</v>
      </c>
      <c r="C21848" s="5">
        <v>10.85540771484375</v>
      </c>
      <c r="D21848" s="5"/>
      <c r="E21848" s="5">
        <f t="shared" si="456"/>
        <v>34.954622268676758</v>
      </c>
      <c r="F21848" s="5">
        <v>66.044685363769531</v>
      </c>
      <c r="H21848" s="5">
        <v>395.48974609375</v>
      </c>
      <c r="J21848" s="3">
        <v>30.423477172851563</v>
      </c>
      <c r="K21848" s="5">
        <v>31.090063095092773</v>
      </c>
      <c r="L21848">
        <v>0.92</v>
      </c>
      <c r="M21848" s="3">
        <v>934.722900390625</v>
      </c>
      <c r="N21848" s="4">
        <v>0</v>
      </c>
      <c r="O21848" s="3">
        <v>2963</v>
      </c>
      <c r="P21848" s="3">
        <f t="shared" si="457"/>
        <v>60.569960601046716</v>
      </c>
    </row>
    <row r="21849" spans="1:16" x14ac:dyDescent="0.3">
      <c r="A21849" s="1">
        <v>44727.166666666664</v>
      </c>
      <c r="B21849" s="1">
        <v>44727.208333333336</v>
      </c>
      <c r="C21849" s="5">
        <v>10.85540771484375</v>
      </c>
      <c r="D21849" s="5"/>
      <c r="E21849" s="5">
        <f t="shared" ref="E21849:E21912" si="458">F21849-K21849</f>
        <v>34.954622268676758</v>
      </c>
      <c r="F21849" s="5">
        <v>66.044685363769531</v>
      </c>
      <c r="H21849" s="5">
        <v>395.48974609375</v>
      </c>
      <c r="J21849" s="3">
        <v>30.423477172851563</v>
      </c>
      <c r="K21849" s="5">
        <v>31.090063095092773</v>
      </c>
      <c r="L21849">
        <v>0.92</v>
      </c>
      <c r="M21849" s="3">
        <v>934.722900390625</v>
      </c>
      <c r="N21849" s="4">
        <v>0</v>
      </c>
      <c r="O21849" s="3">
        <v>2963</v>
      </c>
      <c r="P21849" s="3">
        <f t="shared" si="457"/>
        <v>60.569960601046716</v>
      </c>
    </row>
    <row r="21850" spans="1:16" x14ac:dyDescent="0.3">
      <c r="A21850" s="1">
        <v>44727.208333333336</v>
      </c>
      <c r="B21850" s="1">
        <v>44727.25</v>
      </c>
      <c r="C21850" s="5">
        <v>10.85540771484375</v>
      </c>
      <c r="D21850" s="5"/>
      <c r="E21850" s="5">
        <f t="shared" si="458"/>
        <v>34.954622268676758</v>
      </c>
      <c r="F21850" s="5">
        <v>66.044685363769531</v>
      </c>
      <c r="H21850" s="5">
        <v>395.48974609375</v>
      </c>
      <c r="J21850" s="3">
        <v>30.423477172851563</v>
      </c>
      <c r="K21850" s="5">
        <v>31.090063095092773</v>
      </c>
      <c r="L21850">
        <v>0.92</v>
      </c>
      <c r="M21850" s="3">
        <v>934.722900390625</v>
      </c>
      <c r="N21850" s="4">
        <v>0</v>
      </c>
      <c r="O21850" s="3">
        <v>2963</v>
      </c>
      <c r="P21850" s="3">
        <f t="shared" si="457"/>
        <v>60.569960601046716</v>
      </c>
    </row>
    <row r="21851" spans="1:16" x14ac:dyDescent="0.3">
      <c r="A21851" s="1">
        <v>44727.25</v>
      </c>
      <c r="B21851" s="1">
        <v>44727.291666666664</v>
      </c>
      <c r="C21851" s="5">
        <v>10.85540771484375</v>
      </c>
      <c r="D21851" s="5"/>
      <c r="E21851" s="5">
        <f t="shared" si="458"/>
        <v>34.954622268676758</v>
      </c>
      <c r="F21851" s="5">
        <v>66.044685363769531</v>
      </c>
      <c r="H21851" s="5">
        <v>395.48974609375</v>
      </c>
      <c r="J21851" s="3">
        <v>30.423477172851563</v>
      </c>
      <c r="K21851" s="5">
        <v>31.090063095092773</v>
      </c>
      <c r="L21851">
        <v>0.92</v>
      </c>
      <c r="M21851" s="3">
        <v>934.722900390625</v>
      </c>
      <c r="N21851" s="4">
        <v>0</v>
      </c>
      <c r="O21851" s="3">
        <v>2963</v>
      </c>
      <c r="P21851" s="3">
        <f t="shared" si="457"/>
        <v>60.569960601046716</v>
      </c>
    </row>
    <row r="21852" spans="1:16" x14ac:dyDescent="0.3">
      <c r="A21852" s="1">
        <v>44727.291666666664</v>
      </c>
      <c r="B21852" s="1">
        <v>44727.333333333336</v>
      </c>
      <c r="C21852" s="5">
        <v>10.85540771484375</v>
      </c>
      <c r="D21852" s="5"/>
      <c r="E21852" s="5">
        <f t="shared" si="458"/>
        <v>34.954622268676758</v>
      </c>
      <c r="F21852" s="5">
        <v>66.044685363769531</v>
      </c>
      <c r="H21852" s="5">
        <v>395.48974609375</v>
      </c>
      <c r="J21852" s="3">
        <v>30.423477172851563</v>
      </c>
      <c r="K21852" s="5">
        <v>31.090063095092773</v>
      </c>
      <c r="L21852">
        <v>0.92</v>
      </c>
      <c r="M21852" s="3">
        <v>934.722900390625</v>
      </c>
      <c r="N21852" s="4">
        <v>0</v>
      </c>
      <c r="O21852" s="3">
        <v>2963</v>
      </c>
      <c r="P21852" s="3">
        <f t="shared" si="457"/>
        <v>60.569960601046716</v>
      </c>
    </row>
    <row r="21853" spans="1:16" x14ac:dyDescent="0.3">
      <c r="A21853" s="1">
        <v>44727.333333333336</v>
      </c>
      <c r="B21853" s="1">
        <v>44727.375</v>
      </c>
      <c r="C21853" s="5">
        <v>10.85540771484375</v>
      </c>
      <c r="D21853" s="5"/>
      <c r="E21853" s="5">
        <f t="shared" si="458"/>
        <v>34.954622268676758</v>
      </c>
      <c r="F21853" s="5">
        <v>66.044685363769531</v>
      </c>
      <c r="H21853" s="5">
        <v>395.48974609375</v>
      </c>
      <c r="J21853" s="3">
        <v>30.423477172851563</v>
      </c>
      <c r="K21853" s="5">
        <v>31.090063095092773</v>
      </c>
      <c r="L21853">
        <v>0.92</v>
      </c>
      <c r="M21853" s="3">
        <v>934.722900390625</v>
      </c>
      <c r="N21853" s="4">
        <v>0</v>
      </c>
      <c r="O21853" s="3">
        <v>2963</v>
      </c>
      <c r="P21853" s="3">
        <f t="shared" si="457"/>
        <v>60.569960601046716</v>
      </c>
    </row>
    <row r="21854" spans="1:16" x14ac:dyDescent="0.3">
      <c r="A21854" s="1">
        <v>44727.375</v>
      </c>
      <c r="B21854" s="1">
        <v>44727.416666666664</v>
      </c>
      <c r="C21854" s="5">
        <v>10.85540771484375</v>
      </c>
      <c r="D21854" s="5"/>
      <c r="E21854" s="5">
        <f t="shared" si="458"/>
        <v>34.954622268676758</v>
      </c>
      <c r="F21854" s="5">
        <v>66.044685363769531</v>
      </c>
      <c r="H21854" s="5">
        <v>395.48974609375</v>
      </c>
      <c r="J21854" s="3">
        <v>30.423477172851563</v>
      </c>
      <c r="K21854" s="5">
        <v>31.090063095092773</v>
      </c>
      <c r="L21854">
        <v>0.92</v>
      </c>
      <c r="M21854" s="3">
        <v>934.722900390625</v>
      </c>
      <c r="N21854" s="4">
        <v>0</v>
      </c>
      <c r="O21854" s="3">
        <v>2963</v>
      </c>
      <c r="P21854" s="3">
        <f t="shared" si="457"/>
        <v>60.569960601046716</v>
      </c>
    </row>
    <row r="21855" spans="1:16" x14ac:dyDescent="0.3">
      <c r="A21855" s="1">
        <v>44727.416666666664</v>
      </c>
      <c r="B21855" s="1">
        <v>44727.458333333336</v>
      </c>
      <c r="C21855" s="5">
        <v>10.85540771484375</v>
      </c>
      <c r="D21855" s="5"/>
      <c r="E21855" s="5">
        <f t="shared" si="458"/>
        <v>34.954622268676758</v>
      </c>
      <c r="F21855" s="5">
        <v>66.044685363769531</v>
      </c>
      <c r="H21855" s="5">
        <v>395.48974609375</v>
      </c>
      <c r="J21855" s="3">
        <v>30.423477172851563</v>
      </c>
      <c r="K21855" s="5">
        <v>31.090063095092773</v>
      </c>
      <c r="L21855">
        <v>0.92</v>
      </c>
      <c r="M21855" s="3">
        <v>934.722900390625</v>
      </c>
      <c r="N21855" s="4">
        <v>0</v>
      </c>
      <c r="O21855" s="3">
        <v>2963</v>
      </c>
      <c r="P21855" s="3">
        <f t="shared" si="457"/>
        <v>60.569960601046716</v>
      </c>
    </row>
    <row r="21856" spans="1:16" x14ac:dyDescent="0.3">
      <c r="A21856" s="1">
        <v>44727.458333333336</v>
      </c>
      <c r="B21856" s="1">
        <v>44727.5</v>
      </c>
      <c r="C21856" s="5">
        <v>10.85540771484375</v>
      </c>
      <c r="D21856" s="5"/>
      <c r="E21856" s="5">
        <f t="shared" si="458"/>
        <v>34.954622268676758</v>
      </c>
      <c r="F21856" s="5">
        <v>66.044685363769531</v>
      </c>
      <c r="H21856" s="5">
        <v>395.48974609375</v>
      </c>
      <c r="J21856" s="3">
        <v>30.423477172851563</v>
      </c>
      <c r="K21856" s="5">
        <v>31.090063095092773</v>
      </c>
      <c r="L21856">
        <v>0.92</v>
      </c>
      <c r="M21856" s="3">
        <v>934.722900390625</v>
      </c>
      <c r="N21856" s="4">
        <v>0</v>
      </c>
      <c r="O21856" s="3">
        <v>2963</v>
      </c>
      <c r="P21856" s="3">
        <f t="shared" si="457"/>
        <v>60.569960601046716</v>
      </c>
    </row>
    <row r="21857" spans="1:16" x14ac:dyDescent="0.3">
      <c r="A21857" s="1">
        <v>44727.5</v>
      </c>
      <c r="B21857" s="1">
        <v>44727.541666666664</v>
      </c>
      <c r="C21857" s="5">
        <v>10.85540771484375</v>
      </c>
      <c r="D21857" s="5"/>
      <c r="E21857" s="5">
        <f t="shared" si="458"/>
        <v>34.954622268676758</v>
      </c>
      <c r="F21857" s="5">
        <v>66.044685363769531</v>
      </c>
      <c r="H21857" s="5">
        <v>395.48974609375</v>
      </c>
      <c r="J21857" s="3">
        <v>30.423477172851563</v>
      </c>
      <c r="K21857" s="5">
        <v>31.090063095092773</v>
      </c>
      <c r="L21857">
        <v>0.92</v>
      </c>
      <c r="M21857" s="3">
        <v>934.722900390625</v>
      </c>
      <c r="N21857" s="4">
        <v>0</v>
      </c>
      <c r="O21857" s="3">
        <v>2963</v>
      </c>
      <c r="P21857" s="3">
        <f t="shared" si="457"/>
        <v>60.569960601046716</v>
      </c>
    </row>
    <row r="21858" spans="1:16" x14ac:dyDescent="0.3">
      <c r="A21858" s="1">
        <v>44727.541666666664</v>
      </c>
      <c r="B21858" s="1">
        <v>44727.583333333336</v>
      </c>
      <c r="C21858" s="5">
        <v>10.85540771484375</v>
      </c>
      <c r="D21858" s="5"/>
      <c r="E21858" s="5">
        <f t="shared" si="458"/>
        <v>34.954622268676758</v>
      </c>
      <c r="F21858" s="5">
        <v>66.044685363769531</v>
      </c>
      <c r="H21858" s="5">
        <v>395.48974609375</v>
      </c>
      <c r="J21858" s="3">
        <v>30.423477172851563</v>
      </c>
      <c r="K21858" s="5">
        <v>31.090063095092773</v>
      </c>
      <c r="L21858">
        <v>0.92</v>
      </c>
      <c r="M21858" s="3">
        <v>934.722900390625</v>
      </c>
      <c r="N21858" s="4">
        <v>0</v>
      </c>
      <c r="O21858" s="3">
        <v>2963</v>
      </c>
      <c r="P21858" s="3">
        <f t="shared" si="457"/>
        <v>60.569960601046716</v>
      </c>
    </row>
    <row r="21859" spans="1:16" x14ac:dyDescent="0.3">
      <c r="A21859" s="1">
        <v>44727.583333333336</v>
      </c>
      <c r="B21859" s="1">
        <v>44727.625</v>
      </c>
      <c r="C21859" s="5">
        <v>10.85540771484375</v>
      </c>
      <c r="D21859" s="5"/>
      <c r="E21859" s="5">
        <f t="shared" si="458"/>
        <v>34.954622268676758</v>
      </c>
      <c r="F21859" s="5">
        <v>66.044685363769531</v>
      </c>
      <c r="H21859" s="5">
        <v>395.48974609375</v>
      </c>
      <c r="J21859" s="3">
        <v>30.423477172851563</v>
      </c>
      <c r="K21859" s="5">
        <v>31.090063095092773</v>
      </c>
      <c r="L21859">
        <v>0.92</v>
      </c>
      <c r="M21859" s="3">
        <v>934.722900390625</v>
      </c>
      <c r="N21859" s="4">
        <v>0</v>
      </c>
      <c r="O21859" s="3">
        <v>2963</v>
      </c>
      <c r="P21859" s="3">
        <f t="shared" si="457"/>
        <v>60.569960601046716</v>
      </c>
    </row>
    <row r="21860" spans="1:16" x14ac:dyDescent="0.3">
      <c r="A21860" s="1">
        <v>44727.625</v>
      </c>
      <c r="B21860" s="1">
        <v>44727.666666666664</v>
      </c>
      <c r="C21860" s="5">
        <v>10.85540771484375</v>
      </c>
      <c r="D21860" s="5"/>
      <c r="E21860" s="5">
        <f t="shared" si="458"/>
        <v>34.954622268676758</v>
      </c>
      <c r="F21860" s="5">
        <v>66.044685363769531</v>
      </c>
      <c r="H21860" s="5">
        <v>395.48974609375</v>
      </c>
      <c r="J21860" s="3">
        <v>30.423477172851563</v>
      </c>
      <c r="K21860" s="5">
        <v>31.090063095092773</v>
      </c>
      <c r="L21860">
        <v>0.92</v>
      </c>
      <c r="M21860" s="3">
        <v>934.722900390625</v>
      </c>
      <c r="N21860" s="4">
        <v>0</v>
      </c>
      <c r="O21860" s="3">
        <v>2963</v>
      </c>
      <c r="P21860" s="3">
        <f t="shared" si="457"/>
        <v>60.569960601046716</v>
      </c>
    </row>
    <row r="21861" spans="1:16" x14ac:dyDescent="0.3">
      <c r="A21861" s="1">
        <v>44727.666666666664</v>
      </c>
      <c r="B21861" s="1">
        <v>44727.708333333336</v>
      </c>
      <c r="C21861" s="5">
        <v>10.85540771484375</v>
      </c>
      <c r="D21861" s="5"/>
      <c r="E21861" s="5">
        <f t="shared" si="458"/>
        <v>34.954622268676758</v>
      </c>
      <c r="F21861" s="5">
        <v>66.044685363769531</v>
      </c>
      <c r="H21861" s="5">
        <v>395.48974609375</v>
      </c>
      <c r="J21861" s="3">
        <v>30.423477172851563</v>
      </c>
      <c r="K21861" s="5">
        <v>31.090063095092773</v>
      </c>
      <c r="L21861">
        <v>0.92</v>
      </c>
      <c r="M21861" s="3">
        <v>934.722900390625</v>
      </c>
      <c r="N21861" s="4">
        <v>0</v>
      </c>
      <c r="O21861" s="3">
        <v>2963</v>
      </c>
      <c r="P21861" s="3">
        <f t="shared" si="457"/>
        <v>60.569960601046716</v>
      </c>
    </row>
    <row r="21862" spans="1:16" x14ac:dyDescent="0.3">
      <c r="A21862" s="1">
        <v>44727.708333333336</v>
      </c>
      <c r="B21862" s="1">
        <v>44727.75</v>
      </c>
      <c r="C21862" s="5">
        <v>10.85540771484375</v>
      </c>
      <c r="D21862" s="5"/>
      <c r="E21862" s="5">
        <f t="shared" si="458"/>
        <v>34.954622268676758</v>
      </c>
      <c r="F21862" s="5">
        <v>66.044685363769531</v>
      </c>
      <c r="H21862" s="5">
        <v>395.48974609375</v>
      </c>
      <c r="J21862" s="3">
        <v>30.423477172851563</v>
      </c>
      <c r="K21862" s="5">
        <v>31.090063095092773</v>
      </c>
      <c r="L21862">
        <v>0.92</v>
      </c>
      <c r="M21862" s="3">
        <v>934.722900390625</v>
      </c>
      <c r="N21862" s="4">
        <v>0</v>
      </c>
      <c r="O21862" s="3">
        <v>2963</v>
      </c>
      <c r="P21862" s="3">
        <f t="shared" si="457"/>
        <v>60.569960601046716</v>
      </c>
    </row>
    <row r="21863" spans="1:16" x14ac:dyDescent="0.3">
      <c r="A21863" s="1">
        <v>44727.75</v>
      </c>
      <c r="B21863" s="1">
        <v>44727.791666666664</v>
      </c>
      <c r="C21863" s="5">
        <v>10.85540771484375</v>
      </c>
      <c r="D21863" s="5"/>
      <c r="E21863" s="5">
        <f t="shared" si="458"/>
        <v>34.954622268676758</v>
      </c>
      <c r="F21863" s="5">
        <v>66.044685363769531</v>
      </c>
      <c r="H21863" s="5">
        <v>395.48974609375</v>
      </c>
      <c r="J21863" s="3">
        <v>30.423477172851563</v>
      </c>
      <c r="K21863" s="5">
        <v>31.090063095092773</v>
      </c>
      <c r="L21863">
        <v>0.92</v>
      </c>
      <c r="M21863" s="3">
        <v>934.722900390625</v>
      </c>
      <c r="N21863" s="4">
        <v>0</v>
      </c>
      <c r="O21863" s="3">
        <v>2963</v>
      </c>
      <c r="P21863" s="3">
        <f t="shared" ref="P21863:P21926" si="459">IF(M21863&gt;0,M21863/(11*1.732*0.9*0.9))</f>
        <v>60.569960601046716</v>
      </c>
    </row>
    <row r="21864" spans="1:16" x14ac:dyDescent="0.3">
      <c r="A21864" s="1">
        <v>44727.791666666664</v>
      </c>
      <c r="B21864" s="1">
        <v>44727.833333333336</v>
      </c>
      <c r="C21864" s="5">
        <v>10.85540771484375</v>
      </c>
      <c r="D21864" s="5"/>
      <c r="E21864" s="5">
        <f t="shared" si="458"/>
        <v>34.954622268676758</v>
      </c>
      <c r="F21864" s="5">
        <v>66.044685363769531</v>
      </c>
      <c r="H21864" s="5">
        <v>395.48974609375</v>
      </c>
      <c r="J21864" s="3">
        <v>30.423477172851563</v>
      </c>
      <c r="K21864" s="5">
        <v>31.090063095092773</v>
      </c>
      <c r="L21864">
        <v>0.92</v>
      </c>
      <c r="M21864" s="3">
        <v>934.722900390625</v>
      </c>
      <c r="N21864" s="4">
        <v>0</v>
      </c>
      <c r="O21864" s="3">
        <v>2963</v>
      </c>
      <c r="P21864" s="3">
        <f t="shared" si="459"/>
        <v>60.569960601046716</v>
      </c>
    </row>
    <row r="21865" spans="1:16" x14ac:dyDescent="0.3">
      <c r="A21865" s="1">
        <v>44727.833333333336</v>
      </c>
      <c r="B21865" s="1">
        <v>44727.875</v>
      </c>
      <c r="C21865" s="5">
        <v>10.85540771484375</v>
      </c>
      <c r="D21865" s="5"/>
      <c r="E21865" s="5">
        <f t="shared" si="458"/>
        <v>34.954622268676758</v>
      </c>
      <c r="F21865" s="5">
        <v>66.044685363769531</v>
      </c>
      <c r="H21865" s="5">
        <v>395.48974609375</v>
      </c>
      <c r="J21865" s="3">
        <v>30.423477172851563</v>
      </c>
      <c r="K21865" s="5">
        <v>31.090063095092773</v>
      </c>
      <c r="L21865">
        <v>0.92</v>
      </c>
      <c r="M21865" s="3">
        <v>934.722900390625</v>
      </c>
      <c r="N21865" s="4">
        <v>0</v>
      </c>
      <c r="O21865" s="3">
        <v>2963</v>
      </c>
      <c r="P21865" s="3">
        <f t="shared" si="459"/>
        <v>60.569960601046716</v>
      </c>
    </row>
    <row r="21866" spans="1:16" x14ac:dyDescent="0.3">
      <c r="A21866" s="1">
        <v>44727.875</v>
      </c>
      <c r="B21866" s="1">
        <v>44727.916666666664</v>
      </c>
      <c r="C21866" s="5">
        <v>10.85540771484375</v>
      </c>
      <c r="D21866" s="5"/>
      <c r="E21866" s="5">
        <f t="shared" si="458"/>
        <v>34.954622268676758</v>
      </c>
      <c r="F21866" s="5">
        <v>66.044685363769531</v>
      </c>
      <c r="H21866" s="5">
        <v>395.48974609375</v>
      </c>
      <c r="J21866" s="3">
        <v>30.423477172851563</v>
      </c>
      <c r="K21866" s="5">
        <v>31.090063095092773</v>
      </c>
      <c r="L21866">
        <v>0.92</v>
      </c>
      <c r="M21866" s="3">
        <v>934.722900390625</v>
      </c>
      <c r="N21866" s="4">
        <v>0</v>
      </c>
      <c r="O21866" s="3">
        <v>2963</v>
      </c>
      <c r="P21866" s="3">
        <f t="shared" si="459"/>
        <v>60.569960601046716</v>
      </c>
    </row>
    <row r="21867" spans="1:16" x14ac:dyDescent="0.3">
      <c r="A21867" s="1">
        <v>44727.916666666664</v>
      </c>
      <c r="B21867" s="1">
        <v>44727.958333333336</v>
      </c>
      <c r="C21867" s="5">
        <v>10.85540771484375</v>
      </c>
      <c r="D21867" s="5"/>
      <c r="E21867" s="5">
        <f t="shared" si="458"/>
        <v>34.954622268676758</v>
      </c>
      <c r="F21867" s="5">
        <v>66.044685363769531</v>
      </c>
      <c r="H21867" s="5">
        <v>395.48974609375</v>
      </c>
      <c r="J21867" s="3">
        <v>30.423477172851563</v>
      </c>
      <c r="K21867" s="5">
        <v>31.090063095092773</v>
      </c>
      <c r="L21867">
        <v>0.92</v>
      </c>
      <c r="M21867" s="3">
        <v>934.722900390625</v>
      </c>
      <c r="N21867" s="4">
        <v>0</v>
      </c>
      <c r="O21867" s="3">
        <v>2963</v>
      </c>
      <c r="P21867" s="3">
        <f t="shared" si="459"/>
        <v>60.569960601046716</v>
      </c>
    </row>
    <row r="21868" spans="1:16" x14ac:dyDescent="0.3">
      <c r="A21868" s="1">
        <v>44727.958333333336</v>
      </c>
      <c r="B21868" s="1">
        <v>44728</v>
      </c>
      <c r="C21868" s="5">
        <v>10.85540771484375</v>
      </c>
      <c r="D21868" s="5"/>
      <c r="E21868" s="5">
        <f t="shared" si="458"/>
        <v>34.954622268676758</v>
      </c>
      <c r="F21868" s="5">
        <v>66.044685363769531</v>
      </c>
      <c r="H21868" s="5">
        <v>395.48974609375</v>
      </c>
      <c r="J21868" s="3">
        <v>30.423477172851563</v>
      </c>
      <c r="K21868" s="5">
        <v>31.090063095092773</v>
      </c>
      <c r="L21868">
        <v>0.92</v>
      </c>
      <c r="M21868" s="3">
        <v>934.722900390625</v>
      </c>
      <c r="N21868" s="4">
        <v>0</v>
      </c>
      <c r="O21868" s="3">
        <v>2963</v>
      </c>
      <c r="P21868" s="3">
        <f t="shared" si="459"/>
        <v>60.569960601046716</v>
      </c>
    </row>
    <row r="21869" spans="1:16" x14ac:dyDescent="0.3">
      <c r="A21869" s="1">
        <v>44728</v>
      </c>
      <c r="B21869" s="1">
        <v>44728.041666666664</v>
      </c>
      <c r="C21869" s="5">
        <v>10.85540771484375</v>
      </c>
      <c r="D21869" s="5"/>
      <c r="E21869" s="5">
        <f t="shared" si="458"/>
        <v>34.954622268676758</v>
      </c>
      <c r="F21869" s="5">
        <v>66.044685363769531</v>
      </c>
      <c r="H21869" s="5">
        <v>395.48974609375</v>
      </c>
      <c r="J21869" s="3">
        <v>30.423477172851563</v>
      </c>
      <c r="K21869" s="5">
        <v>31.090063095092773</v>
      </c>
      <c r="L21869">
        <v>0.92</v>
      </c>
      <c r="M21869" s="3">
        <v>934.722900390625</v>
      </c>
      <c r="N21869" s="4">
        <v>0</v>
      </c>
      <c r="O21869" s="3">
        <v>2963</v>
      </c>
      <c r="P21869" s="3">
        <f t="shared" si="459"/>
        <v>60.569960601046716</v>
      </c>
    </row>
    <row r="21870" spans="1:16" x14ac:dyDescent="0.3">
      <c r="A21870" s="1">
        <v>44728.041666666664</v>
      </c>
      <c r="B21870" s="1">
        <v>44728.083333333336</v>
      </c>
      <c r="C21870" s="5">
        <v>10.85540771484375</v>
      </c>
      <c r="D21870" s="5"/>
      <c r="E21870" s="5">
        <f t="shared" si="458"/>
        <v>34.954622268676758</v>
      </c>
      <c r="F21870" s="5">
        <v>66.044685363769531</v>
      </c>
      <c r="H21870" s="5">
        <v>395.48974609375</v>
      </c>
      <c r="J21870" s="3">
        <v>30.423477172851563</v>
      </c>
      <c r="K21870" s="5">
        <v>31.090063095092773</v>
      </c>
      <c r="L21870">
        <v>0.92</v>
      </c>
      <c r="M21870" s="3">
        <v>934.722900390625</v>
      </c>
      <c r="N21870" s="4">
        <v>0</v>
      </c>
      <c r="O21870" s="3">
        <v>2963</v>
      </c>
      <c r="P21870" s="3">
        <f t="shared" si="459"/>
        <v>60.569960601046716</v>
      </c>
    </row>
    <row r="21871" spans="1:16" x14ac:dyDescent="0.3">
      <c r="A21871" s="1">
        <v>44728.083333333336</v>
      </c>
      <c r="B21871" s="1">
        <v>44728.125</v>
      </c>
      <c r="C21871" s="5">
        <v>10.85540771484375</v>
      </c>
      <c r="D21871" s="5"/>
      <c r="E21871" s="5">
        <f t="shared" si="458"/>
        <v>34.954622268676758</v>
      </c>
      <c r="F21871" s="5">
        <v>66.044685363769531</v>
      </c>
      <c r="H21871" s="5">
        <v>395.48974609375</v>
      </c>
      <c r="J21871" s="3">
        <v>30.423477172851563</v>
      </c>
      <c r="K21871" s="5">
        <v>31.090063095092773</v>
      </c>
      <c r="L21871">
        <v>0.92</v>
      </c>
      <c r="M21871" s="3">
        <v>934.722900390625</v>
      </c>
      <c r="N21871" s="4">
        <v>0</v>
      </c>
      <c r="O21871" s="3">
        <v>2963</v>
      </c>
      <c r="P21871" s="3">
        <f t="shared" si="459"/>
        <v>60.569960601046716</v>
      </c>
    </row>
    <row r="21872" spans="1:16" x14ac:dyDescent="0.3">
      <c r="A21872" s="1">
        <v>44728.125</v>
      </c>
      <c r="B21872" s="1">
        <v>44728.166666666664</v>
      </c>
      <c r="C21872" s="5">
        <v>10.85540771484375</v>
      </c>
      <c r="D21872" s="5"/>
      <c r="E21872" s="5">
        <f t="shared" si="458"/>
        <v>34.954622268676758</v>
      </c>
      <c r="F21872" s="5">
        <v>66.044685363769531</v>
      </c>
      <c r="H21872" s="5">
        <v>395.48974609375</v>
      </c>
      <c r="J21872" s="3">
        <v>30.423477172851563</v>
      </c>
      <c r="K21872" s="5">
        <v>31.090063095092773</v>
      </c>
      <c r="L21872">
        <v>0.92</v>
      </c>
      <c r="M21872" s="3">
        <v>934.722900390625</v>
      </c>
      <c r="N21872" s="4">
        <v>0</v>
      </c>
      <c r="O21872" s="3">
        <v>2963</v>
      </c>
      <c r="P21872" s="3">
        <f t="shared" si="459"/>
        <v>60.569960601046716</v>
      </c>
    </row>
    <row r="21873" spans="1:16" x14ac:dyDescent="0.3">
      <c r="A21873" s="1">
        <v>44728.166666666664</v>
      </c>
      <c r="B21873" s="1">
        <v>44728.208333333336</v>
      </c>
      <c r="C21873" s="5">
        <v>10.85540771484375</v>
      </c>
      <c r="D21873" s="5"/>
      <c r="E21873" s="5">
        <f t="shared" si="458"/>
        <v>34.954622268676758</v>
      </c>
      <c r="F21873" s="5">
        <v>66.044685363769531</v>
      </c>
      <c r="H21873" s="5">
        <v>395.48974609375</v>
      </c>
      <c r="J21873" s="3">
        <v>30.423477172851563</v>
      </c>
      <c r="K21873" s="5">
        <v>31.090063095092773</v>
      </c>
      <c r="L21873">
        <v>0.92</v>
      </c>
      <c r="M21873" s="3">
        <v>934.722900390625</v>
      </c>
      <c r="N21873" s="4">
        <v>0</v>
      </c>
      <c r="O21873" s="3">
        <v>2963</v>
      </c>
      <c r="P21873" s="3">
        <f t="shared" si="459"/>
        <v>60.569960601046716</v>
      </c>
    </row>
    <row r="21874" spans="1:16" x14ac:dyDescent="0.3">
      <c r="A21874" s="1">
        <v>44728.208333333336</v>
      </c>
      <c r="B21874" s="1">
        <v>44728.25</v>
      </c>
      <c r="C21874" s="5">
        <v>10.85540771484375</v>
      </c>
      <c r="D21874" s="5"/>
      <c r="E21874" s="5">
        <f t="shared" si="458"/>
        <v>34.954622268676758</v>
      </c>
      <c r="F21874" s="5">
        <v>66.044685363769531</v>
      </c>
      <c r="H21874" s="5">
        <v>395.48974609375</v>
      </c>
      <c r="J21874" s="3">
        <v>30.423477172851563</v>
      </c>
      <c r="K21874" s="5">
        <v>31.090063095092773</v>
      </c>
      <c r="L21874">
        <v>0.92</v>
      </c>
      <c r="M21874" s="3">
        <v>934.722900390625</v>
      </c>
      <c r="N21874" s="4">
        <v>0</v>
      </c>
      <c r="O21874" s="3">
        <v>2963</v>
      </c>
      <c r="P21874" s="3">
        <f t="shared" si="459"/>
        <v>60.569960601046716</v>
      </c>
    </row>
    <row r="21875" spans="1:16" x14ac:dyDescent="0.3">
      <c r="A21875" s="1">
        <v>44728.25</v>
      </c>
      <c r="B21875" s="1">
        <v>44728.291666666664</v>
      </c>
      <c r="C21875" s="5">
        <v>10.85540771484375</v>
      </c>
      <c r="D21875" s="5"/>
      <c r="E21875" s="5">
        <f t="shared" si="458"/>
        <v>34.954622268676758</v>
      </c>
      <c r="F21875" s="5">
        <v>66.044685363769531</v>
      </c>
      <c r="H21875" s="5">
        <v>395.48974609375</v>
      </c>
      <c r="J21875" s="3">
        <v>30.423477172851563</v>
      </c>
      <c r="K21875" s="5">
        <v>31.090063095092773</v>
      </c>
      <c r="L21875">
        <v>0.92</v>
      </c>
      <c r="M21875" s="3">
        <v>934.722900390625</v>
      </c>
      <c r="N21875" s="4">
        <v>0</v>
      </c>
      <c r="O21875" s="3">
        <v>2963</v>
      </c>
      <c r="P21875" s="3">
        <f t="shared" si="459"/>
        <v>60.569960601046716</v>
      </c>
    </row>
    <row r="21876" spans="1:16" x14ac:dyDescent="0.3">
      <c r="A21876" s="1">
        <v>44728.291666666664</v>
      </c>
      <c r="B21876" s="1">
        <v>44728.333333333336</v>
      </c>
      <c r="C21876" s="5">
        <v>10.85540771484375</v>
      </c>
      <c r="D21876" s="5"/>
      <c r="E21876" s="5">
        <f t="shared" si="458"/>
        <v>34.954622268676758</v>
      </c>
      <c r="F21876" s="5">
        <v>66.044685363769531</v>
      </c>
      <c r="H21876" s="5">
        <v>395.48974609375</v>
      </c>
      <c r="J21876" s="3">
        <v>30.423477172851563</v>
      </c>
      <c r="K21876" s="5">
        <v>31.090063095092773</v>
      </c>
      <c r="L21876">
        <v>0.92</v>
      </c>
      <c r="M21876" s="3">
        <v>934.722900390625</v>
      </c>
      <c r="N21876" s="4">
        <v>0</v>
      </c>
      <c r="O21876" s="3">
        <v>2963</v>
      </c>
      <c r="P21876" s="3">
        <f t="shared" si="459"/>
        <v>60.569960601046716</v>
      </c>
    </row>
    <row r="21877" spans="1:16" x14ac:dyDescent="0.3">
      <c r="A21877" s="1">
        <v>44728.333333333336</v>
      </c>
      <c r="B21877" s="1">
        <v>44728.375</v>
      </c>
      <c r="C21877" s="5">
        <v>10.85540771484375</v>
      </c>
      <c r="D21877" s="5"/>
      <c r="E21877" s="5">
        <f t="shared" si="458"/>
        <v>34.954622268676758</v>
      </c>
      <c r="F21877" s="5">
        <v>66.044685363769531</v>
      </c>
      <c r="H21877" s="5">
        <v>395.48974609375</v>
      </c>
      <c r="J21877" s="3">
        <v>30.423477172851563</v>
      </c>
      <c r="K21877" s="5">
        <v>31.090063095092773</v>
      </c>
      <c r="L21877">
        <v>0.92</v>
      </c>
      <c r="M21877" s="3">
        <v>934.722900390625</v>
      </c>
      <c r="N21877" s="4">
        <v>0</v>
      </c>
      <c r="O21877" s="3">
        <v>2963</v>
      </c>
      <c r="P21877" s="3">
        <f t="shared" si="459"/>
        <v>60.569960601046716</v>
      </c>
    </row>
    <row r="21878" spans="1:16" x14ac:dyDescent="0.3">
      <c r="A21878" s="1">
        <v>44728.375</v>
      </c>
      <c r="B21878" s="1">
        <v>44728.416666666664</v>
      </c>
      <c r="C21878" s="5">
        <v>10.85540771484375</v>
      </c>
      <c r="D21878" s="5"/>
      <c r="E21878" s="5">
        <f t="shared" si="458"/>
        <v>34.954622268676758</v>
      </c>
      <c r="F21878" s="5">
        <v>66.044685363769531</v>
      </c>
      <c r="H21878" s="5">
        <v>395.48974609375</v>
      </c>
      <c r="J21878" s="3">
        <v>30.423477172851563</v>
      </c>
      <c r="K21878" s="5">
        <v>31.090063095092773</v>
      </c>
      <c r="L21878">
        <v>0.92</v>
      </c>
      <c r="M21878" s="3">
        <v>934.722900390625</v>
      </c>
      <c r="N21878" s="4">
        <v>0</v>
      </c>
      <c r="O21878" s="3">
        <v>2963</v>
      </c>
      <c r="P21878" s="3">
        <f t="shared" si="459"/>
        <v>60.569960601046716</v>
      </c>
    </row>
    <row r="21879" spans="1:16" x14ac:dyDescent="0.3">
      <c r="A21879" s="1">
        <v>44728.416666666664</v>
      </c>
      <c r="B21879" s="1">
        <v>44728.458333333336</v>
      </c>
      <c r="C21879" s="5">
        <v>10.85540771484375</v>
      </c>
      <c r="D21879" s="5"/>
      <c r="E21879" s="5">
        <f t="shared" si="458"/>
        <v>34.954622268676758</v>
      </c>
      <c r="F21879" s="5">
        <v>66.044685363769531</v>
      </c>
      <c r="H21879" s="5">
        <v>395.48974609375</v>
      </c>
      <c r="J21879" s="3">
        <v>30.423477172851563</v>
      </c>
      <c r="K21879" s="5">
        <v>31.090063095092773</v>
      </c>
      <c r="L21879">
        <v>0.92</v>
      </c>
      <c r="M21879" s="3">
        <v>934.722900390625</v>
      </c>
      <c r="N21879" s="4">
        <v>0</v>
      </c>
      <c r="O21879" s="3">
        <v>2963</v>
      </c>
      <c r="P21879" s="3">
        <f t="shared" si="459"/>
        <v>60.569960601046716</v>
      </c>
    </row>
    <row r="21880" spans="1:16" x14ac:dyDescent="0.3">
      <c r="A21880" s="1">
        <v>44728.458333333336</v>
      </c>
      <c r="B21880" s="1">
        <v>44728.5</v>
      </c>
      <c r="C21880" s="5">
        <v>10.85540771484375</v>
      </c>
      <c r="D21880" s="5"/>
      <c r="E21880" s="5">
        <f t="shared" si="458"/>
        <v>34.954622268676758</v>
      </c>
      <c r="F21880" s="5">
        <v>66.044685363769531</v>
      </c>
      <c r="H21880" s="5">
        <v>395.48974609375</v>
      </c>
      <c r="J21880" s="3">
        <v>30.423477172851563</v>
      </c>
      <c r="K21880" s="5">
        <v>31.090063095092773</v>
      </c>
      <c r="L21880">
        <v>0.92</v>
      </c>
      <c r="M21880" s="3">
        <v>934.722900390625</v>
      </c>
      <c r="N21880" s="4">
        <v>0</v>
      </c>
      <c r="O21880" s="3">
        <v>2963</v>
      </c>
      <c r="P21880" s="3">
        <f t="shared" si="459"/>
        <v>60.569960601046716</v>
      </c>
    </row>
    <row r="21881" spans="1:16" x14ac:dyDescent="0.3">
      <c r="A21881" s="1">
        <v>44728.5</v>
      </c>
      <c r="B21881" s="1">
        <v>44728.541666666664</v>
      </c>
      <c r="C21881" s="5">
        <v>10.85540771484375</v>
      </c>
      <c r="D21881" s="5"/>
      <c r="E21881" s="5">
        <f t="shared" si="458"/>
        <v>34.954622268676758</v>
      </c>
      <c r="F21881" s="5">
        <v>66.044685363769531</v>
      </c>
      <c r="H21881" s="5">
        <v>395.48974609375</v>
      </c>
      <c r="J21881" s="3">
        <v>30.423477172851563</v>
      </c>
      <c r="K21881" s="5">
        <v>31.090063095092773</v>
      </c>
      <c r="L21881">
        <v>0.92</v>
      </c>
      <c r="M21881" s="3">
        <v>934.722900390625</v>
      </c>
      <c r="N21881" s="4">
        <v>0</v>
      </c>
      <c r="O21881" s="3">
        <v>2963</v>
      </c>
      <c r="P21881" s="3">
        <f t="shared" si="459"/>
        <v>60.569960601046716</v>
      </c>
    </row>
    <row r="21882" spans="1:16" x14ac:dyDescent="0.3">
      <c r="A21882" s="1">
        <v>44728.541666666664</v>
      </c>
      <c r="B21882" s="1">
        <v>44728.583333333336</v>
      </c>
      <c r="C21882" s="5">
        <v>10.85540771484375</v>
      </c>
      <c r="D21882" s="5"/>
      <c r="E21882" s="5">
        <f t="shared" si="458"/>
        <v>34.954622268676758</v>
      </c>
      <c r="F21882" s="5">
        <v>66.044685363769531</v>
      </c>
      <c r="H21882" s="5">
        <v>395.48974609375</v>
      </c>
      <c r="J21882" s="3">
        <v>30.423477172851563</v>
      </c>
      <c r="K21882" s="5">
        <v>31.090063095092773</v>
      </c>
      <c r="L21882">
        <v>0.92</v>
      </c>
      <c r="M21882" s="3">
        <v>934.722900390625</v>
      </c>
      <c r="N21882" s="4">
        <v>0</v>
      </c>
      <c r="O21882" s="3">
        <v>2963</v>
      </c>
      <c r="P21882" s="3">
        <f t="shared" si="459"/>
        <v>60.569960601046716</v>
      </c>
    </row>
    <row r="21883" spans="1:16" x14ac:dyDescent="0.3">
      <c r="A21883" s="1">
        <v>44728.583333333336</v>
      </c>
      <c r="B21883" s="1">
        <v>44728.625</v>
      </c>
      <c r="C21883" s="5">
        <v>10.85540771484375</v>
      </c>
      <c r="D21883" s="5"/>
      <c r="E21883" s="5">
        <f t="shared" si="458"/>
        <v>34.954622268676758</v>
      </c>
      <c r="F21883" s="5">
        <v>66.044685363769531</v>
      </c>
      <c r="H21883" s="5">
        <v>395.48974609375</v>
      </c>
      <c r="J21883" s="3">
        <v>30.423477172851563</v>
      </c>
      <c r="K21883" s="5">
        <v>31.090063095092773</v>
      </c>
      <c r="L21883">
        <v>0.92</v>
      </c>
      <c r="M21883" s="3">
        <v>934.722900390625</v>
      </c>
      <c r="N21883" s="4">
        <v>0</v>
      </c>
      <c r="O21883" s="3">
        <v>2963</v>
      </c>
      <c r="P21883" s="3">
        <f t="shared" si="459"/>
        <v>60.569960601046716</v>
      </c>
    </row>
    <row r="21884" spans="1:16" x14ac:dyDescent="0.3">
      <c r="A21884" s="1">
        <v>44728.625</v>
      </c>
      <c r="B21884" s="1">
        <v>44728.666666666664</v>
      </c>
      <c r="C21884" s="5">
        <v>10.85540771484375</v>
      </c>
      <c r="D21884" s="5"/>
      <c r="E21884" s="5">
        <f t="shared" si="458"/>
        <v>34.954622268676758</v>
      </c>
      <c r="F21884" s="5">
        <v>66.044685363769531</v>
      </c>
      <c r="H21884" s="5">
        <v>395.48974609375</v>
      </c>
      <c r="J21884" s="3">
        <v>30.423477172851563</v>
      </c>
      <c r="K21884" s="5">
        <v>31.090063095092773</v>
      </c>
      <c r="L21884">
        <v>0.92</v>
      </c>
      <c r="M21884" s="3">
        <v>934.722900390625</v>
      </c>
      <c r="N21884" s="4">
        <v>0</v>
      </c>
      <c r="O21884" s="3">
        <v>2963</v>
      </c>
      <c r="P21884" s="3">
        <f t="shared" si="459"/>
        <v>60.569960601046716</v>
      </c>
    </row>
    <row r="21885" spans="1:16" x14ac:dyDescent="0.3">
      <c r="A21885" s="1">
        <v>44728.666666666664</v>
      </c>
      <c r="B21885" s="1">
        <v>44728.708333333336</v>
      </c>
      <c r="C21885" s="5">
        <v>10.85540771484375</v>
      </c>
      <c r="D21885" s="5"/>
      <c r="E21885" s="5">
        <f t="shared" si="458"/>
        <v>34.954622268676758</v>
      </c>
      <c r="F21885" s="5">
        <v>66.044685363769531</v>
      </c>
      <c r="H21885" s="5">
        <v>395.48974609375</v>
      </c>
      <c r="J21885" s="3">
        <v>30.423477172851563</v>
      </c>
      <c r="K21885" s="5">
        <v>31.090063095092773</v>
      </c>
      <c r="L21885">
        <v>0.92</v>
      </c>
      <c r="M21885" s="3">
        <v>934.722900390625</v>
      </c>
      <c r="N21885" s="4">
        <v>0</v>
      </c>
      <c r="O21885" s="3">
        <v>2963</v>
      </c>
      <c r="P21885" s="3">
        <f t="shared" si="459"/>
        <v>60.569960601046716</v>
      </c>
    </row>
    <row r="21886" spans="1:16" x14ac:dyDescent="0.3">
      <c r="A21886" s="1">
        <v>44728.708333333336</v>
      </c>
      <c r="B21886" s="1">
        <v>44728.75</v>
      </c>
      <c r="C21886" s="5">
        <v>10.85540771484375</v>
      </c>
      <c r="D21886" s="5"/>
      <c r="E21886" s="5">
        <f t="shared" si="458"/>
        <v>34.954622268676758</v>
      </c>
      <c r="F21886" s="5">
        <v>66.044685363769531</v>
      </c>
      <c r="H21886" s="5">
        <v>395.48974609375</v>
      </c>
      <c r="J21886" s="3">
        <v>30.423477172851563</v>
      </c>
      <c r="K21886" s="5">
        <v>31.090063095092773</v>
      </c>
      <c r="L21886">
        <v>0.92</v>
      </c>
      <c r="M21886" s="3">
        <v>934.722900390625</v>
      </c>
      <c r="N21886" s="4">
        <v>0</v>
      </c>
      <c r="O21886" s="3">
        <v>2963</v>
      </c>
      <c r="P21886" s="3">
        <f t="shared" si="459"/>
        <v>60.569960601046716</v>
      </c>
    </row>
    <row r="21887" spans="1:16" x14ac:dyDescent="0.3">
      <c r="A21887" s="1">
        <v>44728.75</v>
      </c>
      <c r="B21887" s="1">
        <v>44728.791666666664</v>
      </c>
      <c r="C21887" s="5">
        <v>10.85540771484375</v>
      </c>
      <c r="D21887" s="5"/>
      <c r="E21887" s="5">
        <f t="shared" si="458"/>
        <v>34.954622268676758</v>
      </c>
      <c r="F21887" s="5">
        <v>66.044685363769531</v>
      </c>
      <c r="H21887" s="5">
        <v>395.48974609375</v>
      </c>
      <c r="J21887" s="3">
        <v>30.423477172851563</v>
      </c>
      <c r="K21887" s="5">
        <v>31.090063095092773</v>
      </c>
      <c r="L21887">
        <v>0.92</v>
      </c>
      <c r="M21887" s="3">
        <v>934.722900390625</v>
      </c>
      <c r="N21887" s="4">
        <v>0</v>
      </c>
      <c r="O21887" s="3">
        <v>2963</v>
      </c>
      <c r="P21887" s="3">
        <f t="shared" si="459"/>
        <v>60.569960601046716</v>
      </c>
    </row>
    <row r="21888" spans="1:16" x14ac:dyDescent="0.3">
      <c r="A21888" s="1">
        <v>44728.791666666664</v>
      </c>
      <c r="B21888" s="1">
        <v>44728.833333333336</v>
      </c>
      <c r="C21888" s="5">
        <v>10.85540771484375</v>
      </c>
      <c r="D21888" s="5"/>
      <c r="E21888" s="5">
        <f t="shared" si="458"/>
        <v>34.954622268676758</v>
      </c>
      <c r="F21888" s="5">
        <v>66.044685363769531</v>
      </c>
      <c r="H21888" s="5">
        <v>395.48974609375</v>
      </c>
      <c r="J21888" s="3">
        <v>30.423477172851563</v>
      </c>
      <c r="K21888" s="5">
        <v>31.090063095092773</v>
      </c>
      <c r="L21888">
        <v>0.92</v>
      </c>
      <c r="M21888" s="3">
        <v>934.722900390625</v>
      </c>
      <c r="N21888" s="4">
        <v>0</v>
      </c>
      <c r="O21888" s="3">
        <v>2963</v>
      </c>
      <c r="P21888" s="3">
        <f t="shared" si="459"/>
        <v>60.569960601046716</v>
      </c>
    </row>
    <row r="21889" spans="1:16" x14ac:dyDescent="0.3">
      <c r="A21889" s="1">
        <v>44728.833333333336</v>
      </c>
      <c r="B21889" s="1">
        <v>44728.875</v>
      </c>
      <c r="C21889" s="5">
        <v>10.85540771484375</v>
      </c>
      <c r="D21889" s="5"/>
      <c r="E21889" s="5">
        <f t="shared" si="458"/>
        <v>34.954622268676758</v>
      </c>
      <c r="F21889" s="5">
        <v>66.044685363769531</v>
      </c>
      <c r="H21889" s="5">
        <v>395.48974609375</v>
      </c>
      <c r="J21889" s="3">
        <v>30.423477172851563</v>
      </c>
      <c r="K21889" s="5">
        <v>31.090063095092773</v>
      </c>
      <c r="L21889">
        <v>0.92</v>
      </c>
      <c r="M21889" s="3">
        <v>934.722900390625</v>
      </c>
      <c r="N21889" s="4">
        <v>0</v>
      </c>
      <c r="O21889" s="3">
        <v>2963</v>
      </c>
      <c r="P21889" s="3">
        <f t="shared" si="459"/>
        <v>60.569960601046716</v>
      </c>
    </row>
    <row r="21890" spans="1:16" x14ac:dyDescent="0.3">
      <c r="A21890" s="1">
        <v>44728.875</v>
      </c>
      <c r="B21890" s="1">
        <v>44728.916666666664</v>
      </c>
      <c r="C21890" s="5">
        <v>10.85540771484375</v>
      </c>
      <c r="D21890" s="5"/>
      <c r="E21890" s="5">
        <f t="shared" si="458"/>
        <v>34.954622268676758</v>
      </c>
      <c r="F21890" s="5">
        <v>66.044685363769531</v>
      </c>
      <c r="H21890" s="5">
        <v>395.48974609375</v>
      </c>
      <c r="J21890" s="3">
        <v>30.423477172851563</v>
      </c>
      <c r="K21890" s="5">
        <v>31.090063095092773</v>
      </c>
      <c r="L21890">
        <v>0.92</v>
      </c>
      <c r="M21890" s="3">
        <v>934.722900390625</v>
      </c>
      <c r="N21890" s="4">
        <v>0</v>
      </c>
      <c r="O21890" s="3">
        <v>2963</v>
      </c>
      <c r="P21890" s="3">
        <f t="shared" si="459"/>
        <v>60.569960601046716</v>
      </c>
    </row>
    <row r="21891" spans="1:16" x14ac:dyDescent="0.3">
      <c r="A21891" s="1">
        <v>44728.916666666664</v>
      </c>
      <c r="B21891" s="1">
        <v>44728.958333333336</v>
      </c>
      <c r="C21891" s="5">
        <v>10.85540771484375</v>
      </c>
      <c r="D21891" s="5"/>
      <c r="E21891" s="5">
        <f t="shared" si="458"/>
        <v>34.954622268676758</v>
      </c>
      <c r="F21891" s="5">
        <v>66.044685363769531</v>
      </c>
      <c r="H21891" s="5">
        <v>395.48974609375</v>
      </c>
      <c r="J21891" s="3">
        <v>30.423477172851563</v>
      </c>
      <c r="K21891" s="5">
        <v>31.090063095092773</v>
      </c>
      <c r="L21891">
        <v>0.92</v>
      </c>
      <c r="M21891" s="3">
        <v>934.722900390625</v>
      </c>
      <c r="N21891" s="4">
        <v>0</v>
      </c>
      <c r="O21891" s="3">
        <v>2963</v>
      </c>
      <c r="P21891" s="3">
        <f t="shared" si="459"/>
        <v>60.569960601046716</v>
      </c>
    </row>
    <row r="21892" spans="1:16" x14ac:dyDescent="0.3">
      <c r="A21892" s="1">
        <v>44728.958333333336</v>
      </c>
      <c r="B21892" s="1">
        <v>44729</v>
      </c>
      <c r="C21892" s="5">
        <v>10.85540771484375</v>
      </c>
      <c r="D21892" s="5"/>
      <c r="E21892" s="5">
        <f t="shared" si="458"/>
        <v>34.954622268676758</v>
      </c>
      <c r="F21892" s="5">
        <v>66.044685363769531</v>
      </c>
      <c r="H21892" s="5">
        <v>395.48974609375</v>
      </c>
      <c r="J21892" s="3">
        <v>30.423477172851563</v>
      </c>
      <c r="K21892" s="5">
        <v>31.090063095092773</v>
      </c>
      <c r="L21892">
        <v>0.92</v>
      </c>
      <c r="M21892" s="3">
        <v>934.722900390625</v>
      </c>
      <c r="N21892" s="4">
        <v>0</v>
      </c>
      <c r="O21892" s="3">
        <v>2963</v>
      </c>
      <c r="P21892" s="3">
        <f t="shared" si="459"/>
        <v>60.569960601046716</v>
      </c>
    </row>
    <row r="21893" spans="1:16" x14ac:dyDescent="0.3">
      <c r="A21893" s="1">
        <v>44729</v>
      </c>
      <c r="B21893" s="1">
        <v>44729.041666666664</v>
      </c>
      <c r="C21893" s="5">
        <v>10.85540771484375</v>
      </c>
      <c r="D21893" s="5"/>
      <c r="E21893" s="5">
        <f t="shared" si="458"/>
        <v>34.954622268676758</v>
      </c>
      <c r="F21893" s="5">
        <v>66.044685363769531</v>
      </c>
      <c r="H21893" s="5">
        <v>395.48974609375</v>
      </c>
      <c r="J21893" s="3">
        <v>30.423477172851563</v>
      </c>
      <c r="K21893" s="5">
        <v>31.090063095092773</v>
      </c>
      <c r="L21893">
        <v>0.92</v>
      </c>
      <c r="M21893" s="3">
        <v>934.722900390625</v>
      </c>
      <c r="N21893" s="4">
        <v>0</v>
      </c>
      <c r="O21893" s="3">
        <v>2963</v>
      </c>
      <c r="P21893" s="3">
        <f t="shared" si="459"/>
        <v>60.569960601046716</v>
      </c>
    </row>
    <row r="21894" spans="1:16" x14ac:dyDescent="0.3">
      <c r="A21894" s="1">
        <v>44729.041666666664</v>
      </c>
      <c r="B21894" s="1">
        <v>44729.083333333336</v>
      </c>
      <c r="C21894" s="5">
        <v>10.85540771484375</v>
      </c>
      <c r="D21894" s="5"/>
      <c r="E21894" s="5">
        <f t="shared" si="458"/>
        <v>34.954622268676758</v>
      </c>
      <c r="F21894" s="5">
        <v>66.044685363769531</v>
      </c>
      <c r="H21894" s="5">
        <v>395.48974609375</v>
      </c>
      <c r="J21894" s="3">
        <v>30.423477172851563</v>
      </c>
      <c r="K21894" s="5">
        <v>31.090063095092773</v>
      </c>
      <c r="L21894">
        <v>0.92</v>
      </c>
      <c r="M21894" s="3">
        <v>934.722900390625</v>
      </c>
      <c r="N21894" s="4">
        <v>0</v>
      </c>
      <c r="O21894" s="3">
        <v>2963</v>
      </c>
      <c r="P21894" s="3">
        <f t="shared" si="459"/>
        <v>60.569960601046716</v>
      </c>
    </row>
    <row r="21895" spans="1:16" x14ac:dyDescent="0.3">
      <c r="A21895" s="1">
        <v>44729.083333333336</v>
      </c>
      <c r="B21895" s="1">
        <v>44729.125</v>
      </c>
      <c r="C21895" s="5">
        <v>10.85540771484375</v>
      </c>
      <c r="D21895" s="5"/>
      <c r="E21895" s="5">
        <f t="shared" si="458"/>
        <v>34.954622268676758</v>
      </c>
      <c r="F21895" s="5">
        <v>66.044685363769531</v>
      </c>
      <c r="H21895" s="5">
        <v>395.48974609375</v>
      </c>
      <c r="J21895" s="3">
        <v>30.423477172851563</v>
      </c>
      <c r="K21895" s="5">
        <v>31.090063095092773</v>
      </c>
      <c r="L21895">
        <v>0.92</v>
      </c>
      <c r="M21895" s="3">
        <v>934.722900390625</v>
      </c>
      <c r="N21895" s="4">
        <v>0</v>
      </c>
      <c r="O21895" s="3">
        <v>2963</v>
      </c>
      <c r="P21895" s="3">
        <f t="shared" si="459"/>
        <v>60.569960601046716</v>
      </c>
    </row>
    <row r="21896" spans="1:16" x14ac:dyDescent="0.3">
      <c r="A21896" s="1">
        <v>44729.125</v>
      </c>
      <c r="B21896" s="1">
        <v>44729.166666666664</v>
      </c>
      <c r="C21896" s="5">
        <v>10.85540771484375</v>
      </c>
      <c r="D21896" s="5"/>
      <c r="E21896" s="5">
        <f t="shared" si="458"/>
        <v>34.954622268676758</v>
      </c>
      <c r="F21896" s="5">
        <v>66.044685363769531</v>
      </c>
      <c r="H21896" s="5">
        <v>395.48974609375</v>
      </c>
      <c r="J21896" s="3">
        <v>30.423477172851563</v>
      </c>
      <c r="K21896" s="5">
        <v>31.090063095092773</v>
      </c>
      <c r="L21896">
        <v>0.92</v>
      </c>
      <c r="M21896" s="3">
        <v>934.722900390625</v>
      </c>
      <c r="N21896" s="4">
        <v>0</v>
      </c>
      <c r="O21896" s="3">
        <v>2963</v>
      </c>
      <c r="P21896" s="3">
        <f t="shared" si="459"/>
        <v>60.569960601046716</v>
      </c>
    </row>
    <row r="21897" spans="1:16" x14ac:dyDescent="0.3">
      <c r="A21897" s="1">
        <v>44729.166666666664</v>
      </c>
      <c r="B21897" s="1">
        <v>44729.208333333336</v>
      </c>
      <c r="C21897" s="5">
        <v>10.85540771484375</v>
      </c>
      <c r="D21897" s="5"/>
      <c r="E21897" s="5">
        <f t="shared" si="458"/>
        <v>34.954622268676758</v>
      </c>
      <c r="F21897" s="5">
        <v>66.044685363769531</v>
      </c>
      <c r="H21897" s="5">
        <v>395.48974609375</v>
      </c>
      <c r="J21897" s="3">
        <v>30.423477172851563</v>
      </c>
      <c r="K21897" s="5">
        <v>31.090063095092773</v>
      </c>
      <c r="L21897">
        <v>0.92</v>
      </c>
      <c r="M21897" s="3">
        <v>934.722900390625</v>
      </c>
      <c r="N21897" s="4">
        <v>0</v>
      </c>
      <c r="O21897" s="3">
        <v>2963</v>
      </c>
      <c r="P21897" s="3">
        <f t="shared" si="459"/>
        <v>60.569960601046716</v>
      </c>
    </row>
    <row r="21898" spans="1:16" x14ac:dyDescent="0.3">
      <c r="A21898" s="1">
        <v>44729.208333333336</v>
      </c>
      <c r="B21898" s="1">
        <v>44729.25</v>
      </c>
      <c r="C21898" s="5">
        <v>10.85540771484375</v>
      </c>
      <c r="D21898" s="5"/>
      <c r="E21898" s="5">
        <f t="shared" si="458"/>
        <v>34.954622268676758</v>
      </c>
      <c r="F21898" s="5">
        <v>66.044685363769531</v>
      </c>
      <c r="H21898" s="5">
        <v>395.48974609375</v>
      </c>
      <c r="J21898" s="3">
        <v>30.423477172851563</v>
      </c>
      <c r="K21898" s="5">
        <v>31.090063095092773</v>
      </c>
      <c r="L21898">
        <v>0.92</v>
      </c>
      <c r="M21898" s="3">
        <v>934.722900390625</v>
      </c>
      <c r="N21898" s="4">
        <v>0</v>
      </c>
      <c r="O21898" s="3">
        <v>2963</v>
      </c>
      <c r="P21898" s="3">
        <f t="shared" si="459"/>
        <v>60.569960601046716</v>
      </c>
    </row>
    <row r="21899" spans="1:16" x14ac:dyDescent="0.3">
      <c r="A21899" s="1">
        <v>44729.25</v>
      </c>
      <c r="B21899" s="1">
        <v>44729.291666666664</v>
      </c>
      <c r="C21899" s="5">
        <v>10.85540771484375</v>
      </c>
      <c r="D21899" s="5"/>
      <c r="E21899" s="5">
        <f t="shared" si="458"/>
        <v>34.954622268676758</v>
      </c>
      <c r="F21899" s="5">
        <v>66.044685363769531</v>
      </c>
      <c r="H21899" s="5">
        <v>395.48974609375</v>
      </c>
      <c r="J21899" s="3">
        <v>30.423477172851563</v>
      </c>
      <c r="K21899" s="5">
        <v>31.090063095092773</v>
      </c>
      <c r="L21899">
        <v>0.92</v>
      </c>
      <c r="M21899" s="3">
        <v>934.722900390625</v>
      </c>
      <c r="N21899" s="4">
        <v>0</v>
      </c>
      <c r="O21899" s="3">
        <v>2963</v>
      </c>
      <c r="P21899" s="3">
        <f t="shared" si="459"/>
        <v>60.569960601046716</v>
      </c>
    </row>
    <row r="21900" spans="1:16" x14ac:dyDescent="0.3">
      <c r="A21900" s="1">
        <v>44729.291666666664</v>
      </c>
      <c r="B21900" s="1">
        <v>44729.333333333336</v>
      </c>
      <c r="C21900" s="5">
        <v>10.85540771484375</v>
      </c>
      <c r="D21900" s="5"/>
      <c r="E21900" s="5">
        <f t="shared" si="458"/>
        <v>34.954622268676758</v>
      </c>
      <c r="F21900" s="5">
        <v>66.044685363769531</v>
      </c>
      <c r="H21900" s="5">
        <v>395.48974609375</v>
      </c>
      <c r="J21900" s="3">
        <v>30.423477172851563</v>
      </c>
      <c r="K21900" s="5">
        <v>31.090063095092773</v>
      </c>
      <c r="L21900">
        <v>0.92</v>
      </c>
      <c r="M21900" s="3">
        <v>934.722900390625</v>
      </c>
      <c r="N21900" s="4">
        <v>0</v>
      </c>
      <c r="O21900" s="3">
        <v>2963</v>
      </c>
      <c r="P21900" s="3">
        <f t="shared" si="459"/>
        <v>60.569960601046716</v>
      </c>
    </row>
    <row r="21901" spans="1:16" x14ac:dyDescent="0.3">
      <c r="A21901" s="1">
        <v>44729.333333333336</v>
      </c>
      <c r="B21901" s="1">
        <v>44729.375</v>
      </c>
      <c r="C21901" s="5">
        <v>10.85540771484375</v>
      </c>
      <c r="D21901" s="5"/>
      <c r="E21901" s="5">
        <f t="shared" si="458"/>
        <v>34.954622268676758</v>
      </c>
      <c r="F21901" s="5">
        <v>66.044685363769531</v>
      </c>
      <c r="H21901" s="5">
        <v>395.48974609375</v>
      </c>
      <c r="J21901" s="3">
        <v>30.423477172851563</v>
      </c>
      <c r="K21901" s="5">
        <v>31.090063095092773</v>
      </c>
      <c r="L21901">
        <v>0.92</v>
      </c>
      <c r="M21901" s="3">
        <v>934.722900390625</v>
      </c>
      <c r="N21901" s="4">
        <v>0</v>
      </c>
      <c r="O21901" s="3">
        <v>2963</v>
      </c>
      <c r="P21901" s="3">
        <f t="shared" si="459"/>
        <v>60.569960601046716</v>
      </c>
    </row>
    <row r="21902" spans="1:16" x14ac:dyDescent="0.3">
      <c r="A21902" s="1">
        <v>44729.375</v>
      </c>
      <c r="B21902" s="1">
        <v>44729.416666666664</v>
      </c>
      <c r="C21902" s="5">
        <v>10.85540771484375</v>
      </c>
      <c r="D21902" s="5"/>
      <c r="E21902" s="5">
        <f t="shared" si="458"/>
        <v>34.954622268676758</v>
      </c>
      <c r="F21902" s="5">
        <v>66.044685363769531</v>
      </c>
      <c r="H21902" s="5">
        <v>395.48974609375</v>
      </c>
      <c r="J21902" s="3">
        <v>30.423477172851563</v>
      </c>
      <c r="K21902" s="5">
        <v>31.090063095092773</v>
      </c>
      <c r="L21902">
        <v>0.92</v>
      </c>
      <c r="M21902" s="3">
        <v>934.722900390625</v>
      </c>
      <c r="N21902" s="4">
        <v>0</v>
      </c>
      <c r="O21902" s="3">
        <v>2963</v>
      </c>
      <c r="P21902" s="3">
        <f t="shared" si="459"/>
        <v>60.569960601046716</v>
      </c>
    </row>
    <row r="21903" spans="1:16" x14ac:dyDescent="0.3">
      <c r="A21903" s="1">
        <v>44729.416666666664</v>
      </c>
      <c r="B21903" s="1">
        <v>44729.458333333336</v>
      </c>
      <c r="C21903" s="5">
        <v>10.85540771484375</v>
      </c>
      <c r="D21903" s="5"/>
      <c r="E21903" s="5">
        <f t="shared" si="458"/>
        <v>34.954622268676758</v>
      </c>
      <c r="F21903" s="5">
        <v>66.044685363769531</v>
      </c>
      <c r="H21903" s="5">
        <v>395.48974609375</v>
      </c>
      <c r="J21903" s="3">
        <v>30.423477172851563</v>
      </c>
      <c r="K21903" s="5">
        <v>31.090063095092773</v>
      </c>
      <c r="L21903">
        <v>0.92</v>
      </c>
      <c r="M21903" s="3">
        <v>934.722900390625</v>
      </c>
      <c r="N21903" s="4">
        <v>0</v>
      </c>
      <c r="O21903" s="3">
        <v>2963</v>
      </c>
      <c r="P21903" s="3">
        <f t="shared" si="459"/>
        <v>60.569960601046716</v>
      </c>
    </row>
    <row r="21904" spans="1:16" x14ac:dyDescent="0.3">
      <c r="A21904" s="1">
        <v>44729.458333333336</v>
      </c>
      <c r="B21904" s="1">
        <v>44729.5</v>
      </c>
      <c r="C21904" s="5">
        <v>10.85540771484375</v>
      </c>
      <c r="D21904" s="5"/>
      <c r="E21904" s="5">
        <f t="shared" si="458"/>
        <v>34.954622268676758</v>
      </c>
      <c r="F21904" s="5">
        <v>66.044685363769531</v>
      </c>
      <c r="H21904" s="5">
        <v>395.48974609375</v>
      </c>
      <c r="J21904" s="3">
        <v>30.423477172851563</v>
      </c>
      <c r="K21904" s="5">
        <v>31.090063095092773</v>
      </c>
      <c r="L21904">
        <v>0.92</v>
      </c>
      <c r="M21904" s="3">
        <v>934.722900390625</v>
      </c>
      <c r="N21904" s="4">
        <v>0</v>
      </c>
      <c r="O21904" s="3">
        <v>2963</v>
      </c>
      <c r="P21904" s="3">
        <f t="shared" si="459"/>
        <v>60.569960601046716</v>
      </c>
    </row>
    <row r="21905" spans="1:16" x14ac:dyDescent="0.3">
      <c r="A21905" s="1">
        <v>44729.5</v>
      </c>
      <c r="B21905" s="1">
        <v>44729.541666666664</v>
      </c>
      <c r="C21905" s="5">
        <v>10.85540771484375</v>
      </c>
      <c r="D21905" s="5"/>
      <c r="E21905" s="5">
        <f t="shared" si="458"/>
        <v>34.954622268676758</v>
      </c>
      <c r="F21905" s="5">
        <v>66.044685363769531</v>
      </c>
      <c r="H21905" s="5">
        <v>395.48974609375</v>
      </c>
      <c r="J21905" s="3">
        <v>30.423477172851563</v>
      </c>
      <c r="K21905" s="5">
        <v>31.090063095092773</v>
      </c>
      <c r="L21905">
        <v>0.92</v>
      </c>
      <c r="M21905" s="3">
        <v>934.722900390625</v>
      </c>
      <c r="N21905" s="4">
        <v>0</v>
      </c>
      <c r="O21905" s="3">
        <v>2963</v>
      </c>
      <c r="P21905" s="3">
        <f t="shared" si="459"/>
        <v>60.569960601046716</v>
      </c>
    </row>
    <row r="21906" spans="1:16" x14ac:dyDescent="0.3">
      <c r="A21906" s="1">
        <v>44729.541666666664</v>
      </c>
      <c r="B21906" s="1">
        <v>44729.583333333336</v>
      </c>
      <c r="C21906" s="5">
        <v>10.85540771484375</v>
      </c>
      <c r="D21906" s="5"/>
      <c r="E21906" s="5">
        <f t="shared" si="458"/>
        <v>34.954622268676758</v>
      </c>
      <c r="F21906" s="5">
        <v>66.044685363769531</v>
      </c>
      <c r="H21906" s="5">
        <v>395.48974609375</v>
      </c>
      <c r="J21906" s="3">
        <v>30.423477172851563</v>
      </c>
      <c r="K21906" s="5">
        <v>31.090063095092773</v>
      </c>
      <c r="L21906">
        <v>0.92</v>
      </c>
      <c r="M21906" s="3">
        <v>934.722900390625</v>
      </c>
      <c r="N21906" s="4">
        <v>0</v>
      </c>
      <c r="O21906" s="3">
        <v>2963</v>
      </c>
      <c r="P21906" s="3">
        <f t="shared" si="459"/>
        <v>60.569960601046716</v>
      </c>
    </row>
    <row r="21907" spans="1:16" x14ac:dyDescent="0.3">
      <c r="A21907" s="1">
        <v>44729.583333333336</v>
      </c>
      <c r="B21907" s="1">
        <v>44729.625</v>
      </c>
      <c r="C21907" s="5">
        <v>10.85540771484375</v>
      </c>
      <c r="D21907" s="5"/>
      <c r="E21907" s="5">
        <f t="shared" si="458"/>
        <v>34.954622268676758</v>
      </c>
      <c r="F21907" s="5">
        <v>66.044685363769531</v>
      </c>
      <c r="H21907" s="5">
        <v>395.48974609375</v>
      </c>
      <c r="J21907" s="3">
        <v>30.423477172851563</v>
      </c>
      <c r="K21907" s="5">
        <v>31.090063095092773</v>
      </c>
      <c r="L21907">
        <v>0.92</v>
      </c>
      <c r="M21907" s="3">
        <v>934.722900390625</v>
      </c>
      <c r="N21907" s="4">
        <v>0</v>
      </c>
      <c r="O21907" s="3">
        <v>2963</v>
      </c>
      <c r="P21907" s="3">
        <f t="shared" si="459"/>
        <v>60.569960601046716</v>
      </c>
    </row>
    <row r="21908" spans="1:16" x14ac:dyDescent="0.3">
      <c r="A21908" s="1">
        <v>44729.625</v>
      </c>
      <c r="B21908" s="1">
        <v>44729.666666666664</v>
      </c>
      <c r="C21908" s="5">
        <v>10.85540771484375</v>
      </c>
      <c r="D21908" s="5"/>
      <c r="E21908" s="5">
        <f t="shared" si="458"/>
        <v>34.954622268676758</v>
      </c>
      <c r="F21908" s="5">
        <v>66.044685363769531</v>
      </c>
      <c r="H21908" s="5">
        <v>395.48974609375</v>
      </c>
      <c r="J21908" s="3">
        <v>30.423477172851563</v>
      </c>
      <c r="K21908" s="5">
        <v>31.090063095092773</v>
      </c>
      <c r="L21908">
        <v>0.92</v>
      </c>
      <c r="M21908" s="3">
        <v>934.722900390625</v>
      </c>
      <c r="N21908" s="4">
        <v>0</v>
      </c>
      <c r="O21908" s="3">
        <v>2963</v>
      </c>
      <c r="P21908" s="3">
        <f t="shared" si="459"/>
        <v>60.569960601046716</v>
      </c>
    </row>
    <row r="21909" spans="1:16" x14ac:dyDescent="0.3">
      <c r="A21909" s="1">
        <v>44729.666666666664</v>
      </c>
      <c r="B21909" s="1">
        <v>44729.708333333336</v>
      </c>
      <c r="C21909" s="5">
        <v>10.85540771484375</v>
      </c>
      <c r="D21909" s="5"/>
      <c r="E21909" s="5">
        <f t="shared" si="458"/>
        <v>34.954622268676758</v>
      </c>
      <c r="F21909" s="5">
        <v>66.044685363769531</v>
      </c>
      <c r="H21909" s="5">
        <v>395.48974609375</v>
      </c>
      <c r="J21909" s="3">
        <v>30.423477172851563</v>
      </c>
      <c r="K21909" s="5">
        <v>31.090063095092773</v>
      </c>
      <c r="L21909">
        <v>0.92</v>
      </c>
      <c r="M21909" s="3">
        <v>934.722900390625</v>
      </c>
      <c r="N21909" s="4">
        <v>0</v>
      </c>
      <c r="O21909" s="3">
        <v>2963</v>
      </c>
      <c r="P21909" s="3">
        <f t="shared" si="459"/>
        <v>60.569960601046716</v>
      </c>
    </row>
    <row r="21910" spans="1:16" x14ac:dyDescent="0.3">
      <c r="A21910" s="1">
        <v>44729.708333333336</v>
      </c>
      <c r="B21910" s="1">
        <v>44729.75</v>
      </c>
      <c r="C21910" s="5">
        <v>10.85540771484375</v>
      </c>
      <c r="D21910" s="5"/>
      <c r="E21910" s="5">
        <f t="shared" si="458"/>
        <v>34.954622268676758</v>
      </c>
      <c r="F21910" s="5">
        <v>66.044685363769531</v>
      </c>
      <c r="H21910" s="5">
        <v>395.48974609375</v>
      </c>
      <c r="J21910" s="3">
        <v>30.423477172851563</v>
      </c>
      <c r="K21910" s="5">
        <v>31.090063095092773</v>
      </c>
      <c r="L21910">
        <v>0.92</v>
      </c>
      <c r="M21910" s="3">
        <v>934.722900390625</v>
      </c>
      <c r="N21910" s="4">
        <v>0</v>
      </c>
      <c r="O21910" s="3">
        <v>2963</v>
      </c>
      <c r="P21910" s="3">
        <f t="shared" si="459"/>
        <v>60.569960601046716</v>
      </c>
    </row>
    <row r="21911" spans="1:16" x14ac:dyDescent="0.3">
      <c r="A21911" s="1">
        <v>44729.75</v>
      </c>
      <c r="B21911" s="1">
        <v>44729.791666666664</v>
      </c>
      <c r="C21911" s="5">
        <v>10.85540771484375</v>
      </c>
      <c r="D21911" s="5"/>
      <c r="E21911" s="5">
        <f t="shared" si="458"/>
        <v>34.954622268676758</v>
      </c>
      <c r="F21911" s="5">
        <v>66.044685363769531</v>
      </c>
      <c r="H21911" s="5">
        <v>395.48974609375</v>
      </c>
      <c r="J21911" s="3">
        <v>30.423477172851563</v>
      </c>
      <c r="K21911" s="5">
        <v>31.090063095092773</v>
      </c>
      <c r="L21911">
        <v>0.92</v>
      </c>
      <c r="M21911" s="3">
        <v>934.722900390625</v>
      </c>
      <c r="N21911" s="4">
        <v>0</v>
      </c>
      <c r="O21911" s="3">
        <v>2963</v>
      </c>
      <c r="P21911" s="3">
        <f t="shared" si="459"/>
        <v>60.569960601046716</v>
      </c>
    </row>
    <row r="21912" spans="1:16" x14ac:dyDescent="0.3">
      <c r="A21912" s="1">
        <v>44729.791666666664</v>
      </c>
      <c r="B21912" s="1">
        <v>44729.833333333336</v>
      </c>
      <c r="C21912" s="5">
        <v>10.85540771484375</v>
      </c>
      <c r="D21912" s="5"/>
      <c r="E21912" s="5">
        <f t="shared" si="458"/>
        <v>34.954622268676758</v>
      </c>
      <c r="F21912" s="5">
        <v>66.044685363769531</v>
      </c>
      <c r="H21912" s="5">
        <v>395.48974609375</v>
      </c>
      <c r="J21912" s="3">
        <v>30.423477172851563</v>
      </c>
      <c r="K21912" s="5">
        <v>31.090063095092773</v>
      </c>
      <c r="L21912">
        <v>0.92</v>
      </c>
      <c r="M21912" s="3">
        <v>934.722900390625</v>
      </c>
      <c r="N21912" s="4">
        <v>0</v>
      </c>
      <c r="O21912" s="3">
        <v>2963</v>
      </c>
      <c r="P21912" s="3">
        <f t="shared" si="459"/>
        <v>60.569960601046716</v>
      </c>
    </row>
    <row r="21913" spans="1:16" x14ac:dyDescent="0.3">
      <c r="A21913" s="1">
        <v>44729.833333333336</v>
      </c>
      <c r="B21913" s="1">
        <v>44729.875</v>
      </c>
      <c r="C21913" s="5">
        <v>10.85540771484375</v>
      </c>
      <c r="D21913" s="5"/>
      <c r="E21913" s="5">
        <f t="shared" ref="E21913:E21976" si="460">F21913-K21913</f>
        <v>34.954622268676758</v>
      </c>
      <c r="F21913" s="5">
        <v>66.044685363769531</v>
      </c>
      <c r="H21913" s="5">
        <v>395.48974609375</v>
      </c>
      <c r="J21913" s="3">
        <v>30.423477172851563</v>
      </c>
      <c r="K21913" s="5">
        <v>31.090063095092773</v>
      </c>
      <c r="L21913">
        <v>0.92</v>
      </c>
      <c r="M21913" s="3">
        <v>934.722900390625</v>
      </c>
      <c r="N21913" s="4">
        <v>0</v>
      </c>
      <c r="O21913" s="3">
        <v>2963</v>
      </c>
      <c r="P21913" s="3">
        <f t="shared" si="459"/>
        <v>60.569960601046716</v>
      </c>
    </row>
    <row r="21914" spans="1:16" x14ac:dyDescent="0.3">
      <c r="A21914" s="1">
        <v>44729.875</v>
      </c>
      <c r="B21914" s="1">
        <v>44729.916666666664</v>
      </c>
      <c r="C21914" s="5">
        <v>10.85540771484375</v>
      </c>
      <c r="D21914" s="5"/>
      <c r="E21914" s="5">
        <f t="shared" si="460"/>
        <v>34.954622268676758</v>
      </c>
      <c r="F21914" s="5">
        <v>66.044685363769531</v>
      </c>
      <c r="H21914" s="5">
        <v>395.48974609375</v>
      </c>
      <c r="J21914" s="3">
        <v>30.423477172851563</v>
      </c>
      <c r="K21914" s="5">
        <v>31.090063095092773</v>
      </c>
      <c r="L21914">
        <v>0.92</v>
      </c>
      <c r="M21914" s="3">
        <v>934.722900390625</v>
      </c>
      <c r="N21914" s="4">
        <v>0</v>
      </c>
      <c r="O21914" s="3">
        <v>2963</v>
      </c>
      <c r="P21914" s="3">
        <f t="shared" si="459"/>
        <v>60.569960601046716</v>
      </c>
    </row>
    <row r="21915" spans="1:16" x14ac:dyDescent="0.3">
      <c r="A21915" s="1">
        <v>44729.916666666664</v>
      </c>
      <c r="B21915" s="1">
        <v>44729.958333333336</v>
      </c>
      <c r="C21915" s="5">
        <v>10.85540771484375</v>
      </c>
      <c r="D21915" s="5"/>
      <c r="E21915" s="5">
        <f t="shared" si="460"/>
        <v>34.954622268676758</v>
      </c>
      <c r="F21915" s="5">
        <v>66.044685363769531</v>
      </c>
      <c r="H21915" s="5">
        <v>395.48974609375</v>
      </c>
      <c r="J21915" s="3">
        <v>30.423477172851563</v>
      </c>
      <c r="K21915" s="5">
        <v>31.090063095092773</v>
      </c>
      <c r="L21915">
        <v>0.92</v>
      </c>
      <c r="M21915" s="3">
        <v>934.722900390625</v>
      </c>
      <c r="N21915" s="4">
        <v>0</v>
      </c>
      <c r="O21915" s="3">
        <v>2963</v>
      </c>
      <c r="P21915" s="3">
        <f t="shared" si="459"/>
        <v>60.569960601046716</v>
      </c>
    </row>
    <row r="21916" spans="1:16" x14ac:dyDescent="0.3">
      <c r="A21916" s="1">
        <v>44729.958333333336</v>
      </c>
      <c r="B21916" s="1">
        <v>44730</v>
      </c>
      <c r="C21916" s="5">
        <v>10.85540771484375</v>
      </c>
      <c r="D21916" s="5"/>
      <c r="E21916" s="5">
        <f t="shared" si="460"/>
        <v>34.954622268676758</v>
      </c>
      <c r="F21916" s="5">
        <v>66.044685363769531</v>
      </c>
      <c r="H21916" s="5">
        <v>395.48974609375</v>
      </c>
      <c r="J21916" s="3">
        <v>30.423477172851563</v>
      </c>
      <c r="K21916" s="5">
        <v>31.090063095092773</v>
      </c>
      <c r="L21916">
        <v>0.92</v>
      </c>
      <c r="M21916" s="3">
        <v>934.722900390625</v>
      </c>
      <c r="N21916" s="4">
        <v>0</v>
      </c>
      <c r="O21916" s="3">
        <v>2963</v>
      </c>
      <c r="P21916" s="3">
        <f t="shared" si="459"/>
        <v>60.569960601046716</v>
      </c>
    </row>
    <row r="21917" spans="1:16" x14ac:dyDescent="0.3">
      <c r="A21917" s="1">
        <v>44730</v>
      </c>
      <c r="B21917" s="1">
        <v>44730.041666666664</v>
      </c>
      <c r="C21917" s="5">
        <v>10.85540771484375</v>
      </c>
      <c r="D21917" s="5"/>
      <c r="E21917" s="5">
        <f t="shared" si="460"/>
        <v>34.954622268676758</v>
      </c>
      <c r="F21917" s="5">
        <v>66.044685363769531</v>
      </c>
      <c r="H21917" s="5">
        <v>395.48974609375</v>
      </c>
      <c r="J21917" s="3">
        <v>30.423477172851563</v>
      </c>
      <c r="K21917" s="5">
        <v>31.090063095092773</v>
      </c>
      <c r="L21917">
        <v>0.92</v>
      </c>
      <c r="M21917" s="3">
        <v>934.722900390625</v>
      </c>
      <c r="N21917" s="4">
        <v>0</v>
      </c>
      <c r="O21917" s="3">
        <v>2963</v>
      </c>
      <c r="P21917" s="3">
        <f t="shared" si="459"/>
        <v>60.569960601046716</v>
      </c>
    </row>
    <row r="21918" spans="1:16" x14ac:dyDescent="0.3">
      <c r="A21918" s="1">
        <v>44730.041666666664</v>
      </c>
      <c r="B21918" s="1">
        <v>44730.083333333336</v>
      </c>
      <c r="C21918" s="5">
        <v>10.85540771484375</v>
      </c>
      <c r="D21918" s="5"/>
      <c r="E21918" s="5">
        <f t="shared" si="460"/>
        <v>34.954622268676758</v>
      </c>
      <c r="F21918" s="5">
        <v>66.044685363769531</v>
      </c>
      <c r="H21918" s="5">
        <v>395.48974609375</v>
      </c>
      <c r="J21918" s="3">
        <v>30.423477172851563</v>
      </c>
      <c r="K21918" s="5">
        <v>31.090063095092773</v>
      </c>
      <c r="L21918">
        <v>0.92</v>
      </c>
      <c r="M21918" s="3">
        <v>934.722900390625</v>
      </c>
      <c r="N21918" s="4">
        <v>0</v>
      </c>
      <c r="O21918" s="3">
        <v>2963</v>
      </c>
      <c r="P21918" s="3">
        <f t="shared" si="459"/>
        <v>60.569960601046716</v>
      </c>
    </row>
    <row r="21919" spans="1:16" x14ac:dyDescent="0.3">
      <c r="A21919" s="1">
        <v>44730.083333333336</v>
      </c>
      <c r="B21919" s="1">
        <v>44730.125</v>
      </c>
      <c r="C21919" s="5">
        <v>10.85540771484375</v>
      </c>
      <c r="D21919" s="5"/>
      <c r="E21919" s="5">
        <f t="shared" si="460"/>
        <v>34.954622268676758</v>
      </c>
      <c r="F21919" s="5">
        <v>66.044685363769531</v>
      </c>
      <c r="H21919" s="5">
        <v>395.48974609375</v>
      </c>
      <c r="J21919" s="3">
        <v>30.423477172851563</v>
      </c>
      <c r="K21919" s="5">
        <v>31.090063095092773</v>
      </c>
      <c r="L21919">
        <v>0.92</v>
      </c>
      <c r="M21919" s="3">
        <v>934.722900390625</v>
      </c>
      <c r="N21919" s="4">
        <v>0</v>
      </c>
      <c r="O21919" s="3">
        <v>2963</v>
      </c>
      <c r="P21919" s="3">
        <f t="shared" si="459"/>
        <v>60.569960601046716</v>
      </c>
    </row>
    <row r="21920" spans="1:16" x14ac:dyDescent="0.3">
      <c r="A21920" s="1">
        <v>44730.125</v>
      </c>
      <c r="B21920" s="1">
        <v>44730.166666666664</v>
      </c>
      <c r="C21920" s="5">
        <v>10.85540771484375</v>
      </c>
      <c r="D21920" s="5"/>
      <c r="E21920" s="5">
        <f t="shared" si="460"/>
        <v>34.954622268676758</v>
      </c>
      <c r="F21920" s="5">
        <v>66.044685363769531</v>
      </c>
      <c r="H21920" s="5">
        <v>395.48974609375</v>
      </c>
      <c r="J21920" s="3">
        <v>30.423477172851563</v>
      </c>
      <c r="K21920" s="5">
        <v>31.090063095092773</v>
      </c>
      <c r="L21920">
        <v>0.92</v>
      </c>
      <c r="M21920" s="3">
        <v>934.722900390625</v>
      </c>
      <c r="N21920" s="4">
        <v>0</v>
      </c>
      <c r="O21920" s="3">
        <v>2963</v>
      </c>
      <c r="P21920" s="3">
        <f t="shared" si="459"/>
        <v>60.569960601046716</v>
      </c>
    </row>
    <row r="21921" spans="1:16" x14ac:dyDescent="0.3">
      <c r="A21921" s="1">
        <v>44730.166666666664</v>
      </c>
      <c r="B21921" s="1">
        <v>44730.208333333336</v>
      </c>
      <c r="C21921" s="5">
        <v>10.85540771484375</v>
      </c>
      <c r="D21921" s="5"/>
      <c r="E21921" s="5">
        <f t="shared" si="460"/>
        <v>34.954622268676758</v>
      </c>
      <c r="F21921" s="5">
        <v>66.044685363769531</v>
      </c>
      <c r="H21921" s="5">
        <v>395.48974609375</v>
      </c>
      <c r="J21921" s="3">
        <v>30.423477172851563</v>
      </c>
      <c r="K21921" s="5">
        <v>31.090063095092773</v>
      </c>
      <c r="L21921">
        <v>0.92</v>
      </c>
      <c r="M21921" s="3">
        <v>934.722900390625</v>
      </c>
      <c r="N21921" s="4">
        <v>0</v>
      </c>
      <c r="O21921" s="3">
        <v>2963</v>
      </c>
      <c r="P21921" s="3">
        <f t="shared" si="459"/>
        <v>60.569960601046716</v>
      </c>
    </row>
    <row r="21922" spans="1:16" x14ac:dyDescent="0.3">
      <c r="A21922" s="1">
        <v>44730.208333333336</v>
      </c>
      <c r="B21922" s="1">
        <v>44730.25</v>
      </c>
      <c r="C21922" s="5">
        <v>10.85540771484375</v>
      </c>
      <c r="D21922" s="5"/>
      <c r="E21922" s="5">
        <f t="shared" si="460"/>
        <v>34.954622268676758</v>
      </c>
      <c r="F21922" s="5">
        <v>66.044685363769531</v>
      </c>
      <c r="H21922" s="5">
        <v>395.48974609375</v>
      </c>
      <c r="J21922" s="3">
        <v>30.423477172851563</v>
      </c>
      <c r="K21922" s="5">
        <v>31.090063095092773</v>
      </c>
      <c r="L21922">
        <v>0.92</v>
      </c>
      <c r="M21922" s="3">
        <v>934.722900390625</v>
      </c>
      <c r="N21922" s="4">
        <v>0</v>
      </c>
      <c r="O21922" s="3">
        <v>2963</v>
      </c>
      <c r="P21922" s="3">
        <f t="shared" si="459"/>
        <v>60.569960601046716</v>
      </c>
    </row>
    <row r="21923" spans="1:16" x14ac:dyDescent="0.3">
      <c r="A21923" s="1">
        <v>44730.25</v>
      </c>
      <c r="B21923" s="1">
        <v>44730.291666666664</v>
      </c>
      <c r="C21923" s="5">
        <v>10.85540771484375</v>
      </c>
      <c r="D21923" s="5"/>
      <c r="E21923" s="5">
        <f t="shared" si="460"/>
        <v>34.954622268676758</v>
      </c>
      <c r="F21923" s="5">
        <v>66.044685363769531</v>
      </c>
      <c r="H21923" s="5">
        <v>395.48974609375</v>
      </c>
      <c r="J21923" s="3">
        <v>30.423477172851563</v>
      </c>
      <c r="K21923" s="5">
        <v>31.090063095092773</v>
      </c>
      <c r="L21923">
        <v>0.92</v>
      </c>
      <c r="M21923" s="3">
        <v>934.722900390625</v>
      </c>
      <c r="N21923" s="4">
        <v>0</v>
      </c>
      <c r="O21923" s="3">
        <v>2963</v>
      </c>
      <c r="P21923" s="3">
        <f t="shared" si="459"/>
        <v>60.569960601046716</v>
      </c>
    </row>
    <row r="21924" spans="1:16" x14ac:dyDescent="0.3">
      <c r="A21924" s="1">
        <v>44730.291666666664</v>
      </c>
      <c r="B21924" s="1">
        <v>44730.333333333336</v>
      </c>
      <c r="C21924" s="5">
        <v>10.85540771484375</v>
      </c>
      <c r="D21924" s="5"/>
      <c r="E21924" s="5">
        <f t="shared" si="460"/>
        <v>34.954622268676758</v>
      </c>
      <c r="F21924" s="5">
        <v>66.044685363769531</v>
      </c>
      <c r="H21924" s="5">
        <v>395.48974609375</v>
      </c>
      <c r="J21924" s="3">
        <v>30.423477172851563</v>
      </c>
      <c r="K21924" s="5">
        <v>31.090063095092773</v>
      </c>
      <c r="L21924">
        <v>0.92</v>
      </c>
      <c r="M21924" s="3">
        <v>934.722900390625</v>
      </c>
      <c r="N21924" s="4">
        <v>0</v>
      </c>
      <c r="O21924" s="3">
        <v>2963</v>
      </c>
      <c r="P21924" s="3">
        <f t="shared" si="459"/>
        <v>60.569960601046716</v>
      </c>
    </row>
    <row r="21925" spans="1:16" x14ac:dyDescent="0.3">
      <c r="A21925" s="1">
        <v>44730.333333333336</v>
      </c>
      <c r="B21925" s="1">
        <v>44730.375</v>
      </c>
      <c r="C21925" s="5">
        <v>10.85540771484375</v>
      </c>
      <c r="D21925" s="5"/>
      <c r="E21925" s="5">
        <f t="shared" si="460"/>
        <v>34.954622268676758</v>
      </c>
      <c r="F21925" s="5">
        <v>66.044685363769531</v>
      </c>
      <c r="H21925" s="5">
        <v>395.48974609375</v>
      </c>
      <c r="J21925" s="3">
        <v>30.423477172851563</v>
      </c>
      <c r="K21925" s="5">
        <v>31.090063095092773</v>
      </c>
      <c r="L21925">
        <v>0.92</v>
      </c>
      <c r="M21925" s="3">
        <v>934.722900390625</v>
      </c>
      <c r="N21925" s="4">
        <v>0</v>
      </c>
      <c r="O21925" s="3">
        <v>2963</v>
      </c>
      <c r="P21925" s="3">
        <f t="shared" si="459"/>
        <v>60.569960601046716</v>
      </c>
    </row>
    <row r="21926" spans="1:16" x14ac:dyDescent="0.3">
      <c r="A21926" s="1">
        <v>44730.375</v>
      </c>
      <c r="B21926" s="1">
        <v>44730.416666666664</v>
      </c>
      <c r="C21926" s="5">
        <v>10.85540771484375</v>
      </c>
      <c r="D21926" s="5"/>
      <c r="E21926" s="5">
        <f t="shared" si="460"/>
        <v>34.954622268676758</v>
      </c>
      <c r="F21926" s="5">
        <v>66.044685363769531</v>
      </c>
      <c r="H21926" s="5">
        <v>395.48974609375</v>
      </c>
      <c r="J21926" s="3">
        <v>30.423477172851563</v>
      </c>
      <c r="K21926" s="5">
        <v>31.090063095092773</v>
      </c>
      <c r="L21926">
        <v>0.92</v>
      </c>
      <c r="M21926" s="3">
        <v>934.722900390625</v>
      </c>
      <c r="N21926" s="4">
        <v>0</v>
      </c>
      <c r="O21926" s="3">
        <v>2963</v>
      </c>
      <c r="P21926" s="3">
        <f t="shared" si="459"/>
        <v>60.569960601046716</v>
      </c>
    </row>
    <row r="21927" spans="1:16" x14ac:dyDescent="0.3">
      <c r="A21927" s="1">
        <v>44730.416666666664</v>
      </c>
      <c r="B21927" s="1">
        <v>44730.458333333336</v>
      </c>
      <c r="C21927" s="5">
        <v>10.85540771484375</v>
      </c>
      <c r="D21927" s="5"/>
      <c r="E21927" s="5">
        <f t="shared" si="460"/>
        <v>34.954622268676758</v>
      </c>
      <c r="F21927" s="5">
        <v>66.044685363769531</v>
      </c>
      <c r="H21927" s="5">
        <v>395.48974609375</v>
      </c>
      <c r="J21927" s="3">
        <v>30.423477172851563</v>
      </c>
      <c r="K21927" s="5">
        <v>31.090063095092773</v>
      </c>
      <c r="L21927">
        <v>0.92</v>
      </c>
      <c r="M21927" s="3">
        <v>934.722900390625</v>
      </c>
      <c r="N21927" s="4">
        <v>0</v>
      </c>
      <c r="O21927" s="3">
        <v>2963</v>
      </c>
      <c r="P21927" s="3">
        <f t="shared" ref="P21927:P21990" si="461">IF(M21927&gt;0,M21927/(11*1.732*0.9*0.9))</f>
        <v>60.569960601046716</v>
      </c>
    </row>
    <row r="21928" spans="1:16" x14ac:dyDescent="0.3">
      <c r="A21928" s="1">
        <v>44730.458333333336</v>
      </c>
      <c r="B21928" s="1">
        <v>44730.5</v>
      </c>
      <c r="C21928" s="5">
        <v>10.85540771484375</v>
      </c>
      <c r="D21928" s="5"/>
      <c r="E21928" s="5">
        <f t="shared" si="460"/>
        <v>34.954622268676758</v>
      </c>
      <c r="F21928" s="5">
        <v>66.044685363769531</v>
      </c>
      <c r="H21928" s="5">
        <v>395.48974609375</v>
      </c>
      <c r="J21928" s="3">
        <v>30.423477172851563</v>
      </c>
      <c r="K21928" s="5">
        <v>31.090063095092773</v>
      </c>
      <c r="L21928">
        <v>0.92</v>
      </c>
      <c r="M21928" s="3">
        <v>934.722900390625</v>
      </c>
      <c r="N21928" s="4">
        <v>0</v>
      </c>
      <c r="O21928" s="3">
        <v>2963</v>
      </c>
      <c r="P21928" s="3">
        <f t="shared" si="461"/>
        <v>60.569960601046716</v>
      </c>
    </row>
    <row r="21929" spans="1:16" x14ac:dyDescent="0.3">
      <c r="A21929" s="1">
        <v>44730.5</v>
      </c>
      <c r="B21929" s="1">
        <v>44730.541666666664</v>
      </c>
      <c r="C21929" s="5">
        <v>10.85540771484375</v>
      </c>
      <c r="D21929" s="5"/>
      <c r="E21929" s="5">
        <f t="shared" si="460"/>
        <v>34.954622268676758</v>
      </c>
      <c r="F21929" s="5">
        <v>66.044685363769531</v>
      </c>
      <c r="H21929" s="5">
        <v>395.48974609375</v>
      </c>
      <c r="J21929" s="3">
        <v>30.423477172851563</v>
      </c>
      <c r="K21929" s="5">
        <v>31.090063095092773</v>
      </c>
      <c r="L21929">
        <v>0.92</v>
      </c>
      <c r="M21929" s="3">
        <v>934.722900390625</v>
      </c>
      <c r="N21929" s="4">
        <v>0</v>
      </c>
      <c r="O21929" s="3">
        <v>2963</v>
      </c>
      <c r="P21929" s="3">
        <f t="shared" si="461"/>
        <v>60.569960601046716</v>
      </c>
    </row>
    <row r="21930" spans="1:16" x14ac:dyDescent="0.3">
      <c r="A21930" s="1">
        <v>44730.541666666664</v>
      </c>
      <c r="B21930" s="1">
        <v>44730.583333333336</v>
      </c>
      <c r="C21930" s="5">
        <v>10.85540771484375</v>
      </c>
      <c r="D21930" s="5"/>
      <c r="E21930" s="5">
        <f t="shared" si="460"/>
        <v>34.954622268676758</v>
      </c>
      <c r="F21930" s="5">
        <v>66.044685363769531</v>
      </c>
      <c r="H21930" s="5">
        <v>395.48974609375</v>
      </c>
      <c r="J21930" s="3">
        <v>30.423477172851563</v>
      </c>
      <c r="K21930" s="5">
        <v>31.090063095092773</v>
      </c>
      <c r="L21930">
        <v>0.92</v>
      </c>
      <c r="M21930" s="3">
        <v>934.722900390625</v>
      </c>
      <c r="N21930" s="4">
        <v>0</v>
      </c>
      <c r="O21930" s="3">
        <v>2963</v>
      </c>
      <c r="P21930" s="3">
        <f t="shared" si="461"/>
        <v>60.569960601046716</v>
      </c>
    </row>
    <row r="21931" spans="1:16" x14ac:dyDescent="0.3">
      <c r="A21931" s="1">
        <v>44730.583333333336</v>
      </c>
      <c r="B21931" s="1">
        <v>44730.625</v>
      </c>
      <c r="C21931" s="5">
        <v>10.85540771484375</v>
      </c>
      <c r="D21931" s="5"/>
      <c r="E21931" s="5">
        <f t="shared" si="460"/>
        <v>34.954622268676758</v>
      </c>
      <c r="F21931" s="5">
        <v>66.044685363769531</v>
      </c>
      <c r="H21931" s="5">
        <v>395.48974609375</v>
      </c>
      <c r="J21931" s="3">
        <v>30.423477172851563</v>
      </c>
      <c r="K21931" s="5">
        <v>31.090063095092773</v>
      </c>
      <c r="L21931">
        <v>0.92</v>
      </c>
      <c r="M21931" s="3">
        <v>934.722900390625</v>
      </c>
      <c r="N21931" s="4">
        <v>0</v>
      </c>
      <c r="O21931" s="3">
        <v>2963</v>
      </c>
      <c r="P21931" s="3">
        <f t="shared" si="461"/>
        <v>60.569960601046716</v>
      </c>
    </row>
    <row r="21932" spans="1:16" x14ac:dyDescent="0.3">
      <c r="A21932" s="1">
        <v>44730.625</v>
      </c>
      <c r="B21932" s="1">
        <v>44730.666666666664</v>
      </c>
      <c r="C21932" s="5">
        <v>10.85540771484375</v>
      </c>
      <c r="D21932" s="5"/>
      <c r="E21932" s="5">
        <f t="shared" si="460"/>
        <v>34.954622268676758</v>
      </c>
      <c r="F21932" s="5">
        <v>66.044685363769531</v>
      </c>
      <c r="H21932" s="5">
        <v>395.48974609375</v>
      </c>
      <c r="J21932" s="3">
        <v>30.423477172851563</v>
      </c>
      <c r="K21932" s="5">
        <v>31.090063095092773</v>
      </c>
      <c r="L21932">
        <v>0.92</v>
      </c>
      <c r="M21932" s="3">
        <v>934.722900390625</v>
      </c>
      <c r="N21932" s="4">
        <v>0</v>
      </c>
      <c r="O21932" s="3">
        <v>2963</v>
      </c>
      <c r="P21932" s="3">
        <f t="shared" si="461"/>
        <v>60.569960601046716</v>
      </c>
    </row>
    <row r="21933" spans="1:16" x14ac:dyDescent="0.3">
      <c r="A21933" s="1">
        <v>44730.666666666664</v>
      </c>
      <c r="B21933" s="1">
        <v>44730.708333333336</v>
      </c>
      <c r="C21933" s="5">
        <v>10.85540771484375</v>
      </c>
      <c r="D21933" s="5"/>
      <c r="E21933" s="5">
        <f t="shared" si="460"/>
        <v>34.954622268676758</v>
      </c>
      <c r="F21933" s="5">
        <v>66.044685363769531</v>
      </c>
      <c r="H21933" s="5">
        <v>395.48974609375</v>
      </c>
      <c r="J21933" s="3">
        <v>30.423477172851563</v>
      </c>
      <c r="K21933" s="5">
        <v>31.090063095092773</v>
      </c>
      <c r="L21933">
        <v>0.92</v>
      </c>
      <c r="M21933" s="3">
        <v>934.722900390625</v>
      </c>
      <c r="N21933" s="4">
        <v>0</v>
      </c>
      <c r="O21933" s="3">
        <v>2963</v>
      </c>
      <c r="P21933" s="3">
        <f t="shared" si="461"/>
        <v>60.569960601046716</v>
      </c>
    </row>
    <row r="21934" spans="1:16" x14ac:dyDescent="0.3">
      <c r="A21934" s="1">
        <v>44730.708333333336</v>
      </c>
      <c r="B21934" s="1">
        <v>44730.75</v>
      </c>
      <c r="C21934" s="5">
        <v>10.85540771484375</v>
      </c>
      <c r="D21934" s="5"/>
      <c r="E21934" s="5">
        <f t="shared" si="460"/>
        <v>34.954622268676758</v>
      </c>
      <c r="F21934" s="5">
        <v>66.044685363769531</v>
      </c>
      <c r="H21934" s="5">
        <v>395.48974609375</v>
      </c>
      <c r="J21934" s="3">
        <v>30.423477172851563</v>
      </c>
      <c r="K21934" s="5">
        <v>31.090063095092773</v>
      </c>
      <c r="L21934">
        <v>0.92</v>
      </c>
      <c r="M21934" s="3">
        <v>934.722900390625</v>
      </c>
      <c r="N21934" s="4">
        <v>0</v>
      </c>
      <c r="O21934" s="3">
        <v>2963</v>
      </c>
      <c r="P21934" s="3">
        <f t="shared" si="461"/>
        <v>60.569960601046716</v>
      </c>
    </row>
    <row r="21935" spans="1:16" x14ac:dyDescent="0.3">
      <c r="A21935" s="1">
        <v>44730.75</v>
      </c>
      <c r="B21935" s="1">
        <v>44730.791666666664</v>
      </c>
      <c r="C21935" s="5">
        <v>10.85540771484375</v>
      </c>
      <c r="D21935" s="5"/>
      <c r="E21935" s="5">
        <f t="shared" si="460"/>
        <v>34.954622268676758</v>
      </c>
      <c r="F21935" s="5">
        <v>66.044685363769531</v>
      </c>
      <c r="H21935" s="5">
        <v>395.48974609375</v>
      </c>
      <c r="J21935" s="3">
        <v>30.423477172851563</v>
      </c>
      <c r="K21935" s="5">
        <v>31.090063095092773</v>
      </c>
      <c r="L21935">
        <v>0.92</v>
      </c>
      <c r="M21935" s="3">
        <v>934.722900390625</v>
      </c>
      <c r="N21935" s="4">
        <v>0</v>
      </c>
      <c r="O21935" s="3">
        <v>2963</v>
      </c>
      <c r="P21935" s="3">
        <f t="shared" si="461"/>
        <v>60.569960601046716</v>
      </c>
    </row>
    <row r="21936" spans="1:16" x14ac:dyDescent="0.3">
      <c r="A21936" s="1">
        <v>44730.791666666664</v>
      </c>
      <c r="B21936" s="1">
        <v>44730.833333333336</v>
      </c>
      <c r="C21936" s="5">
        <v>10.85540771484375</v>
      </c>
      <c r="D21936" s="5"/>
      <c r="E21936" s="5">
        <f t="shared" si="460"/>
        <v>34.954622268676758</v>
      </c>
      <c r="F21936" s="5">
        <v>66.044685363769531</v>
      </c>
      <c r="H21936" s="5">
        <v>395.48974609375</v>
      </c>
      <c r="J21936" s="3">
        <v>30.423477172851563</v>
      </c>
      <c r="K21936" s="5">
        <v>31.090063095092773</v>
      </c>
      <c r="L21936">
        <v>0.92</v>
      </c>
      <c r="M21936" s="3">
        <v>934.722900390625</v>
      </c>
      <c r="N21936" s="4">
        <v>0</v>
      </c>
      <c r="O21936" s="3">
        <v>2963</v>
      </c>
      <c r="P21936" s="3">
        <f t="shared" si="461"/>
        <v>60.569960601046716</v>
      </c>
    </row>
    <row r="21937" spans="1:16" x14ac:dyDescent="0.3">
      <c r="A21937" s="1">
        <v>44730.833333333336</v>
      </c>
      <c r="B21937" s="1">
        <v>44730.875</v>
      </c>
      <c r="C21937" s="5">
        <v>10.85540771484375</v>
      </c>
      <c r="D21937" s="5"/>
      <c r="E21937" s="5">
        <f t="shared" si="460"/>
        <v>34.954622268676758</v>
      </c>
      <c r="F21937" s="5">
        <v>66.044685363769531</v>
      </c>
      <c r="H21937" s="5">
        <v>395.48974609375</v>
      </c>
      <c r="J21937" s="3">
        <v>30.423477172851563</v>
      </c>
      <c r="K21937" s="5">
        <v>31.090063095092773</v>
      </c>
      <c r="L21937">
        <v>0.92</v>
      </c>
      <c r="M21937" s="3">
        <v>934.722900390625</v>
      </c>
      <c r="N21937" s="4">
        <v>0</v>
      </c>
      <c r="O21937" s="3">
        <v>2963</v>
      </c>
      <c r="P21937" s="3">
        <f t="shared" si="461"/>
        <v>60.569960601046716</v>
      </c>
    </row>
    <row r="21938" spans="1:16" x14ac:dyDescent="0.3">
      <c r="A21938" s="1">
        <v>44730.875</v>
      </c>
      <c r="B21938" s="1">
        <v>44730.916666666664</v>
      </c>
      <c r="C21938" s="5">
        <v>10.85540771484375</v>
      </c>
      <c r="D21938" s="5"/>
      <c r="E21938" s="5">
        <f t="shared" si="460"/>
        <v>34.954622268676758</v>
      </c>
      <c r="F21938" s="5">
        <v>66.044685363769531</v>
      </c>
      <c r="H21938" s="5">
        <v>395.48974609375</v>
      </c>
      <c r="J21938" s="3">
        <v>30.423477172851563</v>
      </c>
      <c r="K21938" s="5">
        <v>31.090063095092773</v>
      </c>
      <c r="L21938">
        <v>0.92</v>
      </c>
      <c r="M21938" s="3">
        <v>934.722900390625</v>
      </c>
      <c r="N21938" s="4">
        <v>0</v>
      </c>
      <c r="O21938" s="3">
        <v>2963</v>
      </c>
      <c r="P21938" s="3">
        <f t="shared" si="461"/>
        <v>60.569960601046716</v>
      </c>
    </row>
    <row r="21939" spans="1:16" x14ac:dyDescent="0.3">
      <c r="A21939" s="1">
        <v>44730.916666666664</v>
      </c>
      <c r="B21939" s="1">
        <v>44730.958333333336</v>
      </c>
      <c r="C21939" s="5">
        <v>10.85540771484375</v>
      </c>
      <c r="D21939" s="5"/>
      <c r="E21939" s="5">
        <f t="shared" si="460"/>
        <v>34.954622268676758</v>
      </c>
      <c r="F21939" s="5">
        <v>66.044685363769531</v>
      </c>
      <c r="H21939" s="5">
        <v>395.48974609375</v>
      </c>
      <c r="J21939" s="3">
        <v>30.423477172851563</v>
      </c>
      <c r="K21939" s="5">
        <v>31.090063095092773</v>
      </c>
      <c r="L21939">
        <v>0.92</v>
      </c>
      <c r="M21939" s="3">
        <v>934.722900390625</v>
      </c>
      <c r="N21939" s="4">
        <v>0</v>
      </c>
      <c r="O21939" s="3">
        <v>2963</v>
      </c>
      <c r="P21939" s="3">
        <f t="shared" si="461"/>
        <v>60.569960601046716</v>
      </c>
    </row>
    <row r="21940" spans="1:16" x14ac:dyDescent="0.3">
      <c r="A21940" s="1">
        <v>44730.958333333336</v>
      </c>
      <c r="B21940" s="1">
        <v>44731</v>
      </c>
      <c r="C21940" s="5">
        <v>10.85540771484375</v>
      </c>
      <c r="D21940" s="5"/>
      <c r="E21940" s="5">
        <f t="shared" si="460"/>
        <v>34.954622268676758</v>
      </c>
      <c r="F21940" s="5">
        <v>66.044685363769531</v>
      </c>
      <c r="H21940" s="5">
        <v>395.48974609375</v>
      </c>
      <c r="J21940" s="3">
        <v>30.423477172851563</v>
      </c>
      <c r="K21940" s="5">
        <v>31.090063095092773</v>
      </c>
      <c r="L21940">
        <v>0.92</v>
      </c>
      <c r="M21940" s="3">
        <v>934.722900390625</v>
      </c>
      <c r="N21940" s="4">
        <v>0</v>
      </c>
      <c r="O21940" s="3">
        <v>2963</v>
      </c>
      <c r="P21940" s="3">
        <f t="shared" si="461"/>
        <v>60.569960601046716</v>
      </c>
    </row>
    <row r="21941" spans="1:16" x14ac:dyDescent="0.3">
      <c r="A21941" s="1">
        <v>44731</v>
      </c>
      <c r="B21941" s="1">
        <v>44731.041666666664</v>
      </c>
      <c r="C21941" s="5">
        <v>10.85540771484375</v>
      </c>
      <c r="D21941" s="5"/>
      <c r="E21941" s="5">
        <f t="shared" si="460"/>
        <v>34.954622268676758</v>
      </c>
      <c r="F21941" s="5">
        <v>66.044685363769531</v>
      </c>
      <c r="H21941" s="5">
        <v>395.48974609375</v>
      </c>
      <c r="J21941" s="3">
        <v>30.423477172851563</v>
      </c>
      <c r="K21941" s="5">
        <v>31.090063095092773</v>
      </c>
      <c r="L21941">
        <v>0.92</v>
      </c>
      <c r="M21941" s="3">
        <v>934.722900390625</v>
      </c>
      <c r="N21941" s="4">
        <v>0</v>
      </c>
      <c r="O21941" s="3">
        <v>2963</v>
      </c>
      <c r="P21941" s="3">
        <f t="shared" si="461"/>
        <v>60.569960601046716</v>
      </c>
    </row>
    <row r="21942" spans="1:16" x14ac:dyDescent="0.3">
      <c r="A21942" s="1">
        <v>44731.041666666664</v>
      </c>
      <c r="B21942" s="1">
        <v>44731.083333333336</v>
      </c>
      <c r="C21942" s="5">
        <v>10.85540771484375</v>
      </c>
      <c r="D21942" s="5"/>
      <c r="E21942" s="5">
        <f t="shared" si="460"/>
        <v>34.954622268676758</v>
      </c>
      <c r="F21942" s="5">
        <v>66.044685363769531</v>
      </c>
      <c r="H21942" s="5">
        <v>395.48974609375</v>
      </c>
      <c r="J21942" s="3">
        <v>30.423477172851563</v>
      </c>
      <c r="K21942" s="5">
        <v>31.090063095092773</v>
      </c>
      <c r="L21942">
        <v>0.92</v>
      </c>
      <c r="M21942" s="3">
        <v>934.722900390625</v>
      </c>
      <c r="N21942" s="4">
        <v>0</v>
      </c>
      <c r="O21942" s="3">
        <v>2963</v>
      </c>
      <c r="P21942" s="3">
        <f t="shared" si="461"/>
        <v>60.569960601046716</v>
      </c>
    </row>
    <row r="21943" spans="1:16" x14ac:dyDescent="0.3">
      <c r="A21943" s="1">
        <v>44731.083333333336</v>
      </c>
      <c r="B21943" s="1">
        <v>44731.125</v>
      </c>
      <c r="C21943" s="5">
        <v>10.85540771484375</v>
      </c>
      <c r="D21943" s="5"/>
      <c r="E21943" s="5">
        <f t="shared" si="460"/>
        <v>34.954622268676758</v>
      </c>
      <c r="F21943" s="5">
        <v>66.044685363769531</v>
      </c>
      <c r="H21943" s="5">
        <v>395.48974609375</v>
      </c>
      <c r="J21943" s="3">
        <v>30.423477172851563</v>
      </c>
      <c r="K21943" s="5">
        <v>31.090063095092773</v>
      </c>
      <c r="L21943">
        <v>0.92</v>
      </c>
      <c r="M21943" s="3">
        <v>934.722900390625</v>
      </c>
      <c r="N21943" s="4">
        <v>0</v>
      </c>
      <c r="O21943" s="3">
        <v>2963</v>
      </c>
      <c r="P21943" s="3">
        <f t="shared" si="461"/>
        <v>60.569960601046716</v>
      </c>
    </row>
    <row r="21944" spans="1:16" x14ac:dyDescent="0.3">
      <c r="A21944" s="1">
        <v>44731.125</v>
      </c>
      <c r="B21944" s="1">
        <v>44731.166666666664</v>
      </c>
      <c r="C21944" s="5">
        <v>10.85540771484375</v>
      </c>
      <c r="D21944" s="5"/>
      <c r="E21944" s="5">
        <f t="shared" si="460"/>
        <v>34.954622268676758</v>
      </c>
      <c r="F21944" s="5">
        <v>66.044685363769531</v>
      </c>
      <c r="H21944" s="5">
        <v>395.48974609375</v>
      </c>
      <c r="J21944" s="3">
        <v>30.423477172851563</v>
      </c>
      <c r="K21944" s="5">
        <v>31.090063095092773</v>
      </c>
      <c r="L21944">
        <v>0.92</v>
      </c>
      <c r="M21944" s="3">
        <v>934.722900390625</v>
      </c>
      <c r="N21944" s="4">
        <v>0</v>
      </c>
      <c r="O21944" s="3">
        <v>2963</v>
      </c>
      <c r="P21944" s="3">
        <f t="shared" si="461"/>
        <v>60.569960601046716</v>
      </c>
    </row>
    <row r="21945" spans="1:16" x14ac:dyDescent="0.3">
      <c r="A21945" s="1">
        <v>44731.166666666664</v>
      </c>
      <c r="B21945" s="1">
        <v>44731.208333333336</v>
      </c>
      <c r="C21945" s="5">
        <v>10.85540771484375</v>
      </c>
      <c r="D21945" s="5"/>
      <c r="E21945" s="5">
        <f t="shared" si="460"/>
        <v>34.954622268676758</v>
      </c>
      <c r="F21945" s="5">
        <v>66.044685363769531</v>
      </c>
      <c r="H21945" s="5">
        <v>395.48974609375</v>
      </c>
      <c r="J21945" s="3">
        <v>30.423477172851563</v>
      </c>
      <c r="K21945" s="5">
        <v>31.090063095092773</v>
      </c>
      <c r="L21945">
        <v>0.92</v>
      </c>
      <c r="M21945" s="3">
        <v>934.722900390625</v>
      </c>
      <c r="N21945" s="4">
        <v>0</v>
      </c>
      <c r="O21945" s="3">
        <v>2963</v>
      </c>
      <c r="P21945" s="3">
        <f t="shared" si="461"/>
        <v>60.569960601046716</v>
      </c>
    </row>
    <row r="21946" spans="1:16" x14ac:dyDescent="0.3">
      <c r="A21946" s="1">
        <v>44731.208333333336</v>
      </c>
      <c r="B21946" s="1">
        <v>44731.25</v>
      </c>
      <c r="C21946" s="5">
        <v>10.85540771484375</v>
      </c>
      <c r="D21946" s="5"/>
      <c r="E21946" s="5">
        <f t="shared" si="460"/>
        <v>34.954622268676758</v>
      </c>
      <c r="F21946" s="5">
        <v>66.044685363769531</v>
      </c>
      <c r="H21946" s="5">
        <v>395.48974609375</v>
      </c>
      <c r="J21946" s="3">
        <v>30.423477172851563</v>
      </c>
      <c r="K21946" s="5">
        <v>31.090063095092773</v>
      </c>
      <c r="L21946">
        <v>0.92</v>
      </c>
      <c r="M21946" s="3">
        <v>934.722900390625</v>
      </c>
      <c r="N21946" s="4">
        <v>0</v>
      </c>
      <c r="O21946" s="3">
        <v>2963</v>
      </c>
      <c r="P21946" s="3">
        <f t="shared" si="461"/>
        <v>60.569960601046716</v>
      </c>
    </row>
    <row r="21947" spans="1:16" x14ac:dyDescent="0.3">
      <c r="A21947" s="1">
        <v>44731.25</v>
      </c>
      <c r="B21947" s="1">
        <v>44731.291666666664</v>
      </c>
      <c r="C21947" s="5">
        <v>10.85540771484375</v>
      </c>
      <c r="D21947" s="5"/>
      <c r="E21947" s="5">
        <f t="shared" si="460"/>
        <v>34.954622268676758</v>
      </c>
      <c r="F21947" s="5">
        <v>66.044685363769531</v>
      </c>
      <c r="H21947" s="5">
        <v>395.48974609375</v>
      </c>
      <c r="J21947" s="3">
        <v>30.423477172851563</v>
      </c>
      <c r="K21947" s="5">
        <v>31.090063095092773</v>
      </c>
      <c r="L21947">
        <v>0.92</v>
      </c>
      <c r="M21947" s="3">
        <v>934.722900390625</v>
      </c>
      <c r="N21947" s="4">
        <v>0</v>
      </c>
      <c r="O21947" s="3">
        <v>2963</v>
      </c>
      <c r="P21947" s="3">
        <f t="shared" si="461"/>
        <v>60.569960601046716</v>
      </c>
    </row>
    <row r="21948" spans="1:16" x14ac:dyDescent="0.3">
      <c r="A21948" s="1">
        <v>44731.291666666664</v>
      </c>
      <c r="B21948" s="1">
        <v>44731.333333333336</v>
      </c>
      <c r="C21948" s="5">
        <v>10.85540771484375</v>
      </c>
      <c r="D21948" s="5"/>
      <c r="E21948" s="5">
        <f t="shared" si="460"/>
        <v>34.954622268676758</v>
      </c>
      <c r="F21948" s="5">
        <v>66.044685363769531</v>
      </c>
      <c r="H21948" s="5">
        <v>395.48974609375</v>
      </c>
      <c r="J21948" s="3">
        <v>30.423477172851563</v>
      </c>
      <c r="K21948" s="5">
        <v>31.090063095092773</v>
      </c>
      <c r="L21948">
        <v>0.92</v>
      </c>
      <c r="M21948" s="3">
        <v>934.722900390625</v>
      </c>
      <c r="N21948" s="4">
        <v>0</v>
      </c>
      <c r="O21948" s="3">
        <v>2963</v>
      </c>
      <c r="P21948" s="3">
        <f t="shared" si="461"/>
        <v>60.569960601046716</v>
      </c>
    </row>
    <row r="21949" spans="1:16" x14ac:dyDescent="0.3">
      <c r="A21949" s="1">
        <v>44731.333333333336</v>
      </c>
      <c r="B21949" s="1">
        <v>44731.375</v>
      </c>
      <c r="C21949" s="5">
        <v>10.85540771484375</v>
      </c>
      <c r="D21949" s="5"/>
      <c r="E21949" s="5">
        <f t="shared" si="460"/>
        <v>34.954622268676758</v>
      </c>
      <c r="F21949" s="5">
        <v>66.044685363769531</v>
      </c>
      <c r="H21949" s="5">
        <v>395.48974609375</v>
      </c>
      <c r="J21949" s="3">
        <v>30.423477172851563</v>
      </c>
      <c r="K21949" s="5">
        <v>31.090063095092773</v>
      </c>
      <c r="L21949">
        <v>0.92</v>
      </c>
      <c r="M21949" s="3">
        <v>934.722900390625</v>
      </c>
      <c r="N21949" s="4">
        <v>0</v>
      </c>
      <c r="O21949" s="3">
        <v>2963</v>
      </c>
      <c r="P21949" s="3">
        <f t="shared" si="461"/>
        <v>60.569960601046716</v>
      </c>
    </row>
    <row r="21950" spans="1:16" x14ac:dyDescent="0.3">
      <c r="A21950" s="1">
        <v>44731.375</v>
      </c>
      <c r="B21950" s="1">
        <v>44731.416666666664</v>
      </c>
      <c r="C21950" s="5">
        <v>10.85540771484375</v>
      </c>
      <c r="D21950" s="5"/>
      <c r="E21950" s="5">
        <f t="shared" si="460"/>
        <v>34.954622268676758</v>
      </c>
      <c r="F21950" s="5">
        <v>66.044685363769531</v>
      </c>
      <c r="H21950" s="5">
        <v>395.48974609375</v>
      </c>
      <c r="J21950" s="3">
        <v>30.423477172851563</v>
      </c>
      <c r="K21950" s="5">
        <v>31.090063095092773</v>
      </c>
      <c r="L21950">
        <v>0.92</v>
      </c>
      <c r="M21950" s="3">
        <v>934.722900390625</v>
      </c>
      <c r="N21950" s="4">
        <v>0</v>
      </c>
      <c r="O21950" s="3">
        <v>2963</v>
      </c>
      <c r="P21950" s="3">
        <f t="shared" si="461"/>
        <v>60.569960601046716</v>
      </c>
    </row>
    <row r="21951" spans="1:16" x14ac:dyDescent="0.3">
      <c r="A21951" s="1">
        <v>44731.416666666664</v>
      </c>
      <c r="B21951" s="1">
        <v>44731.458333333336</v>
      </c>
      <c r="C21951" s="5">
        <v>10.85540771484375</v>
      </c>
      <c r="D21951" s="5"/>
      <c r="E21951" s="5">
        <f t="shared" si="460"/>
        <v>34.954622268676758</v>
      </c>
      <c r="F21951" s="5">
        <v>66.044685363769531</v>
      </c>
      <c r="H21951" s="5">
        <v>395.48974609375</v>
      </c>
      <c r="J21951" s="3">
        <v>30.423477172851563</v>
      </c>
      <c r="K21951" s="5">
        <v>31.090063095092773</v>
      </c>
      <c r="L21951">
        <v>0.92</v>
      </c>
      <c r="M21951" s="3">
        <v>934.722900390625</v>
      </c>
      <c r="N21951" s="4">
        <v>0</v>
      </c>
      <c r="O21951" s="3">
        <v>2963</v>
      </c>
      <c r="P21951" s="3">
        <f t="shared" si="461"/>
        <v>60.569960601046716</v>
      </c>
    </row>
    <row r="21952" spans="1:16" x14ac:dyDescent="0.3">
      <c r="A21952" s="1">
        <v>44731.458333333336</v>
      </c>
      <c r="B21952" s="1">
        <v>44731.5</v>
      </c>
      <c r="C21952" s="5">
        <v>10.85540771484375</v>
      </c>
      <c r="D21952" s="5"/>
      <c r="E21952" s="5">
        <f t="shared" si="460"/>
        <v>34.954622268676758</v>
      </c>
      <c r="F21952" s="5">
        <v>66.044685363769531</v>
      </c>
      <c r="H21952" s="5">
        <v>395.48974609375</v>
      </c>
      <c r="J21952" s="3">
        <v>30.423477172851563</v>
      </c>
      <c r="K21952" s="5">
        <v>31.090063095092773</v>
      </c>
      <c r="L21952">
        <v>0.92</v>
      </c>
      <c r="M21952" s="3">
        <v>934.722900390625</v>
      </c>
      <c r="N21952" s="4">
        <v>0</v>
      </c>
      <c r="O21952" s="3">
        <v>2963</v>
      </c>
      <c r="P21952" s="3">
        <f t="shared" si="461"/>
        <v>60.569960601046716</v>
      </c>
    </row>
    <row r="21953" spans="1:16" x14ac:dyDescent="0.3">
      <c r="A21953" s="1">
        <v>44731.5</v>
      </c>
      <c r="B21953" s="1">
        <v>44731.541666666664</v>
      </c>
      <c r="C21953" s="5">
        <v>10.85540771484375</v>
      </c>
      <c r="D21953" s="5"/>
      <c r="E21953" s="5">
        <f t="shared" si="460"/>
        <v>34.954622268676758</v>
      </c>
      <c r="F21953" s="5">
        <v>66.044685363769531</v>
      </c>
      <c r="H21953" s="5">
        <v>395.48974609375</v>
      </c>
      <c r="J21953" s="3">
        <v>30.423477172851563</v>
      </c>
      <c r="K21953" s="5">
        <v>31.090063095092773</v>
      </c>
      <c r="L21953">
        <v>0.92</v>
      </c>
      <c r="M21953" s="3">
        <v>934.722900390625</v>
      </c>
      <c r="N21953" s="4">
        <v>0</v>
      </c>
      <c r="O21953" s="3">
        <v>2963</v>
      </c>
      <c r="P21953" s="3">
        <f t="shared" si="461"/>
        <v>60.569960601046716</v>
      </c>
    </row>
    <row r="21954" spans="1:16" x14ac:dyDescent="0.3">
      <c r="A21954" s="1">
        <v>44731.541666666664</v>
      </c>
      <c r="B21954" s="1">
        <v>44731.583333333336</v>
      </c>
      <c r="C21954" s="5">
        <v>10.85540771484375</v>
      </c>
      <c r="D21954" s="5"/>
      <c r="E21954" s="5">
        <f t="shared" si="460"/>
        <v>34.954622268676758</v>
      </c>
      <c r="F21954" s="5">
        <v>66.044685363769531</v>
      </c>
      <c r="H21954" s="5">
        <v>395.48974609375</v>
      </c>
      <c r="J21954" s="3">
        <v>30.423477172851563</v>
      </c>
      <c r="K21954" s="5">
        <v>31.090063095092773</v>
      </c>
      <c r="L21954">
        <v>0.92</v>
      </c>
      <c r="M21954" s="3">
        <v>934.722900390625</v>
      </c>
      <c r="N21954" s="4">
        <v>0</v>
      </c>
      <c r="O21954" s="3">
        <v>2963</v>
      </c>
      <c r="P21954" s="3">
        <f t="shared" si="461"/>
        <v>60.569960601046716</v>
      </c>
    </row>
    <row r="21955" spans="1:16" x14ac:dyDescent="0.3">
      <c r="A21955" s="1">
        <v>44731.583333333336</v>
      </c>
      <c r="B21955" s="1">
        <v>44731.625</v>
      </c>
      <c r="C21955" s="5">
        <v>10.85540771484375</v>
      </c>
      <c r="D21955" s="5"/>
      <c r="E21955" s="5">
        <f t="shared" si="460"/>
        <v>34.954622268676758</v>
      </c>
      <c r="F21955" s="5">
        <v>66.044685363769531</v>
      </c>
      <c r="H21955" s="5">
        <v>395.48974609375</v>
      </c>
      <c r="J21955" s="3">
        <v>30.423477172851563</v>
      </c>
      <c r="K21955" s="5">
        <v>31.090063095092773</v>
      </c>
      <c r="L21955">
        <v>0.92</v>
      </c>
      <c r="M21955" s="3">
        <v>934.722900390625</v>
      </c>
      <c r="N21955" s="4">
        <v>0</v>
      </c>
      <c r="O21955" s="3">
        <v>2963</v>
      </c>
      <c r="P21955" s="3">
        <f t="shared" si="461"/>
        <v>60.569960601046716</v>
      </c>
    </row>
    <row r="21956" spans="1:16" x14ac:dyDescent="0.3">
      <c r="A21956" s="1">
        <v>44731.625</v>
      </c>
      <c r="B21956" s="1">
        <v>44731.666666666664</v>
      </c>
      <c r="C21956" s="5">
        <v>10.85540771484375</v>
      </c>
      <c r="D21956" s="5"/>
      <c r="E21956" s="5">
        <f t="shared" si="460"/>
        <v>34.954622268676758</v>
      </c>
      <c r="F21956" s="5">
        <v>66.044685363769531</v>
      </c>
      <c r="H21956" s="5">
        <v>395.48974609375</v>
      </c>
      <c r="J21956" s="3">
        <v>30.423477172851563</v>
      </c>
      <c r="K21956" s="5">
        <v>31.090063095092773</v>
      </c>
      <c r="L21956">
        <v>0.92</v>
      </c>
      <c r="M21956" s="3">
        <v>934.722900390625</v>
      </c>
      <c r="N21956" s="4">
        <v>0</v>
      </c>
      <c r="O21956" s="3">
        <v>2963</v>
      </c>
      <c r="P21956" s="3">
        <f t="shared" si="461"/>
        <v>60.569960601046716</v>
      </c>
    </row>
    <row r="21957" spans="1:16" x14ac:dyDescent="0.3">
      <c r="A21957" s="1">
        <v>44731.666666666664</v>
      </c>
      <c r="B21957" s="1">
        <v>44731.708333333336</v>
      </c>
      <c r="C21957" s="5">
        <v>10.85540771484375</v>
      </c>
      <c r="D21957" s="5"/>
      <c r="E21957" s="5">
        <f t="shared" si="460"/>
        <v>34.954622268676758</v>
      </c>
      <c r="F21957" s="5">
        <v>66.044685363769531</v>
      </c>
      <c r="H21957" s="5">
        <v>395.48974609375</v>
      </c>
      <c r="J21957" s="3">
        <v>30.423477172851563</v>
      </c>
      <c r="K21957" s="5">
        <v>31.090063095092773</v>
      </c>
      <c r="L21957">
        <v>0.92</v>
      </c>
      <c r="M21957" s="3">
        <v>934.722900390625</v>
      </c>
      <c r="N21957" s="4">
        <v>0</v>
      </c>
      <c r="O21957" s="3">
        <v>2963</v>
      </c>
      <c r="P21957" s="3">
        <f t="shared" si="461"/>
        <v>60.569960601046716</v>
      </c>
    </row>
    <row r="21958" spans="1:16" x14ac:dyDescent="0.3">
      <c r="A21958" s="1">
        <v>44731.708333333336</v>
      </c>
      <c r="B21958" s="1">
        <v>44731.75</v>
      </c>
      <c r="C21958" s="5">
        <v>10.85540771484375</v>
      </c>
      <c r="D21958" s="5"/>
      <c r="E21958" s="5">
        <f t="shared" si="460"/>
        <v>34.954622268676758</v>
      </c>
      <c r="F21958" s="5">
        <v>66.044685363769531</v>
      </c>
      <c r="H21958" s="5">
        <v>395.48974609375</v>
      </c>
      <c r="J21958" s="3">
        <v>30.423477172851563</v>
      </c>
      <c r="K21958" s="5">
        <v>31.090063095092773</v>
      </c>
      <c r="L21958">
        <v>0.92</v>
      </c>
      <c r="M21958" s="3">
        <v>934.722900390625</v>
      </c>
      <c r="N21958" s="4">
        <v>0</v>
      </c>
      <c r="O21958" s="3">
        <v>2963</v>
      </c>
      <c r="P21958" s="3">
        <f t="shared" si="461"/>
        <v>60.569960601046716</v>
      </c>
    </row>
    <row r="21959" spans="1:16" x14ac:dyDescent="0.3">
      <c r="A21959" s="1">
        <v>44731.75</v>
      </c>
      <c r="B21959" s="1">
        <v>44731.791666666664</v>
      </c>
      <c r="C21959" s="5">
        <v>10.85540771484375</v>
      </c>
      <c r="D21959" s="5"/>
      <c r="E21959" s="5">
        <f t="shared" si="460"/>
        <v>34.954622268676758</v>
      </c>
      <c r="F21959" s="5">
        <v>66.044685363769531</v>
      </c>
      <c r="H21959" s="5">
        <v>395.48974609375</v>
      </c>
      <c r="J21959" s="3">
        <v>30.423477172851563</v>
      </c>
      <c r="K21959" s="5">
        <v>31.090063095092773</v>
      </c>
      <c r="L21959">
        <v>0.92</v>
      </c>
      <c r="M21959" s="3">
        <v>934.722900390625</v>
      </c>
      <c r="N21959" s="4">
        <v>0</v>
      </c>
      <c r="O21959" s="3">
        <v>2963</v>
      </c>
      <c r="P21959" s="3">
        <f t="shared" si="461"/>
        <v>60.569960601046716</v>
      </c>
    </row>
    <row r="21960" spans="1:16" x14ac:dyDescent="0.3">
      <c r="A21960" s="1">
        <v>44731.791666666664</v>
      </c>
      <c r="B21960" s="1">
        <v>44731.833333333336</v>
      </c>
      <c r="C21960" s="5">
        <v>10.85540771484375</v>
      </c>
      <c r="D21960" s="5"/>
      <c r="E21960" s="5">
        <f t="shared" si="460"/>
        <v>34.954622268676758</v>
      </c>
      <c r="F21960" s="5">
        <v>66.044685363769531</v>
      </c>
      <c r="H21960" s="5">
        <v>395.48974609375</v>
      </c>
      <c r="J21960" s="3">
        <v>30.423477172851563</v>
      </c>
      <c r="K21960" s="5">
        <v>31.090063095092773</v>
      </c>
      <c r="L21960">
        <v>0.92</v>
      </c>
      <c r="M21960" s="3">
        <v>934.722900390625</v>
      </c>
      <c r="N21960" s="4">
        <v>0</v>
      </c>
      <c r="O21960" s="3">
        <v>2963</v>
      </c>
      <c r="P21960" s="3">
        <f t="shared" si="461"/>
        <v>60.569960601046716</v>
      </c>
    </row>
    <row r="21961" spans="1:16" x14ac:dyDescent="0.3">
      <c r="A21961" s="1">
        <v>44731.833333333336</v>
      </c>
      <c r="B21961" s="1">
        <v>44731.875</v>
      </c>
      <c r="C21961" s="5">
        <v>10.85540771484375</v>
      </c>
      <c r="D21961" s="5"/>
      <c r="E21961" s="5">
        <f t="shared" si="460"/>
        <v>34.954622268676758</v>
      </c>
      <c r="F21961" s="5">
        <v>66.044685363769531</v>
      </c>
      <c r="H21961" s="5">
        <v>395.48974609375</v>
      </c>
      <c r="J21961" s="3">
        <v>30.423477172851563</v>
      </c>
      <c r="K21961" s="5">
        <v>31.090063095092773</v>
      </c>
      <c r="L21961">
        <v>0.92</v>
      </c>
      <c r="M21961" s="3">
        <v>934.722900390625</v>
      </c>
      <c r="N21961" s="4">
        <v>0</v>
      </c>
      <c r="O21961" s="3">
        <v>2963</v>
      </c>
      <c r="P21961" s="3">
        <f t="shared" si="461"/>
        <v>60.569960601046716</v>
      </c>
    </row>
    <row r="21962" spans="1:16" x14ac:dyDescent="0.3">
      <c r="A21962" s="1">
        <v>44731.875</v>
      </c>
      <c r="B21962" s="1">
        <v>44731.916666666664</v>
      </c>
      <c r="C21962" s="5">
        <v>10.85540771484375</v>
      </c>
      <c r="D21962" s="5"/>
      <c r="E21962" s="5">
        <f t="shared" si="460"/>
        <v>34.954622268676758</v>
      </c>
      <c r="F21962" s="5">
        <v>66.044685363769531</v>
      </c>
      <c r="H21962" s="5">
        <v>395.48974609375</v>
      </c>
      <c r="J21962" s="3">
        <v>30.423477172851563</v>
      </c>
      <c r="K21962" s="5">
        <v>31.090063095092773</v>
      </c>
      <c r="L21962">
        <v>0.92</v>
      </c>
      <c r="M21962" s="3">
        <v>934.722900390625</v>
      </c>
      <c r="N21962" s="4">
        <v>0</v>
      </c>
      <c r="O21962" s="3">
        <v>2963</v>
      </c>
      <c r="P21962" s="3">
        <f t="shared" si="461"/>
        <v>60.569960601046716</v>
      </c>
    </row>
    <row r="21963" spans="1:16" x14ac:dyDescent="0.3">
      <c r="A21963" s="1">
        <v>44731.916666666664</v>
      </c>
      <c r="B21963" s="1">
        <v>44731.958333333336</v>
      </c>
      <c r="C21963" s="5">
        <v>10.85540771484375</v>
      </c>
      <c r="D21963" s="5"/>
      <c r="E21963" s="5">
        <f t="shared" si="460"/>
        <v>34.954622268676758</v>
      </c>
      <c r="F21963" s="5">
        <v>66.044685363769531</v>
      </c>
      <c r="H21963" s="5">
        <v>395.48974609375</v>
      </c>
      <c r="J21963" s="3">
        <v>30.423477172851563</v>
      </c>
      <c r="K21963" s="5">
        <v>31.090063095092773</v>
      </c>
      <c r="L21963">
        <v>0.92</v>
      </c>
      <c r="M21963" s="3">
        <v>934.722900390625</v>
      </c>
      <c r="N21963" s="4">
        <v>0</v>
      </c>
      <c r="O21963" s="3">
        <v>2963</v>
      </c>
      <c r="P21963" s="3">
        <f t="shared" si="461"/>
        <v>60.569960601046716</v>
      </c>
    </row>
    <row r="21964" spans="1:16" x14ac:dyDescent="0.3">
      <c r="A21964" s="1">
        <v>44731.958333333336</v>
      </c>
      <c r="B21964" s="1">
        <v>44732</v>
      </c>
      <c r="C21964" s="5">
        <v>10.85540771484375</v>
      </c>
      <c r="D21964" s="5"/>
      <c r="E21964" s="5">
        <f t="shared" si="460"/>
        <v>34.954622268676758</v>
      </c>
      <c r="F21964" s="5">
        <v>66.044685363769531</v>
      </c>
      <c r="H21964" s="5">
        <v>395.48974609375</v>
      </c>
      <c r="J21964" s="3">
        <v>30.423477172851563</v>
      </c>
      <c r="K21964" s="5">
        <v>31.090063095092773</v>
      </c>
      <c r="L21964">
        <v>0.92</v>
      </c>
      <c r="M21964" s="3">
        <v>934.722900390625</v>
      </c>
      <c r="N21964" s="4">
        <v>0</v>
      </c>
      <c r="O21964" s="3">
        <v>2963</v>
      </c>
      <c r="P21964" s="3">
        <f t="shared" si="461"/>
        <v>60.569960601046716</v>
      </c>
    </row>
    <row r="21965" spans="1:16" x14ac:dyDescent="0.3">
      <c r="A21965" s="1">
        <v>44732</v>
      </c>
      <c r="B21965" s="1">
        <v>44732.041666666664</v>
      </c>
      <c r="C21965" s="5">
        <v>10.85540771484375</v>
      </c>
      <c r="D21965" s="5"/>
      <c r="E21965" s="5">
        <f t="shared" si="460"/>
        <v>34.954622268676758</v>
      </c>
      <c r="F21965" s="5">
        <v>66.044685363769531</v>
      </c>
      <c r="H21965" s="5">
        <v>395.48974609375</v>
      </c>
      <c r="J21965" s="3">
        <v>30.423477172851563</v>
      </c>
      <c r="K21965" s="5">
        <v>31.090063095092773</v>
      </c>
      <c r="L21965">
        <v>0.92</v>
      </c>
      <c r="M21965" s="3">
        <v>934.722900390625</v>
      </c>
      <c r="N21965" s="4">
        <v>0</v>
      </c>
      <c r="O21965" s="3">
        <v>2963</v>
      </c>
      <c r="P21965" s="3">
        <f t="shared" si="461"/>
        <v>60.569960601046716</v>
      </c>
    </row>
    <row r="21966" spans="1:16" x14ac:dyDescent="0.3">
      <c r="A21966" s="1">
        <v>44732.041666666664</v>
      </c>
      <c r="B21966" s="1">
        <v>44732.083333333336</v>
      </c>
      <c r="C21966" s="5">
        <v>10.85540771484375</v>
      </c>
      <c r="D21966" s="5"/>
      <c r="E21966" s="5">
        <f t="shared" si="460"/>
        <v>34.954622268676758</v>
      </c>
      <c r="F21966" s="5">
        <v>66.044685363769531</v>
      </c>
      <c r="H21966" s="5">
        <v>395.48974609375</v>
      </c>
      <c r="J21966" s="3">
        <v>30.423477172851563</v>
      </c>
      <c r="K21966" s="5">
        <v>31.090063095092773</v>
      </c>
      <c r="L21966">
        <v>0.92</v>
      </c>
      <c r="M21966" s="3">
        <v>934.722900390625</v>
      </c>
      <c r="N21966" s="4">
        <v>0</v>
      </c>
      <c r="O21966" s="3">
        <v>2963</v>
      </c>
      <c r="P21966" s="3">
        <f t="shared" si="461"/>
        <v>60.569960601046716</v>
      </c>
    </row>
    <row r="21967" spans="1:16" x14ac:dyDescent="0.3">
      <c r="A21967" s="1">
        <v>44732.083333333336</v>
      </c>
      <c r="B21967" s="1">
        <v>44732.125</v>
      </c>
      <c r="C21967" s="5">
        <v>10.85540771484375</v>
      </c>
      <c r="D21967" s="5"/>
      <c r="E21967" s="5">
        <f t="shared" si="460"/>
        <v>34.954622268676758</v>
      </c>
      <c r="F21967" s="5">
        <v>66.044685363769531</v>
      </c>
      <c r="H21967" s="5">
        <v>395.48974609375</v>
      </c>
      <c r="J21967" s="3">
        <v>30.423477172851563</v>
      </c>
      <c r="K21967" s="5">
        <v>31.090063095092773</v>
      </c>
      <c r="L21967">
        <v>0.92</v>
      </c>
      <c r="M21967" s="3">
        <v>934.722900390625</v>
      </c>
      <c r="N21967" s="4">
        <v>0</v>
      </c>
      <c r="O21967" s="3">
        <v>2963</v>
      </c>
      <c r="P21967" s="3">
        <f t="shared" si="461"/>
        <v>60.569960601046716</v>
      </c>
    </row>
    <row r="21968" spans="1:16" x14ac:dyDescent="0.3">
      <c r="A21968" s="1">
        <v>44732.125</v>
      </c>
      <c r="B21968" s="1">
        <v>44732.166666666664</v>
      </c>
      <c r="C21968" s="5">
        <v>10.85540771484375</v>
      </c>
      <c r="D21968" s="5"/>
      <c r="E21968" s="5">
        <f t="shared" si="460"/>
        <v>34.954622268676758</v>
      </c>
      <c r="F21968" s="5">
        <v>66.044685363769531</v>
      </c>
      <c r="H21968" s="5">
        <v>395.48974609375</v>
      </c>
      <c r="J21968" s="3">
        <v>30.423477172851563</v>
      </c>
      <c r="K21968" s="5">
        <v>31.090063095092773</v>
      </c>
      <c r="L21968">
        <v>0.92</v>
      </c>
      <c r="M21968" s="3">
        <v>934.722900390625</v>
      </c>
      <c r="N21968" s="4">
        <v>0</v>
      </c>
      <c r="O21968" s="3">
        <v>2963</v>
      </c>
      <c r="P21968" s="3">
        <f t="shared" si="461"/>
        <v>60.569960601046716</v>
      </c>
    </row>
    <row r="21969" spans="1:16" x14ac:dyDescent="0.3">
      <c r="A21969" s="1">
        <v>44732.166666666664</v>
      </c>
      <c r="B21969" s="1">
        <v>44732.208333333336</v>
      </c>
      <c r="C21969" s="5">
        <v>10.85540771484375</v>
      </c>
      <c r="D21969" s="5"/>
      <c r="E21969" s="5">
        <f t="shared" si="460"/>
        <v>34.954622268676758</v>
      </c>
      <c r="F21969" s="5">
        <v>66.044685363769531</v>
      </c>
      <c r="H21969" s="5">
        <v>395.48974609375</v>
      </c>
      <c r="J21969" s="3">
        <v>30.423477172851563</v>
      </c>
      <c r="K21969" s="5">
        <v>31.090063095092773</v>
      </c>
      <c r="L21969">
        <v>0.92</v>
      </c>
      <c r="M21969" s="3">
        <v>934.722900390625</v>
      </c>
      <c r="N21969" s="4">
        <v>0</v>
      </c>
      <c r="O21969" s="3">
        <v>2963</v>
      </c>
      <c r="P21969" s="3">
        <f t="shared" si="461"/>
        <v>60.569960601046716</v>
      </c>
    </row>
    <row r="21970" spans="1:16" x14ac:dyDescent="0.3">
      <c r="A21970" s="1">
        <v>44732.208333333336</v>
      </c>
      <c r="B21970" s="1">
        <v>44732.25</v>
      </c>
      <c r="C21970" s="5">
        <v>10.85540771484375</v>
      </c>
      <c r="D21970" s="5"/>
      <c r="E21970" s="5">
        <f t="shared" si="460"/>
        <v>34.954622268676758</v>
      </c>
      <c r="F21970" s="5">
        <v>66.044685363769531</v>
      </c>
      <c r="H21970" s="5">
        <v>395.48974609375</v>
      </c>
      <c r="J21970" s="3">
        <v>30.423477172851563</v>
      </c>
      <c r="K21970" s="5">
        <v>31.090063095092773</v>
      </c>
      <c r="L21970">
        <v>0.92</v>
      </c>
      <c r="M21970" s="3">
        <v>934.722900390625</v>
      </c>
      <c r="N21970" s="4">
        <v>0</v>
      </c>
      <c r="O21970" s="3">
        <v>2963</v>
      </c>
      <c r="P21970" s="3">
        <f t="shared" si="461"/>
        <v>60.569960601046716</v>
      </c>
    </row>
    <row r="21971" spans="1:16" x14ac:dyDescent="0.3">
      <c r="A21971" s="1">
        <v>44732.25</v>
      </c>
      <c r="B21971" s="1">
        <v>44732.291666666664</v>
      </c>
      <c r="C21971" s="5">
        <v>10.85540771484375</v>
      </c>
      <c r="D21971" s="5"/>
      <c r="E21971" s="5">
        <f t="shared" si="460"/>
        <v>34.954622268676758</v>
      </c>
      <c r="F21971" s="5">
        <v>66.044685363769531</v>
      </c>
      <c r="H21971" s="5">
        <v>395.48974609375</v>
      </c>
      <c r="J21971" s="3">
        <v>30.423477172851563</v>
      </c>
      <c r="K21971" s="5">
        <v>31.090063095092773</v>
      </c>
      <c r="L21971">
        <v>0.92</v>
      </c>
      <c r="M21971" s="3">
        <v>934.722900390625</v>
      </c>
      <c r="N21971" s="4">
        <v>0</v>
      </c>
      <c r="O21971" s="3">
        <v>2963</v>
      </c>
      <c r="P21971" s="3">
        <f t="shared" si="461"/>
        <v>60.569960601046716</v>
      </c>
    </row>
    <row r="21972" spans="1:16" x14ac:dyDescent="0.3">
      <c r="A21972" s="1">
        <v>44732.291666666664</v>
      </c>
      <c r="B21972" s="1">
        <v>44732.333333333336</v>
      </c>
      <c r="C21972" s="5">
        <v>10.85540771484375</v>
      </c>
      <c r="D21972" s="5"/>
      <c r="E21972" s="5">
        <f t="shared" si="460"/>
        <v>34.954622268676758</v>
      </c>
      <c r="F21972" s="5">
        <v>66.044685363769531</v>
      </c>
      <c r="H21972" s="5">
        <v>395.48974609375</v>
      </c>
      <c r="J21972" s="3">
        <v>30.423477172851563</v>
      </c>
      <c r="K21972" s="5">
        <v>31.090063095092773</v>
      </c>
      <c r="L21972">
        <v>0.92</v>
      </c>
      <c r="M21972" s="3">
        <v>934.722900390625</v>
      </c>
      <c r="N21972" s="4">
        <v>0</v>
      </c>
      <c r="O21972" s="3">
        <v>2963</v>
      </c>
      <c r="P21972" s="3">
        <f t="shared" si="461"/>
        <v>60.569960601046716</v>
      </c>
    </row>
    <row r="21973" spans="1:16" x14ac:dyDescent="0.3">
      <c r="A21973" s="1">
        <v>44732.333333333336</v>
      </c>
      <c r="B21973" s="1">
        <v>44732.375</v>
      </c>
      <c r="C21973" s="5">
        <v>10.85540771484375</v>
      </c>
      <c r="D21973" s="5"/>
      <c r="E21973" s="5">
        <f t="shared" si="460"/>
        <v>34.954622268676758</v>
      </c>
      <c r="F21973" s="5">
        <v>66.044685363769531</v>
      </c>
      <c r="H21973" s="5">
        <v>395.48974609375</v>
      </c>
      <c r="J21973" s="3">
        <v>30.423477172851563</v>
      </c>
      <c r="K21973" s="5">
        <v>31.090063095092773</v>
      </c>
      <c r="L21973">
        <v>0.92</v>
      </c>
      <c r="M21973" s="3">
        <v>934.722900390625</v>
      </c>
      <c r="N21973" s="4">
        <v>0</v>
      </c>
      <c r="O21973" s="3">
        <v>2963</v>
      </c>
      <c r="P21973" s="3">
        <f t="shared" si="461"/>
        <v>60.569960601046716</v>
      </c>
    </row>
    <row r="21974" spans="1:16" x14ac:dyDescent="0.3">
      <c r="A21974" s="1">
        <v>44732.375</v>
      </c>
      <c r="B21974" s="1">
        <v>44732.416666666664</v>
      </c>
      <c r="C21974" s="5">
        <v>10.85540771484375</v>
      </c>
      <c r="D21974" s="5"/>
      <c r="E21974" s="5">
        <f t="shared" si="460"/>
        <v>34.954622268676758</v>
      </c>
      <c r="F21974" s="5">
        <v>66.044685363769531</v>
      </c>
      <c r="H21974" s="5">
        <v>395.48974609375</v>
      </c>
      <c r="J21974" s="3">
        <v>30.423477172851563</v>
      </c>
      <c r="K21974" s="5">
        <v>31.090063095092773</v>
      </c>
      <c r="L21974">
        <v>0.92</v>
      </c>
      <c r="M21974" s="3">
        <v>934.722900390625</v>
      </c>
      <c r="N21974" s="4">
        <v>0</v>
      </c>
      <c r="O21974" s="3">
        <v>2963</v>
      </c>
      <c r="P21974" s="3">
        <f t="shared" si="461"/>
        <v>60.569960601046716</v>
      </c>
    </row>
    <row r="21975" spans="1:16" x14ac:dyDescent="0.3">
      <c r="A21975" s="1">
        <v>44732.416666666664</v>
      </c>
      <c r="B21975" s="1">
        <v>44732.458333333336</v>
      </c>
      <c r="C21975" s="5">
        <v>10.85540771484375</v>
      </c>
      <c r="D21975" s="5"/>
      <c r="E21975" s="5">
        <f t="shared" si="460"/>
        <v>34.954622268676758</v>
      </c>
      <c r="F21975" s="5">
        <v>66.044685363769531</v>
      </c>
      <c r="H21975" s="5">
        <v>395.48974609375</v>
      </c>
      <c r="J21975" s="3">
        <v>30.423477172851563</v>
      </c>
      <c r="K21975" s="5">
        <v>31.090063095092773</v>
      </c>
      <c r="L21975">
        <v>0.92</v>
      </c>
      <c r="M21975" s="3">
        <v>934.722900390625</v>
      </c>
      <c r="N21975" s="4">
        <v>0</v>
      </c>
      <c r="O21975" s="3">
        <v>2963</v>
      </c>
      <c r="P21975" s="3">
        <f t="shared" si="461"/>
        <v>60.569960601046716</v>
      </c>
    </row>
    <row r="21976" spans="1:16" x14ac:dyDescent="0.3">
      <c r="A21976" s="1">
        <v>44732.458333333336</v>
      </c>
      <c r="B21976" s="1">
        <v>44732.5</v>
      </c>
      <c r="C21976" s="5">
        <v>10.85540771484375</v>
      </c>
      <c r="D21976" s="5"/>
      <c r="E21976" s="5">
        <f t="shared" si="460"/>
        <v>34.954622268676758</v>
      </c>
      <c r="F21976" s="5">
        <v>66.044685363769531</v>
      </c>
      <c r="H21976" s="5">
        <v>395.48974609375</v>
      </c>
      <c r="J21976" s="3">
        <v>30.423477172851563</v>
      </c>
      <c r="K21976" s="5">
        <v>31.090063095092773</v>
      </c>
      <c r="L21976">
        <v>0.92</v>
      </c>
      <c r="M21976" s="3">
        <v>934.722900390625</v>
      </c>
      <c r="N21976" s="4">
        <v>0</v>
      </c>
      <c r="O21976" s="3">
        <v>2963</v>
      </c>
      <c r="P21976" s="3">
        <f t="shared" si="461"/>
        <v>60.569960601046716</v>
      </c>
    </row>
    <row r="21977" spans="1:16" x14ac:dyDescent="0.3">
      <c r="A21977" s="1">
        <v>44732.5</v>
      </c>
      <c r="B21977" s="1">
        <v>44732.541666666664</v>
      </c>
      <c r="C21977" s="5">
        <v>10.85540771484375</v>
      </c>
      <c r="D21977" s="5"/>
      <c r="E21977" s="5">
        <f t="shared" ref="E21977:E22040" si="462">F21977-K21977</f>
        <v>34.954622268676758</v>
      </c>
      <c r="F21977" s="5">
        <v>66.044685363769531</v>
      </c>
      <c r="H21977" s="5">
        <v>395.48974609375</v>
      </c>
      <c r="J21977" s="3">
        <v>30.423477172851563</v>
      </c>
      <c r="K21977" s="5">
        <v>31.090063095092773</v>
      </c>
      <c r="L21977">
        <v>0.92</v>
      </c>
      <c r="M21977" s="3">
        <v>934.722900390625</v>
      </c>
      <c r="N21977" s="4">
        <v>0</v>
      </c>
      <c r="O21977" s="3">
        <v>2963</v>
      </c>
      <c r="P21977" s="3">
        <f t="shared" si="461"/>
        <v>60.569960601046716</v>
      </c>
    </row>
    <row r="21978" spans="1:16" x14ac:dyDescent="0.3">
      <c r="A21978" s="1">
        <v>44732.541666666664</v>
      </c>
      <c r="B21978" s="1">
        <v>44732.583333333336</v>
      </c>
      <c r="C21978" s="5">
        <v>10.85540771484375</v>
      </c>
      <c r="D21978" s="5"/>
      <c r="E21978" s="5">
        <f t="shared" si="462"/>
        <v>34.954622268676758</v>
      </c>
      <c r="F21978" s="5">
        <v>66.044685363769531</v>
      </c>
      <c r="H21978" s="5">
        <v>395.48974609375</v>
      </c>
      <c r="J21978" s="3">
        <v>30.423477172851563</v>
      </c>
      <c r="K21978" s="5">
        <v>31.090063095092773</v>
      </c>
      <c r="L21978">
        <v>0.92</v>
      </c>
      <c r="M21978" s="3">
        <v>934.722900390625</v>
      </c>
      <c r="N21978" s="4">
        <v>0</v>
      </c>
      <c r="O21978" s="3">
        <v>2963</v>
      </c>
      <c r="P21978" s="3">
        <f t="shared" si="461"/>
        <v>60.569960601046716</v>
      </c>
    </row>
    <row r="21979" spans="1:16" x14ac:dyDescent="0.3">
      <c r="A21979" s="1">
        <v>44732.583333333336</v>
      </c>
      <c r="B21979" s="1">
        <v>44732.625</v>
      </c>
      <c r="C21979" s="5">
        <v>10.85540771484375</v>
      </c>
      <c r="D21979" s="5"/>
      <c r="E21979" s="5">
        <f t="shared" si="462"/>
        <v>34.954622268676758</v>
      </c>
      <c r="F21979" s="5">
        <v>66.044685363769531</v>
      </c>
      <c r="H21979" s="5">
        <v>395.48974609375</v>
      </c>
      <c r="J21979" s="3">
        <v>30.423477172851563</v>
      </c>
      <c r="K21979" s="5">
        <v>31.090063095092773</v>
      </c>
      <c r="L21979">
        <v>0.92</v>
      </c>
      <c r="M21979" s="3">
        <v>934.722900390625</v>
      </c>
      <c r="N21979" s="4">
        <v>0</v>
      </c>
      <c r="O21979" s="3">
        <v>2963</v>
      </c>
      <c r="P21979" s="3">
        <f t="shared" si="461"/>
        <v>60.569960601046716</v>
      </c>
    </row>
    <row r="21980" spans="1:16" x14ac:dyDescent="0.3">
      <c r="A21980" s="1">
        <v>44732.625</v>
      </c>
      <c r="B21980" s="1">
        <v>44732.666666666664</v>
      </c>
      <c r="C21980" s="5">
        <v>10.85540771484375</v>
      </c>
      <c r="D21980" s="5"/>
      <c r="E21980" s="5">
        <f t="shared" si="462"/>
        <v>34.954622268676758</v>
      </c>
      <c r="F21980" s="5">
        <v>66.044685363769531</v>
      </c>
      <c r="H21980" s="5">
        <v>395.48974609375</v>
      </c>
      <c r="J21980" s="3">
        <v>30.423477172851563</v>
      </c>
      <c r="K21980" s="5">
        <v>31.090063095092773</v>
      </c>
      <c r="L21980">
        <v>0.92</v>
      </c>
      <c r="M21980" s="3">
        <v>934.722900390625</v>
      </c>
      <c r="N21980" s="4">
        <v>0</v>
      </c>
      <c r="O21980" s="3">
        <v>2963</v>
      </c>
      <c r="P21980" s="3">
        <f t="shared" si="461"/>
        <v>60.569960601046716</v>
      </c>
    </row>
    <row r="21981" spans="1:16" x14ac:dyDescent="0.3">
      <c r="A21981" s="1">
        <v>44732.666666666664</v>
      </c>
      <c r="B21981" s="1">
        <v>44732.708333333336</v>
      </c>
      <c r="C21981" s="5">
        <v>10.85540771484375</v>
      </c>
      <c r="D21981" s="5"/>
      <c r="E21981" s="5">
        <f t="shared" si="462"/>
        <v>34.954622268676758</v>
      </c>
      <c r="F21981" s="5">
        <v>66.044685363769531</v>
      </c>
      <c r="H21981" s="5">
        <v>395.48974609375</v>
      </c>
      <c r="J21981" s="3">
        <v>30.423477172851563</v>
      </c>
      <c r="K21981" s="5">
        <v>31.090063095092773</v>
      </c>
      <c r="L21981">
        <v>0.92</v>
      </c>
      <c r="M21981" s="3">
        <v>934.722900390625</v>
      </c>
      <c r="N21981" s="4">
        <v>0</v>
      </c>
      <c r="O21981" s="3">
        <v>2963</v>
      </c>
      <c r="P21981" s="3">
        <f t="shared" si="461"/>
        <v>60.569960601046716</v>
      </c>
    </row>
    <row r="21982" spans="1:16" x14ac:dyDescent="0.3">
      <c r="A21982" s="1">
        <v>44732.708333333336</v>
      </c>
      <c r="B21982" s="1">
        <v>44732.75</v>
      </c>
      <c r="C21982" s="5">
        <v>10.85540771484375</v>
      </c>
      <c r="D21982" s="5"/>
      <c r="E21982" s="5">
        <f t="shared" si="462"/>
        <v>34.954622268676758</v>
      </c>
      <c r="F21982" s="5">
        <v>66.044685363769531</v>
      </c>
      <c r="H21982" s="5">
        <v>395.48974609375</v>
      </c>
      <c r="J21982" s="3">
        <v>30.423477172851563</v>
      </c>
      <c r="K21982" s="5">
        <v>31.090063095092773</v>
      </c>
      <c r="L21982">
        <v>0.92</v>
      </c>
      <c r="M21982" s="3">
        <v>934.722900390625</v>
      </c>
      <c r="N21982" s="4">
        <v>0</v>
      </c>
      <c r="O21982" s="3">
        <v>2963</v>
      </c>
      <c r="P21982" s="3">
        <f t="shared" si="461"/>
        <v>60.569960601046716</v>
      </c>
    </row>
    <row r="21983" spans="1:16" x14ac:dyDescent="0.3">
      <c r="A21983" s="1">
        <v>44732.75</v>
      </c>
      <c r="B21983" s="1">
        <v>44732.791666666664</v>
      </c>
      <c r="C21983" s="5">
        <v>10.85540771484375</v>
      </c>
      <c r="D21983" s="5"/>
      <c r="E21983" s="5">
        <f t="shared" si="462"/>
        <v>34.954622268676758</v>
      </c>
      <c r="F21983" s="5">
        <v>66.044685363769531</v>
      </c>
      <c r="H21983" s="5">
        <v>395.48974609375</v>
      </c>
      <c r="J21983" s="3">
        <v>30.423477172851563</v>
      </c>
      <c r="K21983" s="5">
        <v>31.090063095092773</v>
      </c>
      <c r="L21983">
        <v>0.92</v>
      </c>
      <c r="M21983" s="3">
        <v>934.722900390625</v>
      </c>
      <c r="N21983" s="4">
        <v>0</v>
      </c>
      <c r="O21983" s="3">
        <v>2963</v>
      </c>
      <c r="P21983" s="3">
        <f t="shared" si="461"/>
        <v>60.569960601046716</v>
      </c>
    </row>
    <row r="21984" spans="1:16" x14ac:dyDescent="0.3">
      <c r="A21984" s="1">
        <v>44732.791666666664</v>
      </c>
      <c r="B21984" s="1">
        <v>44732.833333333336</v>
      </c>
      <c r="C21984" s="5">
        <v>10.85540771484375</v>
      </c>
      <c r="D21984" s="5"/>
      <c r="E21984" s="5">
        <f t="shared" si="462"/>
        <v>34.954622268676758</v>
      </c>
      <c r="F21984" s="5">
        <v>66.044685363769531</v>
      </c>
      <c r="H21984" s="5">
        <v>395.48974609375</v>
      </c>
      <c r="J21984" s="3">
        <v>30.423477172851563</v>
      </c>
      <c r="K21984" s="5">
        <v>31.090063095092773</v>
      </c>
      <c r="L21984">
        <v>0.92</v>
      </c>
      <c r="M21984" s="3">
        <v>934.722900390625</v>
      </c>
      <c r="N21984" s="4">
        <v>0</v>
      </c>
      <c r="O21984" s="3">
        <v>2963</v>
      </c>
      <c r="P21984" s="3">
        <f t="shared" si="461"/>
        <v>60.569960601046716</v>
      </c>
    </row>
    <row r="21985" spans="1:16" x14ac:dyDescent="0.3">
      <c r="A21985" s="1">
        <v>44732.833333333336</v>
      </c>
      <c r="B21985" s="1">
        <v>44732.875</v>
      </c>
      <c r="C21985" s="5">
        <v>10.85540771484375</v>
      </c>
      <c r="D21985" s="5"/>
      <c r="E21985" s="5">
        <f t="shared" si="462"/>
        <v>34.954622268676758</v>
      </c>
      <c r="F21985" s="5">
        <v>66.044685363769531</v>
      </c>
      <c r="H21985" s="5">
        <v>395.48974609375</v>
      </c>
      <c r="J21985" s="3">
        <v>30.423477172851563</v>
      </c>
      <c r="K21985" s="5">
        <v>31.090063095092773</v>
      </c>
      <c r="L21985">
        <v>0.92</v>
      </c>
      <c r="M21985" s="3">
        <v>934.722900390625</v>
      </c>
      <c r="N21985" s="4">
        <v>0</v>
      </c>
      <c r="O21985" s="3">
        <v>2963</v>
      </c>
      <c r="P21985" s="3">
        <f t="shared" si="461"/>
        <v>60.569960601046716</v>
      </c>
    </row>
    <row r="21986" spans="1:16" x14ac:dyDescent="0.3">
      <c r="A21986" s="1">
        <v>44732.875</v>
      </c>
      <c r="B21986" s="1">
        <v>44732.916666666664</v>
      </c>
      <c r="C21986" s="5">
        <v>10.85540771484375</v>
      </c>
      <c r="D21986" s="5"/>
      <c r="E21986" s="5">
        <f t="shared" si="462"/>
        <v>34.954622268676758</v>
      </c>
      <c r="F21986" s="5">
        <v>66.044685363769531</v>
      </c>
      <c r="H21986" s="5">
        <v>395.48974609375</v>
      </c>
      <c r="J21986" s="3">
        <v>30.423477172851563</v>
      </c>
      <c r="K21986" s="5">
        <v>31.090063095092773</v>
      </c>
      <c r="L21986">
        <v>0.92</v>
      </c>
      <c r="M21986" s="3">
        <v>934.722900390625</v>
      </c>
      <c r="N21986" s="4">
        <v>0</v>
      </c>
      <c r="O21986" s="3">
        <v>2963</v>
      </c>
      <c r="P21986" s="3">
        <f t="shared" si="461"/>
        <v>60.569960601046716</v>
      </c>
    </row>
    <row r="21987" spans="1:16" x14ac:dyDescent="0.3">
      <c r="A21987" s="1">
        <v>44732.916666666664</v>
      </c>
      <c r="B21987" s="1">
        <v>44732.958333333336</v>
      </c>
      <c r="C21987" s="5">
        <v>10.85540771484375</v>
      </c>
      <c r="D21987" s="5"/>
      <c r="E21987" s="5">
        <f t="shared" si="462"/>
        <v>34.954622268676758</v>
      </c>
      <c r="F21987" s="5">
        <v>66.044685363769531</v>
      </c>
      <c r="H21987" s="5">
        <v>395.48974609375</v>
      </c>
      <c r="J21987" s="3">
        <v>30.423477172851563</v>
      </c>
      <c r="K21987" s="5">
        <v>31.090063095092773</v>
      </c>
      <c r="L21987">
        <v>0.92</v>
      </c>
      <c r="M21987" s="3">
        <v>934.722900390625</v>
      </c>
      <c r="N21987" s="4">
        <v>0</v>
      </c>
      <c r="O21987" s="3">
        <v>2963</v>
      </c>
      <c r="P21987" s="3">
        <f t="shared" si="461"/>
        <v>60.569960601046716</v>
      </c>
    </row>
    <row r="21988" spans="1:16" x14ac:dyDescent="0.3">
      <c r="A21988" s="1">
        <v>44732.958333333336</v>
      </c>
      <c r="B21988" s="1">
        <v>44733</v>
      </c>
      <c r="C21988" s="5">
        <v>10.85540771484375</v>
      </c>
      <c r="D21988" s="5"/>
      <c r="E21988" s="5">
        <f t="shared" si="462"/>
        <v>34.954622268676758</v>
      </c>
      <c r="F21988" s="5">
        <v>66.044685363769531</v>
      </c>
      <c r="H21988" s="5">
        <v>395.48974609375</v>
      </c>
      <c r="J21988" s="3">
        <v>30.423477172851563</v>
      </c>
      <c r="K21988" s="5">
        <v>31.090063095092773</v>
      </c>
      <c r="L21988">
        <v>0.92</v>
      </c>
      <c r="M21988" s="3">
        <v>934.722900390625</v>
      </c>
      <c r="N21988" s="4">
        <v>0</v>
      </c>
      <c r="O21988" s="3">
        <v>2963</v>
      </c>
      <c r="P21988" s="3">
        <f t="shared" si="461"/>
        <v>60.569960601046716</v>
      </c>
    </row>
    <row r="21989" spans="1:16" x14ac:dyDescent="0.3">
      <c r="A21989" s="1">
        <v>44733</v>
      </c>
      <c r="B21989" s="1">
        <v>44733.041666666664</v>
      </c>
      <c r="C21989" s="5">
        <v>10.85540771484375</v>
      </c>
      <c r="D21989" s="5"/>
      <c r="E21989" s="5">
        <f t="shared" si="462"/>
        <v>34.954622268676758</v>
      </c>
      <c r="F21989" s="5">
        <v>66.044685363769531</v>
      </c>
      <c r="H21989" s="5">
        <v>395.48974609375</v>
      </c>
      <c r="J21989" s="3">
        <v>30.423477172851563</v>
      </c>
      <c r="K21989" s="5">
        <v>31.090063095092773</v>
      </c>
      <c r="L21989">
        <v>0.92</v>
      </c>
      <c r="M21989" s="3">
        <v>934.722900390625</v>
      </c>
      <c r="N21989" s="4">
        <v>0</v>
      </c>
      <c r="O21989" s="3">
        <v>2963</v>
      </c>
      <c r="P21989" s="3">
        <f t="shared" si="461"/>
        <v>60.569960601046716</v>
      </c>
    </row>
    <row r="21990" spans="1:16" x14ac:dyDescent="0.3">
      <c r="A21990" s="1">
        <v>44733.041666666664</v>
      </c>
      <c r="B21990" s="1">
        <v>44733.083333333336</v>
      </c>
      <c r="C21990" s="5">
        <v>10.85540771484375</v>
      </c>
      <c r="D21990" s="5"/>
      <c r="E21990" s="5">
        <f t="shared" si="462"/>
        <v>34.954622268676758</v>
      </c>
      <c r="F21990" s="5">
        <v>66.044685363769531</v>
      </c>
      <c r="H21990" s="5">
        <v>395.48974609375</v>
      </c>
      <c r="J21990" s="3">
        <v>30.423477172851563</v>
      </c>
      <c r="K21990" s="5">
        <v>31.090063095092773</v>
      </c>
      <c r="L21990">
        <v>0.92</v>
      </c>
      <c r="M21990" s="3">
        <v>934.722900390625</v>
      </c>
      <c r="N21990" s="4">
        <v>0</v>
      </c>
      <c r="O21990" s="3">
        <v>2963</v>
      </c>
      <c r="P21990" s="3">
        <f t="shared" si="461"/>
        <v>60.569960601046716</v>
      </c>
    </row>
    <row r="21991" spans="1:16" x14ac:dyDescent="0.3">
      <c r="A21991" s="1">
        <v>44733.083333333336</v>
      </c>
      <c r="B21991" s="1">
        <v>44733.125</v>
      </c>
      <c r="C21991" s="5">
        <v>10.85540771484375</v>
      </c>
      <c r="D21991" s="5"/>
      <c r="E21991" s="5">
        <f t="shared" si="462"/>
        <v>34.954622268676758</v>
      </c>
      <c r="F21991" s="5">
        <v>66.044685363769531</v>
      </c>
      <c r="H21991" s="5">
        <v>395.48974609375</v>
      </c>
      <c r="J21991" s="3">
        <v>30.423477172851563</v>
      </c>
      <c r="K21991" s="5">
        <v>31.090063095092773</v>
      </c>
      <c r="L21991">
        <v>0.92</v>
      </c>
      <c r="M21991" s="3">
        <v>934.722900390625</v>
      </c>
      <c r="N21991" s="4">
        <v>0</v>
      </c>
      <c r="O21991" s="3">
        <v>2963</v>
      </c>
      <c r="P21991" s="3">
        <f t="shared" ref="P21991:P22054" si="463">IF(M21991&gt;0,M21991/(11*1.732*0.9*0.9))</f>
        <v>60.569960601046716</v>
      </c>
    </row>
    <row r="21992" spans="1:16" x14ac:dyDescent="0.3">
      <c r="A21992" s="1">
        <v>44733.125</v>
      </c>
      <c r="B21992" s="1">
        <v>44733.166666666664</v>
      </c>
      <c r="C21992" s="5">
        <v>10.85540771484375</v>
      </c>
      <c r="D21992" s="5"/>
      <c r="E21992" s="5">
        <f t="shared" si="462"/>
        <v>34.954622268676758</v>
      </c>
      <c r="F21992" s="5">
        <v>66.044685363769531</v>
      </c>
      <c r="H21992" s="5">
        <v>395.48974609375</v>
      </c>
      <c r="J21992" s="3">
        <v>30.423477172851563</v>
      </c>
      <c r="K21992" s="5">
        <v>31.090063095092773</v>
      </c>
      <c r="L21992">
        <v>0.92</v>
      </c>
      <c r="M21992" s="3">
        <v>934.722900390625</v>
      </c>
      <c r="N21992" s="4">
        <v>0</v>
      </c>
      <c r="O21992" s="3">
        <v>2963</v>
      </c>
      <c r="P21992" s="3">
        <f t="shared" si="463"/>
        <v>60.569960601046716</v>
      </c>
    </row>
    <row r="21993" spans="1:16" x14ac:dyDescent="0.3">
      <c r="A21993" s="1">
        <v>44733.166666666664</v>
      </c>
      <c r="B21993" s="1">
        <v>44733.208333333336</v>
      </c>
      <c r="C21993" s="5">
        <v>10.85540771484375</v>
      </c>
      <c r="D21993" s="5"/>
      <c r="E21993" s="5">
        <f t="shared" si="462"/>
        <v>34.954622268676758</v>
      </c>
      <c r="F21993" s="5">
        <v>66.044685363769531</v>
      </c>
      <c r="H21993" s="5">
        <v>395.48974609375</v>
      </c>
      <c r="J21993" s="3">
        <v>30.423477172851563</v>
      </c>
      <c r="K21993" s="5">
        <v>31.090063095092773</v>
      </c>
      <c r="L21993">
        <v>0.92</v>
      </c>
      <c r="M21993" s="3">
        <v>934.722900390625</v>
      </c>
      <c r="N21993" s="4">
        <v>0</v>
      </c>
      <c r="O21993" s="3">
        <v>2963</v>
      </c>
      <c r="P21993" s="3">
        <f t="shared" si="463"/>
        <v>60.569960601046716</v>
      </c>
    </row>
    <row r="21994" spans="1:16" x14ac:dyDescent="0.3">
      <c r="A21994" s="1">
        <v>44733.208333333336</v>
      </c>
      <c r="B21994" s="1">
        <v>44733.25</v>
      </c>
      <c r="C21994" s="5">
        <v>10.85540771484375</v>
      </c>
      <c r="D21994" s="5"/>
      <c r="E21994" s="5">
        <f t="shared" si="462"/>
        <v>34.954622268676758</v>
      </c>
      <c r="F21994" s="5">
        <v>66.044685363769531</v>
      </c>
      <c r="H21994" s="5">
        <v>395.48974609375</v>
      </c>
      <c r="J21994" s="3">
        <v>30.423477172851563</v>
      </c>
      <c r="K21994" s="5">
        <v>31.090063095092773</v>
      </c>
      <c r="L21994">
        <v>0.92</v>
      </c>
      <c r="M21994" s="3">
        <v>934.722900390625</v>
      </c>
      <c r="N21994" s="4">
        <v>0</v>
      </c>
      <c r="O21994" s="3">
        <v>2963</v>
      </c>
      <c r="P21994" s="3">
        <f t="shared" si="463"/>
        <v>60.569960601046716</v>
      </c>
    </row>
    <row r="21995" spans="1:16" x14ac:dyDescent="0.3">
      <c r="A21995" s="1">
        <v>44733.25</v>
      </c>
      <c r="B21995" s="1">
        <v>44733.291666666664</v>
      </c>
      <c r="C21995" s="5">
        <v>10.85540771484375</v>
      </c>
      <c r="D21995" s="5"/>
      <c r="E21995" s="5">
        <f t="shared" si="462"/>
        <v>34.954622268676758</v>
      </c>
      <c r="F21995" s="5">
        <v>66.044685363769531</v>
      </c>
      <c r="H21995" s="5">
        <v>395.48974609375</v>
      </c>
      <c r="J21995" s="3">
        <v>30.423477172851563</v>
      </c>
      <c r="K21995" s="5">
        <v>31.090063095092773</v>
      </c>
      <c r="L21995">
        <v>0.92</v>
      </c>
      <c r="M21995" s="3">
        <v>934.722900390625</v>
      </c>
      <c r="N21995" s="4">
        <v>0</v>
      </c>
      <c r="O21995" s="3">
        <v>2963</v>
      </c>
      <c r="P21995" s="3">
        <f t="shared" si="463"/>
        <v>60.569960601046716</v>
      </c>
    </row>
    <row r="21996" spans="1:16" x14ac:dyDescent="0.3">
      <c r="A21996" s="1">
        <v>44733.291666666664</v>
      </c>
      <c r="B21996" s="1">
        <v>44733.333333333336</v>
      </c>
      <c r="C21996" s="5">
        <v>10.85540771484375</v>
      </c>
      <c r="D21996" s="5"/>
      <c r="E21996" s="5">
        <f t="shared" si="462"/>
        <v>34.954622268676758</v>
      </c>
      <c r="F21996" s="5">
        <v>66.044685363769531</v>
      </c>
      <c r="H21996" s="5">
        <v>395.48974609375</v>
      </c>
      <c r="J21996" s="3">
        <v>30.423477172851563</v>
      </c>
      <c r="K21996" s="5">
        <v>31.090063095092773</v>
      </c>
      <c r="L21996">
        <v>0.92</v>
      </c>
      <c r="M21996" s="3">
        <v>934.722900390625</v>
      </c>
      <c r="N21996" s="4">
        <v>0</v>
      </c>
      <c r="O21996" s="3">
        <v>2963</v>
      </c>
      <c r="P21996" s="3">
        <f t="shared" si="463"/>
        <v>60.569960601046716</v>
      </c>
    </row>
    <row r="21997" spans="1:16" x14ac:dyDescent="0.3">
      <c r="A21997" s="1">
        <v>44733.333333333336</v>
      </c>
      <c r="B21997" s="1">
        <v>44733.375</v>
      </c>
      <c r="C21997" s="5">
        <v>10.85540771484375</v>
      </c>
      <c r="D21997" s="5"/>
      <c r="E21997" s="5">
        <f t="shared" si="462"/>
        <v>34.954622268676758</v>
      </c>
      <c r="F21997" s="5">
        <v>66.044685363769531</v>
      </c>
      <c r="H21997" s="5">
        <v>395.48974609375</v>
      </c>
      <c r="J21997" s="3">
        <v>30.423477172851563</v>
      </c>
      <c r="K21997" s="5">
        <v>31.090063095092773</v>
      </c>
      <c r="L21997">
        <v>0.92</v>
      </c>
      <c r="M21997" s="3">
        <v>934.722900390625</v>
      </c>
      <c r="N21997" s="4">
        <v>0</v>
      </c>
      <c r="O21997" s="3">
        <v>2963</v>
      </c>
      <c r="P21997" s="3">
        <f t="shared" si="463"/>
        <v>60.569960601046716</v>
      </c>
    </row>
    <row r="21998" spans="1:16" x14ac:dyDescent="0.3">
      <c r="A21998" s="1">
        <v>44733.375</v>
      </c>
      <c r="B21998" s="1">
        <v>44733.416666666664</v>
      </c>
      <c r="C21998" s="5">
        <v>10.85540771484375</v>
      </c>
      <c r="D21998" s="5"/>
      <c r="E21998" s="5">
        <f t="shared" si="462"/>
        <v>34.954622268676758</v>
      </c>
      <c r="F21998" s="5">
        <v>66.044685363769531</v>
      </c>
      <c r="H21998" s="5">
        <v>395.48974609375</v>
      </c>
      <c r="J21998" s="3">
        <v>30.423477172851563</v>
      </c>
      <c r="K21998" s="5">
        <v>31.090063095092773</v>
      </c>
      <c r="L21998">
        <v>0.92</v>
      </c>
      <c r="M21998" s="3">
        <v>934.722900390625</v>
      </c>
      <c r="N21998" s="4">
        <v>0</v>
      </c>
      <c r="O21998" s="3">
        <v>2963</v>
      </c>
      <c r="P21998" s="3">
        <f t="shared" si="463"/>
        <v>60.569960601046716</v>
      </c>
    </row>
    <row r="21999" spans="1:16" x14ac:dyDescent="0.3">
      <c r="A21999" s="1">
        <v>44733.416666666664</v>
      </c>
      <c r="B21999" s="1">
        <v>44733.458333333336</v>
      </c>
      <c r="C21999" s="5">
        <v>10.85540771484375</v>
      </c>
      <c r="D21999" s="5"/>
      <c r="E21999" s="5">
        <f t="shared" si="462"/>
        <v>34.954622268676758</v>
      </c>
      <c r="F21999" s="5">
        <v>66.044685363769531</v>
      </c>
      <c r="H21999" s="5">
        <v>395.48974609375</v>
      </c>
      <c r="J21999" s="3">
        <v>30.423477172851563</v>
      </c>
      <c r="K21999" s="5">
        <v>31.090063095092773</v>
      </c>
      <c r="L21999">
        <v>0.92</v>
      </c>
      <c r="M21999" s="3">
        <v>934.722900390625</v>
      </c>
      <c r="N21999" s="4">
        <v>0</v>
      </c>
      <c r="O21999" s="3">
        <v>2963</v>
      </c>
      <c r="P21999" s="3">
        <f t="shared" si="463"/>
        <v>60.569960601046716</v>
      </c>
    </row>
    <row r="22000" spans="1:16" x14ac:dyDescent="0.3">
      <c r="A22000" s="1">
        <v>44733.458333333336</v>
      </c>
      <c r="B22000" s="1">
        <v>44733.5</v>
      </c>
      <c r="C22000" s="5">
        <v>10.85540771484375</v>
      </c>
      <c r="D22000" s="5"/>
      <c r="E22000" s="5">
        <f t="shared" si="462"/>
        <v>34.954622268676758</v>
      </c>
      <c r="F22000" s="5">
        <v>66.044685363769531</v>
      </c>
      <c r="H22000" s="5">
        <v>395.48974609375</v>
      </c>
      <c r="J22000" s="3">
        <v>30.423477172851563</v>
      </c>
      <c r="K22000" s="5">
        <v>31.090063095092773</v>
      </c>
      <c r="L22000">
        <v>0.92</v>
      </c>
      <c r="M22000" s="3">
        <v>934.722900390625</v>
      </c>
      <c r="N22000" s="4">
        <v>0</v>
      </c>
      <c r="O22000" s="3">
        <v>2963</v>
      </c>
      <c r="P22000" s="3">
        <f t="shared" si="463"/>
        <v>60.569960601046716</v>
      </c>
    </row>
    <row r="22001" spans="1:16" x14ac:dyDescent="0.3">
      <c r="A22001" s="1">
        <v>44733.5</v>
      </c>
      <c r="B22001" s="1">
        <v>44733.541666666664</v>
      </c>
      <c r="C22001" s="5">
        <v>10.85540771484375</v>
      </c>
      <c r="D22001" s="5"/>
      <c r="E22001" s="5">
        <f t="shared" si="462"/>
        <v>34.954622268676758</v>
      </c>
      <c r="F22001" s="5">
        <v>66.044685363769531</v>
      </c>
      <c r="H22001" s="5">
        <v>395.48974609375</v>
      </c>
      <c r="J22001" s="3">
        <v>30.423477172851563</v>
      </c>
      <c r="K22001" s="5">
        <v>31.090063095092773</v>
      </c>
      <c r="L22001">
        <v>0.92</v>
      </c>
      <c r="M22001" s="3">
        <v>934.722900390625</v>
      </c>
      <c r="N22001" s="4">
        <v>0</v>
      </c>
      <c r="O22001" s="3">
        <v>2963</v>
      </c>
      <c r="P22001" s="3">
        <f t="shared" si="463"/>
        <v>60.569960601046716</v>
      </c>
    </row>
    <row r="22002" spans="1:16" x14ac:dyDescent="0.3">
      <c r="A22002" s="1">
        <v>44733.541666666664</v>
      </c>
      <c r="B22002" s="1">
        <v>44733.583333333336</v>
      </c>
      <c r="C22002" s="5">
        <v>10.85540771484375</v>
      </c>
      <c r="D22002" s="5"/>
      <c r="E22002" s="5">
        <f t="shared" si="462"/>
        <v>34.954622268676758</v>
      </c>
      <c r="F22002" s="5">
        <v>66.044685363769531</v>
      </c>
      <c r="H22002" s="5">
        <v>395.48974609375</v>
      </c>
      <c r="J22002" s="3">
        <v>30.423477172851563</v>
      </c>
      <c r="K22002" s="5">
        <v>31.090063095092773</v>
      </c>
      <c r="L22002">
        <v>0.92</v>
      </c>
      <c r="M22002" s="3">
        <v>934.722900390625</v>
      </c>
      <c r="N22002" s="4">
        <v>0</v>
      </c>
      <c r="O22002" s="3">
        <v>2963</v>
      </c>
      <c r="P22002" s="3">
        <f t="shared" si="463"/>
        <v>60.569960601046716</v>
      </c>
    </row>
    <row r="22003" spans="1:16" x14ac:dyDescent="0.3">
      <c r="A22003" s="1">
        <v>44733.583333333336</v>
      </c>
      <c r="B22003" s="1">
        <v>44733.625</v>
      </c>
      <c r="C22003" s="5">
        <v>10.85540771484375</v>
      </c>
      <c r="D22003" s="5"/>
      <c r="E22003" s="5">
        <f t="shared" si="462"/>
        <v>34.954622268676758</v>
      </c>
      <c r="F22003" s="5">
        <v>66.044685363769531</v>
      </c>
      <c r="H22003" s="5">
        <v>395.48974609375</v>
      </c>
      <c r="J22003" s="3">
        <v>30.423477172851563</v>
      </c>
      <c r="K22003" s="5">
        <v>31.090063095092773</v>
      </c>
      <c r="L22003">
        <v>0.92</v>
      </c>
      <c r="M22003" s="3">
        <v>934.722900390625</v>
      </c>
      <c r="N22003" s="4">
        <v>0</v>
      </c>
      <c r="O22003" s="3">
        <v>2963</v>
      </c>
      <c r="P22003" s="3">
        <f t="shared" si="463"/>
        <v>60.569960601046716</v>
      </c>
    </row>
    <row r="22004" spans="1:16" x14ac:dyDescent="0.3">
      <c r="A22004" s="1">
        <v>44733.625</v>
      </c>
      <c r="B22004" s="1">
        <v>44733.666666666664</v>
      </c>
      <c r="C22004" s="5">
        <v>10.85540771484375</v>
      </c>
      <c r="D22004" s="5"/>
      <c r="E22004" s="5">
        <f t="shared" si="462"/>
        <v>34.954622268676758</v>
      </c>
      <c r="F22004" s="5">
        <v>66.044685363769531</v>
      </c>
      <c r="H22004" s="5">
        <v>395.48974609375</v>
      </c>
      <c r="J22004" s="3">
        <v>30.423477172851563</v>
      </c>
      <c r="K22004" s="5">
        <v>31.090063095092773</v>
      </c>
      <c r="L22004">
        <v>0.92</v>
      </c>
      <c r="M22004" s="3">
        <v>934.722900390625</v>
      </c>
      <c r="N22004" s="4">
        <v>0</v>
      </c>
      <c r="O22004" s="3">
        <v>2963</v>
      </c>
      <c r="P22004" s="3">
        <f t="shared" si="463"/>
        <v>60.569960601046716</v>
      </c>
    </row>
    <row r="22005" spans="1:16" x14ac:dyDescent="0.3">
      <c r="A22005" s="1">
        <v>44733.666666666664</v>
      </c>
      <c r="B22005" s="1">
        <v>44733.708333333336</v>
      </c>
      <c r="C22005" s="5">
        <v>10.85540771484375</v>
      </c>
      <c r="D22005" s="5"/>
      <c r="E22005" s="5">
        <f t="shared" si="462"/>
        <v>34.954622268676758</v>
      </c>
      <c r="F22005" s="5">
        <v>66.044685363769531</v>
      </c>
      <c r="H22005" s="5">
        <v>395.48974609375</v>
      </c>
      <c r="J22005" s="3">
        <v>30.423477172851563</v>
      </c>
      <c r="K22005" s="5">
        <v>31.090063095092773</v>
      </c>
      <c r="L22005">
        <v>0.92</v>
      </c>
      <c r="M22005" s="3">
        <v>934.722900390625</v>
      </c>
      <c r="N22005" s="4">
        <v>0</v>
      </c>
      <c r="O22005" s="3">
        <v>2963</v>
      </c>
      <c r="P22005" s="3">
        <f t="shared" si="463"/>
        <v>60.569960601046716</v>
      </c>
    </row>
    <row r="22006" spans="1:16" x14ac:dyDescent="0.3">
      <c r="A22006" s="1">
        <v>44733.708333333336</v>
      </c>
      <c r="B22006" s="1">
        <v>44733.75</v>
      </c>
      <c r="C22006" s="5">
        <v>10.85540771484375</v>
      </c>
      <c r="D22006" s="5"/>
      <c r="E22006" s="5">
        <f t="shared" si="462"/>
        <v>34.954622268676758</v>
      </c>
      <c r="F22006" s="5">
        <v>66.044685363769531</v>
      </c>
      <c r="H22006" s="5">
        <v>395.48974609375</v>
      </c>
      <c r="J22006" s="3">
        <v>30.423477172851563</v>
      </c>
      <c r="K22006" s="5">
        <v>31.090063095092773</v>
      </c>
      <c r="L22006">
        <v>0.92</v>
      </c>
      <c r="M22006" s="3">
        <v>934.722900390625</v>
      </c>
      <c r="N22006" s="4">
        <v>0</v>
      </c>
      <c r="O22006" s="3">
        <v>2963</v>
      </c>
      <c r="P22006" s="3">
        <f t="shared" si="463"/>
        <v>60.569960601046716</v>
      </c>
    </row>
    <row r="22007" spans="1:16" x14ac:dyDescent="0.3">
      <c r="A22007" s="1">
        <v>44733.75</v>
      </c>
      <c r="B22007" s="1">
        <v>44733.791666666664</v>
      </c>
      <c r="C22007" s="5">
        <v>10.85540771484375</v>
      </c>
      <c r="D22007" s="5"/>
      <c r="E22007" s="5">
        <f t="shared" si="462"/>
        <v>34.954622268676758</v>
      </c>
      <c r="F22007" s="5">
        <v>66.044685363769531</v>
      </c>
      <c r="H22007" s="5">
        <v>395.48974609375</v>
      </c>
      <c r="J22007" s="3">
        <v>30.423477172851563</v>
      </c>
      <c r="K22007" s="5">
        <v>31.090063095092773</v>
      </c>
      <c r="L22007">
        <v>0.92</v>
      </c>
      <c r="M22007" s="3">
        <v>934.722900390625</v>
      </c>
      <c r="N22007" s="4">
        <v>0</v>
      </c>
      <c r="O22007" s="3">
        <v>2963</v>
      </c>
      <c r="P22007" s="3">
        <f t="shared" si="463"/>
        <v>60.569960601046716</v>
      </c>
    </row>
    <row r="22008" spans="1:16" x14ac:dyDescent="0.3">
      <c r="A22008" s="1">
        <v>44733.791666666664</v>
      </c>
      <c r="B22008" s="1">
        <v>44733.833333333336</v>
      </c>
      <c r="C22008" s="5">
        <v>10.85540771484375</v>
      </c>
      <c r="D22008" s="5"/>
      <c r="E22008" s="5">
        <f t="shared" si="462"/>
        <v>34.954622268676758</v>
      </c>
      <c r="F22008" s="5">
        <v>66.044685363769531</v>
      </c>
      <c r="H22008" s="5">
        <v>395.48974609375</v>
      </c>
      <c r="J22008" s="3">
        <v>30.423477172851563</v>
      </c>
      <c r="K22008" s="5">
        <v>31.090063095092773</v>
      </c>
      <c r="L22008">
        <v>0.92</v>
      </c>
      <c r="M22008" s="3">
        <v>934.722900390625</v>
      </c>
      <c r="N22008" s="4">
        <v>0</v>
      </c>
      <c r="O22008" s="3">
        <v>2963</v>
      </c>
      <c r="P22008" s="3">
        <f t="shared" si="463"/>
        <v>60.569960601046716</v>
      </c>
    </row>
    <row r="22009" spans="1:16" x14ac:dyDescent="0.3">
      <c r="A22009" s="1">
        <v>44733.833333333336</v>
      </c>
      <c r="B22009" s="1">
        <v>44733.875</v>
      </c>
      <c r="C22009" s="5">
        <v>10.85540771484375</v>
      </c>
      <c r="D22009" s="5"/>
      <c r="E22009" s="5">
        <f t="shared" si="462"/>
        <v>34.954622268676758</v>
      </c>
      <c r="F22009" s="5">
        <v>66.044685363769531</v>
      </c>
      <c r="H22009" s="5">
        <v>395.48974609375</v>
      </c>
      <c r="J22009" s="3">
        <v>30.423477172851563</v>
      </c>
      <c r="K22009" s="5">
        <v>31.090063095092773</v>
      </c>
      <c r="L22009">
        <v>0.92</v>
      </c>
      <c r="M22009" s="3">
        <v>934.722900390625</v>
      </c>
      <c r="N22009" s="4">
        <v>0</v>
      </c>
      <c r="O22009" s="3">
        <v>2963</v>
      </c>
      <c r="P22009" s="3">
        <f t="shared" si="463"/>
        <v>60.569960601046716</v>
      </c>
    </row>
    <row r="22010" spans="1:16" x14ac:dyDescent="0.3">
      <c r="A22010" s="1">
        <v>44733.875</v>
      </c>
      <c r="B22010" s="1">
        <v>44733.916666666664</v>
      </c>
      <c r="C22010" s="5">
        <v>10.85540771484375</v>
      </c>
      <c r="D22010" s="5"/>
      <c r="E22010" s="5">
        <f t="shared" si="462"/>
        <v>34.954622268676758</v>
      </c>
      <c r="F22010" s="5">
        <v>66.044685363769531</v>
      </c>
      <c r="H22010" s="5">
        <v>395.48974609375</v>
      </c>
      <c r="J22010" s="3">
        <v>30.423477172851563</v>
      </c>
      <c r="K22010" s="5">
        <v>31.090063095092773</v>
      </c>
      <c r="L22010">
        <v>0.92</v>
      </c>
      <c r="M22010" s="3">
        <v>934.722900390625</v>
      </c>
      <c r="N22010" s="4">
        <v>0</v>
      </c>
      <c r="O22010" s="3">
        <v>2963</v>
      </c>
      <c r="P22010" s="3">
        <f t="shared" si="463"/>
        <v>60.569960601046716</v>
      </c>
    </row>
    <row r="22011" spans="1:16" x14ac:dyDescent="0.3">
      <c r="A22011" s="1">
        <v>44733.916666666664</v>
      </c>
      <c r="B22011" s="1">
        <v>44733.958333333336</v>
      </c>
      <c r="C22011" s="5">
        <v>10.85540771484375</v>
      </c>
      <c r="D22011" s="5"/>
      <c r="E22011" s="5">
        <f t="shared" si="462"/>
        <v>34.954622268676758</v>
      </c>
      <c r="F22011" s="5">
        <v>66.044685363769531</v>
      </c>
      <c r="H22011" s="5">
        <v>395.48974609375</v>
      </c>
      <c r="J22011" s="3">
        <v>30.423477172851563</v>
      </c>
      <c r="K22011" s="5">
        <v>31.090063095092773</v>
      </c>
      <c r="L22011">
        <v>0.92</v>
      </c>
      <c r="M22011" s="3">
        <v>934.722900390625</v>
      </c>
      <c r="N22011" s="4">
        <v>0</v>
      </c>
      <c r="O22011" s="3">
        <v>2963</v>
      </c>
      <c r="P22011" s="3">
        <f t="shared" si="463"/>
        <v>60.569960601046716</v>
      </c>
    </row>
    <row r="22012" spans="1:16" x14ac:dyDescent="0.3">
      <c r="A22012" s="1">
        <v>44733.958333333336</v>
      </c>
      <c r="B22012" s="1">
        <v>44734</v>
      </c>
      <c r="C22012" s="5">
        <v>10.85540771484375</v>
      </c>
      <c r="D22012" s="5"/>
      <c r="E22012" s="5">
        <f t="shared" si="462"/>
        <v>34.954622268676758</v>
      </c>
      <c r="F22012" s="5">
        <v>66.044685363769531</v>
      </c>
      <c r="H22012" s="5">
        <v>395.48974609375</v>
      </c>
      <c r="J22012" s="3">
        <v>30.423477172851563</v>
      </c>
      <c r="K22012" s="5">
        <v>31.090063095092773</v>
      </c>
      <c r="L22012">
        <v>0.92</v>
      </c>
      <c r="M22012" s="3">
        <v>934.722900390625</v>
      </c>
      <c r="N22012" s="4">
        <v>0</v>
      </c>
      <c r="O22012" s="3">
        <v>2963</v>
      </c>
      <c r="P22012" s="3">
        <f t="shared" si="463"/>
        <v>60.569960601046716</v>
      </c>
    </row>
    <row r="22013" spans="1:16" x14ac:dyDescent="0.3">
      <c r="A22013" s="1">
        <v>44734</v>
      </c>
      <c r="B22013" s="1">
        <v>44734.041666666664</v>
      </c>
      <c r="C22013" s="5">
        <v>10.85540771484375</v>
      </c>
      <c r="D22013" s="5"/>
      <c r="E22013" s="5">
        <f t="shared" si="462"/>
        <v>34.954622268676758</v>
      </c>
      <c r="F22013" s="5">
        <v>66.044685363769531</v>
      </c>
      <c r="H22013" s="5">
        <v>395.48974609375</v>
      </c>
      <c r="J22013" s="3">
        <v>30.423477172851563</v>
      </c>
      <c r="K22013" s="5">
        <v>31.090063095092773</v>
      </c>
      <c r="L22013">
        <v>0.92</v>
      </c>
      <c r="M22013" s="3">
        <v>934.722900390625</v>
      </c>
      <c r="N22013" s="4">
        <v>0</v>
      </c>
      <c r="O22013" s="3">
        <v>2963</v>
      </c>
      <c r="P22013" s="3">
        <f t="shared" si="463"/>
        <v>60.569960601046716</v>
      </c>
    </row>
    <row r="22014" spans="1:16" x14ac:dyDescent="0.3">
      <c r="A22014" s="1">
        <v>44734.041666666664</v>
      </c>
      <c r="B22014" s="1">
        <v>44734.083333333336</v>
      </c>
      <c r="C22014" s="5">
        <v>10.85540771484375</v>
      </c>
      <c r="D22014" s="5"/>
      <c r="E22014" s="5">
        <f t="shared" si="462"/>
        <v>34.954622268676758</v>
      </c>
      <c r="F22014" s="5">
        <v>66.044685363769531</v>
      </c>
      <c r="H22014" s="5">
        <v>395.48974609375</v>
      </c>
      <c r="J22014" s="3">
        <v>30.423477172851563</v>
      </c>
      <c r="K22014" s="5">
        <v>31.090063095092773</v>
      </c>
      <c r="L22014">
        <v>0.92</v>
      </c>
      <c r="M22014" s="3">
        <v>934.722900390625</v>
      </c>
      <c r="N22014" s="4">
        <v>0</v>
      </c>
      <c r="O22014" s="3">
        <v>2963</v>
      </c>
      <c r="P22014" s="3">
        <f t="shared" si="463"/>
        <v>60.569960601046716</v>
      </c>
    </row>
    <row r="22015" spans="1:16" x14ac:dyDescent="0.3">
      <c r="A22015" s="1">
        <v>44734.083333333336</v>
      </c>
      <c r="B22015" s="1">
        <v>44734.125</v>
      </c>
      <c r="C22015" s="5">
        <v>10.85540771484375</v>
      </c>
      <c r="D22015" s="5"/>
      <c r="E22015" s="5">
        <f t="shared" si="462"/>
        <v>34.954622268676758</v>
      </c>
      <c r="F22015" s="5">
        <v>66.044685363769531</v>
      </c>
      <c r="H22015" s="5">
        <v>395.48974609375</v>
      </c>
      <c r="J22015" s="3">
        <v>30.423477172851563</v>
      </c>
      <c r="K22015" s="5">
        <v>31.090063095092773</v>
      </c>
      <c r="L22015">
        <v>0.92</v>
      </c>
      <c r="M22015" s="3">
        <v>934.722900390625</v>
      </c>
      <c r="N22015" s="4">
        <v>0</v>
      </c>
      <c r="O22015" s="3">
        <v>2963</v>
      </c>
      <c r="P22015" s="3">
        <f t="shared" si="463"/>
        <v>60.569960601046716</v>
      </c>
    </row>
    <row r="22016" spans="1:16" x14ac:dyDescent="0.3">
      <c r="A22016" s="1">
        <v>44734.125</v>
      </c>
      <c r="B22016" s="1">
        <v>44734.166666666664</v>
      </c>
      <c r="C22016" s="5">
        <v>10.85540771484375</v>
      </c>
      <c r="D22016" s="5"/>
      <c r="E22016" s="5">
        <f t="shared" si="462"/>
        <v>34.954622268676758</v>
      </c>
      <c r="F22016" s="5">
        <v>66.044685363769531</v>
      </c>
      <c r="H22016" s="5">
        <v>395.48974609375</v>
      </c>
      <c r="J22016" s="3">
        <v>30.423477172851563</v>
      </c>
      <c r="K22016" s="5">
        <v>31.090063095092773</v>
      </c>
      <c r="L22016">
        <v>0.92</v>
      </c>
      <c r="M22016" s="3">
        <v>934.722900390625</v>
      </c>
      <c r="N22016" s="4">
        <v>0</v>
      </c>
      <c r="O22016" s="3">
        <v>2963</v>
      </c>
      <c r="P22016" s="3">
        <f t="shared" si="463"/>
        <v>60.569960601046716</v>
      </c>
    </row>
    <row r="22017" spans="1:16" x14ac:dyDescent="0.3">
      <c r="A22017" s="1">
        <v>44734.166666666664</v>
      </c>
      <c r="B22017" s="1">
        <v>44734.208333333336</v>
      </c>
      <c r="C22017" s="5">
        <v>10.85540771484375</v>
      </c>
      <c r="D22017" s="5"/>
      <c r="E22017" s="5">
        <f t="shared" si="462"/>
        <v>34.954622268676758</v>
      </c>
      <c r="F22017" s="5">
        <v>66.044685363769531</v>
      </c>
      <c r="H22017" s="5">
        <v>395.48974609375</v>
      </c>
      <c r="J22017" s="3">
        <v>30.423477172851563</v>
      </c>
      <c r="K22017" s="5">
        <v>31.090063095092773</v>
      </c>
      <c r="L22017">
        <v>0.92</v>
      </c>
      <c r="M22017" s="3">
        <v>934.722900390625</v>
      </c>
      <c r="N22017" s="4">
        <v>0</v>
      </c>
      <c r="O22017" s="3">
        <v>2963</v>
      </c>
      <c r="P22017" s="3">
        <f t="shared" si="463"/>
        <v>60.569960601046716</v>
      </c>
    </row>
    <row r="22018" spans="1:16" x14ac:dyDescent="0.3">
      <c r="A22018" s="1">
        <v>44734.208333333336</v>
      </c>
      <c r="B22018" s="1">
        <v>44734.25</v>
      </c>
      <c r="C22018" s="5">
        <v>10.85540771484375</v>
      </c>
      <c r="D22018" s="5"/>
      <c r="E22018" s="5">
        <f t="shared" si="462"/>
        <v>34.954622268676758</v>
      </c>
      <c r="F22018" s="5">
        <v>66.044685363769531</v>
      </c>
      <c r="H22018" s="5">
        <v>395.48974609375</v>
      </c>
      <c r="J22018" s="3">
        <v>30.423477172851563</v>
      </c>
      <c r="K22018" s="5">
        <v>31.090063095092773</v>
      </c>
      <c r="L22018">
        <v>0.92</v>
      </c>
      <c r="M22018" s="3">
        <v>934.722900390625</v>
      </c>
      <c r="N22018" s="4">
        <v>0</v>
      </c>
      <c r="O22018" s="3">
        <v>2963</v>
      </c>
      <c r="P22018" s="3">
        <f t="shared" si="463"/>
        <v>60.569960601046716</v>
      </c>
    </row>
    <row r="22019" spans="1:16" x14ac:dyDescent="0.3">
      <c r="A22019" s="1">
        <v>44734.25</v>
      </c>
      <c r="B22019" s="1">
        <v>44734.291666666664</v>
      </c>
      <c r="C22019" s="5">
        <v>10.85540771484375</v>
      </c>
      <c r="D22019" s="5"/>
      <c r="E22019" s="5">
        <f t="shared" si="462"/>
        <v>34.954622268676758</v>
      </c>
      <c r="F22019" s="5">
        <v>66.044685363769531</v>
      </c>
      <c r="H22019" s="5">
        <v>395.48974609375</v>
      </c>
      <c r="J22019" s="3">
        <v>30.423477172851563</v>
      </c>
      <c r="K22019" s="5">
        <v>31.090063095092773</v>
      </c>
      <c r="L22019">
        <v>0.92</v>
      </c>
      <c r="M22019" s="3">
        <v>934.722900390625</v>
      </c>
      <c r="N22019" s="4">
        <v>0</v>
      </c>
      <c r="O22019" s="3">
        <v>2963</v>
      </c>
      <c r="P22019" s="3">
        <f t="shared" si="463"/>
        <v>60.569960601046716</v>
      </c>
    </row>
    <row r="22020" spans="1:16" x14ac:dyDescent="0.3">
      <c r="A22020" s="1">
        <v>44734.291666666664</v>
      </c>
      <c r="B22020" s="1">
        <v>44734.333333333336</v>
      </c>
      <c r="C22020" s="5">
        <v>10.85540771484375</v>
      </c>
      <c r="D22020" s="5"/>
      <c r="E22020" s="5">
        <f t="shared" si="462"/>
        <v>34.954622268676758</v>
      </c>
      <c r="F22020" s="5">
        <v>66.044685363769531</v>
      </c>
      <c r="H22020" s="5">
        <v>395.48974609375</v>
      </c>
      <c r="J22020" s="3">
        <v>30.423477172851563</v>
      </c>
      <c r="K22020" s="5">
        <v>31.090063095092773</v>
      </c>
      <c r="L22020">
        <v>0.92</v>
      </c>
      <c r="M22020" s="3">
        <v>934.722900390625</v>
      </c>
      <c r="N22020" s="4">
        <v>0</v>
      </c>
      <c r="O22020" s="3">
        <v>2963</v>
      </c>
      <c r="P22020" s="3">
        <f t="shared" si="463"/>
        <v>60.569960601046716</v>
      </c>
    </row>
    <row r="22021" spans="1:16" x14ac:dyDescent="0.3">
      <c r="A22021" s="1">
        <v>44734.333333333336</v>
      </c>
      <c r="B22021" s="1">
        <v>44734.375</v>
      </c>
      <c r="C22021" s="5">
        <v>10.85540771484375</v>
      </c>
      <c r="D22021" s="5"/>
      <c r="E22021" s="5">
        <f t="shared" si="462"/>
        <v>34.954622268676758</v>
      </c>
      <c r="F22021" s="5">
        <v>66.044685363769531</v>
      </c>
      <c r="H22021" s="5">
        <v>395.48974609375</v>
      </c>
      <c r="J22021" s="3">
        <v>30.423477172851563</v>
      </c>
      <c r="K22021" s="5">
        <v>31.090063095092773</v>
      </c>
      <c r="L22021">
        <v>0.92</v>
      </c>
      <c r="M22021" s="3">
        <v>934.722900390625</v>
      </c>
      <c r="N22021" s="4">
        <v>0</v>
      </c>
      <c r="O22021" s="3">
        <v>2963</v>
      </c>
      <c r="P22021" s="3">
        <f t="shared" si="463"/>
        <v>60.569960601046716</v>
      </c>
    </row>
    <row r="22022" spans="1:16" x14ac:dyDescent="0.3">
      <c r="A22022" s="1">
        <v>44734.375</v>
      </c>
      <c r="B22022" s="1">
        <v>44734.416666666664</v>
      </c>
      <c r="C22022" s="5">
        <v>10.85540771484375</v>
      </c>
      <c r="D22022" s="5"/>
      <c r="E22022" s="5">
        <f t="shared" si="462"/>
        <v>34.954622268676758</v>
      </c>
      <c r="F22022" s="5">
        <v>66.044685363769531</v>
      </c>
      <c r="H22022" s="5">
        <v>395.48974609375</v>
      </c>
      <c r="J22022" s="3">
        <v>30.423477172851563</v>
      </c>
      <c r="K22022" s="5">
        <v>31.090063095092773</v>
      </c>
      <c r="L22022">
        <v>0.92</v>
      </c>
      <c r="M22022" s="3">
        <v>934.722900390625</v>
      </c>
      <c r="N22022" s="4">
        <v>0</v>
      </c>
      <c r="O22022" s="3">
        <v>2963</v>
      </c>
      <c r="P22022" s="3">
        <f t="shared" si="463"/>
        <v>60.569960601046716</v>
      </c>
    </row>
    <row r="22023" spans="1:16" x14ac:dyDescent="0.3">
      <c r="A22023" s="1">
        <v>44734.416666666664</v>
      </c>
      <c r="B22023" s="1">
        <v>44734.458333333336</v>
      </c>
      <c r="C22023" s="5">
        <v>10.85540771484375</v>
      </c>
      <c r="D22023" s="5"/>
      <c r="E22023" s="5">
        <f t="shared" si="462"/>
        <v>34.954622268676758</v>
      </c>
      <c r="F22023" s="5">
        <v>66.044685363769531</v>
      </c>
      <c r="H22023" s="5">
        <v>395.48974609375</v>
      </c>
      <c r="J22023" s="3">
        <v>30.423477172851563</v>
      </c>
      <c r="K22023" s="5">
        <v>31.090063095092773</v>
      </c>
      <c r="L22023">
        <v>0.92</v>
      </c>
      <c r="M22023" s="3">
        <v>934.722900390625</v>
      </c>
      <c r="N22023" s="4">
        <v>0</v>
      </c>
      <c r="O22023" s="3">
        <v>2963</v>
      </c>
      <c r="P22023" s="3">
        <f t="shared" si="463"/>
        <v>60.569960601046716</v>
      </c>
    </row>
    <row r="22024" spans="1:16" x14ac:dyDescent="0.3">
      <c r="A22024" s="1">
        <v>44734.458333333336</v>
      </c>
      <c r="B22024" s="1">
        <v>44734.5</v>
      </c>
      <c r="C22024" s="5">
        <v>10.85540771484375</v>
      </c>
      <c r="D22024" s="5"/>
      <c r="E22024" s="5">
        <f t="shared" si="462"/>
        <v>34.954622268676758</v>
      </c>
      <c r="F22024" s="5">
        <v>66.044685363769531</v>
      </c>
      <c r="H22024" s="5">
        <v>395.48974609375</v>
      </c>
      <c r="J22024" s="3">
        <v>30.423477172851563</v>
      </c>
      <c r="K22024" s="5">
        <v>31.090063095092773</v>
      </c>
      <c r="L22024">
        <v>0.92</v>
      </c>
      <c r="M22024" s="3">
        <v>934.722900390625</v>
      </c>
      <c r="N22024" s="4">
        <v>0</v>
      </c>
      <c r="O22024" s="3">
        <v>2963</v>
      </c>
      <c r="P22024" s="3">
        <f t="shared" si="463"/>
        <v>60.569960601046716</v>
      </c>
    </row>
    <row r="22025" spans="1:16" x14ac:dyDescent="0.3">
      <c r="A22025" s="1">
        <v>44734.5</v>
      </c>
      <c r="B22025" s="1">
        <v>44734.541666666664</v>
      </c>
      <c r="C22025" s="5">
        <v>10.85540771484375</v>
      </c>
      <c r="D22025" s="5"/>
      <c r="E22025" s="5">
        <f t="shared" si="462"/>
        <v>34.954622268676758</v>
      </c>
      <c r="F22025" s="5">
        <v>66.044685363769531</v>
      </c>
      <c r="H22025" s="5">
        <v>395.48974609375</v>
      </c>
      <c r="J22025" s="3">
        <v>30.423477172851563</v>
      </c>
      <c r="K22025" s="5">
        <v>31.090063095092773</v>
      </c>
      <c r="L22025">
        <v>0.92</v>
      </c>
      <c r="M22025" s="3">
        <v>934.722900390625</v>
      </c>
      <c r="N22025" s="4">
        <v>0</v>
      </c>
      <c r="O22025" s="3">
        <v>2963</v>
      </c>
      <c r="P22025" s="3">
        <f t="shared" si="463"/>
        <v>60.569960601046716</v>
      </c>
    </row>
    <row r="22026" spans="1:16" x14ac:dyDescent="0.3">
      <c r="A22026" s="1">
        <v>44734.541666666664</v>
      </c>
      <c r="B22026" s="1">
        <v>44734.583333333336</v>
      </c>
      <c r="C22026" s="5">
        <v>10.85540771484375</v>
      </c>
      <c r="D22026" s="5"/>
      <c r="E22026" s="5">
        <f t="shared" si="462"/>
        <v>34.954622268676758</v>
      </c>
      <c r="F22026" s="5">
        <v>66.044685363769531</v>
      </c>
      <c r="H22026" s="5">
        <v>395.48974609375</v>
      </c>
      <c r="J22026" s="3">
        <v>30.423477172851563</v>
      </c>
      <c r="K22026" s="5">
        <v>31.090063095092773</v>
      </c>
      <c r="L22026">
        <v>0.92</v>
      </c>
      <c r="M22026" s="3">
        <v>934.722900390625</v>
      </c>
      <c r="N22026" s="4">
        <v>0</v>
      </c>
      <c r="O22026" s="3">
        <v>2963</v>
      </c>
      <c r="P22026" s="3">
        <f t="shared" si="463"/>
        <v>60.569960601046716</v>
      </c>
    </row>
    <row r="22027" spans="1:16" x14ac:dyDescent="0.3">
      <c r="A22027" s="1">
        <v>44734.583333333336</v>
      </c>
      <c r="B22027" s="1">
        <v>44734.625</v>
      </c>
      <c r="C22027" s="5">
        <v>10.85540771484375</v>
      </c>
      <c r="D22027" s="5"/>
      <c r="E22027" s="5">
        <f t="shared" si="462"/>
        <v>34.954622268676758</v>
      </c>
      <c r="F22027" s="5">
        <v>66.044685363769531</v>
      </c>
      <c r="H22027" s="5">
        <v>395.48974609375</v>
      </c>
      <c r="J22027" s="3">
        <v>30.423477172851563</v>
      </c>
      <c r="K22027" s="5">
        <v>31.090063095092773</v>
      </c>
      <c r="L22027">
        <v>0.92</v>
      </c>
      <c r="M22027" s="3">
        <v>934.722900390625</v>
      </c>
      <c r="N22027" s="4">
        <v>0</v>
      </c>
      <c r="O22027" s="3">
        <v>2963</v>
      </c>
      <c r="P22027" s="3">
        <f t="shared" si="463"/>
        <v>60.569960601046716</v>
      </c>
    </row>
    <row r="22028" spans="1:16" x14ac:dyDescent="0.3">
      <c r="A22028" s="1">
        <v>44734.625</v>
      </c>
      <c r="B22028" s="1">
        <v>44734.666666666664</v>
      </c>
      <c r="C22028" s="5">
        <v>10.85540771484375</v>
      </c>
      <c r="D22028" s="5"/>
      <c r="E22028" s="5">
        <f t="shared" si="462"/>
        <v>34.954622268676758</v>
      </c>
      <c r="F22028" s="5">
        <v>66.044685363769531</v>
      </c>
      <c r="H22028" s="5">
        <v>395.48974609375</v>
      </c>
      <c r="J22028" s="3">
        <v>30.423477172851563</v>
      </c>
      <c r="K22028" s="5">
        <v>31.090063095092773</v>
      </c>
      <c r="L22028">
        <v>0.92</v>
      </c>
      <c r="M22028" s="3">
        <v>934.722900390625</v>
      </c>
      <c r="N22028" s="4">
        <v>0</v>
      </c>
      <c r="O22028" s="3">
        <v>2963</v>
      </c>
      <c r="P22028" s="3">
        <f t="shared" si="463"/>
        <v>60.569960601046716</v>
      </c>
    </row>
    <row r="22029" spans="1:16" x14ac:dyDescent="0.3">
      <c r="A22029" s="1">
        <v>44734.666666666664</v>
      </c>
      <c r="B22029" s="1">
        <v>44734.708333333336</v>
      </c>
      <c r="C22029" s="5">
        <v>10.85540771484375</v>
      </c>
      <c r="D22029" s="5"/>
      <c r="E22029" s="5">
        <f t="shared" si="462"/>
        <v>34.954622268676758</v>
      </c>
      <c r="F22029" s="5">
        <v>66.044685363769531</v>
      </c>
      <c r="H22029" s="5">
        <v>395.48974609375</v>
      </c>
      <c r="J22029" s="3">
        <v>30.423477172851563</v>
      </c>
      <c r="K22029" s="5">
        <v>31.090063095092773</v>
      </c>
      <c r="L22029">
        <v>0.92</v>
      </c>
      <c r="M22029" s="3">
        <v>934.722900390625</v>
      </c>
      <c r="N22029" s="4">
        <v>0</v>
      </c>
      <c r="O22029" s="3">
        <v>2963</v>
      </c>
      <c r="P22029" s="3">
        <f t="shared" si="463"/>
        <v>60.569960601046716</v>
      </c>
    </row>
    <row r="22030" spans="1:16" x14ac:dyDescent="0.3">
      <c r="A22030" s="1">
        <v>44734.708333333336</v>
      </c>
      <c r="B22030" s="1">
        <v>44734.75</v>
      </c>
      <c r="C22030" s="5">
        <v>10.85540771484375</v>
      </c>
      <c r="D22030" s="5"/>
      <c r="E22030" s="5">
        <f t="shared" si="462"/>
        <v>34.954622268676758</v>
      </c>
      <c r="F22030" s="5">
        <v>66.044685363769531</v>
      </c>
      <c r="H22030" s="5">
        <v>395.48974609375</v>
      </c>
      <c r="J22030" s="3">
        <v>30.423477172851563</v>
      </c>
      <c r="K22030" s="5">
        <v>31.090063095092773</v>
      </c>
      <c r="L22030">
        <v>0.92</v>
      </c>
      <c r="M22030" s="3">
        <v>934.722900390625</v>
      </c>
      <c r="N22030" s="4">
        <v>0</v>
      </c>
      <c r="O22030" s="3">
        <v>2963</v>
      </c>
      <c r="P22030" s="3">
        <f t="shared" si="463"/>
        <v>60.569960601046716</v>
      </c>
    </row>
    <row r="22031" spans="1:16" x14ac:dyDescent="0.3">
      <c r="A22031" s="1">
        <v>44734.75</v>
      </c>
      <c r="B22031" s="1">
        <v>44734.791666666664</v>
      </c>
      <c r="C22031" s="5">
        <v>10.85540771484375</v>
      </c>
      <c r="D22031" s="5"/>
      <c r="E22031" s="5">
        <f t="shared" si="462"/>
        <v>34.954622268676758</v>
      </c>
      <c r="F22031" s="5">
        <v>66.044685363769531</v>
      </c>
      <c r="H22031" s="5">
        <v>395.48974609375</v>
      </c>
      <c r="J22031" s="3">
        <v>30.423477172851563</v>
      </c>
      <c r="K22031" s="5">
        <v>31.090063095092773</v>
      </c>
      <c r="L22031">
        <v>0.92</v>
      </c>
      <c r="M22031" s="3">
        <v>934.722900390625</v>
      </c>
      <c r="N22031" s="4">
        <v>0</v>
      </c>
      <c r="O22031" s="3">
        <v>2963</v>
      </c>
      <c r="P22031" s="3">
        <f t="shared" si="463"/>
        <v>60.569960601046716</v>
      </c>
    </row>
    <row r="22032" spans="1:16" x14ac:dyDescent="0.3">
      <c r="A22032" s="1">
        <v>44734.791666666664</v>
      </c>
      <c r="B22032" s="1">
        <v>44734.833333333336</v>
      </c>
      <c r="C22032" s="5">
        <v>10.85540771484375</v>
      </c>
      <c r="D22032" s="5"/>
      <c r="E22032" s="5">
        <f t="shared" si="462"/>
        <v>34.954622268676758</v>
      </c>
      <c r="F22032" s="5">
        <v>66.044685363769531</v>
      </c>
      <c r="H22032" s="5">
        <v>395.48974609375</v>
      </c>
      <c r="J22032" s="3">
        <v>30.423477172851563</v>
      </c>
      <c r="K22032" s="5">
        <v>31.090063095092773</v>
      </c>
      <c r="L22032">
        <v>0.92</v>
      </c>
      <c r="M22032" s="3">
        <v>934.722900390625</v>
      </c>
      <c r="N22032" s="4">
        <v>0</v>
      </c>
      <c r="O22032" s="3">
        <v>2963</v>
      </c>
      <c r="P22032" s="3">
        <f t="shared" si="463"/>
        <v>60.569960601046716</v>
      </c>
    </row>
    <row r="22033" spans="1:16" x14ac:dyDescent="0.3">
      <c r="A22033" s="1">
        <v>44734.833333333336</v>
      </c>
      <c r="B22033" s="1">
        <v>44734.875</v>
      </c>
      <c r="C22033" s="5">
        <v>10.85540771484375</v>
      </c>
      <c r="D22033" s="5"/>
      <c r="E22033" s="5">
        <f t="shared" si="462"/>
        <v>34.954622268676758</v>
      </c>
      <c r="F22033" s="5">
        <v>66.044685363769531</v>
      </c>
      <c r="H22033" s="5">
        <v>395.48974609375</v>
      </c>
      <c r="J22033" s="3">
        <v>30.423477172851563</v>
      </c>
      <c r="K22033" s="5">
        <v>31.090063095092773</v>
      </c>
      <c r="L22033">
        <v>0.92</v>
      </c>
      <c r="M22033" s="3">
        <v>934.722900390625</v>
      </c>
      <c r="N22033" s="4">
        <v>0</v>
      </c>
      <c r="O22033" s="3">
        <v>2963</v>
      </c>
      <c r="P22033" s="3">
        <f t="shared" si="463"/>
        <v>60.569960601046716</v>
      </c>
    </row>
    <row r="22034" spans="1:16" x14ac:dyDescent="0.3">
      <c r="A22034" s="1">
        <v>44734.875</v>
      </c>
      <c r="B22034" s="1">
        <v>44734.916666666664</v>
      </c>
      <c r="C22034" s="5">
        <v>10.85540771484375</v>
      </c>
      <c r="D22034" s="5"/>
      <c r="E22034" s="5">
        <f t="shared" si="462"/>
        <v>34.954622268676758</v>
      </c>
      <c r="F22034" s="5">
        <v>66.044685363769531</v>
      </c>
      <c r="H22034" s="5">
        <v>395.48974609375</v>
      </c>
      <c r="J22034" s="3">
        <v>30.423477172851563</v>
      </c>
      <c r="K22034" s="5">
        <v>31.090063095092773</v>
      </c>
      <c r="L22034">
        <v>0.92</v>
      </c>
      <c r="M22034" s="3">
        <v>934.722900390625</v>
      </c>
      <c r="N22034" s="4">
        <v>0</v>
      </c>
      <c r="O22034" s="3">
        <v>2963</v>
      </c>
      <c r="P22034" s="3">
        <f t="shared" si="463"/>
        <v>60.569960601046716</v>
      </c>
    </row>
    <row r="22035" spans="1:16" x14ac:dyDescent="0.3">
      <c r="A22035" s="1">
        <v>44734.916666666664</v>
      </c>
      <c r="B22035" s="1">
        <v>44734.958333333336</v>
      </c>
      <c r="C22035" s="5">
        <v>10.85540771484375</v>
      </c>
      <c r="D22035" s="5"/>
      <c r="E22035" s="5">
        <f t="shared" si="462"/>
        <v>34.954622268676758</v>
      </c>
      <c r="F22035" s="5">
        <v>66.044685363769531</v>
      </c>
      <c r="H22035" s="5">
        <v>395.48974609375</v>
      </c>
      <c r="J22035" s="3">
        <v>30.423477172851563</v>
      </c>
      <c r="K22035" s="5">
        <v>31.090063095092773</v>
      </c>
      <c r="L22035">
        <v>0.92</v>
      </c>
      <c r="M22035" s="3">
        <v>934.722900390625</v>
      </c>
      <c r="N22035" s="4">
        <v>0</v>
      </c>
      <c r="O22035" s="3">
        <v>2963</v>
      </c>
      <c r="P22035" s="3">
        <f t="shared" si="463"/>
        <v>60.569960601046716</v>
      </c>
    </row>
    <row r="22036" spans="1:16" x14ac:dyDescent="0.3">
      <c r="A22036" s="1">
        <v>44734.958333333336</v>
      </c>
      <c r="B22036" s="1">
        <v>44735</v>
      </c>
      <c r="C22036" s="5">
        <v>10.85540771484375</v>
      </c>
      <c r="D22036" s="5"/>
      <c r="E22036" s="5">
        <f t="shared" si="462"/>
        <v>34.954622268676758</v>
      </c>
      <c r="F22036" s="5">
        <v>66.044685363769531</v>
      </c>
      <c r="H22036" s="5">
        <v>395.48974609375</v>
      </c>
      <c r="J22036" s="3">
        <v>30.423477172851563</v>
      </c>
      <c r="K22036" s="5">
        <v>31.090063095092773</v>
      </c>
      <c r="L22036">
        <v>0.92</v>
      </c>
      <c r="M22036" s="3">
        <v>934.722900390625</v>
      </c>
      <c r="N22036" s="4">
        <v>0</v>
      </c>
      <c r="O22036" s="3">
        <v>2963</v>
      </c>
      <c r="P22036" s="3">
        <f t="shared" si="463"/>
        <v>60.569960601046716</v>
      </c>
    </row>
    <row r="22037" spans="1:16" x14ac:dyDescent="0.3">
      <c r="A22037" s="1">
        <v>44735</v>
      </c>
      <c r="B22037" s="1">
        <v>44735.041666666664</v>
      </c>
      <c r="C22037" s="5">
        <v>10.85540771484375</v>
      </c>
      <c r="D22037" s="5"/>
      <c r="E22037" s="5">
        <f t="shared" si="462"/>
        <v>34.954622268676758</v>
      </c>
      <c r="F22037" s="5">
        <v>66.044685363769531</v>
      </c>
      <c r="H22037" s="5">
        <v>395.48974609375</v>
      </c>
      <c r="J22037" s="3">
        <v>30.423477172851563</v>
      </c>
      <c r="K22037" s="5">
        <v>31.090063095092773</v>
      </c>
      <c r="L22037">
        <v>0.92</v>
      </c>
      <c r="M22037" s="3">
        <v>934.722900390625</v>
      </c>
      <c r="N22037" s="4">
        <v>0</v>
      </c>
      <c r="O22037" s="3">
        <v>2963</v>
      </c>
      <c r="P22037" s="3">
        <f t="shared" si="463"/>
        <v>60.569960601046716</v>
      </c>
    </row>
    <row r="22038" spans="1:16" x14ac:dyDescent="0.3">
      <c r="A22038" s="1">
        <v>44735.041666666664</v>
      </c>
      <c r="B22038" s="1">
        <v>44735.083333333336</v>
      </c>
      <c r="C22038" s="5">
        <v>10.85540771484375</v>
      </c>
      <c r="D22038" s="5"/>
      <c r="E22038" s="5">
        <f t="shared" si="462"/>
        <v>34.954622268676758</v>
      </c>
      <c r="F22038" s="5">
        <v>66.044685363769531</v>
      </c>
      <c r="H22038" s="5">
        <v>395.48974609375</v>
      </c>
      <c r="J22038" s="3">
        <v>30.423477172851563</v>
      </c>
      <c r="K22038" s="5">
        <v>31.090063095092773</v>
      </c>
      <c r="L22038">
        <v>0.92</v>
      </c>
      <c r="M22038" s="3">
        <v>934.722900390625</v>
      </c>
      <c r="N22038" s="4">
        <v>0</v>
      </c>
      <c r="O22038" s="3">
        <v>2963</v>
      </c>
      <c r="P22038" s="3">
        <f t="shared" si="463"/>
        <v>60.569960601046716</v>
      </c>
    </row>
    <row r="22039" spans="1:16" x14ac:dyDescent="0.3">
      <c r="A22039" s="1">
        <v>44735.083333333336</v>
      </c>
      <c r="B22039" s="1">
        <v>44735.125</v>
      </c>
      <c r="C22039" s="5">
        <v>10.85540771484375</v>
      </c>
      <c r="D22039" s="5"/>
      <c r="E22039" s="5">
        <f t="shared" si="462"/>
        <v>34.954622268676758</v>
      </c>
      <c r="F22039" s="5">
        <v>66.044685363769531</v>
      </c>
      <c r="H22039" s="5">
        <v>395.48974609375</v>
      </c>
      <c r="J22039" s="3">
        <v>30.423477172851563</v>
      </c>
      <c r="K22039" s="5">
        <v>31.090063095092773</v>
      </c>
      <c r="L22039">
        <v>0.92</v>
      </c>
      <c r="M22039" s="3">
        <v>934.722900390625</v>
      </c>
      <c r="N22039" s="4">
        <v>0</v>
      </c>
      <c r="O22039" s="3">
        <v>2963</v>
      </c>
      <c r="P22039" s="3">
        <f t="shared" si="463"/>
        <v>60.569960601046716</v>
      </c>
    </row>
    <row r="22040" spans="1:16" x14ac:dyDescent="0.3">
      <c r="A22040" s="1">
        <v>44735.125</v>
      </c>
      <c r="B22040" s="1">
        <v>44735.166666666664</v>
      </c>
      <c r="C22040" s="5">
        <v>10.85540771484375</v>
      </c>
      <c r="D22040" s="5"/>
      <c r="E22040" s="5">
        <f t="shared" si="462"/>
        <v>34.954622268676758</v>
      </c>
      <c r="F22040" s="5">
        <v>66.044685363769531</v>
      </c>
      <c r="H22040" s="5">
        <v>395.48974609375</v>
      </c>
      <c r="J22040" s="3">
        <v>30.423477172851563</v>
      </c>
      <c r="K22040" s="5">
        <v>31.090063095092773</v>
      </c>
      <c r="L22040">
        <v>0.92</v>
      </c>
      <c r="M22040" s="3">
        <v>934.722900390625</v>
      </c>
      <c r="N22040" s="4">
        <v>0</v>
      </c>
      <c r="O22040" s="3">
        <v>2963</v>
      </c>
      <c r="P22040" s="3">
        <f t="shared" si="463"/>
        <v>60.569960601046716</v>
      </c>
    </row>
    <row r="22041" spans="1:16" x14ac:dyDescent="0.3">
      <c r="A22041" s="1">
        <v>44735.166666666664</v>
      </c>
      <c r="B22041" s="1">
        <v>44735.208333333336</v>
      </c>
      <c r="C22041" s="5">
        <v>10.85540771484375</v>
      </c>
      <c r="D22041" s="5"/>
      <c r="E22041" s="5">
        <f t="shared" ref="E22041:E22104" si="464">F22041-K22041</f>
        <v>34.954622268676758</v>
      </c>
      <c r="F22041" s="5">
        <v>66.044685363769531</v>
      </c>
      <c r="H22041" s="5">
        <v>395.48974609375</v>
      </c>
      <c r="J22041" s="3">
        <v>30.423477172851563</v>
      </c>
      <c r="K22041" s="5">
        <v>31.090063095092773</v>
      </c>
      <c r="L22041">
        <v>0.92</v>
      </c>
      <c r="M22041" s="3">
        <v>934.722900390625</v>
      </c>
      <c r="N22041" s="4">
        <v>0</v>
      </c>
      <c r="O22041" s="3">
        <v>2963</v>
      </c>
      <c r="P22041" s="3">
        <f t="shared" si="463"/>
        <v>60.569960601046716</v>
      </c>
    </row>
    <row r="22042" spans="1:16" x14ac:dyDescent="0.3">
      <c r="A22042" s="1">
        <v>44735.208333333336</v>
      </c>
      <c r="B22042" s="1">
        <v>44735.25</v>
      </c>
      <c r="C22042" s="5">
        <v>10.85540771484375</v>
      </c>
      <c r="D22042" s="5"/>
      <c r="E22042" s="5">
        <f t="shared" si="464"/>
        <v>34.954622268676758</v>
      </c>
      <c r="F22042" s="5">
        <v>66.044685363769531</v>
      </c>
      <c r="H22042" s="5">
        <v>395.48974609375</v>
      </c>
      <c r="J22042" s="3">
        <v>30.423477172851563</v>
      </c>
      <c r="K22042" s="5">
        <v>31.090063095092773</v>
      </c>
      <c r="L22042">
        <v>0.92</v>
      </c>
      <c r="M22042" s="3">
        <v>934.722900390625</v>
      </c>
      <c r="N22042" s="4">
        <v>0</v>
      </c>
      <c r="O22042" s="3">
        <v>2963</v>
      </c>
      <c r="P22042" s="3">
        <f t="shared" si="463"/>
        <v>60.569960601046716</v>
      </c>
    </row>
    <row r="22043" spans="1:16" x14ac:dyDescent="0.3">
      <c r="A22043" s="1">
        <v>44735.25</v>
      </c>
      <c r="B22043" s="1">
        <v>44735.291666666664</v>
      </c>
      <c r="C22043" s="5">
        <v>10.85540771484375</v>
      </c>
      <c r="D22043" s="5"/>
      <c r="E22043" s="5">
        <f t="shared" si="464"/>
        <v>34.954622268676758</v>
      </c>
      <c r="F22043" s="5">
        <v>66.044685363769531</v>
      </c>
      <c r="H22043" s="5">
        <v>395.48974609375</v>
      </c>
      <c r="J22043" s="3">
        <v>30.423477172851563</v>
      </c>
      <c r="K22043" s="5">
        <v>31.090063095092773</v>
      </c>
      <c r="L22043">
        <v>0.92</v>
      </c>
      <c r="M22043" s="3">
        <v>934.722900390625</v>
      </c>
      <c r="N22043" s="4">
        <v>0</v>
      </c>
      <c r="O22043" s="3">
        <v>2963</v>
      </c>
      <c r="P22043" s="3">
        <f t="shared" si="463"/>
        <v>60.569960601046716</v>
      </c>
    </row>
    <row r="22044" spans="1:16" x14ac:dyDescent="0.3">
      <c r="A22044" s="1">
        <v>44735.291666666664</v>
      </c>
      <c r="B22044" s="1">
        <v>44735.333333333336</v>
      </c>
      <c r="C22044" s="5">
        <v>10.85540771484375</v>
      </c>
      <c r="D22044" s="5"/>
      <c r="E22044" s="5">
        <f t="shared" si="464"/>
        <v>34.954622268676758</v>
      </c>
      <c r="F22044" s="5">
        <v>66.044685363769531</v>
      </c>
      <c r="H22044" s="5">
        <v>395.48974609375</v>
      </c>
      <c r="J22044" s="3">
        <v>30.423477172851563</v>
      </c>
      <c r="K22044" s="5">
        <v>31.090063095092773</v>
      </c>
      <c r="L22044">
        <v>0.92</v>
      </c>
      <c r="M22044" s="3">
        <v>934.722900390625</v>
      </c>
      <c r="N22044" s="4">
        <v>0</v>
      </c>
      <c r="O22044" s="3">
        <v>2963</v>
      </c>
      <c r="P22044" s="3">
        <f t="shared" si="463"/>
        <v>60.569960601046716</v>
      </c>
    </row>
    <row r="22045" spans="1:16" x14ac:dyDescent="0.3">
      <c r="A22045" s="1">
        <v>44735.333333333336</v>
      </c>
      <c r="B22045" s="1">
        <v>44735.375</v>
      </c>
      <c r="C22045" s="5">
        <v>10.85540771484375</v>
      </c>
      <c r="D22045" s="5"/>
      <c r="E22045" s="5">
        <f t="shared" si="464"/>
        <v>34.954622268676758</v>
      </c>
      <c r="F22045" s="5">
        <v>66.044685363769531</v>
      </c>
      <c r="H22045" s="5">
        <v>395.48974609375</v>
      </c>
      <c r="J22045" s="3">
        <v>30.423477172851563</v>
      </c>
      <c r="K22045" s="5">
        <v>31.090063095092773</v>
      </c>
      <c r="L22045">
        <v>0.92</v>
      </c>
      <c r="M22045" s="3">
        <v>934.722900390625</v>
      </c>
      <c r="N22045" s="4">
        <v>0</v>
      </c>
      <c r="O22045" s="3">
        <v>2963</v>
      </c>
      <c r="P22045" s="3">
        <f t="shared" si="463"/>
        <v>60.569960601046716</v>
      </c>
    </row>
    <row r="22046" spans="1:16" x14ac:dyDescent="0.3">
      <c r="A22046" s="1">
        <v>44735.375</v>
      </c>
      <c r="B22046" s="1">
        <v>44735.416666666664</v>
      </c>
      <c r="C22046" s="5">
        <v>10.85540771484375</v>
      </c>
      <c r="D22046" s="5"/>
      <c r="E22046" s="5">
        <f t="shared" si="464"/>
        <v>34.954622268676758</v>
      </c>
      <c r="F22046" s="5">
        <v>66.044685363769531</v>
      </c>
      <c r="H22046" s="5">
        <v>395.48974609375</v>
      </c>
      <c r="J22046" s="3">
        <v>30.423477172851563</v>
      </c>
      <c r="K22046" s="5">
        <v>31.090063095092773</v>
      </c>
      <c r="L22046">
        <v>0.92</v>
      </c>
      <c r="M22046" s="3">
        <v>934.722900390625</v>
      </c>
      <c r="N22046" s="4">
        <v>0</v>
      </c>
      <c r="O22046" s="3">
        <v>2963</v>
      </c>
      <c r="P22046" s="3">
        <f t="shared" si="463"/>
        <v>60.569960601046716</v>
      </c>
    </row>
    <row r="22047" spans="1:16" x14ac:dyDescent="0.3">
      <c r="A22047" s="1">
        <v>44735.416666666664</v>
      </c>
      <c r="B22047" s="1">
        <v>44735.458333333336</v>
      </c>
      <c r="C22047" s="5">
        <v>10.85540771484375</v>
      </c>
      <c r="D22047" s="5"/>
      <c r="E22047" s="5">
        <f t="shared" si="464"/>
        <v>34.954622268676758</v>
      </c>
      <c r="F22047" s="5">
        <v>66.044685363769531</v>
      </c>
      <c r="H22047" s="5">
        <v>395.48974609375</v>
      </c>
      <c r="J22047" s="3">
        <v>30.423477172851563</v>
      </c>
      <c r="K22047" s="5">
        <v>31.090063095092773</v>
      </c>
      <c r="L22047">
        <v>0.92</v>
      </c>
      <c r="M22047" s="3">
        <v>934.722900390625</v>
      </c>
      <c r="N22047" s="4">
        <v>0</v>
      </c>
      <c r="O22047" s="3">
        <v>2963</v>
      </c>
      <c r="P22047" s="3">
        <f t="shared" si="463"/>
        <v>60.569960601046716</v>
      </c>
    </row>
    <row r="22048" spans="1:16" x14ac:dyDescent="0.3">
      <c r="A22048" s="1">
        <v>44735.458333333336</v>
      </c>
      <c r="B22048" s="1">
        <v>44735.5</v>
      </c>
      <c r="C22048" s="5">
        <v>10.85540771484375</v>
      </c>
      <c r="D22048" s="5"/>
      <c r="E22048" s="5">
        <f t="shared" si="464"/>
        <v>34.954622268676758</v>
      </c>
      <c r="F22048" s="5">
        <v>66.044685363769531</v>
      </c>
      <c r="H22048" s="5">
        <v>395.48974609375</v>
      </c>
      <c r="J22048" s="3">
        <v>30.423477172851563</v>
      </c>
      <c r="K22048" s="5">
        <v>31.090063095092773</v>
      </c>
      <c r="L22048">
        <v>0.92</v>
      </c>
      <c r="M22048" s="3">
        <v>934.722900390625</v>
      </c>
      <c r="N22048" s="4">
        <v>0</v>
      </c>
      <c r="O22048" s="3">
        <v>2963</v>
      </c>
      <c r="P22048" s="3">
        <f t="shared" si="463"/>
        <v>60.569960601046716</v>
      </c>
    </row>
    <row r="22049" spans="1:16" x14ac:dyDescent="0.3">
      <c r="A22049" s="1">
        <v>44735.5</v>
      </c>
      <c r="B22049" s="1">
        <v>44735.541666666664</v>
      </c>
      <c r="C22049" s="5">
        <v>10.85540771484375</v>
      </c>
      <c r="D22049" s="5"/>
      <c r="E22049" s="5">
        <f t="shared" si="464"/>
        <v>34.954622268676758</v>
      </c>
      <c r="F22049" s="5">
        <v>66.044685363769531</v>
      </c>
      <c r="H22049" s="5">
        <v>395.48974609375</v>
      </c>
      <c r="J22049" s="3">
        <v>30.423477172851563</v>
      </c>
      <c r="K22049" s="5">
        <v>31.090063095092773</v>
      </c>
      <c r="L22049">
        <v>0.92</v>
      </c>
      <c r="M22049" s="3">
        <v>934.722900390625</v>
      </c>
      <c r="N22049" s="4">
        <v>0</v>
      </c>
      <c r="O22049" s="3">
        <v>2963</v>
      </c>
      <c r="P22049" s="3">
        <f t="shared" si="463"/>
        <v>60.569960601046716</v>
      </c>
    </row>
    <row r="22050" spans="1:16" x14ac:dyDescent="0.3">
      <c r="A22050" s="1">
        <v>44735.541666666664</v>
      </c>
      <c r="B22050" s="1">
        <v>44735.583333333336</v>
      </c>
      <c r="C22050" s="5">
        <v>10.85540771484375</v>
      </c>
      <c r="D22050" s="5"/>
      <c r="E22050" s="5">
        <f t="shared" si="464"/>
        <v>34.954622268676758</v>
      </c>
      <c r="F22050" s="5">
        <v>66.044685363769531</v>
      </c>
      <c r="H22050" s="5">
        <v>395.48974609375</v>
      </c>
      <c r="J22050" s="3">
        <v>30.423477172851563</v>
      </c>
      <c r="K22050" s="5">
        <v>31.090063095092773</v>
      </c>
      <c r="L22050">
        <v>0.92</v>
      </c>
      <c r="M22050" s="3">
        <v>934.722900390625</v>
      </c>
      <c r="N22050" s="4">
        <v>0</v>
      </c>
      <c r="O22050" s="3">
        <v>2963</v>
      </c>
      <c r="P22050" s="3">
        <f t="shared" si="463"/>
        <v>60.569960601046716</v>
      </c>
    </row>
    <row r="22051" spans="1:16" x14ac:dyDescent="0.3">
      <c r="A22051" s="1">
        <v>44735.583333333336</v>
      </c>
      <c r="B22051" s="1">
        <v>44735.625</v>
      </c>
      <c r="C22051" s="5">
        <v>10.85540771484375</v>
      </c>
      <c r="D22051" s="5"/>
      <c r="E22051" s="5">
        <f t="shared" si="464"/>
        <v>34.954622268676758</v>
      </c>
      <c r="F22051" s="5">
        <v>66.044685363769531</v>
      </c>
      <c r="H22051" s="5">
        <v>395.48974609375</v>
      </c>
      <c r="J22051" s="3">
        <v>30.423477172851563</v>
      </c>
      <c r="K22051" s="5">
        <v>31.090063095092773</v>
      </c>
      <c r="L22051">
        <v>0.92</v>
      </c>
      <c r="M22051" s="3">
        <v>934.722900390625</v>
      </c>
      <c r="N22051" s="4">
        <v>0</v>
      </c>
      <c r="O22051" s="3">
        <v>2963</v>
      </c>
      <c r="P22051" s="3">
        <f t="shared" si="463"/>
        <v>60.569960601046716</v>
      </c>
    </row>
    <row r="22052" spans="1:16" x14ac:dyDescent="0.3">
      <c r="A22052" s="1">
        <v>44735.625</v>
      </c>
      <c r="B22052" s="1">
        <v>44735.666666666664</v>
      </c>
      <c r="C22052" s="5">
        <v>10.85540771484375</v>
      </c>
      <c r="D22052" s="5"/>
      <c r="E22052" s="5">
        <f t="shared" si="464"/>
        <v>34.954622268676758</v>
      </c>
      <c r="F22052" s="5">
        <v>66.044685363769531</v>
      </c>
      <c r="H22052" s="5">
        <v>395.48974609375</v>
      </c>
      <c r="J22052" s="3">
        <v>30.423477172851563</v>
      </c>
      <c r="K22052" s="5">
        <v>31.090063095092773</v>
      </c>
      <c r="L22052">
        <v>0.92</v>
      </c>
      <c r="M22052" s="3">
        <v>934.722900390625</v>
      </c>
      <c r="N22052" s="4">
        <v>0</v>
      </c>
      <c r="O22052" s="3">
        <v>2963</v>
      </c>
      <c r="P22052" s="3">
        <f t="shared" si="463"/>
        <v>60.569960601046716</v>
      </c>
    </row>
    <row r="22053" spans="1:16" x14ac:dyDescent="0.3">
      <c r="A22053" s="1">
        <v>44735.666666666664</v>
      </c>
      <c r="B22053" s="1">
        <v>44735.708333333336</v>
      </c>
      <c r="C22053" s="5">
        <v>10.85540771484375</v>
      </c>
      <c r="D22053" s="5"/>
      <c r="E22053" s="5">
        <f t="shared" si="464"/>
        <v>34.954622268676758</v>
      </c>
      <c r="F22053" s="5">
        <v>66.044685363769531</v>
      </c>
      <c r="H22053" s="5">
        <v>395.48974609375</v>
      </c>
      <c r="J22053" s="3">
        <v>30.423477172851563</v>
      </c>
      <c r="K22053" s="5">
        <v>31.090063095092773</v>
      </c>
      <c r="L22053">
        <v>0.92</v>
      </c>
      <c r="M22053" s="3">
        <v>934.722900390625</v>
      </c>
      <c r="N22053" s="4">
        <v>0</v>
      </c>
      <c r="O22053" s="3">
        <v>2963</v>
      </c>
      <c r="P22053" s="3">
        <f t="shared" si="463"/>
        <v>60.569960601046716</v>
      </c>
    </row>
    <row r="22054" spans="1:16" x14ac:dyDescent="0.3">
      <c r="A22054" s="1">
        <v>44735.708333333336</v>
      </c>
      <c r="B22054" s="1">
        <v>44735.75</v>
      </c>
      <c r="C22054" s="5">
        <v>10.85540771484375</v>
      </c>
      <c r="D22054" s="5"/>
      <c r="E22054" s="5">
        <f t="shared" si="464"/>
        <v>34.954622268676758</v>
      </c>
      <c r="F22054" s="5">
        <v>66.044685363769531</v>
      </c>
      <c r="H22054" s="5">
        <v>395.48974609375</v>
      </c>
      <c r="J22054" s="3">
        <v>30.423477172851563</v>
      </c>
      <c r="K22054" s="5">
        <v>31.090063095092773</v>
      </c>
      <c r="L22054">
        <v>0.92</v>
      </c>
      <c r="M22054" s="3">
        <v>934.722900390625</v>
      </c>
      <c r="N22054" s="4">
        <v>0</v>
      </c>
      <c r="O22054" s="3">
        <v>2963</v>
      </c>
      <c r="P22054" s="3">
        <f t="shared" si="463"/>
        <v>60.569960601046716</v>
      </c>
    </row>
    <row r="22055" spans="1:16" x14ac:dyDescent="0.3">
      <c r="A22055" s="1">
        <v>44735.75</v>
      </c>
      <c r="B22055" s="1">
        <v>44735.791666666664</v>
      </c>
      <c r="C22055" s="5">
        <v>10.85540771484375</v>
      </c>
      <c r="D22055" s="5"/>
      <c r="E22055" s="5">
        <f t="shared" si="464"/>
        <v>34.954622268676758</v>
      </c>
      <c r="F22055" s="5">
        <v>66.044685363769531</v>
      </c>
      <c r="H22055" s="5">
        <v>395.48974609375</v>
      </c>
      <c r="J22055" s="3">
        <v>30.423477172851563</v>
      </c>
      <c r="K22055" s="5">
        <v>31.090063095092773</v>
      </c>
      <c r="L22055">
        <v>0.92</v>
      </c>
      <c r="M22055" s="3">
        <v>934.722900390625</v>
      </c>
      <c r="N22055" s="4">
        <v>0</v>
      </c>
      <c r="O22055" s="3">
        <v>2963</v>
      </c>
      <c r="P22055" s="3">
        <f t="shared" ref="P22055:P22118" si="465">IF(M22055&gt;0,M22055/(11*1.732*0.9*0.9))</f>
        <v>60.569960601046716</v>
      </c>
    </row>
    <row r="22056" spans="1:16" x14ac:dyDescent="0.3">
      <c r="A22056" s="1">
        <v>44735.791666666664</v>
      </c>
      <c r="B22056" s="1">
        <v>44735.833333333336</v>
      </c>
      <c r="C22056" s="5">
        <v>10.85540771484375</v>
      </c>
      <c r="D22056" s="5"/>
      <c r="E22056" s="5">
        <f t="shared" si="464"/>
        <v>34.954622268676758</v>
      </c>
      <c r="F22056" s="5">
        <v>66.044685363769531</v>
      </c>
      <c r="H22056" s="5">
        <v>395.48974609375</v>
      </c>
      <c r="J22056" s="3">
        <v>30.423477172851563</v>
      </c>
      <c r="K22056" s="5">
        <v>31.090063095092773</v>
      </c>
      <c r="L22056">
        <v>0.92</v>
      </c>
      <c r="M22056" s="3">
        <v>934.722900390625</v>
      </c>
      <c r="N22056" s="4">
        <v>0</v>
      </c>
      <c r="O22056" s="3">
        <v>2963</v>
      </c>
      <c r="P22056" s="3">
        <f t="shared" si="465"/>
        <v>60.569960601046716</v>
      </c>
    </row>
    <row r="22057" spans="1:16" x14ac:dyDescent="0.3">
      <c r="A22057" s="1">
        <v>44735.833333333336</v>
      </c>
      <c r="B22057" s="1">
        <v>44735.875</v>
      </c>
      <c r="C22057" s="5">
        <v>10.85540771484375</v>
      </c>
      <c r="D22057" s="5"/>
      <c r="E22057" s="5">
        <f t="shared" si="464"/>
        <v>34.954622268676758</v>
      </c>
      <c r="F22057" s="5">
        <v>66.044685363769531</v>
      </c>
      <c r="H22057" s="5">
        <v>395.48974609375</v>
      </c>
      <c r="J22057" s="3">
        <v>30.423477172851563</v>
      </c>
      <c r="K22057" s="5">
        <v>31.090063095092773</v>
      </c>
      <c r="L22057">
        <v>0.92</v>
      </c>
      <c r="M22057" s="3">
        <v>934.722900390625</v>
      </c>
      <c r="N22057" s="4">
        <v>0</v>
      </c>
      <c r="O22057" s="3">
        <v>2963</v>
      </c>
      <c r="P22057" s="3">
        <f t="shared" si="465"/>
        <v>60.569960601046716</v>
      </c>
    </row>
    <row r="22058" spans="1:16" x14ac:dyDescent="0.3">
      <c r="A22058" s="1">
        <v>44735.875</v>
      </c>
      <c r="B22058" s="1">
        <v>44735.916666666664</v>
      </c>
      <c r="C22058" s="5">
        <v>10.85540771484375</v>
      </c>
      <c r="D22058" s="5"/>
      <c r="E22058" s="5">
        <f t="shared" si="464"/>
        <v>34.954622268676758</v>
      </c>
      <c r="F22058" s="5">
        <v>66.044685363769531</v>
      </c>
      <c r="H22058" s="5">
        <v>395.48974609375</v>
      </c>
      <c r="J22058" s="3">
        <v>30.423477172851563</v>
      </c>
      <c r="K22058" s="5">
        <v>31.090063095092773</v>
      </c>
      <c r="L22058">
        <v>0.92</v>
      </c>
      <c r="M22058" s="3">
        <v>934.722900390625</v>
      </c>
      <c r="N22058" s="4">
        <v>0</v>
      </c>
      <c r="O22058" s="3">
        <v>2963</v>
      </c>
      <c r="P22058" s="3">
        <f t="shared" si="465"/>
        <v>60.569960601046716</v>
      </c>
    </row>
    <row r="22059" spans="1:16" x14ac:dyDescent="0.3">
      <c r="A22059" s="1">
        <v>44735.916666666664</v>
      </c>
      <c r="B22059" s="1">
        <v>44735.958333333336</v>
      </c>
      <c r="C22059" s="5">
        <v>10.85540771484375</v>
      </c>
      <c r="D22059" s="5"/>
      <c r="E22059" s="5">
        <f t="shared" si="464"/>
        <v>34.954622268676758</v>
      </c>
      <c r="F22059" s="5">
        <v>66.044685363769531</v>
      </c>
      <c r="H22059" s="5">
        <v>395.48974609375</v>
      </c>
      <c r="J22059" s="3">
        <v>30.423477172851563</v>
      </c>
      <c r="K22059" s="5">
        <v>31.090063095092773</v>
      </c>
      <c r="L22059">
        <v>0.92</v>
      </c>
      <c r="M22059" s="3">
        <v>934.722900390625</v>
      </c>
      <c r="N22059" s="4">
        <v>0</v>
      </c>
      <c r="O22059" s="3">
        <v>2963</v>
      </c>
      <c r="P22059" s="3">
        <f t="shared" si="465"/>
        <v>60.569960601046716</v>
      </c>
    </row>
    <row r="22060" spans="1:16" x14ac:dyDescent="0.3">
      <c r="A22060" s="1">
        <v>44735.958333333336</v>
      </c>
      <c r="B22060" s="1">
        <v>44736</v>
      </c>
      <c r="C22060" s="5">
        <v>10.85540771484375</v>
      </c>
      <c r="D22060" s="5"/>
      <c r="E22060" s="5">
        <f t="shared" si="464"/>
        <v>34.954622268676758</v>
      </c>
      <c r="F22060" s="5">
        <v>66.044685363769531</v>
      </c>
      <c r="H22060" s="5">
        <v>395.48974609375</v>
      </c>
      <c r="J22060" s="3">
        <v>30.423477172851563</v>
      </c>
      <c r="K22060" s="5">
        <v>31.090063095092773</v>
      </c>
      <c r="L22060">
        <v>0.92</v>
      </c>
      <c r="M22060" s="3">
        <v>934.722900390625</v>
      </c>
      <c r="N22060" s="4">
        <v>0</v>
      </c>
      <c r="O22060" s="3">
        <v>2963</v>
      </c>
      <c r="P22060" s="3">
        <f t="shared" si="465"/>
        <v>60.569960601046716</v>
      </c>
    </row>
    <row r="22061" spans="1:16" x14ac:dyDescent="0.3">
      <c r="A22061" s="1">
        <v>44736</v>
      </c>
      <c r="B22061" s="1">
        <v>44736.041666666664</v>
      </c>
      <c r="C22061" s="5">
        <v>10.85540771484375</v>
      </c>
      <c r="D22061" s="5"/>
      <c r="E22061" s="5">
        <f t="shared" si="464"/>
        <v>34.954622268676758</v>
      </c>
      <c r="F22061" s="5">
        <v>66.044685363769531</v>
      </c>
      <c r="H22061" s="5">
        <v>395.48974609375</v>
      </c>
      <c r="J22061" s="3">
        <v>30.423477172851563</v>
      </c>
      <c r="K22061" s="5">
        <v>31.090063095092773</v>
      </c>
      <c r="L22061">
        <v>0.92</v>
      </c>
      <c r="M22061" s="3">
        <v>934.722900390625</v>
      </c>
      <c r="N22061" s="4">
        <v>0</v>
      </c>
      <c r="O22061" s="3">
        <v>2963</v>
      </c>
      <c r="P22061" s="3">
        <f t="shared" si="465"/>
        <v>60.569960601046716</v>
      </c>
    </row>
    <row r="22062" spans="1:16" x14ac:dyDescent="0.3">
      <c r="A22062" s="1">
        <v>44736.041666666664</v>
      </c>
      <c r="B22062" s="1">
        <v>44736.083333333336</v>
      </c>
      <c r="C22062" s="5">
        <v>10.85540771484375</v>
      </c>
      <c r="D22062" s="5"/>
      <c r="E22062" s="5">
        <f t="shared" si="464"/>
        <v>34.954622268676758</v>
      </c>
      <c r="F22062" s="5">
        <v>66.044685363769531</v>
      </c>
      <c r="H22062" s="5">
        <v>395.48974609375</v>
      </c>
      <c r="J22062" s="3">
        <v>30.423477172851563</v>
      </c>
      <c r="K22062" s="5">
        <v>31.090063095092773</v>
      </c>
      <c r="L22062">
        <v>0.92</v>
      </c>
      <c r="M22062" s="3">
        <v>934.722900390625</v>
      </c>
      <c r="N22062" s="4">
        <v>0</v>
      </c>
      <c r="O22062" s="3">
        <v>2963</v>
      </c>
      <c r="P22062" s="3">
        <f t="shared" si="465"/>
        <v>60.569960601046716</v>
      </c>
    </row>
    <row r="22063" spans="1:16" x14ac:dyDescent="0.3">
      <c r="A22063" s="1">
        <v>44736.083333333336</v>
      </c>
      <c r="B22063" s="1">
        <v>44736.125</v>
      </c>
      <c r="C22063" s="5">
        <v>10.85540771484375</v>
      </c>
      <c r="D22063" s="5"/>
      <c r="E22063" s="5">
        <f t="shared" si="464"/>
        <v>34.954622268676758</v>
      </c>
      <c r="F22063" s="5">
        <v>66.044685363769531</v>
      </c>
      <c r="H22063" s="5">
        <v>395.48974609375</v>
      </c>
      <c r="J22063" s="3">
        <v>30.423477172851563</v>
      </c>
      <c r="K22063" s="5">
        <v>31.090063095092773</v>
      </c>
      <c r="L22063">
        <v>0.92</v>
      </c>
      <c r="M22063" s="3">
        <v>934.722900390625</v>
      </c>
      <c r="N22063" s="4">
        <v>0</v>
      </c>
      <c r="O22063" s="3">
        <v>2963</v>
      </c>
      <c r="P22063" s="3">
        <f t="shared" si="465"/>
        <v>60.569960601046716</v>
      </c>
    </row>
    <row r="22064" spans="1:16" x14ac:dyDescent="0.3">
      <c r="A22064" s="1">
        <v>44736.125</v>
      </c>
      <c r="B22064" s="1">
        <v>44736.166666666664</v>
      </c>
      <c r="C22064" s="5">
        <v>10.85540771484375</v>
      </c>
      <c r="D22064" s="5"/>
      <c r="E22064" s="5">
        <f t="shared" si="464"/>
        <v>34.954622268676758</v>
      </c>
      <c r="F22064" s="5">
        <v>66.044685363769531</v>
      </c>
      <c r="H22064" s="5">
        <v>395.48974609375</v>
      </c>
      <c r="J22064" s="3">
        <v>30.423477172851563</v>
      </c>
      <c r="K22064" s="5">
        <v>31.090063095092773</v>
      </c>
      <c r="L22064">
        <v>0.92</v>
      </c>
      <c r="M22064" s="3">
        <v>934.722900390625</v>
      </c>
      <c r="N22064" s="4">
        <v>0</v>
      </c>
      <c r="O22064" s="3">
        <v>2963</v>
      </c>
      <c r="P22064" s="3">
        <f t="shared" si="465"/>
        <v>60.569960601046716</v>
      </c>
    </row>
    <row r="22065" spans="1:16" x14ac:dyDescent="0.3">
      <c r="A22065" s="1">
        <v>44736.166666666664</v>
      </c>
      <c r="B22065" s="1">
        <v>44736.208333333336</v>
      </c>
      <c r="C22065" s="5">
        <v>10.85540771484375</v>
      </c>
      <c r="D22065" s="5"/>
      <c r="E22065" s="5">
        <f t="shared" si="464"/>
        <v>34.954622268676758</v>
      </c>
      <c r="F22065" s="5">
        <v>66.044685363769531</v>
      </c>
      <c r="H22065" s="5">
        <v>395.48974609375</v>
      </c>
      <c r="J22065" s="3">
        <v>30.423477172851563</v>
      </c>
      <c r="K22065" s="5">
        <v>31.090063095092773</v>
      </c>
      <c r="L22065">
        <v>0.92</v>
      </c>
      <c r="M22065" s="3">
        <v>934.722900390625</v>
      </c>
      <c r="N22065" s="4">
        <v>0</v>
      </c>
      <c r="O22065" s="3">
        <v>2963</v>
      </c>
      <c r="P22065" s="3">
        <f t="shared" si="465"/>
        <v>60.569960601046716</v>
      </c>
    </row>
    <row r="22066" spans="1:16" x14ac:dyDescent="0.3">
      <c r="A22066" s="1">
        <v>44736.208333333336</v>
      </c>
      <c r="B22066" s="1">
        <v>44736.25</v>
      </c>
      <c r="C22066" s="5">
        <v>10.85540771484375</v>
      </c>
      <c r="D22066" s="5"/>
      <c r="E22066" s="5">
        <f t="shared" si="464"/>
        <v>34.954622268676758</v>
      </c>
      <c r="F22066" s="5">
        <v>66.044685363769531</v>
      </c>
      <c r="H22066" s="5">
        <v>395.48974609375</v>
      </c>
      <c r="J22066" s="3">
        <v>30.423477172851563</v>
      </c>
      <c r="K22066" s="5">
        <v>31.090063095092773</v>
      </c>
      <c r="L22066">
        <v>0.92</v>
      </c>
      <c r="M22066" s="3">
        <v>934.722900390625</v>
      </c>
      <c r="N22066" s="4">
        <v>0</v>
      </c>
      <c r="O22066" s="3">
        <v>2963</v>
      </c>
      <c r="P22066" s="3">
        <f t="shared" si="465"/>
        <v>60.569960601046716</v>
      </c>
    </row>
    <row r="22067" spans="1:16" x14ac:dyDescent="0.3">
      <c r="A22067" s="1">
        <v>44736.25</v>
      </c>
      <c r="B22067" s="1">
        <v>44736.291666666664</v>
      </c>
      <c r="C22067" s="5">
        <v>10.85540771484375</v>
      </c>
      <c r="D22067" s="5"/>
      <c r="E22067" s="5">
        <f t="shared" si="464"/>
        <v>34.954622268676758</v>
      </c>
      <c r="F22067" s="5">
        <v>66.044685363769531</v>
      </c>
      <c r="H22067" s="5">
        <v>395.48974609375</v>
      </c>
      <c r="J22067" s="3">
        <v>30.423477172851563</v>
      </c>
      <c r="K22067" s="5">
        <v>31.090063095092773</v>
      </c>
      <c r="L22067">
        <v>0.92</v>
      </c>
      <c r="M22067" s="3">
        <v>934.722900390625</v>
      </c>
      <c r="N22067" s="4">
        <v>0</v>
      </c>
      <c r="O22067" s="3">
        <v>2963</v>
      </c>
      <c r="P22067" s="3">
        <f t="shared" si="465"/>
        <v>60.569960601046716</v>
      </c>
    </row>
    <row r="22068" spans="1:16" x14ac:dyDescent="0.3">
      <c r="A22068" s="1">
        <v>44736.291666666664</v>
      </c>
      <c r="B22068" s="1">
        <v>44736.333333333336</v>
      </c>
      <c r="C22068" s="5">
        <v>10.85540771484375</v>
      </c>
      <c r="D22068" s="5"/>
      <c r="E22068" s="5">
        <f t="shared" si="464"/>
        <v>34.954622268676758</v>
      </c>
      <c r="F22068" s="5">
        <v>66.044685363769531</v>
      </c>
      <c r="H22068" s="5">
        <v>395.48974609375</v>
      </c>
      <c r="J22068" s="3">
        <v>30.423477172851563</v>
      </c>
      <c r="K22068" s="5">
        <v>31.090063095092773</v>
      </c>
      <c r="L22068">
        <v>0.92</v>
      </c>
      <c r="M22068" s="3">
        <v>934.722900390625</v>
      </c>
      <c r="N22068" s="4">
        <v>0</v>
      </c>
      <c r="O22068" s="3">
        <v>2963</v>
      </c>
      <c r="P22068" s="3">
        <f t="shared" si="465"/>
        <v>60.569960601046716</v>
      </c>
    </row>
    <row r="22069" spans="1:16" x14ac:dyDescent="0.3">
      <c r="A22069" s="1">
        <v>44736.333333333336</v>
      </c>
      <c r="B22069" s="1">
        <v>44736.375</v>
      </c>
      <c r="C22069" s="5">
        <v>10.85540771484375</v>
      </c>
      <c r="D22069" s="5"/>
      <c r="E22069" s="5">
        <f t="shared" si="464"/>
        <v>34.954622268676758</v>
      </c>
      <c r="F22069" s="5">
        <v>66.044685363769531</v>
      </c>
      <c r="H22069" s="5">
        <v>395.48974609375</v>
      </c>
      <c r="J22069" s="3">
        <v>30.423477172851563</v>
      </c>
      <c r="K22069" s="5">
        <v>31.090063095092773</v>
      </c>
      <c r="L22069">
        <v>0.92</v>
      </c>
      <c r="M22069" s="3">
        <v>934.722900390625</v>
      </c>
      <c r="N22069" s="4">
        <v>0</v>
      </c>
      <c r="O22069" s="3">
        <v>2963</v>
      </c>
      <c r="P22069" s="3">
        <f t="shared" si="465"/>
        <v>60.569960601046716</v>
      </c>
    </row>
    <row r="22070" spans="1:16" x14ac:dyDescent="0.3">
      <c r="A22070" s="1">
        <v>44736.375</v>
      </c>
      <c r="B22070" s="1">
        <v>44736.416666666664</v>
      </c>
      <c r="C22070" s="5">
        <v>10.85540771484375</v>
      </c>
      <c r="D22070" s="5"/>
      <c r="E22070" s="5">
        <f t="shared" si="464"/>
        <v>34.954622268676758</v>
      </c>
      <c r="F22070" s="5">
        <v>66.044685363769531</v>
      </c>
      <c r="H22070" s="5">
        <v>395.48974609375</v>
      </c>
      <c r="J22070" s="3">
        <v>30.423477172851563</v>
      </c>
      <c r="K22070" s="5">
        <v>31.090063095092773</v>
      </c>
      <c r="L22070">
        <v>0.92</v>
      </c>
      <c r="M22070" s="3">
        <v>934.722900390625</v>
      </c>
      <c r="N22070" s="4">
        <v>0</v>
      </c>
      <c r="O22070" s="3">
        <v>2963</v>
      </c>
      <c r="P22070" s="3">
        <f t="shared" si="465"/>
        <v>60.569960601046716</v>
      </c>
    </row>
    <row r="22071" spans="1:16" x14ac:dyDescent="0.3">
      <c r="A22071" s="1">
        <v>44736.416666666664</v>
      </c>
      <c r="B22071" s="1">
        <v>44736.458333333336</v>
      </c>
      <c r="C22071" s="5">
        <v>10.85540771484375</v>
      </c>
      <c r="D22071" s="5"/>
      <c r="E22071" s="5">
        <f t="shared" si="464"/>
        <v>34.954622268676758</v>
      </c>
      <c r="F22071" s="5">
        <v>66.044685363769531</v>
      </c>
      <c r="H22071" s="5">
        <v>395.48974609375</v>
      </c>
      <c r="J22071" s="3">
        <v>30.423477172851563</v>
      </c>
      <c r="K22071" s="5">
        <v>31.090063095092773</v>
      </c>
      <c r="L22071">
        <v>0.92</v>
      </c>
      <c r="M22071" s="3">
        <v>934.722900390625</v>
      </c>
      <c r="N22071" s="4">
        <v>0</v>
      </c>
      <c r="O22071" s="3">
        <v>2963</v>
      </c>
      <c r="P22071" s="3">
        <f t="shared" si="465"/>
        <v>60.569960601046716</v>
      </c>
    </row>
    <row r="22072" spans="1:16" x14ac:dyDescent="0.3">
      <c r="A22072" s="1">
        <v>44736.458333333336</v>
      </c>
      <c r="B22072" s="1">
        <v>44736.5</v>
      </c>
      <c r="C22072" s="5">
        <v>10.85540771484375</v>
      </c>
      <c r="D22072" s="5"/>
      <c r="E22072" s="5">
        <f t="shared" si="464"/>
        <v>34.954622268676758</v>
      </c>
      <c r="F22072" s="5">
        <v>66.044685363769531</v>
      </c>
      <c r="H22072" s="5">
        <v>395.48974609375</v>
      </c>
      <c r="J22072" s="3">
        <v>30.423477172851563</v>
      </c>
      <c r="K22072" s="5">
        <v>31.090063095092773</v>
      </c>
      <c r="L22072">
        <v>0.92</v>
      </c>
      <c r="M22072" s="3">
        <v>934.722900390625</v>
      </c>
      <c r="N22072" s="4">
        <v>0</v>
      </c>
      <c r="O22072" s="3">
        <v>2963</v>
      </c>
      <c r="P22072" s="3">
        <f t="shared" si="465"/>
        <v>60.569960601046716</v>
      </c>
    </row>
    <row r="22073" spans="1:16" x14ac:dyDescent="0.3">
      <c r="A22073" s="1">
        <v>44736.5</v>
      </c>
      <c r="B22073" s="1">
        <v>44736.541666666664</v>
      </c>
      <c r="C22073" s="5">
        <v>10.85540771484375</v>
      </c>
      <c r="D22073" s="5"/>
      <c r="E22073" s="5">
        <f t="shared" si="464"/>
        <v>34.954622268676758</v>
      </c>
      <c r="F22073" s="5">
        <v>66.044685363769531</v>
      </c>
      <c r="H22073" s="5">
        <v>395.48974609375</v>
      </c>
      <c r="J22073" s="3">
        <v>30.423477172851563</v>
      </c>
      <c r="K22073" s="5">
        <v>31.090063095092773</v>
      </c>
      <c r="L22073">
        <v>0.92</v>
      </c>
      <c r="M22073" s="3">
        <v>934.722900390625</v>
      </c>
      <c r="N22073" s="4">
        <v>0</v>
      </c>
      <c r="O22073" s="3">
        <v>2963</v>
      </c>
      <c r="P22073" s="3">
        <f t="shared" si="465"/>
        <v>60.569960601046716</v>
      </c>
    </row>
    <row r="22074" spans="1:16" x14ac:dyDescent="0.3">
      <c r="A22074" s="1">
        <v>44736.541666666664</v>
      </c>
      <c r="B22074" s="1">
        <v>44736.583333333336</v>
      </c>
      <c r="C22074" s="5">
        <v>10.85540771484375</v>
      </c>
      <c r="D22074" s="5"/>
      <c r="E22074" s="5">
        <f t="shared" si="464"/>
        <v>34.954622268676758</v>
      </c>
      <c r="F22074" s="5">
        <v>66.044685363769531</v>
      </c>
      <c r="H22074" s="5">
        <v>395.48974609375</v>
      </c>
      <c r="J22074" s="3">
        <v>30.423477172851563</v>
      </c>
      <c r="K22074" s="5">
        <v>31.090063095092773</v>
      </c>
      <c r="L22074">
        <v>0.92</v>
      </c>
      <c r="M22074" s="3">
        <v>934.722900390625</v>
      </c>
      <c r="N22074" s="4">
        <v>0</v>
      </c>
      <c r="O22074" s="3">
        <v>2963</v>
      </c>
      <c r="P22074" s="3">
        <f t="shared" si="465"/>
        <v>60.569960601046716</v>
      </c>
    </row>
    <row r="22075" spans="1:16" x14ac:dyDescent="0.3">
      <c r="A22075" s="1">
        <v>44736.583333333336</v>
      </c>
      <c r="B22075" s="1">
        <v>44736.625</v>
      </c>
      <c r="C22075" s="5">
        <v>10.85540771484375</v>
      </c>
      <c r="D22075" s="5"/>
      <c r="E22075" s="5">
        <f t="shared" si="464"/>
        <v>34.954622268676758</v>
      </c>
      <c r="F22075" s="5">
        <v>66.044685363769531</v>
      </c>
      <c r="H22075" s="5">
        <v>395.48974609375</v>
      </c>
      <c r="J22075" s="3">
        <v>30.423477172851563</v>
      </c>
      <c r="K22075" s="5">
        <v>31.090063095092773</v>
      </c>
      <c r="L22075">
        <v>0.92</v>
      </c>
      <c r="M22075" s="3">
        <v>934.722900390625</v>
      </c>
      <c r="N22075" s="4">
        <v>0</v>
      </c>
      <c r="O22075" s="3">
        <v>2963</v>
      </c>
      <c r="P22075" s="3">
        <f t="shared" si="465"/>
        <v>60.569960601046716</v>
      </c>
    </row>
    <row r="22076" spans="1:16" x14ac:dyDescent="0.3">
      <c r="A22076" s="1">
        <v>44736.625</v>
      </c>
      <c r="B22076" s="1">
        <v>44736.666666666664</v>
      </c>
      <c r="C22076" s="5">
        <v>10.85540771484375</v>
      </c>
      <c r="D22076" s="5"/>
      <c r="E22076" s="5">
        <f t="shared" si="464"/>
        <v>34.954622268676758</v>
      </c>
      <c r="F22076" s="5">
        <v>66.044685363769531</v>
      </c>
      <c r="H22076" s="5">
        <v>395.48974609375</v>
      </c>
      <c r="J22076" s="3">
        <v>30.423477172851563</v>
      </c>
      <c r="K22076" s="5">
        <v>31.090063095092773</v>
      </c>
      <c r="L22076">
        <v>0.92</v>
      </c>
      <c r="M22076" s="3">
        <v>934.722900390625</v>
      </c>
      <c r="N22076" s="4">
        <v>0</v>
      </c>
      <c r="O22076" s="3">
        <v>2963</v>
      </c>
      <c r="P22076" s="3">
        <f t="shared" si="465"/>
        <v>60.569960601046716</v>
      </c>
    </row>
    <row r="22077" spans="1:16" x14ac:dyDescent="0.3">
      <c r="A22077" s="1">
        <v>44736.666666666664</v>
      </c>
      <c r="B22077" s="1">
        <v>44736.708333333336</v>
      </c>
      <c r="C22077" s="5">
        <v>10.85540771484375</v>
      </c>
      <c r="D22077" s="5"/>
      <c r="E22077" s="5">
        <f t="shared" si="464"/>
        <v>34.954622268676758</v>
      </c>
      <c r="F22077" s="5">
        <v>66.044685363769531</v>
      </c>
      <c r="H22077" s="5">
        <v>395.48974609375</v>
      </c>
      <c r="J22077" s="3">
        <v>30.423477172851563</v>
      </c>
      <c r="K22077" s="5">
        <v>31.090063095092773</v>
      </c>
      <c r="L22077">
        <v>0.92</v>
      </c>
      <c r="M22077" s="3">
        <v>934.722900390625</v>
      </c>
      <c r="N22077" s="4">
        <v>0</v>
      </c>
      <c r="O22077" s="3">
        <v>2963</v>
      </c>
      <c r="P22077" s="3">
        <f t="shared" si="465"/>
        <v>60.569960601046716</v>
      </c>
    </row>
    <row r="22078" spans="1:16" x14ac:dyDescent="0.3">
      <c r="A22078" s="1">
        <v>44736.708333333336</v>
      </c>
      <c r="B22078" s="1">
        <v>44736.75</v>
      </c>
      <c r="C22078" s="5">
        <v>10.85540771484375</v>
      </c>
      <c r="D22078" s="5"/>
      <c r="E22078" s="5">
        <f t="shared" si="464"/>
        <v>34.954622268676758</v>
      </c>
      <c r="F22078" s="5">
        <v>66.044685363769531</v>
      </c>
      <c r="H22078" s="5">
        <v>395.48974609375</v>
      </c>
      <c r="J22078" s="3">
        <v>30.423477172851563</v>
      </c>
      <c r="K22078" s="5">
        <v>31.090063095092773</v>
      </c>
      <c r="L22078">
        <v>0.92</v>
      </c>
      <c r="M22078" s="3">
        <v>934.722900390625</v>
      </c>
      <c r="N22078" s="4">
        <v>0</v>
      </c>
      <c r="O22078" s="3">
        <v>2963</v>
      </c>
      <c r="P22078" s="3">
        <f t="shared" si="465"/>
        <v>60.569960601046716</v>
      </c>
    </row>
    <row r="22079" spans="1:16" x14ac:dyDescent="0.3">
      <c r="A22079" s="1">
        <v>44736.75</v>
      </c>
      <c r="B22079" s="1">
        <v>44736.791666666664</v>
      </c>
      <c r="C22079" s="5">
        <v>10.85540771484375</v>
      </c>
      <c r="D22079" s="5"/>
      <c r="E22079" s="5">
        <f t="shared" si="464"/>
        <v>34.954622268676758</v>
      </c>
      <c r="F22079" s="5">
        <v>66.044685363769531</v>
      </c>
      <c r="H22079" s="5">
        <v>395.48974609375</v>
      </c>
      <c r="J22079" s="3">
        <v>30.423477172851563</v>
      </c>
      <c r="K22079" s="5">
        <v>31.090063095092773</v>
      </c>
      <c r="L22079">
        <v>0.92</v>
      </c>
      <c r="M22079" s="3">
        <v>934.722900390625</v>
      </c>
      <c r="N22079" s="4">
        <v>0</v>
      </c>
      <c r="O22079" s="3">
        <v>2963</v>
      </c>
      <c r="P22079" s="3">
        <f t="shared" si="465"/>
        <v>60.569960601046716</v>
      </c>
    </row>
    <row r="22080" spans="1:16" x14ac:dyDescent="0.3">
      <c r="A22080" s="1">
        <v>44736.791666666664</v>
      </c>
      <c r="B22080" s="1">
        <v>44736.833333333336</v>
      </c>
      <c r="C22080" s="5">
        <v>10.85540771484375</v>
      </c>
      <c r="D22080" s="5"/>
      <c r="E22080" s="5">
        <f t="shared" si="464"/>
        <v>34.954622268676758</v>
      </c>
      <c r="F22080" s="5">
        <v>66.044685363769531</v>
      </c>
      <c r="H22080" s="5">
        <v>395.48974609375</v>
      </c>
      <c r="J22080" s="3">
        <v>30.423477172851563</v>
      </c>
      <c r="K22080" s="5">
        <v>31.090063095092773</v>
      </c>
      <c r="L22080">
        <v>0.92</v>
      </c>
      <c r="M22080" s="3">
        <v>934.722900390625</v>
      </c>
      <c r="N22080" s="4">
        <v>0</v>
      </c>
      <c r="O22080" s="3">
        <v>2963</v>
      </c>
      <c r="P22080" s="3">
        <f t="shared" si="465"/>
        <v>60.569960601046716</v>
      </c>
    </row>
    <row r="22081" spans="1:16" x14ac:dyDescent="0.3">
      <c r="A22081" s="1">
        <v>44736.833333333336</v>
      </c>
      <c r="B22081" s="1">
        <v>44736.875</v>
      </c>
      <c r="C22081" s="5">
        <v>10.85540771484375</v>
      </c>
      <c r="D22081" s="5"/>
      <c r="E22081" s="5">
        <f t="shared" si="464"/>
        <v>34.954622268676758</v>
      </c>
      <c r="F22081" s="5">
        <v>66.044685363769531</v>
      </c>
      <c r="H22081" s="5">
        <v>395.48974609375</v>
      </c>
      <c r="J22081" s="3">
        <v>30.423477172851563</v>
      </c>
      <c r="K22081" s="5">
        <v>31.090063095092773</v>
      </c>
      <c r="L22081">
        <v>0.92</v>
      </c>
      <c r="M22081" s="3">
        <v>934.722900390625</v>
      </c>
      <c r="N22081" s="4">
        <v>0</v>
      </c>
      <c r="O22081" s="3">
        <v>2963</v>
      </c>
      <c r="P22081" s="3">
        <f t="shared" si="465"/>
        <v>60.569960601046716</v>
      </c>
    </row>
    <row r="22082" spans="1:16" x14ac:dyDescent="0.3">
      <c r="A22082" s="1">
        <v>44736.875</v>
      </c>
      <c r="B22082" s="1">
        <v>44736.916666666664</v>
      </c>
      <c r="C22082" s="5">
        <v>10.85540771484375</v>
      </c>
      <c r="D22082" s="5"/>
      <c r="E22082" s="5">
        <f t="shared" si="464"/>
        <v>34.954622268676758</v>
      </c>
      <c r="F22082" s="5">
        <v>66.044685363769531</v>
      </c>
      <c r="H22082" s="5">
        <v>395.48974609375</v>
      </c>
      <c r="J22082" s="3">
        <v>30.423477172851563</v>
      </c>
      <c r="K22082" s="5">
        <v>31.090063095092773</v>
      </c>
      <c r="L22082">
        <v>0.92</v>
      </c>
      <c r="M22082" s="3">
        <v>934.722900390625</v>
      </c>
      <c r="N22082" s="4">
        <v>0</v>
      </c>
      <c r="O22082" s="3">
        <v>2963</v>
      </c>
      <c r="P22082" s="3">
        <f t="shared" si="465"/>
        <v>60.569960601046716</v>
      </c>
    </row>
    <row r="22083" spans="1:16" x14ac:dyDescent="0.3">
      <c r="A22083" s="1">
        <v>44736.916666666664</v>
      </c>
      <c r="B22083" s="1">
        <v>44736.958333333336</v>
      </c>
      <c r="C22083" s="5">
        <v>10.85540771484375</v>
      </c>
      <c r="D22083" s="5"/>
      <c r="E22083" s="5">
        <f t="shared" si="464"/>
        <v>34.954622268676758</v>
      </c>
      <c r="F22083" s="5">
        <v>66.044685363769531</v>
      </c>
      <c r="H22083" s="5">
        <v>395.48974609375</v>
      </c>
      <c r="J22083" s="3">
        <v>30.423477172851563</v>
      </c>
      <c r="K22083" s="5">
        <v>31.090063095092773</v>
      </c>
      <c r="L22083">
        <v>0.92</v>
      </c>
      <c r="M22083" s="3">
        <v>934.722900390625</v>
      </c>
      <c r="N22083" s="4">
        <v>0</v>
      </c>
      <c r="O22083" s="3">
        <v>2963</v>
      </c>
      <c r="P22083" s="3">
        <f t="shared" si="465"/>
        <v>60.569960601046716</v>
      </c>
    </row>
    <row r="22084" spans="1:16" x14ac:dyDescent="0.3">
      <c r="A22084" s="1">
        <v>44736.958333333336</v>
      </c>
      <c r="B22084" s="1">
        <v>44737</v>
      </c>
      <c r="C22084" s="5">
        <v>10.85540771484375</v>
      </c>
      <c r="D22084" s="5"/>
      <c r="E22084" s="5">
        <f t="shared" si="464"/>
        <v>34.954622268676758</v>
      </c>
      <c r="F22084" s="5">
        <v>66.044685363769531</v>
      </c>
      <c r="H22084" s="5">
        <v>395.48974609375</v>
      </c>
      <c r="J22084" s="3">
        <v>30.423477172851563</v>
      </c>
      <c r="K22084" s="5">
        <v>31.090063095092773</v>
      </c>
      <c r="L22084">
        <v>0.92</v>
      </c>
      <c r="M22084" s="3">
        <v>934.722900390625</v>
      </c>
      <c r="N22084" s="4">
        <v>0</v>
      </c>
      <c r="O22084" s="3">
        <v>2963</v>
      </c>
      <c r="P22084" s="3">
        <f t="shared" si="465"/>
        <v>60.569960601046716</v>
      </c>
    </row>
    <row r="22085" spans="1:16" x14ac:dyDescent="0.3">
      <c r="A22085" s="1">
        <v>44737</v>
      </c>
      <c r="B22085" s="1">
        <v>44737.041666666664</v>
      </c>
      <c r="C22085" s="5">
        <v>10.85540771484375</v>
      </c>
      <c r="D22085" s="5"/>
      <c r="E22085" s="5">
        <f t="shared" si="464"/>
        <v>34.954622268676758</v>
      </c>
      <c r="F22085" s="5">
        <v>66.044685363769531</v>
      </c>
      <c r="H22085" s="5">
        <v>395.48974609375</v>
      </c>
      <c r="J22085" s="3">
        <v>30.423477172851563</v>
      </c>
      <c r="K22085" s="5">
        <v>31.090063095092773</v>
      </c>
      <c r="L22085">
        <v>0.92</v>
      </c>
      <c r="M22085" s="3">
        <v>934.722900390625</v>
      </c>
      <c r="N22085" s="4">
        <v>0</v>
      </c>
      <c r="O22085" s="3">
        <v>2963</v>
      </c>
      <c r="P22085" s="3">
        <f t="shared" si="465"/>
        <v>60.569960601046716</v>
      </c>
    </row>
    <row r="22086" spans="1:16" x14ac:dyDescent="0.3">
      <c r="A22086" s="1">
        <v>44737.041666666664</v>
      </c>
      <c r="B22086" s="1">
        <v>44737.083333333336</v>
      </c>
      <c r="C22086" s="5">
        <v>10.85540771484375</v>
      </c>
      <c r="D22086" s="5"/>
      <c r="E22086" s="5">
        <f t="shared" si="464"/>
        <v>34.954622268676758</v>
      </c>
      <c r="F22086" s="5">
        <v>66.044685363769531</v>
      </c>
      <c r="H22086" s="5">
        <v>395.48974609375</v>
      </c>
      <c r="J22086" s="3">
        <v>30.423477172851563</v>
      </c>
      <c r="K22086" s="5">
        <v>31.090063095092773</v>
      </c>
      <c r="L22086">
        <v>0.92</v>
      </c>
      <c r="M22086" s="3">
        <v>934.722900390625</v>
      </c>
      <c r="N22086" s="4">
        <v>0</v>
      </c>
      <c r="O22086" s="3">
        <v>2963</v>
      </c>
      <c r="P22086" s="3">
        <f t="shared" si="465"/>
        <v>60.569960601046716</v>
      </c>
    </row>
    <row r="22087" spans="1:16" x14ac:dyDescent="0.3">
      <c r="A22087" s="1">
        <v>44737.083333333336</v>
      </c>
      <c r="B22087" s="1">
        <v>44737.125</v>
      </c>
      <c r="C22087" s="5">
        <v>10.85540771484375</v>
      </c>
      <c r="D22087" s="5"/>
      <c r="E22087" s="5">
        <f t="shared" si="464"/>
        <v>34.954622268676758</v>
      </c>
      <c r="F22087" s="5">
        <v>66.044685363769531</v>
      </c>
      <c r="H22087" s="5">
        <v>395.48974609375</v>
      </c>
      <c r="J22087" s="3">
        <v>30.423477172851563</v>
      </c>
      <c r="K22087" s="5">
        <v>31.090063095092773</v>
      </c>
      <c r="L22087">
        <v>0.92</v>
      </c>
      <c r="M22087" s="3">
        <v>934.722900390625</v>
      </c>
      <c r="N22087" s="4">
        <v>0</v>
      </c>
      <c r="O22087" s="3">
        <v>2963</v>
      </c>
      <c r="P22087" s="3">
        <f t="shared" si="465"/>
        <v>60.569960601046716</v>
      </c>
    </row>
    <row r="22088" spans="1:16" x14ac:dyDescent="0.3">
      <c r="A22088" s="1">
        <v>44737.125</v>
      </c>
      <c r="B22088" s="1">
        <v>44737.166666666664</v>
      </c>
      <c r="C22088" s="5">
        <v>10.85540771484375</v>
      </c>
      <c r="D22088" s="5"/>
      <c r="E22088" s="5">
        <f t="shared" si="464"/>
        <v>34.954622268676758</v>
      </c>
      <c r="F22088" s="5">
        <v>66.044685363769531</v>
      </c>
      <c r="H22088" s="5">
        <v>395.48974609375</v>
      </c>
      <c r="J22088" s="3">
        <v>30.423477172851563</v>
      </c>
      <c r="K22088" s="5">
        <v>31.090063095092773</v>
      </c>
      <c r="L22088">
        <v>0.92</v>
      </c>
      <c r="M22088" s="3">
        <v>934.722900390625</v>
      </c>
      <c r="N22088" s="4">
        <v>0</v>
      </c>
      <c r="O22088" s="3">
        <v>2963</v>
      </c>
      <c r="P22088" s="3">
        <f t="shared" si="465"/>
        <v>60.569960601046716</v>
      </c>
    </row>
    <row r="22089" spans="1:16" x14ac:dyDescent="0.3">
      <c r="A22089" s="1">
        <v>44737.166666666664</v>
      </c>
      <c r="B22089" s="1">
        <v>44737.208333333336</v>
      </c>
      <c r="C22089" s="5">
        <v>10.85540771484375</v>
      </c>
      <c r="D22089" s="5"/>
      <c r="E22089" s="5">
        <f t="shared" si="464"/>
        <v>34.954622268676758</v>
      </c>
      <c r="F22089" s="5">
        <v>66.044685363769531</v>
      </c>
      <c r="H22089" s="5">
        <v>395.48974609375</v>
      </c>
      <c r="J22089" s="3">
        <v>30.423477172851563</v>
      </c>
      <c r="K22089" s="5">
        <v>31.090063095092773</v>
      </c>
      <c r="L22089">
        <v>0.92</v>
      </c>
      <c r="M22089" s="3">
        <v>934.722900390625</v>
      </c>
      <c r="N22089" s="4">
        <v>0</v>
      </c>
      <c r="O22089" s="3">
        <v>2963</v>
      </c>
      <c r="P22089" s="3">
        <f t="shared" si="465"/>
        <v>60.569960601046716</v>
      </c>
    </row>
    <row r="22090" spans="1:16" x14ac:dyDescent="0.3">
      <c r="A22090" s="1">
        <v>44737.208333333336</v>
      </c>
      <c r="B22090" s="1">
        <v>44737.25</v>
      </c>
      <c r="C22090" s="5">
        <v>10.85540771484375</v>
      </c>
      <c r="D22090" s="5"/>
      <c r="E22090" s="5">
        <f t="shared" si="464"/>
        <v>34.954622268676758</v>
      </c>
      <c r="F22090" s="5">
        <v>66.044685363769531</v>
      </c>
      <c r="H22090" s="5">
        <v>395.48974609375</v>
      </c>
      <c r="J22090" s="3">
        <v>30.423477172851563</v>
      </c>
      <c r="K22090" s="5">
        <v>31.090063095092773</v>
      </c>
      <c r="L22090">
        <v>0.92</v>
      </c>
      <c r="M22090" s="3">
        <v>934.722900390625</v>
      </c>
      <c r="N22090" s="4">
        <v>0</v>
      </c>
      <c r="O22090" s="3">
        <v>2963</v>
      </c>
      <c r="P22090" s="3">
        <f t="shared" si="465"/>
        <v>60.569960601046716</v>
      </c>
    </row>
    <row r="22091" spans="1:16" x14ac:dyDescent="0.3">
      <c r="A22091" s="1">
        <v>44737.25</v>
      </c>
      <c r="B22091" s="1">
        <v>44737.291666666664</v>
      </c>
      <c r="C22091" s="5">
        <v>10.85540771484375</v>
      </c>
      <c r="D22091" s="5"/>
      <c r="E22091" s="5">
        <f t="shared" si="464"/>
        <v>34.954622268676758</v>
      </c>
      <c r="F22091" s="5">
        <v>66.044685363769531</v>
      </c>
      <c r="H22091" s="5">
        <v>395.48974609375</v>
      </c>
      <c r="J22091" s="3">
        <v>30.423477172851563</v>
      </c>
      <c r="K22091" s="5">
        <v>31.090063095092773</v>
      </c>
      <c r="L22091">
        <v>0.92</v>
      </c>
      <c r="M22091" s="3">
        <v>934.722900390625</v>
      </c>
      <c r="N22091" s="4">
        <v>0</v>
      </c>
      <c r="O22091" s="3">
        <v>2963</v>
      </c>
      <c r="P22091" s="3">
        <f t="shared" si="465"/>
        <v>60.569960601046716</v>
      </c>
    </row>
    <row r="22092" spans="1:16" x14ac:dyDescent="0.3">
      <c r="A22092" s="1">
        <v>44737.291666666664</v>
      </c>
      <c r="B22092" s="1">
        <v>44737.333333333336</v>
      </c>
      <c r="C22092" s="5">
        <v>10.85540771484375</v>
      </c>
      <c r="D22092" s="5"/>
      <c r="E22092" s="5">
        <f t="shared" si="464"/>
        <v>34.954622268676758</v>
      </c>
      <c r="F22092" s="5">
        <v>66.044685363769531</v>
      </c>
      <c r="H22092" s="5">
        <v>395.48974609375</v>
      </c>
      <c r="J22092" s="3">
        <v>30.423477172851563</v>
      </c>
      <c r="K22092" s="5">
        <v>31.090063095092773</v>
      </c>
      <c r="L22092">
        <v>0.92</v>
      </c>
      <c r="M22092" s="3">
        <v>934.722900390625</v>
      </c>
      <c r="N22092" s="4">
        <v>0</v>
      </c>
      <c r="O22092" s="3">
        <v>2963</v>
      </c>
      <c r="P22092" s="3">
        <f t="shared" si="465"/>
        <v>60.569960601046716</v>
      </c>
    </row>
    <row r="22093" spans="1:16" x14ac:dyDescent="0.3">
      <c r="A22093" s="1">
        <v>44737.333333333336</v>
      </c>
      <c r="B22093" s="1">
        <v>44737.375</v>
      </c>
      <c r="C22093" s="5">
        <v>10.85540771484375</v>
      </c>
      <c r="D22093" s="5"/>
      <c r="E22093" s="5">
        <f t="shared" si="464"/>
        <v>34.954622268676758</v>
      </c>
      <c r="F22093" s="5">
        <v>66.044685363769531</v>
      </c>
      <c r="H22093" s="5">
        <v>395.48974609375</v>
      </c>
      <c r="J22093" s="3">
        <v>30.423477172851563</v>
      </c>
      <c r="K22093" s="5">
        <v>31.090063095092773</v>
      </c>
      <c r="L22093">
        <v>0.92</v>
      </c>
      <c r="M22093" s="3">
        <v>934.722900390625</v>
      </c>
      <c r="N22093" s="4">
        <v>0</v>
      </c>
      <c r="O22093" s="3">
        <v>2963</v>
      </c>
      <c r="P22093" s="3">
        <f t="shared" si="465"/>
        <v>60.569960601046716</v>
      </c>
    </row>
    <row r="22094" spans="1:16" x14ac:dyDescent="0.3">
      <c r="A22094" s="1">
        <v>44737.375</v>
      </c>
      <c r="B22094" s="1">
        <v>44737.416666666664</v>
      </c>
      <c r="C22094" s="5">
        <v>10.85540771484375</v>
      </c>
      <c r="D22094" s="5"/>
      <c r="E22094" s="5">
        <f t="shared" si="464"/>
        <v>34.954622268676758</v>
      </c>
      <c r="F22094" s="5">
        <v>66.044685363769531</v>
      </c>
      <c r="H22094" s="5">
        <v>395.48974609375</v>
      </c>
      <c r="J22094" s="3">
        <v>30.423477172851563</v>
      </c>
      <c r="K22094" s="5">
        <v>31.090063095092773</v>
      </c>
      <c r="L22094">
        <v>0.92</v>
      </c>
      <c r="M22094" s="3">
        <v>934.722900390625</v>
      </c>
      <c r="N22094" s="4">
        <v>0</v>
      </c>
      <c r="O22094" s="3">
        <v>2963</v>
      </c>
      <c r="P22094" s="3">
        <f t="shared" si="465"/>
        <v>60.569960601046716</v>
      </c>
    </row>
    <row r="22095" spans="1:16" x14ac:dyDescent="0.3">
      <c r="A22095" s="1">
        <v>44737.416666666664</v>
      </c>
      <c r="B22095" s="1">
        <v>44737.458333333336</v>
      </c>
      <c r="C22095" s="5">
        <v>10.85540771484375</v>
      </c>
      <c r="D22095" s="5"/>
      <c r="E22095" s="5">
        <f t="shared" si="464"/>
        <v>34.954622268676758</v>
      </c>
      <c r="F22095" s="5">
        <v>66.044685363769531</v>
      </c>
      <c r="H22095" s="5">
        <v>395.48974609375</v>
      </c>
      <c r="J22095" s="3">
        <v>30.423477172851563</v>
      </c>
      <c r="K22095" s="5">
        <v>31.090063095092773</v>
      </c>
      <c r="L22095">
        <v>0.92</v>
      </c>
      <c r="M22095" s="3">
        <v>934.722900390625</v>
      </c>
      <c r="N22095" s="4">
        <v>0</v>
      </c>
      <c r="O22095" s="3">
        <v>2963</v>
      </c>
      <c r="P22095" s="3">
        <f t="shared" si="465"/>
        <v>60.569960601046716</v>
      </c>
    </row>
    <row r="22096" spans="1:16" x14ac:dyDescent="0.3">
      <c r="A22096" s="1">
        <v>44737.458333333336</v>
      </c>
      <c r="B22096" s="1">
        <v>44737.5</v>
      </c>
      <c r="C22096" s="5">
        <v>10.85540771484375</v>
      </c>
      <c r="D22096" s="5"/>
      <c r="E22096" s="5">
        <f t="shared" si="464"/>
        <v>34.954622268676758</v>
      </c>
      <c r="F22096" s="5">
        <v>66.044685363769531</v>
      </c>
      <c r="H22096" s="5">
        <v>395.48974609375</v>
      </c>
      <c r="J22096" s="3">
        <v>30.423477172851563</v>
      </c>
      <c r="K22096" s="5">
        <v>31.090063095092773</v>
      </c>
      <c r="L22096">
        <v>0.92</v>
      </c>
      <c r="M22096" s="3">
        <v>934.722900390625</v>
      </c>
      <c r="N22096" s="4">
        <v>0</v>
      </c>
      <c r="O22096" s="3">
        <v>2963</v>
      </c>
      <c r="P22096" s="3">
        <f t="shared" si="465"/>
        <v>60.569960601046716</v>
      </c>
    </row>
    <row r="22097" spans="1:16" x14ac:dyDescent="0.3">
      <c r="A22097" s="1">
        <v>44737.5</v>
      </c>
      <c r="B22097" s="1">
        <v>44737.541666666664</v>
      </c>
      <c r="C22097" s="5">
        <v>10.85540771484375</v>
      </c>
      <c r="D22097" s="5"/>
      <c r="E22097" s="5">
        <f t="shared" si="464"/>
        <v>34.954622268676758</v>
      </c>
      <c r="F22097" s="5">
        <v>66.044685363769531</v>
      </c>
      <c r="H22097" s="5">
        <v>395.48974609375</v>
      </c>
      <c r="J22097" s="3">
        <v>30.423477172851563</v>
      </c>
      <c r="K22097" s="5">
        <v>31.090063095092773</v>
      </c>
      <c r="L22097">
        <v>0.92</v>
      </c>
      <c r="M22097" s="3">
        <v>934.722900390625</v>
      </c>
      <c r="N22097" s="4">
        <v>0</v>
      </c>
      <c r="O22097" s="3">
        <v>2963</v>
      </c>
      <c r="P22097" s="3">
        <f t="shared" si="465"/>
        <v>60.569960601046716</v>
      </c>
    </row>
    <row r="22098" spans="1:16" x14ac:dyDescent="0.3">
      <c r="A22098" s="1">
        <v>44737.541666666664</v>
      </c>
      <c r="B22098" s="1">
        <v>44737.583333333336</v>
      </c>
      <c r="C22098" s="5">
        <v>10.85540771484375</v>
      </c>
      <c r="D22098" s="5"/>
      <c r="E22098" s="5">
        <f t="shared" si="464"/>
        <v>34.954622268676758</v>
      </c>
      <c r="F22098" s="5">
        <v>66.044685363769531</v>
      </c>
      <c r="H22098" s="5">
        <v>395.48974609375</v>
      </c>
      <c r="J22098" s="3">
        <v>30.423477172851563</v>
      </c>
      <c r="K22098" s="5">
        <v>31.090063095092773</v>
      </c>
      <c r="L22098">
        <v>0.92</v>
      </c>
      <c r="M22098" s="3">
        <v>934.722900390625</v>
      </c>
      <c r="N22098" s="4">
        <v>0</v>
      </c>
      <c r="O22098" s="3">
        <v>2963</v>
      </c>
      <c r="P22098" s="3">
        <f t="shared" si="465"/>
        <v>60.569960601046716</v>
      </c>
    </row>
    <row r="22099" spans="1:16" x14ac:dyDescent="0.3">
      <c r="A22099" s="1">
        <v>44737.583333333336</v>
      </c>
      <c r="B22099" s="1">
        <v>44737.625</v>
      </c>
      <c r="C22099" s="5">
        <v>10.85540771484375</v>
      </c>
      <c r="D22099" s="5"/>
      <c r="E22099" s="5">
        <f t="shared" si="464"/>
        <v>34.954622268676758</v>
      </c>
      <c r="F22099" s="5">
        <v>66.044685363769531</v>
      </c>
      <c r="H22099" s="5">
        <v>395.48974609375</v>
      </c>
      <c r="J22099" s="3">
        <v>30.423477172851563</v>
      </c>
      <c r="K22099" s="5">
        <v>31.090063095092773</v>
      </c>
      <c r="L22099">
        <v>0.92</v>
      </c>
      <c r="M22099" s="3">
        <v>934.722900390625</v>
      </c>
      <c r="N22099" s="4">
        <v>0</v>
      </c>
      <c r="O22099" s="3">
        <v>2963</v>
      </c>
      <c r="P22099" s="3">
        <f t="shared" si="465"/>
        <v>60.569960601046716</v>
      </c>
    </row>
    <row r="22100" spans="1:16" x14ac:dyDescent="0.3">
      <c r="A22100" s="1">
        <v>44737.625</v>
      </c>
      <c r="B22100" s="1">
        <v>44737.666666666664</v>
      </c>
      <c r="C22100" s="5">
        <v>10.85540771484375</v>
      </c>
      <c r="D22100" s="5"/>
      <c r="E22100" s="5">
        <f t="shared" si="464"/>
        <v>34.954622268676758</v>
      </c>
      <c r="F22100" s="5">
        <v>66.044685363769531</v>
      </c>
      <c r="H22100" s="5">
        <v>395.48974609375</v>
      </c>
      <c r="J22100" s="3">
        <v>30.423477172851563</v>
      </c>
      <c r="K22100" s="5">
        <v>31.090063095092773</v>
      </c>
      <c r="L22100">
        <v>0.92</v>
      </c>
      <c r="M22100" s="3">
        <v>934.722900390625</v>
      </c>
      <c r="N22100" s="4">
        <v>0</v>
      </c>
      <c r="O22100" s="3">
        <v>2963</v>
      </c>
      <c r="P22100" s="3">
        <f t="shared" si="465"/>
        <v>60.569960601046716</v>
      </c>
    </row>
    <row r="22101" spans="1:16" x14ac:dyDescent="0.3">
      <c r="A22101" s="1">
        <v>44737.666666666664</v>
      </c>
      <c r="B22101" s="1">
        <v>44737.708333333336</v>
      </c>
      <c r="C22101" s="5">
        <v>10.85540771484375</v>
      </c>
      <c r="D22101" s="5"/>
      <c r="E22101" s="5">
        <f t="shared" si="464"/>
        <v>34.954622268676758</v>
      </c>
      <c r="F22101" s="5">
        <v>66.044685363769531</v>
      </c>
      <c r="H22101" s="5">
        <v>395.48974609375</v>
      </c>
      <c r="J22101" s="3">
        <v>30.423477172851563</v>
      </c>
      <c r="K22101" s="5">
        <v>31.090063095092773</v>
      </c>
      <c r="L22101">
        <v>0.92</v>
      </c>
      <c r="M22101" s="3">
        <v>934.722900390625</v>
      </c>
      <c r="N22101" s="4">
        <v>0</v>
      </c>
      <c r="O22101" s="3">
        <v>2963</v>
      </c>
      <c r="P22101" s="3">
        <f t="shared" si="465"/>
        <v>60.569960601046716</v>
      </c>
    </row>
    <row r="22102" spans="1:16" x14ac:dyDescent="0.3">
      <c r="A22102" s="1">
        <v>44737.708333333336</v>
      </c>
      <c r="B22102" s="1">
        <v>44737.75</v>
      </c>
      <c r="C22102" s="5">
        <v>10.85540771484375</v>
      </c>
      <c r="D22102" s="5"/>
      <c r="E22102" s="5">
        <f t="shared" si="464"/>
        <v>34.954622268676758</v>
      </c>
      <c r="F22102" s="5">
        <v>66.044685363769531</v>
      </c>
      <c r="H22102" s="5">
        <v>395.48974609375</v>
      </c>
      <c r="J22102" s="3">
        <v>30.423477172851563</v>
      </c>
      <c r="K22102" s="5">
        <v>31.090063095092773</v>
      </c>
      <c r="L22102">
        <v>0.92</v>
      </c>
      <c r="M22102" s="3">
        <v>934.722900390625</v>
      </c>
      <c r="N22102" s="4">
        <v>0</v>
      </c>
      <c r="O22102" s="3">
        <v>2963</v>
      </c>
      <c r="P22102" s="3">
        <f t="shared" si="465"/>
        <v>60.569960601046716</v>
      </c>
    </row>
    <row r="22103" spans="1:16" x14ac:dyDescent="0.3">
      <c r="A22103" s="1">
        <v>44737.75</v>
      </c>
      <c r="B22103" s="1">
        <v>44737.791666666664</v>
      </c>
      <c r="C22103" s="5">
        <v>10.85540771484375</v>
      </c>
      <c r="D22103" s="5"/>
      <c r="E22103" s="5">
        <f t="shared" si="464"/>
        <v>34.954622268676758</v>
      </c>
      <c r="F22103" s="5">
        <v>66.044685363769531</v>
      </c>
      <c r="H22103" s="5">
        <v>395.48974609375</v>
      </c>
      <c r="J22103" s="3">
        <v>30.423477172851563</v>
      </c>
      <c r="K22103" s="5">
        <v>31.090063095092773</v>
      </c>
      <c r="L22103">
        <v>0.92</v>
      </c>
      <c r="M22103" s="3">
        <v>934.722900390625</v>
      </c>
      <c r="N22103" s="4">
        <v>0</v>
      </c>
      <c r="O22103" s="3">
        <v>2963</v>
      </c>
      <c r="P22103" s="3">
        <f t="shared" si="465"/>
        <v>60.569960601046716</v>
      </c>
    </row>
    <row r="22104" spans="1:16" x14ac:dyDescent="0.3">
      <c r="A22104" s="1">
        <v>44737.791666666664</v>
      </c>
      <c r="B22104" s="1">
        <v>44737.833333333336</v>
      </c>
      <c r="C22104" s="5">
        <v>10.85540771484375</v>
      </c>
      <c r="D22104" s="5"/>
      <c r="E22104" s="5">
        <f t="shared" si="464"/>
        <v>34.954622268676758</v>
      </c>
      <c r="F22104" s="5">
        <v>66.044685363769531</v>
      </c>
      <c r="H22104" s="5">
        <v>395.48974609375</v>
      </c>
      <c r="J22104" s="3">
        <v>30.423477172851563</v>
      </c>
      <c r="K22104" s="5">
        <v>31.090063095092773</v>
      </c>
      <c r="L22104">
        <v>0.92</v>
      </c>
      <c r="M22104" s="3">
        <v>934.722900390625</v>
      </c>
      <c r="N22104" s="4">
        <v>0</v>
      </c>
      <c r="O22104" s="3">
        <v>2963</v>
      </c>
      <c r="P22104" s="3">
        <f t="shared" si="465"/>
        <v>60.569960601046716</v>
      </c>
    </row>
    <row r="22105" spans="1:16" x14ac:dyDescent="0.3">
      <c r="A22105" s="1">
        <v>44737.833333333336</v>
      </c>
      <c r="B22105" s="1">
        <v>44737.875</v>
      </c>
      <c r="C22105" s="5">
        <v>10.85540771484375</v>
      </c>
      <c r="D22105" s="5"/>
      <c r="E22105" s="5">
        <f t="shared" ref="E22105:E22168" si="466">F22105-K22105</f>
        <v>34.954622268676758</v>
      </c>
      <c r="F22105" s="5">
        <v>66.044685363769531</v>
      </c>
      <c r="H22105" s="5">
        <v>395.48974609375</v>
      </c>
      <c r="J22105" s="3">
        <v>30.423477172851563</v>
      </c>
      <c r="K22105" s="5">
        <v>31.090063095092773</v>
      </c>
      <c r="L22105">
        <v>0.92</v>
      </c>
      <c r="M22105" s="3">
        <v>934.722900390625</v>
      </c>
      <c r="N22105" s="4">
        <v>0</v>
      </c>
      <c r="O22105" s="3">
        <v>2963</v>
      </c>
      <c r="P22105" s="3">
        <f t="shared" si="465"/>
        <v>60.569960601046716</v>
      </c>
    </row>
    <row r="22106" spans="1:16" x14ac:dyDescent="0.3">
      <c r="A22106" s="1">
        <v>44737.875</v>
      </c>
      <c r="B22106" s="1">
        <v>44737.916666666664</v>
      </c>
      <c r="C22106" s="5">
        <v>10.85540771484375</v>
      </c>
      <c r="D22106" s="5"/>
      <c r="E22106" s="5">
        <f t="shared" si="466"/>
        <v>34.954622268676758</v>
      </c>
      <c r="F22106" s="5">
        <v>66.044685363769531</v>
      </c>
      <c r="H22106" s="5">
        <v>395.48974609375</v>
      </c>
      <c r="J22106" s="3">
        <v>30.423477172851563</v>
      </c>
      <c r="K22106" s="5">
        <v>31.090063095092773</v>
      </c>
      <c r="L22106">
        <v>0.92</v>
      </c>
      <c r="M22106" s="3">
        <v>934.722900390625</v>
      </c>
      <c r="N22106" s="4">
        <v>0</v>
      </c>
      <c r="O22106" s="3">
        <v>2963</v>
      </c>
      <c r="P22106" s="3">
        <f t="shared" si="465"/>
        <v>60.569960601046716</v>
      </c>
    </row>
    <row r="22107" spans="1:16" x14ac:dyDescent="0.3">
      <c r="A22107" s="1">
        <v>44737.916666666664</v>
      </c>
      <c r="B22107" s="1">
        <v>44737.958333333336</v>
      </c>
      <c r="C22107" s="5">
        <v>10.85540771484375</v>
      </c>
      <c r="D22107" s="5"/>
      <c r="E22107" s="5">
        <f t="shared" si="466"/>
        <v>34.954622268676758</v>
      </c>
      <c r="F22107" s="5">
        <v>66.044685363769531</v>
      </c>
      <c r="H22107" s="5">
        <v>395.48974609375</v>
      </c>
      <c r="J22107" s="3">
        <v>30.423477172851563</v>
      </c>
      <c r="K22107" s="5">
        <v>31.090063095092773</v>
      </c>
      <c r="L22107">
        <v>0.92</v>
      </c>
      <c r="M22107" s="3">
        <v>934.722900390625</v>
      </c>
      <c r="N22107" s="4">
        <v>0</v>
      </c>
      <c r="O22107" s="3">
        <v>2963</v>
      </c>
      <c r="P22107" s="3">
        <f t="shared" si="465"/>
        <v>60.569960601046716</v>
      </c>
    </row>
    <row r="22108" spans="1:16" x14ac:dyDescent="0.3">
      <c r="A22108" s="1">
        <v>44737.958333333336</v>
      </c>
      <c r="B22108" s="1">
        <v>44738</v>
      </c>
      <c r="C22108" s="5">
        <v>10.85540771484375</v>
      </c>
      <c r="D22108" s="5"/>
      <c r="E22108" s="5">
        <f t="shared" si="466"/>
        <v>34.954622268676758</v>
      </c>
      <c r="F22108" s="5">
        <v>66.044685363769531</v>
      </c>
      <c r="H22108" s="5">
        <v>395.48974609375</v>
      </c>
      <c r="J22108" s="3">
        <v>30.423477172851563</v>
      </c>
      <c r="K22108" s="5">
        <v>31.090063095092773</v>
      </c>
      <c r="L22108">
        <v>0.92</v>
      </c>
      <c r="M22108" s="3">
        <v>934.722900390625</v>
      </c>
      <c r="N22108" s="4">
        <v>0</v>
      </c>
      <c r="O22108" s="3">
        <v>2963</v>
      </c>
      <c r="P22108" s="3">
        <f t="shared" si="465"/>
        <v>60.569960601046716</v>
      </c>
    </row>
    <row r="22109" spans="1:16" x14ac:dyDescent="0.3">
      <c r="A22109" s="1">
        <v>44738</v>
      </c>
      <c r="B22109" s="1">
        <v>44738.041666666664</v>
      </c>
      <c r="C22109" s="5">
        <v>10.85540771484375</v>
      </c>
      <c r="D22109" s="5"/>
      <c r="E22109" s="5">
        <f t="shared" si="466"/>
        <v>34.954622268676758</v>
      </c>
      <c r="F22109" s="5">
        <v>66.044685363769531</v>
      </c>
      <c r="H22109" s="5">
        <v>395.48974609375</v>
      </c>
      <c r="J22109" s="3">
        <v>30.423477172851563</v>
      </c>
      <c r="K22109" s="5">
        <v>31.090063095092773</v>
      </c>
      <c r="L22109">
        <v>0.92</v>
      </c>
      <c r="M22109" s="3">
        <v>934.722900390625</v>
      </c>
      <c r="N22109" s="4">
        <v>0</v>
      </c>
      <c r="O22109" s="3">
        <v>2963</v>
      </c>
      <c r="P22109" s="3">
        <f t="shared" si="465"/>
        <v>60.569960601046716</v>
      </c>
    </row>
    <row r="22110" spans="1:16" x14ac:dyDescent="0.3">
      <c r="A22110" s="1">
        <v>44738.041666666664</v>
      </c>
      <c r="B22110" s="1">
        <v>44738.083333333336</v>
      </c>
      <c r="C22110" s="5">
        <v>10.85540771484375</v>
      </c>
      <c r="D22110" s="5"/>
      <c r="E22110" s="5">
        <f t="shared" si="466"/>
        <v>34.954622268676758</v>
      </c>
      <c r="F22110" s="5">
        <v>66.044685363769531</v>
      </c>
      <c r="H22110" s="5">
        <v>395.48974609375</v>
      </c>
      <c r="J22110" s="3">
        <v>30.423477172851563</v>
      </c>
      <c r="K22110" s="5">
        <v>31.090063095092773</v>
      </c>
      <c r="L22110">
        <v>0.92</v>
      </c>
      <c r="M22110" s="3">
        <v>934.722900390625</v>
      </c>
      <c r="N22110" s="4">
        <v>0</v>
      </c>
      <c r="O22110" s="3">
        <v>2963</v>
      </c>
      <c r="P22110" s="3">
        <f t="shared" si="465"/>
        <v>60.569960601046716</v>
      </c>
    </row>
    <row r="22111" spans="1:16" x14ac:dyDescent="0.3">
      <c r="A22111" s="1">
        <v>44738.083333333336</v>
      </c>
      <c r="B22111" s="1">
        <v>44738.125</v>
      </c>
      <c r="C22111" s="5">
        <v>10.85540771484375</v>
      </c>
      <c r="D22111" s="5"/>
      <c r="E22111" s="5">
        <f t="shared" si="466"/>
        <v>34.954622268676758</v>
      </c>
      <c r="F22111" s="5">
        <v>66.044685363769531</v>
      </c>
      <c r="H22111" s="5">
        <v>395.48974609375</v>
      </c>
      <c r="J22111" s="3">
        <v>30.423477172851563</v>
      </c>
      <c r="K22111" s="5">
        <v>31.090063095092773</v>
      </c>
      <c r="L22111">
        <v>0.92</v>
      </c>
      <c r="M22111" s="3">
        <v>934.722900390625</v>
      </c>
      <c r="N22111" s="4">
        <v>0</v>
      </c>
      <c r="O22111" s="3">
        <v>2963</v>
      </c>
      <c r="P22111" s="3">
        <f t="shared" si="465"/>
        <v>60.569960601046716</v>
      </c>
    </row>
    <row r="22112" spans="1:16" x14ac:dyDescent="0.3">
      <c r="A22112" s="1">
        <v>44738.125</v>
      </c>
      <c r="B22112" s="1">
        <v>44738.166666666664</v>
      </c>
      <c r="C22112" s="5">
        <v>10.85540771484375</v>
      </c>
      <c r="D22112" s="5"/>
      <c r="E22112" s="5">
        <f t="shared" si="466"/>
        <v>34.954622268676758</v>
      </c>
      <c r="F22112" s="5">
        <v>66.044685363769531</v>
      </c>
      <c r="H22112" s="5">
        <v>395.48974609375</v>
      </c>
      <c r="J22112" s="3">
        <v>30.423477172851563</v>
      </c>
      <c r="K22112" s="5">
        <v>31.090063095092773</v>
      </c>
      <c r="L22112">
        <v>0.92</v>
      </c>
      <c r="M22112" s="3">
        <v>934.722900390625</v>
      </c>
      <c r="N22112" s="4">
        <v>0</v>
      </c>
      <c r="O22112" s="3">
        <v>2963</v>
      </c>
      <c r="P22112" s="3">
        <f t="shared" si="465"/>
        <v>60.569960601046716</v>
      </c>
    </row>
    <row r="22113" spans="1:16" x14ac:dyDescent="0.3">
      <c r="A22113" s="1">
        <v>44738.166666666664</v>
      </c>
      <c r="B22113" s="1">
        <v>44738.208333333336</v>
      </c>
      <c r="C22113" s="5">
        <v>10.85540771484375</v>
      </c>
      <c r="D22113" s="5"/>
      <c r="E22113" s="5">
        <f t="shared" si="466"/>
        <v>34.954622268676758</v>
      </c>
      <c r="F22113" s="5">
        <v>66.044685363769531</v>
      </c>
      <c r="H22113" s="5">
        <v>395.48974609375</v>
      </c>
      <c r="J22113" s="3">
        <v>30.423477172851563</v>
      </c>
      <c r="K22113" s="5">
        <v>31.090063095092773</v>
      </c>
      <c r="L22113">
        <v>0.92</v>
      </c>
      <c r="M22113" s="3">
        <v>934.722900390625</v>
      </c>
      <c r="N22113" s="4">
        <v>0</v>
      </c>
      <c r="O22113" s="3">
        <v>2963</v>
      </c>
      <c r="P22113" s="3">
        <f t="shared" si="465"/>
        <v>60.569960601046716</v>
      </c>
    </row>
    <row r="22114" spans="1:16" x14ac:dyDescent="0.3">
      <c r="A22114" s="1">
        <v>44738.208333333336</v>
      </c>
      <c r="B22114" s="1">
        <v>44738.25</v>
      </c>
      <c r="C22114" s="5">
        <v>10.85540771484375</v>
      </c>
      <c r="D22114" s="5"/>
      <c r="E22114" s="5">
        <f t="shared" si="466"/>
        <v>34.954622268676758</v>
      </c>
      <c r="F22114" s="5">
        <v>66.044685363769531</v>
      </c>
      <c r="H22114" s="5">
        <v>395.48974609375</v>
      </c>
      <c r="J22114" s="3">
        <v>30.423477172851563</v>
      </c>
      <c r="K22114" s="5">
        <v>31.090063095092773</v>
      </c>
      <c r="L22114">
        <v>0.92</v>
      </c>
      <c r="M22114" s="3">
        <v>934.722900390625</v>
      </c>
      <c r="N22114" s="4">
        <v>0</v>
      </c>
      <c r="O22114" s="3">
        <v>2963</v>
      </c>
      <c r="P22114" s="3">
        <f t="shared" si="465"/>
        <v>60.569960601046716</v>
      </c>
    </row>
    <row r="22115" spans="1:16" x14ac:dyDescent="0.3">
      <c r="A22115" s="1">
        <v>44738.25</v>
      </c>
      <c r="B22115" s="1">
        <v>44738.291666666664</v>
      </c>
      <c r="C22115" s="5">
        <v>10.85540771484375</v>
      </c>
      <c r="D22115" s="5"/>
      <c r="E22115" s="5">
        <f t="shared" si="466"/>
        <v>34.954622268676758</v>
      </c>
      <c r="F22115" s="5">
        <v>66.044685363769531</v>
      </c>
      <c r="H22115" s="5">
        <v>395.48974609375</v>
      </c>
      <c r="J22115" s="3">
        <v>30.423477172851563</v>
      </c>
      <c r="K22115" s="5">
        <v>31.090063095092773</v>
      </c>
      <c r="L22115">
        <v>0.92</v>
      </c>
      <c r="M22115" s="3">
        <v>934.722900390625</v>
      </c>
      <c r="N22115" s="4">
        <v>0</v>
      </c>
      <c r="O22115" s="3">
        <v>2963</v>
      </c>
      <c r="P22115" s="3">
        <f t="shared" si="465"/>
        <v>60.569960601046716</v>
      </c>
    </row>
    <row r="22116" spans="1:16" x14ac:dyDescent="0.3">
      <c r="A22116" s="1">
        <v>44738.291666666664</v>
      </c>
      <c r="B22116" s="1">
        <v>44738.333333333336</v>
      </c>
      <c r="C22116" s="5">
        <v>10.85540771484375</v>
      </c>
      <c r="D22116" s="5"/>
      <c r="E22116" s="5">
        <f t="shared" si="466"/>
        <v>34.954622268676758</v>
      </c>
      <c r="F22116" s="5">
        <v>66.044685363769531</v>
      </c>
      <c r="H22116" s="5">
        <v>395.48974609375</v>
      </c>
      <c r="J22116" s="3">
        <v>30.423477172851563</v>
      </c>
      <c r="K22116" s="5">
        <v>31.090063095092773</v>
      </c>
      <c r="L22116">
        <v>0.92</v>
      </c>
      <c r="M22116" s="3">
        <v>934.722900390625</v>
      </c>
      <c r="N22116" s="4">
        <v>0</v>
      </c>
      <c r="O22116" s="3">
        <v>2963</v>
      </c>
      <c r="P22116" s="3">
        <f t="shared" si="465"/>
        <v>60.569960601046716</v>
      </c>
    </row>
    <row r="22117" spans="1:16" x14ac:dyDescent="0.3">
      <c r="A22117" s="1">
        <v>44738.333333333336</v>
      </c>
      <c r="B22117" s="1">
        <v>44738.375</v>
      </c>
      <c r="C22117" s="5">
        <v>10.85540771484375</v>
      </c>
      <c r="D22117" s="5"/>
      <c r="E22117" s="5">
        <f t="shared" si="466"/>
        <v>34.954622268676758</v>
      </c>
      <c r="F22117" s="5">
        <v>66.044685363769531</v>
      </c>
      <c r="H22117" s="5">
        <v>395.48974609375</v>
      </c>
      <c r="J22117" s="3">
        <v>30.423477172851563</v>
      </c>
      <c r="K22117" s="5">
        <v>31.090063095092773</v>
      </c>
      <c r="L22117">
        <v>0.92</v>
      </c>
      <c r="M22117" s="3">
        <v>934.722900390625</v>
      </c>
      <c r="N22117" s="4">
        <v>0</v>
      </c>
      <c r="O22117" s="3">
        <v>2963</v>
      </c>
      <c r="P22117" s="3">
        <f t="shared" si="465"/>
        <v>60.569960601046716</v>
      </c>
    </row>
    <row r="22118" spans="1:16" x14ac:dyDescent="0.3">
      <c r="A22118" s="1">
        <v>44738.375</v>
      </c>
      <c r="B22118" s="1">
        <v>44738.416666666664</v>
      </c>
      <c r="C22118" s="5">
        <v>10.85540771484375</v>
      </c>
      <c r="D22118" s="5"/>
      <c r="E22118" s="5">
        <f t="shared" si="466"/>
        <v>34.954622268676758</v>
      </c>
      <c r="F22118" s="5">
        <v>66.044685363769531</v>
      </c>
      <c r="H22118" s="5">
        <v>395.48974609375</v>
      </c>
      <c r="J22118" s="3">
        <v>30.423477172851563</v>
      </c>
      <c r="K22118" s="5">
        <v>31.090063095092773</v>
      </c>
      <c r="L22118">
        <v>0.92</v>
      </c>
      <c r="M22118" s="3">
        <v>934.722900390625</v>
      </c>
      <c r="N22118" s="4">
        <v>0</v>
      </c>
      <c r="O22118" s="3">
        <v>2963</v>
      </c>
      <c r="P22118" s="3">
        <f t="shared" si="465"/>
        <v>60.569960601046716</v>
      </c>
    </row>
    <row r="22119" spans="1:16" x14ac:dyDescent="0.3">
      <c r="A22119" s="1">
        <v>44738.416666666664</v>
      </c>
      <c r="B22119" s="1">
        <v>44738.458333333336</v>
      </c>
      <c r="C22119" s="5">
        <v>10.85540771484375</v>
      </c>
      <c r="D22119" s="5"/>
      <c r="E22119" s="5">
        <f t="shared" si="466"/>
        <v>34.954622268676758</v>
      </c>
      <c r="F22119" s="5">
        <v>66.044685363769531</v>
      </c>
      <c r="H22119" s="5">
        <v>395.48974609375</v>
      </c>
      <c r="J22119" s="3">
        <v>30.423477172851563</v>
      </c>
      <c r="K22119" s="5">
        <v>31.090063095092773</v>
      </c>
      <c r="L22119">
        <v>0.92</v>
      </c>
      <c r="M22119" s="3">
        <v>934.722900390625</v>
      </c>
      <c r="N22119" s="4">
        <v>0</v>
      </c>
      <c r="O22119" s="3">
        <v>2963</v>
      </c>
      <c r="P22119" s="3">
        <f t="shared" ref="P22119:P22182" si="467">IF(M22119&gt;0,M22119/(11*1.732*0.9*0.9))</f>
        <v>60.569960601046716</v>
      </c>
    </row>
    <row r="22120" spans="1:16" x14ac:dyDescent="0.3">
      <c r="A22120" s="1">
        <v>44738.458333333336</v>
      </c>
      <c r="B22120" s="1">
        <v>44738.5</v>
      </c>
      <c r="C22120" s="5">
        <v>10.85540771484375</v>
      </c>
      <c r="D22120" s="5"/>
      <c r="E22120" s="5">
        <f t="shared" si="466"/>
        <v>34.954622268676758</v>
      </c>
      <c r="F22120" s="5">
        <v>66.044685363769531</v>
      </c>
      <c r="H22120" s="5">
        <v>395.48974609375</v>
      </c>
      <c r="J22120" s="3">
        <v>30.423477172851563</v>
      </c>
      <c r="K22120" s="5">
        <v>31.090063095092773</v>
      </c>
      <c r="L22120">
        <v>0.92</v>
      </c>
      <c r="M22120" s="3">
        <v>934.722900390625</v>
      </c>
      <c r="N22120" s="4">
        <v>0</v>
      </c>
      <c r="O22120" s="3">
        <v>2963</v>
      </c>
      <c r="P22120" s="3">
        <f t="shared" si="467"/>
        <v>60.569960601046716</v>
      </c>
    </row>
    <row r="22121" spans="1:16" x14ac:dyDescent="0.3">
      <c r="A22121" s="1">
        <v>44738.5</v>
      </c>
      <c r="B22121" s="1">
        <v>44738.541666666664</v>
      </c>
      <c r="C22121" s="5">
        <v>10.85540771484375</v>
      </c>
      <c r="D22121" s="5"/>
      <c r="E22121" s="5">
        <f t="shared" si="466"/>
        <v>34.954622268676758</v>
      </c>
      <c r="F22121" s="5">
        <v>66.044685363769531</v>
      </c>
      <c r="H22121" s="5">
        <v>395.48974609375</v>
      </c>
      <c r="J22121" s="3">
        <v>30.423477172851563</v>
      </c>
      <c r="K22121" s="5">
        <v>31.090063095092773</v>
      </c>
      <c r="L22121">
        <v>0.92</v>
      </c>
      <c r="M22121" s="3">
        <v>934.722900390625</v>
      </c>
      <c r="N22121" s="4">
        <v>0</v>
      </c>
      <c r="O22121" s="3">
        <v>2963</v>
      </c>
      <c r="P22121" s="3">
        <f t="shared" si="467"/>
        <v>60.569960601046716</v>
      </c>
    </row>
    <row r="22122" spans="1:16" x14ac:dyDescent="0.3">
      <c r="A22122" s="1">
        <v>44738.541666666664</v>
      </c>
      <c r="B22122" s="1">
        <v>44738.583333333336</v>
      </c>
      <c r="C22122" s="5">
        <v>10.85540771484375</v>
      </c>
      <c r="D22122" s="5"/>
      <c r="E22122" s="5">
        <f t="shared" si="466"/>
        <v>34.954622268676758</v>
      </c>
      <c r="F22122" s="5">
        <v>66.044685363769531</v>
      </c>
      <c r="H22122" s="5">
        <v>395.48974609375</v>
      </c>
      <c r="J22122" s="3">
        <v>30.423477172851563</v>
      </c>
      <c r="K22122" s="5">
        <v>31.090063095092773</v>
      </c>
      <c r="L22122">
        <v>0.92</v>
      </c>
      <c r="M22122" s="3">
        <v>934.722900390625</v>
      </c>
      <c r="N22122" s="4">
        <v>0</v>
      </c>
      <c r="O22122" s="3">
        <v>2963</v>
      </c>
      <c r="P22122" s="3">
        <f t="shared" si="467"/>
        <v>60.569960601046716</v>
      </c>
    </row>
    <row r="22123" spans="1:16" x14ac:dyDescent="0.3">
      <c r="A22123" s="1">
        <v>44738.583333333336</v>
      </c>
      <c r="B22123" s="1">
        <v>44738.625</v>
      </c>
      <c r="C22123" s="5">
        <v>10.85540771484375</v>
      </c>
      <c r="D22123" s="5"/>
      <c r="E22123" s="5">
        <f t="shared" si="466"/>
        <v>34.954622268676758</v>
      </c>
      <c r="F22123" s="5">
        <v>66.044685363769531</v>
      </c>
      <c r="H22123" s="5">
        <v>395.48974609375</v>
      </c>
      <c r="J22123" s="3">
        <v>30.423477172851563</v>
      </c>
      <c r="K22123" s="5">
        <v>31.090063095092773</v>
      </c>
      <c r="L22123">
        <v>0.92</v>
      </c>
      <c r="M22123" s="3">
        <v>934.722900390625</v>
      </c>
      <c r="N22123" s="4">
        <v>0</v>
      </c>
      <c r="O22123" s="3">
        <v>2963</v>
      </c>
      <c r="P22123" s="3">
        <f t="shared" si="467"/>
        <v>60.569960601046716</v>
      </c>
    </row>
    <row r="22124" spans="1:16" x14ac:dyDescent="0.3">
      <c r="A22124" s="1">
        <v>44738.625</v>
      </c>
      <c r="B22124" s="1">
        <v>44738.666666666664</v>
      </c>
      <c r="C22124" s="5">
        <v>10.85540771484375</v>
      </c>
      <c r="D22124" s="5"/>
      <c r="E22124" s="5">
        <f t="shared" si="466"/>
        <v>34.954622268676758</v>
      </c>
      <c r="F22124" s="5">
        <v>66.044685363769531</v>
      </c>
      <c r="H22124" s="5">
        <v>395.48974609375</v>
      </c>
      <c r="J22124" s="3">
        <v>30.423477172851563</v>
      </c>
      <c r="K22124" s="5">
        <v>31.090063095092773</v>
      </c>
      <c r="L22124">
        <v>0.92</v>
      </c>
      <c r="M22124" s="3">
        <v>934.722900390625</v>
      </c>
      <c r="N22124" s="4">
        <v>0</v>
      </c>
      <c r="O22124" s="3">
        <v>2963</v>
      </c>
      <c r="P22124" s="3">
        <f t="shared" si="467"/>
        <v>60.569960601046716</v>
      </c>
    </row>
    <row r="22125" spans="1:16" x14ac:dyDescent="0.3">
      <c r="A22125" s="1">
        <v>44738.666666666664</v>
      </c>
      <c r="B22125" s="1">
        <v>44738.708333333336</v>
      </c>
      <c r="C22125" s="5">
        <v>10.85540771484375</v>
      </c>
      <c r="D22125" s="5"/>
      <c r="E22125" s="5">
        <f t="shared" si="466"/>
        <v>34.954622268676758</v>
      </c>
      <c r="F22125" s="5">
        <v>66.044685363769531</v>
      </c>
      <c r="H22125" s="5">
        <v>395.48974609375</v>
      </c>
      <c r="J22125" s="3">
        <v>30.423477172851563</v>
      </c>
      <c r="K22125" s="5">
        <v>31.090063095092773</v>
      </c>
      <c r="L22125">
        <v>0.92</v>
      </c>
      <c r="M22125" s="3">
        <v>934.722900390625</v>
      </c>
      <c r="N22125" s="4">
        <v>0</v>
      </c>
      <c r="O22125" s="3">
        <v>2963</v>
      </c>
      <c r="P22125" s="3">
        <f t="shared" si="467"/>
        <v>60.569960601046716</v>
      </c>
    </row>
    <row r="22126" spans="1:16" x14ac:dyDescent="0.3">
      <c r="A22126" s="1">
        <v>44738.708333333336</v>
      </c>
      <c r="B22126" s="1">
        <v>44738.75</v>
      </c>
      <c r="C22126" s="5">
        <v>10.85540771484375</v>
      </c>
      <c r="D22126" s="5"/>
      <c r="E22126" s="5">
        <f t="shared" si="466"/>
        <v>34.954622268676758</v>
      </c>
      <c r="F22126" s="5">
        <v>66.044685363769531</v>
      </c>
      <c r="H22126" s="5">
        <v>395.48974609375</v>
      </c>
      <c r="J22126" s="3">
        <v>30.423477172851563</v>
      </c>
      <c r="K22126" s="5">
        <v>31.090063095092773</v>
      </c>
      <c r="L22126">
        <v>0.92</v>
      </c>
      <c r="M22126" s="3">
        <v>934.722900390625</v>
      </c>
      <c r="N22126" s="4">
        <v>0</v>
      </c>
      <c r="O22126" s="3">
        <v>2963</v>
      </c>
      <c r="P22126" s="3">
        <f t="shared" si="467"/>
        <v>60.569960601046716</v>
      </c>
    </row>
    <row r="22127" spans="1:16" x14ac:dyDescent="0.3">
      <c r="A22127" s="1">
        <v>44738.75</v>
      </c>
      <c r="B22127" s="1">
        <v>44738.791666666664</v>
      </c>
      <c r="C22127" s="5">
        <v>10.85540771484375</v>
      </c>
      <c r="D22127" s="5"/>
      <c r="E22127" s="5">
        <f t="shared" si="466"/>
        <v>34.954622268676758</v>
      </c>
      <c r="F22127" s="5">
        <v>66.044685363769531</v>
      </c>
      <c r="H22127" s="5">
        <v>395.48974609375</v>
      </c>
      <c r="J22127" s="3">
        <v>30.423477172851563</v>
      </c>
      <c r="K22127" s="5">
        <v>31.090063095092773</v>
      </c>
      <c r="L22127">
        <v>0.92</v>
      </c>
      <c r="M22127" s="3">
        <v>934.722900390625</v>
      </c>
      <c r="N22127" s="4">
        <v>0</v>
      </c>
      <c r="O22127" s="3">
        <v>2963</v>
      </c>
      <c r="P22127" s="3">
        <f t="shared" si="467"/>
        <v>60.569960601046716</v>
      </c>
    </row>
    <row r="22128" spans="1:16" x14ac:dyDescent="0.3">
      <c r="A22128" s="1">
        <v>44738.791666666664</v>
      </c>
      <c r="B22128" s="1">
        <v>44738.833333333336</v>
      </c>
      <c r="C22128" s="5">
        <v>10.85540771484375</v>
      </c>
      <c r="D22128" s="5"/>
      <c r="E22128" s="5">
        <f t="shared" si="466"/>
        <v>34.954622268676758</v>
      </c>
      <c r="F22128" s="5">
        <v>66.044685363769531</v>
      </c>
      <c r="H22128" s="5">
        <v>395.48974609375</v>
      </c>
      <c r="J22128" s="3">
        <v>30.423477172851563</v>
      </c>
      <c r="K22128" s="5">
        <v>31.090063095092773</v>
      </c>
      <c r="L22128">
        <v>0.92</v>
      </c>
      <c r="M22128" s="3">
        <v>934.722900390625</v>
      </c>
      <c r="N22128" s="4">
        <v>0</v>
      </c>
      <c r="O22128" s="3">
        <v>2963</v>
      </c>
      <c r="P22128" s="3">
        <f t="shared" si="467"/>
        <v>60.569960601046716</v>
      </c>
    </row>
    <row r="22129" spans="1:16" x14ac:dyDescent="0.3">
      <c r="A22129" s="1">
        <v>44738.833333333336</v>
      </c>
      <c r="B22129" s="1">
        <v>44738.875</v>
      </c>
      <c r="C22129" s="5">
        <v>10.85540771484375</v>
      </c>
      <c r="D22129" s="5"/>
      <c r="E22129" s="5">
        <f t="shared" si="466"/>
        <v>34.954622268676758</v>
      </c>
      <c r="F22129" s="5">
        <v>66.044685363769531</v>
      </c>
      <c r="H22129" s="5">
        <v>395.48974609375</v>
      </c>
      <c r="J22129" s="3">
        <v>30.423477172851563</v>
      </c>
      <c r="K22129" s="5">
        <v>31.090063095092773</v>
      </c>
      <c r="L22129">
        <v>0.92</v>
      </c>
      <c r="M22129" s="3">
        <v>934.722900390625</v>
      </c>
      <c r="N22129" s="4">
        <v>0</v>
      </c>
      <c r="O22129" s="3">
        <v>2963</v>
      </c>
      <c r="P22129" s="3">
        <f t="shared" si="467"/>
        <v>60.569960601046716</v>
      </c>
    </row>
    <row r="22130" spans="1:16" x14ac:dyDescent="0.3">
      <c r="A22130" s="1">
        <v>44738.875</v>
      </c>
      <c r="B22130" s="1">
        <v>44738.916666666664</v>
      </c>
      <c r="C22130" s="5">
        <v>10.85540771484375</v>
      </c>
      <c r="D22130" s="5"/>
      <c r="E22130" s="5">
        <f t="shared" si="466"/>
        <v>34.954622268676758</v>
      </c>
      <c r="F22130" s="5">
        <v>66.044685363769531</v>
      </c>
      <c r="H22130" s="5">
        <v>395.48974609375</v>
      </c>
      <c r="J22130" s="3">
        <v>30.423477172851563</v>
      </c>
      <c r="K22130" s="5">
        <v>31.090063095092773</v>
      </c>
      <c r="L22130">
        <v>0.92</v>
      </c>
      <c r="M22130" s="3">
        <v>934.722900390625</v>
      </c>
      <c r="N22130" s="4">
        <v>0</v>
      </c>
      <c r="O22130" s="3">
        <v>2963</v>
      </c>
      <c r="P22130" s="3">
        <f t="shared" si="467"/>
        <v>60.569960601046716</v>
      </c>
    </row>
    <row r="22131" spans="1:16" x14ac:dyDescent="0.3">
      <c r="A22131" s="1">
        <v>44738.916666666664</v>
      </c>
      <c r="B22131" s="1">
        <v>44738.958333333336</v>
      </c>
      <c r="C22131" s="5">
        <v>10.85540771484375</v>
      </c>
      <c r="D22131" s="5"/>
      <c r="E22131" s="5">
        <f t="shared" si="466"/>
        <v>34.954622268676758</v>
      </c>
      <c r="F22131" s="5">
        <v>66.044685363769531</v>
      </c>
      <c r="H22131" s="5">
        <v>395.48974609375</v>
      </c>
      <c r="J22131" s="3">
        <v>30.423477172851563</v>
      </c>
      <c r="K22131" s="5">
        <v>31.090063095092773</v>
      </c>
      <c r="L22131">
        <v>0.92</v>
      </c>
      <c r="M22131" s="3">
        <v>934.722900390625</v>
      </c>
      <c r="N22131" s="4">
        <v>0</v>
      </c>
      <c r="O22131" s="3">
        <v>2963</v>
      </c>
      <c r="P22131" s="3">
        <f t="shared" si="467"/>
        <v>60.569960601046716</v>
      </c>
    </row>
    <row r="22132" spans="1:16" x14ac:dyDescent="0.3">
      <c r="A22132" s="1">
        <v>44738.958333333336</v>
      </c>
      <c r="B22132" s="1">
        <v>44739</v>
      </c>
      <c r="C22132" s="5">
        <v>10.85540771484375</v>
      </c>
      <c r="D22132" s="5"/>
      <c r="E22132" s="5">
        <f t="shared" si="466"/>
        <v>34.954622268676758</v>
      </c>
      <c r="F22132" s="5">
        <v>66.044685363769531</v>
      </c>
      <c r="H22132" s="5">
        <v>395.48974609375</v>
      </c>
      <c r="J22132" s="3">
        <v>30.423477172851563</v>
      </c>
      <c r="K22132" s="5">
        <v>31.090063095092773</v>
      </c>
      <c r="L22132">
        <v>0.92</v>
      </c>
      <c r="M22132" s="3">
        <v>934.722900390625</v>
      </c>
      <c r="N22132" s="4">
        <v>0</v>
      </c>
      <c r="O22132" s="3">
        <v>2963</v>
      </c>
      <c r="P22132" s="3">
        <f t="shared" si="467"/>
        <v>60.569960601046716</v>
      </c>
    </row>
    <row r="22133" spans="1:16" x14ac:dyDescent="0.3">
      <c r="A22133" s="1">
        <v>44739</v>
      </c>
      <c r="B22133" s="1">
        <v>44739.041666666664</v>
      </c>
      <c r="C22133" s="5">
        <v>10.85540771484375</v>
      </c>
      <c r="D22133" s="5"/>
      <c r="E22133" s="5">
        <f t="shared" si="466"/>
        <v>34.954622268676758</v>
      </c>
      <c r="F22133" s="5">
        <v>66.044685363769531</v>
      </c>
      <c r="H22133" s="5">
        <v>395.48974609375</v>
      </c>
      <c r="J22133" s="3">
        <v>30.423477172851563</v>
      </c>
      <c r="K22133" s="5">
        <v>31.090063095092773</v>
      </c>
      <c r="L22133">
        <v>0.92</v>
      </c>
      <c r="M22133" s="3">
        <v>934.722900390625</v>
      </c>
      <c r="N22133" s="4">
        <v>0</v>
      </c>
      <c r="O22133" s="3">
        <v>2963</v>
      </c>
      <c r="P22133" s="3">
        <f t="shared" si="467"/>
        <v>60.569960601046716</v>
      </c>
    </row>
    <row r="22134" spans="1:16" x14ac:dyDescent="0.3">
      <c r="A22134" s="1">
        <v>44739.041666666664</v>
      </c>
      <c r="B22134" s="1">
        <v>44739.083333333336</v>
      </c>
      <c r="C22134" s="5">
        <v>10.85540771484375</v>
      </c>
      <c r="D22134" s="5"/>
      <c r="E22134" s="5">
        <f t="shared" si="466"/>
        <v>34.954622268676758</v>
      </c>
      <c r="F22134" s="5">
        <v>66.044685363769531</v>
      </c>
      <c r="H22134" s="5">
        <v>395.48974609375</v>
      </c>
      <c r="J22134" s="3">
        <v>30.423477172851563</v>
      </c>
      <c r="K22134" s="5">
        <v>31.090063095092773</v>
      </c>
      <c r="L22134">
        <v>0.92</v>
      </c>
      <c r="M22134" s="3">
        <v>934.722900390625</v>
      </c>
      <c r="N22134" s="4">
        <v>0</v>
      </c>
      <c r="O22134" s="3">
        <v>2963</v>
      </c>
      <c r="P22134" s="3">
        <f t="shared" si="467"/>
        <v>60.569960601046716</v>
      </c>
    </row>
    <row r="22135" spans="1:16" x14ac:dyDescent="0.3">
      <c r="A22135" s="1">
        <v>44739.083333333336</v>
      </c>
      <c r="B22135" s="1">
        <v>44739.125</v>
      </c>
      <c r="C22135" s="5">
        <v>10.85540771484375</v>
      </c>
      <c r="D22135" s="5"/>
      <c r="E22135" s="5">
        <f t="shared" si="466"/>
        <v>34.954622268676758</v>
      </c>
      <c r="F22135" s="5">
        <v>66.044685363769531</v>
      </c>
      <c r="H22135" s="5">
        <v>395.48974609375</v>
      </c>
      <c r="J22135" s="3">
        <v>30.423477172851563</v>
      </c>
      <c r="K22135" s="5">
        <v>31.090063095092773</v>
      </c>
      <c r="L22135">
        <v>0.92</v>
      </c>
      <c r="M22135" s="3">
        <v>934.722900390625</v>
      </c>
      <c r="N22135" s="4">
        <v>0</v>
      </c>
      <c r="O22135" s="3">
        <v>2963</v>
      </c>
      <c r="P22135" s="3">
        <f t="shared" si="467"/>
        <v>60.569960601046716</v>
      </c>
    </row>
    <row r="22136" spans="1:16" x14ac:dyDescent="0.3">
      <c r="A22136" s="1">
        <v>44739.125</v>
      </c>
      <c r="B22136" s="1">
        <v>44739.166666666664</v>
      </c>
      <c r="C22136" s="5">
        <v>10.85540771484375</v>
      </c>
      <c r="D22136" s="5"/>
      <c r="E22136" s="5">
        <f t="shared" si="466"/>
        <v>34.954622268676758</v>
      </c>
      <c r="F22136" s="5">
        <v>66.044685363769531</v>
      </c>
      <c r="H22136" s="5">
        <v>395.48974609375</v>
      </c>
      <c r="J22136" s="3">
        <v>30.423477172851563</v>
      </c>
      <c r="K22136" s="5">
        <v>31.090063095092773</v>
      </c>
      <c r="L22136">
        <v>0.92</v>
      </c>
      <c r="M22136" s="3">
        <v>934.722900390625</v>
      </c>
      <c r="N22136" s="4">
        <v>0</v>
      </c>
      <c r="O22136" s="3">
        <v>2963</v>
      </c>
      <c r="P22136" s="3">
        <f t="shared" si="467"/>
        <v>60.569960601046716</v>
      </c>
    </row>
    <row r="22137" spans="1:16" x14ac:dyDescent="0.3">
      <c r="A22137" s="1">
        <v>44739.166666666664</v>
      </c>
      <c r="B22137" s="1">
        <v>44739.208333333336</v>
      </c>
      <c r="C22137" s="5">
        <v>10.85540771484375</v>
      </c>
      <c r="D22137" s="5"/>
      <c r="E22137" s="5">
        <f t="shared" si="466"/>
        <v>34.954622268676758</v>
      </c>
      <c r="F22137" s="5">
        <v>66.044685363769531</v>
      </c>
      <c r="H22137" s="5">
        <v>395.48974609375</v>
      </c>
      <c r="J22137" s="3">
        <v>30.423477172851563</v>
      </c>
      <c r="K22137" s="5">
        <v>31.090063095092773</v>
      </c>
      <c r="L22137">
        <v>0.92</v>
      </c>
      <c r="M22137" s="3">
        <v>934.722900390625</v>
      </c>
      <c r="N22137" s="4">
        <v>0</v>
      </c>
      <c r="O22137" s="3">
        <v>2963</v>
      </c>
      <c r="P22137" s="3">
        <f t="shared" si="467"/>
        <v>60.569960601046716</v>
      </c>
    </row>
    <row r="22138" spans="1:16" x14ac:dyDescent="0.3">
      <c r="A22138" s="1">
        <v>44739.208333333336</v>
      </c>
      <c r="B22138" s="1">
        <v>44739.25</v>
      </c>
      <c r="C22138" s="5">
        <v>10.85540771484375</v>
      </c>
      <c r="D22138" s="5"/>
      <c r="E22138" s="5">
        <f t="shared" si="466"/>
        <v>34.954622268676758</v>
      </c>
      <c r="F22138" s="5">
        <v>66.044685363769531</v>
      </c>
      <c r="H22138" s="5">
        <v>395.48974609375</v>
      </c>
      <c r="J22138" s="3">
        <v>30.423477172851563</v>
      </c>
      <c r="K22138" s="5">
        <v>31.090063095092773</v>
      </c>
      <c r="L22138">
        <v>0.92</v>
      </c>
      <c r="M22138" s="3">
        <v>934.722900390625</v>
      </c>
      <c r="N22138" s="4">
        <v>0</v>
      </c>
      <c r="O22138" s="3">
        <v>2963</v>
      </c>
      <c r="P22138" s="3">
        <f t="shared" si="467"/>
        <v>60.569960601046716</v>
      </c>
    </row>
    <row r="22139" spans="1:16" x14ac:dyDescent="0.3">
      <c r="A22139" s="1">
        <v>44739.25</v>
      </c>
      <c r="B22139" s="1">
        <v>44739.291666666664</v>
      </c>
      <c r="C22139" s="5">
        <v>10.85540771484375</v>
      </c>
      <c r="D22139" s="5"/>
      <c r="E22139" s="5">
        <f t="shared" si="466"/>
        <v>34.954622268676758</v>
      </c>
      <c r="F22139" s="5">
        <v>66.044685363769531</v>
      </c>
      <c r="H22139" s="5">
        <v>395.48974609375</v>
      </c>
      <c r="J22139" s="3">
        <v>30.423477172851563</v>
      </c>
      <c r="K22139" s="5">
        <v>31.090063095092773</v>
      </c>
      <c r="L22139">
        <v>0.92</v>
      </c>
      <c r="M22139" s="3">
        <v>934.722900390625</v>
      </c>
      <c r="N22139" s="4">
        <v>0</v>
      </c>
      <c r="O22139" s="3">
        <v>2963</v>
      </c>
      <c r="P22139" s="3">
        <f t="shared" si="467"/>
        <v>60.569960601046716</v>
      </c>
    </row>
    <row r="22140" spans="1:16" x14ac:dyDescent="0.3">
      <c r="A22140" s="1">
        <v>44739.291666666664</v>
      </c>
      <c r="B22140" s="1">
        <v>44739.333333333336</v>
      </c>
      <c r="C22140" s="5">
        <v>10.85540771484375</v>
      </c>
      <c r="D22140" s="5"/>
      <c r="E22140" s="5">
        <f t="shared" si="466"/>
        <v>34.954622268676758</v>
      </c>
      <c r="F22140" s="5">
        <v>66.044685363769531</v>
      </c>
      <c r="H22140" s="5">
        <v>395.48974609375</v>
      </c>
      <c r="J22140" s="3">
        <v>30.423477172851563</v>
      </c>
      <c r="K22140" s="5">
        <v>31.090063095092773</v>
      </c>
      <c r="L22140">
        <v>0.92</v>
      </c>
      <c r="M22140" s="3">
        <v>934.722900390625</v>
      </c>
      <c r="N22140" s="4">
        <v>0</v>
      </c>
      <c r="O22140" s="3">
        <v>2963</v>
      </c>
      <c r="P22140" s="3">
        <f t="shared" si="467"/>
        <v>60.569960601046716</v>
      </c>
    </row>
    <row r="22141" spans="1:16" x14ac:dyDescent="0.3">
      <c r="A22141" s="1">
        <v>44739.333333333336</v>
      </c>
      <c r="B22141" s="1">
        <v>44739.375</v>
      </c>
      <c r="C22141" s="5">
        <v>10.85540771484375</v>
      </c>
      <c r="D22141" s="5"/>
      <c r="E22141" s="5">
        <f t="shared" si="466"/>
        <v>34.954622268676758</v>
      </c>
      <c r="F22141" s="5">
        <v>66.044685363769531</v>
      </c>
      <c r="H22141" s="5">
        <v>395.48974609375</v>
      </c>
      <c r="J22141" s="3">
        <v>30.423477172851563</v>
      </c>
      <c r="K22141" s="5">
        <v>31.090063095092773</v>
      </c>
      <c r="L22141">
        <v>0.92</v>
      </c>
      <c r="M22141" s="3">
        <v>934.722900390625</v>
      </c>
      <c r="N22141" s="4">
        <v>0</v>
      </c>
      <c r="O22141" s="3">
        <v>2963</v>
      </c>
      <c r="P22141" s="3">
        <f t="shared" si="467"/>
        <v>60.569960601046716</v>
      </c>
    </row>
    <row r="22142" spans="1:16" x14ac:dyDescent="0.3">
      <c r="A22142" s="1">
        <v>44739.375</v>
      </c>
      <c r="B22142" s="1">
        <v>44739.416666666664</v>
      </c>
      <c r="C22142" s="5">
        <v>10.85540771484375</v>
      </c>
      <c r="D22142" s="5"/>
      <c r="E22142" s="5">
        <f t="shared" si="466"/>
        <v>34.954622268676758</v>
      </c>
      <c r="F22142" s="5">
        <v>66.044685363769531</v>
      </c>
      <c r="H22142" s="5">
        <v>395.48974609375</v>
      </c>
      <c r="J22142" s="3">
        <v>30.423477172851563</v>
      </c>
      <c r="K22142" s="5">
        <v>31.090063095092773</v>
      </c>
      <c r="L22142">
        <v>0.92</v>
      </c>
      <c r="M22142" s="3">
        <v>934.722900390625</v>
      </c>
      <c r="N22142" s="4">
        <v>0</v>
      </c>
      <c r="O22142" s="3">
        <v>2963</v>
      </c>
      <c r="P22142" s="3">
        <f t="shared" si="467"/>
        <v>60.569960601046716</v>
      </c>
    </row>
    <row r="22143" spans="1:16" x14ac:dyDescent="0.3">
      <c r="A22143" s="1">
        <v>44739.416666666664</v>
      </c>
      <c r="B22143" s="1">
        <v>44739.458333333336</v>
      </c>
      <c r="C22143" s="5">
        <v>10.85540771484375</v>
      </c>
      <c r="D22143" s="5"/>
      <c r="E22143" s="5">
        <f t="shared" si="466"/>
        <v>34.954622268676758</v>
      </c>
      <c r="F22143" s="5">
        <v>66.044685363769531</v>
      </c>
      <c r="H22143" s="5">
        <v>395.48974609375</v>
      </c>
      <c r="J22143" s="3">
        <v>30.423477172851563</v>
      </c>
      <c r="K22143" s="5">
        <v>31.090063095092773</v>
      </c>
      <c r="L22143">
        <v>0.92</v>
      </c>
      <c r="M22143" s="3">
        <v>934.722900390625</v>
      </c>
      <c r="N22143" s="4">
        <v>0</v>
      </c>
      <c r="O22143" s="3">
        <v>2963</v>
      </c>
      <c r="P22143" s="3">
        <f t="shared" si="467"/>
        <v>60.569960601046716</v>
      </c>
    </row>
    <row r="22144" spans="1:16" x14ac:dyDescent="0.3">
      <c r="A22144" s="1">
        <v>44739.458333333336</v>
      </c>
      <c r="B22144" s="1">
        <v>44739.5</v>
      </c>
      <c r="C22144" s="5">
        <v>10.85540771484375</v>
      </c>
      <c r="D22144" s="5"/>
      <c r="E22144" s="5">
        <f t="shared" si="466"/>
        <v>34.954622268676758</v>
      </c>
      <c r="F22144" s="5">
        <v>66.044685363769531</v>
      </c>
      <c r="H22144" s="5">
        <v>395.48974609375</v>
      </c>
      <c r="J22144" s="3">
        <v>30.423477172851563</v>
      </c>
      <c r="K22144" s="5">
        <v>31.090063095092773</v>
      </c>
      <c r="L22144">
        <v>0.92</v>
      </c>
      <c r="M22144" s="3">
        <v>934.722900390625</v>
      </c>
      <c r="N22144" s="4">
        <v>0</v>
      </c>
      <c r="O22144" s="3">
        <v>2963</v>
      </c>
      <c r="P22144" s="3">
        <f t="shared" si="467"/>
        <v>60.569960601046716</v>
      </c>
    </row>
    <row r="22145" spans="1:16" x14ac:dyDescent="0.3">
      <c r="A22145" s="1">
        <v>44739.5</v>
      </c>
      <c r="B22145" s="1">
        <v>44739.541666666664</v>
      </c>
      <c r="C22145" s="5">
        <v>10.85540771484375</v>
      </c>
      <c r="D22145" s="5"/>
      <c r="E22145" s="5">
        <f t="shared" si="466"/>
        <v>34.954622268676758</v>
      </c>
      <c r="F22145" s="5">
        <v>66.044685363769531</v>
      </c>
      <c r="H22145" s="5">
        <v>395.48974609375</v>
      </c>
      <c r="J22145" s="3">
        <v>30.423477172851563</v>
      </c>
      <c r="K22145" s="5">
        <v>31.090063095092773</v>
      </c>
      <c r="L22145">
        <v>0.92</v>
      </c>
      <c r="M22145" s="3">
        <v>934.722900390625</v>
      </c>
      <c r="N22145" s="4">
        <v>0</v>
      </c>
      <c r="O22145" s="3">
        <v>2963</v>
      </c>
      <c r="P22145" s="3">
        <f t="shared" si="467"/>
        <v>60.569960601046716</v>
      </c>
    </row>
    <row r="22146" spans="1:16" x14ac:dyDescent="0.3">
      <c r="A22146" s="1">
        <v>44739.541666666664</v>
      </c>
      <c r="B22146" s="1">
        <v>44739.583333333336</v>
      </c>
      <c r="C22146" s="5">
        <v>10.85540771484375</v>
      </c>
      <c r="D22146" s="5"/>
      <c r="E22146" s="5">
        <f t="shared" si="466"/>
        <v>34.954622268676758</v>
      </c>
      <c r="F22146" s="5">
        <v>66.044685363769531</v>
      </c>
      <c r="H22146" s="5">
        <v>395.48974609375</v>
      </c>
      <c r="J22146" s="3">
        <v>30.423477172851563</v>
      </c>
      <c r="K22146" s="5">
        <v>31.090063095092773</v>
      </c>
      <c r="L22146">
        <v>0.92</v>
      </c>
      <c r="M22146" s="3">
        <v>934.722900390625</v>
      </c>
      <c r="N22146" s="4">
        <v>0</v>
      </c>
      <c r="O22146" s="3">
        <v>2963</v>
      </c>
      <c r="P22146" s="3">
        <f t="shared" si="467"/>
        <v>60.569960601046716</v>
      </c>
    </row>
    <row r="22147" spans="1:16" x14ac:dyDescent="0.3">
      <c r="A22147" s="1">
        <v>44739.583333333336</v>
      </c>
      <c r="B22147" s="1">
        <v>44739.625</v>
      </c>
      <c r="C22147" s="5">
        <v>10.85540771484375</v>
      </c>
      <c r="D22147" s="5"/>
      <c r="E22147" s="5">
        <f t="shared" si="466"/>
        <v>34.954622268676758</v>
      </c>
      <c r="F22147" s="5">
        <v>66.044685363769531</v>
      </c>
      <c r="H22147" s="5">
        <v>395.48974609375</v>
      </c>
      <c r="J22147" s="3">
        <v>30.423477172851563</v>
      </c>
      <c r="K22147" s="5">
        <v>31.090063095092773</v>
      </c>
      <c r="L22147">
        <v>0.92</v>
      </c>
      <c r="M22147" s="3">
        <v>934.722900390625</v>
      </c>
      <c r="N22147" s="4">
        <v>0</v>
      </c>
      <c r="O22147" s="3">
        <v>2963</v>
      </c>
      <c r="P22147" s="3">
        <f t="shared" si="467"/>
        <v>60.569960601046716</v>
      </c>
    </row>
    <row r="22148" spans="1:16" x14ac:dyDescent="0.3">
      <c r="A22148" s="1">
        <v>44739.625</v>
      </c>
      <c r="B22148" s="1">
        <v>44739.666666666664</v>
      </c>
      <c r="C22148" s="5">
        <v>10.85540771484375</v>
      </c>
      <c r="D22148" s="5"/>
      <c r="E22148" s="5">
        <f t="shared" si="466"/>
        <v>34.954622268676758</v>
      </c>
      <c r="F22148" s="5">
        <v>66.044685363769531</v>
      </c>
      <c r="H22148" s="5">
        <v>395.48974609375</v>
      </c>
      <c r="J22148" s="3">
        <v>30.423477172851563</v>
      </c>
      <c r="K22148" s="5">
        <v>31.090063095092773</v>
      </c>
      <c r="L22148">
        <v>0.92</v>
      </c>
      <c r="M22148" s="3">
        <v>934.722900390625</v>
      </c>
      <c r="N22148" s="4">
        <v>0</v>
      </c>
      <c r="O22148" s="3">
        <v>2963</v>
      </c>
      <c r="P22148" s="3">
        <f t="shared" si="467"/>
        <v>60.569960601046716</v>
      </c>
    </row>
    <row r="22149" spans="1:16" x14ac:dyDescent="0.3">
      <c r="A22149" s="1">
        <v>44739.666666666664</v>
      </c>
      <c r="B22149" s="1">
        <v>44739.708333333336</v>
      </c>
      <c r="C22149" s="5">
        <v>10.85540771484375</v>
      </c>
      <c r="D22149" s="5"/>
      <c r="E22149" s="5">
        <f t="shared" si="466"/>
        <v>34.954622268676758</v>
      </c>
      <c r="F22149" s="5">
        <v>66.044685363769531</v>
      </c>
      <c r="H22149" s="5">
        <v>395.48974609375</v>
      </c>
      <c r="J22149" s="3">
        <v>30.423477172851563</v>
      </c>
      <c r="K22149" s="5">
        <v>31.090063095092773</v>
      </c>
      <c r="L22149">
        <v>0.92</v>
      </c>
      <c r="M22149" s="3">
        <v>934.722900390625</v>
      </c>
      <c r="N22149" s="4">
        <v>0</v>
      </c>
      <c r="O22149" s="3">
        <v>2963</v>
      </c>
      <c r="P22149" s="3">
        <f t="shared" si="467"/>
        <v>60.569960601046716</v>
      </c>
    </row>
    <row r="22150" spans="1:16" x14ac:dyDescent="0.3">
      <c r="A22150" s="1">
        <v>44739.708333333336</v>
      </c>
      <c r="B22150" s="1">
        <v>44739.75</v>
      </c>
      <c r="C22150" s="5">
        <v>10.85540771484375</v>
      </c>
      <c r="D22150" s="5"/>
      <c r="E22150" s="5">
        <f t="shared" si="466"/>
        <v>34.954622268676758</v>
      </c>
      <c r="F22150" s="5">
        <v>66.044685363769531</v>
      </c>
      <c r="H22150" s="5">
        <v>395.48974609375</v>
      </c>
      <c r="J22150" s="3">
        <v>30.423477172851563</v>
      </c>
      <c r="K22150" s="5">
        <v>31.090063095092773</v>
      </c>
      <c r="L22150">
        <v>0.92</v>
      </c>
      <c r="M22150" s="3">
        <v>934.722900390625</v>
      </c>
      <c r="N22150" s="4">
        <v>0</v>
      </c>
      <c r="O22150" s="3">
        <v>2963</v>
      </c>
      <c r="P22150" s="3">
        <f t="shared" si="467"/>
        <v>60.569960601046716</v>
      </c>
    </row>
    <row r="22151" spans="1:16" x14ac:dyDescent="0.3">
      <c r="A22151" s="1">
        <v>44739.75</v>
      </c>
      <c r="B22151" s="1">
        <v>44739.791666666664</v>
      </c>
      <c r="C22151" s="5">
        <v>10.85540771484375</v>
      </c>
      <c r="D22151" s="5"/>
      <c r="E22151" s="5">
        <f t="shared" si="466"/>
        <v>34.954622268676758</v>
      </c>
      <c r="F22151" s="5">
        <v>66.044685363769531</v>
      </c>
      <c r="H22151" s="5">
        <v>395.48974609375</v>
      </c>
      <c r="J22151" s="3">
        <v>30.423477172851563</v>
      </c>
      <c r="K22151" s="5">
        <v>31.090063095092773</v>
      </c>
      <c r="L22151">
        <v>0.92</v>
      </c>
      <c r="M22151" s="3">
        <v>934.722900390625</v>
      </c>
      <c r="N22151" s="4">
        <v>0</v>
      </c>
      <c r="O22151" s="3">
        <v>2963</v>
      </c>
      <c r="P22151" s="3">
        <f t="shared" si="467"/>
        <v>60.569960601046716</v>
      </c>
    </row>
    <row r="22152" spans="1:16" x14ac:dyDescent="0.3">
      <c r="A22152" s="1">
        <v>44739.791666666664</v>
      </c>
      <c r="B22152" s="1">
        <v>44739.833333333336</v>
      </c>
      <c r="C22152" s="5">
        <v>10.85540771484375</v>
      </c>
      <c r="D22152" s="5"/>
      <c r="E22152" s="5">
        <f t="shared" si="466"/>
        <v>34.954622268676758</v>
      </c>
      <c r="F22152" s="5">
        <v>66.044685363769531</v>
      </c>
      <c r="H22152" s="5">
        <v>395.48974609375</v>
      </c>
      <c r="J22152" s="3">
        <v>30.423477172851563</v>
      </c>
      <c r="K22152" s="5">
        <v>31.090063095092773</v>
      </c>
      <c r="L22152">
        <v>0.92</v>
      </c>
      <c r="M22152" s="3">
        <v>934.722900390625</v>
      </c>
      <c r="N22152" s="4">
        <v>0</v>
      </c>
      <c r="O22152" s="3">
        <v>2963</v>
      </c>
      <c r="P22152" s="3">
        <f t="shared" si="467"/>
        <v>60.569960601046716</v>
      </c>
    </row>
    <row r="22153" spans="1:16" x14ac:dyDescent="0.3">
      <c r="A22153" s="1">
        <v>44739.833333333336</v>
      </c>
      <c r="B22153" s="1">
        <v>44739.875</v>
      </c>
      <c r="C22153" s="5">
        <v>10.85540771484375</v>
      </c>
      <c r="D22153" s="5"/>
      <c r="E22153" s="5">
        <f t="shared" si="466"/>
        <v>34.954622268676758</v>
      </c>
      <c r="F22153" s="5">
        <v>66.044685363769531</v>
      </c>
      <c r="H22153" s="5">
        <v>395.48974609375</v>
      </c>
      <c r="J22153" s="3">
        <v>30.423477172851563</v>
      </c>
      <c r="K22153" s="5">
        <v>31.090063095092773</v>
      </c>
      <c r="L22153">
        <v>0.92</v>
      </c>
      <c r="M22153" s="3">
        <v>934.722900390625</v>
      </c>
      <c r="N22153" s="4">
        <v>0</v>
      </c>
      <c r="O22153" s="3">
        <v>2963</v>
      </c>
      <c r="P22153" s="3">
        <f t="shared" si="467"/>
        <v>60.569960601046716</v>
      </c>
    </row>
    <row r="22154" spans="1:16" x14ac:dyDescent="0.3">
      <c r="A22154" s="1">
        <v>44739.875</v>
      </c>
      <c r="B22154" s="1">
        <v>44739.916666666664</v>
      </c>
      <c r="C22154" s="5">
        <v>10.85540771484375</v>
      </c>
      <c r="D22154" s="5"/>
      <c r="E22154" s="5">
        <f t="shared" si="466"/>
        <v>34.954622268676758</v>
      </c>
      <c r="F22154" s="5">
        <v>66.044685363769531</v>
      </c>
      <c r="H22154" s="5">
        <v>395.48974609375</v>
      </c>
      <c r="J22154" s="3">
        <v>30.423477172851563</v>
      </c>
      <c r="K22154" s="5">
        <v>31.090063095092773</v>
      </c>
      <c r="L22154">
        <v>0.92</v>
      </c>
      <c r="M22154" s="3">
        <v>934.722900390625</v>
      </c>
      <c r="N22154" s="4">
        <v>0</v>
      </c>
      <c r="O22154" s="3">
        <v>2963</v>
      </c>
      <c r="P22154" s="3">
        <f t="shared" si="467"/>
        <v>60.569960601046716</v>
      </c>
    </row>
    <row r="22155" spans="1:16" x14ac:dyDescent="0.3">
      <c r="A22155" s="1">
        <v>44739.916666666664</v>
      </c>
      <c r="B22155" s="1">
        <v>44739.958333333336</v>
      </c>
      <c r="C22155" s="5">
        <v>10.85540771484375</v>
      </c>
      <c r="D22155" s="5"/>
      <c r="E22155" s="5">
        <f t="shared" si="466"/>
        <v>34.954622268676758</v>
      </c>
      <c r="F22155" s="5">
        <v>66.044685363769531</v>
      </c>
      <c r="H22155" s="5">
        <v>395.48974609375</v>
      </c>
      <c r="J22155" s="3">
        <v>30.423477172851563</v>
      </c>
      <c r="K22155" s="5">
        <v>31.090063095092773</v>
      </c>
      <c r="L22155">
        <v>0.92</v>
      </c>
      <c r="M22155" s="3">
        <v>934.722900390625</v>
      </c>
      <c r="N22155" s="4">
        <v>0</v>
      </c>
      <c r="O22155" s="3">
        <v>2963</v>
      </c>
      <c r="P22155" s="3">
        <f t="shared" si="467"/>
        <v>60.569960601046716</v>
      </c>
    </row>
    <row r="22156" spans="1:16" x14ac:dyDescent="0.3">
      <c r="A22156" s="1">
        <v>44739.958333333336</v>
      </c>
      <c r="B22156" s="1">
        <v>44740</v>
      </c>
      <c r="C22156" s="5">
        <v>10.85540771484375</v>
      </c>
      <c r="D22156" s="5"/>
      <c r="E22156" s="5">
        <f t="shared" si="466"/>
        <v>34.954622268676758</v>
      </c>
      <c r="F22156" s="5">
        <v>66.044685363769531</v>
      </c>
      <c r="H22156" s="5">
        <v>395.48974609375</v>
      </c>
      <c r="J22156" s="3">
        <v>30.423477172851563</v>
      </c>
      <c r="K22156" s="5">
        <v>31.090063095092773</v>
      </c>
      <c r="L22156">
        <v>0.92</v>
      </c>
      <c r="M22156" s="3">
        <v>934.722900390625</v>
      </c>
      <c r="N22156" s="4">
        <v>0</v>
      </c>
      <c r="O22156" s="3">
        <v>2963</v>
      </c>
      <c r="P22156" s="3">
        <f t="shared" si="467"/>
        <v>60.569960601046716</v>
      </c>
    </row>
    <row r="22157" spans="1:16" x14ac:dyDescent="0.3">
      <c r="A22157" s="1">
        <v>44740</v>
      </c>
      <c r="B22157" s="1">
        <v>44740.041666666664</v>
      </c>
      <c r="C22157" s="5">
        <v>10.85540771484375</v>
      </c>
      <c r="D22157" s="5"/>
      <c r="E22157" s="5">
        <f t="shared" si="466"/>
        <v>34.954622268676758</v>
      </c>
      <c r="F22157" s="5">
        <v>66.044685363769531</v>
      </c>
      <c r="H22157" s="5">
        <v>395.48974609375</v>
      </c>
      <c r="J22157" s="3">
        <v>30.423477172851563</v>
      </c>
      <c r="K22157" s="5">
        <v>31.090063095092773</v>
      </c>
      <c r="L22157">
        <v>0.92</v>
      </c>
      <c r="M22157" s="3">
        <v>934.722900390625</v>
      </c>
      <c r="N22157" s="4">
        <v>0</v>
      </c>
      <c r="O22157" s="3">
        <v>2963</v>
      </c>
      <c r="P22157" s="3">
        <f t="shared" si="467"/>
        <v>60.569960601046716</v>
      </c>
    </row>
    <row r="22158" spans="1:16" x14ac:dyDescent="0.3">
      <c r="A22158" s="1">
        <v>44740.041666666664</v>
      </c>
      <c r="B22158" s="1">
        <v>44740.083333333336</v>
      </c>
      <c r="C22158" s="5">
        <v>10.85540771484375</v>
      </c>
      <c r="D22158" s="5"/>
      <c r="E22158" s="5">
        <f t="shared" si="466"/>
        <v>34.954622268676758</v>
      </c>
      <c r="F22158" s="5">
        <v>66.044685363769531</v>
      </c>
      <c r="H22158" s="5">
        <v>395.48974609375</v>
      </c>
      <c r="J22158" s="3">
        <v>30.423477172851563</v>
      </c>
      <c r="K22158" s="5">
        <v>31.090063095092773</v>
      </c>
      <c r="L22158">
        <v>0.92</v>
      </c>
      <c r="M22158" s="3">
        <v>934.722900390625</v>
      </c>
      <c r="N22158" s="4">
        <v>0</v>
      </c>
      <c r="O22158" s="3">
        <v>2963</v>
      </c>
      <c r="P22158" s="3">
        <f t="shared" si="467"/>
        <v>60.569960601046716</v>
      </c>
    </row>
    <row r="22159" spans="1:16" x14ac:dyDescent="0.3">
      <c r="A22159" s="1">
        <v>44740.083333333336</v>
      </c>
      <c r="B22159" s="1">
        <v>44740.125</v>
      </c>
      <c r="C22159" s="5">
        <v>10.85540771484375</v>
      </c>
      <c r="D22159" s="5"/>
      <c r="E22159" s="5">
        <f t="shared" si="466"/>
        <v>34.954622268676758</v>
      </c>
      <c r="F22159" s="5">
        <v>66.044685363769531</v>
      </c>
      <c r="H22159" s="5">
        <v>395.48974609375</v>
      </c>
      <c r="J22159" s="3">
        <v>30.423477172851563</v>
      </c>
      <c r="K22159" s="5">
        <v>31.090063095092773</v>
      </c>
      <c r="L22159">
        <v>0.92</v>
      </c>
      <c r="M22159" s="3">
        <v>934.722900390625</v>
      </c>
      <c r="N22159" s="4">
        <v>0</v>
      </c>
      <c r="O22159" s="3">
        <v>2963</v>
      </c>
      <c r="P22159" s="3">
        <f t="shared" si="467"/>
        <v>60.569960601046716</v>
      </c>
    </row>
    <row r="22160" spans="1:16" x14ac:dyDescent="0.3">
      <c r="A22160" s="1">
        <v>44740.125</v>
      </c>
      <c r="B22160" s="1">
        <v>44740.166666666664</v>
      </c>
      <c r="C22160" s="5">
        <v>10.85540771484375</v>
      </c>
      <c r="D22160" s="5"/>
      <c r="E22160" s="5">
        <f t="shared" si="466"/>
        <v>34.954622268676758</v>
      </c>
      <c r="F22160" s="5">
        <v>66.044685363769531</v>
      </c>
      <c r="H22160" s="5">
        <v>395.48974609375</v>
      </c>
      <c r="J22160" s="3">
        <v>30.423477172851563</v>
      </c>
      <c r="K22160" s="5">
        <v>31.090063095092773</v>
      </c>
      <c r="L22160">
        <v>0.92</v>
      </c>
      <c r="M22160" s="3">
        <v>934.722900390625</v>
      </c>
      <c r="N22160" s="4">
        <v>0</v>
      </c>
      <c r="O22160" s="3">
        <v>2963</v>
      </c>
      <c r="P22160" s="3">
        <f t="shared" si="467"/>
        <v>60.569960601046716</v>
      </c>
    </row>
    <row r="22161" spans="1:16" x14ac:dyDescent="0.3">
      <c r="A22161" s="1">
        <v>44740.166666666664</v>
      </c>
      <c r="B22161" s="1">
        <v>44740.208333333336</v>
      </c>
      <c r="C22161" s="5">
        <v>10.85540771484375</v>
      </c>
      <c r="D22161" s="5"/>
      <c r="E22161" s="5">
        <f t="shared" si="466"/>
        <v>34.954622268676758</v>
      </c>
      <c r="F22161" s="5">
        <v>66.044685363769531</v>
      </c>
      <c r="H22161" s="5">
        <v>395.48974609375</v>
      </c>
      <c r="J22161" s="3">
        <v>30.423477172851563</v>
      </c>
      <c r="K22161" s="5">
        <v>31.090063095092773</v>
      </c>
      <c r="L22161">
        <v>0.92</v>
      </c>
      <c r="M22161" s="3">
        <v>934.722900390625</v>
      </c>
      <c r="N22161" s="4">
        <v>0</v>
      </c>
      <c r="O22161" s="3">
        <v>2963</v>
      </c>
      <c r="P22161" s="3">
        <f t="shared" si="467"/>
        <v>60.569960601046716</v>
      </c>
    </row>
    <row r="22162" spans="1:16" x14ac:dyDescent="0.3">
      <c r="A22162" s="1">
        <v>44740.208333333336</v>
      </c>
      <c r="B22162" s="1">
        <v>44740.25</v>
      </c>
      <c r="C22162" s="5">
        <v>10.85540771484375</v>
      </c>
      <c r="D22162" s="5"/>
      <c r="E22162" s="5">
        <f t="shared" si="466"/>
        <v>34.954622268676758</v>
      </c>
      <c r="F22162" s="5">
        <v>66.044685363769531</v>
      </c>
      <c r="H22162" s="5">
        <v>395.48974609375</v>
      </c>
      <c r="J22162" s="3">
        <v>30.423477172851563</v>
      </c>
      <c r="K22162" s="5">
        <v>31.090063095092773</v>
      </c>
      <c r="L22162">
        <v>0.92</v>
      </c>
      <c r="M22162" s="3">
        <v>934.722900390625</v>
      </c>
      <c r="N22162" s="4">
        <v>0</v>
      </c>
      <c r="O22162" s="3">
        <v>2963</v>
      </c>
      <c r="P22162" s="3">
        <f t="shared" si="467"/>
        <v>60.569960601046716</v>
      </c>
    </row>
    <row r="22163" spans="1:16" x14ac:dyDescent="0.3">
      <c r="A22163" s="1">
        <v>44740.25</v>
      </c>
      <c r="B22163" s="1">
        <v>44740.291666666664</v>
      </c>
      <c r="C22163" s="5">
        <v>10.85540771484375</v>
      </c>
      <c r="D22163" s="5"/>
      <c r="E22163" s="5">
        <f t="shared" si="466"/>
        <v>34.954622268676758</v>
      </c>
      <c r="F22163" s="5">
        <v>66.044685363769531</v>
      </c>
      <c r="H22163" s="5">
        <v>395.48974609375</v>
      </c>
      <c r="J22163" s="3">
        <v>30.423477172851563</v>
      </c>
      <c r="K22163" s="5">
        <v>31.090063095092773</v>
      </c>
      <c r="L22163">
        <v>0.92</v>
      </c>
      <c r="M22163" s="3">
        <v>934.722900390625</v>
      </c>
      <c r="N22163" s="4">
        <v>0</v>
      </c>
      <c r="O22163" s="3">
        <v>2963</v>
      </c>
      <c r="P22163" s="3">
        <f t="shared" si="467"/>
        <v>60.569960601046716</v>
      </c>
    </row>
    <row r="22164" spans="1:16" x14ac:dyDescent="0.3">
      <c r="A22164" s="1">
        <v>44740.291666666664</v>
      </c>
      <c r="B22164" s="1">
        <v>44740.333333333336</v>
      </c>
      <c r="C22164" s="5">
        <v>10.85540771484375</v>
      </c>
      <c r="D22164" s="5"/>
      <c r="E22164" s="5">
        <f t="shared" si="466"/>
        <v>34.954622268676758</v>
      </c>
      <c r="F22164" s="5">
        <v>66.044685363769531</v>
      </c>
      <c r="H22164" s="5">
        <v>395.48974609375</v>
      </c>
      <c r="J22164" s="3">
        <v>30.423477172851563</v>
      </c>
      <c r="K22164" s="5">
        <v>31.090063095092773</v>
      </c>
      <c r="L22164">
        <v>0.92</v>
      </c>
      <c r="M22164" s="3">
        <v>934.722900390625</v>
      </c>
      <c r="N22164" s="4">
        <v>0</v>
      </c>
      <c r="O22164" s="3">
        <v>2963</v>
      </c>
      <c r="P22164" s="3">
        <f t="shared" si="467"/>
        <v>60.569960601046716</v>
      </c>
    </row>
    <row r="22165" spans="1:16" x14ac:dyDescent="0.3">
      <c r="A22165" s="1">
        <v>44740.333333333336</v>
      </c>
      <c r="B22165" s="1">
        <v>44740.375</v>
      </c>
      <c r="C22165" s="5">
        <v>10.85540771484375</v>
      </c>
      <c r="D22165" s="5"/>
      <c r="E22165" s="5">
        <f t="shared" si="466"/>
        <v>34.954622268676758</v>
      </c>
      <c r="F22165" s="5">
        <v>66.044685363769531</v>
      </c>
      <c r="H22165" s="5">
        <v>395.48974609375</v>
      </c>
      <c r="J22165" s="3">
        <v>30.423477172851563</v>
      </c>
      <c r="K22165" s="5">
        <v>31.090063095092773</v>
      </c>
      <c r="L22165">
        <v>0.92</v>
      </c>
      <c r="M22165" s="3">
        <v>934.722900390625</v>
      </c>
      <c r="N22165" s="4">
        <v>0</v>
      </c>
      <c r="O22165" s="3">
        <v>2963</v>
      </c>
      <c r="P22165" s="3">
        <f t="shared" si="467"/>
        <v>60.569960601046716</v>
      </c>
    </row>
    <row r="22166" spans="1:16" x14ac:dyDescent="0.3">
      <c r="A22166" s="1">
        <v>44740.375</v>
      </c>
      <c r="B22166" s="1">
        <v>44740.416666666664</v>
      </c>
      <c r="C22166" s="5">
        <v>10.85540771484375</v>
      </c>
      <c r="D22166" s="5"/>
      <c r="E22166" s="5">
        <f t="shared" si="466"/>
        <v>34.954622268676758</v>
      </c>
      <c r="F22166" s="5">
        <v>66.044685363769531</v>
      </c>
      <c r="H22166" s="5">
        <v>395.48974609375</v>
      </c>
      <c r="J22166" s="3">
        <v>30.423477172851563</v>
      </c>
      <c r="K22166" s="5">
        <v>31.090063095092773</v>
      </c>
      <c r="L22166">
        <v>0.92</v>
      </c>
      <c r="M22166" s="3">
        <v>934.722900390625</v>
      </c>
      <c r="N22166" s="4">
        <v>0</v>
      </c>
      <c r="O22166" s="3">
        <v>2963</v>
      </c>
      <c r="P22166" s="3">
        <f t="shared" si="467"/>
        <v>60.569960601046716</v>
      </c>
    </row>
    <row r="22167" spans="1:16" x14ac:dyDescent="0.3">
      <c r="A22167" s="1">
        <v>44740.416666666664</v>
      </c>
      <c r="B22167" s="1">
        <v>44740.458333333336</v>
      </c>
      <c r="C22167" s="5">
        <v>10.85540771484375</v>
      </c>
      <c r="D22167" s="5"/>
      <c r="E22167" s="5">
        <f t="shared" si="466"/>
        <v>34.954622268676758</v>
      </c>
      <c r="F22167" s="5">
        <v>66.044685363769531</v>
      </c>
      <c r="H22167" s="5">
        <v>395.48974609375</v>
      </c>
      <c r="J22167" s="3">
        <v>30.423477172851563</v>
      </c>
      <c r="K22167" s="5">
        <v>31.090063095092773</v>
      </c>
      <c r="L22167">
        <v>0.92</v>
      </c>
      <c r="M22167" s="3">
        <v>934.722900390625</v>
      </c>
      <c r="N22167" s="4">
        <v>0</v>
      </c>
      <c r="O22167" s="3">
        <v>2963</v>
      </c>
      <c r="P22167" s="3">
        <f t="shared" si="467"/>
        <v>60.569960601046716</v>
      </c>
    </row>
    <row r="22168" spans="1:16" x14ac:dyDescent="0.3">
      <c r="A22168" s="1">
        <v>44740.458333333336</v>
      </c>
      <c r="B22168" s="1">
        <v>44740.5</v>
      </c>
      <c r="C22168" s="5">
        <v>10.85540771484375</v>
      </c>
      <c r="D22168" s="5"/>
      <c r="E22168" s="5">
        <f t="shared" si="466"/>
        <v>34.954622268676758</v>
      </c>
      <c r="F22168" s="5">
        <v>66.044685363769531</v>
      </c>
      <c r="H22168" s="5">
        <v>395.48974609375</v>
      </c>
      <c r="J22168" s="3">
        <v>30.423477172851563</v>
      </c>
      <c r="K22168" s="5">
        <v>31.090063095092773</v>
      </c>
      <c r="L22168">
        <v>0.92</v>
      </c>
      <c r="M22168" s="3">
        <v>934.722900390625</v>
      </c>
      <c r="N22168" s="4">
        <v>0</v>
      </c>
      <c r="O22168" s="3">
        <v>2963</v>
      </c>
      <c r="P22168" s="3">
        <f t="shared" si="467"/>
        <v>60.569960601046716</v>
      </c>
    </row>
    <row r="22169" spans="1:16" x14ac:dyDescent="0.3">
      <c r="A22169" s="1">
        <v>44740.5</v>
      </c>
      <c r="B22169" s="1">
        <v>44740.541666666664</v>
      </c>
      <c r="C22169" s="5">
        <v>10.85540771484375</v>
      </c>
      <c r="D22169" s="5"/>
      <c r="E22169" s="5">
        <f t="shared" ref="E22169:E22232" si="468">F22169-K22169</f>
        <v>34.954622268676758</v>
      </c>
      <c r="F22169" s="5">
        <v>66.044685363769531</v>
      </c>
      <c r="H22169" s="5">
        <v>395.48974609375</v>
      </c>
      <c r="J22169" s="3">
        <v>30.423477172851563</v>
      </c>
      <c r="K22169" s="5">
        <v>31.090063095092773</v>
      </c>
      <c r="L22169">
        <v>0.92</v>
      </c>
      <c r="M22169" s="3">
        <v>934.722900390625</v>
      </c>
      <c r="N22169" s="4">
        <v>0</v>
      </c>
      <c r="O22169" s="3">
        <v>2963</v>
      </c>
      <c r="P22169" s="3">
        <f t="shared" si="467"/>
        <v>60.569960601046716</v>
      </c>
    </row>
    <row r="22170" spans="1:16" x14ac:dyDescent="0.3">
      <c r="A22170" s="1">
        <v>44740.541666666664</v>
      </c>
      <c r="B22170" s="1">
        <v>44740.583333333336</v>
      </c>
      <c r="C22170" s="5">
        <v>10.85540771484375</v>
      </c>
      <c r="D22170" s="5"/>
      <c r="E22170" s="5">
        <f t="shared" si="468"/>
        <v>34.954622268676758</v>
      </c>
      <c r="F22170" s="5">
        <v>66.044685363769531</v>
      </c>
      <c r="H22170" s="5">
        <v>395.48974609375</v>
      </c>
      <c r="J22170" s="3">
        <v>30.423477172851563</v>
      </c>
      <c r="K22170" s="5">
        <v>31.090063095092773</v>
      </c>
      <c r="L22170">
        <v>0.92</v>
      </c>
      <c r="M22170" s="3">
        <v>934.722900390625</v>
      </c>
      <c r="N22170" s="4">
        <v>0</v>
      </c>
      <c r="O22170" s="3">
        <v>2963</v>
      </c>
      <c r="P22170" s="3">
        <f t="shared" si="467"/>
        <v>60.569960601046716</v>
      </c>
    </row>
    <row r="22171" spans="1:16" x14ac:dyDescent="0.3">
      <c r="A22171" s="1">
        <v>44740.583333333336</v>
      </c>
      <c r="B22171" s="1">
        <v>44740.625</v>
      </c>
      <c r="C22171" s="5">
        <v>10.85540771484375</v>
      </c>
      <c r="D22171" s="5"/>
      <c r="E22171" s="5">
        <f t="shared" si="468"/>
        <v>34.954622268676758</v>
      </c>
      <c r="F22171" s="5">
        <v>66.044685363769531</v>
      </c>
      <c r="H22171" s="5">
        <v>395.48974609375</v>
      </c>
      <c r="J22171" s="3">
        <v>30.423477172851563</v>
      </c>
      <c r="K22171" s="5">
        <v>31.090063095092773</v>
      </c>
      <c r="L22171">
        <v>0.92</v>
      </c>
      <c r="M22171" s="3">
        <v>934.722900390625</v>
      </c>
      <c r="N22171" s="4">
        <v>0</v>
      </c>
      <c r="O22171" s="3">
        <v>2963</v>
      </c>
      <c r="P22171" s="3">
        <f t="shared" si="467"/>
        <v>60.569960601046716</v>
      </c>
    </row>
    <row r="22172" spans="1:16" x14ac:dyDescent="0.3">
      <c r="A22172" s="1">
        <v>44740.625</v>
      </c>
      <c r="B22172" s="1">
        <v>44740.666666666664</v>
      </c>
      <c r="C22172" s="5">
        <v>10.85540771484375</v>
      </c>
      <c r="D22172" s="5"/>
      <c r="E22172" s="5">
        <f t="shared" si="468"/>
        <v>34.954622268676758</v>
      </c>
      <c r="F22172" s="5">
        <v>66.044685363769531</v>
      </c>
      <c r="H22172" s="5">
        <v>395.48974609375</v>
      </c>
      <c r="J22172" s="3">
        <v>30.423477172851563</v>
      </c>
      <c r="K22172" s="5">
        <v>31.090063095092773</v>
      </c>
      <c r="L22172">
        <v>0.92</v>
      </c>
      <c r="M22172" s="3">
        <v>934.722900390625</v>
      </c>
      <c r="N22172" s="4">
        <v>0</v>
      </c>
      <c r="O22172" s="3">
        <v>2963</v>
      </c>
      <c r="P22172" s="3">
        <f t="shared" si="467"/>
        <v>60.569960601046716</v>
      </c>
    </row>
    <row r="22173" spans="1:16" x14ac:dyDescent="0.3">
      <c r="A22173" s="1">
        <v>44740.666666666664</v>
      </c>
      <c r="B22173" s="1">
        <v>44740.708333333336</v>
      </c>
      <c r="C22173" s="5">
        <v>10.85540771484375</v>
      </c>
      <c r="D22173" s="5"/>
      <c r="E22173" s="5">
        <f t="shared" si="468"/>
        <v>34.954622268676758</v>
      </c>
      <c r="F22173" s="5">
        <v>66.044685363769531</v>
      </c>
      <c r="H22173" s="5">
        <v>395.48974609375</v>
      </c>
      <c r="J22173" s="3">
        <v>30.423477172851563</v>
      </c>
      <c r="K22173" s="5">
        <v>31.090063095092773</v>
      </c>
      <c r="L22173">
        <v>0.92</v>
      </c>
      <c r="M22173" s="3">
        <v>934.722900390625</v>
      </c>
      <c r="N22173" s="4">
        <v>0</v>
      </c>
      <c r="O22173" s="3">
        <v>2963</v>
      </c>
      <c r="P22173" s="3">
        <f t="shared" si="467"/>
        <v>60.569960601046716</v>
      </c>
    </row>
    <row r="22174" spans="1:16" x14ac:dyDescent="0.3">
      <c r="A22174" s="1">
        <v>44740.708333333336</v>
      </c>
      <c r="B22174" s="1">
        <v>44740.75</v>
      </c>
      <c r="C22174" s="5">
        <v>10.85540771484375</v>
      </c>
      <c r="D22174" s="5"/>
      <c r="E22174" s="5">
        <f t="shared" si="468"/>
        <v>34.954622268676758</v>
      </c>
      <c r="F22174" s="5">
        <v>66.044685363769531</v>
      </c>
      <c r="H22174" s="5">
        <v>395.48974609375</v>
      </c>
      <c r="J22174" s="3">
        <v>30.423477172851563</v>
      </c>
      <c r="K22174" s="5">
        <v>31.090063095092773</v>
      </c>
      <c r="L22174">
        <v>0.92</v>
      </c>
      <c r="M22174" s="3">
        <v>934.722900390625</v>
      </c>
      <c r="N22174" s="4">
        <v>0</v>
      </c>
      <c r="O22174" s="3">
        <v>2963</v>
      </c>
      <c r="P22174" s="3">
        <f t="shared" si="467"/>
        <v>60.569960601046716</v>
      </c>
    </row>
    <row r="22175" spans="1:16" x14ac:dyDescent="0.3">
      <c r="A22175" s="1">
        <v>44740.75</v>
      </c>
      <c r="B22175" s="1">
        <v>44740.791666666664</v>
      </c>
      <c r="C22175" s="5">
        <v>10.85540771484375</v>
      </c>
      <c r="D22175" s="5"/>
      <c r="E22175" s="5">
        <f t="shared" si="468"/>
        <v>34.954622268676758</v>
      </c>
      <c r="F22175" s="5">
        <v>66.044685363769531</v>
      </c>
      <c r="H22175" s="5">
        <v>395.48974609375</v>
      </c>
      <c r="J22175" s="3">
        <v>30.423477172851563</v>
      </c>
      <c r="K22175" s="5">
        <v>31.090063095092773</v>
      </c>
      <c r="L22175">
        <v>0.92</v>
      </c>
      <c r="M22175" s="3">
        <v>934.722900390625</v>
      </c>
      <c r="N22175" s="4">
        <v>0</v>
      </c>
      <c r="O22175" s="3">
        <v>2963</v>
      </c>
      <c r="P22175" s="3">
        <f t="shared" si="467"/>
        <v>60.569960601046716</v>
      </c>
    </row>
    <row r="22176" spans="1:16" x14ac:dyDescent="0.3">
      <c r="A22176" s="1">
        <v>44740.791666666664</v>
      </c>
      <c r="B22176" s="1">
        <v>44740.833333333336</v>
      </c>
      <c r="C22176" s="5">
        <v>10.85540771484375</v>
      </c>
      <c r="D22176" s="5"/>
      <c r="E22176" s="5">
        <f t="shared" si="468"/>
        <v>34.954622268676758</v>
      </c>
      <c r="F22176" s="5">
        <v>66.044685363769531</v>
      </c>
      <c r="H22176" s="5">
        <v>395.48974609375</v>
      </c>
      <c r="J22176" s="3">
        <v>30.423477172851563</v>
      </c>
      <c r="K22176" s="5">
        <v>31.090063095092773</v>
      </c>
      <c r="L22176">
        <v>0.92</v>
      </c>
      <c r="M22176" s="3">
        <v>934.722900390625</v>
      </c>
      <c r="N22176" s="4">
        <v>0</v>
      </c>
      <c r="O22176" s="3">
        <v>2963</v>
      </c>
      <c r="P22176" s="3">
        <f t="shared" si="467"/>
        <v>60.569960601046716</v>
      </c>
    </row>
    <row r="22177" spans="1:16" x14ac:dyDescent="0.3">
      <c r="A22177" s="1">
        <v>44740.833333333336</v>
      </c>
      <c r="B22177" s="1">
        <v>44740.875</v>
      </c>
      <c r="C22177" s="5">
        <v>10.85540771484375</v>
      </c>
      <c r="D22177" s="5"/>
      <c r="E22177" s="5">
        <f t="shared" si="468"/>
        <v>34.954622268676758</v>
      </c>
      <c r="F22177" s="5">
        <v>66.044685363769531</v>
      </c>
      <c r="H22177" s="5">
        <v>395.48974609375</v>
      </c>
      <c r="J22177" s="3">
        <v>30.423477172851563</v>
      </c>
      <c r="K22177" s="5">
        <v>31.090063095092773</v>
      </c>
      <c r="L22177">
        <v>0.92</v>
      </c>
      <c r="M22177" s="3">
        <v>934.722900390625</v>
      </c>
      <c r="N22177" s="4">
        <v>0</v>
      </c>
      <c r="O22177" s="3">
        <v>2963</v>
      </c>
      <c r="P22177" s="3">
        <f t="shared" si="467"/>
        <v>60.569960601046716</v>
      </c>
    </row>
    <row r="22178" spans="1:16" x14ac:dyDescent="0.3">
      <c r="A22178" s="1">
        <v>44740.875</v>
      </c>
      <c r="B22178" s="1">
        <v>44740.916666666664</v>
      </c>
      <c r="C22178" s="5">
        <v>10.85540771484375</v>
      </c>
      <c r="D22178" s="5"/>
      <c r="E22178" s="5">
        <f t="shared" si="468"/>
        <v>34.954622268676758</v>
      </c>
      <c r="F22178" s="5">
        <v>66.044685363769531</v>
      </c>
      <c r="H22178" s="5">
        <v>395.48974609375</v>
      </c>
      <c r="J22178" s="3">
        <v>30.423477172851563</v>
      </c>
      <c r="K22178" s="5">
        <v>31.090063095092773</v>
      </c>
      <c r="L22178">
        <v>0.92</v>
      </c>
      <c r="M22178" s="3">
        <v>934.722900390625</v>
      </c>
      <c r="N22178" s="4">
        <v>0</v>
      </c>
      <c r="O22178" s="3">
        <v>2963</v>
      </c>
      <c r="P22178" s="3">
        <f t="shared" si="467"/>
        <v>60.569960601046716</v>
      </c>
    </row>
    <row r="22179" spans="1:16" x14ac:dyDescent="0.3">
      <c r="A22179" s="1">
        <v>44740.916666666664</v>
      </c>
      <c r="B22179" s="1">
        <v>44740.958333333336</v>
      </c>
      <c r="C22179" s="5">
        <v>10.85540771484375</v>
      </c>
      <c r="D22179" s="5"/>
      <c r="E22179" s="5">
        <f t="shared" si="468"/>
        <v>34.954622268676758</v>
      </c>
      <c r="F22179" s="5">
        <v>66.044685363769531</v>
      </c>
      <c r="H22179" s="5">
        <v>395.48974609375</v>
      </c>
      <c r="J22179" s="3">
        <v>30.423477172851563</v>
      </c>
      <c r="K22179" s="5">
        <v>31.090063095092773</v>
      </c>
      <c r="L22179">
        <v>0.92</v>
      </c>
      <c r="M22179" s="3">
        <v>934.722900390625</v>
      </c>
      <c r="N22179" s="4">
        <v>0</v>
      </c>
      <c r="O22179" s="3">
        <v>2963</v>
      </c>
      <c r="P22179" s="3">
        <f t="shared" si="467"/>
        <v>60.569960601046716</v>
      </c>
    </row>
    <row r="22180" spans="1:16" x14ac:dyDescent="0.3">
      <c r="A22180" s="1">
        <v>44740.958333333336</v>
      </c>
      <c r="B22180" s="1">
        <v>44741</v>
      </c>
      <c r="C22180" s="5">
        <v>10.85540771484375</v>
      </c>
      <c r="D22180" s="5"/>
      <c r="E22180" s="5">
        <f t="shared" si="468"/>
        <v>34.954622268676758</v>
      </c>
      <c r="F22180" s="5">
        <v>66.044685363769531</v>
      </c>
      <c r="H22180" s="5">
        <v>395.48974609375</v>
      </c>
      <c r="J22180" s="3">
        <v>30.423477172851563</v>
      </c>
      <c r="K22180" s="5">
        <v>31.090063095092773</v>
      </c>
      <c r="L22180">
        <v>0.92</v>
      </c>
      <c r="M22180" s="3">
        <v>934.722900390625</v>
      </c>
      <c r="N22180" s="4">
        <v>0</v>
      </c>
      <c r="O22180" s="3">
        <v>2963</v>
      </c>
      <c r="P22180" s="3">
        <f t="shared" si="467"/>
        <v>60.569960601046716</v>
      </c>
    </row>
    <row r="22181" spans="1:16" x14ac:dyDescent="0.3">
      <c r="A22181" s="1">
        <v>44741</v>
      </c>
      <c r="B22181" s="1">
        <v>44741.041666666664</v>
      </c>
      <c r="C22181" s="5">
        <v>10.85540771484375</v>
      </c>
      <c r="D22181" s="5"/>
      <c r="E22181" s="5">
        <f t="shared" si="468"/>
        <v>34.954622268676758</v>
      </c>
      <c r="F22181" s="5">
        <v>66.044685363769531</v>
      </c>
      <c r="H22181" s="5">
        <v>395.48974609375</v>
      </c>
      <c r="J22181" s="3">
        <v>30.423477172851563</v>
      </c>
      <c r="K22181" s="5">
        <v>31.090063095092773</v>
      </c>
      <c r="L22181">
        <v>0.92</v>
      </c>
      <c r="M22181" s="3">
        <v>934.722900390625</v>
      </c>
      <c r="N22181" s="4">
        <v>0</v>
      </c>
      <c r="O22181" s="3">
        <v>2963</v>
      </c>
      <c r="P22181" s="3">
        <f t="shared" si="467"/>
        <v>60.569960601046716</v>
      </c>
    </row>
    <row r="22182" spans="1:16" x14ac:dyDescent="0.3">
      <c r="A22182" s="1">
        <v>44741.041666666664</v>
      </c>
      <c r="B22182" s="1">
        <v>44741.083333333336</v>
      </c>
      <c r="C22182" s="5">
        <v>10.85540771484375</v>
      </c>
      <c r="D22182" s="5"/>
      <c r="E22182" s="5">
        <f t="shared" si="468"/>
        <v>34.954622268676758</v>
      </c>
      <c r="F22182" s="5">
        <v>66.044685363769531</v>
      </c>
      <c r="H22182" s="5">
        <v>395.48974609375</v>
      </c>
      <c r="J22182" s="3">
        <v>30.423477172851563</v>
      </c>
      <c r="K22182" s="5">
        <v>31.090063095092773</v>
      </c>
      <c r="L22182">
        <v>0.92</v>
      </c>
      <c r="M22182" s="3">
        <v>934.722900390625</v>
      </c>
      <c r="N22182" s="4">
        <v>0</v>
      </c>
      <c r="O22182" s="3">
        <v>2963</v>
      </c>
      <c r="P22182" s="3">
        <f t="shared" si="467"/>
        <v>60.569960601046716</v>
      </c>
    </row>
    <row r="22183" spans="1:16" x14ac:dyDescent="0.3">
      <c r="A22183" s="1">
        <v>44741.083333333336</v>
      </c>
      <c r="B22183" s="1">
        <v>44741.125</v>
      </c>
      <c r="C22183" s="5">
        <v>10.85540771484375</v>
      </c>
      <c r="D22183" s="5"/>
      <c r="E22183" s="5">
        <f t="shared" si="468"/>
        <v>34.954622268676758</v>
      </c>
      <c r="F22183" s="5">
        <v>66.044685363769531</v>
      </c>
      <c r="H22183" s="5">
        <v>395.48974609375</v>
      </c>
      <c r="J22183" s="3">
        <v>30.423477172851563</v>
      </c>
      <c r="K22183" s="5">
        <v>31.090063095092773</v>
      </c>
      <c r="L22183">
        <v>0.92</v>
      </c>
      <c r="M22183" s="3">
        <v>934.722900390625</v>
      </c>
      <c r="N22183" s="4">
        <v>0</v>
      </c>
      <c r="O22183" s="3">
        <v>2963</v>
      </c>
      <c r="P22183" s="3">
        <f t="shared" ref="P22183:P22246" si="469">IF(M22183&gt;0,M22183/(11*1.732*0.9*0.9))</f>
        <v>60.569960601046716</v>
      </c>
    </row>
    <row r="22184" spans="1:16" x14ac:dyDescent="0.3">
      <c r="A22184" s="1">
        <v>44741.125</v>
      </c>
      <c r="B22184" s="1">
        <v>44741.166666666664</v>
      </c>
      <c r="C22184" s="5">
        <v>10.85540771484375</v>
      </c>
      <c r="D22184" s="5"/>
      <c r="E22184" s="5">
        <f t="shared" si="468"/>
        <v>34.954622268676758</v>
      </c>
      <c r="F22184" s="5">
        <v>66.044685363769531</v>
      </c>
      <c r="H22184" s="5">
        <v>395.48974609375</v>
      </c>
      <c r="J22184" s="3">
        <v>30.423477172851563</v>
      </c>
      <c r="K22184" s="5">
        <v>31.090063095092773</v>
      </c>
      <c r="L22184">
        <v>0.92</v>
      </c>
      <c r="M22184" s="3">
        <v>934.722900390625</v>
      </c>
      <c r="N22184" s="4">
        <v>0</v>
      </c>
      <c r="O22184" s="3">
        <v>2963</v>
      </c>
      <c r="P22184" s="3">
        <f t="shared" si="469"/>
        <v>60.569960601046716</v>
      </c>
    </row>
    <row r="22185" spans="1:16" x14ac:dyDescent="0.3">
      <c r="A22185" s="1">
        <v>44741.166666666664</v>
      </c>
      <c r="B22185" s="1">
        <v>44741.208333333336</v>
      </c>
      <c r="C22185" s="5">
        <v>10.85540771484375</v>
      </c>
      <c r="D22185" s="5"/>
      <c r="E22185" s="5">
        <f t="shared" si="468"/>
        <v>34.954622268676758</v>
      </c>
      <c r="F22185" s="5">
        <v>66.044685363769531</v>
      </c>
      <c r="H22185" s="5">
        <v>395.48974609375</v>
      </c>
      <c r="J22185" s="3">
        <v>30.423477172851563</v>
      </c>
      <c r="K22185" s="5">
        <v>31.090063095092773</v>
      </c>
      <c r="L22185">
        <v>0.92</v>
      </c>
      <c r="M22185" s="3">
        <v>934.722900390625</v>
      </c>
      <c r="N22185" s="4">
        <v>0</v>
      </c>
      <c r="O22185" s="3">
        <v>2963</v>
      </c>
      <c r="P22185" s="3">
        <f t="shared" si="469"/>
        <v>60.569960601046716</v>
      </c>
    </row>
    <row r="22186" spans="1:16" x14ac:dyDescent="0.3">
      <c r="A22186" s="1">
        <v>44741.208333333336</v>
      </c>
      <c r="B22186" s="1">
        <v>44741.25</v>
      </c>
      <c r="C22186" s="5">
        <v>10.85540771484375</v>
      </c>
      <c r="D22186" s="5"/>
      <c r="E22186" s="5">
        <f t="shared" si="468"/>
        <v>34.954622268676758</v>
      </c>
      <c r="F22186" s="5">
        <v>66.044685363769531</v>
      </c>
      <c r="H22186" s="5">
        <v>395.48974609375</v>
      </c>
      <c r="J22186" s="3">
        <v>30.423477172851563</v>
      </c>
      <c r="K22186" s="5">
        <v>31.090063095092773</v>
      </c>
      <c r="L22186">
        <v>0.92</v>
      </c>
      <c r="M22186" s="3">
        <v>934.722900390625</v>
      </c>
      <c r="N22186" s="4">
        <v>0</v>
      </c>
      <c r="O22186" s="3">
        <v>2963</v>
      </c>
      <c r="P22186" s="3">
        <f t="shared" si="469"/>
        <v>60.569960601046716</v>
      </c>
    </row>
    <row r="22187" spans="1:16" x14ac:dyDescent="0.3">
      <c r="A22187" s="1">
        <v>44741.25</v>
      </c>
      <c r="B22187" s="1">
        <v>44741.291666666664</v>
      </c>
      <c r="C22187" s="5">
        <v>10.85540771484375</v>
      </c>
      <c r="D22187" s="5"/>
      <c r="E22187" s="5">
        <f t="shared" si="468"/>
        <v>34.954622268676758</v>
      </c>
      <c r="F22187" s="5">
        <v>66.044685363769531</v>
      </c>
      <c r="H22187" s="5">
        <v>395.48974609375</v>
      </c>
      <c r="J22187" s="3">
        <v>30.423477172851563</v>
      </c>
      <c r="K22187" s="5">
        <v>31.090063095092773</v>
      </c>
      <c r="L22187">
        <v>0.92</v>
      </c>
      <c r="M22187" s="3">
        <v>934.722900390625</v>
      </c>
      <c r="N22187" s="4">
        <v>0</v>
      </c>
      <c r="O22187" s="3">
        <v>2963</v>
      </c>
      <c r="P22187" s="3">
        <f t="shared" si="469"/>
        <v>60.569960601046716</v>
      </c>
    </row>
    <row r="22188" spans="1:16" x14ac:dyDescent="0.3">
      <c r="A22188" s="1">
        <v>44741.291666666664</v>
      </c>
      <c r="B22188" s="1">
        <v>44741.333333333336</v>
      </c>
      <c r="C22188" s="5">
        <v>10.85540771484375</v>
      </c>
      <c r="D22188" s="5"/>
      <c r="E22188" s="5">
        <f t="shared" si="468"/>
        <v>34.954622268676758</v>
      </c>
      <c r="F22188" s="5">
        <v>66.044685363769531</v>
      </c>
      <c r="H22188" s="5">
        <v>395.48974609375</v>
      </c>
      <c r="J22188" s="3">
        <v>30.423477172851563</v>
      </c>
      <c r="K22188" s="5">
        <v>31.090063095092773</v>
      </c>
      <c r="L22188">
        <v>0.92</v>
      </c>
      <c r="M22188" s="3">
        <v>934.722900390625</v>
      </c>
      <c r="N22188" s="4">
        <v>0</v>
      </c>
      <c r="O22188" s="3">
        <v>2963</v>
      </c>
      <c r="P22188" s="3">
        <f t="shared" si="469"/>
        <v>60.569960601046716</v>
      </c>
    </row>
    <row r="22189" spans="1:16" x14ac:dyDescent="0.3">
      <c r="A22189" s="1">
        <v>44741.333333333336</v>
      </c>
      <c r="B22189" s="1">
        <v>44741.375</v>
      </c>
      <c r="C22189" s="5">
        <v>10.85540771484375</v>
      </c>
      <c r="D22189" s="5"/>
      <c r="E22189" s="5">
        <f t="shared" si="468"/>
        <v>34.954622268676758</v>
      </c>
      <c r="F22189" s="5">
        <v>66.044685363769531</v>
      </c>
      <c r="H22189" s="5">
        <v>395.48974609375</v>
      </c>
      <c r="J22189" s="3">
        <v>30.423477172851563</v>
      </c>
      <c r="K22189" s="5">
        <v>31.090063095092773</v>
      </c>
      <c r="L22189">
        <v>0.92</v>
      </c>
      <c r="M22189" s="3">
        <v>934.722900390625</v>
      </c>
      <c r="N22189" s="4">
        <v>0</v>
      </c>
      <c r="O22189" s="3">
        <v>2963</v>
      </c>
      <c r="P22189" s="3">
        <f t="shared" si="469"/>
        <v>60.569960601046716</v>
      </c>
    </row>
    <row r="22190" spans="1:16" x14ac:dyDescent="0.3">
      <c r="A22190" s="1">
        <v>44741.375</v>
      </c>
      <c r="B22190" s="1">
        <v>44741.416666666664</v>
      </c>
      <c r="C22190" s="5">
        <v>10.85540771484375</v>
      </c>
      <c r="D22190" s="5"/>
      <c r="E22190" s="5">
        <f t="shared" si="468"/>
        <v>34.954622268676758</v>
      </c>
      <c r="F22190" s="5">
        <v>66.044685363769531</v>
      </c>
      <c r="H22190" s="5">
        <v>395.48974609375</v>
      </c>
      <c r="J22190" s="3">
        <v>30.423477172851563</v>
      </c>
      <c r="K22190" s="5">
        <v>31.090063095092773</v>
      </c>
      <c r="L22190">
        <v>0.92</v>
      </c>
      <c r="M22190" s="3">
        <v>934.722900390625</v>
      </c>
      <c r="N22190" s="4">
        <v>0</v>
      </c>
      <c r="O22190" s="3">
        <v>2963</v>
      </c>
      <c r="P22190" s="3">
        <f t="shared" si="469"/>
        <v>60.569960601046716</v>
      </c>
    </row>
    <row r="22191" spans="1:16" x14ac:dyDescent="0.3">
      <c r="A22191" s="1">
        <v>44741.416666666664</v>
      </c>
      <c r="B22191" s="1">
        <v>44741.458333333336</v>
      </c>
      <c r="C22191" s="5">
        <v>10.85540771484375</v>
      </c>
      <c r="D22191" s="5"/>
      <c r="E22191" s="5">
        <f t="shared" si="468"/>
        <v>34.954622268676758</v>
      </c>
      <c r="F22191" s="5">
        <v>66.044685363769531</v>
      </c>
      <c r="H22191" s="5">
        <v>395.48974609375</v>
      </c>
      <c r="J22191" s="3">
        <v>30.423477172851563</v>
      </c>
      <c r="K22191" s="5">
        <v>31.090063095092773</v>
      </c>
      <c r="L22191">
        <v>0.92</v>
      </c>
      <c r="M22191" s="3">
        <v>934.722900390625</v>
      </c>
      <c r="N22191" s="4">
        <v>0</v>
      </c>
      <c r="O22191" s="3">
        <v>2963</v>
      </c>
      <c r="P22191" s="3">
        <f t="shared" si="469"/>
        <v>60.569960601046716</v>
      </c>
    </row>
    <row r="22192" spans="1:16" x14ac:dyDescent="0.3">
      <c r="A22192" s="1">
        <v>44741.458333333336</v>
      </c>
      <c r="B22192" s="1">
        <v>44741.5</v>
      </c>
      <c r="C22192" s="5">
        <v>10.85540771484375</v>
      </c>
      <c r="D22192" s="5"/>
      <c r="E22192" s="5">
        <f t="shared" si="468"/>
        <v>34.954622268676758</v>
      </c>
      <c r="F22192" s="5">
        <v>66.044685363769531</v>
      </c>
      <c r="H22192" s="5">
        <v>395.48974609375</v>
      </c>
      <c r="J22192" s="3">
        <v>30.423477172851563</v>
      </c>
      <c r="K22192" s="5">
        <v>31.090063095092773</v>
      </c>
      <c r="L22192">
        <v>0.92</v>
      </c>
      <c r="M22192" s="3">
        <v>934.722900390625</v>
      </c>
      <c r="N22192" s="4">
        <v>0</v>
      </c>
      <c r="O22192" s="3">
        <v>2963</v>
      </c>
      <c r="P22192" s="3">
        <f t="shared" si="469"/>
        <v>60.569960601046716</v>
      </c>
    </row>
    <row r="22193" spans="1:16" x14ac:dyDescent="0.3">
      <c r="A22193" s="1">
        <v>44741.5</v>
      </c>
      <c r="B22193" s="1">
        <v>44741.541666666664</v>
      </c>
      <c r="C22193" s="5">
        <v>10.85540771484375</v>
      </c>
      <c r="D22193" s="5"/>
      <c r="E22193" s="5">
        <f t="shared" si="468"/>
        <v>34.954622268676758</v>
      </c>
      <c r="F22193" s="5">
        <v>66.044685363769531</v>
      </c>
      <c r="H22193" s="5">
        <v>395.48974609375</v>
      </c>
      <c r="J22193" s="3">
        <v>30.423477172851563</v>
      </c>
      <c r="K22193" s="5">
        <v>31.090063095092773</v>
      </c>
      <c r="L22193">
        <v>0.92</v>
      </c>
      <c r="M22193" s="3">
        <v>934.722900390625</v>
      </c>
      <c r="N22193" s="4">
        <v>0</v>
      </c>
      <c r="O22193" s="3">
        <v>2963</v>
      </c>
      <c r="P22193" s="3">
        <f t="shared" si="469"/>
        <v>60.569960601046716</v>
      </c>
    </row>
    <row r="22194" spans="1:16" x14ac:dyDescent="0.3">
      <c r="A22194" s="1">
        <v>44741.541666666664</v>
      </c>
      <c r="B22194" s="1">
        <v>44741.583333333336</v>
      </c>
      <c r="C22194" s="5">
        <v>10.85540771484375</v>
      </c>
      <c r="D22194" s="5"/>
      <c r="E22194" s="5">
        <f t="shared" si="468"/>
        <v>34.954622268676758</v>
      </c>
      <c r="F22194" s="5">
        <v>66.044685363769531</v>
      </c>
      <c r="H22194" s="5">
        <v>395.48974609375</v>
      </c>
      <c r="J22194" s="3">
        <v>30.423477172851563</v>
      </c>
      <c r="K22194" s="5">
        <v>31.090063095092773</v>
      </c>
      <c r="L22194">
        <v>0.92</v>
      </c>
      <c r="M22194" s="3">
        <v>934.722900390625</v>
      </c>
      <c r="N22194" s="4">
        <v>0</v>
      </c>
      <c r="O22194" s="3">
        <v>2963</v>
      </c>
      <c r="P22194" s="3">
        <f t="shared" si="469"/>
        <v>60.569960601046716</v>
      </c>
    </row>
    <row r="22195" spans="1:16" x14ac:dyDescent="0.3">
      <c r="A22195" s="1">
        <v>44741.583333333336</v>
      </c>
      <c r="B22195" s="1">
        <v>44741.625</v>
      </c>
      <c r="C22195" s="5">
        <v>10.85540771484375</v>
      </c>
      <c r="D22195" s="5"/>
      <c r="E22195" s="5">
        <f t="shared" si="468"/>
        <v>34.954622268676758</v>
      </c>
      <c r="F22195" s="5">
        <v>66.044685363769531</v>
      </c>
      <c r="H22195" s="5">
        <v>395.48974609375</v>
      </c>
      <c r="J22195" s="3">
        <v>30.423477172851563</v>
      </c>
      <c r="K22195" s="5">
        <v>31.090063095092773</v>
      </c>
      <c r="L22195">
        <v>0.92</v>
      </c>
      <c r="M22195" s="3">
        <v>934.722900390625</v>
      </c>
      <c r="N22195" s="4">
        <v>0</v>
      </c>
      <c r="O22195" s="3">
        <v>2963</v>
      </c>
      <c r="P22195" s="3">
        <f t="shared" si="469"/>
        <v>60.569960601046716</v>
      </c>
    </row>
    <row r="22196" spans="1:16" x14ac:dyDescent="0.3">
      <c r="A22196" s="1">
        <v>44741.625</v>
      </c>
      <c r="B22196" s="1">
        <v>44741.666666666664</v>
      </c>
      <c r="C22196" s="5">
        <v>10.85540771484375</v>
      </c>
      <c r="D22196" s="5"/>
      <c r="E22196" s="5">
        <f t="shared" si="468"/>
        <v>34.954622268676758</v>
      </c>
      <c r="F22196" s="5">
        <v>66.044685363769531</v>
      </c>
      <c r="H22196" s="5">
        <v>395.48974609375</v>
      </c>
      <c r="J22196" s="3">
        <v>30.423477172851563</v>
      </c>
      <c r="K22196" s="5">
        <v>31.090063095092773</v>
      </c>
      <c r="L22196">
        <v>0.92</v>
      </c>
      <c r="M22196" s="3">
        <v>934.722900390625</v>
      </c>
      <c r="N22196" s="4">
        <v>0</v>
      </c>
      <c r="O22196" s="3">
        <v>2963</v>
      </c>
      <c r="P22196" s="3">
        <f t="shared" si="469"/>
        <v>60.569960601046716</v>
      </c>
    </row>
    <row r="22197" spans="1:16" x14ac:dyDescent="0.3">
      <c r="A22197" s="1">
        <v>44741.666666666664</v>
      </c>
      <c r="B22197" s="1">
        <v>44741.708333333336</v>
      </c>
      <c r="C22197" s="5">
        <v>10.85540771484375</v>
      </c>
      <c r="D22197" s="5"/>
      <c r="E22197" s="5">
        <f t="shared" si="468"/>
        <v>34.954622268676758</v>
      </c>
      <c r="F22197" s="5">
        <v>66.044685363769531</v>
      </c>
      <c r="H22197" s="5">
        <v>395.48974609375</v>
      </c>
      <c r="J22197" s="3">
        <v>30.423477172851563</v>
      </c>
      <c r="K22197" s="5">
        <v>31.090063095092773</v>
      </c>
      <c r="L22197">
        <v>0.92</v>
      </c>
      <c r="M22197" s="3">
        <v>934.722900390625</v>
      </c>
      <c r="N22197" s="4">
        <v>0</v>
      </c>
      <c r="O22197" s="3">
        <v>2963</v>
      </c>
      <c r="P22197" s="3">
        <f t="shared" si="469"/>
        <v>60.569960601046716</v>
      </c>
    </row>
    <row r="22198" spans="1:16" x14ac:dyDescent="0.3">
      <c r="A22198" s="1">
        <v>44741.708333333336</v>
      </c>
      <c r="B22198" s="1">
        <v>44741.75</v>
      </c>
      <c r="C22198" s="5">
        <v>10.85540771484375</v>
      </c>
      <c r="D22198" s="5"/>
      <c r="E22198" s="5">
        <f t="shared" si="468"/>
        <v>34.954622268676758</v>
      </c>
      <c r="F22198" s="5">
        <v>66.044685363769531</v>
      </c>
      <c r="H22198" s="5">
        <v>395.48974609375</v>
      </c>
      <c r="J22198" s="3">
        <v>30.423477172851563</v>
      </c>
      <c r="K22198" s="5">
        <v>31.090063095092773</v>
      </c>
      <c r="L22198">
        <v>0.92</v>
      </c>
      <c r="M22198" s="3">
        <v>934.722900390625</v>
      </c>
      <c r="N22198" s="4">
        <v>0</v>
      </c>
      <c r="O22198" s="3">
        <v>2963</v>
      </c>
      <c r="P22198" s="3">
        <f t="shared" si="469"/>
        <v>60.569960601046716</v>
      </c>
    </row>
    <row r="22199" spans="1:16" x14ac:dyDescent="0.3">
      <c r="A22199" s="1">
        <v>44741.75</v>
      </c>
      <c r="B22199" s="1">
        <v>44741.791666666664</v>
      </c>
      <c r="C22199" s="5">
        <v>10.85540771484375</v>
      </c>
      <c r="D22199" s="5"/>
      <c r="E22199" s="5">
        <f t="shared" si="468"/>
        <v>34.954622268676758</v>
      </c>
      <c r="F22199" s="5">
        <v>66.044685363769531</v>
      </c>
      <c r="H22199" s="5">
        <v>395.48974609375</v>
      </c>
      <c r="J22199" s="3">
        <v>30.423477172851563</v>
      </c>
      <c r="K22199" s="5">
        <v>31.090063095092773</v>
      </c>
      <c r="L22199">
        <v>0.92</v>
      </c>
      <c r="M22199" s="3">
        <v>934.722900390625</v>
      </c>
      <c r="N22199" s="4">
        <v>0</v>
      </c>
      <c r="O22199" s="3">
        <v>2963</v>
      </c>
      <c r="P22199" s="3">
        <f t="shared" si="469"/>
        <v>60.569960601046716</v>
      </c>
    </row>
    <row r="22200" spans="1:16" x14ac:dyDescent="0.3">
      <c r="A22200" s="1">
        <v>44741.791666666664</v>
      </c>
      <c r="B22200" s="1">
        <v>44741.833333333336</v>
      </c>
      <c r="C22200" s="5">
        <v>10.85540771484375</v>
      </c>
      <c r="D22200" s="5"/>
      <c r="E22200" s="5">
        <f t="shared" si="468"/>
        <v>34.954622268676758</v>
      </c>
      <c r="F22200" s="5">
        <v>66.044685363769531</v>
      </c>
      <c r="H22200" s="5">
        <v>395.48974609375</v>
      </c>
      <c r="J22200" s="3">
        <v>30.423477172851563</v>
      </c>
      <c r="K22200" s="5">
        <v>31.090063095092773</v>
      </c>
      <c r="L22200">
        <v>0.92</v>
      </c>
      <c r="M22200" s="3">
        <v>934.722900390625</v>
      </c>
      <c r="N22200" s="4">
        <v>0</v>
      </c>
      <c r="O22200" s="3">
        <v>2963</v>
      </c>
      <c r="P22200" s="3">
        <f t="shared" si="469"/>
        <v>60.569960601046716</v>
      </c>
    </row>
    <row r="22201" spans="1:16" x14ac:dyDescent="0.3">
      <c r="A22201" s="1">
        <v>44741.833333333336</v>
      </c>
      <c r="B22201" s="1">
        <v>44741.875</v>
      </c>
      <c r="C22201" s="5">
        <v>10.85540771484375</v>
      </c>
      <c r="D22201" s="5"/>
      <c r="E22201" s="5">
        <f t="shared" si="468"/>
        <v>34.954622268676758</v>
      </c>
      <c r="F22201" s="5">
        <v>66.044685363769531</v>
      </c>
      <c r="H22201" s="5">
        <v>395.48974609375</v>
      </c>
      <c r="J22201" s="3">
        <v>30.423477172851563</v>
      </c>
      <c r="K22201" s="5">
        <v>31.090063095092773</v>
      </c>
      <c r="L22201">
        <v>0.92</v>
      </c>
      <c r="M22201" s="3">
        <v>934.722900390625</v>
      </c>
      <c r="N22201" s="4">
        <v>0</v>
      </c>
      <c r="O22201" s="3">
        <v>2963</v>
      </c>
      <c r="P22201" s="3">
        <f t="shared" si="469"/>
        <v>60.569960601046716</v>
      </c>
    </row>
    <row r="22202" spans="1:16" x14ac:dyDescent="0.3">
      <c r="A22202" s="1">
        <v>44741.875</v>
      </c>
      <c r="B22202" s="1">
        <v>44741.916666666664</v>
      </c>
      <c r="C22202" s="5">
        <v>10.85540771484375</v>
      </c>
      <c r="D22202" s="5"/>
      <c r="E22202" s="5">
        <f t="shared" si="468"/>
        <v>34.954622268676758</v>
      </c>
      <c r="F22202" s="5">
        <v>66.044685363769531</v>
      </c>
      <c r="H22202" s="5">
        <v>395.48974609375</v>
      </c>
      <c r="J22202" s="3">
        <v>30.423477172851563</v>
      </c>
      <c r="K22202" s="5">
        <v>31.090063095092773</v>
      </c>
      <c r="L22202">
        <v>0.92</v>
      </c>
      <c r="M22202" s="3">
        <v>934.722900390625</v>
      </c>
      <c r="N22202" s="4">
        <v>0</v>
      </c>
      <c r="O22202" s="3">
        <v>2963</v>
      </c>
      <c r="P22202" s="3">
        <f t="shared" si="469"/>
        <v>60.569960601046716</v>
      </c>
    </row>
    <row r="22203" spans="1:16" x14ac:dyDescent="0.3">
      <c r="A22203" s="1">
        <v>44741.916666666664</v>
      </c>
      <c r="B22203" s="1">
        <v>44741.958333333336</v>
      </c>
      <c r="C22203" s="5">
        <v>10.85540771484375</v>
      </c>
      <c r="D22203" s="5"/>
      <c r="E22203" s="5">
        <f t="shared" si="468"/>
        <v>34.954622268676758</v>
      </c>
      <c r="F22203" s="5">
        <v>66.044685363769531</v>
      </c>
      <c r="H22203" s="5">
        <v>395.48974609375</v>
      </c>
      <c r="J22203" s="3">
        <v>30.423477172851563</v>
      </c>
      <c r="K22203" s="5">
        <v>31.090063095092773</v>
      </c>
      <c r="L22203">
        <v>0.92</v>
      </c>
      <c r="M22203" s="3">
        <v>934.722900390625</v>
      </c>
      <c r="N22203" s="4">
        <v>0</v>
      </c>
      <c r="O22203" s="3">
        <v>2963</v>
      </c>
      <c r="P22203" s="3">
        <f t="shared" si="469"/>
        <v>60.569960601046716</v>
      </c>
    </row>
    <row r="22204" spans="1:16" x14ac:dyDescent="0.3">
      <c r="A22204" s="1">
        <v>44741.958333333336</v>
      </c>
      <c r="B22204" s="1">
        <v>44742</v>
      </c>
      <c r="C22204" s="5">
        <v>10.85540771484375</v>
      </c>
      <c r="D22204" s="5"/>
      <c r="E22204" s="5">
        <f t="shared" si="468"/>
        <v>34.954622268676758</v>
      </c>
      <c r="F22204" s="5">
        <v>66.044685363769531</v>
      </c>
      <c r="H22204" s="5">
        <v>395.48974609375</v>
      </c>
      <c r="J22204" s="3">
        <v>30.423477172851563</v>
      </c>
      <c r="K22204" s="5">
        <v>31.090063095092773</v>
      </c>
      <c r="L22204">
        <v>0.92</v>
      </c>
      <c r="M22204" s="3">
        <v>934.722900390625</v>
      </c>
      <c r="N22204" s="4">
        <v>0</v>
      </c>
      <c r="O22204" s="3">
        <v>2963</v>
      </c>
      <c r="P22204" s="3">
        <f t="shared" si="469"/>
        <v>60.569960601046716</v>
      </c>
    </row>
    <row r="22205" spans="1:16" x14ac:dyDescent="0.3">
      <c r="A22205" s="1">
        <v>44742</v>
      </c>
      <c r="B22205" s="1">
        <v>44742.041666666664</v>
      </c>
      <c r="C22205" s="5">
        <v>10.85540771484375</v>
      </c>
      <c r="D22205" s="5"/>
      <c r="E22205" s="5">
        <f t="shared" si="468"/>
        <v>34.954622268676758</v>
      </c>
      <c r="F22205" s="5">
        <v>66.044685363769531</v>
      </c>
      <c r="H22205" s="5">
        <v>395.48974609375</v>
      </c>
      <c r="J22205" s="3">
        <v>30.423477172851563</v>
      </c>
      <c r="K22205" s="5">
        <v>31.090063095092773</v>
      </c>
      <c r="L22205">
        <v>0.92</v>
      </c>
      <c r="M22205" s="3">
        <v>934.722900390625</v>
      </c>
      <c r="N22205" s="4">
        <v>0</v>
      </c>
      <c r="O22205" s="3">
        <v>2963</v>
      </c>
      <c r="P22205" s="3">
        <f t="shared" si="469"/>
        <v>60.569960601046716</v>
      </c>
    </row>
    <row r="22206" spans="1:16" x14ac:dyDescent="0.3">
      <c r="A22206" s="1">
        <v>44742.041666666664</v>
      </c>
      <c r="B22206" s="1">
        <v>44742.083333333336</v>
      </c>
      <c r="C22206" s="5">
        <v>10.85540771484375</v>
      </c>
      <c r="D22206" s="5"/>
      <c r="E22206" s="5">
        <f t="shared" si="468"/>
        <v>34.954622268676758</v>
      </c>
      <c r="F22206" s="5">
        <v>66.044685363769531</v>
      </c>
      <c r="H22206" s="5">
        <v>395.48974609375</v>
      </c>
      <c r="J22206" s="3">
        <v>30.423477172851563</v>
      </c>
      <c r="K22206" s="5">
        <v>31.090063095092773</v>
      </c>
      <c r="L22206">
        <v>0.92</v>
      </c>
      <c r="M22206" s="3">
        <v>934.722900390625</v>
      </c>
      <c r="N22206" s="4">
        <v>0</v>
      </c>
      <c r="O22206" s="3">
        <v>2963</v>
      </c>
      <c r="P22206" s="3">
        <f t="shared" si="469"/>
        <v>60.569960601046716</v>
      </c>
    </row>
    <row r="22207" spans="1:16" x14ac:dyDescent="0.3">
      <c r="A22207" s="1">
        <v>44742.083333333336</v>
      </c>
      <c r="B22207" s="1">
        <v>44742.125</v>
      </c>
      <c r="C22207" s="5">
        <v>10.85540771484375</v>
      </c>
      <c r="D22207" s="5"/>
      <c r="E22207" s="5">
        <f t="shared" si="468"/>
        <v>34.954622268676758</v>
      </c>
      <c r="F22207" s="5">
        <v>66.044685363769531</v>
      </c>
      <c r="H22207" s="5">
        <v>395.48974609375</v>
      </c>
      <c r="J22207" s="3">
        <v>30.423477172851563</v>
      </c>
      <c r="K22207" s="5">
        <v>31.090063095092773</v>
      </c>
      <c r="L22207">
        <v>0.92</v>
      </c>
      <c r="M22207" s="3">
        <v>934.722900390625</v>
      </c>
      <c r="N22207" s="4">
        <v>0</v>
      </c>
      <c r="O22207" s="3">
        <v>2963</v>
      </c>
      <c r="P22207" s="3">
        <f t="shared" si="469"/>
        <v>60.569960601046716</v>
      </c>
    </row>
    <row r="22208" spans="1:16" x14ac:dyDescent="0.3">
      <c r="A22208" s="1">
        <v>44742.125</v>
      </c>
      <c r="B22208" s="1">
        <v>44742.166666666664</v>
      </c>
      <c r="C22208" s="5">
        <v>10.85540771484375</v>
      </c>
      <c r="D22208" s="5"/>
      <c r="E22208" s="5">
        <f t="shared" si="468"/>
        <v>34.954622268676758</v>
      </c>
      <c r="F22208" s="5">
        <v>66.044685363769531</v>
      </c>
      <c r="H22208" s="5">
        <v>395.48974609375</v>
      </c>
      <c r="J22208" s="3">
        <v>30.423477172851563</v>
      </c>
      <c r="K22208" s="5">
        <v>31.090063095092773</v>
      </c>
      <c r="L22208">
        <v>0.92</v>
      </c>
      <c r="M22208" s="3">
        <v>934.722900390625</v>
      </c>
      <c r="N22208" s="4">
        <v>0</v>
      </c>
      <c r="O22208" s="3">
        <v>2963</v>
      </c>
      <c r="P22208" s="3">
        <f t="shared" si="469"/>
        <v>60.569960601046716</v>
      </c>
    </row>
    <row r="22209" spans="1:16" x14ac:dyDescent="0.3">
      <c r="A22209" s="1">
        <v>44742.166666666664</v>
      </c>
      <c r="B22209" s="1">
        <v>44742.208333333336</v>
      </c>
      <c r="C22209" s="5">
        <v>10.85540771484375</v>
      </c>
      <c r="D22209" s="5"/>
      <c r="E22209" s="5">
        <f t="shared" si="468"/>
        <v>34.954622268676758</v>
      </c>
      <c r="F22209" s="5">
        <v>66.044685363769531</v>
      </c>
      <c r="H22209" s="5">
        <v>395.48974609375</v>
      </c>
      <c r="J22209" s="3">
        <v>30.423477172851563</v>
      </c>
      <c r="K22209" s="5">
        <v>31.090063095092773</v>
      </c>
      <c r="L22209">
        <v>0.92</v>
      </c>
      <c r="M22209" s="3">
        <v>934.722900390625</v>
      </c>
      <c r="N22209" s="4">
        <v>0</v>
      </c>
      <c r="O22209" s="3">
        <v>2963</v>
      </c>
      <c r="P22209" s="3">
        <f t="shared" si="469"/>
        <v>60.569960601046716</v>
      </c>
    </row>
    <row r="22210" spans="1:16" x14ac:dyDescent="0.3">
      <c r="A22210" s="1">
        <v>44742.208333333336</v>
      </c>
      <c r="B22210" s="1">
        <v>44742.25</v>
      </c>
      <c r="C22210" s="5">
        <v>10.85540771484375</v>
      </c>
      <c r="D22210" s="5"/>
      <c r="E22210" s="5">
        <f t="shared" si="468"/>
        <v>34.954622268676758</v>
      </c>
      <c r="F22210" s="5">
        <v>66.044685363769531</v>
      </c>
      <c r="H22210" s="5">
        <v>395.48974609375</v>
      </c>
      <c r="J22210" s="3">
        <v>30.423477172851563</v>
      </c>
      <c r="K22210" s="5">
        <v>31.090063095092773</v>
      </c>
      <c r="L22210">
        <v>0.92</v>
      </c>
      <c r="M22210" s="3">
        <v>934.722900390625</v>
      </c>
      <c r="N22210" s="4">
        <v>0</v>
      </c>
      <c r="O22210" s="3">
        <v>2963</v>
      </c>
      <c r="P22210" s="3">
        <f t="shared" si="469"/>
        <v>60.569960601046716</v>
      </c>
    </row>
    <row r="22211" spans="1:16" x14ac:dyDescent="0.3">
      <c r="A22211" s="1">
        <v>44742.25</v>
      </c>
      <c r="B22211" s="1">
        <v>44742.291666666664</v>
      </c>
      <c r="C22211" s="5">
        <v>10.85540771484375</v>
      </c>
      <c r="D22211" s="5"/>
      <c r="E22211" s="5">
        <f t="shared" si="468"/>
        <v>34.954622268676758</v>
      </c>
      <c r="F22211" s="5">
        <v>66.044685363769531</v>
      </c>
      <c r="H22211" s="5">
        <v>395.48974609375</v>
      </c>
      <c r="J22211" s="3">
        <v>30.423477172851563</v>
      </c>
      <c r="K22211" s="5">
        <v>31.090063095092773</v>
      </c>
      <c r="L22211">
        <v>0.92</v>
      </c>
      <c r="M22211" s="3">
        <v>934.722900390625</v>
      </c>
      <c r="N22211" s="4">
        <v>0</v>
      </c>
      <c r="O22211" s="3">
        <v>2963</v>
      </c>
      <c r="P22211" s="3">
        <f t="shared" si="469"/>
        <v>60.569960601046716</v>
      </c>
    </row>
    <row r="22212" spans="1:16" x14ac:dyDescent="0.3">
      <c r="A22212" s="1">
        <v>44742.291666666664</v>
      </c>
      <c r="B22212" s="1">
        <v>44742.333333333336</v>
      </c>
      <c r="C22212" s="5">
        <v>10.85540771484375</v>
      </c>
      <c r="D22212" s="5"/>
      <c r="E22212" s="5">
        <f t="shared" si="468"/>
        <v>34.954622268676758</v>
      </c>
      <c r="F22212" s="5">
        <v>66.044685363769531</v>
      </c>
      <c r="H22212" s="5">
        <v>395.48974609375</v>
      </c>
      <c r="J22212" s="3">
        <v>30.423477172851563</v>
      </c>
      <c r="K22212" s="5">
        <v>31.090063095092773</v>
      </c>
      <c r="L22212">
        <v>0.92</v>
      </c>
      <c r="M22212" s="3">
        <v>934.722900390625</v>
      </c>
      <c r="N22212" s="4">
        <v>0</v>
      </c>
      <c r="O22212" s="3">
        <v>2963</v>
      </c>
      <c r="P22212" s="3">
        <f t="shared" si="469"/>
        <v>60.569960601046716</v>
      </c>
    </row>
    <row r="22213" spans="1:16" x14ac:dyDescent="0.3">
      <c r="A22213" s="1">
        <v>44742.333333333336</v>
      </c>
      <c r="B22213" s="1">
        <v>44742.375</v>
      </c>
      <c r="C22213" s="5">
        <v>10.85540771484375</v>
      </c>
      <c r="D22213" s="5"/>
      <c r="E22213" s="5">
        <f t="shared" si="468"/>
        <v>34.954622268676758</v>
      </c>
      <c r="F22213" s="5">
        <v>66.044685363769531</v>
      </c>
      <c r="H22213" s="5">
        <v>395.48974609375</v>
      </c>
      <c r="J22213" s="3">
        <v>30.423477172851563</v>
      </c>
      <c r="K22213" s="5">
        <v>31.090063095092773</v>
      </c>
      <c r="L22213">
        <v>0.92</v>
      </c>
      <c r="M22213" s="3">
        <v>934.722900390625</v>
      </c>
      <c r="N22213" s="4">
        <v>0</v>
      </c>
      <c r="O22213" s="3">
        <v>2963</v>
      </c>
      <c r="P22213" s="3">
        <f t="shared" si="469"/>
        <v>60.569960601046716</v>
      </c>
    </row>
    <row r="22214" spans="1:16" x14ac:dyDescent="0.3">
      <c r="A22214" s="1">
        <v>44742.375</v>
      </c>
      <c r="B22214" s="1">
        <v>44742.416666666664</v>
      </c>
      <c r="C22214" s="5">
        <v>10.85540771484375</v>
      </c>
      <c r="D22214" s="5"/>
      <c r="E22214" s="5">
        <f t="shared" si="468"/>
        <v>34.954622268676758</v>
      </c>
      <c r="F22214" s="5">
        <v>66.044685363769531</v>
      </c>
      <c r="H22214" s="5">
        <v>395.48974609375</v>
      </c>
      <c r="J22214" s="3">
        <v>30.423477172851563</v>
      </c>
      <c r="K22214" s="5">
        <v>31.090063095092773</v>
      </c>
      <c r="L22214">
        <v>0.92</v>
      </c>
      <c r="M22214" s="3">
        <v>934.722900390625</v>
      </c>
      <c r="N22214" s="4">
        <v>0</v>
      </c>
      <c r="O22214" s="3">
        <v>2963</v>
      </c>
      <c r="P22214" s="3">
        <f t="shared" si="469"/>
        <v>60.569960601046716</v>
      </c>
    </row>
    <row r="22215" spans="1:16" x14ac:dyDescent="0.3">
      <c r="A22215" s="1">
        <v>44742.416666666664</v>
      </c>
      <c r="B22215" s="1">
        <v>44742.458333333336</v>
      </c>
      <c r="C22215" s="5">
        <v>10.85540771484375</v>
      </c>
      <c r="D22215" s="5"/>
      <c r="E22215" s="5">
        <f t="shared" si="468"/>
        <v>34.954622268676758</v>
      </c>
      <c r="F22215" s="5">
        <v>66.044685363769531</v>
      </c>
      <c r="H22215" s="5">
        <v>395.48974609375</v>
      </c>
      <c r="J22215" s="3">
        <v>30.423477172851563</v>
      </c>
      <c r="K22215" s="5">
        <v>31.090063095092773</v>
      </c>
      <c r="L22215">
        <v>0.92</v>
      </c>
      <c r="M22215" s="3">
        <v>934.722900390625</v>
      </c>
      <c r="N22215" s="4">
        <v>0</v>
      </c>
      <c r="O22215" s="3">
        <v>2963</v>
      </c>
      <c r="P22215" s="3">
        <f t="shared" si="469"/>
        <v>60.569960601046716</v>
      </c>
    </row>
    <row r="22216" spans="1:16" x14ac:dyDescent="0.3">
      <c r="A22216" s="1">
        <v>44742.458333333336</v>
      </c>
      <c r="B22216" s="1">
        <v>44742.5</v>
      </c>
      <c r="C22216" s="5">
        <v>10.85540771484375</v>
      </c>
      <c r="D22216" s="5"/>
      <c r="E22216" s="5">
        <f t="shared" si="468"/>
        <v>34.954622268676758</v>
      </c>
      <c r="F22216" s="5">
        <v>66.044685363769531</v>
      </c>
      <c r="H22216" s="5">
        <v>395.48974609375</v>
      </c>
      <c r="J22216" s="3">
        <v>30.423477172851563</v>
      </c>
      <c r="K22216" s="5">
        <v>31.090063095092773</v>
      </c>
      <c r="L22216">
        <v>0.92</v>
      </c>
      <c r="M22216" s="3">
        <v>934.722900390625</v>
      </c>
      <c r="N22216" s="4">
        <v>0</v>
      </c>
      <c r="O22216" s="3">
        <v>2963</v>
      </c>
      <c r="P22216" s="3">
        <f t="shared" si="469"/>
        <v>60.569960601046716</v>
      </c>
    </row>
    <row r="22217" spans="1:16" x14ac:dyDescent="0.3">
      <c r="A22217" s="1">
        <v>44742.5</v>
      </c>
      <c r="B22217" s="1">
        <v>44742.541666666664</v>
      </c>
      <c r="C22217" s="5">
        <v>10.85540771484375</v>
      </c>
      <c r="D22217" s="5"/>
      <c r="E22217" s="5">
        <f t="shared" si="468"/>
        <v>34.954622268676758</v>
      </c>
      <c r="F22217" s="5">
        <v>66.044685363769531</v>
      </c>
      <c r="H22217" s="5">
        <v>395.48974609375</v>
      </c>
      <c r="J22217" s="3">
        <v>30.423477172851563</v>
      </c>
      <c r="K22217" s="5">
        <v>31.090063095092773</v>
      </c>
      <c r="L22217">
        <v>0.92</v>
      </c>
      <c r="M22217" s="3">
        <v>934.722900390625</v>
      </c>
      <c r="N22217" s="4">
        <v>0</v>
      </c>
      <c r="O22217" s="3">
        <v>2963</v>
      </c>
      <c r="P22217" s="3">
        <f t="shared" si="469"/>
        <v>60.569960601046716</v>
      </c>
    </row>
    <row r="22218" spans="1:16" x14ac:dyDescent="0.3">
      <c r="A22218" s="1">
        <v>44742.541666666664</v>
      </c>
      <c r="B22218" s="1">
        <v>44742.583333333336</v>
      </c>
      <c r="C22218" s="5">
        <v>10.85540771484375</v>
      </c>
      <c r="D22218" s="5"/>
      <c r="E22218" s="5">
        <f t="shared" si="468"/>
        <v>34.954622268676758</v>
      </c>
      <c r="F22218" s="5">
        <v>66.044685363769531</v>
      </c>
      <c r="H22218" s="5">
        <v>395.48974609375</v>
      </c>
      <c r="J22218" s="3">
        <v>30.423477172851563</v>
      </c>
      <c r="K22218" s="5">
        <v>31.090063095092773</v>
      </c>
      <c r="L22218">
        <v>0.92</v>
      </c>
      <c r="M22218" s="3">
        <v>934.722900390625</v>
      </c>
      <c r="N22218" s="4">
        <v>0</v>
      </c>
      <c r="O22218" s="3">
        <v>2963</v>
      </c>
      <c r="P22218" s="3">
        <f t="shared" si="469"/>
        <v>60.569960601046716</v>
      </c>
    </row>
    <row r="22219" spans="1:16" x14ac:dyDescent="0.3">
      <c r="A22219" s="1">
        <v>44742.583333333336</v>
      </c>
      <c r="B22219" s="1">
        <v>44742.625</v>
      </c>
      <c r="C22219" s="5">
        <v>10.85540771484375</v>
      </c>
      <c r="D22219" s="5"/>
      <c r="E22219" s="5">
        <f t="shared" si="468"/>
        <v>34.954622268676758</v>
      </c>
      <c r="F22219" s="5">
        <v>66.044685363769531</v>
      </c>
      <c r="H22219" s="5">
        <v>395.48974609375</v>
      </c>
      <c r="J22219" s="3">
        <v>30.423477172851563</v>
      </c>
      <c r="K22219" s="5">
        <v>31.090063095092773</v>
      </c>
      <c r="L22219">
        <v>0.92</v>
      </c>
      <c r="M22219" s="3">
        <v>934.722900390625</v>
      </c>
      <c r="N22219" s="4">
        <v>0</v>
      </c>
      <c r="O22219" s="3">
        <v>2963</v>
      </c>
      <c r="P22219" s="3">
        <f t="shared" si="469"/>
        <v>60.569960601046716</v>
      </c>
    </row>
    <row r="22220" spans="1:16" x14ac:dyDescent="0.3">
      <c r="A22220" s="1">
        <v>44742.625</v>
      </c>
      <c r="B22220" s="1">
        <v>44742.666666666664</v>
      </c>
      <c r="C22220" s="5">
        <v>10.85540771484375</v>
      </c>
      <c r="D22220" s="5"/>
      <c r="E22220" s="5">
        <f t="shared" si="468"/>
        <v>34.954622268676758</v>
      </c>
      <c r="F22220" s="5">
        <v>66.044685363769531</v>
      </c>
      <c r="H22220" s="5">
        <v>395.48974609375</v>
      </c>
      <c r="J22220" s="3">
        <v>30.423477172851563</v>
      </c>
      <c r="K22220" s="5">
        <v>31.090063095092773</v>
      </c>
      <c r="L22220">
        <v>0.92</v>
      </c>
      <c r="M22220" s="3">
        <v>934.722900390625</v>
      </c>
      <c r="N22220" s="4">
        <v>0</v>
      </c>
      <c r="O22220" s="3">
        <v>2963</v>
      </c>
      <c r="P22220" s="3">
        <f t="shared" si="469"/>
        <v>60.569960601046716</v>
      </c>
    </row>
    <row r="22221" spans="1:16" x14ac:dyDescent="0.3">
      <c r="A22221" s="1">
        <v>44742.666666666664</v>
      </c>
      <c r="B22221" s="1">
        <v>44742.708333333336</v>
      </c>
      <c r="C22221" s="5">
        <v>10.85540771484375</v>
      </c>
      <c r="D22221" s="5"/>
      <c r="E22221" s="5">
        <f t="shared" si="468"/>
        <v>34.954622268676758</v>
      </c>
      <c r="F22221" s="5">
        <v>66.044685363769531</v>
      </c>
      <c r="H22221" s="5">
        <v>395.48974609375</v>
      </c>
      <c r="J22221" s="3">
        <v>30.423477172851563</v>
      </c>
      <c r="K22221" s="5">
        <v>31.090063095092773</v>
      </c>
      <c r="L22221">
        <v>0.92</v>
      </c>
      <c r="M22221" s="3">
        <v>934.722900390625</v>
      </c>
      <c r="N22221" s="4">
        <v>0</v>
      </c>
      <c r="O22221" s="3">
        <v>2963</v>
      </c>
      <c r="P22221" s="3">
        <f t="shared" si="469"/>
        <v>60.569960601046716</v>
      </c>
    </row>
    <row r="22222" spans="1:16" x14ac:dyDescent="0.3">
      <c r="A22222" s="1">
        <v>44742.708333333336</v>
      </c>
      <c r="B22222" s="1">
        <v>44742.75</v>
      </c>
      <c r="C22222" s="5">
        <v>10.85540771484375</v>
      </c>
      <c r="D22222" s="5"/>
      <c r="E22222" s="5">
        <f t="shared" si="468"/>
        <v>34.954622268676758</v>
      </c>
      <c r="F22222" s="5">
        <v>66.044685363769531</v>
      </c>
      <c r="H22222" s="5">
        <v>395.48974609375</v>
      </c>
      <c r="J22222" s="3">
        <v>30.423477172851563</v>
      </c>
      <c r="K22222" s="5">
        <v>31.090063095092773</v>
      </c>
      <c r="L22222">
        <v>0.92</v>
      </c>
      <c r="M22222" s="3">
        <v>934.722900390625</v>
      </c>
      <c r="N22222" s="4">
        <v>0</v>
      </c>
      <c r="O22222" s="3">
        <v>2963</v>
      </c>
      <c r="P22222" s="3">
        <f t="shared" si="469"/>
        <v>60.569960601046716</v>
      </c>
    </row>
    <row r="22223" spans="1:16" x14ac:dyDescent="0.3">
      <c r="A22223" s="1">
        <v>44742.75</v>
      </c>
      <c r="B22223" s="1">
        <v>44742.791666666664</v>
      </c>
      <c r="C22223" s="5">
        <v>10.85540771484375</v>
      </c>
      <c r="D22223" s="5"/>
      <c r="E22223" s="5">
        <f t="shared" si="468"/>
        <v>34.954622268676758</v>
      </c>
      <c r="F22223" s="5">
        <v>66.044685363769531</v>
      </c>
      <c r="H22223" s="5">
        <v>395.48974609375</v>
      </c>
      <c r="J22223" s="3">
        <v>30.423477172851563</v>
      </c>
      <c r="K22223" s="5">
        <v>31.090063095092773</v>
      </c>
      <c r="L22223">
        <v>0.92</v>
      </c>
      <c r="M22223" s="3">
        <v>934.722900390625</v>
      </c>
      <c r="N22223" s="4">
        <v>0</v>
      </c>
      <c r="O22223" s="3">
        <v>2963</v>
      </c>
      <c r="P22223" s="3">
        <f t="shared" si="469"/>
        <v>60.569960601046716</v>
      </c>
    </row>
    <row r="22224" spans="1:16" x14ac:dyDescent="0.3">
      <c r="A22224" s="1">
        <v>44742.791666666664</v>
      </c>
      <c r="B22224" s="1">
        <v>44742.833333333336</v>
      </c>
      <c r="C22224" s="5">
        <v>10.85540771484375</v>
      </c>
      <c r="D22224" s="5"/>
      <c r="E22224" s="5">
        <f t="shared" si="468"/>
        <v>34.954622268676758</v>
      </c>
      <c r="F22224" s="5">
        <v>66.044685363769531</v>
      </c>
      <c r="H22224" s="5">
        <v>395.48974609375</v>
      </c>
      <c r="J22224" s="3">
        <v>30.423477172851563</v>
      </c>
      <c r="K22224" s="5">
        <v>31.090063095092773</v>
      </c>
      <c r="L22224">
        <v>0.92</v>
      </c>
      <c r="M22224" s="3">
        <v>934.722900390625</v>
      </c>
      <c r="N22224" s="4">
        <v>0</v>
      </c>
      <c r="O22224" s="3">
        <v>2963</v>
      </c>
      <c r="P22224" s="3">
        <f t="shared" si="469"/>
        <v>60.569960601046716</v>
      </c>
    </row>
    <row r="22225" spans="1:16" x14ac:dyDescent="0.3">
      <c r="A22225" s="1">
        <v>44742.833333333336</v>
      </c>
      <c r="B22225" s="1">
        <v>44742.875</v>
      </c>
      <c r="C22225" s="5">
        <v>10.85540771484375</v>
      </c>
      <c r="D22225" s="5"/>
      <c r="E22225" s="5">
        <f t="shared" si="468"/>
        <v>34.954622268676758</v>
      </c>
      <c r="F22225" s="5">
        <v>66.044685363769531</v>
      </c>
      <c r="H22225" s="5">
        <v>395.48974609375</v>
      </c>
      <c r="J22225" s="3">
        <v>30.423477172851563</v>
      </c>
      <c r="K22225" s="5">
        <v>31.090063095092773</v>
      </c>
      <c r="L22225">
        <v>0.92</v>
      </c>
      <c r="M22225" s="3">
        <v>934.722900390625</v>
      </c>
      <c r="N22225" s="4">
        <v>0</v>
      </c>
      <c r="O22225" s="3">
        <v>2963</v>
      </c>
      <c r="P22225" s="3">
        <f t="shared" si="469"/>
        <v>60.569960601046716</v>
      </c>
    </row>
    <row r="22226" spans="1:16" x14ac:dyDescent="0.3">
      <c r="A22226" s="1">
        <v>44742.875</v>
      </c>
      <c r="B22226" s="1">
        <v>44742.916666666664</v>
      </c>
      <c r="C22226" s="5">
        <v>10.85540771484375</v>
      </c>
      <c r="D22226" s="5"/>
      <c r="E22226" s="5">
        <f t="shared" si="468"/>
        <v>34.954622268676758</v>
      </c>
      <c r="F22226" s="5">
        <v>66.044685363769531</v>
      </c>
      <c r="H22226" s="5">
        <v>395.48974609375</v>
      </c>
      <c r="J22226" s="3">
        <v>30.423477172851563</v>
      </c>
      <c r="K22226" s="5">
        <v>31.090063095092773</v>
      </c>
      <c r="L22226">
        <v>0.92</v>
      </c>
      <c r="M22226" s="3">
        <v>934.722900390625</v>
      </c>
      <c r="N22226" s="4">
        <v>0</v>
      </c>
      <c r="O22226" s="3">
        <v>2963</v>
      </c>
      <c r="P22226" s="3">
        <f t="shared" si="469"/>
        <v>60.569960601046716</v>
      </c>
    </row>
    <row r="22227" spans="1:16" x14ac:dyDescent="0.3">
      <c r="A22227" s="1">
        <v>44742.916666666664</v>
      </c>
      <c r="B22227" s="1">
        <v>44742.958333333336</v>
      </c>
      <c r="C22227" s="5">
        <v>10.85540771484375</v>
      </c>
      <c r="D22227" s="5"/>
      <c r="E22227" s="5">
        <f t="shared" si="468"/>
        <v>34.954622268676758</v>
      </c>
      <c r="F22227" s="5">
        <v>66.044685363769531</v>
      </c>
      <c r="H22227" s="5">
        <v>395.48974609375</v>
      </c>
      <c r="J22227" s="3">
        <v>30.423477172851563</v>
      </c>
      <c r="K22227" s="5">
        <v>31.090063095092773</v>
      </c>
      <c r="L22227">
        <v>0.92</v>
      </c>
      <c r="M22227" s="3">
        <v>934.722900390625</v>
      </c>
      <c r="N22227" s="4">
        <v>0</v>
      </c>
      <c r="O22227" s="3">
        <v>2963</v>
      </c>
      <c r="P22227" s="3">
        <f t="shared" si="469"/>
        <v>60.569960601046716</v>
      </c>
    </row>
    <row r="22228" spans="1:16" x14ac:dyDescent="0.3">
      <c r="A22228" s="1">
        <v>44742.958333333336</v>
      </c>
      <c r="B22228" s="1">
        <v>44743</v>
      </c>
      <c r="C22228" s="5">
        <v>10.85540771484375</v>
      </c>
      <c r="D22228" s="5"/>
      <c r="E22228" s="5">
        <f t="shared" si="468"/>
        <v>34.954622268676758</v>
      </c>
      <c r="F22228" s="5">
        <v>66.044685363769531</v>
      </c>
      <c r="H22228" s="5">
        <v>395.48974609375</v>
      </c>
      <c r="J22228" s="3">
        <v>30.423477172851563</v>
      </c>
      <c r="K22228" s="5">
        <v>31.090063095092773</v>
      </c>
      <c r="L22228">
        <v>0.92</v>
      </c>
      <c r="M22228" s="3">
        <v>934.722900390625</v>
      </c>
      <c r="N22228" s="4">
        <v>0</v>
      </c>
      <c r="O22228" s="3">
        <v>2963</v>
      </c>
      <c r="P22228" s="3">
        <f t="shared" si="469"/>
        <v>60.569960601046716</v>
      </c>
    </row>
    <row r="22229" spans="1:16" x14ac:dyDescent="0.3">
      <c r="A22229" s="1">
        <v>44743</v>
      </c>
      <c r="B22229" s="1">
        <v>44743.041666666664</v>
      </c>
      <c r="C22229" s="5">
        <v>10.85540771484375</v>
      </c>
      <c r="D22229" s="5"/>
      <c r="E22229" s="5">
        <f t="shared" si="468"/>
        <v>34.954622268676758</v>
      </c>
      <c r="F22229" s="5">
        <v>66.044685363769531</v>
      </c>
      <c r="H22229" s="5">
        <v>395.48974609375</v>
      </c>
      <c r="J22229" s="3">
        <v>30.423477172851563</v>
      </c>
      <c r="K22229" s="5">
        <v>31.090063095092773</v>
      </c>
      <c r="L22229">
        <v>0.92</v>
      </c>
      <c r="M22229" s="3">
        <v>934.722900390625</v>
      </c>
      <c r="N22229" s="4">
        <v>0</v>
      </c>
      <c r="O22229" s="3">
        <v>2963</v>
      </c>
      <c r="P22229" s="3">
        <f t="shared" si="469"/>
        <v>60.569960601046716</v>
      </c>
    </row>
    <row r="22230" spans="1:16" x14ac:dyDescent="0.3">
      <c r="A22230" s="1">
        <v>44743.041666666664</v>
      </c>
      <c r="B22230" s="1">
        <v>44743.083333333336</v>
      </c>
      <c r="C22230" s="5">
        <v>10.85540771484375</v>
      </c>
      <c r="D22230" s="5"/>
      <c r="E22230" s="5">
        <f t="shared" si="468"/>
        <v>34.954622268676758</v>
      </c>
      <c r="F22230" s="5">
        <v>66.044685363769531</v>
      </c>
      <c r="H22230" s="5">
        <v>395.48974609375</v>
      </c>
      <c r="J22230" s="3">
        <v>30.423477172851563</v>
      </c>
      <c r="K22230" s="5">
        <v>31.090063095092773</v>
      </c>
      <c r="L22230">
        <v>0.92</v>
      </c>
      <c r="M22230" s="3">
        <v>934.722900390625</v>
      </c>
      <c r="N22230" s="4">
        <v>0</v>
      </c>
      <c r="O22230" s="3">
        <v>2963</v>
      </c>
      <c r="P22230" s="3">
        <f t="shared" si="469"/>
        <v>60.569960601046716</v>
      </c>
    </row>
    <row r="22231" spans="1:16" x14ac:dyDescent="0.3">
      <c r="A22231" s="1">
        <v>44743.083333333336</v>
      </c>
      <c r="B22231" s="1">
        <v>44743.125</v>
      </c>
      <c r="C22231" s="5">
        <v>10.85540771484375</v>
      </c>
      <c r="D22231" s="5"/>
      <c r="E22231" s="5">
        <f t="shared" si="468"/>
        <v>34.954622268676758</v>
      </c>
      <c r="F22231" s="5">
        <v>66.044685363769531</v>
      </c>
      <c r="H22231" s="5">
        <v>395.48974609375</v>
      </c>
      <c r="J22231" s="3">
        <v>30.423477172851563</v>
      </c>
      <c r="K22231" s="5">
        <v>31.090063095092773</v>
      </c>
      <c r="L22231">
        <v>0.92</v>
      </c>
      <c r="M22231" s="3">
        <v>934.722900390625</v>
      </c>
      <c r="N22231" s="4">
        <v>0</v>
      </c>
      <c r="O22231" s="3">
        <v>2963</v>
      </c>
      <c r="P22231" s="3">
        <f t="shared" si="469"/>
        <v>60.569960601046716</v>
      </c>
    </row>
    <row r="22232" spans="1:16" x14ac:dyDescent="0.3">
      <c r="A22232" s="1">
        <v>44743.125</v>
      </c>
      <c r="B22232" s="1">
        <v>44743.166666666664</v>
      </c>
      <c r="C22232" s="5">
        <v>10.85540771484375</v>
      </c>
      <c r="D22232" s="5"/>
      <c r="E22232" s="5">
        <f t="shared" si="468"/>
        <v>34.954622268676758</v>
      </c>
      <c r="F22232" s="5">
        <v>66.044685363769531</v>
      </c>
      <c r="H22232" s="5">
        <v>395.48974609375</v>
      </c>
      <c r="J22232" s="3">
        <v>30.423477172851563</v>
      </c>
      <c r="K22232" s="5">
        <v>31.090063095092773</v>
      </c>
      <c r="L22232">
        <v>0.92</v>
      </c>
      <c r="M22232" s="3">
        <v>934.722900390625</v>
      </c>
      <c r="N22232" s="4">
        <v>0</v>
      </c>
      <c r="O22232" s="3">
        <v>2963</v>
      </c>
      <c r="P22232" s="3">
        <f t="shared" si="469"/>
        <v>60.569960601046716</v>
      </c>
    </row>
    <row r="22233" spans="1:16" x14ac:dyDescent="0.3">
      <c r="A22233" s="1">
        <v>44743.166666666664</v>
      </c>
      <c r="B22233" s="1">
        <v>44743.208333333336</v>
      </c>
      <c r="C22233" s="5">
        <v>10.85540771484375</v>
      </c>
      <c r="D22233" s="5"/>
      <c r="E22233" s="5">
        <f t="shared" ref="E22233:E22296" si="470">F22233-K22233</f>
        <v>34.954622268676758</v>
      </c>
      <c r="F22233" s="5">
        <v>66.044685363769531</v>
      </c>
      <c r="H22233" s="5">
        <v>395.48974609375</v>
      </c>
      <c r="J22233" s="3">
        <v>30.423477172851563</v>
      </c>
      <c r="K22233" s="5">
        <v>31.090063095092773</v>
      </c>
      <c r="L22233">
        <v>0.92</v>
      </c>
      <c r="M22233" s="3">
        <v>934.722900390625</v>
      </c>
      <c r="N22233" s="4">
        <v>0</v>
      </c>
      <c r="O22233" s="3">
        <v>2963</v>
      </c>
      <c r="P22233" s="3">
        <f t="shared" si="469"/>
        <v>60.569960601046716</v>
      </c>
    </row>
    <row r="22234" spans="1:16" x14ac:dyDescent="0.3">
      <c r="A22234" s="1">
        <v>44743.208333333336</v>
      </c>
      <c r="B22234" s="1">
        <v>44743.25</v>
      </c>
      <c r="C22234" s="5">
        <v>10.85540771484375</v>
      </c>
      <c r="D22234" s="5"/>
      <c r="E22234" s="5">
        <f t="shared" si="470"/>
        <v>34.954622268676758</v>
      </c>
      <c r="F22234" s="5">
        <v>66.044685363769531</v>
      </c>
      <c r="H22234" s="5">
        <v>395.48974609375</v>
      </c>
      <c r="J22234" s="3">
        <v>30.423477172851563</v>
      </c>
      <c r="K22234" s="5">
        <v>31.090063095092773</v>
      </c>
      <c r="L22234">
        <v>0.92</v>
      </c>
      <c r="M22234" s="3">
        <v>934.722900390625</v>
      </c>
      <c r="N22234" s="4">
        <v>0</v>
      </c>
      <c r="O22234" s="3">
        <v>2963</v>
      </c>
      <c r="P22234" s="3">
        <f t="shared" si="469"/>
        <v>60.569960601046716</v>
      </c>
    </row>
    <row r="22235" spans="1:16" x14ac:dyDescent="0.3">
      <c r="A22235" s="1">
        <v>44743.25</v>
      </c>
      <c r="B22235" s="1">
        <v>44743.291666666664</v>
      </c>
      <c r="C22235" s="5">
        <v>10.85540771484375</v>
      </c>
      <c r="D22235" s="5"/>
      <c r="E22235" s="5">
        <f t="shared" si="470"/>
        <v>34.954622268676758</v>
      </c>
      <c r="F22235" s="5">
        <v>66.044685363769531</v>
      </c>
      <c r="H22235" s="5">
        <v>395.48974609375</v>
      </c>
      <c r="J22235" s="3">
        <v>30.423477172851563</v>
      </c>
      <c r="K22235" s="5">
        <v>31.090063095092773</v>
      </c>
      <c r="L22235">
        <v>0.92</v>
      </c>
      <c r="M22235" s="3">
        <v>934.722900390625</v>
      </c>
      <c r="N22235" s="4">
        <v>0</v>
      </c>
      <c r="O22235" s="3">
        <v>2963</v>
      </c>
      <c r="P22235" s="3">
        <f t="shared" si="469"/>
        <v>60.569960601046716</v>
      </c>
    </row>
    <row r="22236" spans="1:16" x14ac:dyDescent="0.3">
      <c r="A22236" s="1">
        <v>44743.291666666664</v>
      </c>
      <c r="B22236" s="1">
        <v>44743.333333333336</v>
      </c>
      <c r="C22236" s="5">
        <v>10.85540771484375</v>
      </c>
      <c r="D22236" s="5"/>
      <c r="E22236" s="5">
        <f t="shared" si="470"/>
        <v>34.954622268676758</v>
      </c>
      <c r="F22236" s="5">
        <v>66.044685363769531</v>
      </c>
      <c r="H22236" s="5">
        <v>395.48974609375</v>
      </c>
      <c r="J22236" s="3">
        <v>30.423477172851563</v>
      </c>
      <c r="K22236" s="5">
        <v>31.090063095092773</v>
      </c>
      <c r="L22236">
        <v>0.92</v>
      </c>
      <c r="M22236" s="3">
        <v>934.722900390625</v>
      </c>
      <c r="N22236" s="4">
        <v>0</v>
      </c>
      <c r="O22236" s="3">
        <v>2963</v>
      </c>
      <c r="P22236" s="3">
        <f t="shared" si="469"/>
        <v>60.569960601046716</v>
      </c>
    </row>
    <row r="22237" spans="1:16" x14ac:dyDescent="0.3">
      <c r="A22237" s="1">
        <v>44743.333333333336</v>
      </c>
      <c r="B22237" s="1">
        <v>44743.375</v>
      </c>
      <c r="C22237" s="5">
        <v>10.85540771484375</v>
      </c>
      <c r="D22237" s="5"/>
      <c r="E22237" s="5">
        <f t="shared" si="470"/>
        <v>34.954622268676758</v>
      </c>
      <c r="F22237" s="5">
        <v>66.044685363769531</v>
      </c>
      <c r="H22237" s="5">
        <v>395.48974609375</v>
      </c>
      <c r="J22237" s="3">
        <v>30.423477172851563</v>
      </c>
      <c r="K22237" s="5">
        <v>31.090063095092773</v>
      </c>
      <c r="L22237">
        <v>0.92</v>
      </c>
      <c r="M22237" s="3">
        <v>934.722900390625</v>
      </c>
      <c r="N22237" s="4">
        <v>0</v>
      </c>
      <c r="O22237" s="3">
        <v>2963</v>
      </c>
      <c r="P22237" s="3">
        <f t="shared" si="469"/>
        <v>60.569960601046716</v>
      </c>
    </row>
    <row r="22238" spans="1:16" x14ac:dyDescent="0.3">
      <c r="A22238" s="1">
        <v>44743.375</v>
      </c>
      <c r="B22238" s="1">
        <v>44743.416666666664</v>
      </c>
      <c r="C22238" s="5">
        <v>10.85540771484375</v>
      </c>
      <c r="D22238" s="5"/>
      <c r="E22238" s="5">
        <f t="shared" si="470"/>
        <v>34.954622268676758</v>
      </c>
      <c r="F22238" s="5">
        <v>66.044685363769531</v>
      </c>
      <c r="H22238" s="5">
        <v>395.48974609375</v>
      </c>
      <c r="J22238" s="3">
        <v>30.423477172851563</v>
      </c>
      <c r="K22238" s="5">
        <v>31.090063095092773</v>
      </c>
      <c r="L22238">
        <v>0.92</v>
      </c>
      <c r="M22238" s="3">
        <v>934.722900390625</v>
      </c>
      <c r="N22238" s="4">
        <v>0</v>
      </c>
      <c r="O22238" s="3">
        <v>2963</v>
      </c>
      <c r="P22238" s="3">
        <f t="shared" si="469"/>
        <v>60.569960601046716</v>
      </c>
    </row>
    <row r="22239" spans="1:16" x14ac:dyDescent="0.3">
      <c r="A22239" s="1">
        <v>44743.416666666664</v>
      </c>
      <c r="B22239" s="1">
        <v>44743.458333333336</v>
      </c>
      <c r="C22239" s="5">
        <v>10.85540771484375</v>
      </c>
      <c r="D22239" s="5"/>
      <c r="E22239" s="5">
        <f t="shared" si="470"/>
        <v>34.954622268676758</v>
      </c>
      <c r="F22239" s="5">
        <v>66.044685363769531</v>
      </c>
      <c r="H22239" s="5">
        <v>395.48974609375</v>
      </c>
      <c r="J22239" s="3">
        <v>30.423477172851563</v>
      </c>
      <c r="K22239" s="5">
        <v>31.090063095092773</v>
      </c>
      <c r="L22239">
        <v>0.92</v>
      </c>
      <c r="M22239" s="3">
        <v>934.722900390625</v>
      </c>
      <c r="N22239" s="4">
        <v>0</v>
      </c>
      <c r="O22239" s="3">
        <v>2963</v>
      </c>
      <c r="P22239" s="3">
        <f t="shared" si="469"/>
        <v>60.569960601046716</v>
      </c>
    </row>
    <row r="22240" spans="1:16" x14ac:dyDescent="0.3">
      <c r="A22240" s="1">
        <v>44743.458333333336</v>
      </c>
      <c r="B22240" s="1">
        <v>44743.5</v>
      </c>
      <c r="C22240" s="5">
        <v>10.85540771484375</v>
      </c>
      <c r="D22240" s="5"/>
      <c r="E22240" s="5">
        <f t="shared" si="470"/>
        <v>34.954622268676758</v>
      </c>
      <c r="F22240" s="5">
        <v>66.044685363769531</v>
      </c>
      <c r="H22240" s="5">
        <v>395.48974609375</v>
      </c>
      <c r="J22240" s="3">
        <v>30.423477172851563</v>
      </c>
      <c r="K22240" s="5">
        <v>31.090063095092773</v>
      </c>
      <c r="L22240">
        <v>0.92</v>
      </c>
      <c r="M22240" s="3">
        <v>934.722900390625</v>
      </c>
      <c r="N22240" s="4">
        <v>0</v>
      </c>
      <c r="O22240" s="3">
        <v>2963</v>
      </c>
      <c r="P22240" s="3">
        <f t="shared" si="469"/>
        <v>60.569960601046716</v>
      </c>
    </row>
    <row r="22241" spans="1:16" x14ac:dyDescent="0.3">
      <c r="A22241" s="1">
        <v>44743.5</v>
      </c>
      <c r="B22241" s="1">
        <v>44743.541666666664</v>
      </c>
      <c r="C22241" s="5">
        <v>10.85540771484375</v>
      </c>
      <c r="D22241" s="5"/>
      <c r="E22241" s="5">
        <f t="shared" si="470"/>
        <v>34.954622268676758</v>
      </c>
      <c r="F22241" s="5">
        <v>66.044685363769531</v>
      </c>
      <c r="H22241" s="5">
        <v>395.48974609375</v>
      </c>
      <c r="J22241" s="3">
        <v>30.423477172851563</v>
      </c>
      <c r="K22241" s="5">
        <v>31.090063095092773</v>
      </c>
      <c r="L22241">
        <v>0.92</v>
      </c>
      <c r="M22241" s="3">
        <v>934.722900390625</v>
      </c>
      <c r="N22241" s="4">
        <v>0</v>
      </c>
      <c r="O22241" s="3">
        <v>2963</v>
      </c>
      <c r="P22241" s="3">
        <f t="shared" si="469"/>
        <v>60.569960601046716</v>
      </c>
    </row>
    <row r="22242" spans="1:16" x14ac:dyDescent="0.3">
      <c r="A22242" s="1">
        <v>44743.541666666664</v>
      </c>
      <c r="B22242" s="1">
        <v>44743.583333333336</v>
      </c>
      <c r="C22242" s="5">
        <v>10.85540771484375</v>
      </c>
      <c r="D22242" s="5"/>
      <c r="E22242" s="5">
        <f t="shared" si="470"/>
        <v>34.954622268676758</v>
      </c>
      <c r="F22242" s="5">
        <v>66.044685363769531</v>
      </c>
      <c r="H22242" s="5">
        <v>395.48974609375</v>
      </c>
      <c r="J22242" s="3">
        <v>30.423477172851563</v>
      </c>
      <c r="K22242" s="5">
        <v>31.090063095092773</v>
      </c>
      <c r="L22242">
        <v>0.92</v>
      </c>
      <c r="M22242" s="3">
        <v>934.722900390625</v>
      </c>
      <c r="N22242" s="4">
        <v>0</v>
      </c>
      <c r="O22242" s="3">
        <v>2963</v>
      </c>
      <c r="P22242" s="3">
        <f t="shared" si="469"/>
        <v>60.569960601046716</v>
      </c>
    </row>
    <row r="22243" spans="1:16" x14ac:dyDescent="0.3">
      <c r="A22243" s="1">
        <v>44743.583333333336</v>
      </c>
      <c r="B22243" s="1">
        <v>44743.625</v>
      </c>
      <c r="C22243" s="5">
        <v>10.85540771484375</v>
      </c>
      <c r="D22243" s="5"/>
      <c r="E22243" s="5">
        <f t="shared" si="470"/>
        <v>34.954622268676758</v>
      </c>
      <c r="F22243" s="5">
        <v>66.044685363769531</v>
      </c>
      <c r="H22243" s="5">
        <v>395.48974609375</v>
      </c>
      <c r="J22243" s="3">
        <v>30.423477172851563</v>
      </c>
      <c r="K22243" s="5">
        <v>31.090063095092773</v>
      </c>
      <c r="L22243">
        <v>0.92</v>
      </c>
      <c r="M22243" s="3">
        <v>934.722900390625</v>
      </c>
      <c r="N22243" s="4">
        <v>0</v>
      </c>
      <c r="O22243" s="3">
        <v>2963</v>
      </c>
      <c r="P22243" s="3">
        <f t="shared" si="469"/>
        <v>60.569960601046716</v>
      </c>
    </row>
    <row r="22244" spans="1:16" x14ac:dyDescent="0.3">
      <c r="A22244" s="1">
        <v>44743.625</v>
      </c>
      <c r="B22244" s="1">
        <v>44743.666666666664</v>
      </c>
      <c r="C22244" s="5">
        <v>10.85540771484375</v>
      </c>
      <c r="D22244" s="5"/>
      <c r="E22244" s="5">
        <f t="shared" si="470"/>
        <v>34.954622268676758</v>
      </c>
      <c r="F22244" s="5">
        <v>66.044685363769531</v>
      </c>
      <c r="H22244" s="5">
        <v>395.48974609375</v>
      </c>
      <c r="J22244" s="3">
        <v>30.423477172851563</v>
      </c>
      <c r="K22244" s="5">
        <v>31.090063095092773</v>
      </c>
      <c r="L22244">
        <v>0.92</v>
      </c>
      <c r="M22244" s="3">
        <v>934.722900390625</v>
      </c>
      <c r="N22244" s="4">
        <v>0</v>
      </c>
      <c r="O22244" s="3">
        <v>2963</v>
      </c>
      <c r="P22244" s="3">
        <f t="shared" si="469"/>
        <v>60.569960601046716</v>
      </c>
    </row>
    <row r="22245" spans="1:16" x14ac:dyDescent="0.3">
      <c r="A22245" s="1">
        <v>44743.666666666664</v>
      </c>
      <c r="B22245" s="1">
        <v>44743.708333333336</v>
      </c>
      <c r="C22245" s="5">
        <v>10.85540771484375</v>
      </c>
      <c r="D22245" s="5"/>
      <c r="E22245" s="5">
        <f t="shared" si="470"/>
        <v>34.954622268676758</v>
      </c>
      <c r="F22245" s="5">
        <v>66.044685363769531</v>
      </c>
      <c r="H22245" s="5">
        <v>395.48974609375</v>
      </c>
      <c r="J22245" s="3">
        <v>30.423477172851563</v>
      </c>
      <c r="K22245" s="5">
        <v>31.090063095092773</v>
      </c>
      <c r="L22245">
        <v>0.92</v>
      </c>
      <c r="M22245" s="3">
        <v>934.722900390625</v>
      </c>
      <c r="N22245" s="4">
        <v>0</v>
      </c>
      <c r="O22245" s="3">
        <v>2963</v>
      </c>
      <c r="P22245" s="3">
        <f t="shared" si="469"/>
        <v>60.569960601046716</v>
      </c>
    </row>
    <row r="22246" spans="1:16" x14ac:dyDescent="0.3">
      <c r="A22246" s="1">
        <v>44743.708333333336</v>
      </c>
      <c r="B22246" s="1">
        <v>44743.75</v>
      </c>
      <c r="C22246" s="5">
        <v>10.85540771484375</v>
      </c>
      <c r="D22246" s="5"/>
      <c r="E22246" s="5">
        <f t="shared" si="470"/>
        <v>34.954622268676758</v>
      </c>
      <c r="F22246" s="5">
        <v>66.044685363769531</v>
      </c>
      <c r="H22246" s="5">
        <v>395.48974609375</v>
      </c>
      <c r="J22246" s="3">
        <v>30.423477172851563</v>
      </c>
      <c r="K22246" s="5">
        <v>31.090063095092773</v>
      </c>
      <c r="L22246">
        <v>0.92</v>
      </c>
      <c r="M22246" s="3">
        <v>934.722900390625</v>
      </c>
      <c r="N22246" s="4">
        <v>0</v>
      </c>
      <c r="O22246" s="3">
        <v>2963</v>
      </c>
      <c r="P22246" s="3">
        <f t="shared" si="469"/>
        <v>60.569960601046716</v>
      </c>
    </row>
    <row r="22247" spans="1:16" x14ac:dyDescent="0.3">
      <c r="A22247" s="1">
        <v>44743.75</v>
      </c>
      <c r="B22247" s="1">
        <v>44743.791666666664</v>
      </c>
      <c r="C22247" s="5">
        <v>10.85540771484375</v>
      </c>
      <c r="D22247" s="5"/>
      <c r="E22247" s="5">
        <f t="shared" si="470"/>
        <v>34.954622268676758</v>
      </c>
      <c r="F22247" s="5">
        <v>66.044685363769531</v>
      </c>
      <c r="H22247" s="5">
        <v>395.48974609375</v>
      </c>
      <c r="J22247" s="3">
        <v>30.423477172851563</v>
      </c>
      <c r="K22247" s="5">
        <v>31.090063095092773</v>
      </c>
      <c r="L22247">
        <v>0.92</v>
      </c>
      <c r="M22247" s="3">
        <v>934.722900390625</v>
      </c>
      <c r="N22247" s="4">
        <v>0</v>
      </c>
      <c r="O22247" s="3">
        <v>2963</v>
      </c>
      <c r="P22247" s="3">
        <f t="shared" ref="P22247:P22310" si="471">IF(M22247&gt;0,M22247/(11*1.732*0.9*0.9))</f>
        <v>60.569960601046716</v>
      </c>
    </row>
    <row r="22248" spans="1:16" x14ac:dyDescent="0.3">
      <c r="A22248" s="1">
        <v>44743.791666666664</v>
      </c>
      <c r="B22248" s="1">
        <v>44743.833333333336</v>
      </c>
      <c r="C22248" s="5">
        <v>10.85540771484375</v>
      </c>
      <c r="D22248" s="5"/>
      <c r="E22248" s="5">
        <f t="shared" si="470"/>
        <v>34.954622268676758</v>
      </c>
      <c r="F22248" s="5">
        <v>66.044685363769531</v>
      </c>
      <c r="H22248" s="5">
        <v>395.48974609375</v>
      </c>
      <c r="J22248" s="3">
        <v>30.423477172851563</v>
      </c>
      <c r="K22248" s="5">
        <v>31.090063095092773</v>
      </c>
      <c r="L22248">
        <v>0.92</v>
      </c>
      <c r="M22248" s="3">
        <v>934.722900390625</v>
      </c>
      <c r="N22248" s="4">
        <v>0</v>
      </c>
      <c r="O22248" s="3">
        <v>2963</v>
      </c>
      <c r="P22248" s="3">
        <f t="shared" si="471"/>
        <v>60.569960601046716</v>
      </c>
    </row>
    <row r="22249" spans="1:16" x14ac:dyDescent="0.3">
      <c r="A22249" s="1">
        <v>44743.833333333336</v>
      </c>
      <c r="B22249" s="1">
        <v>44743.875</v>
      </c>
      <c r="C22249" s="5">
        <v>10.85540771484375</v>
      </c>
      <c r="D22249" s="5"/>
      <c r="E22249" s="5">
        <f t="shared" si="470"/>
        <v>34.954622268676758</v>
      </c>
      <c r="F22249" s="5">
        <v>66.044685363769531</v>
      </c>
      <c r="H22249" s="5">
        <v>395.48974609375</v>
      </c>
      <c r="J22249" s="3">
        <v>30.423477172851563</v>
      </c>
      <c r="K22249" s="5">
        <v>31.090063095092773</v>
      </c>
      <c r="L22249">
        <v>0.92</v>
      </c>
      <c r="M22249" s="3">
        <v>934.722900390625</v>
      </c>
      <c r="N22249" s="4">
        <v>0</v>
      </c>
      <c r="O22249" s="3">
        <v>2963</v>
      </c>
      <c r="P22249" s="3">
        <f t="shared" si="471"/>
        <v>60.569960601046716</v>
      </c>
    </row>
    <row r="22250" spans="1:16" x14ac:dyDescent="0.3">
      <c r="A22250" s="1">
        <v>44743.875</v>
      </c>
      <c r="B22250" s="1">
        <v>44743.916666666664</v>
      </c>
      <c r="C22250" s="5">
        <v>10.85540771484375</v>
      </c>
      <c r="D22250" s="5"/>
      <c r="E22250" s="5">
        <f t="shared" si="470"/>
        <v>34.954622268676758</v>
      </c>
      <c r="F22250" s="5">
        <v>66.044685363769531</v>
      </c>
      <c r="H22250" s="5">
        <v>395.48974609375</v>
      </c>
      <c r="J22250" s="3">
        <v>30.423477172851563</v>
      </c>
      <c r="K22250" s="5">
        <v>31.090063095092773</v>
      </c>
      <c r="L22250">
        <v>0.92</v>
      </c>
      <c r="M22250" s="3">
        <v>934.722900390625</v>
      </c>
      <c r="N22250" s="4">
        <v>0</v>
      </c>
      <c r="O22250" s="3">
        <v>2963</v>
      </c>
      <c r="P22250" s="3">
        <f t="shared" si="471"/>
        <v>60.569960601046716</v>
      </c>
    </row>
    <row r="22251" spans="1:16" x14ac:dyDescent="0.3">
      <c r="A22251" s="1">
        <v>44743.916666666664</v>
      </c>
      <c r="B22251" s="1">
        <v>44743.958333333336</v>
      </c>
      <c r="C22251" s="5">
        <v>10.85540771484375</v>
      </c>
      <c r="D22251" s="5"/>
      <c r="E22251" s="5">
        <f t="shared" si="470"/>
        <v>34.954622268676758</v>
      </c>
      <c r="F22251" s="5">
        <v>66.044685363769531</v>
      </c>
      <c r="H22251" s="5">
        <v>395.48974609375</v>
      </c>
      <c r="J22251" s="3">
        <v>30.423477172851563</v>
      </c>
      <c r="K22251" s="5">
        <v>31.090063095092773</v>
      </c>
      <c r="L22251">
        <v>0.92</v>
      </c>
      <c r="M22251" s="3">
        <v>934.722900390625</v>
      </c>
      <c r="N22251" s="4">
        <v>0</v>
      </c>
      <c r="O22251" s="3">
        <v>2963</v>
      </c>
      <c r="P22251" s="3">
        <f t="shared" si="471"/>
        <v>60.569960601046716</v>
      </c>
    </row>
    <row r="22252" spans="1:16" x14ac:dyDescent="0.3">
      <c r="A22252" s="1">
        <v>44743.958333333336</v>
      </c>
      <c r="B22252" s="1">
        <v>44744</v>
      </c>
      <c r="C22252" s="5">
        <v>10.85540771484375</v>
      </c>
      <c r="D22252" s="5"/>
      <c r="E22252" s="5">
        <f t="shared" si="470"/>
        <v>34.954622268676758</v>
      </c>
      <c r="F22252" s="5">
        <v>66.044685363769531</v>
      </c>
      <c r="H22252" s="5">
        <v>395.48974609375</v>
      </c>
      <c r="J22252" s="3">
        <v>30.423477172851563</v>
      </c>
      <c r="K22252" s="5">
        <v>31.090063095092773</v>
      </c>
      <c r="L22252">
        <v>0.92</v>
      </c>
      <c r="M22252" s="3">
        <v>934.722900390625</v>
      </c>
      <c r="N22252" s="4">
        <v>0</v>
      </c>
      <c r="O22252" s="3">
        <v>2963</v>
      </c>
      <c r="P22252" s="3">
        <f t="shared" si="471"/>
        <v>60.569960601046716</v>
      </c>
    </row>
    <row r="22253" spans="1:16" x14ac:dyDescent="0.3">
      <c r="A22253" s="1">
        <v>44744</v>
      </c>
      <c r="B22253" s="1">
        <v>44744.041666666664</v>
      </c>
      <c r="C22253" s="5">
        <v>10.85540771484375</v>
      </c>
      <c r="D22253" s="5"/>
      <c r="E22253" s="5">
        <f t="shared" si="470"/>
        <v>34.954622268676758</v>
      </c>
      <c r="F22253" s="5">
        <v>66.044685363769531</v>
      </c>
      <c r="H22253" s="5">
        <v>395.48974609375</v>
      </c>
      <c r="J22253" s="3">
        <v>30.423477172851563</v>
      </c>
      <c r="K22253" s="5">
        <v>31.090063095092773</v>
      </c>
      <c r="L22253">
        <v>0.92</v>
      </c>
      <c r="M22253" s="3">
        <v>934.722900390625</v>
      </c>
      <c r="N22253" s="4">
        <v>0</v>
      </c>
      <c r="O22253" s="3">
        <v>2963</v>
      </c>
      <c r="P22253" s="3">
        <f t="shared" si="471"/>
        <v>60.569960601046716</v>
      </c>
    </row>
    <row r="22254" spans="1:16" x14ac:dyDescent="0.3">
      <c r="A22254" s="1">
        <v>44744.041666666664</v>
      </c>
      <c r="B22254" s="1">
        <v>44744.083333333336</v>
      </c>
      <c r="C22254" s="5">
        <v>10.85540771484375</v>
      </c>
      <c r="D22254" s="5"/>
      <c r="E22254" s="5">
        <f t="shared" si="470"/>
        <v>34.954622268676758</v>
      </c>
      <c r="F22254" s="5">
        <v>66.044685363769531</v>
      </c>
      <c r="H22254" s="5">
        <v>395.48974609375</v>
      </c>
      <c r="J22254" s="3">
        <v>30.423477172851563</v>
      </c>
      <c r="K22254" s="5">
        <v>31.090063095092773</v>
      </c>
      <c r="L22254">
        <v>0.92</v>
      </c>
      <c r="M22254" s="3">
        <v>934.722900390625</v>
      </c>
      <c r="N22254" s="4">
        <v>0</v>
      </c>
      <c r="O22254" s="3">
        <v>2963</v>
      </c>
      <c r="P22254" s="3">
        <f t="shared" si="471"/>
        <v>60.569960601046716</v>
      </c>
    </row>
    <row r="22255" spans="1:16" x14ac:dyDescent="0.3">
      <c r="A22255" s="1">
        <v>44744.083333333336</v>
      </c>
      <c r="B22255" s="1">
        <v>44744.125</v>
      </c>
      <c r="C22255" s="5">
        <v>10.85540771484375</v>
      </c>
      <c r="D22255" s="5"/>
      <c r="E22255" s="5">
        <f t="shared" si="470"/>
        <v>34.954622268676758</v>
      </c>
      <c r="F22255" s="5">
        <v>66.044685363769531</v>
      </c>
      <c r="H22255" s="5">
        <v>395.48974609375</v>
      </c>
      <c r="J22255" s="3">
        <v>30.423477172851563</v>
      </c>
      <c r="K22255" s="5">
        <v>31.090063095092773</v>
      </c>
      <c r="L22255">
        <v>0.92</v>
      </c>
      <c r="M22255" s="3">
        <v>934.722900390625</v>
      </c>
      <c r="N22255" s="4">
        <v>0</v>
      </c>
      <c r="O22255" s="3">
        <v>2963</v>
      </c>
      <c r="P22255" s="3">
        <f t="shared" si="471"/>
        <v>60.569960601046716</v>
      </c>
    </row>
    <row r="22256" spans="1:16" x14ac:dyDescent="0.3">
      <c r="A22256" s="1">
        <v>44744.125</v>
      </c>
      <c r="B22256" s="1">
        <v>44744.166666666664</v>
      </c>
      <c r="C22256" s="5">
        <v>10.85540771484375</v>
      </c>
      <c r="D22256" s="5"/>
      <c r="E22256" s="5">
        <f t="shared" si="470"/>
        <v>34.954622268676758</v>
      </c>
      <c r="F22256" s="5">
        <v>66.044685363769531</v>
      </c>
      <c r="H22256" s="5">
        <v>395.48974609375</v>
      </c>
      <c r="J22256" s="3">
        <v>30.423477172851563</v>
      </c>
      <c r="K22256" s="5">
        <v>31.090063095092773</v>
      </c>
      <c r="L22256">
        <v>0.92</v>
      </c>
      <c r="M22256" s="3">
        <v>934.722900390625</v>
      </c>
      <c r="N22256" s="4">
        <v>0</v>
      </c>
      <c r="O22256" s="3">
        <v>2963</v>
      </c>
      <c r="P22256" s="3">
        <f t="shared" si="471"/>
        <v>60.569960601046716</v>
      </c>
    </row>
    <row r="22257" spans="1:16" x14ac:dyDescent="0.3">
      <c r="A22257" s="1">
        <v>44744.166666666664</v>
      </c>
      <c r="B22257" s="1">
        <v>44744.208333333336</v>
      </c>
      <c r="C22257" s="5">
        <v>10.85540771484375</v>
      </c>
      <c r="D22257" s="5"/>
      <c r="E22257" s="5">
        <f t="shared" si="470"/>
        <v>34.954622268676758</v>
      </c>
      <c r="F22257" s="5">
        <v>66.044685363769531</v>
      </c>
      <c r="H22257" s="5">
        <v>395.48974609375</v>
      </c>
      <c r="J22257" s="3">
        <v>30.423477172851563</v>
      </c>
      <c r="K22257" s="5">
        <v>31.090063095092773</v>
      </c>
      <c r="L22257">
        <v>0.92</v>
      </c>
      <c r="M22257" s="3">
        <v>934.722900390625</v>
      </c>
      <c r="N22257" s="4">
        <v>0</v>
      </c>
      <c r="O22257" s="3">
        <v>2963</v>
      </c>
      <c r="P22257" s="3">
        <f t="shared" si="471"/>
        <v>60.569960601046716</v>
      </c>
    </row>
    <row r="22258" spans="1:16" x14ac:dyDescent="0.3">
      <c r="A22258" s="1">
        <v>44744.208333333336</v>
      </c>
      <c r="B22258" s="1">
        <v>44744.25</v>
      </c>
      <c r="C22258" s="5">
        <v>10.85540771484375</v>
      </c>
      <c r="D22258" s="5"/>
      <c r="E22258" s="5">
        <f t="shared" si="470"/>
        <v>34.954622268676758</v>
      </c>
      <c r="F22258" s="5">
        <v>66.044685363769531</v>
      </c>
      <c r="H22258" s="5">
        <v>395.48974609375</v>
      </c>
      <c r="J22258" s="3">
        <v>30.423477172851563</v>
      </c>
      <c r="K22258" s="5">
        <v>31.090063095092773</v>
      </c>
      <c r="L22258">
        <v>0.92</v>
      </c>
      <c r="M22258" s="3">
        <v>934.722900390625</v>
      </c>
      <c r="N22258" s="4">
        <v>0</v>
      </c>
      <c r="O22258" s="3">
        <v>2963</v>
      </c>
      <c r="P22258" s="3">
        <f t="shared" si="471"/>
        <v>60.569960601046716</v>
      </c>
    </row>
    <row r="22259" spans="1:16" x14ac:dyDescent="0.3">
      <c r="A22259" s="1">
        <v>44744.25</v>
      </c>
      <c r="B22259" s="1">
        <v>44744.291666666664</v>
      </c>
      <c r="C22259" s="5">
        <v>10.85540771484375</v>
      </c>
      <c r="D22259" s="5"/>
      <c r="E22259" s="5">
        <f t="shared" si="470"/>
        <v>34.954622268676758</v>
      </c>
      <c r="F22259" s="5">
        <v>66.044685363769531</v>
      </c>
      <c r="H22259" s="5">
        <v>395.48974609375</v>
      </c>
      <c r="J22259" s="3">
        <v>30.423477172851563</v>
      </c>
      <c r="K22259" s="5">
        <v>31.090063095092773</v>
      </c>
      <c r="L22259">
        <v>0.92</v>
      </c>
      <c r="M22259" s="3">
        <v>934.722900390625</v>
      </c>
      <c r="N22259" s="4">
        <v>0</v>
      </c>
      <c r="O22259" s="3">
        <v>2963</v>
      </c>
      <c r="P22259" s="3">
        <f t="shared" si="471"/>
        <v>60.569960601046716</v>
      </c>
    </row>
    <row r="22260" spans="1:16" x14ac:dyDescent="0.3">
      <c r="A22260" s="1">
        <v>44744.291666666664</v>
      </c>
      <c r="B22260" s="1">
        <v>44744.333333333336</v>
      </c>
      <c r="C22260" s="5">
        <v>10.85540771484375</v>
      </c>
      <c r="D22260" s="5"/>
      <c r="E22260" s="5">
        <f t="shared" si="470"/>
        <v>34.954622268676758</v>
      </c>
      <c r="F22260" s="5">
        <v>66.044685363769531</v>
      </c>
      <c r="H22260" s="5">
        <v>395.48974609375</v>
      </c>
      <c r="J22260" s="3">
        <v>30.423477172851563</v>
      </c>
      <c r="K22260" s="5">
        <v>31.090063095092773</v>
      </c>
      <c r="L22260">
        <v>0.92</v>
      </c>
      <c r="M22260" s="3">
        <v>934.722900390625</v>
      </c>
      <c r="N22260" s="4">
        <v>0</v>
      </c>
      <c r="O22260" s="3">
        <v>2963</v>
      </c>
      <c r="P22260" s="3">
        <f t="shared" si="471"/>
        <v>60.569960601046716</v>
      </c>
    </row>
    <row r="22261" spans="1:16" x14ac:dyDescent="0.3">
      <c r="A22261" s="1">
        <v>44744.333333333336</v>
      </c>
      <c r="B22261" s="1">
        <v>44744.375</v>
      </c>
      <c r="C22261" s="5">
        <v>10.85540771484375</v>
      </c>
      <c r="D22261" s="5"/>
      <c r="E22261" s="5">
        <f t="shared" si="470"/>
        <v>34.954622268676758</v>
      </c>
      <c r="F22261" s="5">
        <v>66.044685363769531</v>
      </c>
      <c r="H22261" s="5">
        <v>395.48974609375</v>
      </c>
      <c r="J22261" s="3">
        <v>30.423477172851563</v>
      </c>
      <c r="K22261" s="5">
        <v>31.090063095092773</v>
      </c>
      <c r="L22261">
        <v>0.92</v>
      </c>
      <c r="M22261" s="3">
        <v>934.722900390625</v>
      </c>
      <c r="N22261" s="4">
        <v>0</v>
      </c>
      <c r="O22261" s="3">
        <v>2963</v>
      </c>
      <c r="P22261" s="3">
        <f t="shared" si="471"/>
        <v>60.569960601046716</v>
      </c>
    </row>
    <row r="22262" spans="1:16" x14ac:dyDescent="0.3">
      <c r="A22262" s="1">
        <v>44744.375</v>
      </c>
      <c r="B22262" s="1">
        <v>44744.416666666664</v>
      </c>
      <c r="C22262" s="5">
        <v>10.85540771484375</v>
      </c>
      <c r="D22262" s="5"/>
      <c r="E22262" s="5">
        <f t="shared" si="470"/>
        <v>34.954622268676758</v>
      </c>
      <c r="F22262" s="5">
        <v>66.044685363769531</v>
      </c>
      <c r="H22262" s="5">
        <v>395.48974609375</v>
      </c>
      <c r="J22262" s="3">
        <v>30.423477172851563</v>
      </c>
      <c r="K22262" s="5">
        <v>31.090063095092773</v>
      </c>
      <c r="L22262">
        <v>0.92</v>
      </c>
      <c r="M22262" s="3">
        <v>934.722900390625</v>
      </c>
      <c r="N22262" s="4">
        <v>0</v>
      </c>
      <c r="O22262" s="3">
        <v>2963</v>
      </c>
      <c r="P22262" s="3">
        <f t="shared" si="471"/>
        <v>60.569960601046716</v>
      </c>
    </row>
    <row r="22263" spans="1:16" x14ac:dyDescent="0.3">
      <c r="A22263" s="1">
        <v>44744.416666666664</v>
      </c>
      <c r="B22263" s="1">
        <v>44744.458333333336</v>
      </c>
      <c r="C22263" s="5">
        <v>10.85540771484375</v>
      </c>
      <c r="D22263" s="5"/>
      <c r="E22263" s="5">
        <f t="shared" si="470"/>
        <v>34.954622268676758</v>
      </c>
      <c r="F22263" s="5">
        <v>66.044685363769531</v>
      </c>
      <c r="H22263" s="5">
        <v>395.48974609375</v>
      </c>
      <c r="J22263" s="3">
        <v>30.423477172851563</v>
      </c>
      <c r="K22263" s="5">
        <v>31.090063095092773</v>
      </c>
      <c r="L22263">
        <v>0.92</v>
      </c>
      <c r="M22263" s="3">
        <v>934.722900390625</v>
      </c>
      <c r="N22263" s="4">
        <v>0</v>
      </c>
      <c r="O22263" s="3">
        <v>2963</v>
      </c>
      <c r="P22263" s="3">
        <f t="shared" si="471"/>
        <v>60.569960601046716</v>
      </c>
    </row>
    <row r="22264" spans="1:16" x14ac:dyDescent="0.3">
      <c r="A22264" s="1">
        <v>44744.458333333336</v>
      </c>
      <c r="B22264" s="1">
        <v>44744.5</v>
      </c>
      <c r="C22264" s="5">
        <v>10.85540771484375</v>
      </c>
      <c r="D22264" s="5"/>
      <c r="E22264" s="5">
        <f t="shared" si="470"/>
        <v>34.954622268676758</v>
      </c>
      <c r="F22264" s="5">
        <v>66.044685363769531</v>
      </c>
      <c r="H22264" s="5">
        <v>395.48974609375</v>
      </c>
      <c r="J22264" s="3">
        <v>30.423477172851563</v>
      </c>
      <c r="K22264" s="5">
        <v>31.090063095092773</v>
      </c>
      <c r="L22264">
        <v>0.92</v>
      </c>
      <c r="M22264" s="3">
        <v>934.722900390625</v>
      </c>
      <c r="N22264" s="4">
        <v>0</v>
      </c>
      <c r="O22264" s="3">
        <v>2963</v>
      </c>
      <c r="P22264" s="3">
        <f t="shared" si="471"/>
        <v>60.569960601046716</v>
      </c>
    </row>
    <row r="22265" spans="1:16" x14ac:dyDescent="0.3">
      <c r="A22265" s="1">
        <v>44744.5</v>
      </c>
      <c r="B22265" s="1">
        <v>44744.541666666664</v>
      </c>
      <c r="C22265" s="5">
        <v>10.85540771484375</v>
      </c>
      <c r="D22265" s="5"/>
      <c r="E22265" s="5">
        <f t="shared" si="470"/>
        <v>34.954622268676758</v>
      </c>
      <c r="F22265" s="5">
        <v>66.044685363769531</v>
      </c>
      <c r="H22265" s="5">
        <v>395.48974609375</v>
      </c>
      <c r="J22265" s="3">
        <v>30.423477172851563</v>
      </c>
      <c r="K22265" s="5">
        <v>31.090063095092773</v>
      </c>
      <c r="L22265">
        <v>0.92</v>
      </c>
      <c r="M22265" s="3">
        <v>934.722900390625</v>
      </c>
      <c r="N22265" s="4">
        <v>0</v>
      </c>
      <c r="O22265" s="3">
        <v>2963</v>
      </c>
      <c r="P22265" s="3">
        <f t="shared" si="471"/>
        <v>60.569960601046716</v>
      </c>
    </row>
    <row r="22266" spans="1:16" x14ac:dyDescent="0.3">
      <c r="A22266" s="1">
        <v>44744.541666666664</v>
      </c>
      <c r="B22266" s="1">
        <v>44744.583333333336</v>
      </c>
      <c r="C22266" s="5">
        <v>10.85540771484375</v>
      </c>
      <c r="D22266" s="5"/>
      <c r="E22266" s="5">
        <f t="shared" si="470"/>
        <v>34.954622268676758</v>
      </c>
      <c r="F22266" s="5">
        <v>66.044685363769531</v>
      </c>
      <c r="H22266" s="5">
        <v>395.48974609375</v>
      </c>
      <c r="J22266" s="3">
        <v>30.423477172851563</v>
      </c>
      <c r="K22266" s="5">
        <v>31.090063095092773</v>
      </c>
      <c r="L22266">
        <v>0.92</v>
      </c>
      <c r="M22266" s="3">
        <v>934.722900390625</v>
      </c>
      <c r="N22266" s="4">
        <v>0</v>
      </c>
      <c r="O22266" s="3">
        <v>2963</v>
      </c>
      <c r="P22266" s="3">
        <f t="shared" si="471"/>
        <v>60.569960601046716</v>
      </c>
    </row>
    <row r="22267" spans="1:16" x14ac:dyDescent="0.3">
      <c r="A22267" s="1">
        <v>44744.583333333336</v>
      </c>
      <c r="B22267" s="1">
        <v>44744.625</v>
      </c>
      <c r="C22267" s="5">
        <v>10.85540771484375</v>
      </c>
      <c r="D22267" s="5"/>
      <c r="E22267" s="5">
        <f t="shared" si="470"/>
        <v>34.954622268676758</v>
      </c>
      <c r="F22267" s="5">
        <v>66.044685363769531</v>
      </c>
      <c r="H22267" s="5">
        <v>395.48974609375</v>
      </c>
      <c r="J22267" s="3">
        <v>30.423477172851563</v>
      </c>
      <c r="K22267" s="5">
        <v>31.090063095092773</v>
      </c>
      <c r="L22267">
        <v>0.92</v>
      </c>
      <c r="M22267" s="3">
        <v>934.722900390625</v>
      </c>
      <c r="N22267" s="4">
        <v>0</v>
      </c>
      <c r="O22267" s="3">
        <v>2963</v>
      </c>
      <c r="P22267" s="3">
        <f t="shared" si="471"/>
        <v>60.569960601046716</v>
      </c>
    </row>
    <row r="22268" spans="1:16" x14ac:dyDescent="0.3">
      <c r="A22268" s="1">
        <v>44744.625</v>
      </c>
      <c r="B22268" s="1">
        <v>44744.666666666664</v>
      </c>
      <c r="C22268" s="5">
        <v>10.85540771484375</v>
      </c>
      <c r="D22268" s="5"/>
      <c r="E22268" s="5">
        <f t="shared" si="470"/>
        <v>34.954622268676758</v>
      </c>
      <c r="F22268" s="5">
        <v>66.044685363769531</v>
      </c>
      <c r="H22268" s="5">
        <v>395.48974609375</v>
      </c>
      <c r="J22268" s="3">
        <v>30.423477172851563</v>
      </c>
      <c r="K22268" s="5">
        <v>31.090063095092773</v>
      </c>
      <c r="L22268">
        <v>0.92</v>
      </c>
      <c r="M22268" s="3">
        <v>934.722900390625</v>
      </c>
      <c r="N22268" s="4">
        <v>0</v>
      </c>
      <c r="O22268" s="3">
        <v>2963</v>
      </c>
      <c r="P22268" s="3">
        <f t="shared" si="471"/>
        <v>60.569960601046716</v>
      </c>
    </row>
    <row r="22269" spans="1:16" x14ac:dyDescent="0.3">
      <c r="A22269" s="1">
        <v>44744.666666666664</v>
      </c>
      <c r="B22269" s="1">
        <v>44744.708333333336</v>
      </c>
      <c r="C22269" s="5">
        <v>10.85540771484375</v>
      </c>
      <c r="D22269" s="5"/>
      <c r="E22269" s="5">
        <f t="shared" si="470"/>
        <v>34.954622268676758</v>
      </c>
      <c r="F22269" s="5">
        <v>66.044685363769531</v>
      </c>
      <c r="H22269" s="5">
        <v>395.48974609375</v>
      </c>
      <c r="J22269" s="3">
        <v>30.423477172851563</v>
      </c>
      <c r="K22269" s="5">
        <v>31.090063095092773</v>
      </c>
      <c r="L22269">
        <v>0.92</v>
      </c>
      <c r="M22269" s="3">
        <v>934.722900390625</v>
      </c>
      <c r="N22269" s="4">
        <v>0</v>
      </c>
      <c r="O22269" s="3">
        <v>2963</v>
      </c>
      <c r="P22269" s="3">
        <f t="shared" si="471"/>
        <v>60.569960601046716</v>
      </c>
    </row>
    <row r="22270" spans="1:16" x14ac:dyDescent="0.3">
      <c r="A22270" s="1">
        <v>44744.708333333336</v>
      </c>
      <c r="B22270" s="1">
        <v>44744.75</v>
      </c>
      <c r="C22270" s="5">
        <v>10.85540771484375</v>
      </c>
      <c r="D22270" s="5"/>
      <c r="E22270" s="5">
        <f t="shared" si="470"/>
        <v>34.954622268676758</v>
      </c>
      <c r="F22270" s="5">
        <v>66.044685363769531</v>
      </c>
      <c r="H22270" s="5">
        <v>395.48974609375</v>
      </c>
      <c r="J22270" s="3">
        <v>30.423477172851563</v>
      </c>
      <c r="K22270" s="5">
        <v>31.090063095092773</v>
      </c>
      <c r="L22270">
        <v>0.92</v>
      </c>
      <c r="M22270" s="3">
        <v>934.722900390625</v>
      </c>
      <c r="N22270" s="4">
        <v>0</v>
      </c>
      <c r="O22270" s="3">
        <v>2963</v>
      </c>
      <c r="P22270" s="3">
        <f t="shared" si="471"/>
        <v>60.569960601046716</v>
      </c>
    </row>
    <row r="22271" spans="1:16" x14ac:dyDescent="0.3">
      <c r="A22271" s="1">
        <v>44744.75</v>
      </c>
      <c r="B22271" s="1">
        <v>44744.791666666664</v>
      </c>
      <c r="C22271" s="5">
        <v>10.85540771484375</v>
      </c>
      <c r="D22271" s="5"/>
      <c r="E22271" s="5">
        <f t="shared" si="470"/>
        <v>34.954622268676758</v>
      </c>
      <c r="F22271" s="5">
        <v>66.044685363769531</v>
      </c>
      <c r="H22271" s="5">
        <v>395.48974609375</v>
      </c>
      <c r="J22271" s="3">
        <v>30.423477172851563</v>
      </c>
      <c r="K22271" s="5">
        <v>31.090063095092773</v>
      </c>
      <c r="L22271">
        <v>0.92</v>
      </c>
      <c r="M22271" s="3">
        <v>934.722900390625</v>
      </c>
      <c r="N22271" s="4">
        <v>0</v>
      </c>
      <c r="O22271" s="3">
        <v>2963</v>
      </c>
      <c r="P22271" s="3">
        <f t="shared" si="471"/>
        <v>60.569960601046716</v>
      </c>
    </row>
    <row r="22272" spans="1:16" x14ac:dyDescent="0.3">
      <c r="A22272" s="1">
        <v>44744.791666666664</v>
      </c>
      <c r="B22272" s="1">
        <v>44744.833333333336</v>
      </c>
      <c r="C22272" s="5">
        <v>10.85540771484375</v>
      </c>
      <c r="D22272" s="5"/>
      <c r="E22272" s="5">
        <f t="shared" si="470"/>
        <v>34.954622268676758</v>
      </c>
      <c r="F22272" s="5">
        <v>66.044685363769531</v>
      </c>
      <c r="H22272" s="5">
        <v>395.48974609375</v>
      </c>
      <c r="J22272" s="3">
        <v>30.423477172851563</v>
      </c>
      <c r="K22272" s="5">
        <v>31.090063095092773</v>
      </c>
      <c r="L22272">
        <v>0.92</v>
      </c>
      <c r="M22272" s="3">
        <v>934.722900390625</v>
      </c>
      <c r="N22272" s="4">
        <v>0</v>
      </c>
      <c r="O22272" s="3">
        <v>2963</v>
      </c>
      <c r="P22272" s="3">
        <f t="shared" si="471"/>
        <v>60.569960601046716</v>
      </c>
    </row>
    <row r="22273" spans="1:16" x14ac:dyDescent="0.3">
      <c r="A22273" s="1">
        <v>44744.833333333336</v>
      </c>
      <c r="B22273" s="1">
        <v>44744.875</v>
      </c>
      <c r="C22273" s="5">
        <v>10.85540771484375</v>
      </c>
      <c r="D22273" s="5"/>
      <c r="E22273" s="5">
        <f t="shared" si="470"/>
        <v>34.954622268676758</v>
      </c>
      <c r="F22273" s="5">
        <v>66.044685363769531</v>
      </c>
      <c r="H22273" s="5">
        <v>395.48974609375</v>
      </c>
      <c r="J22273" s="3">
        <v>30.423477172851563</v>
      </c>
      <c r="K22273" s="5">
        <v>31.090063095092773</v>
      </c>
      <c r="L22273">
        <v>0.92</v>
      </c>
      <c r="M22273" s="3">
        <v>934.722900390625</v>
      </c>
      <c r="N22273" s="4">
        <v>0</v>
      </c>
      <c r="O22273" s="3">
        <v>2963</v>
      </c>
      <c r="P22273" s="3">
        <f t="shared" si="471"/>
        <v>60.569960601046716</v>
      </c>
    </row>
    <row r="22274" spans="1:16" x14ac:dyDescent="0.3">
      <c r="A22274" s="1">
        <v>44744.875</v>
      </c>
      <c r="B22274" s="1">
        <v>44744.916666666664</v>
      </c>
      <c r="C22274" s="5">
        <v>10.85540771484375</v>
      </c>
      <c r="D22274" s="5"/>
      <c r="E22274" s="5">
        <f t="shared" si="470"/>
        <v>34.954622268676758</v>
      </c>
      <c r="F22274" s="5">
        <v>66.044685363769531</v>
      </c>
      <c r="H22274" s="5">
        <v>395.48974609375</v>
      </c>
      <c r="J22274" s="3">
        <v>30.423477172851563</v>
      </c>
      <c r="K22274" s="5">
        <v>31.090063095092773</v>
      </c>
      <c r="L22274">
        <v>0.92</v>
      </c>
      <c r="M22274" s="3">
        <v>934.722900390625</v>
      </c>
      <c r="N22274" s="4">
        <v>0</v>
      </c>
      <c r="O22274" s="3">
        <v>2963</v>
      </c>
      <c r="P22274" s="3">
        <f t="shared" si="471"/>
        <v>60.569960601046716</v>
      </c>
    </row>
    <row r="22275" spans="1:16" x14ac:dyDescent="0.3">
      <c r="A22275" s="1">
        <v>44744.916666666664</v>
      </c>
      <c r="B22275" s="1">
        <v>44744.958333333336</v>
      </c>
      <c r="C22275" s="5">
        <v>10.85540771484375</v>
      </c>
      <c r="D22275" s="5"/>
      <c r="E22275" s="5">
        <f t="shared" si="470"/>
        <v>34.954622268676758</v>
      </c>
      <c r="F22275" s="5">
        <v>66.044685363769531</v>
      </c>
      <c r="H22275" s="5">
        <v>395.48974609375</v>
      </c>
      <c r="J22275" s="3">
        <v>30.423477172851563</v>
      </c>
      <c r="K22275" s="5">
        <v>31.090063095092773</v>
      </c>
      <c r="L22275">
        <v>0.92</v>
      </c>
      <c r="M22275" s="3">
        <v>934.722900390625</v>
      </c>
      <c r="N22275" s="4">
        <v>0</v>
      </c>
      <c r="O22275" s="3">
        <v>2963</v>
      </c>
      <c r="P22275" s="3">
        <f t="shared" si="471"/>
        <v>60.569960601046716</v>
      </c>
    </row>
    <row r="22276" spans="1:16" x14ac:dyDescent="0.3">
      <c r="A22276" s="1">
        <v>44744.958333333336</v>
      </c>
      <c r="B22276" s="1">
        <v>44745</v>
      </c>
      <c r="C22276" s="5">
        <v>10.85540771484375</v>
      </c>
      <c r="D22276" s="5"/>
      <c r="E22276" s="5">
        <f t="shared" si="470"/>
        <v>34.954622268676758</v>
      </c>
      <c r="F22276" s="5">
        <v>66.044685363769531</v>
      </c>
      <c r="H22276" s="5">
        <v>395.48974609375</v>
      </c>
      <c r="J22276" s="3">
        <v>30.423477172851563</v>
      </c>
      <c r="K22276" s="5">
        <v>31.090063095092773</v>
      </c>
      <c r="L22276">
        <v>0.92</v>
      </c>
      <c r="M22276" s="3">
        <v>934.722900390625</v>
      </c>
      <c r="N22276" s="4">
        <v>0</v>
      </c>
      <c r="O22276" s="3">
        <v>2963</v>
      </c>
      <c r="P22276" s="3">
        <f t="shared" si="471"/>
        <v>60.569960601046716</v>
      </c>
    </row>
    <row r="22277" spans="1:16" x14ac:dyDescent="0.3">
      <c r="A22277" s="1">
        <v>44745</v>
      </c>
      <c r="B22277" s="1">
        <v>44745.041666666664</v>
      </c>
      <c r="C22277" s="5">
        <v>10.85540771484375</v>
      </c>
      <c r="D22277" s="5"/>
      <c r="E22277" s="5">
        <f t="shared" si="470"/>
        <v>34.954622268676758</v>
      </c>
      <c r="F22277" s="5">
        <v>66.044685363769531</v>
      </c>
      <c r="H22277" s="5">
        <v>395.48974609375</v>
      </c>
      <c r="J22277" s="3">
        <v>30.423477172851563</v>
      </c>
      <c r="K22277" s="5">
        <v>31.090063095092773</v>
      </c>
      <c r="L22277">
        <v>0.92</v>
      </c>
      <c r="M22277" s="3">
        <v>934.722900390625</v>
      </c>
      <c r="N22277" s="4">
        <v>0</v>
      </c>
      <c r="O22277" s="3">
        <v>2963</v>
      </c>
      <c r="P22277" s="3">
        <f t="shared" si="471"/>
        <v>60.569960601046716</v>
      </c>
    </row>
    <row r="22278" spans="1:16" x14ac:dyDescent="0.3">
      <c r="A22278" s="1">
        <v>44745.041666666664</v>
      </c>
      <c r="B22278" s="1">
        <v>44745.083333333336</v>
      </c>
      <c r="C22278" s="5">
        <v>10.85540771484375</v>
      </c>
      <c r="D22278" s="5"/>
      <c r="E22278" s="5">
        <f t="shared" si="470"/>
        <v>34.954622268676758</v>
      </c>
      <c r="F22278" s="5">
        <v>66.044685363769531</v>
      </c>
      <c r="H22278" s="5">
        <v>395.48974609375</v>
      </c>
      <c r="J22278" s="3">
        <v>30.423477172851563</v>
      </c>
      <c r="K22278" s="5">
        <v>31.090063095092773</v>
      </c>
      <c r="L22278">
        <v>0.92</v>
      </c>
      <c r="M22278" s="3">
        <v>934.722900390625</v>
      </c>
      <c r="N22278" s="4">
        <v>0</v>
      </c>
      <c r="O22278" s="3">
        <v>2963</v>
      </c>
      <c r="P22278" s="3">
        <f t="shared" si="471"/>
        <v>60.569960601046716</v>
      </c>
    </row>
    <row r="22279" spans="1:16" x14ac:dyDescent="0.3">
      <c r="A22279" s="1">
        <v>44745.083333333336</v>
      </c>
      <c r="B22279" s="1">
        <v>44745.125</v>
      </c>
      <c r="C22279" s="5">
        <v>10.85540771484375</v>
      </c>
      <c r="D22279" s="5"/>
      <c r="E22279" s="5">
        <f t="shared" si="470"/>
        <v>34.954622268676758</v>
      </c>
      <c r="F22279" s="5">
        <v>66.044685363769531</v>
      </c>
      <c r="H22279" s="5">
        <v>395.48974609375</v>
      </c>
      <c r="J22279" s="3">
        <v>30.423477172851563</v>
      </c>
      <c r="K22279" s="5">
        <v>31.090063095092773</v>
      </c>
      <c r="L22279">
        <v>0.92</v>
      </c>
      <c r="M22279" s="3">
        <v>934.722900390625</v>
      </c>
      <c r="N22279" s="4">
        <v>0</v>
      </c>
      <c r="O22279" s="3">
        <v>2963</v>
      </c>
      <c r="P22279" s="3">
        <f t="shared" si="471"/>
        <v>60.569960601046716</v>
      </c>
    </row>
    <row r="22280" spans="1:16" x14ac:dyDescent="0.3">
      <c r="A22280" s="1">
        <v>44745.125</v>
      </c>
      <c r="B22280" s="1">
        <v>44745.166666666664</v>
      </c>
      <c r="C22280" s="5">
        <v>10.85540771484375</v>
      </c>
      <c r="D22280" s="5"/>
      <c r="E22280" s="5">
        <f t="shared" si="470"/>
        <v>34.954622268676758</v>
      </c>
      <c r="F22280" s="5">
        <v>66.044685363769531</v>
      </c>
      <c r="H22280" s="5">
        <v>395.48974609375</v>
      </c>
      <c r="J22280" s="3">
        <v>30.423477172851563</v>
      </c>
      <c r="K22280" s="5">
        <v>31.090063095092773</v>
      </c>
      <c r="L22280">
        <v>0.92</v>
      </c>
      <c r="M22280" s="3">
        <v>934.722900390625</v>
      </c>
      <c r="N22280" s="4">
        <v>0</v>
      </c>
      <c r="O22280" s="3">
        <v>2963</v>
      </c>
      <c r="P22280" s="3">
        <f t="shared" si="471"/>
        <v>60.569960601046716</v>
      </c>
    </row>
    <row r="22281" spans="1:16" x14ac:dyDescent="0.3">
      <c r="A22281" s="1">
        <v>44745.166666666664</v>
      </c>
      <c r="B22281" s="1">
        <v>44745.208333333336</v>
      </c>
      <c r="C22281" s="5">
        <v>10.85540771484375</v>
      </c>
      <c r="D22281" s="5"/>
      <c r="E22281" s="5">
        <f t="shared" si="470"/>
        <v>34.954622268676758</v>
      </c>
      <c r="F22281" s="5">
        <v>66.044685363769531</v>
      </c>
      <c r="H22281" s="5">
        <v>395.48974609375</v>
      </c>
      <c r="J22281" s="3">
        <v>30.423477172851563</v>
      </c>
      <c r="K22281" s="5">
        <v>31.090063095092773</v>
      </c>
      <c r="L22281">
        <v>0.92</v>
      </c>
      <c r="M22281" s="3">
        <v>934.722900390625</v>
      </c>
      <c r="N22281" s="4">
        <v>0</v>
      </c>
      <c r="O22281" s="3">
        <v>2963</v>
      </c>
      <c r="P22281" s="3">
        <f t="shared" si="471"/>
        <v>60.569960601046716</v>
      </c>
    </row>
    <row r="22282" spans="1:16" x14ac:dyDescent="0.3">
      <c r="A22282" s="1">
        <v>44745.208333333336</v>
      </c>
      <c r="B22282" s="1">
        <v>44745.25</v>
      </c>
      <c r="C22282" s="5">
        <v>10.85540771484375</v>
      </c>
      <c r="D22282" s="5"/>
      <c r="E22282" s="5">
        <f t="shared" si="470"/>
        <v>34.954622268676758</v>
      </c>
      <c r="F22282" s="5">
        <v>66.044685363769531</v>
      </c>
      <c r="H22282" s="5">
        <v>395.48974609375</v>
      </c>
      <c r="J22282" s="3">
        <v>30.423477172851563</v>
      </c>
      <c r="K22282" s="5">
        <v>31.090063095092773</v>
      </c>
      <c r="L22282">
        <v>0.92</v>
      </c>
      <c r="M22282" s="3">
        <v>934.722900390625</v>
      </c>
      <c r="N22282" s="4">
        <v>0</v>
      </c>
      <c r="O22282" s="3">
        <v>2963</v>
      </c>
      <c r="P22282" s="3">
        <f t="shared" si="471"/>
        <v>60.569960601046716</v>
      </c>
    </row>
    <row r="22283" spans="1:16" x14ac:dyDescent="0.3">
      <c r="A22283" s="1">
        <v>44745.25</v>
      </c>
      <c r="B22283" s="1">
        <v>44745.291666666664</v>
      </c>
      <c r="C22283" s="5">
        <v>10.85540771484375</v>
      </c>
      <c r="D22283" s="5"/>
      <c r="E22283" s="5">
        <f t="shared" si="470"/>
        <v>34.954622268676758</v>
      </c>
      <c r="F22283" s="5">
        <v>66.044685363769531</v>
      </c>
      <c r="H22283" s="5">
        <v>395.48974609375</v>
      </c>
      <c r="J22283" s="3">
        <v>30.423477172851563</v>
      </c>
      <c r="K22283" s="5">
        <v>31.090063095092773</v>
      </c>
      <c r="L22283">
        <v>0.92</v>
      </c>
      <c r="M22283" s="3">
        <v>934.722900390625</v>
      </c>
      <c r="N22283" s="4">
        <v>0</v>
      </c>
      <c r="O22283" s="3">
        <v>2963</v>
      </c>
      <c r="P22283" s="3">
        <f t="shared" si="471"/>
        <v>60.569960601046716</v>
      </c>
    </row>
    <row r="22284" spans="1:16" x14ac:dyDescent="0.3">
      <c r="A22284" s="1">
        <v>44745.291666666664</v>
      </c>
      <c r="B22284" s="1">
        <v>44745.333333333336</v>
      </c>
      <c r="C22284" s="5">
        <v>10.85540771484375</v>
      </c>
      <c r="D22284" s="5"/>
      <c r="E22284" s="5">
        <f t="shared" si="470"/>
        <v>34.954622268676758</v>
      </c>
      <c r="F22284" s="5">
        <v>66.044685363769531</v>
      </c>
      <c r="H22284" s="5">
        <v>395.48974609375</v>
      </c>
      <c r="J22284" s="3">
        <v>30.423477172851563</v>
      </c>
      <c r="K22284" s="5">
        <v>31.090063095092773</v>
      </c>
      <c r="L22284">
        <v>0.92</v>
      </c>
      <c r="M22284" s="3">
        <v>934.722900390625</v>
      </c>
      <c r="N22284" s="4">
        <v>0</v>
      </c>
      <c r="O22284" s="3">
        <v>2963</v>
      </c>
      <c r="P22284" s="3">
        <f t="shared" si="471"/>
        <v>60.569960601046716</v>
      </c>
    </row>
    <row r="22285" spans="1:16" x14ac:dyDescent="0.3">
      <c r="A22285" s="1">
        <v>44745.333333333336</v>
      </c>
      <c r="B22285" s="1">
        <v>44745.375</v>
      </c>
      <c r="C22285" s="5">
        <v>10.85540771484375</v>
      </c>
      <c r="D22285" s="5"/>
      <c r="E22285" s="5">
        <f t="shared" si="470"/>
        <v>34.954622268676758</v>
      </c>
      <c r="F22285" s="5">
        <v>66.044685363769531</v>
      </c>
      <c r="H22285" s="5">
        <v>395.48974609375</v>
      </c>
      <c r="J22285" s="3">
        <v>30.423477172851563</v>
      </c>
      <c r="K22285" s="5">
        <v>31.090063095092773</v>
      </c>
      <c r="L22285">
        <v>0.92</v>
      </c>
      <c r="M22285" s="3">
        <v>934.722900390625</v>
      </c>
      <c r="N22285" s="4">
        <v>0</v>
      </c>
      <c r="O22285" s="3">
        <v>2963</v>
      </c>
      <c r="P22285" s="3">
        <f t="shared" si="471"/>
        <v>60.569960601046716</v>
      </c>
    </row>
    <row r="22286" spans="1:16" x14ac:dyDescent="0.3">
      <c r="A22286" s="1">
        <v>44745.375</v>
      </c>
      <c r="B22286" s="1">
        <v>44745.416666666664</v>
      </c>
      <c r="C22286" s="5">
        <v>10.85540771484375</v>
      </c>
      <c r="D22286" s="5"/>
      <c r="E22286" s="5">
        <f t="shared" si="470"/>
        <v>34.954622268676758</v>
      </c>
      <c r="F22286" s="5">
        <v>66.044685363769531</v>
      </c>
      <c r="H22286" s="5">
        <v>395.48974609375</v>
      </c>
      <c r="J22286" s="3">
        <v>30.423477172851563</v>
      </c>
      <c r="K22286" s="5">
        <v>31.090063095092773</v>
      </c>
      <c r="L22286">
        <v>0.92</v>
      </c>
      <c r="M22286" s="3">
        <v>934.722900390625</v>
      </c>
      <c r="N22286" s="4">
        <v>0</v>
      </c>
      <c r="O22286" s="3">
        <v>2963</v>
      </c>
      <c r="P22286" s="3">
        <f t="shared" si="471"/>
        <v>60.569960601046716</v>
      </c>
    </row>
    <row r="22287" spans="1:16" x14ac:dyDescent="0.3">
      <c r="A22287" s="1">
        <v>44745.416666666664</v>
      </c>
      <c r="B22287" s="1">
        <v>44745.458333333336</v>
      </c>
      <c r="C22287" s="5">
        <v>10.85540771484375</v>
      </c>
      <c r="D22287" s="5"/>
      <c r="E22287" s="5">
        <f t="shared" si="470"/>
        <v>34.954622268676758</v>
      </c>
      <c r="F22287" s="5">
        <v>66.044685363769531</v>
      </c>
      <c r="H22287" s="5">
        <v>395.48974609375</v>
      </c>
      <c r="J22287" s="3">
        <v>30.423477172851563</v>
      </c>
      <c r="K22287" s="5">
        <v>31.090063095092773</v>
      </c>
      <c r="L22287">
        <v>0.92</v>
      </c>
      <c r="M22287" s="3">
        <v>934.722900390625</v>
      </c>
      <c r="N22287" s="4">
        <v>0</v>
      </c>
      <c r="O22287" s="3">
        <v>2963</v>
      </c>
      <c r="P22287" s="3">
        <f t="shared" si="471"/>
        <v>60.569960601046716</v>
      </c>
    </row>
    <row r="22288" spans="1:16" x14ac:dyDescent="0.3">
      <c r="A22288" s="1">
        <v>44745.458333333336</v>
      </c>
      <c r="B22288" s="1">
        <v>44745.5</v>
      </c>
      <c r="C22288" s="5">
        <v>10.85540771484375</v>
      </c>
      <c r="D22288" s="5"/>
      <c r="E22288" s="5">
        <f t="shared" si="470"/>
        <v>34.954622268676758</v>
      </c>
      <c r="F22288" s="5">
        <v>66.044685363769531</v>
      </c>
      <c r="H22288" s="5">
        <v>395.48974609375</v>
      </c>
      <c r="J22288" s="3">
        <v>30.423477172851563</v>
      </c>
      <c r="K22288" s="5">
        <v>31.090063095092773</v>
      </c>
      <c r="L22288">
        <v>0.92</v>
      </c>
      <c r="M22288" s="3">
        <v>934.722900390625</v>
      </c>
      <c r="N22288" s="4">
        <v>0</v>
      </c>
      <c r="O22288" s="3">
        <v>2963</v>
      </c>
      <c r="P22288" s="3">
        <f t="shared" si="471"/>
        <v>60.569960601046716</v>
      </c>
    </row>
    <row r="22289" spans="1:16" x14ac:dyDescent="0.3">
      <c r="A22289" s="1">
        <v>44745.5</v>
      </c>
      <c r="B22289" s="1">
        <v>44745.541666666664</v>
      </c>
      <c r="C22289" s="5">
        <v>10.85540771484375</v>
      </c>
      <c r="D22289" s="5"/>
      <c r="E22289" s="5">
        <f t="shared" si="470"/>
        <v>34.954622268676758</v>
      </c>
      <c r="F22289" s="5">
        <v>66.044685363769531</v>
      </c>
      <c r="H22289" s="5">
        <v>395.48974609375</v>
      </c>
      <c r="J22289" s="3">
        <v>30.423477172851563</v>
      </c>
      <c r="K22289" s="5">
        <v>31.090063095092773</v>
      </c>
      <c r="L22289">
        <v>0.92</v>
      </c>
      <c r="M22289" s="3">
        <v>934.722900390625</v>
      </c>
      <c r="N22289" s="4">
        <v>0</v>
      </c>
      <c r="O22289" s="3">
        <v>2963</v>
      </c>
      <c r="P22289" s="3">
        <f t="shared" si="471"/>
        <v>60.569960601046716</v>
      </c>
    </row>
    <row r="22290" spans="1:16" x14ac:dyDescent="0.3">
      <c r="A22290" s="1">
        <v>44745.541666666664</v>
      </c>
      <c r="B22290" s="1">
        <v>44745.583333333336</v>
      </c>
      <c r="C22290" s="5">
        <v>10.85540771484375</v>
      </c>
      <c r="D22290" s="5"/>
      <c r="E22290" s="5">
        <f t="shared" si="470"/>
        <v>34.954622268676758</v>
      </c>
      <c r="F22290" s="5">
        <v>66.044685363769531</v>
      </c>
      <c r="H22290" s="5">
        <v>395.48974609375</v>
      </c>
      <c r="J22290" s="3">
        <v>30.423477172851563</v>
      </c>
      <c r="K22290" s="5">
        <v>31.090063095092773</v>
      </c>
      <c r="L22290">
        <v>0.92</v>
      </c>
      <c r="M22290" s="3">
        <v>934.722900390625</v>
      </c>
      <c r="N22290" s="4">
        <v>0</v>
      </c>
      <c r="O22290" s="3">
        <v>2963</v>
      </c>
      <c r="P22290" s="3">
        <f t="shared" si="471"/>
        <v>60.569960601046716</v>
      </c>
    </row>
    <row r="22291" spans="1:16" x14ac:dyDescent="0.3">
      <c r="A22291" s="1">
        <v>44745.583333333336</v>
      </c>
      <c r="B22291" s="1">
        <v>44745.625</v>
      </c>
      <c r="C22291" s="5">
        <v>10.85540771484375</v>
      </c>
      <c r="D22291" s="5"/>
      <c r="E22291" s="5">
        <f t="shared" si="470"/>
        <v>34.954622268676758</v>
      </c>
      <c r="F22291" s="5">
        <v>66.044685363769531</v>
      </c>
      <c r="H22291" s="5">
        <v>395.48974609375</v>
      </c>
      <c r="J22291" s="3">
        <v>30.423477172851563</v>
      </c>
      <c r="K22291" s="5">
        <v>31.090063095092773</v>
      </c>
      <c r="L22291">
        <v>0.92</v>
      </c>
      <c r="M22291" s="3">
        <v>934.722900390625</v>
      </c>
      <c r="N22291" s="4">
        <v>0</v>
      </c>
      <c r="O22291" s="3">
        <v>2963</v>
      </c>
      <c r="P22291" s="3">
        <f t="shared" si="471"/>
        <v>60.569960601046716</v>
      </c>
    </row>
    <row r="22292" spans="1:16" x14ac:dyDescent="0.3">
      <c r="A22292" s="1">
        <v>44745.625</v>
      </c>
      <c r="B22292" s="1">
        <v>44745.666666666664</v>
      </c>
      <c r="C22292" s="5">
        <v>10.85540771484375</v>
      </c>
      <c r="D22292" s="5"/>
      <c r="E22292" s="5">
        <f t="shared" si="470"/>
        <v>34.954622268676758</v>
      </c>
      <c r="F22292" s="5">
        <v>66.044685363769531</v>
      </c>
      <c r="H22292" s="5">
        <v>395.48974609375</v>
      </c>
      <c r="J22292" s="3">
        <v>30.423477172851563</v>
      </c>
      <c r="K22292" s="5">
        <v>31.090063095092773</v>
      </c>
      <c r="L22292">
        <v>0.92</v>
      </c>
      <c r="M22292" s="3">
        <v>934.722900390625</v>
      </c>
      <c r="N22292" s="4">
        <v>0</v>
      </c>
      <c r="O22292" s="3">
        <v>2963</v>
      </c>
      <c r="P22292" s="3">
        <f t="shared" si="471"/>
        <v>60.569960601046716</v>
      </c>
    </row>
    <row r="22293" spans="1:16" x14ac:dyDescent="0.3">
      <c r="A22293" s="1">
        <v>44745.666666666664</v>
      </c>
      <c r="B22293" s="1">
        <v>44745.708333333336</v>
      </c>
      <c r="C22293" s="5">
        <v>10.85540771484375</v>
      </c>
      <c r="D22293" s="5"/>
      <c r="E22293" s="5">
        <f t="shared" si="470"/>
        <v>34.954622268676758</v>
      </c>
      <c r="F22293" s="5">
        <v>66.044685363769531</v>
      </c>
      <c r="H22293" s="5">
        <v>395.48974609375</v>
      </c>
      <c r="J22293" s="3">
        <v>30.423477172851563</v>
      </c>
      <c r="K22293" s="5">
        <v>31.090063095092773</v>
      </c>
      <c r="L22293">
        <v>0.92</v>
      </c>
      <c r="M22293" s="3">
        <v>934.722900390625</v>
      </c>
      <c r="N22293" s="4">
        <v>0</v>
      </c>
      <c r="O22293" s="3">
        <v>2963</v>
      </c>
      <c r="P22293" s="3">
        <f t="shared" si="471"/>
        <v>60.569960601046716</v>
      </c>
    </row>
    <row r="22294" spans="1:16" x14ac:dyDescent="0.3">
      <c r="A22294" s="1">
        <v>44745.708333333336</v>
      </c>
      <c r="B22294" s="1">
        <v>44745.75</v>
      </c>
      <c r="C22294" s="5">
        <v>10.85540771484375</v>
      </c>
      <c r="D22294" s="5"/>
      <c r="E22294" s="5">
        <f t="shared" si="470"/>
        <v>34.954622268676758</v>
      </c>
      <c r="F22294" s="5">
        <v>66.044685363769531</v>
      </c>
      <c r="H22294" s="5">
        <v>395.48974609375</v>
      </c>
      <c r="J22294" s="3">
        <v>30.423477172851563</v>
      </c>
      <c r="K22294" s="5">
        <v>31.090063095092773</v>
      </c>
      <c r="L22294">
        <v>0.92</v>
      </c>
      <c r="M22294" s="3">
        <v>934.722900390625</v>
      </c>
      <c r="N22294" s="4">
        <v>0</v>
      </c>
      <c r="O22294" s="3">
        <v>2963</v>
      </c>
      <c r="P22294" s="3">
        <f t="shared" si="471"/>
        <v>60.569960601046716</v>
      </c>
    </row>
    <row r="22295" spans="1:16" x14ac:dyDescent="0.3">
      <c r="A22295" s="1">
        <v>44745.75</v>
      </c>
      <c r="B22295" s="1">
        <v>44745.791666666664</v>
      </c>
      <c r="C22295" s="5">
        <v>10.85540771484375</v>
      </c>
      <c r="D22295" s="5"/>
      <c r="E22295" s="5">
        <f t="shared" si="470"/>
        <v>34.954622268676758</v>
      </c>
      <c r="F22295" s="5">
        <v>66.044685363769531</v>
      </c>
      <c r="H22295" s="5">
        <v>395.48974609375</v>
      </c>
      <c r="J22295" s="3">
        <v>30.423477172851563</v>
      </c>
      <c r="K22295" s="5">
        <v>31.090063095092773</v>
      </c>
      <c r="L22295">
        <v>0.92</v>
      </c>
      <c r="M22295" s="3">
        <v>934.722900390625</v>
      </c>
      <c r="N22295" s="4">
        <v>0</v>
      </c>
      <c r="O22295" s="3">
        <v>2963</v>
      </c>
      <c r="P22295" s="3">
        <f t="shared" si="471"/>
        <v>60.569960601046716</v>
      </c>
    </row>
    <row r="22296" spans="1:16" x14ac:dyDescent="0.3">
      <c r="A22296" s="1">
        <v>44745.791666666664</v>
      </c>
      <c r="B22296" s="1">
        <v>44745.833333333336</v>
      </c>
      <c r="C22296" s="5">
        <v>10.85540771484375</v>
      </c>
      <c r="D22296" s="5"/>
      <c r="E22296" s="5">
        <f t="shared" si="470"/>
        <v>34.954622268676758</v>
      </c>
      <c r="F22296" s="5">
        <v>66.044685363769531</v>
      </c>
      <c r="H22296" s="5">
        <v>395.48974609375</v>
      </c>
      <c r="J22296" s="3">
        <v>30.423477172851563</v>
      </c>
      <c r="K22296" s="5">
        <v>31.090063095092773</v>
      </c>
      <c r="L22296">
        <v>0.92</v>
      </c>
      <c r="M22296" s="3">
        <v>934.722900390625</v>
      </c>
      <c r="N22296" s="4">
        <v>0</v>
      </c>
      <c r="O22296" s="3">
        <v>2963</v>
      </c>
      <c r="P22296" s="3">
        <f t="shared" si="471"/>
        <v>60.569960601046716</v>
      </c>
    </row>
    <row r="22297" spans="1:16" x14ac:dyDescent="0.3">
      <c r="A22297" s="1">
        <v>44745.833333333336</v>
      </c>
      <c r="B22297" s="1">
        <v>44745.875</v>
      </c>
      <c r="C22297" s="5">
        <v>10.85540771484375</v>
      </c>
      <c r="D22297" s="5"/>
      <c r="E22297" s="5">
        <f t="shared" ref="E22297:E22360" si="472">F22297-K22297</f>
        <v>34.954622268676758</v>
      </c>
      <c r="F22297" s="5">
        <v>66.044685363769531</v>
      </c>
      <c r="H22297" s="5">
        <v>395.48974609375</v>
      </c>
      <c r="J22297" s="3">
        <v>30.423477172851563</v>
      </c>
      <c r="K22297" s="5">
        <v>31.090063095092773</v>
      </c>
      <c r="L22297">
        <v>0.92</v>
      </c>
      <c r="M22297" s="3">
        <v>934.722900390625</v>
      </c>
      <c r="N22297" s="4">
        <v>0</v>
      </c>
      <c r="O22297" s="3">
        <v>2963</v>
      </c>
      <c r="P22297" s="3">
        <f t="shared" si="471"/>
        <v>60.569960601046716</v>
      </c>
    </row>
    <row r="22298" spans="1:16" x14ac:dyDescent="0.3">
      <c r="A22298" s="1">
        <v>44745.875</v>
      </c>
      <c r="B22298" s="1">
        <v>44745.916666666664</v>
      </c>
      <c r="C22298" s="5">
        <v>10.85540771484375</v>
      </c>
      <c r="D22298" s="5"/>
      <c r="E22298" s="5">
        <f t="shared" si="472"/>
        <v>34.954622268676758</v>
      </c>
      <c r="F22298" s="5">
        <v>66.044685363769531</v>
      </c>
      <c r="H22298" s="5">
        <v>395.48974609375</v>
      </c>
      <c r="J22298" s="3">
        <v>30.423477172851563</v>
      </c>
      <c r="K22298" s="5">
        <v>31.090063095092773</v>
      </c>
      <c r="L22298">
        <v>0.92</v>
      </c>
      <c r="M22298" s="3">
        <v>934.722900390625</v>
      </c>
      <c r="N22298" s="4">
        <v>0</v>
      </c>
      <c r="O22298" s="3">
        <v>2963</v>
      </c>
      <c r="P22298" s="3">
        <f t="shared" si="471"/>
        <v>60.569960601046716</v>
      </c>
    </row>
    <row r="22299" spans="1:16" x14ac:dyDescent="0.3">
      <c r="A22299" s="1">
        <v>44745.916666666664</v>
      </c>
      <c r="B22299" s="1">
        <v>44745.958333333336</v>
      </c>
      <c r="C22299" s="5">
        <v>10.85540771484375</v>
      </c>
      <c r="D22299" s="5"/>
      <c r="E22299" s="5">
        <f t="shared" si="472"/>
        <v>34.954622268676758</v>
      </c>
      <c r="F22299" s="5">
        <v>66.044685363769531</v>
      </c>
      <c r="H22299" s="5">
        <v>395.48974609375</v>
      </c>
      <c r="J22299" s="3">
        <v>30.423477172851563</v>
      </c>
      <c r="K22299" s="5">
        <v>31.090063095092773</v>
      </c>
      <c r="L22299">
        <v>0.92</v>
      </c>
      <c r="M22299" s="3">
        <v>934.722900390625</v>
      </c>
      <c r="N22299" s="4">
        <v>0</v>
      </c>
      <c r="O22299" s="3">
        <v>2963</v>
      </c>
      <c r="P22299" s="3">
        <f t="shared" si="471"/>
        <v>60.569960601046716</v>
      </c>
    </row>
    <row r="22300" spans="1:16" x14ac:dyDescent="0.3">
      <c r="A22300" s="1">
        <v>44745.958333333336</v>
      </c>
      <c r="B22300" s="1">
        <v>44746</v>
      </c>
      <c r="C22300" s="5">
        <v>10.85540771484375</v>
      </c>
      <c r="D22300" s="5"/>
      <c r="E22300" s="5">
        <f t="shared" si="472"/>
        <v>34.954622268676758</v>
      </c>
      <c r="F22300" s="5">
        <v>66.044685363769531</v>
      </c>
      <c r="H22300" s="5">
        <v>395.48974609375</v>
      </c>
      <c r="J22300" s="3">
        <v>30.423477172851563</v>
      </c>
      <c r="K22300" s="5">
        <v>31.090063095092773</v>
      </c>
      <c r="L22300">
        <v>0.92</v>
      </c>
      <c r="M22300" s="3">
        <v>934.722900390625</v>
      </c>
      <c r="N22300" s="4">
        <v>0</v>
      </c>
      <c r="O22300" s="3">
        <v>2963</v>
      </c>
      <c r="P22300" s="3">
        <f t="shared" si="471"/>
        <v>60.569960601046716</v>
      </c>
    </row>
    <row r="22301" spans="1:16" x14ac:dyDescent="0.3">
      <c r="A22301" s="1">
        <v>44746</v>
      </c>
      <c r="B22301" s="1">
        <v>44746.041666666664</v>
      </c>
      <c r="C22301" s="5">
        <v>10.85540771484375</v>
      </c>
      <c r="D22301" s="5"/>
      <c r="E22301" s="5">
        <f t="shared" si="472"/>
        <v>34.954622268676758</v>
      </c>
      <c r="F22301" s="5">
        <v>66.044685363769531</v>
      </c>
      <c r="H22301" s="5">
        <v>395.48974609375</v>
      </c>
      <c r="J22301" s="3">
        <v>30.423477172851563</v>
      </c>
      <c r="K22301" s="5">
        <v>31.090063095092773</v>
      </c>
      <c r="L22301">
        <v>0.92</v>
      </c>
      <c r="M22301" s="3">
        <v>934.722900390625</v>
      </c>
      <c r="N22301" s="4">
        <v>0</v>
      </c>
      <c r="O22301" s="3">
        <v>2963</v>
      </c>
      <c r="P22301" s="3">
        <f t="shared" si="471"/>
        <v>60.569960601046716</v>
      </c>
    </row>
    <row r="22302" spans="1:16" x14ac:dyDescent="0.3">
      <c r="A22302" s="1">
        <v>44746.041666666664</v>
      </c>
      <c r="B22302" s="1">
        <v>44746.083333333336</v>
      </c>
      <c r="C22302" s="5">
        <v>10.85540771484375</v>
      </c>
      <c r="D22302" s="5"/>
      <c r="E22302" s="5">
        <f t="shared" si="472"/>
        <v>34.954622268676758</v>
      </c>
      <c r="F22302" s="5">
        <v>66.044685363769531</v>
      </c>
      <c r="H22302" s="5">
        <v>395.48974609375</v>
      </c>
      <c r="J22302" s="3">
        <v>30.423477172851563</v>
      </c>
      <c r="K22302" s="5">
        <v>31.090063095092773</v>
      </c>
      <c r="L22302">
        <v>0.92</v>
      </c>
      <c r="M22302" s="3">
        <v>934.722900390625</v>
      </c>
      <c r="N22302" s="4">
        <v>0</v>
      </c>
      <c r="O22302" s="3">
        <v>2963</v>
      </c>
      <c r="P22302" s="3">
        <f t="shared" si="471"/>
        <v>60.569960601046716</v>
      </c>
    </row>
    <row r="22303" spans="1:16" x14ac:dyDescent="0.3">
      <c r="A22303" s="1">
        <v>44746.083333333336</v>
      </c>
      <c r="B22303" s="1">
        <v>44746.125</v>
      </c>
      <c r="C22303" s="5">
        <v>10.85540771484375</v>
      </c>
      <c r="D22303" s="5"/>
      <c r="E22303" s="5">
        <f t="shared" si="472"/>
        <v>34.954622268676758</v>
      </c>
      <c r="F22303" s="5">
        <v>66.044685363769531</v>
      </c>
      <c r="H22303" s="5">
        <v>395.48974609375</v>
      </c>
      <c r="J22303" s="3">
        <v>30.423477172851563</v>
      </c>
      <c r="K22303" s="5">
        <v>31.090063095092773</v>
      </c>
      <c r="L22303">
        <v>0.92</v>
      </c>
      <c r="M22303" s="3">
        <v>934.722900390625</v>
      </c>
      <c r="N22303" s="4">
        <v>0</v>
      </c>
      <c r="O22303" s="3">
        <v>2963</v>
      </c>
      <c r="P22303" s="3">
        <f t="shared" si="471"/>
        <v>60.569960601046716</v>
      </c>
    </row>
    <row r="22304" spans="1:16" x14ac:dyDescent="0.3">
      <c r="A22304" s="1">
        <v>44746.125</v>
      </c>
      <c r="B22304" s="1">
        <v>44746.166666666664</v>
      </c>
      <c r="C22304" s="5">
        <v>10.85540771484375</v>
      </c>
      <c r="D22304" s="5"/>
      <c r="E22304" s="5">
        <f t="shared" si="472"/>
        <v>34.954622268676758</v>
      </c>
      <c r="F22304" s="5">
        <v>66.044685363769531</v>
      </c>
      <c r="H22304" s="5">
        <v>395.48974609375</v>
      </c>
      <c r="J22304" s="3">
        <v>30.423477172851563</v>
      </c>
      <c r="K22304" s="5">
        <v>31.090063095092773</v>
      </c>
      <c r="L22304">
        <v>0.92</v>
      </c>
      <c r="M22304" s="3">
        <v>934.722900390625</v>
      </c>
      <c r="N22304" s="4">
        <v>0</v>
      </c>
      <c r="O22304" s="3">
        <v>2963</v>
      </c>
      <c r="P22304" s="3">
        <f t="shared" si="471"/>
        <v>60.569960601046716</v>
      </c>
    </row>
    <row r="22305" spans="1:16" x14ac:dyDescent="0.3">
      <c r="A22305" s="1">
        <v>44746.166666666664</v>
      </c>
      <c r="B22305" s="1">
        <v>44746.208333333336</v>
      </c>
      <c r="C22305" s="5">
        <v>10.85540771484375</v>
      </c>
      <c r="D22305" s="5"/>
      <c r="E22305" s="5">
        <f t="shared" si="472"/>
        <v>34.954622268676758</v>
      </c>
      <c r="F22305" s="5">
        <v>66.044685363769531</v>
      </c>
      <c r="H22305" s="5">
        <v>395.48974609375</v>
      </c>
      <c r="J22305" s="3">
        <v>30.423477172851563</v>
      </c>
      <c r="K22305" s="5">
        <v>31.090063095092773</v>
      </c>
      <c r="L22305">
        <v>0.92</v>
      </c>
      <c r="M22305" s="3">
        <v>934.722900390625</v>
      </c>
      <c r="N22305" s="4">
        <v>0</v>
      </c>
      <c r="O22305" s="3">
        <v>2963</v>
      </c>
      <c r="P22305" s="3">
        <f t="shared" si="471"/>
        <v>60.569960601046716</v>
      </c>
    </row>
    <row r="22306" spans="1:16" x14ac:dyDescent="0.3">
      <c r="A22306" s="1">
        <v>44746.208333333336</v>
      </c>
      <c r="B22306" s="1">
        <v>44746.25</v>
      </c>
      <c r="C22306" s="5">
        <v>10.85540771484375</v>
      </c>
      <c r="D22306" s="5"/>
      <c r="E22306" s="5">
        <f t="shared" si="472"/>
        <v>34.954622268676758</v>
      </c>
      <c r="F22306" s="5">
        <v>66.044685363769531</v>
      </c>
      <c r="H22306" s="5">
        <v>395.48974609375</v>
      </c>
      <c r="J22306" s="3">
        <v>30.423477172851563</v>
      </c>
      <c r="K22306" s="5">
        <v>31.090063095092773</v>
      </c>
      <c r="L22306">
        <v>0.92</v>
      </c>
      <c r="M22306" s="3">
        <v>934.722900390625</v>
      </c>
      <c r="N22306" s="4">
        <v>0</v>
      </c>
      <c r="O22306" s="3">
        <v>2963</v>
      </c>
      <c r="P22306" s="3">
        <f t="shared" si="471"/>
        <v>60.569960601046716</v>
      </c>
    </row>
    <row r="22307" spans="1:16" x14ac:dyDescent="0.3">
      <c r="A22307" s="1">
        <v>44746.25</v>
      </c>
      <c r="B22307" s="1">
        <v>44746.291666666664</v>
      </c>
      <c r="C22307" s="5">
        <v>10.85540771484375</v>
      </c>
      <c r="D22307" s="5"/>
      <c r="E22307" s="5">
        <f t="shared" si="472"/>
        <v>34.954622268676758</v>
      </c>
      <c r="F22307" s="5">
        <v>66.044685363769531</v>
      </c>
      <c r="H22307" s="5">
        <v>395.48974609375</v>
      </c>
      <c r="J22307" s="3">
        <v>30.423477172851563</v>
      </c>
      <c r="K22307" s="5">
        <v>31.090063095092773</v>
      </c>
      <c r="L22307">
        <v>0.92</v>
      </c>
      <c r="M22307" s="3">
        <v>934.722900390625</v>
      </c>
      <c r="N22307" s="4">
        <v>0</v>
      </c>
      <c r="O22307" s="3">
        <v>2963</v>
      </c>
      <c r="P22307" s="3">
        <f t="shared" si="471"/>
        <v>60.569960601046716</v>
      </c>
    </row>
    <row r="22308" spans="1:16" x14ac:dyDescent="0.3">
      <c r="A22308" s="1">
        <v>44746.291666666664</v>
      </c>
      <c r="B22308" s="1">
        <v>44746.333333333336</v>
      </c>
      <c r="C22308" s="5">
        <v>10.85540771484375</v>
      </c>
      <c r="D22308" s="5"/>
      <c r="E22308" s="5">
        <f t="shared" si="472"/>
        <v>34.954622268676758</v>
      </c>
      <c r="F22308" s="5">
        <v>66.044685363769531</v>
      </c>
      <c r="H22308" s="5">
        <v>395.48974609375</v>
      </c>
      <c r="J22308" s="3">
        <v>30.423477172851563</v>
      </c>
      <c r="K22308" s="5">
        <v>31.090063095092773</v>
      </c>
      <c r="L22308">
        <v>0.92</v>
      </c>
      <c r="M22308" s="3">
        <v>934.722900390625</v>
      </c>
      <c r="N22308" s="4">
        <v>0</v>
      </c>
      <c r="O22308" s="3">
        <v>2963</v>
      </c>
      <c r="P22308" s="3">
        <f t="shared" si="471"/>
        <v>60.569960601046716</v>
      </c>
    </row>
    <row r="22309" spans="1:16" x14ac:dyDescent="0.3">
      <c r="A22309" s="1">
        <v>44746.333333333336</v>
      </c>
      <c r="B22309" s="1">
        <v>44746.375</v>
      </c>
      <c r="C22309" s="5">
        <v>10.85540771484375</v>
      </c>
      <c r="D22309" s="5"/>
      <c r="E22309" s="5">
        <f t="shared" si="472"/>
        <v>34.954622268676758</v>
      </c>
      <c r="F22309" s="5">
        <v>66.044685363769531</v>
      </c>
      <c r="H22309" s="5">
        <v>395.48974609375</v>
      </c>
      <c r="J22309" s="3">
        <v>30.423477172851563</v>
      </c>
      <c r="K22309" s="5">
        <v>31.090063095092773</v>
      </c>
      <c r="L22309">
        <v>0.92</v>
      </c>
      <c r="M22309" s="3">
        <v>934.722900390625</v>
      </c>
      <c r="N22309" s="4">
        <v>0</v>
      </c>
      <c r="O22309" s="3">
        <v>2963</v>
      </c>
      <c r="P22309" s="3">
        <f t="shared" si="471"/>
        <v>60.569960601046716</v>
      </c>
    </row>
    <row r="22310" spans="1:16" x14ac:dyDescent="0.3">
      <c r="A22310" s="1">
        <v>44746.375</v>
      </c>
      <c r="B22310" s="1">
        <v>44746.416666666664</v>
      </c>
      <c r="C22310" s="5">
        <v>10.85540771484375</v>
      </c>
      <c r="D22310" s="5"/>
      <c r="E22310" s="5">
        <f t="shared" si="472"/>
        <v>34.954622268676758</v>
      </c>
      <c r="F22310" s="5">
        <v>66.044685363769531</v>
      </c>
      <c r="H22310" s="5">
        <v>395.48974609375</v>
      </c>
      <c r="J22310" s="3">
        <v>30.423477172851563</v>
      </c>
      <c r="K22310" s="5">
        <v>31.090063095092773</v>
      </c>
      <c r="L22310">
        <v>0.92</v>
      </c>
      <c r="M22310" s="3">
        <v>934.722900390625</v>
      </c>
      <c r="N22310" s="4">
        <v>0</v>
      </c>
      <c r="O22310" s="3">
        <v>2963</v>
      </c>
      <c r="P22310" s="3">
        <f t="shared" si="471"/>
        <v>60.569960601046716</v>
      </c>
    </row>
    <row r="22311" spans="1:16" x14ac:dyDescent="0.3">
      <c r="A22311" s="1">
        <v>44746.416666666664</v>
      </c>
      <c r="B22311" s="1">
        <v>44746.458333333336</v>
      </c>
      <c r="C22311" s="5">
        <v>10.85540771484375</v>
      </c>
      <c r="D22311" s="5"/>
      <c r="E22311" s="5">
        <f t="shared" si="472"/>
        <v>34.954622268676758</v>
      </c>
      <c r="F22311" s="5">
        <v>66.044685363769531</v>
      </c>
      <c r="H22311" s="5">
        <v>395.48974609375</v>
      </c>
      <c r="J22311" s="3">
        <v>30.423477172851563</v>
      </c>
      <c r="K22311" s="5">
        <v>31.090063095092773</v>
      </c>
      <c r="L22311">
        <v>0.92</v>
      </c>
      <c r="M22311" s="3">
        <v>934.722900390625</v>
      </c>
      <c r="N22311" s="4">
        <v>0</v>
      </c>
      <c r="O22311" s="3">
        <v>2963</v>
      </c>
      <c r="P22311" s="3">
        <f t="shared" ref="P22311:P22374" si="473">IF(M22311&gt;0,M22311/(11*1.732*0.9*0.9))</f>
        <v>60.569960601046716</v>
      </c>
    </row>
    <row r="22312" spans="1:16" x14ac:dyDescent="0.3">
      <c r="A22312" s="1">
        <v>44746.458333333336</v>
      </c>
      <c r="B22312" s="1">
        <v>44746.5</v>
      </c>
      <c r="C22312" s="5">
        <v>10.85540771484375</v>
      </c>
      <c r="D22312" s="5"/>
      <c r="E22312" s="5">
        <f t="shared" si="472"/>
        <v>34.954622268676758</v>
      </c>
      <c r="F22312" s="5">
        <v>66.044685363769531</v>
      </c>
      <c r="H22312" s="5">
        <v>395.48974609375</v>
      </c>
      <c r="J22312" s="3">
        <v>30.423477172851563</v>
      </c>
      <c r="K22312" s="5">
        <v>31.090063095092773</v>
      </c>
      <c r="L22312">
        <v>0.92</v>
      </c>
      <c r="M22312" s="3">
        <v>934.722900390625</v>
      </c>
      <c r="N22312" s="4">
        <v>0</v>
      </c>
      <c r="O22312" s="3">
        <v>2963</v>
      </c>
      <c r="P22312" s="3">
        <f t="shared" si="473"/>
        <v>60.569960601046716</v>
      </c>
    </row>
    <row r="22313" spans="1:16" x14ac:dyDescent="0.3">
      <c r="A22313" s="1">
        <v>44746.5</v>
      </c>
      <c r="B22313" s="1">
        <v>44746.541666666664</v>
      </c>
      <c r="C22313" s="5">
        <v>10.85540771484375</v>
      </c>
      <c r="D22313" s="5"/>
      <c r="E22313" s="5">
        <f t="shared" si="472"/>
        <v>34.954622268676758</v>
      </c>
      <c r="F22313" s="5">
        <v>66.044685363769531</v>
      </c>
      <c r="H22313" s="5">
        <v>395.48974609375</v>
      </c>
      <c r="J22313" s="3">
        <v>30.423477172851563</v>
      </c>
      <c r="K22313" s="5">
        <v>31.090063095092773</v>
      </c>
      <c r="L22313">
        <v>0.92</v>
      </c>
      <c r="M22313" s="3">
        <v>934.722900390625</v>
      </c>
      <c r="N22313" s="4">
        <v>0</v>
      </c>
      <c r="O22313" s="3">
        <v>2963</v>
      </c>
      <c r="P22313" s="3">
        <f t="shared" si="473"/>
        <v>60.569960601046716</v>
      </c>
    </row>
    <row r="22314" spans="1:16" x14ac:dyDescent="0.3">
      <c r="A22314" s="1">
        <v>44746.541666666664</v>
      </c>
      <c r="B22314" s="1">
        <v>44746.583333333336</v>
      </c>
      <c r="C22314" s="5">
        <v>10.85540771484375</v>
      </c>
      <c r="D22314" s="5"/>
      <c r="E22314" s="5">
        <f t="shared" si="472"/>
        <v>34.954622268676758</v>
      </c>
      <c r="F22314" s="5">
        <v>66.044685363769531</v>
      </c>
      <c r="H22314" s="5">
        <v>395.48974609375</v>
      </c>
      <c r="J22314" s="3">
        <v>30.423477172851563</v>
      </c>
      <c r="K22314" s="5">
        <v>31.090063095092773</v>
      </c>
      <c r="L22314">
        <v>0.92</v>
      </c>
      <c r="M22314" s="3">
        <v>934.722900390625</v>
      </c>
      <c r="N22314" s="4">
        <v>0</v>
      </c>
      <c r="O22314" s="3">
        <v>2963</v>
      </c>
      <c r="P22314" s="3">
        <f t="shared" si="473"/>
        <v>60.569960601046716</v>
      </c>
    </row>
    <row r="22315" spans="1:16" x14ac:dyDescent="0.3">
      <c r="A22315" s="1">
        <v>44746.583333333336</v>
      </c>
      <c r="B22315" s="1">
        <v>44746.625</v>
      </c>
      <c r="C22315" s="5">
        <v>10.85540771484375</v>
      </c>
      <c r="D22315" s="5"/>
      <c r="E22315" s="5">
        <f t="shared" si="472"/>
        <v>34.954622268676758</v>
      </c>
      <c r="F22315" s="5">
        <v>66.044685363769531</v>
      </c>
      <c r="H22315" s="5">
        <v>395.48974609375</v>
      </c>
      <c r="J22315" s="3">
        <v>30.423477172851563</v>
      </c>
      <c r="K22315" s="5">
        <v>31.090063095092773</v>
      </c>
      <c r="L22315">
        <v>0.92</v>
      </c>
      <c r="M22315" s="3">
        <v>934.722900390625</v>
      </c>
      <c r="N22315" s="4">
        <v>0</v>
      </c>
      <c r="O22315" s="3">
        <v>2963</v>
      </c>
      <c r="P22315" s="3">
        <f t="shared" si="473"/>
        <v>60.569960601046716</v>
      </c>
    </row>
    <row r="22316" spans="1:16" x14ac:dyDescent="0.3">
      <c r="A22316" s="1">
        <v>44746.625</v>
      </c>
      <c r="B22316" s="1">
        <v>44746.666666666664</v>
      </c>
      <c r="C22316" s="5">
        <v>10.85540771484375</v>
      </c>
      <c r="D22316" s="5"/>
      <c r="E22316" s="5">
        <f t="shared" si="472"/>
        <v>34.954622268676758</v>
      </c>
      <c r="F22316" s="5">
        <v>66.044685363769531</v>
      </c>
      <c r="H22316" s="5">
        <v>395.48974609375</v>
      </c>
      <c r="J22316" s="3">
        <v>30.423477172851563</v>
      </c>
      <c r="K22316" s="5">
        <v>31.090063095092773</v>
      </c>
      <c r="L22316">
        <v>0.92</v>
      </c>
      <c r="M22316" s="3">
        <v>934.722900390625</v>
      </c>
      <c r="N22316" s="4">
        <v>0</v>
      </c>
      <c r="O22316" s="3">
        <v>2963</v>
      </c>
      <c r="P22316" s="3">
        <f t="shared" si="473"/>
        <v>60.569960601046716</v>
      </c>
    </row>
    <row r="22317" spans="1:16" x14ac:dyDescent="0.3">
      <c r="A22317" s="1">
        <v>44746.666666666664</v>
      </c>
      <c r="B22317" s="1">
        <v>44746.708333333336</v>
      </c>
      <c r="C22317" s="5">
        <v>10.85540771484375</v>
      </c>
      <c r="D22317" s="5"/>
      <c r="E22317" s="5">
        <f t="shared" si="472"/>
        <v>34.954622268676758</v>
      </c>
      <c r="F22317" s="5">
        <v>66.044685363769531</v>
      </c>
      <c r="H22317" s="5">
        <v>395.48974609375</v>
      </c>
      <c r="J22317" s="3">
        <v>30.423477172851563</v>
      </c>
      <c r="K22317" s="5">
        <v>31.090063095092773</v>
      </c>
      <c r="L22317">
        <v>0.92</v>
      </c>
      <c r="M22317" s="3">
        <v>934.722900390625</v>
      </c>
      <c r="N22317" s="4">
        <v>0</v>
      </c>
      <c r="O22317" s="3">
        <v>2963</v>
      </c>
      <c r="P22317" s="3">
        <f t="shared" si="473"/>
        <v>60.569960601046716</v>
      </c>
    </row>
    <row r="22318" spans="1:16" x14ac:dyDescent="0.3">
      <c r="A22318" s="1">
        <v>44746.708333333336</v>
      </c>
      <c r="B22318" s="1">
        <v>44746.75</v>
      </c>
      <c r="C22318" s="5">
        <v>10.85540771484375</v>
      </c>
      <c r="D22318" s="5"/>
      <c r="E22318" s="5">
        <f t="shared" si="472"/>
        <v>34.954622268676758</v>
      </c>
      <c r="F22318" s="5">
        <v>66.044685363769531</v>
      </c>
      <c r="H22318" s="5">
        <v>395.48974609375</v>
      </c>
      <c r="J22318" s="3">
        <v>30.423477172851563</v>
      </c>
      <c r="K22318" s="5">
        <v>31.090063095092773</v>
      </c>
      <c r="L22318">
        <v>0.92</v>
      </c>
      <c r="M22318" s="3">
        <v>934.722900390625</v>
      </c>
      <c r="N22318" s="4">
        <v>0</v>
      </c>
      <c r="O22318" s="3">
        <v>2963</v>
      </c>
      <c r="P22318" s="3">
        <f t="shared" si="473"/>
        <v>60.569960601046716</v>
      </c>
    </row>
    <row r="22319" spans="1:16" x14ac:dyDescent="0.3">
      <c r="A22319" s="1">
        <v>44746.75</v>
      </c>
      <c r="B22319" s="1">
        <v>44746.791666666664</v>
      </c>
      <c r="C22319" s="5">
        <v>10.85540771484375</v>
      </c>
      <c r="D22319" s="5"/>
      <c r="E22319" s="5">
        <f t="shared" si="472"/>
        <v>34.954622268676758</v>
      </c>
      <c r="F22319" s="5">
        <v>66.044685363769531</v>
      </c>
      <c r="H22319" s="5">
        <v>395.48974609375</v>
      </c>
      <c r="J22319" s="3">
        <v>30.423477172851563</v>
      </c>
      <c r="K22319" s="5">
        <v>31.090063095092773</v>
      </c>
      <c r="L22319">
        <v>0.92</v>
      </c>
      <c r="M22319" s="3">
        <v>934.722900390625</v>
      </c>
      <c r="N22319" s="4">
        <v>0</v>
      </c>
      <c r="O22319" s="3">
        <v>2963</v>
      </c>
      <c r="P22319" s="3">
        <f t="shared" si="473"/>
        <v>60.569960601046716</v>
      </c>
    </row>
    <row r="22320" spans="1:16" x14ac:dyDescent="0.3">
      <c r="A22320" s="1">
        <v>44746.791666666664</v>
      </c>
      <c r="B22320" s="1">
        <v>44746.833333333336</v>
      </c>
      <c r="C22320" s="5">
        <v>10.85540771484375</v>
      </c>
      <c r="D22320" s="5"/>
      <c r="E22320" s="5">
        <f t="shared" si="472"/>
        <v>34.954622268676758</v>
      </c>
      <c r="F22320" s="5">
        <v>66.044685363769531</v>
      </c>
      <c r="H22320" s="5">
        <v>395.48974609375</v>
      </c>
      <c r="J22320" s="3">
        <v>30.423477172851563</v>
      </c>
      <c r="K22320" s="5">
        <v>31.090063095092773</v>
      </c>
      <c r="L22320">
        <v>0.92</v>
      </c>
      <c r="M22320" s="3">
        <v>934.722900390625</v>
      </c>
      <c r="N22320" s="4">
        <v>0</v>
      </c>
      <c r="O22320" s="3">
        <v>2963</v>
      </c>
      <c r="P22320" s="3">
        <f t="shared" si="473"/>
        <v>60.569960601046716</v>
      </c>
    </row>
    <row r="22321" spans="1:16" x14ac:dyDescent="0.3">
      <c r="A22321" s="1">
        <v>44746.833333333336</v>
      </c>
      <c r="B22321" s="1">
        <v>44746.875</v>
      </c>
      <c r="C22321" s="5">
        <v>10.85540771484375</v>
      </c>
      <c r="D22321" s="5"/>
      <c r="E22321" s="5">
        <f t="shared" si="472"/>
        <v>34.954622268676758</v>
      </c>
      <c r="F22321" s="5">
        <v>66.044685363769531</v>
      </c>
      <c r="H22321" s="5">
        <v>395.48974609375</v>
      </c>
      <c r="J22321" s="3">
        <v>30.423477172851563</v>
      </c>
      <c r="K22321" s="5">
        <v>31.090063095092773</v>
      </c>
      <c r="L22321">
        <v>0.92</v>
      </c>
      <c r="M22321" s="3">
        <v>934.722900390625</v>
      </c>
      <c r="N22321" s="4">
        <v>0</v>
      </c>
      <c r="O22321" s="3">
        <v>2963</v>
      </c>
      <c r="P22321" s="3">
        <f t="shared" si="473"/>
        <v>60.569960601046716</v>
      </c>
    </row>
    <row r="22322" spans="1:16" x14ac:dyDescent="0.3">
      <c r="A22322" s="1">
        <v>44746.875</v>
      </c>
      <c r="B22322" s="1">
        <v>44746.916666666664</v>
      </c>
      <c r="C22322" s="5">
        <v>10.85540771484375</v>
      </c>
      <c r="D22322" s="5"/>
      <c r="E22322" s="5">
        <f t="shared" si="472"/>
        <v>34.954622268676758</v>
      </c>
      <c r="F22322" s="5">
        <v>66.044685363769531</v>
      </c>
      <c r="H22322" s="5">
        <v>395.48974609375</v>
      </c>
      <c r="J22322" s="3">
        <v>30.423477172851563</v>
      </c>
      <c r="K22322" s="5">
        <v>31.090063095092773</v>
      </c>
      <c r="L22322">
        <v>0.92</v>
      </c>
      <c r="M22322" s="3">
        <v>934.722900390625</v>
      </c>
      <c r="N22322" s="4">
        <v>0</v>
      </c>
      <c r="O22322" s="3">
        <v>2963</v>
      </c>
      <c r="P22322" s="3">
        <f t="shared" si="473"/>
        <v>60.569960601046716</v>
      </c>
    </row>
    <row r="22323" spans="1:16" x14ac:dyDescent="0.3">
      <c r="A22323" s="1">
        <v>44746.916666666664</v>
      </c>
      <c r="B22323" s="1">
        <v>44746.958333333336</v>
      </c>
      <c r="C22323" s="5">
        <v>10.85540771484375</v>
      </c>
      <c r="D22323" s="5"/>
      <c r="E22323" s="5">
        <f t="shared" si="472"/>
        <v>34.954622268676758</v>
      </c>
      <c r="F22323" s="5">
        <v>66.044685363769531</v>
      </c>
      <c r="H22323" s="5">
        <v>395.48974609375</v>
      </c>
      <c r="J22323" s="3">
        <v>30.423477172851563</v>
      </c>
      <c r="K22323" s="5">
        <v>31.090063095092773</v>
      </c>
      <c r="L22323">
        <v>0.92</v>
      </c>
      <c r="M22323" s="3">
        <v>934.722900390625</v>
      </c>
      <c r="N22323" s="4">
        <v>0</v>
      </c>
      <c r="O22323" s="3">
        <v>2963</v>
      </c>
      <c r="P22323" s="3">
        <f t="shared" si="473"/>
        <v>60.569960601046716</v>
      </c>
    </row>
    <row r="22324" spans="1:16" x14ac:dyDescent="0.3">
      <c r="A22324" s="1">
        <v>44746.958333333336</v>
      </c>
      <c r="B22324" s="1">
        <v>44747</v>
      </c>
      <c r="C22324" s="5">
        <v>10.85540771484375</v>
      </c>
      <c r="D22324" s="5"/>
      <c r="E22324" s="5">
        <f t="shared" si="472"/>
        <v>34.954622268676758</v>
      </c>
      <c r="F22324" s="5">
        <v>66.044685363769531</v>
      </c>
      <c r="H22324" s="5">
        <v>395.48974609375</v>
      </c>
      <c r="J22324" s="3">
        <v>30.423477172851563</v>
      </c>
      <c r="K22324" s="5">
        <v>31.090063095092773</v>
      </c>
      <c r="L22324">
        <v>0.92</v>
      </c>
      <c r="M22324" s="3">
        <v>934.722900390625</v>
      </c>
      <c r="N22324" s="4">
        <v>0</v>
      </c>
      <c r="O22324" s="3">
        <v>2963</v>
      </c>
      <c r="P22324" s="3">
        <f t="shared" si="473"/>
        <v>60.569960601046716</v>
      </c>
    </row>
    <row r="22325" spans="1:16" x14ac:dyDescent="0.3">
      <c r="A22325" s="1">
        <v>44747</v>
      </c>
      <c r="B22325" s="1">
        <v>44747.041666666664</v>
      </c>
      <c r="C22325" s="5">
        <v>10.85540771484375</v>
      </c>
      <c r="D22325" s="5"/>
      <c r="E22325" s="5">
        <f t="shared" si="472"/>
        <v>34.954622268676758</v>
      </c>
      <c r="F22325" s="5">
        <v>66.044685363769531</v>
      </c>
      <c r="H22325" s="5">
        <v>395.48974609375</v>
      </c>
      <c r="J22325" s="3">
        <v>30.423477172851563</v>
      </c>
      <c r="K22325" s="5">
        <v>31.090063095092773</v>
      </c>
      <c r="L22325">
        <v>0.92</v>
      </c>
      <c r="M22325" s="3">
        <v>934.722900390625</v>
      </c>
      <c r="N22325" s="4">
        <v>0</v>
      </c>
      <c r="O22325" s="3">
        <v>2963</v>
      </c>
      <c r="P22325" s="3">
        <f t="shared" si="473"/>
        <v>60.569960601046716</v>
      </c>
    </row>
    <row r="22326" spans="1:16" x14ac:dyDescent="0.3">
      <c r="A22326" s="1">
        <v>44747.041666666664</v>
      </c>
      <c r="B22326" s="1">
        <v>44747.083333333336</v>
      </c>
      <c r="C22326" s="5">
        <v>10.85540771484375</v>
      </c>
      <c r="D22326" s="5"/>
      <c r="E22326" s="5">
        <f t="shared" si="472"/>
        <v>34.954622268676758</v>
      </c>
      <c r="F22326" s="5">
        <v>66.044685363769531</v>
      </c>
      <c r="H22326" s="5">
        <v>395.48974609375</v>
      </c>
      <c r="J22326" s="3">
        <v>30.423477172851563</v>
      </c>
      <c r="K22326" s="5">
        <v>31.090063095092773</v>
      </c>
      <c r="L22326">
        <v>0.92</v>
      </c>
      <c r="M22326" s="3">
        <v>934.722900390625</v>
      </c>
      <c r="N22326" s="4">
        <v>0</v>
      </c>
      <c r="O22326" s="3">
        <v>2963</v>
      </c>
      <c r="P22326" s="3">
        <f t="shared" si="473"/>
        <v>60.569960601046716</v>
      </c>
    </row>
    <row r="22327" spans="1:16" x14ac:dyDescent="0.3">
      <c r="A22327" s="1">
        <v>44747.083333333336</v>
      </c>
      <c r="B22327" s="1">
        <v>44747.125</v>
      </c>
      <c r="C22327" s="5">
        <v>10.85540771484375</v>
      </c>
      <c r="D22327" s="5"/>
      <c r="E22327" s="5">
        <f t="shared" si="472"/>
        <v>34.954622268676758</v>
      </c>
      <c r="F22327" s="5">
        <v>66.044685363769531</v>
      </c>
      <c r="H22327" s="5">
        <v>395.48974609375</v>
      </c>
      <c r="J22327" s="3">
        <v>30.423477172851563</v>
      </c>
      <c r="K22327" s="5">
        <v>31.090063095092773</v>
      </c>
      <c r="L22327">
        <v>0.92</v>
      </c>
      <c r="M22327" s="3">
        <v>934.722900390625</v>
      </c>
      <c r="N22327" s="4">
        <v>0</v>
      </c>
      <c r="O22327" s="3">
        <v>2963</v>
      </c>
      <c r="P22327" s="3">
        <f t="shared" si="473"/>
        <v>60.569960601046716</v>
      </c>
    </row>
    <row r="22328" spans="1:16" x14ac:dyDescent="0.3">
      <c r="A22328" s="1">
        <v>44747.125</v>
      </c>
      <c r="B22328" s="1">
        <v>44747.166666666664</v>
      </c>
      <c r="C22328" s="5">
        <v>10.85540771484375</v>
      </c>
      <c r="D22328" s="5"/>
      <c r="E22328" s="5">
        <f t="shared" si="472"/>
        <v>34.954622268676758</v>
      </c>
      <c r="F22328" s="5">
        <v>66.044685363769531</v>
      </c>
      <c r="H22328" s="5">
        <v>395.48974609375</v>
      </c>
      <c r="J22328" s="3">
        <v>30.423477172851563</v>
      </c>
      <c r="K22328" s="5">
        <v>31.090063095092773</v>
      </c>
      <c r="L22328">
        <v>0.92</v>
      </c>
      <c r="M22328" s="3">
        <v>934.722900390625</v>
      </c>
      <c r="N22328" s="4">
        <v>0</v>
      </c>
      <c r="O22328" s="3">
        <v>2963</v>
      </c>
      <c r="P22328" s="3">
        <f t="shared" si="473"/>
        <v>60.569960601046716</v>
      </c>
    </row>
    <row r="22329" spans="1:16" x14ac:dyDescent="0.3">
      <c r="A22329" s="1">
        <v>44747.166666666664</v>
      </c>
      <c r="B22329" s="1">
        <v>44747.208333333336</v>
      </c>
      <c r="C22329" s="5">
        <v>10.85540771484375</v>
      </c>
      <c r="D22329" s="5"/>
      <c r="E22329" s="5">
        <f t="shared" si="472"/>
        <v>34.954622268676758</v>
      </c>
      <c r="F22329" s="5">
        <v>66.044685363769531</v>
      </c>
      <c r="H22329" s="5">
        <v>395.48974609375</v>
      </c>
      <c r="J22329" s="3">
        <v>30.423477172851563</v>
      </c>
      <c r="K22329" s="5">
        <v>31.090063095092773</v>
      </c>
      <c r="L22329">
        <v>0.92</v>
      </c>
      <c r="M22329" s="3">
        <v>934.722900390625</v>
      </c>
      <c r="N22329" s="4">
        <v>0</v>
      </c>
      <c r="O22329" s="3">
        <v>2963</v>
      </c>
      <c r="P22329" s="3">
        <f t="shared" si="473"/>
        <v>60.569960601046716</v>
      </c>
    </row>
    <row r="22330" spans="1:16" x14ac:dyDescent="0.3">
      <c r="A22330" s="1">
        <v>44747.208333333336</v>
      </c>
      <c r="B22330" s="1">
        <v>44747.25</v>
      </c>
      <c r="C22330" s="5">
        <v>10.85540771484375</v>
      </c>
      <c r="D22330" s="5"/>
      <c r="E22330" s="5">
        <f t="shared" si="472"/>
        <v>34.954622268676758</v>
      </c>
      <c r="F22330" s="5">
        <v>66.044685363769531</v>
      </c>
      <c r="H22330" s="5">
        <v>395.48974609375</v>
      </c>
      <c r="J22330" s="3">
        <v>30.423477172851563</v>
      </c>
      <c r="K22330" s="5">
        <v>31.090063095092773</v>
      </c>
      <c r="L22330">
        <v>0.92</v>
      </c>
      <c r="M22330" s="3">
        <v>934.722900390625</v>
      </c>
      <c r="N22330" s="4">
        <v>0</v>
      </c>
      <c r="O22330" s="3">
        <v>2963</v>
      </c>
      <c r="P22330" s="3">
        <f t="shared" si="473"/>
        <v>60.569960601046716</v>
      </c>
    </row>
    <row r="22331" spans="1:16" x14ac:dyDescent="0.3">
      <c r="A22331" s="1">
        <v>44747.25</v>
      </c>
      <c r="B22331" s="1">
        <v>44747.291666666664</v>
      </c>
      <c r="C22331" s="5">
        <v>10.85540771484375</v>
      </c>
      <c r="D22331" s="5"/>
      <c r="E22331" s="5">
        <f t="shared" si="472"/>
        <v>34.954622268676758</v>
      </c>
      <c r="F22331" s="5">
        <v>66.044685363769531</v>
      </c>
      <c r="H22331" s="5">
        <v>395.48974609375</v>
      </c>
      <c r="J22331" s="3">
        <v>30.423477172851563</v>
      </c>
      <c r="K22331" s="5">
        <v>31.090063095092773</v>
      </c>
      <c r="L22331">
        <v>0.92</v>
      </c>
      <c r="M22331" s="3">
        <v>934.722900390625</v>
      </c>
      <c r="N22331" s="4">
        <v>0</v>
      </c>
      <c r="O22331" s="3">
        <v>2963</v>
      </c>
      <c r="P22331" s="3">
        <f t="shared" si="473"/>
        <v>60.569960601046716</v>
      </c>
    </row>
    <row r="22332" spans="1:16" x14ac:dyDescent="0.3">
      <c r="A22332" s="1">
        <v>44747.291666666664</v>
      </c>
      <c r="B22332" s="1">
        <v>44747.333333333336</v>
      </c>
      <c r="C22332" s="5">
        <v>10.85540771484375</v>
      </c>
      <c r="D22332" s="5"/>
      <c r="E22332" s="5">
        <f t="shared" si="472"/>
        <v>34.954622268676758</v>
      </c>
      <c r="F22332" s="5">
        <v>66.044685363769531</v>
      </c>
      <c r="H22332" s="5">
        <v>395.48974609375</v>
      </c>
      <c r="J22332" s="3">
        <v>30.423477172851563</v>
      </c>
      <c r="K22332" s="5">
        <v>31.090063095092773</v>
      </c>
      <c r="L22332">
        <v>0.92</v>
      </c>
      <c r="M22332" s="3">
        <v>934.722900390625</v>
      </c>
      <c r="N22332" s="4">
        <v>0</v>
      </c>
      <c r="O22332" s="3">
        <v>2963</v>
      </c>
      <c r="P22332" s="3">
        <f t="shared" si="473"/>
        <v>60.569960601046716</v>
      </c>
    </row>
    <row r="22333" spans="1:16" x14ac:dyDescent="0.3">
      <c r="A22333" s="1">
        <v>44747.333333333336</v>
      </c>
      <c r="B22333" s="1">
        <v>44747.375</v>
      </c>
      <c r="C22333" s="5">
        <v>10.85540771484375</v>
      </c>
      <c r="D22333" s="5"/>
      <c r="E22333" s="5">
        <f t="shared" si="472"/>
        <v>34.954622268676758</v>
      </c>
      <c r="F22333" s="5">
        <v>66.044685363769531</v>
      </c>
      <c r="H22333" s="5">
        <v>395.48974609375</v>
      </c>
      <c r="J22333" s="3">
        <v>30.423477172851563</v>
      </c>
      <c r="K22333" s="5">
        <v>31.090063095092773</v>
      </c>
      <c r="L22333">
        <v>0.92</v>
      </c>
      <c r="M22333" s="3">
        <v>934.722900390625</v>
      </c>
      <c r="N22333" s="4">
        <v>0</v>
      </c>
      <c r="O22333" s="3">
        <v>2963</v>
      </c>
      <c r="P22333" s="3">
        <f t="shared" si="473"/>
        <v>60.569960601046716</v>
      </c>
    </row>
    <row r="22334" spans="1:16" x14ac:dyDescent="0.3">
      <c r="A22334" s="1">
        <v>44747.375</v>
      </c>
      <c r="B22334" s="1">
        <v>44747.416666666664</v>
      </c>
      <c r="C22334" s="5">
        <v>10.85540771484375</v>
      </c>
      <c r="D22334" s="5"/>
      <c r="E22334" s="5">
        <f t="shared" si="472"/>
        <v>34.954622268676758</v>
      </c>
      <c r="F22334" s="5">
        <v>66.044685363769531</v>
      </c>
      <c r="H22334" s="5">
        <v>395.48974609375</v>
      </c>
      <c r="J22334" s="3">
        <v>30.423477172851563</v>
      </c>
      <c r="K22334" s="5">
        <v>31.090063095092773</v>
      </c>
      <c r="L22334">
        <v>0.92</v>
      </c>
      <c r="M22334" s="3">
        <v>934.722900390625</v>
      </c>
      <c r="N22334" s="4">
        <v>0</v>
      </c>
      <c r="O22334" s="3">
        <v>2963</v>
      </c>
      <c r="P22334" s="3">
        <f t="shared" si="473"/>
        <v>60.569960601046716</v>
      </c>
    </row>
    <row r="22335" spans="1:16" x14ac:dyDescent="0.3">
      <c r="A22335" s="1">
        <v>44747.416666666664</v>
      </c>
      <c r="B22335" s="1">
        <v>44747.458333333336</v>
      </c>
      <c r="C22335" s="5">
        <v>10.85540771484375</v>
      </c>
      <c r="D22335" s="5"/>
      <c r="E22335" s="5">
        <f t="shared" si="472"/>
        <v>34.954622268676758</v>
      </c>
      <c r="F22335" s="5">
        <v>66.044685363769531</v>
      </c>
      <c r="H22335" s="5">
        <v>395.48974609375</v>
      </c>
      <c r="J22335" s="3">
        <v>30.423477172851563</v>
      </c>
      <c r="K22335" s="5">
        <v>31.090063095092773</v>
      </c>
      <c r="L22335">
        <v>0.92</v>
      </c>
      <c r="M22335" s="3">
        <v>934.722900390625</v>
      </c>
      <c r="N22335" s="4">
        <v>0</v>
      </c>
      <c r="O22335" s="3">
        <v>2963</v>
      </c>
      <c r="P22335" s="3">
        <f t="shared" si="473"/>
        <v>60.569960601046716</v>
      </c>
    </row>
    <row r="22336" spans="1:16" x14ac:dyDescent="0.3">
      <c r="A22336" s="1">
        <v>44747.458333333336</v>
      </c>
      <c r="B22336" s="1">
        <v>44747.5</v>
      </c>
      <c r="C22336" s="5">
        <v>10.85540771484375</v>
      </c>
      <c r="D22336" s="5"/>
      <c r="E22336" s="5">
        <f t="shared" si="472"/>
        <v>34.954622268676758</v>
      </c>
      <c r="F22336" s="5">
        <v>66.044685363769531</v>
      </c>
      <c r="H22336" s="5">
        <v>395.48974609375</v>
      </c>
      <c r="J22336" s="3">
        <v>30.423477172851563</v>
      </c>
      <c r="K22336" s="5">
        <v>31.090063095092773</v>
      </c>
      <c r="L22336">
        <v>0.92</v>
      </c>
      <c r="M22336" s="3">
        <v>934.722900390625</v>
      </c>
      <c r="N22336" s="4">
        <v>0</v>
      </c>
      <c r="O22336" s="3">
        <v>2963</v>
      </c>
      <c r="P22336" s="3">
        <f t="shared" si="473"/>
        <v>60.569960601046716</v>
      </c>
    </row>
    <row r="22337" spans="1:16" x14ac:dyDescent="0.3">
      <c r="A22337" s="1">
        <v>44747.5</v>
      </c>
      <c r="B22337" s="1">
        <v>44747.541666666664</v>
      </c>
      <c r="C22337" s="5">
        <v>10.85540771484375</v>
      </c>
      <c r="D22337" s="5"/>
      <c r="E22337" s="5">
        <f t="shared" si="472"/>
        <v>34.954622268676758</v>
      </c>
      <c r="F22337" s="5">
        <v>66.044685363769531</v>
      </c>
      <c r="H22337" s="5">
        <v>395.48974609375</v>
      </c>
      <c r="J22337" s="3">
        <v>30.423477172851563</v>
      </c>
      <c r="K22337" s="5">
        <v>31.090063095092773</v>
      </c>
      <c r="L22337">
        <v>0.92</v>
      </c>
      <c r="M22337" s="3">
        <v>934.722900390625</v>
      </c>
      <c r="N22337" s="4">
        <v>0</v>
      </c>
      <c r="O22337" s="3">
        <v>2963</v>
      </c>
      <c r="P22337" s="3">
        <f t="shared" si="473"/>
        <v>60.569960601046716</v>
      </c>
    </row>
    <row r="22338" spans="1:16" x14ac:dyDescent="0.3">
      <c r="A22338" s="1">
        <v>44747.541666666664</v>
      </c>
      <c r="B22338" s="1">
        <v>44747.583333333336</v>
      </c>
      <c r="C22338" s="5">
        <v>10.85540771484375</v>
      </c>
      <c r="D22338" s="5"/>
      <c r="E22338" s="5">
        <f t="shared" si="472"/>
        <v>34.954622268676758</v>
      </c>
      <c r="F22338" s="5">
        <v>66.044685363769531</v>
      </c>
      <c r="H22338" s="5">
        <v>395.48974609375</v>
      </c>
      <c r="J22338" s="3">
        <v>30.423477172851563</v>
      </c>
      <c r="K22338" s="5">
        <v>31.090063095092773</v>
      </c>
      <c r="L22338">
        <v>0.92</v>
      </c>
      <c r="M22338" s="3">
        <v>934.722900390625</v>
      </c>
      <c r="N22338" s="4">
        <v>0</v>
      </c>
      <c r="O22338" s="3">
        <v>2963</v>
      </c>
      <c r="P22338" s="3">
        <f t="shared" si="473"/>
        <v>60.569960601046716</v>
      </c>
    </row>
    <row r="22339" spans="1:16" x14ac:dyDescent="0.3">
      <c r="A22339" s="1">
        <v>44747.583333333336</v>
      </c>
      <c r="B22339" s="1">
        <v>44747.625</v>
      </c>
      <c r="C22339" s="5">
        <v>10.85540771484375</v>
      </c>
      <c r="D22339" s="5"/>
      <c r="E22339" s="5">
        <f t="shared" si="472"/>
        <v>34.954622268676758</v>
      </c>
      <c r="F22339" s="5">
        <v>66.044685363769531</v>
      </c>
      <c r="H22339" s="5">
        <v>395.48974609375</v>
      </c>
      <c r="J22339" s="3">
        <v>30.423477172851563</v>
      </c>
      <c r="K22339" s="5">
        <v>31.090063095092773</v>
      </c>
      <c r="L22339">
        <v>0.92</v>
      </c>
      <c r="M22339" s="3">
        <v>934.722900390625</v>
      </c>
      <c r="N22339" s="4">
        <v>0</v>
      </c>
      <c r="O22339" s="3">
        <v>2963</v>
      </c>
      <c r="P22339" s="3">
        <f t="shared" si="473"/>
        <v>60.569960601046716</v>
      </c>
    </row>
    <row r="22340" spans="1:16" x14ac:dyDescent="0.3">
      <c r="A22340" s="1">
        <v>44747.625</v>
      </c>
      <c r="B22340" s="1">
        <v>44747.666666666664</v>
      </c>
      <c r="C22340" s="5">
        <v>10.85540771484375</v>
      </c>
      <c r="D22340" s="5"/>
      <c r="E22340" s="5">
        <f t="shared" si="472"/>
        <v>34.954622268676758</v>
      </c>
      <c r="F22340" s="5">
        <v>66.044685363769531</v>
      </c>
      <c r="H22340" s="5">
        <v>395.48974609375</v>
      </c>
      <c r="J22340" s="3">
        <v>30.423477172851563</v>
      </c>
      <c r="K22340" s="5">
        <v>31.090063095092773</v>
      </c>
      <c r="L22340">
        <v>0.92</v>
      </c>
      <c r="M22340" s="3">
        <v>934.722900390625</v>
      </c>
      <c r="N22340" s="4">
        <v>0</v>
      </c>
      <c r="O22340" s="3">
        <v>2963</v>
      </c>
      <c r="P22340" s="3">
        <f t="shared" si="473"/>
        <v>60.569960601046716</v>
      </c>
    </row>
    <row r="22341" spans="1:16" x14ac:dyDescent="0.3">
      <c r="A22341" s="1">
        <v>44747.666666666664</v>
      </c>
      <c r="B22341" s="1">
        <v>44747.708333333336</v>
      </c>
      <c r="C22341" s="5">
        <v>10.85540771484375</v>
      </c>
      <c r="D22341" s="5"/>
      <c r="E22341" s="5">
        <f t="shared" si="472"/>
        <v>34.954622268676758</v>
      </c>
      <c r="F22341" s="5">
        <v>66.044685363769531</v>
      </c>
      <c r="H22341" s="5">
        <v>395.48974609375</v>
      </c>
      <c r="J22341" s="3">
        <v>30.423477172851563</v>
      </c>
      <c r="K22341" s="5">
        <v>31.090063095092773</v>
      </c>
      <c r="L22341">
        <v>0.92</v>
      </c>
      <c r="M22341" s="3">
        <v>934.722900390625</v>
      </c>
      <c r="N22341" s="4">
        <v>0</v>
      </c>
      <c r="O22341" s="3">
        <v>2963</v>
      </c>
      <c r="P22341" s="3">
        <f t="shared" si="473"/>
        <v>60.569960601046716</v>
      </c>
    </row>
    <row r="22342" spans="1:16" x14ac:dyDescent="0.3">
      <c r="A22342" s="1">
        <v>44747.708333333336</v>
      </c>
      <c r="B22342" s="1">
        <v>44747.75</v>
      </c>
      <c r="C22342" s="5">
        <v>10.85540771484375</v>
      </c>
      <c r="D22342" s="5"/>
      <c r="E22342" s="5">
        <f t="shared" si="472"/>
        <v>34.954622268676758</v>
      </c>
      <c r="F22342" s="5">
        <v>66.044685363769531</v>
      </c>
      <c r="H22342" s="5">
        <v>395.48974609375</v>
      </c>
      <c r="J22342" s="3">
        <v>30.423477172851563</v>
      </c>
      <c r="K22342" s="5">
        <v>31.090063095092773</v>
      </c>
      <c r="L22342">
        <v>0.92</v>
      </c>
      <c r="M22342" s="3">
        <v>934.722900390625</v>
      </c>
      <c r="N22342" s="4">
        <v>0</v>
      </c>
      <c r="O22342" s="3">
        <v>2963</v>
      </c>
      <c r="P22342" s="3">
        <f t="shared" si="473"/>
        <v>60.569960601046716</v>
      </c>
    </row>
    <row r="22343" spans="1:16" x14ac:dyDescent="0.3">
      <c r="A22343" s="1">
        <v>44747.75</v>
      </c>
      <c r="B22343" s="1">
        <v>44747.791666666664</v>
      </c>
      <c r="C22343" s="5">
        <v>10.85540771484375</v>
      </c>
      <c r="D22343" s="5"/>
      <c r="E22343" s="5">
        <f t="shared" si="472"/>
        <v>34.954622268676758</v>
      </c>
      <c r="F22343" s="5">
        <v>66.044685363769531</v>
      </c>
      <c r="H22343" s="5">
        <v>395.48974609375</v>
      </c>
      <c r="J22343" s="3">
        <v>30.423477172851563</v>
      </c>
      <c r="K22343" s="5">
        <v>31.090063095092773</v>
      </c>
      <c r="L22343">
        <v>0.92</v>
      </c>
      <c r="M22343" s="3">
        <v>934.722900390625</v>
      </c>
      <c r="N22343" s="4">
        <v>0</v>
      </c>
      <c r="O22343" s="3">
        <v>2963</v>
      </c>
      <c r="P22343" s="3">
        <f t="shared" si="473"/>
        <v>60.569960601046716</v>
      </c>
    </row>
    <row r="22344" spans="1:16" x14ac:dyDescent="0.3">
      <c r="A22344" s="1">
        <v>44747.791666666664</v>
      </c>
      <c r="B22344" s="1">
        <v>44747.833333333336</v>
      </c>
      <c r="C22344" s="5">
        <v>10.85540771484375</v>
      </c>
      <c r="D22344" s="5"/>
      <c r="E22344" s="5">
        <f t="shared" si="472"/>
        <v>34.954622268676758</v>
      </c>
      <c r="F22344" s="5">
        <v>66.044685363769531</v>
      </c>
      <c r="H22344" s="5">
        <v>395.48974609375</v>
      </c>
      <c r="J22344" s="3">
        <v>30.423477172851563</v>
      </c>
      <c r="K22344" s="5">
        <v>31.090063095092773</v>
      </c>
      <c r="L22344">
        <v>0.92</v>
      </c>
      <c r="M22344" s="3">
        <v>934.722900390625</v>
      </c>
      <c r="N22344" s="4">
        <v>0</v>
      </c>
      <c r="O22344" s="3">
        <v>2963</v>
      </c>
      <c r="P22344" s="3">
        <f t="shared" si="473"/>
        <v>60.569960601046716</v>
      </c>
    </row>
    <row r="22345" spans="1:16" x14ac:dyDescent="0.3">
      <c r="A22345" s="1">
        <v>44747.833333333336</v>
      </c>
      <c r="B22345" s="1">
        <v>44747.875</v>
      </c>
      <c r="C22345" s="5">
        <v>10.85540771484375</v>
      </c>
      <c r="D22345" s="5"/>
      <c r="E22345" s="5">
        <f t="shared" si="472"/>
        <v>34.954622268676758</v>
      </c>
      <c r="F22345" s="5">
        <v>66.044685363769531</v>
      </c>
      <c r="H22345" s="5">
        <v>395.48974609375</v>
      </c>
      <c r="J22345" s="3">
        <v>30.423477172851563</v>
      </c>
      <c r="K22345" s="5">
        <v>31.090063095092773</v>
      </c>
      <c r="L22345">
        <v>0.92</v>
      </c>
      <c r="M22345" s="3">
        <v>934.722900390625</v>
      </c>
      <c r="N22345" s="4">
        <v>0</v>
      </c>
      <c r="O22345" s="3">
        <v>2963</v>
      </c>
      <c r="P22345" s="3">
        <f t="shared" si="473"/>
        <v>60.569960601046716</v>
      </c>
    </row>
    <row r="22346" spans="1:16" x14ac:dyDescent="0.3">
      <c r="A22346" s="1">
        <v>44747.875</v>
      </c>
      <c r="B22346" s="1">
        <v>44747.916666666664</v>
      </c>
      <c r="C22346" s="5">
        <v>10.85540771484375</v>
      </c>
      <c r="D22346" s="5"/>
      <c r="E22346" s="5">
        <f t="shared" si="472"/>
        <v>34.954622268676758</v>
      </c>
      <c r="F22346" s="5">
        <v>66.044685363769531</v>
      </c>
      <c r="H22346" s="5">
        <v>395.48974609375</v>
      </c>
      <c r="J22346" s="3">
        <v>30.423477172851563</v>
      </c>
      <c r="K22346" s="5">
        <v>31.090063095092773</v>
      </c>
      <c r="L22346">
        <v>0.92</v>
      </c>
      <c r="M22346" s="3">
        <v>934.722900390625</v>
      </c>
      <c r="N22346" s="4">
        <v>0</v>
      </c>
      <c r="O22346" s="3">
        <v>2963</v>
      </c>
      <c r="P22346" s="3">
        <f t="shared" si="473"/>
        <v>60.569960601046716</v>
      </c>
    </row>
    <row r="22347" spans="1:16" x14ac:dyDescent="0.3">
      <c r="A22347" s="1">
        <v>44747.916666666664</v>
      </c>
      <c r="B22347" s="1">
        <v>44747.958333333336</v>
      </c>
      <c r="C22347" s="5">
        <v>10.85540771484375</v>
      </c>
      <c r="D22347" s="5"/>
      <c r="E22347" s="5">
        <f t="shared" si="472"/>
        <v>34.954622268676758</v>
      </c>
      <c r="F22347" s="5">
        <v>66.044685363769531</v>
      </c>
      <c r="H22347" s="5">
        <v>395.48974609375</v>
      </c>
      <c r="J22347" s="3">
        <v>30.423477172851563</v>
      </c>
      <c r="K22347" s="5">
        <v>31.090063095092773</v>
      </c>
      <c r="L22347">
        <v>0.92</v>
      </c>
      <c r="M22347" s="3">
        <v>934.722900390625</v>
      </c>
      <c r="N22347" s="4">
        <v>0</v>
      </c>
      <c r="O22347" s="3">
        <v>2963</v>
      </c>
      <c r="P22347" s="3">
        <f t="shared" si="473"/>
        <v>60.569960601046716</v>
      </c>
    </row>
    <row r="22348" spans="1:16" x14ac:dyDescent="0.3">
      <c r="A22348" s="1">
        <v>44747.958333333336</v>
      </c>
      <c r="B22348" s="1">
        <v>44748</v>
      </c>
      <c r="C22348" s="5">
        <v>10.85540771484375</v>
      </c>
      <c r="D22348" s="5"/>
      <c r="E22348" s="5">
        <f t="shared" si="472"/>
        <v>34.954622268676758</v>
      </c>
      <c r="F22348" s="5">
        <v>66.044685363769531</v>
      </c>
      <c r="H22348" s="5">
        <v>395.48974609375</v>
      </c>
      <c r="J22348" s="3">
        <v>30.423477172851563</v>
      </c>
      <c r="K22348" s="5">
        <v>31.090063095092773</v>
      </c>
      <c r="L22348">
        <v>0.92</v>
      </c>
      <c r="M22348" s="3">
        <v>934.722900390625</v>
      </c>
      <c r="N22348" s="4">
        <v>0</v>
      </c>
      <c r="O22348" s="3">
        <v>2963</v>
      </c>
      <c r="P22348" s="3">
        <f t="shared" si="473"/>
        <v>60.569960601046716</v>
      </c>
    </row>
    <row r="22349" spans="1:16" x14ac:dyDescent="0.3">
      <c r="A22349" s="1">
        <v>44748</v>
      </c>
      <c r="B22349" s="1">
        <v>44748.041666666664</v>
      </c>
      <c r="C22349" s="5">
        <v>10.85540771484375</v>
      </c>
      <c r="D22349" s="5"/>
      <c r="E22349" s="5">
        <f t="shared" si="472"/>
        <v>34.954622268676758</v>
      </c>
      <c r="F22349" s="5">
        <v>66.044685363769531</v>
      </c>
      <c r="H22349" s="5">
        <v>395.48974609375</v>
      </c>
      <c r="J22349" s="3">
        <v>30.423477172851563</v>
      </c>
      <c r="K22349" s="5">
        <v>31.090063095092773</v>
      </c>
      <c r="L22349">
        <v>0.92</v>
      </c>
      <c r="M22349" s="3">
        <v>934.722900390625</v>
      </c>
      <c r="N22349" s="4">
        <v>0</v>
      </c>
      <c r="O22349" s="3">
        <v>2963</v>
      </c>
      <c r="P22349" s="3">
        <f t="shared" si="473"/>
        <v>60.569960601046716</v>
      </c>
    </row>
    <row r="22350" spans="1:16" x14ac:dyDescent="0.3">
      <c r="A22350" s="1">
        <v>44748.041666666664</v>
      </c>
      <c r="B22350" s="1">
        <v>44748.083333333336</v>
      </c>
      <c r="C22350" s="5">
        <v>10.85540771484375</v>
      </c>
      <c r="D22350" s="5"/>
      <c r="E22350" s="5">
        <f t="shared" si="472"/>
        <v>34.954622268676758</v>
      </c>
      <c r="F22350" s="5">
        <v>66.044685363769531</v>
      </c>
      <c r="H22350" s="5">
        <v>395.48974609375</v>
      </c>
      <c r="J22350" s="3">
        <v>30.423477172851563</v>
      </c>
      <c r="K22350" s="5">
        <v>31.090063095092773</v>
      </c>
      <c r="L22350">
        <v>0.92</v>
      </c>
      <c r="M22350" s="3">
        <v>934.722900390625</v>
      </c>
      <c r="N22350" s="4">
        <v>0</v>
      </c>
      <c r="O22350" s="3">
        <v>2963</v>
      </c>
      <c r="P22350" s="3">
        <f t="shared" si="473"/>
        <v>60.569960601046716</v>
      </c>
    </row>
    <row r="22351" spans="1:16" x14ac:dyDescent="0.3">
      <c r="A22351" s="1">
        <v>44748.083333333336</v>
      </c>
      <c r="B22351" s="1">
        <v>44748.125</v>
      </c>
      <c r="C22351" s="5">
        <v>10.85540771484375</v>
      </c>
      <c r="D22351" s="5"/>
      <c r="E22351" s="5">
        <f t="shared" si="472"/>
        <v>34.954622268676758</v>
      </c>
      <c r="F22351" s="5">
        <v>66.044685363769531</v>
      </c>
      <c r="H22351" s="5">
        <v>395.48974609375</v>
      </c>
      <c r="J22351" s="3">
        <v>30.423477172851563</v>
      </c>
      <c r="K22351" s="5">
        <v>31.090063095092773</v>
      </c>
      <c r="L22351">
        <v>0.92</v>
      </c>
      <c r="M22351" s="3">
        <v>934.722900390625</v>
      </c>
      <c r="N22351" s="4">
        <v>0</v>
      </c>
      <c r="O22351" s="3">
        <v>2963</v>
      </c>
      <c r="P22351" s="3">
        <f t="shared" si="473"/>
        <v>60.569960601046716</v>
      </c>
    </row>
    <row r="22352" spans="1:16" x14ac:dyDescent="0.3">
      <c r="A22352" s="1">
        <v>44748.125</v>
      </c>
      <c r="B22352" s="1">
        <v>44748.166666666664</v>
      </c>
      <c r="C22352" s="5">
        <v>10.85540771484375</v>
      </c>
      <c r="D22352" s="5"/>
      <c r="E22352" s="5">
        <f t="shared" si="472"/>
        <v>34.954622268676758</v>
      </c>
      <c r="F22352" s="5">
        <v>66.044685363769531</v>
      </c>
      <c r="H22352" s="5">
        <v>395.48974609375</v>
      </c>
      <c r="J22352" s="3">
        <v>30.423477172851563</v>
      </c>
      <c r="K22352" s="5">
        <v>31.090063095092773</v>
      </c>
      <c r="L22352">
        <v>0.92</v>
      </c>
      <c r="M22352" s="3">
        <v>934.722900390625</v>
      </c>
      <c r="N22352" s="4">
        <v>0</v>
      </c>
      <c r="O22352" s="3">
        <v>2963</v>
      </c>
      <c r="P22352" s="3">
        <f t="shared" si="473"/>
        <v>60.569960601046716</v>
      </c>
    </row>
    <row r="22353" spans="1:16" x14ac:dyDescent="0.3">
      <c r="A22353" s="1">
        <v>44748.166666666664</v>
      </c>
      <c r="B22353" s="1">
        <v>44748.208333333336</v>
      </c>
      <c r="C22353" s="5">
        <v>10.85540771484375</v>
      </c>
      <c r="D22353" s="5"/>
      <c r="E22353" s="5">
        <f t="shared" si="472"/>
        <v>34.954622268676758</v>
      </c>
      <c r="F22353" s="5">
        <v>66.044685363769531</v>
      </c>
      <c r="H22353" s="5">
        <v>395.48974609375</v>
      </c>
      <c r="J22353" s="3">
        <v>30.423477172851563</v>
      </c>
      <c r="K22353" s="5">
        <v>31.090063095092773</v>
      </c>
      <c r="L22353">
        <v>0.92</v>
      </c>
      <c r="M22353" s="3">
        <v>934.722900390625</v>
      </c>
      <c r="N22353" s="4">
        <v>0</v>
      </c>
      <c r="O22353" s="3">
        <v>2963</v>
      </c>
      <c r="P22353" s="3">
        <f t="shared" si="473"/>
        <v>60.569960601046716</v>
      </c>
    </row>
    <row r="22354" spans="1:16" x14ac:dyDescent="0.3">
      <c r="A22354" s="1">
        <v>44748.208333333336</v>
      </c>
      <c r="B22354" s="1">
        <v>44748.25</v>
      </c>
      <c r="C22354" s="5">
        <v>10.85540771484375</v>
      </c>
      <c r="D22354" s="5"/>
      <c r="E22354" s="5">
        <f t="shared" si="472"/>
        <v>34.954622268676758</v>
      </c>
      <c r="F22354" s="5">
        <v>66.044685363769531</v>
      </c>
      <c r="H22354" s="5">
        <v>395.48974609375</v>
      </c>
      <c r="J22354" s="3">
        <v>30.423477172851563</v>
      </c>
      <c r="K22354" s="5">
        <v>31.090063095092773</v>
      </c>
      <c r="L22354">
        <v>0.92</v>
      </c>
      <c r="M22354" s="3">
        <v>934.722900390625</v>
      </c>
      <c r="N22354" s="4">
        <v>0</v>
      </c>
      <c r="O22354" s="3">
        <v>2963</v>
      </c>
      <c r="P22354" s="3">
        <f t="shared" si="473"/>
        <v>60.569960601046716</v>
      </c>
    </row>
    <row r="22355" spans="1:16" x14ac:dyDescent="0.3">
      <c r="A22355" s="1">
        <v>44748.25</v>
      </c>
      <c r="B22355" s="1">
        <v>44748.291666666664</v>
      </c>
      <c r="C22355" s="5">
        <v>10.85540771484375</v>
      </c>
      <c r="D22355" s="5"/>
      <c r="E22355" s="5">
        <f t="shared" si="472"/>
        <v>34.954622268676758</v>
      </c>
      <c r="F22355" s="5">
        <v>66.044685363769531</v>
      </c>
      <c r="H22355" s="5">
        <v>395.48974609375</v>
      </c>
      <c r="J22355" s="3">
        <v>30.423477172851563</v>
      </c>
      <c r="K22355" s="5">
        <v>31.090063095092773</v>
      </c>
      <c r="L22355">
        <v>0.92</v>
      </c>
      <c r="M22355" s="3">
        <v>934.722900390625</v>
      </c>
      <c r="N22355" s="4">
        <v>0</v>
      </c>
      <c r="O22355" s="3">
        <v>2963</v>
      </c>
      <c r="P22355" s="3">
        <f t="shared" si="473"/>
        <v>60.569960601046716</v>
      </c>
    </row>
    <row r="22356" spans="1:16" x14ac:dyDescent="0.3">
      <c r="A22356" s="1">
        <v>44748.291666666664</v>
      </c>
      <c r="B22356" s="1">
        <v>44748.333333333336</v>
      </c>
      <c r="C22356" s="5">
        <v>10.85540771484375</v>
      </c>
      <c r="D22356" s="5"/>
      <c r="E22356" s="5">
        <f t="shared" si="472"/>
        <v>34.954622268676758</v>
      </c>
      <c r="F22356" s="5">
        <v>66.044685363769531</v>
      </c>
      <c r="H22356" s="5">
        <v>395.48974609375</v>
      </c>
      <c r="J22356" s="3">
        <v>30.423477172851563</v>
      </c>
      <c r="K22356" s="5">
        <v>31.090063095092773</v>
      </c>
      <c r="L22356">
        <v>0.92</v>
      </c>
      <c r="M22356" s="3">
        <v>934.722900390625</v>
      </c>
      <c r="N22356" s="4">
        <v>0</v>
      </c>
      <c r="O22356" s="3">
        <v>2963</v>
      </c>
      <c r="P22356" s="3">
        <f t="shared" si="473"/>
        <v>60.569960601046716</v>
      </c>
    </row>
    <row r="22357" spans="1:16" x14ac:dyDescent="0.3">
      <c r="A22357" s="1">
        <v>44748.333333333336</v>
      </c>
      <c r="B22357" s="1">
        <v>44748.375</v>
      </c>
      <c r="C22357" s="5">
        <v>10.85540771484375</v>
      </c>
      <c r="D22357" s="5"/>
      <c r="E22357" s="5">
        <f t="shared" si="472"/>
        <v>34.954622268676758</v>
      </c>
      <c r="F22357" s="5">
        <v>66.044685363769531</v>
      </c>
      <c r="H22357" s="5">
        <v>395.48974609375</v>
      </c>
      <c r="J22357" s="3">
        <v>30.423477172851563</v>
      </c>
      <c r="K22357" s="5">
        <v>31.090063095092773</v>
      </c>
      <c r="L22357">
        <v>0.92</v>
      </c>
      <c r="M22357" s="3">
        <v>934.722900390625</v>
      </c>
      <c r="N22357" s="4">
        <v>0</v>
      </c>
      <c r="O22357" s="3">
        <v>2963</v>
      </c>
      <c r="P22357" s="3">
        <f t="shared" si="473"/>
        <v>60.569960601046716</v>
      </c>
    </row>
    <row r="22358" spans="1:16" x14ac:dyDescent="0.3">
      <c r="A22358" s="1">
        <v>44748.375</v>
      </c>
      <c r="B22358" s="1">
        <v>44748.416666666664</v>
      </c>
      <c r="C22358" s="5">
        <v>10.85540771484375</v>
      </c>
      <c r="D22358" s="5"/>
      <c r="E22358" s="5">
        <f t="shared" si="472"/>
        <v>34.954622268676758</v>
      </c>
      <c r="F22358" s="5">
        <v>66.044685363769531</v>
      </c>
      <c r="H22358" s="5">
        <v>395.48974609375</v>
      </c>
      <c r="J22358" s="3">
        <v>30.423477172851563</v>
      </c>
      <c r="K22358" s="5">
        <v>31.090063095092773</v>
      </c>
      <c r="L22358">
        <v>0.92</v>
      </c>
      <c r="M22358" s="3">
        <v>934.722900390625</v>
      </c>
      <c r="N22358" s="4">
        <v>0</v>
      </c>
      <c r="O22358" s="3">
        <v>2963</v>
      </c>
      <c r="P22358" s="3">
        <f t="shared" si="473"/>
        <v>60.569960601046716</v>
      </c>
    </row>
    <row r="22359" spans="1:16" x14ac:dyDescent="0.3">
      <c r="A22359" s="1">
        <v>44748.416666666664</v>
      </c>
      <c r="B22359" s="1">
        <v>44748.458333333336</v>
      </c>
      <c r="C22359" s="5">
        <v>10.85540771484375</v>
      </c>
      <c r="D22359" s="5"/>
      <c r="E22359" s="5">
        <f t="shared" si="472"/>
        <v>34.954622268676758</v>
      </c>
      <c r="F22359" s="5">
        <v>66.044685363769531</v>
      </c>
      <c r="H22359" s="5">
        <v>395.48974609375</v>
      </c>
      <c r="J22359" s="3">
        <v>30.423477172851563</v>
      </c>
      <c r="K22359" s="5">
        <v>31.090063095092773</v>
      </c>
      <c r="L22359">
        <v>0.92</v>
      </c>
      <c r="M22359" s="3">
        <v>934.722900390625</v>
      </c>
      <c r="N22359" s="4">
        <v>0</v>
      </c>
      <c r="O22359" s="3">
        <v>2963</v>
      </c>
      <c r="P22359" s="3">
        <f t="shared" si="473"/>
        <v>60.569960601046716</v>
      </c>
    </row>
    <row r="22360" spans="1:16" x14ac:dyDescent="0.3">
      <c r="A22360" s="1">
        <v>44748.458333333336</v>
      </c>
      <c r="B22360" s="1">
        <v>44748.5</v>
      </c>
      <c r="C22360" s="5">
        <v>10.85540771484375</v>
      </c>
      <c r="D22360" s="5"/>
      <c r="E22360" s="5">
        <f t="shared" si="472"/>
        <v>34.954622268676758</v>
      </c>
      <c r="F22360" s="5">
        <v>66.044685363769531</v>
      </c>
      <c r="H22360" s="5">
        <v>395.48974609375</v>
      </c>
      <c r="J22360" s="3">
        <v>30.423477172851563</v>
      </c>
      <c r="K22360" s="5">
        <v>31.090063095092773</v>
      </c>
      <c r="L22360">
        <v>0.92</v>
      </c>
      <c r="M22360" s="3">
        <v>934.722900390625</v>
      </c>
      <c r="N22360" s="4">
        <v>0</v>
      </c>
      <c r="O22360" s="3">
        <v>2963</v>
      </c>
      <c r="P22360" s="3">
        <f t="shared" si="473"/>
        <v>60.569960601046716</v>
      </c>
    </row>
    <row r="22361" spans="1:16" x14ac:dyDescent="0.3">
      <c r="A22361" s="1">
        <v>44748.5</v>
      </c>
      <c r="B22361" s="1">
        <v>44748.541666666664</v>
      </c>
      <c r="C22361" s="5">
        <v>10.85540771484375</v>
      </c>
      <c r="D22361" s="5"/>
      <c r="E22361" s="5">
        <f t="shared" ref="E22361:E22424" si="474">F22361-K22361</f>
        <v>34.954622268676758</v>
      </c>
      <c r="F22361" s="5">
        <v>66.044685363769531</v>
      </c>
      <c r="H22361" s="5">
        <v>395.48974609375</v>
      </c>
      <c r="J22361" s="3">
        <v>30.423477172851563</v>
      </c>
      <c r="K22361" s="5">
        <v>31.090063095092773</v>
      </c>
      <c r="L22361">
        <v>0.92</v>
      </c>
      <c r="M22361" s="3">
        <v>934.722900390625</v>
      </c>
      <c r="N22361" s="4">
        <v>0</v>
      </c>
      <c r="O22361" s="3">
        <v>2963</v>
      </c>
      <c r="P22361" s="3">
        <f t="shared" si="473"/>
        <v>60.569960601046716</v>
      </c>
    </row>
    <row r="22362" spans="1:16" x14ac:dyDescent="0.3">
      <c r="A22362" s="1">
        <v>44748.541666666664</v>
      </c>
      <c r="B22362" s="1">
        <v>44748.583333333336</v>
      </c>
      <c r="C22362" s="5">
        <v>10.85540771484375</v>
      </c>
      <c r="D22362" s="5"/>
      <c r="E22362" s="5">
        <f t="shared" si="474"/>
        <v>34.954622268676758</v>
      </c>
      <c r="F22362" s="5">
        <v>66.044685363769531</v>
      </c>
      <c r="H22362" s="5">
        <v>395.48974609375</v>
      </c>
      <c r="J22362" s="3">
        <v>30.423477172851563</v>
      </c>
      <c r="K22362" s="5">
        <v>31.090063095092773</v>
      </c>
      <c r="L22362">
        <v>0.92</v>
      </c>
      <c r="M22362" s="3">
        <v>934.722900390625</v>
      </c>
      <c r="N22362" s="4">
        <v>0</v>
      </c>
      <c r="O22362" s="3">
        <v>2963</v>
      </c>
      <c r="P22362" s="3">
        <f t="shared" si="473"/>
        <v>60.569960601046716</v>
      </c>
    </row>
    <row r="22363" spans="1:16" x14ac:dyDescent="0.3">
      <c r="A22363" s="1">
        <v>44748.583333333336</v>
      </c>
      <c r="B22363" s="1">
        <v>44748.625</v>
      </c>
      <c r="C22363" s="5">
        <v>10.85540771484375</v>
      </c>
      <c r="D22363" s="5"/>
      <c r="E22363" s="5">
        <f t="shared" si="474"/>
        <v>34.954622268676758</v>
      </c>
      <c r="F22363" s="5">
        <v>66.044685363769531</v>
      </c>
      <c r="H22363" s="5">
        <v>395.48974609375</v>
      </c>
      <c r="J22363" s="3">
        <v>30.423477172851563</v>
      </c>
      <c r="K22363" s="5">
        <v>31.090063095092773</v>
      </c>
      <c r="L22363">
        <v>0.92</v>
      </c>
      <c r="M22363" s="3">
        <v>934.722900390625</v>
      </c>
      <c r="N22363" s="4">
        <v>0</v>
      </c>
      <c r="O22363" s="3">
        <v>2963</v>
      </c>
      <c r="P22363" s="3">
        <f t="shared" si="473"/>
        <v>60.569960601046716</v>
      </c>
    </row>
    <row r="22364" spans="1:16" x14ac:dyDescent="0.3">
      <c r="A22364" s="1">
        <v>44748.625</v>
      </c>
      <c r="B22364" s="1">
        <v>44748.666666666664</v>
      </c>
      <c r="C22364" s="5">
        <v>10.85540771484375</v>
      </c>
      <c r="D22364" s="5"/>
      <c r="E22364" s="5">
        <f t="shared" si="474"/>
        <v>34.954622268676758</v>
      </c>
      <c r="F22364" s="5">
        <v>66.044685363769531</v>
      </c>
      <c r="H22364" s="5">
        <v>395.48974609375</v>
      </c>
      <c r="J22364" s="3">
        <v>30.423477172851563</v>
      </c>
      <c r="K22364" s="5">
        <v>31.090063095092773</v>
      </c>
      <c r="L22364">
        <v>0.92</v>
      </c>
      <c r="M22364" s="3">
        <v>934.722900390625</v>
      </c>
      <c r="N22364" s="4">
        <v>0</v>
      </c>
      <c r="O22364" s="3">
        <v>2963</v>
      </c>
      <c r="P22364" s="3">
        <f t="shared" si="473"/>
        <v>60.569960601046716</v>
      </c>
    </row>
    <row r="22365" spans="1:16" x14ac:dyDescent="0.3">
      <c r="A22365" s="1">
        <v>44748.666666666664</v>
      </c>
      <c r="B22365" s="1">
        <v>44748.708333333336</v>
      </c>
      <c r="C22365" s="5">
        <v>10.85540771484375</v>
      </c>
      <c r="D22365" s="5"/>
      <c r="E22365" s="5">
        <f t="shared" si="474"/>
        <v>34.954622268676758</v>
      </c>
      <c r="F22365" s="5">
        <v>66.044685363769531</v>
      </c>
      <c r="H22365" s="5">
        <v>395.48974609375</v>
      </c>
      <c r="J22365" s="3">
        <v>30.423477172851563</v>
      </c>
      <c r="K22365" s="5">
        <v>31.090063095092773</v>
      </c>
      <c r="L22365">
        <v>0.92</v>
      </c>
      <c r="M22365" s="3">
        <v>934.722900390625</v>
      </c>
      <c r="N22365" s="4">
        <v>0</v>
      </c>
      <c r="O22365" s="3">
        <v>2963</v>
      </c>
      <c r="P22365" s="3">
        <f t="shared" si="473"/>
        <v>60.569960601046716</v>
      </c>
    </row>
    <row r="22366" spans="1:16" x14ac:dyDescent="0.3">
      <c r="A22366" s="1">
        <v>44748.708333333336</v>
      </c>
      <c r="B22366" s="1">
        <v>44748.75</v>
      </c>
      <c r="C22366" s="5">
        <v>10.85540771484375</v>
      </c>
      <c r="D22366" s="5"/>
      <c r="E22366" s="5">
        <f t="shared" si="474"/>
        <v>34.954622268676758</v>
      </c>
      <c r="F22366" s="5">
        <v>66.044685363769531</v>
      </c>
      <c r="H22366" s="5">
        <v>395.48974609375</v>
      </c>
      <c r="J22366" s="3">
        <v>30.423477172851563</v>
      </c>
      <c r="K22366" s="5">
        <v>31.090063095092773</v>
      </c>
      <c r="L22366">
        <v>0.92</v>
      </c>
      <c r="M22366" s="3">
        <v>934.722900390625</v>
      </c>
      <c r="N22366" s="4">
        <v>0</v>
      </c>
      <c r="O22366" s="3">
        <v>2963</v>
      </c>
      <c r="P22366" s="3">
        <f t="shared" si="473"/>
        <v>60.569960601046716</v>
      </c>
    </row>
    <row r="22367" spans="1:16" x14ac:dyDescent="0.3">
      <c r="A22367" s="1">
        <v>44748.75</v>
      </c>
      <c r="B22367" s="1">
        <v>44748.791666666664</v>
      </c>
      <c r="C22367" s="5">
        <v>10.85540771484375</v>
      </c>
      <c r="D22367" s="5"/>
      <c r="E22367" s="5">
        <f t="shared" si="474"/>
        <v>34.954622268676758</v>
      </c>
      <c r="F22367" s="5">
        <v>66.044685363769531</v>
      </c>
      <c r="H22367" s="5">
        <v>395.48974609375</v>
      </c>
      <c r="J22367" s="3">
        <v>30.423477172851563</v>
      </c>
      <c r="K22367" s="5">
        <v>31.090063095092773</v>
      </c>
      <c r="L22367">
        <v>0.92</v>
      </c>
      <c r="M22367" s="3">
        <v>934.722900390625</v>
      </c>
      <c r="N22367" s="4">
        <v>0</v>
      </c>
      <c r="O22367" s="3">
        <v>2963</v>
      </c>
      <c r="P22367" s="3">
        <f t="shared" si="473"/>
        <v>60.569960601046716</v>
      </c>
    </row>
    <row r="22368" spans="1:16" x14ac:dyDescent="0.3">
      <c r="A22368" s="1">
        <v>44748.791666666664</v>
      </c>
      <c r="B22368" s="1">
        <v>44748.833333333336</v>
      </c>
      <c r="C22368" s="5">
        <v>10.85540771484375</v>
      </c>
      <c r="D22368" s="5"/>
      <c r="E22368" s="5">
        <f t="shared" si="474"/>
        <v>34.954622268676758</v>
      </c>
      <c r="F22368" s="5">
        <v>66.044685363769531</v>
      </c>
      <c r="H22368" s="5">
        <v>395.48974609375</v>
      </c>
      <c r="J22368" s="3">
        <v>30.423477172851563</v>
      </c>
      <c r="K22368" s="5">
        <v>31.090063095092773</v>
      </c>
      <c r="L22368">
        <v>0.92</v>
      </c>
      <c r="M22368" s="3">
        <v>934.722900390625</v>
      </c>
      <c r="N22368" s="4">
        <v>0</v>
      </c>
      <c r="O22368" s="3">
        <v>2963</v>
      </c>
      <c r="P22368" s="3">
        <f t="shared" si="473"/>
        <v>60.569960601046716</v>
      </c>
    </row>
    <row r="22369" spans="1:16" x14ac:dyDescent="0.3">
      <c r="A22369" s="1">
        <v>44748.833333333336</v>
      </c>
      <c r="B22369" s="1">
        <v>44748.875</v>
      </c>
      <c r="C22369" s="5">
        <v>10.85540771484375</v>
      </c>
      <c r="D22369" s="5"/>
      <c r="E22369" s="5">
        <f t="shared" si="474"/>
        <v>34.954622268676758</v>
      </c>
      <c r="F22369" s="5">
        <v>66.044685363769531</v>
      </c>
      <c r="H22369" s="5">
        <v>395.48974609375</v>
      </c>
      <c r="J22369" s="3">
        <v>30.423477172851563</v>
      </c>
      <c r="K22369" s="5">
        <v>31.090063095092773</v>
      </c>
      <c r="L22369">
        <v>0.92</v>
      </c>
      <c r="M22369" s="3">
        <v>934.722900390625</v>
      </c>
      <c r="N22369" s="4">
        <v>0</v>
      </c>
      <c r="O22369" s="3">
        <v>2963</v>
      </c>
      <c r="P22369" s="3">
        <f t="shared" si="473"/>
        <v>60.569960601046716</v>
      </c>
    </row>
    <row r="22370" spans="1:16" x14ac:dyDescent="0.3">
      <c r="A22370" s="1">
        <v>44748.875</v>
      </c>
      <c r="B22370" s="1">
        <v>44748.916666666664</v>
      </c>
      <c r="C22370" s="5">
        <v>10.85540771484375</v>
      </c>
      <c r="D22370" s="5"/>
      <c r="E22370" s="5">
        <f t="shared" si="474"/>
        <v>34.954622268676758</v>
      </c>
      <c r="F22370" s="5">
        <v>66.044685363769531</v>
      </c>
      <c r="H22370" s="5">
        <v>395.48974609375</v>
      </c>
      <c r="J22370" s="3">
        <v>30.423477172851563</v>
      </c>
      <c r="K22370" s="5">
        <v>31.090063095092773</v>
      </c>
      <c r="L22370">
        <v>0.92</v>
      </c>
      <c r="M22370" s="3">
        <v>934.722900390625</v>
      </c>
      <c r="N22370" s="4">
        <v>0</v>
      </c>
      <c r="O22370" s="3">
        <v>2963</v>
      </c>
      <c r="P22370" s="3">
        <f t="shared" si="473"/>
        <v>60.569960601046716</v>
      </c>
    </row>
    <row r="22371" spans="1:16" x14ac:dyDescent="0.3">
      <c r="A22371" s="1">
        <v>44748.916666666664</v>
      </c>
      <c r="B22371" s="1">
        <v>44748.958333333336</v>
      </c>
      <c r="C22371" s="5">
        <v>10.85540771484375</v>
      </c>
      <c r="D22371" s="5"/>
      <c r="E22371" s="5">
        <f t="shared" si="474"/>
        <v>34.954622268676758</v>
      </c>
      <c r="F22371" s="5">
        <v>66.044685363769531</v>
      </c>
      <c r="H22371" s="5">
        <v>395.48974609375</v>
      </c>
      <c r="J22371" s="3">
        <v>30.423477172851563</v>
      </c>
      <c r="K22371" s="5">
        <v>31.090063095092773</v>
      </c>
      <c r="L22371">
        <v>0.92</v>
      </c>
      <c r="M22371" s="3">
        <v>934.722900390625</v>
      </c>
      <c r="N22371" s="4">
        <v>0</v>
      </c>
      <c r="O22371" s="3">
        <v>2963</v>
      </c>
      <c r="P22371" s="3">
        <f t="shared" si="473"/>
        <v>60.569960601046716</v>
      </c>
    </row>
    <row r="22372" spans="1:16" x14ac:dyDescent="0.3">
      <c r="A22372" s="1">
        <v>44748.958333333336</v>
      </c>
      <c r="B22372" s="1">
        <v>44749</v>
      </c>
      <c r="C22372" s="5">
        <v>10.85540771484375</v>
      </c>
      <c r="D22372" s="5"/>
      <c r="E22372" s="5">
        <f t="shared" si="474"/>
        <v>34.954622268676758</v>
      </c>
      <c r="F22372" s="5">
        <v>66.044685363769531</v>
      </c>
      <c r="H22372" s="5">
        <v>395.48974609375</v>
      </c>
      <c r="J22372" s="3">
        <v>30.423477172851563</v>
      </c>
      <c r="K22372" s="5">
        <v>31.090063095092773</v>
      </c>
      <c r="L22372">
        <v>0.92</v>
      </c>
      <c r="M22372" s="3">
        <v>934.722900390625</v>
      </c>
      <c r="N22372" s="4">
        <v>0</v>
      </c>
      <c r="O22372" s="3">
        <v>2963</v>
      </c>
      <c r="P22372" s="3">
        <f t="shared" si="473"/>
        <v>60.569960601046716</v>
      </c>
    </row>
    <row r="22373" spans="1:16" x14ac:dyDescent="0.3">
      <c r="A22373" s="1">
        <v>44749</v>
      </c>
      <c r="B22373" s="1">
        <v>44749.041666666664</v>
      </c>
      <c r="C22373" s="5">
        <v>10.85540771484375</v>
      </c>
      <c r="D22373" s="5"/>
      <c r="E22373" s="5">
        <f t="shared" si="474"/>
        <v>34.954622268676758</v>
      </c>
      <c r="F22373" s="5">
        <v>66.044685363769531</v>
      </c>
      <c r="H22373" s="5">
        <v>395.48974609375</v>
      </c>
      <c r="J22373" s="3">
        <v>30.423477172851563</v>
      </c>
      <c r="K22373" s="5">
        <v>31.090063095092773</v>
      </c>
      <c r="L22373">
        <v>0.92</v>
      </c>
      <c r="M22373" s="3">
        <v>934.722900390625</v>
      </c>
      <c r="N22373" s="4">
        <v>0</v>
      </c>
      <c r="O22373" s="3">
        <v>2963</v>
      </c>
      <c r="P22373" s="3">
        <f t="shared" si="473"/>
        <v>60.569960601046716</v>
      </c>
    </row>
    <row r="22374" spans="1:16" x14ac:dyDescent="0.3">
      <c r="A22374" s="1">
        <v>44749.041666666664</v>
      </c>
      <c r="B22374" s="1">
        <v>44749.083333333336</v>
      </c>
      <c r="C22374" s="5">
        <v>10.85540771484375</v>
      </c>
      <c r="D22374" s="5"/>
      <c r="E22374" s="5">
        <f t="shared" si="474"/>
        <v>34.954622268676758</v>
      </c>
      <c r="F22374" s="5">
        <v>66.044685363769531</v>
      </c>
      <c r="H22374" s="5">
        <v>395.48974609375</v>
      </c>
      <c r="J22374" s="3">
        <v>30.423477172851563</v>
      </c>
      <c r="K22374" s="5">
        <v>31.090063095092773</v>
      </c>
      <c r="L22374">
        <v>0.92</v>
      </c>
      <c r="M22374" s="3">
        <v>934.722900390625</v>
      </c>
      <c r="N22374" s="4">
        <v>0</v>
      </c>
      <c r="O22374" s="3">
        <v>2963</v>
      </c>
      <c r="P22374" s="3">
        <f t="shared" si="473"/>
        <v>60.569960601046716</v>
      </c>
    </row>
    <row r="22375" spans="1:16" x14ac:dyDescent="0.3">
      <c r="A22375" s="1">
        <v>44749.083333333336</v>
      </c>
      <c r="B22375" s="1">
        <v>44749.125</v>
      </c>
      <c r="C22375" s="5">
        <v>10.85540771484375</v>
      </c>
      <c r="D22375" s="5"/>
      <c r="E22375" s="5">
        <f t="shared" si="474"/>
        <v>34.954622268676758</v>
      </c>
      <c r="F22375" s="5">
        <v>66.044685363769531</v>
      </c>
      <c r="H22375" s="5">
        <v>395.48974609375</v>
      </c>
      <c r="J22375" s="3">
        <v>30.423477172851563</v>
      </c>
      <c r="K22375" s="5">
        <v>31.090063095092773</v>
      </c>
      <c r="L22375">
        <v>0.92</v>
      </c>
      <c r="M22375" s="3">
        <v>934.722900390625</v>
      </c>
      <c r="N22375" s="4">
        <v>0</v>
      </c>
      <c r="O22375" s="3">
        <v>2963</v>
      </c>
      <c r="P22375" s="3">
        <f t="shared" ref="P22375:P22438" si="475">IF(M22375&gt;0,M22375/(11*1.732*0.9*0.9))</f>
        <v>60.569960601046716</v>
      </c>
    </row>
    <row r="22376" spans="1:16" x14ac:dyDescent="0.3">
      <c r="A22376" s="1">
        <v>44749.125</v>
      </c>
      <c r="B22376" s="1">
        <v>44749.166666666664</v>
      </c>
      <c r="C22376" s="5">
        <v>10.85540771484375</v>
      </c>
      <c r="D22376" s="5"/>
      <c r="E22376" s="5">
        <f t="shared" si="474"/>
        <v>34.954622268676758</v>
      </c>
      <c r="F22376" s="5">
        <v>66.044685363769531</v>
      </c>
      <c r="H22376" s="5">
        <v>395.48974609375</v>
      </c>
      <c r="J22376" s="3">
        <v>30.423477172851563</v>
      </c>
      <c r="K22376" s="5">
        <v>31.090063095092773</v>
      </c>
      <c r="L22376">
        <v>0.92</v>
      </c>
      <c r="M22376" s="3">
        <v>934.722900390625</v>
      </c>
      <c r="N22376" s="4">
        <v>0</v>
      </c>
      <c r="O22376" s="3">
        <v>2963</v>
      </c>
      <c r="P22376" s="3">
        <f t="shared" si="475"/>
        <v>60.569960601046716</v>
      </c>
    </row>
    <row r="22377" spans="1:16" x14ac:dyDescent="0.3">
      <c r="A22377" s="1">
        <v>44749.166666666664</v>
      </c>
      <c r="B22377" s="1">
        <v>44749.208333333336</v>
      </c>
      <c r="C22377" s="5">
        <v>10.85540771484375</v>
      </c>
      <c r="D22377" s="5"/>
      <c r="E22377" s="5">
        <f t="shared" si="474"/>
        <v>34.954622268676758</v>
      </c>
      <c r="F22377" s="5">
        <v>66.044685363769531</v>
      </c>
      <c r="H22377" s="5">
        <v>395.48974609375</v>
      </c>
      <c r="J22377" s="3">
        <v>30.423477172851563</v>
      </c>
      <c r="K22377" s="5">
        <v>31.090063095092773</v>
      </c>
      <c r="L22377">
        <v>0.92</v>
      </c>
      <c r="M22377" s="3">
        <v>934.722900390625</v>
      </c>
      <c r="N22377" s="4">
        <v>0</v>
      </c>
      <c r="O22377" s="3">
        <v>2963</v>
      </c>
      <c r="P22377" s="3">
        <f t="shared" si="475"/>
        <v>60.569960601046716</v>
      </c>
    </row>
    <row r="22378" spans="1:16" x14ac:dyDescent="0.3">
      <c r="A22378" s="1">
        <v>44749.208333333336</v>
      </c>
      <c r="B22378" s="1">
        <v>44749.25</v>
      </c>
      <c r="C22378" s="5">
        <v>10.85540771484375</v>
      </c>
      <c r="D22378" s="5"/>
      <c r="E22378" s="5">
        <f t="shared" si="474"/>
        <v>34.954622268676758</v>
      </c>
      <c r="F22378" s="5">
        <v>66.044685363769531</v>
      </c>
      <c r="H22378" s="5">
        <v>395.48974609375</v>
      </c>
      <c r="J22378" s="3">
        <v>30.423477172851563</v>
      </c>
      <c r="K22378" s="5">
        <v>31.090063095092773</v>
      </c>
      <c r="L22378">
        <v>0.92</v>
      </c>
      <c r="M22378" s="3">
        <v>934.722900390625</v>
      </c>
      <c r="N22378" s="4">
        <v>0</v>
      </c>
      <c r="O22378" s="3">
        <v>2963</v>
      </c>
      <c r="P22378" s="3">
        <f t="shared" si="475"/>
        <v>60.569960601046716</v>
      </c>
    </row>
    <row r="22379" spans="1:16" x14ac:dyDescent="0.3">
      <c r="A22379" s="1">
        <v>44749.25</v>
      </c>
      <c r="B22379" s="1">
        <v>44749.291666666664</v>
      </c>
      <c r="C22379" s="5">
        <v>10.85540771484375</v>
      </c>
      <c r="D22379" s="5"/>
      <c r="E22379" s="5">
        <f t="shared" si="474"/>
        <v>34.954622268676758</v>
      </c>
      <c r="F22379" s="5">
        <v>66.044685363769531</v>
      </c>
      <c r="H22379" s="5">
        <v>395.48974609375</v>
      </c>
      <c r="J22379" s="3">
        <v>30.423477172851563</v>
      </c>
      <c r="K22379" s="5">
        <v>31.090063095092773</v>
      </c>
      <c r="L22379">
        <v>0.92</v>
      </c>
      <c r="M22379" s="3">
        <v>934.722900390625</v>
      </c>
      <c r="N22379" s="4">
        <v>0</v>
      </c>
      <c r="O22379" s="3">
        <v>2963</v>
      </c>
      <c r="P22379" s="3">
        <f t="shared" si="475"/>
        <v>60.569960601046716</v>
      </c>
    </row>
    <row r="22380" spans="1:16" x14ac:dyDescent="0.3">
      <c r="A22380" s="1">
        <v>44749.291666666664</v>
      </c>
      <c r="B22380" s="1">
        <v>44749.333333333336</v>
      </c>
      <c r="C22380" s="5">
        <v>10.85540771484375</v>
      </c>
      <c r="D22380" s="5"/>
      <c r="E22380" s="5">
        <f t="shared" si="474"/>
        <v>34.954622268676758</v>
      </c>
      <c r="F22380" s="5">
        <v>66.044685363769531</v>
      </c>
      <c r="H22380" s="5">
        <v>395.48974609375</v>
      </c>
      <c r="J22380" s="3">
        <v>30.423477172851563</v>
      </c>
      <c r="K22380" s="5">
        <v>31.090063095092773</v>
      </c>
      <c r="L22380">
        <v>0.92</v>
      </c>
      <c r="M22380" s="3">
        <v>934.722900390625</v>
      </c>
      <c r="N22380" s="4">
        <v>0</v>
      </c>
      <c r="O22380" s="3">
        <v>2963</v>
      </c>
      <c r="P22380" s="3">
        <f t="shared" si="475"/>
        <v>60.569960601046716</v>
      </c>
    </row>
    <row r="22381" spans="1:16" x14ac:dyDescent="0.3">
      <c r="A22381" s="1">
        <v>44749.333333333336</v>
      </c>
      <c r="B22381" s="1">
        <v>44749.375</v>
      </c>
      <c r="C22381" s="5">
        <v>10.85540771484375</v>
      </c>
      <c r="D22381" s="5"/>
      <c r="E22381" s="5">
        <f t="shared" si="474"/>
        <v>34.954622268676758</v>
      </c>
      <c r="F22381" s="5">
        <v>66.044685363769531</v>
      </c>
      <c r="H22381" s="5">
        <v>395.48974609375</v>
      </c>
      <c r="J22381" s="3">
        <v>30.423477172851563</v>
      </c>
      <c r="K22381" s="5">
        <v>31.090063095092773</v>
      </c>
      <c r="L22381">
        <v>0.92</v>
      </c>
      <c r="M22381" s="3">
        <v>934.722900390625</v>
      </c>
      <c r="N22381" s="4">
        <v>0</v>
      </c>
      <c r="O22381" s="3">
        <v>2963</v>
      </c>
      <c r="P22381" s="3">
        <f t="shared" si="475"/>
        <v>60.569960601046716</v>
      </c>
    </row>
    <row r="22382" spans="1:16" x14ac:dyDescent="0.3">
      <c r="A22382" s="1">
        <v>44749.375</v>
      </c>
      <c r="B22382" s="1">
        <v>44749.416666666664</v>
      </c>
      <c r="C22382" s="5">
        <v>10.85540771484375</v>
      </c>
      <c r="D22382" s="5"/>
      <c r="E22382" s="5">
        <f t="shared" si="474"/>
        <v>34.954622268676758</v>
      </c>
      <c r="F22382" s="5">
        <v>66.044685363769531</v>
      </c>
      <c r="H22382" s="5">
        <v>395.48974609375</v>
      </c>
      <c r="J22382" s="3">
        <v>30.423477172851563</v>
      </c>
      <c r="K22382" s="5">
        <v>31.090063095092773</v>
      </c>
      <c r="L22382">
        <v>0.92</v>
      </c>
      <c r="M22382" s="3">
        <v>934.722900390625</v>
      </c>
      <c r="N22382" s="4">
        <v>0</v>
      </c>
      <c r="O22382" s="3">
        <v>2963</v>
      </c>
      <c r="P22382" s="3">
        <f t="shared" si="475"/>
        <v>60.569960601046716</v>
      </c>
    </row>
    <row r="22383" spans="1:16" x14ac:dyDescent="0.3">
      <c r="A22383" s="1">
        <v>44749.416666666664</v>
      </c>
      <c r="B22383" s="1">
        <v>44749.458333333336</v>
      </c>
      <c r="C22383" s="5">
        <v>10.85540771484375</v>
      </c>
      <c r="D22383" s="5"/>
      <c r="E22383" s="5">
        <f t="shared" si="474"/>
        <v>34.954622268676758</v>
      </c>
      <c r="F22383" s="5">
        <v>66.044685363769531</v>
      </c>
      <c r="H22383" s="5">
        <v>395.48974609375</v>
      </c>
      <c r="J22383" s="3">
        <v>30.423477172851563</v>
      </c>
      <c r="K22383" s="5">
        <v>31.090063095092773</v>
      </c>
      <c r="L22383">
        <v>0.92</v>
      </c>
      <c r="M22383" s="3">
        <v>934.722900390625</v>
      </c>
      <c r="N22383" s="4">
        <v>0</v>
      </c>
      <c r="O22383" s="3">
        <v>2963</v>
      </c>
      <c r="P22383" s="3">
        <f t="shared" si="475"/>
        <v>60.569960601046716</v>
      </c>
    </row>
    <row r="22384" spans="1:16" x14ac:dyDescent="0.3">
      <c r="A22384" s="1">
        <v>44749.458333333336</v>
      </c>
      <c r="B22384" s="1">
        <v>44749.5</v>
      </c>
      <c r="C22384" s="5">
        <v>10.85540771484375</v>
      </c>
      <c r="D22384" s="5"/>
      <c r="E22384" s="5">
        <f t="shared" si="474"/>
        <v>34.954622268676758</v>
      </c>
      <c r="F22384" s="5">
        <v>66.044685363769531</v>
      </c>
      <c r="H22384" s="5">
        <v>395.48974609375</v>
      </c>
      <c r="J22384" s="3">
        <v>30.423477172851563</v>
      </c>
      <c r="K22384" s="5">
        <v>31.090063095092773</v>
      </c>
      <c r="L22384">
        <v>0.92</v>
      </c>
      <c r="M22384" s="3">
        <v>934.722900390625</v>
      </c>
      <c r="N22384" s="4">
        <v>0</v>
      </c>
      <c r="O22384" s="3">
        <v>2963</v>
      </c>
      <c r="P22384" s="3">
        <f t="shared" si="475"/>
        <v>60.569960601046716</v>
      </c>
    </row>
    <row r="22385" spans="1:16" x14ac:dyDescent="0.3">
      <c r="A22385" s="1">
        <v>44749.5</v>
      </c>
      <c r="B22385" s="1">
        <v>44749.541666666664</v>
      </c>
      <c r="C22385" s="5">
        <v>10.85540771484375</v>
      </c>
      <c r="D22385" s="5"/>
      <c r="E22385" s="5">
        <f t="shared" si="474"/>
        <v>34.954622268676758</v>
      </c>
      <c r="F22385" s="5">
        <v>66.044685363769531</v>
      </c>
      <c r="H22385" s="5">
        <v>395.48974609375</v>
      </c>
      <c r="J22385" s="3">
        <v>30.423477172851563</v>
      </c>
      <c r="K22385" s="5">
        <v>31.090063095092773</v>
      </c>
      <c r="L22385">
        <v>0.92</v>
      </c>
      <c r="M22385" s="3">
        <v>934.722900390625</v>
      </c>
      <c r="N22385" s="4">
        <v>0</v>
      </c>
      <c r="O22385" s="3">
        <v>2963</v>
      </c>
      <c r="P22385" s="3">
        <f t="shared" si="475"/>
        <v>60.569960601046716</v>
      </c>
    </row>
    <row r="22386" spans="1:16" x14ac:dyDescent="0.3">
      <c r="A22386" s="1">
        <v>44749.541666666664</v>
      </c>
      <c r="B22386" s="1">
        <v>44749.583333333336</v>
      </c>
      <c r="C22386" s="5">
        <v>10.85540771484375</v>
      </c>
      <c r="D22386" s="5"/>
      <c r="E22386" s="5">
        <f t="shared" si="474"/>
        <v>34.954622268676758</v>
      </c>
      <c r="F22386" s="5">
        <v>66.044685363769531</v>
      </c>
      <c r="H22386" s="5">
        <v>395.48974609375</v>
      </c>
      <c r="J22386" s="3">
        <v>30.423477172851563</v>
      </c>
      <c r="K22386" s="5">
        <v>31.090063095092773</v>
      </c>
      <c r="L22386">
        <v>0.92</v>
      </c>
      <c r="M22386" s="3">
        <v>934.722900390625</v>
      </c>
      <c r="N22386" s="4">
        <v>0</v>
      </c>
      <c r="O22386" s="3">
        <v>2963</v>
      </c>
      <c r="P22386" s="3">
        <f t="shared" si="475"/>
        <v>60.569960601046716</v>
      </c>
    </row>
    <row r="22387" spans="1:16" x14ac:dyDescent="0.3">
      <c r="A22387" s="1">
        <v>44749.583333333336</v>
      </c>
      <c r="B22387" s="1">
        <v>44749.625</v>
      </c>
      <c r="C22387" s="5">
        <v>10.85540771484375</v>
      </c>
      <c r="D22387" s="5"/>
      <c r="E22387" s="5">
        <f t="shared" si="474"/>
        <v>34.954622268676758</v>
      </c>
      <c r="F22387" s="5">
        <v>66.044685363769531</v>
      </c>
      <c r="H22387" s="5">
        <v>395.48974609375</v>
      </c>
      <c r="J22387" s="3">
        <v>30.423477172851563</v>
      </c>
      <c r="K22387" s="5">
        <v>31.090063095092773</v>
      </c>
      <c r="L22387">
        <v>0.92</v>
      </c>
      <c r="M22387" s="3">
        <v>934.722900390625</v>
      </c>
      <c r="N22387" s="4">
        <v>0</v>
      </c>
      <c r="O22387" s="3">
        <v>2963</v>
      </c>
      <c r="P22387" s="3">
        <f t="shared" si="475"/>
        <v>60.569960601046716</v>
      </c>
    </row>
    <row r="22388" spans="1:16" x14ac:dyDescent="0.3">
      <c r="A22388" s="1">
        <v>44749.625</v>
      </c>
      <c r="B22388" s="1">
        <v>44749.666666666664</v>
      </c>
      <c r="C22388" s="5">
        <v>10.85540771484375</v>
      </c>
      <c r="D22388" s="5"/>
      <c r="E22388" s="5">
        <f t="shared" si="474"/>
        <v>34.954622268676758</v>
      </c>
      <c r="F22388" s="5">
        <v>66.044685363769531</v>
      </c>
      <c r="H22388" s="5">
        <v>395.48974609375</v>
      </c>
      <c r="J22388" s="3">
        <v>30.423477172851563</v>
      </c>
      <c r="K22388" s="5">
        <v>31.090063095092773</v>
      </c>
      <c r="L22388">
        <v>0.92</v>
      </c>
      <c r="M22388" s="3">
        <v>934.722900390625</v>
      </c>
      <c r="N22388" s="4">
        <v>0</v>
      </c>
      <c r="O22388" s="3">
        <v>2963</v>
      </c>
      <c r="P22388" s="3">
        <f t="shared" si="475"/>
        <v>60.569960601046716</v>
      </c>
    </row>
    <row r="22389" spans="1:16" x14ac:dyDescent="0.3">
      <c r="A22389" s="1">
        <v>44749.666666666664</v>
      </c>
      <c r="B22389" s="1">
        <v>44749.708333333336</v>
      </c>
      <c r="C22389" s="5">
        <v>10.85540771484375</v>
      </c>
      <c r="D22389" s="5"/>
      <c r="E22389" s="5">
        <f t="shared" si="474"/>
        <v>34.954622268676758</v>
      </c>
      <c r="F22389" s="5">
        <v>66.044685363769531</v>
      </c>
      <c r="H22389" s="5">
        <v>395.48974609375</v>
      </c>
      <c r="J22389" s="3">
        <v>30.423477172851563</v>
      </c>
      <c r="K22389" s="5">
        <v>31.090063095092773</v>
      </c>
      <c r="L22389">
        <v>0.92</v>
      </c>
      <c r="M22389" s="3">
        <v>934.722900390625</v>
      </c>
      <c r="N22389" s="4">
        <v>0</v>
      </c>
      <c r="O22389" s="3">
        <v>2963</v>
      </c>
      <c r="P22389" s="3">
        <f t="shared" si="475"/>
        <v>60.569960601046716</v>
      </c>
    </row>
    <row r="22390" spans="1:16" x14ac:dyDescent="0.3">
      <c r="A22390" s="1">
        <v>44749.708333333336</v>
      </c>
      <c r="B22390" s="1">
        <v>44749.75</v>
      </c>
      <c r="C22390" s="5">
        <v>10.85540771484375</v>
      </c>
      <c r="D22390" s="5"/>
      <c r="E22390" s="5">
        <f t="shared" si="474"/>
        <v>34.954622268676758</v>
      </c>
      <c r="F22390" s="5">
        <v>66.044685363769531</v>
      </c>
      <c r="H22390" s="5">
        <v>395.48974609375</v>
      </c>
      <c r="J22390" s="3">
        <v>30.423477172851563</v>
      </c>
      <c r="K22390" s="5">
        <v>31.090063095092773</v>
      </c>
      <c r="L22390">
        <v>0.92</v>
      </c>
      <c r="M22390" s="3">
        <v>934.722900390625</v>
      </c>
      <c r="N22390" s="4">
        <v>0</v>
      </c>
      <c r="O22390" s="3">
        <v>2963</v>
      </c>
      <c r="P22390" s="3">
        <f t="shared" si="475"/>
        <v>60.569960601046716</v>
      </c>
    </row>
    <row r="22391" spans="1:16" x14ac:dyDescent="0.3">
      <c r="A22391" s="1">
        <v>44749.75</v>
      </c>
      <c r="B22391" s="1">
        <v>44749.791666666664</v>
      </c>
      <c r="C22391" s="5">
        <v>10.85540771484375</v>
      </c>
      <c r="D22391" s="5"/>
      <c r="E22391" s="5">
        <f t="shared" si="474"/>
        <v>34.954622268676758</v>
      </c>
      <c r="F22391" s="5">
        <v>66.044685363769531</v>
      </c>
      <c r="H22391" s="5">
        <v>395.48974609375</v>
      </c>
      <c r="J22391" s="3">
        <v>30.423477172851563</v>
      </c>
      <c r="K22391" s="5">
        <v>31.090063095092773</v>
      </c>
      <c r="L22391">
        <v>0.92</v>
      </c>
      <c r="M22391" s="3">
        <v>934.722900390625</v>
      </c>
      <c r="N22391" s="4">
        <v>0</v>
      </c>
      <c r="O22391" s="3">
        <v>2963</v>
      </c>
      <c r="P22391" s="3">
        <f t="shared" si="475"/>
        <v>60.569960601046716</v>
      </c>
    </row>
    <row r="22392" spans="1:16" x14ac:dyDescent="0.3">
      <c r="A22392" s="1">
        <v>44749.791666666664</v>
      </c>
      <c r="B22392" s="1">
        <v>44749.833333333336</v>
      </c>
      <c r="C22392" s="5">
        <v>10.85540771484375</v>
      </c>
      <c r="D22392" s="5"/>
      <c r="E22392" s="5">
        <f t="shared" si="474"/>
        <v>34.954622268676758</v>
      </c>
      <c r="F22392" s="5">
        <v>66.044685363769531</v>
      </c>
      <c r="H22392" s="5">
        <v>395.48974609375</v>
      </c>
      <c r="J22392" s="3">
        <v>30.423477172851563</v>
      </c>
      <c r="K22392" s="5">
        <v>31.090063095092773</v>
      </c>
      <c r="L22392">
        <v>0.92</v>
      </c>
      <c r="M22392" s="3">
        <v>934.722900390625</v>
      </c>
      <c r="N22392" s="4">
        <v>0</v>
      </c>
      <c r="O22392" s="3">
        <v>2963</v>
      </c>
      <c r="P22392" s="3">
        <f t="shared" si="475"/>
        <v>60.569960601046716</v>
      </c>
    </row>
    <row r="22393" spans="1:16" x14ac:dyDescent="0.3">
      <c r="A22393" s="1">
        <v>44749.833333333336</v>
      </c>
      <c r="B22393" s="1">
        <v>44749.875</v>
      </c>
      <c r="C22393" s="5">
        <v>10.85540771484375</v>
      </c>
      <c r="D22393" s="5"/>
      <c r="E22393" s="5">
        <f t="shared" si="474"/>
        <v>34.954622268676758</v>
      </c>
      <c r="F22393" s="5">
        <v>66.044685363769531</v>
      </c>
      <c r="H22393" s="5">
        <v>395.48974609375</v>
      </c>
      <c r="J22393" s="3">
        <v>30.423477172851563</v>
      </c>
      <c r="K22393" s="5">
        <v>31.090063095092773</v>
      </c>
      <c r="L22393">
        <v>0.92</v>
      </c>
      <c r="M22393" s="3">
        <v>934.722900390625</v>
      </c>
      <c r="N22393" s="4">
        <v>0</v>
      </c>
      <c r="O22393" s="3">
        <v>2963</v>
      </c>
      <c r="P22393" s="3">
        <f t="shared" si="475"/>
        <v>60.569960601046716</v>
      </c>
    </row>
    <row r="22394" spans="1:16" x14ac:dyDescent="0.3">
      <c r="A22394" s="1">
        <v>44749.875</v>
      </c>
      <c r="B22394" s="1">
        <v>44749.916666666664</v>
      </c>
      <c r="C22394" s="5">
        <v>10.85540771484375</v>
      </c>
      <c r="D22394" s="5"/>
      <c r="E22394" s="5">
        <f t="shared" si="474"/>
        <v>34.954622268676758</v>
      </c>
      <c r="F22394" s="5">
        <v>66.044685363769531</v>
      </c>
      <c r="H22394" s="5">
        <v>395.48974609375</v>
      </c>
      <c r="J22394" s="3">
        <v>30.423477172851563</v>
      </c>
      <c r="K22394" s="5">
        <v>31.090063095092773</v>
      </c>
      <c r="L22394">
        <v>0.92</v>
      </c>
      <c r="M22394" s="3">
        <v>934.722900390625</v>
      </c>
      <c r="N22394" s="4">
        <v>0</v>
      </c>
      <c r="O22394" s="3">
        <v>2963</v>
      </c>
      <c r="P22394" s="3">
        <f t="shared" si="475"/>
        <v>60.569960601046716</v>
      </c>
    </row>
    <row r="22395" spans="1:16" x14ac:dyDescent="0.3">
      <c r="A22395" s="1">
        <v>44749.916666666664</v>
      </c>
      <c r="B22395" s="1">
        <v>44749.958333333336</v>
      </c>
      <c r="C22395" s="5">
        <v>10.85540771484375</v>
      </c>
      <c r="D22395" s="5"/>
      <c r="E22395" s="5">
        <f t="shared" si="474"/>
        <v>34.954622268676758</v>
      </c>
      <c r="F22395" s="5">
        <v>66.044685363769531</v>
      </c>
      <c r="H22395" s="5">
        <v>395.48974609375</v>
      </c>
      <c r="J22395" s="3">
        <v>30.423477172851563</v>
      </c>
      <c r="K22395" s="5">
        <v>31.090063095092773</v>
      </c>
      <c r="L22395">
        <v>0.92</v>
      </c>
      <c r="M22395" s="3">
        <v>934.722900390625</v>
      </c>
      <c r="N22395" s="4">
        <v>0</v>
      </c>
      <c r="O22395" s="3">
        <v>2963</v>
      </c>
      <c r="P22395" s="3">
        <f t="shared" si="475"/>
        <v>60.569960601046716</v>
      </c>
    </row>
    <row r="22396" spans="1:16" x14ac:dyDescent="0.3">
      <c r="A22396" s="1">
        <v>44749.958333333336</v>
      </c>
      <c r="B22396" s="1">
        <v>44750</v>
      </c>
      <c r="C22396" s="5">
        <v>10.85540771484375</v>
      </c>
      <c r="D22396" s="5"/>
      <c r="E22396" s="5">
        <f t="shared" si="474"/>
        <v>34.954622268676758</v>
      </c>
      <c r="F22396" s="5">
        <v>66.044685363769531</v>
      </c>
      <c r="H22396" s="5">
        <v>395.48974609375</v>
      </c>
      <c r="J22396" s="3">
        <v>30.423477172851563</v>
      </c>
      <c r="K22396" s="5">
        <v>31.090063095092773</v>
      </c>
      <c r="L22396">
        <v>0.92</v>
      </c>
      <c r="M22396" s="3">
        <v>934.722900390625</v>
      </c>
      <c r="N22396" s="4">
        <v>0</v>
      </c>
      <c r="O22396" s="3">
        <v>2963</v>
      </c>
      <c r="P22396" s="3">
        <f t="shared" si="475"/>
        <v>60.569960601046716</v>
      </c>
    </row>
    <row r="22397" spans="1:16" x14ac:dyDescent="0.3">
      <c r="A22397" s="1">
        <v>44750</v>
      </c>
      <c r="B22397" s="1">
        <v>44750.041666666664</v>
      </c>
      <c r="C22397" s="5">
        <v>10.85540771484375</v>
      </c>
      <c r="D22397" s="5"/>
      <c r="E22397" s="5">
        <f t="shared" si="474"/>
        <v>34.954622268676758</v>
      </c>
      <c r="F22397" s="5">
        <v>66.044685363769531</v>
      </c>
      <c r="H22397" s="5">
        <v>395.48974609375</v>
      </c>
      <c r="J22397" s="3">
        <v>30.423477172851563</v>
      </c>
      <c r="K22397" s="5">
        <v>31.090063095092773</v>
      </c>
      <c r="L22397">
        <v>0.92</v>
      </c>
      <c r="M22397" s="3">
        <v>934.722900390625</v>
      </c>
      <c r="N22397" s="4">
        <v>0</v>
      </c>
      <c r="O22397" s="3">
        <v>2963</v>
      </c>
      <c r="P22397" s="3">
        <f t="shared" si="475"/>
        <v>60.569960601046716</v>
      </c>
    </row>
    <row r="22398" spans="1:16" x14ac:dyDescent="0.3">
      <c r="A22398" s="1">
        <v>44750.041666666664</v>
      </c>
      <c r="B22398" s="1">
        <v>44750.083333333336</v>
      </c>
      <c r="C22398" s="5">
        <v>10.85540771484375</v>
      </c>
      <c r="D22398" s="5"/>
      <c r="E22398" s="5">
        <f t="shared" si="474"/>
        <v>34.954622268676758</v>
      </c>
      <c r="F22398" s="5">
        <v>66.044685363769531</v>
      </c>
      <c r="H22398" s="5">
        <v>395.48974609375</v>
      </c>
      <c r="J22398" s="3">
        <v>30.423477172851563</v>
      </c>
      <c r="K22398" s="5">
        <v>31.090063095092773</v>
      </c>
      <c r="L22398">
        <v>0.92</v>
      </c>
      <c r="M22398" s="3">
        <v>934.722900390625</v>
      </c>
      <c r="N22398" s="4">
        <v>0</v>
      </c>
      <c r="O22398" s="3">
        <v>2963</v>
      </c>
      <c r="P22398" s="3">
        <f t="shared" si="475"/>
        <v>60.569960601046716</v>
      </c>
    </row>
    <row r="22399" spans="1:16" x14ac:dyDescent="0.3">
      <c r="A22399" s="1">
        <v>44750.083333333336</v>
      </c>
      <c r="B22399" s="1">
        <v>44750.125</v>
      </c>
      <c r="C22399" s="5">
        <v>10.85540771484375</v>
      </c>
      <c r="D22399" s="5"/>
      <c r="E22399" s="5">
        <f t="shared" si="474"/>
        <v>34.954622268676758</v>
      </c>
      <c r="F22399" s="5">
        <v>66.044685363769531</v>
      </c>
      <c r="H22399" s="5">
        <v>395.48974609375</v>
      </c>
      <c r="J22399" s="3">
        <v>30.423477172851563</v>
      </c>
      <c r="K22399" s="5">
        <v>31.090063095092773</v>
      </c>
      <c r="L22399">
        <v>0.92</v>
      </c>
      <c r="M22399" s="3">
        <v>934.722900390625</v>
      </c>
      <c r="N22399" s="4">
        <v>0</v>
      </c>
      <c r="O22399" s="3">
        <v>2963</v>
      </c>
      <c r="P22399" s="3">
        <f t="shared" si="475"/>
        <v>60.569960601046716</v>
      </c>
    </row>
    <row r="22400" spans="1:16" x14ac:dyDescent="0.3">
      <c r="A22400" s="1">
        <v>44750.125</v>
      </c>
      <c r="B22400" s="1">
        <v>44750.166666666664</v>
      </c>
      <c r="C22400" s="5">
        <v>10.85540771484375</v>
      </c>
      <c r="D22400" s="5"/>
      <c r="E22400" s="5">
        <f t="shared" si="474"/>
        <v>34.954622268676758</v>
      </c>
      <c r="F22400" s="5">
        <v>66.044685363769531</v>
      </c>
      <c r="H22400" s="5">
        <v>395.48974609375</v>
      </c>
      <c r="J22400" s="3">
        <v>30.423477172851563</v>
      </c>
      <c r="K22400" s="5">
        <v>31.090063095092773</v>
      </c>
      <c r="L22400">
        <v>0.92</v>
      </c>
      <c r="M22400" s="3">
        <v>934.722900390625</v>
      </c>
      <c r="N22400" s="4">
        <v>0</v>
      </c>
      <c r="O22400" s="3">
        <v>2963</v>
      </c>
      <c r="P22400" s="3">
        <f t="shared" si="475"/>
        <v>60.569960601046716</v>
      </c>
    </row>
    <row r="22401" spans="1:16" x14ac:dyDescent="0.3">
      <c r="A22401" s="1">
        <v>44750.166666666664</v>
      </c>
      <c r="B22401" s="1">
        <v>44750.208333333336</v>
      </c>
      <c r="C22401" s="5">
        <v>10.85540771484375</v>
      </c>
      <c r="D22401" s="5"/>
      <c r="E22401" s="5">
        <f t="shared" si="474"/>
        <v>34.954622268676758</v>
      </c>
      <c r="F22401" s="5">
        <v>66.044685363769531</v>
      </c>
      <c r="H22401" s="5">
        <v>395.48974609375</v>
      </c>
      <c r="J22401" s="3">
        <v>30.423477172851563</v>
      </c>
      <c r="K22401" s="5">
        <v>31.090063095092773</v>
      </c>
      <c r="L22401">
        <v>0.92</v>
      </c>
      <c r="M22401" s="3">
        <v>934.722900390625</v>
      </c>
      <c r="N22401" s="4">
        <v>0</v>
      </c>
      <c r="O22401" s="3">
        <v>2963</v>
      </c>
      <c r="P22401" s="3">
        <f t="shared" si="475"/>
        <v>60.569960601046716</v>
      </c>
    </row>
    <row r="22402" spans="1:16" x14ac:dyDescent="0.3">
      <c r="A22402" s="1">
        <v>44750.208333333336</v>
      </c>
      <c r="B22402" s="1">
        <v>44750.25</v>
      </c>
      <c r="C22402" s="5">
        <v>10.85540771484375</v>
      </c>
      <c r="D22402" s="5"/>
      <c r="E22402" s="5">
        <f t="shared" si="474"/>
        <v>34.954622268676758</v>
      </c>
      <c r="F22402" s="5">
        <v>66.044685363769531</v>
      </c>
      <c r="H22402" s="5">
        <v>395.48974609375</v>
      </c>
      <c r="J22402" s="3">
        <v>30.423477172851563</v>
      </c>
      <c r="K22402" s="5">
        <v>31.090063095092773</v>
      </c>
      <c r="L22402">
        <v>0.92</v>
      </c>
      <c r="M22402" s="3">
        <v>934.722900390625</v>
      </c>
      <c r="N22402" s="4">
        <v>0</v>
      </c>
      <c r="O22402" s="3">
        <v>2963</v>
      </c>
      <c r="P22402" s="3">
        <f t="shared" si="475"/>
        <v>60.569960601046716</v>
      </c>
    </row>
    <row r="22403" spans="1:16" x14ac:dyDescent="0.3">
      <c r="A22403" s="1">
        <v>44750.25</v>
      </c>
      <c r="B22403" s="1">
        <v>44750.291666666664</v>
      </c>
      <c r="C22403" s="5">
        <v>10.85540771484375</v>
      </c>
      <c r="D22403" s="5"/>
      <c r="E22403" s="5">
        <f t="shared" si="474"/>
        <v>34.954622268676758</v>
      </c>
      <c r="F22403" s="5">
        <v>66.044685363769531</v>
      </c>
      <c r="H22403" s="5">
        <v>395.48974609375</v>
      </c>
      <c r="J22403" s="3">
        <v>30.423477172851563</v>
      </c>
      <c r="K22403" s="5">
        <v>31.090063095092773</v>
      </c>
      <c r="L22403">
        <v>0.92</v>
      </c>
      <c r="M22403" s="3">
        <v>934.722900390625</v>
      </c>
      <c r="N22403" s="4">
        <v>0</v>
      </c>
      <c r="O22403" s="3">
        <v>2963</v>
      </c>
      <c r="P22403" s="3">
        <f t="shared" si="475"/>
        <v>60.569960601046716</v>
      </c>
    </row>
    <row r="22404" spans="1:16" x14ac:dyDescent="0.3">
      <c r="A22404" s="1">
        <v>44750.291666666664</v>
      </c>
      <c r="B22404" s="1">
        <v>44750.333333333336</v>
      </c>
      <c r="C22404" s="5">
        <v>10.85540771484375</v>
      </c>
      <c r="D22404" s="5"/>
      <c r="E22404" s="5">
        <f t="shared" si="474"/>
        <v>34.954622268676758</v>
      </c>
      <c r="F22404" s="5">
        <v>66.044685363769531</v>
      </c>
      <c r="H22404" s="5">
        <v>395.48974609375</v>
      </c>
      <c r="J22404" s="3">
        <v>30.423477172851563</v>
      </c>
      <c r="K22404" s="5">
        <v>31.090063095092773</v>
      </c>
      <c r="L22404">
        <v>0.92</v>
      </c>
      <c r="M22404" s="3">
        <v>934.722900390625</v>
      </c>
      <c r="N22404" s="4">
        <v>0</v>
      </c>
      <c r="O22404" s="3">
        <v>2963</v>
      </c>
      <c r="P22404" s="3">
        <f t="shared" si="475"/>
        <v>60.569960601046716</v>
      </c>
    </row>
    <row r="22405" spans="1:16" x14ac:dyDescent="0.3">
      <c r="A22405" s="1">
        <v>44750.333333333336</v>
      </c>
      <c r="B22405" s="1">
        <v>44750.375</v>
      </c>
      <c r="C22405" s="5">
        <v>10.85540771484375</v>
      </c>
      <c r="D22405" s="5"/>
      <c r="E22405" s="5">
        <f t="shared" si="474"/>
        <v>34.954622268676758</v>
      </c>
      <c r="F22405" s="5">
        <v>66.044685363769531</v>
      </c>
      <c r="H22405" s="5">
        <v>395.48974609375</v>
      </c>
      <c r="J22405" s="3">
        <v>30.423477172851563</v>
      </c>
      <c r="K22405" s="5">
        <v>31.090063095092773</v>
      </c>
      <c r="L22405">
        <v>0.92</v>
      </c>
      <c r="M22405" s="3">
        <v>934.722900390625</v>
      </c>
      <c r="N22405" s="4">
        <v>0</v>
      </c>
      <c r="O22405" s="3">
        <v>2963</v>
      </c>
      <c r="P22405" s="3">
        <f t="shared" si="475"/>
        <v>60.569960601046716</v>
      </c>
    </row>
    <row r="22406" spans="1:16" x14ac:dyDescent="0.3">
      <c r="A22406" s="1">
        <v>44750.375</v>
      </c>
      <c r="B22406" s="1">
        <v>44750.416666666664</v>
      </c>
      <c r="C22406" s="5">
        <v>10.85540771484375</v>
      </c>
      <c r="D22406" s="5"/>
      <c r="E22406" s="5">
        <f t="shared" si="474"/>
        <v>34.954622268676758</v>
      </c>
      <c r="F22406" s="5">
        <v>66.044685363769531</v>
      </c>
      <c r="H22406" s="5">
        <v>395.48974609375</v>
      </c>
      <c r="J22406" s="3">
        <v>30.423477172851563</v>
      </c>
      <c r="K22406" s="5">
        <v>31.090063095092773</v>
      </c>
      <c r="L22406">
        <v>0.92</v>
      </c>
      <c r="M22406" s="3">
        <v>934.722900390625</v>
      </c>
      <c r="N22406" s="4">
        <v>0</v>
      </c>
      <c r="O22406" s="3">
        <v>2963</v>
      </c>
      <c r="P22406" s="3">
        <f t="shared" si="475"/>
        <v>60.569960601046716</v>
      </c>
    </row>
    <row r="22407" spans="1:16" x14ac:dyDescent="0.3">
      <c r="A22407" s="1">
        <v>44750.416666666664</v>
      </c>
      <c r="B22407" s="1">
        <v>44750.458333333336</v>
      </c>
      <c r="C22407" s="5">
        <v>10.85540771484375</v>
      </c>
      <c r="D22407" s="5"/>
      <c r="E22407" s="5">
        <f t="shared" si="474"/>
        <v>34.954622268676758</v>
      </c>
      <c r="F22407" s="5">
        <v>66.044685363769531</v>
      </c>
      <c r="H22407" s="5">
        <v>395.48974609375</v>
      </c>
      <c r="J22407" s="3">
        <v>30.423477172851563</v>
      </c>
      <c r="K22407" s="5">
        <v>31.090063095092773</v>
      </c>
      <c r="L22407">
        <v>0.92</v>
      </c>
      <c r="M22407" s="3">
        <v>934.722900390625</v>
      </c>
      <c r="N22407" s="4">
        <v>0</v>
      </c>
      <c r="O22407" s="3">
        <v>2963</v>
      </c>
      <c r="P22407" s="3">
        <f t="shared" si="475"/>
        <v>60.569960601046716</v>
      </c>
    </row>
    <row r="22408" spans="1:16" x14ac:dyDescent="0.3">
      <c r="A22408" s="1">
        <v>44750.458333333336</v>
      </c>
      <c r="B22408" s="1">
        <v>44750.5</v>
      </c>
      <c r="C22408" s="5">
        <v>10.85540771484375</v>
      </c>
      <c r="D22408" s="5"/>
      <c r="E22408" s="5">
        <f t="shared" si="474"/>
        <v>34.954622268676758</v>
      </c>
      <c r="F22408" s="5">
        <v>66.044685363769531</v>
      </c>
      <c r="H22408" s="5">
        <v>395.48974609375</v>
      </c>
      <c r="J22408" s="3">
        <v>30.423477172851563</v>
      </c>
      <c r="K22408" s="5">
        <v>31.090063095092773</v>
      </c>
      <c r="L22408">
        <v>0.92</v>
      </c>
      <c r="M22408" s="3">
        <v>934.722900390625</v>
      </c>
      <c r="N22408" s="4">
        <v>0</v>
      </c>
      <c r="O22408" s="3">
        <v>2963</v>
      </c>
      <c r="P22408" s="3">
        <f t="shared" si="475"/>
        <v>60.569960601046716</v>
      </c>
    </row>
    <row r="22409" spans="1:16" x14ac:dyDescent="0.3">
      <c r="A22409" s="1">
        <v>44750.5</v>
      </c>
      <c r="B22409" s="1">
        <v>44750.541666666664</v>
      </c>
      <c r="C22409" s="5">
        <v>10.85540771484375</v>
      </c>
      <c r="D22409" s="5"/>
      <c r="E22409" s="5">
        <f t="shared" si="474"/>
        <v>34.954622268676758</v>
      </c>
      <c r="F22409" s="5">
        <v>66.044685363769531</v>
      </c>
      <c r="H22409" s="5">
        <v>395.48974609375</v>
      </c>
      <c r="J22409" s="3">
        <v>30.423477172851563</v>
      </c>
      <c r="K22409" s="5">
        <v>31.090063095092773</v>
      </c>
      <c r="L22409">
        <v>0.92</v>
      </c>
      <c r="M22409" s="3">
        <v>934.722900390625</v>
      </c>
      <c r="N22409" s="4">
        <v>0</v>
      </c>
      <c r="O22409" s="3">
        <v>2963</v>
      </c>
      <c r="P22409" s="3">
        <f t="shared" si="475"/>
        <v>60.569960601046716</v>
      </c>
    </row>
    <row r="22410" spans="1:16" x14ac:dyDescent="0.3">
      <c r="A22410" s="1">
        <v>44750.541666666664</v>
      </c>
      <c r="B22410" s="1">
        <v>44750.583333333336</v>
      </c>
      <c r="C22410" s="5">
        <v>10.85540771484375</v>
      </c>
      <c r="D22410" s="5"/>
      <c r="E22410" s="5">
        <f t="shared" si="474"/>
        <v>34.954622268676758</v>
      </c>
      <c r="F22410" s="5">
        <v>66.044685363769531</v>
      </c>
      <c r="H22410" s="5">
        <v>395.48974609375</v>
      </c>
      <c r="J22410" s="3">
        <v>30.423477172851563</v>
      </c>
      <c r="K22410" s="5">
        <v>31.090063095092773</v>
      </c>
      <c r="L22410">
        <v>0.92</v>
      </c>
      <c r="M22410" s="3">
        <v>934.722900390625</v>
      </c>
      <c r="N22410" s="4">
        <v>0</v>
      </c>
      <c r="O22410" s="3">
        <v>2963</v>
      </c>
      <c r="P22410" s="3">
        <f t="shared" si="475"/>
        <v>60.569960601046716</v>
      </c>
    </row>
    <row r="22411" spans="1:16" x14ac:dyDescent="0.3">
      <c r="A22411" s="1">
        <v>44750.583333333336</v>
      </c>
      <c r="B22411" s="1">
        <v>44750.625</v>
      </c>
      <c r="C22411" s="5">
        <v>10.85540771484375</v>
      </c>
      <c r="D22411" s="5"/>
      <c r="E22411" s="5">
        <f t="shared" si="474"/>
        <v>34.954622268676758</v>
      </c>
      <c r="F22411" s="5">
        <v>66.044685363769531</v>
      </c>
      <c r="H22411" s="5">
        <v>395.48974609375</v>
      </c>
      <c r="J22411" s="3">
        <v>30.423477172851563</v>
      </c>
      <c r="K22411" s="5">
        <v>31.090063095092773</v>
      </c>
      <c r="L22411">
        <v>0.92</v>
      </c>
      <c r="M22411" s="3">
        <v>934.722900390625</v>
      </c>
      <c r="N22411" s="4">
        <v>0</v>
      </c>
      <c r="O22411" s="3">
        <v>2963</v>
      </c>
      <c r="P22411" s="3">
        <f t="shared" si="475"/>
        <v>60.569960601046716</v>
      </c>
    </row>
    <row r="22412" spans="1:16" x14ac:dyDescent="0.3">
      <c r="A22412" s="1">
        <v>44750.625</v>
      </c>
      <c r="B22412" s="1">
        <v>44750.666666666664</v>
      </c>
      <c r="C22412" s="5">
        <v>10.85540771484375</v>
      </c>
      <c r="D22412" s="5"/>
      <c r="E22412" s="5">
        <f t="shared" si="474"/>
        <v>34.954622268676758</v>
      </c>
      <c r="F22412" s="5">
        <v>66.044685363769531</v>
      </c>
      <c r="H22412" s="5">
        <v>395.48974609375</v>
      </c>
      <c r="J22412" s="3">
        <v>30.423477172851563</v>
      </c>
      <c r="K22412" s="5">
        <v>31.090063095092773</v>
      </c>
      <c r="L22412">
        <v>0.92</v>
      </c>
      <c r="M22412" s="3">
        <v>934.722900390625</v>
      </c>
      <c r="N22412" s="4">
        <v>0</v>
      </c>
      <c r="O22412" s="3">
        <v>2963</v>
      </c>
      <c r="P22412" s="3">
        <f t="shared" si="475"/>
        <v>60.569960601046716</v>
      </c>
    </row>
    <row r="22413" spans="1:16" x14ac:dyDescent="0.3">
      <c r="A22413" s="1">
        <v>44750.666666666664</v>
      </c>
      <c r="B22413" s="1">
        <v>44750.708333333336</v>
      </c>
      <c r="C22413" s="5">
        <v>10.85540771484375</v>
      </c>
      <c r="D22413" s="5"/>
      <c r="E22413" s="5">
        <f t="shared" si="474"/>
        <v>34.954622268676758</v>
      </c>
      <c r="F22413" s="5">
        <v>66.044685363769531</v>
      </c>
      <c r="H22413" s="5">
        <v>395.48974609375</v>
      </c>
      <c r="J22413" s="3">
        <v>30.423477172851563</v>
      </c>
      <c r="K22413" s="5">
        <v>31.090063095092773</v>
      </c>
      <c r="L22413">
        <v>0.92</v>
      </c>
      <c r="M22413" s="3">
        <v>934.722900390625</v>
      </c>
      <c r="N22413" s="4">
        <v>0</v>
      </c>
      <c r="O22413" s="3">
        <v>2963</v>
      </c>
      <c r="P22413" s="3">
        <f t="shared" si="475"/>
        <v>60.569960601046716</v>
      </c>
    </row>
    <row r="22414" spans="1:16" x14ac:dyDescent="0.3">
      <c r="A22414" s="1">
        <v>44750.708333333336</v>
      </c>
      <c r="B22414" s="1">
        <v>44750.75</v>
      </c>
      <c r="C22414" s="5">
        <v>10.85540771484375</v>
      </c>
      <c r="D22414" s="5"/>
      <c r="E22414" s="5">
        <f t="shared" si="474"/>
        <v>34.954622268676758</v>
      </c>
      <c r="F22414" s="5">
        <v>66.044685363769531</v>
      </c>
      <c r="H22414" s="5">
        <v>395.48974609375</v>
      </c>
      <c r="J22414" s="3">
        <v>30.423477172851563</v>
      </c>
      <c r="K22414" s="5">
        <v>31.090063095092773</v>
      </c>
      <c r="L22414">
        <v>0.92</v>
      </c>
      <c r="M22414" s="3">
        <v>934.722900390625</v>
      </c>
      <c r="N22414" s="4">
        <v>0</v>
      </c>
      <c r="O22414" s="3">
        <v>2963</v>
      </c>
      <c r="P22414" s="3">
        <f t="shared" si="475"/>
        <v>60.569960601046716</v>
      </c>
    </row>
    <row r="22415" spans="1:16" x14ac:dyDescent="0.3">
      <c r="A22415" s="1">
        <v>44750.75</v>
      </c>
      <c r="B22415" s="1">
        <v>44750.791666666664</v>
      </c>
      <c r="C22415" s="5">
        <v>10.85540771484375</v>
      </c>
      <c r="D22415" s="5"/>
      <c r="E22415" s="5">
        <f t="shared" si="474"/>
        <v>34.954622268676758</v>
      </c>
      <c r="F22415" s="5">
        <v>66.044685363769531</v>
      </c>
      <c r="H22415" s="5">
        <v>395.48974609375</v>
      </c>
      <c r="J22415" s="3">
        <v>30.423477172851563</v>
      </c>
      <c r="K22415" s="5">
        <v>31.090063095092773</v>
      </c>
      <c r="L22415">
        <v>0.92</v>
      </c>
      <c r="M22415" s="3">
        <v>934.722900390625</v>
      </c>
      <c r="N22415" s="4">
        <v>0</v>
      </c>
      <c r="O22415" s="3">
        <v>2963</v>
      </c>
      <c r="P22415" s="3">
        <f t="shared" si="475"/>
        <v>60.569960601046716</v>
      </c>
    </row>
    <row r="22416" spans="1:16" x14ac:dyDescent="0.3">
      <c r="A22416" s="1">
        <v>44750.791666666664</v>
      </c>
      <c r="B22416" s="1">
        <v>44750.833333333336</v>
      </c>
      <c r="C22416" s="5">
        <v>10.85540771484375</v>
      </c>
      <c r="D22416" s="5"/>
      <c r="E22416" s="5">
        <f t="shared" si="474"/>
        <v>34.954622268676758</v>
      </c>
      <c r="F22416" s="5">
        <v>66.044685363769531</v>
      </c>
      <c r="H22416" s="5">
        <v>395.48974609375</v>
      </c>
      <c r="J22416" s="3">
        <v>30.423477172851563</v>
      </c>
      <c r="K22416" s="5">
        <v>31.090063095092773</v>
      </c>
      <c r="L22416">
        <v>0.92</v>
      </c>
      <c r="M22416" s="3">
        <v>934.722900390625</v>
      </c>
      <c r="N22416" s="4">
        <v>0</v>
      </c>
      <c r="O22416" s="3">
        <v>2963</v>
      </c>
      <c r="P22416" s="3">
        <f t="shared" si="475"/>
        <v>60.569960601046716</v>
      </c>
    </row>
    <row r="22417" spans="1:16" x14ac:dyDescent="0.3">
      <c r="A22417" s="1">
        <v>44750.833333333336</v>
      </c>
      <c r="B22417" s="1">
        <v>44750.875</v>
      </c>
      <c r="C22417" s="5">
        <v>10.85540771484375</v>
      </c>
      <c r="D22417" s="5"/>
      <c r="E22417" s="5">
        <f t="shared" si="474"/>
        <v>34.954622268676758</v>
      </c>
      <c r="F22417" s="5">
        <v>66.044685363769531</v>
      </c>
      <c r="H22417" s="5">
        <v>395.48974609375</v>
      </c>
      <c r="J22417" s="3">
        <v>30.423477172851563</v>
      </c>
      <c r="K22417" s="5">
        <v>31.090063095092773</v>
      </c>
      <c r="L22417">
        <v>0.92</v>
      </c>
      <c r="M22417" s="3">
        <v>934.722900390625</v>
      </c>
      <c r="N22417" s="4">
        <v>0</v>
      </c>
      <c r="O22417" s="3">
        <v>2963</v>
      </c>
      <c r="P22417" s="3">
        <f t="shared" si="475"/>
        <v>60.569960601046716</v>
      </c>
    </row>
    <row r="22418" spans="1:16" x14ac:dyDescent="0.3">
      <c r="A22418" s="1">
        <v>44750.875</v>
      </c>
      <c r="B22418" s="1">
        <v>44750.916666666664</v>
      </c>
      <c r="C22418" s="5">
        <v>10.85540771484375</v>
      </c>
      <c r="D22418" s="5"/>
      <c r="E22418" s="5">
        <f t="shared" si="474"/>
        <v>34.954622268676758</v>
      </c>
      <c r="F22418" s="5">
        <v>66.044685363769531</v>
      </c>
      <c r="H22418" s="5">
        <v>395.48974609375</v>
      </c>
      <c r="J22418" s="3">
        <v>30.423477172851563</v>
      </c>
      <c r="K22418" s="5">
        <v>31.090063095092773</v>
      </c>
      <c r="L22418">
        <v>0.92</v>
      </c>
      <c r="M22418" s="3">
        <v>934.722900390625</v>
      </c>
      <c r="N22418" s="4">
        <v>0</v>
      </c>
      <c r="O22418" s="3">
        <v>2963</v>
      </c>
      <c r="P22418" s="3">
        <f t="shared" si="475"/>
        <v>60.569960601046716</v>
      </c>
    </row>
    <row r="22419" spans="1:16" x14ac:dyDescent="0.3">
      <c r="A22419" s="1">
        <v>44750.916666666664</v>
      </c>
      <c r="B22419" s="1">
        <v>44750.958333333336</v>
      </c>
      <c r="C22419" s="5">
        <v>10.85540771484375</v>
      </c>
      <c r="D22419" s="5"/>
      <c r="E22419" s="5">
        <f t="shared" si="474"/>
        <v>34.954622268676758</v>
      </c>
      <c r="F22419" s="5">
        <v>66.044685363769531</v>
      </c>
      <c r="H22419" s="5">
        <v>395.48974609375</v>
      </c>
      <c r="J22419" s="3">
        <v>30.423477172851563</v>
      </c>
      <c r="K22419" s="5">
        <v>31.090063095092773</v>
      </c>
      <c r="L22419">
        <v>0.92</v>
      </c>
      <c r="M22419" s="3">
        <v>934.722900390625</v>
      </c>
      <c r="N22419" s="4">
        <v>0</v>
      </c>
      <c r="O22419" s="3">
        <v>2963</v>
      </c>
      <c r="P22419" s="3">
        <f t="shared" si="475"/>
        <v>60.569960601046716</v>
      </c>
    </row>
    <row r="22420" spans="1:16" x14ac:dyDescent="0.3">
      <c r="A22420" s="1">
        <v>44750.958333333336</v>
      </c>
      <c r="B22420" s="1">
        <v>44751</v>
      </c>
      <c r="C22420" s="5">
        <v>10.85540771484375</v>
      </c>
      <c r="D22420" s="5"/>
      <c r="E22420" s="5">
        <f t="shared" si="474"/>
        <v>34.954622268676758</v>
      </c>
      <c r="F22420" s="5">
        <v>66.044685363769531</v>
      </c>
      <c r="H22420" s="5">
        <v>395.48974609375</v>
      </c>
      <c r="J22420" s="3">
        <v>30.423477172851563</v>
      </c>
      <c r="K22420" s="5">
        <v>31.090063095092773</v>
      </c>
      <c r="L22420">
        <v>0.92</v>
      </c>
      <c r="M22420" s="3">
        <v>934.722900390625</v>
      </c>
      <c r="N22420" s="4">
        <v>0</v>
      </c>
      <c r="O22420" s="3">
        <v>2963</v>
      </c>
      <c r="P22420" s="3">
        <f t="shared" si="475"/>
        <v>60.569960601046716</v>
      </c>
    </row>
    <row r="22421" spans="1:16" x14ac:dyDescent="0.3">
      <c r="A22421" s="1">
        <v>44751</v>
      </c>
      <c r="B22421" s="1">
        <v>44751.041666666664</v>
      </c>
      <c r="C22421" s="5">
        <v>10.85540771484375</v>
      </c>
      <c r="D22421" s="5"/>
      <c r="E22421" s="5">
        <f t="shared" si="474"/>
        <v>34.954622268676758</v>
      </c>
      <c r="F22421" s="5">
        <v>66.044685363769531</v>
      </c>
      <c r="H22421" s="5">
        <v>395.48974609375</v>
      </c>
      <c r="J22421" s="3">
        <v>30.423477172851563</v>
      </c>
      <c r="K22421" s="5">
        <v>31.090063095092773</v>
      </c>
      <c r="L22421">
        <v>0.92</v>
      </c>
      <c r="M22421" s="3">
        <v>934.722900390625</v>
      </c>
      <c r="N22421" s="4">
        <v>0</v>
      </c>
      <c r="O22421" s="3">
        <v>2963</v>
      </c>
      <c r="P22421" s="3">
        <f t="shared" si="475"/>
        <v>60.569960601046716</v>
      </c>
    </row>
    <row r="22422" spans="1:16" x14ac:dyDescent="0.3">
      <c r="A22422" s="1">
        <v>44751.041666666664</v>
      </c>
      <c r="B22422" s="1">
        <v>44751.083333333336</v>
      </c>
      <c r="C22422" s="5">
        <v>10.85540771484375</v>
      </c>
      <c r="D22422" s="5"/>
      <c r="E22422" s="5">
        <f t="shared" si="474"/>
        <v>34.954622268676758</v>
      </c>
      <c r="F22422" s="5">
        <v>66.044685363769531</v>
      </c>
      <c r="H22422" s="5">
        <v>395.48974609375</v>
      </c>
      <c r="J22422" s="3">
        <v>30.423477172851563</v>
      </c>
      <c r="K22422" s="5">
        <v>31.090063095092773</v>
      </c>
      <c r="L22422">
        <v>0.92</v>
      </c>
      <c r="M22422" s="3">
        <v>934.722900390625</v>
      </c>
      <c r="N22422" s="4">
        <v>0</v>
      </c>
      <c r="O22422" s="3">
        <v>2963</v>
      </c>
      <c r="P22422" s="3">
        <f t="shared" si="475"/>
        <v>60.569960601046716</v>
      </c>
    </row>
    <row r="22423" spans="1:16" x14ac:dyDescent="0.3">
      <c r="A22423" s="1">
        <v>44751.083333333336</v>
      </c>
      <c r="B22423" s="1">
        <v>44751.125</v>
      </c>
      <c r="C22423" s="5">
        <v>10.85540771484375</v>
      </c>
      <c r="D22423" s="5"/>
      <c r="E22423" s="5">
        <f t="shared" si="474"/>
        <v>34.954622268676758</v>
      </c>
      <c r="F22423" s="5">
        <v>66.044685363769531</v>
      </c>
      <c r="H22423" s="5">
        <v>395.48974609375</v>
      </c>
      <c r="J22423" s="3">
        <v>30.423477172851563</v>
      </c>
      <c r="K22423" s="5">
        <v>31.090063095092773</v>
      </c>
      <c r="L22423">
        <v>0.92</v>
      </c>
      <c r="M22423" s="3">
        <v>934.722900390625</v>
      </c>
      <c r="N22423" s="4">
        <v>0</v>
      </c>
      <c r="O22423" s="3">
        <v>2963</v>
      </c>
      <c r="P22423" s="3">
        <f t="shared" si="475"/>
        <v>60.569960601046716</v>
      </c>
    </row>
    <row r="22424" spans="1:16" x14ac:dyDescent="0.3">
      <c r="A22424" s="1">
        <v>44751.125</v>
      </c>
      <c r="B22424" s="1">
        <v>44751.166666666664</v>
      </c>
      <c r="C22424" s="5">
        <v>10.85540771484375</v>
      </c>
      <c r="D22424" s="5"/>
      <c r="E22424" s="5">
        <f t="shared" si="474"/>
        <v>34.954622268676758</v>
      </c>
      <c r="F22424" s="5">
        <v>66.044685363769531</v>
      </c>
      <c r="H22424" s="5">
        <v>395.48974609375</v>
      </c>
      <c r="J22424" s="3">
        <v>30.423477172851563</v>
      </c>
      <c r="K22424" s="5">
        <v>31.090063095092773</v>
      </c>
      <c r="L22424">
        <v>0.92</v>
      </c>
      <c r="M22424" s="3">
        <v>934.722900390625</v>
      </c>
      <c r="N22424" s="4">
        <v>0</v>
      </c>
      <c r="O22424" s="3">
        <v>2963</v>
      </c>
      <c r="P22424" s="3">
        <f t="shared" si="475"/>
        <v>60.569960601046716</v>
      </c>
    </row>
    <row r="22425" spans="1:16" x14ac:dyDescent="0.3">
      <c r="A22425" s="1">
        <v>44751.166666666664</v>
      </c>
      <c r="B22425" s="1">
        <v>44751.208333333336</v>
      </c>
      <c r="C22425" s="5">
        <v>10.85540771484375</v>
      </c>
      <c r="D22425" s="5"/>
      <c r="E22425" s="5">
        <f t="shared" ref="E22425:E22488" si="476">F22425-K22425</f>
        <v>34.954622268676758</v>
      </c>
      <c r="F22425" s="5">
        <v>66.044685363769531</v>
      </c>
      <c r="H22425" s="5">
        <v>395.48974609375</v>
      </c>
      <c r="J22425" s="3">
        <v>30.423477172851563</v>
      </c>
      <c r="K22425" s="5">
        <v>31.090063095092773</v>
      </c>
      <c r="L22425">
        <v>0.92</v>
      </c>
      <c r="M22425" s="3">
        <v>934.722900390625</v>
      </c>
      <c r="N22425" s="4">
        <v>0</v>
      </c>
      <c r="O22425" s="3">
        <v>2963</v>
      </c>
      <c r="P22425" s="3">
        <f t="shared" si="475"/>
        <v>60.569960601046716</v>
      </c>
    </row>
    <row r="22426" spans="1:16" x14ac:dyDescent="0.3">
      <c r="A22426" s="1">
        <v>44751.208333333336</v>
      </c>
      <c r="B22426" s="1">
        <v>44751.25</v>
      </c>
      <c r="C22426" s="5">
        <v>10.85540771484375</v>
      </c>
      <c r="D22426" s="5"/>
      <c r="E22426" s="5">
        <f t="shared" si="476"/>
        <v>34.954622268676758</v>
      </c>
      <c r="F22426" s="5">
        <v>66.044685363769531</v>
      </c>
      <c r="H22426" s="5">
        <v>395.48974609375</v>
      </c>
      <c r="J22426" s="3">
        <v>30.423477172851563</v>
      </c>
      <c r="K22426" s="5">
        <v>31.090063095092773</v>
      </c>
      <c r="L22426">
        <v>0.92</v>
      </c>
      <c r="M22426" s="3">
        <v>934.722900390625</v>
      </c>
      <c r="N22426" s="4">
        <v>0</v>
      </c>
      <c r="O22426" s="3">
        <v>2963</v>
      </c>
      <c r="P22426" s="3">
        <f t="shared" si="475"/>
        <v>60.569960601046716</v>
      </c>
    </row>
    <row r="22427" spans="1:16" x14ac:dyDescent="0.3">
      <c r="A22427" s="1">
        <v>44751.25</v>
      </c>
      <c r="B22427" s="1">
        <v>44751.291666666664</v>
      </c>
      <c r="C22427" s="5">
        <v>10.85540771484375</v>
      </c>
      <c r="D22427" s="5"/>
      <c r="E22427" s="5">
        <f t="shared" si="476"/>
        <v>34.954622268676758</v>
      </c>
      <c r="F22427" s="5">
        <v>66.044685363769531</v>
      </c>
      <c r="H22427" s="5">
        <v>395.48974609375</v>
      </c>
      <c r="J22427" s="3">
        <v>30.423477172851563</v>
      </c>
      <c r="K22427" s="5">
        <v>31.090063095092773</v>
      </c>
      <c r="L22427">
        <v>0.92</v>
      </c>
      <c r="M22427" s="3">
        <v>934.722900390625</v>
      </c>
      <c r="N22427" s="4">
        <v>0</v>
      </c>
      <c r="O22427" s="3">
        <v>2963</v>
      </c>
      <c r="P22427" s="3">
        <f t="shared" si="475"/>
        <v>60.569960601046716</v>
      </c>
    </row>
    <row r="22428" spans="1:16" x14ac:dyDescent="0.3">
      <c r="A22428" s="1">
        <v>44751.291666666664</v>
      </c>
      <c r="B22428" s="1">
        <v>44751.333333333336</v>
      </c>
      <c r="C22428" s="5">
        <v>10.85540771484375</v>
      </c>
      <c r="D22428" s="5"/>
      <c r="E22428" s="5">
        <f t="shared" si="476"/>
        <v>34.954622268676758</v>
      </c>
      <c r="F22428" s="5">
        <v>66.044685363769531</v>
      </c>
      <c r="H22428" s="5">
        <v>395.48974609375</v>
      </c>
      <c r="J22428" s="3">
        <v>30.423477172851563</v>
      </c>
      <c r="K22428" s="5">
        <v>31.090063095092773</v>
      </c>
      <c r="L22428">
        <v>0.92</v>
      </c>
      <c r="M22428" s="3">
        <v>934.722900390625</v>
      </c>
      <c r="N22428" s="4">
        <v>0</v>
      </c>
      <c r="O22428" s="3">
        <v>2963</v>
      </c>
      <c r="P22428" s="3">
        <f t="shared" si="475"/>
        <v>60.569960601046716</v>
      </c>
    </row>
    <row r="22429" spans="1:16" x14ac:dyDescent="0.3">
      <c r="A22429" s="1">
        <v>44751.333333333336</v>
      </c>
      <c r="B22429" s="1">
        <v>44751.375</v>
      </c>
      <c r="C22429" s="5">
        <v>10.85540771484375</v>
      </c>
      <c r="D22429" s="5"/>
      <c r="E22429" s="5">
        <f t="shared" si="476"/>
        <v>34.954622268676758</v>
      </c>
      <c r="F22429" s="5">
        <v>66.044685363769531</v>
      </c>
      <c r="H22429" s="5">
        <v>395.48974609375</v>
      </c>
      <c r="J22429" s="3">
        <v>30.423477172851563</v>
      </c>
      <c r="K22429" s="5">
        <v>31.090063095092773</v>
      </c>
      <c r="L22429">
        <v>0.92</v>
      </c>
      <c r="M22429" s="3">
        <v>934.722900390625</v>
      </c>
      <c r="N22429" s="4">
        <v>0</v>
      </c>
      <c r="O22429" s="3">
        <v>2963</v>
      </c>
      <c r="P22429" s="3">
        <f t="shared" si="475"/>
        <v>60.569960601046716</v>
      </c>
    </row>
    <row r="22430" spans="1:16" x14ac:dyDescent="0.3">
      <c r="A22430" s="1">
        <v>44751.375</v>
      </c>
      <c r="B22430" s="1">
        <v>44751.416666666664</v>
      </c>
      <c r="C22430" s="5">
        <v>10.85540771484375</v>
      </c>
      <c r="D22430" s="5"/>
      <c r="E22430" s="5">
        <f t="shared" si="476"/>
        <v>34.954622268676758</v>
      </c>
      <c r="F22430" s="5">
        <v>66.044685363769531</v>
      </c>
      <c r="H22430" s="5">
        <v>395.48974609375</v>
      </c>
      <c r="J22430" s="3">
        <v>30.423477172851563</v>
      </c>
      <c r="K22430" s="5">
        <v>31.090063095092773</v>
      </c>
      <c r="L22430">
        <v>0.92</v>
      </c>
      <c r="M22430" s="3">
        <v>934.722900390625</v>
      </c>
      <c r="N22430" s="4">
        <v>0</v>
      </c>
      <c r="O22430" s="3">
        <v>2963</v>
      </c>
      <c r="P22430" s="3">
        <f t="shared" si="475"/>
        <v>60.569960601046716</v>
      </c>
    </row>
    <row r="22431" spans="1:16" x14ac:dyDescent="0.3">
      <c r="A22431" s="1">
        <v>44751.416666666664</v>
      </c>
      <c r="B22431" s="1">
        <v>44751.458333333336</v>
      </c>
      <c r="C22431" s="5">
        <v>10.85540771484375</v>
      </c>
      <c r="D22431" s="5"/>
      <c r="E22431" s="5">
        <f t="shared" si="476"/>
        <v>34.954622268676758</v>
      </c>
      <c r="F22431" s="5">
        <v>66.044685363769531</v>
      </c>
      <c r="H22431" s="5">
        <v>395.48974609375</v>
      </c>
      <c r="J22431" s="3">
        <v>30.423477172851563</v>
      </c>
      <c r="K22431" s="5">
        <v>31.090063095092773</v>
      </c>
      <c r="L22431">
        <v>0.92</v>
      </c>
      <c r="M22431" s="3">
        <v>934.722900390625</v>
      </c>
      <c r="N22431" s="4">
        <v>0</v>
      </c>
      <c r="O22431" s="3">
        <v>2963</v>
      </c>
      <c r="P22431" s="3">
        <f t="shared" si="475"/>
        <v>60.569960601046716</v>
      </c>
    </row>
    <row r="22432" spans="1:16" x14ac:dyDescent="0.3">
      <c r="A22432" s="1">
        <v>44751.458333333336</v>
      </c>
      <c r="B22432" s="1">
        <v>44751.5</v>
      </c>
      <c r="C22432" s="5">
        <v>10.85540771484375</v>
      </c>
      <c r="D22432" s="5"/>
      <c r="E22432" s="5">
        <f t="shared" si="476"/>
        <v>34.954622268676758</v>
      </c>
      <c r="F22432" s="5">
        <v>66.044685363769531</v>
      </c>
      <c r="H22432" s="5">
        <v>395.48974609375</v>
      </c>
      <c r="J22432" s="3">
        <v>30.423477172851563</v>
      </c>
      <c r="K22432" s="5">
        <v>31.090063095092773</v>
      </c>
      <c r="L22432">
        <v>0.92</v>
      </c>
      <c r="M22432" s="3">
        <v>934.722900390625</v>
      </c>
      <c r="N22432" s="4">
        <v>0</v>
      </c>
      <c r="O22432" s="3">
        <v>2963</v>
      </c>
      <c r="P22432" s="3">
        <f t="shared" si="475"/>
        <v>60.569960601046716</v>
      </c>
    </row>
    <row r="22433" spans="1:16" x14ac:dyDescent="0.3">
      <c r="A22433" s="1">
        <v>44751.5</v>
      </c>
      <c r="B22433" s="1">
        <v>44751.541666666664</v>
      </c>
      <c r="C22433" s="5">
        <v>10.85540771484375</v>
      </c>
      <c r="D22433" s="5"/>
      <c r="E22433" s="5">
        <f t="shared" si="476"/>
        <v>34.954622268676758</v>
      </c>
      <c r="F22433" s="5">
        <v>66.044685363769531</v>
      </c>
      <c r="H22433" s="5">
        <v>395.48974609375</v>
      </c>
      <c r="J22433" s="3">
        <v>30.423477172851563</v>
      </c>
      <c r="K22433" s="5">
        <v>31.090063095092773</v>
      </c>
      <c r="L22433">
        <v>0.92</v>
      </c>
      <c r="M22433" s="3">
        <v>934.722900390625</v>
      </c>
      <c r="N22433" s="4">
        <v>0</v>
      </c>
      <c r="O22433" s="3">
        <v>2963</v>
      </c>
      <c r="P22433" s="3">
        <f t="shared" si="475"/>
        <v>60.569960601046716</v>
      </c>
    </row>
    <row r="22434" spans="1:16" x14ac:dyDescent="0.3">
      <c r="A22434" s="1">
        <v>44751.541666666664</v>
      </c>
      <c r="B22434" s="1">
        <v>44751.583333333336</v>
      </c>
      <c r="C22434" s="5">
        <v>10.85540771484375</v>
      </c>
      <c r="D22434" s="5"/>
      <c r="E22434" s="5">
        <f t="shared" si="476"/>
        <v>34.954622268676758</v>
      </c>
      <c r="F22434" s="5">
        <v>66.044685363769531</v>
      </c>
      <c r="H22434" s="5">
        <v>395.48974609375</v>
      </c>
      <c r="J22434" s="3">
        <v>30.423477172851563</v>
      </c>
      <c r="K22434" s="5">
        <v>31.090063095092773</v>
      </c>
      <c r="L22434">
        <v>0.92</v>
      </c>
      <c r="M22434" s="3">
        <v>934.722900390625</v>
      </c>
      <c r="N22434" s="4">
        <v>0</v>
      </c>
      <c r="O22434" s="3">
        <v>2963</v>
      </c>
      <c r="P22434" s="3">
        <f t="shared" si="475"/>
        <v>60.569960601046716</v>
      </c>
    </row>
    <row r="22435" spans="1:16" x14ac:dyDescent="0.3">
      <c r="A22435" s="1">
        <v>44751.583333333336</v>
      </c>
      <c r="B22435" s="1">
        <v>44751.625</v>
      </c>
      <c r="C22435" s="5">
        <v>10.85540771484375</v>
      </c>
      <c r="D22435" s="5"/>
      <c r="E22435" s="5">
        <f t="shared" si="476"/>
        <v>34.954622268676758</v>
      </c>
      <c r="F22435" s="5">
        <v>66.044685363769531</v>
      </c>
      <c r="H22435" s="5">
        <v>395.48974609375</v>
      </c>
      <c r="J22435" s="3">
        <v>30.423477172851563</v>
      </c>
      <c r="K22435" s="5">
        <v>31.090063095092773</v>
      </c>
      <c r="L22435">
        <v>0.92</v>
      </c>
      <c r="M22435" s="3">
        <v>934.722900390625</v>
      </c>
      <c r="N22435" s="4">
        <v>0</v>
      </c>
      <c r="O22435" s="3">
        <v>2963</v>
      </c>
      <c r="P22435" s="3">
        <f t="shared" si="475"/>
        <v>60.569960601046716</v>
      </c>
    </row>
    <row r="22436" spans="1:16" x14ac:dyDescent="0.3">
      <c r="A22436" s="1">
        <v>44751.625</v>
      </c>
      <c r="B22436" s="1">
        <v>44751.666666666664</v>
      </c>
      <c r="C22436" s="5">
        <v>10.85540771484375</v>
      </c>
      <c r="D22436" s="5"/>
      <c r="E22436" s="5">
        <f t="shared" si="476"/>
        <v>34.954622268676758</v>
      </c>
      <c r="F22436" s="5">
        <v>66.044685363769531</v>
      </c>
      <c r="H22436" s="5">
        <v>395.48974609375</v>
      </c>
      <c r="J22436" s="3">
        <v>30.423477172851563</v>
      </c>
      <c r="K22436" s="5">
        <v>31.090063095092773</v>
      </c>
      <c r="L22436">
        <v>0.92</v>
      </c>
      <c r="M22436" s="3">
        <v>934.722900390625</v>
      </c>
      <c r="N22436" s="4">
        <v>0</v>
      </c>
      <c r="O22436" s="3">
        <v>2963</v>
      </c>
      <c r="P22436" s="3">
        <f t="shared" si="475"/>
        <v>60.569960601046716</v>
      </c>
    </row>
    <row r="22437" spans="1:16" x14ac:dyDescent="0.3">
      <c r="A22437" s="1">
        <v>44751.666666666664</v>
      </c>
      <c r="B22437" s="1">
        <v>44751.708333333336</v>
      </c>
      <c r="C22437" s="5">
        <v>10.85540771484375</v>
      </c>
      <c r="D22437" s="5"/>
      <c r="E22437" s="5">
        <f t="shared" si="476"/>
        <v>34.954622268676758</v>
      </c>
      <c r="F22437" s="5">
        <v>66.044685363769531</v>
      </c>
      <c r="H22437" s="5">
        <v>395.48974609375</v>
      </c>
      <c r="J22437" s="3">
        <v>30.423477172851563</v>
      </c>
      <c r="K22437" s="5">
        <v>31.090063095092773</v>
      </c>
      <c r="L22437">
        <v>0.92</v>
      </c>
      <c r="M22437" s="3">
        <v>934.722900390625</v>
      </c>
      <c r="N22437" s="4">
        <v>0</v>
      </c>
      <c r="O22437" s="3">
        <v>2963</v>
      </c>
      <c r="P22437" s="3">
        <f t="shared" si="475"/>
        <v>60.569960601046716</v>
      </c>
    </row>
    <row r="22438" spans="1:16" x14ac:dyDescent="0.3">
      <c r="A22438" s="1">
        <v>44751.708333333336</v>
      </c>
      <c r="B22438" s="1">
        <v>44751.75</v>
      </c>
      <c r="C22438" s="5">
        <v>10.85540771484375</v>
      </c>
      <c r="D22438" s="5"/>
      <c r="E22438" s="5">
        <f t="shared" si="476"/>
        <v>34.954622268676758</v>
      </c>
      <c r="F22438" s="5">
        <v>66.044685363769531</v>
      </c>
      <c r="H22438" s="5">
        <v>395.48974609375</v>
      </c>
      <c r="J22438" s="3">
        <v>30.423477172851563</v>
      </c>
      <c r="K22438" s="5">
        <v>31.090063095092773</v>
      </c>
      <c r="L22438">
        <v>0.92</v>
      </c>
      <c r="M22438" s="3">
        <v>934.722900390625</v>
      </c>
      <c r="N22438" s="4">
        <v>0</v>
      </c>
      <c r="O22438" s="3">
        <v>2963</v>
      </c>
      <c r="P22438" s="3">
        <f t="shared" si="475"/>
        <v>60.569960601046716</v>
      </c>
    </row>
    <row r="22439" spans="1:16" x14ac:dyDescent="0.3">
      <c r="A22439" s="1">
        <v>44751.75</v>
      </c>
      <c r="B22439" s="1">
        <v>44751.791666666664</v>
      </c>
      <c r="C22439" s="5">
        <v>10.85540771484375</v>
      </c>
      <c r="D22439" s="5"/>
      <c r="E22439" s="5">
        <f t="shared" si="476"/>
        <v>34.954622268676758</v>
      </c>
      <c r="F22439" s="5">
        <v>66.044685363769531</v>
      </c>
      <c r="H22439" s="5">
        <v>395.48974609375</v>
      </c>
      <c r="J22439" s="3">
        <v>30.423477172851563</v>
      </c>
      <c r="K22439" s="5">
        <v>31.090063095092773</v>
      </c>
      <c r="L22439">
        <v>0.92</v>
      </c>
      <c r="M22439" s="3">
        <v>934.722900390625</v>
      </c>
      <c r="N22439" s="4">
        <v>0</v>
      </c>
      <c r="O22439" s="3">
        <v>2963</v>
      </c>
      <c r="P22439" s="3">
        <f t="shared" ref="P22439:P22502" si="477">IF(M22439&gt;0,M22439/(11*1.732*0.9*0.9))</f>
        <v>60.569960601046716</v>
      </c>
    </row>
    <row r="22440" spans="1:16" x14ac:dyDescent="0.3">
      <c r="A22440" s="1">
        <v>44751.791666666664</v>
      </c>
      <c r="B22440" s="1">
        <v>44751.833333333336</v>
      </c>
      <c r="C22440" s="5">
        <v>10.85540771484375</v>
      </c>
      <c r="D22440" s="5"/>
      <c r="E22440" s="5">
        <f t="shared" si="476"/>
        <v>34.954622268676758</v>
      </c>
      <c r="F22440" s="5">
        <v>66.044685363769531</v>
      </c>
      <c r="H22440" s="5">
        <v>395.48974609375</v>
      </c>
      <c r="J22440" s="3">
        <v>30.423477172851563</v>
      </c>
      <c r="K22440" s="5">
        <v>31.090063095092773</v>
      </c>
      <c r="L22440">
        <v>0.92</v>
      </c>
      <c r="M22440" s="3">
        <v>934.722900390625</v>
      </c>
      <c r="N22440" s="4">
        <v>0</v>
      </c>
      <c r="O22440" s="3">
        <v>2963</v>
      </c>
      <c r="P22440" s="3">
        <f t="shared" si="477"/>
        <v>60.569960601046716</v>
      </c>
    </row>
    <row r="22441" spans="1:16" x14ac:dyDescent="0.3">
      <c r="A22441" s="1">
        <v>44751.833333333336</v>
      </c>
      <c r="B22441" s="1">
        <v>44751.875</v>
      </c>
      <c r="C22441" s="5">
        <v>10.85540771484375</v>
      </c>
      <c r="D22441" s="5"/>
      <c r="E22441" s="5">
        <f t="shared" si="476"/>
        <v>34.954622268676758</v>
      </c>
      <c r="F22441" s="5">
        <v>66.044685363769531</v>
      </c>
      <c r="H22441" s="5">
        <v>395.48974609375</v>
      </c>
      <c r="J22441" s="3">
        <v>30.423477172851563</v>
      </c>
      <c r="K22441" s="5">
        <v>31.090063095092773</v>
      </c>
      <c r="L22441">
        <v>0.92</v>
      </c>
      <c r="M22441" s="3">
        <v>934.722900390625</v>
      </c>
      <c r="N22441" s="4">
        <v>0</v>
      </c>
      <c r="O22441" s="3">
        <v>2963</v>
      </c>
      <c r="P22441" s="3">
        <f t="shared" si="477"/>
        <v>60.569960601046716</v>
      </c>
    </row>
    <row r="22442" spans="1:16" x14ac:dyDescent="0.3">
      <c r="A22442" s="1">
        <v>44751.875</v>
      </c>
      <c r="B22442" s="1">
        <v>44751.916666666664</v>
      </c>
      <c r="C22442" s="5">
        <v>10.85540771484375</v>
      </c>
      <c r="D22442" s="5"/>
      <c r="E22442" s="5">
        <f t="shared" si="476"/>
        <v>34.954622268676758</v>
      </c>
      <c r="F22442" s="5">
        <v>66.044685363769531</v>
      </c>
      <c r="H22442" s="5">
        <v>395.48974609375</v>
      </c>
      <c r="J22442" s="3">
        <v>30.423477172851563</v>
      </c>
      <c r="K22442" s="5">
        <v>31.090063095092773</v>
      </c>
      <c r="L22442">
        <v>0.92</v>
      </c>
      <c r="M22442" s="3">
        <v>934.722900390625</v>
      </c>
      <c r="N22442" s="4">
        <v>0</v>
      </c>
      <c r="O22442" s="3">
        <v>2963</v>
      </c>
      <c r="P22442" s="3">
        <f t="shared" si="477"/>
        <v>60.569960601046716</v>
      </c>
    </row>
    <row r="22443" spans="1:16" x14ac:dyDescent="0.3">
      <c r="A22443" s="1">
        <v>44751.916666666664</v>
      </c>
      <c r="B22443" s="1">
        <v>44751.958333333336</v>
      </c>
      <c r="C22443" s="5">
        <v>10.85540771484375</v>
      </c>
      <c r="D22443" s="5"/>
      <c r="E22443" s="5">
        <f t="shared" si="476"/>
        <v>34.954622268676758</v>
      </c>
      <c r="F22443" s="5">
        <v>66.044685363769531</v>
      </c>
      <c r="H22443" s="5">
        <v>395.48974609375</v>
      </c>
      <c r="J22443" s="3">
        <v>30.423477172851563</v>
      </c>
      <c r="K22443" s="5">
        <v>31.090063095092773</v>
      </c>
      <c r="L22443">
        <v>0.92</v>
      </c>
      <c r="M22443" s="3">
        <v>934.722900390625</v>
      </c>
      <c r="N22443" s="4">
        <v>0</v>
      </c>
      <c r="O22443" s="3">
        <v>2963</v>
      </c>
      <c r="P22443" s="3">
        <f t="shared" si="477"/>
        <v>60.569960601046716</v>
      </c>
    </row>
    <row r="22444" spans="1:16" x14ac:dyDescent="0.3">
      <c r="A22444" s="1">
        <v>44751.958333333336</v>
      </c>
      <c r="B22444" s="1">
        <v>44752</v>
      </c>
      <c r="C22444" s="5">
        <v>10.85540771484375</v>
      </c>
      <c r="D22444" s="5"/>
      <c r="E22444" s="5">
        <f t="shared" si="476"/>
        <v>34.954622268676758</v>
      </c>
      <c r="F22444" s="5">
        <v>66.044685363769531</v>
      </c>
      <c r="H22444" s="5">
        <v>395.48974609375</v>
      </c>
      <c r="J22444" s="3">
        <v>30.423477172851563</v>
      </c>
      <c r="K22444" s="5">
        <v>31.090063095092773</v>
      </c>
      <c r="L22444">
        <v>0.92</v>
      </c>
      <c r="M22444" s="3">
        <v>934.722900390625</v>
      </c>
      <c r="N22444" s="4">
        <v>0</v>
      </c>
      <c r="O22444" s="3">
        <v>2963</v>
      </c>
      <c r="P22444" s="3">
        <f t="shared" si="477"/>
        <v>60.569960601046716</v>
      </c>
    </row>
    <row r="22445" spans="1:16" x14ac:dyDescent="0.3">
      <c r="A22445" s="1">
        <v>44752</v>
      </c>
      <c r="B22445" s="1">
        <v>44752.041666666664</v>
      </c>
      <c r="C22445" s="5">
        <v>10.85540771484375</v>
      </c>
      <c r="D22445" s="5"/>
      <c r="E22445" s="5">
        <f t="shared" si="476"/>
        <v>34.954622268676758</v>
      </c>
      <c r="F22445" s="5">
        <v>66.044685363769531</v>
      </c>
      <c r="H22445" s="5">
        <v>395.48974609375</v>
      </c>
      <c r="J22445" s="3">
        <v>30.423477172851563</v>
      </c>
      <c r="K22445" s="5">
        <v>31.090063095092773</v>
      </c>
      <c r="L22445">
        <v>0.92</v>
      </c>
      <c r="M22445" s="3">
        <v>934.722900390625</v>
      </c>
      <c r="N22445" s="4">
        <v>0</v>
      </c>
      <c r="O22445" s="3">
        <v>2963</v>
      </c>
      <c r="P22445" s="3">
        <f t="shared" si="477"/>
        <v>60.569960601046716</v>
      </c>
    </row>
    <row r="22446" spans="1:16" x14ac:dyDescent="0.3">
      <c r="A22446" s="1">
        <v>44752.041666666664</v>
      </c>
      <c r="B22446" s="1">
        <v>44752.083333333336</v>
      </c>
      <c r="C22446" s="5">
        <v>10.85540771484375</v>
      </c>
      <c r="D22446" s="5"/>
      <c r="E22446" s="5">
        <f t="shared" si="476"/>
        <v>34.954622268676758</v>
      </c>
      <c r="F22446" s="5">
        <v>66.044685363769531</v>
      </c>
      <c r="H22446" s="5">
        <v>395.48974609375</v>
      </c>
      <c r="J22446" s="3">
        <v>30.423477172851563</v>
      </c>
      <c r="K22446" s="5">
        <v>31.090063095092773</v>
      </c>
      <c r="L22446">
        <v>0.92</v>
      </c>
      <c r="M22446" s="3">
        <v>934.722900390625</v>
      </c>
      <c r="N22446" s="4">
        <v>0</v>
      </c>
      <c r="O22446" s="3">
        <v>2963</v>
      </c>
      <c r="P22446" s="3">
        <f t="shared" si="477"/>
        <v>60.569960601046716</v>
      </c>
    </row>
    <row r="22447" spans="1:16" x14ac:dyDescent="0.3">
      <c r="A22447" s="1">
        <v>44752.083333333336</v>
      </c>
      <c r="B22447" s="1">
        <v>44752.125</v>
      </c>
      <c r="C22447" s="5">
        <v>10.85540771484375</v>
      </c>
      <c r="D22447" s="5"/>
      <c r="E22447" s="5">
        <f t="shared" si="476"/>
        <v>34.954622268676758</v>
      </c>
      <c r="F22447" s="5">
        <v>66.044685363769531</v>
      </c>
      <c r="H22447" s="5">
        <v>395.48974609375</v>
      </c>
      <c r="J22447" s="3">
        <v>30.423477172851563</v>
      </c>
      <c r="K22447" s="5">
        <v>31.090063095092773</v>
      </c>
      <c r="L22447">
        <v>0.92</v>
      </c>
      <c r="M22447" s="3">
        <v>934.722900390625</v>
      </c>
      <c r="N22447" s="4">
        <v>0</v>
      </c>
      <c r="O22447" s="3">
        <v>2963</v>
      </c>
      <c r="P22447" s="3">
        <f t="shared" si="477"/>
        <v>60.569960601046716</v>
      </c>
    </row>
    <row r="22448" spans="1:16" x14ac:dyDescent="0.3">
      <c r="A22448" s="1">
        <v>44752.125</v>
      </c>
      <c r="B22448" s="1">
        <v>44752.166666666664</v>
      </c>
      <c r="C22448" s="5">
        <v>10.85540771484375</v>
      </c>
      <c r="D22448" s="5"/>
      <c r="E22448" s="5">
        <f t="shared" si="476"/>
        <v>34.954622268676758</v>
      </c>
      <c r="F22448" s="5">
        <v>66.044685363769531</v>
      </c>
      <c r="H22448" s="5">
        <v>395.48974609375</v>
      </c>
      <c r="J22448" s="3">
        <v>30.423477172851563</v>
      </c>
      <c r="K22448" s="5">
        <v>31.090063095092773</v>
      </c>
      <c r="L22448">
        <v>0.92</v>
      </c>
      <c r="M22448" s="3">
        <v>934.722900390625</v>
      </c>
      <c r="N22448" s="4">
        <v>0</v>
      </c>
      <c r="O22448" s="3">
        <v>2963</v>
      </c>
      <c r="P22448" s="3">
        <f t="shared" si="477"/>
        <v>60.569960601046716</v>
      </c>
    </row>
    <row r="22449" spans="1:16" x14ac:dyDescent="0.3">
      <c r="A22449" s="1">
        <v>44752.166666666664</v>
      </c>
      <c r="B22449" s="1">
        <v>44752.208333333336</v>
      </c>
      <c r="C22449" s="5">
        <v>10.85540771484375</v>
      </c>
      <c r="D22449" s="5"/>
      <c r="E22449" s="5">
        <f t="shared" si="476"/>
        <v>34.954622268676758</v>
      </c>
      <c r="F22449" s="5">
        <v>66.044685363769531</v>
      </c>
      <c r="H22449" s="5">
        <v>395.48974609375</v>
      </c>
      <c r="J22449" s="3">
        <v>30.423477172851563</v>
      </c>
      <c r="K22449" s="5">
        <v>31.090063095092773</v>
      </c>
      <c r="L22449">
        <v>0.92</v>
      </c>
      <c r="M22449" s="3">
        <v>934.722900390625</v>
      </c>
      <c r="N22449" s="4">
        <v>0</v>
      </c>
      <c r="O22449" s="3">
        <v>2963</v>
      </c>
      <c r="P22449" s="3">
        <f t="shared" si="477"/>
        <v>60.569960601046716</v>
      </c>
    </row>
    <row r="22450" spans="1:16" x14ac:dyDescent="0.3">
      <c r="A22450" s="1">
        <v>44752.208333333336</v>
      </c>
      <c r="B22450" s="1">
        <v>44752.25</v>
      </c>
      <c r="C22450" s="5">
        <v>10.85540771484375</v>
      </c>
      <c r="D22450" s="5"/>
      <c r="E22450" s="5">
        <f t="shared" si="476"/>
        <v>34.954622268676758</v>
      </c>
      <c r="F22450" s="5">
        <v>66.044685363769531</v>
      </c>
      <c r="H22450" s="5">
        <v>395.48974609375</v>
      </c>
      <c r="J22450" s="3">
        <v>30.423477172851563</v>
      </c>
      <c r="K22450" s="5">
        <v>31.090063095092773</v>
      </c>
      <c r="L22450">
        <v>0.92</v>
      </c>
      <c r="M22450" s="3">
        <v>934.722900390625</v>
      </c>
      <c r="N22450" s="4">
        <v>0</v>
      </c>
      <c r="O22450" s="3">
        <v>2963</v>
      </c>
      <c r="P22450" s="3">
        <f t="shared" si="477"/>
        <v>60.569960601046716</v>
      </c>
    </row>
    <row r="22451" spans="1:16" x14ac:dyDescent="0.3">
      <c r="A22451" s="1">
        <v>44752.25</v>
      </c>
      <c r="B22451" s="1">
        <v>44752.291666666664</v>
      </c>
      <c r="C22451" s="5">
        <v>10.85540771484375</v>
      </c>
      <c r="D22451" s="5"/>
      <c r="E22451" s="5">
        <f t="shared" si="476"/>
        <v>34.954622268676758</v>
      </c>
      <c r="F22451" s="5">
        <v>66.044685363769531</v>
      </c>
      <c r="H22451" s="5">
        <v>395.48974609375</v>
      </c>
      <c r="J22451" s="3">
        <v>30.423477172851563</v>
      </c>
      <c r="K22451" s="5">
        <v>31.090063095092773</v>
      </c>
      <c r="L22451">
        <v>0.92</v>
      </c>
      <c r="M22451" s="3">
        <v>934.722900390625</v>
      </c>
      <c r="N22451" s="4">
        <v>0</v>
      </c>
      <c r="O22451" s="3">
        <v>2963</v>
      </c>
      <c r="P22451" s="3">
        <f t="shared" si="477"/>
        <v>60.569960601046716</v>
      </c>
    </row>
    <row r="22452" spans="1:16" x14ac:dyDescent="0.3">
      <c r="A22452" s="1">
        <v>44752.291666666664</v>
      </c>
      <c r="B22452" s="1">
        <v>44752.333333333336</v>
      </c>
      <c r="C22452" s="5">
        <v>10.85540771484375</v>
      </c>
      <c r="D22452" s="5"/>
      <c r="E22452" s="5">
        <f t="shared" si="476"/>
        <v>34.954622268676758</v>
      </c>
      <c r="F22452" s="5">
        <v>66.044685363769531</v>
      </c>
      <c r="H22452" s="5">
        <v>395.48974609375</v>
      </c>
      <c r="J22452" s="3">
        <v>30.423477172851563</v>
      </c>
      <c r="K22452" s="5">
        <v>31.090063095092773</v>
      </c>
      <c r="L22452">
        <v>0.92</v>
      </c>
      <c r="M22452" s="3">
        <v>934.722900390625</v>
      </c>
      <c r="N22452" s="4">
        <v>0</v>
      </c>
      <c r="O22452" s="3">
        <v>2963</v>
      </c>
      <c r="P22452" s="3">
        <f t="shared" si="477"/>
        <v>60.569960601046716</v>
      </c>
    </row>
    <row r="22453" spans="1:16" x14ac:dyDescent="0.3">
      <c r="A22453" s="1">
        <v>44752.333333333336</v>
      </c>
      <c r="B22453" s="1">
        <v>44752.375</v>
      </c>
      <c r="C22453" s="5">
        <v>10.85540771484375</v>
      </c>
      <c r="D22453" s="5"/>
      <c r="E22453" s="5">
        <f t="shared" si="476"/>
        <v>34.954622268676758</v>
      </c>
      <c r="F22453" s="5">
        <v>66.044685363769531</v>
      </c>
      <c r="H22453" s="5">
        <v>395.48974609375</v>
      </c>
      <c r="J22453" s="3">
        <v>30.423477172851563</v>
      </c>
      <c r="K22453" s="5">
        <v>31.090063095092773</v>
      </c>
      <c r="L22453">
        <v>0.92</v>
      </c>
      <c r="M22453" s="3">
        <v>934.722900390625</v>
      </c>
      <c r="N22453" s="4">
        <v>0</v>
      </c>
      <c r="O22453" s="3">
        <v>2963</v>
      </c>
      <c r="P22453" s="3">
        <f t="shared" si="477"/>
        <v>60.569960601046716</v>
      </c>
    </row>
    <row r="22454" spans="1:16" x14ac:dyDescent="0.3">
      <c r="A22454" s="1">
        <v>44752.375</v>
      </c>
      <c r="B22454" s="1">
        <v>44752.416666666664</v>
      </c>
      <c r="C22454" s="5">
        <v>10.85540771484375</v>
      </c>
      <c r="D22454" s="5"/>
      <c r="E22454" s="5">
        <f t="shared" si="476"/>
        <v>34.954622268676758</v>
      </c>
      <c r="F22454" s="5">
        <v>66.044685363769531</v>
      </c>
      <c r="H22454" s="5">
        <v>395.48974609375</v>
      </c>
      <c r="J22454" s="3">
        <v>30.423477172851563</v>
      </c>
      <c r="K22454" s="5">
        <v>31.090063095092773</v>
      </c>
      <c r="L22454">
        <v>0.92</v>
      </c>
      <c r="M22454" s="3">
        <v>934.722900390625</v>
      </c>
      <c r="N22454" s="4">
        <v>0</v>
      </c>
      <c r="O22454" s="3">
        <v>2963</v>
      </c>
      <c r="P22454" s="3">
        <f t="shared" si="477"/>
        <v>60.569960601046716</v>
      </c>
    </row>
    <row r="22455" spans="1:16" x14ac:dyDescent="0.3">
      <c r="A22455" s="1">
        <v>44752.416666666664</v>
      </c>
      <c r="B22455" s="1">
        <v>44752.458333333336</v>
      </c>
      <c r="C22455" s="5">
        <v>10.85540771484375</v>
      </c>
      <c r="D22455" s="5"/>
      <c r="E22455" s="5">
        <f t="shared" si="476"/>
        <v>34.954622268676758</v>
      </c>
      <c r="F22455" s="5">
        <v>66.044685363769531</v>
      </c>
      <c r="H22455" s="5">
        <v>395.48974609375</v>
      </c>
      <c r="J22455" s="3">
        <v>30.423477172851563</v>
      </c>
      <c r="K22455" s="5">
        <v>31.090063095092773</v>
      </c>
      <c r="L22455">
        <v>0.92</v>
      </c>
      <c r="M22455" s="3">
        <v>934.722900390625</v>
      </c>
      <c r="N22455" s="4">
        <v>0</v>
      </c>
      <c r="O22455" s="3">
        <v>2963</v>
      </c>
      <c r="P22455" s="3">
        <f t="shared" si="477"/>
        <v>60.569960601046716</v>
      </c>
    </row>
    <row r="22456" spans="1:16" x14ac:dyDescent="0.3">
      <c r="A22456" s="1">
        <v>44752.458333333336</v>
      </c>
      <c r="B22456" s="1">
        <v>44752.5</v>
      </c>
      <c r="C22456" s="5">
        <v>10.85540771484375</v>
      </c>
      <c r="D22456" s="5"/>
      <c r="E22456" s="5">
        <f t="shared" si="476"/>
        <v>34.954622268676758</v>
      </c>
      <c r="F22456" s="5">
        <v>66.044685363769531</v>
      </c>
      <c r="H22456" s="5">
        <v>395.48974609375</v>
      </c>
      <c r="J22456" s="3">
        <v>30.423477172851563</v>
      </c>
      <c r="K22456" s="5">
        <v>31.090063095092773</v>
      </c>
      <c r="L22456">
        <v>0.92</v>
      </c>
      <c r="M22456" s="3">
        <v>934.722900390625</v>
      </c>
      <c r="N22456" s="4">
        <v>0</v>
      </c>
      <c r="O22456" s="3">
        <v>2963</v>
      </c>
      <c r="P22456" s="3">
        <f t="shared" si="477"/>
        <v>60.569960601046716</v>
      </c>
    </row>
    <row r="22457" spans="1:16" x14ac:dyDescent="0.3">
      <c r="A22457" s="1">
        <v>44752.5</v>
      </c>
      <c r="B22457" s="1">
        <v>44752.541666666664</v>
      </c>
      <c r="C22457" s="5">
        <v>10.85540771484375</v>
      </c>
      <c r="D22457" s="5"/>
      <c r="E22457" s="5">
        <f t="shared" si="476"/>
        <v>34.954622268676758</v>
      </c>
      <c r="F22457" s="5">
        <v>66.044685363769531</v>
      </c>
      <c r="H22457" s="5">
        <v>395.48974609375</v>
      </c>
      <c r="J22457" s="3">
        <v>30.423477172851563</v>
      </c>
      <c r="K22457" s="5">
        <v>31.090063095092773</v>
      </c>
      <c r="L22457">
        <v>0.92</v>
      </c>
      <c r="M22457" s="3">
        <v>934.722900390625</v>
      </c>
      <c r="N22457" s="4">
        <v>0</v>
      </c>
      <c r="O22457" s="3">
        <v>2963</v>
      </c>
      <c r="P22457" s="3">
        <f t="shared" si="477"/>
        <v>60.569960601046716</v>
      </c>
    </row>
    <row r="22458" spans="1:16" x14ac:dyDescent="0.3">
      <c r="A22458" s="1">
        <v>44752.541666666664</v>
      </c>
      <c r="B22458" s="1">
        <v>44752.583333333336</v>
      </c>
      <c r="C22458" s="5">
        <v>10.85540771484375</v>
      </c>
      <c r="D22458" s="5"/>
      <c r="E22458" s="5">
        <f t="shared" si="476"/>
        <v>34.954622268676758</v>
      </c>
      <c r="F22458" s="5">
        <v>66.044685363769531</v>
      </c>
      <c r="H22458" s="5">
        <v>395.48974609375</v>
      </c>
      <c r="J22458" s="3">
        <v>30.423477172851563</v>
      </c>
      <c r="K22458" s="5">
        <v>31.090063095092773</v>
      </c>
      <c r="L22458">
        <v>0.92</v>
      </c>
      <c r="M22458" s="3">
        <v>934.722900390625</v>
      </c>
      <c r="N22458" s="4">
        <v>0</v>
      </c>
      <c r="O22458" s="3">
        <v>2963</v>
      </c>
      <c r="P22458" s="3">
        <f t="shared" si="477"/>
        <v>60.569960601046716</v>
      </c>
    </row>
    <row r="22459" spans="1:16" x14ac:dyDescent="0.3">
      <c r="A22459" s="1">
        <v>44752.583333333336</v>
      </c>
      <c r="B22459" s="1">
        <v>44752.625</v>
      </c>
      <c r="C22459" s="5">
        <v>10.85540771484375</v>
      </c>
      <c r="D22459" s="5"/>
      <c r="E22459" s="5">
        <f t="shared" si="476"/>
        <v>34.954622268676758</v>
      </c>
      <c r="F22459" s="5">
        <v>66.044685363769531</v>
      </c>
      <c r="H22459" s="5">
        <v>395.48974609375</v>
      </c>
      <c r="J22459" s="3">
        <v>30.423477172851563</v>
      </c>
      <c r="K22459" s="5">
        <v>31.090063095092773</v>
      </c>
      <c r="L22459">
        <v>0.92</v>
      </c>
      <c r="M22459" s="3">
        <v>934.722900390625</v>
      </c>
      <c r="N22459" s="4">
        <v>0</v>
      </c>
      <c r="O22459" s="3">
        <v>2963</v>
      </c>
      <c r="P22459" s="3">
        <f t="shared" si="477"/>
        <v>60.569960601046716</v>
      </c>
    </row>
    <row r="22460" spans="1:16" x14ac:dyDescent="0.3">
      <c r="A22460" s="1">
        <v>44752.625</v>
      </c>
      <c r="B22460" s="1">
        <v>44752.666666666664</v>
      </c>
      <c r="C22460" s="5">
        <v>10.85540771484375</v>
      </c>
      <c r="D22460" s="5"/>
      <c r="E22460" s="5">
        <f t="shared" si="476"/>
        <v>34.954622268676758</v>
      </c>
      <c r="F22460" s="5">
        <v>66.044685363769531</v>
      </c>
      <c r="H22460" s="5">
        <v>395.48974609375</v>
      </c>
      <c r="J22460" s="3">
        <v>30.423477172851563</v>
      </c>
      <c r="K22460" s="5">
        <v>31.090063095092773</v>
      </c>
      <c r="L22460">
        <v>0.92</v>
      </c>
      <c r="M22460" s="3">
        <v>934.722900390625</v>
      </c>
      <c r="N22460" s="4">
        <v>0</v>
      </c>
      <c r="O22460" s="3">
        <v>2963</v>
      </c>
      <c r="P22460" s="3">
        <f t="shared" si="477"/>
        <v>60.569960601046716</v>
      </c>
    </row>
    <row r="22461" spans="1:16" x14ac:dyDescent="0.3">
      <c r="A22461" s="1">
        <v>44752.666666666664</v>
      </c>
      <c r="B22461" s="1">
        <v>44752.708333333336</v>
      </c>
      <c r="C22461" s="5">
        <v>10.85540771484375</v>
      </c>
      <c r="D22461" s="5"/>
      <c r="E22461" s="5">
        <f t="shared" si="476"/>
        <v>34.954622268676758</v>
      </c>
      <c r="F22461" s="5">
        <v>66.044685363769531</v>
      </c>
      <c r="H22461" s="5">
        <v>395.48974609375</v>
      </c>
      <c r="J22461" s="3">
        <v>30.423477172851563</v>
      </c>
      <c r="K22461" s="5">
        <v>31.090063095092773</v>
      </c>
      <c r="L22461">
        <v>0.92</v>
      </c>
      <c r="M22461" s="3">
        <v>934.722900390625</v>
      </c>
      <c r="N22461" s="4">
        <v>0</v>
      </c>
      <c r="O22461" s="3">
        <v>2963</v>
      </c>
      <c r="P22461" s="3">
        <f t="shared" si="477"/>
        <v>60.569960601046716</v>
      </c>
    </row>
    <row r="22462" spans="1:16" x14ac:dyDescent="0.3">
      <c r="A22462" s="1">
        <v>44752.708333333336</v>
      </c>
      <c r="B22462" s="1">
        <v>44752.75</v>
      </c>
      <c r="C22462" s="5">
        <v>10.85540771484375</v>
      </c>
      <c r="D22462" s="5"/>
      <c r="E22462" s="5">
        <f t="shared" si="476"/>
        <v>34.954622268676758</v>
      </c>
      <c r="F22462" s="5">
        <v>66.044685363769531</v>
      </c>
      <c r="H22462" s="5">
        <v>395.48974609375</v>
      </c>
      <c r="J22462" s="3">
        <v>30.423477172851563</v>
      </c>
      <c r="K22462" s="5">
        <v>31.090063095092773</v>
      </c>
      <c r="L22462">
        <v>0.92</v>
      </c>
      <c r="M22462" s="3">
        <v>934.722900390625</v>
      </c>
      <c r="N22462" s="4">
        <v>0</v>
      </c>
      <c r="O22462" s="3">
        <v>2963</v>
      </c>
      <c r="P22462" s="3">
        <f t="shared" si="477"/>
        <v>60.569960601046716</v>
      </c>
    </row>
    <row r="22463" spans="1:16" x14ac:dyDescent="0.3">
      <c r="A22463" s="1">
        <v>44752.75</v>
      </c>
      <c r="B22463" s="1">
        <v>44752.791666666664</v>
      </c>
      <c r="C22463" s="5">
        <v>10.85540771484375</v>
      </c>
      <c r="D22463" s="5"/>
      <c r="E22463" s="5">
        <f t="shared" si="476"/>
        <v>34.954622268676758</v>
      </c>
      <c r="F22463" s="5">
        <v>66.044685363769531</v>
      </c>
      <c r="H22463" s="5">
        <v>395.48974609375</v>
      </c>
      <c r="J22463" s="3">
        <v>30.423477172851563</v>
      </c>
      <c r="K22463" s="5">
        <v>31.090063095092773</v>
      </c>
      <c r="L22463">
        <v>0.92</v>
      </c>
      <c r="M22463" s="3">
        <v>934.722900390625</v>
      </c>
      <c r="N22463" s="4">
        <v>0</v>
      </c>
      <c r="O22463" s="3">
        <v>2963</v>
      </c>
      <c r="P22463" s="3">
        <f t="shared" si="477"/>
        <v>60.569960601046716</v>
      </c>
    </row>
    <row r="22464" spans="1:16" x14ac:dyDescent="0.3">
      <c r="A22464" s="1">
        <v>44752.791666666664</v>
      </c>
      <c r="B22464" s="1">
        <v>44752.833333333336</v>
      </c>
      <c r="C22464" s="5">
        <v>10.85540771484375</v>
      </c>
      <c r="D22464" s="5"/>
      <c r="E22464" s="5">
        <f t="shared" si="476"/>
        <v>34.954622268676758</v>
      </c>
      <c r="F22464" s="5">
        <v>66.044685363769531</v>
      </c>
      <c r="H22464" s="5">
        <v>395.48974609375</v>
      </c>
      <c r="J22464" s="3">
        <v>30.423477172851563</v>
      </c>
      <c r="K22464" s="5">
        <v>31.090063095092773</v>
      </c>
      <c r="L22464">
        <v>0.92</v>
      </c>
      <c r="M22464" s="3">
        <v>934.722900390625</v>
      </c>
      <c r="N22464" s="4">
        <v>0</v>
      </c>
      <c r="O22464" s="3">
        <v>2963</v>
      </c>
      <c r="P22464" s="3">
        <f t="shared" si="477"/>
        <v>60.569960601046716</v>
      </c>
    </row>
    <row r="22465" spans="1:16" x14ac:dyDescent="0.3">
      <c r="A22465" s="1">
        <v>44752.833333333336</v>
      </c>
      <c r="B22465" s="1">
        <v>44752.875</v>
      </c>
      <c r="C22465" s="5">
        <v>10.85540771484375</v>
      </c>
      <c r="D22465" s="5"/>
      <c r="E22465" s="5">
        <f t="shared" si="476"/>
        <v>34.954622268676758</v>
      </c>
      <c r="F22465" s="5">
        <v>66.044685363769531</v>
      </c>
      <c r="H22465" s="5">
        <v>395.48974609375</v>
      </c>
      <c r="J22465" s="3">
        <v>30.423477172851563</v>
      </c>
      <c r="K22465" s="5">
        <v>31.090063095092773</v>
      </c>
      <c r="L22465">
        <v>0.92</v>
      </c>
      <c r="M22465" s="3">
        <v>934.722900390625</v>
      </c>
      <c r="N22465" s="4">
        <v>0</v>
      </c>
      <c r="O22465" s="3">
        <v>2963</v>
      </c>
      <c r="P22465" s="3">
        <f t="shared" si="477"/>
        <v>60.569960601046716</v>
      </c>
    </row>
    <row r="22466" spans="1:16" x14ac:dyDescent="0.3">
      <c r="A22466" s="1">
        <v>44752.875</v>
      </c>
      <c r="B22466" s="1">
        <v>44752.916666666664</v>
      </c>
      <c r="C22466" s="5">
        <v>10.85540771484375</v>
      </c>
      <c r="D22466" s="5"/>
      <c r="E22466" s="5">
        <f t="shared" si="476"/>
        <v>34.954622268676758</v>
      </c>
      <c r="F22466" s="5">
        <v>66.044685363769531</v>
      </c>
      <c r="H22466" s="5">
        <v>395.48974609375</v>
      </c>
      <c r="J22466" s="3">
        <v>30.423477172851563</v>
      </c>
      <c r="K22466" s="5">
        <v>31.090063095092773</v>
      </c>
      <c r="L22466">
        <v>0.92</v>
      </c>
      <c r="M22466" s="3">
        <v>934.722900390625</v>
      </c>
      <c r="N22466" s="4">
        <v>0</v>
      </c>
      <c r="O22466" s="3">
        <v>2963</v>
      </c>
      <c r="P22466" s="3">
        <f t="shared" si="477"/>
        <v>60.569960601046716</v>
      </c>
    </row>
    <row r="22467" spans="1:16" x14ac:dyDescent="0.3">
      <c r="A22467" s="1">
        <v>44752.916666666664</v>
      </c>
      <c r="B22467" s="1">
        <v>44752.958333333336</v>
      </c>
      <c r="C22467" s="5">
        <v>10.85540771484375</v>
      </c>
      <c r="D22467" s="5"/>
      <c r="E22467" s="5">
        <f t="shared" si="476"/>
        <v>34.954622268676758</v>
      </c>
      <c r="F22467" s="5">
        <v>66.044685363769531</v>
      </c>
      <c r="H22467" s="5">
        <v>395.48974609375</v>
      </c>
      <c r="J22467" s="3">
        <v>30.423477172851563</v>
      </c>
      <c r="K22467" s="5">
        <v>31.090063095092773</v>
      </c>
      <c r="L22467">
        <v>0.92</v>
      </c>
      <c r="M22467" s="3">
        <v>934.722900390625</v>
      </c>
      <c r="N22467" s="4">
        <v>0</v>
      </c>
      <c r="O22467" s="3">
        <v>2963</v>
      </c>
      <c r="P22467" s="3">
        <f t="shared" si="477"/>
        <v>60.569960601046716</v>
      </c>
    </row>
    <row r="22468" spans="1:16" x14ac:dyDescent="0.3">
      <c r="A22468" s="1">
        <v>44752.958333333336</v>
      </c>
      <c r="B22468" s="1">
        <v>44753</v>
      </c>
      <c r="C22468" s="5">
        <v>10.85540771484375</v>
      </c>
      <c r="D22468" s="5"/>
      <c r="E22468" s="5">
        <f t="shared" si="476"/>
        <v>34.954622268676758</v>
      </c>
      <c r="F22468" s="5">
        <v>66.044685363769531</v>
      </c>
      <c r="H22468" s="5">
        <v>395.48974609375</v>
      </c>
      <c r="J22468" s="3">
        <v>30.423477172851563</v>
      </c>
      <c r="K22468" s="5">
        <v>31.090063095092773</v>
      </c>
      <c r="L22468">
        <v>0.92</v>
      </c>
      <c r="M22468" s="3">
        <v>934.722900390625</v>
      </c>
      <c r="N22468" s="4">
        <v>0</v>
      </c>
      <c r="O22468" s="3">
        <v>2963</v>
      </c>
      <c r="P22468" s="3">
        <f t="shared" si="477"/>
        <v>60.569960601046716</v>
      </c>
    </row>
    <row r="22469" spans="1:16" x14ac:dyDescent="0.3">
      <c r="A22469" s="1">
        <v>44753</v>
      </c>
      <c r="B22469" s="1">
        <v>44753.041666666664</v>
      </c>
      <c r="C22469" s="5">
        <v>10.85540771484375</v>
      </c>
      <c r="D22469" s="5"/>
      <c r="E22469" s="5">
        <f t="shared" si="476"/>
        <v>34.954622268676758</v>
      </c>
      <c r="F22469" s="5">
        <v>66.044685363769531</v>
      </c>
      <c r="H22469" s="5">
        <v>395.48974609375</v>
      </c>
      <c r="J22469" s="3">
        <v>30.423477172851563</v>
      </c>
      <c r="K22469" s="5">
        <v>31.090063095092773</v>
      </c>
      <c r="L22469">
        <v>0.92</v>
      </c>
      <c r="M22469" s="3">
        <v>934.722900390625</v>
      </c>
      <c r="N22469" s="4">
        <v>0</v>
      </c>
      <c r="O22469" s="3">
        <v>2963</v>
      </c>
      <c r="P22469" s="3">
        <f t="shared" si="477"/>
        <v>60.569960601046716</v>
      </c>
    </row>
    <row r="22470" spans="1:16" x14ac:dyDescent="0.3">
      <c r="A22470" s="1">
        <v>44753.041666666664</v>
      </c>
      <c r="B22470" s="1">
        <v>44753.083333333336</v>
      </c>
      <c r="C22470" s="5">
        <v>10.85540771484375</v>
      </c>
      <c r="D22470" s="5"/>
      <c r="E22470" s="5">
        <f t="shared" si="476"/>
        <v>34.954622268676758</v>
      </c>
      <c r="F22470" s="5">
        <v>66.044685363769531</v>
      </c>
      <c r="H22470" s="5">
        <v>395.48974609375</v>
      </c>
      <c r="J22470" s="3">
        <v>30.423477172851563</v>
      </c>
      <c r="K22470" s="5">
        <v>31.090063095092773</v>
      </c>
      <c r="L22470">
        <v>0.92</v>
      </c>
      <c r="M22470" s="3">
        <v>934.722900390625</v>
      </c>
      <c r="N22470" s="4">
        <v>0</v>
      </c>
      <c r="O22470" s="3">
        <v>2963</v>
      </c>
      <c r="P22470" s="3">
        <f t="shared" si="477"/>
        <v>60.569960601046716</v>
      </c>
    </row>
    <row r="22471" spans="1:16" x14ac:dyDescent="0.3">
      <c r="A22471" s="1">
        <v>44753.083333333336</v>
      </c>
      <c r="B22471" s="1">
        <v>44753.125</v>
      </c>
      <c r="C22471" s="5">
        <v>10.85540771484375</v>
      </c>
      <c r="D22471" s="5"/>
      <c r="E22471" s="5">
        <f t="shared" si="476"/>
        <v>34.954622268676758</v>
      </c>
      <c r="F22471" s="5">
        <v>66.044685363769531</v>
      </c>
      <c r="H22471" s="5">
        <v>395.48974609375</v>
      </c>
      <c r="J22471" s="3">
        <v>30.423477172851563</v>
      </c>
      <c r="K22471" s="5">
        <v>31.090063095092773</v>
      </c>
      <c r="L22471">
        <v>0.92</v>
      </c>
      <c r="M22471" s="3">
        <v>934.722900390625</v>
      </c>
      <c r="N22471" s="4">
        <v>0</v>
      </c>
      <c r="O22471" s="3">
        <v>2963</v>
      </c>
      <c r="P22471" s="3">
        <f t="shared" si="477"/>
        <v>60.569960601046716</v>
      </c>
    </row>
    <row r="22472" spans="1:16" x14ac:dyDescent="0.3">
      <c r="A22472" s="1">
        <v>44753.125</v>
      </c>
      <c r="B22472" s="1">
        <v>44753.166666666664</v>
      </c>
      <c r="C22472" s="5">
        <v>10.85540771484375</v>
      </c>
      <c r="D22472" s="5"/>
      <c r="E22472" s="5">
        <f t="shared" si="476"/>
        <v>34.954622268676758</v>
      </c>
      <c r="F22472" s="5">
        <v>66.044685363769531</v>
      </c>
      <c r="H22472" s="5">
        <v>395.48974609375</v>
      </c>
      <c r="J22472" s="3">
        <v>30.423477172851563</v>
      </c>
      <c r="K22472" s="5">
        <v>31.090063095092773</v>
      </c>
      <c r="L22472">
        <v>0.92</v>
      </c>
      <c r="M22472" s="3">
        <v>934.722900390625</v>
      </c>
      <c r="N22472" s="4">
        <v>0</v>
      </c>
      <c r="O22472" s="3">
        <v>2963</v>
      </c>
      <c r="P22472" s="3">
        <f t="shared" si="477"/>
        <v>60.569960601046716</v>
      </c>
    </row>
    <row r="22473" spans="1:16" x14ac:dyDescent="0.3">
      <c r="A22473" s="1">
        <v>44753.166666666664</v>
      </c>
      <c r="B22473" s="1">
        <v>44753.208333333336</v>
      </c>
      <c r="C22473" s="5">
        <v>10.85540771484375</v>
      </c>
      <c r="D22473" s="5"/>
      <c r="E22473" s="5">
        <f t="shared" si="476"/>
        <v>34.954622268676758</v>
      </c>
      <c r="F22473" s="5">
        <v>66.044685363769531</v>
      </c>
      <c r="H22473" s="5">
        <v>395.48974609375</v>
      </c>
      <c r="J22473" s="3">
        <v>30.423477172851563</v>
      </c>
      <c r="K22473" s="5">
        <v>31.090063095092773</v>
      </c>
      <c r="L22473">
        <v>0.92</v>
      </c>
      <c r="M22473" s="3">
        <v>934.722900390625</v>
      </c>
      <c r="N22473" s="4">
        <v>0</v>
      </c>
      <c r="O22473" s="3">
        <v>2963</v>
      </c>
      <c r="P22473" s="3">
        <f t="shared" si="477"/>
        <v>60.569960601046716</v>
      </c>
    </row>
    <row r="22474" spans="1:16" x14ac:dyDescent="0.3">
      <c r="A22474" s="1">
        <v>44753.208333333336</v>
      </c>
      <c r="B22474" s="1">
        <v>44753.25</v>
      </c>
      <c r="C22474" s="5">
        <v>10.85540771484375</v>
      </c>
      <c r="D22474" s="5"/>
      <c r="E22474" s="5">
        <f t="shared" si="476"/>
        <v>34.954622268676758</v>
      </c>
      <c r="F22474" s="5">
        <v>66.044685363769531</v>
      </c>
      <c r="H22474" s="5">
        <v>395.48974609375</v>
      </c>
      <c r="J22474" s="3">
        <v>30.423477172851563</v>
      </c>
      <c r="K22474" s="5">
        <v>31.090063095092773</v>
      </c>
      <c r="L22474">
        <v>0.92</v>
      </c>
      <c r="M22474" s="3">
        <v>934.722900390625</v>
      </c>
      <c r="N22474" s="4">
        <v>0</v>
      </c>
      <c r="O22474" s="3">
        <v>2963</v>
      </c>
      <c r="P22474" s="3">
        <f t="shared" si="477"/>
        <v>60.569960601046716</v>
      </c>
    </row>
    <row r="22475" spans="1:16" x14ac:dyDescent="0.3">
      <c r="A22475" s="1">
        <v>44753.25</v>
      </c>
      <c r="B22475" s="1">
        <v>44753.291666666664</v>
      </c>
      <c r="C22475" s="5">
        <v>10.85540771484375</v>
      </c>
      <c r="D22475" s="5"/>
      <c r="E22475" s="5">
        <f t="shared" si="476"/>
        <v>34.954622268676758</v>
      </c>
      <c r="F22475" s="5">
        <v>66.044685363769531</v>
      </c>
      <c r="H22475" s="5">
        <v>395.48974609375</v>
      </c>
      <c r="J22475" s="3">
        <v>30.423477172851563</v>
      </c>
      <c r="K22475" s="5">
        <v>31.090063095092773</v>
      </c>
      <c r="L22475">
        <v>0.92</v>
      </c>
      <c r="M22475" s="3">
        <v>934.722900390625</v>
      </c>
      <c r="N22475" s="4">
        <v>0</v>
      </c>
      <c r="O22475" s="3">
        <v>2963</v>
      </c>
      <c r="P22475" s="3">
        <f t="shared" si="477"/>
        <v>60.569960601046716</v>
      </c>
    </row>
    <row r="22476" spans="1:16" x14ac:dyDescent="0.3">
      <c r="A22476" s="1">
        <v>44753.291666666664</v>
      </c>
      <c r="B22476" s="1">
        <v>44753.333333333336</v>
      </c>
      <c r="C22476" s="5">
        <v>10.85540771484375</v>
      </c>
      <c r="D22476" s="5"/>
      <c r="E22476" s="5">
        <f t="shared" si="476"/>
        <v>34.954622268676758</v>
      </c>
      <c r="F22476" s="5">
        <v>66.044685363769531</v>
      </c>
      <c r="H22476" s="5">
        <v>395.48974609375</v>
      </c>
      <c r="J22476" s="3">
        <v>30.423477172851563</v>
      </c>
      <c r="K22476" s="5">
        <v>31.090063095092773</v>
      </c>
      <c r="L22476">
        <v>0.92</v>
      </c>
      <c r="M22476" s="3">
        <v>934.722900390625</v>
      </c>
      <c r="N22476" s="4">
        <v>0</v>
      </c>
      <c r="O22476" s="3">
        <v>2963</v>
      </c>
      <c r="P22476" s="3">
        <f t="shared" si="477"/>
        <v>60.569960601046716</v>
      </c>
    </row>
    <row r="22477" spans="1:16" x14ac:dyDescent="0.3">
      <c r="A22477" s="1">
        <v>44753.333333333336</v>
      </c>
      <c r="B22477" s="1">
        <v>44753.375</v>
      </c>
      <c r="C22477" s="5">
        <v>10.85540771484375</v>
      </c>
      <c r="D22477" s="5"/>
      <c r="E22477" s="5">
        <f t="shared" si="476"/>
        <v>34.954622268676758</v>
      </c>
      <c r="F22477" s="5">
        <v>66.044685363769531</v>
      </c>
      <c r="H22477" s="5">
        <v>395.48974609375</v>
      </c>
      <c r="J22477" s="3">
        <v>30.423477172851563</v>
      </c>
      <c r="K22477" s="5">
        <v>31.090063095092773</v>
      </c>
      <c r="L22477">
        <v>0.92</v>
      </c>
      <c r="M22477" s="3">
        <v>934.722900390625</v>
      </c>
      <c r="N22477" s="4">
        <v>0</v>
      </c>
      <c r="O22477" s="3">
        <v>2963</v>
      </c>
      <c r="P22477" s="3">
        <f t="shared" si="477"/>
        <v>60.569960601046716</v>
      </c>
    </row>
    <row r="22478" spans="1:16" x14ac:dyDescent="0.3">
      <c r="A22478" s="1">
        <v>44753.375</v>
      </c>
      <c r="B22478" s="1">
        <v>44753.416666666664</v>
      </c>
      <c r="C22478" s="5">
        <v>10.85540771484375</v>
      </c>
      <c r="D22478" s="5"/>
      <c r="E22478" s="5">
        <f t="shared" si="476"/>
        <v>34.954622268676758</v>
      </c>
      <c r="F22478" s="5">
        <v>66.044685363769531</v>
      </c>
      <c r="H22478" s="5">
        <v>395.48974609375</v>
      </c>
      <c r="J22478" s="3">
        <v>30.423477172851563</v>
      </c>
      <c r="K22478" s="5">
        <v>31.090063095092773</v>
      </c>
      <c r="L22478">
        <v>0.92</v>
      </c>
      <c r="M22478" s="3">
        <v>934.722900390625</v>
      </c>
      <c r="N22478" s="4">
        <v>0</v>
      </c>
      <c r="O22478" s="3">
        <v>2963</v>
      </c>
      <c r="P22478" s="3">
        <f t="shared" si="477"/>
        <v>60.569960601046716</v>
      </c>
    </row>
    <row r="22479" spans="1:16" x14ac:dyDescent="0.3">
      <c r="A22479" s="1">
        <v>44753.416666666664</v>
      </c>
      <c r="B22479" s="1">
        <v>44753.458333333336</v>
      </c>
      <c r="C22479" s="5">
        <v>10.85540771484375</v>
      </c>
      <c r="D22479" s="5"/>
      <c r="E22479" s="5">
        <f t="shared" si="476"/>
        <v>34.954622268676758</v>
      </c>
      <c r="F22479" s="5">
        <v>66.044685363769531</v>
      </c>
      <c r="H22479" s="5">
        <v>395.48974609375</v>
      </c>
      <c r="J22479" s="3">
        <v>30.423477172851563</v>
      </c>
      <c r="K22479" s="5">
        <v>31.090063095092773</v>
      </c>
      <c r="L22479">
        <v>0.92</v>
      </c>
      <c r="M22479" s="3">
        <v>934.722900390625</v>
      </c>
      <c r="N22479" s="4">
        <v>0</v>
      </c>
      <c r="O22479" s="3">
        <v>2963</v>
      </c>
      <c r="P22479" s="3">
        <f t="shared" si="477"/>
        <v>60.569960601046716</v>
      </c>
    </row>
    <row r="22480" spans="1:16" x14ac:dyDescent="0.3">
      <c r="A22480" s="1">
        <v>44753.458333333336</v>
      </c>
      <c r="B22480" s="1">
        <v>44753.5</v>
      </c>
      <c r="C22480" s="5">
        <v>10.85540771484375</v>
      </c>
      <c r="D22480" s="5"/>
      <c r="E22480" s="5">
        <f t="shared" si="476"/>
        <v>34.954622268676758</v>
      </c>
      <c r="F22480" s="5">
        <v>66.044685363769531</v>
      </c>
      <c r="H22480" s="5">
        <v>395.48974609375</v>
      </c>
      <c r="J22480" s="3">
        <v>30.423477172851563</v>
      </c>
      <c r="K22480" s="5">
        <v>31.090063095092773</v>
      </c>
      <c r="L22480">
        <v>0.92</v>
      </c>
      <c r="M22480" s="3">
        <v>934.722900390625</v>
      </c>
      <c r="N22480" s="4">
        <v>0</v>
      </c>
      <c r="O22480" s="3">
        <v>2963</v>
      </c>
      <c r="P22480" s="3">
        <f t="shared" si="477"/>
        <v>60.569960601046716</v>
      </c>
    </row>
    <row r="22481" spans="1:16" x14ac:dyDescent="0.3">
      <c r="A22481" s="1">
        <v>44753.5</v>
      </c>
      <c r="B22481" s="1">
        <v>44753.541666666664</v>
      </c>
      <c r="C22481" s="5">
        <v>10.85540771484375</v>
      </c>
      <c r="D22481" s="5"/>
      <c r="E22481" s="5">
        <f t="shared" si="476"/>
        <v>34.954622268676758</v>
      </c>
      <c r="F22481" s="5">
        <v>66.044685363769531</v>
      </c>
      <c r="H22481" s="5">
        <v>395.48974609375</v>
      </c>
      <c r="J22481" s="3">
        <v>30.423477172851563</v>
      </c>
      <c r="K22481" s="5">
        <v>31.090063095092773</v>
      </c>
      <c r="L22481">
        <v>0.92</v>
      </c>
      <c r="M22481" s="3">
        <v>934.722900390625</v>
      </c>
      <c r="N22481" s="4">
        <v>0</v>
      </c>
      <c r="O22481" s="3">
        <v>2963</v>
      </c>
      <c r="P22481" s="3">
        <f t="shared" si="477"/>
        <v>60.569960601046716</v>
      </c>
    </row>
    <row r="22482" spans="1:16" x14ac:dyDescent="0.3">
      <c r="A22482" s="1">
        <v>44753.541666666664</v>
      </c>
      <c r="B22482" s="1">
        <v>44753.583333333336</v>
      </c>
      <c r="C22482" s="5">
        <v>10.85540771484375</v>
      </c>
      <c r="D22482" s="5"/>
      <c r="E22482" s="5">
        <f t="shared" si="476"/>
        <v>34.954622268676758</v>
      </c>
      <c r="F22482" s="5">
        <v>66.044685363769531</v>
      </c>
      <c r="H22482" s="5">
        <v>395.48974609375</v>
      </c>
      <c r="J22482" s="3">
        <v>30.423477172851563</v>
      </c>
      <c r="K22482" s="5">
        <v>31.090063095092773</v>
      </c>
      <c r="L22482">
        <v>0.92</v>
      </c>
      <c r="M22482" s="3">
        <v>934.722900390625</v>
      </c>
      <c r="N22482" s="4">
        <v>0</v>
      </c>
      <c r="O22482" s="3">
        <v>2963</v>
      </c>
      <c r="P22482" s="3">
        <f t="shared" si="477"/>
        <v>60.569960601046716</v>
      </c>
    </row>
    <row r="22483" spans="1:16" x14ac:dyDescent="0.3">
      <c r="A22483" s="1">
        <v>44753.583333333336</v>
      </c>
      <c r="B22483" s="1">
        <v>44753.625</v>
      </c>
      <c r="C22483" s="5">
        <v>10.85540771484375</v>
      </c>
      <c r="D22483" s="5"/>
      <c r="E22483" s="5">
        <f t="shared" si="476"/>
        <v>34.954622268676758</v>
      </c>
      <c r="F22483" s="5">
        <v>66.044685363769531</v>
      </c>
      <c r="H22483" s="5">
        <v>395.48974609375</v>
      </c>
      <c r="J22483" s="3">
        <v>30.423477172851563</v>
      </c>
      <c r="K22483" s="5">
        <v>31.090063095092773</v>
      </c>
      <c r="L22483">
        <v>0.92</v>
      </c>
      <c r="M22483" s="3">
        <v>934.722900390625</v>
      </c>
      <c r="N22483" s="4">
        <v>0</v>
      </c>
      <c r="O22483" s="3">
        <v>2963</v>
      </c>
      <c r="P22483" s="3">
        <f t="shared" si="477"/>
        <v>60.569960601046716</v>
      </c>
    </row>
    <row r="22484" spans="1:16" x14ac:dyDescent="0.3">
      <c r="A22484" s="1">
        <v>44753.625</v>
      </c>
      <c r="B22484" s="1">
        <v>44753.666666666664</v>
      </c>
      <c r="C22484" s="5">
        <v>10.85540771484375</v>
      </c>
      <c r="D22484" s="5"/>
      <c r="E22484" s="5">
        <f t="shared" si="476"/>
        <v>34.954622268676758</v>
      </c>
      <c r="F22484" s="5">
        <v>66.044685363769531</v>
      </c>
      <c r="H22484" s="5">
        <v>395.48974609375</v>
      </c>
      <c r="J22484" s="3">
        <v>30.423477172851563</v>
      </c>
      <c r="K22484" s="5">
        <v>31.090063095092773</v>
      </c>
      <c r="L22484">
        <v>0.92</v>
      </c>
      <c r="M22484" s="3">
        <v>934.722900390625</v>
      </c>
      <c r="N22484" s="4">
        <v>0</v>
      </c>
      <c r="O22484" s="3">
        <v>2963</v>
      </c>
      <c r="P22484" s="3">
        <f t="shared" si="477"/>
        <v>60.569960601046716</v>
      </c>
    </row>
    <row r="22485" spans="1:16" x14ac:dyDescent="0.3">
      <c r="A22485" s="1">
        <v>44753.666666666664</v>
      </c>
      <c r="B22485" s="1">
        <v>44753.708333333336</v>
      </c>
      <c r="C22485" s="5">
        <v>10.85540771484375</v>
      </c>
      <c r="D22485" s="5"/>
      <c r="E22485" s="5">
        <f t="shared" si="476"/>
        <v>34.954622268676758</v>
      </c>
      <c r="F22485" s="5">
        <v>66.044685363769531</v>
      </c>
      <c r="H22485" s="5">
        <v>395.48974609375</v>
      </c>
      <c r="J22485" s="3">
        <v>30.423477172851563</v>
      </c>
      <c r="K22485" s="5">
        <v>31.090063095092773</v>
      </c>
      <c r="L22485">
        <v>0.92</v>
      </c>
      <c r="M22485" s="3">
        <v>934.722900390625</v>
      </c>
      <c r="N22485" s="4">
        <v>0</v>
      </c>
      <c r="O22485" s="3">
        <v>2963</v>
      </c>
      <c r="P22485" s="3">
        <f t="shared" si="477"/>
        <v>60.569960601046716</v>
      </c>
    </row>
    <row r="22486" spans="1:16" x14ac:dyDescent="0.3">
      <c r="A22486" s="1">
        <v>44753.708333333336</v>
      </c>
      <c r="B22486" s="1">
        <v>44753.75</v>
      </c>
      <c r="C22486" s="5">
        <v>10.85540771484375</v>
      </c>
      <c r="D22486" s="5"/>
      <c r="E22486" s="5">
        <f t="shared" si="476"/>
        <v>34.954622268676758</v>
      </c>
      <c r="F22486" s="5">
        <v>66.044685363769531</v>
      </c>
      <c r="H22486" s="5">
        <v>395.48974609375</v>
      </c>
      <c r="J22486" s="3">
        <v>30.423477172851563</v>
      </c>
      <c r="K22486" s="5">
        <v>31.090063095092773</v>
      </c>
      <c r="L22486">
        <v>0.92</v>
      </c>
      <c r="M22486" s="3">
        <v>934.722900390625</v>
      </c>
      <c r="N22486" s="4">
        <v>0</v>
      </c>
      <c r="O22486" s="3">
        <v>2963</v>
      </c>
      <c r="P22486" s="3">
        <f t="shared" si="477"/>
        <v>60.569960601046716</v>
      </c>
    </row>
    <row r="22487" spans="1:16" x14ac:dyDescent="0.3">
      <c r="A22487" s="1">
        <v>44753.75</v>
      </c>
      <c r="B22487" s="1">
        <v>44753.791666666664</v>
      </c>
      <c r="C22487" s="5">
        <v>10.85540771484375</v>
      </c>
      <c r="D22487" s="5"/>
      <c r="E22487" s="5">
        <f t="shared" si="476"/>
        <v>34.954622268676758</v>
      </c>
      <c r="F22487" s="5">
        <v>66.044685363769531</v>
      </c>
      <c r="H22487" s="5">
        <v>395.48974609375</v>
      </c>
      <c r="J22487" s="3">
        <v>30.423477172851563</v>
      </c>
      <c r="K22487" s="5">
        <v>31.090063095092773</v>
      </c>
      <c r="L22487">
        <v>0.92</v>
      </c>
      <c r="M22487" s="3">
        <v>934.722900390625</v>
      </c>
      <c r="N22487" s="4">
        <v>0</v>
      </c>
      <c r="O22487" s="3">
        <v>2963</v>
      </c>
      <c r="P22487" s="3">
        <f t="shared" si="477"/>
        <v>60.569960601046716</v>
      </c>
    </row>
    <row r="22488" spans="1:16" x14ac:dyDescent="0.3">
      <c r="A22488" s="1">
        <v>44753.791666666664</v>
      </c>
      <c r="B22488" s="1">
        <v>44753.833333333336</v>
      </c>
      <c r="C22488" s="5">
        <v>10.85540771484375</v>
      </c>
      <c r="D22488" s="5"/>
      <c r="E22488" s="5">
        <f t="shared" si="476"/>
        <v>34.954622268676758</v>
      </c>
      <c r="F22488" s="5">
        <v>66.044685363769531</v>
      </c>
      <c r="H22488" s="5">
        <v>395.48974609375</v>
      </c>
      <c r="J22488" s="3">
        <v>30.423477172851563</v>
      </c>
      <c r="K22488" s="5">
        <v>31.090063095092773</v>
      </c>
      <c r="L22488">
        <v>0.92</v>
      </c>
      <c r="M22488" s="3">
        <v>934.722900390625</v>
      </c>
      <c r="N22488" s="4">
        <v>0</v>
      </c>
      <c r="O22488" s="3">
        <v>2963</v>
      </c>
      <c r="P22488" s="3">
        <f t="shared" si="477"/>
        <v>60.569960601046716</v>
      </c>
    </row>
    <row r="22489" spans="1:16" x14ac:dyDescent="0.3">
      <c r="A22489" s="1">
        <v>44753.833333333336</v>
      </c>
      <c r="B22489" s="1">
        <v>44753.875</v>
      </c>
      <c r="C22489" s="5">
        <v>10.85540771484375</v>
      </c>
      <c r="D22489" s="5"/>
      <c r="E22489" s="5">
        <f t="shared" ref="E22489:E22552" si="478">F22489-K22489</f>
        <v>34.954622268676758</v>
      </c>
      <c r="F22489" s="5">
        <v>66.044685363769531</v>
      </c>
      <c r="H22489" s="5">
        <v>395.48974609375</v>
      </c>
      <c r="J22489" s="3">
        <v>30.423477172851563</v>
      </c>
      <c r="K22489" s="5">
        <v>31.090063095092773</v>
      </c>
      <c r="L22489">
        <v>0.92</v>
      </c>
      <c r="M22489" s="3">
        <v>934.722900390625</v>
      </c>
      <c r="N22489" s="4">
        <v>0</v>
      </c>
      <c r="O22489" s="3">
        <v>2963</v>
      </c>
      <c r="P22489" s="3">
        <f t="shared" si="477"/>
        <v>60.569960601046716</v>
      </c>
    </row>
    <row r="22490" spans="1:16" x14ac:dyDescent="0.3">
      <c r="A22490" s="1">
        <v>44753.875</v>
      </c>
      <c r="B22490" s="1">
        <v>44753.916666666664</v>
      </c>
      <c r="C22490" s="5">
        <v>10.85540771484375</v>
      </c>
      <c r="D22490" s="5"/>
      <c r="E22490" s="5">
        <f t="shared" si="478"/>
        <v>34.954622268676758</v>
      </c>
      <c r="F22490" s="5">
        <v>66.044685363769531</v>
      </c>
      <c r="H22490" s="5">
        <v>395.48974609375</v>
      </c>
      <c r="J22490" s="3">
        <v>30.423477172851563</v>
      </c>
      <c r="K22490" s="5">
        <v>31.090063095092773</v>
      </c>
      <c r="L22490">
        <v>0.92</v>
      </c>
      <c r="M22490" s="3">
        <v>934.722900390625</v>
      </c>
      <c r="N22490" s="4">
        <v>0</v>
      </c>
      <c r="O22490" s="3">
        <v>2963</v>
      </c>
      <c r="P22490" s="3">
        <f t="shared" si="477"/>
        <v>60.569960601046716</v>
      </c>
    </row>
    <row r="22491" spans="1:16" x14ac:dyDescent="0.3">
      <c r="A22491" s="1">
        <v>44753.916666666664</v>
      </c>
      <c r="B22491" s="1">
        <v>44753.958333333336</v>
      </c>
      <c r="C22491" s="5">
        <v>10.85540771484375</v>
      </c>
      <c r="D22491" s="5"/>
      <c r="E22491" s="5">
        <f t="shared" si="478"/>
        <v>34.954622268676758</v>
      </c>
      <c r="F22491" s="5">
        <v>66.044685363769531</v>
      </c>
      <c r="H22491" s="5">
        <v>395.48974609375</v>
      </c>
      <c r="J22491" s="3">
        <v>30.423477172851563</v>
      </c>
      <c r="K22491" s="5">
        <v>31.090063095092773</v>
      </c>
      <c r="L22491">
        <v>0.92</v>
      </c>
      <c r="M22491" s="3">
        <v>934.722900390625</v>
      </c>
      <c r="N22491" s="4">
        <v>0</v>
      </c>
      <c r="O22491" s="3">
        <v>2963</v>
      </c>
      <c r="P22491" s="3">
        <f t="shared" si="477"/>
        <v>60.569960601046716</v>
      </c>
    </row>
    <row r="22492" spans="1:16" x14ac:dyDescent="0.3">
      <c r="A22492" s="1">
        <v>44753.958333333336</v>
      </c>
      <c r="B22492" s="1">
        <v>44754</v>
      </c>
      <c r="C22492" s="5">
        <v>10.85540771484375</v>
      </c>
      <c r="D22492" s="5"/>
      <c r="E22492" s="5">
        <f t="shared" si="478"/>
        <v>34.954622268676758</v>
      </c>
      <c r="F22492" s="5">
        <v>66.044685363769531</v>
      </c>
      <c r="H22492" s="5">
        <v>395.48974609375</v>
      </c>
      <c r="J22492" s="3">
        <v>30.423477172851563</v>
      </c>
      <c r="K22492" s="5">
        <v>31.090063095092773</v>
      </c>
      <c r="L22492">
        <v>0.92</v>
      </c>
      <c r="M22492" s="3">
        <v>934.722900390625</v>
      </c>
      <c r="N22492" s="4">
        <v>0</v>
      </c>
      <c r="O22492" s="3">
        <v>2963</v>
      </c>
      <c r="P22492" s="3">
        <f t="shared" si="477"/>
        <v>60.569960601046716</v>
      </c>
    </row>
    <row r="22493" spans="1:16" x14ac:dyDescent="0.3">
      <c r="A22493" s="1">
        <v>44754</v>
      </c>
      <c r="B22493" s="1">
        <v>44754.041666666664</v>
      </c>
      <c r="C22493" s="5">
        <v>10.85540771484375</v>
      </c>
      <c r="D22493" s="5"/>
      <c r="E22493" s="5">
        <f t="shared" si="478"/>
        <v>34.954622268676758</v>
      </c>
      <c r="F22493" s="5">
        <v>66.044685363769531</v>
      </c>
      <c r="H22493" s="5">
        <v>395.48974609375</v>
      </c>
      <c r="J22493" s="3">
        <v>30.423477172851563</v>
      </c>
      <c r="K22493" s="5">
        <v>31.090063095092773</v>
      </c>
      <c r="L22493">
        <v>0.92</v>
      </c>
      <c r="M22493" s="3">
        <v>934.722900390625</v>
      </c>
      <c r="N22493" s="4">
        <v>0</v>
      </c>
      <c r="O22493" s="3">
        <v>2963</v>
      </c>
      <c r="P22493" s="3">
        <f t="shared" si="477"/>
        <v>60.569960601046716</v>
      </c>
    </row>
    <row r="22494" spans="1:16" x14ac:dyDescent="0.3">
      <c r="A22494" s="1">
        <v>44754.041666666664</v>
      </c>
      <c r="B22494" s="1">
        <v>44754.083333333336</v>
      </c>
      <c r="C22494" s="5">
        <v>10.85540771484375</v>
      </c>
      <c r="D22494" s="5"/>
      <c r="E22494" s="5">
        <f t="shared" si="478"/>
        <v>34.954622268676758</v>
      </c>
      <c r="F22494" s="5">
        <v>66.044685363769531</v>
      </c>
      <c r="H22494" s="5">
        <v>395.48974609375</v>
      </c>
      <c r="J22494" s="3">
        <v>30.423477172851563</v>
      </c>
      <c r="K22494" s="5">
        <v>31.090063095092773</v>
      </c>
      <c r="L22494">
        <v>0.92</v>
      </c>
      <c r="M22494" s="3">
        <v>934.722900390625</v>
      </c>
      <c r="N22494" s="4">
        <v>0</v>
      </c>
      <c r="O22494" s="3">
        <v>2963</v>
      </c>
      <c r="P22494" s="3">
        <f t="shared" si="477"/>
        <v>60.569960601046716</v>
      </c>
    </row>
    <row r="22495" spans="1:16" x14ac:dyDescent="0.3">
      <c r="A22495" s="1">
        <v>44754.083333333336</v>
      </c>
      <c r="B22495" s="1">
        <v>44754.125</v>
      </c>
      <c r="C22495" s="5">
        <v>10.85540771484375</v>
      </c>
      <c r="D22495" s="5"/>
      <c r="E22495" s="5">
        <f t="shared" si="478"/>
        <v>34.954622268676758</v>
      </c>
      <c r="F22495" s="5">
        <v>66.044685363769531</v>
      </c>
      <c r="H22495" s="5">
        <v>395.48974609375</v>
      </c>
      <c r="J22495" s="3">
        <v>30.423477172851563</v>
      </c>
      <c r="K22495" s="5">
        <v>31.090063095092773</v>
      </c>
      <c r="L22495">
        <v>0.92</v>
      </c>
      <c r="M22495" s="3">
        <v>934.722900390625</v>
      </c>
      <c r="N22495" s="4">
        <v>0</v>
      </c>
      <c r="O22495" s="3">
        <v>2963</v>
      </c>
      <c r="P22495" s="3">
        <f t="shared" si="477"/>
        <v>60.569960601046716</v>
      </c>
    </row>
    <row r="22496" spans="1:16" x14ac:dyDescent="0.3">
      <c r="A22496" s="1">
        <v>44754.125</v>
      </c>
      <c r="B22496" s="1">
        <v>44754.166666666664</v>
      </c>
      <c r="C22496" s="5">
        <v>10.85540771484375</v>
      </c>
      <c r="D22496" s="5"/>
      <c r="E22496" s="5">
        <f t="shared" si="478"/>
        <v>34.954622268676758</v>
      </c>
      <c r="F22496" s="5">
        <v>66.044685363769531</v>
      </c>
      <c r="H22496" s="5">
        <v>395.48974609375</v>
      </c>
      <c r="J22496" s="3">
        <v>30.423477172851563</v>
      </c>
      <c r="K22496" s="5">
        <v>31.090063095092773</v>
      </c>
      <c r="L22496">
        <v>0.92</v>
      </c>
      <c r="M22496" s="3">
        <v>934.722900390625</v>
      </c>
      <c r="N22496" s="4">
        <v>0</v>
      </c>
      <c r="O22496" s="3">
        <v>2963</v>
      </c>
      <c r="P22496" s="3">
        <f t="shared" si="477"/>
        <v>60.569960601046716</v>
      </c>
    </row>
    <row r="22497" spans="1:16" x14ac:dyDescent="0.3">
      <c r="A22497" s="1">
        <v>44754.166666666664</v>
      </c>
      <c r="B22497" s="1">
        <v>44754.208333333336</v>
      </c>
      <c r="C22497" s="5">
        <v>10.85540771484375</v>
      </c>
      <c r="D22497" s="5"/>
      <c r="E22497" s="5">
        <f t="shared" si="478"/>
        <v>34.954622268676758</v>
      </c>
      <c r="F22497" s="5">
        <v>66.044685363769531</v>
      </c>
      <c r="H22497" s="5">
        <v>395.48974609375</v>
      </c>
      <c r="J22497" s="3">
        <v>30.423477172851563</v>
      </c>
      <c r="K22497" s="5">
        <v>31.090063095092773</v>
      </c>
      <c r="L22497">
        <v>0.92</v>
      </c>
      <c r="M22497" s="3">
        <v>934.722900390625</v>
      </c>
      <c r="N22497" s="4">
        <v>0</v>
      </c>
      <c r="O22497" s="3">
        <v>2963</v>
      </c>
      <c r="P22497" s="3">
        <f t="shared" si="477"/>
        <v>60.569960601046716</v>
      </c>
    </row>
    <row r="22498" spans="1:16" x14ac:dyDescent="0.3">
      <c r="A22498" s="1">
        <v>44754.208333333336</v>
      </c>
      <c r="B22498" s="1">
        <v>44754.25</v>
      </c>
      <c r="C22498" s="5">
        <v>10.85540771484375</v>
      </c>
      <c r="D22498" s="5"/>
      <c r="E22498" s="5">
        <f t="shared" si="478"/>
        <v>34.954622268676758</v>
      </c>
      <c r="F22498" s="5">
        <v>66.044685363769531</v>
      </c>
      <c r="H22498" s="5">
        <v>395.48974609375</v>
      </c>
      <c r="J22498" s="3">
        <v>30.423477172851563</v>
      </c>
      <c r="K22498" s="5">
        <v>31.090063095092773</v>
      </c>
      <c r="L22498">
        <v>0.92</v>
      </c>
      <c r="M22498" s="3">
        <v>934.722900390625</v>
      </c>
      <c r="N22498" s="4">
        <v>0</v>
      </c>
      <c r="O22498" s="3">
        <v>2963</v>
      </c>
      <c r="P22498" s="3">
        <f t="shared" si="477"/>
        <v>60.569960601046716</v>
      </c>
    </row>
    <row r="22499" spans="1:16" x14ac:dyDescent="0.3">
      <c r="A22499" s="1">
        <v>44754.25</v>
      </c>
      <c r="B22499" s="1">
        <v>44754.291666666664</v>
      </c>
      <c r="C22499" s="5">
        <v>10.85540771484375</v>
      </c>
      <c r="D22499" s="5"/>
      <c r="E22499" s="5">
        <f t="shared" si="478"/>
        <v>34.954622268676758</v>
      </c>
      <c r="F22499" s="5">
        <v>66.044685363769531</v>
      </c>
      <c r="H22499" s="5">
        <v>395.48974609375</v>
      </c>
      <c r="J22499" s="3">
        <v>30.423477172851563</v>
      </c>
      <c r="K22499" s="5">
        <v>31.090063095092773</v>
      </c>
      <c r="L22499">
        <v>0.92</v>
      </c>
      <c r="M22499" s="3">
        <v>934.722900390625</v>
      </c>
      <c r="N22499" s="4">
        <v>0</v>
      </c>
      <c r="O22499" s="3">
        <v>2963</v>
      </c>
      <c r="P22499" s="3">
        <f t="shared" si="477"/>
        <v>60.569960601046716</v>
      </c>
    </row>
    <row r="22500" spans="1:16" x14ac:dyDescent="0.3">
      <c r="A22500" s="1">
        <v>44754.291666666664</v>
      </c>
      <c r="B22500" s="1">
        <v>44754.333333333336</v>
      </c>
      <c r="C22500" s="5">
        <v>10.85540771484375</v>
      </c>
      <c r="D22500" s="5"/>
      <c r="E22500" s="5">
        <f t="shared" si="478"/>
        <v>34.954622268676758</v>
      </c>
      <c r="F22500" s="5">
        <v>66.044685363769531</v>
      </c>
      <c r="H22500" s="5">
        <v>395.48974609375</v>
      </c>
      <c r="J22500" s="3">
        <v>30.423477172851563</v>
      </c>
      <c r="K22500" s="5">
        <v>31.090063095092773</v>
      </c>
      <c r="L22500">
        <v>0.92</v>
      </c>
      <c r="M22500" s="3">
        <v>934.722900390625</v>
      </c>
      <c r="N22500" s="4">
        <v>0</v>
      </c>
      <c r="O22500" s="3">
        <v>2963</v>
      </c>
      <c r="P22500" s="3">
        <f t="shared" si="477"/>
        <v>60.569960601046716</v>
      </c>
    </row>
    <row r="22501" spans="1:16" x14ac:dyDescent="0.3">
      <c r="A22501" s="1">
        <v>44754.333333333336</v>
      </c>
      <c r="B22501" s="1">
        <v>44754.375</v>
      </c>
      <c r="C22501" s="5">
        <v>10.85540771484375</v>
      </c>
      <c r="D22501" s="5"/>
      <c r="E22501" s="5">
        <f t="shared" si="478"/>
        <v>34.954622268676758</v>
      </c>
      <c r="F22501" s="5">
        <v>66.044685363769531</v>
      </c>
      <c r="H22501" s="5">
        <v>395.48974609375</v>
      </c>
      <c r="J22501" s="3">
        <v>30.423477172851563</v>
      </c>
      <c r="K22501" s="5">
        <v>31.090063095092773</v>
      </c>
      <c r="L22501">
        <v>0.92</v>
      </c>
      <c r="M22501" s="3">
        <v>934.722900390625</v>
      </c>
      <c r="N22501" s="4">
        <v>0</v>
      </c>
      <c r="O22501" s="3">
        <v>2963</v>
      </c>
      <c r="P22501" s="3">
        <f t="shared" si="477"/>
        <v>60.569960601046716</v>
      </c>
    </row>
    <row r="22502" spans="1:16" x14ac:dyDescent="0.3">
      <c r="A22502" s="1">
        <v>44754.375</v>
      </c>
      <c r="B22502" s="1">
        <v>44754.416666666664</v>
      </c>
      <c r="C22502" s="5">
        <v>10.85540771484375</v>
      </c>
      <c r="D22502" s="5"/>
      <c r="E22502" s="5">
        <f t="shared" si="478"/>
        <v>34.954622268676758</v>
      </c>
      <c r="F22502" s="5">
        <v>66.044685363769531</v>
      </c>
      <c r="H22502" s="5">
        <v>395.48974609375</v>
      </c>
      <c r="J22502" s="3">
        <v>30.423477172851563</v>
      </c>
      <c r="K22502" s="5">
        <v>31.090063095092773</v>
      </c>
      <c r="L22502">
        <v>0.92</v>
      </c>
      <c r="M22502" s="3">
        <v>934.722900390625</v>
      </c>
      <c r="N22502" s="4">
        <v>0</v>
      </c>
      <c r="O22502" s="3">
        <v>2963</v>
      </c>
      <c r="P22502" s="3">
        <f t="shared" si="477"/>
        <v>60.569960601046716</v>
      </c>
    </row>
    <row r="22503" spans="1:16" x14ac:dyDescent="0.3">
      <c r="A22503" s="1">
        <v>44754.416666666664</v>
      </c>
      <c r="B22503" s="1">
        <v>44754.458333333336</v>
      </c>
      <c r="C22503" s="5">
        <v>10.85540771484375</v>
      </c>
      <c r="D22503" s="5"/>
      <c r="E22503" s="5">
        <f t="shared" si="478"/>
        <v>34.954622268676758</v>
      </c>
      <c r="F22503" s="5">
        <v>66.044685363769531</v>
      </c>
      <c r="H22503" s="5">
        <v>395.48974609375</v>
      </c>
      <c r="J22503" s="3">
        <v>30.423477172851563</v>
      </c>
      <c r="K22503" s="5">
        <v>31.090063095092773</v>
      </c>
      <c r="L22503">
        <v>0.92</v>
      </c>
      <c r="M22503" s="3">
        <v>934.722900390625</v>
      </c>
      <c r="N22503" s="4">
        <v>0</v>
      </c>
      <c r="O22503" s="3">
        <v>2963</v>
      </c>
      <c r="P22503" s="3">
        <f t="shared" ref="P22503:P22566" si="479">IF(M22503&gt;0,M22503/(11*1.732*0.9*0.9))</f>
        <v>60.569960601046716</v>
      </c>
    </row>
    <row r="22504" spans="1:16" x14ac:dyDescent="0.3">
      <c r="A22504" s="1">
        <v>44754.458333333336</v>
      </c>
      <c r="B22504" s="1">
        <v>44754.5</v>
      </c>
      <c r="C22504" s="5">
        <v>10.85540771484375</v>
      </c>
      <c r="D22504" s="5"/>
      <c r="E22504" s="5">
        <f t="shared" si="478"/>
        <v>34.954622268676758</v>
      </c>
      <c r="F22504" s="5">
        <v>66.044685363769531</v>
      </c>
      <c r="H22504" s="5">
        <v>395.48974609375</v>
      </c>
      <c r="J22504" s="3">
        <v>30.423477172851563</v>
      </c>
      <c r="K22504" s="5">
        <v>31.090063095092773</v>
      </c>
      <c r="L22504">
        <v>0.92</v>
      </c>
      <c r="M22504" s="3">
        <v>934.722900390625</v>
      </c>
      <c r="N22504" s="4">
        <v>0</v>
      </c>
      <c r="O22504" s="3">
        <v>2963</v>
      </c>
      <c r="P22504" s="3">
        <f t="shared" si="479"/>
        <v>60.569960601046716</v>
      </c>
    </row>
    <row r="22505" spans="1:16" x14ac:dyDescent="0.3">
      <c r="A22505" s="1">
        <v>44754.5</v>
      </c>
      <c r="B22505" s="1">
        <v>44754.541666666664</v>
      </c>
      <c r="C22505" s="5">
        <v>10.85540771484375</v>
      </c>
      <c r="D22505" s="5"/>
      <c r="E22505" s="5">
        <f t="shared" si="478"/>
        <v>34.954622268676758</v>
      </c>
      <c r="F22505" s="5">
        <v>66.044685363769531</v>
      </c>
      <c r="H22505" s="5">
        <v>395.48974609375</v>
      </c>
      <c r="J22505" s="3">
        <v>30.423477172851563</v>
      </c>
      <c r="K22505" s="5">
        <v>31.090063095092773</v>
      </c>
      <c r="L22505">
        <v>0.92</v>
      </c>
      <c r="M22505" s="3">
        <v>934.722900390625</v>
      </c>
      <c r="N22505" s="4">
        <v>0</v>
      </c>
      <c r="O22505" s="3">
        <v>2963</v>
      </c>
      <c r="P22505" s="3">
        <f t="shared" si="479"/>
        <v>60.569960601046716</v>
      </c>
    </row>
    <row r="22506" spans="1:16" x14ac:dyDescent="0.3">
      <c r="A22506" s="1">
        <v>44754.541666666664</v>
      </c>
      <c r="B22506" s="1">
        <v>44754.583333333336</v>
      </c>
      <c r="C22506" s="5">
        <v>10.85540771484375</v>
      </c>
      <c r="D22506" s="5"/>
      <c r="E22506" s="5">
        <f t="shared" si="478"/>
        <v>34.954622268676758</v>
      </c>
      <c r="F22506" s="5">
        <v>66.044685363769531</v>
      </c>
      <c r="H22506" s="5">
        <v>395.48974609375</v>
      </c>
      <c r="J22506" s="3">
        <v>30.423477172851563</v>
      </c>
      <c r="K22506" s="5">
        <v>31.090063095092773</v>
      </c>
      <c r="L22506">
        <v>0.92</v>
      </c>
      <c r="M22506" s="3">
        <v>934.722900390625</v>
      </c>
      <c r="N22506" s="4">
        <v>0</v>
      </c>
      <c r="O22506" s="3">
        <v>2963</v>
      </c>
      <c r="P22506" s="3">
        <f t="shared" si="479"/>
        <v>60.569960601046716</v>
      </c>
    </row>
    <row r="22507" spans="1:16" x14ac:dyDescent="0.3">
      <c r="A22507" s="1">
        <v>44754.583333333336</v>
      </c>
      <c r="B22507" s="1">
        <v>44754.625</v>
      </c>
      <c r="C22507" s="5">
        <v>10.85540771484375</v>
      </c>
      <c r="D22507" s="5"/>
      <c r="E22507" s="5">
        <f t="shared" si="478"/>
        <v>34.954622268676758</v>
      </c>
      <c r="F22507" s="5">
        <v>66.044685363769531</v>
      </c>
      <c r="H22507" s="5">
        <v>395.48974609375</v>
      </c>
      <c r="J22507" s="3">
        <v>30.423477172851563</v>
      </c>
      <c r="K22507" s="5">
        <v>31.090063095092773</v>
      </c>
      <c r="L22507">
        <v>0.92</v>
      </c>
      <c r="M22507" s="3">
        <v>934.722900390625</v>
      </c>
      <c r="N22507" s="4">
        <v>0</v>
      </c>
      <c r="O22507" s="3">
        <v>2963</v>
      </c>
      <c r="P22507" s="3">
        <f t="shared" si="479"/>
        <v>60.569960601046716</v>
      </c>
    </row>
    <row r="22508" spans="1:16" x14ac:dyDescent="0.3">
      <c r="A22508" s="1">
        <v>44754.625</v>
      </c>
      <c r="B22508" s="1">
        <v>44754.666666666664</v>
      </c>
      <c r="C22508" s="5">
        <v>10.85540771484375</v>
      </c>
      <c r="D22508" s="5"/>
      <c r="E22508" s="5">
        <f t="shared" si="478"/>
        <v>34.954622268676758</v>
      </c>
      <c r="F22508" s="5">
        <v>66.044685363769531</v>
      </c>
      <c r="H22508" s="5">
        <v>395.48974609375</v>
      </c>
      <c r="J22508" s="3">
        <v>30.423477172851563</v>
      </c>
      <c r="K22508" s="5">
        <v>31.090063095092773</v>
      </c>
      <c r="L22508">
        <v>0.92</v>
      </c>
      <c r="M22508" s="3">
        <v>934.722900390625</v>
      </c>
      <c r="N22508" s="4">
        <v>0</v>
      </c>
      <c r="O22508" s="3">
        <v>2963</v>
      </c>
      <c r="P22508" s="3">
        <f t="shared" si="479"/>
        <v>60.569960601046716</v>
      </c>
    </row>
    <row r="22509" spans="1:16" x14ac:dyDescent="0.3">
      <c r="A22509" s="1">
        <v>44754.666666666664</v>
      </c>
      <c r="B22509" s="1">
        <v>44754.708333333336</v>
      </c>
      <c r="C22509" s="5">
        <v>10.85540771484375</v>
      </c>
      <c r="D22509" s="5"/>
      <c r="E22509" s="5">
        <f t="shared" si="478"/>
        <v>34.954622268676758</v>
      </c>
      <c r="F22509" s="5">
        <v>66.044685363769531</v>
      </c>
      <c r="H22509" s="5">
        <v>395.48974609375</v>
      </c>
      <c r="J22509" s="3">
        <v>30.423477172851563</v>
      </c>
      <c r="K22509" s="5">
        <v>31.090063095092773</v>
      </c>
      <c r="L22509">
        <v>0.92</v>
      </c>
      <c r="M22509" s="3">
        <v>934.722900390625</v>
      </c>
      <c r="N22509" s="4">
        <v>0</v>
      </c>
      <c r="O22509" s="3">
        <v>2963</v>
      </c>
      <c r="P22509" s="3">
        <f t="shared" si="479"/>
        <v>60.569960601046716</v>
      </c>
    </row>
    <row r="22510" spans="1:16" x14ac:dyDescent="0.3">
      <c r="A22510" s="1">
        <v>44754.708333333336</v>
      </c>
      <c r="B22510" s="1">
        <v>44754.75</v>
      </c>
      <c r="C22510" s="5">
        <v>10.85540771484375</v>
      </c>
      <c r="D22510" s="5"/>
      <c r="E22510" s="5">
        <f t="shared" si="478"/>
        <v>34.954622268676758</v>
      </c>
      <c r="F22510" s="5">
        <v>66.044685363769531</v>
      </c>
      <c r="H22510" s="5">
        <v>395.48974609375</v>
      </c>
      <c r="J22510" s="3">
        <v>30.423477172851563</v>
      </c>
      <c r="K22510" s="5">
        <v>31.090063095092773</v>
      </c>
      <c r="L22510">
        <v>0.92</v>
      </c>
      <c r="M22510" s="3">
        <v>934.722900390625</v>
      </c>
      <c r="N22510" s="4">
        <v>0</v>
      </c>
      <c r="O22510" s="3">
        <v>2963</v>
      </c>
      <c r="P22510" s="3">
        <f t="shared" si="479"/>
        <v>60.569960601046716</v>
      </c>
    </row>
    <row r="22511" spans="1:16" x14ac:dyDescent="0.3">
      <c r="A22511" s="1">
        <v>44754.75</v>
      </c>
      <c r="B22511" s="1">
        <v>44754.791666666664</v>
      </c>
      <c r="C22511" s="5">
        <v>10.85540771484375</v>
      </c>
      <c r="D22511" s="5"/>
      <c r="E22511" s="5">
        <f t="shared" si="478"/>
        <v>34.954622268676758</v>
      </c>
      <c r="F22511" s="5">
        <v>66.044685363769531</v>
      </c>
      <c r="H22511" s="5">
        <v>395.48974609375</v>
      </c>
      <c r="J22511" s="3">
        <v>30.423477172851563</v>
      </c>
      <c r="K22511" s="5">
        <v>31.090063095092773</v>
      </c>
      <c r="L22511">
        <v>0.92</v>
      </c>
      <c r="M22511" s="3">
        <v>934.722900390625</v>
      </c>
      <c r="N22511" s="4">
        <v>0</v>
      </c>
      <c r="O22511" s="3">
        <v>2963</v>
      </c>
      <c r="P22511" s="3">
        <f t="shared" si="479"/>
        <v>60.569960601046716</v>
      </c>
    </row>
    <row r="22512" spans="1:16" x14ac:dyDescent="0.3">
      <c r="A22512" s="1">
        <v>44754.791666666664</v>
      </c>
      <c r="B22512" s="1">
        <v>44754.833333333336</v>
      </c>
      <c r="C22512" s="5">
        <v>10.85540771484375</v>
      </c>
      <c r="D22512" s="5"/>
      <c r="E22512" s="5">
        <f t="shared" si="478"/>
        <v>34.954622268676758</v>
      </c>
      <c r="F22512" s="5">
        <v>66.044685363769531</v>
      </c>
      <c r="H22512" s="5">
        <v>395.48974609375</v>
      </c>
      <c r="J22512" s="3">
        <v>30.423477172851563</v>
      </c>
      <c r="K22512" s="5">
        <v>31.090063095092773</v>
      </c>
      <c r="L22512">
        <v>0.92</v>
      </c>
      <c r="M22512" s="3">
        <v>934.722900390625</v>
      </c>
      <c r="N22512" s="4">
        <v>0</v>
      </c>
      <c r="O22512" s="3">
        <v>2963</v>
      </c>
      <c r="P22512" s="3">
        <f t="shared" si="479"/>
        <v>60.569960601046716</v>
      </c>
    </row>
    <row r="22513" spans="1:16" x14ac:dyDescent="0.3">
      <c r="A22513" s="1">
        <v>44754.833333333336</v>
      </c>
      <c r="B22513" s="1">
        <v>44754.875</v>
      </c>
      <c r="C22513" s="5">
        <v>10.85540771484375</v>
      </c>
      <c r="D22513" s="5"/>
      <c r="E22513" s="5">
        <f t="shared" si="478"/>
        <v>34.954622268676758</v>
      </c>
      <c r="F22513" s="5">
        <v>66.044685363769531</v>
      </c>
      <c r="H22513" s="5">
        <v>395.48974609375</v>
      </c>
      <c r="J22513" s="3">
        <v>30.423477172851563</v>
      </c>
      <c r="K22513" s="5">
        <v>31.090063095092773</v>
      </c>
      <c r="L22513">
        <v>0.92</v>
      </c>
      <c r="M22513" s="3">
        <v>934.722900390625</v>
      </c>
      <c r="N22513" s="4">
        <v>0</v>
      </c>
      <c r="O22513" s="3">
        <v>2963</v>
      </c>
      <c r="P22513" s="3">
        <f t="shared" si="479"/>
        <v>60.569960601046716</v>
      </c>
    </row>
    <row r="22514" spans="1:16" x14ac:dyDescent="0.3">
      <c r="A22514" s="1">
        <v>44754.875</v>
      </c>
      <c r="B22514" s="1">
        <v>44754.916666666664</v>
      </c>
      <c r="C22514" s="5">
        <v>10.85540771484375</v>
      </c>
      <c r="D22514" s="5"/>
      <c r="E22514" s="5">
        <f t="shared" si="478"/>
        <v>34.954622268676758</v>
      </c>
      <c r="F22514" s="5">
        <v>66.044685363769531</v>
      </c>
      <c r="H22514" s="5">
        <v>395.48974609375</v>
      </c>
      <c r="J22514" s="3">
        <v>30.423477172851563</v>
      </c>
      <c r="K22514" s="5">
        <v>31.090063095092773</v>
      </c>
      <c r="L22514">
        <v>0.92</v>
      </c>
      <c r="M22514" s="3">
        <v>934.722900390625</v>
      </c>
      <c r="N22514" s="4">
        <v>0</v>
      </c>
      <c r="O22514" s="3">
        <v>2963</v>
      </c>
      <c r="P22514" s="3">
        <f t="shared" si="479"/>
        <v>60.569960601046716</v>
      </c>
    </row>
    <row r="22515" spans="1:16" x14ac:dyDescent="0.3">
      <c r="A22515" s="1">
        <v>44754.916666666664</v>
      </c>
      <c r="B22515" s="1">
        <v>44754.958333333336</v>
      </c>
      <c r="C22515" s="5">
        <v>10.85540771484375</v>
      </c>
      <c r="D22515" s="5"/>
      <c r="E22515" s="5">
        <f t="shared" si="478"/>
        <v>34.954622268676758</v>
      </c>
      <c r="F22515" s="5">
        <v>66.044685363769531</v>
      </c>
      <c r="H22515" s="5">
        <v>395.48974609375</v>
      </c>
      <c r="J22515" s="3">
        <v>30.423477172851563</v>
      </c>
      <c r="K22515" s="5">
        <v>31.090063095092773</v>
      </c>
      <c r="L22515">
        <v>0.92</v>
      </c>
      <c r="M22515" s="3">
        <v>934.722900390625</v>
      </c>
      <c r="N22515" s="4">
        <v>0</v>
      </c>
      <c r="O22515" s="3">
        <v>2963</v>
      </c>
      <c r="P22515" s="3">
        <f t="shared" si="479"/>
        <v>60.569960601046716</v>
      </c>
    </row>
    <row r="22516" spans="1:16" x14ac:dyDescent="0.3">
      <c r="A22516" s="1">
        <v>44754.958333333336</v>
      </c>
      <c r="B22516" s="1">
        <v>44755</v>
      </c>
      <c r="C22516" s="5">
        <v>10.85540771484375</v>
      </c>
      <c r="D22516" s="5"/>
      <c r="E22516" s="5">
        <f t="shared" si="478"/>
        <v>34.954622268676758</v>
      </c>
      <c r="F22516" s="5">
        <v>66.044685363769531</v>
      </c>
      <c r="H22516" s="5">
        <v>395.48974609375</v>
      </c>
      <c r="J22516" s="3">
        <v>30.423477172851563</v>
      </c>
      <c r="K22516" s="5">
        <v>31.090063095092773</v>
      </c>
      <c r="L22516">
        <v>0.92</v>
      </c>
      <c r="M22516" s="3">
        <v>934.722900390625</v>
      </c>
      <c r="N22516" s="4">
        <v>0</v>
      </c>
      <c r="O22516" s="3">
        <v>2963</v>
      </c>
      <c r="P22516" s="3">
        <f t="shared" si="479"/>
        <v>60.569960601046716</v>
      </c>
    </row>
    <row r="22517" spans="1:16" x14ac:dyDescent="0.3">
      <c r="A22517" s="1">
        <v>44755</v>
      </c>
      <c r="B22517" s="1">
        <v>44755.041666666664</v>
      </c>
      <c r="C22517" s="5">
        <v>10.85540771484375</v>
      </c>
      <c r="D22517" s="5"/>
      <c r="E22517" s="5">
        <f t="shared" si="478"/>
        <v>34.954622268676758</v>
      </c>
      <c r="F22517" s="5">
        <v>66.044685363769531</v>
      </c>
      <c r="H22517" s="5">
        <v>395.48974609375</v>
      </c>
      <c r="J22517" s="3">
        <v>30.423477172851563</v>
      </c>
      <c r="K22517" s="5">
        <v>31.090063095092773</v>
      </c>
      <c r="L22517">
        <v>0.92</v>
      </c>
      <c r="M22517" s="3">
        <v>934.722900390625</v>
      </c>
      <c r="N22517" s="4">
        <v>0</v>
      </c>
      <c r="O22517" s="3">
        <v>2963</v>
      </c>
      <c r="P22517" s="3">
        <f t="shared" si="479"/>
        <v>60.569960601046716</v>
      </c>
    </row>
    <row r="22518" spans="1:16" x14ac:dyDescent="0.3">
      <c r="A22518" s="1">
        <v>44755.041666666664</v>
      </c>
      <c r="B22518" s="1">
        <v>44755.083333333336</v>
      </c>
      <c r="C22518" s="5">
        <v>10.85540771484375</v>
      </c>
      <c r="D22518" s="5"/>
      <c r="E22518" s="5">
        <f t="shared" si="478"/>
        <v>34.954622268676758</v>
      </c>
      <c r="F22518" s="5">
        <v>66.044685363769531</v>
      </c>
      <c r="H22518" s="5">
        <v>395.48974609375</v>
      </c>
      <c r="J22518" s="3">
        <v>30.423477172851563</v>
      </c>
      <c r="K22518" s="5">
        <v>31.090063095092773</v>
      </c>
      <c r="L22518">
        <v>0.92</v>
      </c>
      <c r="M22518" s="3">
        <v>934.722900390625</v>
      </c>
      <c r="N22518" s="4">
        <v>0</v>
      </c>
      <c r="O22518" s="3">
        <v>2963</v>
      </c>
      <c r="P22518" s="3">
        <f t="shared" si="479"/>
        <v>60.569960601046716</v>
      </c>
    </row>
    <row r="22519" spans="1:16" x14ac:dyDescent="0.3">
      <c r="A22519" s="1">
        <v>44755.083333333336</v>
      </c>
      <c r="B22519" s="1">
        <v>44755.125</v>
      </c>
      <c r="C22519" s="5">
        <v>10.85540771484375</v>
      </c>
      <c r="D22519" s="5"/>
      <c r="E22519" s="5">
        <f t="shared" si="478"/>
        <v>34.954622268676758</v>
      </c>
      <c r="F22519" s="5">
        <v>66.044685363769531</v>
      </c>
      <c r="H22519" s="5">
        <v>395.48974609375</v>
      </c>
      <c r="J22519" s="3">
        <v>30.423477172851563</v>
      </c>
      <c r="K22519" s="5">
        <v>31.090063095092773</v>
      </c>
      <c r="L22519">
        <v>0.92</v>
      </c>
      <c r="M22519" s="3">
        <v>934.722900390625</v>
      </c>
      <c r="N22519" s="4">
        <v>0</v>
      </c>
      <c r="O22519" s="3">
        <v>2963</v>
      </c>
      <c r="P22519" s="3">
        <f t="shared" si="479"/>
        <v>60.569960601046716</v>
      </c>
    </row>
    <row r="22520" spans="1:16" x14ac:dyDescent="0.3">
      <c r="A22520" s="1">
        <v>44755.125</v>
      </c>
      <c r="B22520" s="1">
        <v>44755.166666666664</v>
      </c>
      <c r="C22520" s="5">
        <v>10.85540771484375</v>
      </c>
      <c r="D22520" s="5"/>
      <c r="E22520" s="5">
        <f t="shared" si="478"/>
        <v>34.954622268676758</v>
      </c>
      <c r="F22520" s="5">
        <v>66.044685363769531</v>
      </c>
      <c r="H22520" s="5">
        <v>395.48974609375</v>
      </c>
      <c r="J22520" s="3">
        <v>30.423477172851563</v>
      </c>
      <c r="K22520" s="5">
        <v>31.090063095092773</v>
      </c>
      <c r="L22520">
        <v>0.92</v>
      </c>
      <c r="M22520" s="3">
        <v>934.722900390625</v>
      </c>
      <c r="N22520" s="4">
        <v>0</v>
      </c>
      <c r="O22520" s="3">
        <v>2963</v>
      </c>
      <c r="P22520" s="3">
        <f t="shared" si="479"/>
        <v>60.569960601046716</v>
      </c>
    </row>
    <row r="22521" spans="1:16" x14ac:dyDescent="0.3">
      <c r="A22521" s="1">
        <v>44755.166666666664</v>
      </c>
      <c r="B22521" s="1">
        <v>44755.208333333336</v>
      </c>
      <c r="C22521" s="5">
        <v>10.85540771484375</v>
      </c>
      <c r="D22521" s="5"/>
      <c r="E22521" s="5">
        <f t="shared" si="478"/>
        <v>34.954622268676758</v>
      </c>
      <c r="F22521" s="5">
        <v>66.044685363769531</v>
      </c>
      <c r="H22521" s="5">
        <v>395.48974609375</v>
      </c>
      <c r="J22521" s="3">
        <v>30.423477172851563</v>
      </c>
      <c r="K22521" s="5">
        <v>31.090063095092773</v>
      </c>
      <c r="L22521">
        <v>0.92</v>
      </c>
      <c r="M22521" s="3">
        <v>934.722900390625</v>
      </c>
      <c r="N22521" s="4">
        <v>0</v>
      </c>
      <c r="O22521" s="3">
        <v>2963</v>
      </c>
      <c r="P22521" s="3">
        <f t="shared" si="479"/>
        <v>60.569960601046716</v>
      </c>
    </row>
    <row r="22522" spans="1:16" x14ac:dyDescent="0.3">
      <c r="A22522" s="1">
        <v>44755.208333333336</v>
      </c>
      <c r="B22522" s="1">
        <v>44755.25</v>
      </c>
      <c r="C22522" s="5">
        <v>10.85540771484375</v>
      </c>
      <c r="D22522" s="5"/>
      <c r="E22522" s="5">
        <f t="shared" si="478"/>
        <v>34.954622268676758</v>
      </c>
      <c r="F22522" s="5">
        <v>66.044685363769531</v>
      </c>
      <c r="H22522" s="5">
        <v>395.48974609375</v>
      </c>
      <c r="J22522" s="3">
        <v>30.423477172851563</v>
      </c>
      <c r="K22522" s="5">
        <v>31.090063095092773</v>
      </c>
      <c r="L22522">
        <v>0.92</v>
      </c>
      <c r="M22522" s="3">
        <v>934.722900390625</v>
      </c>
      <c r="N22522" s="4">
        <v>0</v>
      </c>
      <c r="O22522" s="3">
        <v>2963</v>
      </c>
      <c r="P22522" s="3">
        <f t="shared" si="479"/>
        <v>60.569960601046716</v>
      </c>
    </row>
    <row r="22523" spans="1:16" x14ac:dyDescent="0.3">
      <c r="A22523" s="1">
        <v>44755.25</v>
      </c>
      <c r="B22523" s="1">
        <v>44755.291666666664</v>
      </c>
      <c r="C22523" s="5">
        <v>10.85540771484375</v>
      </c>
      <c r="D22523" s="5"/>
      <c r="E22523" s="5">
        <f t="shared" si="478"/>
        <v>34.954622268676758</v>
      </c>
      <c r="F22523" s="5">
        <v>66.044685363769531</v>
      </c>
      <c r="H22523" s="5">
        <v>395.48974609375</v>
      </c>
      <c r="J22523" s="3">
        <v>30.423477172851563</v>
      </c>
      <c r="K22523" s="5">
        <v>31.090063095092773</v>
      </c>
      <c r="L22523">
        <v>0.92</v>
      </c>
      <c r="M22523" s="3">
        <v>934.722900390625</v>
      </c>
      <c r="N22523" s="4">
        <v>0</v>
      </c>
      <c r="O22523" s="3">
        <v>2963</v>
      </c>
      <c r="P22523" s="3">
        <f t="shared" si="479"/>
        <v>60.569960601046716</v>
      </c>
    </row>
    <row r="22524" spans="1:16" x14ac:dyDescent="0.3">
      <c r="A22524" s="1">
        <v>44755.291666666664</v>
      </c>
      <c r="B22524" s="1">
        <v>44755.333333333336</v>
      </c>
      <c r="C22524" s="5">
        <v>10.85540771484375</v>
      </c>
      <c r="D22524" s="5"/>
      <c r="E22524" s="5">
        <f t="shared" si="478"/>
        <v>34.954622268676758</v>
      </c>
      <c r="F22524" s="5">
        <v>66.044685363769531</v>
      </c>
      <c r="H22524" s="5">
        <v>395.48974609375</v>
      </c>
      <c r="J22524" s="3">
        <v>30.423477172851563</v>
      </c>
      <c r="K22524" s="5">
        <v>31.090063095092773</v>
      </c>
      <c r="L22524">
        <v>0.92</v>
      </c>
      <c r="M22524" s="3">
        <v>934.722900390625</v>
      </c>
      <c r="N22524" s="4">
        <v>0</v>
      </c>
      <c r="O22524" s="3">
        <v>2963</v>
      </c>
      <c r="P22524" s="3">
        <f t="shared" si="479"/>
        <v>60.569960601046716</v>
      </c>
    </row>
    <row r="22525" spans="1:16" x14ac:dyDescent="0.3">
      <c r="A22525" s="1">
        <v>44755.333333333336</v>
      </c>
      <c r="B22525" s="1">
        <v>44755.375</v>
      </c>
      <c r="C22525" s="5">
        <v>10.85540771484375</v>
      </c>
      <c r="D22525" s="5"/>
      <c r="E22525" s="5">
        <f t="shared" si="478"/>
        <v>34.954622268676758</v>
      </c>
      <c r="F22525" s="5">
        <v>66.044685363769531</v>
      </c>
      <c r="H22525" s="5">
        <v>395.48974609375</v>
      </c>
      <c r="J22525" s="3">
        <v>30.423477172851563</v>
      </c>
      <c r="K22525" s="5">
        <v>31.090063095092773</v>
      </c>
      <c r="L22525">
        <v>0.92</v>
      </c>
      <c r="M22525" s="3">
        <v>934.722900390625</v>
      </c>
      <c r="N22525" s="4">
        <v>0</v>
      </c>
      <c r="O22525" s="3">
        <v>2963</v>
      </c>
      <c r="P22525" s="3">
        <f t="shared" si="479"/>
        <v>60.569960601046716</v>
      </c>
    </row>
    <row r="22526" spans="1:16" x14ac:dyDescent="0.3">
      <c r="A22526" s="1">
        <v>44755.375</v>
      </c>
      <c r="B22526" s="1">
        <v>44755.416666666664</v>
      </c>
      <c r="C22526" s="5">
        <v>10.85540771484375</v>
      </c>
      <c r="D22526" s="5"/>
      <c r="E22526" s="5">
        <f t="shared" si="478"/>
        <v>34.954622268676758</v>
      </c>
      <c r="F22526" s="5">
        <v>66.044685363769531</v>
      </c>
      <c r="H22526" s="5">
        <v>395.48974609375</v>
      </c>
      <c r="J22526" s="3">
        <v>30.423477172851563</v>
      </c>
      <c r="K22526" s="5">
        <v>31.090063095092773</v>
      </c>
      <c r="L22526">
        <v>0.92</v>
      </c>
      <c r="M22526" s="3">
        <v>934.722900390625</v>
      </c>
      <c r="N22526" s="4">
        <v>0</v>
      </c>
      <c r="O22526" s="3">
        <v>2963</v>
      </c>
      <c r="P22526" s="3">
        <f t="shared" si="479"/>
        <v>60.569960601046716</v>
      </c>
    </row>
    <row r="22527" spans="1:16" x14ac:dyDescent="0.3">
      <c r="A22527" s="1">
        <v>44755.416666666664</v>
      </c>
      <c r="B22527" s="1">
        <v>44755.458333333336</v>
      </c>
      <c r="C22527" s="5">
        <v>10.85540771484375</v>
      </c>
      <c r="D22527" s="5"/>
      <c r="E22527" s="5">
        <f t="shared" si="478"/>
        <v>34.954622268676758</v>
      </c>
      <c r="F22527" s="5">
        <v>66.044685363769531</v>
      </c>
      <c r="H22527" s="5">
        <v>395.48974609375</v>
      </c>
      <c r="J22527" s="3">
        <v>30.423477172851563</v>
      </c>
      <c r="K22527" s="5">
        <v>31.090063095092773</v>
      </c>
      <c r="L22527">
        <v>0.92</v>
      </c>
      <c r="M22527" s="3">
        <v>934.722900390625</v>
      </c>
      <c r="N22527" s="4">
        <v>0</v>
      </c>
      <c r="O22527" s="3">
        <v>2963</v>
      </c>
      <c r="P22527" s="3">
        <f t="shared" si="479"/>
        <v>60.569960601046716</v>
      </c>
    </row>
    <row r="22528" spans="1:16" x14ac:dyDescent="0.3">
      <c r="A22528" s="1">
        <v>44755.458333333336</v>
      </c>
      <c r="B22528" s="1">
        <v>44755.5</v>
      </c>
      <c r="C22528" s="5">
        <v>10.85540771484375</v>
      </c>
      <c r="D22528" s="5"/>
      <c r="E22528" s="5">
        <f t="shared" si="478"/>
        <v>34.954622268676758</v>
      </c>
      <c r="F22528" s="5">
        <v>66.044685363769531</v>
      </c>
      <c r="H22528" s="5">
        <v>395.48974609375</v>
      </c>
      <c r="J22528" s="3">
        <v>30.423477172851563</v>
      </c>
      <c r="K22528" s="5">
        <v>31.090063095092773</v>
      </c>
      <c r="L22528">
        <v>0.92</v>
      </c>
      <c r="M22528" s="3">
        <v>934.722900390625</v>
      </c>
      <c r="N22528" s="4">
        <v>0</v>
      </c>
      <c r="O22528" s="3">
        <v>2963</v>
      </c>
      <c r="P22528" s="3">
        <f t="shared" si="479"/>
        <v>60.569960601046716</v>
      </c>
    </row>
    <row r="22529" spans="1:16" x14ac:dyDescent="0.3">
      <c r="A22529" s="1">
        <v>44755.5</v>
      </c>
      <c r="B22529" s="1">
        <v>44755.541666666664</v>
      </c>
      <c r="C22529" s="5">
        <v>10.85540771484375</v>
      </c>
      <c r="D22529" s="5"/>
      <c r="E22529" s="5">
        <f t="shared" si="478"/>
        <v>34.954622268676758</v>
      </c>
      <c r="F22529" s="5">
        <v>66.044685363769531</v>
      </c>
      <c r="H22529" s="5">
        <v>395.48974609375</v>
      </c>
      <c r="J22529" s="3">
        <v>30.423477172851563</v>
      </c>
      <c r="K22529" s="5">
        <v>31.090063095092773</v>
      </c>
      <c r="L22529">
        <v>0.92</v>
      </c>
      <c r="M22529" s="3">
        <v>934.722900390625</v>
      </c>
      <c r="N22529" s="4">
        <v>0</v>
      </c>
      <c r="O22529" s="3">
        <v>2963</v>
      </c>
      <c r="P22529" s="3">
        <f t="shared" si="479"/>
        <v>60.569960601046716</v>
      </c>
    </row>
    <row r="22530" spans="1:16" x14ac:dyDescent="0.3">
      <c r="A22530" s="1">
        <v>44755.541666666664</v>
      </c>
      <c r="B22530" s="1">
        <v>44755.583333333336</v>
      </c>
      <c r="C22530" s="5">
        <v>10.85540771484375</v>
      </c>
      <c r="D22530" s="5"/>
      <c r="E22530" s="5">
        <f t="shared" si="478"/>
        <v>34.954622268676758</v>
      </c>
      <c r="F22530" s="5">
        <v>66.044685363769531</v>
      </c>
      <c r="H22530" s="5">
        <v>395.48974609375</v>
      </c>
      <c r="J22530" s="3">
        <v>30.423477172851563</v>
      </c>
      <c r="K22530" s="5">
        <v>31.090063095092773</v>
      </c>
      <c r="L22530">
        <v>0.92</v>
      </c>
      <c r="M22530" s="3">
        <v>934.722900390625</v>
      </c>
      <c r="N22530" s="4">
        <v>0</v>
      </c>
      <c r="O22530" s="3">
        <v>2963</v>
      </c>
      <c r="P22530" s="3">
        <f t="shared" si="479"/>
        <v>60.569960601046716</v>
      </c>
    </row>
    <row r="22531" spans="1:16" x14ac:dyDescent="0.3">
      <c r="A22531" s="1">
        <v>44755.583333333336</v>
      </c>
      <c r="B22531" s="1">
        <v>44755.625</v>
      </c>
      <c r="C22531" s="5">
        <v>10.85540771484375</v>
      </c>
      <c r="D22531" s="5"/>
      <c r="E22531" s="5">
        <f t="shared" si="478"/>
        <v>34.954622268676758</v>
      </c>
      <c r="F22531" s="5">
        <v>66.044685363769531</v>
      </c>
      <c r="H22531" s="5">
        <v>395.48974609375</v>
      </c>
      <c r="J22531" s="3">
        <v>30.423477172851563</v>
      </c>
      <c r="K22531" s="5">
        <v>31.090063095092773</v>
      </c>
      <c r="L22531">
        <v>0.92</v>
      </c>
      <c r="M22531" s="3">
        <v>934.722900390625</v>
      </c>
      <c r="N22531" s="4">
        <v>0</v>
      </c>
      <c r="O22531" s="3">
        <v>2963</v>
      </c>
      <c r="P22531" s="3">
        <f t="shared" si="479"/>
        <v>60.569960601046716</v>
      </c>
    </row>
    <row r="22532" spans="1:16" x14ac:dyDescent="0.3">
      <c r="A22532" s="1">
        <v>44755.625</v>
      </c>
      <c r="B22532" s="1">
        <v>44755.666666666664</v>
      </c>
      <c r="C22532" s="5">
        <v>10.85540771484375</v>
      </c>
      <c r="D22532" s="5"/>
      <c r="E22532" s="5">
        <f t="shared" si="478"/>
        <v>34.954622268676758</v>
      </c>
      <c r="F22532" s="5">
        <v>66.044685363769531</v>
      </c>
      <c r="H22532" s="5">
        <v>395.48974609375</v>
      </c>
      <c r="J22532" s="3">
        <v>30.423477172851563</v>
      </c>
      <c r="K22532" s="5">
        <v>31.090063095092773</v>
      </c>
      <c r="L22532">
        <v>0.92</v>
      </c>
      <c r="M22532" s="3">
        <v>934.722900390625</v>
      </c>
      <c r="N22532" s="4">
        <v>0</v>
      </c>
      <c r="O22532" s="3">
        <v>2963</v>
      </c>
      <c r="P22532" s="3">
        <f t="shared" si="479"/>
        <v>60.569960601046716</v>
      </c>
    </row>
    <row r="22533" spans="1:16" x14ac:dyDescent="0.3">
      <c r="A22533" s="1">
        <v>44755.666666666664</v>
      </c>
      <c r="B22533" s="1">
        <v>44755.708333333336</v>
      </c>
      <c r="C22533" s="5">
        <v>10.85540771484375</v>
      </c>
      <c r="D22533" s="5"/>
      <c r="E22533" s="5">
        <f t="shared" si="478"/>
        <v>34.954622268676758</v>
      </c>
      <c r="F22533" s="5">
        <v>66.044685363769531</v>
      </c>
      <c r="H22533" s="5">
        <v>395.48974609375</v>
      </c>
      <c r="J22533" s="3">
        <v>30.423477172851563</v>
      </c>
      <c r="K22533" s="5">
        <v>31.090063095092773</v>
      </c>
      <c r="L22533">
        <v>0.92</v>
      </c>
      <c r="M22533" s="3">
        <v>934.722900390625</v>
      </c>
      <c r="N22533" s="4">
        <v>0</v>
      </c>
      <c r="O22533" s="3">
        <v>2963</v>
      </c>
      <c r="P22533" s="3">
        <f t="shared" si="479"/>
        <v>60.569960601046716</v>
      </c>
    </row>
    <row r="22534" spans="1:16" x14ac:dyDescent="0.3">
      <c r="A22534" s="1">
        <v>44755.708333333336</v>
      </c>
      <c r="B22534" s="1">
        <v>44755.75</v>
      </c>
      <c r="C22534" s="5">
        <v>10.85540771484375</v>
      </c>
      <c r="D22534" s="5"/>
      <c r="E22534" s="5">
        <f t="shared" si="478"/>
        <v>34.954622268676758</v>
      </c>
      <c r="F22534" s="5">
        <v>66.044685363769531</v>
      </c>
      <c r="H22534" s="5">
        <v>395.48974609375</v>
      </c>
      <c r="J22534" s="3">
        <v>30.423477172851563</v>
      </c>
      <c r="K22534" s="5">
        <v>31.090063095092773</v>
      </c>
      <c r="L22534">
        <v>0.92</v>
      </c>
      <c r="M22534" s="3">
        <v>934.722900390625</v>
      </c>
      <c r="N22534" s="4">
        <v>0</v>
      </c>
      <c r="O22534" s="3">
        <v>2963</v>
      </c>
      <c r="P22534" s="3">
        <f t="shared" si="479"/>
        <v>60.569960601046716</v>
      </c>
    </row>
    <row r="22535" spans="1:16" x14ac:dyDescent="0.3">
      <c r="A22535" s="1">
        <v>44755.75</v>
      </c>
      <c r="B22535" s="1">
        <v>44755.791666666664</v>
      </c>
      <c r="C22535" s="5">
        <v>10.85540771484375</v>
      </c>
      <c r="D22535" s="5"/>
      <c r="E22535" s="5">
        <f t="shared" si="478"/>
        <v>34.954622268676758</v>
      </c>
      <c r="F22535" s="5">
        <v>66.044685363769531</v>
      </c>
      <c r="H22535" s="5">
        <v>395.48974609375</v>
      </c>
      <c r="J22535" s="3">
        <v>30.423477172851563</v>
      </c>
      <c r="K22535" s="5">
        <v>31.090063095092773</v>
      </c>
      <c r="L22535">
        <v>0.92</v>
      </c>
      <c r="M22535" s="3">
        <v>934.722900390625</v>
      </c>
      <c r="N22535" s="4">
        <v>0</v>
      </c>
      <c r="O22535" s="3">
        <v>2963</v>
      </c>
      <c r="P22535" s="3">
        <f t="shared" si="479"/>
        <v>60.569960601046716</v>
      </c>
    </row>
    <row r="22536" spans="1:16" x14ac:dyDescent="0.3">
      <c r="A22536" s="1">
        <v>44755.791666666664</v>
      </c>
      <c r="B22536" s="1">
        <v>44755.833333333336</v>
      </c>
      <c r="C22536" s="5">
        <v>10.85540771484375</v>
      </c>
      <c r="D22536" s="5"/>
      <c r="E22536" s="5">
        <f t="shared" si="478"/>
        <v>34.954622268676758</v>
      </c>
      <c r="F22536" s="5">
        <v>66.044685363769531</v>
      </c>
      <c r="H22536" s="5">
        <v>395.48974609375</v>
      </c>
      <c r="J22536" s="3">
        <v>30.423477172851563</v>
      </c>
      <c r="K22536" s="5">
        <v>31.090063095092773</v>
      </c>
      <c r="L22536">
        <v>0.92</v>
      </c>
      <c r="M22536" s="3">
        <v>934.722900390625</v>
      </c>
      <c r="N22536" s="4">
        <v>0</v>
      </c>
      <c r="O22536" s="3">
        <v>2963</v>
      </c>
      <c r="P22536" s="3">
        <f t="shared" si="479"/>
        <v>60.569960601046716</v>
      </c>
    </row>
    <row r="22537" spans="1:16" x14ac:dyDescent="0.3">
      <c r="A22537" s="1">
        <v>44755.833333333336</v>
      </c>
      <c r="B22537" s="1">
        <v>44755.875</v>
      </c>
      <c r="C22537" s="5">
        <v>10.85540771484375</v>
      </c>
      <c r="D22537" s="5"/>
      <c r="E22537" s="5">
        <f t="shared" si="478"/>
        <v>34.954622268676758</v>
      </c>
      <c r="F22537" s="5">
        <v>66.044685363769531</v>
      </c>
      <c r="H22537" s="5">
        <v>395.48974609375</v>
      </c>
      <c r="J22537" s="3">
        <v>30.423477172851563</v>
      </c>
      <c r="K22537" s="5">
        <v>31.090063095092773</v>
      </c>
      <c r="L22537">
        <v>0.92</v>
      </c>
      <c r="M22537" s="3">
        <v>934.722900390625</v>
      </c>
      <c r="N22537" s="4">
        <v>0</v>
      </c>
      <c r="O22537" s="3">
        <v>2963</v>
      </c>
      <c r="P22537" s="3">
        <f t="shared" si="479"/>
        <v>60.569960601046716</v>
      </c>
    </row>
    <row r="22538" spans="1:16" x14ac:dyDescent="0.3">
      <c r="A22538" s="1">
        <v>44755.875</v>
      </c>
      <c r="B22538" s="1">
        <v>44755.916666666664</v>
      </c>
      <c r="C22538" s="5">
        <v>10.85540771484375</v>
      </c>
      <c r="D22538" s="5"/>
      <c r="E22538" s="5">
        <f t="shared" si="478"/>
        <v>34.954622268676758</v>
      </c>
      <c r="F22538" s="5">
        <v>66.044685363769531</v>
      </c>
      <c r="H22538" s="5">
        <v>395.48974609375</v>
      </c>
      <c r="J22538" s="3">
        <v>30.423477172851563</v>
      </c>
      <c r="K22538" s="5">
        <v>31.090063095092773</v>
      </c>
      <c r="L22538">
        <v>0.92</v>
      </c>
      <c r="M22538" s="3">
        <v>934.722900390625</v>
      </c>
      <c r="N22538" s="4">
        <v>0</v>
      </c>
      <c r="O22538" s="3">
        <v>2963</v>
      </c>
      <c r="P22538" s="3">
        <f t="shared" si="479"/>
        <v>60.569960601046716</v>
      </c>
    </row>
    <row r="22539" spans="1:16" x14ac:dyDescent="0.3">
      <c r="A22539" s="1">
        <v>44755.916666666664</v>
      </c>
      <c r="B22539" s="1">
        <v>44755.958333333336</v>
      </c>
      <c r="C22539" s="5">
        <v>10.85540771484375</v>
      </c>
      <c r="D22539" s="5"/>
      <c r="E22539" s="5">
        <f t="shared" si="478"/>
        <v>34.954622268676758</v>
      </c>
      <c r="F22539" s="5">
        <v>66.044685363769531</v>
      </c>
      <c r="H22539" s="5">
        <v>395.48974609375</v>
      </c>
      <c r="J22539" s="3">
        <v>30.423477172851563</v>
      </c>
      <c r="K22539" s="5">
        <v>31.090063095092773</v>
      </c>
      <c r="L22539">
        <v>0.92</v>
      </c>
      <c r="M22539" s="3">
        <v>934.722900390625</v>
      </c>
      <c r="N22539" s="4">
        <v>0</v>
      </c>
      <c r="O22539" s="3">
        <v>2963</v>
      </c>
      <c r="P22539" s="3">
        <f t="shared" si="479"/>
        <v>60.569960601046716</v>
      </c>
    </row>
    <row r="22540" spans="1:16" x14ac:dyDescent="0.3">
      <c r="A22540" s="1">
        <v>44755.958333333336</v>
      </c>
      <c r="B22540" s="1">
        <v>44756</v>
      </c>
      <c r="C22540" s="5">
        <v>10.85540771484375</v>
      </c>
      <c r="D22540" s="5"/>
      <c r="E22540" s="5">
        <f t="shared" si="478"/>
        <v>34.954622268676758</v>
      </c>
      <c r="F22540" s="5">
        <v>66.044685363769531</v>
      </c>
      <c r="H22540" s="5">
        <v>395.48974609375</v>
      </c>
      <c r="J22540" s="3">
        <v>30.423477172851563</v>
      </c>
      <c r="K22540" s="5">
        <v>31.090063095092773</v>
      </c>
      <c r="L22540">
        <v>0.92</v>
      </c>
      <c r="M22540" s="3">
        <v>934.722900390625</v>
      </c>
      <c r="N22540" s="4">
        <v>0</v>
      </c>
      <c r="O22540" s="3">
        <v>2963</v>
      </c>
      <c r="P22540" s="3">
        <f t="shared" si="479"/>
        <v>60.569960601046716</v>
      </c>
    </row>
    <row r="22541" spans="1:16" x14ac:dyDescent="0.3">
      <c r="A22541" s="1">
        <v>44756</v>
      </c>
      <c r="B22541" s="1">
        <v>44756.041666666664</v>
      </c>
      <c r="C22541" s="5">
        <v>10.85540771484375</v>
      </c>
      <c r="D22541" s="5"/>
      <c r="E22541" s="5">
        <f t="shared" si="478"/>
        <v>34.954622268676758</v>
      </c>
      <c r="F22541" s="5">
        <v>66.044685363769531</v>
      </c>
      <c r="H22541" s="5">
        <v>395.48974609375</v>
      </c>
      <c r="J22541" s="3">
        <v>30.423477172851563</v>
      </c>
      <c r="K22541" s="5">
        <v>31.090063095092773</v>
      </c>
      <c r="L22541">
        <v>0.92</v>
      </c>
      <c r="M22541" s="3">
        <v>934.722900390625</v>
      </c>
      <c r="N22541" s="4">
        <v>0</v>
      </c>
      <c r="O22541" s="3">
        <v>2963</v>
      </c>
      <c r="P22541" s="3">
        <f t="shared" si="479"/>
        <v>60.569960601046716</v>
      </c>
    </row>
    <row r="22542" spans="1:16" x14ac:dyDescent="0.3">
      <c r="A22542" s="1">
        <v>44756.041666666664</v>
      </c>
      <c r="B22542" s="1">
        <v>44756.083333333336</v>
      </c>
      <c r="C22542" s="5">
        <v>10.85540771484375</v>
      </c>
      <c r="D22542" s="5"/>
      <c r="E22542" s="5">
        <f t="shared" si="478"/>
        <v>34.954622268676758</v>
      </c>
      <c r="F22542" s="5">
        <v>66.044685363769531</v>
      </c>
      <c r="H22542" s="5">
        <v>395.48974609375</v>
      </c>
      <c r="J22542" s="3">
        <v>30.423477172851563</v>
      </c>
      <c r="K22542" s="5">
        <v>31.090063095092773</v>
      </c>
      <c r="L22542">
        <v>0.92</v>
      </c>
      <c r="M22542" s="3">
        <v>934.722900390625</v>
      </c>
      <c r="N22542" s="4">
        <v>0</v>
      </c>
      <c r="O22542" s="3">
        <v>2963</v>
      </c>
      <c r="P22542" s="3">
        <f t="shared" si="479"/>
        <v>60.569960601046716</v>
      </c>
    </row>
    <row r="22543" spans="1:16" x14ac:dyDescent="0.3">
      <c r="A22543" s="1">
        <v>44756.083333333336</v>
      </c>
      <c r="B22543" s="1">
        <v>44756.125</v>
      </c>
      <c r="C22543" s="5">
        <v>10.85540771484375</v>
      </c>
      <c r="D22543" s="5"/>
      <c r="E22543" s="5">
        <f t="shared" si="478"/>
        <v>34.954622268676758</v>
      </c>
      <c r="F22543" s="5">
        <v>66.044685363769531</v>
      </c>
      <c r="H22543" s="5">
        <v>395.48974609375</v>
      </c>
      <c r="J22543" s="3">
        <v>30.423477172851563</v>
      </c>
      <c r="K22543" s="5">
        <v>31.090063095092773</v>
      </c>
      <c r="L22543">
        <v>0.92</v>
      </c>
      <c r="M22543" s="3">
        <v>934.722900390625</v>
      </c>
      <c r="N22543" s="4">
        <v>0</v>
      </c>
      <c r="O22543" s="3">
        <v>2963</v>
      </c>
      <c r="P22543" s="3">
        <f t="shared" si="479"/>
        <v>60.569960601046716</v>
      </c>
    </row>
    <row r="22544" spans="1:16" x14ac:dyDescent="0.3">
      <c r="A22544" s="1">
        <v>44756.125</v>
      </c>
      <c r="B22544" s="1">
        <v>44756.166666666664</v>
      </c>
      <c r="C22544" s="5">
        <v>10.85540771484375</v>
      </c>
      <c r="D22544" s="5"/>
      <c r="E22544" s="5">
        <f t="shared" si="478"/>
        <v>34.954622268676758</v>
      </c>
      <c r="F22544" s="5">
        <v>66.044685363769531</v>
      </c>
      <c r="H22544" s="5">
        <v>395.48974609375</v>
      </c>
      <c r="J22544" s="3">
        <v>30.423477172851563</v>
      </c>
      <c r="K22544" s="5">
        <v>31.090063095092773</v>
      </c>
      <c r="L22544">
        <v>0.92</v>
      </c>
      <c r="M22544" s="3">
        <v>934.722900390625</v>
      </c>
      <c r="N22544" s="4">
        <v>0</v>
      </c>
      <c r="O22544" s="3">
        <v>2963</v>
      </c>
      <c r="P22544" s="3">
        <f t="shared" si="479"/>
        <v>60.569960601046716</v>
      </c>
    </row>
    <row r="22545" spans="1:16" x14ac:dyDescent="0.3">
      <c r="A22545" s="1">
        <v>44756.166666666664</v>
      </c>
      <c r="B22545" s="1">
        <v>44756.208333333336</v>
      </c>
      <c r="C22545" s="5">
        <v>10.85540771484375</v>
      </c>
      <c r="D22545" s="5"/>
      <c r="E22545" s="5">
        <f t="shared" si="478"/>
        <v>34.954622268676758</v>
      </c>
      <c r="F22545" s="5">
        <v>66.044685363769531</v>
      </c>
      <c r="H22545" s="5">
        <v>395.48974609375</v>
      </c>
      <c r="J22545" s="3">
        <v>30.423477172851563</v>
      </c>
      <c r="K22545" s="5">
        <v>31.090063095092773</v>
      </c>
      <c r="L22545">
        <v>0.92</v>
      </c>
      <c r="M22545" s="3">
        <v>934.722900390625</v>
      </c>
      <c r="N22545" s="4">
        <v>0</v>
      </c>
      <c r="O22545" s="3">
        <v>2963</v>
      </c>
      <c r="P22545" s="3">
        <f t="shared" si="479"/>
        <v>60.569960601046716</v>
      </c>
    </row>
    <row r="22546" spans="1:16" x14ac:dyDescent="0.3">
      <c r="A22546" s="1">
        <v>44756.208333333336</v>
      </c>
      <c r="B22546" s="1">
        <v>44756.25</v>
      </c>
      <c r="C22546" s="5">
        <v>10.85540771484375</v>
      </c>
      <c r="D22546" s="5"/>
      <c r="E22546" s="5">
        <f t="shared" si="478"/>
        <v>34.954622268676758</v>
      </c>
      <c r="F22546" s="5">
        <v>66.044685363769531</v>
      </c>
      <c r="H22546" s="5">
        <v>395.48974609375</v>
      </c>
      <c r="J22546" s="3">
        <v>30.423477172851563</v>
      </c>
      <c r="K22546" s="5">
        <v>31.090063095092773</v>
      </c>
      <c r="L22546">
        <v>0.92</v>
      </c>
      <c r="M22546" s="3">
        <v>934.722900390625</v>
      </c>
      <c r="N22546" s="4">
        <v>0</v>
      </c>
      <c r="O22546" s="3">
        <v>2963</v>
      </c>
      <c r="P22546" s="3">
        <f t="shared" si="479"/>
        <v>60.569960601046716</v>
      </c>
    </row>
    <row r="22547" spans="1:16" x14ac:dyDescent="0.3">
      <c r="A22547" s="1">
        <v>44756.25</v>
      </c>
      <c r="B22547" s="1">
        <v>44756.291666666664</v>
      </c>
      <c r="C22547" s="5">
        <v>10.85540771484375</v>
      </c>
      <c r="D22547" s="5"/>
      <c r="E22547" s="5">
        <f t="shared" si="478"/>
        <v>34.954622268676758</v>
      </c>
      <c r="F22547" s="5">
        <v>66.044685363769531</v>
      </c>
      <c r="H22547" s="5">
        <v>395.48974609375</v>
      </c>
      <c r="J22547" s="3">
        <v>30.423477172851563</v>
      </c>
      <c r="K22547" s="5">
        <v>31.090063095092773</v>
      </c>
      <c r="L22547">
        <v>0.92</v>
      </c>
      <c r="M22547" s="3">
        <v>934.722900390625</v>
      </c>
      <c r="N22547" s="4">
        <v>0</v>
      </c>
      <c r="O22547" s="3">
        <v>2963</v>
      </c>
      <c r="P22547" s="3">
        <f t="shared" si="479"/>
        <v>60.569960601046716</v>
      </c>
    </row>
    <row r="22548" spans="1:16" x14ac:dyDescent="0.3">
      <c r="A22548" s="1">
        <v>44756.291666666664</v>
      </c>
      <c r="B22548" s="1">
        <v>44756.333333333336</v>
      </c>
      <c r="C22548" s="5">
        <v>10.85540771484375</v>
      </c>
      <c r="D22548" s="5"/>
      <c r="E22548" s="5">
        <f t="shared" si="478"/>
        <v>34.954622268676758</v>
      </c>
      <c r="F22548" s="5">
        <v>66.044685363769531</v>
      </c>
      <c r="H22548" s="5">
        <v>395.48974609375</v>
      </c>
      <c r="J22548" s="3">
        <v>30.423477172851563</v>
      </c>
      <c r="K22548" s="5">
        <v>31.090063095092773</v>
      </c>
      <c r="L22548">
        <v>0.92</v>
      </c>
      <c r="M22548" s="3">
        <v>934.722900390625</v>
      </c>
      <c r="N22548" s="4">
        <v>0</v>
      </c>
      <c r="O22548" s="3">
        <v>2963</v>
      </c>
      <c r="P22548" s="3">
        <f t="shared" si="479"/>
        <v>60.569960601046716</v>
      </c>
    </row>
    <row r="22549" spans="1:16" x14ac:dyDescent="0.3">
      <c r="A22549" s="1">
        <v>44756.333333333336</v>
      </c>
      <c r="B22549" s="1">
        <v>44756.375</v>
      </c>
      <c r="C22549" s="5">
        <v>10.85540771484375</v>
      </c>
      <c r="D22549" s="5"/>
      <c r="E22549" s="5">
        <f t="shared" si="478"/>
        <v>34.954622268676758</v>
      </c>
      <c r="F22549" s="5">
        <v>66.044685363769531</v>
      </c>
      <c r="H22549" s="5">
        <v>395.48974609375</v>
      </c>
      <c r="J22549" s="3">
        <v>30.423477172851563</v>
      </c>
      <c r="K22549" s="5">
        <v>31.090063095092773</v>
      </c>
      <c r="L22549">
        <v>0.92</v>
      </c>
      <c r="M22549" s="3">
        <v>934.722900390625</v>
      </c>
      <c r="N22549" s="4">
        <v>0</v>
      </c>
      <c r="O22549" s="3">
        <v>2963</v>
      </c>
      <c r="P22549" s="3">
        <f t="shared" si="479"/>
        <v>60.569960601046716</v>
      </c>
    </row>
    <row r="22550" spans="1:16" x14ac:dyDescent="0.3">
      <c r="A22550" s="1">
        <v>44756.375</v>
      </c>
      <c r="B22550" s="1">
        <v>44756.416666666664</v>
      </c>
      <c r="C22550" s="5">
        <v>10.85540771484375</v>
      </c>
      <c r="D22550" s="5"/>
      <c r="E22550" s="5">
        <f t="shared" si="478"/>
        <v>34.954622268676758</v>
      </c>
      <c r="F22550" s="5">
        <v>66.044685363769531</v>
      </c>
      <c r="H22550" s="5">
        <v>395.48974609375</v>
      </c>
      <c r="J22550" s="3">
        <v>30.423477172851563</v>
      </c>
      <c r="K22550" s="5">
        <v>31.090063095092773</v>
      </c>
      <c r="L22550">
        <v>0.92</v>
      </c>
      <c r="M22550" s="3">
        <v>934.722900390625</v>
      </c>
      <c r="N22550" s="4">
        <v>0</v>
      </c>
      <c r="O22550" s="3">
        <v>2963</v>
      </c>
      <c r="P22550" s="3">
        <f t="shared" si="479"/>
        <v>60.569960601046716</v>
      </c>
    </row>
    <row r="22551" spans="1:16" x14ac:dyDescent="0.3">
      <c r="A22551" s="1">
        <v>44756.416666666664</v>
      </c>
      <c r="B22551" s="1">
        <v>44756.458333333336</v>
      </c>
      <c r="C22551" s="5">
        <v>10.85540771484375</v>
      </c>
      <c r="D22551" s="5"/>
      <c r="E22551" s="5">
        <f t="shared" si="478"/>
        <v>34.954622268676758</v>
      </c>
      <c r="F22551" s="5">
        <v>66.044685363769531</v>
      </c>
      <c r="H22551" s="5">
        <v>395.48974609375</v>
      </c>
      <c r="J22551" s="3">
        <v>30.423477172851563</v>
      </c>
      <c r="K22551" s="5">
        <v>31.090063095092773</v>
      </c>
      <c r="L22551">
        <v>0.92</v>
      </c>
      <c r="M22551" s="3">
        <v>934.722900390625</v>
      </c>
      <c r="N22551" s="4">
        <v>0</v>
      </c>
      <c r="O22551" s="3">
        <v>2963</v>
      </c>
      <c r="P22551" s="3">
        <f t="shared" si="479"/>
        <v>60.569960601046716</v>
      </c>
    </row>
    <row r="22552" spans="1:16" x14ac:dyDescent="0.3">
      <c r="A22552" s="1">
        <v>44756.458333333336</v>
      </c>
      <c r="B22552" s="1">
        <v>44756.5</v>
      </c>
      <c r="C22552" s="5">
        <v>10.85540771484375</v>
      </c>
      <c r="D22552" s="5"/>
      <c r="E22552" s="5">
        <f t="shared" si="478"/>
        <v>34.954622268676758</v>
      </c>
      <c r="F22552" s="5">
        <v>66.044685363769531</v>
      </c>
      <c r="H22552" s="5">
        <v>395.48974609375</v>
      </c>
      <c r="J22552" s="3">
        <v>30.423477172851563</v>
      </c>
      <c r="K22552" s="5">
        <v>31.090063095092773</v>
      </c>
      <c r="L22552">
        <v>0.92</v>
      </c>
      <c r="M22552" s="3">
        <v>934.722900390625</v>
      </c>
      <c r="N22552" s="4">
        <v>0</v>
      </c>
      <c r="O22552" s="3">
        <v>2963</v>
      </c>
      <c r="P22552" s="3">
        <f t="shared" si="479"/>
        <v>60.569960601046716</v>
      </c>
    </row>
    <row r="22553" spans="1:16" x14ac:dyDescent="0.3">
      <c r="A22553" s="1">
        <v>44756.5</v>
      </c>
      <c r="B22553" s="1">
        <v>44756.541666666664</v>
      </c>
      <c r="C22553" s="5">
        <v>10.85540771484375</v>
      </c>
      <c r="D22553" s="5"/>
      <c r="E22553" s="5">
        <f t="shared" ref="E22553:E22616" si="480">F22553-K22553</f>
        <v>34.954622268676758</v>
      </c>
      <c r="F22553" s="5">
        <v>66.044685363769531</v>
      </c>
      <c r="H22553" s="5">
        <v>395.48974609375</v>
      </c>
      <c r="J22553" s="3">
        <v>30.423477172851563</v>
      </c>
      <c r="K22553" s="5">
        <v>31.090063095092773</v>
      </c>
      <c r="L22553">
        <v>0.92</v>
      </c>
      <c r="M22553" s="3">
        <v>934.722900390625</v>
      </c>
      <c r="N22553" s="4">
        <v>0</v>
      </c>
      <c r="O22553" s="3">
        <v>2963</v>
      </c>
      <c r="P22553" s="3">
        <f t="shared" si="479"/>
        <v>60.569960601046716</v>
      </c>
    </row>
    <row r="22554" spans="1:16" x14ac:dyDescent="0.3">
      <c r="A22554" s="1">
        <v>44756.541666666664</v>
      </c>
      <c r="B22554" s="1">
        <v>44756.583333333336</v>
      </c>
      <c r="C22554" s="5">
        <v>10.85540771484375</v>
      </c>
      <c r="D22554" s="5"/>
      <c r="E22554" s="5">
        <f t="shared" si="480"/>
        <v>34.954622268676758</v>
      </c>
      <c r="F22554" s="5">
        <v>66.044685363769531</v>
      </c>
      <c r="H22554" s="5">
        <v>395.48974609375</v>
      </c>
      <c r="J22554" s="3">
        <v>30.423477172851563</v>
      </c>
      <c r="K22554" s="5">
        <v>31.090063095092773</v>
      </c>
      <c r="L22554">
        <v>0.92</v>
      </c>
      <c r="M22554" s="3">
        <v>934.722900390625</v>
      </c>
      <c r="N22554" s="4">
        <v>0</v>
      </c>
      <c r="O22554" s="3">
        <v>2963</v>
      </c>
      <c r="P22554" s="3">
        <f t="shared" si="479"/>
        <v>60.569960601046716</v>
      </c>
    </row>
    <row r="22555" spans="1:16" x14ac:dyDescent="0.3">
      <c r="A22555" s="1">
        <v>44756.583333333336</v>
      </c>
      <c r="B22555" s="1">
        <v>44756.625</v>
      </c>
      <c r="C22555" s="5">
        <v>10.85540771484375</v>
      </c>
      <c r="D22555" s="5"/>
      <c r="E22555" s="5">
        <f t="shared" si="480"/>
        <v>34.954622268676758</v>
      </c>
      <c r="F22555" s="5">
        <v>66.044685363769531</v>
      </c>
      <c r="H22555" s="5">
        <v>395.48974609375</v>
      </c>
      <c r="J22555" s="3">
        <v>30.423477172851563</v>
      </c>
      <c r="K22555" s="5">
        <v>31.090063095092773</v>
      </c>
      <c r="L22555">
        <v>0.92</v>
      </c>
      <c r="M22555" s="3">
        <v>934.722900390625</v>
      </c>
      <c r="N22555" s="4">
        <v>0</v>
      </c>
      <c r="O22555" s="3">
        <v>2963</v>
      </c>
      <c r="P22555" s="3">
        <f t="shared" si="479"/>
        <v>60.569960601046716</v>
      </c>
    </row>
    <row r="22556" spans="1:16" x14ac:dyDescent="0.3">
      <c r="A22556" s="1">
        <v>44756.625</v>
      </c>
      <c r="B22556" s="1">
        <v>44756.666666666664</v>
      </c>
      <c r="C22556" s="5">
        <v>10.85540771484375</v>
      </c>
      <c r="D22556" s="5"/>
      <c r="E22556" s="5">
        <f t="shared" si="480"/>
        <v>34.954622268676758</v>
      </c>
      <c r="F22556" s="5">
        <v>66.044685363769531</v>
      </c>
      <c r="H22556" s="5">
        <v>395.48974609375</v>
      </c>
      <c r="J22556" s="3">
        <v>30.423477172851563</v>
      </c>
      <c r="K22556" s="5">
        <v>31.090063095092773</v>
      </c>
      <c r="L22556">
        <v>0.92</v>
      </c>
      <c r="M22556" s="3">
        <v>934.722900390625</v>
      </c>
      <c r="N22556" s="4">
        <v>0</v>
      </c>
      <c r="O22556" s="3">
        <v>2963</v>
      </c>
      <c r="P22556" s="3">
        <f t="shared" si="479"/>
        <v>60.569960601046716</v>
      </c>
    </row>
    <row r="22557" spans="1:16" x14ac:dyDescent="0.3">
      <c r="A22557" s="1">
        <v>44756.666666666664</v>
      </c>
      <c r="B22557" s="1">
        <v>44756.708333333336</v>
      </c>
      <c r="C22557" s="5">
        <v>10.85540771484375</v>
      </c>
      <c r="D22557" s="5"/>
      <c r="E22557" s="5">
        <f t="shared" si="480"/>
        <v>34.954622268676758</v>
      </c>
      <c r="F22557" s="5">
        <v>66.044685363769531</v>
      </c>
      <c r="H22557" s="5">
        <v>395.48974609375</v>
      </c>
      <c r="J22557" s="3">
        <v>30.423477172851563</v>
      </c>
      <c r="K22557" s="5">
        <v>31.090063095092773</v>
      </c>
      <c r="L22557">
        <v>0.92</v>
      </c>
      <c r="M22557" s="3">
        <v>934.722900390625</v>
      </c>
      <c r="N22557" s="4">
        <v>0</v>
      </c>
      <c r="O22557" s="3">
        <v>2963</v>
      </c>
      <c r="P22557" s="3">
        <f t="shared" si="479"/>
        <v>60.569960601046716</v>
      </c>
    </row>
    <row r="22558" spans="1:16" x14ac:dyDescent="0.3">
      <c r="A22558" s="1">
        <v>44756.708333333336</v>
      </c>
      <c r="B22558" s="1">
        <v>44756.75</v>
      </c>
      <c r="C22558" s="5">
        <v>10.85540771484375</v>
      </c>
      <c r="D22558" s="5"/>
      <c r="E22558" s="5">
        <f t="shared" si="480"/>
        <v>34.954622268676758</v>
      </c>
      <c r="F22558" s="5">
        <v>66.044685363769531</v>
      </c>
      <c r="H22558" s="5">
        <v>395.48974609375</v>
      </c>
      <c r="J22558" s="3">
        <v>30.423477172851563</v>
      </c>
      <c r="K22558" s="5">
        <v>31.090063095092773</v>
      </c>
      <c r="L22558">
        <v>0.92</v>
      </c>
      <c r="M22558" s="3">
        <v>934.722900390625</v>
      </c>
      <c r="N22558" s="4">
        <v>0</v>
      </c>
      <c r="O22558" s="3">
        <v>2963</v>
      </c>
      <c r="P22558" s="3">
        <f t="shared" si="479"/>
        <v>60.569960601046716</v>
      </c>
    </row>
    <row r="22559" spans="1:16" x14ac:dyDescent="0.3">
      <c r="A22559" s="1">
        <v>44756.75</v>
      </c>
      <c r="B22559" s="1">
        <v>44756.791666666664</v>
      </c>
      <c r="C22559" s="5">
        <v>10.85540771484375</v>
      </c>
      <c r="D22559" s="5"/>
      <c r="E22559" s="5">
        <f t="shared" si="480"/>
        <v>34.954622268676758</v>
      </c>
      <c r="F22559" s="5">
        <v>66.044685363769531</v>
      </c>
      <c r="H22559" s="5">
        <v>395.48974609375</v>
      </c>
      <c r="J22559" s="3">
        <v>30.423477172851563</v>
      </c>
      <c r="K22559" s="5">
        <v>31.090063095092773</v>
      </c>
      <c r="L22559">
        <v>0.92</v>
      </c>
      <c r="M22559" s="3">
        <v>934.722900390625</v>
      </c>
      <c r="N22559" s="4">
        <v>0</v>
      </c>
      <c r="O22559" s="3">
        <v>2963</v>
      </c>
      <c r="P22559" s="3">
        <f t="shared" si="479"/>
        <v>60.569960601046716</v>
      </c>
    </row>
    <row r="22560" spans="1:16" x14ac:dyDescent="0.3">
      <c r="A22560" s="1">
        <v>44756.791666666664</v>
      </c>
      <c r="B22560" s="1">
        <v>44756.833333333336</v>
      </c>
      <c r="C22560" s="5">
        <v>10.85540771484375</v>
      </c>
      <c r="D22560" s="5"/>
      <c r="E22560" s="5">
        <f t="shared" si="480"/>
        <v>34.954622268676758</v>
      </c>
      <c r="F22560" s="5">
        <v>66.044685363769531</v>
      </c>
      <c r="H22560" s="5">
        <v>395.48974609375</v>
      </c>
      <c r="J22560" s="3">
        <v>30.423477172851563</v>
      </c>
      <c r="K22560" s="5">
        <v>31.090063095092773</v>
      </c>
      <c r="L22560">
        <v>0.92</v>
      </c>
      <c r="M22560" s="3">
        <v>934.722900390625</v>
      </c>
      <c r="N22560" s="4">
        <v>0</v>
      </c>
      <c r="O22560" s="3">
        <v>2963</v>
      </c>
      <c r="P22560" s="3">
        <f t="shared" si="479"/>
        <v>60.569960601046716</v>
      </c>
    </row>
    <row r="22561" spans="1:16" x14ac:dyDescent="0.3">
      <c r="A22561" s="1">
        <v>44756.833333333336</v>
      </c>
      <c r="B22561" s="1">
        <v>44756.875</v>
      </c>
      <c r="C22561" s="5">
        <v>10.85540771484375</v>
      </c>
      <c r="D22561" s="5"/>
      <c r="E22561" s="5">
        <f t="shared" si="480"/>
        <v>34.954622268676758</v>
      </c>
      <c r="F22561" s="5">
        <v>66.044685363769531</v>
      </c>
      <c r="H22561" s="5">
        <v>395.48974609375</v>
      </c>
      <c r="J22561" s="3">
        <v>30.423477172851563</v>
      </c>
      <c r="K22561" s="5">
        <v>31.090063095092773</v>
      </c>
      <c r="L22561">
        <v>0.92</v>
      </c>
      <c r="M22561" s="3">
        <v>934.722900390625</v>
      </c>
      <c r="N22561" s="4">
        <v>0</v>
      </c>
      <c r="O22561" s="3">
        <v>2963</v>
      </c>
      <c r="P22561" s="3">
        <f t="shared" si="479"/>
        <v>60.569960601046716</v>
      </c>
    </row>
    <row r="22562" spans="1:16" x14ac:dyDescent="0.3">
      <c r="A22562" s="1">
        <v>44756.875</v>
      </c>
      <c r="B22562" s="1">
        <v>44756.916666666664</v>
      </c>
      <c r="C22562" s="5">
        <v>10.85540771484375</v>
      </c>
      <c r="D22562" s="5"/>
      <c r="E22562" s="5">
        <f t="shared" si="480"/>
        <v>34.954622268676758</v>
      </c>
      <c r="F22562" s="5">
        <v>66.044685363769531</v>
      </c>
      <c r="H22562" s="5">
        <v>395.48974609375</v>
      </c>
      <c r="J22562" s="3">
        <v>30.423477172851563</v>
      </c>
      <c r="K22562" s="5">
        <v>31.090063095092773</v>
      </c>
      <c r="L22562">
        <v>0.92</v>
      </c>
      <c r="M22562" s="3">
        <v>934.722900390625</v>
      </c>
      <c r="N22562" s="4">
        <v>0</v>
      </c>
      <c r="O22562" s="3">
        <v>2963</v>
      </c>
      <c r="P22562" s="3">
        <f t="shared" si="479"/>
        <v>60.569960601046716</v>
      </c>
    </row>
    <row r="22563" spans="1:16" x14ac:dyDescent="0.3">
      <c r="A22563" s="1">
        <v>44756.916666666664</v>
      </c>
      <c r="B22563" s="1">
        <v>44756.958333333336</v>
      </c>
      <c r="C22563" s="5">
        <v>10.85540771484375</v>
      </c>
      <c r="D22563" s="5"/>
      <c r="E22563" s="5">
        <f t="shared" si="480"/>
        <v>34.954622268676758</v>
      </c>
      <c r="F22563" s="5">
        <v>66.044685363769531</v>
      </c>
      <c r="H22563" s="5">
        <v>395.48974609375</v>
      </c>
      <c r="J22563" s="3">
        <v>30.423477172851563</v>
      </c>
      <c r="K22563" s="5">
        <v>31.090063095092773</v>
      </c>
      <c r="L22563">
        <v>0.92</v>
      </c>
      <c r="M22563" s="3">
        <v>934.722900390625</v>
      </c>
      <c r="N22563" s="4">
        <v>0</v>
      </c>
      <c r="O22563" s="3">
        <v>2963</v>
      </c>
      <c r="P22563" s="3">
        <f t="shared" si="479"/>
        <v>60.569960601046716</v>
      </c>
    </row>
    <row r="22564" spans="1:16" x14ac:dyDescent="0.3">
      <c r="A22564" s="1">
        <v>44756.958333333336</v>
      </c>
      <c r="B22564" s="1">
        <v>44757</v>
      </c>
      <c r="C22564" s="5">
        <v>10.85540771484375</v>
      </c>
      <c r="D22564" s="5"/>
      <c r="E22564" s="5">
        <f t="shared" si="480"/>
        <v>34.954622268676758</v>
      </c>
      <c r="F22564" s="5">
        <v>66.044685363769531</v>
      </c>
      <c r="H22564" s="5">
        <v>395.48974609375</v>
      </c>
      <c r="J22564" s="3">
        <v>30.423477172851563</v>
      </c>
      <c r="K22564" s="5">
        <v>31.090063095092773</v>
      </c>
      <c r="L22564">
        <v>0.92</v>
      </c>
      <c r="M22564" s="3">
        <v>934.722900390625</v>
      </c>
      <c r="N22564" s="4">
        <v>0</v>
      </c>
      <c r="O22564" s="3">
        <v>2963</v>
      </c>
      <c r="P22564" s="3">
        <f t="shared" si="479"/>
        <v>60.569960601046716</v>
      </c>
    </row>
    <row r="22565" spans="1:16" x14ac:dyDescent="0.3">
      <c r="A22565" s="1">
        <v>44757</v>
      </c>
      <c r="B22565" s="1">
        <v>44757.041666666664</v>
      </c>
      <c r="C22565" s="5">
        <v>10.85540771484375</v>
      </c>
      <c r="D22565" s="5"/>
      <c r="E22565" s="5">
        <f t="shared" si="480"/>
        <v>34.954622268676758</v>
      </c>
      <c r="F22565" s="5">
        <v>66.044685363769531</v>
      </c>
      <c r="H22565" s="5">
        <v>395.48974609375</v>
      </c>
      <c r="J22565" s="3">
        <v>30.423477172851563</v>
      </c>
      <c r="K22565" s="5">
        <v>31.090063095092773</v>
      </c>
      <c r="L22565">
        <v>0.92</v>
      </c>
      <c r="M22565" s="3">
        <v>934.722900390625</v>
      </c>
      <c r="N22565" s="4">
        <v>0</v>
      </c>
      <c r="O22565" s="3">
        <v>2963</v>
      </c>
      <c r="P22565" s="3">
        <f t="shared" si="479"/>
        <v>60.569960601046716</v>
      </c>
    </row>
    <row r="22566" spans="1:16" x14ac:dyDescent="0.3">
      <c r="A22566" s="1">
        <v>44757.041666666664</v>
      </c>
      <c r="B22566" s="1">
        <v>44757.083333333336</v>
      </c>
      <c r="C22566" s="5">
        <v>10.85540771484375</v>
      </c>
      <c r="D22566" s="5"/>
      <c r="E22566" s="5">
        <f t="shared" si="480"/>
        <v>34.954622268676758</v>
      </c>
      <c r="F22566" s="5">
        <v>66.044685363769531</v>
      </c>
      <c r="H22566" s="5">
        <v>395.48974609375</v>
      </c>
      <c r="J22566" s="3">
        <v>30.423477172851563</v>
      </c>
      <c r="K22566" s="5">
        <v>31.090063095092773</v>
      </c>
      <c r="L22566">
        <v>0.92</v>
      </c>
      <c r="M22566" s="3">
        <v>934.722900390625</v>
      </c>
      <c r="N22566" s="4">
        <v>0</v>
      </c>
      <c r="O22566" s="3">
        <v>2963</v>
      </c>
      <c r="P22566" s="3">
        <f t="shared" si="479"/>
        <v>60.569960601046716</v>
      </c>
    </row>
    <row r="22567" spans="1:16" x14ac:dyDescent="0.3">
      <c r="A22567" s="1">
        <v>44757.083333333336</v>
      </c>
      <c r="B22567" s="1">
        <v>44757.125</v>
      </c>
      <c r="C22567" s="5">
        <v>10.85540771484375</v>
      </c>
      <c r="D22567" s="5"/>
      <c r="E22567" s="5">
        <f t="shared" si="480"/>
        <v>34.954622268676758</v>
      </c>
      <c r="F22567" s="5">
        <v>66.044685363769531</v>
      </c>
      <c r="H22567" s="5">
        <v>395.48974609375</v>
      </c>
      <c r="J22567" s="3">
        <v>30.423477172851563</v>
      </c>
      <c r="K22567" s="5">
        <v>31.090063095092773</v>
      </c>
      <c r="L22567">
        <v>0.92</v>
      </c>
      <c r="M22567" s="3">
        <v>934.722900390625</v>
      </c>
      <c r="N22567" s="4">
        <v>0</v>
      </c>
      <c r="O22567" s="3">
        <v>2963</v>
      </c>
      <c r="P22567" s="3">
        <f t="shared" ref="P22567:P22630" si="481">IF(M22567&gt;0,M22567/(11*1.732*0.9*0.9))</f>
        <v>60.569960601046716</v>
      </c>
    </row>
    <row r="22568" spans="1:16" x14ac:dyDescent="0.3">
      <c r="A22568" s="1">
        <v>44757.125</v>
      </c>
      <c r="B22568" s="1">
        <v>44757.166666666664</v>
      </c>
      <c r="C22568" s="5">
        <v>10.85540771484375</v>
      </c>
      <c r="D22568" s="5"/>
      <c r="E22568" s="5">
        <f t="shared" si="480"/>
        <v>34.954622268676758</v>
      </c>
      <c r="F22568" s="5">
        <v>66.044685363769531</v>
      </c>
      <c r="H22568" s="5">
        <v>395.48974609375</v>
      </c>
      <c r="J22568" s="3">
        <v>30.423477172851563</v>
      </c>
      <c r="K22568" s="5">
        <v>31.090063095092773</v>
      </c>
      <c r="L22568">
        <v>0.92</v>
      </c>
      <c r="M22568" s="3">
        <v>934.722900390625</v>
      </c>
      <c r="N22568" s="4">
        <v>0</v>
      </c>
      <c r="O22568" s="3">
        <v>2963</v>
      </c>
      <c r="P22568" s="3">
        <f t="shared" si="481"/>
        <v>60.569960601046716</v>
      </c>
    </row>
    <row r="22569" spans="1:16" x14ac:dyDescent="0.3">
      <c r="A22569" s="1">
        <v>44757.166666666664</v>
      </c>
      <c r="B22569" s="1">
        <v>44757.208333333336</v>
      </c>
      <c r="C22569" s="5">
        <v>10.85540771484375</v>
      </c>
      <c r="D22569" s="5"/>
      <c r="E22569" s="5">
        <f t="shared" si="480"/>
        <v>34.954622268676758</v>
      </c>
      <c r="F22569" s="5">
        <v>66.044685363769531</v>
      </c>
      <c r="H22569" s="5">
        <v>395.48974609375</v>
      </c>
      <c r="J22569" s="3">
        <v>30.423477172851563</v>
      </c>
      <c r="K22569" s="5">
        <v>31.090063095092773</v>
      </c>
      <c r="L22569">
        <v>0.92</v>
      </c>
      <c r="M22569" s="3">
        <v>934.722900390625</v>
      </c>
      <c r="N22569" s="4">
        <v>0</v>
      </c>
      <c r="O22569" s="3">
        <v>2963</v>
      </c>
      <c r="P22569" s="3">
        <f t="shared" si="481"/>
        <v>60.569960601046716</v>
      </c>
    </row>
    <row r="22570" spans="1:16" x14ac:dyDescent="0.3">
      <c r="A22570" s="1">
        <v>44757.208333333336</v>
      </c>
      <c r="B22570" s="1">
        <v>44757.25</v>
      </c>
      <c r="C22570" s="5">
        <v>10.85540771484375</v>
      </c>
      <c r="D22570" s="5"/>
      <c r="E22570" s="5">
        <f t="shared" si="480"/>
        <v>34.954622268676758</v>
      </c>
      <c r="F22570" s="5">
        <v>66.044685363769531</v>
      </c>
      <c r="H22570" s="5">
        <v>395.48974609375</v>
      </c>
      <c r="J22570" s="3">
        <v>30.423477172851563</v>
      </c>
      <c r="K22570" s="5">
        <v>31.090063095092773</v>
      </c>
      <c r="L22570">
        <v>0.92</v>
      </c>
      <c r="M22570" s="3">
        <v>934.722900390625</v>
      </c>
      <c r="N22570" s="4">
        <v>0</v>
      </c>
      <c r="O22570" s="3">
        <v>2963</v>
      </c>
      <c r="P22570" s="3">
        <f t="shared" si="481"/>
        <v>60.569960601046716</v>
      </c>
    </row>
    <row r="22571" spans="1:16" x14ac:dyDescent="0.3">
      <c r="A22571" s="1">
        <v>44757.25</v>
      </c>
      <c r="B22571" s="1">
        <v>44757.291666666664</v>
      </c>
      <c r="C22571" s="5">
        <v>10.85540771484375</v>
      </c>
      <c r="D22571" s="5"/>
      <c r="E22571" s="5">
        <f t="shared" si="480"/>
        <v>34.954622268676758</v>
      </c>
      <c r="F22571" s="5">
        <v>66.044685363769531</v>
      </c>
      <c r="H22571" s="5">
        <v>395.48974609375</v>
      </c>
      <c r="J22571" s="3">
        <v>30.423477172851563</v>
      </c>
      <c r="K22571" s="5">
        <v>31.090063095092773</v>
      </c>
      <c r="L22571">
        <v>0.92</v>
      </c>
      <c r="M22571" s="3">
        <v>934.722900390625</v>
      </c>
      <c r="N22571" s="4">
        <v>0</v>
      </c>
      <c r="O22571" s="3">
        <v>2963</v>
      </c>
      <c r="P22571" s="3">
        <f t="shared" si="481"/>
        <v>60.569960601046716</v>
      </c>
    </row>
    <row r="22572" spans="1:16" x14ac:dyDescent="0.3">
      <c r="A22572" s="1">
        <v>44757.291666666664</v>
      </c>
      <c r="B22572" s="1">
        <v>44757.333333333336</v>
      </c>
      <c r="C22572" s="5">
        <v>10.85540771484375</v>
      </c>
      <c r="D22572" s="5"/>
      <c r="E22572" s="5">
        <f t="shared" si="480"/>
        <v>34.954622268676758</v>
      </c>
      <c r="F22572" s="5">
        <v>66.044685363769531</v>
      </c>
      <c r="H22572" s="5">
        <v>395.48974609375</v>
      </c>
      <c r="J22572" s="3">
        <v>30.423477172851563</v>
      </c>
      <c r="K22572" s="5">
        <v>31.090063095092773</v>
      </c>
      <c r="L22572">
        <v>0.92</v>
      </c>
      <c r="M22572" s="3">
        <v>934.722900390625</v>
      </c>
      <c r="N22572" s="4">
        <v>0</v>
      </c>
      <c r="O22572" s="3">
        <v>2963</v>
      </c>
      <c r="P22572" s="3">
        <f t="shared" si="481"/>
        <v>60.569960601046716</v>
      </c>
    </row>
    <row r="22573" spans="1:16" x14ac:dyDescent="0.3">
      <c r="A22573" s="1">
        <v>44757.333333333336</v>
      </c>
      <c r="B22573" s="1">
        <v>44757.375</v>
      </c>
      <c r="C22573" s="5">
        <v>10.85540771484375</v>
      </c>
      <c r="D22573" s="5"/>
      <c r="E22573" s="5">
        <f t="shared" si="480"/>
        <v>34.954622268676758</v>
      </c>
      <c r="F22573" s="5">
        <v>66.044685363769531</v>
      </c>
      <c r="H22573" s="5">
        <v>395.48974609375</v>
      </c>
      <c r="J22573" s="3">
        <v>30.423477172851563</v>
      </c>
      <c r="K22573" s="5">
        <v>31.090063095092773</v>
      </c>
      <c r="L22573">
        <v>0.92</v>
      </c>
      <c r="M22573" s="3">
        <v>934.722900390625</v>
      </c>
      <c r="N22573" s="4">
        <v>0</v>
      </c>
      <c r="O22573" s="3">
        <v>2963</v>
      </c>
      <c r="P22573" s="3">
        <f t="shared" si="481"/>
        <v>60.569960601046716</v>
      </c>
    </row>
    <row r="22574" spans="1:16" x14ac:dyDescent="0.3">
      <c r="A22574" s="1">
        <v>44757.375</v>
      </c>
      <c r="B22574" s="1">
        <v>44757.416666666664</v>
      </c>
      <c r="C22574" s="5">
        <v>10.85540771484375</v>
      </c>
      <c r="D22574" s="5"/>
      <c r="E22574" s="5">
        <f t="shared" si="480"/>
        <v>34.954622268676758</v>
      </c>
      <c r="F22574" s="5">
        <v>66.044685363769531</v>
      </c>
      <c r="H22574" s="5">
        <v>395.48974609375</v>
      </c>
      <c r="J22574" s="3">
        <v>30.423477172851563</v>
      </c>
      <c r="K22574" s="5">
        <v>31.090063095092773</v>
      </c>
      <c r="L22574">
        <v>0.92</v>
      </c>
      <c r="M22574" s="3">
        <v>934.722900390625</v>
      </c>
      <c r="N22574" s="4">
        <v>0</v>
      </c>
      <c r="O22574" s="3">
        <v>2963</v>
      </c>
      <c r="P22574" s="3">
        <f t="shared" si="481"/>
        <v>60.569960601046716</v>
      </c>
    </row>
    <row r="22575" spans="1:16" x14ac:dyDescent="0.3">
      <c r="A22575" s="1">
        <v>44757.416666666664</v>
      </c>
      <c r="B22575" s="1">
        <v>44757.458333333336</v>
      </c>
      <c r="C22575" s="5">
        <v>10.85540771484375</v>
      </c>
      <c r="D22575" s="5"/>
      <c r="E22575" s="5">
        <f t="shared" si="480"/>
        <v>34.954622268676758</v>
      </c>
      <c r="F22575" s="5">
        <v>66.044685363769531</v>
      </c>
      <c r="H22575" s="5">
        <v>395.48974609375</v>
      </c>
      <c r="J22575" s="3">
        <v>30.423477172851563</v>
      </c>
      <c r="K22575" s="5">
        <v>31.090063095092773</v>
      </c>
      <c r="L22575">
        <v>0.92</v>
      </c>
      <c r="M22575" s="3">
        <v>934.722900390625</v>
      </c>
      <c r="N22575" s="4">
        <v>0</v>
      </c>
      <c r="O22575" s="3">
        <v>2963</v>
      </c>
      <c r="P22575" s="3">
        <f t="shared" si="481"/>
        <v>60.569960601046716</v>
      </c>
    </row>
    <row r="22576" spans="1:16" x14ac:dyDescent="0.3">
      <c r="A22576" s="1">
        <v>44757.458333333336</v>
      </c>
      <c r="B22576" s="1">
        <v>44757.5</v>
      </c>
      <c r="C22576" s="5">
        <v>10.85540771484375</v>
      </c>
      <c r="D22576" s="5"/>
      <c r="E22576" s="5">
        <f t="shared" si="480"/>
        <v>34.954622268676758</v>
      </c>
      <c r="F22576" s="5">
        <v>66.044685363769531</v>
      </c>
      <c r="H22576" s="5">
        <v>395.48974609375</v>
      </c>
      <c r="J22576" s="3">
        <v>30.423477172851563</v>
      </c>
      <c r="K22576" s="5">
        <v>31.090063095092773</v>
      </c>
      <c r="L22576">
        <v>0.92</v>
      </c>
      <c r="M22576" s="3">
        <v>934.722900390625</v>
      </c>
      <c r="N22576" s="4">
        <v>0</v>
      </c>
      <c r="O22576" s="3">
        <v>2963</v>
      </c>
      <c r="P22576" s="3">
        <f t="shared" si="481"/>
        <v>60.569960601046716</v>
      </c>
    </row>
    <row r="22577" spans="1:16" x14ac:dyDescent="0.3">
      <c r="A22577" s="1">
        <v>44757.5</v>
      </c>
      <c r="B22577" s="1">
        <v>44757.541666666664</v>
      </c>
      <c r="C22577" s="5">
        <v>10.85540771484375</v>
      </c>
      <c r="D22577" s="5"/>
      <c r="E22577" s="5">
        <f t="shared" si="480"/>
        <v>34.954622268676758</v>
      </c>
      <c r="F22577" s="5">
        <v>66.044685363769531</v>
      </c>
      <c r="H22577" s="5">
        <v>395.48974609375</v>
      </c>
      <c r="J22577" s="3">
        <v>30.423477172851563</v>
      </c>
      <c r="K22577" s="5">
        <v>31.090063095092773</v>
      </c>
      <c r="L22577">
        <v>0.92</v>
      </c>
      <c r="M22577" s="3">
        <v>934.722900390625</v>
      </c>
      <c r="N22577" s="4">
        <v>0</v>
      </c>
      <c r="O22577" s="3">
        <v>2963</v>
      </c>
      <c r="P22577" s="3">
        <f t="shared" si="481"/>
        <v>60.569960601046716</v>
      </c>
    </row>
    <row r="22578" spans="1:16" x14ac:dyDescent="0.3">
      <c r="A22578" s="1">
        <v>44757.541666666664</v>
      </c>
      <c r="B22578" s="1">
        <v>44757.583333333336</v>
      </c>
      <c r="C22578" s="5">
        <v>10.85540771484375</v>
      </c>
      <c r="D22578" s="5"/>
      <c r="E22578" s="5">
        <f t="shared" si="480"/>
        <v>34.954622268676758</v>
      </c>
      <c r="F22578" s="5">
        <v>66.044685363769531</v>
      </c>
      <c r="H22578" s="5">
        <v>395.48974609375</v>
      </c>
      <c r="J22578" s="3">
        <v>30.423477172851563</v>
      </c>
      <c r="K22578" s="5">
        <v>31.090063095092773</v>
      </c>
      <c r="L22578">
        <v>0.92</v>
      </c>
      <c r="M22578" s="3">
        <v>934.722900390625</v>
      </c>
      <c r="N22578" s="4">
        <v>0</v>
      </c>
      <c r="O22578" s="3">
        <v>2963</v>
      </c>
      <c r="P22578" s="3">
        <f t="shared" si="481"/>
        <v>60.569960601046716</v>
      </c>
    </row>
    <row r="22579" spans="1:16" x14ac:dyDescent="0.3">
      <c r="A22579" s="1">
        <v>44757.583333333336</v>
      </c>
      <c r="B22579" s="1">
        <v>44757.625</v>
      </c>
      <c r="C22579" s="5">
        <v>10.85540771484375</v>
      </c>
      <c r="D22579" s="5"/>
      <c r="E22579" s="5">
        <f t="shared" si="480"/>
        <v>34.954622268676758</v>
      </c>
      <c r="F22579" s="5">
        <v>66.044685363769531</v>
      </c>
      <c r="H22579" s="5">
        <v>395.48974609375</v>
      </c>
      <c r="J22579" s="3">
        <v>30.423477172851563</v>
      </c>
      <c r="K22579" s="5">
        <v>31.090063095092773</v>
      </c>
      <c r="L22579">
        <v>0.92</v>
      </c>
      <c r="M22579" s="3">
        <v>934.722900390625</v>
      </c>
      <c r="N22579" s="4">
        <v>0</v>
      </c>
      <c r="O22579" s="3">
        <v>2963</v>
      </c>
      <c r="P22579" s="3">
        <f t="shared" si="481"/>
        <v>60.569960601046716</v>
      </c>
    </row>
    <row r="22580" spans="1:16" x14ac:dyDescent="0.3">
      <c r="A22580" s="1">
        <v>44757.625</v>
      </c>
      <c r="B22580" s="1">
        <v>44757.666666666664</v>
      </c>
      <c r="C22580" s="5">
        <v>10.85540771484375</v>
      </c>
      <c r="D22580" s="5"/>
      <c r="E22580" s="5">
        <f t="shared" si="480"/>
        <v>34.954622268676758</v>
      </c>
      <c r="F22580" s="5">
        <v>66.044685363769531</v>
      </c>
      <c r="H22580" s="5">
        <v>395.48974609375</v>
      </c>
      <c r="J22580" s="3">
        <v>30.423477172851563</v>
      </c>
      <c r="K22580" s="5">
        <v>31.090063095092773</v>
      </c>
      <c r="L22580">
        <v>0.92</v>
      </c>
      <c r="M22580" s="3">
        <v>934.722900390625</v>
      </c>
      <c r="N22580" s="4">
        <v>0</v>
      </c>
      <c r="O22580" s="3">
        <v>2963</v>
      </c>
      <c r="P22580" s="3">
        <f t="shared" si="481"/>
        <v>60.569960601046716</v>
      </c>
    </row>
    <row r="22581" spans="1:16" x14ac:dyDescent="0.3">
      <c r="A22581" s="1">
        <v>44757.666666666664</v>
      </c>
      <c r="B22581" s="1">
        <v>44757.708333333336</v>
      </c>
      <c r="C22581" s="5">
        <v>10.85540771484375</v>
      </c>
      <c r="D22581" s="5"/>
      <c r="E22581" s="5">
        <f t="shared" si="480"/>
        <v>34.954622268676758</v>
      </c>
      <c r="F22581" s="5">
        <v>66.044685363769531</v>
      </c>
      <c r="H22581" s="5">
        <v>395.48974609375</v>
      </c>
      <c r="J22581" s="3">
        <v>30.423477172851563</v>
      </c>
      <c r="K22581" s="5">
        <v>31.090063095092773</v>
      </c>
      <c r="L22581">
        <v>0.92</v>
      </c>
      <c r="M22581" s="3">
        <v>934.722900390625</v>
      </c>
      <c r="N22581" s="4">
        <v>0</v>
      </c>
      <c r="O22581" s="3">
        <v>2963</v>
      </c>
      <c r="P22581" s="3">
        <f t="shared" si="481"/>
        <v>60.569960601046716</v>
      </c>
    </row>
    <row r="22582" spans="1:16" x14ac:dyDescent="0.3">
      <c r="A22582" s="1">
        <v>44757.708333333336</v>
      </c>
      <c r="B22582" s="1">
        <v>44757.75</v>
      </c>
      <c r="C22582" s="5">
        <v>10.85540771484375</v>
      </c>
      <c r="D22582" s="5"/>
      <c r="E22582" s="5">
        <f t="shared" si="480"/>
        <v>34.954622268676758</v>
      </c>
      <c r="F22582" s="5">
        <v>66.044685363769531</v>
      </c>
      <c r="H22582" s="5">
        <v>395.48974609375</v>
      </c>
      <c r="J22582" s="3">
        <v>30.423477172851563</v>
      </c>
      <c r="K22582" s="5">
        <v>31.090063095092773</v>
      </c>
      <c r="L22582">
        <v>0.92</v>
      </c>
      <c r="M22582" s="3">
        <v>934.722900390625</v>
      </c>
      <c r="N22582" s="4">
        <v>0</v>
      </c>
      <c r="O22582" s="3">
        <v>2963</v>
      </c>
      <c r="P22582" s="3">
        <f t="shared" si="481"/>
        <v>60.569960601046716</v>
      </c>
    </row>
    <row r="22583" spans="1:16" x14ac:dyDescent="0.3">
      <c r="A22583" s="1">
        <v>44757.75</v>
      </c>
      <c r="B22583" s="1">
        <v>44757.791666666664</v>
      </c>
      <c r="C22583" s="5">
        <v>10.85540771484375</v>
      </c>
      <c r="D22583" s="5"/>
      <c r="E22583" s="5">
        <f t="shared" si="480"/>
        <v>34.954622268676758</v>
      </c>
      <c r="F22583" s="5">
        <v>66.044685363769531</v>
      </c>
      <c r="H22583" s="5">
        <v>395.48974609375</v>
      </c>
      <c r="J22583" s="3">
        <v>30.423477172851563</v>
      </c>
      <c r="K22583" s="5">
        <v>31.090063095092773</v>
      </c>
      <c r="L22583">
        <v>0.92</v>
      </c>
      <c r="M22583" s="3">
        <v>934.722900390625</v>
      </c>
      <c r="N22583" s="4">
        <v>0</v>
      </c>
      <c r="O22583" s="3">
        <v>2963</v>
      </c>
      <c r="P22583" s="3">
        <f t="shared" si="481"/>
        <v>60.569960601046716</v>
      </c>
    </row>
    <row r="22584" spans="1:16" x14ac:dyDescent="0.3">
      <c r="A22584" s="1">
        <v>44757.791666666664</v>
      </c>
      <c r="B22584" s="1">
        <v>44757.833333333336</v>
      </c>
      <c r="C22584" s="5">
        <v>10.85540771484375</v>
      </c>
      <c r="D22584" s="5"/>
      <c r="E22584" s="5">
        <f t="shared" si="480"/>
        <v>34.954622268676758</v>
      </c>
      <c r="F22584" s="5">
        <v>66.044685363769531</v>
      </c>
      <c r="H22584" s="5">
        <v>395.48974609375</v>
      </c>
      <c r="J22584" s="3">
        <v>30.423477172851563</v>
      </c>
      <c r="K22584" s="5">
        <v>31.090063095092773</v>
      </c>
      <c r="L22584">
        <v>0.92</v>
      </c>
      <c r="M22584" s="3">
        <v>934.722900390625</v>
      </c>
      <c r="N22584" s="4">
        <v>0</v>
      </c>
      <c r="O22584" s="3">
        <v>2963</v>
      </c>
      <c r="P22584" s="3">
        <f t="shared" si="481"/>
        <v>60.569960601046716</v>
      </c>
    </row>
    <row r="22585" spans="1:16" x14ac:dyDescent="0.3">
      <c r="A22585" s="1">
        <v>44757.833333333336</v>
      </c>
      <c r="B22585" s="1">
        <v>44757.875</v>
      </c>
      <c r="C22585" s="5">
        <v>10.85540771484375</v>
      </c>
      <c r="D22585" s="5"/>
      <c r="E22585" s="5">
        <f t="shared" si="480"/>
        <v>34.954622268676758</v>
      </c>
      <c r="F22585" s="5">
        <v>66.044685363769531</v>
      </c>
      <c r="H22585" s="5">
        <v>395.48974609375</v>
      </c>
      <c r="J22585" s="3">
        <v>30.423477172851563</v>
      </c>
      <c r="K22585" s="5">
        <v>31.090063095092773</v>
      </c>
      <c r="L22585">
        <v>0.92</v>
      </c>
      <c r="M22585" s="3">
        <v>934.722900390625</v>
      </c>
      <c r="N22585" s="4">
        <v>0</v>
      </c>
      <c r="O22585" s="3">
        <v>2963</v>
      </c>
      <c r="P22585" s="3">
        <f t="shared" si="481"/>
        <v>60.569960601046716</v>
      </c>
    </row>
    <row r="22586" spans="1:16" x14ac:dyDescent="0.3">
      <c r="A22586" s="1">
        <v>44757.875</v>
      </c>
      <c r="B22586" s="1">
        <v>44757.916666666664</v>
      </c>
      <c r="C22586" s="5">
        <v>10.85540771484375</v>
      </c>
      <c r="D22586" s="5"/>
      <c r="E22586" s="5">
        <f t="shared" si="480"/>
        <v>34.954622268676758</v>
      </c>
      <c r="F22586" s="5">
        <v>66.044685363769531</v>
      </c>
      <c r="H22586" s="5">
        <v>395.48974609375</v>
      </c>
      <c r="J22586" s="3">
        <v>30.423477172851563</v>
      </c>
      <c r="K22586" s="5">
        <v>31.090063095092773</v>
      </c>
      <c r="L22586">
        <v>0.92</v>
      </c>
      <c r="M22586" s="3">
        <v>934.722900390625</v>
      </c>
      <c r="N22586" s="4">
        <v>0</v>
      </c>
      <c r="O22586" s="3">
        <v>2963</v>
      </c>
      <c r="P22586" s="3">
        <f t="shared" si="481"/>
        <v>60.569960601046716</v>
      </c>
    </row>
    <row r="22587" spans="1:16" x14ac:dyDescent="0.3">
      <c r="A22587" s="1">
        <v>44757.916666666664</v>
      </c>
      <c r="B22587" s="1">
        <v>44757.958333333336</v>
      </c>
      <c r="C22587" s="5">
        <v>10.85540771484375</v>
      </c>
      <c r="D22587" s="5"/>
      <c r="E22587" s="5">
        <f t="shared" si="480"/>
        <v>34.954622268676758</v>
      </c>
      <c r="F22587" s="5">
        <v>66.044685363769531</v>
      </c>
      <c r="H22587" s="5">
        <v>395.48974609375</v>
      </c>
      <c r="J22587" s="3">
        <v>30.423477172851563</v>
      </c>
      <c r="K22587" s="5">
        <v>31.090063095092773</v>
      </c>
      <c r="L22587">
        <v>0.92</v>
      </c>
      <c r="M22587" s="3">
        <v>934.722900390625</v>
      </c>
      <c r="N22587" s="4">
        <v>0</v>
      </c>
      <c r="O22587" s="3">
        <v>2963</v>
      </c>
      <c r="P22587" s="3">
        <f t="shared" si="481"/>
        <v>60.569960601046716</v>
      </c>
    </row>
    <row r="22588" spans="1:16" x14ac:dyDescent="0.3">
      <c r="A22588" s="1">
        <v>44757.958333333336</v>
      </c>
      <c r="B22588" s="1">
        <v>44758</v>
      </c>
      <c r="C22588" s="5">
        <v>10.85540771484375</v>
      </c>
      <c r="D22588" s="5"/>
      <c r="E22588" s="5">
        <f t="shared" si="480"/>
        <v>34.954622268676758</v>
      </c>
      <c r="F22588" s="5">
        <v>66.044685363769531</v>
      </c>
      <c r="H22588" s="5">
        <v>395.48974609375</v>
      </c>
      <c r="J22588" s="3">
        <v>30.423477172851563</v>
      </c>
      <c r="K22588" s="5">
        <v>31.090063095092773</v>
      </c>
      <c r="L22588">
        <v>0.92</v>
      </c>
      <c r="M22588" s="3">
        <v>934.722900390625</v>
      </c>
      <c r="N22588" s="4">
        <v>0</v>
      </c>
      <c r="O22588" s="3">
        <v>2963</v>
      </c>
      <c r="P22588" s="3">
        <f t="shared" si="481"/>
        <v>60.569960601046716</v>
      </c>
    </row>
    <row r="22589" spans="1:16" x14ac:dyDescent="0.3">
      <c r="A22589" s="1">
        <v>44758</v>
      </c>
      <c r="B22589" s="1">
        <v>44758.041666666664</v>
      </c>
      <c r="C22589" s="5">
        <v>10.85540771484375</v>
      </c>
      <c r="D22589" s="5"/>
      <c r="E22589" s="5">
        <f t="shared" si="480"/>
        <v>34.954622268676758</v>
      </c>
      <c r="F22589" s="5">
        <v>66.044685363769531</v>
      </c>
      <c r="H22589" s="5">
        <v>395.48974609375</v>
      </c>
      <c r="J22589" s="3">
        <v>30.423477172851563</v>
      </c>
      <c r="K22589" s="5">
        <v>31.090063095092773</v>
      </c>
      <c r="L22589">
        <v>0.92</v>
      </c>
      <c r="M22589" s="3">
        <v>934.722900390625</v>
      </c>
      <c r="N22589" s="4">
        <v>0</v>
      </c>
      <c r="O22589" s="3">
        <v>2963</v>
      </c>
      <c r="P22589" s="3">
        <f t="shared" si="481"/>
        <v>60.569960601046716</v>
      </c>
    </row>
    <row r="22590" spans="1:16" x14ac:dyDescent="0.3">
      <c r="A22590" s="1">
        <v>44758.041666666664</v>
      </c>
      <c r="B22590" s="1">
        <v>44758.083333333336</v>
      </c>
      <c r="C22590" s="5">
        <v>10.85540771484375</v>
      </c>
      <c r="D22590" s="5"/>
      <c r="E22590" s="5">
        <f t="shared" si="480"/>
        <v>34.954622268676758</v>
      </c>
      <c r="F22590" s="5">
        <v>66.044685363769531</v>
      </c>
      <c r="H22590" s="5">
        <v>395.48974609375</v>
      </c>
      <c r="J22590" s="3">
        <v>30.423477172851563</v>
      </c>
      <c r="K22590" s="5">
        <v>31.090063095092773</v>
      </c>
      <c r="L22590">
        <v>0.92</v>
      </c>
      <c r="M22590" s="3">
        <v>934.722900390625</v>
      </c>
      <c r="N22590" s="4">
        <v>0</v>
      </c>
      <c r="O22590" s="3">
        <v>2963</v>
      </c>
      <c r="P22590" s="3">
        <f t="shared" si="481"/>
        <v>60.569960601046716</v>
      </c>
    </row>
    <row r="22591" spans="1:16" x14ac:dyDescent="0.3">
      <c r="A22591" s="1">
        <v>44758.083333333336</v>
      </c>
      <c r="B22591" s="1">
        <v>44758.125</v>
      </c>
      <c r="C22591" s="5">
        <v>10.85540771484375</v>
      </c>
      <c r="D22591" s="5"/>
      <c r="E22591" s="5">
        <f t="shared" si="480"/>
        <v>34.954622268676758</v>
      </c>
      <c r="F22591" s="5">
        <v>66.044685363769531</v>
      </c>
      <c r="H22591" s="5">
        <v>395.48974609375</v>
      </c>
      <c r="J22591" s="3">
        <v>30.423477172851563</v>
      </c>
      <c r="K22591" s="5">
        <v>31.090063095092773</v>
      </c>
      <c r="L22591">
        <v>0.92</v>
      </c>
      <c r="M22591" s="3">
        <v>934.722900390625</v>
      </c>
      <c r="N22591" s="4">
        <v>0</v>
      </c>
      <c r="O22591" s="3">
        <v>2963</v>
      </c>
      <c r="P22591" s="3">
        <f t="shared" si="481"/>
        <v>60.569960601046716</v>
      </c>
    </row>
    <row r="22592" spans="1:16" x14ac:dyDescent="0.3">
      <c r="A22592" s="1">
        <v>44758.125</v>
      </c>
      <c r="B22592" s="1">
        <v>44758.166666666664</v>
      </c>
      <c r="C22592" s="5">
        <v>10.85540771484375</v>
      </c>
      <c r="D22592" s="5"/>
      <c r="E22592" s="5">
        <f t="shared" si="480"/>
        <v>34.954622268676758</v>
      </c>
      <c r="F22592" s="5">
        <v>66.044685363769531</v>
      </c>
      <c r="H22592" s="5">
        <v>395.48974609375</v>
      </c>
      <c r="J22592" s="3">
        <v>30.423477172851563</v>
      </c>
      <c r="K22592" s="5">
        <v>31.090063095092773</v>
      </c>
      <c r="L22592">
        <v>0.92</v>
      </c>
      <c r="M22592" s="3">
        <v>934.722900390625</v>
      </c>
      <c r="N22592" s="4">
        <v>0</v>
      </c>
      <c r="O22592" s="3">
        <v>2963</v>
      </c>
      <c r="P22592" s="3">
        <f t="shared" si="481"/>
        <v>60.569960601046716</v>
      </c>
    </row>
    <row r="22593" spans="1:16" x14ac:dyDescent="0.3">
      <c r="A22593" s="1">
        <v>44758.166666666664</v>
      </c>
      <c r="B22593" s="1">
        <v>44758.208333333336</v>
      </c>
      <c r="C22593" s="5">
        <v>10.85540771484375</v>
      </c>
      <c r="D22593" s="5"/>
      <c r="E22593" s="5">
        <f t="shared" si="480"/>
        <v>34.954622268676758</v>
      </c>
      <c r="F22593" s="5">
        <v>66.044685363769531</v>
      </c>
      <c r="H22593" s="5">
        <v>395.48974609375</v>
      </c>
      <c r="J22593" s="3">
        <v>30.423477172851563</v>
      </c>
      <c r="K22593" s="5">
        <v>31.090063095092773</v>
      </c>
      <c r="L22593">
        <v>0.92</v>
      </c>
      <c r="M22593" s="3">
        <v>934.722900390625</v>
      </c>
      <c r="N22593" s="4">
        <v>0</v>
      </c>
      <c r="O22593" s="3">
        <v>2963</v>
      </c>
      <c r="P22593" s="3">
        <f t="shared" si="481"/>
        <v>60.569960601046716</v>
      </c>
    </row>
    <row r="22594" spans="1:16" x14ac:dyDescent="0.3">
      <c r="A22594" s="1">
        <v>44758.208333333336</v>
      </c>
      <c r="B22594" s="1">
        <v>44758.25</v>
      </c>
      <c r="C22594" s="5">
        <v>10.85540771484375</v>
      </c>
      <c r="D22594" s="5"/>
      <c r="E22594" s="5">
        <f t="shared" si="480"/>
        <v>34.954622268676758</v>
      </c>
      <c r="F22594" s="5">
        <v>66.044685363769531</v>
      </c>
      <c r="H22594" s="5">
        <v>395.48974609375</v>
      </c>
      <c r="J22594" s="3">
        <v>30.423477172851563</v>
      </c>
      <c r="K22594" s="5">
        <v>31.090063095092773</v>
      </c>
      <c r="L22594">
        <v>0.92</v>
      </c>
      <c r="M22594" s="3">
        <v>934.722900390625</v>
      </c>
      <c r="N22594" s="4">
        <v>0</v>
      </c>
      <c r="O22594" s="3">
        <v>2963</v>
      </c>
      <c r="P22594" s="3">
        <f t="shared" si="481"/>
        <v>60.569960601046716</v>
      </c>
    </row>
    <row r="22595" spans="1:16" x14ac:dyDescent="0.3">
      <c r="A22595" s="1">
        <v>44758.25</v>
      </c>
      <c r="B22595" s="1">
        <v>44758.291666666664</v>
      </c>
      <c r="C22595" s="5">
        <v>10.85540771484375</v>
      </c>
      <c r="D22595" s="5"/>
      <c r="E22595" s="5">
        <f t="shared" si="480"/>
        <v>34.954622268676758</v>
      </c>
      <c r="F22595" s="5">
        <v>66.044685363769531</v>
      </c>
      <c r="H22595" s="5">
        <v>395.48974609375</v>
      </c>
      <c r="J22595" s="3">
        <v>30.423477172851563</v>
      </c>
      <c r="K22595" s="5">
        <v>31.090063095092773</v>
      </c>
      <c r="L22595">
        <v>0.92</v>
      </c>
      <c r="M22595" s="3">
        <v>934.722900390625</v>
      </c>
      <c r="N22595" s="4">
        <v>0</v>
      </c>
      <c r="O22595" s="3">
        <v>2963</v>
      </c>
      <c r="P22595" s="3">
        <f t="shared" si="481"/>
        <v>60.569960601046716</v>
      </c>
    </row>
    <row r="22596" spans="1:16" x14ac:dyDescent="0.3">
      <c r="A22596" s="1">
        <v>44758.291666666664</v>
      </c>
      <c r="B22596" s="1">
        <v>44758.333333333336</v>
      </c>
      <c r="C22596" s="5">
        <v>10.85540771484375</v>
      </c>
      <c r="D22596" s="5"/>
      <c r="E22596" s="5">
        <f t="shared" si="480"/>
        <v>34.954622268676758</v>
      </c>
      <c r="F22596" s="5">
        <v>66.044685363769531</v>
      </c>
      <c r="H22596" s="5">
        <v>395.48974609375</v>
      </c>
      <c r="J22596" s="3">
        <v>30.423477172851563</v>
      </c>
      <c r="K22596" s="5">
        <v>31.090063095092773</v>
      </c>
      <c r="L22596">
        <v>0.92</v>
      </c>
      <c r="M22596" s="3">
        <v>934.722900390625</v>
      </c>
      <c r="N22596" s="4">
        <v>0</v>
      </c>
      <c r="O22596" s="3">
        <v>2963</v>
      </c>
      <c r="P22596" s="3">
        <f t="shared" si="481"/>
        <v>60.569960601046716</v>
      </c>
    </row>
    <row r="22597" spans="1:16" x14ac:dyDescent="0.3">
      <c r="A22597" s="1">
        <v>44758.333333333336</v>
      </c>
      <c r="B22597" s="1">
        <v>44758.375</v>
      </c>
      <c r="C22597" s="5">
        <v>10.85540771484375</v>
      </c>
      <c r="D22597" s="5"/>
      <c r="E22597" s="5">
        <f t="shared" si="480"/>
        <v>34.954622268676758</v>
      </c>
      <c r="F22597" s="5">
        <v>66.044685363769531</v>
      </c>
      <c r="H22597" s="5">
        <v>395.48974609375</v>
      </c>
      <c r="J22597" s="3">
        <v>30.423477172851563</v>
      </c>
      <c r="K22597" s="5">
        <v>31.090063095092773</v>
      </c>
      <c r="L22597">
        <v>0.92</v>
      </c>
      <c r="M22597" s="3">
        <v>934.722900390625</v>
      </c>
      <c r="N22597" s="4">
        <v>0</v>
      </c>
      <c r="O22597" s="3">
        <v>2963</v>
      </c>
      <c r="P22597" s="3">
        <f t="shared" si="481"/>
        <v>60.569960601046716</v>
      </c>
    </row>
    <row r="22598" spans="1:16" x14ac:dyDescent="0.3">
      <c r="A22598" s="1">
        <v>44758.375</v>
      </c>
      <c r="B22598" s="1">
        <v>44758.416666666664</v>
      </c>
      <c r="C22598" s="5">
        <v>10.85540771484375</v>
      </c>
      <c r="D22598" s="5"/>
      <c r="E22598" s="5">
        <f t="shared" si="480"/>
        <v>34.954622268676758</v>
      </c>
      <c r="F22598" s="5">
        <v>66.044685363769531</v>
      </c>
      <c r="H22598" s="5">
        <v>395.48974609375</v>
      </c>
      <c r="J22598" s="3">
        <v>30.423477172851563</v>
      </c>
      <c r="K22598" s="5">
        <v>31.090063095092773</v>
      </c>
      <c r="L22598">
        <v>0.92</v>
      </c>
      <c r="M22598" s="3">
        <v>934.722900390625</v>
      </c>
      <c r="N22598" s="4">
        <v>0</v>
      </c>
      <c r="O22598" s="3">
        <v>2963</v>
      </c>
      <c r="P22598" s="3">
        <f t="shared" si="481"/>
        <v>60.569960601046716</v>
      </c>
    </row>
    <row r="22599" spans="1:16" x14ac:dyDescent="0.3">
      <c r="A22599" s="1">
        <v>44758.416666666664</v>
      </c>
      <c r="B22599" s="1">
        <v>44758.458333333336</v>
      </c>
      <c r="C22599" s="5">
        <v>10.85540771484375</v>
      </c>
      <c r="D22599" s="5"/>
      <c r="E22599" s="5">
        <f t="shared" si="480"/>
        <v>34.954622268676758</v>
      </c>
      <c r="F22599" s="5">
        <v>66.044685363769531</v>
      </c>
      <c r="H22599" s="5">
        <v>395.48974609375</v>
      </c>
      <c r="J22599" s="3">
        <v>30.423477172851563</v>
      </c>
      <c r="K22599" s="5">
        <v>31.090063095092773</v>
      </c>
      <c r="L22599">
        <v>0.92</v>
      </c>
      <c r="M22599" s="3">
        <v>934.722900390625</v>
      </c>
      <c r="N22599" s="4">
        <v>0</v>
      </c>
      <c r="O22599" s="3">
        <v>2963</v>
      </c>
      <c r="P22599" s="3">
        <f t="shared" si="481"/>
        <v>60.569960601046716</v>
      </c>
    </row>
    <row r="22600" spans="1:16" x14ac:dyDescent="0.3">
      <c r="A22600" s="1">
        <v>44758.458333333336</v>
      </c>
      <c r="B22600" s="1">
        <v>44758.5</v>
      </c>
      <c r="C22600" s="5">
        <v>10.85540771484375</v>
      </c>
      <c r="D22600" s="5"/>
      <c r="E22600" s="5">
        <f t="shared" si="480"/>
        <v>34.954622268676758</v>
      </c>
      <c r="F22600" s="5">
        <v>66.044685363769531</v>
      </c>
      <c r="H22600" s="5">
        <v>395.48974609375</v>
      </c>
      <c r="J22600" s="3">
        <v>30.423477172851563</v>
      </c>
      <c r="K22600" s="5">
        <v>31.090063095092773</v>
      </c>
      <c r="L22600">
        <v>0.92</v>
      </c>
      <c r="M22600" s="3">
        <v>934.722900390625</v>
      </c>
      <c r="N22600" s="4">
        <v>0</v>
      </c>
      <c r="O22600" s="3">
        <v>2963</v>
      </c>
      <c r="P22600" s="3">
        <f t="shared" si="481"/>
        <v>60.569960601046716</v>
      </c>
    </row>
    <row r="22601" spans="1:16" x14ac:dyDescent="0.3">
      <c r="A22601" s="1">
        <v>44758.5</v>
      </c>
      <c r="B22601" s="1">
        <v>44758.541666666664</v>
      </c>
      <c r="C22601" s="5">
        <v>10.85540771484375</v>
      </c>
      <c r="D22601" s="5"/>
      <c r="E22601" s="5">
        <f t="shared" si="480"/>
        <v>34.954622268676758</v>
      </c>
      <c r="F22601" s="5">
        <v>66.044685363769531</v>
      </c>
      <c r="H22601" s="5">
        <v>395.48974609375</v>
      </c>
      <c r="J22601" s="3">
        <v>30.423477172851563</v>
      </c>
      <c r="K22601" s="5">
        <v>31.090063095092773</v>
      </c>
      <c r="L22601">
        <v>0.92</v>
      </c>
      <c r="M22601" s="3">
        <v>934.722900390625</v>
      </c>
      <c r="N22601" s="4">
        <v>0</v>
      </c>
      <c r="O22601" s="3">
        <v>2963</v>
      </c>
      <c r="P22601" s="3">
        <f t="shared" si="481"/>
        <v>60.569960601046716</v>
      </c>
    </row>
    <row r="22602" spans="1:16" x14ac:dyDescent="0.3">
      <c r="A22602" s="1">
        <v>44758.541666666664</v>
      </c>
      <c r="B22602" s="1">
        <v>44758.583333333336</v>
      </c>
      <c r="C22602" s="5">
        <v>10.85540771484375</v>
      </c>
      <c r="D22602" s="5"/>
      <c r="E22602" s="5">
        <f t="shared" si="480"/>
        <v>34.954622268676758</v>
      </c>
      <c r="F22602" s="5">
        <v>66.044685363769531</v>
      </c>
      <c r="H22602" s="5">
        <v>395.48974609375</v>
      </c>
      <c r="J22602" s="3">
        <v>30.423477172851563</v>
      </c>
      <c r="K22602" s="5">
        <v>31.090063095092773</v>
      </c>
      <c r="L22602">
        <v>0.92</v>
      </c>
      <c r="M22602" s="3">
        <v>934.722900390625</v>
      </c>
      <c r="N22602" s="4">
        <v>0</v>
      </c>
      <c r="O22602" s="3">
        <v>2963</v>
      </c>
      <c r="P22602" s="3">
        <f t="shared" si="481"/>
        <v>60.569960601046716</v>
      </c>
    </row>
    <row r="22603" spans="1:16" x14ac:dyDescent="0.3">
      <c r="A22603" s="1">
        <v>44758.583333333336</v>
      </c>
      <c r="B22603" s="1">
        <v>44758.625</v>
      </c>
      <c r="C22603" s="5">
        <v>10.85540771484375</v>
      </c>
      <c r="D22603" s="5"/>
      <c r="E22603" s="5">
        <f t="shared" si="480"/>
        <v>34.954622268676758</v>
      </c>
      <c r="F22603" s="5">
        <v>66.044685363769531</v>
      </c>
      <c r="H22603" s="5">
        <v>395.48974609375</v>
      </c>
      <c r="J22603" s="3">
        <v>30.423477172851563</v>
      </c>
      <c r="K22603" s="5">
        <v>31.090063095092773</v>
      </c>
      <c r="L22603">
        <v>0.92</v>
      </c>
      <c r="M22603" s="3">
        <v>934.722900390625</v>
      </c>
      <c r="N22603" s="4">
        <v>0</v>
      </c>
      <c r="O22603" s="3">
        <v>2963</v>
      </c>
      <c r="P22603" s="3">
        <f t="shared" si="481"/>
        <v>60.569960601046716</v>
      </c>
    </row>
    <row r="22604" spans="1:16" x14ac:dyDescent="0.3">
      <c r="A22604" s="1">
        <v>44758.625</v>
      </c>
      <c r="B22604" s="1">
        <v>44758.666666666664</v>
      </c>
      <c r="C22604" s="5">
        <v>10.85540771484375</v>
      </c>
      <c r="D22604" s="5"/>
      <c r="E22604" s="5">
        <f t="shared" si="480"/>
        <v>34.954622268676758</v>
      </c>
      <c r="F22604" s="5">
        <v>66.044685363769531</v>
      </c>
      <c r="H22604" s="5">
        <v>395.48974609375</v>
      </c>
      <c r="J22604" s="3">
        <v>30.423477172851563</v>
      </c>
      <c r="K22604" s="5">
        <v>31.090063095092773</v>
      </c>
      <c r="L22604">
        <v>0.92</v>
      </c>
      <c r="M22604" s="3">
        <v>934.722900390625</v>
      </c>
      <c r="N22604" s="4">
        <v>0</v>
      </c>
      <c r="O22604" s="3">
        <v>2963</v>
      </c>
      <c r="P22604" s="3">
        <f t="shared" si="481"/>
        <v>60.569960601046716</v>
      </c>
    </row>
    <row r="22605" spans="1:16" x14ac:dyDescent="0.3">
      <c r="A22605" s="1">
        <v>44758.666666666664</v>
      </c>
      <c r="B22605" s="1">
        <v>44758.708333333336</v>
      </c>
      <c r="C22605" s="5">
        <v>10.85540771484375</v>
      </c>
      <c r="D22605" s="5"/>
      <c r="E22605" s="5">
        <f t="shared" si="480"/>
        <v>34.954622268676758</v>
      </c>
      <c r="F22605" s="5">
        <v>66.044685363769531</v>
      </c>
      <c r="H22605" s="5">
        <v>395.48974609375</v>
      </c>
      <c r="J22605" s="3">
        <v>30.423477172851563</v>
      </c>
      <c r="K22605" s="5">
        <v>31.090063095092773</v>
      </c>
      <c r="L22605">
        <v>0.92</v>
      </c>
      <c r="M22605" s="3">
        <v>934.722900390625</v>
      </c>
      <c r="N22605" s="4">
        <v>0</v>
      </c>
      <c r="O22605" s="3">
        <v>2963</v>
      </c>
      <c r="P22605" s="3">
        <f t="shared" si="481"/>
        <v>60.569960601046716</v>
      </c>
    </row>
    <row r="22606" spans="1:16" x14ac:dyDescent="0.3">
      <c r="A22606" s="1">
        <v>44758.708333333336</v>
      </c>
      <c r="B22606" s="1">
        <v>44758.75</v>
      </c>
      <c r="C22606" s="5">
        <v>10.85540771484375</v>
      </c>
      <c r="D22606" s="5"/>
      <c r="E22606" s="5">
        <f t="shared" si="480"/>
        <v>34.954622268676758</v>
      </c>
      <c r="F22606" s="5">
        <v>66.044685363769531</v>
      </c>
      <c r="H22606" s="5">
        <v>395.48974609375</v>
      </c>
      <c r="J22606" s="3">
        <v>30.423477172851563</v>
      </c>
      <c r="K22606" s="5">
        <v>31.090063095092773</v>
      </c>
      <c r="L22606">
        <v>0.92</v>
      </c>
      <c r="M22606" s="3">
        <v>934.722900390625</v>
      </c>
      <c r="N22606" s="4">
        <v>0</v>
      </c>
      <c r="O22606" s="3">
        <v>2963</v>
      </c>
      <c r="P22606" s="3">
        <f t="shared" si="481"/>
        <v>60.569960601046716</v>
      </c>
    </row>
    <row r="22607" spans="1:16" x14ac:dyDescent="0.3">
      <c r="A22607" s="1">
        <v>44758.75</v>
      </c>
      <c r="B22607" s="1">
        <v>44758.791666666664</v>
      </c>
      <c r="C22607" s="5">
        <v>10.85540771484375</v>
      </c>
      <c r="D22607" s="5"/>
      <c r="E22607" s="5">
        <f t="shared" si="480"/>
        <v>34.954622268676758</v>
      </c>
      <c r="F22607" s="5">
        <v>66.044685363769531</v>
      </c>
      <c r="H22607" s="5">
        <v>395.48974609375</v>
      </c>
      <c r="J22607" s="3">
        <v>30.423477172851563</v>
      </c>
      <c r="K22607" s="5">
        <v>31.090063095092773</v>
      </c>
      <c r="L22607">
        <v>0.92</v>
      </c>
      <c r="M22607" s="3">
        <v>934.722900390625</v>
      </c>
      <c r="N22607" s="4">
        <v>0</v>
      </c>
      <c r="O22607" s="3">
        <v>2963</v>
      </c>
      <c r="P22607" s="3">
        <f t="shared" si="481"/>
        <v>60.569960601046716</v>
      </c>
    </row>
    <row r="22608" spans="1:16" x14ac:dyDescent="0.3">
      <c r="A22608" s="1">
        <v>44758.791666666664</v>
      </c>
      <c r="B22608" s="1">
        <v>44758.833333333336</v>
      </c>
      <c r="C22608" s="5">
        <v>10.85540771484375</v>
      </c>
      <c r="D22608" s="5"/>
      <c r="E22608" s="5">
        <f t="shared" si="480"/>
        <v>34.954622268676758</v>
      </c>
      <c r="F22608" s="5">
        <v>66.044685363769531</v>
      </c>
      <c r="H22608" s="5">
        <v>395.48974609375</v>
      </c>
      <c r="J22608" s="3">
        <v>30.423477172851563</v>
      </c>
      <c r="K22608" s="5">
        <v>31.090063095092773</v>
      </c>
      <c r="L22608">
        <v>0.92</v>
      </c>
      <c r="M22608" s="3">
        <v>934.722900390625</v>
      </c>
      <c r="N22608" s="4">
        <v>0</v>
      </c>
      <c r="O22608" s="3">
        <v>2963</v>
      </c>
      <c r="P22608" s="3">
        <f t="shared" si="481"/>
        <v>60.569960601046716</v>
      </c>
    </row>
    <row r="22609" spans="1:16" x14ac:dyDescent="0.3">
      <c r="A22609" s="1">
        <v>44758.833333333336</v>
      </c>
      <c r="B22609" s="1">
        <v>44758.875</v>
      </c>
      <c r="C22609" s="5">
        <v>10.85540771484375</v>
      </c>
      <c r="D22609" s="5"/>
      <c r="E22609" s="5">
        <f t="shared" si="480"/>
        <v>34.954622268676758</v>
      </c>
      <c r="F22609" s="5">
        <v>66.044685363769531</v>
      </c>
      <c r="H22609" s="5">
        <v>395.48974609375</v>
      </c>
      <c r="J22609" s="3">
        <v>30.423477172851563</v>
      </c>
      <c r="K22609" s="5">
        <v>31.090063095092773</v>
      </c>
      <c r="L22609">
        <v>0.92</v>
      </c>
      <c r="M22609" s="3">
        <v>934.722900390625</v>
      </c>
      <c r="N22609" s="4">
        <v>0</v>
      </c>
      <c r="O22609" s="3">
        <v>2963</v>
      </c>
      <c r="P22609" s="3">
        <f t="shared" si="481"/>
        <v>60.569960601046716</v>
      </c>
    </row>
    <row r="22610" spans="1:16" x14ac:dyDescent="0.3">
      <c r="A22610" s="1">
        <v>44758.875</v>
      </c>
      <c r="B22610" s="1">
        <v>44758.916666666664</v>
      </c>
      <c r="C22610" s="5">
        <v>10.85540771484375</v>
      </c>
      <c r="D22610" s="5"/>
      <c r="E22610" s="5">
        <f t="shared" si="480"/>
        <v>34.954622268676758</v>
      </c>
      <c r="F22610" s="5">
        <v>66.044685363769531</v>
      </c>
      <c r="H22610" s="5">
        <v>395.48974609375</v>
      </c>
      <c r="J22610" s="3">
        <v>30.423477172851563</v>
      </c>
      <c r="K22610" s="5">
        <v>31.090063095092773</v>
      </c>
      <c r="L22610">
        <v>0.92</v>
      </c>
      <c r="M22610" s="3">
        <v>934.722900390625</v>
      </c>
      <c r="N22610" s="4">
        <v>0</v>
      </c>
      <c r="O22610" s="3">
        <v>2963</v>
      </c>
      <c r="P22610" s="3">
        <f t="shared" si="481"/>
        <v>60.569960601046716</v>
      </c>
    </row>
    <row r="22611" spans="1:16" x14ac:dyDescent="0.3">
      <c r="A22611" s="1">
        <v>44758.916666666664</v>
      </c>
      <c r="B22611" s="1">
        <v>44758.958333333336</v>
      </c>
      <c r="C22611" s="5">
        <v>10.85540771484375</v>
      </c>
      <c r="D22611" s="5"/>
      <c r="E22611" s="5">
        <f t="shared" si="480"/>
        <v>34.954622268676758</v>
      </c>
      <c r="F22611" s="5">
        <v>66.044685363769531</v>
      </c>
      <c r="H22611" s="5">
        <v>395.48974609375</v>
      </c>
      <c r="J22611" s="3">
        <v>30.423477172851563</v>
      </c>
      <c r="K22611" s="5">
        <v>31.090063095092773</v>
      </c>
      <c r="L22611">
        <v>0.92</v>
      </c>
      <c r="M22611" s="3">
        <v>934.722900390625</v>
      </c>
      <c r="N22611" s="4">
        <v>0</v>
      </c>
      <c r="O22611" s="3">
        <v>2963</v>
      </c>
      <c r="P22611" s="3">
        <f t="shared" si="481"/>
        <v>60.569960601046716</v>
      </c>
    </row>
    <row r="22612" spans="1:16" x14ac:dyDescent="0.3">
      <c r="A22612" s="1">
        <v>44758.958333333336</v>
      </c>
      <c r="B22612" s="1">
        <v>44759</v>
      </c>
      <c r="C22612" s="5">
        <v>10.85540771484375</v>
      </c>
      <c r="D22612" s="5"/>
      <c r="E22612" s="5">
        <f t="shared" si="480"/>
        <v>34.954622268676758</v>
      </c>
      <c r="F22612" s="5">
        <v>66.044685363769531</v>
      </c>
      <c r="H22612" s="5">
        <v>395.48974609375</v>
      </c>
      <c r="J22612" s="3">
        <v>30.423477172851563</v>
      </c>
      <c r="K22612" s="5">
        <v>31.090063095092773</v>
      </c>
      <c r="L22612">
        <v>0.92</v>
      </c>
      <c r="M22612" s="3">
        <v>934.722900390625</v>
      </c>
      <c r="N22612" s="4">
        <v>0</v>
      </c>
      <c r="O22612" s="3">
        <v>2963</v>
      </c>
      <c r="P22612" s="3">
        <f t="shared" si="481"/>
        <v>60.569960601046716</v>
      </c>
    </row>
    <row r="22613" spans="1:16" x14ac:dyDescent="0.3">
      <c r="A22613" s="1">
        <v>44759</v>
      </c>
      <c r="B22613" s="1">
        <v>44759.041666666664</v>
      </c>
      <c r="C22613" s="5">
        <v>10.85540771484375</v>
      </c>
      <c r="D22613" s="5"/>
      <c r="E22613" s="5">
        <f t="shared" si="480"/>
        <v>34.954622268676758</v>
      </c>
      <c r="F22613" s="5">
        <v>66.044685363769531</v>
      </c>
      <c r="H22613" s="5">
        <v>395.48974609375</v>
      </c>
      <c r="J22613" s="3">
        <v>30.423477172851563</v>
      </c>
      <c r="K22613" s="5">
        <v>31.090063095092773</v>
      </c>
      <c r="L22613">
        <v>0.92</v>
      </c>
      <c r="M22613" s="3">
        <v>934.722900390625</v>
      </c>
      <c r="N22613" s="4">
        <v>0</v>
      </c>
      <c r="O22613" s="3">
        <v>2963</v>
      </c>
      <c r="P22613" s="3">
        <f t="shared" si="481"/>
        <v>60.569960601046716</v>
      </c>
    </row>
    <row r="22614" spans="1:16" x14ac:dyDescent="0.3">
      <c r="A22614" s="1">
        <v>44759.041666666664</v>
      </c>
      <c r="B22614" s="1">
        <v>44759.083333333336</v>
      </c>
      <c r="C22614" s="5">
        <v>10.85540771484375</v>
      </c>
      <c r="D22614" s="5"/>
      <c r="E22614" s="5">
        <f t="shared" si="480"/>
        <v>34.954622268676758</v>
      </c>
      <c r="F22614" s="5">
        <v>66.044685363769531</v>
      </c>
      <c r="H22614" s="5">
        <v>395.48974609375</v>
      </c>
      <c r="J22614" s="3">
        <v>30.423477172851563</v>
      </c>
      <c r="K22614" s="5">
        <v>31.090063095092773</v>
      </c>
      <c r="L22614">
        <v>0.92</v>
      </c>
      <c r="M22614" s="3">
        <v>934.722900390625</v>
      </c>
      <c r="N22614" s="4">
        <v>0</v>
      </c>
      <c r="O22614" s="3">
        <v>2963</v>
      </c>
      <c r="P22614" s="3">
        <f t="shared" si="481"/>
        <v>60.569960601046716</v>
      </c>
    </row>
    <row r="22615" spans="1:16" x14ac:dyDescent="0.3">
      <c r="A22615" s="1">
        <v>44759.083333333336</v>
      </c>
      <c r="B22615" s="1">
        <v>44759.125</v>
      </c>
      <c r="C22615" s="5">
        <v>10.85540771484375</v>
      </c>
      <c r="D22615" s="5"/>
      <c r="E22615" s="5">
        <f t="shared" si="480"/>
        <v>34.954622268676758</v>
      </c>
      <c r="F22615" s="5">
        <v>66.044685363769531</v>
      </c>
      <c r="H22615" s="5">
        <v>395.48974609375</v>
      </c>
      <c r="J22615" s="3">
        <v>30.423477172851563</v>
      </c>
      <c r="K22615" s="5">
        <v>31.090063095092773</v>
      </c>
      <c r="L22615">
        <v>0.92</v>
      </c>
      <c r="M22615" s="3">
        <v>934.722900390625</v>
      </c>
      <c r="N22615" s="4">
        <v>0</v>
      </c>
      <c r="O22615" s="3">
        <v>2963</v>
      </c>
      <c r="P22615" s="3">
        <f t="shared" si="481"/>
        <v>60.569960601046716</v>
      </c>
    </row>
    <row r="22616" spans="1:16" x14ac:dyDescent="0.3">
      <c r="A22616" s="1">
        <v>44759.125</v>
      </c>
      <c r="B22616" s="1">
        <v>44759.166666666664</v>
      </c>
      <c r="C22616" s="5">
        <v>10.85540771484375</v>
      </c>
      <c r="D22616" s="5"/>
      <c r="E22616" s="5">
        <f t="shared" si="480"/>
        <v>34.954622268676758</v>
      </c>
      <c r="F22616" s="5">
        <v>66.044685363769531</v>
      </c>
      <c r="H22616" s="5">
        <v>395.48974609375</v>
      </c>
      <c r="J22616" s="3">
        <v>30.423477172851563</v>
      </c>
      <c r="K22616" s="5">
        <v>31.090063095092773</v>
      </c>
      <c r="L22616">
        <v>0.92</v>
      </c>
      <c r="M22616" s="3">
        <v>934.722900390625</v>
      </c>
      <c r="N22616" s="4">
        <v>0</v>
      </c>
      <c r="O22616" s="3">
        <v>2963</v>
      </c>
      <c r="P22616" s="3">
        <f t="shared" si="481"/>
        <v>60.569960601046716</v>
      </c>
    </row>
    <row r="22617" spans="1:16" x14ac:dyDescent="0.3">
      <c r="A22617" s="1">
        <v>44759.166666666664</v>
      </c>
      <c r="B22617" s="1">
        <v>44759.208333333336</v>
      </c>
      <c r="C22617" s="5">
        <v>10.85540771484375</v>
      </c>
      <c r="D22617" s="5"/>
      <c r="E22617" s="5">
        <f t="shared" ref="E22617:E22680" si="482">F22617-K22617</f>
        <v>34.954622268676758</v>
      </c>
      <c r="F22617" s="5">
        <v>66.044685363769531</v>
      </c>
      <c r="H22617" s="5">
        <v>395.48974609375</v>
      </c>
      <c r="J22617" s="3">
        <v>30.423477172851563</v>
      </c>
      <c r="K22617" s="5">
        <v>31.090063095092773</v>
      </c>
      <c r="L22617">
        <v>0.92</v>
      </c>
      <c r="M22617" s="3">
        <v>934.722900390625</v>
      </c>
      <c r="N22617" s="4">
        <v>0</v>
      </c>
      <c r="O22617" s="3">
        <v>2963</v>
      </c>
      <c r="P22617" s="3">
        <f t="shared" si="481"/>
        <v>60.569960601046716</v>
      </c>
    </row>
    <row r="22618" spans="1:16" x14ac:dyDescent="0.3">
      <c r="A22618" s="1">
        <v>44759.208333333336</v>
      </c>
      <c r="B22618" s="1">
        <v>44759.25</v>
      </c>
      <c r="C22618" s="5">
        <v>10.85540771484375</v>
      </c>
      <c r="D22618" s="5"/>
      <c r="E22618" s="5">
        <f t="shared" si="482"/>
        <v>34.954622268676758</v>
      </c>
      <c r="F22618" s="5">
        <v>66.044685363769531</v>
      </c>
      <c r="H22618" s="5">
        <v>395.48974609375</v>
      </c>
      <c r="J22618" s="3">
        <v>30.423477172851563</v>
      </c>
      <c r="K22618" s="5">
        <v>31.090063095092773</v>
      </c>
      <c r="L22618">
        <v>0.92</v>
      </c>
      <c r="M22618" s="3">
        <v>934.722900390625</v>
      </c>
      <c r="N22618" s="4">
        <v>0</v>
      </c>
      <c r="O22618" s="3">
        <v>2963</v>
      </c>
      <c r="P22618" s="3">
        <f t="shared" si="481"/>
        <v>60.569960601046716</v>
      </c>
    </row>
    <row r="22619" spans="1:16" x14ac:dyDescent="0.3">
      <c r="A22619" s="1">
        <v>44759.25</v>
      </c>
      <c r="B22619" s="1">
        <v>44759.291666666664</v>
      </c>
      <c r="C22619" s="5">
        <v>10.85540771484375</v>
      </c>
      <c r="D22619" s="5"/>
      <c r="E22619" s="5">
        <f t="shared" si="482"/>
        <v>34.954622268676758</v>
      </c>
      <c r="F22619" s="5">
        <v>66.044685363769531</v>
      </c>
      <c r="H22619" s="5">
        <v>395.48974609375</v>
      </c>
      <c r="J22619" s="3">
        <v>30.423477172851563</v>
      </c>
      <c r="K22619" s="5">
        <v>31.090063095092773</v>
      </c>
      <c r="L22619">
        <v>0.92</v>
      </c>
      <c r="M22619" s="3">
        <v>934.722900390625</v>
      </c>
      <c r="N22619" s="4">
        <v>0</v>
      </c>
      <c r="O22619" s="3">
        <v>2963</v>
      </c>
      <c r="P22619" s="3">
        <f t="shared" si="481"/>
        <v>60.569960601046716</v>
      </c>
    </row>
    <row r="22620" spans="1:16" x14ac:dyDescent="0.3">
      <c r="A22620" s="1">
        <v>44759.291666666664</v>
      </c>
      <c r="B22620" s="1">
        <v>44759.333333333336</v>
      </c>
      <c r="C22620" s="5">
        <v>10.85540771484375</v>
      </c>
      <c r="D22620" s="5"/>
      <c r="E22620" s="5">
        <f t="shared" si="482"/>
        <v>34.954622268676758</v>
      </c>
      <c r="F22620" s="5">
        <v>66.044685363769531</v>
      </c>
      <c r="H22620" s="5">
        <v>395.48974609375</v>
      </c>
      <c r="J22620" s="3">
        <v>30.423477172851563</v>
      </c>
      <c r="K22620" s="5">
        <v>31.090063095092773</v>
      </c>
      <c r="L22620">
        <v>0.92</v>
      </c>
      <c r="M22620" s="3">
        <v>934.722900390625</v>
      </c>
      <c r="N22620" s="4">
        <v>0</v>
      </c>
      <c r="O22620" s="3">
        <v>2963</v>
      </c>
      <c r="P22620" s="3">
        <f t="shared" si="481"/>
        <v>60.569960601046716</v>
      </c>
    </row>
    <row r="22621" spans="1:16" x14ac:dyDescent="0.3">
      <c r="A22621" s="1">
        <v>44759.333333333336</v>
      </c>
      <c r="B22621" s="1">
        <v>44759.375</v>
      </c>
      <c r="C22621" s="5">
        <v>10.85540771484375</v>
      </c>
      <c r="D22621" s="5"/>
      <c r="E22621" s="5">
        <f t="shared" si="482"/>
        <v>34.954622268676758</v>
      </c>
      <c r="F22621" s="5">
        <v>66.044685363769531</v>
      </c>
      <c r="H22621" s="5">
        <v>395.48974609375</v>
      </c>
      <c r="J22621" s="3">
        <v>30.423477172851563</v>
      </c>
      <c r="K22621" s="5">
        <v>31.090063095092773</v>
      </c>
      <c r="L22621">
        <v>0.92</v>
      </c>
      <c r="M22621" s="3">
        <v>934.722900390625</v>
      </c>
      <c r="N22621" s="4">
        <v>0</v>
      </c>
      <c r="O22621" s="3">
        <v>2963</v>
      </c>
      <c r="P22621" s="3">
        <f t="shared" si="481"/>
        <v>60.569960601046716</v>
      </c>
    </row>
    <row r="22622" spans="1:16" x14ac:dyDescent="0.3">
      <c r="A22622" s="1">
        <v>44759.375</v>
      </c>
      <c r="B22622" s="1">
        <v>44759.416666666664</v>
      </c>
      <c r="C22622" s="5">
        <v>10.85540771484375</v>
      </c>
      <c r="D22622" s="5"/>
      <c r="E22622" s="5">
        <f t="shared" si="482"/>
        <v>34.954622268676758</v>
      </c>
      <c r="F22622" s="5">
        <v>66.044685363769531</v>
      </c>
      <c r="H22622" s="5">
        <v>395.48974609375</v>
      </c>
      <c r="J22622" s="3">
        <v>30.423477172851563</v>
      </c>
      <c r="K22622" s="5">
        <v>31.090063095092773</v>
      </c>
      <c r="L22622">
        <v>0.92</v>
      </c>
      <c r="M22622" s="3">
        <v>934.722900390625</v>
      </c>
      <c r="N22622" s="4">
        <v>0</v>
      </c>
      <c r="O22622" s="3">
        <v>2963</v>
      </c>
      <c r="P22622" s="3">
        <f t="shared" si="481"/>
        <v>60.569960601046716</v>
      </c>
    </row>
    <row r="22623" spans="1:16" x14ac:dyDescent="0.3">
      <c r="A22623" s="1">
        <v>44759.416666666664</v>
      </c>
      <c r="B22623" s="1">
        <v>44759.458333333336</v>
      </c>
      <c r="C22623" s="5">
        <v>10.85540771484375</v>
      </c>
      <c r="D22623" s="5"/>
      <c r="E22623" s="5">
        <f t="shared" si="482"/>
        <v>34.954622268676758</v>
      </c>
      <c r="F22623" s="5">
        <v>66.044685363769531</v>
      </c>
      <c r="H22623" s="5">
        <v>395.48974609375</v>
      </c>
      <c r="J22623" s="3">
        <v>30.423477172851563</v>
      </c>
      <c r="K22623" s="5">
        <v>31.090063095092773</v>
      </c>
      <c r="L22623">
        <v>0.92</v>
      </c>
      <c r="M22623" s="3">
        <v>934.722900390625</v>
      </c>
      <c r="N22623" s="4">
        <v>0</v>
      </c>
      <c r="O22623" s="3">
        <v>2963</v>
      </c>
      <c r="P22623" s="3">
        <f t="shared" si="481"/>
        <v>60.569960601046716</v>
      </c>
    </row>
    <row r="22624" spans="1:16" x14ac:dyDescent="0.3">
      <c r="A22624" s="1">
        <v>44759.458333333336</v>
      </c>
      <c r="B22624" s="1">
        <v>44759.5</v>
      </c>
      <c r="C22624" s="5">
        <v>10.85540771484375</v>
      </c>
      <c r="D22624" s="5"/>
      <c r="E22624" s="5">
        <f t="shared" si="482"/>
        <v>34.954622268676758</v>
      </c>
      <c r="F22624" s="5">
        <v>66.044685363769531</v>
      </c>
      <c r="H22624" s="5">
        <v>395.48974609375</v>
      </c>
      <c r="J22624" s="3">
        <v>30.423477172851563</v>
      </c>
      <c r="K22624" s="5">
        <v>31.090063095092773</v>
      </c>
      <c r="L22624">
        <v>0.92</v>
      </c>
      <c r="M22624" s="3">
        <v>934.722900390625</v>
      </c>
      <c r="N22624" s="4">
        <v>0</v>
      </c>
      <c r="O22624" s="3">
        <v>2963</v>
      </c>
      <c r="P22624" s="3">
        <f t="shared" si="481"/>
        <v>60.569960601046716</v>
      </c>
    </row>
    <row r="22625" spans="1:16" x14ac:dyDescent="0.3">
      <c r="A22625" s="1">
        <v>44759.5</v>
      </c>
      <c r="B22625" s="1">
        <v>44759.541666666664</v>
      </c>
      <c r="C22625" s="5">
        <v>10.85540771484375</v>
      </c>
      <c r="D22625" s="5"/>
      <c r="E22625" s="5">
        <f t="shared" si="482"/>
        <v>34.954622268676758</v>
      </c>
      <c r="F22625" s="5">
        <v>66.044685363769531</v>
      </c>
      <c r="H22625" s="5">
        <v>395.48974609375</v>
      </c>
      <c r="J22625" s="3">
        <v>30.423477172851563</v>
      </c>
      <c r="K22625" s="5">
        <v>31.090063095092773</v>
      </c>
      <c r="L22625">
        <v>0.92</v>
      </c>
      <c r="M22625" s="3">
        <v>934.722900390625</v>
      </c>
      <c r="N22625" s="4">
        <v>0</v>
      </c>
      <c r="O22625" s="3">
        <v>2963</v>
      </c>
      <c r="P22625" s="3">
        <f t="shared" si="481"/>
        <v>60.569960601046716</v>
      </c>
    </row>
    <row r="22626" spans="1:16" x14ac:dyDescent="0.3">
      <c r="A22626" s="1">
        <v>44759.541666666664</v>
      </c>
      <c r="B22626" s="1">
        <v>44759.583333333336</v>
      </c>
      <c r="C22626" s="5">
        <v>10.85540771484375</v>
      </c>
      <c r="D22626" s="5"/>
      <c r="E22626" s="5">
        <f t="shared" si="482"/>
        <v>34.954622268676758</v>
      </c>
      <c r="F22626" s="5">
        <v>66.044685363769531</v>
      </c>
      <c r="H22626" s="5">
        <v>395.48974609375</v>
      </c>
      <c r="J22626" s="3">
        <v>30.423477172851563</v>
      </c>
      <c r="K22626" s="5">
        <v>31.090063095092773</v>
      </c>
      <c r="L22626">
        <v>0.92</v>
      </c>
      <c r="M22626" s="3">
        <v>934.722900390625</v>
      </c>
      <c r="N22626" s="4">
        <v>0</v>
      </c>
      <c r="O22626" s="3">
        <v>2963</v>
      </c>
      <c r="P22626" s="3">
        <f t="shared" si="481"/>
        <v>60.569960601046716</v>
      </c>
    </row>
    <row r="22627" spans="1:16" x14ac:dyDescent="0.3">
      <c r="A22627" s="1">
        <v>44759.583333333336</v>
      </c>
      <c r="B22627" s="1">
        <v>44759.625</v>
      </c>
      <c r="C22627" s="5">
        <v>10.85540771484375</v>
      </c>
      <c r="D22627" s="5"/>
      <c r="E22627" s="5">
        <f t="shared" si="482"/>
        <v>34.954622268676758</v>
      </c>
      <c r="F22627" s="5">
        <v>66.044685363769531</v>
      </c>
      <c r="H22627" s="5">
        <v>395.48974609375</v>
      </c>
      <c r="J22627" s="3">
        <v>30.423477172851563</v>
      </c>
      <c r="K22627" s="5">
        <v>31.090063095092773</v>
      </c>
      <c r="L22627">
        <v>0.92</v>
      </c>
      <c r="M22627" s="3">
        <v>934.722900390625</v>
      </c>
      <c r="N22627" s="4">
        <v>0</v>
      </c>
      <c r="O22627" s="3">
        <v>2963</v>
      </c>
      <c r="P22627" s="3">
        <f t="shared" si="481"/>
        <v>60.569960601046716</v>
      </c>
    </row>
    <row r="22628" spans="1:16" x14ac:dyDescent="0.3">
      <c r="A22628" s="1">
        <v>44759.625</v>
      </c>
      <c r="B22628" s="1">
        <v>44759.666666666664</v>
      </c>
      <c r="C22628" s="5">
        <v>10.85540771484375</v>
      </c>
      <c r="D22628" s="5"/>
      <c r="E22628" s="5">
        <f t="shared" si="482"/>
        <v>34.954622268676758</v>
      </c>
      <c r="F22628" s="5">
        <v>66.044685363769531</v>
      </c>
      <c r="H22628" s="5">
        <v>395.48974609375</v>
      </c>
      <c r="J22628" s="3">
        <v>30.423477172851563</v>
      </c>
      <c r="K22628" s="5">
        <v>31.090063095092773</v>
      </c>
      <c r="L22628">
        <v>0.92</v>
      </c>
      <c r="M22628" s="3">
        <v>934.722900390625</v>
      </c>
      <c r="N22628" s="4">
        <v>0</v>
      </c>
      <c r="O22628" s="3">
        <v>2963</v>
      </c>
      <c r="P22628" s="3">
        <f t="shared" si="481"/>
        <v>60.569960601046716</v>
      </c>
    </row>
    <row r="22629" spans="1:16" x14ac:dyDescent="0.3">
      <c r="A22629" s="1">
        <v>44759.666666666664</v>
      </c>
      <c r="B22629" s="1">
        <v>44759.708333333336</v>
      </c>
      <c r="C22629" s="5">
        <v>10.85540771484375</v>
      </c>
      <c r="D22629" s="5"/>
      <c r="E22629" s="5">
        <f t="shared" si="482"/>
        <v>34.954622268676758</v>
      </c>
      <c r="F22629" s="5">
        <v>66.044685363769531</v>
      </c>
      <c r="H22629" s="5">
        <v>395.48974609375</v>
      </c>
      <c r="J22629" s="3">
        <v>30.423477172851563</v>
      </c>
      <c r="K22629" s="5">
        <v>31.090063095092773</v>
      </c>
      <c r="L22629">
        <v>0.92</v>
      </c>
      <c r="M22629" s="3">
        <v>934.722900390625</v>
      </c>
      <c r="N22629" s="4">
        <v>0</v>
      </c>
      <c r="O22629" s="3">
        <v>2963</v>
      </c>
      <c r="P22629" s="3">
        <f t="shared" si="481"/>
        <v>60.569960601046716</v>
      </c>
    </row>
    <row r="22630" spans="1:16" x14ac:dyDescent="0.3">
      <c r="A22630" s="1">
        <v>44759.708333333336</v>
      </c>
      <c r="B22630" s="1">
        <v>44759.75</v>
      </c>
      <c r="C22630" s="5">
        <v>10.85540771484375</v>
      </c>
      <c r="D22630" s="5"/>
      <c r="E22630" s="5">
        <f t="shared" si="482"/>
        <v>34.954622268676758</v>
      </c>
      <c r="F22630" s="5">
        <v>66.044685363769531</v>
      </c>
      <c r="H22630" s="5">
        <v>395.48974609375</v>
      </c>
      <c r="J22630" s="3">
        <v>30.423477172851563</v>
      </c>
      <c r="K22630" s="5">
        <v>31.090063095092773</v>
      </c>
      <c r="L22630">
        <v>0.92</v>
      </c>
      <c r="M22630" s="3">
        <v>934.722900390625</v>
      </c>
      <c r="N22630" s="4">
        <v>0</v>
      </c>
      <c r="O22630" s="3">
        <v>2963</v>
      </c>
      <c r="P22630" s="3">
        <f t="shared" si="481"/>
        <v>60.569960601046716</v>
      </c>
    </row>
    <row r="22631" spans="1:16" x14ac:dyDescent="0.3">
      <c r="A22631" s="1">
        <v>44759.75</v>
      </c>
      <c r="B22631" s="1">
        <v>44759.791666666664</v>
      </c>
      <c r="C22631" s="5">
        <v>10.85540771484375</v>
      </c>
      <c r="D22631" s="5"/>
      <c r="E22631" s="5">
        <f t="shared" si="482"/>
        <v>34.954622268676758</v>
      </c>
      <c r="F22631" s="5">
        <v>66.044685363769531</v>
      </c>
      <c r="H22631" s="5">
        <v>395.48974609375</v>
      </c>
      <c r="J22631" s="3">
        <v>30.423477172851563</v>
      </c>
      <c r="K22631" s="5">
        <v>31.090063095092773</v>
      </c>
      <c r="L22631">
        <v>0.92</v>
      </c>
      <c r="M22631" s="3">
        <v>934.722900390625</v>
      </c>
      <c r="N22631" s="4">
        <v>0</v>
      </c>
      <c r="O22631" s="3">
        <v>2963</v>
      </c>
      <c r="P22631" s="3">
        <f t="shared" ref="P22631:P22694" si="483">IF(M22631&gt;0,M22631/(11*1.732*0.9*0.9))</f>
        <v>60.569960601046716</v>
      </c>
    </row>
    <row r="22632" spans="1:16" x14ac:dyDescent="0.3">
      <c r="A22632" s="1">
        <v>44759.791666666664</v>
      </c>
      <c r="B22632" s="1">
        <v>44759.833333333336</v>
      </c>
      <c r="C22632" s="5">
        <v>10.85540771484375</v>
      </c>
      <c r="D22632" s="5"/>
      <c r="E22632" s="5">
        <f t="shared" si="482"/>
        <v>34.954622268676758</v>
      </c>
      <c r="F22632" s="5">
        <v>66.044685363769531</v>
      </c>
      <c r="H22632" s="5">
        <v>395.48974609375</v>
      </c>
      <c r="J22632" s="3">
        <v>30.423477172851563</v>
      </c>
      <c r="K22632" s="5">
        <v>31.090063095092773</v>
      </c>
      <c r="L22632">
        <v>0.92</v>
      </c>
      <c r="M22632" s="3">
        <v>934.722900390625</v>
      </c>
      <c r="N22632" s="4">
        <v>0</v>
      </c>
      <c r="O22632" s="3">
        <v>2963</v>
      </c>
      <c r="P22632" s="3">
        <f t="shared" si="483"/>
        <v>60.569960601046716</v>
      </c>
    </row>
    <row r="22633" spans="1:16" x14ac:dyDescent="0.3">
      <c r="A22633" s="1">
        <v>44759.833333333336</v>
      </c>
      <c r="B22633" s="1">
        <v>44759.875</v>
      </c>
      <c r="C22633" s="5">
        <v>10.85540771484375</v>
      </c>
      <c r="D22633" s="5"/>
      <c r="E22633" s="5">
        <f t="shared" si="482"/>
        <v>34.954622268676758</v>
      </c>
      <c r="F22633" s="5">
        <v>66.044685363769531</v>
      </c>
      <c r="H22633" s="5">
        <v>395.48974609375</v>
      </c>
      <c r="J22633" s="3">
        <v>30.423477172851563</v>
      </c>
      <c r="K22633" s="5">
        <v>31.090063095092773</v>
      </c>
      <c r="L22633">
        <v>0.92</v>
      </c>
      <c r="M22633" s="3">
        <v>934.722900390625</v>
      </c>
      <c r="N22633" s="4">
        <v>0</v>
      </c>
      <c r="O22633" s="3">
        <v>2963</v>
      </c>
      <c r="P22633" s="3">
        <f t="shared" si="483"/>
        <v>60.569960601046716</v>
      </c>
    </row>
    <row r="22634" spans="1:16" x14ac:dyDescent="0.3">
      <c r="A22634" s="1">
        <v>44759.875</v>
      </c>
      <c r="B22634" s="1">
        <v>44759.916666666664</v>
      </c>
      <c r="C22634" s="5">
        <v>10.85540771484375</v>
      </c>
      <c r="D22634" s="5"/>
      <c r="E22634" s="5">
        <f t="shared" si="482"/>
        <v>34.954622268676758</v>
      </c>
      <c r="F22634" s="5">
        <v>66.044685363769531</v>
      </c>
      <c r="H22634" s="5">
        <v>395.48974609375</v>
      </c>
      <c r="J22634" s="3">
        <v>30.423477172851563</v>
      </c>
      <c r="K22634" s="5">
        <v>31.090063095092773</v>
      </c>
      <c r="L22634">
        <v>0.92</v>
      </c>
      <c r="M22634" s="3">
        <v>934.722900390625</v>
      </c>
      <c r="N22634" s="4">
        <v>0</v>
      </c>
      <c r="O22634" s="3">
        <v>2963</v>
      </c>
      <c r="P22634" s="3">
        <f t="shared" si="483"/>
        <v>60.569960601046716</v>
      </c>
    </row>
    <row r="22635" spans="1:16" x14ac:dyDescent="0.3">
      <c r="A22635" s="1">
        <v>44759.916666666664</v>
      </c>
      <c r="B22635" s="1">
        <v>44759.958333333336</v>
      </c>
      <c r="C22635" s="5">
        <v>10.85540771484375</v>
      </c>
      <c r="D22635" s="5"/>
      <c r="E22635" s="5">
        <f t="shared" si="482"/>
        <v>34.954622268676758</v>
      </c>
      <c r="F22635" s="5">
        <v>66.044685363769531</v>
      </c>
      <c r="H22635" s="5">
        <v>395.48974609375</v>
      </c>
      <c r="J22635" s="3">
        <v>30.423477172851563</v>
      </c>
      <c r="K22635" s="5">
        <v>31.090063095092773</v>
      </c>
      <c r="L22635">
        <v>0.92</v>
      </c>
      <c r="M22635" s="3">
        <v>934.722900390625</v>
      </c>
      <c r="N22635" s="4">
        <v>0</v>
      </c>
      <c r="O22635" s="3">
        <v>2963</v>
      </c>
      <c r="P22635" s="3">
        <f t="shared" si="483"/>
        <v>60.569960601046716</v>
      </c>
    </row>
    <row r="22636" spans="1:16" x14ac:dyDescent="0.3">
      <c r="A22636" s="1">
        <v>44759.958333333336</v>
      </c>
      <c r="B22636" s="1">
        <v>44760</v>
      </c>
      <c r="C22636" s="5">
        <v>10.85540771484375</v>
      </c>
      <c r="D22636" s="5"/>
      <c r="E22636" s="5">
        <f t="shared" si="482"/>
        <v>34.954622268676758</v>
      </c>
      <c r="F22636" s="5">
        <v>66.044685363769531</v>
      </c>
      <c r="H22636" s="5">
        <v>395.48974609375</v>
      </c>
      <c r="J22636" s="3">
        <v>30.423477172851563</v>
      </c>
      <c r="K22636" s="5">
        <v>31.090063095092773</v>
      </c>
      <c r="L22636">
        <v>0.92</v>
      </c>
      <c r="M22636" s="3">
        <v>934.722900390625</v>
      </c>
      <c r="N22636" s="4">
        <v>0</v>
      </c>
      <c r="O22636" s="3">
        <v>2963</v>
      </c>
      <c r="P22636" s="3">
        <f t="shared" si="483"/>
        <v>60.569960601046716</v>
      </c>
    </row>
    <row r="22637" spans="1:16" x14ac:dyDescent="0.3">
      <c r="A22637" s="1">
        <v>44760</v>
      </c>
      <c r="B22637" s="1">
        <v>44760.041666666664</v>
      </c>
      <c r="C22637" s="5">
        <v>10.85540771484375</v>
      </c>
      <c r="D22637" s="5"/>
      <c r="E22637" s="5">
        <f t="shared" si="482"/>
        <v>34.954622268676758</v>
      </c>
      <c r="F22637" s="5">
        <v>66.044685363769531</v>
      </c>
      <c r="H22637" s="5">
        <v>395.48974609375</v>
      </c>
      <c r="J22637" s="3">
        <v>30.423477172851563</v>
      </c>
      <c r="K22637" s="5">
        <v>31.090063095092773</v>
      </c>
      <c r="L22637">
        <v>0.92</v>
      </c>
      <c r="M22637" s="3">
        <v>934.722900390625</v>
      </c>
      <c r="N22637" s="4">
        <v>0</v>
      </c>
      <c r="O22637" s="3">
        <v>2963</v>
      </c>
      <c r="P22637" s="3">
        <f t="shared" si="483"/>
        <v>60.569960601046716</v>
      </c>
    </row>
    <row r="22638" spans="1:16" x14ac:dyDescent="0.3">
      <c r="A22638" s="1">
        <v>44760.041666666664</v>
      </c>
      <c r="B22638" s="1">
        <v>44760.083333333336</v>
      </c>
      <c r="C22638" s="5">
        <v>10.85540771484375</v>
      </c>
      <c r="D22638" s="5"/>
      <c r="E22638" s="5">
        <f t="shared" si="482"/>
        <v>34.954622268676758</v>
      </c>
      <c r="F22638" s="5">
        <v>66.044685363769531</v>
      </c>
      <c r="H22638" s="5">
        <v>395.48974609375</v>
      </c>
      <c r="J22638" s="3">
        <v>30.423477172851563</v>
      </c>
      <c r="K22638" s="5">
        <v>31.090063095092773</v>
      </c>
      <c r="L22638">
        <v>0.92</v>
      </c>
      <c r="M22638" s="3">
        <v>934.722900390625</v>
      </c>
      <c r="N22638" s="4">
        <v>0</v>
      </c>
      <c r="O22638" s="3">
        <v>2963</v>
      </c>
      <c r="P22638" s="3">
        <f t="shared" si="483"/>
        <v>60.569960601046716</v>
      </c>
    </row>
    <row r="22639" spans="1:16" x14ac:dyDescent="0.3">
      <c r="A22639" s="1">
        <v>44760.083333333336</v>
      </c>
      <c r="B22639" s="1">
        <v>44760.125</v>
      </c>
      <c r="C22639" s="5">
        <v>10.85540771484375</v>
      </c>
      <c r="D22639" s="5"/>
      <c r="E22639" s="5">
        <f t="shared" si="482"/>
        <v>34.954622268676758</v>
      </c>
      <c r="F22639" s="5">
        <v>66.044685363769531</v>
      </c>
      <c r="H22639" s="5">
        <v>395.48974609375</v>
      </c>
      <c r="J22639" s="3">
        <v>30.423477172851563</v>
      </c>
      <c r="K22639" s="5">
        <v>31.090063095092773</v>
      </c>
      <c r="L22639">
        <v>0.92</v>
      </c>
      <c r="M22639" s="3">
        <v>934.722900390625</v>
      </c>
      <c r="N22639" s="4">
        <v>0</v>
      </c>
      <c r="O22639" s="3">
        <v>2963</v>
      </c>
      <c r="P22639" s="3">
        <f t="shared" si="483"/>
        <v>60.569960601046716</v>
      </c>
    </row>
    <row r="22640" spans="1:16" x14ac:dyDescent="0.3">
      <c r="A22640" s="1">
        <v>44760.125</v>
      </c>
      <c r="B22640" s="1">
        <v>44760.166666666664</v>
      </c>
      <c r="C22640" s="5">
        <v>10.85540771484375</v>
      </c>
      <c r="D22640" s="5"/>
      <c r="E22640" s="5">
        <f t="shared" si="482"/>
        <v>34.954622268676758</v>
      </c>
      <c r="F22640" s="5">
        <v>66.044685363769531</v>
      </c>
      <c r="H22640" s="5">
        <v>395.48974609375</v>
      </c>
      <c r="J22640" s="3">
        <v>30.423477172851563</v>
      </c>
      <c r="K22640" s="5">
        <v>31.090063095092773</v>
      </c>
      <c r="L22640">
        <v>0.92</v>
      </c>
      <c r="M22640" s="3">
        <v>934.722900390625</v>
      </c>
      <c r="N22640" s="4">
        <v>0</v>
      </c>
      <c r="O22640" s="3">
        <v>2963</v>
      </c>
      <c r="P22640" s="3">
        <f t="shared" si="483"/>
        <v>60.569960601046716</v>
      </c>
    </row>
    <row r="22641" spans="1:16" x14ac:dyDescent="0.3">
      <c r="A22641" s="1">
        <v>44760.166666666664</v>
      </c>
      <c r="B22641" s="1">
        <v>44760.208333333336</v>
      </c>
      <c r="C22641" s="5">
        <v>10.85540771484375</v>
      </c>
      <c r="D22641" s="5"/>
      <c r="E22641" s="5">
        <f t="shared" si="482"/>
        <v>34.954622268676758</v>
      </c>
      <c r="F22641" s="5">
        <v>66.044685363769531</v>
      </c>
      <c r="H22641" s="5">
        <v>395.48974609375</v>
      </c>
      <c r="J22641" s="3">
        <v>30.423477172851563</v>
      </c>
      <c r="K22641" s="5">
        <v>31.090063095092773</v>
      </c>
      <c r="L22641">
        <v>0.92</v>
      </c>
      <c r="M22641" s="3">
        <v>934.722900390625</v>
      </c>
      <c r="N22641" s="4">
        <v>0</v>
      </c>
      <c r="O22641" s="3">
        <v>2963</v>
      </c>
      <c r="P22641" s="3">
        <f t="shared" si="483"/>
        <v>60.569960601046716</v>
      </c>
    </row>
    <row r="22642" spans="1:16" x14ac:dyDescent="0.3">
      <c r="A22642" s="1">
        <v>44760.208333333336</v>
      </c>
      <c r="B22642" s="1">
        <v>44760.25</v>
      </c>
      <c r="C22642" s="5">
        <v>10.85540771484375</v>
      </c>
      <c r="D22642" s="5"/>
      <c r="E22642" s="5">
        <f t="shared" si="482"/>
        <v>34.954622268676758</v>
      </c>
      <c r="F22642" s="5">
        <v>66.044685363769531</v>
      </c>
      <c r="H22642" s="5">
        <v>395.48974609375</v>
      </c>
      <c r="J22642" s="3">
        <v>30.423477172851563</v>
      </c>
      <c r="K22642" s="5">
        <v>31.090063095092773</v>
      </c>
      <c r="L22642">
        <v>0.92</v>
      </c>
      <c r="M22642" s="3">
        <v>934.722900390625</v>
      </c>
      <c r="N22642" s="4">
        <v>0</v>
      </c>
      <c r="O22642" s="3">
        <v>2963</v>
      </c>
      <c r="P22642" s="3">
        <f t="shared" si="483"/>
        <v>60.569960601046716</v>
      </c>
    </row>
    <row r="22643" spans="1:16" x14ac:dyDescent="0.3">
      <c r="A22643" s="1">
        <v>44760.25</v>
      </c>
      <c r="B22643" s="1">
        <v>44760.291666666664</v>
      </c>
      <c r="C22643" s="5">
        <v>10.85540771484375</v>
      </c>
      <c r="D22643" s="5"/>
      <c r="E22643" s="5">
        <f t="shared" si="482"/>
        <v>34.954622268676758</v>
      </c>
      <c r="F22643" s="5">
        <v>66.044685363769531</v>
      </c>
      <c r="H22643" s="5">
        <v>395.48974609375</v>
      </c>
      <c r="J22643" s="3">
        <v>30.423477172851563</v>
      </c>
      <c r="K22643" s="5">
        <v>31.090063095092773</v>
      </c>
      <c r="L22643">
        <v>0.92</v>
      </c>
      <c r="M22643" s="3">
        <v>934.722900390625</v>
      </c>
      <c r="N22643" s="4">
        <v>0</v>
      </c>
      <c r="O22643" s="3">
        <v>2963</v>
      </c>
      <c r="P22643" s="3">
        <f t="shared" si="483"/>
        <v>60.569960601046716</v>
      </c>
    </row>
    <row r="22644" spans="1:16" x14ac:dyDescent="0.3">
      <c r="A22644" s="1">
        <v>44760.291666666664</v>
      </c>
      <c r="B22644" s="1">
        <v>44760.333333333336</v>
      </c>
      <c r="C22644" s="5">
        <v>10.85540771484375</v>
      </c>
      <c r="D22644" s="5"/>
      <c r="E22644" s="5">
        <f t="shared" si="482"/>
        <v>34.954622268676758</v>
      </c>
      <c r="F22644" s="5">
        <v>66.044685363769531</v>
      </c>
      <c r="H22644" s="5">
        <v>395.48974609375</v>
      </c>
      <c r="J22644" s="3">
        <v>30.423477172851563</v>
      </c>
      <c r="K22644" s="5">
        <v>31.090063095092773</v>
      </c>
      <c r="L22644">
        <v>0.92</v>
      </c>
      <c r="M22644" s="3">
        <v>934.722900390625</v>
      </c>
      <c r="N22644" s="4">
        <v>0</v>
      </c>
      <c r="O22644" s="3">
        <v>2963</v>
      </c>
      <c r="P22644" s="3">
        <f t="shared" si="483"/>
        <v>60.569960601046716</v>
      </c>
    </row>
    <row r="22645" spans="1:16" x14ac:dyDescent="0.3">
      <c r="A22645" s="1">
        <v>44760.333333333336</v>
      </c>
      <c r="B22645" s="1">
        <v>44760.375</v>
      </c>
      <c r="C22645" s="5">
        <v>10.85540771484375</v>
      </c>
      <c r="D22645" s="5"/>
      <c r="E22645" s="5">
        <f t="shared" si="482"/>
        <v>34.954622268676758</v>
      </c>
      <c r="F22645" s="5">
        <v>66.044685363769531</v>
      </c>
      <c r="H22645" s="5">
        <v>395.48974609375</v>
      </c>
      <c r="J22645" s="3">
        <v>30.423477172851563</v>
      </c>
      <c r="K22645" s="5">
        <v>31.090063095092773</v>
      </c>
      <c r="L22645">
        <v>0.92</v>
      </c>
      <c r="M22645" s="3">
        <v>934.722900390625</v>
      </c>
      <c r="N22645" s="4">
        <v>0</v>
      </c>
      <c r="O22645" s="3">
        <v>2963</v>
      </c>
      <c r="P22645" s="3">
        <f t="shared" si="483"/>
        <v>60.569960601046716</v>
      </c>
    </row>
    <row r="22646" spans="1:16" x14ac:dyDescent="0.3">
      <c r="A22646" s="1">
        <v>44760.375</v>
      </c>
      <c r="B22646" s="1">
        <v>44760.416666666664</v>
      </c>
      <c r="C22646" s="5">
        <v>10.85540771484375</v>
      </c>
      <c r="D22646" s="5"/>
      <c r="E22646" s="5">
        <f t="shared" si="482"/>
        <v>34.954622268676758</v>
      </c>
      <c r="F22646" s="5">
        <v>66.044685363769531</v>
      </c>
      <c r="H22646" s="5">
        <v>395.48974609375</v>
      </c>
      <c r="J22646" s="3">
        <v>30.423477172851563</v>
      </c>
      <c r="K22646" s="5">
        <v>31.090063095092773</v>
      </c>
      <c r="L22646">
        <v>0.92</v>
      </c>
      <c r="M22646" s="3">
        <v>934.722900390625</v>
      </c>
      <c r="N22646" s="4">
        <v>0</v>
      </c>
      <c r="O22646" s="3">
        <v>2963</v>
      </c>
      <c r="P22646" s="3">
        <f t="shared" si="483"/>
        <v>60.569960601046716</v>
      </c>
    </row>
    <row r="22647" spans="1:16" x14ac:dyDescent="0.3">
      <c r="A22647" s="1">
        <v>44760.416666666664</v>
      </c>
      <c r="B22647" s="1">
        <v>44760.458333333336</v>
      </c>
      <c r="C22647" s="5">
        <v>10.85540771484375</v>
      </c>
      <c r="D22647" s="5"/>
      <c r="E22647" s="5">
        <f t="shared" si="482"/>
        <v>34.954622268676758</v>
      </c>
      <c r="F22647" s="5">
        <v>66.044685363769531</v>
      </c>
      <c r="H22647" s="5">
        <v>395.48974609375</v>
      </c>
      <c r="J22647" s="3">
        <v>30.423477172851563</v>
      </c>
      <c r="K22647" s="5">
        <v>31.090063095092773</v>
      </c>
      <c r="L22647">
        <v>0.92</v>
      </c>
      <c r="M22647" s="3">
        <v>934.722900390625</v>
      </c>
      <c r="N22647" s="4">
        <v>0</v>
      </c>
      <c r="O22647" s="3">
        <v>2963</v>
      </c>
      <c r="P22647" s="3">
        <f t="shared" si="483"/>
        <v>60.569960601046716</v>
      </c>
    </row>
    <row r="22648" spans="1:16" x14ac:dyDescent="0.3">
      <c r="A22648" s="1">
        <v>44760.458333333336</v>
      </c>
      <c r="B22648" s="1">
        <v>44760.5</v>
      </c>
      <c r="C22648" s="5">
        <v>10.85540771484375</v>
      </c>
      <c r="D22648" s="5"/>
      <c r="E22648" s="5">
        <f t="shared" si="482"/>
        <v>34.954622268676758</v>
      </c>
      <c r="F22648" s="5">
        <v>66.044685363769531</v>
      </c>
      <c r="H22648" s="5">
        <v>395.48974609375</v>
      </c>
      <c r="J22648" s="3">
        <v>30.423477172851563</v>
      </c>
      <c r="K22648" s="5">
        <v>31.090063095092773</v>
      </c>
      <c r="L22648">
        <v>0.92</v>
      </c>
      <c r="M22648" s="3">
        <v>934.722900390625</v>
      </c>
      <c r="N22648" s="4">
        <v>0</v>
      </c>
      <c r="O22648" s="3">
        <v>2963</v>
      </c>
      <c r="P22648" s="3">
        <f t="shared" si="483"/>
        <v>60.569960601046716</v>
      </c>
    </row>
    <row r="22649" spans="1:16" x14ac:dyDescent="0.3">
      <c r="A22649" s="1">
        <v>44760.5</v>
      </c>
      <c r="B22649" s="1">
        <v>44760.541666666664</v>
      </c>
      <c r="C22649" s="5">
        <v>10.85540771484375</v>
      </c>
      <c r="D22649" s="5"/>
      <c r="E22649" s="5">
        <f t="shared" si="482"/>
        <v>34.954622268676758</v>
      </c>
      <c r="F22649" s="5">
        <v>66.044685363769531</v>
      </c>
      <c r="H22649" s="5">
        <v>395.48974609375</v>
      </c>
      <c r="J22649" s="3">
        <v>30.423477172851563</v>
      </c>
      <c r="K22649" s="5">
        <v>31.090063095092773</v>
      </c>
      <c r="L22649">
        <v>0.92</v>
      </c>
      <c r="M22649" s="3">
        <v>934.722900390625</v>
      </c>
      <c r="N22649" s="4">
        <v>0</v>
      </c>
      <c r="O22649" s="3">
        <v>2963</v>
      </c>
      <c r="P22649" s="3">
        <f t="shared" si="483"/>
        <v>60.569960601046716</v>
      </c>
    </row>
    <row r="22650" spans="1:16" x14ac:dyDescent="0.3">
      <c r="A22650" s="1">
        <v>44760.541666666664</v>
      </c>
      <c r="B22650" s="1">
        <v>44760.583333333336</v>
      </c>
      <c r="C22650" s="5">
        <v>10.85540771484375</v>
      </c>
      <c r="D22650" s="5"/>
      <c r="E22650" s="5">
        <f t="shared" si="482"/>
        <v>34.954622268676758</v>
      </c>
      <c r="F22650" s="5">
        <v>66.044685363769531</v>
      </c>
      <c r="H22650" s="5">
        <v>395.48974609375</v>
      </c>
      <c r="J22650" s="3">
        <v>30.423477172851563</v>
      </c>
      <c r="K22650" s="5">
        <v>31.090063095092773</v>
      </c>
      <c r="L22650">
        <v>0.92</v>
      </c>
      <c r="M22650" s="3">
        <v>934.722900390625</v>
      </c>
      <c r="N22650" s="4">
        <v>0</v>
      </c>
      <c r="O22650" s="3">
        <v>2963</v>
      </c>
      <c r="P22650" s="3">
        <f t="shared" si="483"/>
        <v>60.569960601046716</v>
      </c>
    </row>
    <row r="22651" spans="1:16" x14ac:dyDescent="0.3">
      <c r="A22651" s="1">
        <v>44760.583333333336</v>
      </c>
      <c r="B22651" s="1">
        <v>44760.625</v>
      </c>
      <c r="C22651" s="5">
        <v>10.85540771484375</v>
      </c>
      <c r="D22651" s="5"/>
      <c r="E22651" s="5">
        <f t="shared" si="482"/>
        <v>34.954622268676758</v>
      </c>
      <c r="F22651" s="5">
        <v>66.044685363769531</v>
      </c>
      <c r="H22651" s="5">
        <v>395.48974609375</v>
      </c>
      <c r="J22651" s="3">
        <v>30.423477172851563</v>
      </c>
      <c r="K22651" s="5">
        <v>31.090063095092773</v>
      </c>
      <c r="L22651">
        <v>0.92</v>
      </c>
      <c r="M22651" s="3">
        <v>934.722900390625</v>
      </c>
      <c r="N22651" s="4">
        <v>0</v>
      </c>
      <c r="O22651" s="3">
        <v>2963</v>
      </c>
      <c r="P22651" s="3">
        <f t="shared" si="483"/>
        <v>60.569960601046716</v>
      </c>
    </row>
    <row r="22652" spans="1:16" x14ac:dyDescent="0.3">
      <c r="A22652" s="1">
        <v>44760.625</v>
      </c>
      <c r="B22652" s="1">
        <v>44760.666666666664</v>
      </c>
      <c r="C22652" s="5">
        <v>10.85540771484375</v>
      </c>
      <c r="D22652" s="5"/>
      <c r="E22652" s="5">
        <f t="shared" si="482"/>
        <v>34.954622268676758</v>
      </c>
      <c r="F22652" s="5">
        <v>66.044685363769531</v>
      </c>
      <c r="H22652" s="5">
        <v>395.48974609375</v>
      </c>
      <c r="J22652" s="3">
        <v>30.423477172851563</v>
      </c>
      <c r="K22652" s="5">
        <v>31.090063095092773</v>
      </c>
      <c r="L22652">
        <v>0.92</v>
      </c>
      <c r="M22652" s="3">
        <v>934.722900390625</v>
      </c>
      <c r="N22652" s="4">
        <v>0</v>
      </c>
      <c r="O22652" s="3">
        <v>2963</v>
      </c>
      <c r="P22652" s="3">
        <f t="shared" si="483"/>
        <v>60.569960601046716</v>
      </c>
    </row>
    <row r="22653" spans="1:16" x14ac:dyDescent="0.3">
      <c r="A22653" s="1">
        <v>44760.666666666664</v>
      </c>
      <c r="B22653" s="1">
        <v>44760.708333333336</v>
      </c>
      <c r="C22653" s="5">
        <v>10.85540771484375</v>
      </c>
      <c r="D22653" s="5"/>
      <c r="E22653" s="5">
        <f t="shared" si="482"/>
        <v>34.954622268676758</v>
      </c>
      <c r="F22653" s="5">
        <v>66.044685363769531</v>
      </c>
      <c r="H22653" s="5">
        <v>395.48974609375</v>
      </c>
      <c r="J22653" s="3">
        <v>30.423477172851563</v>
      </c>
      <c r="K22653" s="5">
        <v>31.090063095092773</v>
      </c>
      <c r="L22653">
        <v>0.92</v>
      </c>
      <c r="M22653" s="3">
        <v>934.722900390625</v>
      </c>
      <c r="N22653" s="4">
        <v>0</v>
      </c>
      <c r="O22653" s="3">
        <v>2963</v>
      </c>
      <c r="P22653" s="3">
        <f t="shared" si="483"/>
        <v>60.569960601046716</v>
      </c>
    </row>
    <row r="22654" spans="1:16" x14ac:dyDescent="0.3">
      <c r="A22654" s="1">
        <v>44760.708333333336</v>
      </c>
      <c r="B22654" s="1">
        <v>44760.75</v>
      </c>
      <c r="C22654" s="5">
        <v>10.85540771484375</v>
      </c>
      <c r="D22654" s="5"/>
      <c r="E22654" s="5">
        <f t="shared" si="482"/>
        <v>34.954622268676758</v>
      </c>
      <c r="F22654" s="5">
        <v>66.044685363769531</v>
      </c>
      <c r="H22654" s="5">
        <v>395.48974609375</v>
      </c>
      <c r="J22654" s="3">
        <v>30.423477172851563</v>
      </c>
      <c r="K22654" s="5">
        <v>31.090063095092773</v>
      </c>
      <c r="L22654">
        <v>0.92</v>
      </c>
      <c r="M22654" s="3">
        <v>934.722900390625</v>
      </c>
      <c r="N22654" s="4">
        <v>0</v>
      </c>
      <c r="O22654" s="3">
        <v>2963</v>
      </c>
      <c r="P22654" s="3">
        <f t="shared" si="483"/>
        <v>60.569960601046716</v>
      </c>
    </row>
    <row r="22655" spans="1:16" x14ac:dyDescent="0.3">
      <c r="A22655" s="1">
        <v>44760.75</v>
      </c>
      <c r="B22655" s="1">
        <v>44760.791666666664</v>
      </c>
      <c r="C22655" s="5">
        <v>10.85540771484375</v>
      </c>
      <c r="D22655" s="5"/>
      <c r="E22655" s="5">
        <f t="shared" si="482"/>
        <v>34.954622268676758</v>
      </c>
      <c r="F22655" s="5">
        <v>66.044685363769531</v>
      </c>
      <c r="H22655" s="5">
        <v>395.48974609375</v>
      </c>
      <c r="J22655" s="3">
        <v>30.423477172851563</v>
      </c>
      <c r="K22655" s="5">
        <v>31.090063095092773</v>
      </c>
      <c r="L22655">
        <v>0.92</v>
      </c>
      <c r="M22655" s="3">
        <v>934.722900390625</v>
      </c>
      <c r="N22655" s="4">
        <v>0</v>
      </c>
      <c r="O22655" s="3">
        <v>2963</v>
      </c>
      <c r="P22655" s="3">
        <f t="shared" si="483"/>
        <v>60.569960601046716</v>
      </c>
    </row>
    <row r="22656" spans="1:16" x14ac:dyDescent="0.3">
      <c r="A22656" s="1">
        <v>44760.791666666664</v>
      </c>
      <c r="B22656" s="1">
        <v>44760.833333333336</v>
      </c>
      <c r="C22656" s="5">
        <v>10.85540771484375</v>
      </c>
      <c r="D22656" s="5"/>
      <c r="E22656" s="5">
        <f t="shared" si="482"/>
        <v>34.954622268676758</v>
      </c>
      <c r="F22656" s="5">
        <v>66.044685363769531</v>
      </c>
      <c r="H22656" s="5">
        <v>395.48974609375</v>
      </c>
      <c r="J22656" s="3">
        <v>30.423477172851563</v>
      </c>
      <c r="K22656" s="5">
        <v>31.090063095092773</v>
      </c>
      <c r="L22656">
        <v>0.92</v>
      </c>
      <c r="M22656" s="3">
        <v>934.722900390625</v>
      </c>
      <c r="N22656" s="4">
        <v>0</v>
      </c>
      <c r="O22656" s="3">
        <v>2963</v>
      </c>
      <c r="P22656" s="3">
        <f t="shared" si="483"/>
        <v>60.569960601046716</v>
      </c>
    </row>
    <row r="22657" spans="1:16" x14ac:dyDescent="0.3">
      <c r="A22657" s="1">
        <v>44760.833333333336</v>
      </c>
      <c r="B22657" s="1">
        <v>44760.875</v>
      </c>
      <c r="C22657" s="5">
        <v>10.85540771484375</v>
      </c>
      <c r="D22657" s="5"/>
      <c r="E22657" s="5">
        <f t="shared" si="482"/>
        <v>34.954622268676758</v>
      </c>
      <c r="F22657" s="5">
        <v>66.044685363769531</v>
      </c>
      <c r="H22657" s="5">
        <v>395.48974609375</v>
      </c>
      <c r="J22657" s="3">
        <v>30.423477172851563</v>
      </c>
      <c r="K22657" s="5">
        <v>31.090063095092773</v>
      </c>
      <c r="L22657">
        <v>0.92</v>
      </c>
      <c r="M22657" s="3">
        <v>934.722900390625</v>
      </c>
      <c r="N22657" s="4">
        <v>0</v>
      </c>
      <c r="O22657" s="3">
        <v>2963</v>
      </c>
      <c r="P22657" s="3">
        <f t="shared" si="483"/>
        <v>60.569960601046716</v>
      </c>
    </row>
    <row r="22658" spans="1:16" x14ac:dyDescent="0.3">
      <c r="A22658" s="1">
        <v>44760.875</v>
      </c>
      <c r="B22658" s="1">
        <v>44760.916666666664</v>
      </c>
      <c r="C22658" s="5">
        <v>10.85540771484375</v>
      </c>
      <c r="D22658" s="5"/>
      <c r="E22658" s="5">
        <f t="shared" si="482"/>
        <v>34.954622268676758</v>
      </c>
      <c r="F22658" s="5">
        <v>66.044685363769531</v>
      </c>
      <c r="H22658" s="5">
        <v>395.48974609375</v>
      </c>
      <c r="J22658" s="3">
        <v>30.423477172851563</v>
      </c>
      <c r="K22658" s="5">
        <v>31.090063095092773</v>
      </c>
      <c r="L22658">
        <v>0.92</v>
      </c>
      <c r="M22658" s="3">
        <v>934.722900390625</v>
      </c>
      <c r="N22658" s="4">
        <v>0</v>
      </c>
      <c r="O22658" s="3">
        <v>2963</v>
      </c>
      <c r="P22658" s="3">
        <f t="shared" si="483"/>
        <v>60.569960601046716</v>
      </c>
    </row>
    <row r="22659" spans="1:16" x14ac:dyDescent="0.3">
      <c r="A22659" s="1">
        <v>44760.916666666664</v>
      </c>
      <c r="B22659" s="1">
        <v>44760.958333333336</v>
      </c>
      <c r="C22659" s="5">
        <v>10.85540771484375</v>
      </c>
      <c r="D22659" s="5"/>
      <c r="E22659" s="5">
        <f t="shared" si="482"/>
        <v>34.954622268676758</v>
      </c>
      <c r="F22659" s="5">
        <v>66.044685363769531</v>
      </c>
      <c r="H22659" s="5">
        <v>395.48974609375</v>
      </c>
      <c r="J22659" s="3">
        <v>30.423477172851563</v>
      </c>
      <c r="K22659" s="5">
        <v>31.090063095092773</v>
      </c>
      <c r="L22659">
        <v>0.92</v>
      </c>
      <c r="M22659" s="3">
        <v>934.722900390625</v>
      </c>
      <c r="N22659" s="4">
        <v>0</v>
      </c>
      <c r="O22659" s="3">
        <v>2963</v>
      </c>
      <c r="P22659" s="3">
        <f t="shared" si="483"/>
        <v>60.569960601046716</v>
      </c>
    </row>
    <row r="22660" spans="1:16" x14ac:dyDescent="0.3">
      <c r="A22660" s="1">
        <v>44760.958333333336</v>
      </c>
      <c r="B22660" s="1">
        <v>44761</v>
      </c>
      <c r="C22660" s="5">
        <v>10.85540771484375</v>
      </c>
      <c r="D22660" s="5"/>
      <c r="E22660" s="5">
        <f t="shared" si="482"/>
        <v>34.954622268676758</v>
      </c>
      <c r="F22660" s="5">
        <v>66.044685363769531</v>
      </c>
      <c r="H22660" s="5">
        <v>395.48974609375</v>
      </c>
      <c r="J22660" s="3">
        <v>30.423477172851563</v>
      </c>
      <c r="K22660" s="5">
        <v>31.090063095092773</v>
      </c>
      <c r="L22660">
        <v>0.92</v>
      </c>
      <c r="M22660" s="3">
        <v>934.722900390625</v>
      </c>
      <c r="N22660" s="4">
        <v>0</v>
      </c>
      <c r="O22660" s="3">
        <v>2963</v>
      </c>
      <c r="P22660" s="3">
        <f t="shared" si="483"/>
        <v>60.569960601046716</v>
      </c>
    </row>
    <row r="22661" spans="1:16" x14ac:dyDescent="0.3">
      <c r="A22661" s="1">
        <v>44761</v>
      </c>
      <c r="B22661" s="1">
        <v>44761.041666666664</v>
      </c>
      <c r="C22661" s="5">
        <v>10.85540771484375</v>
      </c>
      <c r="D22661" s="5"/>
      <c r="E22661" s="5">
        <f t="shared" si="482"/>
        <v>34.954622268676758</v>
      </c>
      <c r="F22661" s="5">
        <v>66.044685363769531</v>
      </c>
      <c r="H22661" s="5">
        <v>395.48974609375</v>
      </c>
      <c r="J22661" s="3">
        <v>30.423477172851563</v>
      </c>
      <c r="K22661" s="5">
        <v>31.090063095092773</v>
      </c>
      <c r="L22661">
        <v>0.92</v>
      </c>
      <c r="M22661" s="3">
        <v>934.722900390625</v>
      </c>
      <c r="N22661" s="4">
        <v>0</v>
      </c>
      <c r="O22661" s="3">
        <v>2963</v>
      </c>
      <c r="P22661" s="3">
        <f t="shared" si="483"/>
        <v>60.569960601046716</v>
      </c>
    </row>
    <row r="22662" spans="1:16" x14ac:dyDescent="0.3">
      <c r="A22662" s="1">
        <v>44761.041666666664</v>
      </c>
      <c r="B22662" s="1">
        <v>44761.083333333336</v>
      </c>
      <c r="C22662" s="5">
        <v>10.85540771484375</v>
      </c>
      <c r="D22662" s="5"/>
      <c r="E22662" s="5">
        <f t="shared" si="482"/>
        <v>34.954622268676758</v>
      </c>
      <c r="F22662" s="5">
        <v>66.044685363769531</v>
      </c>
      <c r="H22662" s="5">
        <v>395.48974609375</v>
      </c>
      <c r="J22662" s="3">
        <v>30.423477172851563</v>
      </c>
      <c r="K22662" s="5">
        <v>31.090063095092773</v>
      </c>
      <c r="L22662">
        <v>0.92</v>
      </c>
      <c r="M22662" s="3">
        <v>934.722900390625</v>
      </c>
      <c r="N22662" s="4">
        <v>0</v>
      </c>
      <c r="O22662" s="3">
        <v>2963</v>
      </c>
      <c r="P22662" s="3">
        <f t="shared" si="483"/>
        <v>60.569960601046716</v>
      </c>
    </row>
    <row r="22663" spans="1:16" x14ac:dyDescent="0.3">
      <c r="A22663" s="1">
        <v>44761.083333333336</v>
      </c>
      <c r="B22663" s="1">
        <v>44761.125</v>
      </c>
      <c r="C22663" s="5">
        <v>10.85540771484375</v>
      </c>
      <c r="D22663" s="5"/>
      <c r="E22663" s="5">
        <f t="shared" si="482"/>
        <v>34.954622268676758</v>
      </c>
      <c r="F22663" s="5">
        <v>66.044685363769531</v>
      </c>
      <c r="H22663" s="5">
        <v>395.48974609375</v>
      </c>
      <c r="J22663" s="3">
        <v>30.423477172851563</v>
      </c>
      <c r="K22663" s="5">
        <v>31.090063095092773</v>
      </c>
      <c r="L22663">
        <v>0.92</v>
      </c>
      <c r="M22663" s="3">
        <v>934.722900390625</v>
      </c>
      <c r="N22663" s="4">
        <v>0</v>
      </c>
      <c r="O22663" s="3">
        <v>2963</v>
      </c>
      <c r="P22663" s="3">
        <f t="shared" si="483"/>
        <v>60.569960601046716</v>
      </c>
    </row>
    <row r="22664" spans="1:16" x14ac:dyDescent="0.3">
      <c r="A22664" s="1">
        <v>44761.125</v>
      </c>
      <c r="B22664" s="1">
        <v>44761.166666666664</v>
      </c>
      <c r="C22664" s="5">
        <v>10.85540771484375</v>
      </c>
      <c r="D22664" s="5"/>
      <c r="E22664" s="5">
        <f t="shared" si="482"/>
        <v>34.954622268676758</v>
      </c>
      <c r="F22664" s="5">
        <v>66.044685363769531</v>
      </c>
      <c r="H22664" s="5">
        <v>395.48974609375</v>
      </c>
      <c r="J22664" s="3">
        <v>30.423477172851563</v>
      </c>
      <c r="K22664" s="5">
        <v>31.090063095092773</v>
      </c>
      <c r="L22664">
        <v>0.92</v>
      </c>
      <c r="M22664" s="3">
        <v>934.722900390625</v>
      </c>
      <c r="N22664" s="4">
        <v>0</v>
      </c>
      <c r="O22664" s="3">
        <v>2963</v>
      </c>
      <c r="P22664" s="3">
        <f t="shared" si="483"/>
        <v>60.569960601046716</v>
      </c>
    </row>
    <row r="22665" spans="1:16" x14ac:dyDescent="0.3">
      <c r="A22665" s="1">
        <v>44761.166666666664</v>
      </c>
      <c r="B22665" s="1">
        <v>44761.208333333336</v>
      </c>
      <c r="C22665" s="5">
        <v>10.85540771484375</v>
      </c>
      <c r="D22665" s="5"/>
      <c r="E22665" s="5">
        <f t="shared" si="482"/>
        <v>34.954622268676758</v>
      </c>
      <c r="F22665" s="5">
        <v>66.044685363769531</v>
      </c>
      <c r="H22665" s="5">
        <v>395.48974609375</v>
      </c>
      <c r="J22665" s="3">
        <v>30.423477172851563</v>
      </c>
      <c r="K22665" s="5">
        <v>31.090063095092773</v>
      </c>
      <c r="L22665">
        <v>0.92</v>
      </c>
      <c r="M22665" s="3">
        <v>934.722900390625</v>
      </c>
      <c r="N22665" s="4">
        <v>0</v>
      </c>
      <c r="O22665" s="3">
        <v>2963</v>
      </c>
      <c r="P22665" s="3">
        <f t="shared" si="483"/>
        <v>60.569960601046716</v>
      </c>
    </row>
    <row r="22666" spans="1:16" x14ac:dyDescent="0.3">
      <c r="A22666" s="1">
        <v>44761.208333333336</v>
      </c>
      <c r="B22666" s="1">
        <v>44761.25</v>
      </c>
      <c r="C22666" s="5">
        <v>10.85540771484375</v>
      </c>
      <c r="D22666" s="5"/>
      <c r="E22666" s="5">
        <f t="shared" si="482"/>
        <v>34.954622268676758</v>
      </c>
      <c r="F22666" s="5">
        <v>66.044685363769531</v>
      </c>
      <c r="H22666" s="5">
        <v>395.48974609375</v>
      </c>
      <c r="J22666" s="3">
        <v>30.423477172851563</v>
      </c>
      <c r="K22666" s="5">
        <v>31.090063095092773</v>
      </c>
      <c r="L22666">
        <v>0.92</v>
      </c>
      <c r="M22666" s="3">
        <v>934.722900390625</v>
      </c>
      <c r="N22666" s="4">
        <v>0</v>
      </c>
      <c r="O22666" s="3">
        <v>2963</v>
      </c>
      <c r="P22666" s="3">
        <f t="shared" si="483"/>
        <v>60.569960601046716</v>
      </c>
    </row>
    <row r="22667" spans="1:16" x14ac:dyDescent="0.3">
      <c r="A22667" s="1">
        <v>44761.25</v>
      </c>
      <c r="B22667" s="1">
        <v>44761.291666666664</v>
      </c>
      <c r="C22667" s="5">
        <v>10.85540771484375</v>
      </c>
      <c r="D22667" s="5"/>
      <c r="E22667" s="5">
        <f t="shared" si="482"/>
        <v>34.954622268676758</v>
      </c>
      <c r="F22667" s="5">
        <v>66.044685363769531</v>
      </c>
      <c r="H22667" s="5">
        <v>395.48974609375</v>
      </c>
      <c r="J22667" s="3">
        <v>30.423477172851563</v>
      </c>
      <c r="K22667" s="5">
        <v>31.090063095092773</v>
      </c>
      <c r="L22667">
        <v>0.92</v>
      </c>
      <c r="M22667" s="3">
        <v>934.722900390625</v>
      </c>
      <c r="N22667" s="4">
        <v>0</v>
      </c>
      <c r="O22667" s="3">
        <v>2963</v>
      </c>
      <c r="P22667" s="3">
        <f t="shared" si="483"/>
        <v>60.569960601046716</v>
      </c>
    </row>
    <row r="22668" spans="1:16" x14ac:dyDescent="0.3">
      <c r="A22668" s="1">
        <v>44761.291666666664</v>
      </c>
      <c r="B22668" s="1">
        <v>44761.333333333336</v>
      </c>
      <c r="C22668" s="5">
        <v>10.85540771484375</v>
      </c>
      <c r="D22668" s="5"/>
      <c r="E22668" s="5">
        <f t="shared" si="482"/>
        <v>34.954622268676758</v>
      </c>
      <c r="F22668" s="5">
        <v>66.044685363769531</v>
      </c>
      <c r="H22668" s="5">
        <v>395.48974609375</v>
      </c>
      <c r="J22668" s="3">
        <v>30.423477172851563</v>
      </c>
      <c r="K22668" s="5">
        <v>31.090063095092773</v>
      </c>
      <c r="L22668">
        <v>0.92</v>
      </c>
      <c r="M22668" s="3">
        <v>934.722900390625</v>
      </c>
      <c r="N22668" s="4">
        <v>0</v>
      </c>
      <c r="O22668" s="3">
        <v>2963</v>
      </c>
      <c r="P22668" s="3">
        <f t="shared" si="483"/>
        <v>60.569960601046716</v>
      </c>
    </row>
    <row r="22669" spans="1:16" x14ac:dyDescent="0.3">
      <c r="A22669" s="1">
        <v>44761.333333333336</v>
      </c>
      <c r="B22669" s="1">
        <v>44761.375</v>
      </c>
      <c r="C22669" s="5">
        <v>10.85540771484375</v>
      </c>
      <c r="D22669" s="5"/>
      <c r="E22669" s="5">
        <f t="shared" si="482"/>
        <v>34.954622268676758</v>
      </c>
      <c r="F22669" s="5">
        <v>66.044685363769531</v>
      </c>
      <c r="H22669" s="5">
        <v>395.48974609375</v>
      </c>
      <c r="J22669" s="3">
        <v>30.423477172851563</v>
      </c>
      <c r="K22669" s="5">
        <v>31.090063095092773</v>
      </c>
      <c r="L22669">
        <v>0.92</v>
      </c>
      <c r="M22669" s="3">
        <v>934.722900390625</v>
      </c>
      <c r="N22669" s="4">
        <v>0</v>
      </c>
      <c r="O22669" s="3">
        <v>2963</v>
      </c>
      <c r="P22669" s="3">
        <f t="shared" si="483"/>
        <v>60.569960601046716</v>
      </c>
    </row>
    <row r="22670" spans="1:16" x14ac:dyDescent="0.3">
      <c r="A22670" s="1">
        <v>44761.375</v>
      </c>
      <c r="B22670" s="1">
        <v>44761.416666666664</v>
      </c>
      <c r="C22670" s="5">
        <v>10.85540771484375</v>
      </c>
      <c r="D22670" s="5"/>
      <c r="E22670" s="5">
        <f t="shared" si="482"/>
        <v>34.954622268676758</v>
      </c>
      <c r="F22670" s="5">
        <v>66.044685363769531</v>
      </c>
      <c r="H22670" s="5">
        <v>395.48974609375</v>
      </c>
      <c r="J22670" s="3">
        <v>30.423477172851563</v>
      </c>
      <c r="K22670" s="5">
        <v>31.090063095092773</v>
      </c>
      <c r="L22670">
        <v>0.92</v>
      </c>
      <c r="M22670" s="3">
        <v>934.722900390625</v>
      </c>
      <c r="N22670" s="4">
        <v>0</v>
      </c>
      <c r="O22670" s="3">
        <v>2963</v>
      </c>
      <c r="P22670" s="3">
        <f t="shared" si="483"/>
        <v>60.569960601046716</v>
      </c>
    </row>
    <row r="22671" spans="1:16" x14ac:dyDescent="0.3">
      <c r="A22671" s="1">
        <v>44761.416666666664</v>
      </c>
      <c r="B22671" s="1">
        <v>44761.458333333336</v>
      </c>
      <c r="C22671" s="5">
        <v>10.85540771484375</v>
      </c>
      <c r="D22671" s="5"/>
      <c r="E22671" s="5">
        <f t="shared" si="482"/>
        <v>34.954622268676758</v>
      </c>
      <c r="F22671" s="5">
        <v>66.044685363769531</v>
      </c>
      <c r="H22671" s="5">
        <v>395.48974609375</v>
      </c>
      <c r="J22671" s="3">
        <v>30.423477172851563</v>
      </c>
      <c r="K22671" s="5">
        <v>31.090063095092773</v>
      </c>
      <c r="L22671">
        <v>0.92</v>
      </c>
      <c r="M22671" s="3">
        <v>934.722900390625</v>
      </c>
      <c r="N22671" s="4">
        <v>0</v>
      </c>
      <c r="O22671" s="3">
        <v>2963</v>
      </c>
      <c r="P22671" s="3">
        <f t="shared" si="483"/>
        <v>60.569960601046716</v>
      </c>
    </row>
    <row r="22672" spans="1:16" x14ac:dyDescent="0.3">
      <c r="A22672" s="1">
        <v>44761.458333333336</v>
      </c>
      <c r="B22672" s="1">
        <v>44761.5</v>
      </c>
      <c r="C22672" s="5">
        <v>10.85540771484375</v>
      </c>
      <c r="D22672" s="5"/>
      <c r="E22672" s="5">
        <f t="shared" si="482"/>
        <v>34.954622268676758</v>
      </c>
      <c r="F22672" s="5">
        <v>66.044685363769531</v>
      </c>
      <c r="H22672" s="5">
        <v>395.48974609375</v>
      </c>
      <c r="J22672" s="3">
        <v>30.423477172851563</v>
      </c>
      <c r="K22672" s="5">
        <v>31.090063095092773</v>
      </c>
      <c r="L22672">
        <v>0.92</v>
      </c>
      <c r="M22672" s="3">
        <v>934.722900390625</v>
      </c>
      <c r="N22672" s="4">
        <v>0</v>
      </c>
      <c r="O22672" s="3">
        <v>2963</v>
      </c>
      <c r="P22672" s="3">
        <f t="shared" si="483"/>
        <v>60.569960601046716</v>
      </c>
    </row>
    <row r="22673" spans="1:16" x14ac:dyDescent="0.3">
      <c r="A22673" s="1">
        <v>44761.5</v>
      </c>
      <c r="B22673" s="1">
        <v>44761.541666666664</v>
      </c>
      <c r="C22673" s="5">
        <v>10.85540771484375</v>
      </c>
      <c r="D22673" s="5"/>
      <c r="E22673" s="5">
        <f t="shared" si="482"/>
        <v>34.954622268676758</v>
      </c>
      <c r="F22673" s="5">
        <v>66.044685363769531</v>
      </c>
      <c r="H22673" s="5">
        <v>395.48974609375</v>
      </c>
      <c r="J22673" s="3">
        <v>30.423477172851563</v>
      </c>
      <c r="K22673" s="5">
        <v>31.090063095092773</v>
      </c>
      <c r="L22673">
        <v>0.92</v>
      </c>
      <c r="M22673" s="3">
        <v>934.722900390625</v>
      </c>
      <c r="N22673" s="4">
        <v>0</v>
      </c>
      <c r="O22673" s="3">
        <v>2963</v>
      </c>
      <c r="P22673" s="3">
        <f t="shared" si="483"/>
        <v>60.569960601046716</v>
      </c>
    </row>
    <row r="22674" spans="1:16" x14ac:dyDescent="0.3">
      <c r="A22674" s="1">
        <v>44761.541666666664</v>
      </c>
      <c r="B22674" s="1">
        <v>44761.583333333336</v>
      </c>
      <c r="C22674" s="5">
        <v>10.85540771484375</v>
      </c>
      <c r="D22674" s="5"/>
      <c r="E22674" s="5">
        <f t="shared" si="482"/>
        <v>34.954622268676758</v>
      </c>
      <c r="F22674" s="5">
        <v>66.044685363769531</v>
      </c>
      <c r="H22674" s="5">
        <v>395.48974609375</v>
      </c>
      <c r="J22674" s="3">
        <v>30.423477172851563</v>
      </c>
      <c r="K22674" s="5">
        <v>31.090063095092773</v>
      </c>
      <c r="L22674">
        <v>0.92</v>
      </c>
      <c r="M22674" s="3">
        <v>934.722900390625</v>
      </c>
      <c r="N22674" s="4">
        <v>0</v>
      </c>
      <c r="O22674" s="3">
        <v>2963</v>
      </c>
      <c r="P22674" s="3">
        <f t="shared" si="483"/>
        <v>60.569960601046716</v>
      </c>
    </row>
    <row r="22675" spans="1:16" x14ac:dyDescent="0.3">
      <c r="A22675" s="1">
        <v>44761.583333333336</v>
      </c>
      <c r="B22675" s="1">
        <v>44761.625</v>
      </c>
      <c r="C22675" s="5">
        <v>10.85540771484375</v>
      </c>
      <c r="D22675" s="5"/>
      <c r="E22675" s="5">
        <f t="shared" si="482"/>
        <v>34.954622268676758</v>
      </c>
      <c r="F22675" s="5">
        <v>66.044685363769531</v>
      </c>
      <c r="H22675" s="5">
        <v>395.48974609375</v>
      </c>
      <c r="J22675" s="3">
        <v>30.423477172851563</v>
      </c>
      <c r="K22675" s="5">
        <v>31.090063095092773</v>
      </c>
      <c r="L22675">
        <v>0.92</v>
      </c>
      <c r="M22675" s="3">
        <v>934.722900390625</v>
      </c>
      <c r="N22675" s="4">
        <v>0</v>
      </c>
      <c r="O22675" s="3">
        <v>2963</v>
      </c>
      <c r="P22675" s="3">
        <f t="shared" si="483"/>
        <v>60.569960601046716</v>
      </c>
    </row>
    <row r="22676" spans="1:16" x14ac:dyDescent="0.3">
      <c r="A22676" s="1">
        <v>44761.625</v>
      </c>
      <c r="B22676" s="1">
        <v>44761.666666666664</v>
      </c>
      <c r="C22676" s="5">
        <v>10.85540771484375</v>
      </c>
      <c r="D22676" s="5"/>
      <c r="E22676" s="5">
        <f t="shared" si="482"/>
        <v>34.954622268676758</v>
      </c>
      <c r="F22676" s="5">
        <v>66.044685363769531</v>
      </c>
      <c r="H22676" s="5">
        <v>395.48974609375</v>
      </c>
      <c r="J22676" s="3">
        <v>30.423477172851563</v>
      </c>
      <c r="K22676" s="5">
        <v>31.090063095092773</v>
      </c>
      <c r="L22676">
        <v>0.92</v>
      </c>
      <c r="M22676" s="3">
        <v>934.722900390625</v>
      </c>
      <c r="N22676" s="4">
        <v>0</v>
      </c>
      <c r="O22676" s="3">
        <v>2963</v>
      </c>
      <c r="P22676" s="3">
        <f t="shared" si="483"/>
        <v>60.569960601046716</v>
      </c>
    </row>
    <row r="22677" spans="1:16" x14ac:dyDescent="0.3">
      <c r="A22677" s="1">
        <v>44761.666666666664</v>
      </c>
      <c r="B22677" s="1">
        <v>44761.708333333336</v>
      </c>
      <c r="C22677" s="5">
        <v>10.85540771484375</v>
      </c>
      <c r="D22677" s="5"/>
      <c r="E22677" s="5">
        <f t="shared" si="482"/>
        <v>34.954622268676758</v>
      </c>
      <c r="F22677" s="5">
        <v>66.044685363769531</v>
      </c>
      <c r="H22677" s="5">
        <v>395.48974609375</v>
      </c>
      <c r="J22677" s="3">
        <v>30.423477172851563</v>
      </c>
      <c r="K22677" s="5">
        <v>31.090063095092773</v>
      </c>
      <c r="L22677">
        <v>0.92</v>
      </c>
      <c r="M22677" s="3">
        <v>934.722900390625</v>
      </c>
      <c r="N22677" s="4">
        <v>0</v>
      </c>
      <c r="O22677" s="3">
        <v>2963</v>
      </c>
      <c r="P22677" s="3">
        <f t="shared" si="483"/>
        <v>60.569960601046716</v>
      </c>
    </row>
    <row r="22678" spans="1:16" x14ac:dyDescent="0.3">
      <c r="A22678" s="1">
        <v>44761.708333333336</v>
      </c>
      <c r="B22678" s="1">
        <v>44761.75</v>
      </c>
      <c r="C22678" s="5">
        <v>10.85540771484375</v>
      </c>
      <c r="D22678" s="5"/>
      <c r="E22678" s="5">
        <f t="shared" si="482"/>
        <v>34.954622268676758</v>
      </c>
      <c r="F22678" s="5">
        <v>66.044685363769531</v>
      </c>
      <c r="H22678" s="5">
        <v>395.48974609375</v>
      </c>
      <c r="J22678" s="3">
        <v>30.423477172851563</v>
      </c>
      <c r="K22678" s="5">
        <v>31.090063095092773</v>
      </c>
      <c r="L22678">
        <v>0.92</v>
      </c>
      <c r="M22678" s="3">
        <v>934.722900390625</v>
      </c>
      <c r="N22678" s="4">
        <v>0</v>
      </c>
      <c r="O22678" s="3">
        <v>2963</v>
      </c>
      <c r="P22678" s="3">
        <f t="shared" si="483"/>
        <v>60.569960601046716</v>
      </c>
    </row>
    <row r="22679" spans="1:16" x14ac:dyDescent="0.3">
      <c r="A22679" s="1">
        <v>44761.75</v>
      </c>
      <c r="B22679" s="1">
        <v>44761.791666666664</v>
      </c>
      <c r="C22679" s="5">
        <v>10.85540771484375</v>
      </c>
      <c r="D22679" s="5"/>
      <c r="E22679" s="5">
        <f t="shared" si="482"/>
        <v>34.954622268676758</v>
      </c>
      <c r="F22679" s="5">
        <v>66.044685363769531</v>
      </c>
      <c r="H22679" s="5">
        <v>395.48974609375</v>
      </c>
      <c r="J22679" s="3">
        <v>30.423477172851563</v>
      </c>
      <c r="K22679" s="5">
        <v>31.090063095092773</v>
      </c>
      <c r="L22679">
        <v>0.92</v>
      </c>
      <c r="M22679" s="3">
        <v>934.722900390625</v>
      </c>
      <c r="N22679" s="4">
        <v>0</v>
      </c>
      <c r="O22679" s="3">
        <v>2963</v>
      </c>
      <c r="P22679" s="3">
        <f t="shared" si="483"/>
        <v>60.569960601046716</v>
      </c>
    </row>
    <row r="22680" spans="1:16" x14ac:dyDescent="0.3">
      <c r="A22680" s="1">
        <v>44761.791666666664</v>
      </c>
      <c r="B22680" s="1">
        <v>44761.833333333336</v>
      </c>
      <c r="C22680" s="5">
        <v>10.85540771484375</v>
      </c>
      <c r="D22680" s="5"/>
      <c r="E22680" s="5">
        <f t="shared" si="482"/>
        <v>34.954622268676758</v>
      </c>
      <c r="F22680" s="5">
        <v>66.044685363769531</v>
      </c>
      <c r="H22680" s="5">
        <v>395.48974609375</v>
      </c>
      <c r="J22680" s="3">
        <v>30.423477172851563</v>
      </c>
      <c r="K22680" s="5">
        <v>31.090063095092773</v>
      </c>
      <c r="L22680">
        <v>0.92</v>
      </c>
      <c r="M22680" s="3">
        <v>934.722900390625</v>
      </c>
      <c r="N22680" s="4">
        <v>0</v>
      </c>
      <c r="O22680" s="3">
        <v>2963</v>
      </c>
      <c r="P22680" s="3">
        <f t="shared" si="483"/>
        <v>60.569960601046716</v>
      </c>
    </row>
    <row r="22681" spans="1:16" x14ac:dyDescent="0.3">
      <c r="A22681" s="1">
        <v>44761.833333333336</v>
      </c>
      <c r="B22681" s="1">
        <v>44761.875</v>
      </c>
      <c r="C22681" s="5">
        <v>10.85540771484375</v>
      </c>
      <c r="D22681" s="5"/>
      <c r="E22681" s="5">
        <f t="shared" ref="E22681:E22744" si="484">F22681-K22681</f>
        <v>34.954622268676758</v>
      </c>
      <c r="F22681" s="5">
        <v>66.044685363769531</v>
      </c>
      <c r="H22681" s="5">
        <v>395.48974609375</v>
      </c>
      <c r="J22681" s="3">
        <v>30.423477172851563</v>
      </c>
      <c r="K22681" s="5">
        <v>31.090063095092773</v>
      </c>
      <c r="L22681">
        <v>0.92</v>
      </c>
      <c r="M22681" s="3">
        <v>934.722900390625</v>
      </c>
      <c r="N22681" s="4">
        <v>0</v>
      </c>
      <c r="O22681" s="3">
        <v>2963</v>
      </c>
      <c r="P22681" s="3">
        <f t="shared" si="483"/>
        <v>60.569960601046716</v>
      </c>
    </row>
    <row r="22682" spans="1:16" x14ac:dyDescent="0.3">
      <c r="A22682" s="1">
        <v>44761.875</v>
      </c>
      <c r="B22682" s="1">
        <v>44761.916666666664</v>
      </c>
      <c r="C22682" s="5">
        <v>10.85540771484375</v>
      </c>
      <c r="D22682" s="5"/>
      <c r="E22682" s="5">
        <f t="shared" si="484"/>
        <v>34.954622268676758</v>
      </c>
      <c r="F22682" s="5">
        <v>66.044685363769531</v>
      </c>
      <c r="H22682" s="5">
        <v>395.48974609375</v>
      </c>
      <c r="J22682" s="3">
        <v>30.423477172851563</v>
      </c>
      <c r="K22682" s="5">
        <v>31.090063095092773</v>
      </c>
      <c r="L22682">
        <v>0.92</v>
      </c>
      <c r="M22682" s="3">
        <v>934.722900390625</v>
      </c>
      <c r="N22682" s="4">
        <v>0</v>
      </c>
      <c r="O22682" s="3">
        <v>2963</v>
      </c>
      <c r="P22682" s="3">
        <f t="shared" si="483"/>
        <v>60.569960601046716</v>
      </c>
    </row>
    <row r="22683" spans="1:16" x14ac:dyDescent="0.3">
      <c r="A22683" s="1">
        <v>44761.916666666664</v>
      </c>
      <c r="B22683" s="1">
        <v>44761.958333333336</v>
      </c>
      <c r="C22683" s="5">
        <v>10.85540771484375</v>
      </c>
      <c r="D22683" s="5"/>
      <c r="E22683" s="5">
        <f t="shared" si="484"/>
        <v>34.954622268676758</v>
      </c>
      <c r="F22683" s="5">
        <v>66.044685363769531</v>
      </c>
      <c r="H22683" s="5">
        <v>395.48974609375</v>
      </c>
      <c r="J22683" s="3">
        <v>30.423477172851563</v>
      </c>
      <c r="K22683" s="5">
        <v>31.090063095092773</v>
      </c>
      <c r="L22683">
        <v>0.92</v>
      </c>
      <c r="M22683" s="3">
        <v>934.722900390625</v>
      </c>
      <c r="N22683" s="4">
        <v>0</v>
      </c>
      <c r="O22683" s="3">
        <v>2963</v>
      </c>
      <c r="P22683" s="3">
        <f t="shared" si="483"/>
        <v>60.569960601046716</v>
      </c>
    </row>
    <row r="22684" spans="1:16" x14ac:dyDescent="0.3">
      <c r="A22684" s="1">
        <v>44761.958333333336</v>
      </c>
      <c r="B22684" s="1">
        <v>44762</v>
      </c>
      <c r="C22684" s="5">
        <v>10.85540771484375</v>
      </c>
      <c r="D22684" s="5"/>
      <c r="E22684" s="5">
        <f t="shared" si="484"/>
        <v>34.954622268676758</v>
      </c>
      <c r="F22684" s="5">
        <v>66.044685363769531</v>
      </c>
      <c r="H22684" s="5">
        <v>395.48974609375</v>
      </c>
      <c r="J22684" s="3">
        <v>30.423477172851563</v>
      </c>
      <c r="K22684" s="5">
        <v>31.090063095092773</v>
      </c>
      <c r="L22684">
        <v>0.92</v>
      </c>
      <c r="M22684" s="3">
        <v>934.722900390625</v>
      </c>
      <c r="N22684" s="4">
        <v>0</v>
      </c>
      <c r="O22684" s="3">
        <v>2963</v>
      </c>
      <c r="P22684" s="3">
        <f t="shared" si="483"/>
        <v>60.569960601046716</v>
      </c>
    </row>
    <row r="22685" spans="1:16" x14ac:dyDescent="0.3">
      <c r="A22685" s="1">
        <v>44762</v>
      </c>
      <c r="B22685" s="1">
        <v>44762.041666666664</v>
      </c>
      <c r="C22685" s="5">
        <v>10.85540771484375</v>
      </c>
      <c r="D22685" s="5"/>
      <c r="E22685" s="5">
        <f t="shared" si="484"/>
        <v>34.954622268676758</v>
      </c>
      <c r="F22685" s="5">
        <v>66.044685363769531</v>
      </c>
      <c r="H22685" s="5">
        <v>395.48974609375</v>
      </c>
      <c r="J22685" s="3">
        <v>30.423477172851563</v>
      </c>
      <c r="K22685" s="5">
        <v>31.090063095092773</v>
      </c>
      <c r="L22685">
        <v>0.92</v>
      </c>
      <c r="M22685" s="3">
        <v>934.722900390625</v>
      </c>
      <c r="N22685" s="4">
        <v>0</v>
      </c>
      <c r="O22685" s="3">
        <v>2963</v>
      </c>
      <c r="P22685" s="3">
        <f t="shared" si="483"/>
        <v>60.569960601046716</v>
      </c>
    </row>
    <row r="22686" spans="1:16" x14ac:dyDescent="0.3">
      <c r="A22686" s="1">
        <v>44762.041666666664</v>
      </c>
      <c r="B22686" s="1">
        <v>44762.083333333336</v>
      </c>
      <c r="C22686" s="5">
        <v>10.85540771484375</v>
      </c>
      <c r="D22686" s="5"/>
      <c r="E22686" s="5">
        <f t="shared" si="484"/>
        <v>34.954622268676758</v>
      </c>
      <c r="F22686" s="5">
        <v>66.044685363769531</v>
      </c>
      <c r="H22686" s="5">
        <v>395.48974609375</v>
      </c>
      <c r="J22686" s="3">
        <v>30.423477172851563</v>
      </c>
      <c r="K22686" s="5">
        <v>31.090063095092773</v>
      </c>
      <c r="L22686">
        <v>0.92</v>
      </c>
      <c r="M22686" s="3">
        <v>934.722900390625</v>
      </c>
      <c r="N22686" s="4">
        <v>0</v>
      </c>
      <c r="O22686" s="3">
        <v>2963</v>
      </c>
      <c r="P22686" s="3">
        <f t="shared" si="483"/>
        <v>60.569960601046716</v>
      </c>
    </row>
    <row r="22687" spans="1:16" x14ac:dyDescent="0.3">
      <c r="A22687" s="1">
        <v>44762.083333333336</v>
      </c>
      <c r="B22687" s="1">
        <v>44762.125</v>
      </c>
      <c r="C22687" s="5">
        <v>10.85540771484375</v>
      </c>
      <c r="D22687" s="5"/>
      <c r="E22687" s="5">
        <f t="shared" si="484"/>
        <v>34.954622268676758</v>
      </c>
      <c r="F22687" s="5">
        <v>66.044685363769531</v>
      </c>
      <c r="H22687" s="5">
        <v>395.48974609375</v>
      </c>
      <c r="J22687" s="3">
        <v>30.423477172851563</v>
      </c>
      <c r="K22687" s="5">
        <v>31.090063095092773</v>
      </c>
      <c r="L22687">
        <v>0.92</v>
      </c>
      <c r="M22687" s="3">
        <v>934.722900390625</v>
      </c>
      <c r="N22687" s="4">
        <v>0</v>
      </c>
      <c r="O22687" s="3">
        <v>2963</v>
      </c>
      <c r="P22687" s="3">
        <f t="shared" si="483"/>
        <v>60.569960601046716</v>
      </c>
    </row>
    <row r="22688" spans="1:16" x14ac:dyDescent="0.3">
      <c r="A22688" s="1">
        <v>44762.125</v>
      </c>
      <c r="B22688" s="1">
        <v>44762.166666666664</v>
      </c>
      <c r="C22688" s="5">
        <v>10.85540771484375</v>
      </c>
      <c r="D22688" s="5"/>
      <c r="E22688" s="5">
        <f t="shared" si="484"/>
        <v>34.954622268676758</v>
      </c>
      <c r="F22688" s="5">
        <v>66.044685363769531</v>
      </c>
      <c r="H22688" s="5">
        <v>395.48974609375</v>
      </c>
      <c r="J22688" s="3">
        <v>30.423477172851563</v>
      </c>
      <c r="K22688" s="5">
        <v>31.090063095092773</v>
      </c>
      <c r="L22688">
        <v>0.92</v>
      </c>
      <c r="M22688" s="3">
        <v>934.722900390625</v>
      </c>
      <c r="N22688" s="4">
        <v>0</v>
      </c>
      <c r="O22688" s="3">
        <v>2963</v>
      </c>
      <c r="P22688" s="3">
        <f t="shared" si="483"/>
        <v>60.569960601046716</v>
      </c>
    </row>
    <row r="22689" spans="1:16" x14ac:dyDescent="0.3">
      <c r="A22689" s="1">
        <v>44762.166666666664</v>
      </c>
      <c r="B22689" s="1">
        <v>44762.208333333336</v>
      </c>
      <c r="C22689" s="5">
        <v>10.85540771484375</v>
      </c>
      <c r="D22689" s="5"/>
      <c r="E22689" s="5">
        <f t="shared" si="484"/>
        <v>34.954622268676758</v>
      </c>
      <c r="F22689" s="5">
        <v>66.044685363769531</v>
      </c>
      <c r="H22689" s="5">
        <v>395.48974609375</v>
      </c>
      <c r="J22689" s="3">
        <v>30.423477172851563</v>
      </c>
      <c r="K22689" s="5">
        <v>31.090063095092773</v>
      </c>
      <c r="L22689">
        <v>0.92</v>
      </c>
      <c r="M22689" s="3">
        <v>934.722900390625</v>
      </c>
      <c r="N22689" s="4">
        <v>0</v>
      </c>
      <c r="O22689" s="3">
        <v>2963</v>
      </c>
      <c r="P22689" s="3">
        <f t="shared" si="483"/>
        <v>60.569960601046716</v>
      </c>
    </row>
    <row r="22690" spans="1:16" x14ac:dyDescent="0.3">
      <c r="A22690" s="1">
        <v>44762.208333333336</v>
      </c>
      <c r="B22690" s="1">
        <v>44762.25</v>
      </c>
      <c r="C22690" s="5">
        <v>10.85540771484375</v>
      </c>
      <c r="D22690" s="5"/>
      <c r="E22690" s="5">
        <f t="shared" si="484"/>
        <v>34.954622268676758</v>
      </c>
      <c r="F22690" s="5">
        <v>66.044685363769531</v>
      </c>
      <c r="H22690" s="5">
        <v>395.48974609375</v>
      </c>
      <c r="J22690" s="3">
        <v>30.423477172851563</v>
      </c>
      <c r="K22690" s="5">
        <v>31.090063095092773</v>
      </c>
      <c r="L22690">
        <v>0.92</v>
      </c>
      <c r="M22690" s="3">
        <v>934.722900390625</v>
      </c>
      <c r="N22690" s="4">
        <v>0</v>
      </c>
      <c r="O22690" s="3">
        <v>2963</v>
      </c>
      <c r="P22690" s="3">
        <f t="shared" si="483"/>
        <v>60.569960601046716</v>
      </c>
    </row>
    <row r="22691" spans="1:16" x14ac:dyDescent="0.3">
      <c r="A22691" s="1">
        <v>44762.25</v>
      </c>
      <c r="B22691" s="1">
        <v>44762.291666666664</v>
      </c>
      <c r="C22691" s="5">
        <v>10.85540771484375</v>
      </c>
      <c r="D22691" s="5"/>
      <c r="E22691" s="5">
        <f t="shared" si="484"/>
        <v>34.954622268676758</v>
      </c>
      <c r="F22691" s="5">
        <v>66.044685363769531</v>
      </c>
      <c r="H22691" s="5">
        <v>395.48974609375</v>
      </c>
      <c r="J22691" s="3">
        <v>30.423477172851563</v>
      </c>
      <c r="K22691" s="5">
        <v>31.090063095092773</v>
      </c>
      <c r="L22691">
        <v>0.92</v>
      </c>
      <c r="M22691" s="3">
        <v>934.722900390625</v>
      </c>
      <c r="N22691" s="4">
        <v>0</v>
      </c>
      <c r="O22691" s="3">
        <v>2963</v>
      </c>
      <c r="P22691" s="3">
        <f t="shared" si="483"/>
        <v>60.569960601046716</v>
      </c>
    </row>
    <row r="22692" spans="1:16" x14ac:dyDescent="0.3">
      <c r="A22692" s="1">
        <v>44762.291666666664</v>
      </c>
      <c r="B22692" s="1">
        <v>44762.333333333336</v>
      </c>
      <c r="C22692" s="5">
        <v>10.85540771484375</v>
      </c>
      <c r="D22692" s="5"/>
      <c r="E22692" s="5">
        <f t="shared" si="484"/>
        <v>34.954622268676758</v>
      </c>
      <c r="F22692" s="5">
        <v>66.044685363769531</v>
      </c>
      <c r="H22692" s="5">
        <v>395.48974609375</v>
      </c>
      <c r="J22692" s="3">
        <v>30.423477172851563</v>
      </c>
      <c r="K22692" s="5">
        <v>31.090063095092773</v>
      </c>
      <c r="L22692">
        <v>0.92</v>
      </c>
      <c r="M22692" s="3">
        <v>934.722900390625</v>
      </c>
      <c r="N22692" s="4">
        <v>0</v>
      </c>
      <c r="O22692" s="3">
        <v>2963</v>
      </c>
      <c r="P22692" s="3">
        <f t="shared" si="483"/>
        <v>60.569960601046716</v>
      </c>
    </row>
    <row r="22693" spans="1:16" x14ac:dyDescent="0.3">
      <c r="A22693" s="1">
        <v>44762.333333333336</v>
      </c>
      <c r="B22693" s="1">
        <v>44762.375</v>
      </c>
      <c r="C22693" s="5">
        <v>10.85540771484375</v>
      </c>
      <c r="D22693" s="5"/>
      <c r="E22693" s="5">
        <f t="shared" si="484"/>
        <v>34.954622268676758</v>
      </c>
      <c r="F22693" s="5">
        <v>66.044685363769531</v>
      </c>
      <c r="H22693" s="5">
        <v>395.48974609375</v>
      </c>
      <c r="J22693" s="3">
        <v>30.423477172851563</v>
      </c>
      <c r="K22693" s="5">
        <v>31.090063095092773</v>
      </c>
      <c r="L22693">
        <v>0.92</v>
      </c>
      <c r="M22693" s="3">
        <v>934.722900390625</v>
      </c>
      <c r="N22693" s="4">
        <v>0</v>
      </c>
      <c r="O22693" s="3">
        <v>2963</v>
      </c>
      <c r="P22693" s="3">
        <f t="shared" si="483"/>
        <v>60.569960601046716</v>
      </c>
    </row>
    <row r="22694" spans="1:16" x14ac:dyDescent="0.3">
      <c r="A22694" s="1">
        <v>44762.375</v>
      </c>
      <c r="B22694" s="1">
        <v>44762.416666666664</v>
      </c>
      <c r="C22694" s="5">
        <v>10.85540771484375</v>
      </c>
      <c r="D22694" s="5"/>
      <c r="E22694" s="5">
        <f t="shared" si="484"/>
        <v>34.954622268676758</v>
      </c>
      <c r="F22694" s="5">
        <v>66.044685363769531</v>
      </c>
      <c r="H22694" s="5">
        <v>395.48974609375</v>
      </c>
      <c r="J22694" s="3">
        <v>30.423477172851563</v>
      </c>
      <c r="K22694" s="5">
        <v>31.090063095092773</v>
      </c>
      <c r="L22694">
        <v>0.92</v>
      </c>
      <c r="M22694" s="3">
        <v>934.722900390625</v>
      </c>
      <c r="N22694" s="4">
        <v>0</v>
      </c>
      <c r="O22694" s="3">
        <v>2963</v>
      </c>
      <c r="P22694" s="3">
        <f t="shared" si="483"/>
        <v>60.569960601046716</v>
      </c>
    </row>
    <row r="22695" spans="1:16" x14ac:dyDescent="0.3">
      <c r="A22695" s="1">
        <v>44762.416666666664</v>
      </c>
      <c r="B22695" s="1">
        <v>44762.458333333336</v>
      </c>
      <c r="C22695" s="5">
        <v>10.85540771484375</v>
      </c>
      <c r="D22695" s="5"/>
      <c r="E22695" s="5">
        <f t="shared" si="484"/>
        <v>34.954622268676758</v>
      </c>
      <c r="F22695" s="5">
        <v>66.044685363769531</v>
      </c>
      <c r="H22695" s="5">
        <v>395.48974609375</v>
      </c>
      <c r="J22695" s="3">
        <v>30.423477172851563</v>
      </c>
      <c r="K22695" s="5">
        <v>31.090063095092773</v>
      </c>
      <c r="L22695">
        <v>0.92</v>
      </c>
      <c r="M22695" s="3">
        <v>934.722900390625</v>
      </c>
      <c r="N22695" s="4">
        <v>0</v>
      </c>
      <c r="O22695" s="3">
        <v>2963</v>
      </c>
      <c r="P22695" s="3">
        <f t="shared" ref="P22695:P22758" si="485">IF(M22695&gt;0,M22695/(11*1.732*0.9*0.9))</f>
        <v>60.569960601046716</v>
      </c>
    </row>
    <row r="22696" spans="1:16" x14ac:dyDescent="0.3">
      <c r="A22696" s="1">
        <v>44762.458333333336</v>
      </c>
      <c r="B22696" s="1">
        <v>44762.5</v>
      </c>
      <c r="C22696" s="5">
        <v>10.85540771484375</v>
      </c>
      <c r="D22696" s="5"/>
      <c r="E22696" s="5">
        <f t="shared" si="484"/>
        <v>34.954622268676758</v>
      </c>
      <c r="F22696" s="5">
        <v>66.044685363769531</v>
      </c>
      <c r="H22696" s="5">
        <v>395.48974609375</v>
      </c>
      <c r="J22696" s="3">
        <v>30.423477172851563</v>
      </c>
      <c r="K22696" s="5">
        <v>31.090063095092773</v>
      </c>
      <c r="L22696">
        <v>0.92</v>
      </c>
      <c r="M22696" s="3">
        <v>934.722900390625</v>
      </c>
      <c r="N22696" s="4">
        <v>0</v>
      </c>
      <c r="O22696" s="3">
        <v>2963</v>
      </c>
      <c r="P22696" s="3">
        <f t="shared" si="485"/>
        <v>60.569960601046716</v>
      </c>
    </row>
    <row r="22697" spans="1:16" x14ac:dyDescent="0.3">
      <c r="A22697" s="1">
        <v>44762.5</v>
      </c>
      <c r="B22697" s="1">
        <v>44762.541666666664</v>
      </c>
      <c r="C22697" s="5">
        <v>10.85540771484375</v>
      </c>
      <c r="D22697" s="5"/>
      <c r="E22697" s="5">
        <f t="shared" si="484"/>
        <v>34.954622268676758</v>
      </c>
      <c r="F22697" s="5">
        <v>66.044685363769531</v>
      </c>
      <c r="H22697" s="5">
        <v>395.48974609375</v>
      </c>
      <c r="J22697" s="3">
        <v>30.423477172851563</v>
      </c>
      <c r="K22697" s="5">
        <v>31.090063095092773</v>
      </c>
      <c r="L22697">
        <v>0.92</v>
      </c>
      <c r="M22697" s="3">
        <v>934.722900390625</v>
      </c>
      <c r="N22697" s="4">
        <v>0</v>
      </c>
      <c r="O22697" s="3">
        <v>2963</v>
      </c>
      <c r="P22697" s="3">
        <f t="shared" si="485"/>
        <v>60.569960601046716</v>
      </c>
    </row>
    <row r="22698" spans="1:16" x14ac:dyDescent="0.3">
      <c r="A22698" s="1">
        <v>44762.541666666664</v>
      </c>
      <c r="B22698" s="1">
        <v>44762.583333333336</v>
      </c>
      <c r="C22698" s="5">
        <v>10.85540771484375</v>
      </c>
      <c r="D22698" s="5"/>
      <c r="E22698" s="5">
        <f t="shared" si="484"/>
        <v>34.954622268676758</v>
      </c>
      <c r="F22698" s="5">
        <v>66.044685363769531</v>
      </c>
      <c r="H22698" s="5">
        <v>395.48974609375</v>
      </c>
      <c r="J22698" s="3">
        <v>30.423477172851563</v>
      </c>
      <c r="K22698" s="5">
        <v>31.090063095092773</v>
      </c>
      <c r="L22698">
        <v>0.92</v>
      </c>
      <c r="M22698" s="3">
        <v>934.722900390625</v>
      </c>
      <c r="N22698" s="4">
        <v>0</v>
      </c>
      <c r="O22698" s="3">
        <v>2963</v>
      </c>
      <c r="P22698" s="3">
        <f t="shared" si="485"/>
        <v>60.569960601046716</v>
      </c>
    </row>
    <row r="22699" spans="1:16" x14ac:dyDescent="0.3">
      <c r="A22699" s="1">
        <v>44762.583333333336</v>
      </c>
      <c r="B22699" s="1">
        <v>44762.625</v>
      </c>
      <c r="C22699" s="5">
        <v>10.85540771484375</v>
      </c>
      <c r="D22699" s="5"/>
      <c r="E22699" s="5">
        <f t="shared" si="484"/>
        <v>34.954622268676758</v>
      </c>
      <c r="F22699" s="5">
        <v>66.044685363769531</v>
      </c>
      <c r="H22699" s="5">
        <v>395.48974609375</v>
      </c>
      <c r="J22699" s="3">
        <v>30.423477172851563</v>
      </c>
      <c r="K22699" s="5">
        <v>31.090063095092773</v>
      </c>
      <c r="L22699">
        <v>0.92</v>
      </c>
      <c r="M22699" s="3">
        <v>934.722900390625</v>
      </c>
      <c r="N22699" s="4">
        <v>0</v>
      </c>
      <c r="O22699" s="3">
        <v>2963</v>
      </c>
      <c r="P22699" s="3">
        <f t="shared" si="485"/>
        <v>60.569960601046716</v>
      </c>
    </row>
    <row r="22700" spans="1:16" x14ac:dyDescent="0.3">
      <c r="A22700" s="1">
        <v>44762.625</v>
      </c>
      <c r="B22700" s="1">
        <v>44762.666666666664</v>
      </c>
      <c r="C22700" s="5">
        <v>10.85540771484375</v>
      </c>
      <c r="D22700" s="5"/>
      <c r="E22700" s="5">
        <f t="shared" si="484"/>
        <v>34.954622268676758</v>
      </c>
      <c r="F22700" s="5">
        <v>66.044685363769531</v>
      </c>
      <c r="H22700" s="5">
        <v>395.48974609375</v>
      </c>
      <c r="J22700" s="3">
        <v>30.423477172851563</v>
      </c>
      <c r="K22700" s="5">
        <v>31.090063095092773</v>
      </c>
      <c r="L22700">
        <v>0.92</v>
      </c>
      <c r="M22700" s="3">
        <v>934.722900390625</v>
      </c>
      <c r="N22700" s="4">
        <v>0</v>
      </c>
      <c r="O22700" s="3">
        <v>2963</v>
      </c>
      <c r="P22700" s="3">
        <f t="shared" si="485"/>
        <v>60.569960601046716</v>
      </c>
    </row>
    <row r="22701" spans="1:16" x14ac:dyDescent="0.3">
      <c r="A22701" s="1">
        <v>44762.666666666664</v>
      </c>
      <c r="B22701" s="1">
        <v>44762.708333333336</v>
      </c>
      <c r="C22701" s="5">
        <v>10.85540771484375</v>
      </c>
      <c r="D22701" s="5"/>
      <c r="E22701" s="5">
        <f t="shared" si="484"/>
        <v>34.954622268676758</v>
      </c>
      <c r="F22701" s="5">
        <v>66.044685363769531</v>
      </c>
      <c r="H22701" s="5">
        <v>395.48974609375</v>
      </c>
      <c r="J22701" s="3">
        <v>30.423477172851563</v>
      </c>
      <c r="K22701" s="5">
        <v>31.090063095092773</v>
      </c>
      <c r="L22701">
        <v>0.92</v>
      </c>
      <c r="M22701" s="3">
        <v>934.722900390625</v>
      </c>
      <c r="N22701" s="4">
        <v>0</v>
      </c>
      <c r="O22701" s="3">
        <v>2963</v>
      </c>
      <c r="P22701" s="3">
        <f t="shared" si="485"/>
        <v>60.569960601046716</v>
      </c>
    </row>
    <row r="22702" spans="1:16" x14ac:dyDescent="0.3">
      <c r="A22702" s="1">
        <v>44762.708333333336</v>
      </c>
      <c r="B22702" s="1">
        <v>44762.75</v>
      </c>
      <c r="C22702" s="5">
        <v>10.85540771484375</v>
      </c>
      <c r="D22702" s="5"/>
      <c r="E22702" s="5">
        <f t="shared" si="484"/>
        <v>34.954622268676758</v>
      </c>
      <c r="F22702" s="5">
        <v>66.044685363769531</v>
      </c>
      <c r="H22702" s="5">
        <v>395.48974609375</v>
      </c>
      <c r="J22702" s="3">
        <v>30.423477172851563</v>
      </c>
      <c r="K22702" s="5">
        <v>31.090063095092773</v>
      </c>
      <c r="L22702">
        <v>0.92</v>
      </c>
      <c r="M22702" s="3">
        <v>934.722900390625</v>
      </c>
      <c r="N22702" s="4">
        <v>0</v>
      </c>
      <c r="O22702" s="3">
        <v>2963</v>
      </c>
      <c r="P22702" s="3">
        <f t="shared" si="485"/>
        <v>60.569960601046716</v>
      </c>
    </row>
    <row r="22703" spans="1:16" x14ac:dyDescent="0.3">
      <c r="A22703" s="1">
        <v>44762.75</v>
      </c>
      <c r="B22703" s="1">
        <v>44762.791666666664</v>
      </c>
      <c r="C22703" s="5">
        <v>10.85540771484375</v>
      </c>
      <c r="D22703" s="5"/>
      <c r="E22703" s="5">
        <f t="shared" si="484"/>
        <v>34.954622268676758</v>
      </c>
      <c r="F22703" s="5">
        <v>66.044685363769531</v>
      </c>
      <c r="H22703" s="5">
        <v>395.48974609375</v>
      </c>
      <c r="J22703" s="3">
        <v>30.423477172851563</v>
      </c>
      <c r="K22703" s="5">
        <v>31.090063095092773</v>
      </c>
      <c r="L22703">
        <v>0.92</v>
      </c>
      <c r="M22703" s="3">
        <v>934.722900390625</v>
      </c>
      <c r="N22703" s="4">
        <v>0</v>
      </c>
      <c r="O22703" s="3">
        <v>2963</v>
      </c>
      <c r="P22703" s="3">
        <f t="shared" si="485"/>
        <v>60.569960601046716</v>
      </c>
    </row>
    <row r="22704" spans="1:16" x14ac:dyDescent="0.3">
      <c r="A22704" s="1">
        <v>44762.791666666664</v>
      </c>
      <c r="B22704" s="1">
        <v>44762.833333333336</v>
      </c>
      <c r="C22704" s="5">
        <v>10.85540771484375</v>
      </c>
      <c r="D22704" s="5"/>
      <c r="E22704" s="5">
        <f t="shared" si="484"/>
        <v>34.954622268676758</v>
      </c>
      <c r="F22704" s="5">
        <v>66.044685363769531</v>
      </c>
      <c r="H22704" s="5">
        <v>395.48974609375</v>
      </c>
      <c r="J22704" s="3">
        <v>30.423477172851563</v>
      </c>
      <c r="K22704" s="5">
        <v>31.090063095092773</v>
      </c>
      <c r="L22704">
        <v>0.92</v>
      </c>
      <c r="M22704" s="3">
        <v>934.722900390625</v>
      </c>
      <c r="N22704" s="4">
        <v>0</v>
      </c>
      <c r="O22704" s="3">
        <v>2963</v>
      </c>
      <c r="P22704" s="3">
        <f t="shared" si="485"/>
        <v>60.569960601046716</v>
      </c>
    </row>
    <row r="22705" spans="1:16" x14ac:dyDescent="0.3">
      <c r="A22705" s="1">
        <v>44762.833333333336</v>
      </c>
      <c r="B22705" s="1">
        <v>44762.875</v>
      </c>
      <c r="C22705" s="5">
        <v>10.85540771484375</v>
      </c>
      <c r="D22705" s="5"/>
      <c r="E22705" s="5">
        <f t="shared" si="484"/>
        <v>34.954622268676758</v>
      </c>
      <c r="F22705" s="5">
        <v>66.044685363769531</v>
      </c>
      <c r="H22705" s="5">
        <v>395.48974609375</v>
      </c>
      <c r="J22705" s="3">
        <v>30.423477172851563</v>
      </c>
      <c r="K22705" s="5">
        <v>31.090063095092773</v>
      </c>
      <c r="L22705">
        <v>0.92</v>
      </c>
      <c r="M22705" s="3">
        <v>934.722900390625</v>
      </c>
      <c r="N22705" s="4">
        <v>0</v>
      </c>
      <c r="O22705" s="3">
        <v>2963</v>
      </c>
      <c r="P22705" s="3">
        <f t="shared" si="485"/>
        <v>60.569960601046716</v>
      </c>
    </row>
    <row r="22706" spans="1:16" x14ac:dyDescent="0.3">
      <c r="A22706" s="1">
        <v>44762.875</v>
      </c>
      <c r="B22706" s="1">
        <v>44762.916666666664</v>
      </c>
      <c r="C22706" s="5">
        <v>10.85540771484375</v>
      </c>
      <c r="D22706" s="5"/>
      <c r="E22706" s="5">
        <f t="shared" si="484"/>
        <v>34.954622268676758</v>
      </c>
      <c r="F22706" s="5">
        <v>66.044685363769531</v>
      </c>
      <c r="H22706" s="5">
        <v>395.48974609375</v>
      </c>
      <c r="J22706" s="3">
        <v>30.423477172851563</v>
      </c>
      <c r="K22706" s="5">
        <v>31.090063095092773</v>
      </c>
      <c r="L22706">
        <v>0.92</v>
      </c>
      <c r="M22706" s="3">
        <v>934.722900390625</v>
      </c>
      <c r="N22706" s="4">
        <v>0</v>
      </c>
      <c r="O22706" s="3">
        <v>2963</v>
      </c>
      <c r="P22706" s="3">
        <f t="shared" si="485"/>
        <v>60.569960601046716</v>
      </c>
    </row>
    <row r="22707" spans="1:16" x14ac:dyDescent="0.3">
      <c r="A22707" s="1">
        <v>44762.916666666664</v>
      </c>
      <c r="B22707" s="1">
        <v>44762.958333333336</v>
      </c>
      <c r="C22707" s="5">
        <v>10.85540771484375</v>
      </c>
      <c r="D22707" s="5"/>
      <c r="E22707" s="5">
        <f t="shared" si="484"/>
        <v>34.954622268676758</v>
      </c>
      <c r="F22707" s="5">
        <v>66.044685363769531</v>
      </c>
      <c r="H22707" s="5">
        <v>395.48974609375</v>
      </c>
      <c r="J22707" s="3">
        <v>30.423477172851563</v>
      </c>
      <c r="K22707" s="5">
        <v>31.090063095092773</v>
      </c>
      <c r="L22707">
        <v>0.92</v>
      </c>
      <c r="M22707" s="3">
        <v>934.722900390625</v>
      </c>
      <c r="N22707" s="4">
        <v>0</v>
      </c>
      <c r="O22707" s="3">
        <v>2963</v>
      </c>
      <c r="P22707" s="3">
        <f t="shared" si="485"/>
        <v>60.569960601046716</v>
      </c>
    </row>
    <row r="22708" spans="1:16" x14ac:dyDescent="0.3">
      <c r="A22708" s="1">
        <v>44762.958333333336</v>
      </c>
      <c r="B22708" s="1">
        <v>44763</v>
      </c>
      <c r="C22708" s="5">
        <v>10.85540771484375</v>
      </c>
      <c r="D22708" s="5"/>
      <c r="E22708" s="5">
        <f t="shared" si="484"/>
        <v>34.954622268676758</v>
      </c>
      <c r="F22708" s="5">
        <v>66.044685363769531</v>
      </c>
      <c r="H22708" s="5">
        <v>395.48974609375</v>
      </c>
      <c r="J22708" s="3">
        <v>30.423477172851563</v>
      </c>
      <c r="K22708" s="5">
        <v>31.090063095092773</v>
      </c>
      <c r="L22708">
        <v>0.92</v>
      </c>
      <c r="M22708" s="3">
        <v>934.722900390625</v>
      </c>
      <c r="N22708" s="4">
        <v>0</v>
      </c>
      <c r="O22708" s="3">
        <v>2963</v>
      </c>
      <c r="P22708" s="3">
        <f t="shared" si="485"/>
        <v>60.569960601046716</v>
      </c>
    </row>
    <row r="22709" spans="1:16" x14ac:dyDescent="0.3">
      <c r="A22709" s="1">
        <v>44763</v>
      </c>
      <c r="B22709" s="1">
        <v>44763.041666666664</v>
      </c>
      <c r="C22709" s="5">
        <v>10.85540771484375</v>
      </c>
      <c r="D22709" s="5"/>
      <c r="E22709" s="5">
        <f t="shared" si="484"/>
        <v>34.954622268676758</v>
      </c>
      <c r="F22709" s="5">
        <v>66.044685363769531</v>
      </c>
      <c r="H22709" s="5">
        <v>395.48974609375</v>
      </c>
      <c r="J22709" s="3">
        <v>30.423477172851563</v>
      </c>
      <c r="K22709" s="5">
        <v>31.090063095092773</v>
      </c>
      <c r="L22709">
        <v>0.92</v>
      </c>
      <c r="M22709" s="3">
        <v>934.722900390625</v>
      </c>
      <c r="N22709" s="4">
        <v>0</v>
      </c>
      <c r="O22709" s="3">
        <v>2963</v>
      </c>
      <c r="P22709" s="3">
        <f t="shared" si="485"/>
        <v>60.569960601046716</v>
      </c>
    </row>
    <row r="22710" spans="1:16" x14ac:dyDescent="0.3">
      <c r="A22710" s="1">
        <v>44763.041666666664</v>
      </c>
      <c r="B22710" s="1">
        <v>44763.083333333336</v>
      </c>
      <c r="C22710" s="5">
        <v>10.85540771484375</v>
      </c>
      <c r="D22710" s="5"/>
      <c r="E22710" s="5">
        <f t="shared" si="484"/>
        <v>34.954622268676758</v>
      </c>
      <c r="F22710" s="5">
        <v>66.044685363769531</v>
      </c>
      <c r="H22710" s="5">
        <v>395.48974609375</v>
      </c>
      <c r="J22710" s="3">
        <v>30.423477172851563</v>
      </c>
      <c r="K22710" s="5">
        <v>31.090063095092773</v>
      </c>
      <c r="L22710">
        <v>0.92</v>
      </c>
      <c r="M22710" s="3">
        <v>934.722900390625</v>
      </c>
      <c r="N22710" s="4">
        <v>0</v>
      </c>
      <c r="O22710" s="3">
        <v>2963</v>
      </c>
      <c r="P22710" s="3">
        <f t="shared" si="485"/>
        <v>60.569960601046716</v>
      </c>
    </row>
    <row r="22711" spans="1:16" x14ac:dyDescent="0.3">
      <c r="A22711" s="1">
        <v>44763.083333333336</v>
      </c>
      <c r="B22711" s="1">
        <v>44763.125</v>
      </c>
      <c r="C22711" s="5">
        <v>10.85540771484375</v>
      </c>
      <c r="D22711" s="5"/>
      <c r="E22711" s="5">
        <f t="shared" si="484"/>
        <v>34.954622268676758</v>
      </c>
      <c r="F22711" s="5">
        <v>66.044685363769531</v>
      </c>
      <c r="H22711" s="5">
        <v>395.48974609375</v>
      </c>
      <c r="J22711" s="3">
        <v>30.423477172851563</v>
      </c>
      <c r="K22711" s="5">
        <v>31.090063095092773</v>
      </c>
      <c r="L22711">
        <v>0.92</v>
      </c>
      <c r="M22711" s="3">
        <v>934.722900390625</v>
      </c>
      <c r="N22711" s="4">
        <v>0</v>
      </c>
      <c r="O22711" s="3">
        <v>2963</v>
      </c>
      <c r="P22711" s="3">
        <f t="shared" si="485"/>
        <v>60.569960601046716</v>
      </c>
    </row>
    <row r="22712" spans="1:16" x14ac:dyDescent="0.3">
      <c r="A22712" s="1">
        <v>44763.125</v>
      </c>
      <c r="B22712" s="1">
        <v>44763.166666666664</v>
      </c>
      <c r="C22712" s="5">
        <v>10.85540771484375</v>
      </c>
      <c r="D22712" s="5"/>
      <c r="E22712" s="5">
        <f t="shared" si="484"/>
        <v>34.954622268676758</v>
      </c>
      <c r="F22712" s="5">
        <v>66.044685363769531</v>
      </c>
      <c r="H22712" s="5">
        <v>395.48974609375</v>
      </c>
      <c r="J22712" s="3">
        <v>30.423477172851563</v>
      </c>
      <c r="K22712" s="5">
        <v>31.090063095092773</v>
      </c>
      <c r="L22712">
        <v>0.92</v>
      </c>
      <c r="M22712" s="3">
        <v>934.722900390625</v>
      </c>
      <c r="N22712" s="4">
        <v>0</v>
      </c>
      <c r="O22712" s="3">
        <v>2963</v>
      </c>
      <c r="P22712" s="3">
        <f t="shared" si="485"/>
        <v>60.569960601046716</v>
      </c>
    </row>
    <row r="22713" spans="1:16" x14ac:dyDescent="0.3">
      <c r="A22713" s="1">
        <v>44763.166666666664</v>
      </c>
      <c r="B22713" s="1">
        <v>44763.208333333336</v>
      </c>
      <c r="C22713" s="5">
        <v>10.85540771484375</v>
      </c>
      <c r="D22713" s="5"/>
      <c r="E22713" s="5">
        <f t="shared" si="484"/>
        <v>34.954622268676758</v>
      </c>
      <c r="F22713" s="5">
        <v>66.044685363769531</v>
      </c>
      <c r="H22713" s="5">
        <v>395.48974609375</v>
      </c>
      <c r="J22713" s="3">
        <v>30.423477172851563</v>
      </c>
      <c r="K22713" s="5">
        <v>31.090063095092773</v>
      </c>
      <c r="L22713">
        <v>0.92</v>
      </c>
      <c r="M22713" s="3">
        <v>934.722900390625</v>
      </c>
      <c r="N22713" s="4">
        <v>0</v>
      </c>
      <c r="O22713" s="3">
        <v>2963</v>
      </c>
      <c r="P22713" s="3">
        <f t="shared" si="485"/>
        <v>60.569960601046716</v>
      </c>
    </row>
    <row r="22714" spans="1:16" x14ac:dyDescent="0.3">
      <c r="A22714" s="1">
        <v>44763.208333333336</v>
      </c>
      <c r="B22714" s="1">
        <v>44763.25</v>
      </c>
      <c r="C22714" s="5">
        <v>10.85540771484375</v>
      </c>
      <c r="D22714" s="5"/>
      <c r="E22714" s="5">
        <f t="shared" si="484"/>
        <v>34.954622268676758</v>
      </c>
      <c r="F22714" s="5">
        <v>66.044685363769531</v>
      </c>
      <c r="H22714" s="5">
        <v>395.48974609375</v>
      </c>
      <c r="J22714" s="3">
        <v>30.423477172851563</v>
      </c>
      <c r="K22714" s="5">
        <v>31.090063095092773</v>
      </c>
      <c r="L22714">
        <v>0.92</v>
      </c>
      <c r="M22714" s="3">
        <v>934.722900390625</v>
      </c>
      <c r="N22714" s="4">
        <v>0</v>
      </c>
      <c r="O22714" s="3">
        <v>2963</v>
      </c>
      <c r="P22714" s="3">
        <f t="shared" si="485"/>
        <v>60.569960601046716</v>
      </c>
    </row>
    <row r="22715" spans="1:16" x14ac:dyDescent="0.3">
      <c r="A22715" s="1">
        <v>44763.25</v>
      </c>
      <c r="B22715" s="1">
        <v>44763.291666666664</v>
      </c>
      <c r="C22715" s="5">
        <v>10.85540771484375</v>
      </c>
      <c r="D22715" s="5"/>
      <c r="E22715" s="5">
        <f t="shared" si="484"/>
        <v>34.954622268676758</v>
      </c>
      <c r="F22715" s="5">
        <v>66.044685363769531</v>
      </c>
      <c r="H22715" s="5">
        <v>395.48974609375</v>
      </c>
      <c r="J22715" s="3">
        <v>30.423477172851563</v>
      </c>
      <c r="K22715" s="5">
        <v>31.090063095092773</v>
      </c>
      <c r="L22715">
        <v>0.92</v>
      </c>
      <c r="M22715" s="3">
        <v>934.722900390625</v>
      </c>
      <c r="N22715" s="4">
        <v>0</v>
      </c>
      <c r="O22715" s="3">
        <v>2963</v>
      </c>
      <c r="P22715" s="3">
        <f t="shared" si="485"/>
        <v>60.569960601046716</v>
      </c>
    </row>
    <row r="22716" spans="1:16" x14ac:dyDescent="0.3">
      <c r="A22716" s="1">
        <v>44763.291666666664</v>
      </c>
      <c r="B22716" s="1">
        <v>44763.333333333336</v>
      </c>
      <c r="C22716" s="5">
        <v>10.85540771484375</v>
      </c>
      <c r="D22716" s="5"/>
      <c r="E22716" s="5">
        <f t="shared" si="484"/>
        <v>34.954622268676758</v>
      </c>
      <c r="F22716" s="5">
        <v>66.044685363769531</v>
      </c>
      <c r="H22716" s="5">
        <v>395.48974609375</v>
      </c>
      <c r="J22716" s="3">
        <v>30.423477172851563</v>
      </c>
      <c r="K22716" s="5">
        <v>31.090063095092773</v>
      </c>
      <c r="L22716">
        <v>0.92</v>
      </c>
      <c r="M22716" s="3">
        <v>934.722900390625</v>
      </c>
      <c r="N22716" s="4">
        <v>0</v>
      </c>
      <c r="O22716" s="3">
        <v>2963</v>
      </c>
      <c r="P22716" s="3">
        <f t="shared" si="485"/>
        <v>60.569960601046716</v>
      </c>
    </row>
    <row r="22717" spans="1:16" x14ac:dyDescent="0.3">
      <c r="A22717" s="1">
        <v>44763.333333333336</v>
      </c>
      <c r="B22717" s="1">
        <v>44763.375</v>
      </c>
      <c r="C22717" s="5">
        <v>10.85540771484375</v>
      </c>
      <c r="D22717" s="5"/>
      <c r="E22717" s="5">
        <f t="shared" si="484"/>
        <v>34.954622268676758</v>
      </c>
      <c r="F22717" s="5">
        <v>66.044685363769531</v>
      </c>
      <c r="H22717" s="5">
        <v>395.48974609375</v>
      </c>
      <c r="J22717" s="3">
        <v>30.423477172851563</v>
      </c>
      <c r="K22717" s="5">
        <v>31.090063095092773</v>
      </c>
      <c r="L22717">
        <v>0.92</v>
      </c>
      <c r="M22717" s="3">
        <v>934.722900390625</v>
      </c>
      <c r="N22717" s="4">
        <v>0</v>
      </c>
      <c r="O22717" s="3">
        <v>2963</v>
      </c>
      <c r="P22717" s="3">
        <f t="shared" si="485"/>
        <v>60.569960601046716</v>
      </c>
    </row>
    <row r="22718" spans="1:16" x14ac:dyDescent="0.3">
      <c r="A22718" s="1">
        <v>44763.375</v>
      </c>
      <c r="B22718" s="1">
        <v>44763.416666666664</v>
      </c>
      <c r="C22718" s="5">
        <v>10.85540771484375</v>
      </c>
      <c r="D22718" s="5"/>
      <c r="E22718" s="5">
        <f t="shared" si="484"/>
        <v>34.954622268676758</v>
      </c>
      <c r="F22718" s="5">
        <v>66.044685363769531</v>
      </c>
      <c r="H22718" s="5">
        <v>395.48974609375</v>
      </c>
      <c r="J22718" s="3">
        <v>30.423477172851563</v>
      </c>
      <c r="K22718" s="5">
        <v>31.090063095092773</v>
      </c>
      <c r="L22718">
        <v>0.92</v>
      </c>
      <c r="M22718" s="3">
        <v>934.722900390625</v>
      </c>
      <c r="N22718" s="4">
        <v>0</v>
      </c>
      <c r="O22718" s="3">
        <v>2963</v>
      </c>
      <c r="P22718" s="3">
        <f t="shared" si="485"/>
        <v>60.569960601046716</v>
      </c>
    </row>
    <row r="22719" spans="1:16" x14ac:dyDescent="0.3">
      <c r="A22719" s="1">
        <v>44763.416666666664</v>
      </c>
      <c r="B22719" s="1">
        <v>44763.458333333336</v>
      </c>
      <c r="C22719" s="5">
        <v>10.85540771484375</v>
      </c>
      <c r="D22719" s="5"/>
      <c r="E22719" s="5">
        <f t="shared" si="484"/>
        <v>34.954622268676758</v>
      </c>
      <c r="F22719" s="5">
        <v>66.044685363769531</v>
      </c>
      <c r="H22719" s="5">
        <v>395.48974609375</v>
      </c>
      <c r="J22719" s="3">
        <v>30.423477172851563</v>
      </c>
      <c r="K22719" s="5">
        <v>31.090063095092773</v>
      </c>
      <c r="L22719">
        <v>0.92</v>
      </c>
      <c r="M22719" s="3">
        <v>934.722900390625</v>
      </c>
      <c r="N22719" s="4">
        <v>0</v>
      </c>
      <c r="O22719" s="3">
        <v>2963</v>
      </c>
      <c r="P22719" s="3">
        <f t="shared" si="485"/>
        <v>60.569960601046716</v>
      </c>
    </row>
    <row r="22720" spans="1:16" x14ac:dyDescent="0.3">
      <c r="A22720" s="1">
        <v>44763.458333333336</v>
      </c>
      <c r="B22720" s="1">
        <v>44763.5</v>
      </c>
      <c r="C22720" s="5">
        <v>10.85540771484375</v>
      </c>
      <c r="D22720" s="5"/>
      <c r="E22720" s="5">
        <f t="shared" si="484"/>
        <v>34.954622268676758</v>
      </c>
      <c r="F22720" s="5">
        <v>66.044685363769531</v>
      </c>
      <c r="H22720" s="5">
        <v>395.48974609375</v>
      </c>
      <c r="J22720" s="3">
        <v>30.423477172851563</v>
      </c>
      <c r="K22720" s="5">
        <v>31.090063095092773</v>
      </c>
      <c r="L22720">
        <v>0.92</v>
      </c>
      <c r="M22720" s="3">
        <v>934.722900390625</v>
      </c>
      <c r="N22720" s="4">
        <v>0</v>
      </c>
      <c r="O22720" s="3">
        <v>2963</v>
      </c>
      <c r="P22720" s="3">
        <f t="shared" si="485"/>
        <v>60.569960601046716</v>
      </c>
    </row>
    <row r="22721" spans="1:16" x14ac:dyDescent="0.3">
      <c r="A22721" s="1">
        <v>44763.5</v>
      </c>
      <c r="B22721" s="1">
        <v>44763.541666666664</v>
      </c>
      <c r="C22721" s="5">
        <v>10.85540771484375</v>
      </c>
      <c r="D22721" s="5"/>
      <c r="E22721" s="5">
        <f t="shared" si="484"/>
        <v>34.954622268676758</v>
      </c>
      <c r="F22721" s="5">
        <v>66.044685363769531</v>
      </c>
      <c r="H22721" s="5">
        <v>395.48974609375</v>
      </c>
      <c r="J22721" s="3">
        <v>30.423477172851563</v>
      </c>
      <c r="K22721" s="5">
        <v>31.090063095092773</v>
      </c>
      <c r="L22721">
        <v>0.92</v>
      </c>
      <c r="M22721" s="3">
        <v>934.722900390625</v>
      </c>
      <c r="N22721" s="4">
        <v>0</v>
      </c>
      <c r="O22721" s="3">
        <v>2963</v>
      </c>
      <c r="P22721" s="3">
        <f t="shared" si="485"/>
        <v>60.569960601046716</v>
      </c>
    </row>
    <row r="22722" spans="1:16" x14ac:dyDescent="0.3">
      <c r="A22722" s="1">
        <v>44763.541666666664</v>
      </c>
      <c r="B22722" s="1">
        <v>44763.583333333336</v>
      </c>
      <c r="C22722" s="5">
        <v>10.85540771484375</v>
      </c>
      <c r="D22722" s="5"/>
      <c r="E22722" s="5">
        <f t="shared" si="484"/>
        <v>34.954622268676758</v>
      </c>
      <c r="F22722" s="5">
        <v>66.044685363769531</v>
      </c>
      <c r="H22722" s="5">
        <v>395.48974609375</v>
      </c>
      <c r="J22722" s="3">
        <v>30.423477172851563</v>
      </c>
      <c r="K22722" s="5">
        <v>31.090063095092773</v>
      </c>
      <c r="L22722">
        <v>0.92</v>
      </c>
      <c r="M22722" s="3">
        <v>934.722900390625</v>
      </c>
      <c r="N22722" s="4">
        <v>0</v>
      </c>
      <c r="O22722" s="3">
        <v>2963</v>
      </c>
      <c r="P22722" s="3">
        <f t="shared" si="485"/>
        <v>60.569960601046716</v>
      </c>
    </row>
    <row r="22723" spans="1:16" x14ac:dyDescent="0.3">
      <c r="A22723" s="1">
        <v>44763.583333333336</v>
      </c>
      <c r="B22723" s="1">
        <v>44763.625</v>
      </c>
      <c r="C22723" s="5">
        <v>10.85540771484375</v>
      </c>
      <c r="D22723" s="5"/>
      <c r="E22723" s="5">
        <f t="shared" si="484"/>
        <v>34.954622268676758</v>
      </c>
      <c r="F22723" s="5">
        <v>66.044685363769531</v>
      </c>
      <c r="H22723" s="5">
        <v>395.48974609375</v>
      </c>
      <c r="J22723" s="3">
        <v>30.423477172851563</v>
      </c>
      <c r="K22723" s="5">
        <v>31.090063095092773</v>
      </c>
      <c r="L22723">
        <v>0.92</v>
      </c>
      <c r="M22723" s="3">
        <v>934.722900390625</v>
      </c>
      <c r="N22723" s="4">
        <v>0</v>
      </c>
      <c r="O22723" s="3">
        <v>2963</v>
      </c>
      <c r="P22723" s="3">
        <f t="shared" si="485"/>
        <v>60.569960601046716</v>
      </c>
    </row>
    <row r="22724" spans="1:16" x14ac:dyDescent="0.3">
      <c r="A22724" s="1">
        <v>44763.625</v>
      </c>
      <c r="B22724" s="1">
        <v>44763.666666666664</v>
      </c>
      <c r="C22724" s="5">
        <v>10.85540771484375</v>
      </c>
      <c r="D22724" s="5"/>
      <c r="E22724" s="5">
        <f t="shared" si="484"/>
        <v>34.954622268676758</v>
      </c>
      <c r="F22724" s="5">
        <v>66.044685363769531</v>
      </c>
      <c r="H22724" s="5">
        <v>395.48974609375</v>
      </c>
      <c r="J22724" s="3">
        <v>30.423477172851563</v>
      </c>
      <c r="K22724" s="5">
        <v>31.090063095092773</v>
      </c>
      <c r="L22724">
        <v>0.92</v>
      </c>
      <c r="M22724" s="3">
        <v>934.722900390625</v>
      </c>
      <c r="N22724" s="4">
        <v>0</v>
      </c>
      <c r="O22724" s="3">
        <v>2963</v>
      </c>
      <c r="P22724" s="3">
        <f t="shared" si="485"/>
        <v>60.569960601046716</v>
      </c>
    </row>
    <row r="22725" spans="1:16" x14ac:dyDescent="0.3">
      <c r="A22725" s="1">
        <v>44763.666666666664</v>
      </c>
      <c r="B22725" s="1">
        <v>44763.708333333336</v>
      </c>
      <c r="C22725" s="5">
        <v>10.85540771484375</v>
      </c>
      <c r="D22725" s="5"/>
      <c r="E22725" s="5">
        <f t="shared" si="484"/>
        <v>34.954622268676758</v>
      </c>
      <c r="F22725" s="5">
        <v>66.044685363769531</v>
      </c>
      <c r="H22725" s="5">
        <v>395.48974609375</v>
      </c>
      <c r="J22725" s="3">
        <v>30.423477172851563</v>
      </c>
      <c r="K22725" s="5">
        <v>31.090063095092773</v>
      </c>
      <c r="L22725">
        <v>0.92</v>
      </c>
      <c r="M22725" s="3">
        <v>934.722900390625</v>
      </c>
      <c r="N22725" s="4">
        <v>0</v>
      </c>
      <c r="O22725" s="3">
        <v>2963</v>
      </c>
      <c r="P22725" s="3">
        <f t="shared" si="485"/>
        <v>60.569960601046716</v>
      </c>
    </row>
    <row r="22726" spans="1:16" x14ac:dyDescent="0.3">
      <c r="A22726" s="1">
        <v>44763.708333333336</v>
      </c>
      <c r="B22726" s="1">
        <v>44763.75</v>
      </c>
      <c r="C22726" s="5">
        <v>10.85540771484375</v>
      </c>
      <c r="D22726" s="5"/>
      <c r="E22726" s="5">
        <f t="shared" si="484"/>
        <v>34.954622268676758</v>
      </c>
      <c r="F22726" s="5">
        <v>66.044685363769531</v>
      </c>
      <c r="H22726" s="5">
        <v>395.48974609375</v>
      </c>
      <c r="J22726" s="3">
        <v>30.423477172851563</v>
      </c>
      <c r="K22726" s="5">
        <v>31.090063095092773</v>
      </c>
      <c r="L22726">
        <v>0.92</v>
      </c>
      <c r="M22726" s="3">
        <v>934.722900390625</v>
      </c>
      <c r="N22726" s="4">
        <v>0</v>
      </c>
      <c r="O22726" s="3">
        <v>2963</v>
      </c>
      <c r="P22726" s="3">
        <f t="shared" si="485"/>
        <v>60.569960601046716</v>
      </c>
    </row>
    <row r="22727" spans="1:16" x14ac:dyDescent="0.3">
      <c r="A22727" s="1">
        <v>44763.75</v>
      </c>
      <c r="B22727" s="1">
        <v>44763.791666666664</v>
      </c>
      <c r="C22727" s="5">
        <v>10.85540771484375</v>
      </c>
      <c r="D22727" s="5"/>
      <c r="E22727" s="5">
        <f t="shared" si="484"/>
        <v>34.954622268676758</v>
      </c>
      <c r="F22727" s="5">
        <v>66.044685363769531</v>
      </c>
      <c r="H22727" s="5">
        <v>395.48974609375</v>
      </c>
      <c r="J22727" s="3">
        <v>30.423477172851563</v>
      </c>
      <c r="K22727" s="5">
        <v>31.090063095092773</v>
      </c>
      <c r="L22727">
        <v>0.92</v>
      </c>
      <c r="M22727" s="3">
        <v>934.722900390625</v>
      </c>
      <c r="N22727" s="4">
        <v>0</v>
      </c>
      <c r="O22727" s="3">
        <v>2963</v>
      </c>
      <c r="P22727" s="3">
        <f t="shared" si="485"/>
        <v>60.569960601046716</v>
      </c>
    </row>
    <row r="22728" spans="1:16" x14ac:dyDescent="0.3">
      <c r="A22728" s="1">
        <v>44763.791666666664</v>
      </c>
      <c r="B22728" s="1">
        <v>44763.833333333336</v>
      </c>
      <c r="C22728" s="5">
        <v>10.85540771484375</v>
      </c>
      <c r="D22728" s="5"/>
      <c r="E22728" s="5">
        <f t="shared" si="484"/>
        <v>34.954622268676758</v>
      </c>
      <c r="F22728" s="5">
        <v>66.044685363769531</v>
      </c>
      <c r="H22728" s="5">
        <v>395.48974609375</v>
      </c>
      <c r="J22728" s="3">
        <v>30.423477172851563</v>
      </c>
      <c r="K22728" s="5">
        <v>31.090063095092773</v>
      </c>
      <c r="L22728">
        <v>0.92</v>
      </c>
      <c r="M22728" s="3">
        <v>934.722900390625</v>
      </c>
      <c r="N22728" s="4">
        <v>0</v>
      </c>
      <c r="O22728" s="3">
        <v>2963</v>
      </c>
      <c r="P22728" s="3">
        <f t="shared" si="485"/>
        <v>60.569960601046716</v>
      </c>
    </row>
    <row r="22729" spans="1:16" x14ac:dyDescent="0.3">
      <c r="A22729" s="1">
        <v>44763.833333333336</v>
      </c>
      <c r="B22729" s="1">
        <v>44763.875</v>
      </c>
      <c r="C22729" s="5">
        <v>10.85540771484375</v>
      </c>
      <c r="D22729" s="5"/>
      <c r="E22729" s="5">
        <f t="shared" si="484"/>
        <v>34.954622268676758</v>
      </c>
      <c r="F22729" s="5">
        <v>66.044685363769531</v>
      </c>
      <c r="H22729" s="5">
        <v>395.48974609375</v>
      </c>
      <c r="J22729" s="3">
        <v>30.423477172851563</v>
      </c>
      <c r="K22729" s="5">
        <v>31.090063095092773</v>
      </c>
      <c r="L22729">
        <v>0.92</v>
      </c>
      <c r="M22729" s="3">
        <v>934.722900390625</v>
      </c>
      <c r="N22729" s="4">
        <v>0</v>
      </c>
      <c r="O22729" s="3">
        <v>2963</v>
      </c>
      <c r="P22729" s="3">
        <f t="shared" si="485"/>
        <v>60.569960601046716</v>
      </c>
    </row>
    <row r="22730" spans="1:16" x14ac:dyDescent="0.3">
      <c r="A22730" s="1">
        <v>44763.875</v>
      </c>
      <c r="B22730" s="1">
        <v>44763.916666666664</v>
      </c>
      <c r="C22730" s="5">
        <v>10.85540771484375</v>
      </c>
      <c r="D22730" s="5"/>
      <c r="E22730" s="5">
        <f t="shared" si="484"/>
        <v>34.954622268676758</v>
      </c>
      <c r="F22730" s="5">
        <v>66.044685363769531</v>
      </c>
      <c r="H22730" s="5">
        <v>395.48974609375</v>
      </c>
      <c r="J22730" s="3">
        <v>30.423477172851563</v>
      </c>
      <c r="K22730" s="5">
        <v>31.090063095092773</v>
      </c>
      <c r="L22730">
        <v>0.92</v>
      </c>
      <c r="M22730" s="3">
        <v>934.722900390625</v>
      </c>
      <c r="N22730" s="4">
        <v>0</v>
      </c>
      <c r="O22730" s="3">
        <v>2963</v>
      </c>
      <c r="P22730" s="3">
        <f t="shared" si="485"/>
        <v>60.569960601046716</v>
      </c>
    </row>
    <row r="22731" spans="1:16" x14ac:dyDescent="0.3">
      <c r="A22731" s="1">
        <v>44763.916666666664</v>
      </c>
      <c r="B22731" s="1">
        <v>44763.958333333336</v>
      </c>
      <c r="C22731" s="5">
        <v>10.85540771484375</v>
      </c>
      <c r="D22731" s="5"/>
      <c r="E22731" s="5">
        <f t="shared" si="484"/>
        <v>34.954622268676758</v>
      </c>
      <c r="F22731" s="5">
        <v>66.044685363769531</v>
      </c>
      <c r="H22731" s="5">
        <v>395.48974609375</v>
      </c>
      <c r="J22731" s="3">
        <v>30.423477172851563</v>
      </c>
      <c r="K22731" s="5">
        <v>31.090063095092773</v>
      </c>
      <c r="L22731">
        <v>0.92</v>
      </c>
      <c r="M22731" s="3">
        <v>934.722900390625</v>
      </c>
      <c r="N22731" s="4">
        <v>0</v>
      </c>
      <c r="O22731" s="3">
        <v>2963</v>
      </c>
      <c r="P22731" s="3">
        <f t="shared" si="485"/>
        <v>60.569960601046716</v>
      </c>
    </row>
    <row r="22732" spans="1:16" x14ac:dyDescent="0.3">
      <c r="A22732" s="1">
        <v>44763.958333333336</v>
      </c>
      <c r="B22732" s="1">
        <v>44764</v>
      </c>
      <c r="C22732" s="5">
        <v>10.85540771484375</v>
      </c>
      <c r="D22732" s="5"/>
      <c r="E22732" s="5">
        <f t="shared" si="484"/>
        <v>34.954622268676758</v>
      </c>
      <c r="F22732" s="5">
        <v>66.044685363769531</v>
      </c>
      <c r="H22732" s="5">
        <v>395.48974609375</v>
      </c>
      <c r="J22732" s="3">
        <v>30.423477172851563</v>
      </c>
      <c r="K22732" s="5">
        <v>31.090063095092773</v>
      </c>
      <c r="L22732">
        <v>0.92</v>
      </c>
      <c r="M22732" s="3">
        <v>934.722900390625</v>
      </c>
      <c r="N22732" s="4">
        <v>0</v>
      </c>
      <c r="O22732" s="3">
        <v>2963</v>
      </c>
      <c r="P22732" s="3">
        <f t="shared" si="485"/>
        <v>60.569960601046716</v>
      </c>
    </row>
    <row r="22733" spans="1:16" x14ac:dyDescent="0.3">
      <c r="A22733" s="1">
        <v>44764</v>
      </c>
      <c r="B22733" s="1">
        <v>44764.041666666664</v>
      </c>
      <c r="C22733" s="5">
        <v>10.85540771484375</v>
      </c>
      <c r="D22733" s="5"/>
      <c r="E22733" s="5">
        <f t="shared" si="484"/>
        <v>34.954622268676758</v>
      </c>
      <c r="F22733" s="5">
        <v>66.044685363769531</v>
      </c>
      <c r="H22733" s="5">
        <v>395.48974609375</v>
      </c>
      <c r="J22733" s="3">
        <v>30.423477172851563</v>
      </c>
      <c r="K22733" s="5">
        <v>31.090063095092773</v>
      </c>
      <c r="L22733">
        <v>0.92</v>
      </c>
      <c r="M22733" s="3">
        <v>934.722900390625</v>
      </c>
      <c r="N22733" s="4">
        <v>0</v>
      </c>
      <c r="O22733" s="3">
        <v>2963</v>
      </c>
      <c r="P22733" s="3">
        <f t="shared" si="485"/>
        <v>60.569960601046716</v>
      </c>
    </row>
    <row r="22734" spans="1:16" x14ac:dyDescent="0.3">
      <c r="A22734" s="1">
        <v>44764.041666666664</v>
      </c>
      <c r="B22734" s="1">
        <v>44764.083333333336</v>
      </c>
      <c r="C22734" s="5">
        <v>10.85540771484375</v>
      </c>
      <c r="D22734" s="5"/>
      <c r="E22734" s="5">
        <f t="shared" si="484"/>
        <v>34.954622268676758</v>
      </c>
      <c r="F22734" s="5">
        <v>66.044685363769531</v>
      </c>
      <c r="H22734" s="5">
        <v>395.48974609375</v>
      </c>
      <c r="J22734" s="3">
        <v>30.423477172851563</v>
      </c>
      <c r="K22734" s="5">
        <v>31.090063095092773</v>
      </c>
      <c r="L22734">
        <v>0.92</v>
      </c>
      <c r="M22734" s="3">
        <v>934.722900390625</v>
      </c>
      <c r="N22734" s="4">
        <v>0</v>
      </c>
      <c r="O22734" s="3">
        <v>2963</v>
      </c>
      <c r="P22734" s="3">
        <f t="shared" si="485"/>
        <v>60.569960601046716</v>
      </c>
    </row>
    <row r="22735" spans="1:16" x14ac:dyDescent="0.3">
      <c r="A22735" s="1">
        <v>44764.083333333336</v>
      </c>
      <c r="B22735" s="1">
        <v>44764.125</v>
      </c>
      <c r="C22735" s="5">
        <v>10.85540771484375</v>
      </c>
      <c r="D22735" s="5"/>
      <c r="E22735" s="5">
        <f t="shared" si="484"/>
        <v>34.954622268676758</v>
      </c>
      <c r="F22735" s="5">
        <v>66.044685363769531</v>
      </c>
      <c r="H22735" s="5">
        <v>395.48974609375</v>
      </c>
      <c r="J22735" s="3">
        <v>30.423477172851563</v>
      </c>
      <c r="K22735" s="5">
        <v>31.090063095092773</v>
      </c>
      <c r="L22735">
        <v>0.92</v>
      </c>
      <c r="M22735" s="3">
        <v>934.722900390625</v>
      </c>
      <c r="N22735" s="4">
        <v>0</v>
      </c>
      <c r="O22735" s="3">
        <v>2963</v>
      </c>
      <c r="P22735" s="3">
        <f t="shared" si="485"/>
        <v>60.569960601046716</v>
      </c>
    </row>
    <row r="22736" spans="1:16" x14ac:dyDescent="0.3">
      <c r="A22736" s="1">
        <v>44764.125</v>
      </c>
      <c r="B22736" s="1">
        <v>44764.166666666664</v>
      </c>
      <c r="C22736" s="5">
        <v>10.85540771484375</v>
      </c>
      <c r="D22736" s="5"/>
      <c r="E22736" s="5">
        <f t="shared" si="484"/>
        <v>34.954622268676758</v>
      </c>
      <c r="F22736" s="5">
        <v>66.044685363769531</v>
      </c>
      <c r="H22736" s="5">
        <v>395.48974609375</v>
      </c>
      <c r="J22736" s="3">
        <v>30.423477172851563</v>
      </c>
      <c r="K22736" s="5">
        <v>31.090063095092773</v>
      </c>
      <c r="L22736">
        <v>0.92</v>
      </c>
      <c r="M22736" s="3">
        <v>934.722900390625</v>
      </c>
      <c r="N22736" s="4">
        <v>0</v>
      </c>
      <c r="O22736" s="3">
        <v>2963</v>
      </c>
      <c r="P22736" s="3">
        <f t="shared" si="485"/>
        <v>60.569960601046716</v>
      </c>
    </row>
    <row r="22737" spans="1:16" x14ac:dyDescent="0.3">
      <c r="A22737" s="1">
        <v>44764.166666666664</v>
      </c>
      <c r="B22737" s="1">
        <v>44764.208333333336</v>
      </c>
      <c r="C22737" s="5">
        <v>10.85540771484375</v>
      </c>
      <c r="D22737" s="5"/>
      <c r="E22737" s="5">
        <f t="shared" si="484"/>
        <v>34.954622268676758</v>
      </c>
      <c r="F22737" s="5">
        <v>66.044685363769531</v>
      </c>
      <c r="H22737" s="5">
        <v>395.48974609375</v>
      </c>
      <c r="J22737" s="3">
        <v>30.423477172851563</v>
      </c>
      <c r="K22737" s="5">
        <v>31.090063095092773</v>
      </c>
      <c r="L22737">
        <v>0.92</v>
      </c>
      <c r="M22737" s="3">
        <v>934.722900390625</v>
      </c>
      <c r="N22737" s="4">
        <v>0</v>
      </c>
      <c r="O22737" s="3">
        <v>2963</v>
      </c>
      <c r="P22737" s="3">
        <f t="shared" si="485"/>
        <v>60.569960601046716</v>
      </c>
    </row>
    <row r="22738" spans="1:16" x14ac:dyDescent="0.3">
      <c r="A22738" s="1">
        <v>44764.208333333336</v>
      </c>
      <c r="B22738" s="1">
        <v>44764.25</v>
      </c>
      <c r="C22738" s="5">
        <v>10.85540771484375</v>
      </c>
      <c r="D22738" s="5"/>
      <c r="E22738" s="5">
        <f t="shared" si="484"/>
        <v>34.954622268676758</v>
      </c>
      <c r="F22738" s="5">
        <v>66.044685363769531</v>
      </c>
      <c r="H22738" s="5">
        <v>395.48974609375</v>
      </c>
      <c r="J22738" s="3">
        <v>30.423477172851563</v>
      </c>
      <c r="K22738" s="5">
        <v>31.090063095092773</v>
      </c>
      <c r="L22738">
        <v>0.92</v>
      </c>
      <c r="M22738" s="3">
        <v>934.722900390625</v>
      </c>
      <c r="N22738" s="4">
        <v>0</v>
      </c>
      <c r="O22738" s="3">
        <v>2963</v>
      </c>
      <c r="P22738" s="3">
        <f t="shared" si="485"/>
        <v>60.569960601046716</v>
      </c>
    </row>
    <row r="22739" spans="1:16" x14ac:dyDescent="0.3">
      <c r="A22739" s="1">
        <v>44764.25</v>
      </c>
      <c r="B22739" s="1">
        <v>44764.291666666664</v>
      </c>
      <c r="C22739" s="5">
        <v>10.85540771484375</v>
      </c>
      <c r="D22739" s="5"/>
      <c r="E22739" s="5">
        <f t="shared" si="484"/>
        <v>34.954622268676758</v>
      </c>
      <c r="F22739" s="5">
        <v>66.044685363769531</v>
      </c>
      <c r="H22739" s="5">
        <v>395.48974609375</v>
      </c>
      <c r="J22739" s="3">
        <v>30.423477172851563</v>
      </c>
      <c r="K22739" s="5">
        <v>31.090063095092773</v>
      </c>
      <c r="L22739">
        <v>0.92</v>
      </c>
      <c r="M22739" s="3">
        <v>934.722900390625</v>
      </c>
      <c r="N22739" s="4">
        <v>0</v>
      </c>
      <c r="O22739" s="3">
        <v>2963</v>
      </c>
      <c r="P22739" s="3">
        <f t="shared" si="485"/>
        <v>60.569960601046716</v>
      </c>
    </row>
    <row r="22740" spans="1:16" x14ac:dyDescent="0.3">
      <c r="A22740" s="1">
        <v>44764.291666666664</v>
      </c>
      <c r="B22740" s="1">
        <v>44764.333333333336</v>
      </c>
      <c r="C22740" s="5">
        <v>10.85540771484375</v>
      </c>
      <c r="D22740" s="5"/>
      <c r="E22740" s="5">
        <f t="shared" si="484"/>
        <v>34.954622268676758</v>
      </c>
      <c r="F22740" s="5">
        <v>66.044685363769531</v>
      </c>
      <c r="H22740" s="5">
        <v>395.48974609375</v>
      </c>
      <c r="J22740" s="3">
        <v>30.423477172851563</v>
      </c>
      <c r="K22740" s="5">
        <v>31.090063095092773</v>
      </c>
      <c r="L22740">
        <v>0.92</v>
      </c>
      <c r="M22740" s="3">
        <v>934.722900390625</v>
      </c>
      <c r="N22740" s="4">
        <v>0</v>
      </c>
      <c r="O22740" s="3">
        <v>2963</v>
      </c>
      <c r="P22740" s="3">
        <f t="shared" si="485"/>
        <v>60.569960601046716</v>
      </c>
    </row>
    <row r="22741" spans="1:16" x14ac:dyDescent="0.3">
      <c r="A22741" s="1">
        <v>44764.333333333336</v>
      </c>
      <c r="B22741" s="1">
        <v>44764.375</v>
      </c>
      <c r="C22741" s="5">
        <v>10.85540771484375</v>
      </c>
      <c r="D22741" s="5"/>
      <c r="E22741" s="5">
        <f t="shared" si="484"/>
        <v>34.954622268676758</v>
      </c>
      <c r="F22741" s="5">
        <v>66.044685363769531</v>
      </c>
      <c r="H22741" s="5">
        <v>395.48974609375</v>
      </c>
      <c r="J22741" s="3">
        <v>30.423477172851563</v>
      </c>
      <c r="K22741" s="5">
        <v>31.090063095092773</v>
      </c>
      <c r="L22741">
        <v>0.92</v>
      </c>
      <c r="M22741" s="3">
        <v>934.722900390625</v>
      </c>
      <c r="N22741" s="4">
        <v>0</v>
      </c>
      <c r="O22741" s="3">
        <v>2963</v>
      </c>
      <c r="P22741" s="3">
        <f t="shared" si="485"/>
        <v>60.569960601046716</v>
      </c>
    </row>
    <row r="22742" spans="1:16" x14ac:dyDescent="0.3">
      <c r="A22742" s="1">
        <v>44764.375</v>
      </c>
      <c r="B22742" s="1">
        <v>44764.416666666664</v>
      </c>
      <c r="C22742" s="5">
        <v>10.85540771484375</v>
      </c>
      <c r="D22742" s="5"/>
      <c r="E22742" s="5">
        <f t="shared" si="484"/>
        <v>34.954622268676758</v>
      </c>
      <c r="F22742" s="5">
        <v>66.044685363769531</v>
      </c>
      <c r="H22742" s="5">
        <v>395.48974609375</v>
      </c>
      <c r="J22742" s="3">
        <v>30.423477172851563</v>
      </c>
      <c r="K22742" s="5">
        <v>31.090063095092773</v>
      </c>
      <c r="L22742">
        <v>0.92</v>
      </c>
      <c r="M22742" s="3">
        <v>934.722900390625</v>
      </c>
      <c r="N22742" s="4">
        <v>0</v>
      </c>
      <c r="O22742" s="3">
        <v>2963</v>
      </c>
      <c r="P22742" s="3">
        <f t="shared" si="485"/>
        <v>60.569960601046716</v>
      </c>
    </row>
    <row r="22743" spans="1:16" x14ac:dyDescent="0.3">
      <c r="A22743" s="1">
        <v>44764.416666666664</v>
      </c>
      <c r="B22743" s="1">
        <v>44764.458333333336</v>
      </c>
      <c r="C22743" s="5">
        <v>10.85540771484375</v>
      </c>
      <c r="D22743" s="5"/>
      <c r="E22743" s="5">
        <f t="shared" si="484"/>
        <v>34.954622268676758</v>
      </c>
      <c r="F22743" s="5">
        <v>66.044685363769531</v>
      </c>
      <c r="H22743" s="5">
        <v>395.48974609375</v>
      </c>
      <c r="J22743" s="3">
        <v>30.423477172851563</v>
      </c>
      <c r="K22743" s="5">
        <v>31.090063095092773</v>
      </c>
      <c r="L22743">
        <v>0.92</v>
      </c>
      <c r="M22743" s="3">
        <v>934.722900390625</v>
      </c>
      <c r="N22743" s="4">
        <v>0</v>
      </c>
      <c r="O22743" s="3">
        <v>2963</v>
      </c>
      <c r="P22743" s="3">
        <f t="shared" si="485"/>
        <v>60.569960601046716</v>
      </c>
    </row>
    <row r="22744" spans="1:16" x14ac:dyDescent="0.3">
      <c r="A22744" s="1">
        <v>44764.458333333336</v>
      </c>
      <c r="B22744" s="1">
        <v>44764.5</v>
      </c>
      <c r="C22744" s="5">
        <v>10.85540771484375</v>
      </c>
      <c r="D22744" s="5"/>
      <c r="E22744" s="5">
        <f t="shared" si="484"/>
        <v>34.954622268676758</v>
      </c>
      <c r="F22744" s="5">
        <v>66.044685363769531</v>
      </c>
      <c r="H22744" s="5">
        <v>395.48974609375</v>
      </c>
      <c r="J22744" s="3">
        <v>30.423477172851563</v>
      </c>
      <c r="K22744" s="5">
        <v>31.090063095092773</v>
      </c>
      <c r="L22744">
        <v>0.92</v>
      </c>
      <c r="M22744" s="3">
        <v>934.722900390625</v>
      </c>
      <c r="N22744" s="4">
        <v>0</v>
      </c>
      <c r="O22744" s="3">
        <v>2963</v>
      </c>
      <c r="P22744" s="3">
        <f t="shared" si="485"/>
        <v>60.569960601046716</v>
      </c>
    </row>
    <row r="22745" spans="1:16" x14ac:dyDescent="0.3">
      <c r="A22745" s="1">
        <v>44764.5</v>
      </c>
      <c r="B22745" s="1">
        <v>44764.541666666664</v>
      </c>
      <c r="C22745" s="5">
        <v>10.85540771484375</v>
      </c>
      <c r="D22745" s="5"/>
      <c r="E22745" s="5">
        <f t="shared" ref="E22745:E22808" si="486">F22745-K22745</f>
        <v>34.954622268676758</v>
      </c>
      <c r="F22745" s="5">
        <v>66.044685363769531</v>
      </c>
      <c r="H22745" s="5">
        <v>395.48974609375</v>
      </c>
      <c r="J22745" s="3">
        <v>30.423477172851563</v>
      </c>
      <c r="K22745" s="5">
        <v>31.090063095092773</v>
      </c>
      <c r="L22745">
        <v>0.92</v>
      </c>
      <c r="M22745" s="3">
        <v>934.722900390625</v>
      </c>
      <c r="N22745" s="4">
        <v>0</v>
      </c>
      <c r="O22745" s="3">
        <v>2963</v>
      </c>
      <c r="P22745" s="3">
        <f t="shared" si="485"/>
        <v>60.569960601046716</v>
      </c>
    </row>
    <row r="22746" spans="1:16" x14ac:dyDescent="0.3">
      <c r="A22746" s="1">
        <v>44764.541666666664</v>
      </c>
      <c r="B22746" s="1">
        <v>44764.583333333336</v>
      </c>
      <c r="C22746" s="5">
        <v>10.85540771484375</v>
      </c>
      <c r="D22746" s="5"/>
      <c r="E22746" s="5">
        <f t="shared" si="486"/>
        <v>34.954622268676758</v>
      </c>
      <c r="F22746" s="5">
        <v>66.044685363769531</v>
      </c>
      <c r="H22746" s="5">
        <v>395.48974609375</v>
      </c>
      <c r="J22746" s="3">
        <v>30.423477172851563</v>
      </c>
      <c r="K22746" s="5">
        <v>31.090063095092773</v>
      </c>
      <c r="L22746">
        <v>0.92</v>
      </c>
      <c r="M22746" s="3">
        <v>934.722900390625</v>
      </c>
      <c r="N22746" s="4">
        <v>0</v>
      </c>
      <c r="O22746" s="3">
        <v>2963</v>
      </c>
      <c r="P22746" s="3">
        <f t="shared" si="485"/>
        <v>60.569960601046716</v>
      </c>
    </row>
    <row r="22747" spans="1:16" x14ac:dyDescent="0.3">
      <c r="A22747" s="1">
        <v>44764.583333333336</v>
      </c>
      <c r="B22747" s="1">
        <v>44764.625</v>
      </c>
      <c r="C22747" s="5">
        <v>10.85540771484375</v>
      </c>
      <c r="D22747" s="5"/>
      <c r="E22747" s="5">
        <f t="shared" si="486"/>
        <v>34.954622268676758</v>
      </c>
      <c r="F22747" s="5">
        <v>66.044685363769531</v>
      </c>
      <c r="H22747" s="5">
        <v>395.48974609375</v>
      </c>
      <c r="J22747" s="3">
        <v>30.423477172851563</v>
      </c>
      <c r="K22747" s="5">
        <v>31.090063095092773</v>
      </c>
      <c r="L22747">
        <v>0.92</v>
      </c>
      <c r="M22747" s="3">
        <v>934.722900390625</v>
      </c>
      <c r="N22747" s="4">
        <v>0</v>
      </c>
      <c r="O22747" s="3">
        <v>2963</v>
      </c>
      <c r="P22747" s="3">
        <f t="shared" si="485"/>
        <v>60.569960601046716</v>
      </c>
    </row>
    <row r="22748" spans="1:16" x14ac:dyDescent="0.3">
      <c r="A22748" s="1">
        <v>44764.625</v>
      </c>
      <c r="B22748" s="1">
        <v>44764.666666666664</v>
      </c>
      <c r="C22748" s="5">
        <v>10.85540771484375</v>
      </c>
      <c r="D22748" s="5"/>
      <c r="E22748" s="5">
        <f t="shared" si="486"/>
        <v>34.954622268676758</v>
      </c>
      <c r="F22748" s="5">
        <v>66.044685363769531</v>
      </c>
      <c r="H22748" s="5">
        <v>395.48974609375</v>
      </c>
      <c r="J22748" s="3">
        <v>30.423477172851563</v>
      </c>
      <c r="K22748" s="5">
        <v>31.090063095092773</v>
      </c>
      <c r="L22748">
        <v>0.92</v>
      </c>
      <c r="M22748" s="3">
        <v>934.722900390625</v>
      </c>
      <c r="N22748" s="4">
        <v>0</v>
      </c>
      <c r="O22748" s="3">
        <v>2963</v>
      </c>
      <c r="P22748" s="3">
        <f t="shared" si="485"/>
        <v>60.569960601046716</v>
      </c>
    </row>
    <row r="22749" spans="1:16" x14ac:dyDescent="0.3">
      <c r="A22749" s="1">
        <v>44764.666666666664</v>
      </c>
      <c r="B22749" s="1">
        <v>44764.708333333336</v>
      </c>
      <c r="C22749" s="5">
        <v>10.85540771484375</v>
      </c>
      <c r="D22749" s="5"/>
      <c r="E22749" s="5">
        <f t="shared" si="486"/>
        <v>34.954622268676758</v>
      </c>
      <c r="F22749" s="5">
        <v>66.044685363769531</v>
      </c>
      <c r="H22749" s="5">
        <v>395.48974609375</v>
      </c>
      <c r="J22749" s="3">
        <v>30.423477172851563</v>
      </c>
      <c r="K22749" s="5">
        <v>31.090063095092773</v>
      </c>
      <c r="L22749">
        <v>0.92</v>
      </c>
      <c r="M22749" s="3">
        <v>934.722900390625</v>
      </c>
      <c r="N22749" s="4">
        <v>0</v>
      </c>
      <c r="O22749" s="3">
        <v>2963</v>
      </c>
      <c r="P22749" s="3">
        <f t="shared" si="485"/>
        <v>60.569960601046716</v>
      </c>
    </row>
    <row r="22750" spans="1:16" x14ac:dyDescent="0.3">
      <c r="A22750" s="1">
        <v>44764.708333333336</v>
      </c>
      <c r="B22750" s="1">
        <v>44764.75</v>
      </c>
      <c r="C22750" s="5">
        <v>10.85540771484375</v>
      </c>
      <c r="D22750" s="5"/>
      <c r="E22750" s="5">
        <f t="shared" si="486"/>
        <v>34.954622268676758</v>
      </c>
      <c r="F22750" s="5">
        <v>66.044685363769531</v>
      </c>
      <c r="H22750" s="5">
        <v>395.48974609375</v>
      </c>
      <c r="J22750" s="3">
        <v>30.423477172851563</v>
      </c>
      <c r="K22750" s="5">
        <v>31.090063095092773</v>
      </c>
      <c r="L22750">
        <v>0.92</v>
      </c>
      <c r="M22750" s="3">
        <v>934.722900390625</v>
      </c>
      <c r="N22750" s="4">
        <v>0</v>
      </c>
      <c r="O22750" s="3">
        <v>2963</v>
      </c>
      <c r="P22750" s="3">
        <f t="shared" si="485"/>
        <v>60.569960601046716</v>
      </c>
    </row>
    <row r="22751" spans="1:16" x14ac:dyDescent="0.3">
      <c r="A22751" s="1">
        <v>44764.75</v>
      </c>
      <c r="B22751" s="1">
        <v>44764.791666666664</v>
      </c>
      <c r="C22751" s="5">
        <v>10.85540771484375</v>
      </c>
      <c r="D22751" s="5"/>
      <c r="E22751" s="5">
        <f t="shared" si="486"/>
        <v>34.954622268676758</v>
      </c>
      <c r="F22751" s="5">
        <v>66.044685363769531</v>
      </c>
      <c r="H22751" s="5">
        <v>395.48974609375</v>
      </c>
      <c r="J22751" s="3">
        <v>30.423477172851563</v>
      </c>
      <c r="K22751" s="5">
        <v>31.090063095092773</v>
      </c>
      <c r="L22751">
        <v>0.92</v>
      </c>
      <c r="M22751" s="3">
        <v>934.722900390625</v>
      </c>
      <c r="N22751" s="4">
        <v>0</v>
      </c>
      <c r="O22751" s="3">
        <v>2963</v>
      </c>
      <c r="P22751" s="3">
        <f t="shared" si="485"/>
        <v>60.569960601046716</v>
      </c>
    </row>
    <row r="22752" spans="1:16" x14ac:dyDescent="0.3">
      <c r="A22752" s="1">
        <v>44764.791666666664</v>
      </c>
      <c r="B22752" s="1">
        <v>44764.833333333336</v>
      </c>
      <c r="C22752" s="5">
        <v>10.85540771484375</v>
      </c>
      <c r="D22752" s="5"/>
      <c r="E22752" s="5">
        <f t="shared" si="486"/>
        <v>34.954622268676758</v>
      </c>
      <c r="F22752" s="5">
        <v>66.044685363769531</v>
      </c>
      <c r="H22752" s="5">
        <v>395.48974609375</v>
      </c>
      <c r="J22752" s="3">
        <v>30.423477172851563</v>
      </c>
      <c r="K22752" s="5">
        <v>31.090063095092773</v>
      </c>
      <c r="L22752">
        <v>0.92</v>
      </c>
      <c r="M22752" s="3">
        <v>934.722900390625</v>
      </c>
      <c r="N22752" s="4">
        <v>0</v>
      </c>
      <c r="O22752" s="3">
        <v>2963</v>
      </c>
      <c r="P22752" s="3">
        <f t="shared" si="485"/>
        <v>60.569960601046716</v>
      </c>
    </row>
    <row r="22753" spans="1:16" x14ac:dyDescent="0.3">
      <c r="A22753" s="1">
        <v>44764.833333333336</v>
      </c>
      <c r="B22753" s="1">
        <v>44764.875</v>
      </c>
      <c r="C22753" s="5">
        <v>10.85540771484375</v>
      </c>
      <c r="D22753" s="5"/>
      <c r="E22753" s="5">
        <f t="shared" si="486"/>
        <v>34.954622268676758</v>
      </c>
      <c r="F22753" s="5">
        <v>66.044685363769531</v>
      </c>
      <c r="H22753" s="5">
        <v>395.48974609375</v>
      </c>
      <c r="J22753" s="3">
        <v>30.423477172851563</v>
      </c>
      <c r="K22753" s="5">
        <v>31.090063095092773</v>
      </c>
      <c r="L22753">
        <v>0.92</v>
      </c>
      <c r="M22753" s="3">
        <v>934.722900390625</v>
      </c>
      <c r="N22753" s="4">
        <v>0</v>
      </c>
      <c r="O22753" s="3">
        <v>2963</v>
      </c>
      <c r="P22753" s="3">
        <f t="shared" si="485"/>
        <v>60.569960601046716</v>
      </c>
    </row>
    <row r="22754" spans="1:16" x14ac:dyDescent="0.3">
      <c r="A22754" s="1">
        <v>44764.875</v>
      </c>
      <c r="B22754" s="1">
        <v>44764.916666666664</v>
      </c>
      <c r="C22754" s="5">
        <v>10.85540771484375</v>
      </c>
      <c r="D22754" s="5"/>
      <c r="E22754" s="5">
        <f t="shared" si="486"/>
        <v>34.954622268676758</v>
      </c>
      <c r="F22754" s="5">
        <v>66.044685363769531</v>
      </c>
      <c r="H22754" s="5">
        <v>395.48974609375</v>
      </c>
      <c r="J22754" s="3">
        <v>30.423477172851563</v>
      </c>
      <c r="K22754" s="5">
        <v>31.090063095092773</v>
      </c>
      <c r="L22754">
        <v>0.92</v>
      </c>
      <c r="M22754" s="3">
        <v>934.722900390625</v>
      </c>
      <c r="N22754" s="4">
        <v>0</v>
      </c>
      <c r="O22754" s="3">
        <v>2963</v>
      </c>
      <c r="P22754" s="3">
        <f t="shared" si="485"/>
        <v>60.569960601046716</v>
      </c>
    </row>
    <row r="22755" spans="1:16" x14ac:dyDescent="0.3">
      <c r="A22755" s="1">
        <v>44764.916666666664</v>
      </c>
      <c r="B22755" s="1">
        <v>44764.958333333336</v>
      </c>
      <c r="C22755" s="5">
        <v>10.85540771484375</v>
      </c>
      <c r="D22755" s="5"/>
      <c r="E22755" s="5">
        <f t="shared" si="486"/>
        <v>34.954622268676758</v>
      </c>
      <c r="F22755" s="5">
        <v>66.044685363769531</v>
      </c>
      <c r="H22755" s="5">
        <v>395.48974609375</v>
      </c>
      <c r="J22755" s="3">
        <v>30.423477172851563</v>
      </c>
      <c r="K22755" s="5">
        <v>31.090063095092773</v>
      </c>
      <c r="L22755">
        <v>0.92</v>
      </c>
      <c r="M22755" s="3">
        <v>934.722900390625</v>
      </c>
      <c r="N22755" s="4">
        <v>0</v>
      </c>
      <c r="O22755" s="3">
        <v>2963</v>
      </c>
      <c r="P22755" s="3">
        <f t="shared" si="485"/>
        <v>60.569960601046716</v>
      </c>
    </row>
    <row r="22756" spans="1:16" x14ac:dyDescent="0.3">
      <c r="A22756" s="1">
        <v>44764.958333333336</v>
      </c>
      <c r="B22756" s="1">
        <v>44765</v>
      </c>
      <c r="C22756" s="5">
        <v>10.85540771484375</v>
      </c>
      <c r="D22756" s="5"/>
      <c r="E22756" s="5">
        <f t="shared" si="486"/>
        <v>34.954622268676758</v>
      </c>
      <c r="F22756" s="5">
        <v>66.044685363769531</v>
      </c>
      <c r="H22756" s="5">
        <v>395.48974609375</v>
      </c>
      <c r="J22756" s="3">
        <v>30.423477172851563</v>
      </c>
      <c r="K22756" s="5">
        <v>31.090063095092773</v>
      </c>
      <c r="L22756">
        <v>0.92</v>
      </c>
      <c r="M22756" s="3">
        <v>934.722900390625</v>
      </c>
      <c r="N22756" s="4">
        <v>0</v>
      </c>
      <c r="O22756" s="3">
        <v>2963</v>
      </c>
      <c r="P22756" s="3">
        <f t="shared" si="485"/>
        <v>60.569960601046716</v>
      </c>
    </row>
    <row r="22757" spans="1:16" x14ac:dyDescent="0.3">
      <c r="A22757" s="1">
        <v>44765</v>
      </c>
      <c r="B22757" s="1">
        <v>44765.041666666664</v>
      </c>
      <c r="C22757" s="5">
        <v>10.85540771484375</v>
      </c>
      <c r="D22757" s="5"/>
      <c r="E22757" s="5">
        <f t="shared" si="486"/>
        <v>34.954622268676758</v>
      </c>
      <c r="F22757" s="5">
        <v>66.044685363769531</v>
      </c>
      <c r="H22757" s="5">
        <v>395.48974609375</v>
      </c>
      <c r="J22757" s="3">
        <v>30.423477172851563</v>
      </c>
      <c r="K22757" s="5">
        <v>31.090063095092773</v>
      </c>
      <c r="L22757">
        <v>0.92</v>
      </c>
      <c r="M22757" s="3">
        <v>934.722900390625</v>
      </c>
      <c r="N22757" s="4">
        <v>0</v>
      </c>
      <c r="O22757" s="3">
        <v>2963</v>
      </c>
      <c r="P22757" s="3">
        <f t="shared" si="485"/>
        <v>60.569960601046716</v>
      </c>
    </row>
    <row r="22758" spans="1:16" x14ac:dyDescent="0.3">
      <c r="A22758" s="1">
        <v>44765.041666666664</v>
      </c>
      <c r="B22758" s="1">
        <v>44765.083333333336</v>
      </c>
      <c r="C22758" s="5">
        <v>10.85540771484375</v>
      </c>
      <c r="D22758" s="5"/>
      <c r="E22758" s="5">
        <f t="shared" si="486"/>
        <v>34.954622268676758</v>
      </c>
      <c r="F22758" s="5">
        <v>66.044685363769531</v>
      </c>
      <c r="H22758" s="5">
        <v>395.48974609375</v>
      </c>
      <c r="J22758" s="3">
        <v>30.423477172851563</v>
      </c>
      <c r="K22758" s="5">
        <v>31.090063095092773</v>
      </c>
      <c r="L22758">
        <v>0.92</v>
      </c>
      <c r="M22758" s="3">
        <v>934.722900390625</v>
      </c>
      <c r="N22758" s="4">
        <v>0</v>
      </c>
      <c r="O22758" s="3">
        <v>2963</v>
      </c>
      <c r="P22758" s="3">
        <f t="shared" si="485"/>
        <v>60.569960601046716</v>
      </c>
    </row>
    <row r="22759" spans="1:16" x14ac:dyDescent="0.3">
      <c r="A22759" s="1">
        <v>44765.083333333336</v>
      </c>
      <c r="B22759" s="1">
        <v>44765.125</v>
      </c>
      <c r="C22759" s="5">
        <v>10.85540771484375</v>
      </c>
      <c r="D22759" s="5"/>
      <c r="E22759" s="5">
        <f t="shared" si="486"/>
        <v>34.954622268676758</v>
      </c>
      <c r="F22759" s="5">
        <v>66.044685363769531</v>
      </c>
      <c r="H22759" s="5">
        <v>395.48974609375</v>
      </c>
      <c r="J22759" s="3">
        <v>30.423477172851563</v>
      </c>
      <c r="K22759" s="5">
        <v>31.090063095092773</v>
      </c>
      <c r="L22759">
        <v>0.92</v>
      </c>
      <c r="M22759" s="3">
        <v>934.722900390625</v>
      </c>
      <c r="N22759" s="4">
        <v>0</v>
      </c>
      <c r="O22759" s="3">
        <v>2963</v>
      </c>
      <c r="P22759" s="3">
        <f t="shared" ref="P22759:P22822" si="487">IF(M22759&gt;0,M22759/(11*1.732*0.9*0.9))</f>
        <v>60.569960601046716</v>
      </c>
    </row>
    <row r="22760" spans="1:16" x14ac:dyDescent="0.3">
      <c r="A22760" s="1">
        <v>44765.125</v>
      </c>
      <c r="B22760" s="1">
        <v>44765.166666666664</v>
      </c>
      <c r="C22760" s="5">
        <v>10.85540771484375</v>
      </c>
      <c r="D22760" s="5"/>
      <c r="E22760" s="5">
        <f t="shared" si="486"/>
        <v>34.954622268676758</v>
      </c>
      <c r="F22760" s="5">
        <v>66.044685363769531</v>
      </c>
      <c r="H22760" s="5">
        <v>395.48974609375</v>
      </c>
      <c r="J22760" s="3">
        <v>30.423477172851563</v>
      </c>
      <c r="K22760" s="5">
        <v>31.090063095092773</v>
      </c>
      <c r="L22760">
        <v>0.92</v>
      </c>
      <c r="M22760" s="3">
        <v>934.722900390625</v>
      </c>
      <c r="N22760" s="4">
        <v>0</v>
      </c>
      <c r="O22760" s="3">
        <v>2963</v>
      </c>
      <c r="P22760" s="3">
        <f t="shared" si="487"/>
        <v>60.569960601046716</v>
      </c>
    </row>
    <row r="22761" spans="1:16" x14ac:dyDescent="0.3">
      <c r="A22761" s="1">
        <v>44765.166666666664</v>
      </c>
      <c r="B22761" s="1">
        <v>44765.208333333336</v>
      </c>
      <c r="C22761" s="5">
        <v>10.85540771484375</v>
      </c>
      <c r="D22761" s="5"/>
      <c r="E22761" s="5">
        <f t="shared" si="486"/>
        <v>34.954622268676758</v>
      </c>
      <c r="F22761" s="5">
        <v>66.044685363769531</v>
      </c>
      <c r="H22761" s="5">
        <v>395.48974609375</v>
      </c>
      <c r="J22761" s="3">
        <v>30.423477172851563</v>
      </c>
      <c r="K22761" s="5">
        <v>31.090063095092773</v>
      </c>
      <c r="L22761">
        <v>0.92</v>
      </c>
      <c r="M22761" s="3">
        <v>934.722900390625</v>
      </c>
      <c r="N22761" s="4">
        <v>0</v>
      </c>
      <c r="O22761" s="3">
        <v>2963</v>
      </c>
      <c r="P22761" s="3">
        <f t="shared" si="487"/>
        <v>60.569960601046716</v>
      </c>
    </row>
    <row r="22762" spans="1:16" x14ac:dyDescent="0.3">
      <c r="A22762" s="1">
        <v>44765.208333333336</v>
      </c>
      <c r="B22762" s="1">
        <v>44765.25</v>
      </c>
      <c r="C22762" s="5">
        <v>10.85540771484375</v>
      </c>
      <c r="D22762" s="5"/>
      <c r="E22762" s="5">
        <f t="shared" si="486"/>
        <v>34.954622268676758</v>
      </c>
      <c r="F22762" s="5">
        <v>66.044685363769531</v>
      </c>
      <c r="H22762" s="5">
        <v>395.48974609375</v>
      </c>
      <c r="J22762" s="3">
        <v>30.423477172851563</v>
      </c>
      <c r="K22762" s="5">
        <v>31.090063095092773</v>
      </c>
      <c r="L22762">
        <v>0.92</v>
      </c>
      <c r="M22762" s="3">
        <v>934.722900390625</v>
      </c>
      <c r="N22762" s="4">
        <v>0</v>
      </c>
      <c r="O22762" s="3">
        <v>2963</v>
      </c>
      <c r="P22762" s="3">
        <f t="shared" si="487"/>
        <v>60.569960601046716</v>
      </c>
    </row>
    <row r="22763" spans="1:16" x14ac:dyDescent="0.3">
      <c r="A22763" s="1">
        <v>44765.25</v>
      </c>
      <c r="B22763" s="1">
        <v>44765.291666666664</v>
      </c>
      <c r="C22763" s="5">
        <v>10.85540771484375</v>
      </c>
      <c r="D22763" s="5"/>
      <c r="E22763" s="5">
        <f t="shared" si="486"/>
        <v>34.954622268676758</v>
      </c>
      <c r="F22763" s="5">
        <v>66.044685363769531</v>
      </c>
      <c r="H22763" s="5">
        <v>395.48974609375</v>
      </c>
      <c r="J22763" s="3">
        <v>30.423477172851563</v>
      </c>
      <c r="K22763" s="5">
        <v>31.090063095092773</v>
      </c>
      <c r="L22763">
        <v>0.92</v>
      </c>
      <c r="M22763" s="3">
        <v>934.722900390625</v>
      </c>
      <c r="N22763" s="4">
        <v>0</v>
      </c>
      <c r="O22763" s="3">
        <v>2963</v>
      </c>
      <c r="P22763" s="3">
        <f t="shared" si="487"/>
        <v>60.569960601046716</v>
      </c>
    </row>
    <row r="22764" spans="1:16" x14ac:dyDescent="0.3">
      <c r="A22764" s="1">
        <v>44765.291666666664</v>
      </c>
      <c r="B22764" s="1">
        <v>44765.333333333336</v>
      </c>
      <c r="C22764" s="5">
        <v>10.85540771484375</v>
      </c>
      <c r="D22764" s="5"/>
      <c r="E22764" s="5">
        <f t="shared" si="486"/>
        <v>34.954622268676758</v>
      </c>
      <c r="F22764" s="5">
        <v>66.044685363769531</v>
      </c>
      <c r="H22764" s="5">
        <v>395.48974609375</v>
      </c>
      <c r="J22764" s="3">
        <v>30.423477172851563</v>
      </c>
      <c r="K22764" s="5">
        <v>31.090063095092773</v>
      </c>
      <c r="L22764">
        <v>0.92</v>
      </c>
      <c r="M22764" s="3">
        <v>934.722900390625</v>
      </c>
      <c r="N22764" s="4">
        <v>0</v>
      </c>
      <c r="O22764" s="3">
        <v>2963</v>
      </c>
      <c r="P22764" s="3">
        <f t="shared" si="487"/>
        <v>60.569960601046716</v>
      </c>
    </row>
    <row r="22765" spans="1:16" x14ac:dyDescent="0.3">
      <c r="A22765" s="1">
        <v>44765.333333333336</v>
      </c>
      <c r="B22765" s="1">
        <v>44765.375</v>
      </c>
      <c r="C22765" s="5">
        <v>10.85540771484375</v>
      </c>
      <c r="D22765" s="5"/>
      <c r="E22765" s="5">
        <f t="shared" si="486"/>
        <v>34.954622268676758</v>
      </c>
      <c r="F22765" s="5">
        <v>66.044685363769531</v>
      </c>
      <c r="H22765" s="5">
        <v>395.48974609375</v>
      </c>
      <c r="J22765" s="3">
        <v>30.423477172851563</v>
      </c>
      <c r="K22765" s="5">
        <v>31.090063095092773</v>
      </c>
      <c r="L22765">
        <v>0.92</v>
      </c>
      <c r="M22765" s="3">
        <v>934.722900390625</v>
      </c>
      <c r="N22765" s="4">
        <v>0</v>
      </c>
      <c r="O22765" s="3">
        <v>2963</v>
      </c>
      <c r="P22765" s="3">
        <f t="shared" si="487"/>
        <v>60.569960601046716</v>
      </c>
    </row>
    <row r="22766" spans="1:16" x14ac:dyDescent="0.3">
      <c r="A22766" s="1">
        <v>44765.375</v>
      </c>
      <c r="B22766" s="1">
        <v>44765.416666666664</v>
      </c>
      <c r="C22766" s="5">
        <v>10.85540771484375</v>
      </c>
      <c r="D22766" s="5"/>
      <c r="E22766" s="5">
        <f t="shared" si="486"/>
        <v>34.954622268676758</v>
      </c>
      <c r="F22766" s="5">
        <v>66.044685363769531</v>
      </c>
      <c r="H22766" s="5">
        <v>395.48974609375</v>
      </c>
      <c r="J22766" s="3">
        <v>30.423477172851563</v>
      </c>
      <c r="K22766" s="5">
        <v>31.090063095092773</v>
      </c>
      <c r="L22766">
        <v>0.92</v>
      </c>
      <c r="M22766" s="3">
        <v>934.722900390625</v>
      </c>
      <c r="N22766" s="4">
        <v>0</v>
      </c>
      <c r="O22766" s="3">
        <v>2963</v>
      </c>
      <c r="P22766" s="3">
        <f t="shared" si="487"/>
        <v>60.569960601046716</v>
      </c>
    </row>
    <row r="22767" spans="1:16" x14ac:dyDescent="0.3">
      <c r="A22767" s="1">
        <v>44765.416666666664</v>
      </c>
      <c r="B22767" s="1">
        <v>44765.458333333336</v>
      </c>
      <c r="C22767" s="5">
        <v>10.85540771484375</v>
      </c>
      <c r="D22767" s="5"/>
      <c r="E22767" s="5">
        <f t="shared" si="486"/>
        <v>34.954622268676758</v>
      </c>
      <c r="F22767" s="5">
        <v>66.044685363769531</v>
      </c>
      <c r="H22767" s="5">
        <v>395.48974609375</v>
      </c>
      <c r="J22767" s="3">
        <v>30.423477172851563</v>
      </c>
      <c r="K22767" s="5">
        <v>31.090063095092773</v>
      </c>
      <c r="L22767">
        <v>0.92</v>
      </c>
      <c r="M22767" s="3">
        <v>934.722900390625</v>
      </c>
      <c r="N22767" s="4">
        <v>0</v>
      </c>
      <c r="O22767" s="3">
        <v>2963</v>
      </c>
      <c r="P22767" s="3">
        <f t="shared" si="487"/>
        <v>60.569960601046716</v>
      </c>
    </row>
    <row r="22768" spans="1:16" x14ac:dyDescent="0.3">
      <c r="A22768" s="1">
        <v>44765.458333333336</v>
      </c>
      <c r="B22768" s="1">
        <v>44765.5</v>
      </c>
      <c r="C22768" s="5">
        <v>10.85540771484375</v>
      </c>
      <c r="D22768" s="5"/>
      <c r="E22768" s="5">
        <f t="shared" si="486"/>
        <v>34.954622268676758</v>
      </c>
      <c r="F22768" s="5">
        <v>66.044685363769531</v>
      </c>
      <c r="H22768" s="5">
        <v>395.48974609375</v>
      </c>
      <c r="J22768" s="3">
        <v>30.423477172851563</v>
      </c>
      <c r="K22768" s="5">
        <v>31.090063095092773</v>
      </c>
      <c r="L22768">
        <v>0.92</v>
      </c>
      <c r="M22768" s="3">
        <v>934.722900390625</v>
      </c>
      <c r="N22768" s="4">
        <v>0</v>
      </c>
      <c r="O22768" s="3">
        <v>2963</v>
      </c>
      <c r="P22768" s="3">
        <f t="shared" si="487"/>
        <v>60.569960601046716</v>
      </c>
    </row>
    <row r="22769" spans="1:16" x14ac:dyDescent="0.3">
      <c r="A22769" s="1">
        <v>44765.5</v>
      </c>
      <c r="B22769" s="1">
        <v>44765.541666666664</v>
      </c>
      <c r="C22769" s="5">
        <v>10.85540771484375</v>
      </c>
      <c r="D22769" s="5"/>
      <c r="E22769" s="5">
        <f t="shared" si="486"/>
        <v>34.954622268676758</v>
      </c>
      <c r="F22769" s="5">
        <v>66.044685363769531</v>
      </c>
      <c r="H22769" s="5">
        <v>395.48974609375</v>
      </c>
      <c r="J22769" s="3">
        <v>30.423477172851563</v>
      </c>
      <c r="K22769" s="5">
        <v>31.090063095092773</v>
      </c>
      <c r="L22769">
        <v>0.92</v>
      </c>
      <c r="M22769" s="3">
        <v>934.722900390625</v>
      </c>
      <c r="N22769" s="4">
        <v>0</v>
      </c>
      <c r="O22769" s="3">
        <v>2963</v>
      </c>
      <c r="P22769" s="3">
        <f t="shared" si="487"/>
        <v>60.569960601046716</v>
      </c>
    </row>
    <row r="22770" spans="1:16" x14ac:dyDescent="0.3">
      <c r="A22770" s="1">
        <v>44765.541666666664</v>
      </c>
      <c r="B22770" s="1">
        <v>44765.583333333336</v>
      </c>
      <c r="C22770" s="5">
        <v>10.85540771484375</v>
      </c>
      <c r="D22770" s="5"/>
      <c r="E22770" s="5">
        <f t="shared" si="486"/>
        <v>34.954622268676758</v>
      </c>
      <c r="F22770" s="5">
        <v>66.044685363769531</v>
      </c>
      <c r="H22770" s="5">
        <v>395.48974609375</v>
      </c>
      <c r="J22770" s="3">
        <v>30.423477172851563</v>
      </c>
      <c r="K22770" s="5">
        <v>31.090063095092773</v>
      </c>
      <c r="L22770">
        <v>0.92</v>
      </c>
      <c r="M22770" s="3">
        <v>934.722900390625</v>
      </c>
      <c r="N22770" s="4">
        <v>0</v>
      </c>
      <c r="O22770" s="3">
        <v>2963</v>
      </c>
      <c r="P22770" s="3">
        <f t="shared" si="487"/>
        <v>60.569960601046716</v>
      </c>
    </row>
    <row r="22771" spans="1:16" x14ac:dyDescent="0.3">
      <c r="A22771" s="1">
        <v>44765.583333333336</v>
      </c>
      <c r="B22771" s="1">
        <v>44765.625</v>
      </c>
      <c r="C22771" s="5">
        <v>10.85540771484375</v>
      </c>
      <c r="D22771" s="5"/>
      <c r="E22771" s="5">
        <f t="shared" si="486"/>
        <v>34.954622268676758</v>
      </c>
      <c r="F22771" s="5">
        <v>66.044685363769531</v>
      </c>
      <c r="H22771" s="5">
        <v>395.48974609375</v>
      </c>
      <c r="J22771" s="3">
        <v>30.423477172851563</v>
      </c>
      <c r="K22771" s="5">
        <v>31.090063095092773</v>
      </c>
      <c r="L22771">
        <v>0.92</v>
      </c>
      <c r="M22771" s="3">
        <v>934.722900390625</v>
      </c>
      <c r="N22771" s="4">
        <v>0</v>
      </c>
      <c r="O22771" s="3">
        <v>2963</v>
      </c>
      <c r="P22771" s="3">
        <f t="shared" si="487"/>
        <v>60.569960601046716</v>
      </c>
    </row>
    <row r="22772" spans="1:16" x14ac:dyDescent="0.3">
      <c r="A22772" s="1">
        <v>44765.625</v>
      </c>
      <c r="B22772" s="1">
        <v>44765.666666666664</v>
      </c>
      <c r="C22772" s="5">
        <v>10.85540771484375</v>
      </c>
      <c r="D22772" s="5"/>
      <c r="E22772" s="5">
        <f t="shared" si="486"/>
        <v>34.954622268676758</v>
      </c>
      <c r="F22772" s="5">
        <v>66.044685363769531</v>
      </c>
      <c r="H22772" s="5">
        <v>395.48974609375</v>
      </c>
      <c r="J22772" s="3">
        <v>30.423477172851563</v>
      </c>
      <c r="K22772" s="5">
        <v>31.090063095092773</v>
      </c>
      <c r="L22772">
        <v>0.92</v>
      </c>
      <c r="M22772" s="3">
        <v>934.722900390625</v>
      </c>
      <c r="N22772" s="4">
        <v>0</v>
      </c>
      <c r="O22772" s="3">
        <v>2963</v>
      </c>
      <c r="P22772" s="3">
        <f t="shared" si="487"/>
        <v>60.569960601046716</v>
      </c>
    </row>
    <row r="22773" spans="1:16" x14ac:dyDescent="0.3">
      <c r="A22773" s="1">
        <v>44765.666666666664</v>
      </c>
      <c r="B22773" s="1">
        <v>44765.708333333336</v>
      </c>
      <c r="C22773" s="5">
        <v>10.85540771484375</v>
      </c>
      <c r="D22773" s="5"/>
      <c r="E22773" s="5">
        <f t="shared" si="486"/>
        <v>34.954622268676758</v>
      </c>
      <c r="F22773" s="5">
        <v>66.044685363769531</v>
      </c>
      <c r="H22773" s="5">
        <v>395.48974609375</v>
      </c>
      <c r="J22773" s="3">
        <v>30.423477172851563</v>
      </c>
      <c r="K22773" s="5">
        <v>31.090063095092773</v>
      </c>
      <c r="L22773">
        <v>0.92</v>
      </c>
      <c r="M22773" s="3">
        <v>934.722900390625</v>
      </c>
      <c r="N22773" s="4">
        <v>0</v>
      </c>
      <c r="O22773" s="3">
        <v>2963</v>
      </c>
      <c r="P22773" s="3">
        <f t="shared" si="487"/>
        <v>60.569960601046716</v>
      </c>
    </row>
    <row r="22774" spans="1:16" x14ac:dyDescent="0.3">
      <c r="A22774" s="1">
        <v>44765.708333333336</v>
      </c>
      <c r="B22774" s="1">
        <v>44765.75</v>
      </c>
      <c r="C22774" s="5">
        <v>10.85540771484375</v>
      </c>
      <c r="D22774" s="5"/>
      <c r="E22774" s="5">
        <f t="shared" si="486"/>
        <v>34.954622268676758</v>
      </c>
      <c r="F22774" s="5">
        <v>66.044685363769531</v>
      </c>
      <c r="H22774" s="5">
        <v>395.48974609375</v>
      </c>
      <c r="J22774" s="3">
        <v>30.423477172851563</v>
      </c>
      <c r="K22774" s="5">
        <v>31.090063095092773</v>
      </c>
      <c r="L22774">
        <v>0.92</v>
      </c>
      <c r="M22774" s="3">
        <v>934.722900390625</v>
      </c>
      <c r="N22774" s="4">
        <v>0</v>
      </c>
      <c r="O22774" s="3">
        <v>2963</v>
      </c>
      <c r="P22774" s="3">
        <f t="shared" si="487"/>
        <v>60.569960601046716</v>
      </c>
    </row>
    <row r="22775" spans="1:16" x14ac:dyDescent="0.3">
      <c r="A22775" s="1">
        <v>44765.75</v>
      </c>
      <c r="B22775" s="1">
        <v>44765.791666666664</v>
      </c>
      <c r="C22775" s="5">
        <v>10.85540771484375</v>
      </c>
      <c r="D22775" s="5"/>
      <c r="E22775" s="5">
        <f t="shared" si="486"/>
        <v>34.954622268676758</v>
      </c>
      <c r="F22775" s="5">
        <v>66.044685363769531</v>
      </c>
      <c r="H22775" s="5">
        <v>395.48974609375</v>
      </c>
      <c r="J22775" s="3">
        <v>30.423477172851563</v>
      </c>
      <c r="K22775" s="5">
        <v>31.090063095092773</v>
      </c>
      <c r="L22775">
        <v>0.92</v>
      </c>
      <c r="M22775" s="3">
        <v>934.722900390625</v>
      </c>
      <c r="N22775" s="4">
        <v>0</v>
      </c>
      <c r="O22775" s="3">
        <v>2963</v>
      </c>
      <c r="P22775" s="3">
        <f t="shared" si="487"/>
        <v>60.569960601046716</v>
      </c>
    </row>
    <row r="22776" spans="1:16" x14ac:dyDescent="0.3">
      <c r="A22776" s="1">
        <v>44765.791666666664</v>
      </c>
      <c r="B22776" s="1">
        <v>44765.833333333336</v>
      </c>
      <c r="C22776" s="5">
        <v>10.85540771484375</v>
      </c>
      <c r="D22776" s="5"/>
      <c r="E22776" s="5">
        <f t="shared" si="486"/>
        <v>34.954622268676758</v>
      </c>
      <c r="F22776" s="5">
        <v>66.044685363769531</v>
      </c>
      <c r="H22776" s="5">
        <v>395.48974609375</v>
      </c>
      <c r="J22776" s="3">
        <v>30.423477172851563</v>
      </c>
      <c r="K22776" s="5">
        <v>31.090063095092773</v>
      </c>
      <c r="L22776">
        <v>0.92</v>
      </c>
      <c r="M22776" s="3">
        <v>934.722900390625</v>
      </c>
      <c r="N22776" s="4">
        <v>0</v>
      </c>
      <c r="O22776" s="3">
        <v>2963</v>
      </c>
      <c r="P22776" s="3">
        <f t="shared" si="487"/>
        <v>60.569960601046716</v>
      </c>
    </row>
    <row r="22777" spans="1:16" x14ac:dyDescent="0.3">
      <c r="A22777" s="1">
        <v>44765.833333333336</v>
      </c>
      <c r="B22777" s="1">
        <v>44765.875</v>
      </c>
      <c r="C22777" s="5">
        <v>10.85540771484375</v>
      </c>
      <c r="D22777" s="5"/>
      <c r="E22777" s="5">
        <f t="shared" si="486"/>
        <v>34.954622268676758</v>
      </c>
      <c r="F22777" s="5">
        <v>66.044685363769531</v>
      </c>
      <c r="H22777" s="5">
        <v>395.48974609375</v>
      </c>
      <c r="J22777" s="3">
        <v>30.423477172851563</v>
      </c>
      <c r="K22777" s="5">
        <v>31.090063095092773</v>
      </c>
      <c r="L22777">
        <v>0.92</v>
      </c>
      <c r="M22777" s="3">
        <v>934.722900390625</v>
      </c>
      <c r="N22777" s="4">
        <v>0</v>
      </c>
      <c r="O22777" s="3">
        <v>2963</v>
      </c>
      <c r="P22777" s="3">
        <f t="shared" si="487"/>
        <v>60.569960601046716</v>
      </c>
    </row>
    <row r="22778" spans="1:16" x14ac:dyDescent="0.3">
      <c r="A22778" s="1">
        <v>44765.875</v>
      </c>
      <c r="B22778" s="1">
        <v>44765.916666666664</v>
      </c>
      <c r="C22778" s="5">
        <v>10.85540771484375</v>
      </c>
      <c r="D22778" s="5"/>
      <c r="E22778" s="5">
        <f t="shared" si="486"/>
        <v>34.954622268676758</v>
      </c>
      <c r="F22778" s="5">
        <v>66.044685363769531</v>
      </c>
      <c r="H22778" s="5">
        <v>395.48974609375</v>
      </c>
      <c r="J22778" s="3">
        <v>30.423477172851563</v>
      </c>
      <c r="K22778" s="5">
        <v>31.090063095092773</v>
      </c>
      <c r="L22778">
        <v>0.92</v>
      </c>
      <c r="M22778" s="3">
        <v>934.722900390625</v>
      </c>
      <c r="N22778" s="4">
        <v>0</v>
      </c>
      <c r="O22778" s="3">
        <v>2963</v>
      </c>
      <c r="P22778" s="3">
        <f t="shared" si="487"/>
        <v>60.569960601046716</v>
      </c>
    </row>
    <row r="22779" spans="1:16" x14ac:dyDescent="0.3">
      <c r="A22779" s="1">
        <v>44765.916666666664</v>
      </c>
      <c r="B22779" s="1">
        <v>44765.958333333336</v>
      </c>
      <c r="C22779" s="5">
        <v>10.85540771484375</v>
      </c>
      <c r="D22779" s="5"/>
      <c r="E22779" s="5">
        <f t="shared" si="486"/>
        <v>34.954622268676758</v>
      </c>
      <c r="F22779" s="5">
        <v>66.044685363769531</v>
      </c>
      <c r="H22779" s="5">
        <v>395.48974609375</v>
      </c>
      <c r="J22779" s="3">
        <v>30.423477172851563</v>
      </c>
      <c r="K22779" s="5">
        <v>31.090063095092773</v>
      </c>
      <c r="L22779">
        <v>0.92</v>
      </c>
      <c r="M22779" s="3">
        <v>934.722900390625</v>
      </c>
      <c r="N22779" s="4">
        <v>0</v>
      </c>
      <c r="O22779" s="3">
        <v>2963</v>
      </c>
      <c r="P22779" s="3">
        <f t="shared" si="487"/>
        <v>60.569960601046716</v>
      </c>
    </row>
    <row r="22780" spans="1:16" x14ac:dyDescent="0.3">
      <c r="A22780" s="1">
        <v>44765.958333333336</v>
      </c>
      <c r="B22780" s="1">
        <v>44766</v>
      </c>
      <c r="C22780" s="5">
        <v>10.85540771484375</v>
      </c>
      <c r="D22780" s="5"/>
      <c r="E22780" s="5">
        <f t="shared" si="486"/>
        <v>34.954622268676758</v>
      </c>
      <c r="F22780" s="5">
        <v>66.044685363769531</v>
      </c>
      <c r="H22780" s="5">
        <v>395.48974609375</v>
      </c>
      <c r="J22780" s="3">
        <v>30.423477172851563</v>
      </c>
      <c r="K22780" s="5">
        <v>31.090063095092773</v>
      </c>
      <c r="L22780">
        <v>0.92</v>
      </c>
      <c r="M22780" s="3">
        <v>934.722900390625</v>
      </c>
      <c r="N22780" s="4">
        <v>0</v>
      </c>
      <c r="O22780" s="3">
        <v>2963</v>
      </c>
      <c r="P22780" s="3">
        <f t="shared" si="487"/>
        <v>60.569960601046716</v>
      </c>
    </row>
    <row r="22781" spans="1:16" x14ac:dyDescent="0.3">
      <c r="A22781" s="1">
        <v>44766</v>
      </c>
      <c r="B22781" s="1">
        <v>44766.041666666664</v>
      </c>
      <c r="C22781" s="5">
        <v>10.85540771484375</v>
      </c>
      <c r="D22781" s="5"/>
      <c r="E22781" s="5">
        <f t="shared" si="486"/>
        <v>34.954622268676758</v>
      </c>
      <c r="F22781" s="5">
        <v>66.044685363769531</v>
      </c>
      <c r="H22781" s="5">
        <v>395.48974609375</v>
      </c>
      <c r="J22781" s="3">
        <v>30.423477172851563</v>
      </c>
      <c r="K22781" s="5">
        <v>31.090063095092773</v>
      </c>
      <c r="L22781">
        <v>0.92</v>
      </c>
      <c r="M22781" s="3">
        <v>934.722900390625</v>
      </c>
      <c r="N22781" s="4">
        <v>0</v>
      </c>
      <c r="O22781" s="3">
        <v>2963</v>
      </c>
      <c r="P22781" s="3">
        <f t="shared" si="487"/>
        <v>60.569960601046716</v>
      </c>
    </row>
    <row r="22782" spans="1:16" x14ac:dyDescent="0.3">
      <c r="A22782" s="1">
        <v>44766.041666666664</v>
      </c>
      <c r="B22782" s="1">
        <v>44766.083333333336</v>
      </c>
      <c r="C22782" s="5">
        <v>10.85540771484375</v>
      </c>
      <c r="D22782" s="5"/>
      <c r="E22782" s="5">
        <f t="shared" si="486"/>
        <v>34.954622268676758</v>
      </c>
      <c r="F22782" s="5">
        <v>66.044685363769531</v>
      </c>
      <c r="H22782" s="5">
        <v>395.48974609375</v>
      </c>
      <c r="J22782" s="3">
        <v>30.423477172851563</v>
      </c>
      <c r="K22782" s="5">
        <v>31.090063095092773</v>
      </c>
      <c r="L22782">
        <v>0.92</v>
      </c>
      <c r="M22782" s="3">
        <v>934.722900390625</v>
      </c>
      <c r="N22782" s="4">
        <v>0</v>
      </c>
      <c r="O22782" s="3">
        <v>2963</v>
      </c>
      <c r="P22782" s="3">
        <f t="shared" si="487"/>
        <v>60.569960601046716</v>
      </c>
    </row>
    <row r="22783" spans="1:16" x14ac:dyDescent="0.3">
      <c r="A22783" s="1">
        <v>44766.083333333336</v>
      </c>
      <c r="B22783" s="1">
        <v>44766.125</v>
      </c>
      <c r="C22783" s="5">
        <v>10.85540771484375</v>
      </c>
      <c r="D22783" s="5"/>
      <c r="E22783" s="5">
        <f t="shared" si="486"/>
        <v>34.954622268676758</v>
      </c>
      <c r="F22783" s="5">
        <v>66.044685363769531</v>
      </c>
      <c r="H22783" s="5">
        <v>395.48974609375</v>
      </c>
      <c r="J22783" s="3">
        <v>30.423477172851563</v>
      </c>
      <c r="K22783" s="5">
        <v>31.090063095092773</v>
      </c>
      <c r="L22783">
        <v>0.92</v>
      </c>
      <c r="M22783" s="3">
        <v>934.722900390625</v>
      </c>
      <c r="N22783" s="4">
        <v>0</v>
      </c>
      <c r="O22783" s="3">
        <v>2963</v>
      </c>
      <c r="P22783" s="3">
        <f t="shared" si="487"/>
        <v>60.569960601046716</v>
      </c>
    </row>
    <row r="22784" spans="1:16" x14ac:dyDescent="0.3">
      <c r="A22784" s="1">
        <v>44766.125</v>
      </c>
      <c r="B22784" s="1">
        <v>44766.166666666664</v>
      </c>
      <c r="C22784" s="5">
        <v>10.85540771484375</v>
      </c>
      <c r="D22784" s="5"/>
      <c r="E22784" s="5">
        <f t="shared" si="486"/>
        <v>34.954622268676758</v>
      </c>
      <c r="F22784" s="5">
        <v>66.044685363769531</v>
      </c>
      <c r="H22784" s="5">
        <v>395.48974609375</v>
      </c>
      <c r="J22784" s="3">
        <v>30.423477172851563</v>
      </c>
      <c r="K22784" s="5">
        <v>31.090063095092773</v>
      </c>
      <c r="L22784">
        <v>0.92</v>
      </c>
      <c r="M22784" s="3">
        <v>934.722900390625</v>
      </c>
      <c r="N22784" s="4">
        <v>0</v>
      </c>
      <c r="O22784" s="3">
        <v>2963</v>
      </c>
      <c r="P22784" s="3">
        <f t="shared" si="487"/>
        <v>60.569960601046716</v>
      </c>
    </row>
    <row r="22785" spans="1:16" x14ac:dyDescent="0.3">
      <c r="A22785" s="1">
        <v>44766.166666666664</v>
      </c>
      <c r="B22785" s="1">
        <v>44766.208333333336</v>
      </c>
      <c r="C22785" s="5">
        <v>10.85540771484375</v>
      </c>
      <c r="D22785" s="5"/>
      <c r="E22785" s="5">
        <f t="shared" si="486"/>
        <v>34.954622268676758</v>
      </c>
      <c r="F22785" s="5">
        <v>66.044685363769531</v>
      </c>
      <c r="H22785" s="5">
        <v>395.48974609375</v>
      </c>
      <c r="J22785" s="3">
        <v>30.423477172851563</v>
      </c>
      <c r="K22785" s="5">
        <v>31.090063095092773</v>
      </c>
      <c r="L22785">
        <v>0.92</v>
      </c>
      <c r="M22785" s="3">
        <v>934.722900390625</v>
      </c>
      <c r="N22785" s="4">
        <v>0</v>
      </c>
      <c r="O22785" s="3">
        <v>2963</v>
      </c>
      <c r="P22785" s="3">
        <f t="shared" si="487"/>
        <v>60.569960601046716</v>
      </c>
    </row>
    <row r="22786" spans="1:16" x14ac:dyDescent="0.3">
      <c r="A22786" s="1">
        <v>44766.208333333336</v>
      </c>
      <c r="B22786" s="1">
        <v>44766.25</v>
      </c>
      <c r="C22786" s="5">
        <v>10.85540771484375</v>
      </c>
      <c r="D22786" s="5"/>
      <c r="E22786" s="5">
        <f t="shared" si="486"/>
        <v>34.954622268676758</v>
      </c>
      <c r="F22786" s="5">
        <v>66.044685363769531</v>
      </c>
      <c r="H22786" s="5">
        <v>395.48974609375</v>
      </c>
      <c r="J22786" s="3">
        <v>30.423477172851563</v>
      </c>
      <c r="K22786" s="5">
        <v>31.090063095092773</v>
      </c>
      <c r="L22786">
        <v>0.92</v>
      </c>
      <c r="M22786" s="3">
        <v>934.722900390625</v>
      </c>
      <c r="N22786" s="4">
        <v>0</v>
      </c>
      <c r="O22786" s="3">
        <v>2963</v>
      </c>
      <c r="P22786" s="3">
        <f t="shared" si="487"/>
        <v>60.569960601046716</v>
      </c>
    </row>
    <row r="22787" spans="1:16" x14ac:dyDescent="0.3">
      <c r="A22787" s="1">
        <v>44766.25</v>
      </c>
      <c r="B22787" s="1">
        <v>44766.291666666664</v>
      </c>
      <c r="C22787" s="5">
        <v>10.85540771484375</v>
      </c>
      <c r="D22787" s="5"/>
      <c r="E22787" s="5">
        <f t="shared" si="486"/>
        <v>34.954622268676758</v>
      </c>
      <c r="F22787" s="5">
        <v>66.044685363769531</v>
      </c>
      <c r="H22787" s="5">
        <v>395.48974609375</v>
      </c>
      <c r="J22787" s="3">
        <v>30.423477172851563</v>
      </c>
      <c r="K22787" s="5">
        <v>31.090063095092773</v>
      </c>
      <c r="L22787">
        <v>0.92</v>
      </c>
      <c r="M22787" s="3">
        <v>934.722900390625</v>
      </c>
      <c r="N22787" s="4">
        <v>0</v>
      </c>
      <c r="O22787" s="3">
        <v>2963</v>
      </c>
      <c r="P22787" s="3">
        <f t="shared" si="487"/>
        <v>60.569960601046716</v>
      </c>
    </row>
    <row r="22788" spans="1:16" x14ac:dyDescent="0.3">
      <c r="A22788" s="1">
        <v>44766.291666666664</v>
      </c>
      <c r="B22788" s="1">
        <v>44766.333333333336</v>
      </c>
      <c r="C22788" s="5">
        <v>10.85540771484375</v>
      </c>
      <c r="D22788" s="5"/>
      <c r="E22788" s="5">
        <f t="shared" si="486"/>
        <v>34.954622268676758</v>
      </c>
      <c r="F22788" s="5">
        <v>66.044685363769531</v>
      </c>
      <c r="H22788" s="5">
        <v>395.48974609375</v>
      </c>
      <c r="J22788" s="3">
        <v>30.423477172851563</v>
      </c>
      <c r="K22788" s="5">
        <v>31.090063095092773</v>
      </c>
      <c r="L22788">
        <v>0.92</v>
      </c>
      <c r="M22788" s="3">
        <v>934.722900390625</v>
      </c>
      <c r="N22788" s="4">
        <v>0</v>
      </c>
      <c r="O22788" s="3">
        <v>2963</v>
      </c>
      <c r="P22788" s="3">
        <f t="shared" si="487"/>
        <v>60.569960601046716</v>
      </c>
    </row>
    <row r="22789" spans="1:16" x14ac:dyDescent="0.3">
      <c r="A22789" s="1">
        <v>44766.333333333336</v>
      </c>
      <c r="B22789" s="1">
        <v>44766.375</v>
      </c>
      <c r="C22789" s="5">
        <v>10.85540771484375</v>
      </c>
      <c r="D22789" s="5"/>
      <c r="E22789" s="5">
        <f t="shared" si="486"/>
        <v>34.954622268676758</v>
      </c>
      <c r="F22789" s="5">
        <v>66.044685363769531</v>
      </c>
      <c r="H22789" s="5">
        <v>395.48974609375</v>
      </c>
      <c r="J22789" s="3">
        <v>30.423477172851563</v>
      </c>
      <c r="K22789" s="5">
        <v>31.090063095092773</v>
      </c>
      <c r="L22789">
        <v>0.92</v>
      </c>
      <c r="M22789" s="3">
        <v>934.722900390625</v>
      </c>
      <c r="N22789" s="4">
        <v>0</v>
      </c>
      <c r="O22789" s="3">
        <v>2963</v>
      </c>
      <c r="P22789" s="3">
        <f t="shared" si="487"/>
        <v>60.569960601046716</v>
      </c>
    </row>
    <row r="22790" spans="1:16" x14ac:dyDescent="0.3">
      <c r="A22790" s="1">
        <v>44766.375</v>
      </c>
      <c r="B22790" s="1">
        <v>44766.416666666664</v>
      </c>
      <c r="C22790" s="5">
        <v>10.85540771484375</v>
      </c>
      <c r="D22790" s="5"/>
      <c r="E22790" s="5">
        <f t="shared" si="486"/>
        <v>34.954622268676758</v>
      </c>
      <c r="F22790" s="5">
        <v>66.044685363769531</v>
      </c>
      <c r="H22790" s="5">
        <v>395.48974609375</v>
      </c>
      <c r="J22790" s="3">
        <v>30.423477172851563</v>
      </c>
      <c r="K22790" s="5">
        <v>31.090063095092773</v>
      </c>
      <c r="L22790">
        <v>0.92</v>
      </c>
      <c r="M22790" s="3">
        <v>934.722900390625</v>
      </c>
      <c r="N22790" s="4">
        <v>0</v>
      </c>
      <c r="O22790" s="3">
        <v>2963</v>
      </c>
      <c r="P22790" s="3">
        <f t="shared" si="487"/>
        <v>60.569960601046716</v>
      </c>
    </row>
    <row r="22791" spans="1:16" x14ac:dyDescent="0.3">
      <c r="A22791" s="1">
        <v>44766.416666666664</v>
      </c>
      <c r="B22791" s="1">
        <v>44766.458333333336</v>
      </c>
      <c r="C22791" s="5">
        <v>10.85540771484375</v>
      </c>
      <c r="D22791" s="5"/>
      <c r="E22791" s="5">
        <f t="shared" si="486"/>
        <v>34.954622268676758</v>
      </c>
      <c r="F22791" s="5">
        <v>66.044685363769531</v>
      </c>
      <c r="H22791" s="5">
        <v>395.48974609375</v>
      </c>
      <c r="J22791" s="3">
        <v>30.423477172851563</v>
      </c>
      <c r="K22791" s="5">
        <v>31.090063095092773</v>
      </c>
      <c r="L22791">
        <v>0.92</v>
      </c>
      <c r="M22791" s="3">
        <v>934.722900390625</v>
      </c>
      <c r="N22791" s="4">
        <v>0</v>
      </c>
      <c r="O22791" s="3">
        <v>2963</v>
      </c>
      <c r="P22791" s="3">
        <f t="shared" si="487"/>
        <v>60.569960601046716</v>
      </c>
    </row>
    <row r="22792" spans="1:16" x14ac:dyDescent="0.3">
      <c r="A22792" s="1">
        <v>44766.458333333336</v>
      </c>
      <c r="B22792" s="1">
        <v>44766.5</v>
      </c>
      <c r="C22792" s="5">
        <v>10.85540771484375</v>
      </c>
      <c r="D22792" s="5"/>
      <c r="E22792" s="5">
        <f t="shared" si="486"/>
        <v>34.954622268676758</v>
      </c>
      <c r="F22792" s="5">
        <v>66.044685363769531</v>
      </c>
      <c r="H22792" s="5">
        <v>395.48974609375</v>
      </c>
      <c r="J22792" s="3">
        <v>30.423477172851563</v>
      </c>
      <c r="K22792" s="5">
        <v>31.090063095092773</v>
      </c>
      <c r="L22792">
        <v>0.92</v>
      </c>
      <c r="M22792" s="3">
        <v>934.722900390625</v>
      </c>
      <c r="N22792" s="4">
        <v>0</v>
      </c>
      <c r="O22792" s="3">
        <v>2963</v>
      </c>
      <c r="P22792" s="3">
        <f t="shared" si="487"/>
        <v>60.569960601046716</v>
      </c>
    </row>
    <row r="22793" spans="1:16" x14ac:dyDescent="0.3">
      <c r="A22793" s="1">
        <v>44766.5</v>
      </c>
      <c r="B22793" s="1">
        <v>44766.541666666664</v>
      </c>
      <c r="C22793" s="5">
        <v>10.85540771484375</v>
      </c>
      <c r="D22793" s="5"/>
      <c r="E22793" s="5">
        <f t="shared" si="486"/>
        <v>34.954622268676758</v>
      </c>
      <c r="F22793" s="5">
        <v>66.044685363769531</v>
      </c>
      <c r="H22793" s="5">
        <v>395.48974609375</v>
      </c>
      <c r="J22793" s="3">
        <v>30.423477172851563</v>
      </c>
      <c r="K22793" s="5">
        <v>31.090063095092773</v>
      </c>
      <c r="L22793">
        <v>0.92</v>
      </c>
      <c r="M22793" s="3">
        <v>934.722900390625</v>
      </c>
      <c r="N22793" s="4">
        <v>0</v>
      </c>
      <c r="O22793" s="3">
        <v>2963</v>
      </c>
      <c r="P22793" s="3">
        <f t="shared" si="487"/>
        <v>60.569960601046716</v>
      </c>
    </row>
    <row r="22794" spans="1:16" x14ac:dyDescent="0.3">
      <c r="A22794" s="1">
        <v>44766.541666666664</v>
      </c>
      <c r="B22794" s="1">
        <v>44766.583333333336</v>
      </c>
      <c r="C22794" s="5">
        <v>10.85540771484375</v>
      </c>
      <c r="D22794" s="5"/>
      <c r="E22794" s="5">
        <f t="shared" si="486"/>
        <v>34.954622268676758</v>
      </c>
      <c r="F22794" s="5">
        <v>66.044685363769531</v>
      </c>
      <c r="H22794" s="5">
        <v>395.48974609375</v>
      </c>
      <c r="J22794" s="3">
        <v>30.423477172851563</v>
      </c>
      <c r="K22794" s="5">
        <v>31.090063095092773</v>
      </c>
      <c r="L22794">
        <v>0.92</v>
      </c>
      <c r="M22794" s="3">
        <v>934.722900390625</v>
      </c>
      <c r="N22794" s="4">
        <v>0</v>
      </c>
      <c r="O22794" s="3">
        <v>2963</v>
      </c>
      <c r="P22794" s="3">
        <f t="shared" si="487"/>
        <v>60.569960601046716</v>
      </c>
    </row>
    <row r="22795" spans="1:16" x14ac:dyDescent="0.3">
      <c r="A22795" s="1">
        <v>44766.583333333336</v>
      </c>
      <c r="B22795" s="1">
        <v>44766.625</v>
      </c>
      <c r="C22795" s="5">
        <v>10.85540771484375</v>
      </c>
      <c r="D22795" s="5"/>
      <c r="E22795" s="5">
        <f t="shared" si="486"/>
        <v>34.954622268676758</v>
      </c>
      <c r="F22795" s="5">
        <v>66.044685363769531</v>
      </c>
      <c r="H22795" s="5">
        <v>395.48974609375</v>
      </c>
      <c r="J22795" s="3">
        <v>30.423477172851563</v>
      </c>
      <c r="K22795" s="5">
        <v>31.090063095092773</v>
      </c>
      <c r="L22795">
        <v>0.92</v>
      </c>
      <c r="M22795" s="3">
        <v>934.722900390625</v>
      </c>
      <c r="N22795" s="4">
        <v>0</v>
      </c>
      <c r="O22795" s="3">
        <v>2963</v>
      </c>
      <c r="P22795" s="3">
        <f t="shared" si="487"/>
        <v>60.569960601046716</v>
      </c>
    </row>
    <row r="22796" spans="1:16" x14ac:dyDescent="0.3">
      <c r="A22796" s="1">
        <v>44766.625</v>
      </c>
      <c r="B22796" s="1">
        <v>44766.666666666664</v>
      </c>
      <c r="C22796" s="5">
        <v>10.85540771484375</v>
      </c>
      <c r="D22796" s="5"/>
      <c r="E22796" s="5">
        <f t="shared" si="486"/>
        <v>34.954622268676758</v>
      </c>
      <c r="F22796" s="5">
        <v>66.044685363769531</v>
      </c>
      <c r="H22796" s="5">
        <v>395.48974609375</v>
      </c>
      <c r="J22796" s="3">
        <v>30.423477172851563</v>
      </c>
      <c r="K22796" s="5">
        <v>31.090063095092773</v>
      </c>
      <c r="L22796">
        <v>0.92</v>
      </c>
      <c r="M22796" s="3">
        <v>934.722900390625</v>
      </c>
      <c r="N22796" s="4">
        <v>0</v>
      </c>
      <c r="O22796" s="3">
        <v>2963</v>
      </c>
      <c r="P22796" s="3">
        <f t="shared" si="487"/>
        <v>60.569960601046716</v>
      </c>
    </row>
    <row r="22797" spans="1:16" x14ac:dyDescent="0.3">
      <c r="A22797" s="1">
        <v>44766.666666666664</v>
      </c>
      <c r="B22797" s="1">
        <v>44766.708333333336</v>
      </c>
      <c r="C22797" s="5">
        <v>10.85540771484375</v>
      </c>
      <c r="D22797" s="5"/>
      <c r="E22797" s="5">
        <f t="shared" si="486"/>
        <v>34.954622268676758</v>
      </c>
      <c r="F22797" s="5">
        <v>66.044685363769531</v>
      </c>
      <c r="H22797" s="5">
        <v>395.48974609375</v>
      </c>
      <c r="J22797" s="3">
        <v>30.423477172851563</v>
      </c>
      <c r="K22797" s="5">
        <v>31.090063095092773</v>
      </c>
      <c r="L22797">
        <v>0.92</v>
      </c>
      <c r="M22797" s="3">
        <v>934.722900390625</v>
      </c>
      <c r="N22797" s="4">
        <v>0</v>
      </c>
      <c r="O22797" s="3">
        <v>2963</v>
      </c>
      <c r="P22797" s="3">
        <f t="shared" si="487"/>
        <v>60.569960601046716</v>
      </c>
    </row>
    <row r="22798" spans="1:16" x14ac:dyDescent="0.3">
      <c r="A22798" s="1">
        <v>44766.708333333336</v>
      </c>
      <c r="B22798" s="1">
        <v>44766.75</v>
      </c>
      <c r="C22798" s="5">
        <v>10.85540771484375</v>
      </c>
      <c r="D22798" s="5"/>
      <c r="E22798" s="5">
        <f t="shared" si="486"/>
        <v>34.954622268676758</v>
      </c>
      <c r="F22798" s="5">
        <v>66.044685363769531</v>
      </c>
      <c r="H22798" s="5">
        <v>395.48974609375</v>
      </c>
      <c r="J22798" s="3">
        <v>30.423477172851563</v>
      </c>
      <c r="K22798" s="5">
        <v>31.090063095092773</v>
      </c>
      <c r="L22798">
        <v>0.92</v>
      </c>
      <c r="M22798" s="3">
        <v>934.722900390625</v>
      </c>
      <c r="N22798" s="4">
        <v>0</v>
      </c>
      <c r="O22798" s="3">
        <v>2963</v>
      </c>
      <c r="P22798" s="3">
        <f t="shared" si="487"/>
        <v>60.569960601046716</v>
      </c>
    </row>
    <row r="22799" spans="1:16" x14ac:dyDescent="0.3">
      <c r="A22799" s="1">
        <v>44766.75</v>
      </c>
      <c r="B22799" s="1">
        <v>44766.791666666664</v>
      </c>
      <c r="C22799" s="5">
        <v>10.85540771484375</v>
      </c>
      <c r="D22799" s="5"/>
      <c r="E22799" s="5">
        <f t="shared" si="486"/>
        <v>34.954622268676758</v>
      </c>
      <c r="F22799" s="5">
        <v>66.044685363769531</v>
      </c>
      <c r="H22799" s="5">
        <v>395.48974609375</v>
      </c>
      <c r="J22799" s="3">
        <v>30.423477172851563</v>
      </c>
      <c r="K22799" s="5">
        <v>31.090063095092773</v>
      </c>
      <c r="L22799">
        <v>0.92</v>
      </c>
      <c r="M22799" s="3">
        <v>934.722900390625</v>
      </c>
      <c r="N22799" s="4">
        <v>0</v>
      </c>
      <c r="O22799" s="3">
        <v>2963</v>
      </c>
      <c r="P22799" s="3">
        <f t="shared" si="487"/>
        <v>60.569960601046716</v>
      </c>
    </row>
    <row r="22800" spans="1:16" x14ac:dyDescent="0.3">
      <c r="A22800" s="1">
        <v>44766.791666666664</v>
      </c>
      <c r="B22800" s="1">
        <v>44766.833333333336</v>
      </c>
      <c r="C22800" s="5">
        <v>10.85540771484375</v>
      </c>
      <c r="D22800" s="5"/>
      <c r="E22800" s="5">
        <f t="shared" si="486"/>
        <v>34.954622268676758</v>
      </c>
      <c r="F22800" s="5">
        <v>66.044685363769531</v>
      </c>
      <c r="H22800" s="5">
        <v>395.48974609375</v>
      </c>
      <c r="J22800" s="3">
        <v>30.423477172851563</v>
      </c>
      <c r="K22800" s="5">
        <v>31.090063095092773</v>
      </c>
      <c r="L22800">
        <v>0.92</v>
      </c>
      <c r="M22800" s="3">
        <v>934.722900390625</v>
      </c>
      <c r="N22800" s="4">
        <v>0</v>
      </c>
      <c r="O22800" s="3">
        <v>2963</v>
      </c>
      <c r="P22800" s="3">
        <f t="shared" si="487"/>
        <v>60.569960601046716</v>
      </c>
    </row>
    <row r="22801" spans="1:16" x14ac:dyDescent="0.3">
      <c r="A22801" s="1">
        <v>44766.833333333336</v>
      </c>
      <c r="B22801" s="1">
        <v>44766.875</v>
      </c>
      <c r="C22801" s="5">
        <v>10.85540771484375</v>
      </c>
      <c r="D22801" s="5"/>
      <c r="E22801" s="5">
        <f t="shared" si="486"/>
        <v>34.954622268676758</v>
      </c>
      <c r="F22801" s="5">
        <v>66.044685363769531</v>
      </c>
      <c r="H22801" s="5">
        <v>395.48974609375</v>
      </c>
      <c r="J22801" s="3">
        <v>30.423477172851563</v>
      </c>
      <c r="K22801" s="5">
        <v>31.090063095092773</v>
      </c>
      <c r="L22801">
        <v>0.92</v>
      </c>
      <c r="M22801" s="3">
        <v>934.722900390625</v>
      </c>
      <c r="N22801" s="4">
        <v>0</v>
      </c>
      <c r="O22801" s="3">
        <v>2963</v>
      </c>
      <c r="P22801" s="3">
        <f t="shared" si="487"/>
        <v>60.569960601046716</v>
      </c>
    </row>
    <row r="22802" spans="1:16" x14ac:dyDescent="0.3">
      <c r="A22802" s="1">
        <v>44766.875</v>
      </c>
      <c r="B22802" s="1">
        <v>44766.916666666664</v>
      </c>
      <c r="C22802" s="5">
        <v>10.85540771484375</v>
      </c>
      <c r="D22802" s="5"/>
      <c r="E22802" s="5">
        <f t="shared" si="486"/>
        <v>34.954622268676758</v>
      </c>
      <c r="F22802" s="5">
        <v>66.044685363769531</v>
      </c>
      <c r="H22802" s="5">
        <v>395.48974609375</v>
      </c>
      <c r="J22802" s="3">
        <v>30.423477172851563</v>
      </c>
      <c r="K22802" s="5">
        <v>31.090063095092773</v>
      </c>
      <c r="L22802">
        <v>0.92</v>
      </c>
      <c r="M22802" s="3">
        <v>934.722900390625</v>
      </c>
      <c r="N22802" s="4">
        <v>0</v>
      </c>
      <c r="O22802" s="3">
        <v>2963</v>
      </c>
      <c r="P22802" s="3">
        <f t="shared" si="487"/>
        <v>60.569960601046716</v>
      </c>
    </row>
    <row r="22803" spans="1:16" x14ac:dyDescent="0.3">
      <c r="A22803" s="1">
        <v>44766.916666666664</v>
      </c>
      <c r="B22803" s="1">
        <v>44766.958333333336</v>
      </c>
      <c r="C22803" s="5">
        <v>10.85540771484375</v>
      </c>
      <c r="D22803" s="5"/>
      <c r="E22803" s="5">
        <f t="shared" si="486"/>
        <v>34.954622268676758</v>
      </c>
      <c r="F22803" s="5">
        <v>66.044685363769531</v>
      </c>
      <c r="H22803" s="5">
        <v>395.48974609375</v>
      </c>
      <c r="J22803" s="3">
        <v>30.423477172851563</v>
      </c>
      <c r="K22803" s="5">
        <v>31.090063095092773</v>
      </c>
      <c r="L22803">
        <v>0.92</v>
      </c>
      <c r="M22803" s="3">
        <v>934.722900390625</v>
      </c>
      <c r="N22803" s="4">
        <v>0</v>
      </c>
      <c r="O22803" s="3">
        <v>2963</v>
      </c>
      <c r="P22803" s="3">
        <f t="shared" si="487"/>
        <v>60.569960601046716</v>
      </c>
    </row>
    <row r="22804" spans="1:16" x14ac:dyDescent="0.3">
      <c r="A22804" s="1">
        <v>44766.958333333336</v>
      </c>
      <c r="B22804" s="1">
        <v>44767</v>
      </c>
      <c r="C22804" s="5">
        <v>10.85540771484375</v>
      </c>
      <c r="D22804" s="5"/>
      <c r="E22804" s="5">
        <f t="shared" si="486"/>
        <v>34.954622268676758</v>
      </c>
      <c r="F22804" s="5">
        <v>66.044685363769531</v>
      </c>
      <c r="H22804" s="5">
        <v>395.48974609375</v>
      </c>
      <c r="J22804" s="3">
        <v>30.423477172851563</v>
      </c>
      <c r="K22804" s="5">
        <v>31.090063095092773</v>
      </c>
      <c r="L22804">
        <v>0.92</v>
      </c>
      <c r="M22804" s="3">
        <v>934.722900390625</v>
      </c>
      <c r="N22804" s="4">
        <v>0</v>
      </c>
      <c r="O22804" s="3">
        <v>2963</v>
      </c>
      <c r="P22804" s="3">
        <f t="shared" si="487"/>
        <v>60.569960601046716</v>
      </c>
    </row>
    <row r="22805" spans="1:16" x14ac:dyDescent="0.3">
      <c r="A22805" s="1">
        <v>44767</v>
      </c>
      <c r="B22805" s="1">
        <v>44767.041666666664</v>
      </c>
      <c r="C22805" s="5">
        <v>10.85540771484375</v>
      </c>
      <c r="D22805" s="5"/>
      <c r="E22805" s="5">
        <f t="shared" si="486"/>
        <v>34.954622268676758</v>
      </c>
      <c r="F22805" s="5">
        <v>66.044685363769531</v>
      </c>
      <c r="H22805" s="5">
        <v>395.48974609375</v>
      </c>
      <c r="J22805" s="3">
        <v>30.423477172851563</v>
      </c>
      <c r="K22805" s="5">
        <v>31.090063095092773</v>
      </c>
      <c r="L22805">
        <v>0.92</v>
      </c>
      <c r="M22805" s="3">
        <v>934.722900390625</v>
      </c>
      <c r="N22805" s="4">
        <v>0</v>
      </c>
      <c r="O22805" s="3">
        <v>2963</v>
      </c>
      <c r="P22805" s="3">
        <f t="shared" si="487"/>
        <v>60.569960601046716</v>
      </c>
    </row>
    <row r="22806" spans="1:16" x14ac:dyDescent="0.3">
      <c r="A22806" s="1">
        <v>44767.041666666664</v>
      </c>
      <c r="B22806" s="1">
        <v>44767.083333333336</v>
      </c>
      <c r="C22806" s="5">
        <v>10.85540771484375</v>
      </c>
      <c r="D22806" s="5"/>
      <c r="E22806" s="5">
        <f t="shared" si="486"/>
        <v>34.954622268676758</v>
      </c>
      <c r="F22806" s="5">
        <v>66.044685363769531</v>
      </c>
      <c r="H22806" s="5">
        <v>395.48974609375</v>
      </c>
      <c r="J22806" s="3">
        <v>30.423477172851563</v>
      </c>
      <c r="K22806" s="5">
        <v>31.090063095092773</v>
      </c>
      <c r="L22806">
        <v>0.92</v>
      </c>
      <c r="M22806" s="3">
        <v>934.722900390625</v>
      </c>
      <c r="N22806" s="4">
        <v>0</v>
      </c>
      <c r="O22806" s="3">
        <v>2963</v>
      </c>
      <c r="P22806" s="3">
        <f t="shared" si="487"/>
        <v>60.569960601046716</v>
      </c>
    </row>
    <row r="22807" spans="1:16" x14ac:dyDescent="0.3">
      <c r="A22807" s="1">
        <v>44767.083333333336</v>
      </c>
      <c r="B22807" s="1">
        <v>44767.125</v>
      </c>
      <c r="C22807" s="5">
        <v>10.85540771484375</v>
      </c>
      <c r="D22807" s="5"/>
      <c r="E22807" s="5">
        <f t="shared" si="486"/>
        <v>34.954622268676758</v>
      </c>
      <c r="F22807" s="5">
        <v>66.044685363769531</v>
      </c>
      <c r="H22807" s="5">
        <v>395.48974609375</v>
      </c>
      <c r="J22807" s="3">
        <v>30.423477172851563</v>
      </c>
      <c r="K22807" s="5">
        <v>31.090063095092773</v>
      </c>
      <c r="L22807">
        <v>0.92</v>
      </c>
      <c r="M22807" s="3">
        <v>934.722900390625</v>
      </c>
      <c r="N22807" s="4">
        <v>0</v>
      </c>
      <c r="O22807" s="3">
        <v>2963</v>
      </c>
      <c r="P22807" s="3">
        <f t="shared" si="487"/>
        <v>60.569960601046716</v>
      </c>
    </row>
    <row r="22808" spans="1:16" x14ac:dyDescent="0.3">
      <c r="A22808" s="1">
        <v>44767.125</v>
      </c>
      <c r="B22808" s="1">
        <v>44767.166666666664</v>
      </c>
      <c r="C22808" s="5">
        <v>10.85540771484375</v>
      </c>
      <c r="D22808" s="5"/>
      <c r="E22808" s="5">
        <f t="shared" si="486"/>
        <v>34.954622268676758</v>
      </c>
      <c r="F22808" s="5">
        <v>66.044685363769531</v>
      </c>
      <c r="H22808" s="5">
        <v>395.48974609375</v>
      </c>
      <c r="J22808" s="3">
        <v>30.423477172851563</v>
      </c>
      <c r="K22808" s="5">
        <v>31.090063095092773</v>
      </c>
      <c r="L22808">
        <v>0.92</v>
      </c>
      <c r="M22808" s="3">
        <v>934.722900390625</v>
      </c>
      <c r="N22808" s="4">
        <v>0</v>
      </c>
      <c r="O22808" s="3">
        <v>2963</v>
      </c>
      <c r="P22808" s="3">
        <f t="shared" si="487"/>
        <v>60.569960601046716</v>
      </c>
    </row>
    <row r="22809" spans="1:16" x14ac:dyDescent="0.3">
      <c r="A22809" s="1">
        <v>44767.166666666664</v>
      </c>
      <c r="B22809" s="1">
        <v>44767.208333333336</v>
      </c>
      <c r="C22809" s="5">
        <v>10.85540771484375</v>
      </c>
      <c r="D22809" s="5"/>
      <c r="E22809" s="5">
        <f t="shared" ref="E22809:E22872" si="488">F22809-K22809</f>
        <v>34.954622268676758</v>
      </c>
      <c r="F22809" s="5">
        <v>66.044685363769531</v>
      </c>
      <c r="H22809" s="5">
        <v>395.48974609375</v>
      </c>
      <c r="J22809" s="3">
        <v>30.423477172851563</v>
      </c>
      <c r="K22809" s="5">
        <v>31.090063095092773</v>
      </c>
      <c r="L22809">
        <v>0.92</v>
      </c>
      <c r="M22809" s="3">
        <v>934.722900390625</v>
      </c>
      <c r="N22809" s="4">
        <v>0</v>
      </c>
      <c r="O22809" s="3">
        <v>2963</v>
      </c>
      <c r="P22809" s="3">
        <f t="shared" si="487"/>
        <v>60.569960601046716</v>
      </c>
    </row>
    <row r="22810" spans="1:16" x14ac:dyDescent="0.3">
      <c r="A22810" s="1">
        <v>44767.208333333336</v>
      </c>
      <c r="B22810" s="1">
        <v>44767.25</v>
      </c>
      <c r="C22810" s="5">
        <v>10.85540771484375</v>
      </c>
      <c r="D22810" s="5"/>
      <c r="E22810" s="5">
        <f t="shared" si="488"/>
        <v>34.954622268676758</v>
      </c>
      <c r="F22810" s="5">
        <v>66.044685363769531</v>
      </c>
      <c r="H22810" s="5">
        <v>395.48974609375</v>
      </c>
      <c r="J22810" s="3">
        <v>30.423477172851563</v>
      </c>
      <c r="K22810" s="5">
        <v>31.090063095092773</v>
      </c>
      <c r="L22810">
        <v>0.92</v>
      </c>
      <c r="M22810" s="3">
        <v>934.722900390625</v>
      </c>
      <c r="N22810" s="4">
        <v>0</v>
      </c>
      <c r="O22810" s="3">
        <v>2963</v>
      </c>
      <c r="P22810" s="3">
        <f t="shared" si="487"/>
        <v>60.569960601046716</v>
      </c>
    </row>
    <row r="22811" spans="1:16" x14ac:dyDescent="0.3">
      <c r="A22811" s="1">
        <v>44767.25</v>
      </c>
      <c r="B22811" s="1">
        <v>44767.291666666664</v>
      </c>
      <c r="C22811" s="5">
        <v>10.85540771484375</v>
      </c>
      <c r="D22811" s="5"/>
      <c r="E22811" s="5">
        <f t="shared" si="488"/>
        <v>34.954622268676758</v>
      </c>
      <c r="F22811" s="5">
        <v>66.044685363769531</v>
      </c>
      <c r="H22811" s="5">
        <v>395.48974609375</v>
      </c>
      <c r="J22811" s="3">
        <v>30.423477172851563</v>
      </c>
      <c r="K22811" s="5">
        <v>31.090063095092773</v>
      </c>
      <c r="L22811">
        <v>0.92</v>
      </c>
      <c r="M22811" s="3">
        <v>934.722900390625</v>
      </c>
      <c r="N22811" s="4">
        <v>0</v>
      </c>
      <c r="O22811" s="3">
        <v>2963</v>
      </c>
      <c r="P22811" s="3">
        <f t="shared" si="487"/>
        <v>60.569960601046716</v>
      </c>
    </row>
    <row r="22812" spans="1:16" x14ac:dyDescent="0.3">
      <c r="A22812" s="1">
        <v>44767.291666666664</v>
      </c>
      <c r="B22812" s="1">
        <v>44767.333333333336</v>
      </c>
      <c r="C22812" s="5">
        <v>10.85540771484375</v>
      </c>
      <c r="D22812" s="5"/>
      <c r="E22812" s="5">
        <f t="shared" si="488"/>
        <v>34.954622268676758</v>
      </c>
      <c r="F22812" s="5">
        <v>66.044685363769531</v>
      </c>
      <c r="H22812" s="5">
        <v>395.48974609375</v>
      </c>
      <c r="J22812" s="3">
        <v>30.423477172851563</v>
      </c>
      <c r="K22812" s="5">
        <v>31.090063095092773</v>
      </c>
      <c r="L22812">
        <v>0.92</v>
      </c>
      <c r="M22812" s="3">
        <v>934.722900390625</v>
      </c>
      <c r="N22812" s="4">
        <v>0</v>
      </c>
      <c r="O22812" s="3">
        <v>2963</v>
      </c>
      <c r="P22812" s="3">
        <f t="shared" si="487"/>
        <v>60.569960601046716</v>
      </c>
    </row>
    <row r="22813" spans="1:16" x14ac:dyDescent="0.3">
      <c r="A22813" s="1">
        <v>44767.333333333336</v>
      </c>
      <c r="B22813" s="1">
        <v>44767.375</v>
      </c>
      <c r="C22813" s="5">
        <v>10.85540771484375</v>
      </c>
      <c r="D22813" s="5"/>
      <c r="E22813" s="5">
        <f t="shared" si="488"/>
        <v>34.954622268676758</v>
      </c>
      <c r="F22813" s="5">
        <v>66.044685363769531</v>
      </c>
      <c r="H22813" s="5">
        <v>395.48974609375</v>
      </c>
      <c r="J22813" s="3">
        <v>30.423477172851563</v>
      </c>
      <c r="K22813" s="5">
        <v>31.090063095092773</v>
      </c>
      <c r="L22813">
        <v>0.92</v>
      </c>
      <c r="M22813" s="3">
        <v>934.722900390625</v>
      </c>
      <c r="N22813" s="4">
        <v>0</v>
      </c>
      <c r="O22813" s="3">
        <v>2963</v>
      </c>
      <c r="P22813" s="3">
        <f t="shared" si="487"/>
        <v>60.569960601046716</v>
      </c>
    </row>
    <row r="22814" spans="1:16" x14ac:dyDescent="0.3">
      <c r="A22814" s="1">
        <v>44767.375</v>
      </c>
      <c r="B22814" s="1">
        <v>44767.416666666664</v>
      </c>
      <c r="C22814" s="5">
        <v>10.85540771484375</v>
      </c>
      <c r="D22814" s="5"/>
      <c r="E22814" s="5">
        <f t="shared" si="488"/>
        <v>34.954622268676758</v>
      </c>
      <c r="F22814" s="5">
        <v>66.044685363769531</v>
      </c>
      <c r="H22814" s="5">
        <v>395.48974609375</v>
      </c>
      <c r="J22814" s="3">
        <v>30.423477172851563</v>
      </c>
      <c r="K22814" s="5">
        <v>31.090063095092773</v>
      </c>
      <c r="L22814">
        <v>0.92</v>
      </c>
      <c r="M22814" s="3">
        <v>934.722900390625</v>
      </c>
      <c r="N22814" s="4">
        <v>0</v>
      </c>
      <c r="O22814" s="3">
        <v>2963</v>
      </c>
      <c r="P22814" s="3">
        <f t="shared" si="487"/>
        <v>60.569960601046716</v>
      </c>
    </row>
    <row r="22815" spans="1:16" x14ac:dyDescent="0.3">
      <c r="A22815" s="1">
        <v>44767.416666666664</v>
      </c>
      <c r="B22815" s="1">
        <v>44767.458333333336</v>
      </c>
      <c r="C22815" s="5">
        <v>10.85540771484375</v>
      </c>
      <c r="D22815" s="5"/>
      <c r="E22815" s="5">
        <f t="shared" si="488"/>
        <v>34.954622268676758</v>
      </c>
      <c r="F22815" s="5">
        <v>66.044685363769531</v>
      </c>
      <c r="H22815" s="5">
        <v>395.48974609375</v>
      </c>
      <c r="J22815" s="3">
        <v>30.423477172851563</v>
      </c>
      <c r="K22815" s="5">
        <v>31.090063095092773</v>
      </c>
      <c r="L22815">
        <v>0.92</v>
      </c>
      <c r="M22815" s="3">
        <v>934.722900390625</v>
      </c>
      <c r="N22815" s="4">
        <v>0</v>
      </c>
      <c r="O22815" s="3">
        <v>2963</v>
      </c>
      <c r="P22815" s="3">
        <f t="shared" si="487"/>
        <v>60.569960601046716</v>
      </c>
    </row>
    <row r="22816" spans="1:16" x14ac:dyDescent="0.3">
      <c r="A22816" s="1">
        <v>44767.458333333336</v>
      </c>
      <c r="B22816" s="1">
        <v>44767.5</v>
      </c>
      <c r="C22816" s="5">
        <v>10.85540771484375</v>
      </c>
      <c r="D22816" s="5"/>
      <c r="E22816" s="5">
        <f t="shared" si="488"/>
        <v>34.954622268676758</v>
      </c>
      <c r="F22816" s="5">
        <v>66.044685363769531</v>
      </c>
      <c r="H22816" s="5">
        <v>395.48974609375</v>
      </c>
      <c r="J22816" s="3">
        <v>30.423477172851563</v>
      </c>
      <c r="K22816" s="5">
        <v>31.090063095092773</v>
      </c>
      <c r="L22816">
        <v>0.92</v>
      </c>
      <c r="M22816" s="3">
        <v>934.722900390625</v>
      </c>
      <c r="N22816" s="4">
        <v>0</v>
      </c>
      <c r="O22816" s="3">
        <v>2963</v>
      </c>
      <c r="P22816" s="3">
        <f t="shared" si="487"/>
        <v>60.569960601046716</v>
      </c>
    </row>
    <row r="22817" spans="1:16" x14ac:dyDescent="0.3">
      <c r="A22817" s="1">
        <v>44767.5</v>
      </c>
      <c r="B22817" s="1">
        <v>44767.541666666664</v>
      </c>
      <c r="C22817" s="5">
        <v>10.85540771484375</v>
      </c>
      <c r="D22817" s="5"/>
      <c r="E22817" s="5">
        <f t="shared" si="488"/>
        <v>34.954622268676758</v>
      </c>
      <c r="F22817" s="5">
        <v>66.044685363769531</v>
      </c>
      <c r="H22817" s="5">
        <v>395.48974609375</v>
      </c>
      <c r="J22817" s="3">
        <v>30.423477172851563</v>
      </c>
      <c r="K22817" s="5">
        <v>31.090063095092773</v>
      </c>
      <c r="L22817">
        <v>0.92</v>
      </c>
      <c r="M22817" s="3">
        <v>934.722900390625</v>
      </c>
      <c r="N22817" s="4">
        <v>0</v>
      </c>
      <c r="O22817" s="3">
        <v>2963</v>
      </c>
      <c r="P22817" s="3">
        <f t="shared" si="487"/>
        <v>60.569960601046716</v>
      </c>
    </row>
    <row r="22818" spans="1:16" x14ac:dyDescent="0.3">
      <c r="A22818" s="1">
        <v>44767.541666666664</v>
      </c>
      <c r="B22818" s="1">
        <v>44767.583333333336</v>
      </c>
      <c r="C22818" s="5">
        <v>10.85540771484375</v>
      </c>
      <c r="D22818" s="5"/>
      <c r="E22818" s="5">
        <f t="shared" si="488"/>
        <v>34.954622268676758</v>
      </c>
      <c r="F22818" s="5">
        <v>66.044685363769531</v>
      </c>
      <c r="H22818" s="5">
        <v>395.48974609375</v>
      </c>
      <c r="J22818" s="3">
        <v>30.423477172851563</v>
      </c>
      <c r="K22818" s="5">
        <v>31.090063095092773</v>
      </c>
      <c r="L22818">
        <v>0.92</v>
      </c>
      <c r="M22818" s="3">
        <v>934.722900390625</v>
      </c>
      <c r="N22818" s="4">
        <v>0</v>
      </c>
      <c r="O22818" s="3">
        <v>2963</v>
      </c>
      <c r="P22818" s="3">
        <f t="shared" si="487"/>
        <v>60.569960601046716</v>
      </c>
    </row>
    <row r="22819" spans="1:16" x14ac:dyDescent="0.3">
      <c r="A22819" s="1">
        <v>44767.583333333336</v>
      </c>
      <c r="B22819" s="1">
        <v>44767.625</v>
      </c>
      <c r="C22819" s="5">
        <v>10.85540771484375</v>
      </c>
      <c r="D22819" s="5"/>
      <c r="E22819" s="5">
        <f t="shared" si="488"/>
        <v>34.954622268676758</v>
      </c>
      <c r="F22819" s="5">
        <v>66.044685363769531</v>
      </c>
      <c r="H22819" s="5">
        <v>395.48974609375</v>
      </c>
      <c r="J22819" s="3">
        <v>30.423477172851563</v>
      </c>
      <c r="K22819" s="5">
        <v>31.090063095092773</v>
      </c>
      <c r="L22819">
        <v>0.92</v>
      </c>
      <c r="M22819" s="3">
        <v>934.722900390625</v>
      </c>
      <c r="N22819" s="4">
        <v>0</v>
      </c>
      <c r="O22819" s="3">
        <v>2963</v>
      </c>
      <c r="P22819" s="3">
        <f t="shared" si="487"/>
        <v>60.569960601046716</v>
      </c>
    </row>
    <row r="22820" spans="1:16" x14ac:dyDescent="0.3">
      <c r="A22820" s="1">
        <v>44767.625</v>
      </c>
      <c r="B22820" s="1">
        <v>44767.666666666664</v>
      </c>
      <c r="C22820" s="5">
        <v>10.85540771484375</v>
      </c>
      <c r="D22820" s="5"/>
      <c r="E22820" s="5">
        <f t="shared" si="488"/>
        <v>34.954622268676758</v>
      </c>
      <c r="F22820" s="5">
        <v>66.044685363769531</v>
      </c>
      <c r="H22820" s="5">
        <v>395.48974609375</v>
      </c>
      <c r="J22820" s="3">
        <v>30.423477172851563</v>
      </c>
      <c r="K22820" s="5">
        <v>31.090063095092773</v>
      </c>
      <c r="L22820">
        <v>0.92</v>
      </c>
      <c r="M22820" s="3">
        <v>934.722900390625</v>
      </c>
      <c r="N22820" s="4">
        <v>0</v>
      </c>
      <c r="O22820" s="3">
        <v>2963</v>
      </c>
      <c r="P22820" s="3">
        <f t="shared" si="487"/>
        <v>60.569960601046716</v>
      </c>
    </row>
    <row r="22821" spans="1:16" x14ac:dyDescent="0.3">
      <c r="A22821" s="1">
        <v>44767.666666666664</v>
      </c>
      <c r="B22821" s="1">
        <v>44767.708333333336</v>
      </c>
      <c r="C22821" s="5">
        <v>10.85540771484375</v>
      </c>
      <c r="D22821" s="5"/>
      <c r="E22821" s="5">
        <f t="shared" si="488"/>
        <v>34.954622268676758</v>
      </c>
      <c r="F22821" s="5">
        <v>66.044685363769531</v>
      </c>
      <c r="H22821" s="5">
        <v>395.48974609375</v>
      </c>
      <c r="J22821" s="3">
        <v>30.423477172851563</v>
      </c>
      <c r="K22821" s="5">
        <v>31.090063095092773</v>
      </c>
      <c r="L22821">
        <v>0.92</v>
      </c>
      <c r="M22821" s="3">
        <v>934.722900390625</v>
      </c>
      <c r="N22821" s="4">
        <v>0</v>
      </c>
      <c r="O22821" s="3">
        <v>2963</v>
      </c>
      <c r="P22821" s="3">
        <f t="shared" si="487"/>
        <v>60.569960601046716</v>
      </c>
    </row>
    <row r="22822" spans="1:16" x14ac:dyDescent="0.3">
      <c r="A22822" s="1">
        <v>44767.708333333336</v>
      </c>
      <c r="B22822" s="1">
        <v>44767.75</v>
      </c>
      <c r="C22822" s="5">
        <v>10.85540771484375</v>
      </c>
      <c r="D22822" s="5"/>
      <c r="E22822" s="5">
        <f t="shared" si="488"/>
        <v>34.954622268676758</v>
      </c>
      <c r="F22822" s="5">
        <v>66.044685363769531</v>
      </c>
      <c r="H22822" s="5">
        <v>395.48974609375</v>
      </c>
      <c r="J22822" s="3">
        <v>30.423477172851563</v>
      </c>
      <c r="K22822" s="5">
        <v>31.090063095092773</v>
      </c>
      <c r="L22822">
        <v>0.92</v>
      </c>
      <c r="M22822" s="3">
        <v>934.722900390625</v>
      </c>
      <c r="N22822" s="4">
        <v>0</v>
      </c>
      <c r="O22822" s="3">
        <v>2963</v>
      </c>
      <c r="P22822" s="3">
        <f t="shared" si="487"/>
        <v>60.569960601046716</v>
      </c>
    </row>
    <row r="22823" spans="1:16" x14ac:dyDescent="0.3">
      <c r="A22823" s="1">
        <v>44767.75</v>
      </c>
      <c r="B22823" s="1">
        <v>44767.791666666664</v>
      </c>
      <c r="C22823" s="5">
        <v>10.85540771484375</v>
      </c>
      <c r="D22823" s="5"/>
      <c r="E22823" s="5">
        <f t="shared" si="488"/>
        <v>34.954622268676758</v>
      </c>
      <c r="F22823" s="5">
        <v>66.044685363769531</v>
      </c>
      <c r="H22823" s="5">
        <v>395.48974609375</v>
      </c>
      <c r="J22823" s="3">
        <v>30.423477172851563</v>
      </c>
      <c r="K22823" s="5">
        <v>31.090063095092773</v>
      </c>
      <c r="L22823">
        <v>0.92</v>
      </c>
      <c r="M22823" s="3">
        <v>934.722900390625</v>
      </c>
      <c r="N22823" s="4">
        <v>0</v>
      </c>
      <c r="O22823" s="3">
        <v>2963</v>
      </c>
      <c r="P22823" s="3">
        <f t="shared" ref="P22823:P22886" si="489">IF(M22823&gt;0,M22823/(11*1.732*0.9*0.9))</f>
        <v>60.569960601046716</v>
      </c>
    </row>
    <row r="22824" spans="1:16" x14ac:dyDescent="0.3">
      <c r="A22824" s="1">
        <v>44767.791666666664</v>
      </c>
      <c r="B22824" s="1">
        <v>44767.833333333336</v>
      </c>
      <c r="C22824" s="5">
        <v>10.85540771484375</v>
      </c>
      <c r="D22824" s="5"/>
      <c r="E22824" s="5">
        <f t="shared" si="488"/>
        <v>34.954622268676758</v>
      </c>
      <c r="F22824" s="5">
        <v>66.044685363769531</v>
      </c>
      <c r="H22824" s="5">
        <v>395.48974609375</v>
      </c>
      <c r="J22824" s="3">
        <v>30.423477172851563</v>
      </c>
      <c r="K22824" s="5">
        <v>31.090063095092773</v>
      </c>
      <c r="L22824">
        <v>0.92</v>
      </c>
      <c r="M22824" s="3">
        <v>934.722900390625</v>
      </c>
      <c r="N22824" s="4">
        <v>0</v>
      </c>
      <c r="O22824" s="3">
        <v>2963</v>
      </c>
      <c r="P22824" s="3">
        <f t="shared" si="489"/>
        <v>60.569960601046716</v>
      </c>
    </row>
    <row r="22825" spans="1:16" x14ac:dyDescent="0.3">
      <c r="A22825" s="1">
        <v>44767.833333333336</v>
      </c>
      <c r="B22825" s="1">
        <v>44767.875</v>
      </c>
      <c r="C22825" s="5">
        <v>10.85540771484375</v>
      </c>
      <c r="D22825" s="5"/>
      <c r="E22825" s="5">
        <f t="shared" si="488"/>
        <v>34.954622268676758</v>
      </c>
      <c r="F22825" s="5">
        <v>66.044685363769531</v>
      </c>
      <c r="H22825" s="5">
        <v>395.48974609375</v>
      </c>
      <c r="J22825" s="3">
        <v>30.423477172851563</v>
      </c>
      <c r="K22825" s="5">
        <v>31.090063095092773</v>
      </c>
      <c r="L22825">
        <v>0.92</v>
      </c>
      <c r="M22825" s="3">
        <v>934.722900390625</v>
      </c>
      <c r="N22825" s="4">
        <v>0</v>
      </c>
      <c r="O22825" s="3">
        <v>2963</v>
      </c>
      <c r="P22825" s="3">
        <f t="shared" si="489"/>
        <v>60.569960601046716</v>
      </c>
    </row>
    <row r="22826" spans="1:16" x14ac:dyDescent="0.3">
      <c r="A22826" s="1">
        <v>44767.875</v>
      </c>
      <c r="B22826" s="1">
        <v>44767.916666666664</v>
      </c>
      <c r="C22826" s="5">
        <v>10.85540771484375</v>
      </c>
      <c r="D22826" s="5"/>
      <c r="E22826" s="5">
        <f t="shared" si="488"/>
        <v>34.954622268676758</v>
      </c>
      <c r="F22826" s="5">
        <v>66.044685363769531</v>
      </c>
      <c r="H22826" s="5">
        <v>395.48974609375</v>
      </c>
      <c r="J22826" s="3">
        <v>30.423477172851563</v>
      </c>
      <c r="K22826" s="5">
        <v>31.090063095092773</v>
      </c>
      <c r="L22826">
        <v>0.92</v>
      </c>
      <c r="M22826" s="3">
        <v>934.722900390625</v>
      </c>
      <c r="N22826" s="4">
        <v>0</v>
      </c>
      <c r="O22826" s="3">
        <v>2963</v>
      </c>
      <c r="P22826" s="3">
        <f t="shared" si="489"/>
        <v>60.569960601046716</v>
      </c>
    </row>
    <row r="22827" spans="1:16" x14ac:dyDescent="0.3">
      <c r="A22827" s="1">
        <v>44767.916666666664</v>
      </c>
      <c r="B22827" s="1">
        <v>44767.958333333336</v>
      </c>
      <c r="C22827" s="5">
        <v>10.85540771484375</v>
      </c>
      <c r="D22827" s="5"/>
      <c r="E22827" s="5">
        <f t="shared" si="488"/>
        <v>34.954622268676758</v>
      </c>
      <c r="F22827" s="5">
        <v>66.044685363769531</v>
      </c>
      <c r="H22827" s="5">
        <v>395.48974609375</v>
      </c>
      <c r="J22827" s="3">
        <v>30.423477172851563</v>
      </c>
      <c r="K22827" s="5">
        <v>31.090063095092773</v>
      </c>
      <c r="L22827">
        <v>0.92</v>
      </c>
      <c r="M22827" s="3">
        <v>934.722900390625</v>
      </c>
      <c r="N22827" s="4">
        <v>0</v>
      </c>
      <c r="O22827" s="3">
        <v>2963</v>
      </c>
      <c r="P22827" s="3">
        <f t="shared" si="489"/>
        <v>60.569960601046716</v>
      </c>
    </row>
    <row r="22828" spans="1:16" x14ac:dyDescent="0.3">
      <c r="A22828" s="1">
        <v>44767.958333333336</v>
      </c>
      <c r="B22828" s="1">
        <v>44768</v>
      </c>
      <c r="C22828" s="5">
        <v>10.85540771484375</v>
      </c>
      <c r="D22828" s="5"/>
      <c r="E22828" s="5">
        <f t="shared" si="488"/>
        <v>34.954622268676758</v>
      </c>
      <c r="F22828" s="5">
        <v>66.044685363769531</v>
      </c>
      <c r="H22828" s="5">
        <v>395.48974609375</v>
      </c>
      <c r="J22828" s="3">
        <v>30.423477172851563</v>
      </c>
      <c r="K22828" s="5">
        <v>31.090063095092773</v>
      </c>
      <c r="L22828">
        <v>0.92</v>
      </c>
      <c r="M22828" s="3">
        <v>934.722900390625</v>
      </c>
      <c r="N22828" s="4">
        <v>0</v>
      </c>
      <c r="O22828" s="3">
        <v>2963</v>
      </c>
      <c r="P22828" s="3">
        <f t="shared" si="489"/>
        <v>60.569960601046716</v>
      </c>
    </row>
    <row r="22829" spans="1:16" x14ac:dyDescent="0.3">
      <c r="A22829" s="1">
        <v>44768</v>
      </c>
      <c r="B22829" s="1">
        <v>44768.041666666664</v>
      </c>
      <c r="C22829" s="5">
        <v>10.85540771484375</v>
      </c>
      <c r="D22829" s="5"/>
      <c r="E22829" s="5">
        <f t="shared" si="488"/>
        <v>34.954622268676758</v>
      </c>
      <c r="F22829" s="5">
        <v>66.044685363769531</v>
      </c>
      <c r="H22829" s="5">
        <v>395.48974609375</v>
      </c>
      <c r="J22829" s="3">
        <v>30.423477172851563</v>
      </c>
      <c r="K22829" s="5">
        <v>31.090063095092773</v>
      </c>
      <c r="L22829">
        <v>0.92</v>
      </c>
      <c r="M22829" s="3">
        <v>934.722900390625</v>
      </c>
      <c r="N22829" s="4">
        <v>0</v>
      </c>
      <c r="O22829" s="3">
        <v>2963</v>
      </c>
      <c r="P22829" s="3">
        <f t="shared" si="489"/>
        <v>60.569960601046716</v>
      </c>
    </row>
    <row r="22830" spans="1:16" x14ac:dyDescent="0.3">
      <c r="A22830" s="1">
        <v>44768.041666666664</v>
      </c>
      <c r="B22830" s="1">
        <v>44768.083333333336</v>
      </c>
      <c r="C22830" s="5">
        <v>10.85540771484375</v>
      </c>
      <c r="D22830" s="5"/>
      <c r="E22830" s="5">
        <f t="shared" si="488"/>
        <v>34.954622268676758</v>
      </c>
      <c r="F22830" s="5">
        <v>66.044685363769531</v>
      </c>
      <c r="H22830" s="5">
        <v>395.48974609375</v>
      </c>
      <c r="J22830" s="3">
        <v>30.423477172851563</v>
      </c>
      <c r="K22830" s="5">
        <v>31.090063095092773</v>
      </c>
      <c r="L22830">
        <v>0.92</v>
      </c>
      <c r="M22830" s="3">
        <v>934.722900390625</v>
      </c>
      <c r="N22830" s="4">
        <v>0</v>
      </c>
      <c r="O22830" s="3">
        <v>2963</v>
      </c>
      <c r="P22830" s="3">
        <f t="shared" si="489"/>
        <v>60.569960601046716</v>
      </c>
    </row>
    <row r="22831" spans="1:16" x14ac:dyDescent="0.3">
      <c r="A22831" s="1">
        <v>44768.083333333336</v>
      </c>
      <c r="B22831" s="1">
        <v>44768.125</v>
      </c>
      <c r="C22831" s="5">
        <v>10.85540771484375</v>
      </c>
      <c r="D22831" s="5"/>
      <c r="E22831" s="5">
        <f t="shared" si="488"/>
        <v>34.954622268676758</v>
      </c>
      <c r="F22831" s="5">
        <v>66.044685363769531</v>
      </c>
      <c r="H22831" s="5">
        <v>395.48974609375</v>
      </c>
      <c r="J22831" s="3">
        <v>30.423477172851563</v>
      </c>
      <c r="K22831" s="5">
        <v>31.090063095092773</v>
      </c>
      <c r="L22831">
        <v>0.92</v>
      </c>
      <c r="M22831" s="3">
        <v>934.722900390625</v>
      </c>
      <c r="N22831" s="4">
        <v>0</v>
      </c>
      <c r="O22831" s="3">
        <v>2963</v>
      </c>
      <c r="P22831" s="3">
        <f t="shared" si="489"/>
        <v>60.569960601046716</v>
      </c>
    </row>
    <row r="22832" spans="1:16" x14ac:dyDescent="0.3">
      <c r="A22832" s="1">
        <v>44768.125</v>
      </c>
      <c r="B22832" s="1">
        <v>44768.166666666664</v>
      </c>
      <c r="C22832" s="5">
        <v>10.85540771484375</v>
      </c>
      <c r="D22832" s="5"/>
      <c r="E22832" s="5">
        <f t="shared" si="488"/>
        <v>34.954622268676758</v>
      </c>
      <c r="F22832" s="5">
        <v>66.044685363769531</v>
      </c>
      <c r="H22832" s="5">
        <v>395.48974609375</v>
      </c>
      <c r="J22832" s="3">
        <v>30.423477172851563</v>
      </c>
      <c r="K22832" s="5">
        <v>31.090063095092773</v>
      </c>
      <c r="L22832">
        <v>0.92</v>
      </c>
      <c r="M22832" s="3">
        <v>934.722900390625</v>
      </c>
      <c r="N22832" s="4">
        <v>0</v>
      </c>
      <c r="O22832" s="3">
        <v>2963</v>
      </c>
      <c r="P22832" s="3">
        <f t="shared" si="489"/>
        <v>60.569960601046716</v>
      </c>
    </row>
    <row r="22833" spans="1:16" x14ac:dyDescent="0.3">
      <c r="A22833" s="1">
        <v>44768.166666666664</v>
      </c>
      <c r="B22833" s="1">
        <v>44768.208333333336</v>
      </c>
      <c r="C22833" s="5">
        <v>10.85540771484375</v>
      </c>
      <c r="D22833" s="5"/>
      <c r="E22833" s="5">
        <f t="shared" si="488"/>
        <v>34.954622268676758</v>
      </c>
      <c r="F22833" s="5">
        <v>66.044685363769531</v>
      </c>
      <c r="H22833" s="5">
        <v>395.48974609375</v>
      </c>
      <c r="J22833" s="3">
        <v>30.423477172851563</v>
      </c>
      <c r="K22833" s="5">
        <v>31.090063095092773</v>
      </c>
      <c r="L22833">
        <v>0.92</v>
      </c>
      <c r="M22833" s="3">
        <v>934.722900390625</v>
      </c>
      <c r="N22833" s="4">
        <v>0</v>
      </c>
      <c r="O22833" s="3">
        <v>2963</v>
      </c>
      <c r="P22833" s="3">
        <f t="shared" si="489"/>
        <v>60.569960601046716</v>
      </c>
    </row>
    <row r="22834" spans="1:16" x14ac:dyDescent="0.3">
      <c r="A22834" s="1">
        <v>44768.208333333336</v>
      </c>
      <c r="B22834" s="1">
        <v>44768.25</v>
      </c>
      <c r="C22834" s="5">
        <v>10.85540771484375</v>
      </c>
      <c r="D22834" s="5"/>
      <c r="E22834" s="5">
        <f t="shared" si="488"/>
        <v>34.954622268676758</v>
      </c>
      <c r="F22834" s="5">
        <v>66.044685363769531</v>
      </c>
      <c r="H22834" s="5">
        <v>395.48974609375</v>
      </c>
      <c r="J22834" s="3">
        <v>30.423477172851563</v>
      </c>
      <c r="K22834" s="5">
        <v>31.090063095092773</v>
      </c>
      <c r="L22834">
        <v>0.92</v>
      </c>
      <c r="M22834" s="3">
        <v>934.722900390625</v>
      </c>
      <c r="N22834" s="4">
        <v>0</v>
      </c>
      <c r="O22834" s="3">
        <v>2963</v>
      </c>
      <c r="P22834" s="3">
        <f t="shared" si="489"/>
        <v>60.569960601046716</v>
      </c>
    </row>
    <row r="22835" spans="1:16" x14ac:dyDescent="0.3">
      <c r="A22835" s="1">
        <v>44768.25</v>
      </c>
      <c r="B22835" s="1">
        <v>44768.291666666664</v>
      </c>
      <c r="C22835" s="5">
        <v>10.85540771484375</v>
      </c>
      <c r="D22835" s="5"/>
      <c r="E22835" s="5">
        <f t="shared" si="488"/>
        <v>34.954622268676758</v>
      </c>
      <c r="F22835" s="5">
        <v>66.044685363769531</v>
      </c>
      <c r="H22835" s="5">
        <v>395.48974609375</v>
      </c>
      <c r="J22835" s="3">
        <v>30.423477172851563</v>
      </c>
      <c r="K22835" s="5">
        <v>31.090063095092773</v>
      </c>
      <c r="L22835">
        <v>0.92</v>
      </c>
      <c r="M22835" s="3">
        <v>934.722900390625</v>
      </c>
      <c r="N22835" s="4">
        <v>0</v>
      </c>
      <c r="O22835" s="3">
        <v>2963</v>
      </c>
      <c r="P22835" s="3">
        <f t="shared" si="489"/>
        <v>60.569960601046716</v>
      </c>
    </row>
    <row r="22836" spans="1:16" x14ac:dyDescent="0.3">
      <c r="A22836" s="1">
        <v>44768.291666666664</v>
      </c>
      <c r="B22836" s="1">
        <v>44768.333333333336</v>
      </c>
      <c r="C22836" s="5">
        <v>10.85540771484375</v>
      </c>
      <c r="D22836" s="5"/>
      <c r="E22836" s="5">
        <f t="shared" si="488"/>
        <v>34.954622268676758</v>
      </c>
      <c r="F22836" s="5">
        <v>66.044685363769531</v>
      </c>
      <c r="H22836" s="5">
        <v>395.48974609375</v>
      </c>
      <c r="J22836" s="3">
        <v>30.423477172851563</v>
      </c>
      <c r="K22836" s="5">
        <v>31.090063095092773</v>
      </c>
      <c r="L22836">
        <v>0.92</v>
      </c>
      <c r="M22836" s="3">
        <v>934.722900390625</v>
      </c>
      <c r="N22836" s="4">
        <v>0</v>
      </c>
      <c r="O22836" s="3">
        <v>2963</v>
      </c>
      <c r="P22836" s="3">
        <f t="shared" si="489"/>
        <v>60.569960601046716</v>
      </c>
    </row>
    <row r="22837" spans="1:16" x14ac:dyDescent="0.3">
      <c r="A22837" s="1">
        <v>44768.333333333336</v>
      </c>
      <c r="B22837" s="1">
        <v>44768.375</v>
      </c>
      <c r="C22837" s="5">
        <v>10.85540771484375</v>
      </c>
      <c r="D22837" s="5"/>
      <c r="E22837" s="5">
        <f t="shared" si="488"/>
        <v>34.954622268676758</v>
      </c>
      <c r="F22837" s="5">
        <v>66.044685363769531</v>
      </c>
      <c r="H22837" s="5">
        <v>395.48974609375</v>
      </c>
      <c r="J22837" s="3">
        <v>30.423477172851563</v>
      </c>
      <c r="K22837" s="5">
        <v>31.090063095092773</v>
      </c>
      <c r="L22837">
        <v>0.92</v>
      </c>
      <c r="M22837" s="3">
        <v>934.722900390625</v>
      </c>
      <c r="N22837" s="4">
        <v>0</v>
      </c>
      <c r="O22837" s="3">
        <v>2963</v>
      </c>
      <c r="P22837" s="3">
        <f t="shared" si="489"/>
        <v>60.569960601046716</v>
      </c>
    </row>
    <row r="22838" spans="1:16" x14ac:dyDescent="0.3">
      <c r="A22838" s="1">
        <v>44768.375</v>
      </c>
      <c r="B22838" s="1">
        <v>44768.416666666664</v>
      </c>
      <c r="C22838" s="5">
        <v>10.85540771484375</v>
      </c>
      <c r="D22838" s="5"/>
      <c r="E22838" s="5">
        <f t="shared" si="488"/>
        <v>34.954622268676758</v>
      </c>
      <c r="F22838" s="5">
        <v>66.044685363769531</v>
      </c>
      <c r="H22838" s="5">
        <v>395.48974609375</v>
      </c>
      <c r="J22838" s="3">
        <v>30.423477172851563</v>
      </c>
      <c r="K22838" s="5">
        <v>31.090063095092773</v>
      </c>
      <c r="L22838">
        <v>0.92</v>
      </c>
      <c r="M22838" s="3">
        <v>934.722900390625</v>
      </c>
      <c r="N22838" s="4">
        <v>0</v>
      </c>
      <c r="O22838" s="3">
        <v>2963</v>
      </c>
      <c r="P22838" s="3">
        <f t="shared" si="489"/>
        <v>60.569960601046716</v>
      </c>
    </row>
    <row r="22839" spans="1:16" x14ac:dyDescent="0.3">
      <c r="A22839" s="1">
        <v>44768.416666666664</v>
      </c>
      <c r="B22839" s="1">
        <v>44768.458333333336</v>
      </c>
      <c r="C22839" s="5">
        <v>10.85540771484375</v>
      </c>
      <c r="D22839" s="5"/>
      <c r="E22839" s="5">
        <f t="shared" si="488"/>
        <v>34.954622268676758</v>
      </c>
      <c r="F22839" s="5">
        <v>66.044685363769531</v>
      </c>
      <c r="H22839" s="5">
        <v>395.48974609375</v>
      </c>
      <c r="J22839" s="3">
        <v>30.423477172851563</v>
      </c>
      <c r="K22839" s="5">
        <v>31.090063095092773</v>
      </c>
      <c r="L22839">
        <v>0.92</v>
      </c>
      <c r="M22839" s="3">
        <v>934.722900390625</v>
      </c>
      <c r="N22839" s="4">
        <v>0</v>
      </c>
      <c r="O22839" s="3">
        <v>2963</v>
      </c>
      <c r="P22839" s="3">
        <f t="shared" si="489"/>
        <v>60.569960601046716</v>
      </c>
    </row>
    <row r="22840" spans="1:16" x14ac:dyDescent="0.3">
      <c r="A22840" s="1">
        <v>44768.458333333336</v>
      </c>
      <c r="B22840" s="1">
        <v>44768.5</v>
      </c>
      <c r="C22840" s="5">
        <v>10.85540771484375</v>
      </c>
      <c r="D22840" s="5"/>
      <c r="E22840" s="5">
        <f t="shared" si="488"/>
        <v>34.954622268676758</v>
      </c>
      <c r="F22840" s="5">
        <v>66.044685363769531</v>
      </c>
      <c r="H22840" s="5">
        <v>395.48974609375</v>
      </c>
      <c r="J22840" s="3">
        <v>30.423477172851563</v>
      </c>
      <c r="K22840" s="5">
        <v>31.090063095092773</v>
      </c>
      <c r="L22840">
        <v>0.92</v>
      </c>
      <c r="M22840" s="3">
        <v>934.722900390625</v>
      </c>
      <c r="N22840" s="4">
        <v>0</v>
      </c>
      <c r="O22840" s="3">
        <v>2963</v>
      </c>
      <c r="P22840" s="3">
        <f t="shared" si="489"/>
        <v>60.569960601046716</v>
      </c>
    </row>
    <row r="22841" spans="1:16" x14ac:dyDescent="0.3">
      <c r="A22841" s="1">
        <v>44768.5</v>
      </c>
      <c r="B22841" s="1">
        <v>44768.541666666664</v>
      </c>
      <c r="C22841" s="5">
        <v>10.85540771484375</v>
      </c>
      <c r="D22841" s="5"/>
      <c r="E22841" s="5">
        <f t="shared" si="488"/>
        <v>34.954622268676758</v>
      </c>
      <c r="F22841" s="5">
        <v>66.044685363769531</v>
      </c>
      <c r="H22841" s="5">
        <v>395.48974609375</v>
      </c>
      <c r="J22841" s="3">
        <v>30.423477172851563</v>
      </c>
      <c r="K22841" s="5">
        <v>31.090063095092773</v>
      </c>
      <c r="L22841">
        <v>0.92</v>
      </c>
      <c r="M22841" s="3">
        <v>934.722900390625</v>
      </c>
      <c r="N22841" s="4">
        <v>0</v>
      </c>
      <c r="O22841" s="3">
        <v>2963</v>
      </c>
      <c r="P22841" s="3">
        <f t="shared" si="489"/>
        <v>60.569960601046716</v>
      </c>
    </row>
    <row r="22842" spans="1:16" x14ac:dyDescent="0.3">
      <c r="A22842" s="1">
        <v>44768.541666666664</v>
      </c>
      <c r="B22842" s="1">
        <v>44768.583333333336</v>
      </c>
      <c r="C22842" s="5">
        <v>10.85540771484375</v>
      </c>
      <c r="D22842" s="5"/>
      <c r="E22842" s="5">
        <f t="shared" si="488"/>
        <v>34.954622268676758</v>
      </c>
      <c r="F22842" s="5">
        <v>66.044685363769531</v>
      </c>
      <c r="H22842" s="5">
        <v>395.48974609375</v>
      </c>
      <c r="J22842" s="3">
        <v>30.423477172851563</v>
      </c>
      <c r="K22842" s="5">
        <v>31.090063095092773</v>
      </c>
      <c r="L22842">
        <v>0.92</v>
      </c>
      <c r="M22842" s="3">
        <v>934.722900390625</v>
      </c>
      <c r="N22842" s="4">
        <v>0</v>
      </c>
      <c r="O22842" s="3">
        <v>2963</v>
      </c>
      <c r="P22842" s="3">
        <f t="shared" si="489"/>
        <v>60.569960601046716</v>
      </c>
    </row>
    <row r="22843" spans="1:16" x14ac:dyDescent="0.3">
      <c r="A22843" s="1">
        <v>44768.583333333336</v>
      </c>
      <c r="B22843" s="1">
        <v>44768.625</v>
      </c>
      <c r="C22843" s="5">
        <v>10.85540771484375</v>
      </c>
      <c r="D22843" s="5"/>
      <c r="E22843" s="5">
        <f t="shared" si="488"/>
        <v>34.954622268676758</v>
      </c>
      <c r="F22843" s="5">
        <v>66.044685363769531</v>
      </c>
      <c r="H22843" s="5">
        <v>395.48974609375</v>
      </c>
      <c r="J22843" s="3">
        <v>30.423477172851563</v>
      </c>
      <c r="K22843" s="5">
        <v>31.090063095092773</v>
      </c>
      <c r="L22843">
        <v>0.92</v>
      </c>
      <c r="M22843" s="3">
        <v>934.722900390625</v>
      </c>
      <c r="N22843" s="4">
        <v>0</v>
      </c>
      <c r="O22843" s="3">
        <v>2963</v>
      </c>
      <c r="P22843" s="3">
        <f t="shared" si="489"/>
        <v>60.569960601046716</v>
      </c>
    </row>
    <row r="22844" spans="1:16" x14ac:dyDescent="0.3">
      <c r="A22844" s="1">
        <v>44768.625</v>
      </c>
      <c r="B22844" s="1">
        <v>44768.666666666664</v>
      </c>
      <c r="C22844" s="5">
        <v>10.85540771484375</v>
      </c>
      <c r="D22844" s="5"/>
      <c r="E22844" s="5">
        <f t="shared" si="488"/>
        <v>34.954622268676758</v>
      </c>
      <c r="F22844" s="5">
        <v>66.044685363769531</v>
      </c>
      <c r="H22844" s="5">
        <v>395.48974609375</v>
      </c>
      <c r="J22844" s="3">
        <v>30.423477172851563</v>
      </c>
      <c r="K22844" s="5">
        <v>31.090063095092773</v>
      </c>
      <c r="L22844">
        <v>0.92</v>
      </c>
      <c r="M22844" s="3">
        <v>934.722900390625</v>
      </c>
      <c r="N22844" s="4">
        <v>0</v>
      </c>
      <c r="O22844" s="3">
        <v>2963</v>
      </c>
      <c r="P22844" s="3">
        <f t="shared" si="489"/>
        <v>60.569960601046716</v>
      </c>
    </row>
    <row r="22845" spans="1:16" x14ac:dyDescent="0.3">
      <c r="A22845" s="1">
        <v>44768.666666666664</v>
      </c>
      <c r="B22845" s="1">
        <v>44768.708333333336</v>
      </c>
      <c r="C22845" s="5">
        <v>10.85540771484375</v>
      </c>
      <c r="D22845" s="5"/>
      <c r="E22845" s="5">
        <f t="shared" si="488"/>
        <v>34.954622268676758</v>
      </c>
      <c r="F22845" s="5">
        <v>66.044685363769531</v>
      </c>
      <c r="H22845" s="5">
        <v>395.48974609375</v>
      </c>
      <c r="J22845" s="3">
        <v>30.423477172851563</v>
      </c>
      <c r="K22845" s="5">
        <v>31.090063095092773</v>
      </c>
      <c r="L22845">
        <v>0.92</v>
      </c>
      <c r="M22845" s="3">
        <v>934.722900390625</v>
      </c>
      <c r="N22845" s="4">
        <v>0</v>
      </c>
      <c r="O22845" s="3">
        <v>2963</v>
      </c>
      <c r="P22845" s="3">
        <f t="shared" si="489"/>
        <v>60.569960601046716</v>
      </c>
    </row>
    <row r="22846" spans="1:16" x14ac:dyDescent="0.3">
      <c r="A22846" s="1">
        <v>44768.708333333336</v>
      </c>
      <c r="B22846" s="1">
        <v>44768.75</v>
      </c>
      <c r="C22846" s="5">
        <v>10.85540771484375</v>
      </c>
      <c r="D22846" s="5"/>
      <c r="E22846" s="5">
        <f t="shared" si="488"/>
        <v>34.954622268676758</v>
      </c>
      <c r="F22846" s="5">
        <v>66.044685363769531</v>
      </c>
      <c r="H22846" s="5">
        <v>395.48974609375</v>
      </c>
      <c r="J22846" s="3">
        <v>30.423477172851563</v>
      </c>
      <c r="K22846" s="5">
        <v>31.090063095092773</v>
      </c>
      <c r="L22846">
        <v>0.92</v>
      </c>
      <c r="M22846" s="3">
        <v>934.722900390625</v>
      </c>
      <c r="N22846" s="4">
        <v>0</v>
      </c>
      <c r="O22846" s="3">
        <v>2963</v>
      </c>
      <c r="P22846" s="3">
        <f t="shared" si="489"/>
        <v>60.569960601046716</v>
      </c>
    </row>
    <row r="22847" spans="1:16" x14ac:dyDescent="0.3">
      <c r="A22847" s="1">
        <v>44768.75</v>
      </c>
      <c r="B22847" s="1">
        <v>44768.791666666664</v>
      </c>
      <c r="C22847" s="5">
        <v>10.85540771484375</v>
      </c>
      <c r="D22847" s="5"/>
      <c r="E22847" s="5">
        <f t="shared" si="488"/>
        <v>34.954622268676758</v>
      </c>
      <c r="F22847" s="5">
        <v>66.044685363769531</v>
      </c>
      <c r="H22847" s="5">
        <v>395.48974609375</v>
      </c>
      <c r="J22847" s="3">
        <v>30.423477172851563</v>
      </c>
      <c r="K22847" s="5">
        <v>31.090063095092773</v>
      </c>
      <c r="L22847">
        <v>0.92</v>
      </c>
      <c r="M22847" s="3">
        <v>934.722900390625</v>
      </c>
      <c r="N22847" s="4">
        <v>0</v>
      </c>
      <c r="O22847" s="3">
        <v>2963</v>
      </c>
      <c r="P22847" s="3">
        <f t="shared" si="489"/>
        <v>60.569960601046716</v>
      </c>
    </row>
    <row r="22848" spans="1:16" x14ac:dyDescent="0.3">
      <c r="A22848" s="1">
        <v>44768.791666666664</v>
      </c>
      <c r="B22848" s="1">
        <v>44768.833333333336</v>
      </c>
      <c r="C22848" s="5">
        <v>10.85540771484375</v>
      </c>
      <c r="D22848" s="5"/>
      <c r="E22848" s="5">
        <f t="shared" si="488"/>
        <v>34.954622268676758</v>
      </c>
      <c r="F22848" s="5">
        <v>66.044685363769531</v>
      </c>
      <c r="H22848" s="5">
        <v>395.48974609375</v>
      </c>
      <c r="J22848" s="3">
        <v>30.423477172851563</v>
      </c>
      <c r="K22848" s="5">
        <v>31.090063095092773</v>
      </c>
      <c r="L22848">
        <v>0.92</v>
      </c>
      <c r="M22848" s="3">
        <v>934.722900390625</v>
      </c>
      <c r="N22848" s="4">
        <v>0</v>
      </c>
      <c r="O22848" s="3">
        <v>2963</v>
      </c>
      <c r="P22848" s="3">
        <f t="shared" si="489"/>
        <v>60.569960601046716</v>
      </c>
    </row>
    <row r="22849" spans="1:16" x14ac:dyDescent="0.3">
      <c r="A22849" s="1">
        <v>44768.833333333336</v>
      </c>
      <c r="B22849" s="1">
        <v>44768.875</v>
      </c>
      <c r="C22849" s="5">
        <v>10.85540771484375</v>
      </c>
      <c r="D22849" s="5"/>
      <c r="E22849" s="5">
        <f t="shared" si="488"/>
        <v>34.954622268676758</v>
      </c>
      <c r="F22849" s="5">
        <v>66.044685363769531</v>
      </c>
      <c r="H22849" s="5">
        <v>395.48974609375</v>
      </c>
      <c r="J22849" s="3">
        <v>30.423477172851563</v>
      </c>
      <c r="K22849" s="5">
        <v>31.090063095092773</v>
      </c>
      <c r="L22849">
        <v>0.92</v>
      </c>
      <c r="M22849" s="3">
        <v>934.722900390625</v>
      </c>
      <c r="N22849" s="4">
        <v>0</v>
      </c>
      <c r="O22849" s="3">
        <v>2963</v>
      </c>
      <c r="P22849" s="3">
        <f t="shared" si="489"/>
        <v>60.569960601046716</v>
      </c>
    </row>
    <row r="22850" spans="1:16" x14ac:dyDescent="0.3">
      <c r="A22850" s="1">
        <v>44768.875</v>
      </c>
      <c r="B22850" s="1">
        <v>44768.916666666664</v>
      </c>
      <c r="C22850" s="5">
        <v>10.85540771484375</v>
      </c>
      <c r="D22850" s="5"/>
      <c r="E22850" s="5">
        <f t="shared" si="488"/>
        <v>34.954622268676758</v>
      </c>
      <c r="F22850" s="5">
        <v>66.044685363769531</v>
      </c>
      <c r="H22850" s="5">
        <v>395.48974609375</v>
      </c>
      <c r="J22850" s="3">
        <v>30.423477172851563</v>
      </c>
      <c r="K22850" s="5">
        <v>31.090063095092773</v>
      </c>
      <c r="L22850">
        <v>0.92</v>
      </c>
      <c r="M22850" s="3">
        <v>934.722900390625</v>
      </c>
      <c r="N22850" s="4">
        <v>0</v>
      </c>
      <c r="O22850" s="3">
        <v>2963</v>
      </c>
      <c r="P22850" s="3">
        <f t="shared" si="489"/>
        <v>60.569960601046716</v>
      </c>
    </row>
    <row r="22851" spans="1:16" x14ac:dyDescent="0.3">
      <c r="A22851" s="1">
        <v>44768.916666666664</v>
      </c>
      <c r="B22851" s="1">
        <v>44768.958333333336</v>
      </c>
      <c r="C22851" s="5">
        <v>10.85540771484375</v>
      </c>
      <c r="D22851" s="5"/>
      <c r="E22851" s="5">
        <f t="shared" si="488"/>
        <v>34.954622268676758</v>
      </c>
      <c r="F22851" s="5">
        <v>66.044685363769531</v>
      </c>
      <c r="H22851" s="5">
        <v>395.48974609375</v>
      </c>
      <c r="J22851" s="3">
        <v>30.423477172851563</v>
      </c>
      <c r="K22851" s="5">
        <v>31.090063095092773</v>
      </c>
      <c r="L22851">
        <v>0.92</v>
      </c>
      <c r="M22851" s="3">
        <v>934.722900390625</v>
      </c>
      <c r="N22851" s="4">
        <v>0</v>
      </c>
      <c r="O22851" s="3">
        <v>2963</v>
      </c>
      <c r="P22851" s="3">
        <f t="shared" si="489"/>
        <v>60.569960601046716</v>
      </c>
    </row>
    <row r="22852" spans="1:16" x14ac:dyDescent="0.3">
      <c r="A22852" s="1">
        <v>44768.958333333336</v>
      </c>
      <c r="B22852" s="1">
        <v>44769</v>
      </c>
      <c r="C22852" s="5">
        <v>10.85540771484375</v>
      </c>
      <c r="D22852" s="5"/>
      <c r="E22852" s="5">
        <f t="shared" si="488"/>
        <v>34.954622268676758</v>
      </c>
      <c r="F22852" s="5">
        <v>66.044685363769531</v>
      </c>
      <c r="H22852" s="5">
        <v>395.48974609375</v>
      </c>
      <c r="J22852" s="3">
        <v>30.423477172851563</v>
      </c>
      <c r="K22852" s="5">
        <v>31.090063095092773</v>
      </c>
      <c r="L22852">
        <v>0.92</v>
      </c>
      <c r="M22852" s="3">
        <v>934.722900390625</v>
      </c>
      <c r="N22852" s="4">
        <v>0</v>
      </c>
      <c r="O22852" s="3">
        <v>2963</v>
      </c>
      <c r="P22852" s="3">
        <f t="shared" si="489"/>
        <v>60.569960601046716</v>
      </c>
    </row>
    <row r="22853" spans="1:16" x14ac:dyDescent="0.3">
      <c r="A22853" s="1">
        <v>44769</v>
      </c>
      <c r="B22853" s="1">
        <v>44769.041666666664</v>
      </c>
      <c r="C22853" s="5">
        <v>10.85540771484375</v>
      </c>
      <c r="D22853" s="5"/>
      <c r="E22853" s="5">
        <f t="shared" si="488"/>
        <v>34.954622268676758</v>
      </c>
      <c r="F22853" s="5">
        <v>66.044685363769531</v>
      </c>
      <c r="H22853" s="5">
        <v>395.48974609375</v>
      </c>
      <c r="J22853" s="3">
        <v>30.423477172851563</v>
      </c>
      <c r="K22853" s="5">
        <v>31.090063095092773</v>
      </c>
      <c r="L22853">
        <v>0.92</v>
      </c>
      <c r="M22853" s="3">
        <v>934.722900390625</v>
      </c>
      <c r="N22853" s="4">
        <v>0</v>
      </c>
      <c r="O22853" s="3">
        <v>2963</v>
      </c>
      <c r="P22853" s="3">
        <f t="shared" si="489"/>
        <v>60.569960601046716</v>
      </c>
    </row>
    <row r="22854" spans="1:16" x14ac:dyDescent="0.3">
      <c r="A22854" s="1">
        <v>44769.041666666664</v>
      </c>
      <c r="B22854" s="1">
        <v>44769.083333333336</v>
      </c>
      <c r="C22854" s="5">
        <v>10.85540771484375</v>
      </c>
      <c r="D22854" s="5"/>
      <c r="E22854" s="5">
        <f t="shared" si="488"/>
        <v>34.954622268676758</v>
      </c>
      <c r="F22854" s="5">
        <v>66.044685363769531</v>
      </c>
      <c r="H22854" s="5">
        <v>395.48974609375</v>
      </c>
      <c r="J22854" s="3">
        <v>30.423477172851563</v>
      </c>
      <c r="K22854" s="5">
        <v>31.090063095092773</v>
      </c>
      <c r="L22854">
        <v>0.92</v>
      </c>
      <c r="M22854" s="3">
        <v>934.722900390625</v>
      </c>
      <c r="N22854" s="4">
        <v>0</v>
      </c>
      <c r="O22854" s="3">
        <v>2963</v>
      </c>
      <c r="P22854" s="3">
        <f t="shared" si="489"/>
        <v>60.569960601046716</v>
      </c>
    </row>
    <row r="22855" spans="1:16" x14ac:dyDescent="0.3">
      <c r="A22855" s="1">
        <v>44769.083333333336</v>
      </c>
      <c r="B22855" s="1">
        <v>44769.125</v>
      </c>
      <c r="C22855" s="5">
        <v>10.85540771484375</v>
      </c>
      <c r="D22855" s="5"/>
      <c r="E22855" s="5">
        <f t="shared" si="488"/>
        <v>34.954622268676758</v>
      </c>
      <c r="F22855" s="5">
        <v>66.044685363769531</v>
      </c>
      <c r="H22855" s="5">
        <v>395.48974609375</v>
      </c>
      <c r="J22855" s="3">
        <v>30.423477172851563</v>
      </c>
      <c r="K22855" s="5">
        <v>31.090063095092773</v>
      </c>
      <c r="L22855">
        <v>0.92</v>
      </c>
      <c r="M22855" s="3">
        <v>934.722900390625</v>
      </c>
      <c r="N22855" s="4">
        <v>0</v>
      </c>
      <c r="O22855" s="3">
        <v>2963</v>
      </c>
      <c r="P22855" s="3">
        <f t="shared" si="489"/>
        <v>60.569960601046716</v>
      </c>
    </row>
    <row r="22856" spans="1:16" x14ac:dyDescent="0.3">
      <c r="A22856" s="1">
        <v>44769.125</v>
      </c>
      <c r="B22856" s="1">
        <v>44769.166666666664</v>
      </c>
      <c r="C22856" s="5">
        <v>10.85540771484375</v>
      </c>
      <c r="D22856" s="5"/>
      <c r="E22856" s="5">
        <f t="shared" si="488"/>
        <v>34.954622268676758</v>
      </c>
      <c r="F22856" s="5">
        <v>66.044685363769531</v>
      </c>
      <c r="H22856" s="5">
        <v>395.48974609375</v>
      </c>
      <c r="J22856" s="3">
        <v>30.423477172851563</v>
      </c>
      <c r="K22856" s="5">
        <v>31.090063095092773</v>
      </c>
      <c r="L22856">
        <v>0.92</v>
      </c>
      <c r="M22856" s="3">
        <v>934.722900390625</v>
      </c>
      <c r="N22856" s="4">
        <v>0</v>
      </c>
      <c r="O22856" s="3">
        <v>2963</v>
      </c>
      <c r="P22856" s="3">
        <f t="shared" si="489"/>
        <v>60.569960601046716</v>
      </c>
    </row>
    <row r="22857" spans="1:16" x14ac:dyDescent="0.3">
      <c r="A22857" s="1">
        <v>44769.166666666664</v>
      </c>
      <c r="B22857" s="1">
        <v>44769.208333333336</v>
      </c>
      <c r="C22857" s="5">
        <v>10.85540771484375</v>
      </c>
      <c r="D22857" s="5"/>
      <c r="E22857" s="5">
        <f t="shared" si="488"/>
        <v>34.954622268676758</v>
      </c>
      <c r="F22857" s="5">
        <v>66.044685363769531</v>
      </c>
      <c r="H22857" s="5">
        <v>395.48974609375</v>
      </c>
      <c r="J22857" s="3">
        <v>30.423477172851563</v>
      </c>
      <c r="K22857" s="5">
        <v>31.090063095092773</v>
      </c>
      <c r="L22857">
        <v>0.92</v>
      </c>
      <c r="M22857" s="3">
        <v>934.722900390625</v>
      </c>
      <c r="N22857" s="4">
        <v>0</v>
      </c>
      <c r="O22857" s="3">
        <v>2963</v>
      </c>
      <c r="P22857" s="3">
        <f t="shared" si="489"/>
        <v>60.569960601046716</v>
      </c>
    </row>
    <row r="22858" spans="1:16" x14ac:dyDescent="0.3">
      <c r="A22858" s="1">
        <v>44769.208333333336</v>
      </c>
      <c r="B22858" s="1">
        <v>44769.25</v>
      </c>
      <c r="C22858" s="5">
        <v>10.85540771484375</v>
      </c>
      <c r="D22858" s="5"/>
      <c r="E22858" s="5">
        <f t="shared" si="488"/>
        <v>34.954622268676758</v>
      </c>
      <c r="F22858" s="5">
        <v>66.044685363769531</v>
      </c>
      <c r="H22858" s="5">
        <v>395.48974609375</v>
      </c>
      <c r="J22858" s="3">
        <v>30.423477172851563</v>
      </c>
      <c r="K22858" s="5">
        <v>31.090063095092773</v>
      </c>
      <c r="L22858">
        <v>0.92</v>
      </c>
      <c r="M22858" s="3">
        <v>934.722900390625</v>
      </c>
      <c r="N22858" s="4">
        <v>0</v>
      </c>
      <c r="O22858" s="3">
        <v>2963</v>
      </c>
      <c r="P22858" s="3">
        <f t="shared" si="489"/>
        <v>60.569960601046716</v>
      </c>
    </row>
    <row r="22859" spans="1:16" x14ac:dyDescent="0.3">
      <c r="A22859" s="1">
        <v>44769.25</v>
      </c>
      <c r="B22859" s="1">
        <v>44769.291666666664</v>
      </c>
      <c r="C22859" s="5">
        <v>10.85540771484375</v>
      </c>
      <c r="D22859" s="5"/>
      <c r="E22859" s="5">
        <f t="shared" si="488"/>
        <v>34.954622268676758</v>
      </c>
      <c r="F22859" s="5">
        <v>66.044685363769531</v>
      </c>
      <c r="H22859" s="5">
        <v>395.48974609375</v>
      </c>
      <c r="J22859" s="3">
        <v>30.423477172851563</v>
      </c>
      <c r="K22859" s="5">
        <v>31.090063095092773</v>
      </c>
      <c r="L22859">
        <v>0.92</v>
      </c>
      <c r="M22859" s="3">
        <v>934.722900390625</v>
      </c>
      <c r="N22859" s="4">
        <v>0</v>
      </c>
      <c r="O22859" s="3">
        <v>2963</v>
      </c>
      <c r="P22859" s="3">
        <f t="shared" si="489"/>
        <v>60.569960601046716</v>
      </c>
    </row>
    <row r="22860" spans="1:16" x14ac:dyDescent="0.3">
      <c r="A22860" s="1">
        <v>44769.291666666664</v>
      </c>
      <c r="B22860" s="1">
        <v>44769.333333333336</v>
      </c>
      <c r="C22860" s="5">
        <v>10.85540771484375</v>
      </c>
      <c r="D22860" s="5"/>
      <c r="E22860" s="5">
        <f t="shared" si="488"/>
        <v>34.954622268676758</v>
      </c>
      <c r="F22860" s="5">
        <v>66.044685363769531</v>
      </c>
      <c r="H22860" s="5">
        <v>395.48974609375</v>
      </c>
      <c r="J22860" s="3">
        <v>30.423477172851563</v>
      </c>
      <c r="K22860" s="5">
        <v>31.090063095092773</v>
      </c>
      <c r="L22860">
        <v>0.92</v>
      </c>
      <c r="M22860" s="3">
        <v>934.722900390625</v>
      </c>
      <c r="N22860" s="4">
        <v>0</v>
      </c>
      <c r="O22860" s="3">
        <v>2963</v>
      </c>
      <c r="P22860" s="3">
        <f t="shared" si="489"/>
        <v>60.569960601046716</v>
      </c>
    </row>
    <row r="22861" spans="1:16" x14ac:dyDescent="0.3">
      <c r="A22861" s="1">
        <v>44769.333333333336</v>
      </c>
      <c r="B22861" s="1">
        <v>44769.375</v>
      </c>
      <c r="C22861" s="5">
        <v>10.85540771484375</v>
      </c>
      <c r="D22861" s="5"/>
      <c r="E22861" s="5">
        <f t="shared" si="488"/>
        <v>34.954622268676758</v>
      </c>
      <c r="F22861" s="5">
        <v>66.044685363769531</v>
      </c>
      <c r="H22861" s="5">
        <v>395.48974609375</v>
      </c>
      <c r="J22861" s="3">
        <v>30.423477172851563</v>
      </c>
      <c r="K22861" s="5">
        <v>31.090063095092773</v>
      </c>
      <c r="L22861">
        <v>0.92</v>
      </c>
      <c r="M22861" s="3">
        <v>934.722900390625</v>
      </c>
      <c r="N22861" s="4">
        <v>0</v>
      </c>
      <c r="O22861" s="3">
        <v>2963</v>
      </c>
      <c r="P22861" s="3">
        <f t="shared" si="489"/>
        <v>60.569960601046716</v>
      </c>
    </row>
    <row r="22862" spans="1:16" x14ac:dyDescent="0.3">
      <c r="A22862" s="1">
        <v>44769.375</v>
      </c>
      <c r="B22862" s="1">
        <v>44769.416666666664</v>
      </c>
      <c r="C22862" s="5">
        <v>10.85540771484375</v>
      </c>
      <c r="D22862" s="5"/>
      <c r="E22862" s="5">
        <f t="shared" si="488"/>
        <v>34.954622268676758</v>
      </c>
      <c r="F22862" s="5">
        <v>66.044685363769531</v>
      </c>
      <c r="H22862" s="5">
        <v>395.48974609375</v>
      </c>
      <c r="J22862" s="3">
        <v>30.423477172851563</v>
      </c>
      <c r="K22862" s="5">
        <v>31.090063095092773</v>
      </c>
      <c r="L22862">
        <v>0.92</v>
      </c>
      <c r="M22862" s="3">
        <v>934.722900390625</v>
      </c>
      <c r="N22862" s="4">
        <v>0</v>
      </c>
      <c r="O22862" s="3">
        <v>2963</v>
      </c>
      <c r="P22862" s="3">
        <f t="shared" si="489"/>
        <v>60.569960601046716</v>
      </c>
    </row>
    <row r="22863" spans="1:16" x14ac:dyDescent="0.3">
      <c r="A22863" s="1">
        <v>44769.416666666664</v>
      </c>
      <c r="B22863" s="1">
        <v>44769.458333333336</v>
      </c>
      <c r="C22863" s="5">
        <v>10.85540771484375</v>
      </c>
      <c r="D22863" s="5"/>
      <c r="E22863" s="5">
        <f t="shared" si="488"/>
        <v>34.954622268676758</v>
      </c>
      <c r="F22863" s="5">
        <v>66.044685363769531</v>
      </c>
      <c r="H22863" s="5">
        <v>395.48974609375</v>
      </c>
      <c r="J22863" s="3">
        <v>30.423477172851563</v>
      </c>
      <c r="K22863" s="5">
        <v>31.090063095092773</v>
      </c>
      <c r="L22863">
        <v>0.92</v>
      </c>
      <c r="M22863" s="3">
        <v>934.722900390625</v>
      </c>
      <c r="N22863" s="4">
        <v>0</v>
      </c>
      <c r="O22863" s="3">
        <v>2963</v>
      </c>
      <c r="P22863" s="3">
        <f t="shared" si="489"/>
        <v>60.569960601046716</v>
      </c>
    </row>
    <row r="22864" spans="1:16" x14ac:dyDescent="0.3">
      <c r="A22864" s="1">
        <v>44769.458333333336</v>
      </c>
      <c r="B22864" s="1">
        <v>44769.5</v>
      </c>
      <c r="C22864" s="5">
        <v>10.85540771484375</v>
      </c>
      <c r="D22864" s="5"/>
      <c r="E22864" s="5">
        <f t="shared" si="488"/>
        <v>34.954622268676758</v>
      </c>
      <c r="F22864" s="5">
        <v>66.044685363769531</v>
      </c>
      <c r="H22864" s="5">
        <v>395.48974609375</v>
      </c>
      <c r="J22864" s="3">
        <v>30.423477172851563</v>
      </c>
      <c r="K22864" s="5">
        <v>31.090063095092773</v>
      </c>
      <c r="L22864">
        <v>0.92</v>
      </c>
      <c r="M22864" s="3">
        <v>934.722900390625</v>
      </c>
      <c r="N22864" s="4">
        <v>0</v>
      </c>
      <c r="O22864" s="3">
        <v>2963</v>
      </c>
      <c r="P22864" s="3">
        <f t="shared" si="489"/>
        <v>60.569960601046716</v>
      </c>
    </row>
    <row r="22865" spans="1:16" x14ac:dyDescent="0.3">
      <c r="A22865" s="1">
        <v>44769.5</v>
      </c>
      <c r="B22865" s="1">
        <v>44769.541666666664</v>
      </c>
      <c r="C22865" s="5">
        <v>10.85540771484375</v>
      </c>
      <c r="D22865" s="5"/>
      <c r="E22865" s="5">
        <f t="shared" si="488"/>
        <v>34.954622268676758</v>
      </c>
      <c r="F22865" s="5">
        <v>66.044685363769531</v>
      </c>
      <c r="H22865" s="5">
        <v>395.48974609375</v>
      </c>
      <c r="J22865" s="3">
        <v>30.423477172851563</v>
      </c>
      <c r="K22865" s="5">
        <v>31.090063095092773</v>
      </c>
      <c r="L22865">
        <v>0.92</v>
      </c>
      <c r="M22865" s="3">
        <v>934.722900390625</v>
      </c>
      <c r="N22865" s="4">
        <v>0</v>
      </c>
      <c r="O22865" s="3">
        <v>2963</v>
      </c>
      <c r="P22865" s="3">
        <f t="shared" si="489"/>
        <v>60.569960601046716</v>
      </c>
    </row>
    <row r="22866" spans="1:16" x14ac:dyDescent="0.3">
      <c r="A22866" s="1">
        <v>44769.541666666664</v>
      </c>
      <c r="B22866" s="1">
        <v>44769.583333333336</v>
      </c>
      <c r="C22866" s="5">
        <v>10.85540771484375</v>
      </c>
      <c r="D22866" s="5"/>
      <c r="E22866" s="5">
        <f t="shared" si="488"/>
        <v>34.954622268676758</v>
      </c>
      <c r="F22866" s="5">
        <v>66.044685363769531</v>
      </c>
      <c r="H22866" s="5">
        <v>395.48974609375</v>
      </c>
      <c r="J22866" s="3">
        <v>30.423477172851563</v>
      </c>
      <c r="K22866" s="5">
        <v>31.090063095092773</v>
      </c>
      <c r="L22866">
        <v>0.92</v>
      </c>
      <c r="M22866" s="3">
        <v>934.722900390625</v>
      </c>
      <c r="N22866" s="4">
        <v>0</v>
      </c>
      <c r="O22866" s="3">
        <v>2963</v>
      </c>
      <c r="P22866" s="3">
        <f t="shared" si="489"/>
        <v>60.569960601046716</v>
      </c>
    </row>
    <row r="22867" spans="1:16" x14ac:dyDescent="0.3">
      <c r="A22867" s="1">
        <v>44769.583333333336</v>
      </c>
      <c r="B22867" s="1">
        <v>44769.625</v>
      </c>
      <c r="C22867" s="5">
        <v>10.85540771484375</v>
      </c>
      <c r="D22867" s="5"/>
      <c r="E22867" s="5">
        <f t="shared" si="488"/>
        <v>34.954622268676758</v>
      </c>
      <c r="F22867" s="5">
        <v>66.044685363769531</v>
      </c>
      <c r="H22867" s="5">
        <v>395.48974609375</v>
      </c>
      <c r="J22867" s="3">
        <v>30.423477172851563</v>
      </c>
      <c r="K22867" s="5">
        <v>31.090063095092773</v>
      </c>
      <c r="L22867">
        <v>0.92</v>
      </c>
      <c r="M22867" s="3">
        <v>934.722900390625</v>
      </c>
      <c r="N22867" s="4">
        <v>0</v>
      </c>
      <c r="O22867" s="3">
        <v>2963</v>
      </c>
      <c r="P22867" s="3">
        <f t="shared" si="489"/>
        <v>60.569960601046716</v>
      </c>
    </row>
    <row r="22868" spans="1:16" x14ac:dyDescent="0.3">
      <c r="A22868" s="1">
        <v>44769.625</v>
      </c>
      <c r="B22868" s="1">
        <v>44769.666666666664</v>
      </c>
      <c r="C22868" s="5">
        <v>10.85540771484375</v>
      </c>
      <c r="D22868" s="5"/>
      <c r="E22868" s="5">
        <f t="shared" si="488"/>
        <v>34.954622268676758</v>
      </c>
      <c r="F22868" s="5">
        <v>66.044685363769531</v>
      </c>
      <c r="H22868" s="5">
        <v>395.48974609375</v>
      </c>
      <c r="J22868" s="3">
        <v>30.423477172851563</v>
      </c>
      <c r="K22868" s="5">
        <v>31.090063095092773</v>
      </c>
      <c r="L22868">
        <v>0.92</v>
      </c>
      <c r="M22868" s="3">
        <v>934.722900390625</v>
      </c>
      <c r="N22868" s="4">
        <v>0</v>
      </c>
      <c r="O22868" s="3">
        <v>2963</v>
      </c>
      <c r="P22868" s="3">
        <f t="shared" si="489"/>
        <v>60.569960601046716</v>
      </c>
    </row>
    <row r="22869" spans="1:16" x14ac:dyDescent="0.3">
      <c r="A22869" s="1">
        <v>44769.666666666664</v>
      </c>
      <c r="B22869" s="1">
        <v>44769.708333333336</v>
      </c>
      <c r="C22869" s="5">
        <v>10.85540771484375</v>
      </c>
      <c r="D22869" s="5"/>
      <c r="E22869" s="5">
        <f t="shared" si="488"/>
        <v>34.954622268676758</v>
      </c>
      <c r="F22869" s="5">
        <v>66.044685363769531</v>
      </c>
      <c r="H22869" s="5">
        <v>395.48974609375</v>
      </c>
      <c r="J22869" s="3">
        <v>30.423477172851563</v>
      </c>
      <c r="K22869" s="5">
        <v>31.090063095092773</v>
      </c>
      <c r="L22869">
        <v>0.92</v>
      </c>
      <c r="M22869" s="3">
        <v>934.722900390625</v>
      </c>
      <c r="N22869" s="4">
        <v>0</v>
      </c>
      <c r="O22869" s="3">
        <v>2963</v>
      </c>
      <c r="P22869" s="3">
        <f t="shared" si="489"/>
        <v>60.569960601046716</v>
      </c>
    </row>
    <row r="22870" spans="1:16" x14ac:dyDescent="0.3">
      <c r="A22870" s="1">
        <v>44769.708333333336</v>
      </c>
      <c r="B22870" s="1">
        <v>44769.75</v>
      </c>
      <c r="C22870" s="5">
        <v>10.85540771484375</v>
      </c>
      <c r="D22870" s="5"/>
      <c r="E22870" s="5">
        <f t="shared" si="488"/>
        <v>34.954622268676758</v>
      </c>
      <c r="F22870" s="5">
        <v>66.044685363769531</v>
      </c>
      <c r="H22870" s="5">
        <v>395.48974609375</v>
      </c>
      <c r="J22870" s="3">
        <v>30.423477172851563</v>
      </c>
      <c r="K22870" s="5">
        <v>31.090063095092773</v>
      </c>
      <c r="L22870">
        <v>0.92</v>
      </c>
      <c r="M22870" s="3">
        <v>934.722900390625</v>
      </c>
      <c r="N22870" s="4">
        <v>0</v>
      </c>
      <c r="O22870" s="3">
        <v>2963</v>
      </c>
      <c r="P22870" s="3">
        <f t="shared" si="489"/>
        <v>60.569960601046716</v>
      </c>
    </row>
    <row r="22871" spans="1:16" x14ac:dyDescent="0.3">
      <c r="A22871" s="1">
        <v>44769.75</v>
      </c>
      <c r="B22871" s="1">
        <v>44769.791666666664</v>
      </c>
      <c r="C22871" s="5">
        <v>10.85540771484375</v>
      </c>
      <c r="D22871" s="5"/>
      <c r="E22871" s="5">
        <f t="shared" si="488"/>
        <v>34.954622268676758</v>
      </c>
      <c r="F22871" s="5">
        <v>66.044685363769531</v>
      </c>
      <c r="H22871" s="5">
        <v>395.48974609375</v>
      </c>
      <c r="J22871" s="3">
        <v>30.423477172851563</v>
      </c>
      <c r="K22871" s="5">
        <v>31.090063095092773</v>
      </c>
      <c r="L22871">
        <v>0.92</v>
      </c>
      <c r="M22871" s="3">
        <v>934.722900390625</v>
      </c>
      <c r="N22871" s="4">
        <v>0</v>
      </c>
      <c r="O22871" s="3">
        <v>2963</v>
      </c>
      <c r="P22871" s="3">
        <f t="shared" si="489"/>
        <v>60.569960601046716</v>
      </c>
    </row>
    <row r="22872" spans="1:16" x14ac:dyDescent="0.3">
      <c r="A22872" s="1">
        <v>44769.791666666664</v>
      </c>
      <c r="B22872" s="1">
        <v>44769.833333333336</v>
      </c>
      <c r="C22872" s="5">
        <v>10.85540771484375</v>
      </c>
      <c r="D22872" s="5"/>
      <c r="E22872" s="5">
        <f t="shared" si="488"/>
        <v>34.954622268676758</v>
      </c>
      <c r="F22872" s="5">
        <v>66.044685363769531</v>
      </c>
      <c r="H22872" s="5">
        <v>395.48974609375</v>
      </c>
      <c r="J22872" s="3">
        <v>30.423477172851563</v>
      </c>
      <c r="K22872" s="5">
        <v>31.090063095092773</v>
      </c>
      <c r="L22872">
        <v>0.92</v>
      </c>
      <c r="M22872" s="3">
        <v>934.722900390625</v>
      </c>
      <c r="N22872" s="4">
        <v>0</v>
      </c>
      <c r="O22872" s="3">
        <v>2963</v>
      </c>
      <c r="P22872" s="3">
        <f t="shared" si="489"/>
        <v>60.569960601046716</v>
      </c>
    </row>
    <row r="22873" spans="1:16" x14ac:dyDescent="0.3">
      <c r="A22873" s="1">
        <v>44769.833333333336</v>
      </c>
      <c r="B22873" s="1">
        <v>44769.875</v>
      </c>
      <c r="C22873" s="5">
        <v>10.85540771484375</v>
      </c>
      <c r="D22873" s="5"/>
      <c r="E22873" s="5">
        <f t="shared" ref="E22873:E22936" si="490">F22873-K22873</f>
        <v>34.954622268676758</v>
      </c>
      <c r="F22873" s="5">
        <v>66.044685363769531</v>
      </c>
      <c r="H22873" s="5">
        <v>395.48974609375</v>
      </c>
      <c r="J22873" s="3">
        <v>30.423477172851563</v>
      </c>
      <c r="K22873" s="5">
        <v>31.090063095092773</v>
      </c>
      <c r="L22873">
        <v>0.92</v>
      </c>
      <c r="M22873" s="3">
        <v>934.722900390625</v>
      </c>
      <c r="N22873" s="4">
        <v>0</v>
      </c>
      <c r="O22873" s="3">
        <v>2963</v>
      </c>
      <c r="P22873" s="3">
        <f t="shared" si="489"/>
        <v>60.569960601046716</v>
      </c>
    </row>
    <row r="22874" spans="1:16" x14ac:dyDescent="0.3">
      <c r="A22874" s="1">
        <v>44769.875</v>
      </c>
      <c r="B22874" s="1">
        <v>44769.916666666664</v>
      </c>
      <c r="C22874" s="5">
        <v>10.85540771484375</v>
      </c>
      <c r="D22874" s="5"/>
      <c r="E22874" s="5">
        <f t="shared" si="490"/>
        <v>34.954622268676758</v>
      </c>
      <c r="F22874" s="5">
        <v>66.044685363769531</v>
      </c>
      <c r="H22874" s="5">
        <v>395.48974609375</v>
      </c>
      <c r="J22874" s="3">
        <v>30.423477172851563</v>
      </c>
      <c r="K22874" s="5">
        <v>31.090063095092773</v>
      </c>
      <c r="L22874">
        <v>0.92</v>
      </c>
      <c r="M22874" s="3">
        <v>934.722900390625</v>
      </c>
      <c r="N22874" s="4">
        <v>0</v>
      </c>
      <c r="O22874" s="3">
        <v>2963</v>
      </c>
      <c r="P22874" s="3">
        <f t="shared" si="489"/>
        <v>60.569960601046716</v>
      </c>
    </row>
    <row r="22875" spans="1:16" x14ac:dyDescent="0.3">
      <c r="A22875" s="1">
        <v>44769.916666666664</v>
      </c>
      <c r="B22875" s="1">
        <v>44769.958333333336</v>
      </c>
      <c r="C22875" s="5">
        <v>10.85540771484375</v>
      </c>
      <c r="D22875" s="5"/>
      <c r="E22875" s="5">
        <f t="shared" si="490"/>
        <v>34.954622268676758</v>
      </c>
      <c r="F22875" s="5">
        <v>66.044685363769531</v>
      </c>
      <c r="H22875" s="5">
        <v>395.48974609375</v>
      </c>
      <c r="J22875" s="3">
        <v>30.423477172851563</v>
      </c>
      <c r="K22875" s="5">
        <v>31.090063095092773</v>
      </c>
      <c r="L22875">
        <v>0.92</v>
      </c>
      <c r="M22875" s="3">
        <v>934.722900390625</v>
      </c>
      <c r="N22875" s="4">
        <v>0</v>
      </c>
      <c r="O22875" s="3">
        <v>2963</v>
      </c>
      <c r="P22875" s="3">
        <f t="shared" si="489"/>
        <v>60.569960601046716</v>
      </c>
    </row>
    <row r="22876" spans="1:16" x14ac:dyDescent="0.3">
      <c r="A22876" s="1">
        <v>44769.958333333336</v>
      </c>
      <c r="B22876" s="1">
        <v>44770</v>
      </c>
      <c r="C22876" s="5">
        <v>10.85540771484375</v>
      </c>
      <c r="D22876" s="5"/>
      <c r="E22876" s="5">
        <f t="shared" si="490"/>
        <v>34.954622268676758</v>
      </c>
      <c r="F22876" s="5">
        <v>66.044685363769531</v>
      </c>
      <c r="H22876" s="5">
        <v>395.48974609375</v>
      </c>
      <c r="J22876" s="3">
        <v>30.423477172851563</v>
      </c>
      <c r="K22876" s="5">
        <v>31.090063095092773</v>
      </c>
      <c r="L22876">
        <v>0.92</v>
      </c>
      <c r="M22876" s="3">
        <v>934.722900390625</v>
      </c>
      <c r="N22876" s="4">
        <v>0</v>
      </c>
      <c r="O22876" s="3">
        <v>2963</v>
      </c>
      <c r="P22876" s="3">
        <f t="shared" si="489"/>
        <v>60.569960601046716</v>
      </c>
    </row>
    <row r="22877" spans="1:16" x14ac:dyDescent="0.3">
      <c r="A22877" s="1">
        <v>44770</v>
      </c>
      <c r="B22877" s="1">
        <v>44770.041666666664</v>
      </c>
      <c r="C22877" s="5">
        <v>10.85540771484375</v>
      </c>
      <c r="D22877" s="5"/>
      <c r="E22877" s="5">
        <f t="shared" si="490"/>
        <v>34.954622268676758</v>
      </c>
      <c r="F22877" s="5">
        <v>66.044685363769531</v>
      </c>
      <c r="H22877" s="5">
        <v>395.48974609375</v>
      </c>
      <c r="J22877" s="3">
        <v>30.423477172851563</v>
      </c>
      <c r="K22877" s="5">
        <v>31.090063095092773</v>
      </c>
      <c r="L22877">
        <v>0.92</v>
      </c>
      <c r="M22877" s="3">
        <v>934.722900390625</v>
      </c>
      <c r="N22877" s="4">
        <v>0</v>
      </c>
      <c r="O22877" s="3">
        <v>2963</v>
      </c>
      <c r="P22877" s="3">
        <f t="shared" si="489"/>
        <v>60.569960601046716</v>
      </c>
    </row>
    <row r="22878" spans="1:16" x14ac:dyDescent="0.3">
      <c r="A22878" s="1">
        <v>44770.041666666664</v>
      </c>
      <c r="B22878" s="1">
        <v>44770.083333333336</v>
      </c>
      <c r="C22878" s="5">
        <v>10.85540771484375</v>
      </c>
      <c r="D22878" s="5"/>
      <c r="E22878" s="5">
        <f t="shared" si="490"/>
        <v>34.954622268676758</v>
      </c>
      <c r="F22878" s="5">
        <v>66.044685363769531</v>
      </c>
      <c r="H22878" s="5">
        <v>395.48974609375</v>
      </c>
      <c r="J22878" s="3">
        <v>30.423477172851563</v>
      </c>
      <c r="K22878" s="5">
        <v>31.090063095092773</v>
      </c>
      <c r="L22878">
        <v>0.92</v>
      </c>
      <c r="M22878" s="3">
        <v>934.722900390625</v>
      </c>
      <c r="N22878" s="4">
        <v>0</v>
      </c>
      <c r="O22878" s="3">
        <v>2963</v>
      </c>
      <c r="P22878" s="3">
        <f t="shared" si="489"/>
        <v>60.569960601046716</v>
      </c>
    </row>
    <row r="22879" spans="1:16" x14ac:dyDescent="0.3">
      <c r="A22879" s="1">
        <v>44770.083333333336</v>
      </c>
      <c r="B22879" s="1">
        <v>44770.125</v>
      </c>
      <c r="C22879" s="5">
        <v>10.85540771484375</v>
      </c>
      <c r="D22879" s="5"/>
      <c r="E22879" s="5">
        <f t="shared" si="490"/>
        <v>34.954622268676758</v>
      </c>
      <c r="F22879" s="5">
        <v>66.044685363769531</v>
      </c>
      <c r="H22879" s="5">
        <v>395.48974609375</v>
      </c>
      <c r="J22879" s="3">
        <v>30.423477172851563</v>
      </c>
      <c r="K22879" s="5">
        <v>31.090063095092773</v>
      </c>
      <c r="L22879">
        <v>0.92</v>
      </c>
      <c r="M22879" s="3">
        <v>934.722900390625</v>
      </c>
      <c r="N22879" s="4">
        <v>0</v>
      </c>
      <c r="O22879" s="3">
        <v>2963</v>
      </c>
      <c r="P22879" s="3">
        <f t="shared" si="489"/>
        <v>60.569960601046716</v>
      </c>
    </row>
    <row r="22880" spans="1:16" x14ac:dyDescent="0.3">
      <c r="A22880" s="1">
        <v>44770.125</v>
      </c>
      <c r="B22880" s="1">
        <v>44770.166666666664</v>
      </c>
      <c r="C22880" s="5">
        <v>10.85540771484375</v>
      </c>
      <c r="D22880" s="5"/>
      <c r="E22880" s="5">
        <f t="shared" si="490"/>
        <v>34.954622268676758</v>
      </c>
      <c r="F22880" s="5">
        <v>66.044685363769531</v>
      </c>
      <c r="H22880" s="5">
        <v>395.48974609375</v>
      </c>
      <c r="J22880" s="3">
        <v>30.423477172851563</v>
      </c>
      <c r="K22880" s="5">
        <v>31.090063095092773</v>
      </c>
      <c r="L22880">
        <v>0.92</v>
      </c>
      <c r="M22880" s="3">
        <v>934.722900390625</v>
      </c>
      <c r="N22880" s="4">
        <v>0</v>
      </c>
      <c r="O22880" s="3">
        <v>2963</v>
      </c>
      <c r="P22880" s="3">
        <f t="shared" si="489"/>
        <v>60.569960601046716</v>
      </c>
    </row>
    <row r="22881" spans="1:16" x14ac:dyDescent="0.3">
      <c r="A22881" s="1">
        <v>44770.166666666664</v>
      </c>
      <c r="B22881" s="1">
        <v>44770.208333333336</v>
      </c>
      <c r="C22881" s="5">
        <v>10.85540771484375</v>
      </c>
      <c r="D22881" s="5"/>
      <c r="E22881" s="5">
        <f t="shared" si="490"/>
        <v>34.954622268676758</v>
      </c>
      <c r="F22881" s="5">
        <v>66.044685363769531</v>
      </c>
      <c r="H22881" s="5">
        <v>395.48974609375</v>
      </c>
      <c r="J22881" s="3">
        <v>30.423477172851563</v>
      </c>
      <c r="K22881" s="5">
        <v>31.090063095092773</v>
      </c>
      <c r="L22881">
        <v>0.92</v>
      </c>
      <c r="M22881" s="3">
        <v>934.722900390625</v>
      </c>
      <c r="N22881" s="4">
        <v>0</v>
      </c>
      <c r="O22881" s="3">
        <v>2963</v>
      </c>
      <c r="P22881" s="3">
        <f t="shared" si="489"/>
        <v>60.569960601046716</v>
      </c>
    </row>
    <row r="22882" spans="1:16" x14ac:dyDescent="0.3">
      <c r="A22882" s="1">
        <v>44770.208333333336</v>
      </c>
      <c r="B22882" s="1">
        <v>44770.25</v>
      </c>
      <c r="C22882" s="5">
        <v>10.85540771484375</v>
      </c>
      <c r="D22882" s="5"/>
      <c r="E22882" s="5">
        <f t="shared" si="490"/>
        <v>34.954622268676758</v>
      </c>
      <c r="F22882" s="5">
        <v>66.044685363769531</v>
      </c>
      <c r="H22882" s="5">
        <v>395.48974609375</v>
      </c>
      <c r="J22882" s="3">
        <v>30.423477172851563</v>
      </c>
      <c r="K22882" s="5">
        <v>31.090063095092773</v>
      </c>
      <c r="L22882">
        <v>0.92</v>
      </c>
      <c r="M22882" s="3">
        <v>934.722900390625</v>
      </c>
      <c r="N22882" s="4">
        <v>0</v>
      </c>
      <c r="O22882" s="3">
        <v>2963</v>
      </c>
      <c r="P22882" s="3">
        <f t="shared" si="489"/>
        <v>60.569960601046716</v>
      </c>
    </row>
    <row r="22883" spans="1:16" x14ac:dyDescent="0.3">
      <c r="A22883" s="1">
        <v>44770.25</v>
      </c>
      <c r="B22883" s="1">
        <v>44770.291666666664</v>
      </c>
      <c r="C22883" s="5">
        <v>10.85540771484375</v>
      </c>
      <c r="D22883" s="5"/>
      <c r="E22883" s="5">
        <f t="shared" si="490"/>
        <v>34.954622268676758</v>
      </c>
      <c r="F22883" s="5">
        <v>66.044685363769531</v>
      </c>
      <c r="H22883" s="5">
        <v>395.48974609375</v>
      </c>
      <c r="J22883" s="3">
        <v>30.423477172851563</v>
      </c>
      <c r="K22883" s="5">
        <v>31.090063095092773</v>
      </c>
      <c r="L22883">
        <v>0.92</v>
      </c>
      <c r="M22883" s="3">
        <v>934.722900390625</v>
      </c>
      <c r="N22883" s="4">
        <v>0</v>
      </c>
      <c r="O22883" s="3">
        <v>2963</v>
      </c>
      <c r="P22883" s="3">
        <f t="shared" si="489"/>
        <v>60.569960601046716</v>
      </c>
    </row>
    <row r="22884" spans="1:16" x14ac:dyDescent="0.3">
      <c r="A22884" s="1">
        <v>44770.291666666664</v>
      </c>
      <c r="B22884" s="1">
        <v>44770.333333333336</v>
      </c>
      <c r="C22884" s="5">
        <v>10.85540771484375</v>
      </c>
      <c r="D22884" s="5"/>
      <c r="E22884" s="5">
        <f t="shared" si="490"/>
        <v>34.954622268676758</v>
      </c>
      <c r="F22884" s="5">
        <v>66.044685363769531</v>
      </c>
      <c r="H22884" s="5">
        <v>395.48974609375</v>
      </c>
      <c r="J22884" s="3">
        <v>30.423477172851563</v>
      </c>
      <c r="K22884" s="5">
        <v>31.090063095092773</v>
      </c>
      <c r="L22884">
        <v>0.92</v>
      </c>
      <c r="M22884" s="3">
        <v>934.722900390625</v>
      </c>
      <c r="N22884" s="4">
        <v>0</v>
      </c>
      <c r="O22884" s="3">
        <v>2963</v>
      </c>
      <c r="P22884" s="3">
        <f t="shared" si="489"/>
        <v>60.569960601046716</v>
      </c>
    </row>
    <row r="22885" spans="1:16" x14ac:dyDescent="0.3">
      <c r="A22885" s="1">
        <v>44770.333333333336</v>
      </c>
      <c r="B22885" s="1">
        <v>44770.375</v>
      </c>
      <c r="C22885" s="5">
        <v>10.85540771484375</v>
      </c>
      <c r="D22885" s="5"/>
      <c r="E22885" s="5">
        <f t="shared" si="490"/>
        <v>34.954622268676758</v>
      </c>
      <c r="F22885" s="5">
        <v>66.044685363769531</v>
      </c>
      <c r="H22885" s="5">
        <v>395.48974609375</v>
      </c>
      <c r="J22885" s="3">
        <v>30.423477172851563</v>
      </c>
      <c r="K22885" s="5">
        <v>31.090063095092773</v>
      </c>
      <c r="L22885">
        <v>0.92</v>
      </c>
      <c r="M22885" s="3">
        <v>934.722900390625</v>
      </c>
      <c r="N22885" s="4">
        <v>0</v>
      </c>
      <c r="O22885" s="3">
        <v>2963</v>
      </c>
      <c r="P22885" s="3">
        <f t="shared" si="489"/>
        <v>60.569960601046716</v>
      </c>
    </row>
    <row r="22886" spans="1:16" x14ac:dyDescent="0.3">
      <c r="A22886" s="1">
        <v>44770.375</v>
      </c>
      <c r="B22886" s="1">
        <v>44770.416666666664</v>
      </c>
      <c r="C22886" s="5">
        <v>10.85540771484375</v>
      </c>
      <c r="D22886" s="5"/>
      <c r="E22886" s="5">
        <f t="shared" si="490"/>
        <v>34.954622268676758</v>
      </c>
      <c r="F22886" s="5">
        <v>66.044685363769531</v>
      </c>
      <c r="H22886" s="5">
        <v>395.48974609375</v>
      </c>
      <c r="J22886" s="3">
        <v>30.423477172851563</v>
      </c>
      <c r="K22886" s="5">
        <v>31.090063095092773</v>
      </c>
      <c r="L22886">
        <v>0.92</v>
      </c>
      <c r="M22886" s="3">
        <v>934.722900390625</v>
      </c>
      <c r="N22886" s="4">
        <v>0</v>
      </c>
      <c r="O22886" s="3">
        <v>2963</v>
      </c>
      <c r="P22886" s="3">
        <f t="shared" si="489"/>
        <v>60.569960601046716</v>
      </c>
    </row>
    <row r="22887" spans="1:16" x14ac:dyDescent="0.3">
      <c r="A22887" s="1">
        <v>44770.416666666664</v>
      </c>
      <c r="B22887" s="1">
        <v>44770.458333333336</v>
      </c>
      <c r="C22887" s="5">
        <v>10.85540771484375</v>
      </c>
      <c r="D22887" s="5"/>
      <c r="E22887" s="5">
        <f t="shared" si="490"/>
        <v>34.954622268676758</v>
      </c>
      <c r="F22887" s="5">
        <v>66.044685363769531</v>
      </c>
      <c r="H22887" s="5">
        <v>395.48974609375</v>
      </c>
      <c r="J22887" s="3">
        <v>30.423477172851563</v>
      </c>
      <c r="K22887" s="5">
        <v>31.090063095092773</v>
      </c>
      <c r="L22887">
        <v>0.92</v>
      </c>
      <c r="M22887" s="3">
        <v>934.722900390625</v>
      </c>
      <c r="N22887" s="4">
        <v>0</v>
      </c>
      <c r="O22887" s="3">
        <v>2963</v>
      </c>
      <c r="P22887" s="3">
        <f t="shared" ref="P22887:P22950" si="491">IF(M22887&gt;0,M22887/(11*1.732*0.9*0.9))</f>
        <v>60.569960601046716</v>
      </c>
    </row>
    <row r="22888" spans="1:16" x14ac:dyDescent="0.3">
      <c r="A22888" s="1">
        <v>44770.458333333336</v>
      </c>
      <c r="B22888" s="1">
        <v>44770.5</v>
      </c>
      <c r="C22888" s="5">
        <v>10.85540771484375</v>
      </c>
      <c r="D22888" s="5"/>
      <c r="E22888" s="5">
        <f t="shared" si="490"/>
        <v>34.954622268676758</v>
      </c>
      <c r="F22888" s="5">
        <v>66.044685363769531</v>
      </c>
      <c r="H22888" s="5">
        <v>395.48974609375</v>
      </c>
      <c r="J22888" s="3">
        <v>30.423477172851563</v>
      </c>
      <c r="K22888" s="5">
        <v>31.090063095092773</v>
      </c>
      <c r="L22888">
        <v>0.92</v>
      </c>
      <c r="M22888" s="3">
        <v>934.722900390625</v>
      </c>
      <c r="N22888" s="4">
        <v>0</v>
      </c>
      <c r="O22888" s="3">
        <v>2963</v>
      </c>
      <c r="P22888" s="3">
        <f t="shared" si="491"/>
        <v>60.569960601046716</v>
      </c>
    </row>
    <row r="22889" spans="1:16" x14ac:dyDescent="0.3">
      <c r="A22889" s="1">
        <v>44770.5</v>
      </c>
      <c r="B22889" s="1">
        <v>44770.541666666664</v>
      </c>
      <c r="C22889" s="5">
        <v>10.85540771484375</v>
      </c>
      <c r="D22889" s="5"/>
      <c r="E22889" s="5">
        <f t="shared" si="490"/>
        <v>34.954622268676758</v>
      </c>
      <c r="F22889" s="5">
        <v>66.044685363769531</v>
      </c>
      <c r="H22889" s="5">
        <v>395.48974609375</v>
      </c>
      <c r="J22889" s="3">
        <v>30.423477172851563</v>
      </c>
      <c r="K22889" s="5">
        <v>31.090063095092773</v>
      </c>
      <c r="L22889">
        <v>0.92</v>
      </c>
      <c r="M22889" s="3">
        <v>934.722900390625</v>
      </c>
      <c r="N22889" s="4">
        <v>0</v>
      </c>
      <c r="O22889" s="3">
        <v>2963</v>
      </c>
      <c r="P22889" s="3">
        <f t="shared" si="491"/>
        <v>60.569960601046716</v>
      </c>
    </row>
    <row r="22890" spans="1:16" x14ac:dyDescent="0.3">
      <c r="A22890" s="1">
        <v>44770.541666666664</v>
      </c>
      <c r="B22890" s="1">
        <v>44770.583333333336</v>
      </c>
      <c r="C22890" s="5">
        <v>10.85540771484375</v>
      </c>
      <c r="D22890" s="5"/>
      <c r="E22890" s="5">
        <f t="shared" si="490"/>
        <v>34.954622268676758</v>
      </c>
      <c r="F22890" s="5">
        <v>66.044685363769531</v>
      </c>
      <c r="H22890" s="5">
        <v>395.48974609375</v>
      </c>
      <c r="J22890" s="3">
        <v>30.423477172851563</v>
      </c>
      <c r="K22890" s="5">
        <v>31.090063095092773</v>
      </c>
      <c r="L22890">
        <v>0.92</v>
      </c>
      <c r="M22890" s="3">
        <v>934.722900390625</v>
      </c>
      <c r="N22890" s="4">
        <v>0</v>
      </c>
      <c r="O22890" s="3">
        <v>2963</v>
      </c>
      <c r="P22890" s="3">
        <f t="shared" si="491"/>
        <v>60.569960601046716</v>
      </c>
    </row>
    <row r="22891" spans="1:16" x14ac:dyDescent="0.3">
      <c r="A22891" s="1">
        <v>44770.583333333336</v>
      </c>
      <c r="B22891" s="1">
        <v>44770.625</v>
      </c>
      <c r="C22891" s="5">
        <v>10.85540771484375</v>
      </c>
      <c r="D22891" s="5"/>
      <c r="E22891" s="5">
        <f t="shared" si="490"/>
        <v>34.954622268676758</v>
      </c>
      <c r="F22891" s="5">
        <v>66.044685363769531</v>
      </c>
      <c r="H22891" s="5">
        <v>395.48974609375</v>
      </c>
      <c r="J22891" s="3">
        <v>30.423477172851563</v>
      </c>
      <c r="K22891" s="5">
        <v>31.090063095092773</v>
      </c>
      <c r="L22891">
        <v>0.92</v>
      </c>
      <c r="M22891" s="3">
        <v>934.722900390625</v>
      </c>
      <c r="N22891" s="4">
        <v>0</v>
      </c>
      <c r="O22891" s="3">
        <v>2963</v>
      </c>
      <c r="P22891" s="3">
        <f t="shared" si="491"/>
        <v>60.569960601046716</v>
      </c>
    </row>
    <row r="22892" spans="1:16" x14ac:dyDescent="0.3">
      <c r="A22892" s="1">
        <v>44770.625</v>
      </c>
      <c r="B22892" s="1">
        <v>44770.666666666664</v>
      </c>
      <c r="C22892" s="5">
        <v>10.85540771484375</v>
      </c>
      <c r="D22892" s="5"/>
      <c r="E22892" s="5">
        <f t="shared" si="490"/>
        <v>34.954622268676758</v>
      </c>
      <c r="F22892" s="5">
        <v>66.044685363769531</v>
      </c>
      <c r="H22892" s="5">
        <v>395.48974609375</v>
      </c>
      <c r="J22892" s="3">
        <v>30.423477172851563</v>
      </c>
      <c r="K22892" s="5">
        <v>31.090063095092773</v>
      </c>
      <c r="L22892">
        <v>0.92</v>
      </c>
      <c r="M22892" s="3">
        <v>934.722900390625</v>
      </c>
      <c r="N22892" s="4">
        <v>0</v>
      </c>
      <c r="O22892" s="3">
        <v>2963</v>
      </c>
      <c r="P22892" s="3">
        <f t="shared" si="491"/>
        <v>60.569960601046716</v>
      </c>
    </row>
    <row r="22893" spans="1:16" x14ac:dyDescent="0.3">
      <c r="A22893" s="1">
        <v>44770.666666666664</v>
      </c>
      <c r="B22893" s="1">
        <v>44770.708333333336</v>
      </c>
      <c r="C22893" s="5">
        <v>10.85540771484375</v>
      </c>
      <c r="D22893" s="5"/>
      <c r="E22893" s="5">
        <f t="shared" si="490"/>
        <v>34.954622268676758</v>
      </c>
      <c r="F22893" s="5">
        <v>66.044685363769531</v>
      </c>
      <c r="H22893" s="5">
        <v>395.48974609375</v>
      </c>
      <c r="J22893" s="3">
        <v>30.423477172851563</v>
      </c>
      <c r="K22893" s="5">
        <v>31.090063095092773</v>
      </c>
      <c r="L22893">
        <v>0.92</v>
      </c>
      <c r="M22893" s="3">
        <v>934.722900390625</v>
      </c>
      <c r="N22893" s="4">
        <v>0</v>
      </c>
      <c r="O22893" s="3">
        <v>2963</v>
      </c>
      <c r="P22893" s="3">
        <f t="shared" si="491"/>
        <v>60.569960601046716</v>
      </c>
    </row>
    <row r="22894" spans="1:16" x14ac:dyDescent="0.3">
      <c r="A22894" s="1">
        <v>44770.708333333336</v>
      </c>
      <c r="B22894" s="1">
        <v>44770.75</v>
      </c>
      <c r="C22894" s="5">
        <v>10.85540771484375</v>
      </c>
      <c r="D22894" s="5"/>
      <c r="E22894" s="5">
        <f t="shared" si="490"/>
        <v>34.954622268676758</v>
      </c>
      <c r="F22894" s="5">
        <v>66.044685363769531</v>
      </c>
      <c r="H22894" s="5">
        <v>395.48974609375</v>
      </c>
      <c r="J22894" s="3">
        <v>30.423477172851563</v>
      </c>
      <c r="K22894" s="5">
        <v>31.090063095092773</v>
      </c>
      <c r="L22894">
        <v>0.92</v>
      </c>
      <c r="M22894" s="3">
        <v>934.722900390625</v>
      </c>
      <c r="N22894" s="4">
        <v>0</v>
      </c>
      <c r="O22894" s="3">
        <v>2963</v>
      </c>
      <c r="P22894" s="3">
        <f t="shared" si="491"/>
        <v>60.569960601046716</v>
      </c>
    </row>
    <row r="22895" spans="1:16" x14ac:dyDescent="0.3">
      <c r="A22895" s="1">
        <v>44770.75</v>
      </c>
      <c r="B22895" s="1">
        <v>44770.791666666664</v>
      </c>
      <c r="C22895" s="5">
        <v>10.85540771484375</v>
      </c>
      <c r="D22895" s="5"/>
      <c r="E22895" s="5">
        <f t="shared" si="490"/>
        <v>34.954622268676758</v>
      </c>
      <c r="F22895" s="5">
        <v>66.044685363769531</v>
      </c>
      <c r="H22895" s="5">
        <v>395.48974609375</v>
      </c>
      <c r="J22895" s="3">
        <v>30.423477172851563</v>
      </c>
      <c r="K22895" s="5">
        <v>31.090063095092773</v>
      </c>
      <c r="L22895">
        <v>0.92</v>
      </c>
      <c r="M22895" s="3">
        <v>934.722900390625</v>
      </c>
      <c r="N22895" s="4">
        <v>0</v>
      </c>
      <c r="O22895" s="3">
        <v>2963</v>
      </c>
      <c r="P22895" s="3">
        <f t="shared" si="491"/>
        <v>60.569960601046716</v>
      </c>
    </row>
    <row r="22896" spans="1:16" x14ac:dyDescent="0.3">
      <c r="A22896" s="1">
        <v>44770.791666666664</v>
      </c>
      <c r="B22896" s="1">
        <v>44770.833333333336</v>
      </c>
      <c r="C22896" s="5">
        <v>10.85540771484375</v>
      </c>
      <c r="D22896" s="5"/>
      <c r="E22896" s="5">
        <f t="shared" si="490"/>
        <v>34.954622268676758</v>
      </c>
      <c r="F22896" s="5">
        <v>66.044685363769531</v>
      </c>
      <c r="H22896" s="5">
        <v>395.48974609375</v>
      </c>
      <c r="J22896" s="3">
        <v>30.423477172851563</v>
      </c>
      <c r="K22896" s="5">
        <v>31.090063095092773</v>
      </c>
      <c r="L22896">
        <v>0.92</v>
      </c>
      <c r="M22896" s="3">
        <v>934.722900390625</v>
      </c>
      <c r="N22896" s="4">
        <v>0</v>
      </c>
      <c r="O22896" s="3">
        <v>2963</v>
      </c>
      <c r="P22896" s="3">
        <f t="shared" si="491"/>
        <v>60.569960601046716</v>
      </c>
    </row>
    <row r="22897" spans="1:16" x14ac:dyDescent="0.3">
      <c r="A22897" s="1">
        <v>44770.833333333336</v>
      </c>
      <c r="B22897" s="1">
        <v>44770.875</v>
      </c>
      <c r="C22897" s="5">
        <v>10.85540771484375</v>
      </c>
      <c r="D22897" s="5"/>
      <c r="E22897" s="5">
        <f t="shared" si="490"/>
        <v>34.954622268676758</v>
      </c>
      <c r="F22897" s="5">
        <v>66.044685363769531</v>
      </c>
      <c r="H22897" s="5">
        <v>395.48974609375</v>
      </c>
      <c r="J22897" s="3">
        <v>30.423477172851563</v>
      </c>
      <c r="K22897" s="5">
        <v>31.090063095092773</v>
      </c>
      <c r="L22897">
        <v>0.92</v>
      </c>
      <c r="M22897" s="3">
        <v>934.722900390625</v>
      </c>
      <c r="N22897" s="4">
        <v>0</v>
      </c>
      <c r="O22897" s="3">
        <v>2963</v>
      </c>
      <c r="P22897" s="3">
        <f t="shared" si="491"/>
        <v>60.569960601046716</v>
      </c>
    </row>
    <row r="22898" spans="1:16" x14ac:dyDescent="0.3">
      <c r="A22898" s="1">
        <v>44770.875</v>
      </c>
      <c r="B22898" s="1">
        <v>44770.916666666664</v>
      </c>
      <c r="C22898" s="5">
        <v>10.85540771484375</v>
      </c>
      <c r="D22898" s="5"/>
      <c r="E22898" s="5">
        <f t="shared" si="490"/>
        <v>34.954622268676758</v>
      </c>
      <c r="F22898" s="5">
        <v>66.044685363769531</v>
      </c>
      <c r="H22898" s="5">
        <v>395.48974609375</v>
      </c>
      <c r="J22898" s="3">
        <v>30.423477172851563</v>
      </c>
      <c r="K22898" s="5">
        <v>31.090063095092773</v>
      </c>
      <c r="L22898">
        <v>0.92</v>
      </c>
      <c r="M22898" s="3">
        <v>934.722900390625</v>
      </c>
      <c r="N22898" s="4">
        <v>0</v>
      </c>
      <c r="O22898" s="3">
        <v>2963</v>
      </c>
      <c r="P22898" s="3">
        <f t="shared" si="491"/>
        <v>60.569960601046716</v>
      </c>
    </row>
    <row r="22899" spans="1:16" x14ac:dyDescent="0.3">
      <c r="A22899" s="1">
        <v>44770.916666666664</v>
      </c>
      <c r="B22899" s="1">
        <v>44770.958333333336</v>
      </c>
      <c r="C22899" s="5">
        <v>10.85540771484375</v>
      </c>
      <c r="D22899" s="5"/>
      <c r="E22899" s="5">
        <f t="shared" si="490"/>
        <v>34.954622268676758</v>
      </c>
      <c r="F22899" s="5">
        <v>66.044685363769531</v>
      </c>
      <c r="H22899" s="5">
        <v>395.48974609375</v>
      </c>
      <c r="J22899" s="3">
        <v>30.423477172851563</v>
      </c>
      <c r="K22899" s="5">
        <v>31.090063095092773</v>
      </c>
      <c r="L22899">
        <v>0.92</v>
      </c>
      <c r="M22899" s="3">
        <v>934.722900390625</v>
      </c>
      <c r="N22899" s="4">
        <v>0</v>
      </c>
      <c r="O22899" s="3">
        <v>2963</v>
      </c>
      <c r="P22899" s="3">
        <f t="shared" si="491"/>
        <v>60.569960601046716</v>
      </c>
    </row>
    <row r="22900" spans="1:16" x14ac:dyDescent="0.3">
      <c r="A22900" s="1">
        <v>44770.958333333336</v>
      </c>
      <c r="B22900" s="1">
        <v>44771</v>
      </c>
      <c r="C22900" s="5">
        <v>10.85540771484375</v>
      </c>
      <c r="D22900" s="5"/>
      <c r="E22900" s="5">
        <f t="shared" si="490"/>
        <v>34.954622268676758</v>
      </c>
      <c r="F22900" s="5">
        <v>66.044685363769531</v>
      </c>
      <c r="H22900" s="5">
        <v>395.48974609375</v>
      </c>
      <c r="J22900" s="3">
        <v>30.423477172851563</v>
      </c>
      <c r="K22900" s="5">
        <v>31.090063095092773</v>
      </c>
      <c r="L22900">
        <v>0.92</v>
      </c>
      <c r="M22900" s="3">
        <v>934.722900390625</v>
      </c>
      <c r="N22900" s="4">
        <v>0</v>
      </c>
      <c r="O22900" s="3">
        <v>2963</v>
      </c>
      <c r="P22900" s="3">
        <f t="shared" si="491"/>
        <v>60.569960601046716</v>
      </c>
    </row>
    <row r="22901" spans="1:16" x14ac:dyDescent="0.3">
      <c r="A22901" s="1">
        <v>44771</v>
      </c>
      <c r="B22901" s="1">
        <v>44771.041666666664</v>
      </c>
      <c r="C22901" s="5">
        <v>10.85540771484375</v>
      </c>
      <c r="D22901" s="5"/>
      <c r="E22901" s="5">
        <f t="shared" si="490"/>
        <v>34.954622268676758</v>
      </c>
      <c r="F22901" s="5">
        <v>66.044685363769531</v>
      </c>
      <c r="H22901" s="5">
        <v>395.48974609375</v>
      </c>
      <c r="J22901" s="3">
        <v>30.423477172851563</v>
      </c>
      <c r="K22901" s="5">
        <v>31.090063095092773</v>
      </c>
      <c r="L22901">
        <v>0.92</v>
      </c>
      <c r="M22901" s="3">
        <v>934.722900390625</v>
      </c>
      <c r="N22901" s="4">
        <v>0</v>
      </c>
      <c r="O22901" s="3">
        <v>2963</v>
      </c>
      <c r="P22901" s="3">
        <f t="shared" si="491"/>
        <v>60.569960601046716</v>
      </c>
    </row>
    <row r="22902" spans="1:16" x14ac:dyDescent="0.3">
      <c r="A22902" s="1">
        <v>44771.041666666664</v>
      </c>
      <c r="B22902" s="1">
        <v>44771.083333333336</v>
      </c>
      <c r="C22902" s="5">
        <v>10.85540771484375</v>
      </c>
      <c r="D22902" s="5"/>
      <c r="E22902" s="5">
        <f t="shared" si="490"/>
        <v>34.954622268676758</v>
      </c>
      <c r="F22902" s="5">
        <v>66.044685363769531</v>
      </c>
      <c r="H22902" s="5">
        <v>395.48974609375</v>
      </c>
      <c r="J22902" s="3">
        <v>30.423477172851563</v>
      </c>
      <c r="K22902" s="5">
        <v>31.090063095092773</v>
      </c>
      <c r="L22902">
        <v>0.92</v>
      </c>
      <c r="M22902" s="3">
        <v>934.722900390625</v>
      </c>
      <c r="N22902" s="4">
        <v>0</v>
      </c>
      <c r="O22902" s="3">
        <v>2963</v>
      </c>
      <c r="P22902" s="3">
        <f t="shared" si="491"/>
        <v>60.569960601046716</v>
      </c>
    </row>
    <row r="22903" spans="1:16" x14ac:dyDescent="0.3">
      <c r="A22903" s="1">
        <v>44771.083333333336</v>
      </c>
      <c r="B22903" s="1">
        <v>44771.125</v>
      </c>
      <c r="C22903" s="5">
        <v>10.85540771484375</v>
      </c>
      <c r="D22903" s="5"/>
      <c r="E22903" s="5">
        <f t="shared" si="490"/>
        <v>34.954622268676758</v>
      </c>
      <c r="F22903" s="5">
        <v>66.044685363769531</v>
      </c>
      <c r="H22903" s="5">
        <v>395.48974609375</v>
      </c>
      <c r="J22903" s="3">
        <v>30.423477172851563</v>
      </c>
      <c r="K22903" s="5">
        <v>31.090063095092773</v>
      </c>
      <c r="L22903">
        <v>0.92</v>
      </c>
      <c r="M22903" s="3">
        <v>934.722900390625</v>
      </c>
      <c r="N22903" s="4">
        <v>0</v>
      </c>
      <c r="O22903" s="3">
        <v>2963</v>
      </c>
      <c r="P22903" s="3">
        <f t="shared" si="491"/>
        <v>60.569960601046716</v>
      </c>
    </row>
    <row r="22904" spans="1:16" x14ac:dyDescent="0.3">
      <c r="A22904" s="1">
        <v>44771.125</v>
      </c>
      <c r="B22904" s="1">
        <v>44771.166666666664</v>
      </c>
      <c r="C22904" s="5">
        <v>10.85540771484375</v>
      </c>
      <c r="D22904" s="5"/>
      <c r="E22904" s="5">
        <f t="shared" si="490"/>
        <v>34.954622268676758</v>
      </c>
      <c r="F22904" s="5">
        <v>66.044685363769531</v>
      </c>
      <c r="H22904" s="5">
        <v>395.48974609375</v>
      </c>
      <c r="J22904" s="3">
        <v>30.423477172851563</v>
      </c>
      <c r="K22904" s="5">
        <v>31.090063095092773</v>
      </c>
      <c r="L22904">
        <v>0.92</v>
      </c>
      <c r="M22904" s="3">
        <v>934.722900390625</v>
      </c>
      <c r="N22904" s="4">
        <v>0</v>
      </c>
      <c r="O22904" s="3">
        <v>2963</v>
      </c>
      <c r="P22904" s="3">
        <f t="shared" si="491"/>
        <v>60.569960601046716</v>
      </c>
    </row>
    <row r="22905" spans="1:16" x14ac:dyDescent="0.3">
      <c r="A22905" s="1">
        <v>44771.166666666664</v>
      </c>
      <c r="B22905" s="1">
        <v>44771.208333333336</v>
      </c>
      <c r="C22905" s="5">
        <v>10.85540771484375</v>
      </c>
      <c r="D22905" s="5"/>
      <c r="E22905" s="5">
        <f t="shared" si="490"/>
        <v>34.954622268676758</v>
      </c>
      <c r="F22905" s="5">
        <v>66.044685363769531</v>
      </c>
      <c r="H22905" s="5">
        <v>395.48974609375</v>
      </c>
      <c r="J22905" s="3">
        <v>30.423477172851563</v>
      </c>
      <c r="K22905" s="5">
        <v>31.090063095092773</v>
      </c>
      <c r="L22905">
        <v>0.92</v>
      </c>
      <c r="M22905" s="3">
        <v>934.722900390625</v>
      </c>
      <c r="N22905" s="4">
        <v>0</v>
      </c>
      <c r="O22905" s="3">
        <v>2963</v>
      </c>
      <c r="P22905" s="3">
        <f t="shared" si="491"/>
        <v>60.569960601046716</v>
      </c>
    </row>
    <row r="22906" spans="1:16" x14ac:dyDescent="0.3">
      <c r="A22906" s="1">
        <v>44771.208333333336</v>
      </c>
      <c r="B22906" s="1">
        <v>44771.25</v>
      </c>
      <c r="C22906" s="5">
        <v>10.85540771484375</v>
      </c>
      <c r="D22906" s="5"/>
      <c r="E22906" s="5">
        <f t="shared" si="490"/>
        <v>34.954622268676758</v>
      </c>
      <c r="F22906" s="5">
        <v>66.044685363769531</v>
      </c>
      <c r="H22906" s="5">
        <v>395.48974609375</v>
      </c>
      <c r="J22906" s="3">
        <v>30.423477172851563</v>
      </c>
      <c r="K22906" s="5">
        <v>31.090063095092773</v>
      </c>
      <c r="L22906">
        <v>0.92</v>
      </c>
      <c r="M22906" s="3">
        <v>934.722900390625</v>
      </c>
      <c r="N22906" s="4">
        <v>0</v>
      </c>
      <c r="O22906" s="3">
        <v>2963</v>
      </c>
      <c r="P22906" s="3">
        <f t="shared" si="491"/>
        <v>60.569960601046716</v>
      </c>
    </row>
    <row r="22907" spans="1:16" x14ac:dyDescent="0.3">
      <c r="A22907" s="1">
        <v>44771.25</v>
      </c>
      <c r="B22907" s="1">
        <v>44771.291666666664</v>
      </c>
      <c r="C22907" s="5">
        <v>10.85540771484375</v>
      </c>
      <c r="D22907" s="5"/>
      <c r="E22907" s="5">
        <f t="shared" si="490"/>
        <v>34.954622268676758</v>
      </c>
      <c r="F22907" s="5">
        <v>66.044685363769531</v>
      </c>
      <c r="H22907" s="5">
        <v>395.48974609375</v>
      </c>
      <c r="J22907" s="3">
        <v>30.423477172851563</v>
      </c>
      <c r="K22907" s="5">
        <v>31.090063095092773</v>
      </c>
      <c r="L22907">
        <v>0.92</v>
      </c>
      <c r="M22907" s="3">
        <v>934.722900390625</v>
      </c>
      <c r="N22907" s="4">
        <v>0</v>
      </c>
      <c r="O22907" s="3">
        <v>2963</v>
      </c>
      <c r="P22907" s="3">
        <f t="shared" si="491"/>
        <v>60.569960601046716</v>
      </c>
    </row>
    <row r="22908" spans="1:16" x14ac:dyDescent="0.3">
      <c r="A22908" s="1">
        <v>44771.291666666664</v>
      </c>
      <c r="B22908" s="1">
        <v>44771.333333333336</v>
      </c>
      <c r="C22908" s="5">
        <v>10.85540771484375</v>
      </c>
      <c r="D22908" s="5"/>
      <c r="E22908" s="5">
        <f t="shared" si="490"/>
        <v>34.954622268676758</v>
      </c>
      <c r="F22908" s="5">
        <v>66.044685363769531</v>
      </c>
      <c r="H22908" s="5">
        <v>395.48974609375</v>
      </c>
      <c r="J22908" s="3">
        <v>30.423477172851563</v>
      </c>
      <c r="K22908" s="5">
        <v>31.090063095092773</v>
      </c>
      <c r="L22908">
        <v>0.92</v>
      </c>
      <c r="M22908" s="3">
        <v>934.722900390625</v>
      </c>
      <c r="N22908" s="4">
        <v>0</v>
      </c>
      <c r="O22908" s="3">
        <v>2963</v>
      </c>
      <c r="P22908" s="3">
        <f t="shared" si="491"/>
        <v>60.569960601046716</v>
      </c>
    </row>
    <row r="22909" spans="1:16" x14ac:dyDescent="0.3">
      <c r="A22909" s="1">
        <v>44771.333333333336</v>
      </c>
      <c r="B22909" s="1">
        <v>44771.375</v>
      </c>
      <c r="C22909" s="5">
        <v>10.85540771484375</v>
      </c>
      <c r="D22909" s="5"/>
      <c r="E22909" s="5">
        <f t="shared" si="490"/>
        <v>34.954622268676758</v>
      </c>
      <c r="F22909" s="5">
        <v>66.044685363769531</v>
      </c>
      <c r="H22909" s="5">
        <v>395.48974609375</v>
      </c>
      <c r="J22909" s="3">
        <v>30.423477172851563</v>
      </c>
      <c r="K22909" s="5">
        <v>31.090063095092773</v>
      </c>
      <c r="L22909">
        <v>0.92</v>
      </c>
      <c r="M22909" s="3">
        <v>934.722900390625</v>
      </c>
      <c r="N22909" s="4">
        <v>0</v>
      </c>
      <c r="O22909" s="3">
        <v>2963</v>
      </c>
      <c r="P22909" s="3">
        <f t="shared" si="491"/>
        <v>60.569960601046716</v>
      </c>
    </row>
    <row r="22910" spans="1:16" x14ac:dyDescent="0.3">
      <c r="A22910" s="1">
        <v>44771.375</v>
      </c>
      <c r="B22910" s="1">
        <v>44771.416666666664</v>
      </c>
      <c r="C22910" s="5">
        <v>10.85540771484375</v>
      </c>
      <c r="D22910" s="5"/>
      <c r="E22910" s="5">
        <f t="shared" si="490"/>
        <v>34.954622268676758</v>
      </c>
      <c r="F22910" s="5">
        <v>66.044685363769531</v>
      </c>
      <c r="H22910" s="5">
        <v>395.48974609375</v>
      </c>
      <c r="J22910" s="3">
        <v>30.423477172851563</v>
      </c>
      <c r="K22910" s="5">
        <v>31.090063095092773</v>
      </c>
      <c r="L22910">
        <v>0.92</v>
      </c>
      <c r="M22910" s="3">
        <v>934.722900390625</v>
      </c>
      <c r="N22910" s="4">
        <v>0</v>
      </c>
      <c r="O22910" s="3">
        <v>2963</v>
      </c>
      <c r="P22910" s="3">
        <f t="shared" si="491"/>
        <v>60.569960601046716</v>
      </c>
    </row>
    <row r="22911" spans="1:16" x14ac:dyDescent="0.3">
      <c r="A22911" s="1">
        <v>44771.416666666664</v>
      </c>
      <c r="B22911" s="1">
        <v>44771.458333333336</v>
      </c>
      <c r="C22911" s="5">
        <v>10.85540771484375</v>
      </c>
      <c r="D22911" s="5"/>
      <c r="E22911" s="5">
        <f t="shared" si="490"/>
        <v>34.954622268676758</v>
      </c>
      <c r="F22911" s="5">
        <v>66.044685363769531</v>
      </c>
      <c r="H22911" s="5">
        <v>395.48974609375</v>
      </c>
      <c r="J22911" s="3">
        <v>30.423477172851563</v>
      </c>
      <c r="K22911" s="5">
        <v>31.090063095092773</v>
      </c>
      <c r="L22911">
        <v>0.92</v>
      </c>
      <c r="M22911" s="3">
        <v>934.722900390625</v>
      </c>
      <c r="N22911" s="4">
        <v>0</v>
      </c>
      <c r="O22911" s="3">
        <v>2963</v>
      </c>
      <c r="P22911" s="3">
        <f t="shared" si="491"/>
        <v>60.569960601046716</v>
      </c>
    </row>
    <row r="22912" spans="1:16" x14ac:dyDescent="0.3">
      <c r="A22912" s="1">
        <v>44771.458333333336</v>
      </c>
      <c r="B22912" s="1">
        <v>44771.5</v>
      </c>
      <c r="C22912" s="5">
        <v>10.85540771484375</v>
      </c>
      <c r="D22912" s="5"/>
      <c r="E22912" s="5">
        <f t="shared" si="490"/>
        <v>34.954622268676758</v>
      </c>
      <c r="F22912" s="5">
        <v>66.044685363769531</v>
      </c>
      <c r="H22912" s="5">
        <v>395.48974609375</v>
      </c>
      <c r="J22912" s="3">
        <v>30.423477172851563</v>
      </c>
      <c r="K22912" s="5">
        <v>31.090063095092773</v>
      </c>
      <c r="L22912">
        <v>0.92</v>
      </c>
      <c r="M22912" s="3">
        <v>934.722900390625</v>
      </c>
      <c r="N22912" s="4">
        <v>0</v>
      </c>
      <c r="O22912" s="3">
        <v>2963</v>
      </c>
      <c r="P22912" s="3">
        <f t="shared" si="491"/>
        <v>60.569960601046716</v>
      </c>
    </row>
    <row r="22913" spans="1:16" x14ac:dyDescent="0.3">
      <c r="A22913" s="1">
        <v>44771.5</v>
      </c>
      <c r="B22913" s="1">
        <v>44771.541666666664</v>
      </c>
      <c r="C22913" s="5">
        <v>10.85540771484375</v>
      </c>
      <c r="D22913" s="5"/>
      <c r="E22913" s="5">
        <f t="shared" si="490"/>
        <v>34.954622268676758</v>
      </c>
      <c r="F22913" s="5">
        <v>66.044685363769531</v>
      </c>
      <c r="H22913" s="5">
        <v>395.48974609375</v>
      </c>
      <c r="J22913" s="3">
        <v>30.423477172851563</v>
      </c>
      <c r="K22913" s="5">
        <v>31.090063095092773</v>
      </c>
      <c r="L22913">
        <v>0.92</v>
      </c>
      <c r="M22913" s="3">
        <v>934.722900390625</v>
      </c>
      <c r="N22913" s="4">
        <v>0</v>
      </c>
      <c r="O22913" s="3">
        <v>2963</v>
      </c>
      <c r="P22913" s="3">
        <f t="shared" si="491"/>
        <v>60.569960601046716</v>
      </c>
    </row>
    <row r="22914" spans="1:16" x14ac:dyDescent="0.3">
      <c r="A22914" s="1">
        <v>44771.541666666664</v>
      </c>
      <c r="B22914" s="1">
        <v>44771.583333333336</v>
      </c>
      <c r="C22914" s="5">
        <v>10.85540771484375</v>
      </c>
      <c r="D22914" s="5"/>
      <c r="E22914" s="5">
        <f t="shared" si="490"/>
        <v>34.954622268676758</v>
      </c>
      <c r="F22914" s="5">
        <v>66.044685363769531</v>
      </c>
      <c r="H22914" s="5">
        <v>395.48974609375</v>
      </c>
      <c r="J22914" s="3">
        <v>30.423477172851563</v>
      </c>
      <c r="K22914" s="5">
        <v>31.090063095092773</v>
      </c>
      <c r="L22914">
        <v>0.92</v>
      </c>
      <c r="M22914" s="3">
        <v>934.722900390625</v>
      </c>
      <c r="N22914" s="4">
        <v>0</v>
      </c>
      <c r="O22914" s="3">
        <v>2963</v>
      </c>
      <c r="P22914" s="3">
        <f t="shared" si="491"/>
        <v>60.569960601046716</v>
      </c>
    </row>
    <row r="22915" spans="1:16" x14ac:dyDescent="0.3">
      <c r="A22915" s="1">
        <v>44771.583333333336</v>
      </c>
      <c r="B22915" s="1">
        <v>44771.625</v>
      </c>
      <c r="C22915" s="5">
        <v>10.85540771484375</v>
      </c>
      <c r="D22915" s="5"/>
      <c r="E22915" s="5">
        <f t="shared" si="490"/>
        <v>34.954622268676758</v>
      </c>
      <c r="F22915" s="5">
        <v>66.044685363769531</v>
      </c>
      <c r="H22915" s="5">
        <v>395.48974609375</v>
      </c>
      <c r="J22915" s="3">
        <v>30.423477172851563</v>
      </c>
      <c r="K22915" s="5">
        <v>31.090063095092773</v>
      </c>
      <c r="L22915">
        <v>0.92</v>
      </c>
      <c r="M22915" s="3">
        <v>934.722900390625</v>
      </c>
      <c r="N22915" s="4">
        <v>0</v>
      </c>
      <c r="O22915" s="3">
        <v>2963</v>
      </c>
      <c r="P22915" s="3">
        <f t="shared" si="491"/>
        <v>60.569960601046716</v>
      </c>
    </row>
    <row r="22916" spans="1:16" x14ac:dyDescent="0.3">
      <c r="A22916" s="1">
        <v>44771.625</v>
      </c>
      <c r="B22916" s="1">
        <v>44771.666666666664</v>
      </c>
      <c r="C22916" s="5">
        <v>10.85540771484375</v>
      </c>
      <c r="D22916" s="5"/>
      <c r="E22916" s="5">
        <f t="shared" si="490"/>
        <v>34.954622268676758</v>
      </c>
      <c r="F22916" s="5">
        <v>66.044685363769531</v>
      </c>
      <c r="H22916" s="5">
        <v>395.48974609375</v>
      </c>
      <c r="J22916" s="3">
        <v>30.423477172851563</v>
      </c>
      <c r="K22916" s="5">
        <v>31.090063095092773</v>
      </c>
      <c r="L22916">
        <v>0.92</v>
      </c>
      <c r="M22916" s="3">
        <v>934.722900390625</v>
      </c>
      <c r="N22916" s="4">
        <v>0</v>
      </c>
      <c r="O22916" s="3">
        <v>2963</v>
      </c>
      <c r="P22916" s="3">
        <f t="shared" si="491"/>
        <v>60.569960601046716</v>
      </c>
    </row>
    <row r="22917" spans="1:16" x14ac:dyDescent="0.3">
      <c r="A22917" s="1">
        <v>44771.666666666664</v>
      </c>
      <c r="B22917" s="1">
        <v>44771.708333333336</v>
      </c>
      <c r="C22917" s="5">
        <v>10.85540771484375</v>
      </c>
      <c r="D22917" s="5"/>
      <c r="E22917" s="5">
        <f t="shared" si="490"/>
        <v>34.954622268676758</v>
      </c>
      <c r="F22917" s="5">
        <v>66.044685363769531</v>
      </c>
      <c r="H22917" s="5">
        <v>395.48974609375</v>
      </c>
      <c r="J22917" s="3">
        <v>30.423477172851563</v>
      </c>
      <c r="K22917" s="5">
        <v>31.090063095092773</v>
      </c>
      <c r="L22917">
        <v>0.92</v>
      </c>
      <c r="M22917" s="3">
        <v>934.722900390625</v>
      </c>
      <c r="N22917" s="4">
        <v>0</v>
      </c>
      <c r="O22917" s="3">
        <v>2963</v>
      </c>
      <c r="P22917" s="3">
        <f t="shared" si="491"/>
        <v>60.569960601046716</v>
      </c>
    </row>
    <row r="22918" spans="1:16" x14ac:dyDescent="0.3">
      <c r="A22918" s="1">
        <v>44771.708333333336</v>
      </c>
      <c r="B22918" s="1">
        <v>44771.75</v>
      </c>
      <c r="C22918" s="5">
        <v>10.85540771484375</v>
      </c>
      <c r="D22918" s="5"/>
      <c r="E22918" s="5">
        <f t="shared" si="490"/>
        <v>34.954622268676758</v>
      </c>
      <c r="F22918" s="5">
        <v>66.044685363769531</v>
      </c>
      <c r="H22918" s="5">
        <v>395.48974609375</v>
      </c>
      <c r="J22918" s="3">
        <v>30.423477172851563</v>
      </c>
      <c r="K22918" s="5">
        <v>31.090063095092773</v>
      </c>
      <c r="L22918">
        <v>0.92</v>
      </c>
      <c r="M22918" s="3">
        <v>934.722900390625</v>
      </c>
      <c r="N22918" s="4">
        <v>0</v>
      </c>
      <c r="O22918" s="3">
        <v>2963</v>
      </c>
      <c r="P22918" s="3">
        <f t="shared" si="491"/>
        <v>60.569960601046716</v>
      </c>
    </row>
    <row r="22919" spans="1:16" x14ac:dyDescent="0.3">
      <c r="A22919" s="1">
        <v>44771.75</v>
      </c>
      <c r="B22919" s="1">
        <v>44771.791666666664</v>
      </c>
      <c r="C22919" s="5">
        <v>10.85540771484375</v>
      </c>
      <c r="D22919" s="5"/>
      <c r="E22919" s="5">
        <f t="shared" si="490"/>
        <v>34.954622268676758</v>
      </c>
      <c r="F22919" s="5">
        <v>66.044685363769531</v>
      </c>
      <c r="H22919" s="5">
        <v>395.48974609375</v>
      </c>
      <c r="J22919" s="3">
        <v>30.423477172851563</v>
      </c>
      <c r="K22919" s="5">
        <v>31.090063095092773</v>
      </c>
      <c r="L22919">
        <v>0.92</v>
      </c>
      <c r="M22919" s="3">
        <v>934.722900390625</v>
      </c>
      <c r="N22919" s="4">
        <v>0</v>
      </c>
      <c r="O22919" s="3">
        <v>2963</v>
      </c>
      <c r="P22919" s="3">
        <f t="shared" si="491"/>
        <v>60.569960601046716</v>
      </c>
    </row>
    <row r="22920" spans="1:16" x14ac:dyDescent="0.3">
      <c r="A22920" s="1">
        <v>44771.791666666664</v>
      </c>
      <c r="B22920" s="1">
        <v>44771.833333333336</v>
      </c>
      <c r="C22920" s="5">
        <v>10.85540771484375</v>
      </c>
      <c r="D22920" s="5"/>
      <c r="E22920" s="5">
        <f t="shared" si="490"/>
        <v>34.954622268676758</v>
      </c>
      <c r="F22920" s="5">
        <v>66.044685363769531</v>
      </c>
      <c r="H22920" s="5">
        <v>395.48974609375</v>
      </c>
      <c r="J22920" s="3">
        <v>30.423477172851563</v>
      </c>
      <c r="K22920" s="5">
        <v>31.090063095092773</v>
      </c>
      <c r="L22920">
        <v>0.92</v>
      </c>
      <c r="M22920" s="3">
        <v>934.722900390625</v>
      </c>
      <c r="N22920" s="4">
        <v>0</v>
      </c>
      <c r="O22920" s="3">
        <v>2963</v>
      </c>
      <c r="P22920" s="3">
        <f t="shared" si="491"/>
        <v>60.569960601046716</v>
      </c>
    </row>
    <row r="22921" spans="1:16" x14ac:dyDescent="0.3">
      <c r="A22921" s="1">
        <v>44771.833333333336</v>
      </c>
      <c r="B22921" s="1">
        <v>44771.875</v>
      </c>
      <c r="C22921" s="5">
        <v>10.85540771484375</v>
      </c>
      <c r="D22921" s="5"/>
      <c r="E22921" s="5">
        <f t="shared" si="490"/>
        <v>34.954622268676758</v>
      </c>
      <c r="F22921" s="5">
        <v>66.044685363769531</v>
      </c>
      <c r="H22921" s="5">
        <v>395.48974609375</v>
      </c>
      <c r="J22921" s="3">
        <v>30.423477172851563</v>
      </c>
      <c r="K22921" s="5">
        <v>31.090063095092773</v>
      </c>
      <c r="L22921">
        <v>0.92</v>
      </c>
      <c r="M22921" s="3">
        <v>934.722900390625</v>
      </c>
      <c r="N22921" s="4">
        <v>0</v>
      </c>
      <c r="O22921" s="3">
        <v>2963</v>
      </c>
      <c r="P22921" s="3">
        <f t="shared" si="491"/>
        <v>60.569960601046716</v>
      </c>
    </row>
    <row r="22922" spans="1:16" x14ac:dyDescent="0.3">
      <c r="A22922" s="1">
        <v>44771.875</v>
      </c>
      <c r="B22922" s="1">
        <v>44771.916666666664</v>
      </c>
      <c r="C22922" s="5">
        <v>10.85540771484375</v>
      </c>
      <c r="D22922" s="5"/>
      <c r="E22922" s="5">
        <f t="shared" si="490"/>
        <v>34.954622268676758</v>
      </c>
      <c r="F22922" s="5">
        <v>66.044685363769531</v>
      </c>
      <c r="H22922" s="5">
        <v>395.48974609375</v>
      </c>
      <c r="J22922" s="3">
        <v>30.423477172851563</v>
      </c>
      <c r="K22922" s="5">
        <v>31.090063095092773</v>
      </c>
      <c r="L22922">
        <v>0.92</v>
      </c>
      <c r="M22922" s="3">
        <v>934.722900390625</v>
      </c>
      <c r="N22922" s="4">
        <v>0</v>
      </c>
      <c r="O22922" s="3">
        <v>2963</v>
      </c>
      <c r="P22922" s="3">
        <f t="shared" si="491"/>
        <v>60.569960601046716</v>
      </c>
    </row>
    <row r="22923" spans="1:16" x14ac:dyDescent="0.3">
      <c r="A22923" s="1">
        <v>44771.916666666664</v>
      </c>
      <c r="B22923" s="1">
        <v>44771.958333333336</v>
      </c>
      <c r="C22923" s="5">
        <v>10.85540771484375</v>
      </c>
      <c r="D22923" s="5"/>
      <c r="E22923" s="5">
        <f t="shared" si="490"/>
        <v>34.954622268676758</v>
      </c>
      <c r="F22923" s="5">
        <v>66.044685363769531</v>
      </c>
      <c r="H22923" s="5">
        <v>395.48974609375</v>
      </c>
      <c r="J22923" s="3">
        <v>30.423477172851563</v>
      </c>
      <c r="K22923" s="5">
        <v>31.090063095092773</v>
      </c>
      <c r="L22923">
        <v>0.92</v>
      </c>
      <c r="M22923" s="3">
        <v>934.722900390625</v>
      </c>
      <c r="N22923" s="4">
        <v>0</v>
      </c>
      <c r="O22923" s="3">
        <v>2963</v>
      </c>
      <c r="P22923" s="3">
        <f t="shared" si="491"/>
        <v>60.569960601046716</v>
      </c>
    </row>
    <row r="22924" spans="1:16" x14ac:dyDescent="0.3">
      <c r="A22924" s="1">
        <v>44771.958333333336</v>
      </c>
      <c r="B22924" s="1">
        <v>44772</v>
      </c>
      <c r="C22924" s="5">
        <v>10.85540771484375</v>
      </c>
      <c r="D22924" s="5"/>
      <c r="E22924" s="5">
        <f t="shared" si="490"/>
        <v>34.954622268676758</v>
      </c>
      <c r="F22924" s="5">
        <v>66.044685363769531</v>
      </c>
      <c r="H22924" s="5">
        <v>395.48974609375</v>
      </c>
      <c r="J22924" s="3">
        <v>30.423477172851563</v>
      </c>
      <c r="K22924" s="5">
        <v>31.090063095092773</v>
      </c>
      <c r="L22924">
        <v>0.92</v>
      </c>
      <c r="M22924" s="3">
        <v>934.722900390625</v>
      </c>
      <c r="N22924" s="4">
        <v>0</v>
      </c>
      <c r="O22924" s="3">
        <v>2963</v>
      </c>
      <c r="P22924" s="3">
        <f t="shared" si="491"/>
        <v>60.569960601046716</v>
      </c>
    </row>
    <row r="22925" spans="1:16" x14ac:dyDescent="0.3">
      <c r="A22925" s="1">
        <v>44772</v>
      </c>
      <c r="B22925" s="1">
        <v>44772.041666666664</v>
      </c>
      <c r="C22925" s="5">
        <v>10.85540771484375</v>
      </c>
      <c r="D22925" s="5"/>
      <c r="E22925" s="5">
        <f t="shared" si="490"/>
        <v>34.954622268676758</v>
      </c>
      <c r="F22925" s="5">
        <v>66.044685363769531</v>
      </c>
      <c r="H22925" s="5">
        <v>395.48974609375</v>
      </c>
      <c r="J22925" s="3">
        <v>30.423477172851563</v>
      </c>
      <c r="K22925" s="5">
        <v>31.090063095092773</v>
      </c>
      <c r="L22925">
        <v>0.92</v>
      </c>
      <c r="M22925" s="3">
        <v>934.722900390625</v>
      </c>
      <c r="N22925" s="4">
        <v>0</v>
      </c>
      <c r="O22925" s="3">
        <v>2963</v>
      </c>
      <c r="P22925" s="3">
        <f t="shared" si="491"/>
        <v>60.569960601046716</v>
      </c>
    </row>
    <row r="22926" spans="1:16" x14ac:dyDescent="0.3">
      <c r="A22926" s="1">
        <v>44772.041666666664</v>
      </c>
      <c r="B22926" s="1">
        <v>44772.083333333336</v>
      </c>
      <c r="C22926" s="5">
        <v>10.85540771484375</v>
      </c>
      <c r="D22926" s="5"/>
      <c r="E22926" s="5">
        <f t="shared" si="490"/>
        <v>34.954622268676758</v>
      </c>
      <c r="F22926" s="5">
        <v>66.044685363769531</v>
      </c>
      <c r="H22926" s="5">
        <v>395.48974609375</v>
      </c>
      <c r="J22926" s="3">
        <v>30.423477172851563</v>
      </c>
      <c r="K22926" s="5">
        <v>31.090063095092773</v>
      </c>
      <c r="L22926">
        <v>0.92</v>
      </c>
      <c r="M22926" s="3">
        <v>934.722900390625</v>
      </c>
      <c r="N22926" s="4">
        <v>0</v>
      </c>
      <c r="O22926" s="3">
        <v>2963</v>
      </c>
      <c r="P22926" s="3">
        <f t="shared" si="491"/>
        <v>60.569960601046716</v>
      </c>
    </row>
    <row r="22927" spans="1:16" x14ac:dyDescent="0.3">
      <c r="A22927" s="1">
        <v>44772.083333333336</v>
      </c>
      <c r="B22927" s="1">
        <v>44772.125</v>
      </c>
      <c r="C22927" s="5">
        <v>10.85540771484375</v>
      </c>
      <c r="D22927" s="5"/>
      <c r="E22927" s="5">
        <f t="shared" si="490"/>
        <v>34.954622268676758</v>
      </c>
      <c r="F22927" s="5">
        <v>66.044685363769531</v>
      </c>
      <c r="H22927" s="5">
        <v>395.48974609375</v>
      </c>
      <c r="J22927" s="3">
        <v>30.423477172851563</v>
      </c>
      <c r="K22927" s="5">
        <v>31.090063095092773</v>
      </c>
      <c r="L22927">
        <v>0.92</v>
      </c>
      <c r="M22927" s="3">
        <v>934.722900390625</v>
      </c>
      <c r="N22927" s="4">
        <v>0</v>
      </c>
      <c r="O22927" s="3">
        <v>2963</v>
      </c>
      <c r="P22927" s="3">
        <f t="shared" si="491"/>
        <v>60.569960601046716</v>
      </c>
    </row>
    <row r="22928" spans="1:16" x14ac:dyDescent="0.3">
      <c r="A22928" s="1">
        <v>44772.125</v>
      </c>
      <c r="B22928" s="1">
        <v>44772.166666666664</v>
      </c>
      <c r="C22928" s="5">
        <v>10.85540771484375</v>
      </c>
      <c r="D22928" s="5"/>
      <c r="E22928" s="5">
        <f t="shared" si="490"/>
        <v>34.954622268676758</v>
      </c>
      <c r="F22928" s="5">
        <v>66.044685363769531</v>
      </c>
      <c r="H22928" s="5">
        <v>395.48974609375</v>
      </c>
      <c r="J22928" s="3">
        <v>30.423477172851563</v>
      </c>
      <c r="K22928" s="5">
        <v>31.090063095092773</v>
      </c>
      <c r="L22928">
        <v>0.92</v>
      </c>
      <c r="M22928" s="3">
        <v>934.722900390625</v>
      </c>
      <c r="N22928" s="4">
        <v>0</v>
      </c>
      <c r="O22928" s="3">
        <v>2963</v>
      </c>
      <c r="P22928" s="3">
        <f t="shared" si="491"/>
        <v>60.569960601046716</v>
      </c>
    </row>
    <row r="22929" spans="1:16" x14ac:dyDescent="0.3">
      <c r="A22929" s="1">
        <v>44772.166666666664</v>
      </c>
      <c r="B22929" s="1">
        <v>44772.208333333336</v>
      </c>
      <c r="C22929" s="5">
        <v>10.85540771484375</v>
      </c>
      <c r="D22929" s="5"/>
      <c r="E22929" s="5">
        <f t="shared" si="490"/>
        <v>34.954622268676758</v>
      </c>
      <c r="F22929" s="5">
        <v>66.044685363769531</v>
      </c>
      <c r="H22929" s="5">
        <v>395.48974609375</v>
      </c>
      <c r="J22929" s="3">
        <v>30.423477172851563</v>
      </c>
      <c r="K22929" s="5">
        <v>31.090063095092773</v>
      </c>
      <c r="L22929">
        <v>0.92</v>
      </c>
      <c r="M22929" s="3">
        <v>934.722900390625</v>
      </c>
      <c r="N22929" s="4">
        <v>0</v>
      </c>
      <c r="O22929" s="3">
        <v>2963</v>
      </c>
      <c r="P22929" s="3">
        <f t="shared" si="491"/>
        <v>60.569960601046716</v>
      </c>
    </row>
    <row r="22930" spans="1:16" x14ac:dyDescent="0.3">
      <c r="A22930" s="1">
        <v>44772.208333333336</v>
      </c>
      <c r="B22930" s="1">
        <v>44772.25</v>
      </c>
      <c r="C22930" s="5">
        <v>10.85540771484375</v>
      </c>
      <c r="D22930" s="5"/>
      <c r="E22930" s="5">
        <f t="shared" si="490"/>
        <v>34.954622268676758</v>
      </c>
      <c r="F22930" s="5">
        <v>66.044685363769531</v>
      </c>
      <c r="H22930" s="5">
        <v>395.48974609375</v>
      </c>
      <c r="J22930" s="3">
        <v>30.423477172851563</v>
      </c>
      <c r="K22930" s="5">
        <v>31.090063095092773</v>
      </c>
      <c r="L22930">
        <v>0.92</v>
      </c>
      <c r="M22930" s="3">
        <v>934.722900390625</v>
      </c>
      <c r="N22930" s="4">
        <v>0</v>
      </c>
      <c r="O22930" s="3">
        <v>2963</v>
      </c>
      <c r="P22930" s="3">
        <f t="shared" si="491"/>
        <v>60.569960601046716</v>
      </c>
    </row>
    <row r="22931" spans="1:16" x14ac:dyDescent="0.3">
      <c r="A22931" s="1">
        <v>44772.25</v>
      </c>
      <c r="B22931" s="1">
        <v>44772.291666666664</v>
      </c>
      <c r="C22931" s="5">
        <v>10.85540771484375</v>
      </c>
      <c r="D22931" s="5"/>
      <c r="E22931" s="5">
        <f t="shared" si="490"/>
        <v>34.954622268676758</v>
      </c>
      <c r="F22931" s="5">
        <v>66.044685363769531</v>
      </c>
      <c r="H22931" s="5">
        <v>395.48974609375</v>
      </c>
      <c r="J22931" s="3">
        <v>30.423477172851563</v>
      </c>
      <c r="K22931" s="5">
        <v>31.090063095092773</v>
      </c>
      <c r="L22931">
        <v>0.92</v>
      </c>
      <c r="M22931" s="3">
        <v>934.722900390625</v>
      </c>
      <c r="N22931" s="4">
        <v>0</v>
      </c>
      <c r="O22931" s="3">
        <v>2963</v>
      </c>
      <c r="P22931" s="3">
        <f t="shared" si="491"/>
        <v>60.569960601046716</v>
      </c>
    </row>
    <row r="22932" spans="1:16" x14ac:dyDescent="0.3">
      <c r="A22932" s="1">
        <v>44772.291666666664</v>
      </c>
      <c r="B22932" s="1">
        <v>44772.333333333336</v>
      </c>
      <c r="C22932" s="5">
        <v>10.85540771484375</v>
      </c>
      <c r="D22932" s="5"/>
      <c r="E22932" s="5">
        <f t="shared" si="490"/>
        <v>34.954622268676758</v>
      </c>
      <c r="F22932" s="5">
        <v>66.044685363769531</v>
      </c>
      <c r="H22932" s="5">
        <v>395.48974609375</v>
      </c>
      <c r="J22932" s="3">
        <v>30.423477172851563</v>
      </c>
      <c r="K22932" s="5">
        <v>31.090063095092773</v>
      </c>
      <c r="L22932">
        <v>0.92</v>
      </c>
      <c r="M22932" s="3">
        <v>934.722900390625</v>
      </c>
      <c r="N22932" s="4">
        <v>0</v>
      </c>
      <c r="O22932" s="3">
        <v>2963</v>
      </c>
      <c r="P22932" s="3">
        <f t="shared" si="491"/>
        <v>60.569960601046716</v>
      </c>
    </row>
    <row r="22933" spans="1:16" x14ac:dyDescent="0.3">
      <c r="A22933" s="1">
        <v>44772.333333333336</v>
      </c>
      <c r="B22933" s="1">
        <v>44772.375</v>
      </c>
      <c r="C22933" s="5">
        <v>10.85540771484375</v>
      </c>
      <c r="D22933" s="5"/>
      <c r="E22933" s="5">
        <f t="shared" si="490"/>
        <v>34.954622268676758</v>
      </c>
      <c r="F22933" s="5">
        <v>66.044685363769531</v>
      </c>
      <c r="H22933" s="5">
        <v>395.48974609375</v>
      </c>
      <c r="J22933" s="3">
        <v>30.423477172851563</v>
      </c>
      <c r="K22933" s="5">
        <v>31.090063095092773</v>
      </c>
      <c r="L22933">
        <v>0.92</v>
      </c>
      <c r="M22933" s="3">
        <v>934.722900390625</v>
      </c>
      <c r="N22933" s="4">
        <v>0</v>
      </c>
      <c r="O22933" s="3">
        <v>2963</v>
      </c>
      <c r="P22933" s="3">
        <f t="shared" si="491"/>
        <v>60.569960601046716</v>
      </c>
    </row>
    <row r="22934" spans="1:16" x14ac:dyDescent="0.3">
      <c r="A22934" s="1">
        <v>44772.375</v>
      </c>
      <c r="B22934" s="1">
        <v>44772.416666666664</v>
      </c>
      <c r="C22934" s="5">
        <v>10.85540771484375</v>
      </c>
      <c r="D22934" s="5"/>
      <c r="E22934" s="5">
        <f t="shared" si="490"/>
        <v>34.954622268676758</v>
      </c>
      <c r="F22934" s="5">
        <v>66.044685363769531</v>
      </c>
      <c r="H22934" s="5">
        <v>395.48974609375</v>
      </c>
      <c r="J22934" s="3">
        <v>30.423477172851563</v>
      </c>
      <c r="K22934" s="5">
        <v>31.090063095092773</v>
      </c>
      <c r="L22934">
        <v>0.92</v>
      </c>
      <c r="M22934" s="3">
        <v>934.722900390625</v>
      </c>
      <c r="N22934" s="4">
        <v>0</v>
      </c>
      <c r="O22934" s="3">
        <v>2963</v>
      </c>
      <c r="P22934" s="3">
        <f t="shared" si="491"/>
        <v>60.569960601046716</v>
      </c>
    </row>
    <row r="22935" spans="1:16" x14ac:dyDescent="0.3">
      <c r="A22935" s="1">
        <v>44772.416666666664</v>
      </c>
      <c r="B22935" s="1">
        <v>44772.458333333336</v>
      </c>
      <c r="C22935" s="5">
        <v>10.85540771484375</v>
      </c>
      <c r="D22935" s="5"/>
      <c r="E22935" s="5">
        <f t="shared" si="490"/>
        <v>34.954622268676758</v>
      </c>
      <c r="F22935" s="5">
        <v>66.044685363769531</v>
      </c>
      <c r="H22935" s="5">
        <v>395.48974609375</v>
      </c>
      <c r="J22935" s="3">
        <v>30.423477172851563</v>
      </c>
      <c r="K22935" s="5">
        <v>31.090063095092773</v>
      </c>
      <c r="L22935">
        <v>0.92</v>
      </c>
      <c r="M22935" s="3">
        <v>934.722900390625</v>
      </c>
      <c r="N22935" s="4">
        <v>0</v>
      </c>
      <c r="O22935" s="3">
        <v>2963</v>
      </c>
      <c r="P22935" s="3">
        <f t="shared" si="491"/>
        <v>60.569960601046716</v>
      </c>
    </row>
    <row r="22936" spans="1:16" x14ac:dyDescent="0.3">
      <c r="A22936" s="1">
        <v>44772.458333333336</v>
      </c>
      <c r="B22936" s="1">
        <v>44772.5</v>
      </c>
      <c r="C22936" s="5">
        <v>10.85540771484375</v>
      </c>
      <c r="D22936" s="5"/>
      <c r="E22936" s="5">
        <f t="shared" si="490"/>
        <v>34.954622268676758</v>
      </c>
      <c r="F22936" s="5">
        <v>66.044685363769531</v>
      </c>
      <c r="H22936" s="5">
        <v>395.48974609375</v>
      </c>
      <c r="J22936" s="3">
        <v>30.423477172851563</v>
      </c>
      <c r="K22936" s="5">
        <v>31.090063095092773</v>
      </c>
      <c r="L22936">
        <v>0.92</v>
      </c>
      <c r="M22936" s="3">
        <v>934.722900390625</v>
      </c>
      <c r="N22936" s="4">
        <v>0</v>
      </c>
      <c r="O22936" s="3">
        <v>2963</v>
      </c>
      <c r="P22936" s="3">
        <f t="shared" si="491"/>
        <v>60.569960601046716</v>
      </c>
    </row>
    <row r="22937" spans="1:16" x14ac:dyDescent="0.3">
      <c r="A22937" s="1">
        <v>44772.5</v>
      </c>
      <c r="B22937" s="1">
        <v>44772.541666666664</v>
      </c>
      <c r="C22937" s="5">
        <v>10.85540771484375</v>
      </c>
      <c r="D22937" s="5"/>
      <c r="E22937" s="5">
        <f t="shared" ref="E22937:E23000" si="492">F22937-K22937</f>
        <v>34.954622268676758</v>
      </c>
      <c r="F22937" s="5">
        <v>66.044685363769531</v>
      </c>
      <c r="H22937" s="5">
        <v>395.48974609375</v>
      </c>
      <c r="J22937" s="3">
        <v>30.423477172851563</v>
      </c>
      <c r="K22937" s="5">
        <v>31.090063095092773</v>
      </c>
      <c r="L22937">
        <v>0.92</v>
      </c>
      <c r="M22937" s="3">
        <v>934.722900390625</v>
      </c>
      <c r="N22937" s="4">
        <v>0</v>
      </c>
      <c r="O22937" s="3">
        <v>2963</v>
      </c>
      <c r="P22937" s="3">
        <f t="shared" si="491"/>
        <v>60.569960601046716</v>
      </c>
    </row>
    <row r="22938" spans="1:16" x14ac:dyDescent="0.3">
      <c r="A22938" s="1">
        <v>44772.541666666664</v>
      </c>
      <c r="B22938" s="1">
        <v>44772.583333333336</v>
      </c>
      <c r="C22938" s="5">
        <v>10.85540771484375</v>
      </c>
      <c r="D22938" s="5"/>
      <c r="E22938" s="5">
        <f t="shared" si="492"/>
        <v>34.954622268676758</v>
      </c>
      <c r="F22938" s="5">
        <v>66.044685363769531</v>
      </c>
      <c r="H22938" s="5">
        <v>395.48974609375</v>
      </c>
      <c r="J22938" s="3">
        <v>30.423477172851563</v>
      </c>
      <c r="K22938" s="5">
        <v>31.090063095092773</v>
      </c>
      <c r="L22938">
        <v>0.92</v>
      </c>
      <c r="M22938" s="3">
        <v>934.722900390625</v>
      </c>
      <c r="N22938" s="4">
        <v>0</v>
      </c>
      <c r="O22938" s="3">
        <v>2963</v>
      </c>
      <c r="P22938" s="3">
        <f t="shared" si="491"/>
        <v>60.569960601046716</v>
      </c>
    </row>
    <row r="22939" spans="1:16" x14ac:dyDescent="0.3">
      <c r="A22939" s="1">
        <v>44772.583333333336</v>
      </c>
      <c r="B22939" s="1">
        <v>44772.625</v>
      </c>
      <c r="C22939" s="5">
        <v>10.85540771484375</v>
      </c>
      <c r="D22939" s="5"/>
      <c r="E22939" s="5">
        <f t="shared" si="492"/>
        <v>34.954622268676758</v>
      </c>
      <c r="F22939" s="5">
        <v>66.044685363769531</v>
      </c>
      <c r="H22939" s="5">
        <v>395.48974609375</v>
      </c>
      <c r="J22939" s="3">
        <v>30.423477172851563</v>
      </c>
      <c r="K22939" s="5">
        <v>31.090063095092773</v>
      </c>
      <c r="L22939">
        <v>0.92</v>
      </c>
      <c r="M22939" s="3">
        <v>934.722900390625</v>
      </c>
      <c r="N22939" s="4">
        <v>0</v>
      </c>
      <c r="O22939" s="3">
        <v>2963</v>
      </c>
      <c r="P22939" s="3">
        <f t="shared" si="491"/>
        <v>60.569960601046716</v>
      </c>
    </row>
    <row r="22940" spans="1:16" x14ac:dyDescent="0.3">
      <c r="A22940" s="1">
        <v>44772.625</v>
      </c>
      <c r="B22940" s="1">
        <v>44772.666666666664</v>
      </c>
      <c r="C22940" s="5">
        <v>10.85540771484375</v>
      </c>
      <c r="D22940" s="5"/>
      <c r="E22940" s="5">
        <f t="shared" si="492"/>
        <v>34.954622268676758</v>
      </c>
      <c r="F22940" s="5">
        <v>66.044685363769531</v>
      </c>
      <c r="H22940" s="5">
        <v>395.48974609375</v>
      </c>
      <c r="J22940" s="3">
        <v>30.423477172851563</v>
      </c>
      <c r="K22940" s="5">
        <v>31.090063095092773</v>
      </c>
      <c r="L22940">
        <v>0.92</v>
      </c>
      <c r="M22940" s="3">
        <v>934.722900390625</v>
      </c>
      <c r="N22940" s="4">
        <v>0</v>
      </c>
      <c r="O22940" s="3">
        <v>2963</v>
      </c>
      <c r="P22940" s="3">
        <f t="shared" si="491"/>
        <v>60.569960601046716</v>
      </c>
    </row>
    <row r="22941" spans="1:16" x14ac:dyDescent="0.3">
      <c r="A22941" s="1">
        <v>44772.666666666664</v>
      </c>
      <c r="B22941" s="1">
        <v>44772.708333333336</v>
      </c>
      <c r="C22941" s="5">
        <v>10.85540771484375</v>
      </c>
      <c r="D22941" s="5"/>
      <c r="E22941" s="5">
        <f t="shared" si="492"/>
        <v>34.954622268676758</v>
      </c>
      <c r="F22941" s="5">
        <v>66.044685363769531</v>
      </c>
      <c r="H22941" s="5">
        <v>395.48974609375</v>
      </c>
      <c r="J22941" s="3">
        <v>30.423477172851563</v>
      </c>
      <c r="K22941" s="5">
        <v>31.090063095092773</v>
      </c>
      <c r="L22941">
        <v>0.92</v>
      </c>
      <c r="M22941" s="3">
        <v>934.722900390625</v>
      </c>
      <c r="N22941" s="4">
        <v>0</v>
      </c>
      <c r="O22941" s="3">
        <v>2963</v>
      </c>
      <c r="P22941" s="3">
        <f t="shared" si="491"/>
        <v>60.569960601046716</v>
      </c>
    </row>
    <row r="22942" spans="1:16" x14ac:dyDescent="0.3">
      <c r="A22942" s="1">
        <v>44772.708333333336</v>
      </c>
      <c r="B22942" s="1">
        <v>44772.75</v>
      </c>
      <c r="C22942" s="5">
        <v>10.85540771484375</v>
      </c>
      <c r="D22942" s="5"/>
      <c r="E22942" s="5">
        <f t="shared" si="492"/>
        <v>34.954622268676758</v>
      </c>
      <c r="F22942" s="5">
        <v>66.044685363769531</v>
      </c>
      <c r="H22942" s="5">
        <v>395.48974609375</v>
      </c>
      <c r="J22942" s="3">
        <v>30.423477172851563</v>
      </c>
      <c r="K22942" s="5">
        <v>31.090063095092773</v>
      </c>
      <c r="L22942">
        <v>0.92</v>
      </c>
      <c r="M22942" s="3">
        <v>934.722900390625</v>
      </c>
      <c r="N22942" s="4">
        <v>0</v>
      </c>
      <c r="O22942" s="3">
        <v>2963</v>
      </c>
      <c r="P22942" s="3">
        <f t="shared" si="491"/>
        <v>60.569960601046716</v>
      </c>
    </row>
    <row r="22943" spans="1:16" x14ac:dyDescent="0.3">
      <c r="A22943" s="1">
        <v>44772.75</v>
      </c>
      <c r="B22943" s="1">
        <v>44772.791666666664</v>
      </c>
      <c r="C22943" s="5">
        <v>10.85540771484375</v>
      </c>
      <c r="D22943" s="5"/>
      <c r="E22943" s="5">
        <f t="shared" si="492"/>
        <v>34.954622268676758</v>
      </c>
      <c r="F22943" s="5">
        <v>66.044685363769531</v>
      </c>
      <c r="H22943" s="5">
        <v>395.48974609375</v>
      </c>
      <c r="J22943" s="3">
        <v>30.423477172851563</v>
      </c>
      <c r="K22943" s="5">
        <v>31.090063095092773</v>
      </c>
      <c r="L22943">
        <v>0.92</v>
      </c>
      <c r="M22943" s="3">
        <v>934.722900390625</v>
      </c>
      <c r="N22943" s="4">
        <v>0</v>
      </c>
      <c r="O22943" s="3">
        <v>2963</v>
      </c>
      <c r="P22943" s="3">
        <f t="shared" si="491"/>
        <v>60.569960601046716</v>
      </c>
    </row>
    <row r="22944" spans="1:16" x14ac:dyDescent="0.3">
      <c r="A22944" s="1">
        <v>44772.791666666664</v>
      </c>
      <c r="B22944" s="1">
        <v>44772.833333333336</v>
      </c>
      <c r="C22944" s="5">
        <v>10.85540771484375</v>
      </c>
      <c r="D22944" s="5"/>
      <c r="E22944" s="5">
        <f t="shared" si="492"/>
        <v>34.954622268676758</v>
      </c>
      <c r="F22944" s="5">
        <v>66.044685363769531</v>
      </c>
      <c r="H22944" s="5">
        <v>395.48974609375</v>
      </c>
      <c r="J22944" s="3">
        <v>30.423477172851563</v>
      </c>
      <c r="K22944" s="5">
        <v>31.090063095092773</v>
      </c>
      <c r="L22944">
        <v>0.92</v>
      </c>
      <c r="M22944" s="3">
        <v>934.722900390625</v>
      </c>
      <c r="N22944" s="4">
        <v>0</v>
      </c>
      <c r="O22944" s="3">
        <v>2963</v>
      </c>
      <c r="P22944" s="3">
        <f t="shared" si="491"/>
        <v>60.569960601046716</v>
      </c>
    </row>
    <row r="22945" spans="1:16" x14ac:dyDescent="0.3">
      <c r="A22945" s="1">
        <v>44772.833333333336</v>
      </c>
      <c r="B22945" s="1">
        <v>44772.875</v>
      </c>
      <c r="C22945" s="5">
        <v>10.85540771484375</v>
      </c>
      <c r="D22945" s="5"/>
      <c r="E22945" s="5">
        <f t="shared" si="492"/>
        <v>34.954622268676758</v>
      </c>
      <c r="F22945" s="5">
        <v>66.044685363769531</v>
      </c>
      <c r="H22945" s="5">
        <v>395.48974609375</v>
      </c>
      <c r="J22945" s="3">
        <v>30.423477172851563</v>
      </c>
      <c r="K22945" s="5">
        <v>31.090063095092773</v>
      </c>
      <c r="L22945">
        <v>0.92</v>
      </c>
      <c r="M22945" s="3">
        <v>934.722900390625</v>
      </c>
      <c r="N22945" s="4">
        <v>0</v>
      </c>
      <c r="O22945" s="3">
        <v>2963</v>
      </c>
      <c r="P22945" s="3">
        <f t="shared" si="491"/>
        <v>60.569960601046716</v>
      </c>
    </row>
    <row r="22946" spans="1:16" x14ac:dyDescent="0.3">
      <c r="A22946" s="1">
        <v>44772.875</v>
      </c>
      <c r="B22946" s="1">
        <v>44772.916666666664</v>
      </c>
      <c r="C22946" s="5">
        <v>10.85540771484375</v>
      </c>
      <c r="D22946" s="5"/>
      <c r="E22946" s="5">
        <f t="shared" si="492"/>
        <v>34.954622268676758</v>
      </c>
      <c r="F22946" s="5">
        <v>66.044685363769531</v>
      </c>
      <c r="H22946" s="5">
        <v>395.48974609375</v>
      </c>
      <c r="J22946" s="3">
        <v>30.423477172851563</v>
      </c>
      <c r="K22946" s="5">
        <v>31.090063095092773</v>
      </c>
      <c r="L22946">
        <v>0.92</v>
      </c>
      <c r="M22946" s="3">
        <v>934.722900390625</v>
      </c>
      <c r="N22946" s="4">
        <v>0</v>
      </c>
      <c r="O22946" s="3">
        <v>2963</v>
      </c>
      <c r="P22946" s="3">
        <f t="shared" si="491"/>
        <v>60.569960601046716</v>
      </c>
    </row>
    <row r="22947" spans="1:16" x14ac:dyDescent="0.3">
      <c r="A22947" s="1">
        <v>44772.916666666664</v>
      </c>
      <c r="B22947" s="1">
        <v>44772.958333333336</v>
      </c>
      <c r="C22947" s="5">
        <v>10.85540771484375</v>
      </c>
      <c r="D22947" s="5"/>
      <c r="E22947" s="5">
        <f t="shared" si="492"/>
        <v>34.954622268676758</v>
      </c>
      <c r="F22947" s="5">
        <v>66.044685363769531</v>
      </c>
      <c r="H22947" s="5">
        <v>395.48974609375</v>
      </c>
      <c r="J22947" s="3">
        <v>30.423477172851563</v>
      </c>
      <c r="K22947" s="5">
        <v>31.090063095092773</v>
      </c>
      <c r="L22947">
        <v>0.92</v>
      </c>
      <c r="M22947" s="3">
        <v>934.722900390625</v>
      </c>
      <c r="N22947" s="4">
        <v>0</v>
      </c>
      <c r="O22947" s="3">
        <v>2963</v>
      </c>
      <c r="P22947" s="3">
        <f t="shared" si="491"/>
        <v>60.569960601046716</v>
      </c>
    </row>
    <row r="22948" spans="1:16" x14ac:dyDescent="0.3">
      <c r="A22948" s="1">
        <v>44772.958333333336</v>
      </c>
      <c r="B22948" s="1">
        <v>44773</v>
      </c>
      <c r="C22948" s="5">
        <v>10.85540771484375</v>
      </c>
      <c r="D22948" s="5"/>
      <c r="E22948" s="5">
        <f t="shared" si="492"/>
        <v>34.954622268676758</v>
      </c>
      <c r="F22948" s="5">
        <v>66.044685363769531</v>
      </c>
      <c r="H22948" s="5">
        <v>395.48974609375</v>
      </c>
      <c r="J22948" s="3">
        <v>30.423477172851563</v>
      </c>
      <c r="K22948" s="5">
        <v>31.090063095092773</v>
      </c>
      <c r="L22948">
        <v>0.92</v>
      </c>
      <c r="M22948" s="3">
        <v>934.722900390625</v>
      </c>
      <c r="N22948" s="4">
        <v>0</v>
      </c>
      <c r="O22948" s="3">
        <v>2963</v>
      </c>
      <c r="P22948" s="3">
        <f t="shared" si="491"/>
        <v>60.569960601046716</v>
      </c>
    </row>
    <row r="22949" spans="1:16" x14ac:dyDescent="0.3">
      <c r="A22949" s="1">
        <v>44773</v>
      </c>
      <c r="B22949" s="1">
        <v>44773.041666666664</v>
      </c>
      <c r="C22949" s="5">
        <v>10.85540771484375</v>
      </c>
      <c r="D22949" s="5"/>
      <c r="E22949" s="5">
        <f t="shared" si="492"/>
        <v>34.954622268676758</v>
      </c>
      <c r="F22949" s="5">
        <v>66.044685363769531</v>
      </c>
      <c r="H22949" s="5">
        <v>395.48974609375</v>
      </c>
      <c r="J22949" s="3">
        <v>30.423477172851563</v>
      </c>
      <c r="K22949" s="5">
        <v>31.090063095092773</v>
      </c>
      <c r="L22949">
        <v>0.92</v>
      </c>
      <c r="M22949" s="3">
        <v>934.722900390625</v>
      </c>
      <c r="N22949" s="4">
        <v>0</v>
      </c>
      <c r="O22949" s="3">
        <v>2963</v>
      </c>
      <c r="P22949" s="3">
        <f t="shared" si="491"/>
        <v>60.569960601046716</v>
      </c>
    </row>
    <row r="22950" spans="1:16" x14ac:dyDescent="0.3">
      <c r="A22950" s="1">
        <v>44773.041666666664</v>
      </c>
      <c r="B22950" s="1">
        <v>44773.083333333336</v>
      </c>
      <c r="C22950" s="5">
        <v>10.85540771484375</v>
      </c>
      <c r="D22950" s="5"/>
      <c r="E22950" s="5">
        <f t="shared" si="492"/>
        <v>34.954622268676758</v>
      </c>
      <c r="F22950" s="5">
        <v>66.044685363769531</v>
      </c>
      <c r="H22950" s="5">
        <v>395.48974609375</v>
      </c>
      <c r="J22950" s="3">
        <v>30.423477172851563</v>
      </c>
      <c r="K22950" s="5">
        <v>31.090063095092773</v>
      </c>
      <c r="L22950">
        <v>0.92</v>
      </c>
      <c r="M22950" s="3">
        <v>934.722900390625</v>
      </c>
      <c r="N22950" s="4">
        <v>0</v>
      </c>
      <c r="O22950" s="3">
        <v>2963</v>
      </c>
      <c r="P22950" s="3">
        <f t="shared" si="491"/>
        <v>60.569960601046716</v>
      </c>
    </row>
    <row r="22951" spans="1:16" x14ac:dyDescent="0.3">
      <c r="A22951" s="1">
        <v>44773.083333333336</v>
      </c>
      <c r="B22951" s="1">
        <v>44773.125</v>
      </c>
      <c r="C22951" s="5">
        <v>10.85540771484375</v>
      </c>
      <c r="D22951" s="5"/>
      <c r="E22951" s="5">
        <f t="shared" si="492"/>
        <v>34.954622268676758</v>
      </c>
      <c r="F22951" s="5">
        <v>66.044685363769531</v>
      </c>
      <c r="H22951" s="5">
        <v>395.48974609375</v>
      </c>
      <c r="J22951" s="3">
        <v>30.423477172851563</v>
      </c>
      <c r="K22951" s="5">
        <v>31.090063095092773</v>
      </c>
      <c r="L22951">
        <v>0.92</v>
      </c>
      <c r="M22951" s="3">
        <v>934.722900390625</v>
      </c>
      <c r="N22951" s="4">
        <v>0</v>
      </c>
      <c r="O22951" s="3">
        <v>2963</v>
      </c>
      <c r="P22951" s="3">
        <f t="shared" ref="P22951:P23014" si="493">IF(M22951&gt;0,M22951/(11*1.732*0.9*0.9))</f>
        <v>60.569960601046716</v>
      </c>
    </row>
    <row r="22952" spans="1:16" x14ac:dyDescent="0.3">
      <c r="A22952" s="1">
        <v>44773.125</v>
      </c>
      <c r="B22952" s="1">
        <v>44773.166666666664</v>
      </c>
      <c r="C22952" s="5">
        <v>10.85540771484375</v>
      </c>
      <c r="D22952" s="5"/>
      <c r="E22952" s="5">
        <f t="shared" si="492"/>
        <v>34.954622268676758</v>
      </c>
      <c r="F22952" s="5">
        <v>66.044685363769531</v>
      </c>
      <c r="H22952" s="5">
        <v>395.48974609375</v>
      </c>
      <c r="J22952" s="3">
        <v>30.423477172851563</v>
      </c>
      <c r="K22952" s="5">
        <v>31.090063095092773</v>
      </c>
      <c r="L22952">
        <v>0.92</v>
      </c>
      <c r="M22952" s="3">
        <v>934.722900390625</v>
      </c>
      <c r="N22952" s="4">
        <v>0</v>
      </c>
      <c r="O22952" s="3">
        <v>2963</v>
      </c>
      <c r="P22952" s="3">
        <f t="shared" si="493"/>
        <v>60.569960601046716</v>
      </c>
    </row>
    <row r="22953" spans="1:16" x14ac:dyDescent="0.3">
      <c r="A22953" s="1">
        <v>44773.166666666664</v>
      </c>
      <c r="B22953" s="1">
        <v>44773.208333333336</v>
      </c>
      <c r="C22953" s="5">
        <v>10.85540771484375</v>
      </c>
      <c r="D22953" s="5"/>
      <c r="E22953" s="5">
        <f t="shared" si="492"/>
        <v>34.954622268676758</v>
      </c>
      <c r="F22953" s="5">
        <v>66.044685363769531</v>
      </c>
      <c r="H22953" s="5">
        <v>395.48974609375</v>
      </c>
      <c r="J22953" s="3">
        <v>30.423477172851563</v>
      </c>
      <c r="K22953" s="5">
        <v>31.090063095092773</v>
      </c>
      <c r="L22953">
        <v>0.92</v>
      </c>
      <c r="M22953" s="3">
        <v>934.722900390625</v>
      </c>
      <c r="N22953" s="4">
        <v>0</v>
      </c>
      <c r="O22953" s="3">
        <v>2963</v>
      </c>
      <c r="P22953" s="3">
        <f t="shared" si="493"/>
        <v>60.569960601046716</v>
      </c>
    </row>
    <row r="22954" spans="1:16" x14ac:dyDescent="0.3">
      <c r="A22954" s="1">
        <v>44773.208333333336</v>
      </c>
      <c r="B22954" s="1">
        <v>44773.25</v>
      </c>
      <c r="C22954" s="5">
        <v>10.85540771484375</v>
      </c>
      <c r="D22954" s="5"/>
      <c r="E22954" s="5">
        <f t="shared" si="492"/>
        <v>34.954622268676758</v>
      </c>
      <c r="F22954" s="5">
        <v>66.044685363769531</v>
      </c>
      <c r="H22954" s="5">
        <v>395.48974609375</v>
      </c>
      <c r="J22954" s="3">
        <v>30.423477172851563</v>
      </c>
      <c r="K22954" s="5">
        <v>31.090063095092773</v>
      </c>
      <c r="L22954">
        <v>0.92</v>
      </c>
      <c r="M22954" s="3">
        <v>934.722900390625</v>
      </c>
      <c r="N22954" s="4">
        <v>0</v>
      </c>
      <c r="O22954" s="3">
        <v>2963</v>
      </c>
      <c r="P22954" s="3">
        <f t="shared" si="493"/>
        <v>60.569960601046716</v>
      </c>
    </row>
    <row r="22955" spans="1:16" x14ac:dyDescent="0.3">
      <c r="A22955" s="1">
        <v>44773.25</v>
      </c>
      <c r="B22955" s="1">
        <v>44773.291666666664</v>
      </c>
      <c r="C22955" s="5">
        <v>10.85540771484375</v>
      </c>
      <c r="D22955" s="5"/>
      <c r="E22955" s="5">
        <f t="shared" si="492"/>
        <v>34.954622268676758</v>
      </c>
      <c r="F22955" s="5">
        <v>66.044685363769531</v>
      </c>
      <c r="H22955" s="5">
        <v>395.48974609375</v>
      </c>
      <c r="J22955" s="3">
        <v>30.423477172851563</v>
      </c>
      <c r="K22955" s="5">
        <v>31.090063095092773</v>
      </c>
      <c r="L22955">
        <v>0.92</v>
      </c>
      <c r="M22955" s="3">
        <v>934.722900390625</v>
      </c>
      <c r="N22955" s="4">
        <v>0</v>
      </c>
      <c r="O22955" s="3">
        <v>2963</v>
      </c>
      <c r="P22955" s="3">
        <f t="shared" si="493"/>
        <v>60.569960601046716</v>
      </c>
    </row>
    <row r="22956" spans="1:16" x14ac:dyDescent="0.3">
      <c r="A22956" s="1">
        <v>44773.291666666664</v>
      </c>
      <c r="B22956" s="1">
        <v>44773.333333333336</v>
      </c>
      <c r="C22956" s="5">
        <v>10.85540771484375</v>
      </c>
      <c r="D22956" s="5"/>
      <c r="E22956" s="5">
        <f t="shared" si="492"/>
        <v>34.954622268676758</v>
      </c>
      <c r="F22956" s="5">
        <v>66.044685363769531</v>
      </c>
      <c r="H22956" s="5">
        <v>395.48974609375</v>
      </c>
      <c r="J22956" s="3">
        <v>30.423477172851563</v>
      </c>
      <c r="K22956" s="5">
        <v>31.090063095092773</v>
      </c>
      <c r="L22956">
        <v>0.92</v>
      </c>
      <c r="M22956" s="3">
        <v>934.722900390625</v>
      </c>
      <c r="N22956" s="4">
        <v>0</v>
      </c>
      <c r="O22956" s="3">
        <v>2963</v>
      </c>
      <c r="P22956" s="3">
        <f t="shared" si="493"/>
        <v>60.569960601046716</v>
      </c>
    </row>
    <row r="22957" spans="1:16" x14ac:dyDescent="0.3">
      <c r="A22957" s="1">
        <v>44773.333333333336</v>
      </c>
      <c r="B22957" s="1">
        <v>44773.375</v>
      </c>
      <c r="C22957" s="5">
        <v>10.85540771484375</v>
      </c>
      <c r="D22957" s="5"/>
      <c r="E22957" s="5">
        <f t="shared" si="492"/>
        <v>34.954622268676758</v>
      </c>
      <c r="F22957" s="5">
        <v>66.044685363769531</v>
      </c>
      <c r="H22957" s="5">
        <v>395.48974609375</v>
      </c>
      <c r="J22957" s="3">
        <v>30.423477172851563</v>
      </c>
      <c r="K22957" s="5">
        <v>31.090063095092773</v>
      </c>
      <c r="L22957">
        <v>0.92</v>
      </c>
      <c r="M22957" s="3">
        <v>934.722900390625</v>
      </c>
      <c r="N22957" s="4">
        <v>0</v>
      </c>
      <c r="O22957" s="3">
        <v>2963</v>
      </c>
      <c r="P22957" s="3">
        <f t="shared" si="493"/>
        <v>60.569960601046716</v>
      </c>
    </row>
    <row r="22958" spans="1:16" x14ac:dyDescent="0.3">
      <c r="A22958" s="1">
        <v>44773.375</v>
      </c>
      <c r="B22958" s="1">
        <v>44773.416666666664</v>
      </c>
      <c r="C22958" s="5">
        <v>10.85540771484375</v>
      </c>
      <c r="D22958" s="5"/>
      <c r="E22958" s="5">
        <f t="shared" si="492"/>
        <v>34.954622268676758</v>
      </c>
      <c r="F22958" s="5">
        <v>66.044685363769531</v>
      </c>
      <c r="H22958" s="5">
        <v>395.48974609375</v>
      </c>
      <c r="J22958" s="3">
        <v>30.423477172851563</v>
      </c>
      <c r="K22958" s="5">
        <v>31.090063095092773</v>
      </c>
      <c r="L22958">
        <v>0.92</v>
      </c>
      <c r="M22958" s="3">
        <v>934.722900390625</v>
      </c>
      <c r="N22958" s="4">
        <v>0</v>
      </c>
      <c r="O22958" s="3">
        <v>2963</v>
      </c>
      <c r="P22958" s="3">
        <f t="shared" si="493"/>
        <v>60.569960601046716</v>
      </c>
    </row>
    <row r="22959" spans="1:16" x14ac:dyDescent="0.3">
      <c r="A22959" s="1">
        <v>44773.416666666664</v>
      </c>
      <c r="B22959" s="1">
        <v>44773.458333333336</v>
      </c>
      <c r="C22959" s="5">
        <v>10.85540771484375</v>
      </c>
      <c r="D22959" s="5"/>
      <c r="E22959" s="5">
        <f t="shared" si="492"/>
        <v>34.954622268676758</v>
      </c>
      <c r="F22959" s="5">
        <v>66.044685363769531</v>
      </c>
      <c r="H22959" s="5">
        <v>395.48974609375</v>
      </c>
      <c r="J22959" s="3">
        <v>30.423477172851563</v>
      </c>
      <c r="K22959" s="5">
        <v>31.090063095092773</v>
      </c>
      <c r="L22959">
        <v>0.92</v>
      </c>
      <c r="M22959" s="3">
        <v>934.722900390625</v>
      </c>
      <c r="N22959" s="4">
        <v>0</v>
      </c>
      <c r="O22959" s="3">
        <v>2963</v>
      </c>
      <c r="P22959" s="3">
        <f t="shared" si="493"/>
        <v>60.569960601046716</v>
      </c>
    </row>
    <row r="22960" spans="1:16" x14ac:dyDescent="0.3">
      <c r="A22960" s="1">
        <v>44773.458333333336</v>
      </c>
      <c r="B22960" s="1">
        <v>44773.5</v>
      </c>
      <c r="C22960" s="5">
        <v>10.85540771484375</v>
      </c>
      <c r="D22960" s="5"/>
      <c r="E22960" s="5">
        <f t="shared" si="492"/>
        <v>34.954622268676758</v>
      </c>
      <c r="F22960" s="5">
        <v>66.044685363769531</v>
      </c>
      <c r="H22960" s="5">
        <v>395.48974609375</v>
      </c>
      <c r="J22960" s="3">
        <v>30.423477172851563</v>
      </c>
      <c r="K22960" s="5">
        <v>31.090063095092773</v>
      </c>
      <c r="L22960">
        <v>0.92</v>
      </c>
      <c r="M22960" s="3">
        <v>934.722900390625</v>
      </c>
      <c r="N22960" s="4">
        <v>0</v>
      </c>
      <c r="O22960" s="3">
        <v>2963</v>
      </c>
      <c r="P22960" s="3">
        <f t="shared" si="493"/>
        <v>60.569960601046716</v>
      </c>
    </row>
    <row r="22961" spans="1:16" x14ac:dyDescent="0.3">
      <c r="A22961" s="1">
        <v>44773.5</v>
      </c>
      <c r="B22961" s="1">
        <v>44773.541666666664</v>
      </c>
      <c r="C22961" s="5">
        <v>10.85540771484375</v>
      </c>
      <c r="D22961" s="5"/>
      <c r="E22961" s="5">
        <f t="shared" si="492"/>
        <v>34.954622268676758</v>
      </c>
      <c r="F22961" s="5">
        <v>66.044685363769531</v>
      </c>
      <c r="H22961" s="5">
        <v>395.48974609375</v>
      </c>
      <c r="J22961" s="3">
        <v>30.423477172851563</v>
      </c>
      <c r="K22961" s="5">
        <v>31.090063095092773</v>
      </c>
      <c r="L22961">
        <v>0.92</v>
      </c>
      <c r="M22961" s="3">
        <v>934.722900390625</v>
      </c>
      <c r="N22961" s="4">
        <v>0</v>
      </c>
      <c r="O22961" s="3">
        <v>2963</v>
      </c>
      <c r="P22961" s="3">
        <f t="shared" si="493"/>
        <v>60.569960601046716</v>
      </c>
    </row>
    <row r="22962" spans="1:16" x14ac:dyDescent="0.3">
      <c r="A22962" s="1">
        <v>44773.541666666664</v>
      </c>
      <c r="B22962" s="1">
        <v>44773.583333333336</v>
      </c>
      <c r="C22962" s="5">
        <v>10.85540771484375</v>
      </c>
      <c r="D22962" s="5"/>
      <c r="E22962" s="5">
        <f t="shared" si="492"/>
        <v>34.954622268676758</v>
      </c>
      <c r="F22962" s="5">
        <v>66.044685363769531</v>
      </c>
      <c r="H22962" s="5">
        <v>395.48974609375</v>
      </c>
      <c r="J22962" s="3">
        <v>30.423477172851563</v>
      </c>
      <c r="K22962" s="5">
        <v>31.090063095092773</v>
      </c>
      <c r="L22962">
        <v>0.92</v>
      </c>
      <c r="M22962" s="3">
        <v>934.722900390625</v>
      </c>
      <c r="N22962" s="4">
        <v>0</v>
      </c>
      <c r="O22962" s="3">
        <v>2963</v>
      </c>
      <c r="P22962" s="3">
        <f t="shared" si="493"/>
        <v>60.569960601046716</v>
      </c>
    </row>
    <row r="22963" spans="1:16" x14ac:dyDescent="0.3">
      <c r="A22963" s="1">
        <v>44773.583333333336</v>
      </c>
      <c r="B22963" s="1">
        <v>44773.625</v>
      </c>
      <c r="C22963" s="5">
        <v>10.85540771484375</v>
      </c>
      <c r="D22963" s="5"/>
      <c r="E22963" s="5">
        <f t="shared" si="492"/>
        <v>34.954622268676758</v>
      </c>
      <c r="F22963" s="5">
        <v>66.044685363769531</v>
      </c>
      <c r="H22963" s="5">
        <v>395.48974609375</v>
      </c>
      <c r="J22963" s="3">
        <v>30.423477172851563</v>
      </c>
      <c r="K22963" s="5">
        <v>31.090063095092773</v>
      </c>
      <c r="L22963">
        <v>0.92</v>
      </c>
      <c r="M22963" s="3">
        <v>934.722900390625</v>
      </c>
      <c r="N22963" s="4">
        <v>0</v>
      </c>
      <c r="O22963" s="3">
        <v>2963</v>
      </c>
      <c r="P22963" s="3">
        <f t="shared" si="493"/>
        <v>60.569960601046716</v>
      </c>
    </row>
    <row r="22964" spans="1:16" x14ac:dyDescent="0.3">
      <c r="A22964" s="1">
        <v>44773.625</v>
      </c>
      <c r="B22964" s="1">
        <v>44773.666666666664</v>
      </c>
      <c r="C22964" s="5">
        <v>10.85540771484375</v>
      </c>
      <c r="D22964" s="5"/>
      <c r="E22964" s="5">
        <f t="shared" si="492"/>
        <v>34.954622268676758</v>
      </c>
      <c r="F22964" s="5">
        <v>66.044685363769531</v>
      </c>
      <c r="H22964" s="5">
        <v>395.48974609375</v>
      </c>
      <c r="J22964" s="3">
        <v>30.423477172851563</v>
      </c>
      <c r="K22964" s="5">
        <v>31.090063095092773</v>
      </c>
      <c r="L22964">
        <v>0.92</v>
      </c>
      <c r="M22964" s="3">
        <v>934.722900390625</v>
      </c>
      <c r="N22964" s="4">
        <v>0</v>
      </c>
      <c r="O22964" s="3">
        <v>2963</v>
      </c>
      <c r="P22964" s="3">
        <f t="shared" si="493"/>
        <v>60.569960601046716</v>
      </c>
    </row>
    <row r="22965" spans="1:16" x14ac:dyDescent="0.3">
      <c r="A22965" s="1">
        <v>44773.666666666664</v>
      </c>
      <c r="B22965" s="1">
        <v>44773.708333333336</v>
      </c>
      <c r="C22965" s="5">
        <v>10.85540771484375</v>
      </c>
      <c r="D22965" s="5"/>
      <c r="E22965" s="5">
        <f t="shared" si="492"/>
        <v>34.954622268676758</v>
      </c>
      <c r="F22965" s="5">
        <v>66.044685363769531</v>
      </c>
      <c r="H22965" s="5">
        <v>395.48974609375</v>
      </c>
      <c r="J22965" s="3">
        <v>30.423477172851563</v>
      </c>
      <c r="K22965" s="5">
        <v>31.090063095092773</v>
      </c>
      <c r="L22965">
        <v>0.92</v>
      </c>
      <c r="M22965" s="3">
        <v>934.722900390625</v>
      </c>
      <c r="N22965" s="4">
        <v>0</v>
      </c>
      <c r="O22965" s="3">
        <v>2963</v>
      </c>
      <c r="P22965" s="3">
        <f t="shared" si="493"/>
        <v>60.569960601046716</v>
      </c>
    </row>
    <row r="22966" spans="1:16" x14ac:dyDescent="0.3">
      <c r="A22966" s="1">
        <v>44773.708333333336</v>
      </c>
      <c r="B22966" s="1">
        <v>44773.75</v>
      </c>
      <c r="C22966" s="5">
        <v>10.85540771484375</v>
      </c>
      <c r="D22966" s="5"/>
      <c r="E22966" s="5">
        <f t="shared" si="492"/>
        <v>34.954622268676758</v>
      </c>
      <c r="F22966" s="5">
        <v>66.044685363769531</v>
      </c>
      <c r="H22966" s="5">
        <v>395.48974609375</v>
      </c>
      <c r="J22966" s="3">
        <v>30.423477172851563</v>
      </c>
      <c r="K22966" s="5">
        <v>31.090063095092773</v>
      </c>
      <c r="L22966">
        <v>0.92</v>
      </c>
      <c r="M22966" s="3">
        <v>934.722900390625</v>
      </c>
      <c r="N22966" s="4">
        <v>0</v>
      </c>
      <c r="O22966" s="3">
        <v>2963</v>
      </c>
      <c r="P22966" s="3">
        <f t="shared" si="493"/>
        <v>60.569960601046716</v>
      </c>
    </row>
    <row r="22967" spans="1:16" x14ac:dyDescent="0.3">
      <c r="A22967" s="1">
        <v>44773.75</v>
      </c>
      <c r="B22967" s="1">
        <v>44773.791666666664</v>
      </c>
      <c r="C22967" s="5">
        <v>10.85540771484375</v>
      </c>
      <c r="D22967" s="5"/>
      <c r="E22967" s="5">
        <f t="shared" si="492"/>
        <v>34.954622268676758</v>
      </c>
      <c r="F22967" s="5">
        <v>66.044685363769531</v>
      </c>
      <c r="H22967" s="5">
        <v>395.48974609375</v>
      </c>
      <c r="J22967" s="3">
        <v>30.423477172851563</v>
      </c>
      <c r="K22967" s="5">
        <v>31.090063095092773</v>
      </c>
      <c r="L22967">
        <v>0.92</v>
      </c>
      <c r="M22967" s="3">
        <v>934.722900390625</v>
      </c>
      <c r="N22967" s="4">
        <v>0</v>
      </c>
      <c r="O22967" s="3">
        <v>2963</v>
      </c>
      <c r="P22967" s="3">
        <f t="shared" si="493"/>
        <v>60.569960601046716</v>
      </c>
    </row>
    <row r="22968" spans="1:16" x14ac:dyDescent="0.3">
      <c r="A22968" s="1">
        <v>44773.791666666664</v>
      </c>
      <c r="B22968" s="1">
        <v>44773.833333333336</v>
      </c>
      <c r="C22968" s="5">
        <v>10.85540771484375</v>
      </c>
      <c r="D22968" s="5"/>
      <c r="E22968" s="5">
        <f t="shared" si="492"/>
        <v>34.954622268676758</v>
      </c>
      <c r="F22968" s="5">
        <v>66.044685363769531</v>
      </c>
      <c r="H22968" s="5">
        <v>395.48974609375</v>
      </c>
      <c r="J22968" s="3">
        <v>30.423477172851563</v>
      </c>
      <c r="K22968" s="5">
        <v>31.090063095092773</v>
      </c>
      <c r="L22968">
        <v>0.92</v>
      </c>
      <c r="M22968" s="3">
        <v>934.722900390625</v>
      </c>
      <c r="N22968" s="4">
        <v>0</v>
      </c>
      <c r="O22968" s="3">
        <v>2963</v>
      </c>
      <c r="P22968" s="3">
        <f t="shared" si="493"/>
        <v>60.569960601046716</v>
      </c>
    </row>
    <row r="22969" spans="1:16" x14ac:dyDescent="0.3">
      <c r="A22969" s="1">
        <v>44773.833333333336</v>
      </c>
      <c r="B22969" s="1">
        <v>44773.875</v>
      </c>
      <c r="C22969" s="5">
        <v>10.85540771484375</v>
      </c>
      <c r="D22969" s="5"/>
      <c r="E22969" s="5">
        <f t="shared" si="492"/>
        <v>34.954622268676758</v>
      </c>
      <c r="F22969" s="5">
        <v>66.044685363769531</v>
      </c>
      <c r="H22969" s="5">
        <v>395.48974609375</v>
      </c>
      <c r="J22969" s="3">
        <v>30.423477172851563</v>
      </c>
      <c r="K22969" s="5">
        <v>31.090063095092773</v>
      </c>
      <c r="L22969">
        <v>0.92</v>
      </c>
      <c r="M22969" s="3">
        <v>934.722900390625</v>
      </c>
      <c r="N22969" s="4">
        <v>0</v>
      </c>
      <c r="O22969" s="3">
        <v>2963</v>
      </c>
      <c r="P22969" s="3">
        <f t="shared" si="493"/>
        <v>60.569960601046716</v>
      </c>
    </row>
    <row r="22970" spans="1:16" x14ac:dyDescent="0.3">
      <c r="A22970" s="1">
        <v>44773.875</v>
      </c>
      <c r="B22970" s="1">
        <v>44773.916666666664</v>
      </c>
      <c r="C22970" s="5">
        <v>10.85540771484375</v>
      </c>
      <c r="D22970" s="5"/>
      <c r="E22970" s="5">
        <f t="shared" si="492"/>
        <v>34.954622268676758</v>
      </c>
      <c r="F22970" s="5">
        <v>66.044685363769531</v>
      </c>
      <c r="H22970" s="5">
        <v>395.48974609375</v>
      </c>
      <c r="J22970" s="3">
        <v>30.423477172851563</v>
      </c>
      <c r="K22970" s="5">
        <v>31.090063095092773</v>
      </c>
      <c r="L22970">
        <v>0.92</v>
      </c>
      <c r="M22970" s="3">
        <v>934.722900390625</v>
      </c>
      <c r="N22970" s="4">
        <v>0</v>
      </c>
      <c r="O22970" s="3">
        <v>2963</v>
      </c>
      <c r="P22970" s="3">
        <f t="shared" si="493"/>
        <v>60.569960601046716</v>
      </c>
    </row>
    <row r="22971" spans="1:16" x14ac:dyDescent="0.3">
      <c r="A22971" s="1">
        <v>44773.916666666664</v>
      </c>
      <c r="B22971" s="1">
        <v>44773.958333333336</v>
      </c>
      <c r="C22971" s="5">
        <v>10.85540771484375</v>
      </c>
      <c r="D22971" s="5"/>
      <c r="E22971" s="5">
        <f t="shared" si="492"/>
        <v>34.954622268676758</v>
      </c>
      <c r="F22971" s="5">
        <v>66.044685363769531</v>
      </c>
      <c r="H22971" s="5">
        <v>395.48974609375</v>
      </c>
      <c r="J22971" s="3">
        <v>30.423477172851563</v>
      </c>
      <c r="K22971" s="5">
        <v>31.090063095092773</v>
      </c>
      <c r="L22971">
        <v>0.92</v>
      </c>
      <c r="M22971" s="3">
        <v>934.722900390625</v>
      </c>
      <c r="N22971" s="4">
        <v>0</v>
      </c>
      <c r="O22971" s="3">
        <v>2963</v>
      </c>
      <c r="P22971" s="3">
        <f t="shared" si="493"/>
        <v>60.569960601046716</v>
      </c>
    </row>
    <row r="22972" spans="1:16" x14ac:dyDescent="0.3">
      <c r="A22972" s="1">
        <v>44773.958333333336</v>
      </c>
      <c r="B22972" s="1">
        <v>44774</v>
      </c>
      <c r="C22972" s="5">
        <v>10.85540771484375</v>
      </c>
      <c r="D22972" s="5"/>
      <c r="E22972" s="5">
        <f t="shared" si="492"/>
        <v>34.954622268676758</v>
      </c>
      <c r="F22972" s="5">
        <v>66.044685363769531</v>
      </c>
      <c r="H22972" s="5">
        <v>395.48974609375</v>
      </c>
      <c r="J22972" s="3">
        <v>30.423477172851563</v>
      </c>
      <c r="K22972" s="5">
        <v>31.090063095092773</v>
      </c>
      <c r="L22972">
        <v>0.92</v>
      </c>
      <c r="M22972" s="3">
        <v>934.722900390625</v>
      </c>
      <c r="N22972" s="4">
        <v>0</v>
      </c>
      <c r="O22972" s="3">
        <v>2963</v>
      </c>
      <c r="P22972" s="3">
        <f t="shared" si="493"/>
        <v>60.569960601046716</v>
      </c>
    </row>
    <row r="22973" spans="1:16" x14ac:dyDescent="0.3">
      <c r="A22973" s="1">
        <v>44774</v>
      </c>
      <c r="B22973" s="1">
        <v>44774.041666666664</v>
      </c>
      <c r="C22973" s="5">
        <v>10.85540771484375</v>
      </c>
      <c r="D22973" s="5"/>
      <c r="E22973" s="5">
        <f t="shared" si="492"/>
        <v>34.954622268676758</v>
      </c>
      <c r="F22973" s="5">
        <v>66.044685363769531</v>
      </c>
      <c r="H22973" s="5">
        <v>395.48974609375</v>
      </c>
      <c r="J22973" s="3">
        <v>30.423477172851563</v>
      </c>
      <c r="K22973" s="5">
        <v>31.090063095092773</v>
      </c>
      <c r="L22973">
        <v>0.92</v>
      </c>
      <c r="M22973" s="3">
        <v>934.722900390625</v>
      </c>
      <c r="N22973" s="4">
        <v>0</v>
      </c>
      <c r="O22973" s="3">
        <v>2963</v>
      </c>
      <c r="P22973" s="3">
        <f t="shared" si="493"/>
        <v>60.569960601046716</v>
      </c>
    </row>
    <row r="22974" spans="1:16" x14ac:dyDescent="0.3">
      <c r="A22974" s="1">
        <v>44774.041666666664</v>
      </c>
      <c r="B22974" s="1">
        <v>44774.083333333336</v>
      </c>
      <c r="C22974" s="5">
        <v>10.85540771484375</v>
      </c>
      <c r="D22974" s="5"/>
      <c r="E22974" s="5">
        <f t="shared" si="492"/>
        <v>34.954622268676758</v>
      </c>
      <c r="F22974" s="5">
        <v>66.044685363769531</v>
      </c>
      <c r="H22974" s="5">
        <v>395.48974609375</v>
      </c>
      <c r="J22974" s="3">
        <v>30.423477172851563</v>
      </c>
      <c r="K22974" s="5">
        <v>31.090063095092773</v>
      </c>
      <c r="L22974">
        <v>0.92</v>
      </c>
      <c r="M22974" s="3">
        <v>934.722900390625</v>
      </c>
      <c r="N22974" s="4">
        <v>0</v>
      </c>
      <c r="O22974" s="3">
        <v>2963</v>
      </c>
      <c r="P22974" s="3">
        <f t="shared" si="493"/>
        <v>60.569960601046716</v>
      </c>
    </row>
    <row r="22975" spans="1:16" x14ac:dyDescent="0.3">
      <c r="A22975" s="1">
        <v>44774.083333333336</v>
      </c>
      <c r="B22975" s="1">
        <v>44774.125</v>
      </c>
      <c r="C22975" s="5">
        <v>10.85540771484375</v>
      </c>
      <c r="D22975" s="5"/>
      <c r="E22975" s="5">
        <f t="shared" si="492"/>
        <v>34.954622268676758</v>
      </c>
      <c r="F22975" s="5">
        <v>66.044685363769531</v>
      </c>
      <c r="H22975" s="5">
        <v>395.48974609375</v>
      </c>
      <c r="J22975" s="3">
        <v>30.423477172851563</v>
      </c>
      <c r="K22975" s="5">
        <v>31.090063095092773</v>
      </c>
      <c r="L22975">
        <v>0.92</v>
      </c>
      <c r="M22975" s="3">
        <v>934.722900390625</v>
      </c>
      <c r="N22975" s="4">
        <v>0</v>
      </c>
      <c r="O22975" s="3">
        <v>2963</v>
      </c>
      <c r="P22975" s="3">
        <f t="shared" si="493"/>
        <v>60.569960601046716</v>
      </c>
    </row>
    <row r="22976" spans="1:16" x14ac:dyDescent="0.3">
      <c r="A22976" s="1">
        <v>44774.125</v>
      </c>
      <c r="B22976" s="1">
        <v>44774.166666666664</v>
      </c>
      <c r="C22976" s="5">
        <v>10.85540771484375</v>
      </c>
      <c r="D22976" s="5"/>
      <c r="E22976" s="5">
        <f t="shared" si="492"/>
        <v>34.954622268676758</v>
      </c>
      <c r="F22976" s="5">
        <v>66.044685363769531</v>
      </c>
      <c r="H22976" s="5">
        <v>395.48974609375</v>
      </c>
      <c r="J22976" s="3">
        <v>30.423477172851563</v>
      </c>
      <c r="K22976" s="5">
        <v>31.090063095092773</v>
      </c>
      <c r="L22976">
        <v>0.92</v>
      </c>
      <c r="M22976" s="3">
        <v>934.722900390625</v>
      </c>
      <c r="N22976" s="4">
        <v>0</v>
      </c>
      <c r="O22976" s="3">
        <v>2963</v>
      </c>
      <c r="P22976" s="3">
        <f t="shared" si="493"/>
        <v>60.569960601046716</v>
      </c>
    </row>
    <row r="22977" spans="1:16" x14ac:dyDescent="0.3">
      <c r="A22977" s="1">
        <v>44774.166666666664</v>
      </c>
      <c r="B22977" s="1">
        <v>44774.208333333336</v>
      </c>
      <c r="C22977" s="5">
        <v>10.85540771484375</v>
      </c>
      <c r="D22977" s="5"/>
      <c r="E22977" s="5">
        <f t="shared" si="492"/>
        <v>34.954622268676758</v>
      </c>
      <c r="F22977" s="5">
        <v>66.044685363769531</v>
      </c>
      <c r="H22977" s="5">
        <v>395.48974609375</v>
      </c>
      <c r="J22977" s="3">
        <v>30.423477172851563</v>
      </c>
      <c r="K22977" s="5">
        <v>31.090063095092773</v>
      </c>
      <c r="L22977">
        <v>0.92</v>
      </c>
      <c r="M22977" s="3">
        <v>934.722900390625</v>
      </c>
      <c r="N22977" s="4">
        <v>0</v>
      </c>
      <c r="O22977" s="3">
        <v>2963</v>
      </c>
      <c r="P22977" s="3">
        <f t="shared" si="493"/>
        <v>60.569960601046716</v>
      </c>
    </row>
    <row r="22978" spans="1:16" x14ac:dyDescent="0.3">
      <c r="A22978" s="1">
        <v>44774.208333333336</v>
      </c>
      <c r="B22978" s="1">
        <v>44774.25</v>
      </c>
      <c r="C22978" s="5">
        <v>10.85540771484375</v>
      </c>
      <c r="D22978" s="5"/>
      <c r="E22978" s="5">
        <f t="shared" si="492"/>
        <v>34.954622268676758</v>
      </c>
      <c r="F22978" s="5">
        <v>66.044685363769531</v>
      </c>
      <c r="H22978" s="5">
        <v>395.48974609375</v>
      </c>
      <c r="J22978" s="3">
        <v>30.423477172851563</v>
      </c>
      <c r="K22978" s="5">
        <v>31.090063095092773</v>
      </c>
      <c r="L22978">
        <v>0.92</v>
      </c>
      <c r="M22978" s="3">
        <v>934.722900390625</v>
      </c>
      <c r="N22978" s="4">
        <v>0</v>
      </c>
      <c r="O22978" s="3">
        <v>2963</v>
      </c>
      <c r="P22978" s="3">
        <f t="shared" si="493"/>
        <v>60.569960601046716</v>
      </c>
    </row>
    <row r="22979" spans="1:16" x14ac:dyDescent="0.3">
      <c r="A22979" s="1">
        <v>44774.25</v>
      </c>
      <c r="B22979" s="1">
        <v>44774.291666666664</v>
      </c>
      <c r="C22979" s="5">
        <v>10.85540771484375</v>
      </c>
      <c r="D22979" s="5"/>
      <c r="E22979" s="5">
        <f t="shared" si="492"/>
        <v>34.954622268676758</v>
      </c>
      <c r="F22979" s="5">
        <v>66.044685363769531</v>
      </c>
      <c r="H22979" s="5">
        <v>395.48974609375</v>
      </c>
      <c r="J22979" s="3">
        <v>30.423477172851563</v>
      </c>
      <c r="K22979" s="5">
        <v>31.090063095092773</v>
      </c>
      <c r="L22979">
        <v>0.92</v>
      </c>
      <c r="M22979" s="3">
        <v>934.722900390625</v>
      </c>
      <c r="N22979" s="4">
        <v>0</v>
      </c>
      <c r="O22979" s="3">
        <v>2963</v>
      </c>
      <c r="P22979" s="3">
        <f t="shared" si="493"/>
        <v>60.569960601046716</v>
      </c>
    </row>
    <row r="22980" spans="1:16" x14ac:dyDescent="0.3">
      <c r="A22980" s="1">
        <v>44774.291666666664</v>
      </c>
      <c r="B22980" s="1">
        <v>44774.333333333336</v>
      </c>
      <c r="C22980" s="5">
        <v>10.85540771484375</v>
      </c>
      <c r="D22980" s="5"/>
      <c r="E22980" s="5">
        <f t="shared" si="492"/>
        <v>34.954622268676758</v>
      </c>
      <c r="F22980" s="5">
        <v>66.044685363769531</v>
      </c>
      <c r="H22980" s="5">
        <v>395.48974609375</v>
      </c>
      <c r="J22980" s="3">
        <v>30.423477172851563</v>
      </c>
      <c r="K22980" s="5">
        <v>31.090063095092773</v>
      </c>
      <c r="L22980">
        <v>0.92</v>
      </c>
      <c r="M22980" s="3">
        <v>934.722900390625</v>
      </c>
      <c r="N22980" s="4">
        <v>0</v>
      </c>
      <c r="O22980" s="3">
        <v>2963</v>
      </c>
      <c r="P22980" s="3">
        <f t="shared" si="493"/>
        <v>60.569960601046716</v>
      </c>
    </row>
    <row r="22981" spans="1:16" x14ac:dyDescent="0.3">
      <c r="A22981" s="1">
        <v>44774.333333333336</v>
      </c>
      <c r="B22981" s="1">
        <v>44774.375</v>
      </c>
      <c r="C22981" s="5">
        <v>10.85540771484375</v>
      </c>
      <c r="D22981" s="5"/>
      <c r="E22981" s="5">
        <f t="shared" si="492"/>
        <v>34.954622268676758</v>
      </c>
      <c r="F22981" s="5">
        <v>66.044685363769531</v>
      </c>
      <c r="H22981" s="5">
        <v>395.48974609375</v>
      </c>
      <c r="J22981" s="3">
        <v>30.423477172851563</v>
      </c>
      <c r="K22981" s="5">
        <v>31.090063095092773</v>
      </c>
      <c r="L22981">
        <v>0.92</v>
      </c>
      <c r="M22981" s="3">
        <v>934.722900390625</v>
      </c>
      <c r="N22981" s="4">
        <v>0</v>
      </c>
      <c r="O22981" s="3">
        <v>2963</v>
      </c>
      <c r="P22981" s="3">
        <f t="shared" si="493"/>
        <v>60.569960601046716</v>
      </c>
    </row>
    <row r="22982" spans="1:16" x14ac:dyDescent="0.3">
      <c r="A22982" s="1">
        <v>44774.375</v>
      </c>
      <c r="B22982" s="1">
        <v>44774.416666666664</v>
      </c>
      <c r="C22982" s="5">
        <v>10.85540771484375</v>
      </c>
      <c r="D22982" s="5"/>
      <c r="E22982" s="5">
        <f t="shared" si="492"/>
        <v>34.954622268676758</v>
      </c>
      <c r="F22982" s="5">
        <v>66.044685363769531</v>
      </c>
      <c r="H22982" s="5">
        <v>395.48974609375</v>
      </c>
      <c r="J22982" s="3">
        <v>30.423477172851563</v>
      </c>
      <c r="K22982" s="5">
        <v>31.090063095092773</v>
      </c>
      <c r="L22982">
        <v>0.92</v>
      </c>
      <c r="M22982" s="3">
        <v>934.722900390625</v>
      </c>
      <c r="N22982" s="4">
        <v>0</v>
      </c>
      <c r="O22982" s="3">
        <v>2963</v>
      </c>
      <c r="P22982" s="3">
        <f t="shared" si="493"/>
        <v>60.569960601046716</v>
      </c>
    </row>
    <row r="22983" spans="1:16" x14ac:dyDescent="0.3">
      <c r="A22983" s="1">
        <v>44774.416666666664</v>
      </c>
      <c r="B22983" s="1">
        <v>44774.458333333336</v>
      </c>
      <c r="C22983" s="5">
        <v>10.85540771484375</v>
      </c>
      <c r="D22983" s="5"/>
      <c r="E22983" s="5">
        <f t="shared" si="492"/>
        <v>34.954622268676758</v>
      </c>
      <c r="F22983" s="5">
        <v>66.044685363769531</v>
      </c>
      <c r="H22983" s="5">
        <v>395.48974609375</v>
      </c>
      <c r="J22983" s="3">
        <v>30.423477172851563</v>
      </c>
      <c r="K22983" s="5">
        <v>31.090063095092773</v>
      </c>
      <c r="L22983">
        <v>0.92</v>
      </c>
      <c r="M22983" s="3">
        <v>934.722900390625</v>
      </c>
      <c r="N22983" s="4">
        <v>0</v>
      </c>
      <c r="O22983" s="3">
        <v>2963</v>
      </c>
      <c r="P22983" s="3">
        <f t="shared" si="493"/>
        <v>60.569960601046716</v>
      </c>
    </row>
    <row r="22984" spans="1:16" x14ac:dyDescent="0.3">
      <c r="A22984" s="1">
        <v>44774.458333333336</v>
      </c>
      <c r="B22984" s="1">
        <v>44774.5</v>
      </c>
      <c r="C22984" s="5">
        <v>10.85540771484375</v>
      </c>
      <c r="D22984" s="5"/>
      <c r="E22984" s="5">
        <f t="shared" si="492"/>
        <v>34.954622268676758</v>
      </c>
      <c r="F22984" s="5">
        <v>66.044685363769531</v>
      </c>
      <c r="H22984" s="5">
        <v>395.48974609375</v>
      </c>
      <c r="J22984" s="3">
        <v>30.423477172851563</v>
      </c>
      <c r="K22984" s="5">
        <v>31.090063095092773</v>
      </c>
      <c r="L22984">
        <v>0.92</v>
      </c>
      <c r="M22984" s="3">
        <v>934.722900390625</v>
      </c>
      <c r="N22984" s="4">
        <v>0</v>
      </c>
      <c r="O22984" s="3">
        <v>2963</v>
      </c>
      <c r="P22984" s="3">
        <f t="shared" si="493"/>
        <v>60.569960601046716</v>
      </c>
    </row>
    <row r="22985" spans="1:16" x14ac:dyDescent="0.3">
      <c r="A22985" s="1">
        <v>44774.5</v>
      </c>
      <c r="B22985" s="1">
        <v>44774.541666666664</v>
      </c>
      <c r="C22985" s="5">
        <v>10.85540771484375</v>
      </c>
      <c r="D22985" s="5"/>
      <c r="E22985" s="5">
        <f t="shared" si="492"/>
        <v>34.954622268676758</v>
      </c>
      <c r="F22985" s="5">
        <v>66.044685363769531</v>
      </c>
      <c r="H22985" s="5">
        <v>395.48974609375</v>
      </c>
      <c r="J22985" s="3">
        <v>30.423477172851563</v>
      </c>
      <c r="K22985" s="5">
        <v>31.090063095092773</v>
      </c>
      <c r="L22985">
        <v>0.92</v>
      </c>
      <c r="M22985" s="3">
        <v>934.722900390625</v>
      </c>
      <c r="N22985" s="4">
        <v>0</v>
      </c>
      <c r="O22985" s="3">
        <v>2963</v>
      </c>
      <c r="P22985" s="3">
        <f t="shared" si="493"/>
        <v>60.569960601046716</v>
      </c>
    </row>
    <row r="22986" spans="1:16" x14ac:dyDescent="0.3">
      <c r="A22986" s="1">
        <v>44774.541666666664</v>
      </c>
      <c r="B22986" s="1">
        <v>44774.583333333336</v>
      </c>
      <c r="C22986" s="5">
        <v>10.85540771484375</v>
      </c>
      <c r="D22986" s="5"/>
      <c r="E22986" s="5">
        <f t="shared" si="492"/>
        <v>34.954622268676758</v>
      </c>
      <c r="F22986" s="5">
        <v>66.044685363769531</v>
      </c>
      <c r="H22986" s="5">
        <v>395.48974609375</v>
      </c>
      <c r="J22986" s="3">
        <v>30.423477172851563</v>
      </c>
      <c r="K22986" s="5">
        <v>31.090063095092773</v>
      </c>
      <c r="L22986">
        <v>0.92</v>
      </c>
      <c r="M22986" s="3">
        <v>934.722900390625</v>
      </c>
      <c r="N22986" s="4">
        <v>0</v>
      </c>
      <c r="O22986" s="3">
        <v>2963</v>
      </c>
      <c r="P22986" s="3">
        <f t="shared" si="493"/>
        <v>60.569960601046716</v>
      </c>
    </row>
    <row r="22987" spans="1:16" x14ac:dyDescent="0.3">
      <c r="A22987" s="1">
        <v>44774.583333333336</v>
      </c>
      <c r="B22987" s="1">
        <v>44774.625</v>
      </c>
      <c r="C22987" s="5">
        <v>10.85540771484375</v>
      </c>
      <c r="D22987" s="5"/>
      <c r="E22987" s="5">
        <f t="shared" si="492"/>
        <v>34.954622268676758</v>
      </c>
      <c r="F22987" s="5">
        <v>66.044685363769531</v>
      </c>
      <c r="H22987" s="5">
        <v>395.48974609375</v>
      </c>
      <c r="J22987" s="3">
        <v>30.423477172851563</v>
      </c>
      <c r="K22987" s="5">
        <v>31.090063095092773</v>
      </c>
      <c r="L22987">
        <v>0.92</v>
      </c>
      <c r="M22987" s="3">
        <v>934.722900390625</v>
      </c>
      <c r="N22987" s="4">
        <v>0</v>
      </c>
      <c r="O22987" s="3">
        <v>2963</v>
      </c>
      <c r="P22987" s="3">
        <f t="shared" si="493"/>
        <v>60.569960601046716</v>
      </c>
    </row>
    <row r="22988" spans="1:16" x14ac:dyDescent="0.3">
      <c r="A22988" s="1">
        <v>44774.625</v>
      </c>
      <c r="B22988" s="1">
        <v>44774.666666666664</v>
      </c>
      <c r="C22988" s="5">
        <v>10.85540771484375</v>
      </c>
      <c r="D22988" s="5"/>
      <c r="E22988" s="5">
        <f t="shared" si="492"/>
        <v>34.954622268676758</v>
      </c>
      <c r="F22988" s="5">
        <v>66.044685363769531</v>
      </c>
      <c r="H22988" s="5">
        <v>395.48974609375</v>
      </c>
      <c r="J22988" s="3">
        <v>30.423477172851563</v>
      </c>
      <c r="K22988" s="5">
        <v>31.090063095092773</v>
      </c>
      <c r="L22988">
        <v>0.92</v>
      </c>
      <c r="M22988" s="3">
        <v>934.722900390625</v>
      </c>
      <c r="N22988" s="4">
        <v>0</v>
      </c>
      <c r="O22988" s="3">
        <v>2963</v>
      </c>
      <c r="P22988" s="3">
        <f t="shared" si="493"/>
        <v>60.569960601046716</v>
      </c>
    </row>
    <row r="22989" spans="1:16" x14ac:dyDescent="0.3">
      <c r="A22989" s="1">
        <v>44774.666666666664</v>
      </c>
      <c r="B22989" s="1">
        <v>44774.708333333336</v>
      </c>
      <c r="C22989" s="5">
        <v>10.85540771484375</v>
      </c>
      <c r="D22989" s="5"/>
      <c r="E22989" s="5">
        <f t="shared" si="492"/>
        <v>34.954622268676758</v>
      </c>
      <c r="F22989" s="5">
        <v>66.044685363769531</v>
      </c>
      <c r="H22989" s="5">
        <v>395.48974609375</v>
      </c>
      <c r="J22989" s="3">
        <v>30.423477172851563</v>
      </c>
      <c r="K22989" s="5">
        <v>31.090063095092773</v>
      </c>
      <c r="L22989">
        <v>0.92</v>
      </c>
      <c r="M22989" s="3">
        <v>934.722900390625</v>
      </c>
      <c r="N22989" s="4">
        <v>0</v>
      </c>
      <c r="O22989" s="3">
        <v>2963</v>
      </c>
      <c r="P22989" s="3">
        <f t="shared" si="493"/>
        <v>60.569960601046716</v>
      </c>
    </row>
    <row r="22990" spans="1:16" x14ac:dyDescent="0.3">
      <c r="A22990" s="1">
        <v>44774.708333333336</v>
      </c>
      <c r="B22990" s="1">
        <v>44774.75</v>
      </c>
      <c r="C22990" s="5">
        <v>10.85540771484375</v>
      </c>
      <c r="D22990" s="5"/>
      <c r="E22990" s="5">
        <f t="shared" si="492"/>
        <v>34.954622268676758</v>
      </c>
      <c r="F22990" s="5">
        <v>66.044685363769531</v>
      </c>
      <c r="H22990" s="5">
        <v>395.48974609375</v>
      </c>
      <c r="J22990" s="3">
        <v>30.423477172851563</v>
      </c>
      <c r="K22990" s="5">
        <v>31.090063095092773</v>
      </c>
      <c r="L22990">
        <v>0.92</v>
      </c>
      <c r="M22990" s="3">
        <v>934.722900390625</v>
      </c>
      <c r="N22990" s="4">
        <v>0</v>
      </c>
      <c r="O22990" s="3">
        <v>2963</v>
      </c>
      <c r="P22990" s="3">
        <f t="shared" si="493"/>
        <v>60.569960601046716</v>
      </c>
    </row>
    <row r="22991" spans="1:16" x14ac:dyDescent="0.3">
      <c r="A22991" s="1">
        <v>44774.75</v>
      </c>
      <c r="B22991" s="1">
        <v>44774.791666666664</v>
      </c>
      <c r="C22991" s="5">
        <v>10.85540771484375</v>
      </c>
      <c r="D22991" s="5"/>
      <c r="E22991" s="5">
        <f t="shared" si="492"/>
        <v>34.954622268676758</v>
      </c>
      <c r="F22991" s="5">
        <v>66.044685363769531</v>
      </c>
      <c r="H22991" s="5">
        <v>395.48974609375</v>
      </c>
      <c r="J22991" s="3">
        <v>30.423477172851563</v>
      </c>
      <c r="K22991" s="5">
        <v>31.090063095092773</v>
      </c>
      <c r="L22991">
        <v>0.92</v>
      </c>
      <c r="M22991" s="3">
        <v>934.722900390625</v>
      </c>
      <c r="N22991" s="4">
        <v>0</v>
      </c>
      <c r="O22991" s="3">
        <v>2963</v>
      </c>
      <c r="P22991" s="3">
        <f t="shared" si="493"/>
        <v>60.569960601046716</v>
      </c>
    </row>
    <row r="22992" spans="1:16" x14ac:dyDescent="0.3">
      <c r="A22992" s="1">
        <v>44774.791666666664</v>
      </c>
      <c r="B22992" s="1">
        <v>44774.833333333336</v>
      </c>
      <c r="C22992" s="5">
        <v>10.85540771484375</v>
      </c>
      <c r="D22992" s="5"/>
      <c r="E22992" s="5">
        <f t="shared" si="492"/>
        <v>34.954622268676758</v>
      </c>
      <c r="F22992" s="5">
        <v>66.044685363769531</v>
      </c>
      <c r="H22992" s="5">
        <v>395.48974609375</v>
      </c>
      <c r="J22992" s="3">
        <v>30.423477172851563</v>
      </c>
      <c r="K22992" s="5">
        <v>31.090063095092773</v>
      </c>
      <c r="L22992">
        <v>0.92</v>
      </c>
      <c r="M22992" s="3">
        <v>934.722900390625</v>
      </c>
      <c r="N22992" s="4">
        <v>0</v>
      </c>
      <c r="O22992" s="3">
        <v>2963</v>
      </c>
      <c r="P22992" s="3">
        <f t="shared" si="493"/>
        <v>60.569960601046716</v>
      </c>
    </row>
    <row r="22993" spans="1:16" x14ac:dyDescent="0.3">
      <c r="A22993" s="1">
        <v>44774.833333333336</v>
      </c>
      <c r="B22993" s="1">
        <v>44774.875</v>
      </c>
      <c r="C22993" s="5">
        <v>10.85540771484375</v>
      </c>
      <c r="D22993" s="5"/>
      <c r="E22993" s="5">
        <f t="shared" si="492"/>
        <v>34.954622268676758</v>
      </c>
      <c r="F22993" s="5">
        <v>66.044685363769531</v>
      </c>
      <c r="H22993" s="5">
        <v>395.48974609375</v>
      </c>
      <c r="J22993" s="3">
        <v>30.423477172851563</v>
      </c>
      <c r="K22993" s="5">
        <v>31.090063095092773</v>
      </c>
      <c r="L22993">
        <v>0.92</v>
      </c>
      <c r="M22993" s="3">
        <v>934.722900390625</v>
      </c>
      <c r="N22993" s="4">
        <v>0</v>
      </c>
      <c r="O22993" s="3">
        <v>2963</v>
      </c>
      <c r="P22993" s="3">
        <f t="shared" si="493"/>
        <v>60.569960601046716</v>
      </c>
    </row>
    <row r="22994" spans="1:16" x14ac:dyDescent="0.3">
      <c r="A22994" s="1">
        <v>44774.875</v>
      </c>
      <c r="B22994" s="1">
        <v>44774.916666666664</v>
      </c>
      <c r="C22994" s="5">
        <v>10.85540771484375</v>
      </c>
      <c r="D22994" s="5"/>
      <c r="E22994" s="5">
        <f t="shared" si="492"/>
        <v>34.954622268676758</v>
      </c>
      <c r="F22994" s="5">
        <v>66.044685363769531</v>
      </c>
      <c r="H22994" s="5">
        <v>395.48974609375</v>
      </c>
      <c r="J22994" s="3">
        <v>30.423477172851563</v>
      </c>
      <c r="K22994" s="5">
        <v>31.090063095092773</v>
      </c>
      <c r="L22994">
        <v>0.92</v>
      </c>
      <c r="M22994" s="3">
        <v>934.722900390625</v>
      </c>
      <c r="N22994" s="4">
        <v>0</v>
      </c>
      <c r="O22994" s="3">
        <v>2963</v>
      </c>
      <c r="P22994" s="3">
        <f t="shared" si="493"/>
        <v>60.569960601046716</v>
      </c>
    </row>
    <row r="22995" spans="1:16" x14ac:dyDescent="0.3">
      <c r="A22995" s="1">
        <v>44774.916666666664</v>
      </c>
      <c r="B22995" s="1">
        <v>44774.958333333336</v>
      </c>
      <c r="C22995" s="5">
        <v>10.85540771484375</v>
      </c>
      <c r="D22995" s="5"/>
      <c r="E22995" s="5">
        <f t="shared" si="492"/>
        <v>34.954622268676758</v>
      </c>
      <c r="F22995" s="5">
        <v>66.044685363769531</v>
      </c>
      <c r="H22995" s="5">
        <v>395.48974609375</v>
      </c>
      <c r="J22995" s="3">
        <v>30.423477172851563</v>
      </c>
      <c r="K22995" s="5">
        <v>31.090063095092773</v>
      </c>
      <c r="L22995">
        <v>0.92</v>
      </c>
      <c r="M22995" s="3">
        <v>934.722900390625</v>
      </c>
      <c r="N22995" s="4">
        <v>0</v>
      </c>
      <c r="O22995" s="3">
        <v>2963</v>
      </c>
      <c r="P22995" s="3">
        <f t="shared" si="493"/>
        <v>60.569960601046716</v>
      </c>
    </row>
    <row r="22996" spans="1:16" x14ac:dyDescent="0.3">
      <c r="A22996" s="1">
        <v>44774.958333333336</v>
      </c>
      <c r="B22996" s="1">
        <v>44775</v>
      </c>
      <c r="C22996" s="5">
        <v>10.85540771484375</v>
      </c>
      <c r="D22996" s="5"/>
      <c r="E22996" s="5">
        <f t="shared" si="492"/>
        <v>34.954622268676758</v>
      </c>
      <c r="F22996" s="5">
        <v>66.044685363769531</v>
      </c>
      <c r="H22996" s="5">
        <v>395.48974609375</v>
      </c>
      <c r="J22996" s="3">
        <v>30.423477172851563</v>
      </c>
      <c r="K22996" s="5">
        <v>31.090063095092773</v>
      </c>
      <c r="L22996">
        <v>0.92</v>
      </c>
      <c r="M22996" s="3">
        <v>934.722900390625</v>
      </c>
      <c r="N22996" s="4">
        <v>0</v>
      </c>
      <c r="O22996" s="3">
        <v>2963</v>
      </c>
      <c r="P22996" s="3">
        <f t="shared" si="493"/>
        <v>60.569960601046716</v>
      </c>
    </row>
    <row r="22997" spans="1:16" x14ac:dyDescent="0.3">
      <c r="A22997" s="1">
        <v>44775</v>
      </c>
      <c r="B22997" s="1">
        <v>44775.041666666664</v>
      </c>
      <c r="C22997" s="5">
        <v>10.85540771484375</v>
      </c>
      <c r="D22997" s="5"/>
      <c r="E22997" s="5">
        <f t="shared" si="492"/>
        <v>34.954622268676758</v>
      </c>
      <c r="F22997" s="5">
        <v>66.044685363769531</v>
      </c>
      <c r="H22997" s="5">
        <v>395.48974609375</v>
      </c>
      <c r="J22997" s="3">
        <v>30.423477172851563</v>
      </c>
      <c r="K22997" s="5">
        <v>31.090063095092773</v>
      </c>
      <c r="L22997">
        <v>0.92</v>
      </c>
      <c r="M22997" s="3">
        <v>934.722900390625</v>
      </c>
      <c r="N22997" s="4">
        <v>0</v>
      </c>
      <c r="O22997" s="3">
        <v>2963</v>
      </c>
      <c r="P22997" s="3">
        <f t="shared" si="493"/>
        <v>60.569960601046716</v>
      </c>
    </row>
    <row r="22998" spans="1:16" x14ac:dyDescent="0.3">
      <c r="A22998" s="1">
        <v>44775.041666666664</v>
      </c>
      <c r="B22998" s="1">
        <v>44775.083333333336</v>
      </c>
      <c r="C22998" s="5">
        <v>10.85540771484375</v>
      </c>
      <c r="D22998" s="5"/>
      <c r="E22998" s="5">
        <f t="shared" si="492"/>
        <v>34.954622268676758</v>
      </c>
      <c r="F22998" s="5">
        <v>66.044685363769531</v>
      </c>
      <c r="H22998" s="5">
        <v>395.48974609375</v>
      </c>
      <c r="J22998" s="3">
        <v>30.423477172851563</v>
      </c>
      <c r="K22998" s="5">
        <v>31.090063095092773</v>
      </c>
      <c r="L22998">
        <v>0.92</v>
      </c>
      <c r="M22998" s="3">
        <v>934.722900390625</v>
      </c>
      <c r="N22998" s="4">
        <v>0</v>
      </c>
      <c r="O22998" s="3">
        <v>2963</v>
      </c>
      <c r="P22998" s="3">
        <f t="shared" si="493"/>
        <v>60.569960601046716</v>
      </c>
    </row>
    <row r="22999" spans="1:16" x14ac:dyDescent="0.3">
      <c r="A22999" s="1">
        <v>44775.083333333336</v>
      </c>
      <c r="B22999" s="1">
        <v>44775.125</v>
      </c>
      <c r="C22999" s="5">
        <v>10.85540771484375</v>
      </c>
      <c r="D22999" s="5"/>
      <c r="E22999" s="5">
        <f t="shared" si="492"/>
        <v>34.954622268676758</v>
      </c>
      <c r="F22999" s="5">
        <v>66.044685363769531</v>
      </c>
      <c r="H22999" s="5">
        <v>395.48974609375</v>
      </c>
      <c r="J22999" s="3">
        <v>30.423477172851563</v>
      </c>
      <c r="K22999" s="5">
        <v>31.090063095092773</v>
      </c>
      <c r="L22999">
        <v>0.92</v>
      </c>
      <c r="M22999" s="3">
        <v>934.722900390625</v>
      </c>
      <c r="N22999" s="4">
        <v>0</v>
      </c>
      <c r="O22999" s="3">
        <v>2963</v>
      </c>
      <c r="P22999" s="3">
        <f t="shared" si="493"/>
        <v>60.569960601046716</v>
      </c>
    </row>
    <row r="23000" spans="1:16" x14ac:dyDescent="0.3">
      <c r="A23000" s="1">
        <v>44775.125</v>
      </c>
      <c r="B23000" s="1">
        <v>44775.166666666664</v>
      </c>
      <c r="C23000" s="5">
        <v>10.85540771484375</v>
      </c>
      <c r="D23000" s="5"/>
      <c r="E23000" s="5">
        <f t="shared" si="492"/>
        <v>34.954622268676758</v>
      </c>
      <c r="F23000" s="5">
        <v>66.044685363769531</v>
      </c>
      <c r="H23000" s="5">
        <v>395.48974609375</v>
      </c>
      <c r="J23000" s="3">
        <v>30.423477172851563</v>
      </c>
      <c r="K23000" s="5">
        <v>31.090063095092773</v>
      </c>
      <c r="L23000">
        <v>0.92</v>
      </c>
      <c r="M23000" s="3">
        <v>934.722900390625</v>
      </c>
      <c r="N23000" s="4">
        <v>0</v>
      </c>
      <c r="O23000" s="3">
        <v>2963</v>
      </c>
      <c r="P23000" s="3">
        <f t="shared" si="493"/>
        <v>60.569960601046716</v>
      </c>
    </row>
    <row r="23001" spans="1:16" x14ac:dyDescent="0.3">
      <c r="A23001" s="1">
        <v>44775.166666666664</v>
      </c>
      <c r="B23001" s="1">
        <v>44775.208333333336</v>
      </c>
      <c r="C23001" s="5">
        <v>10.85540771484375</v>
      </c>
      <c r="D23001" s="5"/>
      <c r="E23001" s="5">
        <f t="shared" ref="E23001:E23064" si="494">F23001-K23001</f>
        <v>34.954622268676758</v>
      </c>
      <c r="F23001" s="5">
        <v>66.044685363769531</v>
      </c>
      <c r="H23001" s="5">
        <v>395.48974609375</v>
      </c>
      <c r="J23001" s="3">
        <v>30.423477172851563</v>
      </c>
      <c r="K23001" s="5">
        <v>31.090063095092773</v>
      </c>
      <c r="L23001">
        <v>0.92</v>
      </c>
      <c r="M23001" s="3">
        <v>934.722900390625</v>
      </c>
      <c r="N23001" s="4">
        <v>0</v>
      </c>
      <c r="O23001" s="3">
        <v>2963</v>
      </c>
      <c r="P23001" s="3">
        <f t="shared" si="493"/>
        <v>60.569960601046716</v>
      </c>
    </row>
    <row r="23002" spans="1:16" x14ac:dyDescent="0.3">
      <c r="A23002" s="1">
        <v>44775.208333333336</v>
      </c>
      <c r="B23002" s="1">
        <v>44775.25</v>
      </c>
      <c r="C23002" s="5">
        <v>10.85540771484375</v>
      </c>
      <c r="D23002" s="5"/>
      <c r="E23002" s="5">
        <f t="shared" si="494"/>
        <v>34.954622268676758</v>
      </c>
      <c r="F23002" s="5">
        <v>66.044685363769531</v>
      </c>
      <c r="H23002" s="5">
        <v>395.48974609375</v>
      </c>
      <c r="J23002" s="3">
        <v>30.423477172851563</v>
      </c>
      <c r="K23002" s="5">
        <v>31.090063095092773</v>
      </c>
      <c r="L23002">
        <v>0.92</v>
      </c>
      <c r="M23002" s="3">
        <v>934.722900390625</v>
      </c>
      <c r="N23002" s="4">
        <v>0</v>
      </c>
      <c r="O23002" s="3">
        <v>2963</v>
      </c>
      <c r="P23002" s="3">
        <f t="shared" si="493"/>
        <v>60.569960601046716</v>
      </c>
    </row>
    <row r="23003" spans="1:16" x14ac:dyDescent="0.3">
      <c r="A23003" s="1">
        <v>44775.25</v>
      </c>
      <c r="B23003" s="1">
        <v>44775.291666666664</v>
      </c>
      <c r="C23003" s="5">
        <v>10.85540771484375</v>
      </c>
      <c r="D23003" s="5"/>
      <c r="E23003" s="5">
        <f t="shared" si="494"/>
        <v>34.954622268676758</v>
      </c>
      <c r="F23003" s="5">
        <v>66.044685363769531</v>
      </c>
      <c r="H23003" s="5">
        <v>395.48974609375</v>
      </c>
      <c r="J23003" s="3">
        <v>30.423477172851563</v>
      </c>
      <c r="K23003" s="5">
        <v>31.090063095092773</v>
      </c>
      <c r="L23003">
        <v>0.92</v>
      </c>
      <c r="M23003" s="3">
        <v>934.722900390625</v>
      </c>
      <c r="N23003" s="4">
        <v>0</v>
      </c>
      <c r="O23003" s="3">
        <v>2963</v>
      </c>
      <c r="P23003" s="3">
        <f t="shared" si="493"/>
        <v>60.569960601046716</v>
      </c>
    </row>
    <row r="23004" spans="1:16" x14ac:dyDescent="0.3">
      <c r="A23004" s="1">
        <v>44775.291666666664</v>
      </c>
      <c r="B23004" s="1">
        <v>44775.333333333336</v>
      </c>
      <c r="C23004" s="5">
        <v>10.85540771484375</v>
      </c>
      <c r="D23004" s="5"/>
      <c r="E23004" s="5">
        <f t="shared" si="494"/>
        <v>34.954622268676758</v>
      </c>
      <c r="F23004" s="5">
        <v>66.044685363769531</v>
      </c>
      <c r="H23004" s="5">
        <v>395.48974609375</v>
      </c>
      <c r="J23004" s="3">
        <v>30.423477172851563</v>
      </c>
      <c r="K23004" s="5">
        <v>31.090063095092773</v>
      </c>
      <c r="L23004">
        <v>0.92</v>
      </c>
      <c r="M23004" s="3">
        <v>934.722900390625</v>
      </c>
      <c r="N23004" s="4">
        <v>0</v>
      </c>
      <c r="O23004" s="3">
        <v>2963</v>
      </c>
      <c r="P23004" s="3">
        <f t="shared" si="493"/>
        <v>60.569960601046716</v>
      </c>
    </row>
    <row r="23005" spans="1:16" x14ac:dyDescent="0.3">
      <c r="A23005" s="1">
        <v>44775.333333333336</v>
      </c>
      <c r="B23005" s="1">
        <v>44775.375</v>
      </c>
      <c r="C23005" s="5">
        <v>10.85540771484375</v>
      </c>
      <c r="D23005" s="5"/>
      <c r="E23005" s="5">
        <f t="shared" si="494"/>
        <v>34.954622268676758</v>
      </c>
      <c r="F23005" s="5">
        <v>66.044685363769531</v>
      </c>
      <c r="H23005" s="5">
        <v>395.48974609375</v>
      </c>
      <c r="J23005" s="3">
        <v>30.423477172851563</v>
      </c>
      <c r="K23005" s="5">
        <v>31.090063095092773</v>
      </c>
      <c r="L23005">
        <v>0.92</v>
      </c>
      <c r="M23005" s="3">
        <v>934.722900390625</v>
      </c>
      <c r="N23005" s="4">
        <v>0</v>
      </c>
      <c r="O23005" s="3">
        <v>2963</v>
      </c>
      <c r="P23005" s="3">
        <f t="shared" si="493"/>
        <v>60.569960601046716</v>
      </c>
    </row>
    <row r="23006" spans="1:16" x14ac:dyDescent="0.3">
      <c r="A23006" s="1">
        <v>44775.375</v>
      </c>
      <c r="B23006" s="1">
        <v>44775.416666666664</v>
      </c>
      <c r="C23006" s="5">
        <v>10.85540771484375</v>
      </c>
      <c r="D23006" s="5"/>
      <c r="E23006" s="5">
        <f t="shared" si="494"/>
        <v>34.954622268676758</v>
      </c>
      <c r="F23006" s="5">
        <v>66.044685363769531</v>
      </c>
      <c r="H23006" s="5">
        <v>395.48974609375</v>
      </c>
      <c r="J23006" s="3">
        <v>30.423477172851563</v>
      </c>
      <c r="K23006" s="5">
        <v>31.090063095092773</v>
      </c>
      <c r="L23006">
        <v>0.92</v>
      </c>
      <c r="M23006" s="3">
        <v>934.722900390625</v>
      </c>
      <c r="N23006" s="4">
        <v>0</v>
      </c>
      <c r="O23006" s="3">
        <v>2963</v>
      </c>
      <c r="P23006" s="3">
        <f t="shared" si="493"/>
        <v>60.569960601046716</v>
      </c>
    </row>
    <row r="23007" spans="1:16" x14ac:dyDescent="0.3">
      <c r="A23007" s="1">
        <v>44775.416666666664</v>
      </c>
      <c r="B23007" s="1">
        <v>44775.458333333336</v>
      </c>
      <c r="C23007" s="5">
        <v>10.85540771484375</v>
      </c>
      <c r="D23007" s="5"/>
      <c r="E23007" s="5">
        <f t="shared" si="494"/>
        <v>34.954622268676758</v>
      </c>
      <c r="F23007" s="5">
        <v>66.044685363769531</v>
      </c>
      <c r="H23007" s="5">
        <v>395.48974609375</v>
      </c>
      <c r="J23007" s="3">
        <v>30.423477172851563</v>
      </c>
      <c r="K23007" s="5">
        <v>31.090063095092773</v>
      </c>
      <c r="L23007">
        <v>0.92</v>
      </c>
      <c r="M23007" s="3">
        <v>934.722900390625</v>
      </c>
      <c r="N23007" s="4">
        <v>0</v>
      </c>
      <c r="O23007" s="3">
        <v>2963</v>
      </c>
      <c r="P23007" s="3">
        <f t="shared" si="493"/>
        <v>60.569960601046716</v>
      </c>
    </row>
    <row r="23008" spans="1:16" x14ac:dyDescent="0.3">
      <c r="A23008" s="1">
        <v>44775.458333333336</v>
      </c>
      <c r="B23008" s="1">
        <v>44775.5</v>
      </c>
      <c r="C23008" s="5">
        <v>10.85540771484375</v>
      </c>
      <c r="D23008" s="5"/>
      <c r="E23008" s="5">
        <f t="shared" si="494"/>
        <v>34.954622268676758</v>
      </c>
      <c r="F23008" s="5">
        <v>66.044685363769531</v>
      </c>
      <c r="H23008" s="5">
        <v>395.48974609375</v>
      </c>
      <c r="J23008" s="3">
        <v>30.423477172851563</v>
      </c>
      <c r="K23008" s="5">
        <v>31.090063095092773</v>
      </c>
      <c r="L23008">
        <v>0.92</v>
      </c>
      <c r="M23008" s="3">
        <v>934.722900390625</v>
      </c>
      <c r="N23008" s="4">
        <v>0</v>
      </c>
      <c r="O23008" s="3">
        <v>2963</v>
      </c>
      <c r="P23008" s="3">
        <f t="shared" si="493"/>
        <v>60.569960601046716</v>
      </c>
    </row>
    <row r="23009" spans="1:16" x14ac:dyDescent="0.3">
      <c r="A23009" s="1">
        <v>44775.5</v>
      </c>
      <c r="B23009" s="1">
        <v>44775.541666666664</v>
      </c>
      <c r="C23009" s="5">
        <v>10.85540771484375</v>
      </c>
      <c r="D23009" s="5"/>
      <c r="E23009" s="5">
        <f t="shared" si="494"/>
        <v>34.954622268676758</v>
      </c>
      <c r="F23009" s="5">
        <v>66.044685363769531</v>
      </c>
      <c r="H23009" s="5">
        <v>395.48974609375</v>
      </c>
      <c r="J23009" s="3">
        <v>30.423477172851563</v>
      </c>
      <c r="K23009" s="5">
        <v>31.090063095092773</v>
      </c>
      <c r="L23009">
        <v>0.92</v>
      </c>
      <c r="M23009" s="3">
        <v>934.722900390625</v>
      </c>
      <c r="N23009" s="4">
        <v>0</v>
      </c>
      <c r="O23009" s="3">
        <v>2963</v>
      </c>
      <c r="P23009" s="3">
        <f t="shared" si="493"/>
        <v>60.569960601046716</v>
      </c>
    </row>
    <row r="23010" spans="1:16" x14ac:dyDescent="0.3">
      <c r="A23010" s="1">
        <v>44775.541666666664</v>
      </c>
      <c r="B23010" s="1">
        <v>44775.583333333336</v>
      </c>
      <c r="C23010" s="5">
        <v>10.85540771484375</v>
      </c>
      <c r="D23010" s="5"/>
      <c r="E23010" s="5">
        <f t="shared" si="494"/>
        <v>34.954622268676758</v>
      </c>
      <c r="F23010" s="5">
        <v>66.044685363769531</v>
      </c>
      <c r="H23010" s="5">
        <v>395.48974609375</v>
      </c>
      <c r="J23010" s="3">
        <v>30.423477172851563</v>
      </c>
      <c r="K23010" s="5">
        <v>31.090063095092773</v>
      </c>
      <c r="L23010">
        <v>0.92</v>
      </c>
      <c r="M23010" s="3">
        <v>934.722900390625</v>
      </c>
      <c r="N23010" s="4">
        <v>0</v>
      </c>
      <c r="O23010" s="3">
        <v>2963</v>
      </c>
      <c r="P23010" s="3">
        <f t="shared" si="493"/>
        <v>60.569960601046716</v>
      </c>
    </row>
    <row r="23011" spans="1:16" x14ac:dyDescent="0.3">
      <c r="A23011" s="1">
        <v>44775.583333333336</v>
      </c>
      <c r="B23011" s="1">
        <v>44775.625</v>
      </c>
      <c r="C23011" s="5">
        <v>10.85540771484375</v>
      </c>
      <c r="D23011" s="5"/>
      <c r="E23011" s="5">
        <f t="shared" si="494"/>
        <v>34.954622268676758</v>
      </c>
      <c r="F23011" s="5">
        <v>66.044685363769531</v>
      </c>
      <c r="H23011" s="5">
        <v>395.48974609375</v>
      </c>
      <c r="J23011" s="3">
        <v>30.423477172851563</v>
      </c>
      <c r="K23011" s="5">
        <v>31.090063095092773</v>
      </c>
      <c r="L23011">
        <v>0.92</v>
      </c>
      <c r="M23011" s="3">
        <v>934.722900390625</v>
      </c>
      <c r="N23011" s="4">
        <v>0</v>
      </c>
      <c r="O23011" s="3">
        <v>2963</v>
      </c>
      <c r="P23011" s="3">
        <f t="shared" si="493"/>
        <v>60.569960601046716</v>
      </c>
    </row>
    <row r="23012" spans="1:16" x14ac:dyDescent="0.3">
      <c r="A23012" s="1">
        <v>44775.625</v>
      </c>
      <c r="B23012" s="1">
        <v>44775.666666666664</v>
      </c>
      <c r="C23012" s="5">
        <v>10.85540771484375</v>
      </c>
      <c r="D23012" s="5"/>
      <c r="E23012" s="5">
        <f t="shared" si="494"/>
        <v>34.954622268676758</v>
      </c>
      <c r="F23012" s="5">
        <v>66.044685363769531</v>
      </c>
      <c r="H23012" s="5">
        <v>395.48974609375</v>
      </c>
      <c r="J23012" s="3">
        <v>30.423477172851563</v>
      </c>
      <c r="K23012" s="5">
        <v>31.090063095092773</v>
      </c>
      <c r="L23012">
        <v>0.92</v>
      </c>
      <c r="M23012" s="3">
        <v>934.722900390625</v>
      </c>
      <c r="N23012" s="4">
        <v>0</v>
      </c>
      <c r="O23012" s="3">
        <v>2963</v>
      </c>
      <c r="P23012" s="3">
        <f t="shared" si="493"/>
        <v>60.569960601046716</v>
      </c>
    </row>
    <row r="23013" spans="1:16" x14ac:dyDescent="0.3">
      <c r="A23013" s="1">
        <v>44775.666666666664</v>
      </c>
      <c r="B23013" s="1">
        <v>44775.708333333336</v>
      </c>
      <c r="C23013" s="5">
        <v>10.85540771484375</v>
      </c>
      <c r="D23013" s="5"/>
      <c r="E23013" s="5">
        <f t="shared" si="494"/>
        <v>34.954622268676758</v>
      </c>
      <c r="F23013" s="5">
        <v>66.044685363769531</v>
      </c>
      <c r="H23013" s="5">
        <v>395.48974609375</v>
      </c>
      <c r="J23013" s="3">
        <v>30.423477172851563</v>
      </c>
      <c r="K23013" s="5">
        <v>31.090063095092773</v>
      </c>
      <c r="L23013">
        <v>0.92</v>
      </c>
      <c r="M23013" s="3">
        <v>934.722900390625</v>
      </c>
      <c r="N23013" s="4">
        <v>0</v>
      </c>
      <c r="O23013" s="3">
        <v>2963</v>
      </c>
      <c r="P23013" s="3">
        <f t="shared" si="493"/>
        <v>60.569960601046716</v>
      </c>
    </row>
    <row r="23014" spans="1:16" x14ac:dyDescent="0.3">
      <c r="A23014" s="1">
        <v>44775.708333333336</v>
      </c>
      <c r="B23014" s="1">
        <v>44775.75</v>
      </c>
      <c r="C23014" s="5">
        <v>10.85540771484375</v>
      </c>
      <c r="D23014" s="5"/>
      <c r="E23014" s="5">
        <f t="shared" si="494"/>
        <v>34.954622268676758</v>
      </c>
      <c r="F23014" s="5">
        <v>66.044685363769531</v>
      </c>
      <c r="H23014" s="5">
        <v>395.48974609375</v>
      </c>
      <c r="J23014" s="3">
        <v>30.423477172851563</v>
      </c>
      <c r="K23014" s="5">
        <v>31.090063095092773</v>
      </c>
      <c r="L23014">
        <v>0.92</v>
      </c>
      <c r="M23014" s="3">
        <v>934.722900390625</v>
      </c>
      <c r="N23014" s="4">
        <v>0</v>
      </c>
      <c r="O23014" s="3">
        <v>2963</v>
      </c>
      <c r="P23014" s="3">
        <f t="shared" si="493"/>
        <v>60.569960601046716</v>
      </c>
    </row>
    <row r="23015" spans="1:16" x14ac:dyDescent="0.3">
      <c r="A23015" s="1">
        <v>44775.75</v>
      </c>
      <c r="B23015" s="1">
        <v>44775.791666666664</v>
      </c>
      <c r="C23015" s="5">
        <v>10.85540771484375</v>
      </c>
      <c r="D23015" s="5"/>
      <c r="E23015" s="5">
        <f t="shared" si="494"/>
        <v>34.954622268676758</v>
      </c>
      <c r="F23015" s="5">
        <v>66.044685363769531</v>
      </c>
      <c r="H23015" s="5">
        <v>395.48974609375</v>
      </c>
      <c r="J23015" s="3">
        <v>30.423477172851563</v>
      </c>
      <c r="K23015" s="5">
        <v>31.090063095092773</v>
      </c>
      <c r="L23015">
        <v>0.92</v>
      </c>
      <c r="M23015" s="3">
        <v>934.722900390625</v>
      </c>
      <c r="N23015" s="4">
        <v>0</v>
      </c>
      <c r="O23015" s="3">
        <v>2963</v>
      </c>
      <c r="P23015" s="3">
        <f t="shared" ref="P23015:P23078" si="495">IF(M23015&gt;0,M23015/(11*1.732*0.9*0.9))</f>
        <v>60.569960601046716</v>
      </c>
    </row>
    <row r="23016" spans="1:16" x14ac:dyDescent="0.3">
      <c r="A23016" s="1">
        <v>44775.791666666664</v>
      </c>
      <c r="B23016" s="1">
        <v>44775.833333333336</v>
      </c>
      <c r="C23016" s="5">
        <v>10.85540771484375</v>
      </c>
      <c r="D23016" s="5"/>
      <c r="E23016" s="5">
        <f t="shared" si="494"/>
        <v>34.954622268676758</v>
      </c>
      <c r="F23016" s="5">
        <v>66.044685363769531</v>
      </c>
      <c r="H23016" s="5">
        <v>395.48974609375</v>
      </c>
      <c r="J23016" s="3">
        <v>30.423477172851563</v>
      </c>
      <c r="K23016" s="5">
        <v>31.090063095092773</v>
      </c>
      <c r="L23016">
        <v>0.92</v>
      </c>
      <c r="M23016" s="3">
        <v>934.722900390625</v>
      </c>
      <c r="N23016" s="4">
        <v>0</v>
      </c>
      <c r="O23016" s="3">
        <v>2963</v>
      </c>
      <c r="P23016" s="3">
        <f t="shared" si="495"/>
        <v>60.569960601046716</v>
      </c>
    </row>
    <row r="23017" spans="1:16" x14ac:dyDescent="0.3">
      <c r="A23017" s="1">
        <v>44775.833333333336</v>
      </c>
      <c r="B23017" s="1">
        <v>44775.875</v>
      </c>
      <c r="C23017" s="5">
        <v>10.85540771484375</v>
      </c>
      <c r="D23017" s="5"/>
      <c r="E23017" s="5">
        <f t="shared" si="494"/>
        <v>34.954622268676758</v>
      </c>
      <c r="F23017" s="5">
        <v>66.044685363769531</v>
      </c>
      <c r="H23017" s="5">
        <v>395.48974609375</v>
      </c>
      <c r="J23017" s="3">
        <v>30.423477172851563</v>
      </c>
      <c r="K23017" s="5">
        <v>31.090063095092773</v>
      </c>
      <c r="L23017">
        <v>0.92</v>
      </c>
      <c r="M23017" s="3">
        <v>934.722900390625</v>
      </c>
      <c r="N23017" s="4">
        <v>0</v>
      </c>
      <c r="O23017" s="3">
        <v>2963</v>
      </c>
      <c r="P23017" s="3">
        <f t="shared" si="495"/>
        <v>60.569960601046716</v>
      </c>
    </row>
    <row r="23018" spans="1:16" x14ac:dyDescent="0.3">
      <c r="A23018" s="1">
        <v>44775.875</v>
      </c>
      <c r="B23018" s="1">
        <v>44775.916666666664</v>
      </c>
      <c r="C23018" s="5">
        <v>10.85540771484375</v>
      </c>
      <c r="D23018" s="5"/>
      <c r="E23018" s="5">
        <f t="shared" si="494"/>
        <v>34.954622268676758</v>
      </c>
      <c r="F23018" s="5">
        <v>66.044685363769531</v>
      </c>
      <c r="H23018" s="5">
        <v>395.48974609375</v>
      </c>
      <c r="J23018" s="3">
        <v>30.423477172851563</v>
      </c>
      <c r="K23018" s="5">
        <v>31.090063095092773</v>
      </c>
      <c r="L23018">
        <v>0.92</v>
      </c>
      <c r="M23018" s="3">
        <v>934.722900390625</v>
      </c>
      <c r="N23018" s="4">
        <v>0</v>
      </c>
      <c r="O23018" s="3">
        <v>2963</v>
      </c>
      <c r="P23018" s="3">
        <f t="shared" si="495"/>
        <v>60.569960601046716</v>
      </c>
    </row>
    <row r="23019" spans="1:16" x14ac:dyDescent="0.3">
      <c r="A23019" s="1">
        <v>44775.916666666664</v>
      </c>
      <c r="B23019" s="1">
        <v>44775.958333333336</v>
      </c>
      <c r="C23019" s="5">
        <v>10.85540771484375</v>
      </c>
      <c r="D23019" s="5"/>
      <c r="E23019" s="5">
        <f t="shared" si="494"/>
        <v>34.954622268676758</v>
      </c>
      <c r="F23019" s="5">
        <v>66.044685363769531</v>
      </c>
      <c r="H23019" s="5">
        <v>395.48974609375</v>
      </c>
      <c r="J23019" s="3">
        <v>30.423477172851563</v>
      </c>
      <c r="K23019" s="5">
        <v>31.090063095092773</v>
      </c>
      <c r="L23019">
        <v>0.92</v>
      </c>
      <c r="M23019" s="3">
        <v>934.722900390625</v>
      </c>
      <c r="N23019" s="4">
        <v>0</v>
      </c>
      <c r="O23019" s="3">
        <v>2963</v>
      </c>
      <c r="P23019" s="3">
        <f t="shared" si="495"/>
        <v>60.569960601046716</v>
      </c>
    </row>
    <row r="23020" spans="1:16" x14ac:dyDescent="0.3">
      <c r="A23020" s="1">
        <v>44775.958333333336</v>
      </c>
      <c r="B23020" s="1">
        <v>44776</v>
      </c>
      <c r="C23020" s="5">
        <v>10.85540771484375</v>
      </c>
      <c r="D23020" s="5"/>
      <c r="E23020" s="5">
        <f t="shared" si="494"/>
        <v>34.954622268676758</v>
      </c>
      <c r="F23020" s="5">
        <v>66.044685363769531</v>
      </c>
      <c r="H23020" s="5">
        <v>395.48974609375</v>
      </c>
      <c r="J23020" s="3">
        <v>30.423477172851563</v>
      </c>
      <c r="K23020" s="5">
        <v>31.090063095092773</v>
      </c>
      <c r="L23020">
        <v>0.92</v>
      </c>
      <c r="M23020" s="3">
        <v>934.722900390625</v>
      </c>
      <c r="N23020" s="4">
        <v>0</v>
      </c>
      <c r="O23020" s="3">
        <v>2963</v>
      </c>
      <c r="P23020" s="3">
        <f t="shared" si="495"/>
        <v>60.569960601046716</v>
      </c>
    </row>
    <row r="23021" spans="1:16" x14ac:dyDescent="0.3">
      <c r="A23021" s="1">
        <v>44776</v>
      </c>
      <c r="B23021" s="1">
        <v>44776.041666666664</v>
      </c>
      <c r="C23021" s="5">
        <v>10.85540771484375</v>
      </c>
      <c r="D23021" s="5"/>
      <c r="E23021" s="5">
        <f t="shared" si="494"/>
        <v>34.954622268676758</v>
      </c>
      <c r="F23021" s="5">
        <v>66.044685363769531</v>
      </c>
      <c r="H23021" s="5">
        <v>395.48974609375</v>
      </c>
      <c r="J23021" s="3">
        <v>30.423477172851563</v>
      </c>
      <c r="K23021" s="5">
        <v>31.090063095092773</v>
      </c>
      <c r="L23021">
        <v>0.92</v>
      </c>
      <c r="M23021" s="3">
        <v>934.722900390625</v>
      </c>
      <c r="N23021" s="4">
        <v>0</v>
      </c>
      <c r="O23021" s="3">
        <v>2963</v>
      </c>
      <c r="P23021" s="3">
        <f t="shared" si="495"/>
        <v>60.569960601046716</v>
      </c>
    </row>
    <row r="23022" spans="1:16" x14ac:dyDescent="0.3">
      <c r="A23022" s="1">
        <v>44776.041666666664</v>
      </c>
      <c r="B23022" s="1">
        <v>44776.083333333336</v>
      </c>
      <c r="C23022" s="5">
        <v>10.85540771484375</v>
      </c>
      <c r="D23022" s="5"/>
      <c r="E23022" s="5">
        <f t="shared" si="494"/>
        <v>34.954622268676758</v>
      </c>
      <c r="F23022" s="5">
        <v>66.044685363769531</v>
      </c>
      <c r="H23022" s="5">
        <v>395.48974609375</v>
      </c>
      <c r="J23022" s="3">
        <v>30.423477172851563</v>
      </c>
      <c r="K23022" s="5">
        <v>31.090063095092773</v>
      </c>
      <c r="L23022">
        <v>0.92</v>
      </c>
      <c r="M23022" s="3">
        <v>934.722900390625</v>
      </c>
      <c r="N23022" s="4">
        <v>0</v>
      </c>
      <c r="O23022" s="3">
        <v>2963</v>
      </c>
      <c r="P23022" s="3">
        <f t="shared" si="495"/>
        <v>60.569960601046716</v>
      </c>
    </row>
    <row r="23023" spans="1:16" x14ac:dyDescent="0.3">
      <c r="A23023" s="1">
        <v>44776.083333333336</v>
      </c>
      <c r="B23023" s="1">
        <v>44776.125</v>
      </c>
      <c r="C23023" s="5">
        <v>10.85540771484375</v>
      </c>
      <c r="D23023" s="5"/>
      <c r="E23023" s="5">
        <f t="shared" si="494"/>
        <v>34.954622268676758</v>
      </c>
      <c r="F23023" s="5">
        <v>66.044685363769531</v>
      </c>
      <c r="H23023" s="5">
        <v>395.48974609375</v>
      </c>
      <c r="J23023" s="3">
        <v>30.423477172851563</v>
      </c>
      <c r="K23023" s="5">
        <v>31.090063095092773</v>
      </c>
      <c r="L23023">
        <v>0.92</v>
      </c>
      <c r="M23023" s="3">
        <v>934.722900390625</v>
      </c>
      <c r="N23023" s="4">
        <v>0</v>
      </c>
      <c r="O23023" s="3">
        <v>2963</v>
      </c>
      <c r="P23023" s="3">
        <f t="shared" si="495"/>
        <v>60.569960601046716</v>
      </c>
    </row>
    <row r="23024" spans="1:16" x14ac:dyDescent="0.3">
      <c r="A23024" s="1">
        <v>44776.125</v>
      </c>
      <c r="B23024" s="1">
        <v>44776.166666666664</v>
      </c>
      <c r="C23024" s="5">
        <v>10.85540771484375</v>
      </c>
      <c r="D23024" s="5"/>
      <c r="E23024" s="5">
        <f t="shared" si="494"/>
        <v>34.954622268676758</v>
      </c>
      <c r="F23024" s="5">
        <v>66.044685363769531</v>
      </c>
      <c r="H23024" s="5">
        <v>395.48974609375</v>
      </c>
      <c r="J23024" s="3">
        <v>30.423477172851563</v>
      </c>
      <c r="K23024" s="5">
        <v>31.090063095092773</v>
      </c>
      <c r="L23024">
        <v>0.92</v>
      </c>
      <c r="M23024" s="3">
        <v>934.722900390625</v>
      </c>
      <c r="N23024" s="4">
        <v>0</v>
      </c>
      <c r="O23024" s="3">
        <v>2963</v>
      </c>
      <c r="P23024" s="3">
        <f t="shared" si="495"/>
        <v>60.569960601046716</v>
      </c>
    </row>
    <row r="23025" spans="1:16" x14ac:dyDescent="0.3">
      <c r="A23025" s="1">
        <v>44776.166666666664</v>
      </c>
      <c r="B23025" s="1">
        <v>44776.208333333336</v>
      </c>
      <c r="C23025" s="5">
        <v>10.85540771484375</v>
      </c>
      <c r="D23025" s="5"/>
      <c r="E23025" s="5">
        <f t="shared" si="494"/>
        <v>34.954622268676758</v>
      </c>
      <c r="F23025" s="5">
        <v>66.044685363769531</v>
      </c>
      <c r="H23025" s="5">
        <v>395.48974609375</v>
      </c>
      <c r="J23025" s="3">
        <v>30.423477172851563</v>
      </c>
      <c r="K23025" s="5">
        <v>31.090063095092773</v>
      </c>
      <c r="L23025">
        <v>0.92</v>
      </c>
      <c r="M23025" s="3">
        <v>934.722900390625</v>
      </c>
      <c r="N23025" s="4">
        <v>0</v>
      </c>
      <c r="O23025" s="3">
        <v>2963</v>
      </c>
      <c r="P23025" s="3">
        <f t="shared" si="495"/>
        <v>60.569960601046716</v>
      </c>
    </row>
    <row r="23026" spans="1:16" x14ac:dyDescent="0.3">
      <c r="A23026" s="1">
        <v>44776.208333333336</v>
      </c>
      <c r="B23026" s="1">
        <v>44776.25</v>
      </c>
      <c r="C23026" s="5">
        <v>10.85540771484375</v>
      </c>
      <c r="D23026" s="5"/>
      <c r="E23026" s="5">
        <f t="shared" si="494"/>
        <v>34.954622268676758</v>
      </c>
      <c r="F23026" s="5">
        <v>66.044685363769531</v>
      </c>
      <c r="H23026" s="5">
        <v>395.48974609375</v>
      </c>
      <c r="J23026" s="3">
        <v>30.423477172851563</v>
      </c>
      <c r="K23026" s="5">
        <v>31.090063095092773</v>
      </c>
      <c r="L23026">
        <v>0.92</v>
      </c>
      <c r="M23026" s="3">
        <v>934.722900390625</v>
      </c>
      <c r="N23026" s="4">
        <v>0</v>
      </c>
      <c r="O23026" s="3">
        <v>2963</v>
      </c>
      <c r="P23026" s="3">
        <f t="shared" si="495"/>
        <v>60.569960601046716</v>
      </c>
    </row>
    <row r="23027" spans="1:16" x14ac:dyDescent="0.3">
      <c r="A23027" s="1">
        <v>44776.25</v>
      </c>
      <c r="B23027" s="1">
        <v>44776.291666666664</v>
      </c>
      <c r="C23027" s="5">
        <v>10.85540771484375</v>
      </c>
      <c r="D23027" s="5"/>
      <c r="E23027" s="5">
        <f t="shared" si="494"/>
        <v>34.954622268676758</v>
      </c>
      <c r="F23027" s="5">
        <v>66.044685363769531</v>
      </c>
      <c r="H23027" s="5">
        <v>395.48974609375</v>
      </c>
      <c r="J23027" s="3">
        <v>30.423477172851563</v>
      </c>
      <c r="K23027" s="5">
        <v>31.090063095092773</v>
      </c>
      <c r="L23027">
        <v>0.92</v>
      </c>
      <c r="M23027" s="3">
        <v>934.722900390625</v>
      </c>
      <c r="N23027" s="4">
        <v>0</v>
      </c>
      <c r="O23027" s="3">
        <v>2963</v>
      </c>
      <c r="P23027" s="3">
        <f t="shared" si="495"/>
        <v>60.569960601046716</v>
      </c>
    </row>
    <row r="23028" spans="1:16" x14ac:dyDescent="0.3">
      <c r="A23028" s="1">
        <v>44776.291666666664</v>
      </c>
      <c r="B23028" s="1">
        <v>44776.333333333336</v>
      </c>
      <c r="C23028" s="5">
        <v>10.85540771484375</v>
      </c>
      <c r="D23028" s="5"/>
      <c r="E23028" s="5">
        <f t="shared" si="494"/>
        <v>34.954622268676758</v>
      </c>
      <c r="F23028" s="5">
        <v>66.044685363769531</v>
      </c>
      <c r="H23028" s="5">
        <v>395.48974609375</v>
      </c>
      <c r="J23028" s="3">
        <v>30.423477172851563</v>
      </c>
      <c r="K23028" s="5">
        <v>31.090063095092773</v>
      </c>
      <c r="L23028">
        <v>0.92</v>
      </c>
      <c r="M23028" s="3">
        <v>934.722900390625</v>
      </c>
      <c r="N23028" s="4">
        <v>0</v>
      </c>
      <c r="O23028" s="3">
        <v>2963</v>
      </c>
      <c r="P23028" s="3">
        <f t="shared" si="495"/>
        <v>60.569960601046716</v>
      </c>
    </row>
    <row r="23029" spans="1:16" x14ac:dyDescent="0.3">
      <c r="A23029" s="1">
        <v>44776.333333333336</v>
      </c>
      <c r="B23029" s="1">
        <v>44776.375</v>
      </c>
      <c r="C23029" s="5">
        <v>10.85540771484375</v>
      </c>
      <c r="D23029" s="5"/>
      <c r="E23029" s="5">
        <f t="shared" si="494"/>
        <v>34.954622268676758</v>
      </c>
      <c r="F23029" s="5">
        <v>66.044685363769531</v>
      </c>
      <c r="H23029" s="5">
        <v>395.48974609375</v>
      </c>
      <c r="J23029" s="3">
        <v>30.423477172851563</v>
      </c>
      <c r="K23029" s="5">
        <v>31.090063095092773</v>
      </c>
      <c r="L23029">
        <v>0.92</v>
      </c>
      <c r="M23029" s="3">
        <v>934.722900390625</v>
      </c>
      <c r="N23029" s="4">
        <v>0</v>
      </c>
      <c r="O23029" s="3">
        <v>2963</v>
      </c>
      <c r="P23029" s="3">
        <f t="shared" si="495"/>
        <v>60.569960601046716</v>
      </c>
    </row>
    <row r="23030" spans="1:16" x14ac:dyDescent="0.3">
      <c r="A23030" s="1">
        <v>44776.375</v>
      </c>
      <c r="B23030" s="1">
        <v>44776.416666666664</v>
      </c>
      <c r="C23030" s="5">
        <v>10.85540771484375</v>
      </c>
      <c r="D23030" s="5"/>
      <c r="E23030" s="5">
        <f t="shared" si="494"/>
        <v>34.954622268676758</v>
      </c>
      <c r="F23030" s="5">
        <v>66.044685363769531</v>
      </c>
      <c r="H23030" s="5">
        <v>395.48974609375</v>
      </c>
      <c r="J23030" s="3">
        <v>30.423477172851563</v>
      </c>
      <c r="K23030" s="5">
        <v>31.090063095092773</v>
      </c>
      <c r="L23030">
        <v>0.92</v>
      </c>
      <c r="M23030" s="3">
        <v>934.722900390625</v>
      </c>
      <c r="N23030" s="4">
        <v>0</v>
      </c>
      <c r="O23030" s="3">
        <v>2963</v>
      </c>
      <c r="P23030" s="3">
        <f t="shared" si="495"/>
        <v>60.569960601046716</v>
      </c>
    </row>
    <row r="23031" spans="1:16" x14ac:dyDescent="0.3">
      <c r="A23031" s="1">
        <v>44776.416666666664</v>
      </c>
      <c r="B23031" s="1">
        <v>44776.458333333336</v>
      </c>
      <c r="C23031" s="5">
        <v>10.85540771484375</v>
      </c>
      <c r="D23031" s="5"/>
      <c r="E23031" s="5">
        <f t="shared" si="494"/>
        <v>34.954622268676758</v>
      </c>
      <c r="F23031" s="5">
        <v>66.044685363769531</v>
      </c>
      <c r="H23031" s="5">
        <v>395.48974609375</v>
      </c>
      <c r="J23031" s="3">
        <v>30.423477172851563</v>
      </c>
      <c r="K23031" s="5">
        <v>31.090063095092773</v>
      </c>
      <c r="L23031">
        <v>0.92</v>
      </c>
      <c r="M23031" s="3">
        <v>934.722900390625</v>
      </c>
      <c r="N23031" s="4">
        <v>0</v>
      </c>
      <c r="O23031" s="3">
        <v>2963</v>
      </c>
      <c r="P23031" s="3">
        <f t="shared" si="495"/>
        <v>60.569960601046716</v>
      </c>
    </row>
    <row r="23032" spans="1:16" x14ac:dyDescent="0.3">
      <c r="A23032" s="1">
        <v>44776.458333333336</v>
      </c>
      <c r="B23032" s="1">
        <v>44776.5</v>
      </c>
      <c r="C23032" s="5">
        <v>10.85540771484375</v>
      </c>
      <c r="D23032" s="5"/>
      <c r="E23032" s="5">
        <f t="shared" si="494"/>
        <v>34.954622268676758</v>
      </c>
      <c r="F23032" s="5">
        <v>66.044685363769531</v>
      </c>
      <c r="H23032" s="5">
        <v>395.48974609375</v>
      </c>
      <c r="J23032" s="3">
        <v>30.423477172851563</v>
      </c>
      <c r="K23032" s="5">
        <v>31.090063095092773</v>
      </c>
      <c r="L23032">
        <v>0.92</v>
      </c>
      <c r="M23032" s="3">
        <v>934.722900390625</v>
      </c>
      <c r="N23032" s="4">
        <v>0</v>
      </c>
      <c r="O23032" s="3">
        <v>2963</v>
      </c>
      <c r="P23032" s="3">
        <f t="shared" si="495"/>
        <v>60.569960601046716</v>
      </c>
    </row>
    <row r="23033" spans="1:16" x14ac:dyDescent="0.3">
      <c r="A23033" s="1">
        <v>44776.5</v>
      </c>
      <c r="B23033" s="1">
        <v>44776.541666666664</v>
      </c>
      <c r="C23033" s="5">
        <v>10.85540771484375</v>
      </c>
      <c r="D23033" s="5"/>
      <c r="E23033" s="5">
        <f t="shared" si="494"/>
        <v>34.954622268676758</v>
      </c>
      <c r="F23033" s="5">
        <v>66.044685363769531</v>
      </c>
      <c r="H23033" s="5">
        <v>395.48974609375</v>
      </c>
      <c r="J23033" s="3">
        <v>30.423477172851563</v>
      </c>
      <c r="K23033" s="5">
        <v>31.090063095092773</v>
      </c>
      <c r="L23033">
        <v>0.92</v>
      </c>
      <c r="M23033" s="3">
        <v>934.722900390625</v>
      </c>
      <c r="N23033" s="4">
        <v>0</v>
      </c>
      <c r="O23033" s="3">
        <v>2963</v>
      </c>
      <c r="P23033" s="3">
        <f t="shared" si="495"/>
        <v>60.569960601046716</v>
      </c>
    </row>
    <row r="23034" spans="1:16" x14ac:dyDescent="0.3">
      <c r="A23034" s="1">
        <v>44776.541666666664</v>
      </c>
      <c r="B23034" s="1">
        <v>44776.583333333336</v>
      </c>
      <c r="C23034" s="5">
        <v>10.85540771484375</v>
      </c>
      <c r="D23034" s="5"/>
      <c r="E23034" s="5">
        <f t="shared" si="494"/>
        <v>34.954622268676758</v>
      </c>
      <c r="F23034" s="5">
        <v>66.044685363769531</v>
      </c>
      <c r="H23034" s="5">
        <v>395.48974609375</v>
      </c>
      <c r="J23034" s="3">
        <v>30.423477172851563</v>
      </c>
      <c r="K23034" s="5">
        <v>31.090063095092773</v>
      </c>
      <c r="L23034">
        <v>0.92</v>
      </c>
      <c r="M23034" s="3">
        <v>934.722900390625</v>
      </c>
      <c r="N23034" s="4">
        <v>0</v>
      </c>
      <c r="O23034" s="3">
        <v>2963</v>
      </c>
      <c r="P23034" s="3">
        <f t="shared" si="495"/>
        <v>60.569960601046716</v>
      </c>
    </row>
    <row r="23035" spans="1:16" x14ac:dyDescent="0.3">
      <c r="A23035" s="1">
        <v>44776.583333333336</v>
      </c>
      <c r="B23035" s="1">
        <v>44776.625</v>
      </c>
      <c r="C23035" s="5">
        <v>10.85540771484375</v>
      </c>
      <c r="D23035" s="5"/>
      <c r="E23035" s="5">
        <f t="shared" si="494"/>
        <v>34.954622268676758</v>
      </c>
      <c r="F23035" s="5">
        <v>66.044685363769531</v>
      </c>
      <c r="H23035" s="5">
        <v>395.48974609375</v>
      </c>
      <c r="J23035" s="3">
        <v>30.423477172851563</v>
      </c>
      <c r="K23035" s="5">
        <v>31.090063095092773</v>
      </c>
      <c r="L23035">
        <v>0.92</v>
      </c>
      <c r="M23035" s="3">
        <v>934.722900390625</v>
      </c>
      <c r="N23035" s="4">
        <v>0</v>
      </c>
      <c r="O23035" s="3">
        <v>2963</v>
      </c>
      <c r="P23035" s="3">
        <f t="shared" si="495"/>
        <v>60.569960601046716</v>
      </c>
    </row>
    <row r="23036" spans="1:16" x14ac:dyDescent="0.3">
      <c r="A23036" s="1">
        <v>44776.625</v>
      </c>
      <c r="B23036" s="1">
        <v>44776.666666666664</v>
      </c>
      <c r="C23036" s="5">
        <v>10.85540771484375</v>
      </c>
      <c r="D23036" s="5"/>
      <c r="E23036" s="5">
        <f t="shared" si="494"/>
        <v>34.954622268676758</v>
      </c>
      <c r="F23036" s="5">
        <v>66.044685363769531</v>
      </c>
      <c r="H23036" s="5">
        <v>395.48974609375</v>
      </c>
      <c r="J23036" s="3">
        <v>30.423477172851563</v>
      </c>
      <c r="K23036" s="5">
        <v>31.090063095092773</v>
      </c>
      <c r="L23036">
        <v>0.92</v>
      </c>
      <c r="M23036" s="3">
        <v>934.722900390625</v>
      </c>
      <c r="N23036" s="4">
        <v>0</v>
      </c>
      <c r="O23036" s="3">
        <v>2963</v>
      </c>
      <c r="P23036" s="3">
        <f t="shared" si="495"/>
        <v>60.569960601046716</v>
      </c>
    </row>
    <row r="23037" spans="1:16" x14ac:dyDescent="0.3">
      <c r="A23037" s="1">
        <v>44776.666666666664</v>
      </c>
      <c r="B23037" s="1">
        <v>44776.708333333336</v>
      </c>
      <c r="C23037" s="5">
        <v>10.85540771484375</v>
      </c>
      <c r="D23037" s="5"/>
      <c r="E23037" s="5">
        <f t="shared" si="494"/>
        <v>34.954622268676758</v>
      </c>
      <c r="F23037" s="5">
        <v>66.044685363769531</v>
      </c>
      <c r="H23037" s="5">
        <v>395.48974609375</v>
      </c>
      <c r="J23037" s="3">
        <v>30.423477172851563</v>
      </c>
      <c r="K23037" s="5">
        <v>31.090063095092773</v>
      </c>
      <c r="L23037">
        <v>0.92</v>
      </c>
      <c r="M23037" s="3">
        <v>934.722900390625</v>
      </c>
      <c r="N23037" s="4">
        <v>0</v>
      </c>
      <c r="O23037" s="3">
        <v>2963</v>
      </c>
      <c r="P23037" s="3">
        <f t="shared" si="495"/>
        <v>60.569960601046716</v>
      </c>
    </row>
    <row r="23038" spans="1:16" x14ac:dyDescent="0.3">
      <c r="A23038" s="1">
        <v>44776.708333333336</v>
      </c>
      <c r="B23038" s="1">
        <v>44776.75</v>
      </c>
      <c r="C23038" s="5">
        <v>10.85540771484375</v>
      </c>
      <c r="D23038" s="5"/>
      <c r="E23038" s="5">
        <f t="shared" si="494"/>
        <v>34.954622268676758</v>
      </c>
      <c r="F23038" s="5">
        <v>66.044685363769531</v>
      </c>
      <c r="H23038" s="5">
        <v>395.48974609375</v>
      </c>
      <c r="J23038" s="3">
        <v>30.423477172851563</v>
      </c>
      <c r="K23038" s="5">
        <v>31.090063095092773</v>
      </c>
      <c r="L23038">
        <v>0.92</v>
      </c>
      <c r="M23038" s="3">
        <v>934.722900390625</v>
      </c>
      <c r="N23038" s="4">
        <v>0</v>
      </c>
      <c r="O23038" s="3">
        <v>2963</v>
      </c>
      <c r="P23038" s="3">
        <f t="shared" si="495"/>
        <v>60.569960601046716</v>
      </c>
    </row>
    <row r="23039" spans="1:16" x14ac:dyDescent="0.3">
      <c r="A23039" s="1">
        <v>44776.75</v>
      </c>
      <c r="B23039" s="1">
        <v>44776.791666666664</v>
      </c>
      <c r="C23039" s="5">
        <v>10.85540771484375</v>
      </c>
      <c r="D23039" s="5"/>
      <c r="E23039" s="5">
        <f t="shared" si="494"/>
        <v>34.954622268676758</v>
      </c>
      <c r="F23039" s="5">
        <v>66.044685363769531</v>
      </c>
      <c r="H23039" s="5">
        <v>395.48974609375</v>
      </c>
      <c r="J23039" s="3">
        <v>30.423477172851563</v>
      </c>
      <c r="K23039" s="5">
        <v>31.090063095092773</v>
      </c>
      <c r="L23039">
        <v>0.92</v>
      </c>
      <c r="M23039" s="3">
        <v>934.722900390625</v>
      </c>
      <c r="N23039" s="4">
        <v>0</v>
      </c>
      <c r="O23039" s="3">
        <v>2963</v>
      </c>
      <c r="P23039" s="3">
        <f t="shared" si="495"/>
        <v>60.569960601046716</v>
      </c>
    </row>
    <row r="23040" spans="1:16" x14ac:dyDescent="0.3">
      <c r="A23040" s="1">
        <v>44776.791666666664</v>
      </c>
      <c r="B23040" s="1">
        <v>44776.833333333336</v>
      </c>
      <c r="C23040" s="5">
        <v>10.85540771484375</v>
      </c>
      <c r="D23040" s="5"/>
      <c r="E23040" s="5">
        <f t="shared" si="494"/>
        <v>34.954622268676758</v>
      </c>
      <c r="F23040" s="5">
        <v>66.044685363769531</v>
      </c>
      <c r="H23040" s="5">
        <v>395.48974609375</v>
      </c>
      <c r="J23040" s="3">
        <v>30.423477172851563</v>
      </c>
      <c r="K23040" s="5">
        <v>31.090063095092773</v>
      </c>
      <c r="L23040">
        <v>0.92</v>
      </c>
      <c r="M23040" s="3">
        <v>934.722900390625</v>
      </c>
      <c r="N23040" s="4">
        <v>0</v>
      </c>
      <c r="O23040" s="3">
        <v>2963</v>
      </c>
      <c r="P23040" s="3">
        <f t="shared" si="495"/>
        <v>60.569960601046716</v>
      </c>
    </row>
    <row r="23041" spans="1:16" x14ac:dyDescent="0.3">
      <c r="A23041" s="1">
        <v>44776.833333333336</v>
      </c>
      <c r="B23041" s="1">
        <v>44776.875</v>
      </c>
      <c r="C23041" s="5">
        <v>10.85540771484375</v>
      </c>
      <c r="D23041" s="5"/>
      <c r="E23041" s="5">
        <f t="shared" si="494"/>
        <v>34.954622268676758</v>
      </c>
      <c r="F23041" s="5">
        <v>66.044685363769531</v>
      </c>
      <c r="H23041" s="5">
        <v>395.48974609375</v>
      </c>
      <c r="J23041" s="3">
        <v>30.423477172851563</v>
      </c>
      <c r="K23041" s="5">
        <v>31.090063095092773</v>
      </c>
      <c r="L23041">
        <v>0.92</v>
      </c>
      <c r="M23041" s="3">
        <v>934.722900390625</v>
      </c>
      <c r="N23041" s="4">
        <v>0</v>
      </c>
      <c r="O23041" s="3">
        <v>2963</v>
      </c>
      <c r="P23041" s="3">
        <f t="shared" si="495"/>
        <v>60.569960601046716</v>
      </c>
    </row>
    <row r="23042" spans="1:16" x14ac:dyDescent="0.3">
      <c r="A23042" s="1">
        <v>44776.875</v>
      </c>
      <c r="B23042" s="1">
        <v>44776.916666666664</v>
      </c>
      <c r="C23042" s="5">
        <v>10.85540771484375</v>
      </c>
      <c r="D23042" s="5"/>
      <c r="E23042" s="5">
        <f t="shared" si="494"/>
        <v>34.954622268676758</v>
      </c>
      <c r="F23042" s="5">
        <v>66.044685363769531</v>
      </c>
      <c r="H23042" s="5">
        <v>395.48974609375</v>
      </c>
      <c r="J23042" s="3">
        <v>30.423477172851563</v>
      </c>
      <c r="K23042" s="5">
        <v>31.090063095092773</v>
      </c>
      <c r="L23042">
        <v>0.92</v>
      </c>
      <c r="M23042" s="3">
        <v>934.722900390625</v>
      </c>
      <c r="N23042" s="4">
        <v>0</v>
      </c>
      <c r="O23042" s="3">
        <v>2963</v>
      </c>
      <c r="P23042" s="3">
        <f t="shared" si="495"/>
        <v>60.569960601046716</v>
      </c>
    </row>
    <row r="23043" spans="1:16" x14ac:dyDescent="0.3">
      <c r="A23043" s="1">
        <v>44776.916666666664</v>
      </c>
      <c r="B23043" s="1">
        <v>44776.958333333336</v>
      </c>
      <c r="C23043" s="5">
        <v>10.85540771484375</v>
      </c>
      <c r="D23043" s="5"/>
      <c r="E23043" s="5">
        <f t="shared" si="494"/>
        <v>34.954622268676758</v>
      </c>
      <c r="F23043" s="5">
        <v>66.044685363769531</v>
      </c>
      <c r="H23043" s="5">
        <v>395.48974609375</v>
      </c>
      <c r="J23043" s="3">
        <v>30.423477172851563</v>
      </c>
      <c r="K23043" s="5">
        <v>31.090063095092773</v>
      </c>
      <c r="L23043">
        <v>0.92</v>
      </c>
      <c r="M23043" s="3">
        <v>934.722900390625</v>
      </c>
      <c r="N23043" s="4">
        <v>0</v>
      </c>
      <c r="O23043" s="3">
        <v>2963</v>
      </c>
      <c r="P23043" s="3">
        <f t="shared" si="495"/>
        <v>60.569960601046716</v>
      </c>
    </row>
    <row r="23044" spans="1:16" x14ac:dyDescent="0.3">
      <c r="A23044" s="1">
        <v>44776.958333333336</v>
      </c>
      <c r="B23044" s="1">
        <v>44777</v>
      </c>
      <c r="C23044" s="5">
        <v>10.85540771484375</v>
      </c>
      <c r="D23044" s="5"/>
      <c r="E23044" s="5">
        <f t="shared" si="494"/>
        <v>34.954622268676758</v>
      </c>
      <c r="F23044" s="5">
        <v>66.044685363769531</v>
      </c>
      <c r="H23044" s="5">
        <v>395.48974609375</v>
      </c>
      <c r="J23044" s="3">
        <v>30.423477172851563</v>
      </c>
      <c r="K23044" s="5">
        <v>31.090063095092773</v>
      </c>
      <c r="L23044">
        <v>0.92</v>
      </c>
      <c r="M23044" s="3">
        <v>934.722900390625</v>
      </c>
      <c r="N23044" s="4">
        <v>0</v>
      </c>
      <c r="O23044" s="3">
        <v>2963</v>
      </c>
      <c r="P23044" s="3">
        <f t="shared" si="495"/>
        <v>60.569960601046716</v>
      </c>
    </row>
    <row r="23045" spans="1:16" x14ac:dyDescent="0.3">
      <c r="A23045" s="1">
        <v>44777</v>
      </c>
      <c r="B23045" s="1">
        <v>44777.041666666664</v>
      </c>
      <c r="C23045" s="5">
        <v>10.85540771484375</v>
      </c>
      <c r="D23045" s="5"/>
      <c r="E23045" s="5">
        <f t="shared" si="494"/>
        <v>34.954622268676758</v>
      </c>
      <c r="F23045" s="5">
        <v>66.044685363769531</v>
      </c>
      <c r="H23045" s="5">
        <v>395.48974609375</v>
      </c>
      <c r="J23045" s="3">
        <v>30.423477172851563</v>
      </c>
      <c r="K23045" s="5">
        <v>31.090063095092773</v>
      </c>
      <c r="L23045">
        <v>0.92</v>
      </c>
      <c r="M23045" s="3">
        <v>934.722900390625</v>
      </c>
      <c r="N23045" s="4">
        <v>0</v>
      </c>
      <c r="O23045" s="3">
        <v>2963</v>
      </c>
      <c r="P23045" s="3">
        <f t="shared" si="495"/>
        <v>60.569960601046716</v>
      </c>
    </row>
    <row r="23046" spans="1:16" x14ac:dyDescent="0.3">
      <c r="A23046" s="1">
        <v>44777.041666666664</v>
      </c>
      <c r="B23046" s="1">
        <v>44777.083333333336</v>
      </c>
      <c r="C23046" s="5">
        <v>10.85540771484375</v>
      </c>
      <c r="D23046" s="5"/>
      <c r="E23046" s="5">
        <f t="shared" si="494"/>
        <v>34.954622268676758</v>
      </c>
      <c r="F23046" s="5">
        <v>66.044685363769531</v>
      </c>
      <c r="H23046" s="5">
        <v>395.48974609375</v>
      </c>
      <c r="J23046" s="3">
        <v>30.423477172851563</v>
      </c>
      <c r="K23046" s="5">
        <v>31.090063095092773</v>
      </c>
      <c r="L23046">
        <v>0.92</v>
      </c>
      <c r="M23046" s="3">
        <v>934.722900390625</v>
      </c>
      <c r="N23046" s="4">
        <v>0</v>
      </c>
      <c r="O23046" s="3">
        <v>2963</v>
      </c>
      <c r="P23046" s="3">
        <f t="shared" si="495"/>
        <v>60.569960601046716</v>
      </c>
    </row>
    <row r="23047" spans="1:16" x14ac:dyDescent="0.3">
      <c r="A23047" s="1">
        <v>44777.083333333336</v>
      </c>
      <c r="B23047" s="1">
        <v>44777.125</v>
      </c>
      <c r="C23047" s="5">
        <v>10.85540771484375</v>
      </c>
      <c r="D23047" s="5"/>
      <c r="E23047" s="5">
        <f t="shared" si="494"/>
        <v>34.954622268676758</v>
      </c>
      <c r="F23047" s="5">
        <v>66.044685363769531</v>
      </c>
      <c r="H23047" s="5">
        <v>395.48974609375</v>
      </c>
      <c r="J23047" s="3">
        <v>30.423477172851563</v>
      </c>
      <c r="K23047" s="5">
        <v>31.090063095092773</v>
      </c>
      <c r="L23047">
        <v>0.92</v>
      </c>
      <c r="M23047" s="3">
        <v>934.722900390625</v>
      </c>
      <c r="N23047" s="4">
        <v>0</v>
      </c>
      <c r="O23047" s="3">
        <v>2963</v>
      </c>
      <c r="P23047" s="3">
        <f t="shared" si="495"/>
        <v>60.569960601046716</v>
      </c>
    </row>
    <row r="23048" spans="1:16" x14ac:dyDescent="0.3">
      <c r="A23048" s="1">
        <v>44777.125</v>
      </c>
      <c r="B23048" s="1">
        <v>44777.166666666664</v>
      </c>
      <c r="C23048" s="5">
        <v>10.85540771484375</v>
      </c>
      <c r="D23048" s="5"/>
      <c r="E23048" s="5">
        <f t="shared" si="494"/>
        <v>34.954622268676758</v>
      </c>
      <c r="F23048" s="5">
        <v>66.044685363769531</v>
      </c>
      <c r="H23048" s="5">
        <v>395.48974609375</v>
      </c>
      <c r="J23048" s="3">
        <v>30.423477172851563</v>
      </c>
      <c r="K23048" s="5">
        <v>31.090063095092773</v>
      </c>
      <c r="L23048">
        <v>0.92</v>
      </c>
      <c r="M23048" s="3">
        <v>934.722900390625</v>
      </c>
      <c r="N23048" s="4">
        <v>0</v>
      </c>
      <c r="O23048" s="3">
        <v>2963</v>
      </c>
      <c r="P23048" s="3">
        <f t="shared" si="495"/>
        <v>60.569960601046716</v>
      </c>
    </row>
    <row r="23049" spans="1:16" x14ac:dyDescent="0.3">
      <c r="A23049" s="1">
        <v>44777.166666666664</v>
      </c>
      <c r="B23049" s="1">
        <v>44777.208333333336</v>
      </c>
      <c r="C23049" s="5">
        <v>10.85540771484375</v>
      </c>
      <c r="D23049" s="5"/>
      <c r="E23049" s="5">
        <f t="shared" si="494"/>
        <v>34.954622268676758</v>
      </c>
      <c r="F23049" s="5">
        <v>66.044685363769531</v>
      </c>
      <c r="H23049" s="5">
        <v>395.48974609375</v>
      </c>
      <c r="J23049" s="3">
        <v>30.423477172851563</v>
      </c>
      <c r="K23049" s="5">
        <v>31.090063095092773</v>
      </c>
      <c r="L23049">
        <v>0.92</v>
      </c>
      <c r="M23049" s="3">
        <v>934.722900390625</v>
      </c>
      <c r="N23049" s="4">
        <v>0</v>
      </c>
      <c r="O23049" s="3">
        <v>2963</v>
      </c>
      <c r="P23049" s="3">
        <f t="shared" si="495"/>
        <v>60.569960601046716</v>
      </c>
    </row>
    <row r="23050" spans="1:16" x14ac:dyDescent="0.3">
      <c r="A23050" s="1">
        <v>44777.208333333336</v>
      </c>
      <c r="B23050" s="1">
        <v>44777.25</v>
      </c>
      <c r="C23050" s="5">
        <v>10.85540771484375</v>
      </c>
      <c r="D23050" s="5"/>
      <c r="E23050" s="5">
        <f t="shared" si="494"/>
        <v>34.954622268676758</v>
      </c>
      <c r="F23050" s="5">
        <v>66.044685363769531</v>
      </c>
      <c r="H23050" s="5">
        <v>395.48974609375</v>
      </c>
      <c r="J23050" s="3">
        <v>30.423477172851563</v>
      </c>
      <c r="K23050" s="5">
        <v>31.090063095092773</v>
      </c>
      <c r="L23050">
        <v>0.92</v>
      </c>
      <c r="M23050" s="3">
        <v>934.722900390625</v>
      </c>
      <c r="N23050" s="4">
        <v>0</v>
      </c>
      <c r="O23050" s="3">
        <v>2963</v>
      </c>
      <c r="P23050" s="3">
        <f t="shared" si="495"/>
        <v>60.569960601046716</v>
      </c>
    </row>
    <row r="23051" spans="1:16" x14ac:dyDescent="0.3">
      <c r="A23051" s="1">
        <v>44777.25</v>
      </c>
      <c r="B23051" s="1">
        <v>44777.291666666664</v>
      </c>
      <c r="C23051" s="5">
        <v>10.85540771484375</v>
      </c>
      <c r="D23051" s="5"/>
      <c r="E23051" s="5">
        <f t="shared" si="494"/>
        <v>34.954622268676758</v>
      </c>
      <c r="F23051" s="5">
        <v>66.044685363769531</v>
      </c>
      <c r="H23051" s="5">
        <v>395.48974609375</v>
      </c>
      <c r="J23051" s="3">
        <v>30.423477172851563</v>
      </c>
      <c r="K23051" s="5">
        <v>31.090063095092773</v>
      </c>
      <c r="L23051">
        <v>0.92</v>
      </c>
      <c r="M23051" s="3">
        <v>934.722900390625</v>
      </c>
      <c r="N23051" s="4">
        <v>0</v>
      </c>
      <c r="O23051" s="3">
        <v>2963</v>
      </c>
      <c r="P23051" s="3">
        <f t="shared" si="495"/>
        <v>60.569960601046716</v>
      </c>
    </row>
    <row r="23052" spans="1:16" x14ac:dyDescent="0.3">
      <c r="A23052" s="1">
        <v>44777.291666666664</v>
      </c>
      <c r="B23052" s="1">
        <v>44777.333333333336</v>
      </c>
      <c r="C23052" s="5">
        <v>10.85540771484375</v>
      </c>
      <c r="D23052" s="5"/>
      <c r="E23052" s="5">
        <f t="shared" si="494"/>
        <v>34.954622268676758</v>
      </c>
      <c r="F23052" s="5">
        <v>66.044685363769531</v>
      </c>
      <c r="H23052" s="5">
        <v>395.48974609375</v>
      </c>
      <c r="J23052" s="3">
        <v>30.423477172851563</v>
      </c>
      <c r="K23052" s="5">
        <v>31.090063095092773</v>
      </c>
      <c r="L23052">
        <v>0.92</v>
      </c>
      <c r="M23052" s="3">
        <v>934.722900390625</v>
      </c>
      <c r="N23052" s="4">
        <v>0</v>
      </c>
      <c r="O23052" s="3">
        <v>2963</v>
      </c>
      <c r="P23052" s="3">
        <f t="shared" si="495"/>
        <v>60.569960601046716</v>
      </c>
    </row>
    <row r="23053" spans="1:16" x14ac:dyDescent="0.3">
      <c r="A23053" s="1">
        <v>44777.333333333336</v>
      </c>
      <c r="B23053" s="1">
        <v>44777.375</v>
      </c>
      <c r="C23053" s="5">
        <v>10.85540771484375</v>
      </c>
      <c r="D23053" s="5"/>
      <c r="E23053" s="5">
        <f t="shared" si="494"/>
        <v>34.954622268676758</v>
      </c>
      <c r="F23053" s="5">
        <v>66.044685363769531</v>
      </c>
      <c r="H23053" s="5">
        <v>395.48974609375</v>
      </c>
      <c r="J23053" s="3">
        <v>30.423477172851563</v>
      </c>
      <c r="K23053" s="5">
        <v>31.090063095092773</v>
      </c>
      <c r="L23053">
        <v>0.92</v>
      </c>
      <c r="M23053" s="3">
        <v>934.722900390625</v>
      </c>
      <c r="N23053" s="4">
        <v>0</v>
      </c>
      <c r="O23053" s="3">
        <v>2963</v>
      </c>
      <c r="P23053" s="3">
        <f t="shared" si="495"/>
        <v>60.569960601046716</v>
      </c>
    </row>
    <row r="23054" spans="1:16" x14ac:dyDescent="0.3">
      <c r="A23054" s="1">
        <v>44777.375</v>
      </c>
      <c r="B23054" s="1">
        <v>44777.416666666664</v>
      </c>
      <c r="C23054" s="5">
        <v>10.85540771484375</v>
      </c>
      <c r="D23054" s="5"/>
      <c r="E23054" s="5">
        <f t="shared" si="494"/>
        <v>34.954622268676758</v>
      </c>
      <c r="F23054" s="5">
        <v>66.044685363769531</v>
      </c>
      <c r="H23054" s="5">
        <v>395.48974609375</v>
      </c>
      <c r="J23054" s="3">
        <v>30.423477172851563</v>
      </c>
      <c r="K23054" s="5">
        <v>31.090063095092773</v>
      </c>
      <c r="L23054">
        <v>0.92</v>
      </c>
      <c r="M23054" s="3">
        <v>934.722900390625</v>
      </c>
      <c r="N23054" s="4">
        <v>0</v>
      </c>
      <c r="O23054" s="3">
        <v>2963</v>
      </c>
      <c r="P23054" s="3">
        <f t="shared" si="495"/>
        <v>60.569960601046716</v>
      </c>
    </row>
    <row r="23055" spans="1:16" x14ac:dyDescent="0.3">
      <c r="A23055" s="1">
        <v>44777.416666666664</v>
      </c>
      <c r="B23055" s="1">
        <v>44777.458333333336</v>
      </c>
      <c r="C23055" s="5">
        <v>10.85540771484375</v>
      </c>
      <c r="D23055" s="5"/>
      <c r="E23055" s="5">
        <f t="shared" si="494"/>
        <v>34.954622268676758</v>
      </c>
      <c r="F23055" s="5">
        <v>66.044685363769531</v>
      </c>
      <c r="H23055" s="5">
        <v>395.48974609375</v>
      </c>
      <c r="J23055" s="3">
        <v>30.423477172851563</v>
      </c>
      <c r="K23055" s="5">
        <v>31.090063095092773</v>
      </c>
      <c r="L23055">
        <v>0.92</v>
      </c>
      <c r="M23055" s="3">
        <v>934.722900390625</v>
      </c>
      <c r="N23055" s="4">
        <v>0</v>
      </c>
      <c r="O23055" s="3">
        <v>2963</v>
      </c>
      <c r="P23055" s="3">
        <f t="shared" si="495"/>
        <v>60.569960601046716</v>
      </c>
    </row>
    <row r="23056" spans="1:16" x14ac:dyDescent="0.3">
      <c r="A23056" s="1">
        <v>44777.458333333336</v>
      </c>
      <c r="B23056" s="1">
        <v>44777.5</v>
      </c>
      <c r="C23056" s="5">
        <v>10.85540771484375</v>
      </c>
      <c r="D23056" s="5"/>
      <c r="E23056" s="5">
        <f t="shared" si="494"/>
        <v>34.954622268676758</v>
      </c>
      <c r="F23056" s="5">
        <v>66.044685363769531</v>
      </c>
      <c r="H23056" s="5">
        <v>395.48974609375</v>
      </c>
      <c r="J23056" s="3">
        <v>30.423477172851563</v>
      </c>
      <c r="K23056" s="5">
        <v>31.090063095092773</v>
      </c>
      <c r="L23056">
        <v>0.92</v>
      </c>
      <c r="M23056" s="3">
        <v>934.722900390625</v>
      </c>
      <c r="N23056" s="4">
        <v>0</v>
      </c>
      <c r="O23056" s="3">
        <v>2963</v>
      </c>
      <c r="P23056" s="3">
        <f t="shared" si="495"/>
        <v>60.569960601046716</v>
      </c>
    </row>
    <row r="23057" spans="1:16" x14ac:dyDescent="0.3">
      <c r="A23057" s="1">
        <v>44777.5</v>
      </c>
      <c r="B23057" s="1">
        <v>44777.541666666664</v>
      </c>
      <c r="C23057" s="5">
        <v>10.85540771484375</v>
      </c>
      <c r="D23057" s="5"/>
      <c r="E23057" s="5">
        <f t="shared" si="494"/>
        <v>34.954622268676758</v>
      </c>
      <c r="F23057" s="5">
        <v>66.044685363769531</v>
      </c>
      <c r="H23057" s="5">
        <v>395.48974609375</v>
      </c>
      <c r="J23057" s="3">
        <v>30.423477172851563</v>
      </c>
      <c r="K23057" s="5">
        <v>31.090063095092773</v>
      </c>
      <c r="L23057">
        <v>0.92</v>
      </c>
      <c r="M23057" s="3">
        <v>934.722900390625</v>
      </c>
      <c r="N23057" s="4">
        <v>0</v>
      </c>
      <c r="O23057" s="3">
        <v>2963</v>
      </c>
      <c r="P23057" s="3">
        <f t="shared" si="495"/>
        <v>60.569960601046716</v>
      </c>
    </row>
    <row r="23058" spans="1:16" x14ac:dyDescent="0.3">
      <c r="A23058" s="1">
        <v>44777.541666666664</v>
      </c>
      <c r="B23058" s="1">
        <v>44777.583333333336</v>
      </c>
      <c r="C23058" s="5">
        <v>10.85540771484375</v>
      </c>
      <c r="D23058" s="5"/>
      <c r="E23058" s="5">
        <f t="shared" si="494"/>
        <v>34.954622268676758</v>
      </c>
      <c r="F23058" s="5">
        <v>66.044685363769531</v>
      </c>
      <c r="H23058" s="5">
        <v>395.48974609375</v>
      </c>
      <c r="J23058" s="3">
        <v>30.423477172851563</v>
      </c>
      <c r="K23058" s="5">
        <v>31.090063095092773</v>
      </c>
      <c r="L23058">
        <v>0.92</v>
      </c>
      <c r="M23058" s="3">
        <v>934.722900390625</v>
      </c>
      <c r="N23058" s="4">
        <v>0</v>
      </c>
      <c r="O23058" s="3">
        <v>2963</v>
      </c>
      <c r="P23058" s="3">
        <f t="shared" si="495"/>
        <v>60.569960601046716</v>
      </c>
    </row>
    <row r="23059" spans="1:16" x14ac:dyDescent="0.3">
      <c r="A23059" s="1">
        <v>44777.583333333336</v>
      </c>
      <c r="B23059" s="1">
        <v>44777.625</v>
      </c>
      <c r="C23059" s="5">
        <v>10.85540771484375</v>
      </c>
      <c r="D23059" s="5"/>
      <c r="E23059" s="5">
        <f t="shared" si="494"/>
        <v>34.954622268676758</v>
      </c>
      <c r="F23059" s="5">
        <v>66.044685363769531</v>
      </c>
      <c r="H23059" s="5">
        <v>395.48974609375</v>
      </c>
      <c r="J23059" s="3">
        <v>30.423477172851563</v>
      </c>
      <c r="K23059" s="5">
        <v>31.090063095092773</v>
      </c>
      <c r="L23059">
        <v>0.92</v>
      </c>
      <c r="M23059" s="3">
        <v>934.722900390625</v>
      </c>
      <c r="N23059" s="4">
        <v>0</v>
      </c>
      <c r="O23059" s="3">
        <v>2963</v>
      </c>
      <c r="P23059" s="3">
        <f t="shared" si="495"/>
        <v>60.569960601046716</v>
      </c>
    </row>
    <row r="23060" spans="1:16" x14ac:dyDescent="0.3">
      <c r="A23060" s="1">
        <v>44777.625</v>
      </c>
      <c r="B23060" s="1">
        <v>44777.666666666664</v>
      </c>
      <c r="C23060" s="5">
        <v>10.85540771484375</v>
      </c>
      <c r="D23060" s="5"/>
      <c r="E23060" s="5">
        <f t="shared" si="494"/>
        <v>34.954622268676758</v>
      </c>
      <c r="F23060" s="5">
        <v>66.044685363769531</v>
      </c>
      <c r="H23060" s="5">
        <v>395.48974609375</v>
      </c>
      <c r="J23060" s="3">
        <v>30.423477172851563</v>
      </c>
      <c r="K23060" s="5">
        <v>31.090063095092773</v>
      </c>
      <c r="L23060">
        <v>0.92</v>
      </c>
      <c r="M23060" s="3">
        <v>934.722900390625</v>
      </c>
      <c r="N23060" s="4">
        <v>0</v>
      </c>
      <c r="O23060" s="3">
        <v>2963</v>
      </c>
      <c r="P23060" s="3">
        <f t="shared" si="495"/>
        <v>60.569960601046716</v>
      </c>
    </row>
    <row r="23061" spans="1:16" x14ac:dyDescent="0.3">
      <c r="A23061" s="1">
        <v>44777.666666666664</v>
      </c>
      <c r="B23061" s="1">
        <v>44777.708333333336</v>
      </c>
      <c r="C23061" s="5">
        <v>10.85540771484375</v>
      </c>
      <c r="D23061" s="5"/>
      <c r="E23061" s="5">
        <f t="shared" si="494"/>
        <v>34.954622268676758</v>
      </c>
      <c r="F23061" s="5">
        <v>66.044685363769531</v>
      </c>
      <c r="H23061" s="5">
        <v>395.48974609375</v>
      </c>
      <c r="J23061" s="3">
        <v>30.423477172851563</v>
      </c>
      <c r="K23061" s="5">
        <v>31.090063095092773</v>
      </c>
      <c r="L23061">
        <v>0.92</v>
      </c>
      <c r="M23061" s="3">
        <v>934.722900390625</v>
      </c>
      <c r="N23061" s="4">
        <v>0</v>
      </c>
      <c r="O23061" s="3">
        <v>2963</v>
      </c>
      <c r="P23061" s="3">
        <f t="shared" si="495"/>
        <v>60.569960601046716</v>
      </c>
    </row>
    <row r="23062" spans="1:16" x14ac:dyDescent="0.3">
      <c r="A23062" s="1">
        <v>44777.708333333336</v>
      </c>
      <c r="B23062" s="1">
        <v>44777.75</v>
      </c>
      <c r="C23062" s="5">
        <v>10.85540771484375</v>
      </c>
      <c r="D23062" s="5"/>
      <c r="E23062" s="5">
        <f t="shared" si="494"/>
        <v>34.954622268676758</v>
      </c>
      <c r="F23062" s="5">
        <v>66.044685363769531</v>
      </c>
      <c r="H23062" s="5">
        <v>395.48974609375</v>
      </c>
      <c r="J23062" s="3">
        <v>30.423477172851563</v>
      </c>
      <c r="K23062" s="5">
        <v>31.090063095092773</v>
      </c>
      <c r="L23062">
        <v>0.92</v>
      </c>
      <c r="M23062" s="3">
        <v>934.722900390625</v>
      </c>
      <c r="N23062" s="4">
        <v>0</v>
      </c>
      <c r="O23062" s="3">
        <v>2963</v>
      </c>
      <c r="P23062" s="3">
        <f t="shared" si="495"/>
        <v>60.569960601046716</v>
      </c>
    </row>
    <row r="23063" spans="1:16" x14ac:dyDescent="0.3">
      <c r="A23063" s="1">
        <v>44777.75</v>
      </c>
      <c r="B23063" s="1">
        <v>44777.791666666664</v>
      </c>
      <c r="C23063" s="5">
        <v>10.85540771484375</v>
      </c>
      <c r="D23063" s="5"/>
      <c r="E23063" s="5">
        <f t="shared" si="494"/>
        <v>34.954622268676758</v>
      </c>
      <c r="F23063" s="5">
        <v>66.044685363769531</v>
      </c>
      <c r="H23063" s="5">
        <v>395.48974609375</v>
      </c>
      <c r="J23063" s="3">
        <v>30.423477172851563</v>
      </c>
      <c r="K23063" s="5">
        <v>31.090063095092773</v>
      </c>
      <c r="L23063">
        <v>0.92</v>
      </c>
      <c r="M23063" s="3">
        <v>934.722900390625</v>
      </c>
      <c r="N23063" s="4">
        <v>0</v>
      </c>
      <c r="O23063" s="3">
        <v>2963</v>
      </c>
      <c r="P23063" s="3">
        <f t="shared" si="495"/>
        <v>60.569960601046716</v>
      </c>
    </row>
    <row r="23064" spans="1:16" x14ac:dyDescent="0.3">
      <c r="A23064" s="1">
        <v>44777.791666666664</v>
      </c>
      <c r="B23064" s="1">
        <v>44777.833333333336</v>
      </c>
      <c r="C23064" s="5">
        <v>10.85540771484375</v>
      </c>
      <c r="D23064" s="5"/>
      <c r="E23064" s="5">
        <f t="shared" si="494"/>
        <v>34.954622268676758</v>
      </c>
      <c r="F23064" s="5">
        <v>66.044685363769531</v>
      </c>
      <c r="H23064" s="5">
        <v>395.48974609375</v>
      </c>
      <c r="J23064" s="3">
        <v>30.423477172851563</v>
      </c>
      <c r="K23064" s="5">
        <v>31.090063095092773</v>
      </c>
      <c r="L23064">
        <v>0.92</v>
      </c>
      <c r="M23064" s="3">
        <v>934.722900390625</v>
      </c>
      <c r="N23064" s="4">
        <v>0</v>
      </c>
      <c r="O23064" s="3">
        <v>2963</v>
      </c>
      <c r="P23064" s="3">
        <f t="shared" si="495"/>
        <v>60.569960601046716</v>
      </c>
    </row>
    <row r="23065" spans="1:16" x14ac:dyDescent="0.3">
      <c r="A23065" s="1">
        <v>44777.833333333336</v>
      </c>
      <c r="B23065" s="1">
        <v>44777.875</v>
      </c>
      <c r="C23065" s="5">
        <v>10.85540771484375</v>
      </c>
      <c r="D23065" s="5"/>
      <c r="E23065" s="5">
        <f t="shared" ref="E23065:E23128" si="496">F23065-K23065</f>
        <v>34.954622268676758</v>
      </c>
      <c r="F23065" s="5">
        <v>66.044685363769531</v>
      </c>
      <c r="H23065" s="5">
        <v>395.48974609375</v>
      </c>
      <c r="J23065" s="3">
        <v>30.423477172851563</v>
      </c>
      <c r="K23065" s="5">
        <v>31.090063095092773</v>
      </c>
      <c r="L23065">
        <v>0.92</v>
      </c>
      <c r="M23065" s="3">
        <v>934.722900390625</v>
      </c>
      <c r="N23065" s="4">
        <v>0</v>
      </c>
      <c r="O23065" s="3">
        <v>2963</v>
      </c>
      <c r="P23065" s="3">
        <f t="shared" si="495"/>
        <v>60.569960601046716</v>
      </c>
    </row>
    <row r="23066" spans="1:16" x14ac:dyDescent="0.3">
      <c r="A23066" s="1">
        <v>44777.875</v>
      </c>
      <c r="B23066" s="1">
        <v>44777.916666666664</v>
      </c>
      <c r="C23066" s="5">
        <v>10.85540771484375</v>
      </c>
      <c r="D23066" s="5"/>
      <c r="E23066" s="5">
        <f t="shared" si="496"/>
        <v>34.954622268676758</v>
      </c>
      <c r="F23066" s="5">
        <v>66.044685363769531</v>
      </c>
      <c r="H23066" s="5">
        <v>395.48974609375</v>
      </c>
      <c r="J23066" s="3">
        <v>30.423477172851563</v>
      </c>
      <c r="K23066" s="5">
        <v>31.090063095092773</v>
      </c>
      <c r="L23066">
        <v>0.92</v>
      </c>
      <c r="M23066" s="3">
        <v>934.722900390625</v>
      </c>
      <c r="N23066" s="4">
        <v>0</v>
      </c>
      <c r="O23066" s="3">
        <v>2963</v>
      </c>
      <c r="P23066" s="3">
        <f t="shared" si="495"/>
        <v>60.569960601046716</v>
      </c>
    </row>
    <row r="23067" spans="1:16" x14ac:dyDescent="0.3">
      <c r="A23067" s="1">
        <v>44777.916666666664</v>
      </c>
      <c r="B23067" s="1">
        <v>44777.958333333336</v>
      </c>
      <c r="C23067" s="5">
        <v>10.85540771484375</v>
      </c>
      <c r="D23067" s="5"/>
      <c r="E23067" s="5">
        <f t="shared" si="496"/>
        <v>34.954622268676758</v>
      </c>
      <c r="F23067" s="5">
        <v>66.044685363769531</v>
      </c>
      <c r="H23067" s="5">
        <v>395.48974609375</v>
      </c>
      <c r="J23067" s="3">
        <v>30.423477172851563</v>
      </c>
      <c r="K23067" s="5">
        <v>31.090063095092773</v>
      </c>
      <c r="L23067">
        <v>0.92</v>
      </c>
      <c r="M23067" s="3">
        <v>934.722900390625</v>
      </c>
      <c r="N23067" s="4">
        <v>0</v>
      </c>
      <c r="O23067" s="3">
        <v>2963</v>
      </c>
      <c r="P23067" s="3">
        <f t="shared" si="495"/>
        <v>60.569960601046716</v>
      </c>
    </row>
    <row r="23068" spans="1:16" x14ac:dyDescent="0.3">
      <c r="A23068" s="1">
        <v>44777.958333333336</v>
      </c>
      <c r="B23068" s="1">
        <v>44778</v>
      </c>
      <c r="C23068" s="5">
        <v>10.85540771484375</v>
      </c>
      <c r="D23068" s="5"/>
      <c r="E23068" s="5">
        <f t="shared" si="496"/>
        <v>34.954622268676758</v>
      </c>
      <c r="F23068" s="5">
        <v>66.044685363769531</v>
      </c>
      <c r="H23068" s="5">
        <v>395.48974609375</v>
      </c>
      <c r="J23068" s="3">
        <v>30.423477172851563</v>
      </c>
      <c r="K23068" s="5">
        <v>31.090063095092773</v>
      </c>
      <c r="L23068">
        <v>0.92</v>
      </c>
      <c r="M23068" s="3">
        <v>934.722900390625</v>
      </c>
      <c r="N23068" s="4">
        <v>0</v>
      </c>
      <c r="O23068" s="3">
        <v>2963</v>
      </c>
      <c r="P23068" s="3">
        <f t="shared" si="495"/>
        <v>60.569960601046716</v>
      </c>
    </row>
    <row r="23069" spans="1:16" x14ac:dyDescent="0.3">
      <c r="A23069" s="1">
        <v>44778</v>
      </c>
      <c r="B23069" s="1">
        <v>44778.041666666664</v>
      </c>
      <c r="C23069" s="5">
        <v>10.85540771484375</v>
      </c>
      <c r="D23069" s="5"/>
      <c r="E23069" s="5">
        <f t="shared" si="496"/>
        <v>34.954622268676758</v>
      </c>
      <c r="F23069" s="5">
        <v>66.044685363769531</v>
      </c>
      <c r="H23069" s="5">
        <v>395.48974609375</v>
      </c>
      <c r="J23069" s="3">
        <v>30.423477172851563</v>
      </c>
      <c r="K23069" s="5">
        <v>31.090063095092773</v>
      </c>
      <c r="L23069">
        <v>0.92</v>
      </c>
      <c r="M23069" s="3">
        <v>934.722900390625</v>
      </c>
      <c r="N23069" s="4">
        <v>0</v>
      </c>
      <c r="O23069" s="3">
        <v>2963</v>
      </c>
      <c r="P23069" s="3">
        <f t="shared" si="495"/>
        <v>60.569960601046716</v>
      </c>
    </row>
    <row r="23070" spans="1:16" x14ac:dyDescent="0.3">
      <c r="A23070" s="1">
        <v>44778.041666666664</v>
      </c>
      <c r="B23070" s="1">
        <v>44778.083333333336</v>
      </c>
      <c r="C23070" s="5">
        <v>10.85540771484375</v>
      </c>
      <c r="D23070" s="5"/>
      <c r="E23070" s="5">
        <f t="shared" si="496"/>
        <v>34.954622268676758</v>
      </c>
      <c r="F23070" s="5">
        <v>66.044685363769531</v>
      </c>
      <c r="H23070" s="5">
        <v>395.48974609375</v>
      </c>
      <c r="J23070" s="3">
        <v>30.423477172851563</v>
      </c>
      <c r="K23070" s="5">
        <v>31.090063095092773</v>
      </c>
      <c r="L23070">
        <v>0.92</v>
      </c>
      <c r="M23070" s="3">
        <v>934.722900390625</v>
      </c>
      <c r="N23070" s="4">
        <v>0</v>
      </c>
      <c r="O23070" s="3">
        <v>2963</v>
      </c>
      <c r="P23070" s="3">
        <f t="shared" si="495"/>
        <v>60.569960601046716</v>
      </c>
    </row>
    <row r="23071" spans="1:16" x14ac:dyDescent="0.3">
      <c r="A23071" s="1">
        <v>44778.083333333336</v>
      </c>
      <c r="B23071" s="1">
        <v>44778.125</v>
      </c>
      <c r="C23071" s="5">
        <v>10.85540771484375</v>
      </c>
      <c r="D23071" s="5"/>
      <c r="E23071" s="5">
        <f t="shared" si="496"/>
        <v>34.954622268676758</v>
      </c>
      <c r="F23071" s="5">
        <v>66.044685363769531</v>
      </c>
      <c r="H23071" s="5">
        <v>395.48974609375</v>
      </c>
      <c r="J23071" s="3">
        <v>30.423477172851563</v>
      </c>
      <c r="K23071" s="5">
        <v>31.090063095092773</v>
      </c>
      <c r="L23071">
        <v>0.92</v>
      </c>
      <c r="M23071" s="3">
        <v>934.722900390625</v>
      </c>
      <c r="N23071" s="4">
        <v>0</v>
      </c>
      <c r="O23071" s="3">
        <v>2963</v>
      </c>
      <c r="P23071" s="3">
        <f t="shared" si="495"/>
        <v>60.569960601046716</v>
      </c>
    </row>
    <row r="23072" spans="1:16" x14ac:dyDescent="0.3">
      <c r="A23072" s="1">
        <v>44778.125</v>
      </c>
      <c r="B23072" s="1">
        <v>44778.166666666664</v>
      </c>
      <c r="C23072" s="5">
        <v>10.85540771484375</v>
      </c>
      <c r="D23072" s="5"/>
      <c r="E23072" s="5">
        <f t="shared" si="496"/>
        <v>34.954622268676758</v>
      </c>
      <c r="F23072" s="5">
        <v>66.044685363769531</v>
      </c>
      <c r="H23072" s="5">
        <v>395.48974609375</v>
      </c>
      <c r="J23072" s="3">
        <v>30.423477172851563</v>
      </c>
      <c r="K23072" s="5">
        <v>31.090063095092773</v>
      </c>
      <c r="L23072">
        <v>0.92</v>
      </c>
      <c r="M23072" s="3">
        <v>934.722900390625</v>
      </c>
      <c r="N23072" s="4">
        <v>0</v>
      </c>
      <c r="O23072" s="3">
        <v>2963</v>
      </c>
      <c r="P23072" s="3">
        <f t="shared" si="495"/>
        <v>60.569960601046716</v>
      </c>
    </row>
    <row r="23073" spans="1:16" x14ac:dyDescent="0.3">
      <c r="A23073" s="1">
        <v>44778.166666666664</v>
      </c>
      <c r="B23073" s="1">
        <v>44778.208333333336</v>
      </c>
      <c r="C23073" s="5">
        <v>10.85540771484375</v>
      </c>
      <c r="D23073" s="5"/>
      <c r="E23073" s="5">
        <f t="shared" si="496"/>
        <v>34.954622268676758</v>
      </c>
      <c r="F23073" s="5">
        <v>66.044685363769531</v>
      </c>
      <c r="H23073" s="5">
        <v>395.48974609375</v>
      </c>
      <c r="J23073" s="3">
        <v>30.423477172851563</v>
      </c>
      <c r="K23073" s="5">
        <v>31.090063095092773</v>
      </c>
      <c r="L23073">
        <v>0.92</v>
      </c>
      <c r="M23073" s="3">
        <v>934.722900390625</v>
      </c>
      <c r="N23073" s="4">
        <v>0</v>
      </c>
      <c r="O23073" s="3">
        <v>2963</v>
      </c>
      <c r="P23073" s="3">
        <f t="shared" si="495"/>
        <v>60.569960601046716</v>
      </c>
    </row>
    <row r="23074" spans="1:16" x14ac:dyDescent="0.3">
      <c r="A23074" s="1">
        <v>44778.208333333336</v>
      </c>
      <c r="B23074" s="1">
        <v>44778.25</v>
      </c>
      <c r="C23074" s="5">
        <v>10.85540771484375</v>
      </c>
      <c r="D23074" s="5"/>
      <c r="E23074" s="5">
        <f t="shared" si="496"/>
        <v>34.954622268676758</v>
      </c>
      <c r="F23074" s="5">
        <v>66.044685363769531</v>
      </c>
      <c r="H23074" s="5">
        <v>395.48974609375</v>
      </c>
      <c r="J23074" s="3">
        <v>30.423477172851563</v>
      </c>
      <c r="K23074" s="5">
        <v>31.090063095092773</v>
      </c>
      <c r="L23074">
        <v>0.92</v>
      </c>
      <c r="M23074" s="3">
        <v>934.722900390625</v>
      </c>
      <c r="N23074" s="4">
        <v>0</v>
      </c>
      <c r="O23074" s="3">
        <v>2963</v>
      </c>
      <c r="P23074" s="3">
        <f t="shared" si="495"/>
        <v>60.569960601046716</v>
      </c>
    </row>
    <row r="23075" spans="1:16" x14ac:dyDescent="0.3">
      <c r="A23075" s="1">
        <v>44778.25</v>
      </c>
      <c r="B23075" s="1">
        <v>44778.291666666664</v>
      </c>
      <c r="C23075" s="5">
        <v>10.85540771484375</v>
      </c>
      <c r="D23075" s="5"/>
      <c r="E23075" s="5">
        <f t="shared" si="496"/>
        <v>34.954622268676758</v>
      </c>
      <c r="F23075" s="5">
        <v>66.044685363769531</v>
      </c>
      <c r="H23075" s="5">
        <v>395.48974609375</v>
      </c>
      <c r="J23075" s="3">
        <v>30.423477172851563</v>
      </c>
      <c r="K23075" s="5">
        <v>31.090063095092773</v>
      </c>
      <c r="L23075">
        <v>0.92</v>
      </c>
      <c r="M23075" s="3">
        <v>934.722900390625</v>
      </c>
      <c r="N23075" s="4">
        <v>0</v>
      </c>
      <c r="O23075" s="3">
        <v>2963</v>
      </c>
      <c r="P23075" s="3">
        <f t="shared" si="495"/>
        <v>60.569960601046716</v>
      </c>
    </row>
    <row r="23076" spans="1:16" x14ac:dyDescent="0.3">
      <c r="A23076" s="1">
        <v>44778.291666666664</v>
      </c>
      <c r="B23076" s="1">
        <v>44778.333333333336</v>
      </c>
      <c r="C23076" s="5">
        <v>10.85540771484375</v>
      </c>
      <c r="D23076" s="5"/>
      <c r="E23076" s="5">
        <f t="shared" si="496"/>
        <v>34.954622268676758</v>
      </c>
      <c r="F23076" s="5">
        <v>66.044685363769531</v>
      </c>
      <c r="H23076" s="5">
        <v>395.48974609375</v>
      </c>
      <c r="J23076" s="3">
        <v>30.423477172851563</v>
      </c>
      <c r="K23076" s="5">
        <v>31.090063095092773</v>
      </c>
      <c r="L23076">
        <v>0.92</v>
      </c>
      <c r="M23076" s="3">
        <v>934.722900390625</v>
      </c>
      <c r="N23076" s="4">
        <v>0</v>
      </c>
      <c r="O23076" s="3">
        <v>2963</v>
      </c>
      <c r="P23076" s="3">
        <f t="shared" si="495"/>
        <v>60.569960601046716</v>
      </c>
    </row>
    <row r="23077" spans="1:16" x14ac:dyDescent="0.3">
      <c r="A23077" s="1">
        <v>44778.333333333336</v>
      </c>
      <c r="B23077" s="1">
        <v>44778.375</v>
      </c>
      <c r="C23077" s="5">
        <v>10.85540771484375</v>
      </c>
      <c r="D23077" s="5"/>
      <c r="E23077" s="5">
        <f t="shared" si="496"/>
        <v>34.954622268676758</v>
      </c>
      <c r="F23077" s="5">
        <v>66.044685363769531</v>
      </c>
      <c r="H23077" s="5">
        <v>395.48974609375</v>
      </c>
      <c r="J23077" s="3">
        <v>30.423477172851563</v>
      </c>
      <c r="K23077" s="5">
        <v>31.090063095092773</v>
      </c>
      <c r="L23077">
        <v>0.92</v>
      </c>
      <c r="M23077" s="3">
        <v>934.722900390625</v>
      </c>
      <c r="N23077" s="4">
        <v>0</v>
      </c>
      <c r="O23077" s="3">
        <v>2963</v>
      </c>
      <c r="P23077" s="3">
        <f t="shared" si="495"/>
        <v>60.569960601046716</v>
      </c>
    </row>
    <row r="23078" spans="1:16" x14ac:dyDescent="0.3">
      <c r="A23078" s="1">
        <v>44778.375</v>
      </c>
      <c r="B23078" s="1">
        <v>44778.416666666664</v>
      </c>
      <c r="C23078" s="5">
        <v>10.85540771484375</v>
      </c>
      <c r="D23078" s="5"/>
      <c r="E23078" s="5">
        <f t="shared" si="496"/>
        <v>34.954622268676758</v>
      </c>
      <c r="F23078" s="5">
        <v>66.044685363769531</v>
      </c>
      <c r="H23078" s="5">
        <v>395.48974609375</v>
      </c>
      <c r="J23078" s="3">
        <v>30.423477172851563</v>
      </c>
      <c r="K23078" s="5">
        <v>31.090063095092773</v>
      </c>
      <c r="L23078">
        <v>0.92</v>
      </c>
      <c r="M23078" s="3">
        <v>934.722900390625</v>
      </c>
      <c r="N23078" s="4">
        <v>0</v>
      </c>
      <c r="O23078" s="3">
        <v>2963</v>
      </c>
      <c r="P23078" s="3">
        <f t="shared" si="495"/>
        <v>60.569960601046716</v>
      </c>
    </row>
    <row r="23079" spans="1:16" x14ac:dyDescent="0.3">
      <c r="A23079" s="1">
        <v>44778.416666666664</v>
      </c>
      <c r="B23079" s="1">
        <v>44778.458333333336</v>
      </c>
      <c r="C23079" s="5">
        <v>10.85540771484375</v>
      </c>
      <c r="D23079" s="5"/>
      <c r="E23079" s="5">
        <f t="shared" si="496"/>
        <v>34.954622268676758</v>
      </c>
      <c r="F23079" s="5">
        <v>66.044685363769531</v>
      </c>
      <c r="H23079" s="5">
        <v>395.48974609375</v>
      </c>
      <c r="J23079" s="3">
        <v>30.423477172851563</v>
      </c>
      <c r="K23079" s="5">
        <v>31.090063095092773</v>
      </c>
      <c r="L23079">
        <v>0.92</v>
      </c>
      <c r="M23079" s="3">
        <v>934.722900390625</v>
      </c>
      <c r="N23079" s="4">
        <v>0</v>
      </c>
      <c r="O23079" s="3">
        <v>2963</v>
      </c>
      <c r="P23079" s="3">
        <f t="shared" ref="P23079:P23142" si="497">IF(M23079&gt;0,M23079/(11*1.732*0.9*0.9))</f>
        <v>60.569960601046716</v>
      </c>
    </row>
    <row r="23080" spans="1:16" x14ac:dyDescent="0.3">
      <c r="A23080" s="1">
        <v>44778.458333333336</v>
      </c>
      <c r="B23080" s="1">
        <v>44778.5</v>
      </c>
      <c r="C23080" s="5">
        <v>10.85540771484375</v>
      </c>
      <c r="D23080" s="5"/>
      <c r="E23080" s="5">
        <f t="shared" si="496"/>
        <v>34.954622268676758</v>
      </c>
      <c r="F23080" s="5">
        <v>66.044685363769531</v>
      </c>
      <c r="H23080" s="5">
        <v>395.48974609375</v>
      </c>
      <c r="J23080" s="3">
        <v>30.423477172851563</v>
      </c>
      <c r="K23080" s="5">
        <v>31.090063095092773</v>
      </c>
      <c r="L23080">
        <v>0.92</v>
      </c>
      <c r="M23080" s="3">
        <v>934.722900390625</v>
      </c>
      <c r="N23080" s="4">
        <v>0</v>
      </c>
      <c r="O23080" s="3">
        <v>2963</v>
      </c>
      <c r="P23080" s="3">
        <f t="shared" si="497"/>
        <v>60.569960601046716</v>
      </c>
    </row>
    <row r="23081" spans="1:16" x14ac:dyDescent="0.3">
      <c r="A23081" s="1">
        <v>44778.5</v>
      </c>
      <c r="B23081" s="1">
        <v>44778.541666666664</v>
      </c>
      <c r="C23081" s="5">
        <v>10.85540771484375</v>
      </c>
      <c r="D23081" s="5"/>
      <c r="E23081" s="5">
        <f t="shared" si="496"/>
        <v>34.954622268676758</v>
      </c>
      <c r="F23081" s="5">
        <v>66.044685363769531</v>
      </c>
      <c r="H23081" s="5">
        <v>395.48974609375</v>
      </c>
      <c r="J23081" s="3">
        <v>30.423477172851563</v>
      </c>
      <c r="K23081" s="5">
        <v>31.090063095092773</v>
      </c>
      <c r="L23081">
        <v>0.92</v>
      </c>
      <c r="M23081" s="3">
        <v>934.722900390625</v>
      </c>
      <c r="N23081" s="4">
        <v>0</v>
      </c>
      <c r="O23081" s="3">
        <v>2963</v>
      </c>
      <c r="P23081" s="3">
        <f t="shared" si="497"/>
        <v>60.569960601046716</v>
      </c>
    </row>
    <row r="23082" spans="1:16" x14ac:dyDescent="0.3">
      <c r="A23082" s="1">
        <v>44778.541666666664</v>
      </c>
      <c r="B23082" s="1">
        <v>44778.583333333336</v>
      </c>
      <c r="C23082" s="5">
        <v>10.85540771484375</v>
      </c>
      <c r="D23082" s="5"/>
      <c r="E23082" s="5">
        <f t="shared" si="496"/>
        <v>34.954622268676758</v>
      </c>
      <c r="F23082" s="5">
        <v>66.044685363769531</v>
      </c>
      <c r="H23082" s="5">
        <v>395.48974609375</v>
      </c>
      <c r="J23082" s="3">
        <v>30.423477172851563</v>
      </c>
      <c r="K23082" s="5">
        <v>31.090063095092773</v>
      </c>
      <c r="L23082">
        <v>0.92</v>
      </c>
      <c r="M23082" s="3">
        <v>934.722900390625</v>
      </c>
      <c r="N23082" s="4">
        <v>0</v>
      </c>
      <c r="O23082" s="3">
        <v>2963</v>
      </c>
      <c r="P23082" s="3">
        <f t="shared" si="497"/>
        <v>60.569960601046716</v>
      </c>
    </row>
    <row r="23083" spans="1:16" x14ac:dyDescent="0.3">
      <c r="A23083" s="1">
        <v>44778.583333333336</v>
      </c>
      <c r="B23083" s="1">
        <v>44778.625</v>
      </c>
      <c r="C23083" s="5">
        <v>10.85540771484375</v>
      </c>
      <c r="D23083" s="5"/>
      <c r="E23083" s="5">
        <f t="shared" si="496"/>
        <v>34.954622268676758</v>
      </c>
      <c r="F23083" s="5">
        <v>66.044685363769531</v>
      </c>
      <c r="H23083" s="5">
        <v>395.48974609375</v>
      </c>
      <c r="J23083" s="3">
        <v>30.423477172851563</v>
      </c>
      <c r="K23083" s="5">
        <v>31.090063095092773</v>
      </c>
      <c r="L23083">
        <v>0.92</v>
      </c>
      <c r="M23083" s="3">
        <v>934.722900390625</v>
      </c>
      <c r="N23083" s="4">
        <v>0</v>
      </c>
      <c r="O23083" s="3">
        <v>2963</v>
      </c>
      <c r="P23083" s="3">
        <f t="shared" si="497"/>
        <v>60.569960601046716</v>
      </c>
    </row>
    <row r="23084" spans="1:16" x14ac:dyDescent="0.3">
      <c r="A23084" s="1">
        <v>44778.625</v>
      </c>
      <c r="B23084" s="1">
        <v>44778.666666666664</v>
      </c>
      <c r="C23084" s="5">
        <v>10.85540771484375</v>
      </c>
      <c r="D23084" s="5"/>
      <c r="E23084" s="5">
        <f t="shared" si="496"/>
        <v>34.954622268676758</v>
      </c>
      <c r="F23084" s="5">
        <v>66.044685363769531</v>
      </c>
      <c r="H23084" s="5">
        <v>395.48974609375</v>
      </c>
      <c r="J23084" s="3">
        <v>30.423477172851563</v>
      </c>
      <c r="K23084" s="5">
        <v>31.090063095092773</v>
      </c>
      <c r="L23084">
        <v>0.92</v>
      </c>
      <c r="M23084" s="3">
        <v>934.722900390625</v>
      </c>
      <c r="N23084" s="4">
        <v>0</v>
      </c>
      <c r="O23084" s="3">
        <v>2963</v>
      </c>
      <c r="P23084" s="3">
        <f t="shared" si="497"/>
        <v>60.569960601046716</v>
      </c>
    </row>
    <row r="23085" spans="1:16" x14ac:dyDescent="0.3">
      <c r="A23085" s="1">
        <v>44778.666666666664</v>
      </c>
      <c r="B23085" s="1">
        <v>44778.708333333336</v>
      </c>
      <c r="C23085" s="5">
        <v>10.85540771484375</v>
      </c>
      <c r="D23085" s="5"/>
      <c r="E23085" s="5">
        <f t="shared" si="496"/>
        <v>34.954622268676758</v>
      </c>
      <c r="F23085" s="5">
        <v>66.044685363769531</v>
      </c>
      <c r="H23085" s="5">
        <v>395.48974609375</v>
      </c>
      <c r="J23085" s="3">
        <v>30.423477172851563</v>
      </c>
      <c r="K23085" s="5">
        <v>31.090063095092773</v>
      </c>
      <c r="L23085">
        <v>0.92</v>
      </c>
      <c r="M23085" s="3">
        <v>934.722900390625</v>
      </c>
      <c r="N23085" s="4">
        <v>0</v>
      </c>
      <c r="O23085" s="3">
        <v>2963</v>
      </c>
      <c r="P23085" s="3">
        <f t="shared" si="497"/>
        <v>60.569960601046716</v>
      </c>
    </row>
    <row r="23086" spans="1:16" x14ac:dyDescent="0.3">
      <c r="A23086" s="1">
        <v>44778.708333333336</v>
      </c>
      <c r="B23086" s="1">
        <v>44778.75</v>
      </c>
      <c r="C23086" s="5">
        <v>10.85540771484375</v>
      </c>
      <c r="D23086" s="5"/>
      <c r="E23086" s="5">
        <f t="shared" si="496"/>
        <v>34.954622268676758</v>
      </c>
      <c r="F23086" s="5">
        <v>66.044685363769531</v>
      </c>
      <c r="H23086" s="5">
        <v>395.48974609375</v>
      </c>
      <c r="J23086" s="3">
        <v>30.423477172851563</v>
      </c>
      <c r="K23086" s="5">
        <v>31.090063095092773</v>
      </c>
      <c r="L23086">
        <v>0.92</v>
      </c>
      <c r="M23086" s="3">
        <v>934.722900390625</v>
      </c>
      <c r="N23086" s="4">
        <v>0</v>
      </c>
      <c r="O23086" s="3">
        <v>2963</v>
      </c>
      <c r="P23086" s="3">
        <f t="shared" si="497"/>
        <v>60.569960601046716</v>
      </c>
    </row>
    <row r="23087" spans="1:16" x14ac:dyDescent="0.3">
      <c r="A23087" s="1">
        <v>44778.75</v>
      </c>
      <c r="B23087" s="1">
        <v>44778.791666666664</v>
      </c>
      <c r="C23087" s="5">
        <v>10.85540771484375</v>
      </c>
      <c r="D23087" s="5"/>
      <c r="E23087" s="5">
        <f t="shared" si="496"/>
        <v>34.954622268676758</v>
      </c>
      <c r="F23087" s="5">
        <v>66.044685363769531</v>
      </c>
      <c r="H23087" s="5">
        <v>395.48974609375</v>
      </c>
      <c r="J23087" s="3">
        <v>30.423477172851563</v>
      </c>
      <c r="K23087" s="5">
        <v>31.090063095092773</v>
      </c>
      <c r="L23087">
        <v>0.92</v>
      </c>
      <c r="M23087" s="3">
        <v>934.722900390625</v>
      </c>
      <c r="N23087" s="4">
        <v>0</v>
      </c>
      <c r="O23087" s="3">
        <v>2963</v>
      </c>
      <c r="P23087" s="3">
        <f t="shared" si="497"/>
        <v>60.569960601046716</v>
      </c>
    </row>
    <row r="23088" spans="1:16" x14ac:dyDescent="0.3">
      <c r="A23088" s="1">
        <v>44778.791666666664</v>
      </c>
      <c r="B23088" s="1">
        <v>44778.833333333336</v>
      </c>
      <c r="C23088" s="5">
        <v>10.85540771484375</v>
      </c>
      <c r="D23088" s="5"/>
      <c r="E23088" s="5">
        <f t="shared" si="496"/>
        <v>34.954622268676758</v>
      </c>
      <c r="F23088" s="5">
        <v>66.044685363769531</v>
      </c>
      <c r="H23088" s="5">
        <v>395.48974609375</v>
      </c>
      <c r="J23088" s="3">
        <v>30.423477172851563</v>
      </c>
      <c r="K23088" s="5">
        <v>31.090063095092773</v>
      </c>
      <c r="L23088">
        <v>0.92</v>
      </c>
      <c r="M23088" s="3">
        <v>934.722900390625</v>
      </c>
      <c r="N23088" s="4">
        <v>0</v>
      </c>
      <c r="O23088" s="3">
        <v>2963</v>
      </c>
      <c r="P23088" s="3">
        <f t="shared" si="497"/>
        <v>60.569960601046716</v>
      </c>
    </row>
    <row r="23089" spans="1:16" x14ac:dyDescent="0.3">
      <c r="A23089" s="1">
        <v>44778.833333333336</v>
      </c>
      <c r="B23089" s="1">
        <v>44778.875</v>
      </c>
      <c r="C23089" s="5">
        <v>10.85540771484375</v>
      </c>
      <c r="D23089" s="5"/>
      <c r="E23089" s="5">
        <f t="shared" si="496"/>
        <v>34.954622268676758</v>
      </c>
      <c r="F23089" s="5">
        <v>66.044685363769531</v>
      </c>
      <c r="H23089" s="5">
        <v>395.48974609375</v>
      </c>
      <c r="J23089" s="3">
        <v>30.423477172851563</v>
      </c>
      <c r="K23089" s="5">
        <v>31.090063095092773</v>
      </c>
      <c r="L23089">
        <v>0.92</v>
      </c>
      <c r="M23089" s="3">
        <v>934.722900390625</v>
      </c>
      <c r="N23089" s="4">
        <v>0</v>
      </c>
      <c r="O23089" s="3">
        <v>2963</v>
      </c>
      <c r="P23089" s="3">
        <f t="shared" si="497"/>
        <v>60.569960601046716</v>
      </c>
    </row>
    <row r="23090" spans="1:16" x14ac:dyDescent="0.3">
      <c r="A23090" s="1">
        <v>44778.875</v>
      </c>
      <c r="B23090" s="1">
        <v>44778.916666666664</v>
      </c>
      <c r="C23090" s="5">
        <v>10.85540771484375</v>
      </c>
      <c r="D23090" s="5"/>
      <c r="E23090" s="5">
        <f t="shared" si="496"/>
        <v>34.954622268676758</v>
      </c>
      <c r="F23090" s="5">
        <v>66.044685363769531</v>
      </c>
      <c r="H23090" s="5">
        <v>395.48974609375</v>
      </c>
      <c r="J23090" s="3">
        <v>30.423477172851563</v>
      </c>
      <c r="K23090" s="5">
        <v>31.090063095092773</v>
      </c>
      <c r="L23090">
        <v>0.92</v>
      </c>
      <c r="M23090" s="3">
        <v>934.722900390625</v>
      </c>
      <c r="N23090" s="4">
        <v>0</v>
      </c>
      <c r="O23090" s="3">
        <v>2963</v>
      </c>
      <c r="P23090" s="3">
        <f t="shared" si="497"/>
        <v>60.569960601046716</v>
      </c>
    </row>
    <row r="23091" spans="1:16" x14ac:dyDescent="0.3">
      <c r="A23091" s="1">
        <v>44778.916666666664</v>
      </c>
      <c r="B23091" s="1">
        <v>44778.958333333336</v>
      </c>
      <c r="C23091" s="5">
        <v>10.85540771484375</v>
      </c>
      <c r="D23091" s="5"/>
      <c r="E23091" s="5">
        <f t="shared" si="496"/>
        <v>34.954622268676758</v>
      </c>
      <c r="F23091" s="5">
        <v>66.044685363769531</v>
      </c>
      <c r="H23091" s="5">
        <v>395.48974609375</v>
      </c>
      <c r="J23091" s="3">
        <v>30.423477172851563</v>
      </c>
      <c r="K23091" s="5">
        <v>31.090063095092773</v>
      </c>
      <c r="L23091">
        <v>0.92</v>
      </c>
      <c r="M23091" s="3">
        <v>934.722900390625</v>
      </c>
      <c r="N23091" s="4">
        <v>0</v>
      </c>
      <c r="O23091" s="3">
        <v>2963</v>
      </c>
      <c r="P23091" s="3">
        <f t="shared" si="497"/>
        <v>60.569960601046716</v>
      </c>
    </row>
    <row r="23092" spans="1:16" x14ac:dyDescent="0.3">
      <c r="A23092" s="1">
        <v>44778.958333333336</v>
      </c>
      <c r="B23092" s="1">
        <v>44779</v>
      </c>
      <c r="C23092" s="5">
        <v>10.85540771484375</v>
      </c>
      <c r="D23092" s="5"/>
      <c r="E23092" s="5">
        <f t="shared" si="496"/>
        <v>34.954622268676758</v>
      </c>
      <c r="F23092" s="5">
        <v>66.044685363769531</v>
      </c>
      <c r="H23092" s="5">
        <v>395.48974609375</v>
      </c>
      <c r="J23092" s="3">
        <v>30.423477172851563</v>
      </c>
      <c r="K23092" s="5">
        <v>31.090063095092773</v>
      </c>
      <c r="L23092">
        <v>0.92</v>
      </c>
      <c r="M23092" s="3">
        <v>934.722900390625</v>
      </c>
      <c r="N23092" s="4">
        <v>0</v>
      </c>
      <c r="O23092" s="3">
        <v>2963</v>
      </c>
      <c r="P23092" s="3">
        <f t="shared" si="497"/>
        <v>60.569960601046716</v>
      </c>
    </row>
    <row r="23093" spans="1:16" x14ac:dyDescent="0.3">
      <c r="A23093" s="1">
        <v>44779</v>
      </c>
      <c r="B23093" s="1">
        <v>44779.041666666664</v>
      </c>
      <c r="C23093" s="5">
        <v>10.85540771484375</v>
      </c>
      <c r="D23093" s="5"/>
      <c r="E23093" s="5">
        <f t="shared" si="496"/>
        <v>34.954622268676758</v>
      </c>
      <c r="F23093" s="5">
        <v>66.044685363769531</v>
      </c>
      <c r="H23093" s="5">
        <v>395.48974609375</v>
      </c>
      <c r="J23093" s="3">
        <v>30.423477172851563</v>
      </c>
      <c r="K23093" s="5">
        <v>31.090063095092773</v>
      </c>
      <c r="L23093">
        <v>0.92</v>
      </c>
      <c r="M23093" s="3">
        <v>934.722900390625</v>
      </c>
      <c r="N23093" s="4">
        <v>0</v>
      </c>
      <c r="O23093" s="3">
        <v>2963</v>
      </c>
      <c r="P23093" s="3">
        <f t="shared" si="497"/>
        <v>60.569960601046716</v>
      </c>
    </row>
    <row r="23094" spans="1:16" x14ac:dyDescent="0.3">
      <c r="A23094" s="1">
        <v>44779.041666666664</v>
      </c>
      <c r="B23094" s="1">
        <v>44779.083333333336</v>
      </c>
      <c r="C23094" s="5">
        <v>10.85540771484375</v>
      </c>
      <c r="D23094" s="5"/>
      <c r="E23094" s="5">
        <f t="shared" si="496"/>
        <v>34.954622268676758</v>
      </c>
      <c r="F23094" s="5">
        <v>66.044685363769531</v>
      </c>
      <c r="H23094" s="5">
        <v>395.48974609375</v>
      </c>
      <c r="J23094" s="3">
        <v>30.423477172851563</v>
      </c>
      <c r="K23094" s="5">
        <v>31.090063095092773</v>
      </c>
      <c r="L23094">
        <v>0.92</v>
      </c>
      <c r="M23094" s="3">
        <v>934.722900390625</v>
      </c>
      <c r="N23094" s="4">
        <v>0</v>
      </c>
      <c r="O23094" s="3">
        <v>2963</v>
      </c>
      <c r="P23094" s="3">
        <f t="shared" si="497"/>
        <v>60.569960601046716</v>
      </c>
    </row>
    <row r="23095" spans="1:16" x14ac:dyDescent="0.3">
      <c r="A23095" s="1">
        <v>44779.083333333336</v>
      </c>
      <c r="B23095" s="1">
        <v>44779.125</v>
      </c>
      <c r="C23095" s="5">
        <v>10.85540771484375</v>
      </c>
      <c r="D23095" s="5"/>
      <c r="E23095" s="5">
        <f t="shared" si="496"/>
        <v>34.954622268676758</v>
      </c>
      <c r="F23095" s="5">
        <v>66.044685363769531</v>
      </c>
      <c r="H23095" s="5">
        <v>395.48974609375</v>
      </c>
      <c r="J23095" s="3">
        <v>30.423477172851563</v>
      </c>
      <c r="K23095" s="5">
        <v>31.090063095092773</v>
      </c>
      <c r="L23095">
        <v>0.92</v>
      </c>
      <c r="M23095" s="3">
        <v>934.722900390625</v>
      </c>
      <c r="N23095" s="4">
        <v>0</v>
      </c>
      <c r="O23095" s="3">
        <v>2963</v>
      </c>
      <c r="P23095" s="3">
        <f t="shared" si="497"/>
        <v>60.569960601046716</v>
      </c>
    </row>
    <row r="23096" spans="1:16" x14ac:dyDescent="0.3">
      <c r="A23096" s="1">
        <v>44779.125</v>
      </c>
      <c r="B23096" s="1">
        <v>44779.166666666664</v>
      </c>
      <c r="C23096" s="5">
        <v>10.85540771484375</v>
      </c>
      <c r="D23096" s="5"/>
      <c r="E23096" s="5">
        <f t="shared" si="496"/>
        <v>34.954622268676758</v>
      </c>
      <c r="F23096" s="5">
        <v>66.044685363769531</v>
      </c>
      <c r="H23096" s="5">
        <v>395.48974609375</v>
      </c>
      <c r="J23096" s="3">
        <v>30.423477172851563</v>
      </c>
      <c r="K23096" s="5">
        <v>31.090063095092773</v>
      </c>
      <c r="L23096">
        <v>0.92</v>
      </c>
      <c r="M23096" s="3">
        <v>934.722900390625</v>
      </c>
      <c r="N23096" s="4">
        <v>0</v>
      </c>
      <c r="O23096" s="3">
        <v>2963</v>
      </c>
      <c r="P23096" s="3">
        <f t="shared" si="497"/>
        <v>60.569960601046716</v>
      </c>
    </row>
    <row r="23097" spans="1:16" x14ac:dyDescent="0.3">
      <c r="A23097" s="1">
        <v>44779.166666666664</v>
      </c>
      <c r="B23097" s="1">
        <v>44779.208333333336</v>
      </c>
      <c r="C23097" s="5">
        <v>10.85540771484375</v>
      </c>
      <c r="D23097" s="5"/>
      <c r="E23097" s="5">
        <f t="shared" si="496"/>
        <v>34.954622268676758</v>
      </c>
      <c r="F23097" s="5">
        <v>66.044685363769531</v>
      </c>
      <c r="H23097" s="5">
        <v>395.48974609375</v>
      </c>
      <c r="J23097" s="3">
        <v>30.423477172851563</v>
      </c>
      <c r="K23097" s="5">
        <v>31.090063095092773</v>
      </c>
      <c r="L23097">
        <v>0.92</v>
      </c>
      <c r="M23097" s="3">
        <v>934.722900390625</v>
      </c>
      <c r="N23097" s="4">
        <v>0</v>
      </c>
      <c r="O23097" s="3">
        <v>2963</v>
      </c>
      <c r="P23097" s="3">
        <f t="shared" si="497"/>
        <v>60.569960601046716</v>
      </c>
    </row>
    <row r="23098" spans="1:16" x14ac:dyDescent="0.3">
      <c r="A23098" s="1">
        <v>44779.208333333336</v>
      </c>
      <c r="B23098" s="1">
        <v>44779.25</v>
      </c>
      <c r="C23098" s="5">
        <v>10.85540771484375</v>
      </c>
      <c r="D23098" s="5"/>
      <c r="E23098" s="5">
        <f t="shared" si="496"/>
        <v>34.954622268676758</v>
      </c>
      <c r="F23098" s="5">
        <v>66.044685363769531</v>
      </c>
      <c r="H23098" s="5">
        <v>395.48974609375</v>
      </c>
      <c r="J23098" s="3">
        <v>30.423477172851563</v>
      </c>
      <c r="K23098" s="5">
        <v>31.090063095092773</v>
      </c>
      <c r="L23098">
        <v>0.92</v>
      </c>
      <c r="M23098" s="3">
        <v>934.722900390625</v>
      </c>
      <c r="N23098" s="4">
        <v>0</v>
      </c>
      <c r="O23098" s="3">
        <v>2963</v>
      </c>
      <c r="P23098" s="3">
        <f t="shared" si="497"/>
        <v>60.569960601046716</v>
      </c>
    </row>
    <row r="23099" spans="1:16" x14ac:dyDescent="0.3">
      <c r="A23099" s="1">
        <v>44779.25</v>
      </c>
      <c r="B23099" s="1">
        <v>44779.291666666664</v>
      </c>
      <c r="C23099" s="5">
        <v>10.85540771484375</v>
      </c>
      <c r="D23099" s="5"/>
      <c r="E23099" s="5">
        <f t="shared" si="496"/>
        <v>34.954622268676758</v>
      </c>
      <c r="F23099" s="5">
        <v>66.044685363769531</v>
      </c>
      <c r="H23099" s="5">
        <v>395.48974609375</v>
      </c>
      <c r="J23099" s="3">
        <v>30.423477172851563</v>
      </c>
      <c r="K23099" s="5">
        <v>31.090063095092773</v>
      </c>
      <c r="L23099">
        <v>0.92</v>
      </c>
      <c r="M23099" s="3">
        <v>934.722900390625</v>
      </c>
      <c r="N23099" s="4">
        <v>0</v>
      </c>
      <c r="O23099" s="3">
        <v>2963</v>
      </c>
      <c r="P23099" s="3">
        <f t="shared" si="497"/>
        <v>60.569960601046716</v>
      </c>
    </row>
    <row r="23100" spans="1:16" x14ac:dyDescent="0.3">
      <c r="A23100" s="1">
        <v>44779.291666666664</v>
      </c>
      <c r="B23100" s="1">
        <v>44779.333333333336</v>
      </c>
      <c r="C23100" s="5">
        <v>10.85540771484375</v>
      </c>
      <c r="D23100" s="5"/>
      <c r="E23100" s="5">
        <f t="shared" si="496"/>
        <v>34.954622268676758</v>
      </c>
      <c r="F23100" s="5">
        <v>66.044685363769531</v>
      </c>
      <c r="H23100" s="5">
        <v>395.48974609375</v>
      </c>
      <c r="J23100" s="3">
        <v>30.423477172851563</v>
      </c>
      <c r="K23100" s="5">
        <v>31.090063095092773</v>
      </c>
      <c r="L23100">
        <v>0.92</v>
      </c>
      <c r="M23100" s="3">
        <v>934.722900390625</v>
      </c>
      <c r="N23100" s="4">
        <v>0</v>
      </c>
      <c r="O23100" s="3">
        <v>2963</v>
      </c>
      <c r="P23100" s="3">
        <f t="shared" si="497"/>
        <v>60.569960601046716</v>
      </c>
    </row>
    <row r="23101" spans="1:16" x14ac:dyDescent="0.3">
      <c r="A23101" s="1">
        <v>44779.333333333336</v>
      </c>
      <c r="B23101" s="1">
        <v>44779.375</v>
      </c>
      <c r="C23101" s="5">
        <v>10.85540771484375</v>
      </c>
      <c r="D23101" s="5"/>
      <c r="E23101" s="5">
        <f t="shared" si="496"/>
        <v>34.954622268676758</v>
      </c>
      <c r="F23101" s="5">
        <v>66.044685363769531</v>
      </c>
      <c r="H23101" s="5">
        <v>395.48974609375</v>
      </c>
      <c r="J23101" s="3">
        <v>30.423477172851563</v>
      </c>
      <c r="K23101" s="5">
        <v>31.090063095092773</v>
      </c>
      <c r="L23101">
        <v>0.92</v>
      </c>
      <c r="M23101" s="3">
        <v>934.722900390625</v>
      </c>
      <c r="N23101" s="4">
        <v>0</v>
      </c>
      <c r="O23101" s="3">
        <v>2963</v>
      </c>
      <c r="P23101" s="3">
        <f t="shared" si="497"/>
        <v>60.569960601046716</v>
      </c>
    </row>
    <row r="23102" spans="1:16" x14ac:dyDescent="0.3">
      <c r="A23102" s="1">
        <v>44779.375</v>
      </c>
      <c r="B23102" s="1">
        <v>44779.416666666664</v>
      </c>
      <c r="C23102" s="5">
        <v>10.85540771484375</v>
      </c>
      <c r="D23102" s="5"/>
      <c r="E23102" s="5">
        <f t="shared" si="496"/>
        <v>34.954622268676758</v>
      </c>
      <c r="F23102" s="5">
        <v>66.044685363769531</v>
      </c>
      <c r="H23102" s="5">
        <v>395.48974609375</v>
      </c>
      <c r="J23102" s="3">
        <v>30.423477172851563</v>
      </c>
      <c r="K23102" s="5">
        <v>31.090063095092773</v>
      </c>
      <c r="L23102">
        <v>0.92</v>
      </c>
      <c r="M23102" s="3">
        <v>934.722900390625</v>
      </c>
      <c r="N23102" s="4">
        <v>0</v>
      </c>
      <c r="O23102" s="3">
        <v>2963</v>
      </c>
      <c r="P23102" s="3">
        <f t="shared" si="497"/>
        <v>60.569960601046716</v>
      </c>
    </row>
    <row r="23103" spans="1:16" x14ac:dyDescent="0.3">
      <c r="A23103" s="1">
        <v>44779.416666666664</v>
      </c>
      <c r="B23103" s="1">
        <v>44779.458333333336</v>
      </c>
      <c r="C23103" s="5">
        <v>10.85540771484375</v>
      </c>
      <c r="D23103" s="5"/>
      <c r="E23103" s="5">
        <f t="shared" si="496"/>
        <v>34.954622268676758</v>
      </c>
      <c r="F23103" s="5">
        <v>66.044685363769531</v>
      </c>
      <c r="H23103" s="5">
        <v>395.48974609375</v>
      </c>
      <c r="J23103" s="3">
        <v>30.423477172851563</v>
      </c>
      <c r="K23103" s="5">
        <v>31.090063095092773</v>
      </c>
      <c r="L23103">
        <v>0.92</v>
      </c>
      <c r="M23103" s="3">
        <v>934.722900390625</v>
      </c>
      <c r="N23103" s="4">
        <v>0</v>
      </c>
      <c r="O23103" s="3">
        <v>2963</v>
      </c>
      <c r="P23103" s="3">
        <f t="shared" si="497"/>
        <v>60.569960601046716</v>
      </c>
    </row>
    <row r="23104" spans="1:16" x14ac:dyDescent="0.3">
      <c r="A23104" s="1">
        <v>44779.458333333336</v>
      </c>
      <c r="B23104" s="1">
        <v>44779.5</v>
      </c>
      <c r="C23104" s="5">
        <v>10.85540771484375</v>
      </c>
      <c r="D23104" s="5"/>
      <c r="E23104" s="5">
        <f t="shared" si="496"/>
        <v>34.954622268676758</v>
      </c>
      <c r="F23104" s="5">
        <v>66.044685363769531</v>
      </c>
      <c r="H23104" s="5">
        <v>395.48974609375</v>
      </c>
      <c r="J23104" s="3">
        <v>30.423477172851563</v>
      </c>
      <c r="K23104" s="5">
        <v>31.090063095092773</v>
      </c>
      <c r="L23104">
        <v>0.92</v>
      </c>
      <c r="M23104" s="3">
        <v>934.722900390625</v>
      </c>
      <c r="N23104" s="4">
        <v>0</v>
      </c>
      <c r="O23104" s="3">
        <v>2963</v>
      </c>
      <c r="P23104" s="3">
        <f t="shared" si="497"/>
        <v>60.569960601046716</v>
      </c>
    </row>
    <row r="23105" spans="1:16" x14ac:dyDescent="0.3">
      <c r="A23105" s="1">
        <v>44779.5</v>
      </c>
      <c r="B23105" s="1">
        <v>44779.541666666664</v>
      </c>
      <c r="C23105" s="5">
        <v>10.85540771484375</v>
      </c>
      <c r="D23105" s="5"/>
      <c r="E23105" s="5">
        <f t="shared" si="496"/>
        <v>34.954622268676758</v>
      </c>
      <c r="F23105" s="5">
        <v>66.044685363769531</v>
      </c>
      <c r="H23105" s="5">
        <v>395.48974609375</v>
      </c>
      <c r="J23105" s="3">
        <v>30.423477172851563</v>
      </c>
      <c r="K23105" s="5">
        <v>31.090063095092773</v>
      </c>
      <c r="L23105">
        <v>0.92</v>
      </c>
      <c r="M23105" s="3">
        <v>934.722900390625</v>
      </c>
      <c r="N23105" s="4">
        <v>0</v>
      </c>
      <c r="O23105" s="3">
        <v>2963</v>
      </c>
      <c r="P23105" s="3">
        <f t="shared" si="497"/>
        <v>60.569960601046716</v>
      </c>
    </row>
    <row r="23106" spans="1:16" x14ac:dyDescent="0.3">
      <c r="A23106" s="1">
        <v>44779.541666666664</v>
      </c>
      <c r="B23106" s="1">
        <v>44779.583333333336</v>
      </c>
      <c r="C23106" s="5">
        <v>10.85540771484375</v>
      </c>
      <c r="D23106" s="5"/>
      <c r="E23106" s="5">
        <f t="shared" si="496"/>
        <v>34.954622268676758</v>
      </c>
      <c r="F23106" s="5">
        <v>66.044685363769531</v>
      </c>
      <c r="H23106" s="5">
        <v>395.48974609375</v>
      </c>
      <c r="J23106" s="3">
        <v>30.423477172851563</v>
      </c>
      <c r="K23106" s="5">
        <v>31.090063095092773</v>
      </c>
      <c r="L23106">
        <v>0.92</v>
      </c>
      <c r="M23106" s="3">
        <v>934.722900390625</v>
      </c>
      <c r="N23106" s="4">
        <v>0</v>
      </c>
      <c r="O23106" s="3">
        <v>2963</v>
      </c>
      <c r="P23106" s="3">
        <f t="shared" si="497"/>
        <v>60.569960601046716</v>
      </c>
    </row>
    <row r="23107" spans="1:16" x14ac:dyDescent="0.3">
      <c r="A23107" s="1">
        <v>44779.583333333336</v>
      </c>
      <c r="B23107" s="1">
        <v>44779.625</v>
      </c>
      <c r="C23107" s="5">
        <v>10.85540771484375</v>
      </c>
      <c r="D23107" s="5"/>
      <c r="E23107" s="5">
        <f t="shared" si="496"/>
        <v>34.954622268676758</v>
      </c>
      <c r="F23107" s="5">
        <v>66.044685363769531</v>
      </c>
      <c r="H23107" s="5">
        <v>395.48974609375</v>
      </c>
      <c r="J23107" s="3">
        <v>30.423477172851563</v>
      </c>
      <c r="K23107" s="5">
        <v>31.090063095092773</v>
      </c>
      <c r="L23107">
        <v>0.92</v>
      </c>
      <c r="M23107" s="3">
        <v>934.722900390625</v>
      </c>
      <c r="N23107" s="4">
        <v>0</v>
      </c>
      <c r="O23107" s="3">
        <v>2963</v>
      </c>
      <c r="P23107" s="3">
        <f t="shared" si="497"/>
        <v>60.569960601046716</v>
      </c>
    </row>
    <row r="23108" spans="1:16" x14ac:dyDescent="0.3">
      <c r="A23108" s="1">
        <v>44779.625</v>
      </c>
      <c r="B23108" s="1">
        <v>44779.666666666664</v>
      </c>
      <c r="C23108" s="5">
        <v>10.85540771484375</v>
      </c>
      <c r="D23108" s="5"/>
      <c r="E23108" s="5">
        <f t="shared" si="496"/>
        <v>34.954622268676758</v>
      </c>
      <c r="F23108" s="5">
        <v>66.044685363769531</v>
      </c>
      <c r="H23108" s="5">
        <v>395.48974609375</v>
      </c>
      <c r="J23108" s="3">
        <v>30.423477172851563</v>
      </c>
      <c r="K23108" s="5">
        <v>31.090063095092773</v>
      </c>
      <c r="L23108">
        <v>0.92</v>
      </c>
      <c r="M23108" s="3">
        <v>934.722900390625</v>
      </c>
      <c r="N23108" s="4">
        <v>0</v>
      </c>
      <c r="O23108" s="3">
        <v>2963</v>
      </c>
      <c r="P23108" s="3">
        <f t="shared" si="497"/>
        <v>60.569960601046716</v>
      </c>
    </row>
    <row r="23109" spans="1:16" x14ac:dyDescent="0.3">
      <c r="A23109" s="1">
        <v>44779.666666666664</v>
      </c>
      <c r="B23109" s="1">
        <v>44779.708333333336</v>
      </c>
      <c r="C23109" s="5">
        <v>10.85540771484375</v>
      </c>
      <c r="D23109" s="5"/>
      <c r="E23109" s="5">
        <f t="shared" si="496"/>
        <v>34.954622268676758</v>
      </c>
      <c r="F23109" s="5">
        <v>66.044685363769531</v>
      </c>
      <c r="H23109" s="5">
        <v>395.48974609375</v>
      </c>
      <c r="J23109" s="3">
        <v>30.423477172851563</v>
      </c>
      <c r="K23109" s="5">
        <v>31.090063095092773</v>
      </c>
      <c r="L23109">
        <v>0.92</v>
      </c>
      <c r="M23109" s="3">
        <v>934.722900390625</v>
      </c>
      <c r="N23109" s="4">
        <v>0</v>
      </c>
      <c r="O23109" s="3">
        <v>2963</v>
      </c>
      <c r="P23109" s="3">
        <f t="shared" si="497"/>
        <v>60.569960601046716</v>
      </c>
    </row>
    <row r="23110" spans="1:16" x14ac:dyDescent="0.3">
      <c r="A23110" s="1">
        <v>44779.708333333336</v>
      </c>
      <c r="B23110" s="1">
        <v>44779.75</v>
      </c>
      <c r="C23110" s="5">
        <v>10.85540771484375</v>
      </c>
      <c r="D23110" s="5"/>
      <c r="E23110" s="5">
        <f t="shared" si="496"/>
        <v>34.954622268676758</v>
      </c>
      <c r="F23110" s="5">
        <v>66.044685363769531</v>
      </c>
      <c r="H23110" s="5">
        <v>395.48974609375</v>
      </c>
      <c r="J23110" s="3">
        <v>30.423477172851563</v>
      </c>
      <c r="K23110" s="5">
        <v>31.090063095092773</v>
      </c>
      <c r="L23110">
        <v>0.92</v>
      </c>
      <c r="M23110" s="3">
        <v>934.722900390625</v>
      </c>
      <c r="N23110" s="4">
        <v>0</v>
      </c>
      <c r="O23110" s="3">
        <v>2963</v>
      </c>
      <c r="P23110" s="3">
        <f t="shared" si="497"/>
        <v>60.569960601046716</v>
      </c>
    </row>
    <row r="23111" spans="1:16" x14ac:dyDescent="0.3">
      <c r="A23111" s="1">
        <v>44779.75</v>
      </c>
      <c r="B23111" s="1">
        <v>44779.791666666664</v>
      </c>
      <c r="C23111" s="5">
        <v>10.85540771484375</v>
      </c>
      <c r="D23111" s="5"/>
      <c r="E23111" s="5">
        <f t="shared" si="496"/>
        <v>34.954622268676758</v>
      </c>
      <c r="F23111" s="5">
        <v>66.044685363769531</v>
      </c>
      <c r="H23111" s="5">
        <v>395.48974609375</v>
      </c>
      <c r="J23111" s="3">
        <v>30.423477172851563</v>
      </c>
      <c r="K23111" s="5">
        <v>31.090063095092773</v>
      </c>
      <c r="L23111">
        <v>0.92</v>
      </c>
      <c r="M23111" s="3">
        <v>934.722900390625</v>
      </c>
      <c r="N23111" s="4">
        <v>0</v>
      </c>
      <c r="O23111" s="3">
        <v>2963</v>
      </c>
      <c r="P23111" s="3">
        <f t="shared" si="497"/>
        <v>60.569960601046716</v>
      </c>
    </row>
    <row r="23112" spans="1:16" x14ac:dyDescent="0.3">
      <c r="A23112" s="1">
        <v>44779.791666666664</v>
      </c>
      <c r="B23112" s="1">
        <v>44779.833333333336</v>
      </c>
      <c r="C23112" s="5">
        <v>10.85540771484375</v>
      </c>
      <c r="D23112" s="5"/>
      <c r="E23112" s="5">
        <f t="shared" si="496"/>
        <v>34.954622268676758</v>
      </c>
      <c r="F23112" s="5">
        <v>66.044685363769531</v>
      </c>
      <c r="H23112" s="5">
        <v>395.48974609375</v>
      </c>
      <c r="J23112" s="3">
        <v>30.423477172851563</v>
      </c>
      <c r="K23112" s="5">
        <v>31.090063095092773</v>
      </c>
      <c r="L23112">
        <v>0.92</v>
      </c>
      <c r="M23112" s="3">
        <v>934.722900390625</v>
      </c>
      <c r="N23112" s="4">
        <v>0</v>
      </c>
      <c r="O23112" s="3">
        <v>2963</v>
      </c>
      <c r="P23112" s="3">
        <f t="shared" si="497"/>
        <v>60.569960601046716</v>
      </c>
    </row>
    <row r="23113" spans="1:16" x14ac:dyDescent="0.3">
      <c r="A23113" s="1">
        <v>44779.833333333336</v>
      </c>
      <c r="B23113" s="1">
        <v>44779.875</v>
      </c>
      <c r="C23113" s="5">
        <v>10.85540771484375</v>
      </c>
      <c r="D23113" s="5"/>
      <c r="E23113" s="5">
        <f t="shared" si="496"/>
        <v>34.954622268676758</v>
      </c>
      <c r="F23113" s="5">
        <v>66.044685363769531</v>
      </c>
      <c r="H23113" s="5">
        <v>395.48974609375</v>
      </c>
      <c r="J23113" s="3">
        <v>30.423477172851563</v>
      </c>
      <c r="K23113" s="5">
        <v>31.090063095092773</v>
      </c>
      <c r="L23113">
        <v>0.92</v>
      </c>
      <c r="M23113" s="3">
        <v>934.722900390625</v>
      </c>
      <c r="N23113" s="4">
        <v>0</v>
      </c>
      <c r="O23113" s="3">
        <v>2963</v>
      </c>
      <c r="P23113" s="3">
        <f t="shared" si="497"/>
        <v>60.569960601046716</v>
      </c>
    </row>
    <row r="23114" spans="1:16" x14ac:dyDescent="0.3">
      <c r="A23114" s="1">
        <v>44779.875</v>
      </c>
      <c r="B23114" s="1">
        <v>44779.916666666664</v>
      </c>
      <c r="C23114" s="5">
        <v>10.85540771484375</v>
      </c>
      <c r="D23114" s="5"/>
      <c r="E23114" s="5">
        <f t="shared" si="496"/>
        <v>34.954622268676758</v>
      </c>
      <c r="F23114" s="5">
        <v>66.044685363769531</v>
      </c>
      <c r="H23114" s="5">
        <v>395.48974609375</v>
      </c>
      <c r="J23114" s="3">
        <v>30.423477172851563</v>
      </c>
      <c r="K23114" s="5">
        <v>31.090063095092773</v>
      </c>
      <c r="L23114">
        <v>0.92</v>
      </c>
      <c r="M23114" s="3">
        <v>934.722900390625</v>
      </c>
      <c r="N23114" s="4">
        <v>0</v>
      </c>
      <c r="O23114" s="3">
        <v>2963</v>
      </c>
      <c r="P23114" s="3">
        <f t="shared" si="497"/>
        <v>60.569960601046716</v>
      </c>
    </row>
    <row r="23115" spans="1:16" x14ac:dyDescent="0.3">
      <c r="A23115" s="1">
        <v>44779.916666666664</v>
      </c>
      <c r="B23115" s="1">
        <v>44779.958333333336</v>
      </c>
      <c r="C23115" s="5">
        <v>10.85540771484375</v>
      </c>
      <c r="D23115" s="5"/>
      <c r="E23115" s="5">
        <f t="shared" si="496"/>
        <v>34.954622268676758</v>
      </c>
      <c r="F23115" s="5">
        <v>66.044685363769531</v>
      </c>
      <c r="H23115" s="5">
        <v>395.48974609375</v>
      </c>
      <c r="J23115" s="3">
        <v>30.423477172851563</v>
      </c>
      <c r="K23115" s="5">
        <v>31.090063095092773</v>
      </c>
      <c r="L23115">
        <v>0.92</v>
      </c>
      <c r="M23115" s="3">
        <v>934.722900390625</v>
      </c>
      <c r="N23115" s="4">
        <v>0</v>
      </c>
      <c r="O23115" s="3">
        <v>2963</v>
      </c>
      <c r="P23115" s="3">
        <f t="shared" si="497"/>
        <v>60.569960601046716</v>
      </c>
    </row>
    <row r="23116" spans="1:16" x14ac:dyDescent="0.3">
      <c r="A23116" s="1">
        <v>44779.958333333336</v>
      </c>
      <c r="B23116" s="1">
        <v>44780</v>
      </c>
      <c r="C23116" s="5">
        <v>10.85540771484375</v>
      </c>
      <c r="D23116" s="5"/>
      <c r="E23116" s="5">
        <f t="shared" si="496"/>
        <v>34.954622268676758</v>
      </c>
      <c r="F23116" s="5">
        <v>66.044685363769531</v>
      </c>
      <c r="H23116" s="5">
        <v>395.48974609375</v>
      </c>
      <c r="J23116" s="3">
        <v>30.423477172851563</v>
      </c>
      <c r="K23116" s="5">
        <v>31.090063095092773</v>
      </c>
      <c r="L23116">
        <v>0.92</v>
      </c>
      <c r="M23116" s="3">
        <v>934.722900390625</v>
      </c>
      <c r="N23116" s="4">
        <v>0</v>
      </c>
      <c r="O23116" s="3">
        <v>2963</v>
      </c>
      <c r="P23116" s="3">
        <f t="shared" si="497"/>
        <v>60.569960601046716</v>
      </c>
    </row>
    <row r="23117" spans="1:16" x14ac:dyDescent="0.3">
      <c r="A23117" s="1">
        <v>44780</v>
      </c>
      <c r="B23117" s="1">
        <v>44780.041666666664</v>
      </c>
      <c r="C23117" s="5">
        <v>10.85540771484375</v>
      </c>
      <c r="D23117" s="5"/>
      <c r="E23117" s="5">
        <f t="shared" si="496"/>
        <v>34.954622268676758</v>
      </c>
      <c r="F23117" s="5">
        <v>66.044685363769531</v>
      </c>
      <c r="H23117" s="5">
        <v>395.48974609375</v>
      </c>
      <c r="J23117" s="3">
        <v>30.423477172851563</v>
      </c>
      <c r="K23117" s="5">
        <v>31.090063095092773</v>
      </c>
      <c r="L23117">
        <v>0.92</v>
      </c>
      <c r="M23117" s="3">
        <v>934.722900390625</v>
      </c>
      <c r="N23117" s="4">
        <v>0</v>
      </c>
      <c r="O23117" s="3">
        <v>2963</v>
      </c>
      <c r="P23117" s="3">
        <f t="shared" si="497"/>
        <v>60.569960601046716</v>
      </c>
    </row>
    <row r="23118" spans="1:16" x14ac:dyDescent="0.3">
      <c r="A23118" s="1">
        <v>44780.041666666664</v>
      </c>
      <c r="B23118" s="1">
        <v>44780.083333333336</v>
      </c>
      <c r="C23118" s="5">
        <v>10.85540771484375</v>
      </c>
      <c r="D23118" s="5"/>
      <c r="E23118" s="5">
        <f t="shared" si="496"/>
        <v>34.954622268676758</v>
      </c>
      <c r="F23118" s="5">
        <v>66.044685363769531</v>
      </c>
      <c r="H23118" s="5">
        <v>395.48974609375</v>
      </c>
      <c r="J23118" s="3">
        <v>30.423477172851563</v>
      </c>
      <c r="K23118" s="5">
        <v>31.090063095092773</v>
      </c>
      <c r="L23118">
        <v>0.92</v>
      </c>
      <c r="M23118" s="3">
        <v>934.722900390625</v>
      </c>
      <c r="N23118" s="4">
        <v>0</v>
      </c>
      <c r="O23118" s="3">
        <v>2963</v>
      </c>
      <c r="P23118" s="3">
        <f t="shared" si="497"/>
        <v>60.569960601046716</v>
      </c>
    </row>
    <row r="23119" spans="1:16" x14ac:dyDescent="0.3">
      <c r="A23119" s="1">
        <v>44780.083333333336</v>
      </c>
      <c r="B23119" s="1">
        <v>44780.125</v>
      </c>
      <c r="C23119" s="5">
        <v>10.85540771484375</v>
      </c>
      <c r="D23119" s="5"/>
      <c r="E23119" s="5">
        <f t="shared" si="496"/>
        <v>34.954622268676758</v>
      </c>
      <c r="F23119" s="5">
        <v>66.044685363769531</v>
      </c>
      <c r="H23119" s="5">
        <v>395.48974609375</v>
      </c>
      <c r="J23119" s="3">
        <v>30.423477172851563</v>
      </c>
      <c r="K23119" s="5">
        <v>31.090063095092773</v>
      </c>
      <c r="L23119">
        <v>0.92</v>
      </c>
      <c r="M23119" s="3">
        <v>934.722900390625</v>
      </c>
      <c r="N23119" s="4">
        <v>0</v>
      </c>
      <c r="O23119" s="3">
        <v>2963</v>
      </c>
      <c r="P23119" s="3">
        <f t="shared" si="497"/>
        <v>60.569960601046716</v>
      </c>
    </row>
    <row r="23120" spans="1:16" x14ac:dyDescent="0.3">
      <c r="A23120" s="1">
        <v>44780.125</v>
      </c>
      <c r="B23120" s="1">
        <v>44780.166666666664</v>
      </c>
      <c r="C23120" s="5">
        <v>10.85540771484375</v>
      </c>
      <c r="D23120" s="5"/>
      <c r="E23120" s="5">
        <f t="shared" si="496"/>
        <v>34.954622268676758</v>
      </c>
      <c r="F23120" s="5">
        <v>66.044685363769531</v>
      </c>
      <c r="H23120" s="5">
        <v>395.48974609375</v>
      </c>
      <c r="J23120" s="3">
        <v>30.423477172851563</v>
      </c>
      <c r="K23120" s="5">
        <v>31.090063095092773</v>
      </c>
      <c r="L23120">
        <v>0.92</v>
      </c>
      <c r="M23120" s="3">
        <v>934.722900390625</v>
      </c>
      <c r="N23120" s="4">
        <v>0</v>
      </c>
      <c r="O23120" s="3">
        <v>2963</v>
      </c>
      <c r="P23120" s="3">
        <f t="shared" si="497"/>
        <v>60.569960601046716</v>
      </c>
    </row>
    <row r="23121" spans="1:16" x14ac:dyDescent="0.3">
      <c r="A23121" s="1">
        <v>44780.166666666664</v>
      </c>
      <c r="B23121" s="1">
        <v>44780.208333333336</v>
      </c>
      <c r="C23121" s="5">
        <v>10.85540771484375</v>
      </c>
      <c r="D23121" s="5"/>
      <c r="E23121" s="5">
        <f t="shared" si="496"/>
        <v>34.954622268676758</v>
      </c>
      <c r="F23121" s="5">
        <v>66.044685363769531</v>
      </c>
      <c r="H23121" s="5">
        <v>395.48974609375</v>
      </c>
      <c r="J23121" s="3">
        <v>30.423477172851563</v>
      </c>
      <c r="K23121" s="5">
        <v>31.090063095092773</v>
      </c>
      <c r="L23121">
        <v>0.92</v>
      </c>
      <c r="M23121" s="3">
        <v>934.722900390625</v>
      </c>
      <c r="N23121" s="4">
        <v>0</v>
      </c>
      <c r="O23121" s="3">
        <v>2963</v>
      </c>
      <c r="P23121" s="3">
        <f t="shared" si="497"/>
        <v>60.569960601046716</v>
      </c>
    </row>
    <row r="23122" spans="1:16" x14ac:dyDescent="0.3">
      <c r="A23122" s="1">
        <v>44780.208333333336</v>
      </c>
      <c r="B23122" s="1">
        <v>44780.25</v>
      </c>
      <c r="C23122" s="5">
        <v>10.85540771484375</v>
      </c>
      <c r="D23122" s="5"/>
      <c r="E23122" s="5">
        <f t="shared" si="496"/>
        <v>34.954622268676758</v>
      </c>
      <c r="F23122" s="5">
        <v>66.044685363769531</v>
      </c>
      <c r="H23122" s="5">
        <v>395.48974609375</v>
      </c>
      <c r="J23122" s="3">
        <v>30.423477172851563</v>
      </c>
      <c r="K23122" s="5">
        <v>31.090063095092773</v>
      </c>
      <c r="L23122">
        <v>0.92</v>
      </c>
      <c r="M23122" s="3">
        <v>934.722900390625</v>
      </c>
      <c r="N23122" s="4">
        <v>0</v>
      </c>
      <c r="O23122" s="3">
        <v>2963</v>
      </c>
      <c r="P23122" s="3">
        <f t="shared" si="497"/>
        <v>60.569960601046716</v>
      </c>
    </row>
    <row r="23123" spans="1:16" x14ac:dyDescent="0.3">
      <c r="A23123" s="1">
        <v>44780.25</v>
      </c>
      <c r="B23123" s="1">
        <v>44780.291666666664</v>
      </c>
      <c r="C23123" s="5">
        <v>10.85540771484375</v>
      </c>
      <c r="D23123" s="5"/>
      <c r="E23123" s="5">
        <f t="shared" si="496"/>
        <v>34.954622268676758</v>
      </c>
      <c r="F23123" s="5">
        <v>66.044685363769531</v>
      </c>
      <c r="H23123" s="5">
        <v>395.48974609375</v>
      </c>
      <c r="J23123" s="3">
        <v>30.423477172851563</v>
      </c>
      <c r="K23123" s="5">
        <v>31.090063095092773</v>
      </c>
      <c r="L23123">
        <v>0.92</v>
      </c>
      <c r="M23123" s="3">
        <v>934.722900390625</v>
      </c>
      <c r="N23123" s="4">
        <v>0</v>
      </c>
      <c r="O23123" s="3">
        <v>2963</v>
      </c>
      <c r="P23123" s="3">
        <f t="shared" si="497"/>
        <v>60.569960601046716</v>
      </c>
    </row>
    <row r="23124" spans="1:16" x14ac:dyDescent="0.3">
      <c r="A23124" s="1">
        <v>44780.291666666664</v>
      </c>
      <c r="B23124" s="1">
        <v>44780.333333333336</v>
      </c>
      <c r="C23124" s="5">
        <v>10.85540771484375</v>
      </c>
      <c r="D23124" s="5"/>
      <c r="E23124" s="5">
        <f t="shared" si="496"/>
        <v>34.954622268676758</v>
      </c>
      <c r="F23124" s="5">
        <v>66.044685363769531</v>
      </c>
      <c r="H23124" s="5">
        <v>395.48974609375</v>
      </c>
      <c r="J23124" s="3">
        <v>30.423477172851563</v>
      </c>
      <c r="K23124" s="5">
        <v>31.090063095092773</v>
      </c>
      <c r="L23124">
        <v>0.92</v>
      </c>
      <c r="M23124" s="3">
        <v>934.722900390625</v>
      </c>
      <c r="N23124" s="4">
        <v>0</v>
      </c>
      <c r="O23124" s="3">
        <v>2963</v>
      </c>
      <c r="P23124" s="3">
        <f t="shared" si="497"/>
        <v>60.569960601046716</v>
      </c>
    </row>
    <row r="23125" spans="1:16" x14ac:dyDescent="0.3">
      <c r="A23125" s="1">
        <v>44780.333333333336</v>
      </c>
      <c r="B23125" s="1">
        <v>44780.375</v>
      </c>
      <c r="C23125" s="5">
        <v>10.85540771484375</v>
      </c>
      <c r="D23125" s="5"/>
      <c r="E23125" s="5">
        <f t="shared" si="496"/>
        <v>34.954622268676758</v>
      </c>
      <c r="F23125" s="5">
        <v>66.044685363769531</v>
      </c>
      <c r="H23125" s="5">
        <v>395.48974609375</v>
      </c>
      <c r="J23125" s="3">
        <v>30.423477172851563</v>
      </c>
      <c r="K23125" s="5">
        <v>31.090063095092773</v>
      </c>
      <c r="L23125">
        <v>0.92</v>
      </c>
      <c r="M23125" s="3">
        <v>934.722900390625</v>
      </c>
      <c r="N23125" s="4">
        <v>0</v>
      </c>
      <c r="O23125" s="3">
        <v>2963</v>
      </c>
      <c r="P23125" s="3">
        <f t="shared" si="497"/>
        <v>60.569960601046716</v>
      </c>
    </row>
    <row r="23126" spans="1:16" x14ac:dyDescent="0.3">
      <c r="A23126" s="1">
        <v>44780.375</v>
      </c>
      <c r="B23126" s="1">
        <v>44780.416666666664</v>
      </c>
      <c r="C23126" s="5">
        <v>10.85540771484375</v>
      </c>
      <c r="D23126" s="5"/>
      <c r="E23126" s="5">
        <f t="shared" si="496"/>
        <v>34.954622268676758</v>
      </c>
      <c r="F23126" s="5">
        <v>66.044685363769531</v>
      </c>
      <c r="H23126" s="5">
        <v>395.48974609375</v>
      </c>
      <c r="J23126" s="3">
        <v>30.423477172851563</v>
      </c>
      <c r="K23126" s="5">
        <v>31.090063095092773</v>
      </c>
      <c r="L23126">
        <v>0.92</v>
      </c>
      <c r="M23126" s="3">
        <v>934.722900390625</v>
      </c>
      <c r="N23126" s="4">
        <v>0</v>
      </c>
      <c r="O23126" s="3">
        <v>2963</v>
      </c>
      <c r="P23126" s="3">
        <f t="shared" si="497"/>
        <v>60.569960601046716</v>
      </c>
    </row>
    <row r="23127" spans="1:16" x14ac:dyDescent="0.3">
      <c r="A23127" s="1">
        <v>44780.416666666664</v>
      </c>
      <c r="B23127" s="1">
        <v>44780.458333333336</v>
      </c>
      <c r="C23127" s="5">
        <v>10.85540771484375</v>
      </c>
      <c r="D23127" s="5"/>
      <c r="E23127" s="5">
        <f t="shared" si="496"/>
        <v>34.954622268676758</v>
      </c>
      <c r="F23127" s="5">
        <v>66.044685363769531</v>
      </c>
      <c r="H23127" s="5">
        <v>395.48974609375</v>
      </c>
      <c r="J23127" s="3">
        <v>30.423477172851563</v>
      </c>
      <c r="K23127" s="5">
        <v>31.090063095092773</v>
      </c>
      <c r="L23127">
        <v>0.92</v>
      </c>
      <c r="M23127" s="3">
        <v>934.722900390625</v>
      </c>
      <c r="N23127" s="4">
        <v>0</v>
      </c>
      <c r="O23127" s="3">
        <v>2963</v>
      </c>
      <c r="P23127" s="3">
        <f t="shared" si="497"/>
        <v>60.569960601046716</v>
      </c>
    </row>
    <row r="23128" spans="1:16" x14ac:dyDescent="0.3">
      <c r="A23128" s="1">
        <v>44780.458333333336</v>
      </c>
      <c r="B23128" s="1">
        <v>44780.5</v>
      </c>
      <c r="C23128" s="5">
        <v>10.85540771484375</v>
      </c>
      <c r="D23128" s="5"/>
      <c r="E23128" s="5">
        <f t="shared" si="496"/>
        <v>34.954622268676758</v>
      </c>
      <c r="F23128" s="5">
        <v>66.044685363769531</v>
      </c>
      <c r="H23128" s="5">
        <v>395.48974609375</v>
      </c>
      <c r="J23128" s="3">
        <v>30.423477172851563</v>
      </c>
      <c r="K23128" s="5">
        <v>31.090063095092773</v>
      </c>
      <c r="L23128">
        <v>0.92</v>
      </c>
      <c r="M23128" s="3">
        <v>934.722900390625</v>
      </c>
      <c r="N23128" s="4">
        <v>0</v>
      </c>
      <c r="O23128" s="3">
        <v>2963</v>
      </c>
      <c r="P23128" s="3">
        <f t="shared" si="497"/>
        <v>60.569960601046716</v>
      </c>
    </row>
    <row r="23129" spans="1:16" x14ac:dyDescent="0.3">
      <c r="A23129" s="1">
        <v>44780.5</v>
      </c>
      <c r="B23129" s="1">
        <v>44780.541666666664</v>
      </c>
      <c r="C23129" s="5">
        <v>10.85540771484375</v>
      </c>
      <c r="D23129" s="5"/>
      <c r="E23129" s="5">
        <f t="shared" ref="E23129:E23192" si="498">F23129-K23129</f>
        <v>34.954622268676758</v>
      </c>
      <c r="F23129" s="5">
        <v>66.044685363769531</v>
      </c>
      <c r="H23129" s="5">
        <v>395.48974609375</v>
      </c>
      <c r="J23129" s="3">
        <v>30.423477172851563</v>
      </c>
      <c r="K23129" s="5">
        <v>31.090063095092773</v>
      </c>
      <c r="L23129">
        <v>0.92</v>
      </c>
      <c r="M23129" s="3">
        <v>934.722900390625</v>
      </c>
      <c r="N23129" s="4">
        <v>0</v>
      </c>
      <c r="O23129" s="3">
        <v>2963</v>
      </c>
      <c r="P23129" s="3">
        <f t="shared" si="497"/>
        <v>60.569960601046716</v>
      </c>
    </row>
    <row r="23130" spans="1:16" x14ac:dyDescent="0.3">
      <c r="A23130" s="1">
        <v>44780.541666666664</v>
      </c>
      <c r="B23130" s="1">
        <v>44780.583333333336</v>
      </c>
      <c r="C23130" s="5">
        <v>10.85540771484375</v>
      </c>
      <c r="D23130" s="5"/>
      <c r="E23130" s="5">
        <f t="shared" si="498"/>
        <v>34.954622268676758</v>
      </c>
      <c r="F23130" s="5">
        <v>66.044685363769531</v>
      </c>
      <c r="H23130" s="5">
        <v>395.48974609375</v>
      </c>
      <c r="J23130" s="3">
        <v>30.423477172851563</v>
      </c>
      <c r="K23130" s="5">
        <v>31.090063095092773</v>
      </c>
      <c r="L23130">
        <v>0.92</v>
      </c>
      <c r="M23130" s="3">
        <v>934.722900390625</v>
      </c>
      <c r="N23130" s="4">
        <v>0</v>
      </c>
      <c r="O23130" s="3">
        <v>2963</v>
      </c>
      <c r="P23130" s="3">
        <f t="shared" si="497"/>
        <v>60.569960601046716</v>
      </c>
    </row>
    <row r="23131" spans="1:16" x14ac:dyDescent="0.3">
      <c r="A23131" s="1">
        <v>44780.583333333336</v>
      </c>
      <c r="B23131" s="1">
        <v>44780.625</v>
      </c>
      <c r="C23131" s="5">
        <v>10.85540771484375</v>
      </c>
      <c r="D23131" s="5"/>
      <c r="E23131" s="5">
        <f t="shared" si="498"/>
        <v>34.954622268676758</v>
      </c>
      <c r="F23131" s="5">
        <v>66.044685363769531</v>
      </c>
      <c r="H23131" s="5">
        <v>395.48974609375</v>
      </c>
      <c r="J23131" s="3">
        <v>30.423477172851563</v>
      </c>
      <c r="K23131" s="5">
        <v>31.090063095092773</v>
      </c>
      <c r="L23131">
        <v>0.92</v>
      </c>
      <c r="M23131" s="3">
        <v>934.722900390625</v>
      </c>
      <c r="N23131" s="4">
        <v>0</v>
      </c>
      <c r="O23131" s="3">
        <v>2963</v>
      </c>
      <c r="P23131" s="3">
        <f t="shared" si="497"/>
        <v>60.569960601046716</v>
      </c>
    </row>
    <row r="23132" spans="1:16" x14ac:dyDescent="0.3">
      <c r="A23132" s="1">
        <v>44780.625</v>
      </c>
      <c r="B23132" s="1">
        <v>44780.666666666664</v>
      </c>
      <c r="C23132" s="5">
        <v>10.85540771484375</v>
      </c>
      <c r="D23132" s="5"/>
      <c r="E23132" s="5">
        <f t="shared" si="498"/>
        <v>34.954622268676758</v>
      </c>
      <c r="F23132" s="5">
        <v>66.044685363769531</v>
      </c>
      <c r="H23132" s="5">
        <v>395.48974609375</v>
      </c>
      <c r="J23132" s="3">
        <v>30.423477172851563</v>
      </c>
      <c r="K23132" s="5">
        <v>31.090063095092773</v>
      </c>
      <c r="L23132">
        <v>0.92</v>
      </c>
      <c r="M23132" s="3">
        <v>934.722900390625</v>
      </c>
      <c r="N23132" s="4">
        <v>0</v>
      </c>
      <c r="O23132" s="3">
        <v>2963</v>
      </c>
      <c r="P23132" s="3">
        <f t="shared" si="497"/>
        <v>60.569960601046716</v>
      </c>
    </row>
    <row r="23133" spans="1:16" x14ac:dyDescent="0.3">
      <c r="A23133" s="1">
        <v>44780.666666666664</v>
      </c>
      <c r="B23133" s="1">
        <v>44780.708333333336</v>
      </c>
      <c r="C23133" s="5">
        <v>10.85540771484375</v>
      </c>
      <c r="D23133" s="5"/>
      <c r="E23133" s="5">
        <f t="shared" si="498"/>
        <v>34.954622268676758</v>
      </c>
      <c r="F23133" s="5">
        <v>66.044685363769531</v>
      </c>
      <c r="H23133" s="5">
        <v>395.48974609375</v>
      </c>
      <c r="J23133" s="3">
        <v>30.423477172851563</v>
      </c>
      <c r="K23133" s="5">
        <v>31.090063095092773</v>
      </c>
      <c r="L23133">
        <v>0.92</v>
      </c>
      <c r="M23133" s="3">
        <v>934.722900390625</v>
      </c>
      <c r="N23133" s="4">
        <v>0</v>
      </c>
      <c r="O23133" s="3">
        <v>2963</v>
      </c>
      <c r="P23133" s="3">
        <f t="shared" si="497"/>
        <v>60.569960601046716</v>
      </c>
    </row>
    <row r="23134" spans="1:16" x14ac:dyDescent="0.3">
      <c r="A23134" s="1">
        <v>44780.708333333336</v>
      </c>
      <c r="B23134" s="1">
        <v>44780.75</v>
      </c>
      <c r="C23134" s="5">
        <v>10.85540771484375</v>
      </c>
      <c r="D23134" s="5"/>
      <c r="E23134" s="5">
        <f t="shared" si="498"/>
        <v>34.954622268676758</v>
      </c>
      <c r="F23134" s="5">
        <v>66.044685363769531</v>
      </c>
      <c r="H23134" s="5">
        <v>395.48974609375</v>
      </c>
      <c r="J23134" s="3">
        <v>30.423477172851563</v>
      </c>
      <c r="K23134" s="5">
        <v>31.090063095092773</v>
      </c>
      <c r="L23134">
        <v>0.92</v>
      </c>
      <c r="M23134" s="3">
        <v>934.722900390625</v>
      </c>
      <c r="N23134" s="4">
        <v>0</v>
      </c>
      <c r="O23134" s="3">
        <v>2963</v>
      </c>
      <c r="P23134" s="3">
        <f t="shared" si="497"/>
        <v>60.569960601046716</v>
      </c>
    </row>
    <row r="23135" spans="1:16" x14ac:dyDescent="0.3">
      <c r="A23135" s="1">
        <v>44780.75</v>
      </c>
      <c r="B23135" s="1">
        <v>44780.791666666664</v>
      </c>
      <c r="C23135" s="5">
        <v>10.85540771484375</v>
      </c>
      <c r="D23135" s="5"/>
      <c r="E23135" s="5">
        <f t="shared" si="498"/>
        <v>34.954622268676758</v>
      </c>
      <c r="F23135" s="5">
        <v>66.044685363769531</v>
      </c>
      <c r="H23135" s="5">
        <v>395.48974609375</v>
      </c>
      <c r="J23135" s="3">
        <v>30.423477172851563</v>
      </c>
      <c r="K23135" s="5">
        <v>31.090063095092773</v>
      </c>
      <c r="L23135">
        <v>0.92</v>
      </c>
      <c r="M23135" s="3">
        <v>934.722900390625</v>
      </c>
      <c r="N23135" s="4">
        <v>0</v>
      </c>
      <c r="O23135" s="3">
        <v>2963</v>
      </c>
      <c r="P23135" s="3">
        <f t="shared" si="497"/>
        <v>60.569960601046716</v>
      </c>
    </row>
    <row r="23136" spans="1:16" x14ac:dyDescent="0.3">
      <c r="A23136" s="1">
        <v>44780.791666666664</v>
      </c>
      <c r="B23136" s="1">
        <v>44780.833333333336</v>
      </c>
      <c r="C23136" s="5">
        <v>10.85540771484375</v>
      </c>
      <c r="D23136" s="5"/>
      <c r="E23136" s="5">
        <f t="shared" si="498"/>
        <v>34.954622268676758</v>
      </c>
      <c r="F23136" s="5">
        <v>66.044685363769531</v>
      </c>
      <c r="H23136" s="5">
        <v>395.48974609375</v>
      </c>
      <c r="J23136" s="3">
        <v>30.423477172851563</v>
      </c>
      <c r="K23136" s="5">
        <v>31.090063095092773</v>
      </c>
      <c r="L23136">
        <v>0.92</v>
      </c>
      <c r="M23136" s="3">
        <v>934.722900390625</v>
      </c>
      <c r="N23136" s="4">
        <v>0</v>
      </c>
      <c r="O23136" s="3">
        <v>2963</v>
      </c>
      <c r="P23136" s="3">
        <f t="shared" si="497"/>
        <v>60.569960601046716</v>
      </c>
    </row>
    <row r="23137" spans="1:16" x14ac:dyDescent="0.3">
      <c r="A23137" s="1">
        <v>44780.833333333336</v>
      </c>
      <c r="B23137" s="1">
        <v>44780.875</v>
      </c>
      <c r="C23137" s="5">
        <v>10.85540771484375</v>
      </c>
      <c r="D23137" s="5"/>
      <c r="E23137" s="5">
        <f t="shared" si="498"/>
        <v>34.954622268676758</v>
      </c>
      <c r="F23137" s="5">
        <v>66.044685363769531</v>
      </c>
      <c r="H23137" s="5">
        <v>395.48974609375</v>
      </c>
      <c r="J23137" s="3">
        <v>30.423477172851563</v>
      </c>
      <c r="K23137" s="5">
        <v>31.090063095092773</v>
      </c>
      <c r="L23137">
        <v>0.92</v>
      </c>
      <c r="M23137" s="3">
        <v>934.722900390625</v>
      </c>
      <c r="N23137" s="4">
        <v>0</v>
      </c>
      <c r="O23137" s="3">
        <v>2963</v>
      </c>
      <c r="P23137" s="3">
        <f t="shared" si="497"/>
        <v>60.569960601046716</v>
      </c>
    </row>
    <row r="23138" spans="1:16" x14ac:dyDescent="0.3">
      <c r="A23138" s="1">
        <v>44780.875</v>
      </c>
      <c r="B23138" s="1">
        <v>44780.916666666664</v>
      </c>
      <c r="C23138" s="5">
        <v>10.85540771484375</v>
      </c>
      <c r="D23138" s="5"/>
      <c r="E23138" s="5">
        <f t="shared" si="498"/>
        <v>34.954622268676758</v>
      </c>
      <c r="F23138" s="5">
        <v>66.044685363769531</v>
      </c>
      <c r="H23138" s="5">
        <v>395.48974609375</v>
      </c>
      <c r="J23138" s="3">
        <v>30.423477172851563</v>
      </c>
      <c r="K23138" s="5">
        <v>31.090063095092773</v>
      </c>
      <c r="L23138">
        <v>0.92</v>
      </c>
      <c r="M23138" s="3">
        <v>934.722900390625</v>
      </c>
      <c r="N23138" s="4">
        <v>0</v>
      </c>
      <c r="O23138" s="3">
        <v>2963</v>
      </c>
      <c r="P23138" s="3">
        <f t="shared" si="497"/>
        <v>60.569960601046716</v>
      </c>
    </row>
    <row r="23139" spans="1:16" x14ac:dyDescent="0.3">
      <c r="A23139" s="1">
        <v>44780.916666666664</v>
      </c>
      <c r="B23139" s="1">
        <v>44780.958333333336</v>
      </c>
      <c r="C23139" s="5">
        <v>10.85540771484375</v>
      </c>
      <c r="D23139" s="5"/>
      <c r="E23139" s="5">
        <f t="shared" si="498"/>
        <v>34.954622268676758</v>
      </c>
      <c r="F23139" s="5">
        <v>66.044685363769531</v>
      </c>
      <c r="H23139" s="5">
        <v>395.48974609375</v>
      </c>
      <c r="J23139" s="3">
        <v>30.423477172851563</v>
      </c>
      <c r="K23139" s="5">
        <v>31.090063095092773</v>
      </c>
      <c r="L23139">
        <v>0.92</v>
      </c>
      <c r="M23139" s="3">
        <v>934.722900390625</v>
      </c>
      <c r="N23139" s="4">
        <v>0</v>
      </c>
      <c r="O23139" s="3">
        <v>2963</v>
      </c>
      <c r="P23139" s="3">
        <f t="shared" si="497"/>
        <v>60.569960601046716</v>
      </c>
    </row>
    <row r="23140" spans="1:16" x14ac:dyDescent="0.3">
      <c r="A23140" s="1">
        <v>44780.958333333336</v>
      </c>
      <c r="B23140" s="1">
        <v>44781</v>
      </c>
      <c r="C23140" s="5">
        <v>10.85540771484375</v>
      </c>
      <c r="D23140" s="5"/>
      <c r="E23140" s="5">
        <f t="shared" si="498"/>
        <v>34.954622268676758</v>
      </c>
      <c r="F23140" s="5">
        <v>66.044685363769531</v>
      </c>
      <c r="H23140" s="5">
        <v>395.48974609375</v>
      </c>
      <c r="J23140" s="3">
        <v>30.423477172851563</v>
      </c>
      <c r="K23140" s="5">
        <v>31.090063095092773</v>
      </c>
      <c r="L23140">
        <v>0.92</v>
      </c>
      <c r="M23140" s="3">
        <v>934.722900390625</v>
      </c>
      <c r="N23140" s="4">
        <v>0</v>
      </c>
      <c r="O23140" s="3">
        <v>2963</v>
      </c>
      <c r="P23140" s="3">
        <f t="shared" si="497"/>
        <v>60.569960601046716</v>
      </c>
    </row>
    <row r="23141" spans="1:16" x14ac:dyDescent="0.3">
      <c r="A23141" s="1">
        <v>44781</v>
      </c>
      <c r="B23141" s="1">
        <v>44781.041666666664</v>
      </c>
      <c r="C23141" s="5">
        <v>10.85540771484375</v>
      </c>
      <c r="D23141" s="5"/>
      <c r="E23141" s="5">
        <f t="shared" si="498"/>
        <v>34.954622268676758</v>
      </c>
      <c r="F23141" s="5">
        <v>66.044685363769531</v>
      </c>
      <c r="H23141" s="5">
        <v>395.48974609375</v>
      </c>
      <c r="J23141" s="3">
        <v>30.423477172851563</v>
      </c>
      <c r="K23141" s="5">
        <v>31.090063095092773</v>
      </c>
      <c r="L23141">
        <v>0.92</v>
      </c>
      <c r="M23141" s="3">
        <v>934.722900390625</v>
      </c>
      <c r="N23141" s="4">
        <v>0</v>
      </c>
      <c r="O23141" s="3">
        <v>2963</v>
      </c>
      <c r="P23141" s="3">
        <f t="shared" si="497"/>
        <v>60.569960601046716</v>
      </c>
    </row>
    <row r="23142" spans="1:16" x14ac:dyDescent="0.3">
      <c r="A23142" s="1">
        <v>44781.041666666664</v>
      </c>
      <c r="B23142" s="1">
        <v>44781.083333333336</v>
      </c>
      <c r="C23142" s="5">
        <v>10.85540771484375</v>
      </c>
      <c r="D23142" s="5"/>
      <c r="E23142" s="5">
        <f t="shared" si="498"/>
        <v>34.954622268676758</v>
      </c>
      <c r="F23142" s="5">
        <v>66.044685363769531</v>
      </c>
      <c r="H23142" s="5">
        <v>395.48974609375</v>
      </c>
      <c r="J23142" s="3">
        <v>30.423477172851563</v>
      </c>
      <c r="K23142" s="5">
        <v>31.090063095092773</v>
      </c>
      <c r="L23142">
        <v>0.92</v>
      </c>
      <c r="M23142" s="3">
        <v>934.722900390625</v>
      </c>
      <c r="N23142" s="4">
        <v>0</v>
      </c>
      <c r="O23142" s="3">
        <v>2963</v>
      </c>
      <c r="P23142" s="3">
        <f t="shared" si="497"/>
        <v>60.569960601046716</v>
      </c>
    </row>
    <row r="23143" spans="1:16" x14ac:dyDescent="0.3">
      <c r="A23143" s="1">
        <v>44781.083333333336</v>
      </c>
      <c r="B23143" s="1">
        <v>44781.125</v>
      </c>
      <c r="C23143" s="5">
        <v>10.85540771484375</v>
      </c>
      <c r="D23143" s="5"/>
      <c r="E23143" s="5">
        <f t="shared" si="498"/>
        <v>34.954622268676758</v>
      </c>
      <c r="F23143" s="5">
        <v>66.044685363769531</v>
      </c>
      <c r="H23143" s="5">
        <v>395.48974609375</v>
      </c>
      <c r="J23143" s="3">
        <v>30.423477172851563</v>
      </c>
      <c r="K23143" s="5">
        <v>31.090063095092773</v>
      </c>
      <c r="L23143">
        <v>0.92</v>
      </c>
      <c r="M23143" s="3">
        <v>934.722900390625</v>
      </c>
      <c r="N23143" s="4">
        <v>0</v>
      </c>
      <c r="O23143" s="3">
        <v>2963</v>
      </c>
      <c r="P23143" s="3">
        <f t="shared" ref="P23143:P23206" si="499">IF(M23143&gt;0,M23143/(11*1.732*0.9*0.9))</f>
        <v>60.569960601046716</v>
      </c>
    </row>
    <row r="23144" spans="1:16" x14ac:dyDescent="0.3">
      <c r="A23144" s="1">
        <v>44781.125</v>
      </c>
      <c r="B23144" s="1">
        <v>44781.166666666664</v>
      </c>
      <c r="C23144" s="5">
        <v>10.85540771484375</v>
      </c>
      <c r="D23144" s="5"/>
      <c r="E23144" s="5">
        <f t="shared" si="498"/>
        <v>34.954622268676758</v>
      </c>
      <c r="F23144" s="5">
        <v>66.044685363769531</v>
      </c>
      <c r="H23144" s="5">
        <v>395.48974609375</v>
      </c>
      <c r="J23144" s="3">
        <v>30.423477172851563</v>
      </c>
      <c r="K23144" s="5">
        <v>31.090063095092773</v>
      </c>
      <c r="L23144">
        <v>0.92</v>
      </c>
      <c r="M23144" s="3">
        <v>934.722900390625</v>
      </c>
      <c r="N23144" s="4">
        <v>0</v>
      </c>
      <c r="O23144" s="3">
        <v>2963</v>
      </c>
      <c r="P23144" s="3">
        <f t="shared" si="499"/>
        <v>60.569960601046716</v>
      </c>
    </row>
    <row r="23145" spans="1:16" x14ac:dyDescent="0.3">
      <c r="A23145" s="1">
        <v>44781.166666666664</v>
      </c>
      <c r="B23145" s="1">
        <v>44781.208333333336</v>
      </c>
      <c r="C23145" s="5">
        <v>10.85540771484375</v>
      </c>
      <c r="D23145" s="5"/>
      <c r="E23145" s="5">
        <f t="shared" si="498"/>
        <v>34.954622268676758</v>
      </c>
      <c r="F23145" s="5">
        <v>66.044685363769531</v>
      </c>
      <c r="H23145" s="5">
        <v>395.48974609375</v>
      </c>
      <c r="J23145" s="3">
        <v>30.423477172851563</v>
      </c>
      <c r="K23145" s="5">
        <v>31.090063095092773</v>
      </c>
      <c r="L23145">
        <v>0.92</v>
      </c>
      <c r="M23145" s="3">
        <v>934.722900390625</v>
      </c>
      <c r="N23145" s="4">
        <v>0</v>
      </c>
      <c r="O23145" s="3">
        <v>2963</v>
      </c>
      <c r="P23145" s="3">
        <f t="shared" si="499"/>
        <v>60.569960601046716</v>
      </c>
    </row>
    <row r="23146" spans="1:16" x14ac:dyDescent="0.3">
      <c r="A23146" s="1">
        <v>44781.208333333336</v>
      </c>
      <c r="B23146" s="1">
        <v>44781.25</v>
      </c>
      <c r="C23146" s="5">
        <v>10.85540771484375</v>
      </c>
      <c r="D23146" s="5"/>
      <c r="E23146" s="5">
        <f t="shared" si="498"/>
        <v>34.954622268676758</v>
      </c>
      <c r="F23146" s="5">
        <v>66.044685363769531</v>
      </c>
      <c r="H23146" s="5">
        <v>395.48974609375</v>
      </c>
      <c r="J23146" s="3">
        <v>30.423477172851563</v>
      </c>
      <c r="K23146" s="5">
        <v>31.090063095092773</v>
      </c>
      <c r="L23146">
        <v>0.92</v>
      </c>
      <c r="M23146" s="3">
        <v>934.722900390625</v>
      </c>
      <c r="N23146" s="4">
        <v>0</v>
      </c>
      <c r="O23146" s="3">
        <v>2963</v>
      </c>
      <c r="P23146" s="3">
        <f t="shared" si="499"/>
        <v>60.569960601046716</v>
      </c>
    </row>
    <row r="23147" spans="1:16" x14ac:dyDescent="0.3">
      <c r="A23147" s="1">
        <v>44781.25</v>
      </c>
      <c r="B23147" s="1">
        <v>44781.291666666664</v>
      </c>
      <c r="C23147" s="5">
        <v>10.85540771484375</v>
      </c>
      <c r="D23147" s="5"/>
      <c r="E23147" s="5">
        <f t="shared" si="498"/>
        <v>34.954622268676758</v>
      </c>
      <c r="F23147" s="5">
        <v>66.044685363769531</v>
      </c>
      <c r="H23147" s="5">
        <v>395.48974609375</v>
      </c>
      <c r="J23147" s="3">
        <v>30.423477172851563</v>
      </c>
      <c r="K23147" s="5">
        <v>31.090063095092773</v>
      </c>
      <c r="L23147">
        <v>0.92</v>
      </c>
      <c r="M23147" s="3">
        <v>934.722900390625</v>
      </c>
      <c r="N23147" s="4">
        <v>0</v>
      </c>
      <c r="O23147" s="3">
        <v>2963</v>
      </c>
      <c r="P23147" s="3">
        <f t="shared" si="499"/>
        <v>60.569960601046716</v>
      </c>
    </row>
    <row r="23148" spans="1:16" x14ac:dyDescent="0.3">
      <c r="A23148" s="1">
        <v>44781.291666666664</v>
      </c>
      <c r="B23148" s="1">
        <v>44781.333333333336</v>
      </c>
      <c r="C23148" s="5">
        <v>10.85540771484375</v>
      </c>
      <c r="D23148" s="5"/>
      <c r="E23148" s="5">
        <f t="shared" si="498"/>
        <v>34.954622268676758</v>
      </c>
      <c r="F23148" s="5">
        <v>66.044685363769531</v>
      </c>
      <c r="H23148" s="5">
        <v>395.48974609375</v>
      </c>
      <c r="J23148" s="3">
        <v>30.423477172851563</v>
      </c>
      <c r="K23148" s="5">
        <v>31.090063095092773</v>
      </c>
      <c r="L23148">
        <v>0.92</v>
      </c>
      <c r="M23148" s="3">
        <v>934.722900390625</v>
      </c>
      <c r="N23148" s="4">
        <v>0</v>
      </c>
      <c r="O23148" s="3">
        <v>2963</v>
      </c>
      <c r="P23148" s="3">
        <f t="shared" si="499"/>
        <v>60.569960601046716</v>
      </c>
    </row>
    <row r="23149" spans="1:16" x14ac:dyDescent="0.3">
      <c r="A23149" s="1">
        <v>44781.333333333336</v>
      </c>
      <c r="B23149" s="1">
        <v>44781.375</v>
      </c>
      <c r="C23149" s="5">
        <v>10.85540771484375</v>
      </c>
      <c r="D23149" s="5"/>
      <c r="E23149" s="5">
        <f t="shared" si="498"/>
        <v>34.954622268676758</v>
      </c>
      <c r="F23149" s="5">
        <v>66.044685363769531</v>
      </c>
      <c r="H23149" s="5">
        <v>395.48974609375</v>
      </c>
      <c r="J23149" s="3">
        <v>30.423477172851563</v>
      </c>
      <c r="K23149" s="5">
        <v>31.090063095092773</v>
      </c>
      <c r="L23149">
        <v>0.92</v>
      </c>
      <c r="M23149" s="3">
        <v>934.722900390625</v>
      </c>
      <c r="N23149" s="4">
        <v>0</v>
      </c>
      <c r="O23149" s="3">
        <v>2963</v>
      </c>
      <c r="P23149" s="3">
        <f t="shared" si="499"/>
        <v>60.569960601046716</v>
      </c>
    </row>
    <row r="23150" spans="1:16" x14ac:dyDescent="0.3">
      <c r="A23150" s="1">
        <v>44781.375</v>
      </c>
      <c r="B23150" s="1">
        <v>44781.416666666664</v>
      </c>
      <c r="C23150" s="5">
        <v>10.85540771484375</v>
      </c>
      <c r="D23150" s="5"/>
      <c r="E23150" s="5">
        <f t="shared" si="498"/>
        <v>34.954622268676758</v>
      </c>
      <c r="F23150" s="5">
        <v>66.044685363769531</v>
      </c>
      <c r="H23150" s="5">
        <v>395.48974609375</v>
      </c>
      <c r="J23150" s="3">
        <v>30.423477172851563</v>
      </c>
      <c r="K23150" s="5">
        <v>31.090063095092773</v>
      </c>
      <c r="L23150">
        <v>0.92</v>
      </c>
      <c r="M23150" s="3">
        <v>934.722900390625</v>
      </c>
      <c r="N23150" s="4">
        <v>0</v>
      </c>
      <c r="O23150" s="3">
        <v>2963</v>
      </c>
      <c r="P23150" s="3">
        <f t="shared" si="499"/>
        <v>60.569960601046716</v>
      </c>
    </row>
    <row r="23151" spans="1:16" x14ac:dyDescent="0.3">
      <c r="A23151" s="1">
        <v>44781.416666666664</v>
      </c>
      <c r="B23151" s="1">
        <v>44781.458333333336</v>
      </c>
      <c r="C23151" s="5">
        <v>10.85540771484375</v>
      </c>
      <c r="D23151" s="5"/>
      <c r="E23151" s="5">
        <f t="shared" si="498"/>
        <v>34.954622268676758</v>
      </c>
      <c r="F23151" s="5">
        <v>66.044685363769531</v>
      </c>
      <c r="H23151" s="5">
        <v>395.48974609375</v>
      </c>
      <c r="J23151" s="3">
        <v>30.423477172851563</v>
      </c>
      <c r="K23151" s="5">
        <v>31.090063095092773</v>
      </c>
      <c r="L23151">
        <v>0.92</v>
      </c>
      <c r="M23151" s="3">
        <v>934.722900390625</v>
      </c>
      <c r="N23151" s="4">
        <v>0</v>
      </c>
      <c r="O23151" s="3">
        <v>2963</v>
      </c>
      <c r="P23151" s="3">
        <f t="shared" si="499"/>
        <v>60.569960601046716</v>
      </c>
    </row>
    <row r="23152" spans="1:16" x14ac:dyDescent="0.3">
      <c r="A23152" s="1">
        <v>44781.458333333336</v>
      </c>
      <c r="B23152" s="1">
        <v>44781.5</v>
      </c>
      <c r="C23152" s="5">
        <v>10.85540771484375</v>
      </c>
      <c r="D23152" s="5"/>
      <c r="E23152" s="5">
        <f t="shared" si="498"/>
        <v>34.954622268676758</v>
      </c>
      <c r="F23152" s="5">
        <v>66.044685363769531</v>
      </c>
      <c r="H23152" s="5">
        <v>395.48974609375</v>
      </c>
      <c r="J23152" s="3">
        <v>30.423477172851563</v>
      </c>
      <c r="K23152" s="5">
        <v>31.090063095092773</v>
      </c>
      <c r="L23152">
        <v>0.92</v>
      </c>
      <c r="M23152" s="3">
        <v>934.722900390625</v>
      </c>
      <c r="N23152" s="4">
        <v>0</v>
      </c>
      <c r="O23152" s="3">
        <v>2963</v>
      </c>
      <c r="P23152" s="3">
        <f t="shared" si="499"/>
        <v>60.569960601046716</v>
      </c>
    </row>
    <row r="23153" spans="1:16" x14ac:dyDescent="0.3">
      <c r="A23153" s="1">
        <v>44781.5</v>
      </c>
      <c r="B23153" s="1">
        <v>44781.541666666664</v>
      </c>
      <c r="C23153" s="5">
        <v>10.85540771484375</v>
      </c>
      <c r="D23153" s="5"/>
      <c r="E23153" s="5">
        <f t="shared" si="498"/>
        <v>34.954622268676758</v>
      </c>
      <c r="F23153" s="5">
        <v>66.044685363769531</v>
      </c>
      <c r="H23153" s="5">
        <v>395.48974609375</v>
      </c>
      <c r="J23153" s="3">
        <v>30.423477172851563</v>
      </c>
      <c r="K23153" s="5">
        <v>31.090063095092773</v>
      </c>
      <c r="L23153">
        <v>0.92</v>
      </c>
      <c r="M23153" s="3">
        <v>934.722900390625</v>
      </c>
      <c r="N23153" s="4">
        <v>0</v>
      </c>
      <c r="O23153" s="3">
        <v>2963</v>
      </c>
      <c r="P23153" s="3">
        <f t="shared" si="499"/>
        <v>60.569960601046716</v>
      </c>
    </row>
    <row r="23154" spans="1:16" x14ac:dyDescent="0.3">
      <c r="A23154" s="1">
        <v>44781.541666666664</v>
      </c>
      <c r="B23154" s="1">
        <v>44781.583333333336</v>
      </c>
      <c r="C23154" s="5">
        <v>10.85540771484375</v>
      </c>
      <c r="D23154" s="5"/>
      <c r="E23154" s="5">
        <f t="shared" si="498"/>
        <v>34.954622268676758</v>
      </c>
      <c r="F23154" s="5">
        <v>66.044685363769531</v>
      </c>
      <c r="H23154" s="5">
        <v>395.48974609375</v>
      </c>
      <c r="J23154" s="3">
        <v>30.423477172851563</v>
      </c>
      <c r="K23154" s="5">
        <v>31.090063095092773</v>
      </c>
      <c r="L23154">
        <v>0.92</v>
      </c>
      <c r="M23154" s="3">
        <v>934.722900390625</v>
      </c>
      <c r="N23154" s="4">
        <v>0</v>
      </c>
      <c r="O23154" s="3">
        <v>2963</v>
      </c>
      <c r="P23154" s="3">
        <f t="shared" si="499"/>
        <v>60.569960601046716</v>
      </c>
    </row>
    <row r="23155" spans="1:16" x14ac:dyDescent="0.3">
      <c r="A23155" s="1">
        <v>44781.583333333336</v>
      </c>
      <c r="B23155" s="1">
        <v>44781.625</v>
      </c>
      <c r="C23155" s="5">
        <v>10.85540771484375</v>
      </c>
      <c r="D23155" s="5"/>
      <c r="E23155" s="5">
        <f t="shared" si="498"/>
        <v>34.954622268676758</v>
      </c>
      <c r="F23155" s="5">
        <v>66.044685363769531</v>
      </c>
      <c r="H23155" s="5">
        <v>395.48974609375</v>
      </c>
      <c r="J23155" s="3">
        <v>30.423477172851563</v>
      </c>
      <c r="K23155" s="5">
        <v>31.090063095092773</v>
      </c>
      <c r="L23155">
        <v>0.92</v>
      </c>
      <c r="M23155" s="3">
        <v>934.722900390625</v>
      </c>
      <c r="N23155" s="4">
        <v>0</v>
      </c>
      <c r="O23155" s="3">
        <v>2963</v>
      </c>
      <c r="P23155" s="3">
        <f t="shared" si="499"/>
        <v>60.569960601046716</v>
      </c>
    </row>
    <row r="23156" spans="1:16" x14ac:dyDescent="0.3">
      <c r="A23156" s="1">
        <v>44781.625</v>
      </c>
      <c r="B23156" s="1">
        <v>44781.666666666664</v>
      </c>
      <c r="C23156" s="5">
        <v>10.85540771484375</v>
      </c>
      <c r="D23156" s="5"/>
      <c r="E23156" s="5">
        <f t="shared" si="498"/>
        <v>34.954622268676758</v>
      </c>
      <c r="F23156" s="5">
        <v>66.044685363769531</v>
      </c>
      <c r="H23156" s="5">
        <v>395.48974609375</v>
      </c>
      <c r="J23156" s="3">
        <v>30.423477172851563</v>
      </c>
      <c r="K23156" s="5">
        <v>31.090063095092773</v>
      </c>
      <c r="L23156">
        <v>0.92</v>
      </c>
      <c r="M23156" s="3">
        <v>934.722900390625</v>
      </c>
      <c r="N23156" s="4">
        <v>0</v>
      </c>
      <c r="O23156" s="3">
        <v>2963</v>
      </c>
      <c r="P23156" s="3">
        <f t="shared" si="499"/>
        <v>60.569960601046716</v>
      </c>
    </row>
    <row r="23157" spans="1:16" x14ac:dyDescent="0.3">
      <c r="A23157" s="1">
        <v>44781.666666666664</v>
      </c>
      <c r="B23157" s="1">
        <v>44781.708333333336</v>
      </c>
      <c r="C23157" s="5">
        <v>10.85540771484375</v>
      </c>
      <c r="D23157" s="5"/>
      <c r="E23157" s="5">
        <f t="shared" si="498"/>
        <v>34.954622268676758</v>
      </c>
      <c r="F23157" s="5">
        <v>66.044685363769531</v>
      </c>
      <c r="H23157" s="5">
        <v>395.48974609375</v>
      </c>
      <c r="J23157" s="3">
        <v>30.423477172851563</v>
      </c>
      <c r="K23157" s="5">
        <v>31.090063095092773</v>
      </c>
      <c r="L23157">
        <v>0.92</v>
      </c>
      <c r="M23157" s="3">
        <v>934.722900390625</v>
      </c>
      <c r="N23157" s="4">
        <v>0</v>
      </c>
      <c r="O23157" s="3">
        <v>2963</v>
      </c>
      <c r="P23157" s="3">
        <f t="shared" si="499"/>
        <v>60.569960601046716</v>
      </c>
    </row>
    <row r="23158" spans="1:16" x14ac:dyDescent="0.3">
      <c r="A23158" s="1">
        <v>44781.708333333336</v>
      </c>
      <c r="B23158" s="1">
        <v>44781.75</v>
      </c>
      <c r="C23158" s="5">
        <v>10.85540771484375</v>
      </c>
      <c r="D23158" s="5"/>
      <c r="E23158" s="5">
        <f t="shared" si="498"/>
        <v>34.954622268676758</v>
      </c>
      <c r="F23158" s="5">
        <v>66.044685363769531</v>
      </c>
      <c r="H23158" s="5">
        <v>395.48974609375</v>
      </c>
      <c r="J23158" s="3">
        <v>30.423477172851563</v>
      </c>
      <c r="K23158" s="5">
        <v>31.090063095092773</v>
      </c>
      <c r="L23158">
        <v>0.92</v>
      </c>
      <c r="M23158" s="3">
        <v>934.722900390625</v>
      </c>
      <c r="N23158" s="4">
        <v>0</v>
      </c>
      <c r="O23158" s="3">
        <v>2963</v>
      </c>
      <c r="P23158" s="3">
        <f t="shared" si="499"/>
        <v>60.569960601046716</v>
      </c>
    </row>
    <row r="23159" spans="1:16" x14ac:dyDescent="0.3">
      <c r="A23159" s="1">
        <v>44781.75</v>
      </c>
      <c r="B23159" s="1">
        <v>44781.791666666664</v>
      </c>
      <c r="C23159" s="5">
        <v>10.85540771484375</v>
      </c>
      <c r="D23159" s="5"/>
      <c r="E23159" s="5">
        <f t="shared" si="498"/>
        <v>34.954622268676758</v>
      </c>
      <c r="F23159" s="5">
        <v>66.044685363769531</v>
      </c>
      <c r="H23159" s="5">
        <v>395.48974609375</v>
      </c>
      <c r="J23159" s="3">
        <v>30.423477172851563</v>
      </c>
      <c r="K23159" s="5">
        <v>31.090063095092773</v>
      </c>
      <c r="L23159">
        <v>0.92</v>
      </c>
      <c r="M23159" s="3">
        <v>934.722900390625</v>
      </c>
      <c r="N23159" s="4">
        <v>0</v>
      </c>
      <c r="O23159" s="3">
        <v>2963</v>
      </c>
      <c r="P23159" s="3">
        <f t="shared" si="499"/>
        <v>60.569960601046716</v>
      </c>
    </row>
    <row r="23160" spans="1:16" x14ac:dyDescent="0.3">
      <c r="A23160" s="1">
        <v>44781.791666666664</v>
      </c>
      <c r="B23160" s="1">
        <v>44781.833333333336</v>
      </c>
      <c r="C23160" s="5">
        <v>10.85540771484375</v>
      </c>
      <c r="D23160" s="5"/>
      <c r="E23160" s="5">
        <f t="shared" si="498"/>
        <v>34.954622268676758</v>
      </c>
      <c r="F23160" s="5">
        <v>66.044685363769531</v>
      </c>
      <c r="H23160" s="5">
        <v>395.48974609375</v>
      </c>
      <c r="J23160" s="3">
        <v>30.423477172851563</v>
      </c>
      <c r="K23160" s="5">
        <v>31.090063095092773</v>
      </c>
      <c r="L23160">
        <v>0.92</v>
      </c>
      <c r="M23160" s="3">
        <v>934.722900390625</v>
      </c>
      <c r="N23160" s="4">
        <v>0</v>
      </c>
      <c r="O23160" s="3">
        <v>2963</v>
      </c>
      <c r="P23160" s="3">
        <f t="shared" si="499"/>
        <v>60.569960601046716</v>
      </c>
    </row>
    <row r="23161" spans="1:16" x14ac:dyDescent="0.3">
      <c r="A23161" s="1">
        <v>44781.833333333336</v>
      </c>
      <c r="B23161" s="1">
        <v>44781.875</v>
      </c>
      <c r="C23161" s="5">
        <v>10.85540771484375</v>
      </c>
      <c r="D23161" s="5"/>
      <c r="E23161" s="5">
        <f t="shared" si="498"/>
        <v>34.954622268676758</v>
      </c>
      <c r="F23161" s="5">
        <v>66.044685363769531</v>
      </c>
      <c r="H23161" s="5">
        <v>395.48974609375</v>
      </c>
      <c r="J23161" s="3">
        <v>30.423477172851563</v>
      </c>
      <c r="K23161" s="5">
        <v>31.090063095092773</v>
      </c>
      <c r="L23161">
        <v>0.92</v>
      </c>
      <c r="M23161" s="3">
        <v>934.722900390625</v>
      </c>
      <c r="N23161" s="4">
        <v>0</v>
      </c>
      <c r="O23161" s="3">
        <v>2963</v>
      </c>
      <c r="P23161" s="3">
        <f t="shared" si="499"/>
        <v>60.569960601046716</v>
      </c>
    </row>
    <row r="23162" spans="1:16" x14ac:dyDescent="0.3">
      <c r="A23162" s="1">
        <v>44781.875</v>
      </c>
      <c r="B23162" s="1">
        <v>44781.916666666664</v>
      </c>
      <c r="C23162" s="5">
        <v>10.85540771484375</v>
      </c>
      <c r="D23162" s="5"/>
      <c r="E23162" s="5">
        <f t="shared" si="498"/>
        <v>34.954622268676758</v>
      </c>
      <c r="F23162" s="5">
        <v>66.044685363769531</v>
      </c>
      <c r="H23162" s="5">
        <v>395.48974609375</v>
      </c>
      <c r="J23162" s="3">
        <v>30.423477172851563</v>
      </c>
      <c r="K23162" s="5">
        <v>31.090063095092773</v>
      </c>
      <c r="L23162">
        <v>0.92</v>
      </c>
      <c r="M23162" s="3">
        <v>934.722900390625</v>
      </c>
      <c r="N23162" s="4">
        <v>0</v>
      </c>
      <c r="O23162" s="3">
        <v>2963</v>
      </c>
      <c r="P23162" s="3">
        <f t="shared" si="499"/>
        <v>60.569960601046716</v>
      </c>
    </row>
    <row r="23163" spans="1:16" x14ac:dyDescent="0.3">
      <c r="A23163" s="1">
        <v>44781.916666666664</v>
      </c>
      <c r="B23163" s="1">
        <v>44781.958333333336</v>
      </c>
      <c r="C23163" s="5">
        <v>10.85540771484375</v>
      </c>
      <c r="D23163" s="5"/>
      <c r="E23163" s="5">
        <f t="shared" si="498"/>
        <v>34.954622268676758</v>
      </c>
      <c r="F23163" s="5">
        <v>66.044685363769531</v>
      </c>
      <c r="H23163" s="5">
        <v>395.48974609375</v>
      </c>
      <c r="J23163" s="3">
        <v>30.423477172851563</v>
      </c>
      <c r="K23163" s="5">
        <v>31.090063095092773</v>
      </c>
      <c r="L23163">
        <v>0.92</v>
      </c>
      <c r="M23163" s="3">
        <v>934.722900390625</v>
      </c>
      <c r="N23163" s="4">
        <v>0</v>
      </c>
      <c r="O23163" s="3">
        <v>2963</v>
      </c>
      <c r="P23163" s="3">
        <f t="shared" si="499"/>
        <v>60.569960601046716</v>
      </c>
    </row>
    <row r="23164" spans="1:16" x14ac:dyDescent="0.3">
      <c r="A23164" s="1">
        <v>44781.958333333336</v>
      </c>
      <c r="B23164" s="1">
        <v>44782</v>
      </c>
      <c r="C23164" s="5">
        <v>10.85540771484375</v>
      </c>
      <c r="D23164" s="5"/>
      <c r="E23164" s="5">
        <f t="shared" si="498"/>
        <v>34.954622268676758</v>
      </c>
      <c r="F23164" s="5">
        <v>66.044685363769531</v>
      </c>
      <c r="H23164" s="5">
        <v>395.48974609375</v>
      </c>
      <c r="J23164" s="3">
        <v>30.423477172851563</v>
      </c>
      <c r="K23164" s="5">
        <v>31.090063095092773</v>
      </c>
      <c r="L23164">
        <v>0.92</v>
      </c>
      <c r="M23164" s="3">
        <v>934.722900390625</v>
      </c>
      <c r="N23164" s="4">
        <v>0</v>
      </c>
      <c r="O23164" s="3">
        <v>2963</v>
      </c>
      <c r="P23164" s="3">
        <f t="shared" si="499"/>
        <v>60.569960601046716</v>
      </c>
    </row>
    <row r="23165" spans="1:16" x14ac:dyDescent="0.3">
      <c r="A23165" s="1">
        <v>44782</v>
      </c>
      <c r="B23165" s="1">
        <v>44782.041666666664</v>
      </c>
      <c r="C23165" s="5">
        <v>10.85540771484375</v>
      </c>
      <c r="D23165" s="5"/>
      <c r="E23165" s="5">
        <f t="shared" si="498"/>
        <v>34.954622268676758</v>
      </c>
      <c r="F23165" s="5">
        <v>66.044685363769531</v>
      </c>
      <c r="H23165" s="5">
        <v>395.48974609375</v>
      </c>
      <c r="J23165" s="3">
        <v>30.423477172851563</v>
      </c>
      <c r="K23165" s="5">
        <v>31.090063095092773</v>
      </c>
      <c r="L23165">
        <v>0.92</v>
      </c>
      <c r="M23165" s="3">
        <v>934.722900390625</v>
      </c>
      <c r="N23165" s="4">
        <v>0</v>
      </c>
      <c r="O23165" s="3">
        <v>2963</v>
      </c>
      <c r="P23165" s="3">
        <f t="shared" si="499"/>
        <v>60.569960601046716</v>
      </c>
    </row>
    <row r="23166" spans="1:16" x14ac:dyDescent="0.3">
      <c r="A23166" s="1">
        <v>44782.041666666664</v>
      </c>
      <c r="B23166" s="1">
        <v>44782.083333333336</v>
      </c>
      <c r="C23166" s="5">
        <v>10.85540771484375</v>
      </c>
      <c r="D23166" s="5"/>
      <c r="E23166" s="5">
        <f t="shared" si="498"/>
        <v>34.954622268676758</v>
      </c>
      <c r="F23166" s="5">
        <v>66.044685363769531</v>
      </c>
      <c r="H23166" s="5">
        <v>395.48974609375</v>
      </c>
      <c r="J23166" s="3">
        <v>30.423477172851563</v>
      </c>
      <c r="K23166" s="5">
        <v>31.090063095092773</v>
      </c>
      <c r="L23166">
        <v>0.92</v>
      </c>
      <c r="M23166" s="3">
        <v>934.722900390625</v>
      </c>
      <c r="N23166" s="4">
        <v>0</v>
      </c>
      <c r="O23166" s="3">
        <v>2963</v>
      </c>
      <c r="P23166" s="3">
        <f t="shared" si="499"/>
        <v>60.569960601046716</v>
      </c>
    </row>
    <row r="23167" spans="1:16" x14ac:dyDescent="0.3">
      <c r="A23167" s="1">
        <v>44782.083333333336</v>
      </c>
      <c r="B23167" s="1">
        <v>44782.125</v>
      </c>
      <c r="C23167" s="5">
        <v>10.85540771484375</v>
      </c>
      <c r="D23167" s="5"/>
      <c r="E23167" s="5">
        <f t="shared" si="498"/>
        <v>34.954622268676758</v>
      </c>
      <c r="F23167" s="5">
        <v>66.044685363769531</v>
      </c>
      <c r="H23167" s="5">
        <v>395.48974609375</v>
      </c>
      <c r="J23167" s="3">
        <v>30.423477172851563</v>
      </c>
      <c r="K23167" s="5">
        <v>31.090063095092773</v>
      </c>
      <c r="L23167">
        <v>0.92</v>
      </c>
      <c r="M23167" s="3">
        <v>934.722900390625</v>
      </c>
      <c r="N23167" s="4">
        <v>0</v>
      </c>
      <c r="O23167" s="3">
        <v>2963</v>
      </c>
      <c r="P23167" s="3">
        <f t="shared" si="499"/>
        <v>60.569960601046716</v>
      </c>
    </row>
    <row r="23168" spans="1:16" x14ac:dyDescent="0.3">
      <c r="A23168" s="1">
        <v>44782.125</v>
      </c>
      <c r="B23168" s="1">
        <v>44782.166666666664</v>
      </c>
      <c r="C23168" s="5">
        <v>10.85540771484375</v>
      </c>
      <c r="D23168" s="5"/>
      <c r="E23168" s="5">
        <f t="shared" si="498"/>
        <v>34.954622268676758</v>
      </c>
      <c r="F23168" s="5">
        <v>66.044685363769531</v>
      </c>
      <c r="H23168" s="5">
        <v>395.48974609375</v>
      </c>
      <c r="J23168" s="3">
        <v>30.423477172851563</v>
      </c>
      <c r="K23168" s="5">
        <v>31.090063095092773</v>
      </c>
      <c r="L23168">
        <v>0.92</v>
      </c>
      <c r="M23168" s="3">
        <v>934.722900390625</v>
      </c>
      <c r="N23168" s="4">
        <v>0</v>
      </c>
      <c r="O23168" s="3">
        <v>2963</v>
      </c>
      <c r="P23168" s="3">
        <f t="shared" si="499"/>
        <v>60.569960601046716</v>
      </c>
    </row>
    <row r="23169" spans="1:16" x14ac:dyDescent="0.3">
      <c r="A23169" s="1">
        <v>44782.166666666664</v>
      </c>
      <c r="B23169" s="1">
        <v>44782.208333333336</v>
      </c>
      <c r="C23169" s="5">
        <v>10.85540771484375</v>
      </c>
      <c r="D23169" s="5"/>
      <c r="E23169" s="5">
        <f t="shared" si="498"/>
        <v>34.954622268676758</v>
      </c>
      <c r="F23169" s="5">
        <v>66.044685363769531</v>
      </c>
      <c r="H23169" s="5">
        <v>395.48974609375</v>
      </c>
      <c r="J23169" s="3">
        <v>30.423477172851563</v>
      </c>
      <c r="K23169" s="5">
        <v>31.090063095092773</v>
      </c>
      <c r="L23169">
        <v>0.92</v>
      </c>
      <c r="M23169" s="3">
        <v>934.722900390625</v>
      </c>
      <c r="N23169" s="4">
        <v>0</v>
      </c>
      <c r="O23169" s="3">
        <v>2963</v>
      </c>
      <c r="P23169" s="3">
        <f t="shared" si="499"/>
        <v>60.569960601046716</v>
      </c>
    </row>
    <row r="23170" spans="1:16" x14ac:dyDescent="0.3">
      <c r="A23170" s="1">
        <v>44782.208333333336</v>
      </c>
      <c r="B23170" s="1">
        <v>44782.25</v>
      </c>
      <c r="C23170" s="5">
        <v>10.85540771484375</v>
      </c>
      <c r="D23170" s="5"/>
      <c r="E23170" s="5">
        <f t="shared" si="498"/>
        <v>34.954622268676758</v>
      </c>
      <c r="F23170" s="5">
        <v>66.044685363769531</v>
      </c>
      <c r="H23170" s="5">
        <v>395.48974609375</v>
      </c>
      <c r="J23170" s="3">
        <v>30.423477172851563</v>
      </c>
      <c r="K23170" s="5">
        <v>31.090063095092773</v>
      </c>
      <c r="L23170">
        <v>0.92</v>
      </c>
      <c r="M23170" s="3">
        <v>934.722900390625</v>
      </c>
      <c r="N23170" s="4">
        <v>0</v>
      </c>
      <c r="O23170" s="3">
        <v>2963</v>
      </c>
      <c r="P23170" s="3">
        <f t="shared" si="499"/>
        <v>60.569960601046716</v>
      </c>
    </row>
    <row r="23171" spans="1:16" x14ac:dyDescent="0.3">
      <c r="A23171" s="1">
        <v>44782.25</v>
      </c>
      <c r="B23171" s="1">
        <v>44782.291666666664</v>
      </c>
      <c r="C23171" s="5">
        <v>10.85540771484375</v>
      </c>
      <c r="D23171" s="5"/>
      <c r="E23171" s="5">
        <f t="shared" si="498"/>
        <v>34.954622268676758</v>
      </c>
      <c r="F23171" s="5">
        <v>66.044685363769531</v>
      </c>
      <c r="H23171" s="5">
        <v>395.48974609375</v>
      </c>
      <c r="J23171" s="3">
        <v>30.423477172851563</v>
      </c>
      <c r="K23171" s="5">
        <v>31.090063095092773</v>
      </c>
      <c r="L23171">
        <v>0.92</v>
      </c>
      <c r="M23171" s="3">
        <v>934.722900390625</v>
      </c>
      <c r="N23171" s="4">
        <v>0</v>
      </c>
      <c r="O23171" s="3">
        <v>2963</v>
      </c>
      <c r="P23171" s="3">
        <f t="shared" si="499"/>
        <v>60.569960601046716</v>
      </c>
    </row>
    <row r="23172" spans="1:16" x14ac:dyDescent="0.3">
      <c r="A23172" s="1">
        <v>44782.291666666664</v>
      </c>
      <c r="B23172" s="1">
        <v>44782.333333333336</v>
      </c>
      <c r="C23172" s="5">
        <v>10.85540771484375</v>
      </c>
      <c r="D23172" s="5"/>
      <c r="E23172" s="5">
        <f t="shared" si="498"/>
        <v>34.954622268676758</v>
      </c>
      <c r="F23172" s="5">
        <v>66.044685363769531</v>
      </c>
      <c r="H23172" s="5">
        <v>395.48974609375</v>
      </c>
      <c r="J23172" s="3">
        <v>30.423477172851563</v>
      </c>
      <c r="K23172" s="5">
        <v>31.090063095092773</v>
      </c>
      <c r="L23172">
        <v>0.92</v>
      </c>
      <c r="M23172" s="3">
        <v>934.722900390625</v>
      </c>
      <c r="N23172" s="4">
        <v>0</v>
      </c>
      <c r="O23172" s="3">
        <v>2963</v>
      </c>
      <c r="P23172" s="3">
        <f t="shared" si="499"/>
        <v>60.569960601046716</v>
      </c>
    </row>
    <row r="23173" spans="1:16" x14ac:dyDescent="0.3">
      <c r="A23173" s="1">
        <v>44782.333333333336</v>
      </c>
      <c r="B23173" s="1">
        <v>44782.375</v>
      </c>
      <c r="C23173" s="5">
        <v>10.85540771484375</v>
      </c>
      <c r="D23173" s="5"/>
      <c r="E23173" s="5">
        <f t="shared" si="498"/>
        <v>34.954622268676758</v>
      </c>
      <c r="F23173" s="5">
        <v>66.044685363769531</v>
      </c>
      <c r="H23173" s="5">
        <v>395.48974609375</v>
      </c>
      <c r="J23173" s="3">
        <v>30.423477172851563</v>
      </c>
      <c r="K23173" s="5">
        <v>31.090063095092773</v>
      </c>
      <c r="L23173">
        <v>0.92</v>
      </c>
      <c r="M23173" s="3">
        <v>934.722900390625</v>
      </c>
      <c r="N23173" s="4">
        <v>0</v>
      </c>
      <c r="O23173" s="3">
        <v>2963</v>
      </c>
      <c r="P23173" s="3">
        <f t="shared" si="499"/>
        <v>60.569960601046716</v>
      </c>
    </row>
    <row r="23174" spans="1:16" x14ac:dyDescent="0.3">
      <c r="A23174" s="1">
        <v>44782.375</v>
      </c>
      <c r="B23174" s="1">
        <v>44782.416666666664</v>
      </c>
      <c r="C23174" s="5">
        <v>10.85540771484375</v>
      </c>
      <c r="D23174" s="5"/>
      <c r="E23174" s="5">
        <f t="shared" si="498"/>
        <v>34.954622268676758</v>
      </c>
      <c r="F23174" s="5">
        <v>66.044685363769531</v>
      </c>
      <c r="H23174" s="5">
        <v>395.48974609375</v>
      </c>
      <c r="J23174" s="3">
        <v>30.423477172851563</v>
      </c>
      <c r="K23174" s="5">
        <v>31.090063095092773</v>
      </c>
      <c r="L23174">
        <v>0.92</v>
      </c>
      <c r="M23174" s="3">
        <v>934.722900390625</v>
      </c>
      <c r="N23174" s="4">
        <v>0</v>
      </c>
      <c r="O23174" s="3">
        <v>2963</v>
      </c>
      <c r="P23174" s="3">
        <f t="shared" si="499"/>
        <v>60.569960601046716</v>
      </c>
    </row>
    <row r="23175" spans="1:16" x14ac:dyDescent="0.3">
      <c r="A23175" s="1">
        <v>44782.416666666664</v>
      </c>
      <c r="B23175" s="1">
        <v>44782.458333333336</v>
      </c>
      <c r="C23175" s="5">
        <v>10.85540771484375</v>
      </c>
      <c r="D23175" s="5"/>
      <c r="E23175" s="5">
        <f t="shared" si="498"/>
        <v>34.954622268676758</v>
      </c>
      <c r="F23175" s="5">
        <v>66.044685363769531</v>
      </c>
      <c r="H23175" s="5">
        <v>395.48974609375</v>
      </c>
      <c r="J23175" s="3">
        <v>30.423477172851563</v>
      </c>
      <c r="K23175" s="5">
        <v>31.090063095092773</v>
      </c>
      <c r="L23175">
        <v>0.92</v>
      </c>
      <c r="M23175" s="3">
        <v>934.722900390625</v>
      </c>
      <c r="N23175" s="4">
        <v>0</v>
      </c>
      <c r="O23175" s="3">
        <v>2963</v>
      </c>
      <c r="P23175" s="3">
        <f t="shared" si="499"/>
        <v>60.569960601046716</v>
      </c>
    </row>
    <row r="23176" spans="1:16" x14ac:dyDescent="0.3">
      <c r="A23176" s="1">
        <v>44782.458333333336</v>
      </c>
      <c r="B23176" s="1">
        <v>44782.5</v>
      </c>
      <c r="C23176" s="5">
        <v>10.85540771484375</v>
      </c>
      <c r="D23176" s="5"/>
      <c r="E23176" s="5">
        <f t="shared" si="498"/>
        <v>34.954622268676758</v>
      </c>
      <c r="F23176" s="5">
        <v>66.044685363769531</v>
      </c>
      <c r="H23176" s="5">
        <v>395.48974609375</v>
      </c>
      <c r="J23176" s="3">
        <v>30.423477172851563</v>
      </c>
      <c r="K23176" s="5">
        <v>31.090063095092773</v>
      </c>
      <c r="L23176">
        <v>0.92</v>
      </c>
      <c r="M23176" s="3">
        <v>934.722900390625</v>
      </c>
      <c r="N23176" s="4">
        <v>0</v>
      </c>
      <c r="O23176" s="3">
        <v>2963</v>
      </c>
      <c r="P23176" s="3">
        <f t="shared" si="499"/>
        <v>60.569960601046716</v>
      </c>
    </row>
    <row r="23177" spans="1:16" x14ac:dyDescent="0.3">
      <c r="A23177" s="1">
        <v>44782.5</v>
      </c>
      <c r="B23177" s="1">
        <v>44782.541666666664</v>
      </c>
      <c r="C23177" s="5">
        <v>10.85540771484375</v>
      </c>
      <c r="D23177" s="5"/>
      <c r="E23177" s="5">
        <f t="shared" si="498"/>
        <v>34.954622268676758</v>
      </c>
      <c r="F23177" s="5">
        <v>66.044685363769531</v>
      </c>
      <c r="H23177" s="5">
        <v>395.48974609375</v>
      </c>
      <c r="J23177" s="3">
        <v>30.423477172851563</v>
      </c>
      <c r="K23177" s="5">
        <v>31.090063095092773</v>
      </c>
      <c r="L23177">
        <v>0.92</v>
      </c>
      <c r="M23177" s="3">
        <v>934.722900390625</v>
      </c>
      <c r="N23177" s="4">
        <v>0</v>
      </c>
      <c r="O23177" s="3">
        <v>2963</v>
      </c>
      <c r="P23177" s="3">
        <f t="shared" si="499"/>
        <v>60.569960601046716</v>
      </c>
    </row>
    <row r="23178" spans="1:16" x14ac:dyDescent="0.3">
      <c r="A23178" s="1">
        <v>44782.541666666664</v>
      </c>
      <c r="B23178" s="1">
        <v>44782.583333333336</v>
      </c>
      <c r="C23178" s="5">
        <v>10.85540771484375</v>
      </c>
      <c r="D23178" s="5"/>
      <c r="E23178" s="5">
        <f t="shared" si="498"/>
        <v>34.954622268676758</v>
      </c>
      <c r="F23178" s="5">
        <v>66.044685363769531</v>
      </c>
      <c r="H23178" s="5">
        <v>395.48974609375</v>
      </c>
      <c r="J23178" s="3">
        <v>30.423477172851563</v>
      </c>
      <c r="K23178" s="5">
        <v>31.090063095092773</v>
      </c>
      <c r="L23178">
        <v>0.92</v>
      </c>
      <c r="M23178" s="3">
        <v>934.722900390625</v>
      </c>
      <c r="N23178" s="4">
        <v>0</v>
      </c>
      <c r="O23178" s="3">
        <v>2963</v>
      </c>
      <c r="P23178" s="3">
        <f t="shared" si="499"/>
        <v>60.569960601046716</v>
      </c>
    </row>
    <row r="23179" spans="1:16" x14ac:dyDescent="0.3">
      <c r="A23179" s="1">
        <v>44782.583333333336</v>
      </c>
      <c r="B23179" s="1">
        <v>44782.625</v>
      </c>
      <c r="C23179" s="5">
        <v>10.85540771484375</v>
      </c>
      <c r="D23179" s="5"/>
      <c r="E23179" s="5">
        <f t="shared" si="498"/>
        <v>34.954622268676758</v>
      </c>
      <c r="F23179" s="5">
        <v>66.044685363769531</v>
      </c>
      <c r="H23179" s="5">
        <v>395.48974609375</v>
      </c>
      <c r="J23179" s="3">
        <v>30.423477172851563</v>
      </c>
      <c r="K23179" s="5">
        <v>31.090063095092773</v>
      </c>
      <c r="L23179">
        <v>0.92</v>
      </c>
      <c r="M23179" s="3">
        <v>934.722900390625</v>
      </c>
      <c r="N23179" s="4">
        <v>0</v>
      </c>
      <c r="O23179" s="3">
        <v>2963</v>
      </c>
      <c r="P23179" s="3">
        <f t="shared" si="499"/>
        <v>60.569960601046716</v>
      </c>
    </row>
    <row r="23180" spans="1:16" x14ac:dyDescent="0.3">
      <c r="A23180" s="1">
        <v>44782.625</v>
      </c>
      <c r="B23180" s="1">
        <v>44782.666666666664</v>
      </c>
      <c r="C23180" s="5">
        <v>10.85540771484375</v>
      </c>
      <c r="D23180" s="5"/>
      <c r="E23180" s="5">
        <f t="shared" si="498"/>
        <v>34.954622268676758</v>
      </c>
      <c r="F23180" s="5">
        <v>66.044685363769531</v>
      </c>
      <c r="H23180" s="5">
        <v>395.48974609375</v>
      </c>
      <c r="J23180" s="3">
        <v>30.423477172851563</v>
      </c>
      <c r="K23180" s="5">
        <v>31.090063095092773</v>
      </c>
      <c r="L23180">
        <v>0.92</v>
      </c>
      <c r="M23180" s="3">
        <v>934.722900390625</v>
      </c>
      <c r="N23180" s="4">
        <v>0</v>
      </c>
      <c r="O23180" s="3">
        <v>2963</v>
      </c>
      <c r="P23180" s="3">
        <f t="shared" si="499"/>
        <v>60.569960601046716</v>
      </c>
    </row>
    <row r="23181" spans="1:16" x14ac:dyDescent="0.3">
      <c r="A23181" s="1">
        <v>44782.666666666664</v>
      </c>
      <c r="B23181" s="1">
        <v>44782.708333333336</v>
      </c>
      <c r="C23181" s="5">
        <v>10.85540771484375</v>
      </c>
      <c r="D23181" s="5"/>
      <c r="E23181" s="5">
        <f t="shared" si="498"/>
        <v>34.954622268676758</v>
      </c>
      <c r="F23181" s="5">
        <v>66.044685363769531</v>
      </c>
      <c r="H23181" s="5">
        <v>395.48974609375</v>
      </c>
      <c r="J23181" s="3">
        <v>30.423477172851563</v>
      </c>
      <c r="K23181" s="5">
        <v>31.090063095092773</v>
      </c>
      <c r="L23181">
        <v>0.92</v>
      </c>
      <c r="M23181" s="3">
        <v>934.722900390625</v>
      </c>
      <c r="N23181" s="4">
        <v>0</v>
      </c>
      <c r="O23181" s="3">
        <v>2963</v>
      </c>
      <c r="P23181" s="3">
        <f t="shared" si="499"/>
        <v>60.569960601046716</v>
      </c>
    </row>
    <row r="23182" spans="1:16" x14ac:dyDescent="0.3">
      <c r="A23182" s="1">
        <v>44782.708333333336</v>
      </c>
      <c r="B23182" s="1">
        <v>44782.75</v>
      </c>
      <c r="C23182" s="5">
        <v>10.85540771484375</v>
      </c>
      <c r="D23182" s="5"/>
      <c r="E23182" s="5">
        <f t="shared" si="498"/>
        <v>34.954622268676758</v>
      </c>
      <c r="F23182" s="5">
        <v>66.044685363769531</v>
      </c>
      <c r="H23182" s="5">
        <v>395.48974609375</v>
      </c>
      <c r="J23182" s="3">
        <v>30.423477172851563</v>
      </c>
      <c r="K23182" s="5">
        <v>31.090063095092773</v>
      </c>
      <c r="L23182">
        <v>0.92</v>
      </c>
      <c r="M23182" s="3">
        <v>934.722900390625</v>
      </c>
      <c r="N23182" s="4">
        <v>0</v>
      </c>
      <c r="O23182" s="3">
        <v>2963</v>
      </c>
      <c r="P23182" s="3">
        <f t="shared" si="499"/>
        <v>60.569960601046716</v>
      </c>
    </row>
    <row r="23183" spans="1:16" x14ac:dyDescent="0.3">
      <c r="A23183" s="1">
        <v>44782.75</v>
      </c>
      <c r="B23183" s="1">
        <v>44782.791666666664</v>
      </c>
      <c r="C23183" s="5">
        <v>10.85540771484375</v>
      </c>
      <c r="D23183" s="5"/>
      <c r="E23183" s="5">
        <f t="shared" si="498"/>
        <v>34.954622268676758</v>
      </c>
      <c r="F23183" s="5">
        <v>66.044685363769531</v>
      </c>
      <c r="H23183" s="5">
        <v>395.48974609375</v>
      </c>
      <c r="J23183" s="3">
        <v>30.423477172851563</v>
      </c>
      <c r="K23183" s="5">
        <v>31.090063095092773</v>
      </c>
      <c r="L23183">
        <v>0.92</v>
      </c>
      <c r="M23183" s="3">
        <v>934.722900390625</v>
      </c>
      <c r="N23183" s="4">
        <v>0</v>
      </c>
      <c r="O23183" s="3">
        <v>2963</v>
      </c>
      <c r="P23183" s="3">
        <f t="shared" si="499"/>
        <v>60.569960601046716</v>
      </c>
    </row>
    <row r="23184" spans="1:16" x14ac:dyDescent="0.3">
      <c r="A23184" s="1">
        <v>44782.791666666664</v>
      </c>
      <c r="B23184" s="1">
        <v>44782.833333333336</v>
      </c>
      <c r="C23184" s="5">
        <v>10.85540771484375</v>
      </c>
      <c r="D23184" s="5"/>
      <c r="E23184" s="5">
        <f t="shared" si="498"/>
        <v>34.954622268676758</v>
      </c>
      <c r="F23184" s="5">
        <v>66.044685363769531</v>
      </c>
      <c r="H23184" s="5">
        <v>395.48974609375</v>
      </c>
      <c r="J23184" s="3">
        <v>30.423477172851563</v>
      </c>
      <c r="K23184" s="5">
        <v>31.090063095092773</v>
      </c>
      <c r="L23184">
        <v>0.92</v>
      </c>
      <c r="M23184" s="3">
        <v>934.722900390625</v>
      </c>
      <c r="N23184" s="4">
        <v>0</v>
      </c>
      <c r="O23184" s="3">
        <v>2963</v>
      </c>
      <c r="P23184" s="3">
        <f t="shared" si="499"/>
        <v>60.569960601046716</v>
      </c>
    </row>
    <row r="23185" spans="1:16" x14ac:dyDescent="0.3">
      <c r="A23185" s="1">
        <v>44782.833333333336</v>
      </c>
      <c r="B23185" s="1">
        <v>44782.875</v>
      </c>
      <c r="C23185" s="5">
        <v>10.85540771484375</v>
      </c>
      <c r="D23185" s="5"/>
      <c r="E23185" s="5">
        <f t="shared" si="498"/>
        <v>34.954622268676758</v>
      </c>
      <c r="F23185" s="5">
        <v>66.044685363769531</v>
      </c>
      <c r="H23185" s="5">
        <v>395.48974609375</v>
      </c>
      <c r="J23185" s="3">
        <v>30.423477172851563</v>
      </c>
      <c r="K23185" s="5">
        <v>31.090063095092773</v>
      </c>
      <c r="L23185">
        <v>0.92</v>
      </c>
      <c r="M23185" s="3">
        <v>934.722900390625</v>
      </c>
      <c r="N23185" s="4">
        <v>0</v>
      </c>
      <c r="O23185" s="3">
        <v>2963</v>
      </c>
      <c r="P23185" s="3">
        <f t="shared" si="499"/>
        <v>60.569960601046716</v>
      </c>
    </row>
    <row r="23186" spans="1:16" x14ac:dyDescent="0.3">
      <c r="A23186" s="1">
        <v>44782.875</v>
      </c>
      <c r="B23186" s="1">
        <v>44782.916666666664</v>
      </c>
      <c r="C23186" s="5">
        <v>10.85540771484375</v>
      </c>
      <c r="D23186" s="5"/>
      <c r="E23186" s="5">
        <f t="shared" si="498"/>
        <v>34.954622268676758</v>
      </c>
      <c r="F23186" s="5">
        <v>66.044685363769531</v>
      </c>
      <c r="H23186" s="5">
        <v>395.48974609375</v>
      </c>
      <c r="J23186" s="3">
        <v>30.423477172851563</v>
      </c>
      <c r="K23186" s="5">
        <v>31.090063095092773</v>
      </c>
      <c r="L23186">
        <v>0.92</v>
      </c>
      <c r="M23186" s="3">
        <v>934.722900390625</v>
      </c>
      <c r="N23186" s="4">
        <v>0</v>
      </c>
      <c r="O23186" s="3">
        <v>2963</v>
      </c>
      <c r="P23186" s="3">
        <f t="shared" si="499"/>
        <v>60.569960601046716</v>
      </c>
    </row>
    <row r="23187" spans="1:16" x14ac:dyDescent="0.3">
      <c r="A23187" s="1">
        <v>44782.916666666664</v>
      </c>
      <c r="B23187" s="1">
        <v>44782.958333333336</v>
      </c>
      <c r="C23187" s="5">
        <v>10.85540771484375</v>
      </c>
      <c r="D23187" s="5"/>
      <c r="E23187" s="5">
        <f t="shared" si="498"/>
        <v>34.954622268676758</v>
      </c>
      <c r="F23187" s="5">
        <v>66.044685363769531</v>
      </c>
      <c r="H23187" s="5">
        <v>395.48974609375</v>
      </c>
      <c r="J23187" s="3">
        <v>30.423477172851563</v>
      </c>
      <c r="K23187" s="5">
        <v>31.090063095092773</v>
      </c>
      <c r="L23187">
        <v>0.92</v>
      </c>
      <c r="M23187" s="3">
        <v>934.722900390625</v>
      </c>
      <c r="N23187" s="4">
        <v>0</v>
      </c>
      <c r="O23187" s="3">
        <v>2963</v>
      </c>
      <c r="P23187" s="3">
        <f t="shared" si="499"/>
        <v>60.569960601046716</v>
      </c>
    </row>
    <row r="23188" spans="1:16" x14ac:dyDescent="0.3">
      <c r="A23188" s="1">
        <v>44782.958333333336</v>
      </c>
      <c r="B23188" s="1">
        <v>44783</v>
      </c>
      <c r="C23188" s="5">
        <v>10.85540771484375</v>
      </c>
      <c r="D23188" s="5"/>
      <c r="E23188" s="5">
        <f t="shared" si="498"/>
        <v>34.954622268676758</v>
      </c>
      <c r="F23188" s="5">
        <v>66.044685363769531</v>
      </c>
      <c r="H23188" s="5">
        <v>395.48974609375</v>
      </c>
      <c r="J23188" s="3">
        <v>30.423477172851563</v>
      </c>
      <c r="K23188" s="5">
        <v>31.090063095092773</v>
      </c>
      <c r="L23188">
        <v>0.92</v>
      </c>
      <c r="M23188" s="3">
        <v>934.722900390625</v>
      </c>
      <c r="N23188" s="4">
        <v>0</v>
      </c>
      <c r="O23188" s="3">
        <v>2963</v>
      </c>
      <c r="P23188" s="3">
        <f t="shared" si="499"/>
        <v>60.569960601046716</v>
      </c>
    </row>
    <row r="23189" spans="1:16" x14ac:dyDescent="0.3">
      <c r="A23189" s="1">
        <v>44783</v>
      </c>
      <c r="B23189" s="1">
        <v>44783.041666666664</v>
      </c>
      <c r="C23189" s="5">
        <v>10.85540771484375</v>
      </c>
      <c r="D23189" s="5"/>
      <c r="E23189" s="5">
        <f t="shared" si="498"/>
        <v>34.954622268676758</v>
      </c>
      <c r="F23189" s="5">
        <v>66.044685363769531</v>
      </c>
      <c r="H23189" s="5">
        <v>395.48974609375</v>
      </c>
      <c r="J23189" s="3">
        <v>30.423477172851563</v>
      </c>
      <c r="K23189" s="5">
        <v>31.090063095092773</v>
      </c>
      <c r="L23189">
        <v>0.92</v>
      </c>
      <c r="M23189" s="3">
        <v>934.722900390625</v>
      </c>
      <c r="N23189" s="4">
        <v>0</v>
      </c>
      <c r="O23189" s="3">
        <v>2963</v>
      </c>
      <c r="P23189" s="3">
        <f t="shared" si="499"/>
        <v>60.569960601046716</v>
      </c>
    </row>
    <row r="23190" spans="1:16" x14ac:dyDescent="0.3">
      <c r="A23190" s="1">
        <v>44783.041666666664</v>
      </c>
      <c r="B23190" s="1">
        <v>44783.083333333336</v>
      </c>
      <c r="C23190" s="5">
        <v>10.85540771484375</v>
      </c>
      <c r="D23190" s="5"/>
      <c r="E23190" s="5">
        <f t="shared" si="498"/>
        <v>34.954622268676758</v>
      </c>
      <c r="F23190" s="5">
        <v>66.044685363769531</v>
      </c>
      <c r="H23190" s="5">
        <v>395.48974609375</v>
      </c>
      <c r="J23190" s="3">
        <v>30.423477172851563</v>
      </c>
      <c r="K23190" s="5">
        <v>31.090063095092773</v>
      </c>
      <c r="L23190">
        <v>0.92</v>
      </c>
      <c r="M23190" s="3">
        <v>934.722900390625</v>
      </c>
      <c r="N23190" s="4">
        <v>0</v>
      </c>
      <c r="O23190" s="3">
        <v>2963</v>
      </c>
      <c r="P23190" s="3">
        <f t="shared" si="499"/>
        <v>60.569960601046716</v>
      </c>
    </row>
    <row r="23191" spans="1:16" x14ac:dyDescent="0.3">
      <c r="A23191" s="1">
        <v>44783.083333333336</v>
      </c>
      <c r="B23191" s="1">
        <v>44783.125</v>
      </c>
      <c r="C23191" s="5">
        <v>10.85540771484375</v>
      </c>
      <c r="D23191" s="5"/>
      <c r="E23191" s="5">
        <f t="shared" si="498"/>
        <v>34.954622268676758</v>
      </c>
      <c r="F23191" s="5">
        <v>66.044685363769531</v>
      </c>
      <c r="H23191" s="5">
        <v>395.48974609375</v>
      </c>
      <c r="J23191" s="3">
        <v>30.423477172851563</v>
      </c>
      <c r="K23191" s="5">
        <v>31.090063095092773</v>
      </c>
      <c r="L23191">
        <v>0.92</v>
      </c>
      <c r="M23191" s="3">
        <v>934.722900390625</v>
      </c>
      <c r="N23191" s="4">
        <v>0</v>
      </c>
      <c r="O23191" s="3">
        <v>2963</v>
      </c>
      <c r="P23191" s="3">
        <f t="shared" si="499"/>
        <v>60.569960601046716</v>
      </c>
    </row>
    <row r="23192" spans="1:16" x14ac:dyDescent="0.3">
      <c r="A23192" s="1">
        <v>44783.125</v>
      </c>
      <c r="B23192" s="1">
        <v>44783.166666666664</v>
      </c>
      <c r="C23192" s="5">
        <v>10.85540771484375</v>
      </c>
      <c r="D23192" s="5"/>
      <c r="E23192" s="5">
        <f t="shared" si="498"/>
        <v>34.954622268676758</v>
      </c>
      <c r="F23192" s="5">
        <v>66.044685363769531</v>
      </c>
      <c r="H23192" s="5">
        <v>395.48974609375</v>
      </c>
      <c r="J23192" s="3">
        <v>30.423477172851563</v>
      </c>
      <c r="K23192" s="5">
        <v>31.090063095092773</v>
      </c>
      <c r="L23192">
        <v>0.92</v>
      </c>
      <c r="M23192" s="3">
        <v>934.722900390625</v>
      </c>
      <c r="N23192" s="4">
        <v>0</v>
      </c>
      <c r="O23192" s="3">
        <v>2963</v>
      </c>
      <c r="P23192" s="3">
        <f t="shared" si="499"/>
        <v>60.569960601046716</v>
      </c>
    </row>
    <row r="23193" spans="1:16" x14ac:dyDescent="0.3">
      <c r="A23193" s="1">
        <v>44783.166666666664</v>
      </c>
      <c r="B23193" s="1">
        <v>44783.208333333336</v>
      </c>
      <c r="C23193" s="5">
        <v>10.85540771484375</v>
      </c>
      <c r="D23193" s="5"/>
      <c r="E23193" s="5">
        <f t="shared" ref="E23193:E23256" si="500">F23193-K23193</f>
        <v>34.954622268676758</v>
      </c>
      <c r="F23193" s="5">
        <v>66.044685363769531</v>
      </c>
      <c r="H23193" s="5">
        <v>395.48974609375</v>
      </c>
      <c r="J23193" s="3">
        <v>30.423477172851563</v>
      </c>
      <c r="K23193" s="5">
        <v>31.090063095092773</v>
      </c>
      <c r="L23193">
        <v>0.92</v>
      </c>
      <c r="M23193" s="3">
        <v>934.722900390625</v>
      </c>
      <c r="N23193" s="4">
        <v>0</v>
      </c>
      <c r="O23193" s="3">
        <v>2963</v>
      </c>
      <c r="P23193" s="3">
        <f t="shared" si="499"/>
        <v>60.569960601046716</v>
      </c>
    </row>
    <row r="23194" spans="1:16" x14ac:dyDescent="0.3">
      <c r="A23194" s="1">
        <v>44783.208333333336</v>
      </c>
      <c r="B23194" s="1">
        <v>44783.25</v>
      </c>
      <c r="C23194" s="5">
        <v>10.85540771484375</v>
      </c>
      <c r="D23194" s="5"/>
      <c r="E23194" s="5">
        <f t="shared" si="500"/>
        <v>34.954622268676758</v>
      </c>
      <c r="F23194" s="5">
        <v>66.044685363769531</v>
      </c>
      <c r="H23194" s="5">
        <v>395.48974609375</v>
      </c>
      <c r="J23194" s="3">
        <v>30.423477172851563</v>
      </c>
      <c r="K23194" s="5">
        <v>31.090063095092773</v>
      </c>
      <c r="L23194">
        <v>0.92</v>
      </c>
      <c r="M23194" s="3">
        <v>934.722900390625</v>
      </c>
      <c r="N23194" s="4">
        <v>0</v>
      </c>
      <c r="O23194" s="3">
        <v>2963</v>
      </c>
      <c r="P23194" s="3">
        <f t="shared" si="499"/>
        <v>60.569960601046716</v>
      </c>
    </row>
    <row r="23195" spans="1:16" x14ac:dyDescent="0.3">
      <c r="A23195" s="1">
        <v>44783.25</v>
      </c>
      <c r="B23195" s="1">
        <v>44783.291666666664</v>
      </c>
      <c r="C23195" s="5">
        <v>10.85540771484375</v>
      </c>
      <c r="D23195" s="5"/>
      <c r="E23195" s="5">
        <f t="shared" si="500"/>
        <v>34.954622268676758</v>
      </c>
      <c r="F23195" s="5">
        <v>66.044685363769531</v>
      </c>
      <c r="H23195" s="5">
        <v>395.48974609375</v>
      </c>
      <c r="J23195" s="3">
        <v>30.423477172851563</v>
      </c>
      <c r="K23195" s="5">
        <v>31.090063095092773</v>
      </c>
      <c r="L23195">
        <v>0.92</v>
      </c>
      <c r="M23195" s="3">
        <v>934.722900390625</v>
      </c>
      <c r="N23195" s="4">
        <v>0</v>
      </c>
      <c r="O23195" s="3">
        <v>2963</v>
      </c>
      <c r="P23195" s="3">
        <f t="shared" si="499"/>
        <v>60.569960601046716</v>
      </c>
    </row>
    <row r="23196" spans="1:16" x14ac:dyDescent="0.3">
      <c r="A23196" s="1">
        <v>44783.291666666664</v>
      </c>
      <c r="B23196" s="1">
        <v>44783.333333333336</v>
      </c>
      <c r="C23196" s="5">
        <v>10.85540771484375</v>
      </c>
      <c r="D23196" s="5"/>
      <c r="E23196" s="5">
        <f t="shared" si="500"/>
        <v>34.954622268676758</v>
      </c>
      <c r="F23196" s="5">
        <v>66.044685363769531</v>
      </c>
      <c r="H23196" s="5">
        <v>395.48974609375</v>
      </c>
      <c r="J23196" s="3">
        <v>30.423477172851563</v>
      </c>
      <c r="K23196" s="5">
        <v>31.090063095092773</v>
      </c>
      <c r="L23196">
        <v>0.92</v>
      </c>
      <c r="M23196" s="3">
        <v>934.722900390625</v>
      </c>
      <c r="N23196" s="4">
        <v>0</v>
      </c>
      <c r="O23196" s="3">
        <v>2963</v>
      </c>
      <c r="P23196" s="3">
        <f t="shared" si="499"/>
        <v>60.569960601046716</v>
      </c>
    </row>
    <row r="23197" spans="1:16" x14ac:dyDescent="0.3">
      <c r="A23197" s="1">
        <v>44783.333333333336</v>
      </c>
      <c r="B23197" s="1">
        <v>44783.375</v>
      </c>
      <c r="C23197" s="5">
        <v>10.85540771484375</v>
      </c>
      <c r="D23197" s="5"/>
      <c r="E23197" s="5">
        <f t="shared" si="500"/>
        <v>34.954622268676758</v>
      </c>
      <c r="F23197" s="5">
        <v>66.044685363769531</v>
      </c>
      <c r="H23197" s="5">
        <v>395.48974609375</v>
      </c>
      <c r="J23197" s="3">
        <v>30.423477172851563</v>
      </c>
      <c r="K23197" s="5">
        <v>31.090063095092773</v>
      </c>
      <c r="L23197">
        <v>0.92</v>
      </c>
      <c r="M23197" s="3">
        <v>934.722900390625</v>
      </c>
      <c r="N23197" s="4">
        <v>0</v>
      </c>
      <c r="O23197" s="3">
        <v>2963</v>
      </c>
      <c r="P23197" s="3">
        <f t="shared" si="499"/>
        <v>60.569960601046716</v>
      </c>
    </row>
    <row r="23198" spans="1:16" x14ac:dyDescent="0.3">
      <c r="A23198" s="1">
        <v>44783.375</v>
      </c>
      <c r="B23198" s="1">
        <v>44783.416666666664</v>
      </c>
      <c r="C23198" s="5">
        <v>10.85540771484375</v>
      </c>
      <c r="D23198" s="5"/>
      <c r="E23198" s="5">
        <f t="shared" si="500"/>
        <v>34.954622268676758</v>
      </c>
      <c r="F23198" s="5">
        <v>66.044685363769531</v>
      </c>
      <c r="H23198" s="5">
        <v>395.48974609375</v>
      </c>
      <c r="J23198" s="3">
        <v>30.423477172851563</v>
      </c>
      <c r="K23198" s="5">
        <v>31.090063095092773</v>
      </c>
      <c r="L23198">
        <v>0.92</v>
      </c>
      <c r="M23198" s="3">
        <v>934.722900390625</v>
      </c>
      <c r="N23198" s="4">
        <v>0</v>
      </c>
      <c r="O23198" s="3">
        <v>2963</v>
      </c>
      <c r="P23198" s="3">
        <f t="shared" si="499"/>
        <v>60.569960601046716</v>
      </c>
    </row>
    <row r="23199" spans="1:16" x14ac:dyDescent="0.3">
      <c r="A23199" s="1">
        <v>44783.416666666664</v>
      </c>
      <c r="B23199" s="1">
        <v>44783.458333333336</v>
      </c>
      <c r="C23199" s="5">
        <v>10.85540771484375</v>
      </c>
      <c r="D23199" s="5"/>
      <c r="E23199" s="5">
        <f t="shared" si="500"/>
        <v>34.954622268676758</v>
      </c>
      <c r="F23199" s="5">
        <v>66.044685363769531</v>
      </c>
      <c r="H23199" s="5">
        <v>395.48974609375</v>
      </c>
      <c r="J23199" s="3">
        <v>30.423477172851563</v>
      </c>
      <c r="K23199" s="5">
        <v>31.090063095092773</v>
      </c>
      <c r="L23199">
        <v>0.92</v>
      </c>
      <c r="M23199" s="3">
        <v>934.722900390625</v>
      </c>
      <c r="N23199" s="4">
        <v>0</v>
      </c>
      <c r="O23199" s="3">
        <v>2963</v>
      </c>
      <c r="P23199" s="3">
        <f t="shared" si="499"/>
        <v>60.569960601046716</v>
      </c>
    </row>
    <row r="23200" spans="1:16" x14ac:dyDescent="0.3">
      <c r="A23200" s="1">
        <v>44783.458333333336</v>
      </c>
      <c r="B23200" s="1">
        <v>44783.5</v>
      </c>
      <c r="C23200" s="5">
        <v>10.85540771484375</v>
      </c>
      <c r="D23200" s="5"/>
      <c r="E23200" s="5">
        <f t="shared" si="500"/>
        <v>34.954622268676758</v>
      </c>
      <c r="F23200" s="5">
        <v>66.044685363769531</v>
      </c>
      <c r="H23200" s="5">
        <v>395.48974609375</v>
      </c>
      <c r="J23200" s="3">
        <v>30.423477172851563</v>
      </c>
      <c r="K23200" s="5">
        <v>31.090063095092773</v>
      </c>
      <c r="L23200">
        <v>0.92</v>
      </c>
      <c r="M23200" s="3">
        <v>934.722900390625</v>
      </c>
      <c r="N23200" s="4">
        <v>0</v>
      </c>
      <c r="O23200" s="3">
        <v>2963</v>
      </c>
      <c r="P23200" s="3">
        <f t="shared" si="499"/>
        <v>60.569960601046716</v>
      </c>
    </row>
    <row r="23201" spans="1:16" x14ac:dyDescent="0.3">
      <c r="A23201" s="1">
        <v>44783.5</v>
      </c>
      <c r="B23201" s="1">
        <v>44783.541666666664</v>
      </c>
      <c r="C23201" s="5">
        <v>10.85540771484375</v>
      </c>
      <c r="D23201" s="5"/>
      <c r="E23201" s="5">
        <f t="shared" si="500"/>
        <v>34.954622268676758</v>
      </c>
      <c r="F23201" s="5">
        <v>66.044685363769531</v>
      </c>
      <c r="H23201" s="5">
        <v>395.48974609375</v>
      </c>
      <c r="J23201" s="3">
        <v>30.423477172851563</v>
      </c>
      <c r="K23201" s="5">
        <v>31.090063095092773</v>
      </c>
      <c r="L23201">
        <v>0.92</v>
      </c>
      <c r="M23201" s="3">
        <v>934.722900390625</v>
      </c>
      <c r="N23201" s="4">
        <v>0</v>
      </c>
      <c r="O23201" s="3">
        <v>2963</v>
      </c>
      <c r="P23201" s="3">
        <f t="shared" si="499"/>
        <v>60.569960601046716</v>
      </c>
    </row>
    <row r="23202" spans="1:16" x14ac:dyDescent="0.3">
      <c r="A23202" s="1">
        <v>44783.541666666664</v>
      </c>
      <c r="B23202" s="1">
        <v>44783.583333333336</v>
      </c>
      <c r="C23202" s="5">
        <v>10.85540771484375</v>
      </c>
      <c r="D23202" s="5"/>
      <c r="E23202" s="5">
        <f t="shared" si="500"/>
        <v>34.954622268676758</v>
      </c>
      <c r="F23202" s="5">
        <v>66.044685363769531</v>
      </c>
      <c r="H23202" s="5">
        <v>395.48974609375</v>
      </c>
      <c r="J23202" s="3">
        <v>30.423477172851563</v>
      </c>
      <c r="K23202" s="5">
        <v>31.090063095092773</v>
      </c>
      <c r="L23202">
        <v>0.92</v>
      </c>
      <c r="M23202" s="3">
        <v>934.722900390625</v>
      </c>
      <c r="N23202" s="4">
        <v>0</v>
      </c>
      <c r="O23202" s="3">
        <v>2963</v>
      </c>
      <c r="P23202" s="3">
        <f t="shared" si="499"/>
        <v>60.569960601046716</v>
      </c>
    </row>
    <row r="23203" spans="1:16" x14ac:dyDescent="0.3">
      <c r="A23203" s="1">
        <v>44783.583333333336</v>
      </c>
      <c r="B23203" s="1">
        <v>44783.625</v>
      </c>
      <c r="C23203" s="5">
        <v>10.85540771484375</v>
      </c>
      <c r="D23203" s="5"/>
      <c r="E23203" s="5">
        <f t="shared" si="500"/>
        <v>34.954622268676758</v>
      </c>
      <c r="F23203" s="5">
        <v>66.044685363769531</v>
      </c>
      <c r="H23203" s="5">
        <v>395.48974609375</v>
      </c>
      <c r="J23203" s="3">
        <v>30.423477172851563</v>
      </c>
      <c r="K23203" s="5">
        <v>31.090063095092773</v>
      </c>
      <c r="L23203">
        <v>0.92</v>
      </c>
      <c r="M23203" s="3">
        <v>934.722900390625</v>
      </c>
      <c r="N23203" s="4">
        <v>0</v>
      </c>
      <c r="O23203" s="3">
        <v>2963</v>
      </c>
      <c r="P23203" s="3">
        <f t="shared" si="499"/>
        <v>60.569960601046716</v>
      </c>
    </row>
    <row r="23204" spans="1:16" x14ac:dyDescent="0.3">
      <c r="A23204" s="1">
        <v>44783.625</v>
      </c>
      <c r="B23204" s="1">
        <v>44783.666666666664</v>
      </c>
      <c r="C23204" s="5">
        <v>10.85540771484375</v>
      </c>
      <c r="D23204" s="5"/>
      <c r="E23204" s="5">
        <f t="shared" si="500"/>
        <v>34.954622268676758</v>
      </c>
      <c r="F23204" s="5">
        <v>66.044685363769531</v>
      </c>
      <c r="H23204" s="5">
        <v>395.48974609375</v>
      </c>
      <c r="J23204" s="3">
        <v>30.423477172851563</v>
      </c>
      <c r="K23204" s="5">
        <v>31.090063095092773</v>
      </c>
      <c r="L23204">
        <v>0.92</v>
      </c>
      <c r="M23204" s="3">
        <v>934.722900390625</v>
      </c>
      <c r="N23204" s="4">
        <v>0</v>
      </c>
      <c r="O23204" s="3">
        <v>2963</v>
      </c>
      <c r="P23204" s="3">
        <f t="shared" si="499"/>
        <v>60.569960601046716</v>
      </c>
    </row>
    <row r="23205" spans="1:16" x14ac:dyDescent="0.3">
      <c r="A23205" s="1">
        <v>44783.666666666664</v>
      </c>
      <c r="B23205" s="1">
        <v>44783.708333333336</v>
      </c>
      <c r="C23205" s="5">
        <v>10.85540771484375</v>
      </c>
      <c r="D23205" s="5"/>
      <c r="E23205" s="5">
        <f t="shared" si="500"/>
        <v>34.954622268676758</v>
      </c>
      <c r="F23205" s="5">
        <v>66.044685363769531</v>
      </c>
      <c r="H23205" s="5">
        <v>395.48974609375</v>
      </c>
      <c r="J23205" s="3">
        <v>30.423477172851563</v>
      </c>
      <c r="K23205" s="5">
        <v>31.090063095092773</v>
      </c>
      <c r="L23205">
        <v>0.92</v>
      </c>
      <c r="M23205" s="3">
        <v>934.722900390625</v>
      </c>
      <c r="N23205" s="4">
        <v>0</v>
      </c>
      <c r="O23205" s="3">
        <v>2963</v>
      </c>
      <c r="P23205" s="3">
        <f t="shared" si="499"/>
        <v>60.569960601046716</v>
      </c>
    </row>
    <row r="23206" spans="1:16" x14ac:dyDescent="0.3">
      <c r="A23206" s="1">
        <v>44783.708333333336</v>
      </c>
      <c r="B23206" s="1">
        <v>44783.75</v>
      </c>
      <c r="C23206" s="5">
        <v>10.85540771484375</v>
      </c>
      <c r="D23206" s="5"/>
      <c r="E23206" s="5">
        <f t="shared" si="500"/>
        <v>34.954622268676758</v>
      </c>
      <c r="F23206" s="5">
        <v>66.044685363769531</v>
      </c>
      <c r="H23206" s="5">
        <v>395.48974609375</v>
      </c>
      <c r="J23206" s="3">
        <v>30.423477172851563</v>
      </c>
      <c r="K23206" s="5">
        <v>31.090063095092773</v>
      </c>
      <c r="L23206">
        <v>0.92</v>
      </c>
      <c r="M23206" s="3">
        <v>934.722900390625</v>
      </c>
      <c r="N23206" s="4">
        <v>0</v>
      </c>
      <c r="O23206" s="3">
        <v>2963</v>
      </c>
      <c r="P23206" s="3">
        <f t="shared" si="499"/>
        <v>60.569960601046716</v>
      </c>
    </row>
    <row r="23207" spans="1:16" x14ac:dyDescent="0.3">
      <c r="A23207" s="1">
        <v>44783.75</v>
      </c>
      <c r="B23207" s="1">
        <v>44783.791666666664</v>
      </c>
      <c r="C23207" s="5">
        <v>10.85540771484375</v>
      </c>
      <c r="D23207" s="5"/>
      <c r="E23207" s="5">
        <f t="shared" si="500"/>
        <v>34.954622268676758</v>
      </c>
      <c r="F23207" s="5">
        <v>66.044685363769531</v>
      </c>
      <c r="H23207" s="5">
        <v>395.48974609375</v>
      </c>
      <c r="J23207" s="3">
        <v>30.423477172851563</v>
      </c>
      <c r="K23207" s="5">
        <v>31.090063095092773</v>
      </c>
      <c r="L23207">
        <v>0.92</v>
      </c>
      <c r="M23207" s="3">
        <v>934.722900390625</v>
      </c>
      <c r="N23207" s="4">
        <v>0</v>
      </c>
      <c r="O23207" s="3">
        <v>2963</v>
      </c>
      <c r="P23207" s="3">
        <f t="shared" ref="P23207:P23270" si="501">IF(M23207&gt;0,M23207/(11*1.732*0.9*0.9))</f>
        <v>60.569960601046716</v>
      </c>
    </row>
    <row r="23208" spans="1:16" x14ac:dyDescent="0.3">
      <c r="A23208" s="1">
        <v>44783.791666666664</v>
      </c>
      <c r="B23208" s="1">
        <v>44783.833333333336</v>
      </c>
      <c r="C23208" s="5">
        <v>10.85540771484375</v>
      </c>
      <c r="D23208" s="5"/>
      <c r="E23208" s="5">
        <f t="shared" si="500"/>
        <v>34.954622268676758</v>
      </c>
      <c r="F23208" s="5">
        <v>66.044685363769531</v>
      </c>
      <c r="H23208" s="5">
        <v>395.48974609375</v>
      </c>
      <c r="J23208" s="3">
        <v>30.423477172851563</v>
      </c>
      <c r="K23208" s="5">
        <v>31.090063095092773</v>
      </c>
      <c r="L23208">
        <v>0.92</v>
      </c>
      <c r="M23208" s="3">
        <v>934.722900390625</v>
      </c>
      <c r="N23208" s="4">
        <v>0</v>
      </c>
      <c r="O23208" s="3">
        <v>2963</v>
      </c>
      <c r="P23208" s="3">
        <f t="shared" si="501"/>
        <v>60.569960601046716</v>
      </c>
    </row>
    <row r="23209" spans="1:16" x14ac:dyDescent="0.3">
      <c r="A23209" s="1">
        <v>44783.833333333336</v>
      </c>
      <c r="B23209" s="1">
        <v>44783.875</v>
      </c>
      <c r="C23209" s="5">
        <v>10.85540771484375</v>
      </c>
      <c r="D23209" s="5"/>
      <c r="E23209" s="5">
        <f t="shared" si="500"/>
        <v>34.954622268676758</v>
      </c>
      <c r="F23209" s="5">
        <v>66.044685363769531</v>
      </c>
      <c r="H23209" s="5">
        <v>395.48974609375</v>
      </c>
      <c r="J23209" s="3">
        <v>30.423477172851563</v>
      </c>
      <c r="K23209" s="5">
        <v>31.090063095092773</v>
      </c>
      <c r="L23209">
        <v>0.92</v>
      </c>
      <c r="M23209" s="3">
        <v>934.722900390625</v>
      </c>
      <c r="N23209" s="4">
        <v>0</v>
      </c>
      <c r="O23209" s="3">
        <v>2963</v>
      </c>
      <c r="P23209" s="3">
        <f t="shared" si="501"/>
        <v>60.569960601046716</v>
      </c>
    </row>
    <row r="23210" spans="1:16" x14ac:dyDescent="0.3">
      <c r="A23210" s="1">
        <v>44783.875</v>
      </c>
      <c r="B23210" s="1">
        <v>44783.916666666664</v>
      </c>
      <c r="C23210" s="5">
        <v>10.85540771484375</v>
      </c>
      <c r="D23210" s="5"/>
      <c r="E23210" s="5">
        <f t="shared" si="500"/>
        <v>34.954622268676758</v>
      </c>
      <c r="F23210" s="5">
        <v>66.044685363769531</v>
      </c>
      <c r="H23210" s="5">
        <v>395.48974609375</v>
      </c>
      <c r="J23210" s="3">
        <v>30.423477172851563</v>
      </c>
      <c r="K23210" s="5">
        <v>31.090063095092773</v>
      </c>
      <c r="L23210">
        <v>0.92</v>
      </c>
      <c r="M23210" s="3">
        <v>934.722900390625</v>
      </c>
      <c r="N23210" s="4">
        <v>0</v>
      </c>
      <c r="O23210" s="3">
        <v>2963</v>
      </c>
      <c r="P23210" s="3">
        <f t="shared" si="501"/>
        <v>60.569960601046716</v>
      </c>
    </row>
    <row r="23211" spans="1:16" x14ac:dyDescent="0.3">
      <c r="A23211" s="1">
        <v>44783.916666666664</v>
      </c>
      <c r="B23211" s="1">
        <v>44783.958333333336</v>
      </c>
      <c r="C23211" s="5">
        <v>10.85540771484375</v>
      </c>
      <c r="D23211" s="5"/>
      <c r="E23211" s="5">
        <f t="shared" si="500"/>
        <v>34.954622268676758</v>
      </c>
      <c r="F23211" s="5">
        <v>66.044685363769531</v>
      </c>
      <c r="H23211" s="5">
        <v>395.48974609375</v>
      </c>
      <c r="J23211" s="3">
        <v>30.423477172851563</v>
      </c>
      <c r="K23211" s="5">
        <v>31.090063095092773</v>
      </c>
      <c r="L23211">
        <v>0.92</v>
      </c>
      <c r="M23211" s="3">
        <v>934.722900390625</v>
      </c>
      <c r="N23211" s="4">
        <v>0</v>
      </c>
      <c r="O23211" s="3">
        <v>2963</v>
      </c>
      <c r="P23211" s="3">
        <f t="shared" si="501"/>
        <v>60.569960601046716</v>
      </c>
    </row>
    <row r="23212" spans="1:16" x14ac:dyDescent="0.3">
      <c r="A23212" s="1">
        <v>44783.958333333336</v>
      </c>
      <c r="B23212" s="1">
        <v>44784</v>
      </c>
      <c r="C23212" s="5">
        <v>10.85540771484375</v>
      </c>
      <c r="D23212" s="5"/>
      <c r="E23212" s="5">
        <f t="shared" si="500"/>
        <v>34.954622268676758</v>
      </c>
      <c r="F23212" s="5">
        <v>66.044685363769531</v>
      </c>
      <c r="H23212" s="5">
        <v>395.48974609375</v>
      </c>
      <c r="J23212" s="3">
        <v>30.423477172851563</v>
      </c>
      <c r="K23212" s="5">
        <v>31.090063095092773</v>
      </c>
      <c r="L23212">
        <v>0.92</v>
      </c>
      <c r="M23212" s="3">
        <v>934.722900390625</v>
      </c>
      <c r="N23212" s="4">
        <v>0</v>
      </c>
      <c r="O23212" s="3">
        <v>2963</v>
      </c>
      <c r="P23212" s="3">
        <f t="shared" si="501"/>
        <v>60.569960601046716</v>
      </c>
    </row>
    <row r="23213" spans="1:16" x14ac:dyDescent="0.3">
      <c r="A23213" s="1">
        <v>44784</v>
      </c>
      <c r="B23213" s="1">
        <v>44784.041666666664</v>
      </c>
      <c r="C23213" s="5">
        <v>10.85540771484375</v>
      </c>
      <c r="D23213" s="5"/>
      <c r="E23213" s="5">
        <f t="shared" si="500"/>
        <v>34.954622268676758</v>
      </c>
      <c r="F23213" s="5">
        <v>66.044685363769531</v>
      </c>
      <c r="H23213" s="5">
        <v>395.48974609375</v>
      </c>
      <c r="J23213" s="3">
        <v>30.423477172851563</v>
      </c>
      <c r="K23213" s="5">
        <v>31.090063095092773</v>
      </c>
      <c r="L23213">
        <v>0.92</v>
      </c>
      <c r="M23213" s="3">
        <v>934.722900390625</v>
      </c>
      <c r="N23213" s="4">
        <v>0</v>
      </c>
      <c r="O23213" s="3">
        <v>2963</v>
      </c>
      <c r="P23213" s="3">
        <f t="shared" si="501"/>
        <v>60.569960601046716</v>
      </c>
    </row>
    <row r="23214" spans="1:16" x14ac:dyDescent="0.3">
      <c r="A23214" s="1">
        <v>44784.041666666664</v>
      </c>
      <c r="B23214" s="1">
        <v>44784.083333333336</v>
      </c>
      <c r="C23214" s="5">
        <v>10.85540771484375</v>
      </c>
      <c r="D23214" s="5"/>
      <c r="E23214" s="5">
        <f t="shared" si="500"/>
        <v>34.954622268676758</v>
      </c>
      <c r="F23214" s="5">
        <v>66.044685363769531</v>
      </c>
      <c r="H23214" s="5">
        <v>395.48974609375</v>
      </c>
      <c r="J23214" s="3">
        <v>30.423477172851563</v>
      </c>
      <c r="K23214" s="5">
        <v>31.090063095092773</v>
      </c>
      <c r="L23214">
        <v>0.92</v>
      </c>
      <c r="M23214" s="3">
        <v>934.722900390625</v>
      </c>
      <c r="N23214" s="4">
        <v>0</v>
      </c>
      <c r="O23214" s="3">
        <v>2963</v>
      </c>
      <c r="P23214" s="3">
        <f t="shared" si="501"/>
        <v>60.569960601046716</v>
      </c>
    </row>
    <row r="23215" spans="1:16" x14ac:dyDescent="0.3">
      <c r="A23215" s="1">
        <v>44784.083333333336</v>
      </c>
      <c r="B23215" s="1">
        <v>44784.125</v>
      </c>
      <c r="C23215" s="5">
        <v>10.85540771484375</v>
      </c>
      <c r="D23215" s="5"/>
      <c r="E23215" s="5">
        <f t="shared" si="500"/>
        <v>34.954622268676758</v>
      </c>
      <c r="F23215" s="5">
        <v>66.044685363769531</v>
      </c>
      <c r="H23215" s="5">
        <v>395.48974609375</v>
      </c>
      <c r="J23215" s="3">
        <v>30.423477172851563</v>
      </c>
      <c r="K23215" s="5">
        <v>31.090063095092773</v>
      </c>
      <c r="L23215">
        <v>0.92</v>
      </c>
      <c r="M23215" s="3">
        <v>934.722900390625</v>
      </c>
      <c r="N23215" s="4">
        <v>0</v>
      </c>
      <c r="O23215" s="3">
        <v>2963</v>
      </c>
      <c r="P23215" s="3">
        <f t="shared" si="501"/>
        <v>60.569960601046716</v>
      </c>
    </row>
    <row r="23216" spans="1:16" x14ac:dyDescent="0.3">
      <c r="A23216" s="1">
        <v>44784.125</v>
      </c>
      <c r="B23216" s="1">
        <v>44784.166666666664</v>
      </c>
      <c r="C23216" s="5">
        <v>10.85540771484375</v>
      </c>
      <c r="D23216" s="5"/>
      <c r="E23216" s="5">
        <f t="shared" si="500"/>
        <v>34.954622268676758</v>
      </c>
      <c r="F23216" s="5">
        <v>66.044685363769531</v>
      </c>
      <c r="H23216" s="5">
        <v>395.48974609375</v>
      </c>
      <c r="J23216" s="3">
        <v>30.423477172851563</v>
      </c>
      <c r="K23216" s="5">
        <v>31.090063095092773</v>
      </c>
      <c r="L23216">
        <v>0.92</v>
      </c>
      <c r="M23216" s="3">
        <v>934.722900390625</v>
      </c>
      <c r="N23216" s="4">
        <v>0</v>
      </c>
      <c r="O23216" s="3">
        <v>2963</v>
      </c>
      <c r="P23216" s="3">
        <f t="shared" si="501"/>
        <v>60.569960601046716</v>
      </c>
    </row>
    <row r="23217" spans="1:16" x14ac:dyDescent="0.3">
      <c r="A23217" s="1">
        <v>44784.166666666664</v>
      </c>
      <c r="B23217" s="1">
        <v>44784.208333333336</v>
      </c>
      <c r="C23217" s="5">
        <v>10.85540771484375</v>
      </c>
      <c r="D23217" s="5"/>
      <c r="E23217" s="5">
        <f t="shared" si="500"/>
        <v>34.954622268676758</v>
      </c>
      <c r="F23217" s="5">
        <v>66.044685363769531</v>
      </c>
      <c r="H23217" s="5">
        <v>395.48974609375</v>
      </c>
      <c r="J23217" s="3">
        <v>30.423477172851563</v>
      </c>
      <c r="K23217" s="5">
        <v>31.090063095092773</v>
      </c>
      <c r="L23217">
        <v>0.92</v>
      </c>
      <c r="M23217" s="3">
        <v>934.722900390625</v>
      </c>
      <c r="N23217" s="4">
        <v>0</v>
      </c>
      <c r="O23217" s="3">
        <v>2963</v>
      </c>
      <c r="P23217" s="3">
        <f t="shared" si="501"/>
        <v>60.569960601046716</v>
      </c>
    </row>
    <row r="23218" spans="1:16" x14ac:dyDescent="0.3">
      <c r="A23218" s="1">
        <v>44784.208333333336</v>
      </c>
      <c r="B23218" s="1">
        <v>44784.25</v>
      </c>
      <c r="C23218" s="5">
        <v>10.85540771484375</v>
      </c>
      <c r="D23218" s="5"/>
      <c r="E23218" s="5">
        <f t="shared" si="500"/>
        <v>34.954622268676758</v>
      </c>
      <c r="F23218" s="5">
        <v>66.044685363769531</v>
      </c>
      <c r="H23218" s="5">
        <v>395.48974609375</v>
      </c>
      <c r="J23218" s="3">
        <v>30.423477172851563</v>
      </c>
      <c r="K23218" s="5">
        <v>31.090063095092773</v>
      </c>
      <c r="L23218">
        <v>0.92</v>
      </c>
      <c r="M23218" s="3">
        <v>934.722900390625</v>
      </c>
      <c r="N23218" s="4">
        <v>0</v>
      </c>
      <c r="O23218" s="3">
        <v>2963</v>
      </c>
      <c r="P23218" s="3">
        <f t="shared" si="501"/>
        <v>60.569960601046716</v>
      </c>
    </row>
    <row r="23219" spans="1:16" x14ac:dyDescent="0.3">
      <c r="A23219" s="1">
        <v>44784.25</v>
      </c>
      <c r="B23219" s="1">
        <v>44784.291666666664</v>
      </c>
      <c r="C23219" s="5">
        <v>10.85540771484375</v>
      </c>
      <c r="D23219" s="5"/>
      <c r="E23219" s="5">
        <f t="shared" si="500"/>
        <v>34.954622268676758</v>
      </c>
      <c r="F23219" s="5">
        <v>66.044685363769531</v>
      </c>
      <c r="H23219" s="5">
        <v>395.48974609375</v>
      </c>
      <c r="J23219" s="3">
        <v>30.423477172851563</v>
      </c>
      <c r="K23219" s="5">
        <v>31.090063095092773</v>
      </c>
      <c r="L23219">
        <v>0.92</v>
      </c>
      <c r="M23219" s="3">
        <v>934.722900390625</v>
      </c>
      <c r="N23219" s="4">
        <v>0</v>
      </c>
      <c r="O23219" s="3">
        <v>2963</v>
      </c>
      <c r="P23219" s="3">
        <f t="shared" si="501"/>
        <v>60.569960601046716</v>
      </c>
    </row>
    <row r="23220" spans="1:16" x14ac:dyDescent="0.3">
      <c r="A23220" s="1">
        <v>44784.291666666664</v>
      </c>
      <c r="B23220" s="1">
        <v>44784.333333333336</v>
      </c>
      <c r="C23220" s="5">
        <v>10.85540771484375</v>
      </c>
      <c r="D23220" s="5"/>
      <c r="E23220" s="5">
        <f t="shared" si="500"/>
        <v>34.954622268676758</v>
      </c>
      <c r="F23220" s="5">
        <v>66.044685363769531</v>
      </c>
      <c r="H23220" s="5">
        <v>395.48974609375</v>
      </c>
      <c r="J23220" s="3">
        <v>30.423477172851563</v>
      </c>
      <c r="K23220" s="5">
        <v>31.090063095092773</v>
      </c>
      <c r="L23220">
        <v>0.92</v>
      </c>
      <c r="M23220" s="3">
        <v>934.722900390625</v>
      </c>
      <c r="N23220" s="4">
        <v>0</v>
      </c>
      <c r="O23220" s="3">
        <v>2963</v>
      </c>
      <c r="P23220" s="3">
        <f t="shared" si="501"/>
        <v>60.569960601046716</v>
      </c>
    </row>
    <row r="23221" spans="1:16" x14ac:dyDescent="0.3">
      <c r="A23221" s="1">
        <v>44784.333333333336</v>
      </c>
      <c r="B23221" s="1">
        <v>44784.375</v>
      </c>
      <c r="C23221" s="5">
        <v>10.85540771484375</v>
      </c>
      <c r="D23221" s="5"/>
      <c r="E23221" s="5">
        <f t="shared" si="500"/>
        <v>34.954622268676758</v>
      </c>
      <c r="F23221" s="5">
        <v>66.044685363769531</v>
      </c>
      <c r="H23221" s="5">
        <v>395.48974609375</v>
      </c>
      <c r="J23221" s="3">
        <v>30.423477172851563</v>
      </c>
      <c r="K23221" s="5">
        <v>31.090063095092773</v>
      </c>
      <c r="L23221">
        <v>0.92</v>
      </c>
      <c r="M23221" s="3">
        <v>934.722900390625</v>
      </c>
      <c r="N23221" s="4">
        <v>0</v>
      </c>
      <c r="O23221" s="3">
        <v>2963</v>
      </c>
      <c r="P23221" s="3">
        <f t="shared" si="501"/>
        <v>60.569960601046716</v>
      </c>
    </row>
    <row r="23222" spans="1:16" x14ac:dyDescent="0.3">
      <c r="A23222" s="1">
        <v>44784.375</v>
      </c>
      <c r="B23222" s="1">
        <v>44784.416666666664</v>
      </c>
      <c r="C23222" s="5">
        <v>10.85540771484375</v>
      </c>
      <c r="D23222" s="5"/>
      <c r="E23222" s="5">
        <f t="shared" si="500"/>
        <v>34.954622268676758</v>
      </c>
      <c r="F23222" s="5">
        <v>66.044685363769531</v>
      </c>
      <c r="H23222" s="5">
        <v>395.48974609375</v>
      </c>
      <c r="J23222" s="3">
        <v>30.423477172851563</v>
      </c>
      <c r="K23222" s="5">
        <v>31.090063095092773</v>
      </c>
      <c r="L23222">
        <v>0.92</v>
      </c>
      <c r="M23222" s="3">
        <v>934.722900390625</v>
      </c>
      <c r="N23222" s="4">
        <v>0</v>
      </c>
      <c r="O23222" s="3">
        <v>2963</v>
      </c>
      <c r="P23222" s="3">
        <f t="shared" si="501"/>
        <v>60.569960601046716</v>
      </c>
    </row>
    <row r="23223" spans="1:16" x14ac:dyDescent="0.3">
      <c r="A23223" s="1">
        <v>44784.416666666664</v>
      </c>
      <c r="B23223" s="1">
        <v>44784.458333333336</v>
      </c>
      <c r="C23223" s="5">
        <v>10.85540771484375</v>
      </c>
      <c r="D23223" s="5"/>
      <c r="E23223" s="5">
        <f t="shared" si="500"/>
        <v>34.954622268676758</v>
      </c>
      <c r="F23223" s="5">
        <v>66.044685363769531</v>
      </c>
      <c r="H23223" s="5">
        <v>395.48974609375</v>
      </c>
      <c r="J23223" s="3">
        <v>30.423477172851563</v>
      </c>
      <c r="K23223" s="5">
        <v>31.090063095092773</v>
      </c>
      <c r="L23223">
        <v>0.92</v>
      </c>
      <c r="M23223" s="3">
        <v>934.722900390625</v>
      </c>
      <c r="N23223" s="4">
        <v>0</v>
      </c>
      <c r="O23223" s="3">
        <v>2963</v>
      </c>
      <c r="P23223" s="3">
        <f t="shared" si="501"/>
        <v>60.569960601046716</v>
      </c>
    </row>
    <row r="23224" spans="1:16" x14ac:dyDescent="0.3">
      <c r="A23224" s="1">
        <v>44784.458333333336</v>
      </c>
      <c r="B23224" s="1">
        <v>44784.5</v>
      </c>
      <c r="C23224" s="5">
        <v>10.85540771484375</v>
      </c>
      <c r="D23224" s="5"/>
      <c r="E23224" s="5">
        <f t="shared" si="500"/>
        <v>34.954622268676758</v>
      </c>
      <c r="F23224" s="5">
        <v>66.044685363769531</v>
      </c>
      <c r="H23224" s="5">
        <v>395.48974609375</v>
      </c>
      <c r="J23224" s="3">
        <v>30.423477172851563</v>
      </c>
      <c r="K23224" s="5">
        <v>31.090063095092773</v>
      </c>
      <c r="L23224">
        <v>0.92</v>
      </c>
      <c r="M23224" s="3">
        <v>934.722900390625</v>
      </c>
      <c r="N23224" s="4">
        <v>0</v>
      </c>
      <c r="O23224" s="3">
        <v>2963</v>
      </c>
      <c r="P23224" s="3">
        <f t="shared" si="501"/>
        <v>60.569960601046716</v>
      </c>
    </row>
    <row r="23225" spans="1:16" x14ac:dyDescent="0.3">
      <c r="A23225" s="1">
        <v>44784.5</v>
      </c>
      <c r="B23225" s="1">
        <v>44784.541666666664</v>
      </c>
      <c r="C23225" s="5">
        <v>10.85540771484375</v>
      </c>
      <c r="D23225" s="5"/>
      <c r="E23225" s="5">
        <f t="shared" si="500"/>
        <v>34.954622268676758</v>
      </c>
      <c r="F23225" s="5">
        <v>66.044685363769531</v>
      </c>
      <c r="H23225" s="5">
        <v>395.48974609375</v>
      </c>
      <c r="J23225" s="3">
        <v>30.423477172851563</v>
      </c>
      <c r="K23225" s="5">
        <v>31.090063095092773</v>
      </c>
      <c r="L23225">
        <v>0.92</v>
      </c>
      <c r="M23225" s="3">
        <v>934.722900390625</v>
      </c>
      <c r="N23225" s="4">
        <v>0</v>
      </c>
      <c r="O23225" s="3">
        <v>2963</v>
      </c>
      <c r="P23225" s="3">
        <f t="shared" si="501"/>
        <v>60.569960601046716</v>
      </c>
    </row>
    <row r="23226" spans="1:16" x14ac:dyDescent="0.3">
      <c r="A23226" s="1">
        <v>44784.541666666664</v>
      </c>
      <c r="B23226" s="1">
        <v>44784.583333333336</v>
      </c>
      <c r="C23226" s="5">
        <v>10.85540771484375</v>
      </c>
      <c r="D23226" s="5"/>
      <c r="E23226" s="5">
        <f t="shared" si="500"/>
        <v>34.954622268676758</v>
      </c>
      <c r="F23226" s="5">
        <v>66.044685363769531</v>
      </c>
      <c r="H23226" s="5">
        <v>395.48974609375</v>
      </c>
      <c r="J23226" s="3">
        <v>30.423477172851563</v>
      </c>
      <c r="K23226" s="5">
        <v>31.090063095092773</v>
      </c>
      <c r="L23226">
        <v>0.92</v>
      </c>
      <c r="M23226" s="3">
        <v>934.722900390625</v>
      </c>
      <c r="N23226" s="4">
        <v>0</v>
      </c>
      <c r="O23226" s="3">
        <v>2963</v>
      </c>
      <c r="P23226" s="3">
        <f t="shared" si="501"/>
        <v>60.569960601046716</v>
      </c>
    </row>
    <row r="23227" spans="1:16" x14ac:dyDescent="0.3">
      <c r="A23227" s="1">
        <v>44784.583333333336</v>
      </c>
      <c r="B23227" s="1">
        <v>44784.625</v>
      </c>
      <c r="C23227" s="5">
        <v>10.85540771484375</v>
      </c>
      <c r="D23227" s="5"/>
      <c r="E23227" s="5">
        <f t="shared" si="500"/>
        <v>34.954622268676758</v>
      </c>
      <c r="F23227" s="5">
        <v>66.044685363769531</v>
      </c>
      <c r="H23227" s="5">
        <v>395.48974609375</v>
      </c>
      <c r="J23227" s="3">
        <v>30.423477172851563</v>
      </c>
      <c r="K23227" s="5">
        <v>31.090063095092773</v>
      </c>
      <c r="L23227">
        <v>0.92</v>
      </c>
      <c r="M23227" s="3">
        <v>934.722900390625</v>
      </c>
      <c r="N23227" s="4">
        <v>0</v>
      </c>
      <c r="O23227" s="3">
        <v>2963</v>
      </c>
      <c r="P23227" s="3">
        <f t="shared" si="501"/>
        <v>60.569960601046716</v>
      </c>
    </row>
    <row r="23228" spans="1:16" x14ac:dyDescent="0.3">
      <c r="A23228" s="1">
        <v>44784.625</v>
      </c>
      <c r="B23228" s="1">
        <v>44784.666666666664</v>
      </c>
      <c r="C23228" s="5">
        <v>10.85540771484375</v>
      </c>
      <c r="D23228" s="5"/>
      <c r="E23228" s="5">
        <f t="shared" si="500"/>
        <v>34.954622268676758</v>
      </c>
      <c r="F23228" s="5">
        <v>66.044685363769531</v>
      </c>
      <c r="H23228" s="5">
        <v>395.48974609375</v>
      </c>
      <c r="J23228" s="3">
        <v>30.423477172851563</v>
      </c>
      <c r="K23228" s="5">
        <v>31.090063095092773</v>
      </c>
      <c r="L23228">
        <v>0.92</v>
      </c>
      <c r="M23228" s="3">
        <v>934.722900390625</v>
      </c>
      <c r="N23228" s="4">
        <v>0</v>
      </c>
      <c r="O23228" s="3">
        <v>2963</v>
      </c>
      <c r="P23228" s="3">
        <f t="shared" si="501"/>
        <v>60.569960601046716</v>
      </c>
    </row>
    <row r="23229" spans="1:16" x14ac:dyDescent="0.3">
      <c r="A23229" s="1">
        <v>44784.666666666664</v>
      </c>
      <c r="B23229" s="1">
        <v>44784.708333333336</v>
      </c>
      <c r="C23229" s="5">
        <v>10.85540771484375</v>
      </c>
      <c r="D23229" s="5"/>
      <c r="E23229" s="5">
        <f t="shared" si="500"/>
        <v>34.954622268676758</v>
      </c>
      <c r="F23229" s="5">
        <v>66.044685363769531</v>
      </c>
      <c r="H23229" s="5">
        <v>395.48974609375</v>
      </c>
      <c r="J23229" s="3">
        <v>30.423477172851563</v>
      </c>
      <c r="K23229" s="5">
        <v>31.090063095092773</v>
      </c>
      <c r="L23229">
        <v>0.92</v>
      </c>
      <c r="M23229" s="3">
        <v>934.722900390625</v>
      </c>
      <c r="N23229" s="4">
        <v>0</v>
      </c>
      <c r="O23229" s="3">
        <v>2963</v>
      </c>
      <c r="P23229" s="3">
        <f t="shared" si="501"/>
        <v>60.569960601046716</v>
      </c>
    </row>
    <row r="23230" spans="1:16" x14ac:dyDescent="0.3">
      <c r="A23230" s="1">
        <v>44784.708333333336</v>
      </c>
      <c r="B23230" s="1">
        <v>44784.75</v>
      </c>
      <c r="C23230" s="5">
        <v>10.85540771484375</v>
      </c>
      <c r="D23230" s="5"/>
      <c r="E23230" s="5">
        <f t="shared" si="500"/>
        <v>34.954622268676758</v>
      </c>
      <c r="F23230" s="5">
        <v>66.044685363769531</v>
      </c>
      <c r="H23230" s="5">
        <v>395.48974609375</v>
      </c>
      <c r="J23230" s="3">
        <v>30.423477172851563</v>
      </c>
      <c r="K23230" s="5">
        <v>31.090063095092773</v>
      </c>
      <c r="L23230">
        <v>0.92</v>
      </c>
      <c r="M23230" s="3">
        <v>934.722900390625</v>
      </c>
      <c r="N23230" s="4">
        <v>0</v>
      </c>
      <c r="O23230" s="3">
        <v>2963</v>
      </c>
      <c r="P23230" s="3">
        <f t="shared" si="501"/>
        <v>60.569960601046716</v>
      </c>
    </row>
    <row r="23231" spans="1:16" x14ac:dyDescent="0.3">
      <c r="A23231" s="1">
        <v>44784.75</v>
      </c>
      <c r="B23231" s="1">
        <v>44784.791666666664</v>
      </c>
      <c r="C23231" s="5">
        <v>10.85540771484375</v>
      </c>
      <c r="D23231" s="5"/>
      <c r="E23231" s="5">
        <f t="shared" si="500"/>
        <v>34.954622268676758</v>
      </c>
      <c r="F23231" s="5">
        <v>66.044685363769531</v>
      </c>
      <c r="H23231" s="5">
        <v>395.48974609375</v>
      </c>
      <c r="J23231" s="3">
        <v>30.423477172851563</v>
      </c>
      <c r="K23231" s="5">
        <v>31.090063095092773</v>
      </c>
      <c r="L23231">
        <v>0.92</v>
      </c>
      <c r="M23231" s="3">
        <v>934.722900390625</v>
      </c>
      <c r="N23231" s="4">
        <v>0</v>
      </c>
      <c r="O23231" s="3">
        <v>2963</v>
      </c>
      <c r="P23231" s="3">
        <f t="shared" si="501"/>
        <v>60.569960601046716</v>
      </c>
    </row>
    <row r="23232" spans="1:16" x14ac:dyDescent="0.3">
      <c r="A23232" s="1">
        <v>44784.791666666664</v>
      </c>
      <c r="B23232" s="1">
        <v>44784.833333333336</v>
      </c>
      <c r="C23232" s="5">
        <v>10.85540771484375</v>
      </c>
      <c r="D23232" s="5"/>
      <c r="E23232" s="5">
        <f t="shared" si="500"/>
        <v>34.954622268676758</v>
      </c>
      <c r="F23232" s="5">
        <v>66.044685363769531</v>
      </c>
      <c r="H23232" s="5">
        <v>395.48974609375</v>
      </c>
      <c r="J23232" s="3">
        <v>30.423477172851563</v>
      </c>
      <c r="K23232" s="5">
        <v>31.090063095092773</v>
      </c>
      <c r="L23232">
        <v>0.92</v>
      </c>
      <c r="M23232" s="3">
        <v>934.722900390625</v>
      </c>
      <c r="N23232" s="4">
        <v>0</v>
      </c>
      <c r="O23232" s="3">
        <v>2963</v>
      </c>
      <c r="P23232" s="3">
        <f t="shared" si="501"/>
        <v>60.569960601046716</v>
      </c>
    </row>
    <row r="23233" spans="1:16" x14ac:dyDescent="0.3">
      <c r="A23233" s="1">
        <v>44784.833333333336</v>
      </c>
      <c r="B23233" s="1">
        <v>44784.875</v>
      </c>
      <c r="C23233" s="5">
        <v>10.85540771484375</v>
      </c>
      <c r="D23233" s="5"/>
      <c r="E23233" s="5">
        <f t="shared" si="500"/>
        <v>34.954622268676758</v>
      </c>
      <c r="F23233" s="5">
        <v>66.044685363769531</v>
      </c>
      <c r="H23233" s="5">
        <v>395.48974609375</v>
      </c>
      <c r="J23233" s="3">
        <v>30.423477172851563</v>
      </c>
      <c r="K23233" s="5">
        <v>31.090063095092773</v>
      </c>
      <c r="L23233">
        <v>0.92</v>
      </c>
      <c r="M23233" s="3">
        <v>934.722900390625</v>
      </c>
      <c r="N23233" s="4">
        <v>0</v>
      </c>
      <c r="O23233" s="3">
        <v>2963</v>
      </c>
      <c r="P23233" s="3">
        <f t="shared" si="501"/>
        <v>60.569960601046716</v>
      </c>
    </row>
    <row r="23234" spans="1:16" x14ac:dyDescent="0.3">
      <c r="A23234" s="1">
        <v>44784.875</v>
      </c>
      <c r="B23234" s="1">
        <v>44784.916666666664</v>
      </c>
      <c r="C23234" s="5">
        <v>10.85540771484375</v>
      </c>
      <c r="D23234" s="5"/>
      <c r="E23234" s="5">
        <f t="shared" si="500"/>
        <v>34.954622268676758</v>
      </c>
      <c r="F23234" s="5">
        <v>66.044685363769531</v>
      </c>
      <c r="H23234" s="5">
        <v>395.48974609375</v>
      </c>
      <c r="J23234" s="3">
        <v>30.423477172851563</v>
      </c>
      <c r="K23234" s="5">
        <v>31.090063095092773</v>
      </c>
      <c r="L23234">
        <v>0.92</v>
      </c>
      <c r="M23234" s="3">
        <v>934.722900390625</v>
      </c>
      <c r="N23234" s="4">
        <v>0</v>
      </c>
      <c r="O23234" s="3">
        <v>2963</v>
      </c>
      <c r="P23234" s="3">
        <f t="shared" si="501"/>
        <v>60.569960601046716</v>
      </c>
    </row>
    <row r="23235" spans="1:16" x14ac:dyDescent="0.3">
      <c r="A23235" s="1">
        <v>44784.916666666664</v>
      </c>
      <c r="B23235" s="1">
        <v>44784.958333333336</v>
      </c>
      <c r="C23235" s="5">
        <v>10.85540771484375</v>
      </c>
      <c r="D23235" s="5"/>
      <c r="E23235" s="5">
        <f t="shared" si="500"/>
        <v>34.954622268676758</v>
      </c>
      <c r="F23235" s="5">
        <v>66.044685363769531</v>
      </c>
      <c r="H23235" s="5">
        <v>395.48974609375</v>
      </c>
      <c r="J23235" s="3">
        <v>30.423477172851563</v>
      </c>
      <c r="K23235" s="5">
        <v>31.090063095092773</v>
      </c>
      <c r="L23235">
        <v>0.92</v>
      </c>
      <c r="M23235" s="3">
        <v>934.722900390625</v>
      </c>
      <c r="N23235" s="4">
        <v>0</v>
      </c>
      <c r="O23235" s="3">
        <v>2963</v>
      </c>
      <c r="P23235" s="3">
        <f t="shared" si="501"/>
        <v>60.569960601046716</v>
      </c>
    </row>
    <row r="23236" spans="1:16" x14ac:dyDescent="0.3">
      <c r="A23236" s="1">
        <v>44784.958333333336</v>
      </c>
      <c r="B23236" s="1">
        <v>44785</v>
      </c>
      <c r="C23236" s="5">
        <v>10.85540771484375</v>
      </c>
      <c r="D23236" s="5"/>
      <c r="E23236" s="5">
        <f t="shared" si="500"/>
        <v>34.954622268676758</v>
      </c>
      <c r="F23236" s="5">
        <v>66.044685363769531</v>
      </c>
      <c r="H23236" s="5">
        <v>395.48974609375</v>
      </c>
      <c r="J23236" s="3">
        <v>30.423477172851563</v>
      </c>
      <c r="K23236" s="5">
        <v>31.090063095092773</v>
      </c>
      <c r="L23236">
        <v>0.92</v>
      </c>
      <c r="M23236" s="3">
        <v>934.722900390625</v>
      </c>
      <c r="N23236" s="4">
        <v>0</v>
      </c>
      <c r="O23236" s="3">
        <v>2963</v>
      </c>
      <c r="P23236" s="3">
        <f t="shared" si="501"/>
        <v>60.569960601046716</v>
      </c>
    </row>
    <row r="23237" spans="1:16" x14ac:dyDescent="0.3">
      <c r="A23237" s="1">
        <v>44785</v>
      </c>
      <c r="B23237" s="1">
        <v>44785.041666666664</v>
      </c>
      <c r="C23237" s="5">
        <v>10.85540771484375</v>
      </c>
      <c r="D23237" s="5"/>
      <c r="E23237" s="5">
        <f t="shared" si="500"/>
        <v>34.954622268676758</v>
      </c>
      <c r="F23237" s="5">
        <v>66.044685363769531</v>
      </c>
      <c r="H23237" s="5">
        <v>395.48974609375</v>
      </c>
      <c r="J23237" s="3">
        <v>30.423477172851563</v>
      </c>
      <c r="K23237" s="5">
        <v>31.090063095092773</v>
      </c>
      <c r="L23237">
        <v>0.92</v>
      </c>
      <c r="M23237" s="3">
        <v>934.722900390625</v>
      </c>
      <c r="N23237" s="4">
        <v>0</v>
      </c>
      <c r="O23237" s="3">
        <v>2963</v>
      </c>
      <c r="P23237" s="3">
        <f t="shared" si="501"/>
        <v>60.569960601046716</v>
      </c>
    </row>
    <row r="23238" spans="1:16" x14ac:dyDescent="0.3">
      <c r="A23238" s="1">
        <v>44785.041666666664</v>
      </c>
      <c r="B23238" s="1">
        <v>44785.083333333336</v>
      </c>
      <c r="C23238" s="5">
        <v>10.85540771484375</v>
      </c>
      <c r="D23238" s="5"/>
      <c r="E23238" s="5">
        <f t="shared" si="500"/>
        <v>34.954622268676758</v>
      </c>
      <c r="F23238" s="5">
        <v>66.044685363769531</v>
      </c>
      <c r="H23238" s="5">
        <v>395.48974609375</v>
      </c>
      <c r="J23238" s="3">
        <v>30.423477172851563</v>
      </c>
      <c r="K23238" s="5">
        <v>31.090063095092773</v>
      </c>
      <c r="L23238">
        <v>0.92</v>
      </c>
      <c r="M23238" s="3">
        <v>934.722900390625</v>
      </c>
      <c r="N23238" s="4">
        <v>0</v>
      </c>
      <c r="O23238" s="3">
        <v>2963</v>
      </c>
      <c r="P23238" s="3">
        <f t="shared" si="501"/>
        <v>60.569960601046716</v>
      </c>
    </row>
    <row r="23239" spans="1:16" x14ac:dyDescent="0.3">
      <c r="A23239" s="1">
        <v>44785.083333333336</v>
      </c>
      <c r="B23239" s="1">
        <v>44785.125</v>
      </c>
      <c r="C23239" s="5">
        <v>10.85540771484375</v>
      </c>
      <c r="D23239" s="5"/>
      <c r="E23239" s="5">
        <f t="shared" si="500"/>
        <v>34.954622268676758</v>
      </c>
      <c r="F23239" s="5">
        <v>66.044685363769531</v>
      </c>
      <c r="H23239" s="5">
        <v>395.48974609375</v>
      </c>
      <c r="J23239" s="3">
        <v>30.423477172851563</v>
      </c>
      <c r="K23239" s="5">
        <v>31.090063095092773</v>
      </c>
      <c r="L23239">
        <v>0.92</v>
      </c>
      <c r="M23239" s="3">
        <v>934.722900390625</v>
      </c>
      <c r="N23239" s="4">
        <v>0</v>
      </c>
      <c r="O23239" s="3">
        <v>2963</v>
      </c>
      <c r="P23239" s="3">
        <f t="shared" si="501"/>
        <v>60.569960601046716</v>
      </c>
    </row>
    <row r="23240" spans="1:16" x14ac:dyDescent="0.3">
      <c r="A23240" s="1">
        <v>44785.125</v>
      </c>
      <c r="B23240" s="1">
        <v>44785.166666666664</v>
      </c>
      <c r="C23240" s="5">
        <v>10.85540771484375</v>
      </c>
      <c r="D23240" s="5"/>
      <c r="E23240" s="5">
        <f t="shared" si="500"/>
        <v>34.954622268676758</v>
      </c>
      <c r="F23240" s="5">
        <v>66.044685363769531</v>
      </c>
      <c r="H23240" s="5">
        <v>395.48974609375</v>
      </c>
      <c r="J23240" s="3">
        <v>30.423477172851563</v>
      </c>
      <c r="K23240" s="5">
        <v>31.090063095092773</v>
      </c>
      <c r="L23240">
        <v>0.92</v>
      </c>
      <c r="M23240" s="3">
        <v>934.722900390625</v>
      </c>
      <c r="N23240" s="4">
        <v>0</v>
      </c>
      <c r="O23240" s="3">
        <v>2963</v>
      </c>
      <c r="P23240" s="3">
        <f t="shared" si="501"/>
        <v>60.569960601046716</v>
      </c>
    </row>
    <row r="23241" spans="1:16" x14ac:dyDescent="0.3">
      <c r="A23241" s="1">
        <v>44785.166666666664</v>
      </c>
      <c r="B23241" s="1">
        <v>44785.208333333336</v>
      </c>
      <c r="C23241" s="5">
        <v>10.85540771484375</v>
      </c>
      <c r="D23241" s="5"/>
      <c r="E23241" s="5">
        <f t="shared" si="500"/>
        <v>34.954622268676758</v>
      </c>
      <c r="F23241" s="5">
        <v>66.044685363769531</v>
      </c>
      <c r="H23241" s="5">
        <v>395.48974609375</v>
      </c>
      <c r="J23241" s="3">
        <v>30.423477172851563</v>
      </c>
      <c r="K23241" s="5">
        <v>31.090063095092773</v>
      </c>
      <c r="L23241">
        <v>0.92</v>
      </c>
      <c r="M23241" s="3">
        <v>934.722900390625</v>
      </c>
      <c r="N23241" s="4">
        <v>0</v>
      </c>
      <c r="O23241" s="3">
        <v>2963</v>
      </c>
      <c r="P23241" s="3">
        <f t="shared" si="501"/>
        <v>60.569960601046716</v>
      </c>
    </row>
    <row r="23242" spans="1:16" x14ac:dyDescent="0.3">
      <c r="A23242" s="1">
        <v>44785.208333333336</v>
      </c>
      <c r="B23242" s="1">
        <v>44785.25</v>
      </c>
      <c r="C23242" s="5">
        <v>10.85540771484375</v>
      </c>
      <c r="D23242" s="5"/>
      <c r="E23242" s="5">
        <f t="shared" si="500"/>
        <v>34.954622268676758</v>
      </c>
      <c r="F23242" s="5">
        <v>66.044685363769531</v>
      </c>
      <c r="H23242" s="5">
        <v>395.48974609375</v>
      </c>
      <c r="J23242" s="3">
        <v>30.423477172851563</v>
      </c>
      <c r="K23242" s="5">
        <v>31.090063095092773</v>
      </c>
      <c r="L23242">
        <v>0.92</v>
      </c>
      <c r="M23242" s="3">
        <v>934.722900390625</v>
      </c>
      <c r="N23242" s="4">
        <v>0</v>
      </c>
      <c r="O23242" s="3">
        <v>2963</v>
      </c>
      <c r="P23242" s="3">
        <f t="shared" si="501"/>
        <v>60.569960601046716</v>
      </c>
    </row>
    <row r="23243" spans="1:16" x14ac:dyDescent="0.3">
      <c r="A23243" s="1">
        <v>44785.25</v>
      </c>
      <c r="B23243" s="1">
        <v>44785.291666666664</v>
      </c>
      <c r="C23243" s="5">
        <v>10.85540771484375</v>
      </c>
      <c r="D23243" s="5"/>
      <c r="E23243" s="5">
        <f t="shared" si="500"/>
        <v>34.954622268676758</v>
      </c>
      <c r="F23243" s="5">
        <v>66.044685363769531</v>
      </c>
      <c r="H23243" s="5">
        <v>395.48974609375</v>
      </c>
      <c r="J23243" s="3">
        <v>30.423477172851563</v>
      </c>
      <c r="K23243" s="5">
        <v>31.090063095092773</v>
      </c>
      <c r="L23243">
        <v>0.92</v>
      </c>
      <c r="M23243" s="3">
        <v>934.722900390625</v>
      </c>
      <c r="N23243" s="4">
        <v>0</v>
      </c>
      <c r="O23243" s="3">
        <v>2963</v>
      </c>
      <c r="P23243" s="3">
        <f t="shared" si="501"/>
        <v>60.569960601046716</v>
      </c>
    </row>
    <row r="23244" spans="1:16" x14ac:dyDescent="0.3">
      <c r="A23244" s="1">
        <v>44785.291666666664</v>
      </c>
      <c r="B23244" s="1">
        <v>44785.333333333336</v>
      </c>
      <c r="C23244" s="5">
        <v>10.85540771484375</v>
      </c>
      <c r="D23244" s="5"/>
      <c r="E23244" s="5">
        <f t="shared" si="500"/>
        <v>34.954622268676758</v>
      </c>
      <c r="F23244" s="5">
        <v>66.044685363769531</v>
      </c>
      <c r="H23244" s="5">
        <v>395.48974609375</v>
      </c>
      <c r="J23244" s="3">
        <v>30.423477172851563</v>
      </c>
      <c r="K23244" s="5">
        <v>31.090063095092773</v>
      </c>
      <c r="L23244">
        <v>0.92</v>
      </c>
      <c r="M23244" s="3">
        <v>934.722900390625</v>
      </c>
      <c r="N23244" s="4">
        <v>0</v>
      </c>
      <c r="O23244" s="3">
        <v>2963</v>
      </c>
      <c r="P23244" s="3">
        <f t="shared" si="501"/>
        <v>60.569960601046716</v>
      </c>
    </row>
    <row r="23245" spans="1:16" x14ac:dyDescent="0.3">
      <c r="A23245" s="1">
        <v>44785.333333333336</v>
      </c>
      <c r="B23245" s="1">
        <v>44785.375</v>
      </c>
      <c r="C23245" s="5">
        <v>10.85540771484375</v>
      </c>
      <c r="D23245" s="5"/>
      <c r="E23245" s="5">
        <f t="shared" si="500"/>
        <v>34.954622268676758</v>
      </c>
      <c r="F23245" s="5">
        <v>66.044685363769531</v>
      </c>
      <c r="H23245" s="5">
        <v>395.48974609375</v>
      </c>
      <c r="J23245" s="3">
        <v>30.423477172851563</v>
      </c>
      <c r="K23245" s="5">
        <v>31.090063095092773</v>
      </c>
      <c r="L23245">
        <v>0.92</v>
      </c>
      <c r="M23245" s="3">
        <v>934.722900390625</v>
      </c>
      <c r="N23245" s="4">
        <v>0</v>
      </c>
      <c r="O23245" s="3">
        <v>2963</v>
      </c>
      <c r="P23245" s="3">
        <f t="shared" si="501"/>
        <v>60.569960601046716</v>
      </c>
    </row>
    <row r="23246" spans="1:16" x14ac:dyDescent="0.3">
      <c r="A23246" s="1">
        <v>44785.375</v>
      </c>
      <c r="B23246" s="1">
        <v>44785.416666666664</v>
      </c>
      <c r="C23246" s="5">
        <v>10.85540771484375</v>
      </c>
      <c r="D23246" s="5"/>
      <c r="E23246" s="5">
        <f t="shared" si="500"/>
        <v>34.954622268676758</v>
      </c>
      <c r="F23246" s="5">
        <v>66.044685363769531</v>
      </c>
      <c r="H23246" s="5">
        <v>395.48974609375</v>
      </c>
      <c r="J23246" s="3">
        <v>30.423477172851563</v>
      </c>
      <c r="K23246" s="5">
        <v>31.090063095092773</v>
      </c>
      <c r="L23246">
        <v>0.92</v>
      </c>
      <c r="M23246" s="3">
        <v>934.722900390625</v>
      </c>
      <c r="N23246" s="4">
        <v>0</v>
      </c>
      <c r="O23246" s="3">
        <v>2963</v>
      </c>
      <c r="P23246" s="3">
        <f t="shared" si="501"/>
        <v>60.569960601046716</v>
      </c>
    </row>
    <row r="23247" spans="1:16" x14ac:dyDescent="0.3">
      <c r="A23247" s="1">
        <v>44785.416666666664</v>
      </c>
      <c r="B23247" s="1">
        <v>44785.458333333336</v>
      </c>
      <c r="C23247" s="5">
        <v>10.85540771484375</v>
      </c>
      <c r="D23247" s="5"/>
      <c r="E23247" s="5">
        <f t="shared" si="500"/>
        <v>34.954622268676758</v>
      </c>
      <c r="F23247" s="5">
        <v>66.044685363769531</v>
      </c>
      <c r="H23247" s="5">
        <v>395.48974609375</v>
      </c>
      <c r="J23247" s="3">
        <v>30.423477172851563</v>
      </c>
      <c r="K23247" s="5">
        <v>31.090063095092773</v>
      </c>
      <c r="L23247">
        <v>0.92</v>
      </c>
      <c r="M23247" s="3">
        <v>934.722900390625</v>
      </c>
      <c r="N23247" s="4">
        <v>0</v>
      </c>
      <c r="O23247" s="3">
        <v>2963</v>
      </c>
      <c r="P23247" s="3">
        <f t="shared" si="501"/>
        <v>60.569960601046716</v>
      </c>
    </row>
    <row r="23248" spans="1:16" x14ac:dyDescent="0.3">
      <c r="A23248" s="1">
        <v>44785.458333333336</v>
      </c>
      <c r="B23248" s="1">
        <v>44785.5</v>
      </c>
      <c r="C23248" s="5">
        <v>10.85540771484375</v>
      </c>
      <c r="D23248" s="5"/>
      <c r="E23248" s="5">
        <f t="shared" si="500"/>
        <v>34.954622268676758</v>
      </c>
      <c r="F23248" s="5">
        <v>66.044685363769531</v>
      </c>
      <c r="H23248" s="5">
        <v>395.48974609375</v>
      </c>
      <c r="J23248" s="3">
        <v>30.423477172851563</v>
      </c>
      <c r="K23248" s="5">
        <v>31.090063095092773</v>
      </c>
      <c r="L23248">
        <v>0.92</v>
      </c>
      <c r="M23248" s="3">
        <v>934.722900390625</v>
      </c>
      <c r="N23248" s="4">
        <v>0</v>
      </c>
      <c r="O23248" s="3">
        <v>2963</v>
      </c>
      <c r="P23248" s="3">
        <f t="shared" si="501"/>
        <v>60.569960601046716</v>
      </c>
    </row>
    <row r="23249" spans="1:16" x14ac:dyDescent="0.3">
      <c r="A23249" s="1">
        <v>44785.5</v>
      </c>
      <c r="B23249" s="1">
        <v>44785.541666666664</v>
      </c>
      <c r="C23249" s="5">
        <v>10.85540771484375</v>
      </c>
      <c r="D23249" s="5"/>
      <c r="E23249" s="5">
        <f t="shared" si="500"/>
        <v>34.954622268676758</v>
      </c>
      <c r="F23249" s="5">
        <v>66.044685363769531</v>
      </c>
      <c r="H23249" s="5">
        <v>395.48974609375</v>
      </c>
      <c r="J23249" s="3">
        <v>30.423477172851563</v>
      </c>
      <c r="K23249" s="5">
        <v>31.090063095092773</v>
      </c>
      <c r="L23249">
        <v>0.92</v>
      </c>
      <c r="M23249" s="3">
        <v>934.722900390625</v>
      </c>
      <c r="N23249" s="4">
        <v>0</v>
      </c>
      <c r="O23249" s="3">
        <v>2963</v>
      </c>
      <c r="P23249" s="3">
        <f t="shared" si="501"/>
        <v>60.569960601046716</v>
      </c>
    </row>
    <row r="23250" spans="1:16" x14ac:dyDescent="0.3">
      <c r="A23250" s="1">
        <v>44785.541666666664</v>
      </c>
      <c r="B23250" s="1">
        <v>44785.583333333336</v>
      </c>
      <c r="C23250" s="5">
        <v>10.85540771484375</v>
      </c>
      <c r="D23250" s="5"/>
      <c r="E23250" s="5">
        <f t="shared" si="500"/>
        <v>34.954622268676758</v>
      </c>
      <c r="F23250" s="5">
        <v>66.044685363769531</v>
      </c>
      <c r="H23250" s="5">
        <v>395.48974609375</v>
      </c>
      <c r="J23250" s="3">
        <v>30.423477172851563</v>
      </c>
      <c r="K23250" s="5">
        <v>31.090063095092773</v>
      </c>
      <c r="L23250">
        <v>0.92</v>
      </c>
      <c r="M23250" s="3">
        <v>934.722900390625</v>
      </c>
      <c r="N23250" s="4">
        <v>0</v>
      </c>
      <c r="O23250" s="3">
        <v>2963</v>
      </c>
      <c r="P23250" s="3">
        <f t="shared" si="501"/>
        <v>60.569960601046716</v>
      </c>
    </row>
    <row r="23251" spans="1:16" x14ac:dyDescent="0.3">
      <c r="A23251" s="1">
        <v>44785.583333333336</v>
      </c>
      <c r="B23251" s="1">
        <v>44785.625</v>
      </c>
      <c r="C23251" s="5">
        <v>10.85540771484375</v>
      </c>
      <c r="D23251" s="5"/>
      <c r="E23251" s="5">
        <f t="shared" si="500"/>
        <v>34.954622268676758</v>
      </c>
      <c r="F23251" s="5">
        <v>66.044685363769531</v>
      </c>
      <c r="H23251" s="5">
        <v>395.48974609375</v>
      </c>
      <c r="J23251" s="3">
        <v>30.423477172851563</v>
      </c>
      <c r="K23251" s="5">
        <v>31.090063095092773</v>
      </c>
      <c r="L23251">
        <v>0.92</v>
      </c>
      <c r="M23251" s="3">
        <v>934.722900390625</v>
      </c>
      <c r="N23251" s="4">
        <v>0</v>
      </c>
      <c r="O23251" s="3">
        <v>2963</v>
      </c>
      <c r="P23251" s="3">
        <f t="shared" si="501"/>
        <v>60.569960601046716</v>
      </c>
    </row>
    <row r="23252" spans="1:16" x14ac:dyDescent="0.3">
      <c r="A23252" s="1">
        <v>44785.625</v>
      </c>
      <c r="B23252" s="1">
        <v>44785.666666666664</v>
      </c>
      <c r="C23252" s="5">
        <v>10.85540771484375</v>
      </c>
      <c r="D23252" s="5"/>
      <c r="E23252" s="5">
        <f t="shared" si="500"/>
        <v>34.954622268676758</v>
      </c>
      <c r="F23252" s="5">
        <v>66.044685363769531</v>
      </c>
      <c r="H23252" s="5">
        <v>395.48974609375</v>
      </c>
      <c r="J23252" s="3">
        <v>30.423477172851563</v>
      </c>
      <c r="K23252" s="5">
        <v>31.090063095092773</v>
      </c>
      <c r="L23252">
        <v>0.92</v>
      </c>
      <c r="M23252" s="3">
        <v>934.722900390625</v>
      </c>
      <c r="N23252" s="4">
        <v>0</v>
      </c>
      <c r="O23252" s="3">
        <v>2963</v>
      </c>
      <c r="P23252" s="3">
        <f t="shared" si="501"/>
        <v>60.569960601046716</v>
      </c>
    </row>
    <row r="23253" spans="1:16" x14ac:dyDescent="0.3">
      <c r="A23253" s="1">
        <v>44785.666666666664</v>
      </c>
      <c r="B23253" s="1">
        <v>44785.708333333336</v>
      </c>
      <c r="C23253" s="5">
        <v>10.85540771484375</v>
      </c>
      <c r="D23253" s="5"/>
      <c r="E23253" s="5">
        <f t="shared" si="500"/>
        <v>34.954622268676758</v>
      </c>
      <c r="F23253" s="5">
        <v>66.044685363769531</v>
      </c>
      <c r="H23253" s="5">
        <v>395.48974609375</v>
      </c>
      <c r="J23253" s="3">
        <v>30.423477172851563</v>
      </c>
      <c r="K23253" s="5">
        <v>31.090063095092773</v>
      </c>
      <c r="L23253">
        <v>0.92</v>
      </c>
      <c r="M23253" s="3">
        <v>934.722900390625</v>
      </c>
      <c r="N23253" s="4">
        <v>0</v>
      </c>
      <c r="O23253" s="3">
        <v>2963</v>
      </c>
      <c r="P23253" s="3">
        <f t="shared" si="501"/>
        <v>60.569960601046716</v>
      </c>
    </row>
    <row r="23254" spans="1:16" x14ac:dyDescent="0.3">
      <c r="A23254" s="1">
        <v>44785.708333333336</v>
      </c>
      <c r="B23254" s="1">
        <v>44785.75</v>
      </c>
      <c r="C23254" s="5">
        <v>10.85540771484375</v>
      </c>
      <c r="D23254" s="5"/>
      <c r="E23254" s="5">
        <f t="shared" si="500"/>
        <v>34.954622268676758</v>
      </c>
      <c r="F23254" s="5">
        <v>66.044685363769531</v>
      </c>
      <c r="H23254" s="5">
        <v>395.48974609375</v>
      </c>
      <c r="J23254" s="3">
        <v>30.423477172851563</v>
      </c>
      <c r="K23254" s="5">
        <v>31.090063095092773</v>
      </c>
      <c r="L23254">
        <v>0.92</v>
      </c>
      <c r="M23254" s="3">
        <v>934.722900390625</v>
      </c>
      <c r="N23254" s="4">
        <v>0</v>
      </c>
      <c r="O23254" s="3">
        <v>2963</v>
      </c>
      <c r="P23254" s="3">
        <f t="shared" si="501"/>
        <v>60.569960601046716</v>
      </c>
    </row>
    <row r="23255" spans="1:16" x14ac:dyDescent="0.3">
      <c r="A23255" s="1">
        <v>44785.75</v>
      </c>
      <c r="B23255" s="1">
        <v>44785.791666666664</v>
      </c>
      <c r="C23255" s="5">
        <v>10.85540771484375</v>
      </c>
      <c r="D23255" s="5"/>
      <c r="E23255" s="5">
        <f t="shared" si="500"/>
        <v>34.954622268676758</v>
      </c>
      <c r="F23255" s="5">
        <v>66.044685363769531</v>
      </c>
      <c r="H23255" s="5">
        <v>395.48974609375</v>
      </c>
      <c r="J23255" s="3">
        <v>30.423477172851563</v>
      </c>
      <c r="K23255" s="5">
        <v>31.090063095092773</v>
      </c>
      <c r="L23255">
        <v>0.92</v>
      </c>
      <c r="M23255" s="3">
        <v>934.722900390625</v>
      </c>
      <c r="N23255" s="4">
        <v>0</v>
      </c>
      <c r="O23255" s="3">
        <v>2963</v>
      </c>
      <c r="P23255" s="3">
        <f t="shared" si="501"/>
        <v>60.569960601046716</v>
      </c>
    </row>
    <row r="23256" spans="1:16" x14ac:dyDescent="0.3">
      <c r="A23256" s="1">
        <v>44785.791666666664</v>
      </c>
      <c r="B23256" s="1">
        <v>44785.833333333336</v>
      </c>
      <c r="C23256" s="5">
        <v>10.85540771484375</v>
      </c>
      <c r="D23256" s="5"/>
      <c r="E23256" s="5">
        <f t="shared" si="500"/>
        <v>34.954622268676758</v>
      </c>
      <c r="F23256" s="5">
        <v>66.044685363769531</v>
      </c>
      <c r="H23256" s="5">
        <v>395.48974609375</v>
      </c>
      <c r="J23256" s="3">
        <v>30.423477172851563</v>
      </c>
      <c r="K23256" s="5">
        <v>31.090063095092773</v>
      </c>
      <c r="L23256">
        <v>0.92</v>
      </c>
      <c r="M23256" s="3">
        <v>934.722900390625</v>
      </c>
      <c r="N23256" s="4">
        <v>0</v>
      </c>
      <c r="O23256" s="3">
        <v>2963</v>
      </c>
      <c r="P23256" s="3">
        <f t="shared" si="501"/>
        <v>60.569960601046716</v>
      </c>
    </row>
    <row r="23257" spans="1:16" x14ac:dyDescent="0.3">
      <c r="A23257" s="1">
        <v>44785.833333333336</v>
      </c>
      <c r="B23257" s="1">
        <v>44785.875</v>
      </c>
      <c r="C23257" s="5">
        <v>10.85540771484375</v>
      </c>
      <c r="D23257" s="5"/>
      <c r="E23257" s="5">
        <f t="shared" ref="E23257:E23320" si="502">F23257-K23257</f>
        <v>34.954622268676758</v>
      </c>
      <c r="F23257" s="5">
        <v>66.044685363769531</v>
      </c>
      <c r="H23257" s="5">
        <v>395.48974609375</v>
      </c>
      <c r="J23257" s="3">
        <v>30.423477172851563</v>
      </c>
      <c r="K23257" s="5">
        <v>31.090063095092773</v>
      </c>
      <c r="L23257">
        <v>0.92</v>
      </c>
      <c r="M23257" s="3">
        <v>934.722900390625</v>
      </c>
      <c r="N23257" s="4">
        <v>0</v>
      </c>
      <c r="O23257" s="3">
        <v>2963</v>
      </c>
      <c r="P23257" s="3">
        <f t="shared" si="501"/>
        <v>60.569960601046716</v>
      </c>
    </row>
    <row r="23258" spans="1:16" x14ac:dyDescent="0.3">
      <c r="A23258" s="1">
        <v>44785.875</v>
      </c>
      <c r="B23258" s="1">
        <v>44785.916666666664</v>
      </c>
      <c r="C23258" s="5">
        <v>10.85540771484375</v>
      </c>
      <c r="D23258" s="5"/>
      <c r="E23258" s="5">
        <f t="shared" si="502"/>
        <v>34.954622268676758</v>
      </c>
      <c r="F23258" s="5">
        <v>66.044685363769531</v>
      </c>
      <c r="H23258" s="5">
        <v>395.48974609375</v>
      </c>
      <c r="J23258" s="3">
        <v>30.423477172851563</v>
      </c>
      <c r="K23258" s="5">
        <v>31.090063095092773</v>
      </c>
      <c r="L23258">
        <v>0.92</v>
      </c>
      <c r="M23258" s="3">
        <v>934.722900390625</v>
      </c>
      <c r="N23258" s="4">
        <v>0</v>
      </c>
      <c r="O23258" s="3">
        <v>2963</v>
      </c>
      <c r="P23258" s="3">
        <f t="shared" si="501"/>
        <v>60.569960601046716</v>
      </c>
    </row>
    <row r="23259" spans="1:16" x14ac:dyDescent="0.3">
      <c r="A23259" s="1">
        <v>44785.916666666664</v>
      </c>
      <c r="B23259" s="1">
        <v>44785.958333333336</v>
      </c>
      <c r="C23259" s="5">
        <v>10.85540771484375</v>
      </c>
      <c r="D23259" s="5"/>
      <c r="E23259" s="5">
        <f t="shared" si="502"/>
        <v>34.954622268676758</v>
      </c>
      <c r="F23259" s="5">
        <v>66.044685363769531</v>
      </c>
      <c r="H23259" s="5">
        <v>395.48974609375</v>
      </c>
      <c r="J23259" s="3">
        <v>30.423477172851563</v>
      </c>
      <c r="K23259" s="5">
        <v>31.090063095092773</v>
      </c>
      <c r="L23259">
        <v>0.92</v>
      </c>
      <c r="M23259" s="3">
        <v>934.722900390625</v>
      </c>
      <c r="N23259" s="4">
        <v>0</v>
      </c>
      <c r="O23259" s="3">
        <v>2963</v>
      </c>
      <c r="P23259" s="3">
        <f t="shared" si="501"/>
        <v>60.569960601046716</v>
      </c>
    </row>
    <row r="23260" spans="1:16" x14ac:dyDescent="0.3">
      <c r="A23260" s="1">
        <v>44785.958333333336</v>
      </c>
      <c r="B23260" s="1">
        <v>44786</v>
      </c>
      <c r="C23260" s="5">
        <v>10.85540771484375</v>
      </c>
      <c r="D23260" s="5"/>
      <c r="E23260" s="5">
        <f t="shared" si="502"/>
        <v>34.954622268676758</v>
      </c>
      <c r="F23260" s="5">
        <v>66.044685363769531</v>
      </c>
      <c r="H23260" s="5">
        <v>395.48974609375</v>
      </c>
      <c r="J23260" s="3">
        <v>30.423477172851563</v>
      </c>
      <c r="K23260" s="5">
        <v>31.090063095092773</v>
      </c>
      <c r="L23260">
        <v>0.92</v>
      </c>
      <c r="M23260" s="3">
        <v>934.722900390625</v>
      </c>
      <c r="N23260" s="4">
        <v>0</v>
      </c>
      <c r="O23260" s="3">
        <v>2963</v>
      </c>
      <c r="P23260" s="3">
        <f t="shared" si="501"/>
        <v>60.569960601046716</v>
      </c>
    </row>
    <row r="23261" spans="1:16" x14ac:dyDescent="0.3">
      <c r="A23261" s="1">
        <v>44786</v>
      </c>
      <c r="B23261" s="1">
        <v>44786.041666666664</v>
      </c>
      <c r="C23261" s="5">
        <v>10.85540771484375</v>
      </c>
      <c r="D23261" s="5"/>
      <c r="E23261" s="5">
        <f t="shared" si="502"/>
        <v>34.954622268676758</v>
      </c>
      <c r="F23261" s="5">
        <v>66.044685363769531</v>
      </c>
      <c r="H23261" s="5">
        <v>395.48974609375</v>
      </c>
      <c r="J23261" s="3">
        <v>30.423477172851563</v>
      </c>
      <c r="K23261" s="5">
        <v>31.090063095092773</v>
      </c>
      <c r="L23261">
        <v>0.92</v>
      </c>
      <c r="M23261" s="3">
        <v>934.722900390625</v>
      </c>
      <c r="N23261" s="4">
        <v>0</v>
      </c>
      <c r="O23261" s="3">
        <v>2963</v>
      </c>
      <c r="P23261" s="3">
        <f t="shared" si="501"/>
        <v>60.569960601046716</v>
      </c>
    </row>
    <row r="23262" spans="1:16" x14ac:dyDescent="0.3">
      <c r="A23262" s="1">
        <v>44786.041666666664</v>
      </c>
      <c r="B23262" s="1">
        <v>44786.083333333336</v>
      </c>
      <c r="C23262" s="5">
        <v>10.85540771484375</v>
      </c>
      <c r="D23262" s="5"/>
      <c r="E23262" s="5">
        <f t="shared" si="502"/>
        <v>34.954622268676758</v>
      </c>
      <c r="F23262" s="5">
        <v>66.044685363769531</v>
      </c>
      <c r="H23262" s="5">
        <v>395.48974609375</v>
      </c>
      <c r="J23262" s="3">
        <v>30.423477172851563</v>
      </c>
      <c r="K23262" s="5">
        <v>31.090063095092773</v>
      </c>
      <c r="L23262">
        <v>0.92</v>
      </c>
      <c r="M23262" s="3">
        <v>934.722900390625</v>
      </c>
      <c r="N23262" s="4">
        <v>0</v>
      </c>
      <c r="O23262" s="3">
        <v>2963</v>
      </c>
      <c r="P23262" s="3">
        <f t="shared" si="501"/>
        <v>60.569960601046716</v>
      </c>
    </row>
    <row r="23263" spans="1:16" x14ac:dyDescent="0.3">
      <c r="A23263" s="1">
        <v>44786.083333333336</v>
      </c>
      <c r="B23263" s="1">
        <v>44786.125</v>
      </c>
      <c r="C23263" s="5">
        <v>10.85540771484375</v>
      </c>
      <c r="D23263" s="5"/>
      <c r="E23263" s="5">
        <f t="shared" si="502"/>
        <v>34.954622268676758</v>
      </c>
      <c r="F23263" s="5">
        <v>66.044685363769531</v>
      </c>
      <c r="H23263" s="5">
        <v>395.48974609375</v>
      </c>
      <c r="J23263" s="3">
        <v>30.423477172851563</v>
      </c>
      <c r="K23263" s="5">
        <v>31.090063095092773</v>
      </c>
      <c r="L23263">
        <v>0.92</v>
      </c>
      <c r="M23263" s="3">
        <v>934.722900390625</v>
      </c>
      <c r="N23263" s="4">
        <v>0</v>
      </c>
      <c r="O23263" s="3">
        <v>2963</v>
      </c>
      <c r="P23263" s="3">
        <f t="shared" si="501"/>
        <v>60.569960601046716</v>
      </c>
    </row>
    <row r="23264" spans="1:16" x14ac:dyDescent="0.3">
      <c r="A23264" s="1">
        <v>44786.125</v>
      </c>
      <c r="B23264" s="1">
        <v>44786.166666666664</v>
      </c>
      <c r="C23264" s="5">
        <v>10.85540771484375</v>
      </c>
      <c r="D23264" s="5"/>
      <c r="E23264" s="5">
        <f t="shared" si="502"/>
        <v>34.954622268676758</v>
      </c>
      <c r="F23264" s="5">
        <v>66.044685363769531</v>
      </c>
      <c r="H23264" s="5">
        <v>395.48974609375</v>
      </c>
      <c r="J23264" s="3">
        <v>30.423477172851563</v>
      </c>
      <c r="K23264" s="5">
        <v>31.090063095092773</v>
      </c>
      <c r="L23264">
        <v>0.92</v>
      </c>
      <c r="M23264" s="3">
        <v>934.722900390625</v>
      </c>
      <c r="N23264" s="4">
        <v>0</v>
      </c>
      <c r="O23264" s="3">
        <v>2963</v>
      </c>
      <c r="P23264" s="3">
        <f t="shared" si="501"/>
        <v>60.569960601046716</v>
      </c>
    </row>
    <row r="23265" spans="1:16" x14ac:dyDescent="0.3">
      <c r="A23265" s="1">
        <v>44786.166666666664</v>
      </c>
      <c r="B23265" s="1">
        <v>44786.208333333336</v>
      </c>
      <c r="C23265" s="5">
        <v>10.85540771484375</v>
      </c>
      <c r="D23265" s="5"/>
      <c r="E23265" s="5">
        <f t="shared" si="502"/>
        <v>34.954622268676758</v>
      </c>
      <c r="F23265" s="5">
        <v>66.044685363769531</v>
      </c>
      <c r="H23265" s="5">
        <v>395.48974609375</v>
      </c>
      <c r="J23265" s="3">
        <v>30.423477172851563</v>
      </c>
      <c r="K23265" s="5">
        <v>31.090063095092773</v>
      </c>
      <c r="L23265">
        <v>0.92</v>
      </c>
      <c r="M23265" s="3">
        <v>934.722900390625</v>
      </c>
      <c r="N23265" s="4">
        <v>0</v>
      </c>
      <c r="O23265" s="3">
        <v>2963</v>
      </c>
      <c r="P23265" s="3">
        <f t="shared" si="501"/>
        <v>60.569960601046716</v>
      </c>
    </row>
    <row r="23266" spans="1:16" x14ac:dyDescent="0.3">
      <c r="A23266" s="1">
        <v>44786.208333333336</v>
      </c>
      <c r="B23266" s="1">
        <v>44786.25</v>
      </c>
      <c r="C23266" s="5">
        <v>10.85540771484375</v>
      </c>
      <c r="D23266" s="5"/>
      <c r="E23266" s="5">
        <f t="shared" si="502"/>
        <v>34.954622268676758</v>
      </c>
      <c r="F23266" s="5">
        <v>66.044685363769531</v>
      </c>
      <c r="H23266" s="5">
        <v>395.48974609375</v>
      </c>
      <c r="J23266" s="3">
        <v>30.423477172851563</v>
      </c>
      <c r="K23266" s="5">
        <v>31.090063095092773</v>
      </c>
      <c r="L23266">
        <v>0.92</v>
      </c>
      <c r="M23266" s="3">
        <v>934.722900390625</v>
      </c>
      <c r="N23266" s="4">
        <v>0</v>
      </c>
      <c r="O23266" s="3">
        <v>2963</v>
      </c>
      <c r="P23266" s="3">
        <f t="shared" si="501"/>
        <v>60.569960601046716</v>
      </c>
    </row>
    <row r="23267" spans="1:16" x14ac:dyDescent="0.3">
      <c r="A23267" s="1">
        <v>44786.25</v>
      </c>
      <c r="B23267" s="1">
        <v>44786.291666666664</v>
      </c>
      <c r="C23267" s="5">
        <v>10.85540771484375</v>
      </c>
      <c r="D23267" s="5"/>
      <c r="E23267" s="5">
        <f t="shared" si="502"/>
        <v>34.954622268676758</v>
      </c>
      <c r="F23267" s="5">
        <v>66.044685363769531</v>
      </c>
      <c r="H23267" s="5">
        <v>395.48974609375</v>
      </c>
      <c r="J23267" s="3">
        <v>30.423477172851563</v>
      </c>
      <c r="K23267" s="5">
        <v>31.090063095092773</v>
      </c>
      <c r="L23267">
        <v>0.92</v>
      </c>
      <c r="M23267" s="3">
        <v>934.722900390625</v>
      </c>
      <c r="N23267" s="4">
        <v>0</v>
      </c>
      <c r="O23267" s="3">
        <v>2963</v>
      </c>
      <c r="P23267" s="3">
        <f t="shared" si="501"/>
        <v>60.569960601046716</v>
      </c>
    </row>
    <row r="23268" spans="1:16" x14ac:dyDescent="0.3">
      <c r="A23268" s="1">
        <v>44786.291666666664</v>
      </c>
      <c r="B23268" s="1">
        <v>44786.333333333336</v>
      </c>
      <c r="C23268" s="5">
        <v>10.85540771484375</v>
      </c>
      <c r="D23268" s="5"/>
      <c r="E23268" s="5">
        <f t="shared" si="502"/>
        <v>34.954622268676758</v>
      </c>
      <c r="F23268" s="5">
        <v>66.044685363769531</v>
      </c>
      <c r="H23268" s="5">
        <v>395.48974609375</v>
      </c>
      <c r="J23268" s="3">
        <v>30.423477172851563</v>
      </c>
      <c r="K23268" s="5">
        <v>31.090063095092773</v>
      </c>
      <c r="L23268">
        <v>0.92</v>
      </c>
      <c r="M23268" s="3">
        <v>934.722900390625</v>
      </c>
      <c r="N23268" s="4">
        <v>0</v>
      </c>
      <c r="O23268" s="3">
        <v>2963</v>
      </c>
      <c r="P23268" s="3">
        <f t="shared" si="501"/>
        <v>60.569960601046716</v>
      </c>
    </row>
    <row r="23269" spans="1:16" x14ac:dyDescent="0.3">
      <c r="A23269" s="1">
        <v>44786.333333333336</v>
      </c>
      <c r="B23269" s="1">
        <v>44786.375</v>
      </c>
      <c r="C23269" s="5">
        <v>10.85540771484375</v>
      </c>
      <c r="D23269" s="5"/>
      <c r="E23269" s="5">
        <f t="shared" si="502"/>
        <v>34.954622268676758</v>
      </c>
      <c r="F23269" s="5">
        <v>66.044685363769531</v>
      </c>
      <c r="H23269" s="5">
        <v>395.48974609375</v>
      </c>
      <c r="J23269" s="3">
        <v>30.423477172851563</v>
      </c>
      <c r="K23269" s="5">
        <v>31.090063095092773</v>
      </c>
      <c r="L23269">
        <v>0.92</v>
      </c>
      <c r="M23269" s="3">
        <v>934.722900390625</v>
      </c>
      <c r="N23269" s="4">
        <v>0</v>
      </c>
      <c r="O23269" s="3">
        <v>2963</v>
      </c>
      <c r="P23269" s="3">
        <f t="shared" si="501"/>
        <v>60.569960601046716</v>
      </c>
    </row>
    <row r="23270" spans="1:16" x14ac:dyDescent="0.3">
      <c r="A23270" s="1">
        <v>44786.375</v>
      </c>
      <c r="B23270" s="1">
        <v>44786.416666666664</v>
      </c>
      <c r="C23270" s="5">
        <v>10.85540771484375</v>
      </c>
      <c r="D23270" s="5"/>
      <c r="E23270" s="5">
        <f t="shared" si="502"/>
        <v>34.954622268676758</v>
      </c>
      <c r="F23270" s="5">
        <v>66.044685363769531</v>
      </c>
      <c r="H23270" s="5">
        <v>395.48974609375</v>
      </c>
      <c r="J23270" s="3">
        <v>30.423477172851563</v>
      </c>
      <c r="K23270" s="5">
        <v>31.090063095092773</v>
      </c>
      <c r="L23270">
        <v>0.92</v>
      </c>
      <c r="M23270" s="3">
        <v>934.722900390625</v>
      </c>
      <c r="N23270" s="4">
        <v>0</v>
      </c>
      <c r="O23270" s="3">
        <v>2963</v>
      </c>
      <c r="P23270" s="3">
        <f t="shared" si="501"/>
        <v>60.569960601046716</v>
      </c>
    </row>
    <row r="23271" spans="1:16" x14ac:dyDescent="0.3">
      <c r="A23271" s="1">
        <v>44786.416666666664</v>
      </c>
      <c r="B23271" s="1">
        <v>44786.458333333336</v>
      </c>
      <c r="C23271" s="5">
        <v>10.85540771484375</v>
      </c>
      <c r="D23271" s="5"/>
      <c r="E23271" s="5">
        <f t="shared" si="502"/>
        <v>34.954622268676758</v>
      </c>
      <c r="F23271" s="5">
        <v>66.044685363769531</v>
      </c>
      <c r="H23271" s="5">
        <v>395.48974609375</v>
      </c>
      <c r="J23271" s="3">
        <v>30.423477172851563</v>
      </c>
      <c r="K23271" s="5">
        <v>31.090063095092773</v>
      </c>
      <c r="L23271">
        <v>0.92</v>
      </c>
      <c r="M23271" s="3">
        <v>934.722900390625</v>
      </c>
      <c r="N23271" s="4">
        <v>0</v>
      </c>
      <c r="O23271" s="3">
        <v>2963</v>
      </c>
      <c r="P23271" s="3">
        <f t="shared" ref="P23271:P23334" si="503">IF(M23271&gt;0,M23271/(11*1.732*0.9*0.9))</f>
        <v>60.569960601046716</v>
      </c>
    </row>
    <row r="23272" spans="1:16" x14ac:dyDescent="0.3">
      <c r="A23272" s="1">
        <v>44786.458333333336</v>
      </c>
      <c r="B23272" s="1">
        <v>44786.5</v>
      </c>
      <c r="C23272" s="5">
        <v>10.85540771484375</v>
      </c>
      <c r="D23272" s="5"/>
      <c r="E23272" s="5">
        <f t="shared" si="502"/>
        <v>34.954622268676758</v>
      </c>
      <c r="F23272" s="5">
        <v>66.044685363769531</v>
      </c>
      <c r="H23272" s="5">
        <v>395.48974609375</v>
      </c>
      <c r="J23272" s="3">
        <v>30.423477172851563</v>
      </c>
      <c r="K23272" s="5">
        <v>31.090063095092773</v>
      </c>
      <c r="L23272">
        <v>0.92</v>
      </c>
      <c r="M23272" s="3">
        <v>934.722900390625</v>
      </c>
      <c r="N23272" s="4">
        <v>0</v>
      </c>
      <c r="O23272" s="3">
        <v>2963</v>
      </c>
      <c r="P23272" s="3">
        <f t="shared" si="503"/>
        <v>60.569960601046716</v>
      </c>
    </row>
    <row r="23273" spans="1:16" x14ac:dyDescent="0.3">
      <c r="A23273" s="1">
        <v>44786.5</v>
      </c>
      <c r="B23273" s="1">
        <v>44786.541666666664</v>
      </c>
      <c r="C23273" s="5">
        <v>10.85540771484375</v>
      </c>
      <c r="D23273" s="5"/>
      <c r="E23273" s="5">
        <f t="shared" si="502"/>
        <v>34.954622268676758</v>
      </c>
      <c r="F23273" s="5">
        <v>66.044685363769531</v>
      </c>
      <c r="H23273" s="5">
        <v>395.48974609375</v>
      </c>
      <c r="J23273" s="3">
        <v>30.423477172851563</v>
      </c>
      <c r="K23273" s="5">
        <v>31.090063095092773</v>
      </c>
      <c r="L23273">
        <v>0.92</v>
      </c>
      <c r="M23273" s="3">
        <v>934.722900390625</v>
      </c>
      <c r="N23273" s="4">
        <v>0</v>
      </c>
      <c r="O23273" s="3">
        <v>2963</v>
      </c>
      <c r="P23273" s="3">
        <f t="shared" si="503"/>
        <v>60.569960601046716</v>
      </c>
    </row>
    <row r="23274" spans="1:16" x14ac:dyDescent="0.3">
      <c r="A23274" s="1">
        <v>44786.541666666664</v>
      </c>
      <c r="B23274" s="1">
        <v>44786.583333333336</v>
      </c>
      <c r="C23274" s="5">
        <v>10.85540771484375</v>
      </c>
      <c r="D23274" s="5"/>
      <c r="E23274" s="5">
        <f t="shared" si="502"/>
        <v>34.954622268676758</v>
      </c>
      <c r="F23274" s="5">
        <v>66.044685363769531</v>
      </c>
      <c r="H23274" s="5">
        <v>395.48974609375</v>
      </c>
      <c r="J23274" s="3">
        <v>30.423477172851563</v>
      </c>
      <c r="K23274" s="5">
        <v>31.090063095092773</v>
      </c>
      <c r="L23274">
        <v>0.92</v>
      </c>
      <c r="M23274" s="3">
        <v>934.722900390625</v>
      </c>
      <c r="N23274" s="4">
        <v>0</v>
      </c>
      <c r="O23274" s="3">
        <v>2963</v>
      </c>
      <c r="P23274" s="3">
        <f t="shared" si="503"/>
        <v>60.569960601046716</v>
      </c>
    </row>
    <row r="23275" spans="1:16" x14ac:dyDescent="0.3">
      <c r="A23275" s="1">
        <v>44786.583333333336</v>
      </c>
      <c r="B23275" s="1">
        <v>44786.625</v>
      </c>
      <c r="C23275" s="5">
        <v>10.85540771484375</v>
      </c>
      <c r="D23275" s="5"/>
      <c r="E23275" s="5">
        <f t="shared" si="502"/>
        <v>34.954622268676758</v>
      </c>
      <c r="F23275" s="5">
        <v>66.044685363769531</v>
      </c>
      <c r="H23275" s="5">
        <v>395.48974609375</v>
      </c>
      <c r="J23275" s="3">
        <v>30.423477172851563</v>
      </c>
      <c r="K23275" s="5">
        <v>31.090063095092773</v>
      </c>
      <c r="L23275">
        <v>0.92</v>
      </c>
      <c r="M23275" s="3">
        <v>934.722900390625</v>
      </c>
      <c r="N23275" s="4">
        <v>0</v>
      </c>
      <c r="O23275" s="3">
        <v>2963</v>
      </c>
      <c r="P23275" s="3">
        <f t="shared" si="503"/>
        <v>60.569960601046716</v>
      </c>
    </row>
    <row r="23276" spans="1:16" x14ac:dyDescent="0.3">
      <c r="A23276" s="1">
        <v>44786.625</v>
      </c>
      <c r="B23276" s="1">
        <v>44786.666666666664</v>
      </c>
      <c r="C23276" s="5">
        <v>10.85540771484375</v>
      </c>
      <c r="D23276" s="5"/>
      <c r="E23276" s="5">
        <f t="shared" si="502"/>
        <v>34.954622268676758</v>
      </c>
      <c r="F23276" s="5">
        <v>66.044685363769531</v>
      </c>
      <c r="H23276" s="5">
        <v>395.48974609375</v>
      </c>
      <c r="J23276" s="3">
        <v>30.423477172851563</v>
      </c>
      <c r="K23276" s="5">
        <v>31.090063095092773</v>
      </c>
      <c r="L23276">
        <v>0.92</v>
      </c>
      <c r="M23276" s="3">
        <v>934.722900390625</v>
      </c>
      <c r="N23276" s="4">
        <v>0</v>
      </c>
      <c r="O23276" s="3">
        <v>2963</v>
      </c>
      <c r="P23276" s="3">
        <f t="shared" si="503"/>
        <v>60.569960601046716</v>
      </c>
    </row>
    <row r="23277" spans="1:16" x14ac:dyDescent="0.3">
      <c r="A23277" s="1">
        <v>44786.666666666664</v>
      </c>
      <c r="B23277" s="1">
        <v>44786.708333333336</v>
      </c>
      <c r="C23277" s="5">
        <v>10.85540771484375</v>
      </c>
      <c r="D23277" s="5"/>
      <c r="E23277" s="5">
        <f t="shared" si="502"/>
        <v>34.954622268676758</v>
      </c>
      <c r="F23277" s="5">
        <v>66.044685363769531</v>
      </c>
      <c r="H23277" s="5">
        <v>395.48974609375</v>
      </c>
      <c r="J23277" s="3">
        <v>30.423477172851563</v>
      </c>
      <c r="K23277" s="5">
        <v>31.090063095092773</v>
      </c>
      <c r="L23277">
        <v>0.92</v>
      </c>
      <c r="M23277" s="3">
        <v>934.722900390625</v>
      </c>
      <c r="N23277" s="4">
        <v>0</v>
      </c>
      <c r="O23277" s="3">
        <v>2963</v>
      </c>
      <c r="P23277" s="3">
        <f t="shared" si="503"/>
        <v>60.569960601046716</v>
      </c>
    </row>
    <row r="23278" spans="1:16" x14ac:dyDescent="0.3">
      <c r="A23278" s="1">
        <v>44786.708333333336</v>
      </c>
      <c r="B23278" s="1">
        <v>44786.75</v>
      </c>
      <c r="C23278" s="5">
        <v>10.85540771484375</v>
      </c>
      <c r="D23278" s="5"/>
      <c r="E23278" s="5">
        <f t="shared" si="502"/>
        <v>34.954622268676758</v>
      </c>
      <c r="F23278" s="5">
        <v>66.044685363769531</v>
      </c>
      <c r="H23278" s="5">
        <v>395.48974609375</v>
      </c>
      <c r="J23278" s="3">
        <v>30.423477172851563</v>
      </c>
      <c r="K23278" s="5">
        <v>31.090063095092773</v>
      </c>
      <c r="L23278">
        <v>0.92</v>
      </c>
      <c r="M23278" s="3">
        <v>934.722900390625</v>
      </c>
      <c r="N23278" s="4">
        <v>0</v>
      </c>
      <c r="O23278" s="3">
        <v>2963</v>
      </c>
      <c r="P23278" s="3">
        <f t="shared" si="503"/>
        <v>60.569960601046716</v>
      </c>
    </row>
    <row r="23279" spans="1:16" x14ac:dyDescent="0.3">
      <c r="A23279" s="1">
        <v>44786.75</v>
      </c>
      <c r="B23279" s="1">
        <v>44786.791666666664</v>
      </c>
      <c r="C23279" s="5">
        <v>10.85540771484375</v>
      </c>
      <c r="D23279" s="5"/>
      <c r="E23279" s="5">
        <f t="shared" si="502"/>
        <v>34.954622268676758</v>
      </c>
      <c r="F23279" s="5">
        <v>66.044685363769531</v>
      </c>
      <c r="H23279" s="5">
        <v>395.48974609375</v>
      </c>
      <c r="J23279" s="3">
        <v>30.423477172851563</v>
      </c>
      <c r="K23279" s="5">
        <v>31.090063095092773</v>
      </c>
      <c r="L23279">
        <v>0.92</v>
      </c>
      <c r="M23279" s="3">
        <v>934.722900390625</v>
      </c>
      <c r="N23279" s="4">
        <v>0</v>
      </c>
      <c r="O23279" s="3">
        <v>2963</v>
      </c>
      <c r="P23279" s="3">
        <f t="shared" si="503"/>
        <v>60.569960601046716</v>
      </c>
    </row>
    <row r="23280" spans="1:16" x14ac:dyDescent="0.3">
      <c r="A23280" s="1">
        <v>44786.791666666664</v>
      </c>
      <c r="B23280" s="1">
        <v>44786.833333333336</v>
      </c>
      <c r="C23280" s="5">
        <v>10.85540771484375</v>
      </c>
      <c r="D23280" s="5"/>
      <c r="E23280" s="5">
        <f t="shared" si="502"/>
        <v>34.954622268676758</v>
      </c>
      <c r="F23280" s="5">
        <v>66.044685363769531</v>
      </c>
      <c r="H23280" s="5">
        <v>395.48974609375</v>
      </c>
      <c r="J23280" s="3">
        <v>30.423477172851563</v>
      </c>
      <c r="K23280" s="5">
        <v>31.090063095092773</v>
      </c>
      <c r="L23280">
        <v>0.92</v>
      </c>
      <c r="M23280" s="3">
        <v>934.722900390625</v>
      </c>
      <c r="N23280" s="4">
        <v>0</v>
      </c>
      <c r="O23280" s="3">
        <v>2963</v>
      </c>
      <c r="P23280" s="3">
        <f t="shared" si="503"/>
        <v>60.569960601046716</v>
      </c>
    </row>
    <row r="23281" spans="1:16" x14ac:dyDescent="0.3">
      <c r="A23281" s="1">
        <v>44786.833333333336</v>
      </c>
      <c r="B23281" s="1">
        <v>44786.875</v>
      </c>
      <c r="C23281" s="5">
        <v>10.85540771484375</v>
      </c>
      <c r="D23281" s="5"/>
      <c r="E23281" s="5">
        <f t="shared" si="502"/>
        <v>34.954622268676758</v>
      </c>
      <c r="F23281" s="5">
        <v>66.044685363769531</v>
      </c>
      <c r="H23281" s="5">
        <v>395.48974609375</v>
      </c>
      <c r="J23281" s="3">
        <v>30.423477172851563</v>
      </c>
      <c r="K23281" s="5">
        <v>31.090063095092773</v>
      </c>
      <c r="L23281">
        <v>0.92</v>
      </c>
      <c r="M23281" s="3">
        <v>934.722900390625</v>
      </c>
      <c r="N23281" s="4">
        <v>0</v>
      </c>
      <c r="O23281" s="3">
        <v>2963</v>
      </c>
      <c r="P23281" s="3">
        <f t="shared" si="503"/>
        <v>60.569960601046716</v>
      </c>
    </row>
    <row r="23282" spans="1:16" x14ac:dyDescent="0.3">
      <c r="A23282" s="1">
        <v>44786.875</v>
      </c>
      <c r="B23282" s="1">
        <v>44786.916666666664</v>
      </c>
      <c r="C23282" s="5">
        <v>10.85540771484375</v>
      </c>
      <c r="D23282" s="5"/>
      <c r="E23282" s="5">
        <f t="shared" si="502"/>
        <v>34.954622268676758</v>
      </c>
      <c r="F23282" s="5">
        <v>66.044685363769531</v>
      </c>
      <c r="H23282" s="5">
        <v>395.48974609375</v>
      </c>
      <c r="J23282" s="3">
        <v>30.423477172851563</v>
      </c>
      <c r="K23282" s="5">
        <v>31.090063095092773</v>
      </c>
      <c r="L23282">
        <v>0.92</v>
      </c>
      <c r="M23282" s="3">
        <v>934.722900390625</v>
      </c>
      <c r="N23282" s="4">
        <v>0</v>
      </c>
      <c r="O23282" s="3">
        <v>2963</v>
      </c>
      <c r="P23282" s="3">
        <f t="shared" si="503"/>
        <v>60.569960601046716</v>
      </c>
    </row>
    <row r="23283" spans="1:16" x14ac:dyDescent="0.3">
      <c r="A23283" s="1">
        <v>44786.916666666664</v>
      </c>
      <c r="B23283" s="1">
        <v>44786.958333333336</v>
      </c>
      <c r="C23283" s="5">
        <v>10.85540771484375</v>
      </c>
      <c r="D23283" s="5"/>
      <c r="E23283" s="5">
        <f t="shared" si="502"/>
        <v>34.954622268676758</v>
      </c>
      <c r="F23283" s="5">
        <v>66.044685363769531</v>
      </c>
      <c r="H23283" s="5">
        <v>395.48974609375</v>
      </c>
      <c r="J23283" s="3">
        <v>30.423477172851563</v>
      </c>
      <c r="K23283" s="5">
        <v>31.090063095092773</v>
      </c>
      <c r="L23283">
        <v>0.92</v>
      </c>
      <c r="M23283" s="3">
        <v>934.722900390625</v>
      </c>
      <c r="N23283" s="4">
        <v>0</v>
      </c>
      <c r="O23283" s="3">
        <v>2963</v>
      </c>
      <c r="P23283" s="3">
        <f t="shared" si="503"/>
        <v>60.569960601046716</v>
      </c>
    </row>
    <row r="23284" spans="1:16" x14ac:dyDescent="0.3">
      <c r="A23284" s="1">
        <v>44786.958333333336</v>
      </c>
      <c r="B23284" s="1">
        <v>44787</v>
      </c>
      <c r="C23284" s="5">
        <v>10.85540771484375</v>
      </c>
      <c r="D23284" s="5"/>
      <c r="E23284" s="5">
        <f t="shared" si="502"/>
        <v>34.954622268676758</v>
      </c>
      <c r="F23284" s="5">
        <v>66.044685363769531</v>
      </c>
      <c r="H23284" s="5">
        <v>395.48974609375</v>
      </c>
      <c r="J23284" s="3">
        <v>30.423477172851563</v>
      </c>
      <c r="K23284" s="5">
        <v>31.090063095092773</v>
      </c>
      <c r="L23284">
        <v>0.92</v>
      </c>
      <c r="M23284" s="3">
        <v>934.722900390625</v>
      </c>
      <c r="N23284" s="4">
        <v>0</v>
      </c>
      <c r="O23284" s="3">
        <v>2963</v>
      </c>
      <c r="P23284" s="3">
        <f t="shared" si="503"/>
        <v>60.569960601046716</v>
      </c>
    </row>
    <row r="23285" spans="1:16" x14ac:dyDescent="0.3">
      <c r="A23285" s="1">
        <v>44787</v>
      </c>
      <c r="B23285" s="1">
        <v>44787.041666666664</v>
      </c>
      <c r="C23285" s="5">
        <v>10.85540771484375</v>
      </c>
      <c r="D23285" s="5"/>
      <c r="E23285" s="5">
        <f t="shared" si="502"/>
        <v>34.954622268676758</v>
      </c>
      <c r="F23285" s="5">
        <v>66.044685363769531</v>
      </c>
      <c r="H23285" s="5">
        <v>395.48974609375</v>
      </c>
      <c r="J23285" s="3">
        <v>30.423477172851563</v>
      </c>
      <c r="K23285" s="5">
        <v>31.090063095092773</v>
      </c>
      <c r="L23285">
        <v>0.92</v>
      </c>
      <c r="M23285" s="3">
        <v>934.722900390625</v>
      </c>
      <c r="N23285" s="4">
        <v>0</v>
      </c>
      <c r="O23285" s="3">
        <v>2963</v>
      </c>
      <c r="P23285" s="3">
        <f t="shared" si="503"/>
        <v>60.569960601046716</v>
      </c>
    </row>
    <row r="23286" spans="1:16" x14ac:dyDescent="0.3">
      <c r="A23286" s="1">
        <v>44787.041666666664</v>
      </c>
      <c r="B23286" s="1">
        <v>44787.083333333336</v>
      </c>
      <c r="C23286" s="5">
        <v>10.85540771484375</v>
      </c>
      <c r="D23286" s="5"/>
      <c r="E23286" s="5">
        <f t="shared" si="502"/>
        <v>34.954622268676758</v>
      </c>
      <c r="F23286" s="5">
        <v>66.044685363769531</v>
      </c>
      <c r="H23286" s="5">
        <v>395.48974609375</v>
      </c>
      <c r="J23286" s="3">
        <v>30.423477172851563</v>
      </c>
      <c r="K23286" s="5">
        <v>31.090063095092773</v>
      </c>
      <c r="L23286">
        <v>0.92</v>
      </c>
      <c r="M23286" s="3">
        <v>934.722900390625</v>
      </c>
      <c r="N23286" s="4">
        <v>0</v>
      </c>
      <c r="O23286" s="3">
        <v>2963</v>
      </c>
      <c r="P23286" s="3">
        <f t="shared" si="503"/>
        <v>60.569960601046716</v>
      </c>
    </row>
    <row r="23287" spans="1:16" x14ac:dyDescent="0.3">
      <c r="A23287" s="1">
        <v>44787.083333333336</v>
      </c>
      <c r="B23287" s="1">
        <v>44787.125</v>
      </c>
      <c r="C23287" s="5">
        <v>10.85540771484375</v>
      </c>
      <c r="D23287" s="5"/>
      <c r="E23287" s="5">
        <f t="shared" si="502"/>
        <v>34.954622268676758</v>
      </c>
      <c r="F23287" s="5">
        <v>66.044685363769531</v>
      </c>
      <c r="H23287" s="5">
        <v>395.48974609375</v>
      </c>
      <c r="J23287" s="3">
        <v>30.423477172851563</v>
      </c>
      <c r="K23287" s="5">
        <v>31.090063095092773</v>
      </c>
      <c r="L23287">
        <v>0.92</v>
      </c>
      <c r="M23287" s="3">
        <v>934.722900390625</v>
      </c>
      <c r="N23287" s="4">
        <v>0</v>
      </c>
      <c r="O23287" s="3">
        <v>2963</v>
      </c>
      <c r="P23287" s="3">
        <f t="shared" si="503"/>
        <v>60.569960601046716</v>
      </c>
    </row>
    <row r="23288" spans="1:16" x14ac:dyDescent="0.3">
      <c r="A23288" s="1">
        <v>44787.125</v>
      </c>
      <c r="B23288" s="1">
        <v>44787.166666666664</v>
      </c>
      <c r="C23288" s="5">
        <v>10.85540771484375</v>
      </c>
      <c r="D23288" s="5"/>
      <c r="E23288" s="5">
        <f t="shared" si="502"/>
        <v>34.954622268676758</v>
      </c>
      <c r="F23288" s="5">
        <v>66.044685363769531</v>
      </c>
      <c r="H23288" s="5">
        <v>395.48974609375</v>
      </c>
      <c r="J23288" s="3">
        <v>30.423477172851563</v>
      </c>
      <c r="K23288" s="5">
        <v>31.090063095092773</v>
      </c>
      <c r="L23288">
        <v>0.92</v>
      </c>
      <c r="M23288" s="3">
        <v>934.722900390625</v>
      </c>
      <c r="N23288" s="4">
        <v>0</v>
      </c>
      <c r="O23288" s="3">
        <v>2963</v>
      </c>
      <c r="P23288" s="3">
        <f t="shared" si="503"/>
        <v>60.569960601046716</v>
      </c>
    </row>
    <row r="23289" spans="1:16" x14ac:dyDescent="0.3">
      <c r="A23289" s="1">
        <v>44787.166666666664</v>
      </c>
      <c r="B23289" s="1">
        <v>44787.208333333336</v>
      </c>
      <c r="C23289" s="5">
        <v>10.85540771484375</v>
      </c>
      <c r="D23289" s="5"/>
      <c r="E23289" s="5">
        <f t="shared" si="502"/>
        <v>34.954622268676758</v>
      </c>
      <c r="F23289" s="5">
        <v>66.044685363769531</v>
      </c>
      <c r="H23289" s="5">
        <v>395.48974609375</v>
      </c>
      <c r="J23289" s="3">
        <v>30.423477172851563</v>
      </c>
      <c r="K23289" s="5">
        <v>31.090063095092773</v>
      </c>
      <c r="L23289">
        <v>0.92</v>
      </c>
      <c r="M23289" s="3">
        <v>934.722900390625</v>
      </c>
      <c r="N23289" s="4">
        <v>0</v>
      </c>
      <c r="O23289" s="3">
        <v>2963</v>
      </c>
      <c r="P23289" s="3">
        <f t="shared" si="503"/>
        <v>60.569960601046716</v>
      </c>
    </row>
    <row r="23290" spans="1:16" x14ac:dyDescent="0.3">
      <c r="A23290" s="1">
        <v>44787.208333333336</v>
      </c>
      <c r="B23290" s="1">
        <v>44787.25</v>
      </c>
      <c r="C23290" s="5">
        <v>10.85540771484375</v>
      </c>
      <c r="D23290" s="5"/>
      <c r="E23290" s="5">
        <f t="shared" si="502"/>
        <v>34.954622268676758</v>
      </c>
      <c r="F23290" s="5">
        <v>66.044685363769531</v>
      </c>
      <c r="H23290" s="5">
        <v>395.48974609375</v>
      </c>
      <c r="J23290" s="3">
        <v>30.423477172851563</v>
      </c>
      <c r="K23290" s="5">
        <v>31.090063095092773</v>
      </c>
      <c r="L23290">
        <v>0.92</v>
      </c>
      <c r="M23290" s="3">
        <v>934.722900390625</v>
      </c>
      <c r="N23290" s="4">
        <v>0</v>
      </c>
      <c r="O23290" s="3">
        <v>2963</v>
      </c>
      <c r="P23290" s="3">
        <f t="shared" si="503"/>
        <v>60.569960601046716</v>
      </c>
    </row>
    <row r="23291" spans="1:16" x14ac:dyDescent="0.3">
      <c r="A23291" s="1">
        <v>44787.25</v>
      </c>
      <c r="B23291" s="1">
        <v>44787.291666666664</v>
      </c>
      <c r="C23291" s="5">
        <v>10.85540771484375</v>
      </c>
      <c r="D23291" s="5"/>
      <c r="E23291" s="5">
        <f t="shared" si="502"/>
        <v>34.954622268676758</v>
      </c>
      <c r="F23291" s="5">
        <v>66.044685363769531</v>
      </c>
      <c r="H23291" s="5">
        <v>395.48974609375</v>
      </c>
      <c r="J23291" s="3">
        <v>30.423477172851563</v>
      </c>
      <c r="K23291" s="5">
        <v>31.090063095092773</v>
      </c>
      <c r="L23291">
        <v>0.92</v>
      </c>
      <c r="M23291" s="3">
        <v>934.722900390625</v>
      </c>
      <c r="N23291" s="4">
        <v>0</v>
      </c>
      <c r="O23291" s="3">
        <v>2963</v>
      </c>
      <c r="P23291" s="3">
        <f t="shared" si="503"/>
        <v>60.569960601046716</v>
      </c>
    </row>
    <row r="23292" spans="1:16" x14ac:dyDescent="0.3">
      <c r="A23292" s="1">
        <v>44787.291666666664</v>
      </c>
      <c r="B23292" s="1">
        <v>44787.333333333336</v>
      </c>
      <c r="C23292" s="5">
        <v>10.85540771484375</v>
      </c>
      <c r="D23292" s="5"/>
      <c r="E23292" s="5">
        <f t="shared" si="502"/>
        <v>34.954622268676758</v>
      </c>
      <c r="F23292" s="5">
        <v>66.044685363769531</v>
      </c>
      <c r="H23292" s="5">
        <v>395.48974609375</v>
      </c>
      <c r="J23292" s="3">
        <v>30.423477172851563</v>
      </c>
      <c r="K23292" s="5">
        <v>31.090063095092773</v>
      </c>
      <c r="L23292">
        <v>0.92</v>
      </c>
      <c r="M23292" s="3">
        <v>934.722900390625</v>
      </c>
      <c r="N23292" s="4">
        <v>0</v>
      </c>
      <c r="O23292" s="3">
        <v>2963</v>
      </c>
      <c r="P23292" s="3">
        <f t="shared" si="503"/>
        <v>60.569960601046716</v>
      </c>
    </row>
    <row r="23293" spans="1:16" x14ac:dyDescent="0.3">
      <c r="A23293" s="1">
        <v>44787.333333333336</v>
      </c>
      <c r="B23293" s="1">
        <v>44787.375</v>
      </c>
      <c r="C23293" s="5">
        <v>10.85540771484375</v>
      </c>
      <c r="D23293" s="5"/>
      <c r="E23293" s="5">
        <f t="shared" si="502"/>
        <v>34.954622268676758</v>
      </c>
      <c r="F23293" s="5">
        <v>66.044685363769531</v>
      </c>
      <c r="H23293" s="5">
        <v>395.48974609375</v>
      </c>
      <c r="J23293" s="3">
        <v>30.423477172851563</v>
      </c>
      <c r="K23293" s="5">
        <v>31.090063095092773</v>
      </c>
      <c r="L23293">
        <v>0.92</v>
      </c>
      <c r="M23293" s="3">
        <v>934.722900390625</v>
      </c>
      <c r="N23293" s="4">
        <v>0</v>
      </c>
      <c r="O23293" s="3">
        <v>2963</v>
      </c>
      <c r="P23293" s="3">
        <f t="shared" si="503"/>
        <v>60.569960601046716</v>
      </c>
    </row>
    <row r="23294" spans="1:16" x14ac:dyDescent="0.3">
      <c r="A23294" s="1">
        <v>44787.375</v>
      </c>
      <c r="B23294" s="1">
        <v>44787.416666666664</v>
      </c>
      <c r="C23294" s="5">
        <v>10.85540771484375</v>
      </c>
      <c r="D23294" s="5"/>
      <c r="E23294" s="5">
        <f t="shared" si="502"/>
        <v>34.954622268676758</v>
      </c>
      <c r="F23294" s="5">
        <v>66.044685363769531</v>
      </c>
      <c r="H23294" s="5">
        <v>395.48974609375</v>
      </c>
      <c r="J23294" s="3">
        <v>30.423477172851563</v>
      </c>
      <c r="K23294" s="5">
        <v>31.090063095092773</v>
      </c>
      <c r="L23294">
        <v>0.92</v>
      </c>
      <c r="M23294" s="3">
        <v>934.722900390625</v>
      </c>
      <c r="N23294" s="4">
        <v>0</v>
      </c>
      <c r="O23294" s="3">
        <v>2963</v>
      </c>
      <c r="P23294" s="3">
        <f t="shared" si="503"/>
        <v>60.569960601046716</v>
      </c>
    </row>
    <row r="23295" spans="1:16" x14ac:dyDescent="0.3">
      <c r="A23295" s="1">
        <v>44787.416666666664</v>
      </c>
      <c r="B23295" s="1">
        <v>44787.458333333336</v>
      </c>
      <c r="C23295" s="5">
        <v>10.85540771484375</v>
      </c>
      <c r="D23295" s="5"/>
      <c r="E23295" s="5">
        <f t="shared" si="502"/>
        <v>34.954622268676758</v>
      </c>
      <c r="F23295" s="5">
        <v>66.044685363769531</v>
      </c>
      <c r="H23295" s="5">
        <v>395.48974609375</v>
      </c>
      <c r="J23295" s="3">
        <v>30.423477172851563</v>
      </c>
      <c r="K23295" s="5">
        <v>31.090063095092773</v>
      </c>
      <c r="L23295">
        <v>0.92</v>
      </c>
      <c r="M23295" s="3">
        <v>934.722900390625</v>
      </c>
      <c r="N23295" s="4">
        <v>0</v>
      </c>
      <c r="O23295" s="3">
        <v>2963</v>
      </c>
      <c r="P23295" s="3">
        <f t="shared" si="503"/>
        <v>60.569960601046716</v>
      </c>
    </row>
    <row r="23296" spans="1:16" x14ac:dyDescent="0.3">
      <c r="A23296" s="1">
        <v>44787.458333333336</v>
      </c>
      <c r="B23296" s="1">
        <v>44787.5</v>
      </c>
      <c r="C23296" s="5">
        <v>10.85540771484375</v>
      </c>
      <c r="D23296" s="5"/>
      <c r="E23296" s="5">
        <f t="shared" si="502"/>
        <v>34.954622268676758</v>
      </c>
      <c r="F23296" s="5">
        <v>66.044685363769531</v>
      </c>
      <c r="H23296" s="5">
        <v>395.48974609375</v>
      </c>
      <c r="J23296" s="3">
        <v>30.423477172851563</v>
      </c>
      <c r="K23296" s="5">
        <v>31.090063095092773</v>
      </c>
      <c r="L23296">
        <v>0.92</v>
      </c>
      <c r="M23296" s="3">
        <v>934.722900390625</v>
      </c>
      <c r="N23296" s="4">
        <v>0</v>
      </c>
      <c r="O23296" s="3">
        <v>2963</v>
      </c>
      <c r="P23296" s="3">
        <f t="shared" si="503"/>
        <v>60.569960601046716</v>
      </c>
    </row>
    <row r="23297" spans="1:16" x14ac:dyDescent="0.3">
      <c r="A23297" s="1">
        <v>44787.5</v>
      </c>
      <c r="B23297" s="1">
        <v>44787.541666666664</v>
      </c>
      <c r="C23297" s="5">
        <v>10.85540771484375</v>
      </c>
      <c r="D23297" s="5"/>
      <c r="E23297" s="5">
        <f t="shared" si="502"/>
        <v>34.954622268676758</v>
      </c>
      <c r="F23297" s="5">
        <v>66.044685363769531</v>
      </c>
      <c r="H23297" s="5">
        <v>395.48974609375</v>
      </c>
      <c r="J23297" s="3">
        <v>30.423477172851563</v>
      </c>
      <c r="K23297" s="5">
        <v>31.090063095092773</v>
      </c>
      <c r="L23297">
        <v>0.92</v>
      </c>
      <c r="M23297" s="3">
        <v>934.722900390625</v>
      </c>
      <c r="N23297" s="4">
        <v>0</v>
      </c>
      <c r="O23297" s="3">
        <v>2963</v>
      </c>
      <c r="P23297" s="3">
        <f t="shared" si="503"/>
        <v>60.569960601046716</v>
      </c>
    </row>
    <row r="23298" spans="1:16" x14ac:dyDescent="0.3">
      <c r="A23298" s="1">
        <v>44787.541666666664</v>
      </c>
      <c r="B23298" s="1">
        <v>44787.583333333336</v>
      </c>
      <c r="C23298" s="5">
        <v>10.85540771484375</v>
      </c>
      <c r="D23298" s="5"/>
      <c r="E23298" s="5">
        <f t="shared" si="502"/>
        <v>34.954622268676758</v>
      </c>
      <c r="F23298" s="5">
        <v>66.044685363769531</v>
      </c>
      <c r="H23298" s="5">
        <v>395.48974609375</v>
      </c>
      <c r="J23298" s="3">
        <v>30.423477172851563</v>
      </c>
      <c r="K23298" s="5">
        <v>31.090063095092773</v>
      </c>
      <c r="L23298">
        <v>0.92</v>
      </c>
      <c r="M23298" s="3">
        <v>934.722900390625</v>
      </c>
      <c r="N23298" s="4">
        <v>0</v>
      </c>
      <c r="O23298" s="3">
        <v>2963</v>
      </c>
      <c r="P23298" s="3">
        <f t="shared" si="503"/>
        <v>60.569960601046716</v>
      </c>
    </row>
    <row r="23299" spans="1:16" x14ac:dyDescent="0.3">
      <c r="A23299" s="1">
        <v>44787.583333333336</v>
      </c>
      <c r="B23299" s="1">
        <v>44787.625</v>
      </c>
      <c r="C23299" s="5">
        <v>10.85540771484375</v>
      </c>
      <c r="D23299" s="5"/>
      <c r="E23299" s="5">
        <f t="shared" si="502"/>
        <v>34.954622268676758</v>
      </c>
      <c r="F23299" s="5">
        <v>66.044685363769531</v>
      </c>
      <c r="H23299" s="5">
        <v>395.48974609375</v>
      </c>
      <c r="J23299" s="3">
        <v>30.423477172851563</v>
      </c>
      <c r="K23299" s="5">
        <v>31.090063095092773</v>
      </c>
      <c r="L23299">
        <v>0.92</v>
      </c>
      <c r="M23299" s="3">
        <v>934.722900390625</v>
      </c>
      <c r="N23299" s="4">
        <v>0</v>
      </c>
      <c r="O23299" s="3">
        <v>2963</v>
      </c>
      <c r="P23299" s="3">
        <f t="shared" si="503"/>
        <v>60.569960601046716</v>
      </c>
    </row>
    <row r="23300" spans="1:16" x14ac:dyDescent="0.3">
      <c r="A23300" s="1">
        <v>44787.625</v>
      </c>
      <c r="B23300" s="1">
        <v>44787.666666666664</v>
      </c>
      <c r="C23300" s="5">
        <v>10.85540771484375</v>
      </c>
      <c r="D23300" s="5"/>
      <c r="E23300" s="5">
        <f t="shared" si="502"/>
        <v>34.954622268676758</v>
      </c>
      <c r="F23300" s="5">
        <v>66.044685363769531</v>
      </c>
      <c r="H23300" s="5">
        <v>395.48974609375</v>
      </c>
      <c r="J23300" s="3">
        <v>30.423477172851563</v>
      </c>
      <c r="K23300" s="5">
        <v>31.090063095092773</v>
      </c>
      <c r="L23300">
        <v>0.92</v>
      </c>
      <c r="M23300" s="3">
        <v>934.722900390625</v>
      </c>
      <c r="N23300" s="4">
        <v>0</v>
      </c>
      <c r="O23300" s="3">
        <v>2963</v>
      </c>
      <c r="P23300" s="3">
        <f t="shared" si="503"/>
        <v>60.569960601046716</v>
      </c>
    </row>
    <row r="23301" spans="1:16" x14ac:dyDescent="0.3">
      <c r="A23301" s="1">
        <v>44787.666666666664</v>
      </c>
      <c r="B23301" s="1">
        <v>44787.708333333336</v>
      </c>
      <c r="C23301" s="5">
        <v>10.85540771484375</v>
      </c>
      <c r="D23301" s="5"/>
      <c r="E23301" s="5">
        <f t="shared" si="502"/>
        <v>34.954622268676758</v>
      </c>
      <c r="F23301" s="5">
        <v>66.044685363769531</v>
      </c>
      <c r="H23301" s="5">
        <v>395.48974609375</v>
      </c>
      <c r="J23301" s="3">
        <v>30.423477172851563</v>
      </c>
      <c r="K23301" s="5">
        <v>31.090063095092773</v>
      </c>
      <c r="L23301">
        <v>0.92</v>
      </c>
      <c r="M23301" s="3">
        <v>934.722900390625</v>
      </c>
      <c r="N23301" s="4">
        <v>0</v>
      </c>
      <c r="O23301" s="3">
        <v>2963</v>
      </c>
      <c r="P23301" s="3">
        <f t="shared" si="503"/>
        <v>60.569960601046716</v>
      </c>
    </row>
    <row r="23302" spans="1:16" x14ac:dyDescent="0.3">
      <c r="A23302" s="1">
        <v>44787.708333333336</v>
      </c>
      <c r="B23302" s="1">
        <v>44787.75</v>
      </c>
      <c r="C23302" s="5">
        <v>10.85540771484375</v>
      </c>
      <c r="D23302" s="5"/>
      <c r="E23302" s="5">
        <f t="shared" si="502"/>
        <v>34.954622268676758</v>
      </c>
      <c r="F23302" s="5">
        <v>66.044685363769531</v>
      </c>
      <c r="H23302" s="5">
        <v>395.48974609375</v>
      </c>
      <c r="J23302" s="3">
        <v>30.423477172851563</v>
      </c>
      <c r="K23302" s="5">
        <v>31.090063095092773</v>
      </c>
      <c r="L23302">
        <v>0.92</v>
      </c>
      <c r="M23302" s="3">
        <v>934.722900390625</v>
      </c>
      <c r="N23302" s="4">
        <v>0</v>
      </c>
      <c r="O23302" s="3">
        <v>2963</v>
      </c>
      <c r="P23302" s="3">
        <f t="shared" si="503"/>
        <v>60.569960601046716</v>
      </c>
    </row>
    <row r="23303" spans="1:16" x14ac:dyDescent="0.3">
      <c r="A23303" s="1">
        <v>44787.75</v>
      </c>
      <c r="B23303" s="1">
        <v>44787.791666666664</v>
      </c>
      <c r="C23303" s="5">
        <v>10.85540771484375</v>
      </c>
      <c r="D23303" s="5"/>
      <c r="E23303" s="5">
        <f t="shared" si="502"/>
        <v>34.954622268676758</v>
      </c>
      <c r="F23303" s="5">
        <v>66.044685363769531</v>
      </c>
      <c r="H23303" s="5">
        <v>395.48974609375</v>
      </c>
      <c r="J23303" s="3">
        <v>30.423477172851563</v>
      </c>
      <c r="K23303" s="5">
        <v>31.090063095092773</v>
      </c>
      <c r="L23303">
        <v>0.92</v>
      </c>
      <c r="M23303" s="3">
        <v>934.722900390625</v>
      </c>
      <c r="N23303" s="4">
        <v>0</v>
      </c>
      <c r="O23303" s="3">
        <v>2963</v>
      </c>
      <c r="P23303" s="3">
        <f t="shared" si="503"/>
        <v>60.569960601046716</v>
      </c>
    </row>
    <row r="23304" spans="1:16" x14ac:dyDescent="0.3">
      <c r="A23304" s="1">
        <v>44787.791666666664</v>
      </c>
      <c r="B23304" s="1">
        <v>44787.833333333336</v>
      </c>
      <c r="C23304" s="5">
        <v>10.85540771484375</v>
      </c>
      <c r="D23304" s="5"/>
      <c r="E23304" s="5">
        <f t="shared" si="502"/>
        <v>34.954622268676758</v>
      </c>
      <c r="F23304" s="5">
        <v>66.044685363769531</v>
      </c>
      <c r="H23304" s="5">
        <v>395.48974609375</v>
      </c>
      <c r="J23304" s="3">
        <v>30.423477172851563</v>
      </c>
      <c r="K23304" s="5">
        <v>31.090063095092773</v>
      </c>
      <c r="L23304">
        <v>0.92</v>
      </c>
      <c r="M23304" s="3">
        <v>934.722900390625</v>
      </c>
      <c r="N23304" s="4">
        <v>0</v>
      </c>
      <c r="O23304" s="3">
        <v>2963</v>
      </c>
      <c r="P23304" s="3">
        <f t="shared" si="503"/>
        <v>60.569960601046716</v>
      </c>
    </row>
    <row r="23305" spans="1:16" x14ac:dyDescent="0.3">
      <c r="A23305" s="1">
        <v>44787.833333333336</v>
      </c>
      <c r="B23305" s="1">
        <v>44787.875</v>
      </c>
      <c r="C23305" s="5">
        <v>10.85540771484375</v>
      </c>
      <c r="D23305" s="5"/>
      <c r="E23305" s="5">
        <f t="shared" si="502"/>
        <v>34.954622268676758</v>
      </c>
      <c r="F23305" s="5">
        <v>66.044685363769531</v>
      </c>
      <c r="H23305" s="5">
        <v>395.48974609375</v>
      </c>
      <c r="J23305" s="3">
        <v>30.423477172851563</v>
      </c>
      <c r="K23305" s="5">
        <v>31.090063095092773</v>
      </c>
      <c r="L23305">
        <v>0.92</v>
      </c>
      <c r="M23305" s="3">
        <v>934.722900390625</v>
      </c>
      <c r="N23305" s="4">
        <v>0</v>
      </c>
      <c r="O23305" s="3">
        <v>2963</v>
      </c>
      <c r="P23305" s="3">
        <f t="shared" si="503"/>
        <v>60.569960601046716</v>
      </c>
    </row>
    <row r="23306" spans="1:16" x14ac:dyDescent="0.3">
      <c r="A23306" s="1">
        <v>44787.875</v>
      </c>
      <c r="B23306" s="1">
        <v>44787.916666666664</v>
      </c>
      <c r="C23306" s="5">
        <v>10.85540771484375</v>
      </c>
      <c r="D23306" s="5"/>
      <c r="E23306" s="5">
        <f t="shared" si="502"/>
        <v>34.954622268676758</v>
      </c>
      <c r="F23306" s="5">
        <v>66.044685363769531</v>
      </c>
      <c r="H23306" s="5">
        <v>395.48974609375</v>
      </c>
      <c r="J23306" s="3">
        <v>30.423477172851563</v>
      </c>
      <c r="K23306" s="5">
        <v>31.090063095092773</v>
      </c>
      <c r="L23306">
        <v>0.92</v>
      </c>
      <c r="M23306" s="3">
        <v>934.722900390625</v>
      </c>
      <c r="N23306" s="4">
        <v>0</v>
      </c>
      <c r="O23306" s="3">
        <v>2963</v>
      </c>
      <c r="P23306" s="3">
        <f t="shared" si="503"/>
        <v>60.569960601046716</v>
      </c>
    </row>
    <row r="23307" spans="1:16" x14ac:dyDescent="0.3">
      <c r="A23307" s="1">
        <v>44787.916666666664</v>
      </c>
      <c r="B23307" s="1">
        <v>44787.958333333336</v>
      </c>
      <c r="C23307" s="5">
        <v>10.85540771484375</v>
      </c>
      <c r="D23307" s="5"/>
      <c r="E23307" s="5">
        <f t="shared" si="502"/>
        <v>34.954622268676758</v>
      </c>
      <c r="F23307" s="5">
        <v>66.044685363769531</v>
      </c>
      <c r="H23307" s="5">
        <v>395.48974609375</v>
      </c>
      <c r="J23307" s="3">
        <v>30.423477172851563</v>
      </c>
      <c r="K23307" s="5">
        <v>31.090063095092773</v>
      </c>
      <c r="L23307">
        <v>0.92</v>
      </c>
      <c r="M23307" s="3">
        <v>934.722900390625</v>
      </c>
      <c r="N23307" s="4">
        <v>0</v>
      </c>
      <c r="O23307" s="3">
        <v>2963</v>
      </c>
      <c r="P23307" s="3">
        <f t="shared" si="503"/>
        <v>60.569960601046716</v>
      </c>
    </row>
    <row r="23308" spans="1:16" x14ac:dyDescent="0.3">
      <c r="A23308" s="1">
        <v>44787.958333333336</v>
      </c>
      <c r="B23308" s="1">
        <v>44788</v>
      </c>
      <c r="C23308" s="5">
        <v>10.85540771484375</v>
      </c>
      <c r="D23308" s="5"/>
      <c r="E23308" s="5">
        <f t="shared" si="502"/>
        <v>34.954622268676758</v>
      </c>
      <c r="F23308" s="5">
        <v>66.044685363769531</v>
      </c>
      <c r="H23308" s="5">
        <v>395.48974609375</v>
      </c>
      <c r="J23308" s="3">
        <v>30.423477172851563</v>
      </c>
      <c r="K23308" s="5">
        <v>31.090063095092773</v>
      </c>
      <c r="L23308">
        <v>0.92</v>
      </c>
      <c r="M23308" s="3">
        <v>934.722900390625</v>
      </c>
      <c r="N23308" s="4">
        <v>0</v>
      </c>
      <c r="O23308" s="3">
        <v>2963</v>
      </c>
      <c r="P23308" s="3">
        <f t="shared" si="503"/>
        <v>60.569960601046716</v>
      </c>
    </row>
    <row r="23309" spans="1:16" x14ac:dyDescent="0.3">
      <c r="A23309" s="1">
        <v>44788</v>
      </c>
      <c r="B23309" s="1">
        <v>44788.041666666664</v>
      </c>
      <c r="C23309" s="5">
        <v>10.85540771484375</v>
      </c>
      <c r="D23309" s="5"/>
      <c r="E23309" s="5">
        <f t="shared" si="502"/>
        <v>34.954622268676758</v>
      </c>
      <c r="F23309" s="5">
        <v>66.044685363769531</v>
      </c>
      <c r="H23309" s="5">
        <v>395.48974609375</v>
      </c>
      <c r="J23309" s="3">
        <v>30.423477172851563</v>
      </c>
      <c r="K23309" s="5">
        <v>31.090063095092773</v>
      </c>
      <c r="L23309">
        <v>0.92</v>
      </c>
      <c r="M23309" s="3">
        <v>934.722900390625</v>
      </c>
      <c r="N23309" s="4">
        <v>0</v>
      </c>
      <c r="O23309" s="3">
        <v>2963</v>
      </c>
      <c r="P23309" s="3">
        <f t="shared" si="503"/>
        <v>60.569960601046716</v>
      </c>
    </row>
    <row r="23310" spans="1:16" x14ac:dyDescent="0.3">
      <c r="A23310" s="1">
        <v>44788.041666666664</v>
      </c>
      <c r="B23310" s="1">
        <v>44788.083333333336</v>
      </c>
      <c r="C23310" s="5">
        <v>10.85540771484375</v>
      </c>
      <c r="D23310" s="5"/>
      <c r="E23310" s="5">
        <f t="shared" si="502"/>
        <v>34.954622268676758</v>
      </c>
      <c r="F23310" s="5">
        <v>66.044685363769531</v>
      </c>
      <c r="H23310" s="5">
        <v>395.48974609375</v>
      </c>
      <c r="J23310" s="3">
        <v>30.423477172851563</v>
      </c>
      <c r="K23310" s="5">
        <v>31.090063095092773</v>
      </c>
      <c r="L23310">
        <v>0.92</v>
      </c>
      <c r="M23310" s="3">
        <v>934.722900390625</v>
      </c>
      <c r="N23310" s="4">
        <v>0</v>
      </c>
      <c r="O23310" s="3">
        <v>2963</v>
      </c>
      <c r="P23310" s="3">
        <f t="shared" si="503"/>
        <v>60.569960601046716</v>
      </c>
    </row>
    <row r="23311" spans="1:16" x14ac:dyDescent="0.3">
      <c r="A23311" s="1">
        <v>44788.083333333336</v>
      </c>
      <c r="B23311" s="1">
        <v>44788.125</v>
      </c>
      <c r="C23311" s="5">
        <v>10.85540771484375</v>
      </c>
      <c r="D23311" s="5"/>
      <c r="E23311" s="5">
        <f t="shared" si="502"/>
        <v>34.954622268676758</v>
      </c>
      <c r="F23311" s="5">
        <v>66.044685363769531</v>
      </c>
      <c r="H23311" s="5">
        <v>395.48974609375</v>
      </c>
      <c r="J23311" s="3">
        <v>30.423477172851563</v>
      </c>
      <c r="K23311" s="5">
        <v>31.090063095092773</v>
      </c>
      <c r="L23311">
        <v>0.92</v>
      </c>
      <c r="M23311" s="3">
        <v>934.722900390625</v>
      </c>
      <c r="N23311" s="4">
        <v>0</v>
      </c>
      <c r="O23311" s="3">
        <v>2963</v>
      </c>
      <c r="P23311" s="3">
        <f t="shared" si="503"/>
        <v>60.569960601046716</v>
      </c>
    </row>
    <row r="23312" spans="1:16" x14ac:dyDescent="0.3">
      <c r="A23312" s="1">
        <v>44788.125</v>
      </c>
      <c r="B23312" s="1">
        <v>44788.166666666664</v>
      </c>
      <c r="C23312" s="5">
        <v>10.85540771484375</v>
      </c>
      <c r="D23312" s="5"/>
      <c r="E23312" s="5">
        <f t="shared" si="502"/>
        <v>34.954622268676758</v>
      </c>
      <c r="F23312" s="5">
        <v>66.044685363769531</v>
      </c>
      <c r="H23312" s="5">
        <v>395.48974609375</v>
      </c>
      <c r="J23312" s="3">
        <v>30.423477172851563</v>
      </c>
      <c r="K23312" s="5">
        <v>31.090063095092773</v>
      </c>
      <c r="L23312">
        <v>0.92</v>
      </c>
      <c r="M23312" s="3">
        <v>934.722900390625</v>
      </c>
      <c r="N23312" s="4">
        <v>0</v>
      </c>
      <c r="O23312" s="3">
        <v>2963</v>
      </c>
      <c r="P23312" s="3">
        <f t="shared" si="503"/>
        <v>60.569960601046716</v>
      </c>
    </row>
    <row r="23313" spans="1:16" x14ac:dyDescent="0.3">
      <c r="A23313" s="1">
        <v>44788.166666666664</v>
      </c>
      <c r="B23313" s="1">
        <v>44788.208333333336</v>
      </c>
      <c r="C23313" s="5">
        <v>10.85540771484375</v>
      </c>
      <c r="D23313" s="5"/>
      <c r="E23313" s="5">
        <f t="shared" si="502"/>
        <v>34.954622268676758</v>
      </c>
      <c r="F23313" s="5">
        <v>66.044685363769531</v>
      </c>
      <c r="H23313" s="5">
        <v>395.48974609375</v>
      </c>
      <c r="J23313" s="3">
        <v>30.423477172851563</v>
      </c>
      <c r="K23313" s="5">
        <v>31.090063095092773</v>
      </c>
      <c r="L23313">
        <v>0.92</v>
      </c>
      <c r="M23313" s="3">
        <v>934.722900390625</v>
      </c>
      <c r="N23313" s="4">
        <v>0</v>
      </c>
      <c r="O23313" s="3">
        <v>2963</v>
      </c>
      <c r="P23313" s="3">
        <f t="shared" si="503"/>
        <v>60.569960601046716</v>
      </c>
    </row>
    <row r="23314" spans="1:16" x14ac:dyDescent="0.3">
      <c r="A23314" s="1">
        <v>44788.208333333336</v>
      </c>
      <c r="B23314" s="1">
        <v>44788.25</v>
      </c>
      <c r="C23314" s="5">
        <v>10.85540771484375</v>
      </c>
      <c r="D23314" s="5"/>
      <c r="E23314" s="5">
        <f t="shared" si="502"/>
        <v>34.954622268676758</v>
      </c>
      <c r="F23314" s="5">
        <v>66.044685363769531</v>
      </c>
      <c r="H23314" s="5">
        <v>395.48974609375</v>
      </c>
      <c r="J23314" s="3">
        <v>30.423477172851563</v>
      </c>
      <c r="K23314" s="5">
        <v>31.090063095092773</v>
      </c>
      <c r="L23314">
        <v>0.92</v>
      </c>
      <c r="M23314" s="3">
        <v>934.722900390625</v>
      </c>
      <c r="N23314" s="4">
        <v>0</v>
      </c>
      <c r="O23314" s="3">
        <v>2963</v>
      </c>
      <c r="P23314" s="3">
        <f t="shared" si="503"/>
        <v>60.569960601046716</v>
      </c>
    </row>
    <row r="23315" spans="1:16" x14ac:dyDescent="0.3">
      <c r="A23315" s="1">
        <v>44788.25</v>
      </c>
      <c r="B23315" s="1">
        <v>44788.291666666664</v>
      </c>
      <c r="C23315" s="5">
        <v>10.85540771484375</v>
      </c>
      <c r="D23315" s="5"/>
      <c r="E23315" s="5">
        <f t="shared" si="502"/>
        <v>34.954622268676758</v>
      </c>
      <c r="F23315" s="5">
        <v>66.044685363769531</v>
      </c>
      <c r="H23315" s="5">
        <v>395.48974609375</v>
      </c>
      <c r="J23315" s="3">
        <v>30.423477172851563</v>
      </c>
      <c r="K23315" s="5">
        <v>31.090063095092773</v>
      </c>
      <c r="L23315">
        <v>0.92</v>
      </c>
      <c r="M23315" s="3">
        <v>934.722900390625</v>
      </c>
      <c r="N23315" s="4">
        <v>0</v>
      </c>
      <c r="O23315" s="3">
        <v>2963</v>
      </c>
      <c r="P23315" s="3">
        <f t="shared" si="503"/>
        <v>60.569960601046716</v>
      </c>
    </row>
    <row r="23316" spans="1:16" x14ac:dyDescent="0.3">
      <c r="A23316" s="1">
        <v>44788.291666666664</v>
      </c>
      <c r="B23316" s="1">
        <v>44788.333333333336</v>
      </c>
      <c r="C23316" s="5">
        <v>10.85540771484375</v>
      </c>
      <c r="D23316" s="5"/>
      <c r="E23316" s="5">
        <f t="shared" si="502"/>
        <v>34.954622268676758</v>
      </c>
      <c r="F23316" s="5">
        <v>66.044685363769531</v>
      </c>
      <c r="H23316" s="5">
        <v>395.48974609375</v>
      </c>
      <c r="J23316" s="3">
        <v>30.423477172851563</v>
      </c>
      <c r="K23316" s="5">
        <v>31.090063095092773</v>
      </c>
      <c r="L23316">
        <v>0.92</v>
      </c>
      <c r="M23316" s="3">
        <v>934.722900390625</v>
      </c>
      <c r="N23316" s="4">
        <v>0</v>
      </c>
      <c r="O23316" s="3">
        <v>2963</v>
      </c>
      <c r="P23316" s="3">
        <f t="shared" si="503"/>
        <v>60.569960601046716</v>
      </c>
    </row>
    <row r="23317" spans="1:16" x14ac:dyDescent="0.3">
      <c r="A23317" s="1">
        <v>44788.333333333336</v>
      </c>
      <c r="B23317" s="1">
        <v>44788.375</v>
      </c>
      <c r="C23317" s="5">
        <v>10.85540771484375</v>
      </c>
      <c r="D23317" s="5"/>
      <c r="E23317" s="5">
        <f t="shared" si="502"/>
        <v>34.954622268676758</v>
      </c>
      <c r="F23317" s="5">
        <v>66.044685363769531</v>
      </c>
      <c r="H23317" s="5">
        <v>395.48974609375</v>
      </c>
      <c r="J23317" s="3">
        <v>30.423477172851563</v>
      </c>
      <c r="K23317" s="5">
        <v>31.090063095092773</v>
      </c>
      <c r="L23317">
        <v>0.92</v>
      </c>
      <c r="M23317" s="3">
        <v>934.722900390625</v>
      </c>
      <c r="N23317" s="4">
        <v>0</v>
      </c>
      <c r="O23317" s="3">
        <v>2963</v>
      </c>
      <c r="P23317" s="3">
        <f t="shared" si="503"/>
        <v>60.569960601046716</v>
      </c>
    </row>
    <row r="23318" spans="1:16" x14ac:dyDescent="0.3">
      <c r="A23318" s="1">
        <v>44788.375</v>
      </c>
      <c r="B23318" s="1">
        <v>44788.416666666664</v>
      </c>
      <c r="C23318" s="5">
        <v>10.85540771484375</v>
      </c>
      <c r="D23318" s="5"/>
      <c r="E23318" s="5">
        <f t="shared" si="502"/>
        <v>34.954622268676758</v>
      </c>
      <c r="F23318" s="5">
        <v>66.044685363769531</v>
      </c>
      <c r="H23318" s="5">
        <v>395.48974609375</v>
      </c>
      <c r="J23318" s="3">
        <v>30.423477172851563</v>
      </c>
      <c r="K23318" s="5">
        <v>31.090063095092773</v>
      </c>
      <c r="L23318">
        <v>0.92</v>
      </c>
      <c r="M23318" s="3">
        <v>934.722900390625</v>
      </c>
      <c r="N23318" s="4">
        <v>0</v>
      </c>
      <c r="O23318" s="3">
        <v>2963</v>
      </c>
      <c r="P23318" s="3">
        <f t="shared" si="503"/>
        <v>60.569960601046716</v>
      </c>
    </row>
    <row r="23319" spans="1:16" x14ac:dyDescent="0.3">
      <c r="A23319" s="1">
        <v>44788.416666666664</v>
      </c>
      <c r="B23319" s="1">
        <v>44788.458333333336</v>
      </c>
      <c r="C23319" s="5">
        <v>10.85540771484375</v>
      </c>
      <c r="D23319" s="5"/>
      <c r="E23319" s="5">
        <f t="shared" si="502"/>
        <v>34.954622268676758</v>
      </c>
      <c r="F23319" s="5">
        <v>66.044685363769531</v>
      </c>
      <c r="H23319" s="5">
        <v>395.48974609375</v>
      </c>
      <c r="J23319" s="3">
        <v>30.423477172851563</v>
      </c>
      <c r="K23319" s="5">
        <v>31.090063095092773</v>
      </c>
      <c r="L23319">
        <v>0.92</v>
      </c>
      <c r="M23319" s="3">
        <v>934.722900390625</v>
      </c>
      <c r="N23319" s="4">
        <v>0</v>
      </c>
      <c r="O23319" s="3">
        <v>2963</v>
      </c>
      <c r="P23319" s="3">
        <f t="shared" si="503"/>
        <v>60.569960601046716</v>
      </c>
    </row>
    <row r="23320" spans="1:16" x14ac:dyDescent="0.3">
      <c r="A23320" s="1">
        <v>44788.458333333336</v>
      </c>
      <c r="B23320" s="1">
        <v>44788.5</v>
      </c>
      <c r="C23320" s="5">
        <v>10.85540771484375</v>
      </c>
      <c r="D23320" s="5"/>
      <c r="E23320" s="5">
        <f t="shared" si="502"/>
        <v>34.954622268676758</v>
      </c>
      <c r="F23320" s="5">
        <v>66.044685363769531</v>
      </c>
      <c r="H23320" s="5">
        <v>395.48974609375</v>
      </c>
      <c r="J23320" s="3">
        <v>30.423477172851563</v>
      </c>
      <c r="K23320" s="5">
        <v>31.090063095092773</v>
      </c>
      <c r="L23320">
        <v>0.92</v>
      </c>
      <c r="M23320" s="3">
        <v>934.722900390625</v>
      </c>
      <c r="N23320" s="4">
        <v>0</v>
      </c>
      <c r="O23320" s="3">
        <v>2963</v>
      </c>
      <c r="P23320" s="3">
        <f t="shared" si="503"/>
        <v>60.569960601046716</v>
      </c>
    </row>
    <row r="23321" spans="1:16" x14ac:dyDescent="0.3">
      <c r="A23321" s="1">
        <v>44788.5</v>
      </c>
      <c r="B23321" s="1">
        <v>44788.541666666664</v>
      </c>
      <c r="C23321" s="5">
        <v>10.85540771484375</v>
      </c>
      <c r="D23321" s="5"/>
      <c r="E23321" s="5">
        <f t="shared" ref="E23321:E23384" si="504">F23321-K23321</f>
        <v>34.954622268676758</v>
      </c>
      <c r="F23321" s="5">
        <v>66.044685363769531</v>
      </c>
      <c r="H23321" s="5">
        <v>395.48974609375</v>
      </c>
      <c r="J23321" s="3">
        <v>30.423477172851563</v>
      </c>
      <c r="K23321" s="5">
        <v>31.090063095092773</v>
      </c>
      <c r="L23321">
        <v>0.92</v>
      </c>
      <c r="M23321" s="3">
        <v>934.722900390625</v>
      </c>
      <c r="N23321" s="4">
        <v>0</v>
      </c>
      <c r="O23321" s="3">
        <v>2963</v>
      </c>
      <c r="P23321" s="3">
        <f t="shared" si="503"/>
        <v>60.569960601046716</v>
      </c>
    </row>
    <row r="23322" spans="1:16" x14ac:dyDescent="0.3">
      <c r="A23322" s="1">
        <v>44788.541666666664</v>
      </c>
      <c r="B23322" s="1">
        <v>44788.583333333336</v>
      </c>
      <c r="C23322" s="5">
        <v>10.85540771484375</v>
      </c>
      <c r="D23322" s="5"/>
      <c r="E23322" s="5">
        <f t="shared" si="504"/>
        <v>34.954622268676758</v>
      </c>
      <c r="F23322" s="5">
        <v>66.044685363769531</v>
      </c>
      <c r="H23322" s="5">
        <v>395.48974609375</v>
      </c>
      <c r="J23322" s="3">
        <v>30.423477172851563</v>
      </c>
      <c r="K23322" s="5">
        <v>31.090063095092773</v>
      </c>
      <c r="L23322">
        <v>0.92</v>
      </c>
      <c r="M23322" s="3">
        <v>934.722900390625</v>
      </c>
      <c r="N23322" s="4">
        <v>0</v>
      </c>
      <c r="O23322" s="3">
        <v>2963</v>
      </c>
      <c r="P23322" s="3">
        <f t="shared" si="503"/>
        <v>60.569960601046716</v>
      </c>
    </row>
    <row r="23323" spans="1:16" x14ac:dyDescent="0.3">
      <c r="A23323" s="1">
        <v>44788.583333333336</v>
      </c>
      <c r="B23323" s="1">
        <v>44788.625</v>
      </c>
      <c r="C23323" s="5">
        <v>10.85540771484375</v>
      </c>
      <c r="D23323" s="5"/>
      <c r="E23323" s="5">
        <f t="shared" si="504"/>
        <v>34.954622268676758</v>
      </c>
      <c r="F23323" s="5">
        <v>66.044685363769531</v>
      </c>
      <c r="H23323" s="5">
        <v>395.48974609375</v>
      </c>
      <c r="J23323" s="3">
        <v>30.423477172851563</v>
      </c>
      <c r="K23323" s="5">
        <v>31.090063095092773</v>
      </c>
      <c r="L23323">
        <v>0.92</v>
      </c>
      <c r="M23323" s="3">
        <v>934.722900390625</v>
      </c>
      <c r="N23323" s="4">
        <v>0</v>
      </c>
      <c r="O23323" s="3">
        <v>2963</v>
      </c>
      <c r="P23323" s="3">
        <f t="shared" si="503"/>
        <v>60.569960601046716</v>
      </c>
    </row>
    <row r="23324" spans="1:16" x14ac:dyDescent="0.3">
      <c r="A23324" s="1">
        <v>44788.625</v>
      </c>
      <c r="B23324" s="1">
        <v>44788.666666666664</v>
      </c>
      <c r="C23324" s="5">
        <v>10.85540771484375</v>
      </c>
      <c r="D23324" s="5"/>
      <c r="E23324" s="5">
        <f t="shared" si="504"/>
        <v>34.954622268676758</v>
      </c>
      <c r="F23324" s="5">
        <v>66.044685363769531</v>
      </c>
      <c r="H23324" s="5">
        <v>395.48974609375</v>
      </c>
      <c r="J23324" s="3">
        <v>30.423477172851563</v>
      </c>
      <c r="K23324" s="5">
        <v>31.090063095092773</v>
      </c>
      <c r="L23324">
        <v>0.92</v>
      </c>
      <c r="M23324" s="3">
        <v>934.722900390625</v>
      </c>
      <c r="N23324" s="4">
        <v>0</v>
      </c>
      <c r="O23324" s="3">
        <v>2963</v>
      </c>
      <c r="P23324" s="3">
        <f t="shared" si="503"/>
        <v>60.569960601046716</v>
      </c>
    </row>
    <row r="23325" spans="1:16" x14ac:dyDescent="0.3">
      <c r="A23325" s="1">
        <v>44788.666666666664</v>
      </c>
      <c r="B23325" s="1">
        <v>44788.708333333336</v>
      </c>
      <c r="C23325" s="5">
        <v>10.85540771484375</v>
      </c>
      <c r="D23325" s="5"/>
      <c r="E23325" s="5">
        <f t="shared" si="504"/>
        <v>34.954622268676758</v>
      </c>
      <c r="F23325" s="5">
        <v>66.044685363769531</v>
      </c>
      <c r="H23325" s="5">
        <v>395.48974609375</v>
      </c>
      <c r="J23325" s="3">
        <v>30.423477172851563</v>
      </c>
      <c r="K23325" s="5">
        <v>31.090063095092773</v>
      </c>
      <c r="L23325">
        <v>0.92</v>
      </c>
      <c r="M23325" s="3">
        <v>934.722900390625</v>
      </c>
      <c r="N23325" s="4">
        <v>0</v>
      </c>
      <c r="O23325" s="3">
        <v>2963</v>
      </c>
      <c r="P23325" s="3">
        <f t="shared" si="503"/>
        <v>60.569960601046716</v>
      </c>
    </row>
    <row r="23326" spans="1:16" x14ac:dyDescent="0.3">
      <c r="A23326" s="1">
        <v>44788.708333333336</v>
      </c>
      <c r="B23326" s="1">
        <v>44788.75</v>
      </c>
      <c r="C23326" s="5">
        <v>10.85540771484375</v>
      </c>
      <c r="D23326" s="5"/>
      <c r="E23326" s="5">
        <f t="shared" si="504"/>
        <v>34.954622268676758</v>
      </c>
      <c r="F23326" s="5">
        <v>66.044685363769531</v>
      </c>
      <c r="H23326" s="5">
        <v>395.48974609375</v>
      </c>
      <c r="J23326" s="3">
        <v>30.423477172851563</v>
      </c>
      <c r="K23326" s="5">
        <v>31.090063095092773</v>
      </c>
      <c r="L23326">
        <v>0.92</v>
      </c>
      <c r="M23326" s="3">
        <v>934.722900390625</v>
      </c>
      <c r="N23326" s="4">
        <v>0</v>
      </c>
      <c r="O23326" s="3">
        <v>2963</v>
      </c>
      <c r="P23326" s="3">
        <f t="shared" si="503"/>
        <v>60.569960601046716</v>
      </c>
    </row>
    <row r="23327" spans="1:16" x14ac:dyDescent="0.3">
      <c r="A23327" s="1">
        <v>44788.75</v>
      </c>
      <c r="B23327" s="1">
        <v>44788.791666666664</v>
      </c>
      <c r="C23327" s="5">
        <v>10.85540771484375</v>
      </c>
      <c r="D23327" s="5"/>
      <c r="E23327" s="5">
        <f t="shared" si="504"/>
        <v>34.954622268676758</v>
      </c>
      <c r="F23327" s="5">
        <v>66.044685363769531</v>
      </c>
      <c r="H23327" s="5">
        <v>395.48974609375</v>
      </c>
      <c r="J23327" s="3">
        <v>30.423477172851563</v>
      </c>
      <c r="K23327" s="5">
        <v>31.090063095092773</v>
      </c>
      <c r="L23327">
        <v>0.92</v>
      </c>
      <c r="M23327" s="3">
        <v>934.722900390625</v>
      </c>
      <c r="N23327" s="4">
        <v>0</v>
      </c>
      <c r="O23327" s="3">
        <v>2963</v>
      </c>
      <c r="P23327" s="3">
        <f t="shared" si="503"/>
        <v>60.569960601046716</v>
      </c>
    </row>
    <row r="23328" spans="1:16" x14ac:dyDescent="0.3">
      <c r="A23328" s="1">
        <v>44788.791666666664</v>
      </c>
      <c r="B23328" s="1">
        <v>44788.833333333336</v>
      </c>
      <c r="C23328" s="5">
        <v>10.85540771484375</v>
      </c>
      <c r="D23328" s="5"/>
      <c r="E23328" s="5">
        <f t="shared" si="504"/>
        <v>34.954622268676758</v>
      </c>
      <c r="F23328" s="5">
        <v>66.044685363769531</v>
      </c>
      <c r="H23328" s="5">
        <v>395.48974609375</v>
      </c>
      <c r="J23328" s="3">
        <v>30.423477172851563</v>
      </c>
      <c r="K23328" s="5">
        <v>31.090063095092773</v>
      </c>
      <c r="L23328">
        <v>0.92</v>
      </c>
      <c r="M23328" s="3">
        <v>934.722900390625</v>
      </c>
      <c r="N23328" s="4">
        <v>0</v>
      </c>
      <c r="O23328" s="3">
        <v>2963</v>
      </c>
      <c r="P23328" s="3">
        <f t="shared" si="503"/>
        <v>60.569960601046716</v>
      </c>
    </row>
    <row r="23329" spans="1:16" x14ac:dyDescent="0.3">
      <c r="A23329" s="1">
        <v>44788.833333333336</v>
      </c>
      <c r="B23329" s="1">
        <v>44788.875</v>
      </c>
      <c r="C23329" s="5">
        <v>10.85540771484375</v>
      </c>
      <c r="D23329" s="5"/>
      <c r="E23329" s="5">
        <f t="shared" si="504"/>
        <v>34.954622268676758</v>
      </c>
      <c r="F23329" s="5">
        <v>66.044685363769531</v>
      </c>
      <c r="H23329" s="5">
        <v>395.48974609375</v>
      </c>
      <c r="J23329" s="3">
        <v>30.423477172851563</v>
      </c>
      <c r="K23329" s="5">
        <v>31.090063095092773</v>
      </c>
      <c r="L23329">
        <v>0.92</v>
      </c>
      <c r="M23329" s="3">
        <v>934.722900390625</v>
      </c>
      <c r="N23329" s="4">
        <v>0</v>
      </c>
      <c r="O23329" s="3">
        <v>2963</v>
      </c>
      <c r="P23329" s="3">
        <f t="shared" si="503"/>
        <v>60.569960601046716</v>
      </c>
    </row>
    <row r="23330" spans="1:16" x14ac:dyDescent="0.3">
      <c r="A23330" s="1">
        <v>44788.875</v>
      </c>
      <c r="B23330" s="1">
        <v>44788.916666666664</v>
      </c>
      <c r="C23330" s="5">
        <v>10.85540771484375</v>
      </c>
      <c r="D23330" s="5"/>
      <c r="E23330" s="5">
        <f t="shared" si="504"/>
        <v>34.954622268676758</v>
      </c>
      <c r="F23330" s="5">
        <v>66.044685363769531</v>
      </c>
      <c r="H23330" s="5">
        <v>395.48974609375</v>
      </c>
      <c r="J23330" s="3">
        <v>30.423477172851563</v>
      </c>
      <c r="K23330" s="5">
        <v>31.090063095092773</v>
      </c>
      <c r="L23330">
        <v>0.92</v>
      </c>
      <c r="M23330" s="3">
        <v>934.722900390625</v>
      </c>
      <c r="N23330" s="4">
        <v>0</v>
      </c>
      <c r="O23330" s="3">
        <v>2963</v>
      </c>
      <c r="P23330" s="3">
        <f t="shared" si="503"/>
        <v>60.569960601046716</v>
      </c>
    </row>
    <row r="23331" spans="1:16" x14ac:dyDescent="0.3">
      <c r="A23331" s="1">
        <v>44788.916666666664</v>
      </c>
      <c r="B23331" s="1">
        <v>44788.958333333336</v>
      </c>
      <c r="C23331" s="5">
        <v>10.85540771484375</v>
      </c>
      <c r="D23331" s="5"/>
      <c r="E23331" s="5">
        <f t="shared" si="504"/>
        <v>34.954622268676758</v>
      </c>
      <c r="F23331" s="5">
        <v>66.044685363769531</v>
      </c>
      <c r="H23331" s="5">
        <v>395.48974609375</v>
      </c>
      <c r="J23331" s="3">
        <v>30.423477172851563</v>
      </c>
      <c r="K23331" s="5">
        <v>31.090063095092773</v>
      </c>
      <c r="L23331">
        <v>0.92</v>
      </c>
      <c r="M23331" s="3">
        <v>934.722900390625</v>
      </c>
      <c r="N23331" s="4">
        <v>0</v>
      </c>
      <c r="O23331" s="3">
        <v>2963</v>
      </c>
      <c r="P23331" s="3">
        <f t="shared" si="503"/>
        <v>60.569960601046716</v>
      </c>
    </row>
    <row r="23332" spans="1:16" x14ac:dyDescent="0.3">
      <c r="A23332" s="1">
        <v>44788.958333333336</v>
      </c>
      <c r="B23332" s="1">
        <v>44789</v>
      </c>
      <c r="C23332" s="5">
        <v>10.85540771484375</v>
      </c>
      <c r="D23332" s="5"/>
      <c r="E23332" s="5">
        <f t="shared" si="504"/>
        <v>34.954622268676758</v>
      </c>
      <c r="F23332" s="5">
        <v>66.044685363769531</v>
      </c>
      <c r="H23332" s="5">
        <v>395.48974609375</v>
      </c>
      <c r="J23332" s="3">
        <v>30.423477172851563</v>
      </c>
      <c r="K23332" s="5">
        <v>31.090063095092773</v>
      </c>
      <c r="L23332">
        <v>0.92</v>
      </c>
      <c r="M23332" s="3">
        <v>934.722900390625</v>
      </c>
      <c r="N23332" s="4">
        <v>0</v>
      </c>
      <c r="O23332" s="3">
        <v>2963</v>
      </c>
      <c r="P23332" s="3">
        <f t="shared" si="503"/>
        <v>60.569960601046716</v>
      </c>
    </row>
    <row r="23333" spans="1:16" x14ac:dyDescent="0.3">
      <c r="A23333" s="1">
        <v>44789</v>
      </c>
      <c r="B23333" s="1">
        <v>44789.041666666664</v>
      </c>
      <c r="C23333" s="5">
        <v>10.85540771484375</v>
      </c>
      <c r="D23333" s="5"/>
      <c r="E23333" s="5">
        <f t="shared" si="504"/>
        <v>34.954622268676758</v>
      </c>
      <c r="F23333" s="5">
        <v>66.044685363769531</v>
      </c>
      <c r="H23333" s="5">
        <v>395.48974609375</v>
      </c>
      <c r="J23333" s="3">
        <v>30.423477172851563</v>
      </c>
      <c r="K23333" s="5">
        <v>31.090063095092773</v>
      </c>
      <c r="L23333">
        <v>0.92</v>
      </c>
      <c r="M23333" s="3">
        <v>934.722900390625</v>
      </c>
      <c r="N23333" s="4">
        <v>0</v>
      </c>
      <c r="O23333" s="3">
        <v>2963</v>
      </c>
      <c r="P23333" s="3">
        <f t="shared" si="503"/>
        <v>60.569960601046716</v>
      </c>
    </row>
    <row r="23334" spans="1:16" x14ac:dyDescent="0.3">
      <c r="A23334" s="1">
        <v>44789.041666666664</v>
      </c>
      <c r="B23334" s="1">
        <v>44789.083333333336</v>
      </c>
      <c r="C23334" s="5">
        <v>10.85540771484375</v>
      </c>
      <c r="D23334" s="5"/>
      <c r="E23334" s="5">
        <f t="shared" si="504"/>
        <v>34.954622268676758</v>
      </c>
      <c r="F23334" s="5">
        <v>66.044685363769531</v>
      </c>
      <c r="H23334" s="5">
        <v>395.48974609375</v>
      </c>
      <c r="J23334" s="3">
        <v>30.423477172851563</v>
      </c>
      <c r="K23334" s="5">
        <v>31.090063095092773</v>
      </c>
      <c r="L23334">
        <v>0.92</v>
      </c>
      <c r="M23334" s="3">
        <v>934.722900390625</v>
      </c>
      <c r="N23334" s="4">
        <v>0</v>
      </c>
      <c r="O23334" s="3">
        <v>2963</v>
      </c>
      <c r="P23334" s="3">
        <f t="shared" si="503"/>
        <v>60.569960601046716</v>
      </c>
    </row>
    <row r="23335" spans="1:16" x14ac:dyDescent="0.3">
      <c r="A23335" s="1">
        <v>44789.083333333336</v>
      </c>
      <c r="B23335" s="1">
        <v>44789.125</v>
      </c>
      <c r="C23335" s="5">
        <v>10.85540771484375</v>
      </c>
      <c r="D23335" s="5"/>
      <c r="E23335" s="5">
        <f t="shared" si="504"/>
        <v>34.954622268676758</v>
      </c>
      <c r="F23335" s="5">
        <v>66.044685363769531</v>
      </c>
      <c r="H23335" s="5">
        <v>395.48974609375</v>
      </c>
      <c r="J23335" s="3">
        <v>30.423477172851563</v>
      </c>
      <c r="K23335" s="5">
        <v>31.090063095092773</v>
      </c>
      <c r="L23335">
        <v>0.92</v>
      </c>
      <c r="M23335" s="3">
        <v>934.722900390625</v>
      </c>
      <c r="N23335" s="4">
        <v>0</v>
      </c>
      <c r="O23335" s="3">
        <v>2963</v>
      </c>
      <c r="P23335" s="3">
        <f t="shared" ref="P23335:P23398" si="505">IF(M23335&gt;0,M23335/(11*1.732*0.9*0.9))</f>
        <v>60.569960601046716</v>
      </c>
    </row>
    <row r="23336" spans="1:16" x14ac:dyDescent="0.3">
      <c r="A23336" s="1">
        <v>44789.125</v>
      </c>
      <c r="B23336" s="1">
        <v>44789.166666666664</v>
      </c>
      <c r="C23336" s="5">
        <v>10.85540771484375</v>
      </c>
      <c r="D23336" s="5"/>
      <c r="E23336" s="5">
        <f t="shared" si="504"/>
        <v>34.954622268676758</v>
      </c>
      <c r="F23336" s="5">
        <v>66.044685363769531</v>
      </c>
      <c r="H23336" s="5">
        <v>395.48974609375</v>
      </c>
      <c r="J23336" s="3">
        <v>30.423477172851563</v>
      </c>
      <c r="K23336" s="5">
        <v>31.090063095092773</v>
      </c>
      <c r="L23336">
        <v>0.92</v>
      </c>
      <c r="M23336" s="3">
        <v>934.722900390625</v>
      </c>
      <c r="N23336" s="4">
        <v>0</v>
      </c>
      <c r="O23336" s="3">
        <v>2963</v>
      </c>
      <c r="P23336" s="3">
        <f t="shared" si="505"/>
        <v>60.569960601046716</v>
      </c>
    </row>
    <row r="23337" spans="1:16" x14ac:dyDescent="0.3">
      <c r="A23337" s="1">
        <v>44789.166666666664</v>
      </c>
      <c r="B23337" s="1">
        <v>44789.208333333336</v>
      </c>
      <c r="C23337" s="5">
        <v>10.85540771484375</v>
      </c>
      <c r="D23337" s="5"/>
      <c r="E23337" s="5">
        <f t="shared" si="504"/>
        <v>34.954622268676758</v>
      </c>
      <c r="F23337" s="5">
        <v>66.044685363769531</v>
      </c>
      <c r="H23337" s="5">
        <v>395.48974609375</v>
      </c>
      <c r="J23337" s="3">
        <v>30.423477172851563</v>
      </c>
      <c r="K23337" s="5">
        <v>31.090063095092773</v>
      </c>
      <c r="L23337">
        <v>0.92</v>
      </c>
      <c r="M23337" s="3">
        <v>934.722900390625</v>
      </c>
      <c r="N23337" s="4">
        <v>0</v>
      </c>
      <c r="O23337" s="3">
        <v>2963</v>
      </c>
      <c r="P23337" s="3">
        <f t="shared" si="505"/>
        <v>60.569960601046716</v>
      </c>
    </row>
    <row r="23338" spans="1:16" x14ac:dyDescent="0.3">
      <c r="A23338" s="1">
        <v>44789.208333333336</v>
      </c>
      <c r="B23338" s="1">
        <v>44789.25</v>
      </c>
      <c r="C23338" s="5">
        <v>10.85540771484375</v>
      </c>
      <c r="D23338" s="5"/>
      <c r="E23338" s="5">
        <f t="shared" si="504"/>
        <v>34.954622268676758</v>
      </c>
      <c r="F23338" s="5">
        <v>66.044685363769531</v>
      </c>
      <c r="H23338" s="5">
        <v>395.48974609375</v>
      </c>
      <c r="J23338" s="3">
        <v>30.423477172851563</v>
      </c>
      <c r="K23338" s="5">
        <v>31.090063095092773</v>
      </c>
      <c r="L23338">
        <v>0.92</v>
      </c>
      <c r="M23338" s="3">
        <v>934.722900390625</v>
      </c>
      <c r="N23338" s="4">
        <v>0</v>
      </c>
      <c r="O23338" s="3">
        <v>2963</v>
      </c>
      <c r="P23338" s="3">
        <f t="shared" si="505"/>
        <v>60.569960601046716</v>
      </c>
    </row>
    <row r="23339" spans="1:16" x14ac:dyDescent="0.3">
      <c r="A23339" s="1">
        <v>44789.25</v>
      </c>
      <c r="B23339" s="1">
        <v>44789.291666666664</v>
      </c>
      <c r="C23339" s="5">
        <v>10.85540771484375</v>
      </c>
      <c r="D23339" s="5"/>
      <c r="E23339" s="5">
        <f t="shared" si="504"/>
        <v>34.954622268676758</v>
      </c>
      <c r="F23339" s="5">
        <v>66.044685363769531</v>
      </c>
      <c r="H23339" s="5">
        <v>395.48974609375</v>
      </c>
      <c r="J23339" s="3">
        <v>30.423477172851563</v>
      </c>
      <c r="K23339" s="5">
        <v>31.090063095092773</v>
      </c>
      <c r="L23339">
        <v>0.92</v>
      </c>
      <c r="M23339" s="3">
        <v>934.722900390625</v>
      </c>
      <c r="N23339" s="4">
        <v>0</v>
      </c>
      <c r="O23339" s="3">
        <v>2963</v>
      </c>
      <c r="P23339" s="3">
        <f t="shared" si="505"/>
        <v>60.569960601046716</v>
      </c>
    </row>
    <row r="23340" spans="1:16" x14ac:dyDescent="0.3">
      <c r="A23340" s="1">
        <v>44789.291666666664</v>
      </c>
      <c r="B23340" s="1">
        <v>44789.333333333336</v>
      </c>
      <c r="C23340" s="5">
        <v>10.85540771484375</v>
      </c>
      <c r="D23340" s="5"/>
      <c r="E23340" s="5">
        <f t="shared" si="504"/>
        <v>34.954622268676758</v>
      </c>
      <c r="F23340" s="5">
        <v>66.044685363769531</v>
      </c>
      <c r="H23340" s="5">
        <v>395.48974609375</v>
      </c>
      <c r="J23340" s="3">
        <v>30.423477172851563</v>
      </c>
      <c r="K23340" s="5">
        <v>31.090063095092773</v>
      </c>
      <c r="L23340">
        <v>0.92</v>
      </c>
      <c r="M23340" s="3">
        <v>934.722900390625</v>
      </c>
      <c r="N23340" s="4">
        <v>0</v>
      </c>
      <c r="O23340" s="3">
        <v>2963</v>
      </c>
      <c r="P23340" s="3">
        <f t="shared" si="505"/>
        <v>60.569960601046716</v>
      </c>
    </row>
    <row r="23341" spans="1:16" x14ac:dyDescent="0.3">
      <c r="A23341" s="1">
        <v>44789.333333333336</v>
      </c>
      <c r="B23341" s="1">
        <v>44789.375</v>
      </c>
      <c r="C23341" s="5">
        <v>10.85540771484375</v>
      </c>
      <c r="D23341" s="5"/>
      <c r="E23341" s="5">
        <f t="shared" si="504"/>
        <v>34.954622268676758</v>
      </c>
      <c r="F23341" s="5">
        <v>66.044685363769531</v>
      </c>
      <c r="H23341" s="5">
        <v>395.48974609375</v>
      </c>
      <c r="J23341" s="3">
        <v>30.423477172851563</v>
      </c>
      <c r="K23341" s="5">
        <v>31.090063095092773</v>
      </c>
      <c r="L23341">
        <v>0.92</v>
      </c>
      <c r="M23341" s="3">
        <v>934.722900390625</v>
      </c>
      <c r="N23341" s="4">
        <v>0</v>
      </c>
      <c r="O23341" s="3">
        <v>2963</v>
      </c>
      <c r="P23341" s="3">
        <f t="shared" si="505"/>
        <v>60.569960601046716</v>
      </c>
    </row>
    <row r="23342" spans="1:16" x14ac:dyDescent="0.3">
      <c r="A23342" s="1">
        <v>44789.375</v>
      </c>
      <c r="B23342" s="1">
        <v>44789.416666666664</v>
      </c>
      <c r="C23342" s="5">
        <v>10.85540771484375</v>
      </c>
      <c r="D23342" s="5"/>
      <c r="E23342" s="5">
        <f t="shared" si="504"/>
        <v>34.954622268676758</v>
      </c>
      <c r="F23342" s="5">
        <v>66.044685363769531</v>
      </c>
      <c r="H23342" s="5">
        <v>395.48974609375</v>
      </c>
      <c r="J23342" s="3">
        <v>30.423477172851563</v>
      </c>
      <c r="K23342" s="5">
        <v>31.090063095092773</v>
      </c>
      <c r="L23342">
        <v>0.92</v>
      </c>
      <c r="M23342" s="3">
        <v>934.722900390625</v>
      </c>
      <c r="N23342" s="4">
        <v>0</v>
      </c>
      <c r="O23342" s="3">
        <v>2963</v>
      </c>
      <c r="P23342" s="3">
        <f t="shared" si="505"/>
        <v>60.569960601046716</v>
      </c>
    </row>
    <row r="23343" spans="1:16" x14ac:dyDescent="0.3">
      <c r="A23343" s="1">
        <v>44789.416666666664</v>
      </c>
      <c r="B23343" s="1">
        <v>44789.458333333336</v>
      </c>
      <c r="C23343" s="5">
        <v>10.85540771484375</v>
      </c>
      <c r="D23343" s="5"/>
      <c r="E23343" s="5">
        <f t="shared" si="504"/>
        <v>34.954622268676758</v>
      </c>
      <c r="F23343" s="5">
        <v>66.044685363769531</v>
      </c>
      <c r="H23343" s="5">
        <v>395.48974609375</v>
      </c>
      <c r="J23343" s="3">
        <v>30.423477172851563</v>
      </c>
      <c r="K23343" s="5">
        <v>31.090063095092773</v>
      </c>
      <c r="L23343">
        <v>0.92</v>
      </c>
      <c r="M23343" s="3">
        <v>934.722900390625</v>
      </c>
      <c r="N23343" s="4">
        <v>0</v>
      </c>
      <c r="O23343" s="3">
        <v>2963</v>
      </c>
      <c r="P23343" s="3">
        <f t="shared" si="505"/>
        <v>60.569960601046716</v>
      </c>
    </row>
    <row r="23344" spans="1:16" x14ac:dyDescent="0.3">
      <c r="A23344" s="1">
        <v>44789.458333333336</v>
      </c>
      <c r="B23344" s="1">
        <v>44789.5</v>
      </c>
      <c r="C23344" s="5">
        <v>10.85540771484375</v>
      </c>
      <c r="D23344" s="5"/>
      <c r="E23344" s="5">
        <f t="shared" si="504"/>
        <v>34.954622268676758</v>
      </c>
      <c r="F23344" s="5">
        <v>66.044685363769531</v>
      </c>
      <c r="H23344" s="5">
        <v>395.48974609375</v>
      </c>
      <c r="J23344" s="3">
        <v>30.423477172851563</v>
      </c>
      <c r="K23344" s="5">
        <v>31.090063095092773</v>
      </c>
      <c r="L23344">
        <v>0.92</v>
      </c>
      <c r="M23344" s="3">
        <v>934.722900390625</v>
      </c>
      <c r="N23344" s="4">
        <v>0</v>
      </c>
      <c r="O23344" s="3">
        <v>2963</v>
      </c>
      <c r="P23344" s="3">
        <f t="shared" si="505"/>
        <v>60.569960601046716</v>
      </c>
    </row>
    <row r="23345" spans="1:16" x14ac:dyDescent="0.3">
      <c r="A23345" s="1">
        <v>44789.5</v>
      </c>
      <c r="B23345" s="1">
        <v>44789.541666666664</v>
      </c>
      <c r="C23345" s="5">
        <v>10.85540771484375</v>
      </c>
      <c r="D23345" s="5"/>
      <c r="E23345" s="5">
        <f t="shared" si="504"/>
        <v>34.954622268676758</v>
      </c>
      <c r="F23345" s="5">
        <v>66.044685363769531</v>
      </c>
      <c r="H23345" s="5">
        <v>395.48974609375</v>
      </c>
      <c r="J23345" s="3">
        <v>30.423477172851563</v>
      </c>
      <c r="K23345" s="5">
        <v>31.090063095092773</v>
      </c>
      <c r="L23345">
        <v>0.92</v>
      </c>
      <c r="M23345" s="3">
        <v>934.722900390625</v>
      </c>
      <c r="N23345" s="4">
        <v>0</v>
      </c>
      <c r="O23345" s="3">
        <v>2963</v>
      </c>
      <c r="P23345" s="3">
        <f t="shared" si="505"/>
        <v>60.569960601046716</v>
      </c>
    </row>
    <row r="23346" spans="1:16" x14ac:dyDescent="0.3">
      <c r="A23346" s="1">
        <v>44789.541666666664</v>
      </c>
      <c r="B23346" s="1">
        <v>44789.583333333336</v>
      </c>
      <c r="C23346" s="5">
        <v>10.85540771484375</v>
      </c>
      <c r="D23346" s="5"/>
      <c r="E23346" s="5">
        <f t="shared" si="504"/>
        <v>34.954622268676758</v>
      </c>
      <c r="F23346" s="5">
        <v>66.044685363769531</v>
      </c>
      <c r="H23346" s="5">
        <v>395.48974609375</v>
      </c>
      <c r="J23346" s="3">
        <v>30.423477172851563</v>
      </c>
      <c r="K23346" s="5">
        <v>31.090063095092773</v>
      </c>
      <c r="L23346">
        <v>0.92</v>
      </c>
      <c r="M23346" s="3">
        <v>934.722900390625</v>
      </c>
      <c r="N23346" s="4">
        <v>0</v>
      </c>
      <c r="O23346" s="3">
        <v>2963</v>
      </c>
      <c r="P23346" s="3">
        <f t="shared" si="505"/>
        <v>60.569960601046716</v>
      </c>
    </row>
    <row r="23347" spans="1:16" x14ac:dyDescent="0.3">
      <c r="A23347" s="1">
        <v>44789.583333333336</v>
      </c>
      <c r="B23347" s="1">
        <v>44789.625</v>
      </c>
      <c r="C23347" s="5">
        <v>10.85540771484375</v>
      </c>
      <c r="D23347" s="5"/>
      <c r="E23347" s="5">
        <f t="shared" si="504"/>
        <v>34.954622268676758</v>
      </c>
      <c r="F23347" s="5">
        <v>66.044685363769531</v>
      </c>
      <c r="H23347" s="5">
        <v>395.48974609375</v>
      </c>
      <c r="J23347" s="3">
        <v>30.423477172851563</v>
      </c>
      <c r="K23347" s="5">
        <v>31.090063095092773</v>
      </c>
      <c r="L23347">
        <v>0.92</v>
      </c>
      <c r="M23347" s="3">
        <v>934.722900390625</v>
      </c>
      <c r="N23347" s="4">
        <v>0</v>
      </c>
      <c r="O23347" s="3">
        <v>2963</v>
      </c>
      <c r="P23347" s="3">
        <f t="shared" si="505"/>
        <v>60.569960601046716</v>
      </c>
    </row>
    <row r="23348" spans="1:16" x14ac:dyDescent="0.3">
      <c r="A23348" s="1">
        <v>44789.625</v>
      </c>
      <c r="B23348" s="1">
        <v>44789.666666666664</v>
      </c>
      <c r="C23348" s="5">
        <v>10.85540771484375</v>
      </c>
      <c r="D23348" s="5"/>
      <c r="E23348" s="5">
        <f t="shared" si="504"/>
        <v>34.954622268676758</v>
      </c>
      <c r="F23348" s="5">
        <v>66.044685363769531</v>
      </c>
      <c r="H23348" s="5">
        <v>395.48974609375</v>
      </c>
      <c r="J23348" s="3">
        <v>30.423477172851563</v>
      </c>
      <c r="K23348" s="5">
        <v>31.090063095092773</v>
      </c>
      <c r="L23348">
        <v>0.92</v>
      </c>
      <c r="M23348" s="3">
        <v>934.722900390625</v>
      </c>
      <c r="N23348" s="4">
        <v>0</v>
      </c>
      <c r="O23348" s="3">
        <v>2963</v>
      </c>
      <c r="P23348" s="3">
        <f t="shared" si="505"/>
        <v>60.569960601046716</v>
      </c>
    </row>
    <row r="23349" spans="1:16" x14ac:dyDescent="0.3">
      <c r="A23349" s="1">
        <v>44789.666666666664</v>
      </c>
      <c r="B23349" s="1">
        <v>44789.708333333336</v>
      </c>
      <c r="C23349" s="5">
        <v>10.85540771484375</v>
      </c>
      <c r="D23349" s="5"/>
      <c r="E23349" s="5">
        <f t="shared" si="504"/>
        <v>34.954622268676758</v>
      </c>
      <c r="F23349" s="5">
        <v>66.044685363769531</v>
      </c>
      <c r="H23349" s="5">
        <v>395.48974609375</v>
      </c>
      <c r="J23349" s="3">
        <v>30.423477172851563</v>
      </c>
      <c r="K23349" s="5">
        <v>31.090063095092773</v>
      </c>
      <c r="L23349">
        <v>0.92</v>
      </c>
      <c r="M23349" s="3">
        <v>934.722900390625</v>
      </c>
      <c r="N23349" s="4">
        <v>0</v>
      </c>
      <c r="O23349" s="3">
        <v>2963</v>
      </c>
      <c r="P23349" s="3">
        <f t="shared" si="505"/>
        <v>60.569960601046716</v>
      </c>
    </row>
    <row r="23350" spans="1:16" x14ac:dyDescent="0.3">
      <c r="A23350" s="1">
        <v>44789.708333333336</v>
      </c>
      <c r="B23350" s="1">
        <v>44789.75</v>
      </c>
      <c r="C23350" s="5">
        <v>10.85540771484375</v>
      </c>
      <c r="D23350" s="5"/>
      <c r="E23350" s="5">
        <f t="shared" si="504"/>
        <v>34.954622268676758</v>
      </c>
      <c r="F23350" s="5">
        <v>66.044685363769531</v>
      </c>
      <c r="H23350" s="5">
        <v>395.48974609375</v>
      </c>
      <c r="J23350" s="3">
        <v>30.423477172851563</v>
      </c>
      <c r="K23350" s="5">
        <v>31.090063095092773</v>
      </c>
      <c r="L23350">
        <v>0.92</v>
      </c>
      <c r="M23350" s="3">
        <v>934.722900390625</v>
      </c>
      <c r="N23350" s="4">
        <v>0</v>
      </c>
      <c r="O23350" s="3">
        <v>2963</v>
      </c>
      <c r="P23350" s="3">
        <f t="shared" si="505"/>
        <v>60.569960601046716</v>
      </c>
    </row>
    <row r="23351" spans="1:16" x14ac:dyDescent="0.3">
      <c r="A23351" s="1">
        <v>44789.75</v>
      </c>
      <c r="B23351" s="1">
        <v>44789.791666666664</v>
      </c>
      <c r="C23351" s="5">
        <v>10.85540771484375</v>
      </c>
      <c r="D23351" s="5"/>
      <c r="E23351" s="5">
        <f t="shared" si="504"/>
        <v>34.954622268676758</v>
      </c>
      <c r="F23351" s="5">
        <v>66.044685363769531</v>
      </c>
      <c r="H23351" s="5">
        <v>395.48974609375</v>
      </c>
      <c r="J23351" s="3">
        <v>30.423477172851563</v>
      </c>
      <c r="K23351" s="5">
        <v>31.090063095092773</v>
      </c>
      <c r="L23351">
        <v>0.92</v>
      </c>
      <c r="M23351" s="3">
        <v>934.722900390625</v>
      </c>
      <c r="N23351" s="4">
        <v>0</v>
      </c>
      <c r="O23351" s="3">
        <v>2963</v>
      </c>
      <c r="P23351" s="3">
        <f t="shared" si="505"/>
        <v>60.569960601046716</v>
      </c>
    </row>
    <row r="23352" spans="1:16" x14ac:dyDescent="0.3">
      <c r="A23352" s="1">
        <v>44789.791666666664</v>
      </c>
      <c r="B23352" s="1">
        <v>44789.833333333336</v>
      </c>
      <c r="C23352" s="5">
        <v>10.85540771484375</v>
      </c>
      <c r="D23352" s="5"/>
      <c r="E23352" s="5">
        <f t="shared" si="504"/>
        <v>34.954622268676758</v>
      </c>
      <c r="F23352" s="5">
        <v>66.044685363769531</v>
      </c>
      <c r="H23352" s="5">
        <v>395.48974609375</v>
      </c>
      <c r="J23352" s="3">
        <v>30.423477172851563</v>
      </c>
      <c r="K23352" s="5">
        <v>31.090063095092773</v>
      </c>
      <c r="L23352">
        <v>0.92</v>
      </c>
      <c r="M23352" s="3">
        <v>934.722900390625</v>
      </c>
      <c r="N23352" s="4">
        <v>0</v>
      </c>
      <c r="O23352" s="3">
        <v>2963</v>
      </c>
      <c r="P23352" s="3">
        <f t="shared" si="505"/>
        <v>60.569960601046716</v>
      </c>
    </row>
    <row r="23353" spans="1:16" x14ac:dyDescent="0.3">
      <c r="A23353" s="1">
        <v>44789.833333333336</v>
      </c>
      <c r="B23353" s="1">
        <v>44789.875</v>
      </c>
      <c r="C23353" s="5">
        <v>10.85540771484375</v>
      </c>
      <c r="D23353" s="5"/>
      <c r="E23353" s="5">
        <f t="shared" si="504"/>
        <v>34.954622268676758</v>
      </c>
      <c r="F23353" s="5">
        <v>66.044685363769531</v>
      </c>
      <c r="H23353" s="5">
        <v>395.48974609375</v>
      </c>
      <c r="J23353" s="3">
        <v>30.423477172851563</v>
      </c>
      <c r="K23353" s="5">
        <v>31.090063095092773</v>
      </c>
      <c r="L23353">
        <v>0.92</v>
      </c>
      <c r="M23353" s="3">
        <v>934.722900390625</v>
      </c>
      <c r="N23353" s="4">
        <v>0</v>
      </c>
      <c r="O23353" s="3">
        <v>2963</v>
      </c>
      <c r="P23353" s="3">
        <f t="shared" si="505"/>
        <v>60.569960601046716</v>
      </c>
    </row>
    <row r="23354" spans="1:16" x14ac:dyDescent="0.3">
      <c r="A23354" s="1">
        <v>44789.875</v>
      </c>
      <c r="B23354" s="1">
        <v>44789.916666666664</v>
      </c>
      <c r="C23354" s="5">
        <v>10.85540771484375</v>
      </c>
      <c r="D23354" s="5"/>
      <c r="E23354" s="5">
        <f t="shared" si="504"/>
        <v>34.954622268676758</v>
      </c>
      <c r="F23354" s="5">
        <v>66.044685363769531</v>
      </c>
      <c r="H23354" s="5">
        <v>395.48974609375</v>
      </c>
      <c r="J23354" s="3">
        <v>30.423477172851563</v>
      </c>
      <c r="K23354" s="5">
        <v>31.090063095092773</v>
      </c>
      <c r="L23354">
        <v>0.92</v>
      </c>
      <c r="M23354" s="3">
        <v>934.722900390625</v>
      </c>
      <c r="N23354" s="4">
        <v>0</v>
      </c>
      <c r="O23354" s="3">
        <v>2963</v>
      </c>
      <c r="P23354" s="3">
        <f t="shared" si="505"/>
        <v>60.569960601046716</v>
      </c>
    </row>
    <row r="23355" spans="1:16" x14ac:dyDescent="0.3">
      <c r="A23355" s="1">
        <v>44789.916666666664</v>
      </c>
      <c r="B23355" s="1">
        <v>44789.958333333336</v>
      </c>
      <c r="C23355" s="5">
        <v>10.85540771484375</v>
      </c>
      <c r="D23355" s="5"/>
      <c r="E23355" s="5">
        <f t="shared" si="504"/>
        <v>34.954622268676758</v>
      </c>
      <c r="F23355" s="5">
        <v>66.044685363769531</v>
      </c>
      <c r="H23355" s="5">
        <v>395.48974609375</v>
      </c>
      <c r="J23355" s="3">
        <v>30.423477172851563</v>
      </c>
      <c r="K23355" s="5">
        <v>31.090063095092773</v>
      </c>
      <c r="L23355">
        <v>0.92</v>
      </c>
      <c r="M23355" s="3">
        <v>934.722900390625</v>
      </c>
      <c r="N23355" s="4">
        <v>0</v>
      </c>
      <c r="O23355" s="3">
        <v>2963</v>
      </c>
      <c r="P23355" s="3">
        <f t="shared" si="505"/>
        <v>60.569960601046716</v>
      </c>
    </row>
    <row r="23356" spans="1:16" x14ac:dyDescent="0.3">
      <c r="A23356" s="1">
        <v>44789.958333333336</v>
      </c>
      <c r="B23356" s="1">
        <v>44790</v>
      </c>
      <c r="C23356" s="5">
        <v>10.85540771484375</v>
      </c>
      <c r="D23356" s="5"/>
      <c r="E23356" s="5">
        <f t="shared" si="504"/>
        <v>34.954622268676758</v>
      </c>
      <c r="F23356" s="5">
        <v>66.044685363769531</v>
      </c>
      <c r="H23356" s="5">
        <v>395.48974609375</v>
      </c>
      <c r="J23356" s="3">
        <v>30.423477172851563</v>
      </c>
      <c r="K23356" s="5">
        <v>31.090063095092773</v>
      </c>
      <c r="L23356">
        <v>0.92</v>
      </c>
      <c r="M23356" s="3">
        <v>934.722900390625</v>
      </c>
      <c r="N23356" s="4">
        <v>0</v>
      </c>
      <c r="O23356" s="3">
        <v>2963</v>
      </c>
      <c r="P23356" s="3">
        <f t="shared" si="505"/>
        <v>60.569960601046716</v>
      </c>
    </row>
    <row r="23357" spans="1:16" x14ac:dyDescent="0.3">
      <c r="A23357" s="1">
        <v>44790</v>
      </c>
      <c r="B23357" s="1">
        <v>44790.041666666664</v>
      </c>
      <c r="C23357" s="5">
        <v>10.85540771484375</v>
      </c>
      <c r="D23357" s="5"/>
      <c r="E23357" s="5">
        <f t="shared" si="504"/>
        <v>34.954622268676758</v>
      </c>
      <c r="F23357" s="5">
        <v>66.044685363769531</v>
      </c>
      <c r="H23357" s="5">
        <v>395.48974609375</v>
      </c>
      <c r="J23357" s="3">
        <v>30.423477172851563</v>
      </c>
      <c r="K23357" s="5">
        <v>31.090063095092773</v>
      </c>
      <c r="L23357">
        <v>0.92</v>
      </c>
      <c r="M23357" s="3">
        <v>934.722900390625</v>
      </c>
      <c r="N23357" s="4">
        <v>0</v>
      </c>
      <c r="O23357" s="3">
        <v>2963</v>
      </c>
      <c r="P23357" s="3">
        <f t="shared" si="505"/>
        <v>60.569960601046716</v>
      </c>
    </row>
    <row r="23358" spans="1:16" x14ac:dyDescent="0.3">
      <c r="A23358" s="1">
        <v>44790.041666666664</v>
      </c>
      <c r="B23358" s="1">
        <v>44790.083333333336</v>
      </c>
      <c r="C23358" s="5">
        <v>10.85540771484375</v>
      </c>
      <c r="D23358" s="5"/>
      <c r="E23358" s="5">
        <f t="shared" si="504"/>
        <v>34.954622268676758</v>
      </c>
      <c r="F23358" s="5">
        <v>66.044685363769531</v>
      </c>
      <c r="H23358" s="5">
        <v>395.48974609375</v>
      </c>
      <c r="J23358" s="3">
        <v>30.423477172851563</v>
      </c>
      <c r="K23358" s="5">
        <v>31.090063095092773</v>
      </c>
      <c r="L23358">
        <v>0.92</v>
      </c>
      <c r="M23358" s="3">
        <v>934.722900390625</v>
      </c>
      <c r="N23358" s="4">
        <v>0</v>
      </c>
      <c r="O23358" s="3">
        <v>2963</v>
      </c>
      <c r="P23358" s="3">
        <f t="shared" si="505"/>
        <v>60.569960601046716</v>
      </c>
    </row>
    <row r="23359" spans="1:16" x14ac:dyDescent="0.3">
      <c r="A23359" s="1">
        <v>44790.083333333336</v>
      </c>
      <c r="B23359" s="1">
        <v>44790.125</v>
      </c>
      <c r="C23359" s="5">
        <v>10.85540771484375</v>
      </c>
      <c r="D23359" s="5"/>
      <c r="E23359" s="5">
        <f t="shared" si="504"/>
        <v>34.954622268676758</v>
      </c>
      <c r="F23359" s="5">
        <v>66.044685363769531</v>
      </c>
      <c r="H23359" s="5">
        <v>395.48974609375</v>
      </c>
      <c r="J23359" s="3">
        <v>30.423477172851563</v>
      </c>
      <c r="K23359" s="5">
        <v>31.090063095092773</v>
      </c>
      <c r="L23359">
        <v>0.92</v>
      </c>
      <c r="M23359" s="3">
        <v>934.722900390625</v>
      </c>
      <c r="N23359" s="4">
        <v>0</v>
      </c>
      <c r="O23359" s="3">
        <v>2963</v>
      </c>
      <c r="P23359" s="3">
        <f t="shared" si="505"/>
        <v>60.569960601046716</v>
      </c>
    </row>
    <row r="23360" spans="1:16" x14ac:dyDescent="0.3">
      <c r="A23360" s="1">
        <v>44790.125</v>
      </c>
      <c r="B23360" s="1">
        <v>44790.166666666664</v>
      </c>
      <c r="C23360" s="5">
        <v>10.85540771484375</v>
      </c>
      <c r="D23360" s="5"/>
      <c r="E23360" s="5">
        <f t="shared" si="504"/>
        <v>34.954622268676758</v>
      </c>
      <c r="F23360" s="5">
        <v>66.044685363769531</v>
      </c>
      <c r="H23360" s="5">
        <v>395.48974609375</v>
      </c>
      <c r="J23360" s="3">
        <v>30.423477172851563</v>
      </c>
      <c r="K23360" s="5">
        <v>31.090063095092773</v>
      </c>
      <c r="L23360">
        <v>0.92</v>
      </c>
      <c r="M23360" s="3">
        <v>934.722900390625</v>
      </c>
      <c r="N23360" s="4">
        <v>0</v>
      </c>
      <c r="O23360" s="3">
        <v>2963</v>
      </c>
      <c r="P23360" s="3">
        <f t="shared" si="505"/>
        <v>60.569960601046716</v>
      </c>
    </row>
    <row r="23361" spans="1:16" x14ac:dyDescent="0.3">
      <c r="A23361" s="1">
        <v>44790.166666666664</v>
      </c>
      <c r="B23361" s="1">
        <v>44790.208333333336</v>
      </c>
      <c r="C23361" s="5">
        <v>10.85540771484375</v>
      </c>
      <c r="D23361" s="5"/>
      <c r="E23361" s="5">
        <f t="shared" si="504"/>
        <v>34.954622268676758</v>
      </c>
      <c r="F23361" s="5">
        <v>66.044685363769531</v>
      </c>
      <c r="H23361" s="5">
        <v>395.48974609375</v>
      </c>
      <c r="J23361" s="3">
        <v>30.423477172851563</v>
      </c>
      <c r="K23361" s="5">
        <v>31.090063095092773</v>
      </c>
      <c r="L23361">
        <v>0.92</v>
      </c>
      <c r="M23361" s="3">
        <v>934.722900390625</v>
      </c>
      <c r="N23361" s="4">
        <v>0</v>
      </c>
      <c r="O23361" s="3">
        <v>2963</v>
      </c>
      <c r="P23361" s="3">
        <f t="shared" si="505"/>
        <v>60.569960601046716</v>
      </c>
    </row>
    <row r="23362" spans="1:16" x14ac:dyDescent="0.3">
      <c r="A23362" s="1">
        <v>44790.208333333336</v>
      </c>
      <c r="B23362" s="1">
        <v>44790.25</v>
      </c>
      <c r="C23362" s="5">
        <v>10.85540771484375</v>
      </c>
      <c r="D23362" s="5"/>
      <c r="E23362" s="5">
        <f t="shared" si="504"/>
        <v>34.954622268676758</v>
      </c>
      <c r="F23362" s="5">
        <v>66.044685363769531</v>
      </c>
      <c r="H23362" s="5">
        <v>395.48974609375</v>
      </c>
      <c r="J23362" s="3">
        <v>30.423477172851563</v>
      </c>
      <c r="K23362" s="5">
        <v>31.090063095092773</v>
      </c>
      <c r="L23362">
        <v>0.92</v>
      </c>
      <c r="M23362" s="3">
        <v>934.722900390625</v>
      </c>
      <c r="N23362" s="4">
        <v>0</v>
      </c>
      <c r="O23362" s="3">
        <v>2963</v>
      </c>
      <c r="P23362" s="3">
        <f t="shared" si="505"/>
        <v>60.569960601046716</v>
      </c>
    </row>
    <row r="23363" spans="1:16" x14ac:dyDescent="0.3">
      <c r="A23363" s="1">
        <v>44790.25</v>
      </c>
      <c r="B23363" s="1">
        <v>44790.291666666664</v>
      </c>
      <c r="C23363" s="5">
        <v>10.85540771484375</v>
      </c>
      <c r="D23363" s="5"/>
      <c r="E23363" s="5">
        <f t="shared" si="504"/>
        <v>34.954622268676758</v>
      </c>
      <c r="F23363" s="5">
        <v>66.044685363769531</v>
      </c>
      <c r="H23363" s="5">
        <v>395.48974609375</v>
      </c>
      <c r="J23363" s="3">
        <v>30.423477172851563</v>
      </c>
      <c r="K23363" s="5">
        <v>31.090063095092773</v>
      </c>
      <c r="L23363">
        <v>0.92</v>
      </c>
      <c r="M23363" s="3">
        <v>934.722900390625</v>
      </c>
      <c r="N23363" s="4">
        <v>0</v>
      </c>
      <c r="O23363" s="3">
        <v>2963</v>
      </c>
      <c r="P23363" s="3">
        <f t="shared" si="505"/>
        <v>60.569960601046716</v>
      </c>
    </row>
    <row r="23364" spans="1:16" x14ac:dyDescent="0.3">
      <c r="A23364" s="1">
        <v>44790.291666666664</v>
      </c>
      <c r="B23364" s="1">
        <v>44790.333333333336</v>
      </c>
      <c r="C23364" s="5">
        <v>10.85540771484375</v>
      </c>
      <c r="D23364" s="5"/>
      <c r="E23364" s="5">
        <f t="shared" si="504"/>
        <v>34.954622268676758</v>
      </c>
      <c r="F23364" s="5">
        <v>66.044685363769531</v>
      </c>
      <c r="H23364" s="5">
        <v>395.48974609375</v>
      </c>
      <c r="J23364" s="3">
        <v>30.423477172851563</v>
      </c>
      <c r="K23364" s="5">
        <v>31.090063095092773</v>
      </c>
      <c r="L23364">
        <v>0.92</v>
      </c>
      <c r="M23364" s="3">
        <v>934.722900390625</v>
      </c>
      <c r="N23364" s="4">
        <v>0</v>
      </c>
      <c r="O23364" s="3">
        <v>2963</v>
      </c>
      <c r="P23364" s="3">
        <f t="shared" si="505"/>
        <v>60.569960601046716</v>
      </c>
    </row>
    <row r="23365" spans="1:16" x14ac:dyDescent="0.3">
      <c r="A23365" s="1">
        <v>44790.333333333336</v>
      </c>
      <c r="B23365" s="1">
        <v>44790.375</v>
      </c>
      <c r="C23365" s="5">
        <v>10.85540771484375</v>
      </c>
      <c r="D23365" s="5"/>
      <c r="E23365" s="5">
        <f t="shared" si="504"/>
        <v>34.954622268676758</v>
      </c>
      <c r="F23365" s="5">
        <v>66.044685363769531</v>
      </c>
      <c r="H23365" s="5">
        <v>395.48974609375</v>
      </c>
      <c r="J23365" s="3">
        <v>30.423477172851563</v>
      </c>
      <c r="K23365" s="5">
        <v>31.090063095092773</v>
      </c>
      <c r="L23365">
        <v>0.92</v>
      </c>
      <c r="M23365" s="3">
        <v>934.722900390625</v>
      </c>
      <c r="N23365" s="4">
        <v>0</v>
      </c>
      <c r="O23365" s="3">
        <v>2963</v>
      </c>
      <c r="P23365" s="3">
        <f t="shared" si="505"/>
        <v>60.569960601046716</v>
      </c>
    </row>
    <row r="23366" spans="1:16" x14ac:dyDescent="0.3">
      <c r="A23366" s="1">
        <v>44790.375</v>
      </c>
      <c r="B23366" s="1">
        <v>44790.416666666664</v>
      </c>
      <c r="C23366" s="5">
        <v>10.85540771484375</v>
      </c>
      <c r="D23366" s="5"/>
      <c r="E23366" s="5">
        <f t="shared" si="504"/>
        <v>34.954622268676758</v>
      </c>
      <c r="F23366" s="5">
        <v>66.044685363769531</v>
      </c>
      <c r="H23366" s="5">
        <v>395.48974609375</v>
      </c>
      <c r="J23366" s="3">
        <v>30.423477172851563</v>
      </c>
      <c r="K23366" s="5">
        <v>31.090063095092773</v>
      </c>
      <c r="L23366">
        <v>0.92</v>
      </c>
      <c r="M23366" s="3">
        <v>934.722900390625</v>
      </c>
      <c r="N23366" s="4">
        <v>0</v>
      </c>
      <c r="O23366" s="3">
        <v>2963</v>
      </c>
      <c r="P23366" s="3">
        <f t="shared" si="505"/>
        <v>60.569960601046716</v>
      </c>
    </row>
    <row r="23367" spans="1:16" x14ac:dyDescent="0.3">
      <c r="A23367" s="1">
        <v>44790.416666666664</v>
      </c>
      <c r="B23367" s="1">
        <v>44790.458333333336</v>
      </c>
      <c r="C23367" s="5">
        <v>10.85540771484375</v>
      </c>
      <c r="D23367" s="5"/>
      <c r="E23367" s="5">
        <f t="shared" si="504"/>
        <v>34.954622268676758</v>
      </c>
      <c r="F23367" s="5">
        <v>66.044685363769531</v>
      </c>
      <c r="H23367" s="5">
        <v>395.48974609375</v>
      </c>
      <c r="J23367" s="3">
        <v>30.423477172851563</v>
      </c>
      <c r="K23367" s="5">
        <v>31.090063095092773</v>
      </c>
      <c r="L23367">
        <v>0.92</v>
      </c>
      <c r="M23367" s="3">
        <v>934.722900390625</v>
      </c>
      <c r="N23367" s="4">
        <v>0</v>
      </c>
      <c r="O23367" s="3">
        <v>2963</v>
      </c>
      <c r="P23367" s="3">
        <f t="shared" si="505"/>
        <v>60.569960601046716</v>
      </c>
    </row>
    <row r="23368" spans="1:16" x14ac:dyDescent="0.3">
      <c r="A23368" s="1">
        <v>44790.458333333336</v>
      </c>
      <c r="B23368" s="1">
        <v>44790.5</v>
      </c>
      <c r="C23368" s="5">
        <v>10.85540771484375</v>
      </c>
      <c r="D23368" s="5"/>
      <c r="E23368" s="5">
        <f t="shared" si="504"/>
        <v>34.954622268676758</v>
      </c>
      <c r="F23368" s="5">
        <v>66.044685363769531</v>
      </c>
      <c r="H23368" s="5">
        <v>395.48974609375</v>
      </c>
      <c r="J23368" s="3">
        <v>30.423477172851563</v>
      </c>
      <c r="K23368" s="5">
        <v>31.090063095092773</v>
      </c>
      <c r="L23368">
        <v>0.92</v>
      </c>
      <c r="M23368" s="3">
        <v>934.722900390625</v>
      </c>
      <c r="N23368" s="4">
        <v>0</v>
      </c>
      <c r="O23368" s="3">
        <v>2963</v>
      </c>
      <c r="P23368" s="3">
        <f t="shared" si="505"/>
        <v>60.569960601046716</v>
      </c>
    </row>
    <row r="23369" spans="1:16" x14ac:dyDescent="0.3">
      <c r="A23369" s="1">
        <v>44790.5</v>
      </c>
      <c r="B23369" s="1">
        <v>44790.541666666664</v>
      </c>
      <c r="C23369" s="5">
        <v>10.85540771484375</v>
      </c>
      <c r="D23369" s="5"/>
      <c r="E23369" s="5">
        <f t="shared" si="504"/>
        <v>34.954622268676758</v>
      </c>
      <c r="F23369" s="5">
        <v>66.044685363769531</v>
      </c>
      <c r="H23369" s="5">
        <v>395.48974609375</v>
      </c>
      <c r="J23369" s="3">
        <v>30.423477172851563</v>
      </c>
      <c r="K23369" s="5">
        <v>31.090063095092773</v>
      </c>
      <c r="L23369">
        <v>0.92</v>
      </c>
      <c r="M23369" s="3">
        <v>934.722900390625</v>
      </c>
      <c r="N23369" s="4">
        <v>0</v>
      </c>
      <c r="O23369" s="3">
        <v>2963</v>
      </c>
      <c r="P23369" s="3">
        <f t="shared" si="505"/>
        <v>60.569960601046716</v>
      </c>
    </row>
    <row r="23370" spans="1:16" x14ac:dyDescent="0.3">
      <c r="A23370" s="1">
        <v>44790.541666666664</v>
      </c>
      <c r="B23370" s="1">
        <v>44790.583333333336</v>
      </c>
      <c r="C23370" s="5">
        <v>10.85540771484375</v>
      </c>
      <c r="D23370" s="5"/>
      <c r="E23370" s="5">
        <f t="shared" si="504"/>
        <v>34.954622268676758</v>
      </c>
      <c r="F23370" s="5">
        <v>66.044685363769531</v>
      </c>
      <c r="H23370" s="5">
        <v>395.48974609375</v>
      </c>
      <c r="J23370" s="3">
        <v>30.423477172851563</v>
      </c>
      <c r="K23370" s="5">
        <v>31.090063095092773</v>
      </c>
      <c r="L23370">
        <v>0.92</v>
      </c>
      <c r="M23370" s="3">
        <v>934.722900390625</v>
      </c>
      <c r="N23370" s="4">
        <v>0</v>
      </c>
      <c r="O23370" s="3">
        <v>2963</v>
      </c>
      <c r="P23370" s="3">
        <f t="shared" si="505"/>
        <v>60.569960601046716</v>
      </c>
    </row>
    <row r="23371" spans="1:16" x14ac:dyDescent="0.3">
      <c r="A23371" s="1">
        <v>44790.583333333336</v>
      </c>
      <c r="B23371" s="1">
        <v>44790.625</v>
      </c>
      <c r="C23371" s="5">
        <v>10.85540771484375</v>
      </c>
      <c r="D23371" s="5"/>
      <c r="E23371" s="5">
        <f t="shared" si="504"/>
        <v>34.954622268676758</v>
      </c>
      <c r="F23371" s="5">
        <v>66.044685363769531</v>
      </c>
      <c r="H23371" s="5">
        <v>395.48974609375</v>
      </c>
      <c r="J23371" s="3">
        <v>30.423477172851563</v>
      </c>
      <c r="K23371" s="5">
        <v>31.090063095092773</v>
      </c>
      <c r="L23371">
        <v>0.92</v>
      </c>
      <c r="M23371" s="3">
        <v>934.722900390625</v>
      </c>
      <c r="N23371" s="4">
        <v>0</v>
      </c>
      <c r="O23371" s="3">
        <v>2963</v>
      </c>
      <c r="P23371" s="3">
        <f t="shared" si="505"/>
        <v>60.569960601046716</v>
      </c>
    </row>
    <row r="23372" spans="1:16" x14ac:dyDescent="0.3">
      <c r="A23372" s="1">
        <v>44790.625</v>
      </c>
      <c r="B23372" s="1">
        <v>44790.666666666664</v>
      </c>
      <c r="C23372" s="5">
        <v>10.85540771484375</v>
      </c>
      <c r="D23372" s="5"/>
      <c r="E23372" s="5">
        <f t="shared" si="504"/>
        <v>34.954622268676758</v>
      </c>
      <c r="F23372" s="5">
        <v>66.044685363769531</v>
      </c>
      <c r="H23372" s="5">
        <v>395.48974609375</v>
      </c>
      <c r="J23372" s="3">
        <v>30.423477172851563</v>
      </c>
      <c r="K23372" s="5">
        <v>31.090063095092773</v>
      </c>
      <c r="L23372">
        <v>0.92</v>
      </c>
      <c r="M23372" s="3">
        <v>934.722900390625</v>
      </c>
      <c r="N23372" s="4">
        <v>0</v>
      </c>
      <c r="O23372" s="3">
        <v>2963</v>
      </c>
      <c r="P23372" s="3">
        <f t="shared" si="505"/>
        <v>60.569960601046716</v>
      </c>
    </row>
    <row r="23373" spans="1:16" x14ac:dyDescent="0.3">
      <c r="A23373" s="1">
        <v>44790.666666666664</v>
      </c>
      <c r="B23373" s="1">
        <v>44790.708333333336</v>
      </c>
      <c r="C23373" s="5">
        <v>10.85540771484375</v>
      </c>
      <c r="D23373" s="5"/>
      <c r="E23373" s="5">
        <f t="shared" si="504"/>
        <v>34.954622268676758</v>
      </c>
      <c r="F23373" s="5">
        <v>66.044685363769531</v>
      </c>
      <c r="H23373" s="5">
        <v>395.48974609375</v>
      </c>
      <c r="J23373" s="3">
        <v>30.423477172851563</v>
      </c>
      <c r="K23373" s="5">
        <v>31.090063095092773</v>
      </c>
      <c r="L23373">
        <v>0.92</v>
      </c>
      <c r="M23373" s="3">
        <v>934.722900390625</v>
      </c>
      <c r="N23373" s="4">
        <v>0</v>
      </c>
      <c r="O23373" s="3">
        <v>2963</v>
      </c>
      <c r="P23373" s="3">
        <f t="shared" si="505"/>
        <v>60.569960601046716</v>
      </c>
    </row>
    <row r="23374" spans="1:16" x14ac:dyDescent="0.3">
      <c r="A23374" s="1">
        <v>44790.708333333336</v>
      </c>
      <c r="B23374" s="1">
        <v>44790.75</v>
      </c>
      <c r="C23374" s="5">
        <v>10.85540771484375</v>
      </c>
      <c r="D23374" s="5"/>
      <c r="E23374" s="5">
        <f t="shared" si="504"/>
        <v>34.954622268676758</v>
      </c>
      <c r="F23374" s="5">
        <v>66.044685363769531</v>
      </c>
      <c r="H23374" s="5">
        <v>395.48974609375</v>
      </c>
      <c r="J23374" s="3">
        <v>30.423477172851563</v>
      </c>
      <c r="K23374" s="5">
        <v>31.090063095092773</v>
      </c>
      <c r="L23374">
        <v>0.92</v>
      </c>
      <c r="M23374" s="3">
        <v>934.722900390625</v>
      </c>
      <c r="N23374" s="4">
        <v>0</v>
      </c>
      <c r="O23374" s="3">
        <v>2963</v>
      </c>
      <c r="P23374" s="3">
        <f t="shared" si="505"/>
        <v>60.569960601046716</v>
      </c>
    </row>
    <row r="23375" spans="1:16" x14ac:dyDescent="0.3">
      <c r="A23375" s="1">
        <v>44790.75</v>
      </c>
      <c r="B23375" s="1">
        <v>44790.791666666664</v>
      </c>
      <c r="C23375" s="5">
        <v>10.85540771484375</v>
      </c>
      <c r="D23375" s="5"/>
      <c r="E23375" s="5">
        <f t="shared" si="504"/>
        <v>34.954622268676758</v>
      </c>
      <c r="F23375" s="5">
        <v>66.044685363769531</v>
      </c>
      <c r="H23375" s="5">
        <v>395.48974609375</v>
      </c>
      <c r="J23375" s="3">
        <v>30.423477172851563</v>
      </c>
      <c r="K23375" s="5">
        <v>31.090063095092773</v>
      </c>
      <c r="L23375">
        <v>0.92</v>
      </c>
      <c r="M23375" s="3">
        <v>934.722900390625</v>
      </c>
      <c r="N23375" s="4">
        <v>0</v>
      </c>
      <c r="O23375" s="3">
        <v>2963</v>
      </c>
      <c r="P23375" s="3">
        <f t="shared" si="505"/>
        <v>60.569960601046716</v>
      </c>
    </row>
    <row r="23376" spans="1:16" x14ac:dyDescent="0.3">
      <c r="A23376" s="1">
        <v>44790.791666666664</v>
      </c>
      <c r="B23376" s="1">
        <v>44790.833333333336</v>
      </c>
      <c r="C23376" s="5">
        <v>10.85540771484375</v>
      </c>
      <c r="D23376" s="5"/>
      <c r="E23376" s="5">
        <f t="shared" si="504"/>
        <v>34.954622268676758</v>
      </c>
      <c r="F23376" s="5">
        <v>66.044685363769531</v>
      </c>
      <c r="H23376" s="5">
        <v>395.48974609375</v>
      </c>
      <c r="J23376" s="3">
        <v>30.423477172851563</v>
      </c>
      <c r="K23376" s="5">
        <v>31.090063095092773</v>
      </c>
      <c r="L23376">
        <v>0.92</v>
      </c>
      <c r="M23376" s="3">
        <v>934.722900390625</v>
      </c>
      <c r="N23376" s="4">
        <v>0</v>
      </c>
      <c r="O23376" s="3">
        <v>2963</v>
      </c>
      <c r="P23376" s="3">
        <f t="shared" si="505"/>
        <v>60.569960601046716</v>
      </c>
    </row>
    <row r="23377" spans="1:16" x14ac:dyDescent="0.3">
      <c r="A23377" s="1">
        <v>44790.833333333336</v>
      </c>
      <c r="B23377" s="1">
        <v>44790.875</v>
      </c>
      <c r="C23377" s="5">
        <v>10.85540771484375</v>
      </c>
      <c r="D23377" s="5"/>
      <c r="E23377" s="5">
        <f t="shared" si="504"/>
        <v>34.954622268676758</v>
      </c>
      <c r="F23377" s="5">
        <v>66.044685363769531</v>
      </c>
      <c r="H23377" s="5">
        <v>395.48974609375</v>
      </c>
      <c r="J23377" s="3">
        <v>30.423477172851563</v>
      </c>
      <c r="K23377" s="5">
        <v>31.090063095092773</v>
      </c>
      <c r="L23377">
        <v>0.92</v>
      </c>
      <c r="M23377" s="3">
        <v>934.722900390625</v>
      </c>
      <c r="N23377" s="4">
        <v>0</v>
      </c>
      <c r="O23377" s="3">
        <v>2963</v>
      </c>
      <c r="P23377" s="3">
        <f t="shared" si="505"/>
        <v>60.569960601046716</v>
      </c>
    </row>
    <row r="23378" spans="1:16" x14ac:dyDescent="0.3">
      <c r="A23378" s="1">
        <v>44790.875</v>
      </c>
      <c r="B23378" s="1">
        <v>44790.916666666664</v>
      </c>
      <c r="C23378" s="5">
        <v>10.85540771484375</v>
      </c>
      <c r="D23378" s="5"/>
      <c r="E23378" s="5">
        <f t="shared" si="504"/>
        <v>34.954622268676758</v>
      </c>
      <c r="F23378" s="5">
        <v>66.044685363769531</v>
      </c>
      <c r="H23378" s="5">
        <v>395.48974609375</v>
      </c>
      <c r="J23378" s="3">
        <v>30.423477172851563</v>
      </c>
      <c r="K23378" s="5">
        <v>31.090063095092773</v>
      </c>
      <c r="L23378">
        <v>0.92</v>
      </c>
      <c r="M23378" s="3">
        <v>934.722900390625</v>
      </c>
      <c r="N23378" s="4">
        <v>0</v>
      </c>
      <c r="O23378" s="3">
        <v>2963</v>
      </c>
      <c r="P23378" s="3">
        <f t="shared" si="505"/>
        <v>60.569960601046716</v>
      </c>
    </row>
    <row r="23379" spans="1:16" x14ac:dyDescent="0.3">
      <c r="A23379" s="1">
        <v>44790.916666666664</v>
      </c>
      <c r="B23379" s="1">
        <v>44790.958333333336</v>
      </c>
      <c r="C23379" s="5">
        <v>10.85540771484375</v>
      </c>
      <c r="D23379" s="5"/>
      <c r="E23379" s="5">
        <f t="shared" si="504"/>
        <v>34.954622268676758</v>
      </c>
      <c r="F23379" s="5">
        <v>66.044685363769531</v>
      </c>
      <c r="H23379" s="5">
        <v>395.48974609375</v>
      </c>
      <c r="J23379" s="3">
        <v>30.423477172851563</v>
      </c>
      <c r="K23379" s="5">
        <v>31.090063095092773</v>
      </c>
      <c r="L23379">
        <v>0.92</v>
      </c>
      <c r="M23379" s="3">
        <v>934.722900390625</v>
      </c>
      <c r="N23379" s="4">
        <v>0</v>
      </c>
      <c r="O23379" s="3">
        <v>2963</v>
      </c>
      <c r="P23379" s="3">
        <f t="shared" si="505"/>
        <v>60.569960601046716</v>
      </c>
    </row>
    <row r="23380" spans="1:16" x14ac:dyDescent="0.3">
      <c r="A23380" s="1">
        <v>44790.958333333336</v>
      </c>
      <c r="B23380" s="1">
        <v>44791</v>
      </c>
      <c r="C23380" s="5">
        <v>10.85540771484375</v>
      </c>
      <c r="D23380" s="5"/>
      <c r="E23380" s="5">
        <f t="shared" si="504"/>
        <v>34.954622268676758</v>
      </c>
      <c r="F23380" s="5">
        <v>66.044685363769531</v>
      </c>
      <c r="H23380" s="5">
        <v>395.48974609375</v>
      </c>
      <c r="J23380" s="3">
        <v>30.423477172851563</v>
      </c>
      <c r="K23380" s="5">
        <v>31.090063095092773</v>
      </c>
      <c r="L23380">
        <v>0.92</v>
      </c>
      <c r="M23380" s="3">
        <v>934.722900390625</v>
      </c>
      <c r="N23380" s="4">
        <v>0</v>
      </c>
      <c r="O23380" s="3">
        <v>2963</v>
      </c>
      <c r="P23380" s="3">
        <f t="shared" si="505"/>
        <v>60.569960601046716</v>
      </c>
    </row>
    <row r="23381" spans="1:16" x14ac:dyDescent="0.3">
      <c r="A23381" s="1">
        <v>44791</v>
      </c>
      <c r="B23381" s="1">
        <v>44791.041666666664</v>
      </c>
      <c r="C23381" s="5">
        <v>10.85540771484375</v>
      </c>
      <c r="D23381" s="5"/>
      <c r="E23381" s="5">
        <f t="shared" si="504"/>
        <v>34.954622268676758</v>
      </c>
      <c r="F23381" s="5">
        <v>66.044685363769531</v>
      </c>
      <c r="H23381" s="5">
        <v>395.48974609375</v>
      </c>
      <c r="J23381" s="3">
        <v>30.423477172851563</v>
      </c>
      <c r="K23381" s="5">
        <v>31.090063095092773</v>
      </c>
      <c r="L23381">
        <v>0.92</v>
      </c>
      <c r="M23381" s="3">
        <v>934.722900390625</v>
      </c>
      <c r="N23381" s="4">
        <v>0</v>
      </c>
      <c r="O23381" s="3">
        <v>2963</v>
      </c>
      <c r="P23381" s="3">
        <f t="shared" si="505"/>
        <v>60.569960601046716</v>
      </c>
    </row>
    <row r="23382" spans="1:16" x14ac:dyDescent="0.3">
      <c r="A23382" s="1">
        <v>44791.041666666664</v>
      </c>
      <c r="B23382" s="1">
        <v>44791.083333333336</v>
      </c>
      <c r="C23382" s="5">
        <v>10.85540771484375</v>
      </c>
      <c r="D23382" s="5"/>
      <c r="E23382" s="5">
        <f t="shared" si="504"/>
        <v>34.954622268676758</v>
      </c>
      <c r="F23382" s="5">
        <v>66.044685363769531</v>
      </c>
      <c r="H23382" s="5">
        <v>395.48974609375</v>
      </c>
      <c r="J23382" s="3">
        <v>30.423477172851563</v>
      </c>
      <c r="K23382" s="5">
        <v>31.090063095092773</v>
      </c>
      <c r="L23382">
        <v>0.92</v>
      </c>
      <c r="M23382" s="3">
        <v>934.722900390625</v>
      </c>
      <c r="N23382" s="4">
        <v>0</v>
      </c>
      <c r="O23382" s="3">
        <v>2963</v>
      </c>
      <c r="P23382" s="3">
        <f t="shared" si="505"/>
        <v>60.569960601046716</v>
      </c>
    </row>
    <row r="23383" spans="1:16" x14ac:dyDescent="0.3">
      <c r="A23383" s="1">
        <v>44791.083333333336</v>
      </c>
      <c r="B23383" s="1">
        <v>44791.125</v>
      </c>
      <c r="C23383" s="5">
        <v>10.85540771484375</v>
      </c>
      <c r="D23383" s="5"/>
      <c r="E23383" s="5">
        <f t="shared" si="504"/>
        <v>34.954622268676758</v>
      </c>
      <c r="F23383" s="5">
        <v>66.044685363769531</v>
      </c>
      <c r="H23383" s="5">
        <v>395.48974609375</v>
      </c>
      <c r="J23383" s="3">
        <v>30.423477172851563</v>
      </c>
      <c r="K23383" s="5">
        <v>31.090063095092773</v>
      </c>
      <c r="L23383">
        <v>0.92</v>
      </c>
      <c r="M23383" s="3">
        <v>934.722900390625</v>
      </c>
      <c r="N23383" s="4">
        <v>0</v>
      </c>
      <c r="O23383" s="3">
        <v>2963</v>
      </c>
      <c r="P23383" s="3">
        <f t="shared" si="505"/>
        <v>60.569960601046716</v>
      </c>
    </row>
    <row r="23384" spans="1:16" x14ac:dyDescent="0.3">
      <c r="A23384" s="1">
        <v>44791.125</v>
      </c>
      <c r="B23384" s="1">
        <v>44791.166666666664</v>
      </c>
      <c r="C23384" s="5">
        <v>10.85540771484375</v>
      </c>
      <c r="D23384" s="5"/>
      <c r="E23384" s="5">
        <f t="shared" si="504"/>
        <v>34.954622268676758</v>
      </c>
      <c r="F23384" s="5">
        <v>66.044685363769531</v>
      </c>
      <c r="H23384" s="5">
        <v>395.48974609375</v>
      </c>
      <c r="J23384" s="3">
        <v>30.423477172851563</v>
      </c>
      <c r="K23384" s="5">
        <v>31.090063095092773</v>
      </c>
      <c r="L23384">
        <v>0.92</v>
      </c>
      <c r="M23384" s="3">
        <v>934.722900390625</v>
      </c>
      <c r="N23384" s="4">
        <v>0</v>
      </c>
      <c r="O23384" s="3">
        <v>2963</v>
      </c>
      <c r="P23384" s="3">
        <f t="shared" si="505"/>
        <v>60.569960601046716</v>
      </c>
    </row>
    <row r="23385" spans="1:16" x14ac:dyDescent="0.3">
      <c r="A23385" s="1">
        <v>44791.166666666664</v>
      </c>
      <c r="B23385" s="1">
        <v>44791.208333333336</v>
      </c>
      <c r="C23385" s="5">
        <v>10.85540771484375</v>
      </c>
      <c r="D23385" s="5"/>
      <c r="E23385" s="5">
        <f t="shared" ref="E23385:E23448" si="506">F23385-K23385</f>
        <v>34.954622268676758</v>
      </c>
      <c r="F23385" s="5">
        <v>66.044685363769531</v>
      </c>
      <c r="H23385" s="5">
        <v>395.48974609375</v>
      </c>
      <c r="J23385" s="3">
        <v>30.423477172851563</v>
      </c>
      <c r="K23385" s="5">
        <v>31.090063095092773</v>
      </c>
      <c r="L23385">
        <v>0.92</v>
      </c>
      <c r="M23385" s="3">
        <v>934.722900390625</v>
      </c>
      <c r="N23385" s="4">
        <v>0</v>
      </c>
      <c r="O23385" s="3">
        <v>2963</v>
      </c>
      <c r="P23385" s="3">
        <f t="shared" si="505"/>
        <v>60.569960601046716</v>
      </c>
    </row>
    <row r="23386" spans="1:16" x14ac:dyDescent="0.3">
      <c r="A23386" s="1">
        <v>44791.208333333336</v>
      </c>
      <c r="B23386" s="1">
        <v>44791.25</v>
      </c>
      <c r="C23386" s="5">
        <v>10.85540771484375</v>
      </c>
      <c r="D23386" s="5"/>
      <c r="E23386" s="5">
        <f t="shared" si="506"/>
        <v>34.954622268676758</v>
      </c>
      <c r="F23386" s="5">
        <v>66.044685363769531</v>
      </c>
      <c r="H23386" s="5">
        <v>395.48974609375</v>
      </c>
      <c r="J23386" s="3">
        <v>30.423477172851563</v>
      </c>
      <c r="K23386" s="5">
        <v>31.090063095092773</v>
      </c>
      <c r="L23386">
        <v>0.92</v>
      </c>
      <c r="M23386" s="3">
        <v>934.722900390625</v>
      </c>
      <c r="N23386" s="4">
        <v>0</v>
      </c>
      <c r="O23386" s="3">
        <v>2963</v>
      </c>
      <c r="P23386" s="3">
        <f t="shared" si="505"/>
        <v>60.569960601046716</v>
      </c>
    </row>
    <row r="23387" spans="1:16" x14ac:dyDescent="0.3">
      <c r="A23387" s="1">
        <v>44791.25</v>
      </c>
      <c r="B23387" s="1">
        <v>44791.291666666664</v>
      </c>
      <c r="C23387" s="5">
        <v>10.85540771484375</v>
      </c>
      <c r="D23387" s="5"/>
      <c r="E23387" s="5">
        <f t="shared" si="506"/>
        <v>34.954622268676758</v>
      </c>
      <c r="F23387" s="5">
        <v>66.044685363769531</v>
      </c>
      <c r="H23387" s="5">
        <v>395.48974609375</v>
      </c>
      <c r="J23387" s="3">
        <v>30.423477172851563</v>
      </c>
      <c r="K23387" s="5">
        <v>31.090063095092773</v>
      </c>
      <c r="L23387">
        <v>0.92</v>
      </c>
      <c r="M23387" s="3">
        <v>934.722900390625</v>
      </c>
      <c r="N23387" s="4">
        <v>0</v>
      </c>
      <c r="O23387" s="3">
        <v>2963</v>
      </c>
      <c r="P23387" s="3">
        <f t="shared" si="505"/>
        <v>60.569960601046716</v>
      </c>
    </row>
    <row r="23388" spans="1:16" x14ac:dyDescent="0.3">
      <c r="A23388" s="1">
        <v>44791.291666666664</v>
      </c>
      <c r="B23388" s="1">
        <v>44791.333333333336</v>
      </c>
      <c r="C23388" s="5">
        <v>10.85540771484375</v>
      </c>
      <c r="D23388" s="5"/>
      <c r="E23388" s="5">
        <f t="shared" si="506"/>
        <v>34.954622268676758</v>
      </c>
      <c r="F23388" s="5">
        <v>66.044685363769531</v>
      </c>
      <c r="H23388" s="5">
        <v>395.48974609375</v>
      </c>
      <c r="J23388" s="3">
        <v>30.423477172851563</v>
      </c>
      <c r="K23388" s="5">
        <v>31.090063095092773</v>
      </c>
      <c r="L23388">
        <v>0.92</v>
      </c>
      <c r="M23388" s="3">
        <v>934.722900390625</v>
      </c>
      <c r="N23388" s="4">
        <v>0</v>
      </c>
      <c r="O23388" s="3">
        <v>2963</v>
      </c>
      <c r="P23388" s="3">
        <f t="shared" si="505"/>
        <v>60.569960601046716</v>
      </c>
    </row>
    <row r="23389" spans="1:16" x14ac:dyDescent="0.3">
      <c r="A23389" s="1">
        <v>44791.333333333336</v>
      </c>
      <c r="B23389" s="1">
        <v>44791.375</v>
      </c>
      <c r="C23389" s="5">
        <v>10.85540771484375</v>
      </c>
      <c r="D23389" s="5"/>
      <c r="E23389" s="5">
        <f t="shared" si="506"/>
        <v>34.954622268676758</v>
      </c>
      <c r="F23389" s="5">
        <v>66.044685363769531</v>
      </c>
      <c r="H23389" s="5">
        <v>395.48974609375</v>
      </c>
      <c r="J23389" s="3">
        <v>30.423477172851563</v>
      </c>
      <c r="K23389" s="5">
        <v>31.090063095092773</v>
      </c>
      <c r="L23389">
        <v>0.92</v>
      </c>
      <c r="M23389" s="3">
        <v>934.722900390625</v>
      </c>
      <c r="N23389" s="4">
        <v>0</v>
      </c>
      <c r="O23389" s="3">
        <v>2963</v>
      </c>
      <c r="P23389" s="3">
        <f t="shared" si="505"/>
        <v>60.569960601046716</v>
      </c>
    </row>
    <row r="23390" spans="1:16" x14ac:dyDescent="0.3">
      <c r="A23390" s="1">
        <v>44791.375</v>
      </c>
      <c r="B23390" s="1">
        <v>44791.416666666664</v>
      </c>
      <c r="C23390" s="5">
        <v>10.85540771484375</v>
      </c>
      <c r="D23390" s="5"/>
      <c r="E23390" s="5">
        <f t="shared" si="506"/>
        <v>34.954622268676758</v>
      </c>
      <c r="F23390" s="5">
        <v>66.044685363769531</v>
      </c>
      <c r="H23390" s="5">
        <v>395.48974609375</v>
      </c>
      <c r="J23390" s="3">
        <v>30.423477172851563</v>
      </c>
      <c r="K23390" s="5">
        <v>31.090063095092773</v>
      </c>
      <c r="L23390">
        <v>0.92</v>
      </c>
      <c r="M23390" s="3">
        <v>934.722900390625</v>
      </c>
      <c r="N23390" s="4">
        <v>0</v>
      </c>
      <c r="O23390" s="3">
        <v>2963</v>
      </c>
      <c r="P23390" s="3">
        <f t="shared" si="505"/>
        <v>60.569960601046716</v>
      </c>
    </row>
    <row r="23391" spans="1:16" x14ac:dyDescent="0.3">
      <c r="A23391" s="1">
        <v>44791.416666666664</v>
      </c>
      <c r="B23391" s="1">
        <v>44791.458333333336</v>
      </c>
      <c r="C23391" s="5">
        <v>10.85540771484375</v>
      </c>
      <c r="D23391" s="5"/>
      <c r="E23391" s="5">
        <f t="shared" si="506"/>
        <v>34.954622268676758</v>
      </c>
      <c r="F23391" s="5">
        <v>66.044685363769531</v>
      </c>
      <c r="H23391" s="5">
        <v>395.48974609375</v>
      </c>
      <c r="J23391" s="3">
        <v>30.423477172851563</v>
      </c>
      <c r="K23391" s="5">
        <v>31.090063095092773</v>
      </c>
      <c r="L23391">
        <v>0.92</v>
      </c>
      <c r="M23391" s="3">
        <v>934.722900390625</v>
      </c>
      <c r="N23391" s="4">
        <v>0</v>
      </c>
      <c r="O23391" s="3">
        <v>2963</v>
      </c>
      <c r="P23391" s="3">
        <f t="shared" si="505"/>
        <v>60.569960601046716</v>
      </c>
    </row>
    <row r="23392" spans="1:16" x14ac:dyDescent="0.3">
      <c r="A23392" s="1">
        <v>44791.458333333336</v>
      </c>
      <c r="B23392" s="1">
        <v>44791.5</v>
      </c>
      <c r="C23392" s="5">
        <v>10.85540771484375</v>
      </c>
      <c r="D23392" s="5"/>
      <c r="E23392" s="5">
        <f t="shared" si="506"/>
        <v>34.954622268676758</v>
      </c>
      <c r="F23392" s="5">
        <v>66.044685363769531</v>
      </c>
      <c r="H23392" s="5">
        <v>395.48974609375</v>
      </c>
      <c r="J23392" s="3">
        <v>30.423477172851563</v>
      </c>
      <c r="K23392" s="5">
        <v>31.090063095092773</v>
      </c>
      <c r="L23392">
        <v>0.92</v>
      </c>
      <c r="M23392" s="3">
        <v>934.722900390625</v>
      </c>
      <c r="N23392" s="4">
        <v>0</v>
      </c>
      <c r="O23392" s="3">
        <v>2963</v>
      </c>
      <c r="P23392" s="3">
        <f t="shared" si="505"/>
        <v>60.569960601046716</v>
      </c>
    </row>
    <row r="23393" spans="1:16" x14ac:dyDescent="0.3">
      <c r="A23393" s="1">
        <v>44791.5</v>
      </c>
      <c r="B23393" s="1">
        <v>44791.541666666664</v>
      </c>
      <c r="C23393" s="5">
        <v>10.85540771484375</v>
      </c>
      <c r="D23393" s="5"/>
      <c r="E23393" s="5">
        <f t="shared" si="506"/>
        <v>34.954622268676758</v>
      </c>
      <c r="F23393" s="5">
        <v>66.044685363769531</v>
      </c>
      <c r="H23393" s="5">
        <v>395.48974609375</v>
      </c>
      <c r="J23393" s="3">
        <v>30.423477172851563</v>
      </c>
      <c r="K23393" s="5">
        <v>31.090063095092773</v>
      </c>
      <c r="L23393">
        <v>0.92</v>
      </c>
      <c r="M23393" s="3">
        <v>934.722900390625</v>
      </c>
      <c r="N23393" s="4">
        <v>0</v>
      </c>
      <c r="O23393" s="3">
        <v>2963</v>
      </c>
      <c r="P23393" s="3">
        <f t="shared" si="505"/>
        <v>60.569960601046716</v>
      </c>
    </row>
    <row r="23394" spans="1:16" x14ac:dyDescent="0.3">
      <c r="A23394" s="1">
        <v>44791.541666666664</v>
      </c>
      <c r="B23394" s="1">
        <v>44791.583333333336</v>
      </c>
      <c r="C23394" s="5">
        <v>10.85540771484375</v>
      </c>
      <c r="D23394" s="5"/>
      <c r="E23394" s="5">
        <f t="shared" si="506"/>
        <v>34.954622268676758</v>
      </c>
      <c r="F23394" s="5">
        <v>66.044685363769531</v>
      </c>
      <c r="H23394" s="5">
        <v>395.48974609375</v>
      </c>
      <c r="J23394" s="3">
        <v>30.423477172851563</v>
      </c>
      <c r="K23394" s="5">
        <v>31.090063095092773</v>
      </c>
      <c r="L23394">
        <v>0.92</v>
      </c>
      <c r="M23394" s="3">
        <v>934.722900390625</v>
      </c>
      <c r="N23394" s="4">
        <v>0</v>
      </c>
      <c r="O23394" s="3">
        <v>2963</v>
      </c>
      <c r="P23394" s="3">
        <f t="shared" si="505"/>
        <v>60.569960601046716</v>
      </c>
    </row>
    <row r="23395" spans="1:16" x14ac:dyDescent="0.3">
      <c r="A23395" s="1">
        <v>44791.583333333336</v>
      </c>
      <c r="B23395" s="1">
        <v>44791.625</v>
      </c>
      <c r="C23395" s="5">
        <v>10.85540771484375</v>
      </c>
      <c r="D23395" s="5"/>
      <c r="E23395" s="5">
        <f t="shared" si="506"/>
        <v>34.954622268676758</v>
      </c>
      <c r="F23395" s="5">
        <v>66.044685363769531</v>
      </c>
      <c r="H23395" s="5">
        <v>395.48974609375</v>
      </c>
      <c r="J23395" s="3">
        <v>30.423477172851563</v>
      </c>
      <c r="K23395" s="5">
        <v>31.090063095092773</v>
      </c>
      <c r="L23395">
        <v>0.92</v>
      </c>
      <c r="M23395" s="3">
        <v>934.722900390625</v>
      </c>
      <c r="N23395" s="4">
        <v>0</v>
      </c>
      <c r="O23395" s="3">
        <v>2963</v>
      </c>
      <c r="P23395" s="3">
        <f t="shared" si="505"/>
        <v>60.569960601046716</v>
      </c>
    </row>
    <row r="23396" spans="1:16" x14ac:dyDescent="0.3">
      <c r="A23396" s="1">
        <v>44791.625</v>
      </c>
      <c r="B23396" s="1">
        <v>44791.666666666664</v>
      </c>
      <c r="C23396" s="5">
        <v>10.85540771484375</v>
      </c>
      <c r="D23396" s="5"/>
      <c r="E23396" s="5">
        <f t="shared" si="506"/>
        <v>34.954622268676758</v>
      </c>
      <c r="F23396" s="5">
        <v>66.044685363769531</v>
      </c>
      <c r="H23396" s="5">
        <v>395.48974609375</v>
      </c>
      <c r="J23396" s="3">
        <v>30.423477172851563</v>
      </c>
      <c r="K23396" s="5">
        <v>31.090063095092773</v>
      </c>
      <c r="L23396">
        <v>0.92</v>
      </c>
      <c r="M23396" s="3">
        <v>934.722900390625</v>
      </c>
      <c r="N23396" s="4">
        <v>0</v>
      </c>
      <c r="O23396" s="3">
        <v>2963</v>
      </c>
      <c r="P23396" s="3">
        <f t="shared" si="505"/>
        <v>60.569960601046716</v>
      </c>
    </row>
    <row r="23397" spans="1:16" x14ac:dyDescent="0.3">
      <c r="A23397" s="1">
        <v>44791.666666666664</v>
      </c>
      <c r="B23397" s="1">
        <v>44791.708333333336</v>
      </c>
      <c r="C23397" s="5">
        <v>10.85540771484375</v>
      </c>
      <c r="D23397" s="5"/>
      <c r="E23397" s="5">
        <f t="shared" si="506"/>
        <v>34.954622268676758</v>
      </c>
      <c r="F23397" s="5">
        <v>66.044685363769531</v>
      </c>
      <c r="H23397" s="5">
        <v>395.48974609375</v>
      </c>
      <c r="J23397" s="3">
        <v>30.423477172851563</v>
      </c>
      <c r="K23397" s="5">
        <v>31.090063095092773</v>
      </c>
      <c r="L23397">
        <v>0.92</v>
      </c>
      <c r="M23397" s="3">
        <v>934.722900390625</v>
      </c>
      <c r="N23397" s="4">
        <v>0</v>
      </c>
      <c r="O23397" s="3">
        <v>2963</v>
      </c>
      <c r="P23397" s="3">
        <f t="shared" si="505"/>
        <v>60.569960601046716</v>
      </c>
    </row>
    <row r="23398" spans="1:16" x14ac:dyDescent="0.3">
      <c r="A23398" s="1">
        <v>44791.708333333336</v>
      </c>
      <c r="B23398" s="1">
        <v>44791.75</v>
      </c>
      <c r="C23398" s="5">
        <v>10.85540771484375</v>
      </c>
      <c r="D23398" s="5"/>
      <c r="E23398" s="5">
        <f t="shared" si="506"/>
        <v>34.954622268676758</v>
      </c>
      <c r="F23398" s="5">
        <v>66.044685363769531</v>
      </c>
      <c r="H23398" s="5">
        <v>395.48974609375</v>
      </c>
      <c r="J23398" s="3">
        <v>30.423477172851563</v>
      </c>
      <c r="K23398" s="5">
        <v>31.090063095092773</v>
      </c>
      <c r="L23398">
        <v>0.92</v>
      </c>
      <c r="M23398" s="3">
        <v>934.722900390625</v>
      </c>
      <c r="N23398" s="4">
        <v>0</v>
      </c>
      <c r="O23398" s="3">
        <v>2963</v>
      </c>
      <c r="P23398" s="3">
        <f t="shared" si="505"/>
        <v>60.569960601046716</v>
      </c>
    </row>
    <row r="23399" spans="1:16" x14ac:dyDescent="0.3">
      <c r="A23399" s="1">
        <v>44791.75</v>
      </c>
      <c r="B23399" s="1">
        <v>44791.791666666664</v>
      </c>
      <c r="C23399" s="5">
        <v>10.85540771484375</v>
      </c>
      <c r="D23399" s="5"/>
      <c r="E23399" s="5">
        <f t="shared" si="506"/>
        <v>34.954622268676758</v>
      </c>
      <c r="F23399" s="5">
        <v>66.044685363769531</v>
      </c>
      <c r="H23399" s="5">
        <v>395.48974609375</v>
      </c>
      <c r="J23399" s="3">
        <v>30.423477172851563</v>
      </c>
      <c r="K23399" s="5">
        <v>31.090063095092773</v>
      </c>
      <c r="L23399">
        <v>0.92</v>
      </c>
      <c r="M23399" s="3">
        <v>934.722900390625</v>
      </c>
      <c r="N23399" s="4">
        <v>0</v>
      </c>
      <c r="O23399" s="3">
        <v>2963</v>
      </c>
      <c r="P23399" s="3">
        <f t="shared" ref="P23399:P23462" si="507">IF(M23399&gt;0,M23399/(11*1.732*0.9*0.9))</f>
        <v>60.569960601046716</v>
      </c>
    </row>
    <row r="23400" spans="1:16" x14ac:dyDescent="0.3">
      <c r="A23400" s="1">
        <v>44791.791666666664</v>
      </c>
      <c r="B23400" s="1">
        <v>44791.833333333336</v>
      </c>
      <c r="C23400" s="5">
        <v>10.85540771484375</v>
      </c>
      <c r="D23400" s="5"/>
      <c r="E23400" s="5">
        <f t="shared" si="506"/>
        <v>34.954622268676758</v>
      </c>
      <c r="F23400" s="5">
        <v>66.044685363769531</v>
      </c>
      <c r="H23400" s="5">
        <v>395.48974609375</v>
      </c>
      <c r="J23400" s="3">
        <v>30.423477172851563</v>
      </c>
      <c r="K23400" s="5">
        <v>31.090063095092773</v>
      </c>
      <c r="L23400">
        <v>0.92</v>
      </c>
      <c r="M23400" s="3">
        <v>934.722900390625</v>
      </c>
      <c r="N23400" s="4">
        <v>0</v>
      </c>
      <c r="O23400" s="3">
        <v>2963</v>
      </c>
      <c r="P23400" s="3">
        <f t="shared" si="507"/>
        <v>60.569960601046716</v>
      </c>
    </row>
    <row r="23401" spans="1:16" x14ac:dyDescent="0.3">
      <c r="A23401" s="1">
        <v>44791.833333333336</v>
      </c>
      <c r="B23401" s="1">
        <v>44791.875</v>
      </c>
      <c r="C23401" s="5">
        <v>10.85540771484375</v>
      </c>
      <c r="D23401" s="5"/>
      <c r="E23401" s="5">
        <f t="shared" si="506"/>
        <v>34.954622268676758</v>
      </c>
      <c r="F23401" s="5">
        <v>66.044685363769531</v>
      </c>
      <c r="H23401" s="5">
        <v>395.48974609375</v>
      </c>
      <c r="J23401" s="3">
        <v>30.423477172851563</v>
      </c>
      <c r="K23401" s="5">
        <v>31.090063095092773</v>
      </c>
      <c r="L23401">
        <v>0.92</v>
      </c>
      <c r="M23401" s="3">
        <v>934.722900390625</v>
      </c>
      <c r="N23401" s="4">
        <v>0</v>
      </c>
      <c r="O23401" s="3">
        <v>2963</v>
      </c>
      <c r="P23401" s="3">
        <f t="shared" si="507"/>
        <v>60.569960601046716</v>
      </c>
    </row>
    <row r="23402" spans="1:16" x14ac:dyDescent="0.3">
      <c r="A23402" s="1">
        <v>44791.875</v>
      </c>
      <c r="B23402" s="1">
        <v>44791.916666666664</v>
      </c>
      <c r="C23402" s="5">
        <v>10.85540771484375</v>
      </c>
      <c r="D23402" s="5"/>
      <c r="E23402" s="5">
        <f t="shared" si="506"/>
        <v>34.954622268676758</v>
      </c>
      <c r="F23402" s="5">
        <v>66.044685363769531</v>
      </c>
      <c r="H23402" s="5">
        <v>395.48974609375</v>
      </c>
      <c r="J23402" s="3">
        <v>30.423477172851563</v>
      </c>
      <c r="K23402" s="5">
        <v>31.090063095092773</v>
      </c>
      <c r="L23402">
        <v>0.92</v>
      </c>
      <c r="M23402" s="3">
        <v>934.722900390625</v>
      </c>
      <c r="N23402" s="4">
        <v>0</v>
      </c>
      <c r="O23402" s="3">
        <v>2963</v>
      </c>
      <c r="P23402" s="3">
        <f t="shared" si="507"/>
        <v>60.569960601046716</v>
      </c>
    </row>
    <row r="23403" spans="1:16" x14ac:dyDescent="0.3">
      <c r="A23403" s="1">
        <v>44791.916666666664</v>
      </c>
      <c r="B23403" s="1">
        <v>44791.958333333336</v>
      </c>
      <c r="C23403" s="5">
        <v>10.85540771484375</v>
      </c>
      <c r="D23403" s="5"/>
      <c r="E23403" s="5">
        <f t="shared" si="506"/>
        <v>34.954622268676758</v>
      </c>
      <c r="F23403" s="5">
        <v>66.044685363769531</v>
      </c>
      <c r="H23403" s="5">
        <v>395.48974609375</v>
      </c>
      <c r="J23403" s="3">
        <v>30.423477172851563</v>
      </c>
      <c r="K23403" s="5">
        <v>31.090063095092773</v>
      </c>
      <c r="L23403">
        <v>0.92</v>
      </c>
      <c r="M23403" s="3">
        <v>934.722900390625</v>
      </c>
      <c r="N23403" s="4">
        <v>0</v>
      </c>
      <c r="O23403" s="3">
        <v>2963</v>
      </c>
      <c r="P23403" s="3">
        <f t="shared" si="507"/>
        <v>60.569960601046716</v>
      </c>
    </row>
    <row r="23404" spans="1:16" x14ac:dyDescent="0.3">
      <c r="A23404" s="1">
        <v>44791.958333333336</v>
      </c>
      <c r="B23404" s="1">
        <v>44792</v>
      </c>
      <c r="C23404" s="5">
        <v>10.85540771484375</v>
      </c>
      <c r="D23404" s="5"/>
      <c r="E23404" s="5">
        <f t="shared" si="506"/>
        <v>34.954622268676758</v>
      </c>
      <c r="F23404" s="5">
        <v>66.044685363769531</v>
      </c>
      <c r="H23404" s="5">
        <v>395.48974609375</v>
      </c>
      <c r="J23404" s="3">
        <v>30.423477172851563</v>
      </c>
      <c r="K23404" s="5">
        <v>31.090063095092773</v>
      </c>
      <c r="L23404">
        <v>0.92</v>
      </c>
      <c r="M23404" s="3">
        <v>934.722900390625</v>
      </c>
      <c r="N23404" s="4">
        <v>0</v>
      </c>
      <c r="O23404" s="3">
        <v>2963</v>
      </c>
      <c r="P23404" s="3">
        <f t="shared" si="507"/>
        <v>60.569960601046716</v>
      </c>
    </row>
    <row r="23405" spans="1:16" x14ac:dyDescent="0.3">
      <c r="A23405" s="1">
        <v>44792</v>
      </c>
      <c r="B23405" s="1">
        <v>44792.041666666664</v>
      </c>
      <c r="C23405" s="5">
        <v>10.85540771484375</v>
      </c>
      <c r="D23405" s="5"/>
      <c r="E23405" s="5">
        <f t="shared" si="506"/>
        <v>34.954622268676758</v>
      </c>
      <c r="F23405" s="5">
        <v>66.044685363769531</v>
      </c>
      <c r="H23405" s="5">
        <v>395.48974609375</v>
      </c>
      <c r="J23405" s="3">
        <v>30.423477172851563</v>
      </c>
      <c r="K23405" s="5">
        <v>31.090063095092773</v>
      </c>
      <c r="L23405">
        <v>0.92</v>
      </c>
      <c r="M23405" s="3">
        <v>934.722900390625</v>
      </c>
      <c r="N23405" s="4">
        <v>0</v>
      </c>
      <c r="O23405" s="3">
        <v>2963</v>
      </c>
      <c r="P23405" s="3">
        <f t="shared" si="507"/>
        <v>60.569960601046716</v>
      </c>
    </row>
    <row r="23406" spans="1:16" x14ac:dyDescent="0.3">
      <c r="A23406" s="1">
        <v>44792.041666666664</v>
      </c>
      <c r="B23406" s="1">
        <v>44792.083333333336</v>
      </c>
      <c r="C23406" s="5">
        <v>10.85540771484375</v>
      </c>
      <c r="D23406" s="5"/>
      <c r="E23406" s="5">
        <f t="shared" si="506"/>
        <v>34.954622268676758</v>
      </c>
      <c r="F23406" s="5">
        <v>66.044685363769531</v>
      </c>
      <c r="H23406" s="5">
        <v>395.48974609375</v>
      </c>
      <c r="J23406" s="3">
        <v>30.423477172851563</v>
      </c>
      <c r="K23406" s="5">
        <v>31.090063095092773</v>
      </c>
      <c r="L23406">
        <v>0.92</v>
      </c>
      <c r="M23406" s="3">
        <v>934.722900390625</v>
      </c>
      <c r="N23406" s="4">
        <v>0</v>
      </c>
      <c r="O23406" s="3">
        <v>2963</v>
      </c>
      <c r="P23406" s="3">
        <f t="shared" si="507"/>
        <v>60.569960601046716</v>
      </c>
    </row>
    <row r="23407" spans="1:16" x14ac:dyDescent="0.3">
      <c r="A23407" s="1">
        <v>44792.083333333336</v>
      </c>
      <c r="B23407" s="1">
        <v>44792.125</v>
      </c>
      <c r="C23407" s="5">
        <v>10.85540771484375</v>
      </c>
      <c r="D23407" s="5"/>
      <c r="E23407" s="5">
        <f t="shared" si="506"/>
        <v>34.954622268676758</v>
      </c>
      <c r="F23407" s="5">
        <v>66.044685363769531</v>
      </c>
      <c r="H23407" s="5">
        <v>395.48974609375</v>
      </c>
      <c r="J23407" s="3">
        <v>30.423477172851563</v>
      </c>
      <c r="K23407" s="5">
        <v>31.090063095092773</v>
      </c>
      <c r="L23407">
        <v>0.92</v>
      </c>
      <c r="M23407" s="3">
        <v>934.722900390625</v>
      </c>
      <c r="N23407" s="4">
        <v>0</v>
      </c>
      <c r="O23407" s="3">
        <v>2963</v>
      </c>
      <c r="P23407" s="3">
        <f t="shared" si="507"/>
        <v>60.569960601046716</v>
      </c>
    </row>
    <row r="23408" spans="1:16" x14ac:dyDescent="0.3">
      <c r="A23408" s="1">
        <v>44792.125</v>
      </c>
      <c r="B23408" s="1">
        <v>44792.166666666664</v>
      </c>
      <c r="C23408" s="5">
        <v>10.85540771484375</v>
      </c>
      <c r="D23408" s="5"/>
      <c r="E23408" s="5">
        <f t="shared" si="506"/>
        <v>34.954622268676758</v>
      </c>
      <c r="F23408" s="5">
        <v>66.044685363769531</v>
      </c>
      <c r="H23408" s="5">
        <v>395.48974609375</v>
      </c>
      <c r="J23408" s="3">
        <v>30.423477172851563</v>
      </c>
      <c r="K23408" s="5">
        <v>31.090063095092773</v>
      </c>
      <c r="L23408">
        <v>0.92</v>
      </c>
      <c r="M23408" s="3">
        <v>934.722900390625</v>
      </c>
      <c r="N23408" s="4">
        <v>0</v>
      </c>
      <c r="O23408" s="3">
        <v>2963</v>
      </c>
      <c r="P23408" s="3">
        <f t="shared" si="507"/>
        <v>60.569960601046716</v>
      </c>
    </row>
    <row r="23409" spans="1:16" x14ac:dyDescent="0.3">
      <c r="A23409" s="1">
        <v>44792.166666666664</v>
      </c>
      <c r="B23409" s="1">
        <v>44792.208333333336</v>
      </c>
      <c r="C23409" s="5">
        <v>10.85540771484375</v>
      </c>
      <c r="D23409" s="5"/>
      <c r="E23409" s="5">
        <f t="shared" si="506"/>
        <v>34.954622268676758</v>
      </c>
      <c r="F23409" s="5">
        <v>66.044685363769531</v>
      </c>
      <c r="H23409" s="5">
        <v>395.48974609375</v>
      </c>
      <c r="J23409" s="3">
        <v>30.423477172851563</v>
      </c>
      <c r="K23409" s="5">
        <v>31.090063095092773</v>
      </c>
      <c r="L23409">
        <v>0.92</v>
      </c>
      <c r="M23409" s="3">
        <v>934.722900390625</v>
      </c>
      <c r="N23409" s="4">
        <v>0</v>
      </c>
      <c r="O23409" s="3">
        <v>2963</v>
      </c>
      <c r="P23409" s="3">
        <f t="shared" si="507"/>
        <v>60.569960601046716</v>
      </c>
    </row>
    <row r="23410" spans="1:16" x14ac:dyDescent="0.3">
      <c r="A23410" s="1">
        <v>44792.208333333336</v>
      </c>
      <c r="B23410" s="1">
        <v>44792.25</v>
      </c>
      <c r="C23410" s="5">
        <v>10.85540771484375</v>
      </c>
      <c r="D23410" s="5"/>
      <c r="E23410" s="5">
        <f t="shared" si="506"/>
        <v>34.954622268676758</v>
      </c>
      <c r="F23410" s="5">
        <v>66.044685363769531</v>
      </c>
      <c r="H23410" s="5">
        <v>395.48974609375</v>
      </c>
      <c r="J23410" s="3">
        <v>30.423477172851563</v>
      </c>
      <c r="K23410" s="5">
        <v>31.090063095092773</v>
      </c>
      <c r="L23410">
        <v>0.92</v>
      </c>
      <c r="M23410" s="3">
        <v>934.722900390625</v>
      </c>
      <c r="N23410" s="4">
        <v>0</v>
      </c>
      <c r="O23410" s="3">
        <v>2963</v>
      </c>
      <c r="P23410" s="3">
        <f t="shared" si="507"/>
        <v>60.569960601046716</v>
      </c>
    </row>
    <row r="23411" spans="1:16" x14ac:dyDescent="0.3">
      <c r="A23411" s="1">
        <v>44792.25</v>
      </c>
      <c r="B23411" s="1">
        <v>44792.291666666664</v>
      </c>
      <c r="C23411" s="5">
        <v>10.85540771484375</v>
      </c>
      <c r="D23411" s="5"/>
      <c r="E23411" s="5">
        <f t="shared" si="506"/>
        <v>34.954622268676758</v>
      </c>
      <c r="F23411" s="5">
        <v>66.044685363769531</v>
      </c>
      <c r="H23411" s="5">
        <v>395.48974609375</v>
      </c>
      <c r="J23411" s="3">
        <v>30.423477172851563</v>
      </c>
      <c r="K23411" s="5">
        <v>31.090063095092773</v>
      </c>
      <c r="L23411">
        <v>0.92</v>
      </c>
      <c r="M23411" s="3">
        <v>934.722900390625</v>
      </c>
      <c r="N23411" s="4">
        <v>0</v>
      </c>
      <c r="O23411" s="3">
        <v>2963</v>
      </c>
      <c r="P23411" s="3">
        <f t="shared" si="507"/>
        <v>60.569960601046716</v>
      </c>
    </row>
    <row r="23412" spans="1:16" x14ac:dyDescent="0.3">
      <c r="A23412" s="1">
        <v>44792.291666666664</v>
      </c>
      <c r="B23412" s="1">
        <v>44792.333333333336</v>
      </c>
      <c r="C23412" s="5">
        <v>10.85540771484375</v>
      </c>
      <c r="D23412" s="5"/>
      <c r="E23412" s="5">
        <f t="shared" si="506"/>
        <v>34.954622268676758</v>
      </c>
      <c r="F23412" s="5">
        <v>66.044685363769531</v>
      </c>
      <c r="H23412" s="5">
        <v>395.48974609375</v>
      </c>
      <c r="J23412" s="3">
        <v>30.423477172851563</v>
      </c>
      <c r="K23412" s="5">
        <v>31.090063095092773</v>
      </c>
      <c r="L23412">
        <v>0.92</v>
      </c>
      <c r="M23412" s="3">
        <v>934.722900390625</v>
      </c>
      <c r="N23412" s="4">
        <v>0</v>
      </c>
      <c r="O23412" s="3">
        <v>2963</v>
      </c>
      <c r="P23412" s="3">
        <f t="shared" si="507"/>
        <v>60.569960601046716</v>
      </c>
    </row>
    <row r="23413" spans="1:16" x14ac:dyDescent="0.3">
      <c r="A23413" s="1">
        <v>44792.333333333336</v>
      </c>
      <c r="B23413" s="1">
        <v>44792.375</v>
      </c>
      <c r="C23413" s="5">
        <v>10.85540771484375</v>
      </c>
      <c r="D23413" s="5"/>
      <c r="E23413" s="5">
        <f t="shared" si="506"/>
        <v>34.954622268676758</v>
      </c>
      <c r="F23413" s="5">
        <v>66.044685363769531</v>
      </c>
      <c r="H23413" s="5">
        <v>395.48974609375</v>
      </c>
      <c r="J23413" s="3">
        <v>30.423477172851563</v>
      </c>
      <c r="K23413" s="5">
        <v>31.090063095092773</v>
      </c>
      <c r="L23413">
        <v>0.92</v>
      </c>
      <c r="M23413" s="3">
        <v>934.722900390625</v>
      </c>
      <c r="N23413" s="4">
        <v>0</v>
      </c>
      <c r="O23413" s="3">
        <v>2963</v>
      </c>
      <c r="P23413" s="3">
        <f t="shared" si="507"/>
        <v>60.569960601046716</v>
      </c>
    </row>
    <row r="23414" spans="1:16" x14ac:dyDescent="0.3">
      <c r="A23414" s="1">
        <v>44792.375</v>
      </c>
      <c r="B23414" s="1">
        <v>44792.416666666664</v>
      </c>
      <c r="C23414" s="5">
        <v>10.85540771484375</v>
      </c>
      <c r="D23414" s="5"/>
      <c r="E23414" s="5">
        <f t="shared" si="506"/>
        <v>34.954622268676758</v>
      </c>
      <c r="F23414" s="5">
        <v>66.044685363769531</v>
      </c>
      <c r="H23414" s="5">
        <v>395.48974609375</v>
      </c>
      <c r="J23414" s="3">
        <v>30.423477172851563</v>
      </c>
      <c r="K23414" s="5">
        <v>31.090063095092773</v>
      </c>
      <c r="L23414">
        <v>0.92</v>
      </c>
      <c r="M23414" s="3">
        <v>934.722900390625</v>
      </c>
      <c r="N23414" s="4">
        <v>0</v>
      </c>
      <c r="O23414" s="3">
        <v>2963</v>
      </c>
      <c r="P23414" s="3">
        <f t="shared" si="507"/>
        <v>60.569960601046716</v>
      </c>
    </row>
    <row r="23415" spans="1:16" x14ac:dyDescent="0.3">
      <c r="A23415" s="1">
        <v>44792.416666666664</v>
      </c>
      <c r="B23415" s="1">
        <v>44792.458333333336</v>
      </c>
      <c r="C23415" s="5">
        <v>10.85540771484375</v>
      </c>
      <c r="D23415" s="5"/>
      <c r="E23415" s="5">
        <f t="shared" si="506"/>
        <v>34.954622268676758</v>
      </c>
      <c r="F23415" s="5">
        <v>66.044685363769531</v>
      </c>
      <c r="H23415" s="5">
        <v>395.48974609375</v>
      </c>
      <c r="J23415" s="3">
        <v>30.423477172851563</v>
      </c>
      <c r="K23415" s="5">
        <v>31.090063095092773</v>
      </c>
      <c r="L23415">
        <v>0.92</v>
      </c>
      <c r="M23415" s="3">
        <v>934.722900390625</v>
      </c>
      <c r="N23415" s="4">
        <v>0</v>
      </c>
      <c r="O23415" s="3">
        <v>2963</v>
      </c>
      <c r="P23415" s="3">
        <f t="shared" si="507"/>
        <v>60.569960601046716</v>
      </c>
    </row>
    <row r="23416" spans="1:16" x14ac:dyDescent="0.3">
      <c r="A23416" s="1">
        <v>44792.458333333336</v>
      </c>
      <c r="B23416" s="1">
        <v>44792.5</v>
      </c>
      <c r="C23416" s="5">
        <v>10.85540771484375</v>
      </c>
      <c r="D23416" s="5"/>
      <c r="E23416" s="5">
        <f t="shared" si="506"/>
        <v>34.954622268676758</v>
      </c>
      <c r="F23416" s="5">
        <v>66.044685363769531</v>
      </c>
      <c r="H23416" s="5">
        <v>395.48974609375</v>
      </c>
      <c r="J23416" s="3">
        <v>30.423477172851563</v>
      </c>
      <c r="K23416" s="5">
        <v>31.090063095092773</v>
      </c>
      <c r="L23416">
        <v>0.92</v>
      </c>
      <c r="M23416" s="3">
        <v>934.722900390625</v>
      </c>
      <c r="N23416" s="4">
        <v>0</v>
      </c>
      <c r="O23416" s="3">
        <v>2963</v>
      </c>
      <c r="P23416" s="3">
        <f t="shared" si="507"/>
        <v>60.569960601046716</v>
      </c>
    </row>
    <row r="23417" spans="1:16" x14ac:dyDescent="0.3">
      <c r="A23417" s="1">
        <v>44792.5</v>
      </c>
      <c r="B23417" s="1">
        <v>44792.541666666664</v>
      </c>
      <c r="C23417" s="5">
        <v>10.85540771484375</v>
      </c>
      <c r="D23417" s="5"/>
      <c r="E23417" s="5">
        <f t="shared" si="506"/>
        <v>34.954622268676758</v>
      </c>
      <c r="F23417" s="5">
        <v>66.044685363769531</v>
      </c>
      <c r="H23417" s="5">
        <v>395.48974609375</v>
      </c>
      <c r="J23417" s="3">
        <v>30.423477172851563</v>
      </c>
      <c r="K23417" s="5">
        <v>31.090063095092773</v>
      </c>
      <c r="L23417">
        <v>0.92</v>
      </c>
      <c r="M23417" s="3">
        <v>934.722900390625</v>
      </c>
      <c r="N23417" s="4">
        <v>0</v>
      </c>
      <c r="O23417" s="3">
        <v>2963</v>
      </c>
      <c r="P23417" s="3">
        <f t="shared" si="507"/>
        <v>60.569960601046716</v>
      </c>
    </row>
    <row r="23418" spans="1:16" x14ac:dyDescent="0.3">
      <c r="A23418" s="1">
        <v>44792.541666666664</v>
      </c>
      <c r="B23418" s="1">
        <v>44792.583333333336</v>
      </c>
      <c r="C23418" s="5">
        <v>10.85540771484375</v>
      </c>
      <c r="D23418" s="5"/>
      <c r="E23418" s="5">
        <f t="shared" si="506"/>
        <v>34.954622268676758</v>
      </c>
      <c r="F23418" s="5">
        <v>66.044685363769531</v>
      </c>
      <c r="H23418" s="5">
        <v>395.48974609375</v>
      </c>
      <c r="J23418" s="3">
        <v>30.423477172851563</v>
      </c>
      <c r="K23418" s="5">
        <v>31.090063095092773</v>
      </c>
      <c r="L23418">
        <v>0.92</v>
      </c>
      <c r="M23418" s="3">
        <v>934.722900390625</v>
      </c>
      <c r="N23418" s="4">
        <v>0</v>
      </c>
      <c r="O23418" s="3">
        <v>2963</v>
      </c>
      <c r="P23418" s="3">
        <f t="shared" si="507"/>
        <v>60.569960601046716</v>
      </c>
    </row>
    <row r="23419" spans="1:16" x14ac:dyDescent="0.3">
      <c r="A23419" s="1">
        <v>44792.583333333336</v>
      </c>
      <c r="B23419" s="1">
        <v>44792.625</v>
      </c>
      <c r="C23419" s="5">
        <v>10.85540771484375</v>
      </c>
      <c r="D23419" s="5"/>
      <c r="E23419" s="5">
        <f t="shared" si="506"/>
        <v>34.954622268676758</v>
      </c>
      <c r="F23419" s="5">
        <v>66.044685363769531</v>
      </c>
      <c r="H23419" s="5">
        <v>395.48974609375</v>
      </c>
      <c r="J23419" s="3">
        <v>30.423477172851563</v>
      </c>
      <c r="K23419" s="5">
        <v>31.090063095092773</v>
      </c>
      <c r="L23419">
        <v>0.92</v>
      </c>
      <c r="M23419" s="3">
        <v>934.722900390625</v>
      </c>
      <c r="N23419" s="4">
        <v>0</v>
      </c>
      <c r="O23419" s="3">
        <v>2963</v>
      </c>
      <c r="P23419" s="3">
        <f t="shared" si="507"/>
        <v>60.569960601046716</v>
      </c>
    </row>
    <row r="23420" spans="1:16" x14ac:dyDescent="0.3">
      <c r="A23420" s="1">
        <v>44792.625</v>
      </c>
      <c r="B23420" s="1">
        <v>44792.666666666664</v>
      </c>
      <c r="C23420" s="5">
        <v>10.85540771484375</v>
      </c>
      <c r="D23420" s="5"/>
      <c r="E23420" s="5">
        <f t="shared" si="506"/>
        <v>34.954622268676758</v>
      </c>
      <c r="F23420" s="5">
        <v>66.044685363769531</v>
      </c>
      <c r="H23420" s="5">
        <v>395.48974609375</v>
      </c>
      <c r="J23420" s="3">
        <v>30.423477172851563</v>
      </c>
      <c r="K23420" s="5">
        <v>31.090063095092773</v>
      </c>
      <c r="L23420">
        <v>0.92</v>
      </c>
      <c r="M23420" s="3">
        <v>934.722900390625</v>
      </c>
      <c r="N23420" s="4">
        <v>0</v>
      </c>
      <c r="O23420" s="3">
        <v>2963</v>
      </c>
      <c r="P23420" s="3">
        <f t="shared" si="507"/>
        <v>60.569960601046716</v>
      </c>
    </row>
    <row r="23421" spans="1:16" x14ac:dyDescent="0.3">
      <c r="A23421" s="1">
        <v>44792.666666666664</v>
      </c>
      <c r="B23421" s="1">
        <v>44792.708333333336</v>
      </c>
      <c r="C23421" s="5">
        <v>10.85540771484375</v>
      </c>
      <c r="D23421" s="5"/>
      <c r="E23421" s="5">
        <f t="shared" si="506"/>
        <v>34.954622268676758</v>
      </c>
      <c r="F23421" s="5">
        <v>66.044685363769531</v>
      </c>
      <c r="H23421" s="5">
        <v>395.48974609375</v>
      </c>
      <c r="J23421" s="3">
        <v>30.423477172851563</v>
      </c>
      <c r="K23421" s="5">
        <v>31.090063095092773</v>
      </c>
      <c r="L23421">
        <v>0.92</v>
      </c>
      <c r="M23421" s="3">
        <v>934.722900390625</v>
      </c>
      <c r="N23421" s="4">
        <v>0</v>
      </c>
      <c r="O23421" s="3">
        <v>2963</v>
      </c>
      <c r="P23421" s="3">
        <f t="shared" si="507"/>
        <v>60.569960601046716</v>
      </c>
    </row>
    <row r="23422" spans="1:16" x14ac:dyDescent="0.3">
      <c r="A23422" s="1">
        <v>44792.708333333336</v>
      </c>
      <c r="B23422" s="1">
        <v>44792.75</v>
      </c>
      <c r="C23422" s="5">
        <v>10.85540771484375</v>
      </c>
      <c r="D23422" s="5"/>
      <c r="E23422" s="5">
        <f t="shared" si="506"/>
        <v>34.954622268676758</v>
      </c>
      <c r="F23422" s="5">
        <v>66.044685363769531</v>
      </c>
      <c r="H23422" s="5">
        <v>395.48974609375</v>
      </c>
      <c r="J23422" s="3">
        <v>30.423477172851563</v>
      </c>
      <c r="K23422" s="5">
        <v>31.090063095092773</v>
      </c>
      <c r="L23422">
        <v>0.92</v>
      </c>
      <c r="M23422" s="3">
        <v>934.722900390625</v>
      </c>
      <c r="N23422" s="4">
        <v>0</v>
      </c>
      <c r="O23422" s="3">
        <v>2963</v>
      </c>
      <c r="P23422" s="3">
        <f t="shared" si="507"/>
        <v>60.569960601046716</v>
      </c>
    </row>
    <row r="23423" spans="1:16" x14ac:dyDescent="0.3">
      <c r="A23423" s="1">
        <v>44792.75</v>
      </c>
      <c r="B23423" s="1">
        <v>44792.791666666664</v>
      </c>
      <c r="C23423" s="5">
        <v>10.85540771484375</v>
      </c>
      <c r="D23423" s="5"/>
      <c r="E23423" s="5">
        <f t="shared" si="506"/>
        <v>34.954622268676758</v>
      </c>
      <c r="F23423" s="5">
        <v>66.044685363769531</v>
      </c>
      <c r="H23423" s="5">
        <v>395.48974609375</v>
      </c>
      <c r="J23423" s="3">
        <v>30.423477172851563</v>
      </c>
      <c r="K23423" s="5">
        <v>31.090063095092773</v>
      </c>
      <c r="L23423">
        <v>0.92</v>
      </c>
      <c r="M23423" s="3">
        <v>934.722900390625</v>
      </c>
      <c r="N23423" s="4">
        <v>0</v>
      </c>
      <c r="O23423" s="3">
        <v>2963</v>
      </c>
      <c r="P23423" s="3">
        <f t="shared" si="507"/>
        <v>60.569960601046716</v>
      </c>
    </row>
    <row r="23424" spans="1:16" x14ac:dyDescent="0.3">
      <c r="A23424" s="1">
        <v>44792.791666666664</v>
      </c>
      <c r="B23424" s="1">
        <v>44792.833333333336</v>
      </c>
      <c r="C23424" s="5">
        <v>10.85540771484375</v>
      </c>
      <c r="D23424" s="5"/>
      <c r="E23424" s="5">
        <f t="shared" si="506"/>
        <v>34.954622268676758</v>
      </c>
      <c r="F23424" s="5">
        <v>66.044685363769531</v>
      </c>
      <c r="H23424" s="5">
        <v>395.48974609375</v>
      </c>
      <c r="J23424" s="3">
        <v>30.423477172851563</v>
      </c>
      <c r="K23424" s="5">
        <v>31.090063095092773</v>
      </c>
      <c r="L23424">
        <v>0.92</v>
      </c>
      <c r="M23424" s="3">
        <v>934.722900390625</v>
      </c>
      <c r="N23424" s="4">
        <v>0</v>
      </c>
      <c r="O23424" s="3">
        <v>2963</v>
      </c>
      <c r="P23424" s="3">
        <f t="shared" si="507"/>
        <v>60.569960601046716</v>
      </c>
    </row>
    <row r="23425" spans="1:16" x14ac:dyDescent="0.3">
      <c r="A23425" s="1">
        <v>44792.833333333336</v>
      </c>
      <c r="B23425" s="1">
        <v>44792.875</v>
      </c>
      <c r="C23425" s="5">
        <v>10.85540771484375</v>
      </c>
      <c r="D23425" s="5"/>
      <c r="E23425" s="5">
        <f t="shared" si="506"/>
        <v>34.954622268676758</v>
      </c>
      <c r="F23425" s="5">
        <v>66.044685363769531</v>
      </c>
      <c r="H23425" s="5">
        <v>395.48974609375</v>
      </c>
      <c r="J23425" s="3">
        <v>30.423477172851563</v>
      </c>
      <c r="K23425" s="5">
        <v>31.090063095092773</v>
      </c>
      <c r="L23425">
        <v>0.92</v>
      </c>
      <c r="M23425" s="3">
        <v>934.722900390625</v>
      </c>
      <c r="N23425" s="4">
        <v>0</v>
      </c>
      <c r="O23425" s="3">
        <v>2963</v>
      </c>
      <c r="P23425" s="3">
        <f t="shared" si="507"/>
        <v>60.569960601046716</v>
      </c>
    </row>
    <row r="23426" spans="1:16" x14ac:dyDescent="0.3">
      <c r="A23426" s="1">
        <v>44792.875</v>
      </c>
      <c r="B23426" s="1">
        <v>44792.916666666664</v>
      </c>
      <c r="C23426" s="5">
        <v>10.85540771484375</v>
      </c>
      <c r="D23426" s="5"/>
      <c r="E23426" s="5">
        <f t="shared" si="506"/>
        <v>34.954622268676758</v>
      </c>
      <c r="F23426" s="5">
        <v>66.044685363769531</v>
      </c>
      <c r="H23426" s="5">
        <v>395.48974609375</v>
      </c>
      <c r="J23426" s="3">
        <v>30.423477172851563</v>
      </c>
      <c r="K23426" s="5">
        <v>31.090063095092773</v>
      </c>
      <c r="L23426">
        <v>0.92</v>
      </c>
      <c r="M23426" s="3">
        <v>934.722900390625</v>
      </c>
      <c r="N23426" s="4">
        <v>0</v>
      </c>
      <c r="O23426" s="3">
        <v>2963</v>
      </c>
      <c r="P23426" s="3">
        <f t="shared" si="507"/>
        <v>60.569960601046716</v>
      </c>
    </row>
    <row r="23427" spans="1:16" x14ac:dyDescent="0.3">
      <c r="A23427" s="1">
        <v>44792.916666666664</v>
      </c>
      <c r="B23427" s="1">
        <v>44792.958333333336</v>
      </c>
      <c r="C23427" s="5">
        <v>10.85540771484375</v>
      </c>
      <c r="D23427" s="5"/>
      <c r="E23427" s="5">
        <f t="shared" si="506"/>
        <v>34.954622268676758</v>
      </c>
      <c r="F23427" s="5">
        <v>66.044685363769531</v>
      </c>
      <c r="H23427" s="5">
        <v>395.48974609375</v>
      </c>
      <c r="J23427" s="3">
        <v>30.423477172851563</v>
      </c>
      <c r="K23427" s="5">
        <v>31.090063095092773</v>
      </c>
      <c r="L23427">
        <v>0.92</v>
      </c>
      <c r="M23427" s="3">
        <v>934.722900390625</v>
      </c>
      <c r="N23427" s="4">
        <v>0</v>
      </c>
      <c r="O23427" s="3">
        <v>2963</v>
      </c>
      <c r="P23427" s="3">
        <f t="shared" si="507"/>
        <v>60.569960601046716</v>
      </c>
    </row>
    <row r="23428" spans="1:16" x14ac:dyDescent="0.3">
      <c r="A23428" s="1">
        <v>44792.958333333336</v>
      </c>
      <c r="B23428" s="1">
        <v>44793</v>
      </c>
      <c r="C23428" s="5">
        <v>10.85540771484375</v>
      </c>
      <c r="D23428" s="5"/>
      <c r="E23428" s="5">
        <f t="shared" si="506"/>
        <v>34.954622268676758</v>
      </c>
      <c r="F23428" s="5">
        <v>66.044685363769531</v>
      </c>
      <c r="H23428" s="5">
        <v>395.48974609375</v>
      </c>
      <c r="J23428" s="3">
        <v>30.423477172851563</v>
      </c>
      <c r="K23428" s="5">
        <v>31.090063095092773</v>
      </c>
      <c r="L23428">
        <v>0.92</v>
      </c>
      <c r="M23428" s="3">
        <v>934.722900390625</v>
      </c>
      <c r="N23428" s="4">
        <v>0</v>
      </c>
      <c r="O23428" s="3">
        <v>2963</v>
      </c>
      <c r="P23428" s="3">
        <f t="shared" si="507"/>
        <v>60.569960601046716</v>
      </c>
    </row>
    <row r="23429" spans="1:16" x14ac:dyDescent="0.3">
      <c r="A23429" s="1">
        <v>44793</v>
      </c>
      <c r="B23429" s="1">
        <v>44793.041666666664</v>
      </c>
      <c r="C23429" s="5">
        <v>10.85540771484375</v>
      </c>
      <c r="D23429" s="5"/>
      <c r="E23429" s="5">
        <f t="shared" si="506"/>
        <v>34.954622268676758</v>
      </c>
      <c r="F23429" s="5">
        <v>66.044685363769531</v>
      </c>
      <c r="H23429" s="5">
        <v>395.48974609375</v>
      </c>
      <c r="J23429" s="3">
        <v>30.423477172851563</v>
      </c>
      <c r="K23429" s="5">
        <v>31.090063095092773</v>
      </c>
      <c r="L23429">
        <v>0.92</v>
      </c>
      <c r="M23429" s="3">
        <v>934.722900390625</v>
      </c>
      <c r="N23429" s="4">
        <v>0</v>
      </c>
      <c r="O23429" s="3">
        <v>2963</v>
      </c>
      <c r="P23429" s="3">
        <f t="shared" si="507"/>
        <v>60.569960601046716</v>
      </c>
    </row>
    <row r="23430" spans="1:16" x14ac:dyDescent="0.3">
      <c r="A23430" s="1">
        <v>44793.041666666664</v>
      </c>
      <c r="B23430" s="1">
        <v>44793.083333333336</v>
      </c>
      <c r="C23430" s="5">
        <v>10.85540771484375</v>
      </c>
      <c r="D23430" s="5"/>
      <c r="E23430" s="5">
        <f t="shared" si="506"/>
        <v>34.954622268676758</v>
      </c>
      <c r="F23430" s="5">
        <v>66.044685363769531</v>
      </c>
      <c r="H23430" s="5">
        <v>395.48974609375</v>
      </c>
      <c r="J23430" s="3">
        <v>30.423477172851563</v>
      </c>
      <c r="K23430" s="5">
        <v>31.090063095092773</v>
      </c>
      <c r="L23430">
        <v>0.92</v>
      </c>
      <c r="M23430" s="3">
        <v>934.722900390625</v>
      </c>
      <c r="N23430" s="4">
        <v>0</v>
      </c>
      <c r="O23430" s="3">
        <v>2963</v>
      </c>
      <c r="P23430" s="3">
        <f t="shared" si="507"/>
        <v>60.569960601046716</v>
      </c>
    </row>
    <row r="23431" spans="1:16" x14ac:dyDescent="0.3">
      <c r="A23431" s="1">
        <v>44793.083333333336</v>
      </c>
      <c r="B23431" s="1">
        <v>44793.125</v>
      </c>
      <c r="C23431" s="5">
        <v>10.85540771484375</v>
      </c>
      <c r="D23431" s="5"/>
      <c r="E23431" s="5">
        <f t="shared" si="506"/>
        <v>34.954622268676758</v>
      </c>
      <c r="F23431" s="5">
        <v>66.044685363769531</v>
      </c>
      <c r="H23431" s="5">
        <v>395.48974609375</v>
      </c>
      <c r="J23431" s="3">
        <v>30.423477172851563</v>
      </c>
      <c r="K23431" s="5">
        <v>31.090063095092773</v>
      </c>
      <c r="L23431">
        <v>0.92</v>
      </c>
      <c r="M23431" s="3">
        <v>934.722900390625</v>
      </c>
      <c r="N23431" s="4">
        <v>0</v>
      </c>
      <c r="O23431" s="3">
        <v>2963</v>
      </c>
      <c r="P23431" s="3">
        <f t="shared" si="507"/>
        <v>60.569960601046716</v>
      </c>
    </row>
    <row r="23432" spans="1:16" x14ac:dyDescent="0.3">
      <c r="A23432" s="1">
        <v>44793.125</v>
      </c>
      <c r="B23432" s="1">
        <v>44793.166666666664</v>
      </c>
      <c r="C23432" s="5">
        <v>10.85540771484375</v>
      </c>
      <c r="D23432" s="5"/>
      <c r="E23432" s="5">
        <f t="shared" si="506"/>
        <v>34.954622268676758</v>
      </c>
      <c r="F23432" s="5">
        <v>66.044685363769531</v>
      </c>
      <c r="H23432" s="5">
        <v>395.48974609375</v>
      </c>
      <c r="J23432" s="3">
        <v>30.423477172851563</v>
      </c>
      <c r="K23432" s="5">
        <v>31.090063095092773</v>
      </c>
      <c r="L23432">
        <v>0.92</v>
      </c>
      <c r="M23432" s="3">
        <v>934.722900390625</v>
      </c>
      <c r="N23432" s="4">
        <v>0</v>
      </c>
      <c r="O23432" s="3">
        <v>2963</v>
      </c>
      <c r="P23432" s="3">
        <f t="shared" si="507"/>
        <v>60.569960601046716</v>
      </c>
    </row>
    <row r="23433" spans="1:16" x14ac:dyDescent="0.3">
      <c r="A23433" s="1">
        <v>44793.166666666664</v>
      </c>
      <c r="B23433" s="1">
        <v>44793.208333333336</v>
      </c>
      <c r="C23433" s="5">
        <v>10.85540771484375</v>
      </c>
      <c r="D23433" s="5"/>
      <c r="E23433" s="5">
        <f t="shared" si="506"/>
        <v>34.954622268676758</v>
      </c>
      <c r="F23433" s="5">
        <v>66.044685363769531</v>
      </c>
      <c r="H23433" s="5">
        <v>395.48974609375</v>
      </c>
      <c r="J23433" s="3">
        <v>30.423477172851563</v>
      </c>
      <c r="K23433" s="5">
        <v>31.090063095092773</v>
      </c>
      <c r="L23433">
        <v>0.92</v>
      </c>
      <c r="M23433" s="3">
        <v>934.722900390625</v>
      </c>
      <c r="N23433" s="4">
        <v>0</v>
      </c>
      <c r="O23433" s="3">
        <v>2963</v>
      </c>
      <c r="P23433" s="3">
        <f t="shared" si="507"/>
        <v>60.569960601046716</v>
      </c>
    </row>
    <row r="23434" spans="1:16" x14ac:dyDescent="0.3">
      <c r="A23434" s="1">
        <v>44793.208333333336</v>
      </c>
      <c r="B23434" s="1">
        <v>44793.25</v>
      </c>
      <c r="C23434" s="5">
        <v>10.85540771484375</v>
      </c>
      <c r="D23434" s="5"/>
      <c r="E23434" s="5">
        <f t="shared" si="506"/>
        <v>34.954622268676758</v>
      </c>
      <c r="F23434" s="5">
        <v>66.044685363769531</v>
      </c>
      <c r="H23434" s="5">
        <v>395.48974609375</v>
      </c>
      <c r="J23434" s="3">
        <v>30.423477172851563</v>
      </c>
      <c r="K23434" s="5">
        <v>31.090063095092773</v>
      </c>
      <c r="L23434">
        <v>0.92</v>
      </c>
      <c r="M23434" s="3">
        <v>934.722900390625</v>
      </c>
      <c r="N23434" s="4">
        <v>0</v>
      </c>
      <c r="O23434" s="3">
        <v>2963</v>
      </c>
      <c r="P23434" s="3">
        <f t="shared" si="507"/>
        <v>60.569960601046716</v>
      </c>
    </row>
    <row r="23435" spans="1:16" x14ac:dyDescent="0.3">
      <c r="A23435" s="1">
        <v>44793.25</v>
      </c>
      <c r="B23435" s="1">
        <v>44793.291666666664</v>
      </c>
      <c r="C23435" s="5">
        <v>10.85540771484375</v>
      </c>
      <c r="D23435" s="5"/>
      <c r="E23435" s="5">
        <f t="shared" si="506"/>
        <v>34.954622268676758</v>
      </c>
      <c r="F23435" s="5">
        <v>66.044685363769531</v>
      </c>
      <c r="H23435" s="5">
        <v>395.48974609375</v>
      </c>
      <c r="J23435" s="3">
        <v>30.423477172851563</v>
      </c>
      <c r="K23435" s="5">
        <v>31.090063095092773</v>
      </c>
      <c r="L23435">
        <v>0.92</v>
      </c>
      <c r="M23435" s="3">
        <v>934.722900390625</v>
      </c>
      <c r="N23435" s="4">
        <v>0</v>
      </c>
      <c r="O23435" s="3">
        <v>2963</v>
      </c>
      <c r="P23435" s="3">
        <f t="shared" si="507"/>
        <v>60.569960601046716</v>
      </c>
    </row>
    <row r="23436" spans="1:16" x14ac:dyDescent="0.3">
      <c r="A23436" s="1">
        <v>44793.291666666664</v>
      </c>
      <c r="B23436" s="1">
        <v>44793.333333333336</v>
      </c>
      <c r="C23436" s="5">
        <v>10.85540771484375</v>
      </c>
      <c r="D23436" s="5"/>
      <c r="E23436" s="5">
        <f t="shared" si="506"/>
        <v>34.954622268676758</v>
      </c>
      <c r="F23436" s="5">
        <v>66.044685363769531</v>
      </c>
      <c r="H23436" s="5">
        <v>395.48974609375</v>
      </c>
      <c r="J23436" s="3">
        <v>30.423477172851563</v>
      </c>
      <c r="K23436" s="5">
        <v>31.090063095092773</v>
      </c>
      <c r="L23436">
        <v>0.92</v>
      </c>
      <c r="M23436" s="3">
        <v>934.722900390625</v>
      </c>
      <c r="N23436" s="4">
        <v>0</v>
      </c>
      <c r="O23436" s="3">
        <v>2963</v>
      </c>
      <c r="P23436" s="3">
        <f t="shared" si="507"/>
        <v>60.569960601046716</v>
      </c>
    </row>
    <row r="23437" spans="1:16" x14ac:dyDescent="0.3">
      <c r="A23437" s="1">
        <v>44793.333333333336</v>
      </c>
      <c r="B23437" s="1">
        <v>44793.375</v>
      </c>
      <c r="C23437" s="5">
        <v>10.85540771484375</v>
      </c>
      <c r="D23437" s="5"/>
      <c r="E23437" s="5">
        <f t="shared" si="506"/>
        <v>34.954622268676758</v>
      </c>
      <c r="F23437" s="5">
        <v>66.044685363769531</v>
      </c>
      <c r="H23437" s="5">
        <v>395.48974609375</v>
      </c>
      <c r="J23437" s="3">
        <v>30.423477172851563</v>
      </c>
      <c r="K23437" s="5">
        <v>31.090063095092773</v>
      </c>
      <c r="L23437">
        <v>0.92</v>
      </c>
      <c r="M23437" s="3">
        <v>934.722900390625</v>
      </c>
      <c r="N23437" s="4">
        <v>0</v>
      </c>
      <c r="O23437" s="3">
        <v>2963</v>
      </c>
      <c r="P23437" s="3">
        <f t="shared" si="507"/>
        <v>60.569960601046716</v>
      </c>
    </row>
    <row r="23438" spans="1:16" x14ac:dyDescent="0.3">
      <c r="A23438" s="1">
        <v>44793.375</v>
      </c>
      <c r="B23438" s="1">
        <v>44793.416666666664</v>
      </c>
      <c r="C23438" s="5">
        <v>10.85540771484375</v>
      </c>
      <c r="D23438" s="5"/>
      <c r="E23438" s="5">
        <f t="shared" si="506"/>
        <v>34.954622268676758</v>
      </c>
      <c r="F23438" s="5">
        <v>66.044685363769531</v>
      </c>
      <c r="H23438" s="5">
        <v>395.48974609375</v>
      </c>
      <c r="J23438" s="3">
        <v>30.423477172851563</v>
      </c>
      <c r="K23438" s="5">
        <v>31.090063095092773</v>
      </c>
      <c r="L23438">
        <v>0.92</v>
      </c>
      <c r="M23438" s="3">
        <v>934.722900390625</v>
      </c>
      <c r="N23438" s="4">
        <v>0</v>
      </c>
      <c r="O23438" s="3">
        <v>2963</v>
      </c>
      <c r="P23438" s="3">
        <f t="shared" si="507"/>
        <v>60.569960601046716</v>
      </c>
    </row>
    <row r="23439" spans="1:16" x14ac:dyDescent="0.3">
      <c r="A23439" s="1">
        <v>44793.416666666664</v>
      </c>
      <c r="B23439" s="1">
        <v>44793.458333333336</v>
      </c>
      <c r="C23439" s="5">
        <v>10.85540771484375</v>
      </c>
      <c r="D23439" s="5"/>
      <c r="E23439" s="5">
        <f t="shared" si="506"/>
        <v>34.954622268676758</v>
      </c>
      <c r="F23439" s="5">
        <v>66.044685363769531</v>
      </c>
      <c r="H23439" s="5">
        <v>395.48974609375</v>
      </c>
      <c r="J23439" s="3">
        <v>30.423477172851563</v>
      </c>
      <c r="K23439" s="5">
        <v>31.090063095092773</v>
      </c>
      <c r="L23439">
        <v>0.92</v>
      </c>
      <c r="M23439" s="3">
        <v>934.722900390625</v>
      </c>
      <c r="N23439" s="4">
        <v>0</v>
      </c>
      <c r="O23439" s="3">
        <v>2963</v>
      </c>
      <c r="P23439" s="3">
        <f t="shared" si="507"/>
        <v>60.569960601046716</v>
      </c>
    </row>
    <row r="23440" spans="1:16" x14ac:dyDescent="0.3">
      <c r="A23440" s="1">
        <v>44793.458333333336</v>
      </c>
      <c r="B23440" s="1">
        <v>44793.5</v>
      </c>
      <c r="C23440" s="5">
        <v>10.85540771484375</v>
      </c>
      <c r="D23440" s="5"/>
      <c r="E23440" s="5">
        <f t="shared" si="506"/>
        <v>34.954622268676758</v>
      </c>
      <c r="F23440" s="5">
        <v>66.044685363769531</v>
      </c>
      <c r="H23440" s="5">
        <v>395.48974609375</v>
      </c>
      <c r="J23440" s="3">
        <v>30.423477172851563</v>
      </c>
      <c r="K23440" s="5">
        <v>31.090063095092773</v>
      </c>
      <c r="L23440">
        <v>0.92</v>
      </c>
      <c r="M23440" s="3">
        <v>934.722900390625</v>
      </c>
      <c r="N23440" s="4">
        <v>0</v>
      </c>
      <c r="O23440" s="3">
        <v>2963</v>
      </c>
      <c r="P23440" s="3">
        <f t="shared" si="507"/>
        <v>60.569960601046716</v>
      </c>
    </row>
    <row r="23441" spans="1:16" x14ac:dyDescent="0.3">
      <c r="A23441" s="1">
        <v>44793.5</v>
      </c>
      <c r="B23441" s="1">
        <v>44793.541666666664</v>
      </c>
      <c r="C23441" s="5">
        <v>10.85540771484375</v>
      </c>
      <c r="D23441" s="5"/>
      <c r="E23441" s="5">
        <f t="shared" si="506"/>
        <v>34.954622268676758</v>
      </c>
      <c r="F23441" s="5">
        <v>66.044685363769531</v>
      </c>
      <c r="H23441" s="5">
        <v>395.48974609375</v>
      </c>
      <c r="J23441" s="3">
        <v>30.423477172851563</v>
      </c>
      <c r="K23441" s="5">
        <v>31.090063095092773</v>
      </c>
      <c r="L23441">
        <v>0.92</v>
      </c>
      <c r="M23441" s="3">
        <v>934.722900390625</v>
      </c>
      <c r="N23441" s="4">
        <v>0</v>
      </c>
      <c r="O23441" s="3">
        <v>2963</v>
      </c>
      <c r="P23441" s="3">
        <f t="shared" si="507"/>
        <v>60.569960601046716</v>
      </c>
    </row>
    <row r="23442" spans="1:16" x14ac:dyDescent="0.3">
      <c r="A23442" s="1">
        <v>44793.541666666664</v>
      </c>
      <c r="B23442" s="1">
        <v>44793.583333333336</v>
      </c>
      <c r="C23442" s="5">
        <v>10.85540771484375</v>
      </c>
      <c r="D23442" s="5"/>
      <c r="E23442" s="5">
        <f t="shared" si="506"/>
        <v>34.954622268676758</v>
      </c>
      <c r="F23442" s="5">
        <v>66.044685363769531</v>
      </c>
      <c r="H23442" s="5">
        <v>395.48974609375</v>
      </c>
      <c r="J23442" s="3">
        <v>30.423477172851563</v>
      </c>
      <c r="K23442" s="5">
        <v>31.090063095092773</v>
      </c>
      <c r="L23442">
        <v>0.92</v>
      </c>
      <c r="M23442" s="3">
        <v>934.722900390625</v>
      </c>
      <c r="N23442" s="4">
        <v>0</v>
      </c>
      <c r="O23442" s="3">
        <v>2963</v>
      </c>
      <c r="P23442" s="3">
        <f t="shared" si="507"/>
        <v>60.569960601046716</v>
      </c>
    </row>
    <row r="23443" spans="1:16" x14ac:dyDescent="0.3">
      <c r="A23443" s="1">
        <v>44793.583333333336</v>
      </c>
      <c r="B23443" s="1">
        <v>44793.625</v>
      </c>
      <c r="C23443" s="5">
        <v>10.85540771484375</v>
      </c>
      <c r="D23443" s="5"/>
      <c r="E23443" s="5">
        <f t="shared" si="506"/>
        <v>34.954622268676758</v>
      </c>
      <c r="F23443" s="5">
        <v>66.044685363769531</v>
      </c>
      <c r="H23443" s="5">
        <v>395.48974609375</v>
      </c>
      <c r="J23443" s="3">
        <v>30.423477172851563</v>
      </c>
      <c r="K23443" s="5">
        <v>31.090063095092773</v>
      </c>
      <c r="L23443">
        <v>0.92</v>
      </c>
      <c r="M23443" s="3">
        <v>934.722900390625</v>
      </c>
      <c r="N23443" s="4">
        <v>0</v>
      </c>
      <c r="O23443" s="3">
        <v>2963</v>
      </c>
      <c r="P23443" s="3">
        <f t="shared" si="507"/>
        <v>60.569960601046716</v>
      </c>
    </row>
    <row r="23444" spans="1:16" x14ac:dyDescent="0.3">
      <c r="A23444" s="1">
        <v>44793.625</v>
      </c>
      <c r="B23444" s="1">
        <v>44793.666666666664</v>
      </c>
      <c r="C23444" s="5">
        <v>10.85540771484375</v>
      </c>
      <c r="D23444" s="5"/>
      <c r="E23444" s="5">
        <f t="shared" si="506"/>
        <v>34.954622268676758</v>
      </c>
      <c r="F23444" s="5">
        <v>66.044685363769531</v>
      </c>
      <c r="H23444" s="5">
        <v>395.48974609375</v>
      </c>
      <c r="J23444" s="3">
        <v>30.423477172851563</v>
      </c>
      <c r="K23444" s="5">
        <v>31.090063095092773</v>
      </c>
      <c r="L23444">
        <v>0.92</v>
      </c>
      <c r="M23444" s="3">
        <v>934.722900390625</v>
      </c>
      <c r="N23444" s="4">
        <v>0</v>
      </c>
      <c r="O23444" s="3">
        <v>2963</v>
      </c>
      <c r="P23444" s="3">
        <f t="shared" si="507"/>
        <v>60.569960601046716</v>
      </c>
    </row>
    <row r="23445" spans="1:16" x14ac:dyDescent="0.3">
      <c r="A23445" s="1">
        <v>44793.666666666664</v>
      </c>
      <c r="B23445" s="1">
        <v>44793.708333333336</v>
      </c>
      <c r="C23445" s="5">
        <v>10.85540771484375</v>
      </c>
      <c r="D23445" s="5"/>
      <c r="E23445" s="5">
        <f t="shared" si="506"/>
        <v>34.954622268676758</v>
      </c>
      <c r="F23445" s="5">
        <v>66.044685363769531</v>
      </c>
      <c r="H23445" s="5">
        <v>395.48974609375</v>
      </c>
      <c r="J23445" s="3">
        <v>30.423477172851563</v>
      </c>
      <c r="K23445" s="5">
        <v>31.090063095092773</v>
      </c>
      <c r="L23445">
        <v>0.92</v>
      </c>
      <c r="M23445" s="3">
        <v>934.722900390625</v>
      </c>
      <c r="N23445" s="4">
        <v>0</v>
      </c>
      <c r="O23445" s="3">
        <v>2963</v>
      </c>
      <c r="P23445" s="3">
        <f t="shared" si="507"/>
        <v>60.569960601046716</v>
      </c>
    </row>
    <row r="23446" spans="1:16" x14ac:dyDescent="0.3">
      <c r="A23446" s="1">
        <v>44793.708333333336</v>
      </c>
      <c r="B23446" s="1">
        <v>44793.75</v>
      </c>
      <c r="C23446" s="5">
        <v>10.85540771484375</v>
      </c>
      <c r="D23446" s="5"/>
      <c r="E23446" s="5">
        <f t="shared" si="506"/>
        <v>34.954622268676758</v>
      </c>
      <c r="F23446" s="5">
        <v>66.044685363769531</v>
      </c>
      <c r="H23446" s="5">
        <v>395.48974609375</v>
      </c>
      <c r="J23446" s="3">
        <v>30.423477172851563</v>
      </c>
      <c r="K23446" s="5">
        <v>31.090063095092773</v>
      </c>
      <c r="L23446">
        <v>0.92</v>
      </c>
      <c r="M23446" s="3">
        <v>934.722900390625</v>
      </c>
      <c r="N23446" s="4">
        <v>0</v>
      </c>
      <c r="O23446" s="3">
        <v>2963</v>
      </c>
      <c r="P23446" s="3">
        <f t="shared" si="507"/>
        <v>60.569960601046716</v>
      </c>
    </row>
    <row r="23447" spans="1:16" x14ac:dyDescent="0.3">
      <c r="A23447" s="1">
        <v>44793.75</v>
      </c>
      <c r="B23447" s="1">
        <v>44793.791666666664</v>
      </c>
      <c r="C23447" s="5">
        <v>10.85540771484375</v>
      </c>
      <c r="D23447" s="5"/>
      <c r="E23447" s="5">
        <f t="shared" si="506"/>
        <v>34.954622268676758</v>
      </c>
      <c r="F23447" s="5">
        <v>66.044685363769531</v>
      </c>
      <c r="H23447" s="5">
        <v>395.48974609375</v>
      </c>
      <c r="J23447" s="3">
        <v>30.423477172851563</v>
      </c>
      <c r="K23447" s="5">
        <v>31.090063095092773</v>
      </c>
      <c r="L23447">
        <v>0.92</v>
      </c>
      <c r="M23447" s="3">
        <v>934.722900390625</v>
      </c>
      <c r="N23447" s="4">
        <v>0</v>
      </c>
      <c r="O23447" s="3">
        <v>2963</v>
      </c>
      <c r="P23447" s="3">
        <f t="shared" si="507"/>
        <v>60.569960601046716</v>
      </c>
    </row>
    <row r="23448" spans="1:16" x14ac:dyDescent="0.3">
      <c r="A23448" s="1">
        <v>44793.791666666664</v>
      </c>
      <c r="B23448" s="1">
        <v>44793.833333333336</v>
      </c>
      <c r="C23448" s="5">
        <v>10.85540771484375</v>
      </c>
      <c r="D23448" s="5"/>
      <c r="E23448" s="5">
        <f t="shared" si="506"/>
        <v>34.954622268676758</v>
      </c>
      <c r="F23448" s="5">
        <v>66.044685363769531</v>
      </c>
      <c r="H23448" s="5">
        <v>395.48974609375</v>
      </c>
      <c r="J23448" s="3">
        <v>30.423477172851563</v>
      </c>
      <c r="K23448" s="5">
        <v>31.090063095092773</v>
      </c>
      <c r="L23448">
        <v>0.92</v>
      </c>
      <c r="M23448" s="3">
        <v>934.722900390625</v>
      </c>
      <c r="N23448" s="4">
        <v>0</v>
      </c>
      <c r="O23448" s="3">
        <v>2963</v>
      </c>
      <c r="P23448" s="3">
        <f t="shared" si="507"/>
        <v>60.569960601046716</v>
      </c>
    </row>
    <row r="23449" spans="1:16" x14ac:dyDescent="0.3">
      <c r="A23449" s="1">
        <v>44793.833333333336</v>
      </c>
      <c r="B23449" s="1">
        <v>44793.875</v>
      </c>
      <c r="C23449" s="5">
        <v>10.85540771484375</v>
      </c>
      <c r="D23449" s="5"/>
      <c r="E23449" s="5">
        <f t="shared" ref="E23449:E23512" si="508">F23449-K23449</f>
        <v>34.954622268676758</v>
      </c>
      <c r="F23449" s="5">
        <v>66.044685363769531</v>
      </c>
      <c r="H23449" s="5">
        <v>395.48974609375</v>
      </c>
      <c r="J23449" s="3">
        <v>30.423477172851563</v>
      </c>
      <c r="K23449" s="5">
        <v>31.090063095092773</v>
      </c>
      <c r="L23449">
        <v>0.92</v>
      </c>
      <c r="M23449" s="3">
        <v>934.722900390625</v>
      </c>
      <c r="N23449" s="4">
        <v>0</v>
      </c>
      <c r="O23449" s="3">
        <v>2963</v>
      </c>
      <c r="P23449" s="3">
        <f t="shared" si="507"/>
        <v>60.569960601046716</v>
      </c>
    </row>
    <row r="23450" spans="1:16" x14ac:dyDescent="0.3">
      <c r="A23450" s="1">
        <v>44793.875</v>
      </c>
      <c r="B23450" s="1">
        <v>44793.916666666664</v>
      </c>
      <c r="C23450" s="5">
        <v>10.85540771484375</v>
      </c>
      <c r="D23450" s="5"/>
      <c r="E23450" s="5">
        <f t="shared" si="508"/>
        <v>34.954622268676758</v>
      </c>
      <c r="F23450" s="5">
        <v>66.044685363769531</v>
      </c>
      <c r="H23450" s="5">
        <v>395.48974609375</v>
      </c>
      <c r="J23450" s="3">
        <v>30.423477172851563</v>
      </c>
      <c r="K23450" s="5">
        <v>31.090063095092773</v>
      </c>
      <c r="L23450">
        <v>0.92</v>
      </c>
      <c r="M23450" s="3">
        <v>934.722900390625</v>
      </c>
      <c r="N23450" s="4">
        <v>0</v>
      </c>
      <c r="O23450" s="3">
        <v>2963</v>
      </c>
      <c r="P23450" s="3">
        <f t="shared" si="507"/>
        <v>60.569960601046716</v>
      </c>
    </row>
    <row r="23451" spans="1:16" x14ac:dyDescent="0.3">
      <c r="A23451" s="1">
        <v>44793.916666666664</v>
      </c>
      <c r="B23451" s="1">
        <v>44793.958333333336</v>
      </c>
      <c r="C23451" s="5">
        <v>10.85540771484375</v>
      </c>
      <c r="D23451" s="5"/>
      <c r="E23451" s="5">
        <f t="shared" si="508"/>
        <v>34.954622268676758</v>
      </c>
      <c r="F23451" s="5">
        <v>66.044685363769531</v>
      </c>
      <c r="H23451" s="5">
        <v>395.48974609375</v>
      </c>
      <c r="J23451" s="3">
        <v>30.423477172851563</v>
      </c>
      <c r="K23451" s="5">
        <v>31.090063095092773</v>
      </c>
      <c r="L23451">
        <v>0.92</v>
      </c>
      <c r="M23451" s="3">
        <v>934.722900390625</v>
      </c>
      <c r="N23451" s="4">
        <v>0</v>
      </c>
      <c r="O23451" s="3">
        <v>2963</v>
      </c>
      <c r="P23451" s="3">
        <f t="shared" si="507"/>
        <v>60.569960601046716</v>
      </c>
    </row>
    <row r="23452" spans="1:16" x14ac:dyDescent="0.3">
      <c r="A23452" s="1">
        <v>44793.958333333336</v>
      </c>
      <c r="B23452" s="1">
        <v>44794</v>
      </c>
      <c r="C23452" s="5">
        <v>10.85540771484375</v>
      </c>
      <c r="D23452" s="5"/>
      <c r="E23452" s="5">
        <f t="shared" si="508"/>
        <v>34.954622268676758</v>
      </c>
      <c r="F23452" s="5">
        <v>66.044685363769531</v>
      </c>
      <c r="H23452" s="5">
        <v>395.48974609375</v>
      </c>
      <c r="J23452" s="3">
        <v>30.423477172851563</v>
      </c>
      <c r="K23452" s="5">
        <v>31.090063095092773</v>
      </c>
      <c r="L23452">
        <v>0.92</v>
      </c>
      <c r="M23452" s="3">
        <v>934.722900390625</v>
      </c>
      <c r="N23452" s="4">
        <v>0</v>
      </c>
      <c r="O23452" s="3">
        <v>2963</v>
      </c>
      <c r="P23452" s="3">
        <f t="shared" si="507"/>
        <v>60.569960601046716</v>
      </c>
    </row>
    <row r="23453" spans="1:16" x14ac:dyDescent="0.3">
      <c r="A23453" s="1">
        <v>44794</v>
      </c>
      <c r="B23453" s="1">
        <v>44794.041666666664</v>
      </c>
      <c r="C23453" s="5">
        <v>10.85540771484375</v>
      </c>
      <c r="D23453" s="5"/>
      <c r="E23453" s="5">
        <f t="shared" si="508"/>
        <v>34.954622268676758</v>
      </c>
      <c r="F23453" s="5">
        <v>66.044685363769531</v>
      </c>
      <c r="H23453" s="5">
        <v>395.48974609375</v>
      </c>
      <c r="J23453" s="3">
        <v>30.423477172851563</v>
      </c>
      <c r="K23453" s="5">
        <v>31.090063095092773</v>
      </c>
      <c r="L23453">
        <v>0.92</v>
      </c>
      <c r="M23453" s="3">
        <v>934.722900390625</v>
      </c>
      <c r="N23453" s="4">
        <v>0</v>
      </c>
      <c r="O23453" s="3">
        <v>2963</v>
      </c>
      <c r="P23453" s="3">
        <f t="shared" si="507"/>
        <v>60.569960601046716</v>
      </c>
    </row>
    <row r="23454" spans="1:16" x14ac:dyDescent="0.3">
      <c r="A23454" s="1">
        <v>44794.041666666664</v>
      </c>
      <c r="B23454" s="1">
        <v>44794.083333333336</v>
      </c>
      <c r="C23454" s="5">
        <v>10.85540771484375</v>
      </c>
      <c r="D23454" s="5"/>
      <c r="E23454" s="5">
        <f t="shared" si="508"/>
        <v>34.954622268676758</v>
      </c>
      <c r="F23454" s="5">
        <v>66.044685363769531</v>
      </c>
      <c r="H23454" s="5">
        <v>395.48974609375</v>
      </c>
      <c r="J23454" s="3">
        <v>30.423477172851563</v>
      </c>
      <c r="K23454" s="5">
        <v>31.090063095092773</v>
      </c>
      <c r="L23454">
        <v>0.92</v>
      </c>
      <c r="M23454" s="3">
        <v>934.722900390625</v>
      </c>
      <c r="N23454" s="4">
        <v>0</v>
      </c>
      <c r="O23454" s="3">
        <v>2963</v>
      </c>
      <c r="P23454" s="3">
        <f t="shared" si="507"/>
        <v>60.569960601046716</v>
      </c>
    </row>
    <row r="23455" spans="1:16" x14ac:dyDescent="0.3">
      <c r="A23455" s="1">
        <v>44794.083333333336</v>
      </c>
      <c r="B23455" s="1">
        <v>44794.125</v>
      </c>
      <c r="C23455" s="5">
        <v>10.85540771484375</v>
      </c>
      <c r="D23455" s="5"/>
      <c r="E23455" s="5">
        <f t="shared" si="508"/>
        <v>34.954622268676758</v>
      </c>
      <c r="F23455" s="5">
        <v>66.044685363769531</v>
      </c>
      <c r="H23455" s="5">
        <v>395.48974609375</v>
      </c>
      <c r="J23455" s="3">
        <v>30.423477172851563</v>
      </c>
      <c r="K23455" s="5">
        <v>31.090063095092773</v>
      </c>
      <c r="L23455">
        <v>0.92</v>
      </c>
      <c r="M23455" s="3">
        <v>934.722900390625</v>
      </c>
      <c r="N23455" s="4">
        <v>0</v>
      </c>
      <c r="O23455" s="3">
        <v>2963</v>
      </c>
      <c r="P23455" s="3">
        <f t="shared" si="507"/>
        <v>60.569960601046716</v>
      </c>
    </row>
    <row r="23456" spans="1:16" x14ac:dyDescent="0.3">
      <c r="A23456" s="1">
        <v>44794.125</v>
      </c>
      <c r="B23456" s="1">
        <v>44794.166666666664</v>
      </c>
      <c r="C23456" s="5">
        <v>10.85540771484375</v>
      </c>
      <c r="D23456" s="5"/>
      <c r="E23456" s="5">
        <f t="shared" si="508"/>
        <v>34.954622268676758</v>
      </c>
      <c r="F23456" s="5">
        <v>66.044685363769531</v>
      </c>
      <c r="H23456" s="5">
        <v>395.48974609375</v>
      </c>
      <c r="J23456" s="3">
        <v>30.423477172851563</v>
      </c>
      <c r="K23456" s="5">
        <v>31.090063095092773</v>
      </c>
      <c r="L23456">
        <v>0.92</v>
      </c>
      <c r="M23456" s="3">
        <v>934.722900390625</v>
      </c>
      <c r="N23456" s="4">
        <v>0</v>
      </c>
      <c r="O23456" s="3">
        <v>2963</v>
      </c>
      <c r="P23456" s="3">
        <f t="shared" si="507"/>
        <v>60.569960601046716</v>
      </c>
    </row>
    <row r="23457" spans="1:16" x14ac:dyDescent="0.3">
      <c r="A23457" s="1">
        <v>44794.166666666664</v>
      </c>
      <c r="B23457" s="1">
        <v>44794.208333333336</v>
      </c>
      <c r="C23457" s="5">
        <v>10.85540771484375</v>
      </c>
      <c r="D23457" s="5"/>
      <c r="E23457" s="5">
        <f t="shared" si="508"/>
        <v>34.954622268676758</v>
      </c>
      <c r="F23457" s="5">
        <v>66.044685363769531</v>
      </c>
      <c r="H23457" s="5">
        <v>395.48974609375</v>
      </c>
      <c r="J23457" s="3">
        <v>30.423477172851563</v>
      </c>
      <c r="K23457" s="5">
        <v>31.090063095092773</v>
      </c>
      <c r="L23457">
        <v>0.92</v>
      </c>
      <c r="M23457" s="3">
        <v>934.722900390625</v>
      </c>
      <c r="N23457" s="4">
        <v>0</v>
      </c>
      <c r="O23457" s="3">
        <v>2963</v>
      </c>
      <c r="P23457" s="3">
        <f t="shared" si="507"/>
        <v>60.569960601046716</v>
      </c>
    </row>
    <row r="23458" spans="1:16" x14ac:dyDescent="0.3">
      <c r="A23458" s="1">
        <v>44794.208333333336</v>
      </c>
      <c r="B23458" s="1">
        <v>44794.25</v>
      </c>
      <c r="C23458" s="5">
        <v>10.85540771484375</v>
      </c>
      <c r="D23458" s="5"/>
      <c r="E23458" s="5">
        <f t="shared" si="508"/>
        <v>34.954622268676758</v>
      </c>
      <c r="F23458" s="5">
        <v>66.044685363769531</v>
      </c>
      <c r="H23458" s="5">
        <v>395.48974609375</v>
      </c>
      <c r="J23458" s="3">
        <v>30.423477172851563</v>
      </c>
      <c r="K23458" s="5">
        <v>31.090063095092773</v>
      </c>
      <c r="L23458">
        <v>0.92</v>
      </c>
      <c r="M23458" s="3">
        <v>934.722900390625</v>
      </c>
      <c r="N23458" s="4">
        <v>0</v>
      </c>
      <c r="O23458" s="3">
        <v>2963</v>
      </c>
      <c r="P23458" s="3">
        <f t="shared" si="507"/>
        <v>60.569960601046716</v>
      </c>
    </row>
    <row r="23459" spans="1:16" x14ac:dyDescent="0.3">
      <c r="A23459" s="1">
        <v>44794.25</v>
      </c>
      <c r="B23459" s="1">
        <v>44794.291666666664</v>
      </c>
      <c r="C23459" s="5">
        <v>10.85540771484375</v>
      </c>
      <c r="D23459" s="5"/>
      <c r="E23459" s="5">
        <f t="shared" si="508"/>
        <v>34.954622268676758</v>
      </c>
      <c r="F23459" s="5">
        <v>66.044685363769531</v>
      </c>
      <c r="H23459" s="5">
        <v>395.48974609375</v>
      </c>
      <c r="J23459" s="3">
        <v>30.423477172851563</v>
      </c>
      <c r="K23459" s="5">
        <v>31.090063095092773</v>
      </c>
      <c r="L23459">
        <v>0.92</v>
      </c>
      <c r="M23459" s="3">
        <v>934.722900390625</v>
      </c>
      <c r="N23459" s="4">
        <v>0</v>
      </c>
      <c r="O23459" s="3">
        <v>2963</v>
      </c>
      <c r="P23459" s="3">
        <f t="shared" si="507"/>
        <v>60.569960601046716</v>
      </c>
    </row>
    <row r="23460" spans="1:16" x14ac:dyDescent="0.3">
      <c r="A23460" s="1">
        <v>44794.291666666664</v>
      </c>
      <c r="B23460" s="1">
        <v>44794.333333333336</v>
      </c>
      <c r="C23460" s="5">
        <v>10.85540771484375</v>
      </c>
      <c r="D23460" s="5"/>
      <c r="E23460" s="5">
        <f t="shared" si="508"/>
        <v>34.954622268676758</v>
      </c>
      <c r="F23460" s="5">
        <v>66.044685363769531</v>
      </c>
      <c r="H23460" s="5">
        <v>395.48974609375</v>
      </c>
      <c r="J23460" s="3">
        <v>30.423477172851563</v>
      </c>
      <c r="K23460" s="5">
        <v>31.090063095092773</v>
      </c>
      <c r="L23460">
        <v>0.92</v>
      </c>
      <c r="M23460" s="3">
        <v>934.722900390625</v>
      </c>
      <c r="N23460" s="4">
        <v>0</v>
      </c>
      <c r="O23460" s="3">
        <v>2963</v>
      </c>
      <c r="P23460" s="3">
        <f t="shared" si="507"/>
        <v>60.569960601046716</v>
      </c>
    </row>
    <row r="23461" spans="1:16" x14ac:dyDescent="0.3">
      <c r="A23461" s="1">
        <v>44794.333333333336</v>
      </c>
      <c r="B23461" s="1">
        <v>44794.375</v>
      </c>
      <c r="C23461" s="5">
        <v>10.85540771484375</v>
      </c>
      <c r="D23461" s="5"/>
      <c r="E23461" s="5">
        <f t="shared" si="508"/>
        <v>34.954622268676758</v>
      </c>
      <c r="F23461" s="5">
        <v>66.044685363769531</v>
      </c>
      <c r="H23461" s="5">
        <v>395.48974609375</v>
      </c>
      <c r="J23461" s="3">
        <v>30.423477172851563</v>
      </c>
      <c r="K23461" s="5">
        <v>31.090063095092773</v>
      </c>
      <c r="L23461">
        <v>0.92</v>
      </c>
      <c r="M23461" s="3">
        <v>934.722900390625</v>
      </c>
      <c r="N23461" s="4">
        <v>0</v>
      </c>
      <c r="O23461" s="3">
        <v>2963</v>
      </c>
      <c r="P23461" s="3">
        <f t="shared" si="507"/>
        <v>60.569960601046716</v>
      </c>
    </row>
    <row r="23462" spans="1:16" x14ac:dyDescent="0.3">
      <c r="A23462" s="1">
        <v>44794.375</v>
      </c>
      <c r="B23462" s="1">
        <v>44794.416666666664</v>
      </c>
      <c r="C23462" s="5">
        <v>10.85540771484375</v>
      </c>
      <c r="D23462" s="5"/>
      <c r="E23462" s="5">
        <f t="shared" si="508"/>
        <v>34.954622268676758</v>
      </c>
      <c r="F23462" s="5">
        <v>66.044685363769531</v>
      </c>
      <c r="H23462" s="5">
        <v>395.48974609375</v>
      </c>
      <c r="J23462" s="3">
        <v>30.423477172851563</v>
      </c>
      <c r="K23462" s="5">
        <v>31.090063095092773</v>
      </c>
      <c r="L23462">
        <v>0.92</v>
      </c>
      <c r="M23462" s="3">
        <v>934.722900390625</v>
      </c>
      <c r="N23462" s="4">
        <v>0</v>
      </c>
      <c r="O23462" s="3">
        <v>2963</v>
      </c>
      <c r="P23462" s="3">
        <f t="shared" si="507"/>
        <v>60.569960601046716</v>
      </c>
    </row>
    <row r="23463" spans="1:16" x14ac:dyDescent="0.3">
      <c r="A23463" s="1">
        <v>44794.416666666664</v>
      </c>
      <c r="B23463" s="1">
        <v>44794.458333333336</v>
      </c>
      <c r="C23463" s="5">
        <v>10.85540771484375</v>
      </c>
      <c r="D23463" s="5"/>
      <c r="E23463" s="5">
        <f t="shared" si="508"/>
        <v>34.954622268676758</v>
      </c>
      <c r="F23463" s="5">
        <v>66.044685363769531</v>
      </c>
      <c r="H23463" s="5">
        <v>395.48974609375</v>
      </c>
      <c r="J23463" s="3">
        <v>30.423477172851563</v>
      </c>
      <c r="K23463" s="5">
        <v>31.090063095092773</v>
      </c>
      <c r="L23463">
        <v>0.92</v>
      </c>
      <c r="M23463" s="3">
        <v>934.722900390625</v>
      </c>
      <c r="N23463" s="4">
        <v>0</v>
      </c>
      <c r="O23463" s="3">
        <v>2963</v>
      </c>
      <c r="P23463" s="3">
        <f t="shared" ref="P23463:P23526" si="509">IF(M23463&gt;0,M23463/(11*1.732*0.9*0.9))</f>
        <v>60.569960601046716</v>
      </c>
    </row>
    <row r="23464" spans="1:16" x14ac:dyDescent="0.3">
      <c r="A23464" s="1">
        <v>44794.458333333336</v>
      </c>
      <c r="B23464" s="1">
        <v>44794.5</v>
      </c>
      <c r="C23464" s="5">
        <v>10.85540771484375</v>
      </c>
      <c r="D23464" s="5"/>
      <c r="E23464" s="5">
        <f t="shared" si="508"/>
        <v>34.954622268676758</v>
      </c>
      <c r="F23464" s="5">
        <v>66.044685363769531</v>
      </c>
      <c r="H23464" s="5">
        <v>395.48974609375</v>
      </c>
      <c r="J23464" s="3">
        <v>30.423477172851563</v>
      </c>
      <c r="K23464" s="5">
        <v>31.090063095092773</v>
      </c>
      <c r="L23464">
        <v>0.92</v>
      </c>
      <c r="M23464" s="3">
        <v>934.722900390625</v>
      </c>
      <c r="N23464" s="4">
        <v>0</v>
      </c>
      <c r="O23464" s="3">
        <v>2963</v>
      </c>
      <c r="P23464" s="3">
        <f t="shared" si="509"/>
        <v>60.569960601046716</v>
      </c>
    </row>
    <row r="23465" spans="1:16" x14ac:dyDescent="0.3">
      <c r="A23465" s="1">
        <v>44794.5</v>
      </c>
      <c r="B23465" s="1">
        <v>44794.541666666664</v>
      </c>
      <c r="C23465" s="5">
        <v>10.85540771484375</v>
      </c>
      <c r="D23465" s="5"/>
      <c r="E23465" s="5">
        <f t="shared" si="508"/>
        <v>34.954622268676758</v>
      </c>
      <c r="F23465" s="5">
        <v>66.044685363769531</v>
      </c>
      <c r="H23465" s="5">
        <v>395.48974609375</v>
      </c>
      <c r="J23465" s="3">
        <v>30.423477172851563</v>
      </c>
      <c r="K23465" s="5">
        <v>31.090063095092773</v>
      </c>
      <c r="L23465">
        <v>0.92</v>
      </c>
      <c r="M23465" s="3">
        <v>934.722900390625</v>
      </c>
      <c r="N23465" s="4">
        <v>0</v>
      </c>
      <c r="O23465" s="3">
        <v>2963</v>
      </c>
      <c r="P23465" s="3">
        <f t="shared" si="509"/>
        <v>60.569960601046716</v>
      </c>
    </row>
    <row r="23466" spans="1:16" x14ac:dyDescent="0.3">
      <c r="A23466" s="1">
        <v>44794.541666666664</v>
      </c>
      <c r="B23466" s="1">
        <v>44794.583333333336</v>
      </c>
      <c r="C23466" s="5">
        <v>10.85540771484375</v>
      </c>
      <c r="D23466" s="5"/>
      <c r="E23466" s="5">
        <f t="shared" si="508"/>
        <v>34.954622268676758</v>
      </c>
      <c r="F23466" s="5">
        <v>66.044685363769531</v>
      </c>
      <c r="H23466" s="5">
        <v>395.48974609375</v>
      </c>
      <c r="J23466" s="3">
        <v>30.423477172851563</v>
      </c>
      <c r="K23466" s="5">
        <v>31.090063095092773</v>
      </c>
      <c r="L23466">
        <v>0.92</v>
      </c>
      <c r="M23466" s="3">
        <v>934.722900390625</v>
      </c>
      <c r="N23466" s="4">
        <v>0</v>
      </c>
      <c r="O23466" s="3">
        <v>2963</v>
      </c>
      <c r="P23466" s="3">
        <f t="shared" si="509"/>
        <v>60.569960601046716</v>
      </c>
    </row>
    <row r="23467" spans="1:16" x14ac:dyDescent="0.3">
      <c r="A23467" s="1">
        <v>44794.583333333336</v>
      </c>
      <c r="B23467" s="1">
        <v>44794.625</v>
      </c>
      <c r="C23467" s="5">
        <v>10.85540771484375</v>
      </c>
      <c r="D23467" s="5"/>
      <c r="E23467" s="5">
        <f t="shared" si="508"/>
        <v>34.954622268676758</v>
      </c>
      <c r="F23467" s="5">
        <v>66.044685363769531</v>
      </c>
      <c r="H23467" s="5">
        <v>395.48974609375</v>
      </c>
      <c r="J23467" s="3">
        <v>30.423477172851563</v>
      </c>
      <c r="K23467" s="5">
        <v>31.090063095092773</v>
      </c>
      <c r="L23467">
        <v>0.92</v>
      </c>
      <c r="M23467" s="3">
        <v>934.722900390625</v>
      </c>
      <c r="N23467" s="4">
        <v>0</v>
      </c>
      <c r="O23467" s="3">
        <v>2963</v>
      </c>
      <c r="P23467" s="3">
        <f t="shared" si="509"/>
        <v>60.569960601046716</v>
      </c>
    </row>
    <row r="23468" spans="1:16" x14ac:dyDescent="0.3">
      <c r="A23468" s="1">
        <v>44794.625</v>
      </c>
      <c r="B23468" s="1">
        <v>44794.666666666664</v>
      </c>
      <c r="C23468" s="5">
        <v>10.85540771484375</v>
      </c>
      <c r="D23468" s="5"/>
      <c r="E23468" s="5">
        <f t="shared" si="508"/>
        <v>34.954622268676758</v>
      </c>
      <c r="F23468" s="5">
        <v>66.044685363769531</v>
      </c>
      <c r="H23468" s="5">
        <v>395.48974609375</v>
      </c>
      <c r="J23468" s="3">
        <v>30.423477172851563</v>
      </c>
      <c r="K23468" s="5">
        <v>31.090063095092773</v>
      </c>
      <c r="L23468">
        <v>0.92</v>
      </c>
      <c r="M23468" s="3">
        <v>934.722900390625</v>
      </c>
      <c r="N23468" s="4">
        <v>0</v>
      </c>
      <c r="O23468" s="3">
        <v>2963</v>
      </c>
      <c r="P23468" s="3">
        <f t="shared" si="509"/>
        <v>60.569960601046716</v>
      </c>
    </row>
    <row r="23469" spans="1:16" x14ac:dyDescent="0.3">
      <c r="A23469" s="1">
        <v>44794.666666666664</v>
      </c>
      <c r="B23469" s="1">
        <v>44794.708333333336</v>
      </c>
      <c r="C23469" s="5">
        <v>10.85540771484375</v>
      </c>
      <c r="D23469" s="5"/>
      <c r="E23469" s="5">
        <f t="shared" si="508"/>
        <v>34.954622268676758</v>
      </c>
      <c r="F23469" s="5">
        <v>66.044685363769531</v>
      </c>
      <c r="H23469" s="5">
        <v>395.48974609375</v>
      </c>
      <c r="J23469" s="3">
        <v>30.423477172851563</v>
      </c>
      <c r="K23469" s="5">
        <v>31.090063095092773</v>
      </c>
      <c r="L23469">
        <v>0.92</v>
      </c>
      <c r="M23469" s="3">
        <v>934.722900390625</v>
      </c>
      <c r="N23469" s="4">
        <v>0</v>
      </c>
      <c r="O23469" s="3">
        <v>2963</v>
      </c>
      <c r="P23469" s="3">
        <f t="shared" si="509"/>
        <v>60.569960601046716</v>
      </c>
    </row>
    <row r="23470" spans="1:16" x14ac:dyDescent="0.3">
      <c r="A23470" s="1">
        <v>44794.708333333336</v>
      </c>
      <c r="B23470" s="1">
        <v>44794.75</v>
      </c>
      <c r="C23470" s="5">
        <v>10.85540771484375</v>
      </c>
      <c r="D23470" s="5"/>
      <c r="E23470" s="5">
        <f t="shared" si="508"/>
        <v>34.954622268676758</v>
      </c>
      <c r="F23470" s="5">
        <v>66.044685363769531</v>
      </c>
      <c r="H23470" s="5">
        <v>395.48974609375</v>
      </c>
      <c r="J23470" s="3">
        <v>30.423477172851563</v>
      </c>
      <c r="K23470" s="5">
        <v>31.090063095092773</v>
      </c>
      <c r="L23470">
        <v>0.92</v>
      </c>
      <c r="M23470" s="3">
        <v>934.722900390625</v>
      </c>
      <c r="N23470" s="4">
        <v>0</v>
      </c>
      <c r="O23470" s="3">
        <v>2963</v>
      </c>
      <c r="P23470" s="3">
        <f t="shared" si="509"/>
        <v>60.569960601046716</v>
      </c>
    </row>
    <row r="23471" spans="1:16" x14ac:dyDescent="0.3">
      <c r="A23471" s="1">
        <v>44794.75</v>
      </c>
      <c r="B23471" s="1">
        <v>44794.791666666664</v>
      </c>
      <c r="C23471" s="5">
        <v>10.85540771484375</v>
      </c>
      <c r="D23471" s="5"/>
      <c r="E23471" s="5">
        <f t="shared" si="508"/>
        <v>34.954622268676758</v>
      </c>
      <c r="F23471" s="5">
        <v>66.044685363769531</v>
      </c>
      <c r="H23471" s="5">
        <v>395.48974609375</v>
      </c>
      <c r="J23471" s="3">
        <v>30.423477172851563</v>
      </c>
      <c r="K23471" s="5">
        <v>31.090063095092773</v>
      </c>
      <c r="L23471">
        <v>0.92</v>
      </c>
      <c r="M23471" s="3">
        <v>934.722900390625</v>
      </c>
      <c r="N23471" s="4">
        <v>0</v>
      </c>
      <c r="O23471" s="3">
        <v>2963</v>
      </c>
      <c r="P23471" s="3">
        <f t="shared" si="509"/>
        <v>60.569960601046716</v>
      </c>
    </row>
    <row r="23472" spans="1:16" x14ac:dyDescent="0.3">
      <c r="A23472" s="1">
        <v>44794.791666666664</v>
      </c>
      <c r="B23472" s="1">
        <v>44794.833333333336</v>
      </c>
      <c r="C23472" s="5">
        <v>10.85540771484375</v>
      </c>
      <c r="D23472" s="5"/>
      <c r="E23472" s="5">
        <f t="shared" si="508"/>
        <v>34.954622268676758</v>
      </c>
      <c r="F23472" s="5">
        <v>66.044685363769531</v>
      </c>
      <c r="H23472" s="5">
        <v>395.48974609375</v>
      </c>
      <c r="J23472" s="3">
        <v>30.423477172851563</v>
      </c>
      <c r="K23472" s="5">
        <v>31.090063095092773</v>
      </c>
      <c r="L23472">
        <v>0.92</v>
      </c>
      <c r="M23472" s="3">
        <v>934.722900390625</v>
      </c>
      <c r="N23472" s="4">
        <v>0</v>
      </c>
      <c r="O23472" s="3">
        <v>2963</v>
      </c>
      <c r="P23472" s="3">
        <f t="shared" si="509"/>
        <v>60.569960601046716</v>
      </c>
    </row>
    <row r="23473" spans="1:16" x14ac:dyDescent="0.3">
      <c r="A23473" s="1">
        <v>44794.833333333336</v>
      </c>
      <c r="B23473" s="1">
        <v>44794.875</v>
      </c>
      <c r="C23473" s="5">
        <v>10.85540771484375</v>
      </c>
      <c r="D23473" s="5"/>
      <c r="E23473" s="5">
        <f t="shared" si="508"/>
        <v>34.954622268676758</v>
      </c>
      <c r="F23473" s="5">
        <v>66.044685363769531</v>
      </c>
      <c r="H23473" s="5">
        <v>395.48974609375</v>
      </c>
      <c r="J23473" s="3">
        <v>30.423477172851563</v>
      </c>
      <c r="K23473" s="5">
        <v>31.090063095092773</v>
      </c>
      <c r="L23473">
        <v>0.92</v>
      </c>
      <c r="M23473" s="3">
        <v>934.722900390625</v>
      </c>
      <c r="N23473" s="4">
        <v>0</v>
      </c>
      <c r="O23473" s="3">
        <v>2963</v>
      </c>
      <c r="P23473" s="3">
        <f t="shared" si="509"/>
        <v>60.569960601046716</v>
      </c>
    </row>
    <row r="23474" spans="1:16" x14ac:dyDescent="0.3">
      <c r="A23474" s="1">
        <v>44794.875</v>
      </c>
      <c r="B23474" s="1">
        <v>44794.916666666664</v>
      </c>
      <c r="C23474" s="5">
        <v>10.85540771484375</v>
      </c>
      <c r="D23474" s="5"/>
      <c r="E23474" s="5">
        <f t="shared" si="508"/>
        <v>34.954622268676758</v>
      </c>
      <c r="F23474" s="5">
        <v>66.044685363769531</v>
      </c>
      <c r="H23474" s="5">
        <v>395.48974609375</v>
      </c>
      <c r="J23474" s="3">
        <v>30.423477172851563</v>
      </c>
      <c r="K23474" s="5">
        <v>31.090063095092773</v>
      </c>
      <c r="L23474">
        <v>0.92</v>
      </c>
      <c r="M23474" s="3">
        <v>934.722900390625</v>
      </c>
      <c r="N23474" s="4">
        <v>0</v>
      </c>
      <c r="O23474" s="3">
        <v>2963</v>
      </c>
      <c r="P23474" s="3">
        <f t="shared" si="509"/>
        <v>60.569960601046716</v>
      </c>
    </row>
    <row r="23475" spans="1:16" x14ac:dyDescent="0.3">
      <c r="A23475" s="1">
        <v>44794.916666666664</v>
      </c>
      <c r="B23475" s="1">
        <v>44794.958333333336</v>
      </c>
      <c r="C23475" s="5">
        <v>10.85540771484375</v>
      </c>
      <c r="D23475" s="5"/>
      <c r="E23475" s="5">
        <f t="shared" si="508"/>
        <v>34.954622268676758</v>
      </c>
      <c r="F23475" s="5">
        <v>66.044685363769531</v>
      </c>
      <c r="H23475" s="5">
        <v>395.48974609375</v>
      </c>
      <c r="J23475" s="3">
        <v>30.423477172851563</v>
      </c>
      <c r="K23475" s="5">
        <v>31.090063095092773</v>
      </c>
      <c r="L23475">
        <v>0.92</v>
      </c>
      <c r="M23475" s="3">
        <v>934.722900390625</v>
      </c>
      <c r="N23475" s="4">
        <v>0</v>
      </c>
      <c r="O23475" s="3">
        <v>2963</v>
      </c>
      <c r="P23475" s="3">
        <f t="shared" si="509"/>
        <v>60.569960601046716</v>
      </c>
    </row>
    <row r="23476" spans="1:16" x14ac:dyDescent="0.3">
      <c r="A23476" s="1">
        <v>44794.958333333336</v>
      </c>
      <c r="B23476" s="1">
        <v>44795</v>
      </c>
      <c r="C23476" s="5">
        <v>10.85540771484375</v>
      </c>
      <c r="D23476" s="5"/>
      <c r="E23476" s="5">
        <f t="shared" si="508"/>
        <v>34.954622268676758</v>
      </c>
      <c r="F23476" s="5">
        <v>66.044685363769531</v>
      </c>
      <c r="H23476" s="5">
        <v>395.48974609375</v>
      </c>
      <c r="J23476" s="3">
        <v>30.423477172851563</v>
      </c>
      <c r="K23476" s="5">
        <v>31.090063095092773</v>
      </c>
      <c r="L23476">
        <v>0.92</v>
      </c>
      <c r="M23476" s="3">
        <v>934.722900390625</v>
      </c>
      <c r="N23476" s="4">
        <v>0</v>
      </c>
      <c r="O23476" s="3">
        <v>2963</v>
      </c>
      <c r="P23476" s="3">
        <f t="shared" si="509"/>
        <v>60.569960601046716</v>
      </c>
    </row>
    <row r="23477" spans="1:16" x14ac:dyDescent="0.3">
      <c r="A23477" s="1">
        <v>44795</v>
      </c>
      <c r="B23477" s="1">
        <v>44795.041666666664</v>
      </c>
      <c r="C23477" s="5">
        <v>10.85540771484375</v>
      </c>
      <c r="D23477" s="5"/>
      <c r="E23477" s="5">
        <f t="shared" si="508"/>
        <v>34.954622268676758</v>
      </c>
      <c r="F23477" s="5">
        <v>66.044685363769531</v>
      </c>
      <c r="H23477" s="5">
        <v>395.48974609375</v>
      </c>
      <c r="J23477" s="3">
        <v>30.423477172851563</v>
      </c>
      <c r="K23477" s="5">
        <v>31.090063095092773</v>
      </c>
      <c r="L23477">
        <v>0.92</v>
      </c>
      <c r="M23477" s="3">
        <v>934.722900390625</v>
      </c>
      <c r="N23477" s="4">
        <v>0</v>
      </c>
      <c r="O23477" s="3">
        <v>2963</v>
      </c>
      <c r="P23477" s="3">
        <f t="shared" si="509"/>
        <v>60.569960601046716</v>
      </c>
    </row>
    <row r="23478" spans="1:16" x14ac:dyDescent="0.3">
      <c r="A23478" s="1">
        <v>44795.041666666664</v>
      </c>
      <c r="B23478" s="1">
        <v>44795.083333333336</v>
      </c>
      <c r="C23478" s="5">
        <v>10.85540771484375</v>
      </c>
      <c r="D23478" s="5"/>
      <c r="E23478" s="5">
        <f t="shared" si="508"/>
        <v>34.954622268676758</v>
      </c>
      <c r="F23478" s="5">
        <v>66.044685363769531</v>
      </c>
      <c r="H23478" s="5">
        <v>395.48974609375</v>
      </c>
      <c r="J23478" s="3">
        <v>30.423477172851563</v>
      </c>
      <c r="K23478" s="5">
        <v>31.090063095092773</v>
      </c>
      <c r="L23478">
        <v>0.92</v>
      </c>
      <c r="M23478" s="3">
        <v>934.722900390625</v>
      </c>
      <c r="N23478" s="4">
        <v>0</v>
      </c>
      <c r="O23478" s="3">
        <v>2963</v>
      </c>
      <c r="P23478" s="3">
        <f t="shared" si="509"/>
        <v>60.569960601046716</v>
      </c>
    </row>
    <row r="23479" spans="1:16" x14ac:dyDescent="0.3">
      <c r="A23479" s="1">
        <v>44795.083333333336</v>
      </c>
      <c r="B23479" s="1">
        <v>44795.125</v>
      </c>
      <c r="C23479" s="5">
        <v>10.85540771484375</v>
      </c>
      <c r="D23479" s="5"/>
      <c r="E23479" s="5">
        <f t="shared" si="508"/>
        <v>34.954622268676758</v>
      </c>
      <c r="F23479" s="5">
        <v>66.044685363769531</v>
      </c>
      <c r="H23479" s="5">
        <v>395.48974609375</v>
      </c>
      <c r="J23479" s="3">
        <v>30.423477172851563</v>
      </c>
      <c r="K23479" s="5">
        <v>31.090063095092773</v>
      </c>
      <c r="L23479">
        <v>0.92</v>
      </c>
      <c r="M23479" s="3">
        <v>934.722900390625</v>
      </c>
      <c r="N23479" s="4">
        <v>0</v>
      </c>
      <c r="O23479" s="3">
        <v>2963</v>
      </c>
      <c r="P23479" s="3">
        <f t="shared" si="509"/>
        <v>60.569960601046716</v>
      </c>
    </row>
    <row r="23480" spans="1:16" x14ac:dyDescent="0.3">
      <c r="A23480" s="1">
        <v>44795.125</v>
      </c>
      <c r="B23480" s="1">
        <v>44795.166666666664</v>
      </c>
      <c r="C23480" s="5">
        <v>10.85540771484375</v>
      </c>
      <c r="D23480" s="5"/>
      <c r="E23480" s="5">
        <f t="shared" si="508"/>
        <v>34.954622268676758</v>
      </c>
      <c r="F23480" s="5">
        <v>66.044685363769531</v>
      </c>
      <c r="H23480" s="5">
        <v>395.48974609375</v>
      </c>
      <c r="J23480" s="3">
        <v>30.423477172851563</v>
      </c>
      <c r="K23480" s="5">
        <v>31.090063095092773</v>
      </c>
      <c r="L23480">
        <v>0.92</v>
      </c>
      <c r="M23480" s="3">
        <v>934.722900390625</v>
      </c>
      <c r="N23480" s="4">
        <v>0</v>
      </c>
      <c r="O23480" s="3">
        <v>2963</v>
      </c>
      <c r="P23480" s="3">
        <f t="shared" si="509"/>
        <v>60.569960601046716</v>
      </c>
    </row>
    <row r="23481" spans="1:16" x14ac:dyDescent="0.3">
      <c r="A23481" s="1">
        <v>44795.166666666664</v>
      </c>
      <c r="B23481" s="1">
        <v>44795.208333333336</v>
      </c>
      <c r="C23481" s="5">
        <v>10.85540771484375</v>
      </c>
      <c r="D23481" s="5"/>
      <c r="E23481" s="5">
        <f t="shared" si="508"/>
        <v>34.954622268676758</v>
      </c>
      <c r="F23481" s="5">
        <v>66.044685363769531</v>
      </c>
      <c r="H23481" s="5">
        <v>395.48974609375</v>
      </c>
      <c r="J23481" s="3">
        <v>30.423477172851563</v>
      </c>
      <c r="K23481" s="5">
        <v>31.090063095092773</v>
      </c>
      <c r="L23481">
        <v>0.92</v>
      </c>
      <c r="M23481" s="3">
        <v>934.722900390625</v>
      </c>
      <c r="N23481" s="4">
        <v>0</v>
      </c>
      <c r="O23481" s="3">
        <v>2963</v>
      </c>
      <c r="P23481" s="3">
        <f t="shared" si="509"/>
        <v>60.569960601046716</v>
      </c>
    </row>
    <row r="23482" spans="1:16" x14ac:dyDescent="0.3">
      <c r="A23482" s="1">
        <v>44795.208333333336</v>
      </c>
      <c r="B23482" s="1">
        <v>44795.25</v>
      </c>
      <c r="C23482" s="5">
        <v>10.85540771484375</v>
      </c>
      <c r="D23482" s="5"/>
      <c r="E23482" s="5">
        <f t="shared" si="508"/>
        <v>34.954622268676758</v>
      </c>
      <c r="F23482" s="5">
        <v>66.044685363769531</v>
      </c>
      <c r="H23482" s="5">
        <v>395.48974609375</v>
      </c>
      <c r="J23482" s="3">
        <v>30.423477172851563</v>
      </c>
      <c r="K23482" s="5">
        <v>31.090063095092773</v>
      </c>
      <c r="L23482">
        <v>0.92</v>
      </c>
      <c r="M23482" s="3">
        <v>934.722900390625</v>
      </c>
      <c r="N23482" s="4">
        <v>0</v>
      </c>
      <c r="O23482" s="3">
        <v>2963</v>
      </c>
      <c r="P23482" s="3">
        <f t="shared" si="509"/>
        <v>60.569960601046716</v>
      </c>
    </row>
    <row r="23483" spans="1:16" x14ac:dyDescent="0.3">
      <c r="A23483" s="1">
        <v>44795.25</v>
      </c>
      <c r="B23483" s="1">
        <v>44795.291666666664</v>
      </c>
      <c r="C23483" s="5">
        <v>10.85540771484375</v>
      </c>
      <c r="D23483" s="5"/>
      <c r="E23483" s="5">
        <f t="shared" si="508"/>
        <v>34.954622268676758</v>
      </c>
      <c r="F23483" s="5">
        <v>66.044685363769531</v>
      </c>
      <c r="H23483" s="5">
        <v>395.48974609375</v>
      </c>
      <c r="J23483" s="3">
        <v>30.423477172851563</v>
      </c>
      <c r="K23483" s="5">
        <v>31.090063095092773</v>
      </c>
      <c r="L23483">
        <v>0.92</v>
      </c>
      <c r="M23483" s="3">
        <v>934.722900390625</v>
      </c>
      <c r="N23483" s="4">
        <v>0</v>
      </c>
      <c r="O23483" s="3">
        <v>2963</v>
      </c>
      <c r="P23483" s="3">
        <f t="shared" si="509"/>
        <v>60.569960601046716</v>
      </c>
    </row>
    <row r="23484" spans="1:16" x14ac:dyDescent="0.3">
      <c r="A23484" s="1">
        <v>44795.291666666664</v>
      </c>
      <c r="B23484" s="1">
        <v>44795.333333333336</v>
      </c>
      <c r="C23484" s="5">
        <v>10.85540771484375</v>
      </c>
      <c r="D23484" s="5"/>
      <c r="E23484" s="5">
        <f t="shared" si="508"/>
        <v>34.954622268676758</v>
      </c>
      <c r="F23484" s="5">
        <v>66.044685363769531</v>
      </c>
      <c r="H23484" s="5">
        <v>395.48974609375</v>
      </c>
      <c r="J23484" s="3">
        <v>30.423477172851563</v>
      </c>
      <c r="K23484" s="5">
        <v>31.090063095092773</v>
      </c>
      <c r="L23484">
        <v>0.92</v>
      </c>
      <c r="M23484" s="3">
        <v>934.722900390625</v>
      </c>
      <c r="N23484" s="4">
        <v>0</v>
      </c>
      <c r="O23484" s="3">
        <v>2963</v>
      </c>
      <c r="P23484" s="3">
        <f t="shared" si="509"/>
        <v>60.569960601046716</v>
      </c>
    </row>
    <row r="23485" spans="1:16" x14ac:dyDescent="0.3">
      <c r="A23485" s="1">
        <v>44795.333333333336</v>
      </c>
      <c r="B23485" s="1">
        <v>44795.375</v>
      </c>
      <c r="C23485" s="5">
        <v>10.85540771484375</v>
      </c>
      <c r="D23485" s="5"/>
      <c r="E23485" s="5">
        <f t="shared" si="508"/>
        <v>34.954622268676758</v>
      </c>
      <c r="F23485" s="5">
        <v>66.044685363769531</v>
      </c>
      <c r="H23485" s="5">
        <v>395.48974609375</v>
      </c>
      <c r="J23485" s="3">
        <v>30.423477172851563</v>
      </c>
      <c r="K23485" s="5">
        <v>31.090063095092773</v>
      </c>
      <c r="L23485">
        <v>0.92</v>
      </c>
      <c r="M23485" s="3">
        <v>934.722900390625</v>
      </c>
      <c r="N23485" s="4">
        <v>0</v>
      </c>
      <c r="O23485" s="3">
        <v>2963</v>
      </c>
      <c r="P23485" s="3">
        <f t="shared" si="509"/>
        <v>60.569960601046716</v>
      </c>
    </row>
    <row r="23486" spans="1:16" x14ac:dyDescent="0.3">
      <c r="A23486" s="1">
        <v>44795.375</v>
      </c>
      <c r="B23486" s="1">
        <v>44795.416666666664</v>
      </c>
      <c r="C23486" s="5">
        <v>10.85540771484375</v>
      </c>
      <c r="D23486" s="5"/>
      <c r="E23486" s="5">
        <f t="shared" si="508"/>
        <v>34.954622268676758</v>
      </c>
      <c r="F23486" s="5">
        <v>66.044685363769531</v>
      </c>
      <c r="H23486" s="5">
        <v>395.48974609375</v>
      </c>
      <c r="J23486" s="3">
        <v>30.423477172851563</v>
      </c>
      <c r="K23486" s="5">
        <v>31.090063095092773</v>
      </c>
      <c r="L23486">
        <v>0.92</v>
      </c>
      <c r="M23486" s="3">
        <v>934.722900390625</v>
      </c>
      <c r="N23486" s="4">
        <v>0</v>
      </c>
      <c r="O23486" s="3">
        <v>2963</v>
      </c>
      <c r="P23486" s="3">
        <f t="shared" si="509"/>
        <v>60.569960601046716</v>
      </c>
    </row>
    <row r="23487" spans="1:16" x14ac:dyDescent="0.3">
      <c r="A23487" s="1">
        <v>44795.416666666664</v>
      </c>
      <c r="B23487" s="1">
        <v>44795.458333333336</v>
      </c>
      <c r="C23487" s="5">
        <v>10.85540771484375</v>
      </c>
      <c r="D23487" s="5"/>
      <c r="E23487" s="5">
        <f t="shared" si="508"/>
        <v>34.954622268676758</v>
      </c>
      <c r="F23487" s="5">
        <v>66.044685363769531</v>
      </c>
      <c r="H23487" s="5">
        <v>395.48974609375</v>
      </c>
      <c r="J23487" s="3">
        <v>30.423477172851563</v>
      </c>
      <c r="K23487" s="5">
        <v>31.090063095092773</v>
      </c>
      <c r="L23487">
        <v>0.92</v>
      </c>
      <c r="M23487" s="3">
        <v>934.722900390625</v>
      </c>
      <c r="N23487" s="4">
        <v>0</v>
      </c>
      <c r="O23487" s="3">
        <v>2963</v>
      </c>
      <c r="P23487" s="3">
        <f t="shared" si="509"/>
        <v>60.569960601046716</v>
      </c>
    </row>
    <row r="23488" spans="1:16" x14ac:dyDescent="0.3">
      <c r="A23488" s="1">
        <v>44795.458333333336</v>
      </c>
      <c r="B23488" s="1">
        <v>44795.5</v>
      </c>
      <c r="C23488" s="5">
        <v>10.85540771484375</v>
      </c>
      <c r="D23488" s="5"/>
      <c r="E23488" s="5">
        <f t="shared" si="508"/>
        <v>34.954622268676758</v>
      </c>
      <c r="F23488" s="5">
        <v>66.044685363769531</v>
      </c>
      <c r="H23488" s="5">
        <v>395.48974609375</v>
      </c>
      <c r="J23488" s="3">
        <v>30.423477172851563</v>
      </c>
      <c r="K23488" s="5">
        <v>31.090063095092773</v>
      </c>
      <c r="L23488">
        <v>0.92</v>
      </c>
      <c r="M23488" s="3">
        <v>934.722900390625</v>
      </c>
      <c r="N23488" s="4">
        <v>0</v>
      </c>
      <c r="O23488" s="3">
        <v>2963</v>
      </c>
      <c r="P23488" s="3">
        <f t="shared" si="509"/>
        <v>60.569960601046716</v>
      </c>
    </row>
    <row r="23489" spans="1:16" x14ac:dyDescent="0.3">
      <c r="A23489" s="1">
        <v>44795.5</v>
      </c>
      <c r="B23489" s="1">
        <v>44795.541666666664</v>
      </c>
      <c r="C23489" s="5">
        <v>10.85540771484375</v>
      </c>
      <c r="D23489" s="5"/>
      <c r="E23489" s="5">
        <f t="shared" si="508"/>
        <v>34.954622268676758</v>
      </c>
      <c r="F23489" s="5">
        <v>66.044685363769531</v>
      </c>
      <c r="H23489" s="5">
        <v>395.48974609375</v>
      </c>
      <c r="J23489" s="3">
        <v>30.423477172851563</v>
      </c>
      <c r="K23489" s="5">
        <v>31.090063095092773</v>
      </c>
      <c r="L23489">
        <v>0.92</v>
      </c>
      <c r="M23489" s="3">
        <v>934.722900390625</v>
      </c>
      <c r="N23489" s="4">
        <v>0</v>
      </c>
      <c r="O23489" s="3">
        <v>2963</v>
      </c>
      <c r="P23489" s="3">
        <f t="shared" si="509"/>
        <v>60.569960601046716</v>
      </c>
    </row>
    <row r="23490" spans="1:16" x14ac:dyDescent="0.3">
      <c r="A23490" s="1">
        <v>44795.541666666664</v>
      </c>
      <c r="B23490" s="1">
        <v>44795.583333333336</v>
      </c>
      <c r="C23490" s="5">
        <v>10.85540771484375</v>
      </c>
      <c r="D23490" s="5"/>
      <c r="E23490" s="5">
        <f t="shared" si="508"/>
        <v>34.954622268676758</v>
      </c>
      <c r="F23490" s="5">
        <v>66.044685363769531</v>
      </c>
      <c r="H23490" s="5">
        <v>395.48974609375</v>
      </c>
      <c r="J23490" s="3">
        <v>30.423477172851563</v>
      </c>
      <c r="K23490" s="5">
        <v>31.090063095092773</v>
      </c>
      <c r="L23490">
        <v>0.92</v>
      </c>
      <c r="M23490" s="3">
        <v>934.722900390625</v>
      </c>
      <c r="N23490" s="4">
        <v>0</v>
      </c>
      <c r="O23490" s="3">
        <v>2963</v>
      </c>
      <c r="P23490" s="3">
        <f t="shared" si="509"/>
        <v>60.569960601046716</v>
      </c>
    </row>
    <row r="23491" spans="1:16" x14ac:dyDescent="0.3">
      <c r="A23491" s="1">
        <v>44795.583333333336</v>
      </c>
      <c r="B23491" s="1">
        <v>44795.625</v>
      </c>
      <c r="C23491" s="5">
        <v>10.85540771484375</v>
      </c>
      <c r="D23491" s="5"/>
      <c r="E23491" s="5">
        <f t="shared" si="508"/>
        <v>34.954622268676758</v>
      </c>
      <c r="F23491" s="5">
        <v>66.044685363769531</v>
      </c>
      <c r="H23491" s="5">
        <v>395.48974609375</v>
      </c>
      <c r="J23491" s="3">
        <v>30.423477172851563</v>
      </c>
      <c r="K23491" s="5">
        <v>31.090063095092773</v>
      </c>
      <c r="L23491">
        <v>0.92</v>
      </c>
      <c r="M23491" s="3">
        <v>934.722900390625</v>
      </c>
      <c r="N23491" s="4">
        <v>0</v>
      </c>
      <c r="O23491" s="3">
        <v>2963</v>
      </c>
      <c r="P23491" s="3">
        <f t="shared" si="509"/>
        <v>60.569960601046716</v>
      </c>
    </row>
    <row r="23492" spans="1:16" x14ac:dyDescent="0.3">
      <c r="A23492" s="1">
        <v>44795.625</v>
      </c>
      <c r="B23492" s="1">
        <v>44795.666666666664</v>
      </c>
      <c r="C23492" s="5">
        <v>10.85540771484375</v>
      </c>
      <c r="D23492" s="5"/>
      <c r="E23492" s="5">
        <f t="shared" si="508"/>
        <v>34.954622268676758</v>
      </c>
      <c r="F23492" s="5">
        <v>66.044685363769531</v>
      </c>
      <c r="H23492" s="5">
        <v>395.48974609375</v>
      </c>
      <c r="J23492" s="3">
        <v>30.423477172851563</v>
      </c>
      <c r="K23492" s="5">
        <v>31.090063095092773</v>
      </c>
      <c r="L23492">
        <v>0.92</v>
      </c>
      <c r="M23492" s="3">
        <v>934.722900390625</v>
      </c>
      <c r="N23492" s="4">
        <v>0</v>
      </c>
      <c r="O23492" s="3">
        <v>2963</v>
      </c>
      <c r="P23492" s="3">
        <f t="shared" si="509"/>
        <v>60.569960601046716</v>
      </c>
    </row>
    <row r="23493" spans="1:16" x14ac:dyDescent="0.3">
      <c r="A23493" s="1">
        <v>44795.666666666664</v>
      </c>
      <c r="B23493" s="1">
        <v>44795.708333333336</v>
      </c>
      <c r="C23493" s="5">
        <v>10.85540771484375</v>
      </c>
      <c r="D23493" s="5"/>
      <c r="E23493" s="5">
        <f t="shared" si="508"/>
        <v>34.954622268676758</v>
      </c>
      <c r="F23493" s="5">
        <v>66.044685363769531</v>
      </c>
      <c r="H23493" s="5">
        <v>395.48974609375</v>
      </c>
      <c r="J23493" s="3">
        <v>30.423477172851563</v>
      </c>
      <c r="K23493" s="5">
        <v>31.090063095092773</v>
      </c>
      <c r="L23493">
        <v>0.92</v>
      </c>
      <c r="M23493" s="3">
        <v>934.722900390625</v>
      </c>
      <c r="N23493" s="4">
        <v>0</v>
      </c>
      <c r="O23493" s="3">
        <v>2963</v>
      </c>
      <c r="P23493" s="3">
        <f t="shared" si="509"/>
        <v>60.569960601046716</v>
      </c>
    </row>
    <row r="23494" spans="1:16" x14ac:dyDescent="0.3">
      <c r="A23494" s="1">
        <v>44795.708333333336</v>
      </c>
      <c r="B23494" s="1">
        <v>44795.75</v>
      </c>
      <c r="C23494" s="5">
        <v>10.85540771484375</v>
      </c>
      <c r="D23494" s="5"/>
      <c r="E23494" s="5">
        <f t="shared" si="508"/>
        <v>34.954622268676758</v>
      </c>
      <c r="F23494" s="5">
        <v>66.044685363769531</v>
      </c>
      <c r="H23494" s="5">
        <v>395.48974609375</v>
      </c>
      <c r="J23494" s="3">
        <v>30.423477172851563</v>
      </c>
      <c r="K23494" s="5">
        <v>31.090063095092773</v>
      </c>
      <c r="L23494">
        <v>0.92</v>
      </c>
      <c r="M23494" s="3">
        <v>934.722900390625</v>
      </c>
      <c r="N23494" s="4">
        <v>0</v>
      </c>
      <c r="O23494" s="3">
        <v>2963</v>
      </c>
      <c r="P23494" s="3">
        <f t="shared" si="509"/>
        <v>60.569960601046716</v>
      </c>
    </row>
    <row r="23495" spans="1:16" x14ac:dyDescent="0.3">
      <c r="A23495" s="1">
        <v>44795.75</v>
      </c>
      <c r="B23495" s="1">
        <v>44795.791666666664</v>
      </c>
      <c r="C23495" s="5">
        <v>10.85540771484375</v>
      </c>
      <c r="D23495" s="5"/>
      <c r="E23495" s="5">
        <f t="shared" si="508"/>
        <v>34.954622268676758</v>
      </c>
      <c r="F23495" s="5">
        <v>66.044685363769531</v>
      </c>
      <c r="H23495" s="5">
        <v>395.48974609375</v>
      </c>
      <c r="J23495" s="3">
        <v>30.423477172851563</v>
      </c>
      <c r="K23495" s="5">
        <v>31.090063095092773</v>
      </c>
      <c r="L23495">
        <v>0.92</v>
      </c>
      <c r="M23495" s="3">
        <v>934.722900390625</v>
      </c>
      <c r="N23495" s="4">
        <v>0</v>
      </c>
      <c r="O23495" s="3">
        <v>2963</v>
      </c>
      <c r="P23495" s="3">
        <f t="shared" si="509"/>
        <v>60.569960601046716</v>
      </c>
    </row>
    <row r="23496" spans="1:16" x14ac:dyDescent="0.3">
      <c r="A23496" s="1">
        <v>44795.791666666664</v>
      </c>
      <c r="B23496" s="1">
        <v>44795.833333333336</v>
      </c>
      <c r="C23496" s="5">
        <v>10.85540771484375</v>
      </c>
      <c r="D23496" s="5"/>
      <c r="E23496" s="5">
        <f t="shared" si="508"/>
        <v>34.954622268676758</v>
      </c>
      <c r="F23496" s="5">
        <v>66.044685363769531</v>
      </c>
      <c r="H23496" s="5">
        <v>395.48974609375</v>
      </c>
      <c r="J23496" s="3">
        <v>30.423477172851563</v>
      </c>
      <c r="K23496" s="5">
        <v>31.090063095092773</v>
      </c>
      <c r="L23496">
        <v>0.92</v>
      </c>
      <c r="M23496" s="3">
        <v>934.722900390625</v>
      </c>
      <c r="N23496" s="4">
        <v>0</v>
      </c>
      <c r="O23496" s="3">
        <v>2963</v>
      </c>
      <c r="P23496" s="3">
        <f t="shared" si="509"/>
        <v>60.569960601046716</v>
      </c>
    </row>
    <row r="23497" spans="1:16" x14ac:dyDescent="0.3">
      <c r="A23497" s="1">
        <v>44795.833333333336</v>
      </c>
      <c r="B23497" s="1">
        <v>44795.875</v>
      </c>
      <c r="C23497" s="5">
        <v>10.85540771484375</v>
      </c>
      <c r="D23497" s="5"/>
      <c r="E23497" s="5">
        <f t="shared" si="508"/>
        <v>34.954622268676758</v>
      </c>
      <c r="F23497" s="5">
        <v>66.044685363769531</v>
      </c>
      <c r="H23497" s="5">
        <v>395.48974609375</v>
      </c>
      <c r="J23497" s="3">
        <v>30.423477172851563</v>
      </c>
      <c r="K23497" s="5">
        <v>31.090063095092773</v>
      </c>
      <c r="L23497">
        <v>0.92</v>
      </c>
      <c r="M23497" s="3">
        <v>934.722900390625</v>
      </c>
      <c r="N23497" s="4">
        <v>0</v>
      </c>
      <c r="O23497" s="3">
        <v>2963</v>
      </c>
      <c r="P23497" s="3">
        <f t="shared" si="509"/>
        <v>60.569960601046716</v>
      </c>
    </row>
    <row r="23498" spans="1:16" x14ac:dyDescent="0.3">
      <c r="A23498" s="1">
        <v>44795.875</v>
      </c>
      <c r="B23498" s="1">
        <v>44795.916666666664</v>
      </c>
      <c r="C23498" s="5">
        <v>10.85540771484375</v>
      </c>
      <c r="D23498" s="5"/>
      <c r="E23498" s="5">
        <f t="shared" si="508"/>
        <v>34.954622268676758</v>
      </c>
      <c r="F23498" s="5">
        <v>66.044685363769531</v>
      </c>
      <c r="H23498" s="5">
        <v>395.48974609375</v>
      </c>
      <c r="J23498" s="3">
        <v>30.423477172851563</v>
      </c>
      <c r="K23498" s="5">
        <v>31.090063095092773</v>
      </c>
      <c r="L23498">
        <v>0.92</v>
      </c>
      <c r="M23498" s="3">
        <v>934.722900390625</v>
      </c>
      <c r="N23498" s="4">
        <v>0</v>
      </c>
      <c r="O23498" s="3">
        <v>2963</v>
      </c>
      <c r="P23498" s="3">
        <f t="shared" si="509"/>
        <v>60.569960601046716</v>
      </c>
    </row>
    <row r="23499" spans="1:16" x14ac:dyDescent="0.3">
      <c r="A23499" s="1">
        <v>44795.916666666664</v>
      </c>
      <c r="B23499" s="1">
        <v>44795.958333333336</v>
      </c>
      <c r="C23499" s="5">
        <v>10.85540771484375</v>
      </c>
      <c r="D23499" s="5"/>
      <c r="E23499" s="5">
        <f t="shared" si="508"/>
        <v>34.954622268676758</v>
      </c>
      <c r="F23499" s="5">
        <v>66.044685363769531</v>
      </c>
      <c r="H23499" s="5">
        <v>395.48974609375</v>
      </c>
      <c r="J23499" s="3">
        <v>30.423477172851563</v>
      </c>
      <c r="K23499" s="5">
        <v>31.090063095092773</v>
      </c>
      <c r="L23499">
        <v>0.92</v>
      </c>
      <c r="M23499" s="3">
        <v>934.722900390625</v>
      </c>
      <c r="N23499" s="4">
        <v>0</v>
      </c>
      <c r="O23499" s="3">
        <v>2963</v>
      </c>
      <c r="P23499" s="3">
        <f t="shared" si="509"/>
        <v>60.569960601046716</v>
      </c>
    </row>
    <row r="23500" spans="1:16" x14ac:dyDescent="0.3">
      <c r="A23500" s="1">
        <v>44795.958333333336</v>
      </c>
      <c r="B23500" s="1">
        <v>44796</v>
      </c>
      <c r="C23500" s="5">
        <v>10.85540771484375</v>
      </c>
      <c r="D23500" s="5"/>
      <c r="E23500" s="5">
        <f t="shared" si="508"/>
        <v>34.954622268676758</v>
      </c>
      <c r="F23500" s="5">
        <v>66.044685363769531</v>
      </c>
      <c r="H23500" s="5">
        <v>395.48974609375</v>
      </c>
      <c r="J23500" s="3">
        <v>30.423477172851563</v>
      </c>
      <c r="K23500" s="5">
        <v>31.090063095092773</v>
      </c>
      <c r="L23500">
        <v>0.92</v>
      </c>
      <c r="M23500" s="3">
        <v>934.722900390625</v>
      </c>
      <c r="N23500" s="4">
        <v>0</v>
      </c>
      <c r="O23500" s="3">
        <v>2963</v>
      </c>
      <c r="P23500" s="3">
        <f t="shared" si="509"/>
        <v>60.569960601046716</v>
      </c>
    </row>
    <row r="23501" spans="1:16" x14ac:dyDescent="0.3">
      <c r="A23501" s="1">
        <v>44796</v>
      </c>
      <c r="B23501" s="1">
        <v>44796.041666666664</v>
      </c>
      <c r="C23501" s="5">
        <v>10.85540771484375</v>
      </c>
      <c r="D23501" s="5"/>
      <c r="E23501" s="5">
        <f t="shared" si="508"/>
        <v>34.954622268676758</v>
      </c>
      <c r="F23501" s="5">
        <v>66.044685363769531</v>
      </c>
      <c r="H23501" s="5">
        <v>395.48974609375</v>
      </c>
      <c r="J23501" s="3">
        <v>30.423477172851563</v>
      </c>
      <c r="K23501" s="5">
        <v>31.090063095092773</v>
      </c>
      <c r="L23501">
        <v>0.92</v>
      </c>
      <c r="M23501" s="3">
        <v>934.722900390625</v>
      </c>
      <c r="N23501" s="4">
        <v>0</v>
      </c>
      <c r="O23501" s="3">
        <v>2963</v>
      </c>
      <c r="P23501" s="3">
        <f t="shared" si="509"/>
        <v>60.569960601046716</v>
      </c>
    </row>
    <row r="23502" spans="1:16" x14ac:dyDescent="0.3">
      <c r="A23502" s="1">
        <v>44796.041666666664</v>
      </c>
      <c r="B23502" s="1">
        <v>44796.083333333336</v>
      </c>
      <c r="C23502" s="5">
        <v>10.85540771484375</v>
      </c>
      <c r="D23502" s="5"/>
      <c r="E23502" s="5">
        <f t="shared" si="508"/>
        <v>34.954622268676758</v>
      </c>
      <c r="F23502" s="5">
        <v>66.044685363769531</v>
      </c>
      <c r="H23502" s="5">
        <v>395.48974609375</v>
      </c>
      <c r="J23502" s="3">
        <v>30.423477172851563</v>
      </c>
      <c r="K23502" s="5">
        <v>31.090063095092773</v>
      </c>
      <c r="L23502">
        <v>0.92</v>
      </c>
      <c r="M23502" s="3">
        <v>934.722900390625</v>
      </c>
      <c r="N23502" s="4">
        <v>0</v>
      </c>
      <c r="O23502" s="3">
        <v>2963</v>
      </c>
      <c r="P23502" s="3">
        <f t="shared" si="509"/>
        <v>60.569960601046716</v>
      </c>
    </row>
    <row r="23503" spans="1:16" x14ac:dyDescent="0.3">
      <c r="A23503" s="1">
        <v>44796.083333333336</v>
      </c>
      <c r="B23503" s="1">
        <v>44796.125</v>
      </c>
      <c r="C23503" s="5">
        <v>10.85540771484375</v>
      </c>
      <c r="D23503" s="5"/>
      <c r="E23503" s="5">
        <f t="shared" si="508"/>
        <v>34.954622268676758</v>
      </c>
      <c r="F23503" s="5">
        <v>66.044685363769531</v>
      </c>
      <c r="H23503" s="5">
        <v>395.48974609375</v>
      </c>
      <c r="J23503" s="3">
        <v>30.423477172851563</v>
      </c>
      <c r="K23503" s="5">
        <v>31.090063095092773</v>
      </c>
      <c r="L23503">
        <v>0.92</v>
      </c>
      <c r="M23503" s="3">
        <v>934.722900390625</v>
      </c>
      <c r="N23503" s="4">
        <v>0</v>
      </c>
      <c r="O23503" s="3">
        <v>2963</v>
      </c>
      <c r="P23503" s="3">
        <f t="shared" si="509"/>
        <v>60.569960601046716</v>
      </c>
    </row>
    <row r="23504" spans="1:16" x14ac:dyDescent="0.3">
      <c r="A23504" s="1">
        <v>44796.125</v>
      </c>
      <c r="B23504" s="1">
        <v>44796.166666666664</v>
      </c>
      <c r="C23504" s="5">
        <v>10.85540771484375</v>
      </c>
      <c r="D23504" s="5"/>
      <c r="E23504" s="5">
        <f t="shared" si="508"/>
        <v>34.954622268676758</v>
      </c>
      <c r="F23504" s="5">
        <v>66.044685363769531</v>
      </c>
      <c r="H23504" s="5">
        <v>395.48974609375</v>
      </c>
      <c r="J23504" s="3">
        <v>30.423477172851563</v>
      </c>
      <c r="K23504" s="5">
        <v>31.090063095092773</v>
      </c>
      <c r="L23504">
        <v>0.92</v>
      </c>
      <c r="M23504" s="3">
        <v>934.722900390625</v>
      </c>
      <c r="N23504" s="4">
        <v>0</v>
      </c>
      <c r="O23504" s="3">
        <v>2963</v>
      </c>
      <c r="P23504" s="3">
        <f t="shared" si="509"/>
        <v>60.569960601046716</v>
      </c>
    </row>
    <row r="23505" spans="1:16" x14ac:dyDescent="0.3">
      <c r="A23505" s="1">
        <v>44796.166666666664</v>
      </c>
      <c r="B23505" s="1">
        <v>44796.208333333336</v>
      </c>
      <c r="C23505" s="5">
        <v>10.85540771484375</v>
      </c>
      <c r="D23505" s="5"/>
      <c r="E23505" s="5">
        <f t="shared" si="508"/>
        <v>34.954622268676758</v>
      </c>
      <c r="F23505" s="5">
        <v>66.044685363769531</v>
      </c>
      <c r="H23505" s="5">
        <v>395.48974609375</v>
      </c>
      <c r="J23505" s="3">
        <v>30.423477172851563</v>
      </c>
      <c r="K23505" s="5">
        <v>31.090063095092773</v>
      </c>
      <c r="L23505">
        <v>0.92</v>
      </c>
      <c r="M23505" s="3">
        <v>934.722900390625</v>
      </c>
      <c r="N23505" s="4">
        <v>0</v>
      </c>
      <c r="O23505" s="3">
        <v>2963</v>
      </c>
      <c r="P23505" s="3">
        <f t="shared" si="509"/>
        <v>60.569960601046716</v>
      </c>
    </row>
    <row r="23506" spans="1:16" x14ac:dyDescent="0.3">
      <c r="A23506" s="1">
        <v>44796.208333333336</v>
      </c>
      <c r="B23506" s="1">
        <v>44796.25</v>
      </c>
      <c r="C23506" s="5">
        <v>10.85540771484375</v>
      </c>
      <c r="D23506" s="5"/>
      <c r="E23506" s="5">
        <f t="shared" si="508"/>
        <v>34.954622268676758</v>
      </c>
      <c r="F23506" s="5">
        <v>66.044685363769531</v>
      </c>
      <c r="H23506" s="5">
        <v>395.48974609375</v>
      </c>
      <c r="J23506" s="3">
        <v>30.423477172851563</v>
      </c>
      <c r="K23506" s="5">
        <v>31.090063095092773</v>
      </c>
      <c r="L23506">
        <v>0.92</v>
      </c>
      <c r="M23506" s="3">
        <v>934.722900390625</v>
      </c>
      <c r="N23506" s="4">
        <v>0</v>
      </c>
      <c r="O23506" s="3">
        <v>2963</v>
      </c>
      <c r="P23506" s="3">
        <f t="shared" si="509"/>
        <v>60.569960601046716</v>
      </c>
    </row>
    <row r="23507" spans="1:16" x14ac:dyDescent="0.3">
      <c r="A23507" s="1">
        <v>44796.25</v>
      </c>
      <c r="B23507" s="1">
        <v>44796.291666666664</v>
      </c>
      <c r="C23507" s="5">
        <v>10.85540771484375</v>
      </c>
      <c r="D23507" s="5"/>
      <c r="E23507" s="5">
        <f t="shared" si="508"/>
        <v>34.954622268676758</v>
      </c>
      <c r="F23507" s="5">
        <v>66.044685363769531</v>
      </c>
      <c r="H23507" s="5">
        <v>395.48974609375</v>
      </c>
      <c r="J23507" s="3">
        <v>30.423477172851563</v>
      </c>
      <c r="K23507" s="5">
        <v>31.090063095092773</v>
      </c>
      <c r="L23507">
        <v>0.92</v>
      </c>
      <c r="M23507" s="3">
        <v>934.722900390625</v>
      </c>
      <c r="N23507" s="4">
        <v>0</v>
      </c>
      <c r="O23507" s="3">
        <v>2963</v>
      </c>
      <c r="P23507" s="3">
        <f t="shared" si="509"/>
        <v>60.569960601046716</v>
      </c>
    </row>
    <row r="23508" spans="1:16" x14ac:dyDescent="0.3">
      <c r="A23508" s="1">
        <v>44796.291666666664</v>
      </c>
      <c r="B23508" s="1">
        <v>44796.333333333336</v>
      </c>
      <c r="C23508" s="5">
        <v>10.85540771484375</v>
      </c>
      <c r="D23508" s="5"/>
      <c r="E23508" s="5">
        <f t="shared" si="508"/>
        <v>34.954622268676758</v>
      </c>
      <c r="F23508" s="5">
        <v>66.044685363769531</v>
      </c>
      <c r="H23508" s="5">
        <v>395.48974609375</v>
      </c>
      <c r="J23508" s="3">
        <v>30.423477172851563</v>
      </c>
      <c r="K23508" s="5">
        <v>31.090063095092773</v>
      </c>
      <c r="L23508">
        <v>0.92</v>
      </c>
      <c r="M23508" s="3">
        <v>934.722900390625</v>
      </c>
      <c r="N23508" s="4">
        <v>0</v>
      </c>
      <c r="O23508" s="3">
        <v>2963</v>
      </c>
      <c r="P23508" s="3">
        <f t="shared" si="509"/>
        <v>60.569960601046716</v>
      </c>
    </row>
    <row r="23509" spans="1:16" x14ac:dyDescent="0.3">
      <c r="A23509" s="1">
        <v>44796.333333333336</v>
      </c>
      <c r="B23509" s="1">
        <v>44796.375</v>
      </c>
      <c r="C23509" s="5">
        <v>10.85540771484375</v>
      </c>
      <c r="D23509" s="5"/>
      <c r="E23509" s="5">
        <f t="shared" si="508"/>
        <v>34.954622268676758</v>
      </c>
      <c r="F23509" s="5">
        <v>66.044685363769531</v>
      </c>
      <c r="H23509" s="5">
        <v>395.48974609375</v>
      </c>
      <c r="J23509" s="3">
        <v>30.423477172851563</v>
      </c>
      <c r="K23509" s="5">
        <v>31.090063095092773</v>
      </c>
      <c r="L23509">
        <v>0.92</v>
      </c>
      <c r="M23509" s="3">
        <v>934.722900390625</v>
      </c>
      <c r="N23509" s="4">
        <v>0</v>
      </c>
      <c r="O23509" s="3">
        <v>2963</v>
      </c>
      <c r="P23509" s="3">
        <f t="shared" si="509"/>
        <v>60.569960601046716</v>
      </c>
    </row>
    <row r="23510" spans="1:16" x14ac:dyDescent="0.3">
      <c r="A23510" s="1">
        <v>44796.375</v>
      </c>
      <c r="B23510" s="1">
        <v>44796.416666666664</v>
      </c>
      <c r="C23510" s="5">
        <v>10.85540771484375</v>
      </c>
      <c r="D23510" s="5"/>
      <c r="E23510" s="5">
        <f t="shared" si="508"/>
        <v>34.954622268676758</v>
      </c>
      <c r="F23510" s="5">
        <v>66.044685363769531</v>
      </c>
      <c r="H23510" s="5">
        <v>395.48974609375</v>
      </c>
      <c r="J23510" s="3">
        <v>30.423477172851563</v>
      </c>
      <c r="K23510" s="5">
        <v>31.090063095092773</v>
      </c>
      <c r="L23510">
        <v>0.92</v>
      </c>
      <c r="M23510" s="3">
        <v>934.722900390625</v>
      </c>
      <c r="N23510" s="4">
        <v>0</v>
      </c>
      <c r="O23510" s="3">
        <v>2963</v>
      </c>
      <c r="P23510" s="3">
        <f t="shared" si="509"/>
        <v>60.569960601046716</v>
      </c>
    </row>
    <row r="23511" spans="1:16" x14ac:dyDescent="0.3">
      <c r="A23511" s="1">
        <v>44796.416666666664</v>
      </c>
      <c r="B23511" s="1">
        <v>44796.458333333336</v>
      </c>
      <c r="C23511" s="5">
        <v>10.85540771484375</v>
      </c>
      <c r="D23511" s="5"/>
      <c r="E23511" s="5">
        <f t="shared" si="508"/>
        <v>34.954622268676758</v>
      </c>
      <c r="F23511" s="5">
        <v>66.044685363769531</v>
      </c>
      <c r="H23511" s="5">
        <v>395.48974609375</v>
      </c>
      <c r="J23511" s="3">
        <v>30.423477172851563</v>
      </c>
      <c r="K23511" s="5">
        <v>31.090063095092773</v>
      </c>
      <c r="L23511">
        <v>0.92</v>
      </c>
      <c r="M23511" s="3">
        <v>934.722900390625</v>
      </c>
      <c r="N23511" s="4">
        <v>0</v>
      </c>
      <c r="O23511" s="3">
        <v>2963</v>
      </c>
      <c r="P23511" s="3">
        <f t="shared" si="509"/>
        <v>60.569960601046716</v>
      </c>
    </row>
    <row r="23512" spans="1:16" x14ac:dyDescent="0.3">
      <c r="A23512" s="1">
        <v>44796.458333333336</v>
      </c>
      <c r="B23512" s="1">
        <v>44796.5</v>
      </c>
      <c r="C23512" s="5">
        <v>10.85540771484375</v>
      </c>
      <c r="D23512" s="5"/>
      <c r="E23512" s="5">
        <f t="shared" si="508"/>
        <v>34.954622268676758</v>
      </c>
      <c r="F23512" s="5">
        <v>66.044685363769531</v>
      </c>
      <c r="H23512" s="5">
        <v>395.48974609375</v>
      </c>
      <c r="J23512" s="3">
        <v>30.423477172851563</v>
      </c>
      <c r="K23512" s="5">
        <v>31.090063095092773</v>
      </c>
      <c r="L23512">
        <v>0.92</v>
      </c>
      <c r="M23512" s="3">
        <v>934.722900390625</v>
      </c>
      <c r="N23512" s="4">
        <v>0</v>
      </c>
      <c r="O23512" s="3">
        <v>2963</v>
      </c>
      <c r="P23512" s="3">
        <f t="shared" si="509"/>
        <v>60.569960601046716</v>
      </c>
    </row>
    <row r="23513" spans="1:16" x14ac:dyDescent="0.3">
      <c r="A23513" s="1">
        <v>44796.5</v>
      </c>
      <c r="B23513" s="1">
        <v>44796.541666666664</v>
      </c>
      <c r="C23513" s="5">
        <v>10.85540771484375</v>
      </c>
      <c r="D23513" s="5"/>
      <c r="E23513" s="5">
        <f t="shared" ref="E23513:E23576" si="510">F23513-K23513</f>
        <v>34.954622268676758</v>
      </c>
      <c r="F23513" s="5">
        <v>66.044685363769531</v>
      </c>
      <c r="H23513" s="5">
        <v>395.48974609375</v>
      </c>
      <c r="J23513" s="3">
        <v>30.423477172851563</v>
      </c>
      <c r="K23513" s="5">
        <v>31.090063095092773</v>
      </c>
      <c r="L23513">
        <v>0.92</v>
      </c>
      <c r="M23513" s="3">
        <v>934.722900390625</v>
      </c>
      <c r="N23513" s="4">
        <v>0</v>
      </c>
      <c r="O23513" s="3">
        <v>2963</v>
      </c>
      <c r="P23513" s="3">
        <f t="shared" si="509"/>
        <v>60.569960601046716</v>
      </c>
    </row>
    <row r="23514" spans="1:16" x14ac:dyDescent="0.3">
      <c r="A23514" s="1">
        <v>44796.541666666664</v>
      </c>
      <c r="B23514" s="1">
        <v>44796.583333333336</v>
      </c>
      <c r="C23514" s="5">
        <v>10.85540771484375</v>
      </c>
      <c r="D23514" s="5"/>
      <c r="E23514" s="5">
        <f t="shared" si="510"/>
        <v>34.954622268676758</v>
      </c>
      <c r="F23514" s="5">
        <v>66.044685363769531</v>
      </c>
      <c r="H23514" s="5">
        <v>395.48974609375</v>
      </c>
      <c r="J23514" s="3">
        <v>30.423477172851563</v>
      </c>
      <c r="K23514" s="5">
        <v>31.090063095092773</v>
      </c>
      <c r="L23514">
        <v>0.92</v>
      </c>
      <c r="M23514" s="3">
        <v>934.722900390625</v>
      </c>
      <c r="N23514" s="4">
        <v>0</v>
      </c>
      <c r="O23514" s="3">
        <v>2963</v>
      </c>
      <c r="P23514" s="3">
        <f t="shared" si="509"/>
        <v>60.569960601046716</v>
      </c>
    </row>
    <row r="23515" spans="1:16" x14ac:dyDescent="0.3">
      <c r="A23515" s="1">
        <v>44796.583333333336</v>
      </c>
      <c r="B23515" s="1">
        <v>44796.625</v>
      </c>
      <c r="C23515" s="5">
        <v>10.85540771484375</v>
      </c>
      <c r="D23515" s="5"/>
      <c r="E23515" s="5">
        <f t="shared" si="510"/>
        <v>34.954622268676758</v>
      </c>
      <c r="F23515" s="5">
        <v>66.044685363769531</v>
      </c>
      <c r="H23515" s="5">
        <v>395.48974609375</v>
      </c>
      <c r="J23515" s="3">
        <v>30.423477172851563</v>
      </c>
      <c r="K23515" s="5">
        <v>31.090063095092773</v>
      </c>
      <c r="L23515">
        <v>0.92</v>
      </c>
      <c r="M23515" s="3">
        <v>934.722900390625</v>
      </c>
      <c r="N23515" s="4">
        <v>0</v>
      </c>
      <c r="O23515" s="3">
        <v>2963</v>
      </c>
      <c r="P23515" s="3">
        <f t="shared" si="509"/>
        <v>60.569960601046716</v>
      </c>
    </row>
    <row r="23516" spans="1:16" x14ac:dyDescent="0.3">
      <c r="A23516" s="1">
        <v>44796.625</v>
      </c>
      <c r="B23516" s="1">
        <v>44796.666666666664</v>
      </c>
      <c r="C23516" s="5">
        <v>10.85540771484375</v>
      </c>
      <c r="D23516" s="5"/>
      <c r="E23516" s="5">
        <f t="shared" si="510"/>
        <v>34.954622268676758</v>
      </c>
      <c r="F23516" s="5">
        <v>66.044685363769531</v>
      </c>
      <c r="H23516" s="5">
        <v>395.48974609375</v>
      </c>
      <c r="J23516" s="3">
        <v>30.423477172851563</v>
      </c>
      <c r="K23516" s="5">
        <v>31.090063095092773</v>
      </c>
      <c r="L23516">
        <v>0.92</v>
      </c>
      <c r="M23516" s="3">
        <v>934.722900390625</v>
      </c>
      <c r="N23516" s="4">
        <v>0</v>
      </c>
      <c r="O23516" s="3">
        <v>2963</v>
      </c>
      <c r="P23516" s="3">
        <f t="shared" si="509"/>
        <v>60.569960601046716</v>
      </c>
    </row>
    <row r="23517" spans="1:16" x14ac:dyDescent="0.3">
      <c r="A23517" s="1">
        <v>44796.666666666664</v>
      </c>
      <c r="B23517" s="1">
        <v>44796.708333333336</v>
      </c>
      <c r="C23517" s="5">
        <v>10.85540771484375</v>
      </c>
      <c r="D23517" s="5"/>
      <c r="E23517" s="5">
        <f t="shared" si="510"/>
        <v>34.954622268676758</v>
      </c>
      <c r="F23517" s="5">
        <v>66.044685363769531</v>
      </c>
      <c r="H23517" s="5">
        <v>395.48974609375</v>
      </c>
      <c r="J23517" s="3">
        <v>30.423477172851563</v>
      </c>
      <c r="K23517" s="5">
        <v>31.090063095092773</v>
      </c>
      <c r="L23517">
        <v>0.92</v>
      </c>
      <c r="M23517" s="3">
        <v>934.722900390625</v>
      </c>
      <c r="N23517" s="4">
        <v>0</v>
      </c>
      <c r="O23517" s="3">
        <v>2963</v>
      </c>
      <c r="P23517" s="3">
        <f t="shared" si="509"/>
        <v>60.569960601046716</v>
      </c>
    </row>
    <row r="23518" spans="1:16" x14ac:dyDescent="0.3">
      <c r="A23518" s="1">
        <v>44796.708333333336</v>
      </c>
      <c r="B23518" s="1">
        <v>44796.75</v>
      </c>
      <c r="C23518" s="5">
        <v>10.85540771484375</v>
      </c>
      <c r="D23518" s="5"/>
      <c r="E23518" s="5">
        <f t="shared" si="510"/>
        <v>34.954622268676758</v>
      </c>
      <c r="F23518" s="5">
        <v>66.044685363769531</v>
      </c>
      <c r="H23518" s="5">
        <v>395.48974609375</v>
      </c>
      <c r="J23518" s="3">
        <v>30.423477172851563</v>
      </c>
      <c r="K23518" s="5">
        <v>31.090063095092773</v>
      </c>
      <c r="L23518">
        <v>0.92</v>
      </c>
      <c r="M23518" s="3">
        <v>934.722900390625</v>
      </c>
      <c r="N23518" s="4">
        <v>0</v>
      </c>
      <c r="O23518" s="3">
        <v>2963</v>
      </c>
      <c r="P23518" s="3">
        <f t="shared" si="509"/>
        <v>60.569960601046716</v>
      </c>
    </row>
    <row r="23519" spans="1:16" x14ac:dyDescent="0.3">
      <c r="A23519" s="1">
        <v>44796.75</v>
      </c>
      <c r="B23519" s="1">
        <v>44796.791666666664</v>
      </c>
      <c r="C23519" s="5">
        <v>10.85540771484375</v>
      </c>
      <c r="D23519" s="5"/>
      <c r="E23519" s="5">
        <f t="shared" si="510"/>
        <v>34.954622268676758</v>
      </c>
      <c r="F23519" s="5">
        <v>66.044685363769531</v>
      </c>
      <c r="H23519" s="5">
        <v>395.48974609375</v>
      </c>
      <c r="J23519" s="3">
        <v>30.423477172851563</v>
      </c>
      <c r="K23519" s="5">
        <v>31.090063095092773</v>
      </c>
      <c r="L23519">
        <v>0.92</v>
      </c>
      <c r="M23519" s="3">
        <v>934.722900390625</v>
      </c>
      <c r="N23519" s="4">
        <v>0</v>
      </c>
      <c r="O23519" s="3">
        <v>2963</v>
      </c>
      <c r="P23519" s="3">
        <f t="shared" si="509"/>
        <v>60.569960601046716</v>
      </c>
    </row>
    <row r="23520" spans="1:16" x14ac:dyDescent="0.3">
      <c r="A23520" s="1">
        <v>44796.791666666664</v>
      </c>
      <c r="B23520" s="1">
        <v>44796.833333333336</v>
      </c>
      <c r="C23520" s="5">
        <v>10.85540771484375</v>
      </c>
      <c r="D23520" s="5"/>
      <c r="E23520" s="5">
        <f t="shared" si="510"/>
        <v>34.954622268676758</v>
      </c>
      <c r="F23520" s="5">
        <v>66.044685363769531</v>
      </c>
      <c r="H23520" s="5">
        <v>395.48974609375</v>
      </c>
      <c r="J23520" s="3">
        <v>30.423477172851563</v>
      </c>
      <c r="K23520" s="5">
        <v>31.090063095092773</v>
      </c>
      <c r="L23520">
        <v>0.92</v>
      </c>
      <c r="M23520" s="3">
        <v>934.722900390625</v>
      </c>
      <c r="N23520" s="4">
        <v>0</v>
      </c>
      <c r="O23520" s="3">
        <v>2963</v>
      </c>
      <c r="P23520" s="3">
        <f t="shared" si="509"/>
        <v>60.569960601046716</v>
      </c>
    </row>
    <row r="23521" spans="1:16" x14ac:dyDescent="0.3">
      <c r="A23521" s="1">
        <v>44796.833333333336</v>
      </c>
      <c r="B23521" s="1">
        <v>44796.875</v>
      </c>
      <c r="C23521" s="5">
        <v>10.85540771484375</v>
      </c>
      <c r="D23521" s="5"/>
      <c r="E23521" s="5">
        <f t="shared" si="510"/>
        <v>34.954622268676758</v>
      </c>
      <c r="F23521" s="5">
        <v>66.044685363769531</v>
      </c>
      <c r="H23521" s="5">
        <v>395.48974609375</v>
      </c>
      <c r="J23521" s="3">
        <v>30.423477172851563</v>
      </c>
      <c r="K23521" s="5">
        <v>31.090063095092773</v>
      </c>
      <c r="L23521">
        <v>0.92</v>
      </c>
      <c r="M23521" s="3">
        <v>934.722900390625</v>
      </c>
      <c r="N23521" s="4">
        <v>0</v>
      </c>
      <c r="O23521" s="3">
        <v>2963</v>
      </c>
      <c r="P23521" s="3">
        <f t="shared" si="509"/>
        <v>60.569960601046716</v>
      </c>
    </row>
    <row r="23522" spans="1:16" x14ac:dyDescent="0.3">
      <c r="A23522" s="1">
        <v>44796.875</v>
      </c>
      <c r="B23522" s="1">
        <v>44796.916666666664</v>
      </c>
      <c r="C23522" s="5">
        <v>10.85540771484375</v>
      </c>
      <c r="D23522" s="5"/>
      <c r="E23522" s="5">
        <f t="shared" si="510"/>
        <v>34.954622268676758</v>
      </c>
      <c r="F23522" s="5">
        <v>66.044685363769531</v>
      </c>
      <c r="H23522" s="5">
        <v>395.48974609375</v>
      </c>
      <c r="J23522" s="3">
        <v>30.423477172851563</v>
      </c>
      <c r="K23522" s="5">
        <v>31.090063095092773</v>
      </c>
      <c r="L23522">
        <v>0.92</v>
      </c>
      <c r="M23522" s="3">
        <v>934.722900390625</v>
      </c>
      <c r="N23522" s="4">
        <v>0</v>
      </c>
      <c r="O23522" s="3">
        <v>2963</v>
      </c>
      <c r="P23522" s="3">
        <f t="shared" si="509"/>
        <v>60.569960601046716</v>
      </c>
    </row>
    <row r="23523" spans="1:16" x14ac:dyDescent="0.3">
      <c r="A23523" s="1">
        <v>44796.916666666664</v>
      </c>
      <c r="B23523" s="1">
        <v>44796.958333333336</v>
      </c>
      <c r="C23523" s="5">
        <v>10.85540771484375</v>
      </c>
      <c r="D23523" s="5"/>
      <c r="E23523" s="5">
        <f t="shared" si="510"/>
        <v>34.954622268676758</v>
      </c>
      <c r="F23523" s="5">
        <v>66.044685363769531</v>
      </c>
      <c r="H23523" s="5">
        <v>395.48974609375</v>
      </c>
      <c r="J23523" s="3">
        <v>30.423477172851563</v>
      </c>
      <c r="K23523" s="5">
        <v>31.090063095092773</v>
      </c>
      <c r="L23523">
        <v>0.92</v>
      </c>
      <c r="M23523" s="3">
        <v>934.722900390625</v>
      </c>
      <c r="N23523" s="4">
        <v>0</v>
      </c>
      <c r="O23523" s="3">
        <v>2963</v>
      </c>
      <c r="P23523" s="3">
        <f t="shared" si="509"/>
        <v>60.569960601046716</v>
      </c>
    </row>
    <row r="23524" spans="1:16" x14ac:dyDescent="0.3">
      <c r="A23524" s="1">
        <v>44796.958333333336</v>
      </c>
      <c r="B23524" s="1">
        <v>44797</v>
      </c>
      <c r="C23524" s="5">
        <v>10.85540771484375</v>
      </c>
      <c r="D23524" s="5"/>
      <c r="E23524" s="5">
        <f t="shared" si="510"/>
        <v>34.954622268676758</v>
      </c>
      <c r="F23524" s="5">
        <v>66.044685363769531</v>
      </c>
      <c r="H23524" s="5">
        <v>395.48974609375</v>
      </c>
      <c r="J23524" s="3">
        <v>30.423477172851563</v>
      </c>
      <c r="K23524" s="5">
        <v>31.090063095092773</v>
      </c>
      <c r="L23524">
        <v>0.92</v>
      </c>
      <c r="M23524" s="3">
        <v>934.722900390625</v>
      </c>
      <c r="N23524" s="4">
        <v>0</v>
      </c>
      <c r="O23524" s="3">
        <v>2963</v>
      </c>
      <c r="P23524" s="3">
        <f t="shared" si="509"/>
        <v>60.569960601046716</v>
      </c>
    </row>
    <row r="23525" spans="1:16" x14ac:dyDescent="0.3">
      <c r="A23525" s="1">
        <v>44797</v>
      </c>
      <c r="B23525" s="1">
        <v>44797.041666666664</v>
      </c>
      <c r="C23525" s="5">
        <v>10.85540771484375</v>
      </c>
      <c r="D23525" s="5"/>
      <c r="E23525" s="5">
        <f t="shared" si="510"/>
        <v>34.954622268676758</v>
      </c>
      <c r="F23525" s="5">
        <v>66.044685363769531</v>
      </c>
      <c r="H23525" s="5">
        <v>395.48974609375</v>
      </c>
      <c r="J23525" s="3">
        <v>30.423477172851563</v>
      </c>
      <c r="K23525" s="5">
        <v>31.090063095092773</v>
      </c>
      <c r="L23525">
        <v>0.92</v>
      </c>
      <c r="M23525" s="3">
        <v>934.722900390625</v>
      </c>
      <c r="N23525" s="4">
        <v>0</v>
      </c>
      <c r="O23525" s="3">
        <v>2963</v>
      </c>
      <c r="P23525" s="3">
        <f t="shared" si="509"/>
        <v>60.569960601046716</v>
      </c>
    </row>
    <row r="23526" spans="1:16" x14ac:dyDescent="0.3">
      <c r="A23526" s="1">
        <v>44797.041666666664</v>
      </c>
      <c r="B23526" s="1">
        <v>44797.083333333336</v>
      </c>
      <c r="C23526" s="5">
        <v>10.85540771484375</v>
      </c>
      <c r="D23526" s="5"/>
      <c r="E23526" s="5">
        <f t="shared" si="510"/>
        <v>34.954622268676758</v>
      </c>
      <c r="F23526" s="5">
        <v>66.044685363769531</v>
      </c>
      <c r="H23526" s="5">
        <v>395.48974609375</v>
      </c>
      <c r="J23526" s="3">
        <v>30.423477172851563</v>
      </c>
      <c r="K23526" s="5">
        <v>31.090063095092773</v>
      </c>
      <c r="L23526">
        <v>0.92</v>
      </c>
      <c r="M23526" s="3">
        <v>934.722900390625</v>
      </c>
      <c r="N23526" s="4">
        <v>0</v>
      </c>
      <c r="O23526" s="3">
        <v>2963</v>
      </c>
      <c r="P23526" s="3">
        <f t="shared" si="509"/>
        <v>60.569960601046716</v>
      </c>
    </row>
    <row r="23527" spans="1:16" x14ac:dyDescent="0.3">
      <c r="A23527" s="1">
        <v>44797.083333333336</v>
      </c>
      <c r="B23527" s="1">
        <v>44797.125</v>
      </c>
      <c r="C23527" s="5">
        <v>10.85540771484375</v>
      </c>
      <c r="D23527" s="5"/>
      <c r="E23527" s="5">
        <f t="shared" si="510"/>
        <v>34.954622268676758</v>
      </c>
      <c r="F23527" s="5">
        <v>66.044685363769531</v>
      </c>
      <c r="H23527" s="5">
        <v>395.48974609375</v>
      </c>
      <c r="J23527" s="3">
        <v>30.423477172851563</v>
      </c>
      <c r="K23527" s="5">
        <v>31.090063095092773</v>
      </c>
      <c r="L23527">
        <v>0.92</v>
      </c>
      <c r="M23527" s="3">
        <v>934.722900390625</v>
      </c>
      <c r="N23527" s="4">
        <v>0</v>
      </c>
      <c r="O23527" s="3">
        <v>2963</v>
      </c>
      <c r="P23527" s="3">
        <f t="shared" ref="P23527:P23590" si="511">IF(M23527&gt;0,M23527/(11*1.732*0.9*0.9))</f>
        <v>60.569960601046716</v>
      </c>
    </row>
    <row r="23528" spans="1:16" x14ac:dyDescent="0.3">
      <c r="A23528" s="1">
        <v>44797.125</v>
      </c>
      <c r="B23528" s="1">
        <v>44797.166666666664</v>
      </c>
      <c r="C23528" s="5">
        <v>10.85540771484375</v>
      </c>
      <c r="D23528" s="5"/>
      <c r="E23528" s="5">
        <f t="shared" si="510"/>
        <v>34.954622268676758</v>
      </c>
      <c r="F23528" s="5">
        <v>66.044685363769531</v>
      </c>
      <c r="H23528" s="5">
        <v>395.48974609375</v>
      </c>
      <c r="J23528" s="3">
        <v>30.423477172851563</v>
      </c>
      <c r="K23528" s="5">
        <v>31.090063095092773</v>
      </c>
      <c r="L23528">
        <v>0.92</v>
      </c>
      <c r="M23528" s="3">
        <v>934.722900390625</v>
      </c>
      <c r="N23528" s="4">
        <v>0</v>
      </c>
      <c r="O23528" s="3">
        <v>2963</v>
      </c>
      <c r="P23528" s="3">
        <f t="shared" si="511"/>
        <v>60.569960601046716</v>
      </c>
    </row>
    <row r="23529" spans="1:16" x14ac:dyDescent="0.3">
      <c r="A23529" s="1">
        <v>44797.166666666664</v>
      </c>
      <c r="B23529" s="1">
        <v>44797.208333333336</v>
      </c>
      <c r="C23529" s="5">
        <v>10.85540771484375</v>
      </c>
      <c r="D23529" s="5"/>
      <c r="E23529" s="5">
        <f t="shared" si="510"/>
        <v>34.954622268676758</v>
      </c>
      <c r="F23529" s="5">
        <v>66.044685363769531</v>
      </c>
      <c r="H23529" s="5">
        <v>395.48974609375</v>
      </c>
      <c r="J23529" s="3">
        <v>30.423477172851563</v>
      </c>
      <c r="K23529" s="5">
        <v>31.090063095092773</v>
      </c>
      <c r="L23529">
        <v>0.92</v>
      </c>
      <c r="M23529" s="3">
        <v>934.722900390625</v>
      </c>
      <c r="N23529" s="4">
        <v>0</v>
      </c>
      <c r="O23529" s="3">
        <v>2963</v>
      </c>
      <c r="P23529" s="3">
        <f t="shared" si="511"/>
        <v>60.569960601046716</v>
      </c>
    </row>
    <row r="23530" spans="1:16" x14ac:dyDescent="0.3">
      <c r="A23530" s="1">
        <v>44797.208333333336</v>
      </c>
      <c r="B23530" s="1">
        <v>44797.25</v>
      </c>
      <c r="C23530" s="5">
        <v>10.85540771484375</v>
      </c>
      <c r="D23530" s="5"/>
      <c r="E23530" s="5">
        <f t="shared" si="510"/>
        <v>34.954622268676758</v>
      </c>
      <c r="F23530" s="5">
        <v>66.044685363769531</v>
      </c>
      <c r="H23530" s="5">
        <v>395.48974609375</v>
      </c>
      <c r="J23530" s="3">
        <v>30.423477172851563</v>
      </c>
      <c r="K23530" s="5">
        <v>31.090063095092773</v>
      </c>
      <c r="L23530">
        <v>0.92</v>
      </c>
      <c r="M23530" s="3">
        <v>934.722900390625</v>
      </c>
      <c r="N23530" s="4">
        <v>0</v>
      </c>
      <c r="O23530" s="3">
        <v>2963</v>
      </c>
      <c r="P23530" s="3">
        <f t="shared" si="511"/>
        <v>60.569960601046716</v>
      </c>
    </row>
    <row r="23531" spans="1:16" x14ac:dyDescent="0.3">
      <c r="A23531" s="1">
        <v>44797.25</v>
      </c>
      <c r="B23531" s="1">
        <v>44797.291666666664</v>
      </c>
      <c r="C23531" s="5">
        <v>10.85540771484375</v>
      </c>
      <c r="D23531" s="5"/>
      <c r="E23531" s="5">
        <f t="shared" si="510"/>
        <v>34.954622268676758</v>
      </c>
      <c r="F23531" s="5">
        <v>66.044685363769531</v>
      </c>
      <c r="H23531" s="5">
        <v>395.48974609375</v>
      </c>
      <c r="J23531" s="3">
        <v>30.423477172851563</v>
      </c>
      <c r="K23531" s="5">
        <v>31.090063095092773</v>
      </c>
      <c r="L23531">
        <v>0.92</v>
      </c>
      <c r="M23531" s="3">
        <v>934.722900390625</v>
      </c>
      <c r="N23531" s="4">
        <v>0</v>
      </c>
      <c r="O23531" s="3">
        <v>2963</v>
      </c>
      <c r="P23531" s="3">
        <f t="shared" si="511"/>
        <v>60.569960601046716</v>
      </c>
    </row>
    <row r="23532" spans="1:16" x14ac:dyDescent="0.3">
      <c r="A23532" s="1">
        <v>44797.291666666664</v>
      </c>
      <c r="B23532" s="1">
        <v>44797.333333333336</v>
      </c>
      <c r="C23532" s="5">
        <v>10.85540771484375</v>
      </c>
      <c r="D23532" s="5"/>
      <c r="E23532" s="5">
        <f t="shared" si="510"/>
        <v>34.954622268676758</v>
      </c>
      <c r="F23532" s="5">
        <v>66.044685363769531</v>
      </c>
      <c r="H23532" s="5">
        <v>395.48974609375</v>
      </c>
      <c r="J23532" s="3">
        <v>30.423477172851563</v>
      </c>
      <c r="K23532" s="5">
        <v>31.090063095092773</v>
      </c>
      <c r="L23532">
        <v>0.92</v>
      </c>
      <c r="M23532" s="3">
        <v>934.722900390625</v>
      </c>
      <c r="N23532" s="4">
        <v>0</v>
      </c>
      <c r="O23532" s="3">
        <v>2963</v>
      </c>
      <c r="P23532" s="3">
        <f t="shared" si="511"/>
        <v>60.569960601046716</v>
      </c>
    </row>
    <row r="23533" spans="1:16" x14ac:dyDescent="0.3">
      <c r="A23533" s="1">
        <v>44797.333333333336</v>
      </c>
      <c r="B23533" s="1">
        <v>44797.375</v>
      </c>
      <c r="C23533" s="5">
        <v>10.85540771484375</v>
      </c>
      <c r="D23533" s="5"/>
      <c r="E23533" s="5">
        <f t="shared" si="510"/>
        <v>34.954622268676758</v>
      </c>
      <c r="F23533" s="5">
        <v>66.044685363769531</v>
      </c>
      <c r="H23533" s="5">
        <v>395.48974609375</v>
      </c>
      <c r="J23533" s="3">
        <v>30.423477172851563</v>
      </c>
      <c r="K23533" s="5">
        <v>31.090063095092773</v>
      </c>
      <c r="L23533">
        <v>0.92</v>
      </c>
      <c r="M23533" s="3">
        <v>934.722900390625</v>
      </c>
      <c r="N23533" s="4">
        <v>0</v>
      </c>
      <c r="O23533" s="3">
        <v>2963</v>
      </c>
      <c r="P23533" s="3">
        <f t="shared" si="511"/>
        <v>60.569960601046716</v>
      </c>
    </row>
    <row r="23534" spans="1:16" x14ac:dyDescent="0.3">
      <c r="A23534" s="1">
        <v>44797.375</v>
      </c>
      <c r="B23534" s="1">
        <v>44797.416666666664</v>
      </c>
      <c r="C23534" s="5">
        <v>10.85540771484375</v>
      </c>
      <c r="D23534" s="5"/>
      <c r="E23534" s="5">
        <f t="shared" si="510"/>
        <v>34.954622268676758</v>
      </c>
      <c r="F23534" s="5">
        <v>66.044685363769531</v>
      </c>
      <c r="H23534" s="5">
        <v>395.48974609375</v>
      </c>
      <c r="J23534" s="3">
        <v>30.423477172851563</v>
      </c>
      <c r="K23534" s="5">
        <v>31.090063095092773</v>
      </c>
      <c r="L23534">
        <v>0.92</v>
      </c>
      <c r="M23534" s="3">
        <v>934.722900390625</v>
      </c>
      <c r="N23534" s="4">
        <v>0</v>
      </c>
      <c r="O23534" s="3">
        <v>2963</v>
      </c>
      <c r="P23534" s="3">
        <f t="shared" si="511"/>
        <v>60.569960601046716</v>
      </c>
    </row>
    <row r="23535" spans="1:16" x14ac:dyDescent="0.3">
      <c r="A23535" s="1">
        <v>44797.416666666664</v>
      </c>
      <c r="B23535" s="1">
        <v>44797.458333333336</v>
      </c>
      <c r="C23535" s="5">
        <v>10.85540771484375</v>
      </c>
      <c r="D23535" s="5"/>
      <c r="E23535" s="5">
        <f t="shared" si="510"/>
        <v>34.954622268676758</v>
      </c>
      <c r="F23535" s="5">
        <v>66.044685363769531</v>
      </c>
      <c r="H23535" s="5">
        <v>395.48974609375</v>
      </c>
      <c r="J23535" s="3">
        <v>30.423477172851563</v>
      </c>
      <c r="K23535" s="5">
        <v>31.090063095092773</v>
      </c>
      <c r="L23535">
        <v>0.92</v>
      </c>
      <c r="M23535" s="3">
        <v>934.722900390625</v>
      </c>
      <c r="N23535" s="4">
        <v>0</v>
      </c>
      <c r="O23535" s="3">
        <v>2963</v>
      </c>
      <c r="P23535" s="3">
        <f t="shared" si="511"/>
        <v>60.569960601046716</v>
      </c>
    </row>
    <row r="23536" spans="1:16" x14ac:dyDescent="0.3">
      <c r="A23536" s="1">
        <v>44797.458333333336</v>
      </c>
      <c r="B23536" s="1">
        <v>44797.5</v>
      </c>
      <c r="C23536" s="5">
        <v>10.85540771484375</v>
      </c>
      <c r="D23536" s="5"/>
      <c r="E23536" s="5">
        <f t="shared" si="510"/>
        <v>34.954622268676758</v>
      </c>
      <c r="F23536" s="5">
        <v>66.044685363769531</v>
      </c>
      <c r="H23536" s="5">
        <v>395.48974609375</v>
      </c>
      <c r="J23536" s="3">
        <v>30.423477172851563</v>
      </c>
      <c r="K23536" s="5">
        <v>31.090063095092773</v>
      </c>
      <c r="L23536">
        <v>0.92</v>
      </c>
      <c r="M23536" s="3">
        <v>934.722900390625</v>
      </c>
      <c r="N23536" s="4">
        <v>0</v>
      </c>
      <c r="O23536" s="3">
        <v>2963</v>
      </c>
      <c r="P23536" s="3">
        <f t="shared" si="511"/>
        <v>60.569960601046716</v>
      </c>
    </row>
    <row r="23537" spans="1:16" x14ac:dyDescent="0.3">
      <c r="A23537" s="1">
        <v>44797.5</v>
      </c>
      <c r="B23537" s="1">
        <v>44797.541666666664</v>
      </c>
      <c r="C23537" s="5">
        <v>10.85540771484375</v>
      </c>
      <c r="D23537" s="5"/>
      <c r="E23537" s="5">
        <f t="shared" si="510"/>
        <v>34.954622268676758</v>
      </c>
      <c r="F23537" s="5">
        <v>66.044685363769531</v>
      </c>
      <c r="H23537" s="5">
        <v>395.48974609375</v>
      </c>
      <c r="J23537" s="3">
        <v>30.423477172851563</v>
      </c>
      <c r="K23537" s="5">
        <v>31.090063095092773</v>
      </c>
      <c r="L23537">
        <v>0.92</v>
      </c>
      <c r="M23537" s="3">
        <v>934.722900390625</v>
      </c>
      <c r="N23537" s="4">
        <v>0</v>
      </c>
      <c r="O23537" s="3">
        <v>2963</v>
      </c>
      <c r="P23537" s="3">
        <f t="shared" si="511"/>
        <v>60.569960601046716</v>
      </c>
    </row>
    <row r="23538" spans="1:16" x14ac:dyDescent="0.3">
      <c r="A23538" s="1">
        <v>44797.541666666664</v>
      </c>
      <c r="B23538" s="1">
        <v>44797.583333333336</v>
      </c>
      <c r="C23538" s="5">
        <v>10.85540771484375</v>
      </c>
      <c r="D23538" s="5"/>
      <c r="E23538" s="5">
        <f t="shared" si="510"/>
        <v>34.954622268676758</v>
      </c>
      <c r="F23538" s="5">
        <v>66.044685363769531</v>
      </c>
      <c r="H23538" s="5">
        <v>395.48974609375</v>
      </c>
      <c r="J23538" s="3">
        <v>30.423477172851563</v>
      </c>
      <c r="K23538" s="5">
        <v>31.090063095092773</v>
      </c>
      <c r="L23538">
        <v>0.92</v>
      </c>
      <c r="M23538" s="3">
        <v>934.722900390625</v>
      </c>
      <c r="N23538" s="4">
        <v>0</v>
      </c>
      <c r="O23538" s="3">
        <v>2963</v>
      </c>
      <c r="P23538" s="3">
        <f t="shared" si="511"/>
        <v>60.569960601046716</v>
      </c>
    </row>
    <row r="23539" spans="1:16" x14ac:dyDescent="0.3">
      <c r="A23539" s="1">
        <v>44797.583333333336</v>
      </c>
      <c r="B23539" s="1">
        <v>44797.625</v>
      </c>
      <c r="C23539" s="5">
        <v>10.85540771484375</v>
      </c>
      <c r="D23539" s="5"/>
      <c r="E23539" s="5">
        <f t="shared" si="510"/>
        <v>34.954622268676758</v>
      </c>
      <c r="F23539" s="5">
        <v>66.044685363769531</v>
      </c>
      <c r="H23539" s="5">
        <v>395.48974609375</v>
      </c>
      <c r="J23539" s="3">
        <v>30.423477172851563</v>
      </c>
      <c r="K23539" s="5">
        <v>31.090063095092773</v>
      </c>
      <c r="L23539">
        <v>0.92</v>
      </c>
      <c r="M23539" s="3">
        <v>934.722900390625</v>
      </c>
      <c r="N23539" s="4">
        <v>0</v>
      </c>
      <c r="O23539" s="3">
        <v>2963</v>
      </c>
      <c r="P23539" s="3">
        <f t="shared" si="511"/>
        <v>60.569960601046716</v>
      </c>
    </row>
    <row r="23540" spans="1:16" x14ac:dyDescent="0.3">
      <c r="A23540" s="1">
        <v>44797.625</v>
      </c>
      <c r="B23540" s="1">
        <v>44797.666666666664</v>
      </c>
      <c r="C23540" s="5">
        <v>10.85540771484375</v>
      </c>
      <c r="D23540" s="5"/>
      <c r="E23540" s="5">
        <f t="shared" si="510"/>
        <v>34.954622268676758</v>
      </c>
      <c r="F23540" s="5">
        <v>66.044685363769531</v>
      </c>
      <c r="H23540" s="5">
        <v>395.48974609375</v>
      </c>
      <c r="J23540" s="3">
        <v>30.423477172851563</v>
      </c>
      <c r="K23540" s="5">
        <v>31.090063095092773</v>
      </c>
      <c r="L23540">
        <v>0.92</v>
      </c>
      <c r="M23540" s="3">
        <v>934.722900390625</v>
      </c>
      <c r="N23540" s="4">
        <v>0</v>
      </c>
      <c r="O23540" s="3">
        <v>2963</v>
      </c>
      <c r="P23540" s="3">
        <f t="shared" si="511"/>
        <v>60.569960601046716</v>
      </c>
    </row>
    <row r="23541" spans="1:16" x14ac:dyDescent="0.3">
      <c r="A23541" s="1">
        <v>44797.666666666664</v>
      </c>
      <c r="B23541" s="1">
        <v>44797.708333333336</v>
      </c>
      <c r="C23541" s="5">
        <v>10.85540771484375</v>
      </c>
      <c r="D23541" s="5"/>
      <c r="E23541" s="5">
        <f t="shared" si="510"/>
        <v>34.954622268676758</v>
      </c>
      <c r="F23541" s="5">
        <v>66.044685363769531</v>
      </c>
      <c r="H23541" s="5">
        <v>395.48974609375</v>
      </c>
      <c r="J23541" s="3">
        <v>30.423477172851563</v>
      </c>
      <c r="K23541" s="5">
        <v>31.090063095092773</v>
      </c>
      <c r="L23541">
        <v>0.92</v>
      </c>
      <c r="M23541" s="3">
        <v>934.722900390625</v>
      </c>
      <c r="N23541" s="4">
        <v>0</v>
      </c>
      <c r="O23541" s="3">
        <v>2963</v>
      </c>
      <c r="P23541" s="3">
        <f t="shared" si="511"/>
        <v>60.569960601046716</v>
      </c>
    </row>
    <row r="23542" spans="1:16" x14ac:dyDescent="0.3">
      <c r="A23542" s="1">
        <v>44797.708333333336</v>
      </c>
      <c r="B23542" s="1">
        <v>44797.75</v>
      </c>
      <c r="C23542" s="5">
        <v>10.85540771484375</v>
      </c>
      <c r="D23542" s="5"/>
      <c r="E23542" s="5">
        <f t="shared" si="510"/>
        <v>34.954622268676758</v>
      </c>
      <c r="F23542" s="5">
        <v>66.044685363769531</v>
      </c>
      <c r="H23542" s="5">
        <v>395.48974609375</v>
      </c>
      <c r="J23542" s="3">
        <v>30.423477172851563</v>
      </c>
      <c r="K23542" s="5">
        <v>31.090063095092773</v>
      </c>
      <c r="L23542">
        <v>0.92</v>
      </c>
      <c r="M23542" s="3">
        <v>934.722900390625</v>
      </c>
      <c r="N23542" s="4">
        <v>0</v>
      </c>
      <c r="O23542" s="3">
        <v>2963</v>
      </c>
      <c r="P23542" s="3">
        <f t="shared" si="511"/>
        <v>60.569960601046716</v>
      </c>
    </row>
    <row r="23543" spans="1:16" x14ac:dyDescent="0.3">
      <c r="A23543" s="1">
        <v>44797.75</v>
      </c>
      <c r="B23543" s="1">
        <v>44797.791666666664</v>
      </c>
      <c r="C23543" s="5">
        <v>10.85540771484375</v>
      </c>
      <c r="D23543" s="5"/>
      <c r="E23543" s="5">
        <f t="shared" si="510"/>
        <v>34.954622268676758</v>
      </c>
      <c r="F23543" s="5">
        <v>66.044685363769531</v>
      </c>
      <c r="H23543" s="5">
        <v>395.48974609375</v>
      </c>
      <c r="J23543" s="3">
        <v>30.423477172851563</v>
      </c>
      <c r="K23543" s="5">
        <v>31.090063095092773</v>
      </c>
      <c r="L23543">
        <v>0.92</v>
      </c>
      <c r="M23543" s="3">
        <v>934.722900390625</v>
      </c>
      <c r="N23543" s="4">
        <v>0</v>
      </c>
      <c r="O23543" s="3">
        <v>2963</v>
      </c>
      <c r="P23543" s="3">
        <f t="shared" si="511"/>
        <v>60.569960601046716</v>
      </c>
    </row>
    <row r="23544" spans="1:16" x14ac:dyDescent="0.3">
      <c r="A23544" s="1">
        <v>44797.791666666664</v>
      </c>
      <c r="B23544" s="1">
        <v>44797.833333333336</v>
      </c>
      <c r="C23544" s="5">
        <v>10.85540771484375</v>
      </c>
      <c r="D23544" s="5"/>
      <c r="E23544" s="5">
        <f t="shared" si="510"/>
        <v>34.954622268676758</v>
      </c>
      <c r="F23544" s="5">
        <v>66.044685363769531</v>
      </c>
      <c r="H23544" s="5">
        <v>395.48974609375</v>
      </c>
      <c r="J23544" s="3">
        <v>30.423477172851563</v>
      </c>
      <c r="K23544" s="5">
        <v>31.090063095092773</v>
      </c>
      <c r="L23544">
        <v>0.92</v>
      </c>
      <c r="M23544" s="3">
        <v>934.722900390625</v>
      </c>
      <c r="N23544" s="4">
        <v>0</v>
      </c>
      <c r="O23544" s="3">
        <v>2963</v>
      </c>
      <c r="P23544" s="3">
        <f t="shared" si="511"/>
        <v>60.569960601046716</v>
      </c>
    </row>
    <row r="23545" spans="1:16" x14ac:dyDescent="0.3">
      <c r="A23545" s="1">
        <v>44797.833333333336</v>
      </c>
      <c r="B23545" s="1">
        <v>44797.875</v>
      </c>
      <c r="C23545" s="5">
        <v>10.85540771484375</v>
      </c>
      <c r="D23545" s="5"/>
      <c r="E23545" s="5">
        <f t="shared" si="510"/>
        <v>34.954622268676758</v>
      </c>
      <c r="F23545" s="5">
        <v>66.044685363769531</v>
      </c>
      <c r="H23545" s="5">
        <v>395.48974609375</v>
      </c>
      <c r="J23545" s="3">
        <v>30.423477172851563</v>
      </c>
      <c r="K23545" s="5">
        <v>31.090063095092773</v>
      </c>
      <c r="L23545">
        <v>0.92</v>
      </c>
      <c r="M23545" s="3">
        <v>934.722900390625</v>
      </c>
      <c r="N23545" s="4">
        <v>0</v>
      </c>
      <c r="O23545" s="3">
        <v>2963</v>
      </c>
      <c r="P23545" s="3">
        <f t="shared" si="511"/>
        <v>60.569960601046716</v>
      </c>
    </row>
    <row r="23546" spans="1:16" x14ac:dyDescent="0.3">
      <c r="A23546" s="1">
        <v>44797.875</v>
      </c>
      <c r="B23546" s="1">
        <v>44797.916666666664</v>
      </c>
      <c r="C23546" s="5">
        <v>10.85540771484375</v>
      </c>
      <c r="D23546" s="5"/>
      <c r="E23546" s="5">
        <f t="shared" si="510"/>
        <v>34.954622268676758</v>
      </c>
      <c r="F23546" s="5">
        <v>66.044685363769531</v>
      </c>
      <c r="H23546" s="5">
        <v>395.48974609375</v>
      </c>
      <c r="J23546" s="3">
        <v>30.423477172851563</v>
      </c>
      <c r="K23546" s="5">
        <v>31.090063095092773</v>
      </c>
      <c r="L23546">
        <v>0.92</v>
      </c>
      <c r="M23546" s="3">
        <v>934.722900390625</v>
      </c>
      <c r="N23546" s="4">
        <v>0</v>
      </c>
      <c r="O23546" s="3">
        <v>2963</v>
      </c>
      <c r="P23546" s="3">
        <f t="shared" si="511"/>
        <v>60.569960601046716</v>
      </c>
    </row>
    <row r="23547" spans="1:16" x14ac:dyDescent="0.3">
      <c r="A23547" s="1">
        <v>44797.916666666664</v>
      </c>
      <c r="B23547" s="1">
        <v>44797.958333333336</v>
      </c>
      <c r="C23547" s="5">
        <v>10.85540771484375</v>
      </c>
      <c r="D23547" s="5"/>
      <c r="E23547" s="5">
        <f t="shared" si="510"/>
        <v>34.954622268676758</v>
      </c>
      <c r="F23547" s="5">
        <v>66.044685363769531</v>
      </c>
      <c r="H23547" s="5">
        <v>395.48974609375</v>
      </c>
      <c r="J23547" s="3">
        <v>30.423477172851563</v>
      </c>
      <c r="K23547" s="5">
        <v>31.090063095092773</v>
      </c>
      <c r="L23547">
        <v>0.92</v>
      </c>
      <c r="M23547" s="3">
        <v>934.722900390625</v>
      </c>
      <c r="N23547" s="4">
        <v>0</v>
      </c>
      <c r="O23547" s="3">
        <v>2963</v>
      </c>
      <c r="P23547" s="3">
        <f t="shared" si="511"/>
        <v>60.569960601046716</v>
      </c>
    </row>
    <row r="23548" spans="1:16" x14ac:dyDescent="0.3">
      <c r="A23548" s="1">
        <v>44797.958333333336</v>
      </c>
      <c r="B23548" s="1">
        <v>44798</v>
      </c>
      <c r="C23548" s="5">
        <v>10.85540771484375</v>
      </c>
      <c r="D23548" s="5"/>
      <c r="E23548" s="5">
        <f t="shared" si="510"/>
        <v>34.954622268676758</v>
      </c>
      <c r="F23548" s="5">
        <v>66.044685363769531</v>
      </c>
      <c r="H23548" s="5">
        <v>395.48974609375</v>
      </c>
      <c r="J23548" s="3">
        <v>30.423477172851563</v>
      </c>
      <c r="K23548" s="5">
        <v>31.090063095092773</v>
      </c>
      <c r="L23548">
        <v>0.92</v>
      </c>
      <c r="M23548" s="3">
        <v>934.722900390625</v>
      </c>
      <c r="N23548" s="4">
        <v>0</v>
      </c>
      <c r="O23548" s="3">
        <v>2963</v>
      </c>
      <c r="P23548" s="3">
        <f t="shared" si="511"/>
        <v>60.569960601046716</v>
      </c>
    </row>
    <row r="23549" spans="1:16" x14ac:dyDescent="0.3">
      <c r="A23549" s="1">
        <v>44798</v>
      </c>
      <c r="B23549" s="1">
        <v>44798.041666666664</v>
      </c>
      <c r="C23549" s="5">
        <v>10.85540771484375</v>
      </c>
      <c r="D23549" s="5"/>
      <c r="E23549" s="5">
        <f t="shared" si="510"/>
        <v>34.954622268676758</v>
      </c>
      <c r="F23549" s="5">
        <v>66.044685363769531</v>
      </c>
      <c r="H23549" s="5">
        <v>395.48974609375</v>
      </c>
      <c r="J23549" s="3">
        <v>30.423477172851563</v>
      </c>
      <c r="K23549" s="5">
        <v>31.090063095092773</v>
      </c>
      <c r="L23549">
        <v>0.92</v>
      </c>
      <c r="M23549" s="3">
        <v>934.722900390625</v>
      </c>
      <c r="N23549" s="4">
        <v>0</v>
      </c>
      <c r="O23549" s="3">
        <v>2963</v>
      </c>
      <c r="P23549" s="3">
        <f t="shared" si="511"/>
        <v>60.569960601046716</v>
      </c>
    </row>
    <row r="23550" spans="1:16" x14ac:dyDescent="0.3">
      <c r="A23550" s="1">
        <v>44798.041666666664</v>
      </c>
      <c r="B23550" s="1">
        <v>44798.083333333336</v>
      </c>
      <c r="C23550" s="5">
        <v>10.85540771484375</v>
      </c>
      <c r="D23550" s="5"/>
      <c r="E23550" s="5">
        <f t="shared" si="510"/>
        <v>34.954622268676758</v>
      </c>
      <c r="F23550" s="5">
        <v>66.044685363769531</v>
      </c>
      <c r="H23550" s="5">
        <v>395.48974609375</v>
      </c>
      <c r="J23550" s="3">
        <v>30.423477172851563</v>
      </c>
      <c r="K23550" s="5">
        <v>31.090063095092773</v>
      </c>
      <c r="L23550">
        <v>0.92</v>
      </c>
      <c r="M23550" s="3">
        <v>934.722900390625</v>
      </c>
      <c r="N23550" s="4">
        <v>0</v>
      </c>
      <c r="O23550" s="3">
        <v>2963</v>
      </c>
      <c r="P23550" s="3">
        <f t="shared" si="511"/>
        <v>60.569960601046716</v>
      </c>
    </row>
    <row r="23551" spans="1:16" x14ac:dyDescent="0.3">
      <c r="A23551" s="1">
        <v>44798.083333333336</v>
      </c>
      <c r="B23551" s="1">
        <v>44798.125</v>
      </c>
      <c r="C23551" s="5">
        <v>10.85540771484375</v>
      </c>
      <c r="D23551" s="5"/>
      <c r="E23551" s="5">
        <f t="shared" si="510"/>
        <v>34.954622268676758</v>
      </c>
      <c r="F23551" s="5">
        <v>66.044685363769531</v>
      </c>
      <c r="H23551" s="5">
        <v>395.48974609375</v>
      </c>
      <c r="J23551" s="3">
        <v>30.423477172851563</v>
      </c>
      <c r="K23551" s="5">
        <v>31.090063095092773</v>
      </c>
      <c r="L23551">
        <v>0.92</v>
      </c>
      <c r="M23551" s="3">
        <v>934.722900390625</v>
      </c>
      <c r="N23551" s="4">
        <v>0</v>
      </c>
      <c r="O23551" s="3">
        <v>2963</v>
      </c>
      <c r="P23551" s="3">
        <f t="shared" si="511"/>
        <v>60.569960601046716</v>
      </c>
    </row>
    <row r="23552" spans="1:16" x14ac:dyDescent="0.3">
      <c r="A23552" s="1">
        <v>44798.125</v>
      </c>
      <c r="B23552" s="1">
        <v>44798.166666666664</v>
      </c>
      <c r="C23552" s="5">
        <v>10.85540771484375</v>
      </c>
      <c r="D23552" s="5"/>
      <c r="E23552" s="5">
        <f t="shared" si="510"/>
        <v>34.954622268676758</v>
      </c>
      <c r="F23552" s="5">
        <v>66.044685363769531</v>
      </c>
      <c r="H23552" s="5">
        <v>395.48974609375</v>
      </c>
      <c r="J23552" s="3">
        <v>30.423477172851563</v>
      </c>
      <c r="K23552" s="5">
        <v>31.090063095092773</v>
      </c>
      <c r="L23552">
        <v>0.92</v>
      </c>
      <c r="M23552" s="3">
        <v>934.722900390625</v>
      </c>
      <c r="N23552" s="4">
        <v>0</v>
      </c>
      <c r="O23552" s="3">
        <v>2963</v>
      </c>
      <c r="P23552" s="3">
        <f t="shared" si="511"/>
        <v>60.569960601046716</v>
      </c>
    </row>
    <row r="23553" spans="1:16" x14ac:dyDescent="0.3">
      <c r="A23553" s="1">
        <v>44798.166666666664</v>
      </c>
      <c r="B23553" s="1">
        <v>44798.208333333336</v>
      </c>
      <c r="C23553" s="5">
        <v>10.85540771484375</v>
      </c>
      <c r="D23553" s="5"/>
      <c r="E23553" s="5">
        <f t="shared" si="510"/>
        <v>34.954622268676758</v>
      </c>
      <c r="F23553" s="5">
        <v>66.044685363769531</v>
      </c>
      <c r="H23553" s="5">
        <v>395.48974609375</v>
      </c>
      <c r="J23553" s="3">
        <v>30.423477172851563</v>
      </c>
      <c r="K23553" s="5">
        <v>31.090063095092773</v>
      </c>
      <c r="L23553">
        <v>0.92</v>
      </c>
      <c r="M23553" s="3">
        <v>934.722900390625</v>
      </c>
      <c r="N23553" s="4">
        <v>0</v>
      </c>
      <c r="O23553" s="3">
        <v>2963</v>
      </c>
      <c r="P23553" s="3">
        <f t="shared" si="511"/>
        <v>60.569960601046716</v>
      </c>
    </row>
    <row r="23554" spans="1:16" x14ac:dyDescent="0.3">
      <c r="A23554" s="1">
        <v>44798.208333333336</v>
      </c>
      <c r="B23554" s="1">
        <v>44798.25</v>
      </c>
      <c r="C23554" s="5">
        <v>10.85540771484375</v>
      </c>
      <c r="D23554" s="5"/>
      <c r="E23554" s="5">
        <f t="shared" si="510"/>
        <v>34.954622268676758</v>
      </c>
      <c r="F23554" s="5">
        <v>66.044685363769531</v>
      </c>
      <c r="H23554" s="5">
        <v>395.48974609375</v>
      </c>
      <c r="J23554" s="3">
        <v>30.423477172851563</v>
      </c>
      <c r="K23554" s="5">
        <v>31.090063095092773</v>
      </c>
      <c r="L23554">
        <v>0.92</v>
      </c>
      <c r="M23554" s="3">
        <v>934.722900390625</v>
      </c>
      <c r="N23554" s="4">
        <v>0</v>
      </c>
      <c r="O23554" s="3">
        <v>2963</v>
      </c>
      <c r="P23554" s="3">
        <f t="shared" si="511"/>
        <v>60.569960601046716</v>
      </c>
    </row>
    <row r="23555" spans="1:16" x14ac:dyDescent="0.3">
      <c r="A23555" s="1">
        <v>44798.25</v>
      </c>
      <c r="B23555" s="1">
        <v>44798.291666666664</v>
      </c>
      <c r="C23555" s="5">
        <v>10.85540771484375</v>
      </c>
      <c r="D23555" s="5"/>
      <c r="E23555" s="5">
        <f t="shared" si="510"/>
        <v>34.954622268676758</v>
      </c>
      <c r="F23555" s="5">
        <v>66.044685363769531</v>
      </c>
      <c r="H23555" s="5">
        <v>395.48974609375</v>
      </c>
      <c r="J23555" s="3">
        <v>30.423477172851563</v>
      </c>
      <c r="K23555" s="5">
        <v>31.090063095092773</v>
      </c>
      <c r="L23555">
        <v>0.92</v>
      </c>
      <c r="M23555" s="3">
        <v>934.722900390625</v>
      </c>
      <c r="N23555" s="4">
        <v>0</v>
      </c>
      <c r="O23555" s="3">
        <v>2963</v>
      </c>
      <c r="P23555" s="3">
        <f t="shared" si="511"/>
        <v>60.569960601046716</v>
      </c>
    </row>
    <row r="23556" spans="1:16" x14ac:dyDescent="0.3">
      <c r="A23556" s="1">
        <v>44798.291666666664</v>
      </c>
      <c r="B23556" s="1">
        <v>44798.333333333336</v>
      </c>
      <c r="C23556" s="5">
        <v>10.85540771484375</v>
      </c>
      <c r="D23556" s="5"/>
      <c r="E23556" s="5">
        <f t="shared" si="510"/>
        <v>34.954622268676758</v>
      </c>
      <c r="F23556" s="5">
        <v>66.044685363769531</v>
      </c>
      <c r="H23556" s="5">
        <v>395.48974609375</v>
      </c>
      <c r="J23556" s="3">
        <v>30.423477172851563</v>
      </c>
      <c r="K23556" s="5">
        <v>31.090063095092773</v>
      </c>
      <c r="L23556">
        <v>0.92</v>
      </c>
      <c r="M23556" s="3">
        <v>934.722900390625</v>
      </c>
      <c r="N23556" s="4">
        <v>0</v>
      </c>
      <c r="O23556" s="3">
        <v>2963</v>
      </c>
      <c r="P23556" s="3">
        <f t="shared" si="511"/>
        <v>60.569960601046716</v>
      </c>
    </row>
    <row r="23557" spans="1:16" x14ac:dyDescent="0.3">
      <c r="A23557" s="1">
        <v>44798.333333333336</v>
      </c>
      <c r="B23557" s="1">
        <v>44798.375</v>
      </c>
      <c r="C23557" s="5">
        <v>10.85540771484375</v>
      </c>
      <c r="D23557" s="5"/>
      <c r="E23557" s="5">
        <f t="shared" si="510"/>
        <v>34.954622268676758</v>
      </c>
      <c r="F23557" s="5">
        <v>66.044685363769531</v>
      </c>
      <c r="H23557" s="5">
        <v>395.48974609375</v>
      </c>
      <c r="J23557" s="3">
        <v>30.423477172851563</v>
      </c>
      <c r="K23557" s="5">
        <v>31.090063095092773</v>
      </c>
      <c r="L23557">
        <v>0.92</v>
      </c>
      <c r="M23557" s="3">
        <v>934.722900390625</v>
      </c>
      <c r="N23557" s="4">
        <v>0</v>
      </c>
      <c r="O23557" s="3">
        <v>2963</v>
      </c>
      <c r="P23557" s="3">
        <f t="shared" si="511"/>
        <v>60.569960601046716</v>
      </c>
    </row>
    <row r="23558" spans="1:16" x14ac:dyDescent="0.3">
      <c r="A23558" s="1">
        <v>44798.375</v>
      </c>
      <c r="B23558" s="1">
        <v>44798.416666666664</v>
      </c>
      <c r="C23558" s="5">
        <v>10.85540771484375</v>
      </c>
      <c r="D23558" s="5"/>
      <c r="E23558" s="5">
        <f t="shared" si="510"/>
        <v>34.954622268676758</v>
      </c>
      <c r="F23558" s="5">
        <v>66.044685363769531</v>
      </c>
      <c r="H23558" s="5">
        <v>395.48974609375</v>
      </c>
      <c r="J23558" s="3">
        <v>30.423477172851563</v>
      </c>
      <c r="K23558" s="5">
        <v>31.090063095092773</v>
      </c>
      <c r="L23558">
        <v>0.92</v>
      </c>
      <c r="M23558" s="3">
        <v>934.722900390625</v>
      </c>
      <c r="N23558" s="4">
        <v>0</v>
      </c>
      <c r="O23558" s="3">
        <v>2963</v>
      </c>
      <c r="P23558" s="3">
        <f t="shared" si="511"/>
        <v>60.569960601046716</v>
      </c>
    </row>
    <row r="23559" spans="1:16" x14ac:dyDescent="0.3">
      <c r="A23559" s="1">
        <v>44798.416666666664</v>
      </c>
      <c r="B23559" s="1">
        <v>44798.458333333336</v>
      </c>
      <c r="C23559" s="5">
        <v>10.85540771484375</v>
      </c>
      <c r="D23559" s="5"/>
      <c r="E23559" s="5">
        <f t="shared" si="510"/>
        <v>34.954622268676758</v>
      </c>
      <c r="F23559" s="5">
        <v>66.044685363769531</v>
      </c>
      <c r="H23559" s="5">
        <v>395.48974609375</v>
      </c>
      <c r="J23559" s="3">
        <v>30.423477172851563</v>
      </c>
      <c r="K23559" s="5">
        <v>31.090063095092773</v>
      </c>
      <c r="L23559">
        <v>0.92</v>
      </c>
      <c r="M23559" s="3">
        <v>934.722900390625</v>
      </c>
      <c r="N23559" s="4">
        <v>0</v>
      </c>
      <c r="O23559" s="3">
        <v>2963</v>
      </c>
      <c r="P23559" s="3">
        <f t="shared" si="511"/>
        <v>60.569960601046716</v>
      </c>
    </row>
    <row r="23560" spans="1:16" x14ac:dyDescent="0.3">
      <c r="A23560" s="1">
        <v>44798.458333333336</v>
      </c>
      <c r="B23560" s="1">
        <v>44798.5</v>
      </c>
      <c r="C23560" s="5">
        <v>10.85540771484375</v>
      </c>
      <c r="D23560" s="5"/>
      <c r="E23560" s="5">
        <f t="shared" si="510"/>
        <v>34.954622268676758</v>
      </c>
      <c r="F23560" s="5">
        <v>66.044685363769531</v>
      </c>
      <c r="H23560" s="5">
        <v>395.48974609375</v>
      </c>
      <c r="J23560" s="3">
        <v>30.423477172851563</v>
      </c>
      <c r="K23560" s="5">
        <v>31.090063095092773</v>
      </c>
      <c r="L23560">
        <v>0.92</v>
      </c>
      <c r="M23560" s="3">
        <v>934.722900390625</v>
      </c>
      <c r="N23560" s="4">
        <v>0</v>
      </c>
      <c r="O23560" s="3">
        <v>2963</v>
      </c>
      <c r="P23560" s="3">
        <f t="shared" si="511"/>
        <v>60.569960601046716</v>
      </c>
    </row>
    <row r="23561" spans="1:16" x14ac:dyDescent="0.3">
      <c r="A23561" s="1">
        <v>44798.5</v>
      </c>
      <c r="B23561" s="1">
        <v>44798.541666666664</v>
      </c>
      <c r="C23561" s="5">
        <v>10.85540771484375</v>
      </c>
      <c r="D23561" s="5"/>
      <c r="E23561" s="5">
        <f t="shared" si="510"/>
        <v>34.954622268676758</v>
      </c>
      <c r="F23561" s="5">
        <v>66.044685363769531</v>
      </c>
      <c r="H23561" s="5">
        <v>395.48974609375</v>
      </c>
      <c r="J23561" s="3">
        <v>30.423477172851563</v>
      </c>
      <c r="K23561" s="5">
        <v>31.090063095092773</v>
      </c>
      <c r="L23561">
        <v>0.92</v>
      </c>
      <c r="M23561" s="3">
        <v>934.722900390625</v>
      </c>
      <c r="N23561" s="4">
        <v>0</v>
      </c>
      <c r="O23561" s="3">
        <v>2963</v>
      </c>
      <c r="P23561" s="3">
        <f t="shared" si="511"/>
        <v>60.569960601046716</v>
      </c>
    </row>
    <row r="23562" spans="1:16" x14ac:dyDescent="0.3">
      <c r="A23562" s="1">
        <v>44798.541666666664</v>
      </c>
      <c r="B23562" s="1">
        <v>44798.583333333336</v>
      </c>
      <c r="C23562" s="5">
        <v>10.85540771484375</v>
      </c>
      <c r="D23562" s="5"/>
      <c r="E23562" s="5">
        <f t="shared" si="510"/>
        <v>34.954622268676758</v>
      </c>
      <c r="F23562" s="5">
        <v>66.044685363769531</v>
      </c>
      <c r="H23562" s="5">
        <v>395.48974609375</v>
      </c>
      <c r="J23562" s="3">
        <v>30.423477172851563</v>
      </c>
      <c r="K23562" s="5">
        <v>31.090063095092773</v>
      </c>
      <c r="L23562">
        <v>0.92</v>
      </c>
      <c r="M23562" s="3">
        <v>934.722900390625</v>
      </c>
      <c r="N23562" s="4">
        <v>0</v>
      </c>
      <c r="O23562" s="3">
        <v>2963</v>
      </c>
      <c r="P23562" s="3">
        <f t="shared" si="511"/>
        <v>60.569960601046716</v>
      </c>
    </row>
    <row r="23563" spans="1:16" x14ac:dyDescent="0.3">
      <c r="A23563" s="1">
        <v>44798.583333333336</v>
      </c>
      <c r="B23563" s="1">
        <v>44798.625</v>
      </c>
      <c r="C23563" s="5">
        <v>10.85540771484375</v>
      </c>
      <c r="D23563" s="5"/>
      <c r="E23563" s="5">
        <f t="shared" si="510"/>
        <v>34.954622268676758</v>
      </c>
      <c r="F23563" s="5">
        <v>66.044685363769531</v>
      </c>
      <c r="H23563" s="5">
        <v>395.48974609375</v>
      </c>
      <c r="J23563" s="3">
        <v>30.423477172851563</v>
      </c>
      <c r="K23563" s="5">
        <v>31.090063095092773</v>
      </c>
      <c r="L23563">
        <v>0.92</v>
      </c>
      <c r="M23563" s="3">
        <v>934.722900390625</v>
      </c>
      <c r="N23563" s="4">
        <v>0</v>
      </c>
      <c r="O23563" s="3">
        <v>2963</v>
      </c>
      <c r="P23563" s="3">
        <f t="shared" si="511"/>
        <v>60.569960601046716</v>
      </c>
    </row>
    <row r="23564" spans="1:16" x14ac:dyDescent="0.3">
      <c r="A23564" s="1">
        <v>44798.625</v>
      </c>
      <c r="B23564" s="1">
        <v>44798.666666666664</v>
      </c>
      <c r="C23564" s="5">
        <v>10.85540771484375</v>
      </c>
      <c r="D23564" s="5"/>
      <c r="E23564" s="5">
        <f t="shared" si="510"/>
        <v>34.954622268676758</v>
      </c>
      <c r="F23564" s="5">
        <v>66.044685363769531</v>
      </c>
      <c r="H23564" s="5">
        <v>395.48974609375</v>
      </c>
      <c r="J23564" s="3">
        <v>30.423477172851563</v>
      </c>
      <c r="K23564" s="5">
        <v>31.090063095092773</v>
      </c>
      <c r="L23564">
        <v>0.92</v>
      </c>
      <c r="M23564" s="3">
        <v>934.722900390625</v>
      </c>
      <c r="N23564" s="4">
        <v>0</v>
      </c>
      <c r="O23564" s="3">
        <v>2963</v>
      </c>
      <c r="P23564" s="3">
        <f t="shared" si="511"/>
        <v>60.569960601046716</v>
      </c>
    </row>
    <row r="23565" spans="1:16" x14ac:dyDescent="0.3">
      <c r="A23565" s="1">
        <v>44798.666666666664</v>
      </c>
      <c r="B23565" s="1">
        <v>44798.708333333336</v>
      </c>
      <c r="C23565" s="5">
        <v>10.85540771484375</v>
      </c>
      <c r="D23565" s="5"/>
      <c r="E23565" s="5">
        <f t="shared" si="510"/>
        <v>34.954622268676758</v>
      </c>
      <c r="F23565" s="5">
        <v>66.044685363769531</v>
      </c>
      <c r="H23565" s="5">
        <v>395.48974609375</v>
      </c>
      <c r="J23565" s="3">
        <v>30.423477172851563</v>
      </c>
      <c r="K23565" s="5">
        <v>31.090063095092773</v>
      </c>
      <c r="L23565">
        <v>0.92</v>
      </c>
      <c r="M23565" s="3">
        <v>934.722900390625</v>
      </c>
      <c r="N23565" s="4">
        <v>0</v>
      </c>
      <c r="O23565" s="3">
        <v>2963</v>
      </c>
      <c r="P23565" s="3">
        <f t="shared" si="511"/>
        <v>60.569960601046716</v>
      </c>
    </row>
    <row r="23566" spans="1:16" x14ac:dyDescent="0.3">
      <c r="A23566" s="1">
        <v>44798.708333333336</v>
      </c>
      <c r="B23566" s="1">
        <v>44798.75</v>
      </c>
      <c r="C23566" s="5">
        <v>10.85540771484375</v>
      </c>
      <c r="D23566" s="5"/>
      <c r="E23566" s="5">
        <f t="shared" si="510"/>
        <v>34.954622268676758</v>
      </c>
      <c r="F23566" s="5">
        <v>66.044685363769531</v>
      </c>
      <c r="H23566" s="5">
        <v>395.48974609375</v>
      </c>
      <c r="J23566" s="3">
        <v>30.423477172851563</v>
      </c>
      <c r="K23566" s="5">
        <v>31.090063095092773</v>
      </c>
      <c r="L23566">
        <v>0.92</v>
      </c>
      <c r="M23566" s="3">
        <v>934.722900390625</v>
      </c>
      <c r="N23566" s="4">
        <v>0</v>
      </c>
      <c r="O23566" s="3">
        <v>2963</v>
      </c>
      <c r="P23566" s="3">
        <f t="shared" si="511"/>
        <v>60.569960601046716</v>
      </c>
    </row>
    <row r="23567" spans="1:16" x14ac:dyDescent="0.3">
      <c r="A23567" s="1">
        <v>44798.75</v>
      </c>
      <c r="B23567" s="1">
        <v>44798.791666666664</v>
      </c>
      <c r="C23567" s="5">
        <v>10.85540771484375</v>
      </c>
      <c r="D23567" s="5"/>
      <c r="E23567" s="5">
        <f t="shared" si="510"/>
        <v>34.954622268676758</v>
      </c>
      <c r="F23567" s="5">
        <v>66.044685363769531</v>
      </c>
      <c r="H23567" s="5">
        <v>395.48974609375</v>
      </c>
      <c r="J23567" s="3">
        <v>30.423477172851563</v>
      </c>
      <c r="K23567" s="5">
        <v>31.090063095092773</v>
      </c>
      <c r="L23567">
        <v>0.92</v>
      </c>
      <c r="M23567" s="3">
        <v>934.722900390625</v>
      </c>
      <c r="N23567" s="4">
        <v>0</v>
      </c>
      <c r="O23567" s="3">
        <v>2963</v>
      </c>
      <c r="P23567" s="3">
        <f t="shared" si="511"/>
        <v>60.569960601046716</v>
      </c>
    </row>
    <row r="23568" spans="1:16" x14ac:dyDescent="0.3">
      <c r="A23568" s="1">
        <v>44798.791666666664</v>
      </c>
      <c r="B23568" s="1">
        <v>44798.833333333336</v>
      </c>
      <c r="C23568" s="5">
        <v>10.85540771484375</v>
      </c>
      <c r="D23568" s="5"/>
      <c r="E23568" s="5">
        <f t="shared" si="510"/>
        <v>34.954622268676758</v>
      </c>
      <c r="F23568" s="5">
        <v>66.044685363769531</v>
      </c>
      <c r="H23568" s="5">
        <v>395.48974609375</v>
      </c>
      <c r="J23568" s="3">
        <v>30.423477172851563</v>
      </c>
      <c r="K23568" s="5">
        <v>31.090063095092773</v>
      </c>
      <c r="L23568">
        <v>0.92</v>
      </c>
      <c r="M23568" s="3">
        <v>934.722900390625</v>
      </c>
      <c r="N23568" s="4">
        <v>0</v>
      </c>
      <c r="O23568" s="3">
        <v>2963</v>
      </c>
      <c r="P23568" s="3">
        <f t="shared" si="511"/>
        <v>60.569960601046716</v>
      </c>
    </row>
    <row r="23569" spans="1:16" x14ac:dyDescent="0.3">
      <c r="A23569" s="1">
        <v>44798.833333333336</v>
      </c>
      <c r="B23569" s="1">
        <v>44798.875</v>
      </c>
      <c r="C23569" s="5">
        <v>10.85540771484375</v>
      </c>
      <c r="D23569" s="5"/>
      <c r="E23569" s="5">
        <f t="shared" si="510"/>
        <v>34.954622268676758</v>
      </c>
      <c r="F23569" s="5">
        <v>66.044685363769531</v>
      </c>
      <c r="H23569" s="5">
        <v>395.48974609375</v>
      </c>
      <c r="J23569" s="3">
        <v>30.423477172851563</v>
      </c>
      <c r="K23569" s="5">
        <v>31.090063095092773</v>
      </c>
      <c r="L23569">
        <v>0.92</v>
      </c>
      <c r="M23569" s="3">
        <v>934.722900390625</v>
      </c>
      <c r="N23569" s="4">
        <v>0</v>
      </c>
      <c r="O23569" s="3">
        <v>2963</v>
      </c>
      <c r="P23569" s="3">
        <f t="shared" si="511"/>
        <v>60.569960601046716</v>
      </c>
    </row>
    <row r="23570" spans="1:16" x14ac:dyDescent="0.3">
      <c r="A23570" s="1">
        <v>44798.875</v>
      </c>
      <c r="B23570" s="1">
        <v>44798.916666666664</v>
      </c>
      <c r="C23570" s="5">
        <v>10.85540771484375</v>
      </c>
      <c r="D23570" s="5"/>
      <c r="E23570" s="5">
        <f t="shared" si="510"/>
        <v>34.954622268676758</v>
      </c>
      <c r="F23570" s="5">
        <v>66.044685363769531</v>
      </c>
      <c r="H23570" s="5">
        <v>395.48974609375</v>
      </c>
      <c r="J23570" s="3">
        <v>30.423477172851563</v>
      </c>
      <c r="K23570" s="5">
        <v>31.090063095092773</v>
      </c>
      <c r="L23570">
        <v>0.92</v>
      </c>
      <c r="M23570" s="3">
        <v>934.722900390625</v>
      </c>
      <c r="N23570" s="4">
        <v>0</v>
      </c>
      <c r="O23570" s="3">
        <v>2963</v>
      </c>
      <c r="P23570" s="3">
        <f t="shared" si="511"/>
        <v>60.569960601046716</v>
      </c>
    </row>
    <row r="23571" spans="1:16" x14ac:dyDescent="0.3">
      <c r="A23571" s="1">
        <v>44798.916666666664</v>
      </c>
      <c r="B23571" s="1">
        <v>44798.958333333336</v>
      </c>
      <c r="C23571" s="5">
        <v>10.85540771484375</v>
      </c>
      <c r="D23571" s="5"/>
      <c r="E23571" s="5">
        <f t="shared" si="510"/>
        <v>34.954622268676758</v>
      </c>
      <c r="F23571" s="5">
        <v>66.044685363769531</v>
      </c>
      <c r="H23571" s="5">
        <v>395.48974609375</v>
      </c>
      <c r="J23571" s="3">
        <v>30.423477172851563</v>
      </c>
      <c r="K23571" s="5">
        <v>31.090063095092773</v>
      </c>
      <c r="L23571">
        <v>0.92</v>
      </c>
      <c r="M23571" s="3">
        <v>934.722900390625</v>
      </c>
      <c r="N23571" s="4">
        <v>0</v>
      </c>
      <c r="O23571" s="3">
        <v>2963</v>
      </c>
      <c r="P23571" s="3">
        <f t="shared" si="511"/>
        <v>60.569960601046716</v>
      </c>
    </row>
    <row r="23572" spans="1:16" x14ac:dyDescent="0.3">
      <c r="A23572" s="1">
        <v>44798.958333333336</v>
      </c>
      <c r="B23572" s="1">
        <v>44799</v>
      </c>
      <c r="C23572" s="5">
        <v>10.85540771484375</v>
      </c>
      <c r="D23572" s="5"/>
      <c r="E23572" s="5">
        <f t="shared" si="510"/>
        <v>34.954622268676758</v>
      </c>
      <c r="F23572" s="5">
        <v>66.044685363769531</v>
      </c>
      <c r="H23572" s="5">
        <v>395.48974609375</v>
      </c>
      <c r="J23572" s="3">
        <v>30.423477172851563</v>
      </c>
      <c r="K23572" s="5">
        <v>31.090063095092773</v>
      </c>
      <c r="L23572">
        <v>0.92</v>
      </c>
      <c r="M23572" s="3">
        <v>934.722900390625</v>
      </c>
      <c r="N23572" s="4">
        <v>0</v>
      </c>
      <c r="O23572" s="3">
        <v>2963</v>
      </c>
      <c r="P23572" s="3">
        <f t="shared" si="511"/>
        <v>60.569960601046716</v>
      </c>
    </row>
    <row r="23573" spans="1:16" x14ac:dyDescent="0.3">
      <c r="A23573" s="1">
        <v>44799</v>
      </c>
      <c r="B23573" s="1">
        <v>44799.041666666664</v>
      </c>
      <c r="C23573" s="5">
        <v>10.85540771484375</v>
      </c>
      <c r="D23573" s="5"/>
      <c r="E23573" s="5">
        <f t="shared" si="510"/>
        <v>34.954622268676758</v>
      </c>
      <c r="F23573" s="5">
        <v>66.044685363769531</v>
      </c>
      <c r="H23573" s="5">
        <v>395.48974609375</v>
      </c>
      <c r="J23573" s="3">
        <v>30.423477172851563</v>
      </c>
      <c r="K23573" s="5">
        <v>31.090063095092773</v>
      </c>
      <c r="L23573">
        <v>0.92</v>
      </c>
      <c r="M23573" s="3">
        <v>934.722900390625</v>
      </c>
      <c r="N23573" s="4">
        <v>0</v>
      </c>
      <c r="O23573" s="3">
        <v>2963</v>
      </c>
      <c r="P23573" s="3">
        <f t="shared" si="511"/>
        <v>60.569960601046716</v>
      </c>
    </row>
    <row r="23574" spans="1:16" x14ac:dyDescent="0.3">
      <c r="A23574" s="1">
        <v>44799.041666666664</v>
      </c>
      <c r="B23574" s="1">
        <v>44799.083333333336</v>
      </c>
      <c r="C23574" s="5">
        <v>10.85540771484375</v>
      </c>
      <c r="D23574" s="5"/>
      <c r="E23574" s="5">
        <f t="shared" si="510"/>
        <v>34.954622268676758</v>
      </c>
      <c r="F23574" s="5">
        <v>66.044685363769531</v>
      </c>
      <c r="H23574" s="5">
        <v>395.48974609375</v>
      </c>
      <c r="J23574" s="3">
        <v>30.423477172851563</v>
      </c>
      <c r="K23574" s="5">
        <v>31.090063095092773</v>
      </c>
      <c r="L23574">
        <v>0.92</v>
      </c>
      <c r="M23574" s="3">
        <v>934.722900390625</v>
      </c>
      <c r="N23574" s="4">
        <v>0</v>
      </c>
      <c r="O23574" s="3">
        <v>2963</v>
      </c>
      <c r="P23574" s="3">
        <f t="shared" si="511"/>
        <v>60.569960601046716</v>
      </c>
    </row>
    <row r="23575" spans="1:16" x14ac:dyDescent="0.3">
      <c r="A23575" s="1">
        <v>44799.083333333336</v>
      </c>
      <c r="B23575" s="1">
        <v>44799.125</v>
      </c>
      <c r="C23575" s="5">
        <v>10.85540771484375</v>
      </c>
      <c r="D23575" s="5"/>
      <c r="E23575" s="5">
        <f t="shared" si="510"/>
        <v>34.954622268676758</v>
      </c>
      <c r="F23575" s="5">
        <v>66.044685363769531</v>
      </c>
      <c r="H23575" s="5">
        <v>395.48974609375</v>
      </c>
      <c r="J23575" s="3">
        <v>30.423477172851563</v>
      </c>
      <c r="K23575" s="5">
        <v>31.090063095092773</v>
      </c>
      <c r="L23575">
        <v>0.92</v>
      </c>
      <c r="M23575" s="3">
        <v>934.722900390625</v>
      </c>
      <c r="N23575" s="4">
        <v>0</v>
      </c>
      <c r="O23575" s="3">
        <v>2963</v>
      </c>
      <c r="P23575" s="3">
        <f t="shared" si="511"/>
        <v>60.569960601046716</v>
      </c>
    </row>
    <row r="23576" spans="1:16" x14ac:dyDescent="0.3">
      <c r="A23576" s="1">
        <v>44799.125</v>
      </c>
      <c r="B23576" s="1">
        <v>44799.166666666664</v>
      </c>
      <c r="C23576" s="5">
        <v>10.85540771484375</v>
      </c>
      <c r="D23576" s="5"/>
      <c r="E23576" s="5">
        <f t="shared" si="510"/>
        <v>34.954622268676758</v>
      </c>
      <c r="F23576" s="5">
        <v>66.044685363769531</v>
      </c>
      <c r="H23576" s="5">
        <v>395.48974609375</v>
      </c>
      <c r="J23576" s="3">
        <v>30.423477172851563</v>
      </c>
      <c r="K23576" s="5">
        <v>31.090063095092773</v>
      </c>
      <c r="L23576">
        <v>0.92</v>
      </c>
      <c r="M23576" s="3">
        <v>934.722900390625</v>
      </c>
      <c r="N23576" s="4">
        <v>0</v>
      </c>
      <c r="O23576" s="3">
        <v>2963</v>
      </c>
      <c r="P23576" s="3">
        <f t="shared" si="511"/>
        <v>60.569960601046716</v>
      </c>
    </row>
    <row r="23577" spans="1:16" x14ac:dyDescent="0.3">
      <c r="A23577" s="1">
        <v>44799.166666666664</v>
      </c>
      <c r="B23577" s="1">
        <v>44799.208333333336</v>
      </c>
      <c r="C23577" s="5">
        <v>10.85540771484375</v>
      </c>
      <c r="D23577" s="5"/>
      <c r="E23577" s="5">
        <f t="shared" ref="E23577:E23640" si="512">F23577-K23577</f>
        <v>34.954622268676758</v>
      </c>
      <c r="F23577" s="5">
        <v>66.044685363769531</v>
      </c>
      <c r="H23577" s="5">
        <v>395.48974609375</v>
      </c>
      <c r="J23577" s="3">
        <v>30.423477172851563</v>
      </c>
      <c r="K23577" s="5">
        <v>31.090063095092773</v>
      </c>
      <c r="L23577">
        <v>0.92</v>
      </c>
      <c r="M23577" s="3">
        <v>934.722900390625</v>
      </c>
      <c r="N23577" s="4">
        <v>0</v>
      </c>
      <c r="O23577" s="3">
        <v>2963</v>
      </c>
      <c r="P23577" s="3">
        <f t="shared" si="511"/>
        <v>60.569960601046716</v>
      </c>
    </row>
    <row r="23578" spans="1:16" x14ac:dyDescent="0.3">
      <c r="A23578" s="1">
        <v>44799.208333333336</v>
      </c>
      <c r="B23578" s="1">
        <v>44799.25</v>
      </c>
      <c r="C23578" s="5">
        <v>10.85540771484375</v>
      </c>
      <c r="D23578" s="5"/>
      <c r="E23578" s="5">
        <f t="shared" si="512"/>
        <v>34.954622268676758</v>
      </c>
      <c r="F23578" s="5">
        <v>66.044685363769531</v>
      </c>
      <c r="H23578" s="5">
        <v>395.48974609375</v>
      </c>
      <c r="J23578" s="3">
        <v>30.423477172851563</v>
      </c>
      <c r="K23578" s="5">
        <v>31.090063095092773</v>
      </c>
      <c r="L23578">
        <v>0.92</v>
      </c>
      <c r="M23578" s="3">
        <v>934.722900390625</v>
      </c>
      <c r="N23578" s="4">
        <v>0</v>
      </c>
      <c r="O23578" s="3">
        <v>2963</v>
      </c>
      <c r="P23578" s="3">
        <f t="shared" si="511"/>
        <v>60.569960601046716</v>
      </c>
    </row>
    <row r="23579" spans="1:16" x14ac:dyDescent="0.3">
      <c r="A23579" s="1">
        <v>44799.25</v>
      </c>
      <c r="B23579" s="1">
        <v>44799.291666666664</v>
      </c>
      <c r="C23579" s="5">
        <v>10.85540771484375</v>
      </c>
      <c r="D23579" s="5"/>
      <c r="E23579" s="5">
        <f t="shared" si="512"/>
        <v>34.954622268676758</v>
      </c>
      <c r="F23579" s="5">
        <v>66.044685363769531</v>
      </c>
      <c r="H23579" s="5">
        <v>395.48974609375</v>
      </c>
      <c r="J23579" s="3">
        <v>30.423477172851563</v>
      </c>
      <c r="K23579" s="5">
        <v>31.090063095092773</v>
      </c>
      <c r="L23579">
        <v>0.92</v>
      </c>
      <c r="M23579" s="3">
        <v>934.722900390625</v>
      </c>
      <c r="N23579" s="4">
        <v>0</v>
      </c>
      <c r="O23579" s="3">
        <v>2963</v>
      </c>
      <c r="P23579" s="3">
        <f t="shared" si="511"/>
        <v>60.569960601046716</v>
      </c>
    </row>
    <row r="23580" spans="1:16" x14ac:dyDescent="0.3">
      <c r="A23580" s="1">
        <v>44799.291666666664</v>
      </c>
      <c r="B23580" s="1">
        <v>44799.333333333336</v>
      </c>
      <c r="C23580" s="5">
        <v>10.85540771484375</v>
      </c>
      <c r="D23580" s="5"/>
      <c r="E23580" s="5">
        <f t="shared" si="512"/>
        <v>34.954622268676758</v>
      </c>
      <c r="F23580" s="5">
        <v>66.044685363769531</v>
      </c>
      <c r="H23580" s="5">
        <v>395.48974609375</v>
      </c>
      <c r="J23580" s="3">
        <v>30.423477172851563</v>
      </c>
      <c r="K23580" s="5">
        <v>31.090063095092773</v>
      </c>
      <c r="L23580">
        <v>0.92</v>
      </c>
      <c r="M23580" s="3">
        <v>934.722900390625</v>
      </c>
      <c r="N23580" s="4">
        <v>0</v>
      </c>
      <c r="O23580" s="3">
        <v>2963</v>
      </c>
      <c r="P23580" s="3">
        <f t="shared" si="511"/>
        <v>60.569960601046716</v>
      </c>
    </row>
    <row r="23581" spans="1:16" x14ac:dyDescent="0.3">
      <c r="A23581" s="1">
        <v>44799.333333333336</v>
      </c>
      <c r="B23581" s="1">
        <v>44799.375</v>
      </c>
      <c r="C23581" s="5">
        <v>10.85540771484375</v>
      </c>
      <c r="D23581" s="5"/>
      <c r="E23581" s="5">
        <f t="shared" si="512"/>
        <v>34.954622268676758</v>
      </c>
      <c r="F23581" s="5">
        <v>66.044685363769531</v>
      </c>
      <c r="H23581" s="5">
        <v>395.48974609375</v>
      </c>
      <c r="J23581" s="3">
        <v>30.423477172851563</v>
      </c>
      <c r="K23581" s="5">
        <v>31.090063095092773</v>
      </c>
      <c r="L23581">
        <v>0.92</v>
      </c>
      <c r="M23581" s="3">
        <v>934.722900390625</v>
      </c>
      <c r="N23581" s="4">
        <v>0</v>
      </c>
      <c r="O23581" s="3">
        <v>2963</v>
      </c>
      <c r="P23581" s="3">
        <f t="shared" si="511"/>
        <v>60.569960601046716</v>
      </c>
    </row>
    <row r="23582" spans="1:16" x14ac:dyDescent="0.3">
      <c r="A23582" s="1">
        <v>44799.375</v>
      </c>
      <c r="B23582" s="1">
        <v>44799.416666666664</v>
      </c>
      <c r="C23582" s="5">
        <v>10.85540771484375</v>
      </c>
      <c r="D23582" s="5"/>
      <c r="E23582" s="5">
        <f t="shared" si="512"/>
        <v>34.954622268676758</v>
      </c>
      <c r="F23582" s="5">
        <v>66.044685363769531</v>
      </c>
      <c r="H23582" s="5">
        <v>395.48974609375</v>
      </c>
      <c r="J23582" s="3">
        <v>30.423477172851563</v>
      </c>
      <c r="K23582" s="5">
        <v>31.090063095092773</v>
      </c>
      <c r="L23582">
        <v>0.92</v>
      </c>
      <c r="M23582" s="3">
        <v>934.722900390625</v>
      </c>
      <c r="N23582" s="4">
        <v>0</v>
      </c>
      <c r="O23582" s="3">
        <v>2963</v>
      </c>
      <c r="P23582" s="3">
        <f t="shared" si="511"/>
        <v>60.569960601046716</v>
      </c>
    </row>
    <row r="23583" spans="1:16" x14ac:dyDescent="0.3">
      <c r="A23583" s="1">
        <v>44799.416666666664</v>
      </c>
      <c r="B23583" s="1">
        <v>44799.458333333336</v>
      </c>
      <c r="C23583" s="5">
        <v>10.85540771484375</v>
      </c>
      <c r="D23583" s="5"/>
      <c r="E23583" s="5">
        <f t="shared" si="512"/>
        <v>34.954622268676758</v>
      </c>
      <c r="F23583" s="5">
        <v>66.044685363769531</v>
      </c>
      <c r="H23583" s="5">
        <v>395.48974609375</v>
      </c>
      <c r="J23583" s="3">
        <v>30.423477172851563</v>
      </c>
      <c r="K23583" s="5">
        <v>31.090063095092773</v>
      </c>
      <c r="L23583">
        <v>0.92</v>
      </c>
      <c r="M23583" s="3">
        <v>934.722900390625</v>
      </c>
      <c r="N23583" s="4">
        <v>0</v>
      </c>
      <c r="O23583" s="3">
        <v>2963</v>
      </c>
      <c r="P23583" s="3">
        <f t="shared" si="511"/>
        <v>60.569960601046716</v>
      </c>
    </row>
    <row r="23584" spans="1:16" x14ac:dyDescent="0.3">
      <c r="A23584" s="1">
        <v>44799.458333333336</v>
      </c>
      <c r="B23584" s="1">
        <v>44799.5</v>
      </c>
      <c r="C23584" s="5">
        <v>10.85540771484375</v>
      </c>
      <c r="D23584" s="5"/>
      <c r="E23584" s="5">
        <f t="shared" si="512"/>
        <v>34.954622268676758</v>
      </c>
      <c r="F23584" s="5">
        <v>66.044685363769531</v>
      </c>
      <c r="H23584" s="5">
        <v>395.48974609375</v>
      </c>
      <c r="J23584" s="3">
        <v>30.423477172851563</v>
      </c>
      <c r="K23584" s="5">
        <v>31.090063095092773</v>
      </c>
      <c r="L23584">
        <v>0.92</v>
      </c>
      <c r="M23584" s="3">
        <v>934.722900390625</v>
      </c>
      <c r="N23584" s="4">
        <v>0</v>
      </c>
      <c r="O23584" s="3">
        <v>2963</v>
      </c>
      <c r="P23584" s="3">
        <f t="shared" si="511"/>
        <v>60.569960601046716</v>
      </c>
    </row>
    <row r="23585" spans="1:16" x14ac:dyDescent="0.3">
      <c r="A23585" s="1">
        <v>44799.5</v>
      </c>
      <c r="B23585" s="1">
        <v>44799.541666666664</v>
      </c>
      <c r="C23585" s="5">
        <v>10.85540771484375</v>
      </c>
      <c r="D23585" s="5"/>
      <c r="E23585" s="5">
        <f t="shared" si="512"/>
        <v>34.954622268676758</v>
      </c>
      <c r="F23585" s="5">
        <v>66.044685363769531</v>
      </c>
      <c r="H23585" s="5">
        <v>395.48974609375</v>
      </c>
      <c r="J23585" s="3">
        <v>30.423477172851563</v>
      </c>
      <c r="K23585" s="5">
        <v>31.090063095092773</v>
      </c>
      <c r="L23585">
        <v>0.92</v>
      </c>
      <c r="M23585" s="3">
        <v>934.722900390625</v>
      </c>
      <c r="N23585" s="4">
        <v>0</v>
      </c>
      <c r="O23585" s="3">
        <v>2963</v>
      </c>
      <c r="P23585" s="3">
        <f t="shared" si="511"/>
        <v>60.569960601046716</v>
      </c>
    </row>
    <row r="23586" spans="1:16" x14ac:dyDescent="0.3">
      <c r="A23586" s="1">
        <v>44799.541666666664</v>
      </c>
      <c r="B23586" s="1">
        <v>44799.583333333336</v>
      </c>
      <c r="C23586" s="5">
        <v>10.85540771484375</v>
      </c>
      <c r="D23586" s="5"/>
      <c r="E23586" s="5">
        <f t="shared" si="512"/>
        <v>34.954622268676758</v>
      </c>
      <c r="F23586" s="5">
        <v>66.044685363769531</v>
      </c>
      <c r="H23586" s="5">
        <v>395.48974609375</v>
      </c>
      <c r="J23586" s="3">
        <v>30.423477172851563</v>
      </c>
      <c r="K23586" s="5">
        <v>31.090063095092773</v>
      </c>
      <c r="L23586">
        <v>0.92</v>
      </c>
      <c r="M23586" s="3">
        <v>934.722900390625</v>
      </c>
      <c r="N23586" s="4">
        <v>0</v>
      </c>
      <c r="O23586" s="3">
        <v>2963</v>
      </c>
      <c r="P23586" s="3">
        <f t="shared" si="511"/>
        <v>60.569960601046716</v>
      </c>
    </row>
    <row r="23587" spans="1:16" x14ac:dyDescent="0.3">
      <c r="A23587" s="1">
        <v>44799.583333333336</v>
      </c>
      <c r="B23587" s="1">
        <v>44799.625</v>
      </c>
      <c r="C23587" s="5">
        <v>10.85540771484375</v>
      </c>
      <c r="D23587" s="5"/>
      <c r="E23587" s="5">
        <f t="shared" si="512"/>
        <v>34.954622268676758</v>
      </c>
      <c r="F23587" s="5">
        <v>66.044685363769531</v>
      </c>
      <c r="H23587" s="5">
        <v>395.48974609375</v>
      </c>
      <c r="J23587" s="3">
        <v>30.423477172851563</v>
      </c>
      <c r="K23587" s="5">
        <v>31.090063095092773</v>
      </c>
      <c r="L23587">
        <v>0.92</v>
      </c>
      <c r="M23587" s="3">
        <v>934.722900390625</v>
      </c>
      <c r="N23587" s="4">
        <v>0</v>
      </c>
      <c r="O23587" s="3">
        <v>2963</v>
      </c>
      <c r="P23587" s="3">
        <f t="shared" si="511"/>
        <v>60.569960601046716</v>
      </c>
    </row>
    <row r="23588" spans="1:16" x14ac:dyDescent="0.3">
      <c r="A23588" s="1">
        <v>44799.625</v>
      </c>
      <c r="B23588" s="1">
        <v>44799.666666666664</v>
      </c>
      <c r="C23588" s="5">
        <v>10.85540771484375</v>
      </c>
      <c r="D23588" s="5"/>
      <c r="E23588" s="5">
        <f t="shared" si="512"/>
        <v>34.954622268676758</v>
      </c>
      <c r="F23588" s="5">
        <v>66.044685363769531</v>
      </c>
      <c r="H23588" s="5">
        <v>395.48974609375</v>
      </c>
      <c r="J23588" s="3">
        <v>30.423477172851563</v>
      </c>
      <c r="K23588" s="5">
        <v>31.090063095092773</v>
      </c>
      <c r="L23588">
        <v>0.92</v>
      </c>
      <c r="M23588" s="3">
        <v>934.722900390625</v>
      </c>
      <c r="N23588" s="4">
        <v>0</v>
      </c>
      <c r="O23588" s="3">
        <v>2963</v>
      </c>
      <c r="P23588" s="3">
        <f t="shared" si="511"/>
        <v>60.569960601046716</v>
      </c>
    </row>
    <row r="23589" spans="1:16" x14ac:dyDescent="0.3">
      <c r="A23589" s="1">
        <v>44799.666666666664</v>
      </c>
      <c r="B23589" s="1">
        <v>44799.708333333336</v>
      </c>
      <c r="C23589" s="5">
        <v>10.85540771484375</v>
      </c>
      <c r="D23589" s="5"/>
      <c r="E23589" s="5">
        <f t="shared" si="512"/>
        <v>34.954622268676758</v>
      </c>
      <c r="F23589" s="5">
        <v>66.044685363769531</v>
      </c>
      <c r="H23589" s="5">
        <v>395.48974609375</v>
      </c>
      <c r="J23589" s="3">
        <v>30.423477172851563</v>
      </c>
      <c r="K23589" s="5">
        <v>31.090063095092773</v>
      </c>
      <c r="L23589">
        <v>0.92</v>
      </c>
      <c r="M23589" s="3">
        <v>934.722900390625</v>
      </c>
      <c r="N23589" s="4">
        <v>0</v>
      </c>
      <c r="O23589" s="3">
        <v>2963</v>
      </c>
      <c r="P23589" s="3">
        <f t="shared" si="511"/>
        <v>60.569960601046716</v>
      </c>
    </row>
    <row r="23590" spans="1:16" x14ac:dyDescent="0.3">
      <c r="A23590" s="1">
        <v>44799.708333333336</v>
      </c>
      <c r="B23590" s="1">
        <v>44799.75</v>
      </c>
      <c r="C23590" s="5">
        <v>10.85540771484375</v>
      </c>
      <c r="D23590" s="5"/>
      <c r="E23590" s="5">
        <f t="shared" si="512"/>
        <v>34.954622268676758</v>
      </c>
      <c r="F23590" s="5">
        <v>66.044685363769531</v>
      </c>
      <c r="H23590" s="5">
        <v>395.48974609375</v>
      </c>
      <c r="J23590" s="3">
        <v>30.423477172851563</v>
      </c>
      <c r="K23590" s="5">
        <v>31.090063095092773</v>
      </c>
      <c r="L23590">
        <v>0.92</v>
      </c>
      <c r="M23590" s="3">
        <v>934.722900390625</v>
      </c>
      <c r="N23590" s="4">
        <v>0</v>
      </c>
      <c r="O23590" s="3">
        <v>2963</v>
      </c>
      <c r="P23590" s="3">
        <f t="shared" si="511"/>
        <v>60.569960601046716</v>
      </c>
    </row>
    <row r="23591" spans="1:16" x14ac:dyDescent="0.3">
      <c r="A23591" s="1">
        <v>44799.75</v>
      </c>
      <c r="B23591" s="1">
        <v>44799.791666666664</v>
      </c>
      <c r="C23591" s="5">
        <v>10.85540771484375</v>
      </c>
      <c r="D23591" s="5"/>
      <c r="E23591" s="5">
        <f t="shared" si="512"/>
        <v>34.954622268676758</v>
      </c>
      <c r="F23591" s="5">
        <v>66.044685363769531</v>
      </c>
      <c r="H23591" s="5">
        <v>395.48974609375</v>
      </c>
      <c r="J23591" s="3">
        <v>30.423477172851563</v>
      </c>
      <c r="K23591" s="5">
        <v>31.090063095092773</v>
      </c>
      <c r="L23591">
        <v>0.92</v>
      </c>
      <c r="M23591" s="3">
        <v>934.722900390625</v>
      </c>
      <c r="N23591" s="4">
        <v>0</v>
      </c>
      <c r="O23591" s="3">
        <v>2963</v>
      </c>
      <c r="P23591" s="3">
        <f t="shared" ref="P23591:P23654" si="513">IF(M23591&gt;0,M23591/(11*1.732*0.9*0.9))</f>
        <v>60.569960601046716</v>
      </c>
    </row>
    <row r="23592" spans="1:16" x14ac:dyDescent="0.3">
      <c r="A23592" s="1">
        <v>44799.791666666664</v>
      </c>
      <c r="B23592" s="1">
        <v>44799.833333333336</v>
      </c>
      <c r="C23592" s="5">
        <v>10.85540771484375</v>
      </c>
      <c r="D23592" s="5"/>
      <c r="E23592" s="5">
        <f t="shared" si="512"/>
        <v>34.954622268676758</v>
      </c>
      <c r="F23592" s="5">
        <v>66.044685363769531</v>
      </c>
      <c r="H23592" s="5">
        <v>395.48974609375</v>
      </c>
      <c r="J23592" s="3">
        <v>30.423477172851563</v>
      </c>
      <c r="K23592" s="5">
        <v>31.090063095092773</v>
      </c>
      <c r="L23592">
        <v>0.92</v>
      </c>
      <c r="M23592" s="3">
        <v>934.722900390625</v>
      </c>
      <c r="N23592" s="4">
        <v>0</v>
      </c>
      <c r="O23592" s="3">
        <v>2963</v>
      </c>
      <c r="P23592" s="3">
        <f t="shared" si="513"/>
        <v>60.569960601046716</v>
      </c>
    </row>
    <row r="23593" spans="1:16" x14ac:dyDescent="0.3">
      <c r="A23593" s="1">
        <v>44799.833333333336</v>
      </c>
      <c r="B23593" s="1">
        <v>44799.875</v>
      </c>
      <c r="C23593" s="5">
        <v>10.85540771484375</v>
      </c>
      <c r="D23593" s="5"/>
      <c r="E23593" s="5">
        <f t="shared" si="512"/>
        <v>34.954622268676758</v>
      </c>
      <c r="F23593" s="5">
        <v>66.044685363769531</v>
      </c>
      <c r="H23593" s="5">
        <v>395.48974609375</v>
      </c>
      <c r="J23593" s="3">
        <v>30.423477172851563</v>
      </c>
      <c r="K23593" s="5">
        <v>31.090063095092773</v>
      </c>
      <c r="L23593">
        <v>0.92</v>
      </c>
      <c r="M23593" s="3">
        <v>934.722900390625</v>
      </c>
      <c r="N23593" s="4">
        <v>0</v>
      </c>
      <c r="O23593" s="3">
        <v>2963</v>
      </c>
      <c r="P23593" s="3">
        <f t="shared" si="513"/>
        <v>60.569960601046716</v>
      </c>
    </row>
    <row r="23594" spans="1:16" x14ac:dyDescent="0.3">
      <c r="A23594" s="1">
        <v>44799.875</v>
      </c>
      <c r="B23594" s="1">
        <v>44799.916666666664</v>
      </c>
      <c r="C23594" s="5">
        <v>10.85540771484375</v>
      </c>
      <c r="D23594" s="5"/>
      <c r="E23594" s="5">
        <f t="shared" si="512"/>
        <v>34.954622268676758</v>
      </c>
      <c r="F23594" s="5">
        <v>66.044685363769531</v>
      </c>
      <c r="H23594" s="5">
        <v>395.48974609375</v>
      </c>
      <c r="J23594" s="3">
        <v>30.423477172851563</v>
      </c>
      <c r="K23594" s="5">
        <v>31.090063095092773</v>
      </c>
      <c r="L23594">
        <v>0.92</v>
      </c>
      <c r="M23594" s="3">
        <v>934.722900390625</v>
      </c>
      <c r="N23594" s="4">
        <v>0</v>
      </c>
      <c r="O23594" s="3">
        <v>2963</v>
      </c>
      <c r="P23594" s="3">
        <f t="shared" si="513"/>
        <v>60.569960601046716</v>
      </c>
    </row>
    <row r="23595" spans="1:16" x14ac:dyDescent="0.3">
      <c r="A23595" s="1">
        <v>44799.916666666664</v>
      </c>
      <c r="B23595" s="1">
        <v>44799.958333333336</v>
      </c>
      <c r="C23595" s="5">
        <v>10.85540771484375</v>
      </c>
      <c r="D23595" s="5"/>
      <c r="E23595" s="5">
        <f t="shared" si="512"/>
        <v>34.954622268676758</v>
      </c>
      <c r="F23595" s="5">
        <v>66.044685363769531</v>
      </c>
      <c r="H23595" s="5">
        <v>395.48974609375</v>
      </c>
      <c r="J23595" s="3">
        <v>30.423477172851563</v>
      </c>
      <c r="K23595" s="5">
        <v>31.090063095092773</v>
      </c>
      <c r="L23595">
        <v>0.92</v>
      </c>
      <c r="M23595" s="3">
        <v>934.722900390625</v>
      </c>
      <c r="N23595" s="4">
        <v>0</v>
      </c>
      <c r="O23595" s="3">
        <v>2963</v>
      </c>
      <c r="P23595" s="3">
        <f t="shared" si="513"/>
        <v>60.569960601046716</v>
      </c>
    </row>
    <row r="23596" spans="1:16" x14ac:dyDescent="0.3">
      <c r="A23596" s="1">
        <v>44799.958333333336</v>
      </c>
      <c r="B23596" s="1">
        <v>44800</v>
      </c>
      <c r="C23596" s="5">
        <v>10.85540771484375</v>
      </c>
      <c r="D23596" s="5"/>
      <c r="E23596" s="5">
        <f t="shared" si="512"/>
        <v>34.954622268676758</v>
      </c>
      <c r="F23596" s="5">
        <v>66.044685363769531</v>
      </c>
      <c r="H23596" s="5">
        <v>395.48974609375</v>
      </c>
      <c r="J23596" s="3">
        <v>30.423477172851563</v>
      </c>
      <c r="K23596" s="5">
        <v>31.090063095092773</v>
      </c>
      <c r="L23596">
        <v>0.92</v>
      </c>
      <c r="M23596" s="3">
        <v>934.722900390625</v>
      </c>
      <c r="N23596" s="4">
        <v>0</v>
      </c>
      <c r="O23596" s="3">
        <v>2963</v>
      </c>
      <c r="P23596" s="3">
        <f t="shared" si="513"/>
        <v>60.569960601046716</v>
      </c>
    </row>
    <row r="23597" spans="1:16" x14ac:dyDescent="0.3">
      <c r="A23597" s="1">
        <v>44800</v>
      </c>
      <c r="B23597" s="1">
        <v>44800.041666666664</v>
      </c>
      <c r="C23597" s="5">
        <v>10.85540771484375</v>
      </c>
      <c r="D23597" s="5"/>
      <c r="E23597" s="5">
        <f t="shared" si="512"/>
        <v>34.954622268676758</v>
      </c>
      <c r="F23597" s="5">
        <v>66.044685363769531</v>
      </c>
      <c r="H23597" s="5">
        <v>395.48974609375</v>
      </c>
      <c r="J23597" s="3">
        <v>30.423477172851563</v>
      </c>
      <c r="K23597" s="5">
        <v>31.090063095092773</v>
      </c>
      <c r="L23597">
        <v>0.92</v>
      </c>
      <c r="M23597" s="3">
        <v>934.722900390625</v>
      </c>
      <c r="N23597" s="4">
        <v>0</v>
      </c>
      <c r="O23597" s="3">
        <v>2963</v>
      </c>
      <c r="P23597" s="3">
        <f t="shared" si="513"/>
        <v>60.569960601046716</v>
      </c>
    </row>
    <row r="23598" spans="1:16" x14ac:dyDescent="0.3">
      <c r="A23598" s="1">
        <v>44800.041666666664</v>
      </c>
      <c r="B23598" s="1">
        <v>44800.083333333336</v>
      </c>
      <c r="C23598" s="5">
        <v>10.85540771484375</v>
      </c>
      <c r="D23598" s="5"/>
      <c r="E23598" s="5">
        <f t="shared" si="512"/>
        <v>34.954622268676758</v>
      </c>
      <c r="F23598" s="5">
        <v>66.044685363769531</v>
      </c>
      <c r="H23598" s="5">
        <v>395.48974609375</v>
      </c>
      <c r="J23598" s="3">
        <v>30.423477172851563</v>
      </c>
      <c r="K23598" s="5">
        <v>31.090063095092773</v>
      </c>
      <c r="L23598">
        <v>0.92</v>
      </c>
      <c r="M23598" s="3">
        <v>934.722900390625</v>
      </c>
      <c r="N23598" s="4">
        <v>0</v>
      </c>
      <c r="O23598" s="3">
        <v>2963</v>
      </c>
      <c r="P23598" s="3">
        <f t="shared" si="513"/>
        <v>60.569960601046716</v>
      </c>
    </row>
    <row r="23599" spans="1:16" x14ac:dyDescent="0.3">
      <c r="A23599" s="1">
        <v>44800.083333333336</v>
      </c>
      <c r="B23599" s="1">
        <v>44800.125</v>
      </c>
      <c r="C23599" s="5">
        <v>10.85540771484375</v>
      </c>
      <c r="D23599" s="5"/>
      <c r="E23599" s="5">
        <f t="shared" si="512"/>
        <v>34.954622268676758</v>
      </c>
      <c r="F23599" s="5">
        <v>66.044685363769531</v>
      </c>
      <c r="H23599" s="5">
        <v>395.48974609375</v>
      </c>
      <c r="J23599" s="3">
        <v>30.423477172851563</v>
      </c>
      <c r="K23599" s="5">
        <v>31.090063095092773</v>
      </c>
      <c r="L23599">
        <v>0.92</v>
      </c>
      <c r="M23599" s="3">
        <v>934.722900390625</v>
      </c>
      <c r="N23599" s="4">
        <v>0</v>
      </c>
      <c r="O23599" s="3">
        <v>2963</v>
      </c>
      <c r="P23599" s="3">
        <f t="shared" si="513"/>
        <v>60.569960601046716</v>
      </c>
    </row>
    <row r="23600" spans="1:16" x14ac:dyDescent="0.3">
      <c r="A23600" s="1">
        <v>44800.125</v>
      </c>
      <c r="B23600" s="1">
        <v>44800.166666666664</v>
      </c>
      <c r="C23600" s="5">
        <v>10.85540771484375</v>
      </c>
      <c r="D23600" s="5"/>
      <c r="E23600" s="5">
        <f t="shared" si="512"/>
        <v>34.954622268676758</v>
      </c>
      <c r="F23600" s="5">
        <v>66.044685363769531</v>
      </c>
      <c r="H23600" s="5">
        <v>395.48974609375</v>
      </c>
      <c r="J23600" s="3">
        <v>30.423477172851563</v>
      </c>
      <c r="K23600" s="5">
        <v>31.090063095092773</v>
      </c>
      <c r="L23600">
        <v>0.92</v>
      </c>
      <c r="M23600" s="3">
        <v>934.722900390625</v>
      </c>
      <c r="N23600" s="4">
        <v>0</v>
      </c>
      <c r="O23600" s="3">
        <v>2963</v>
      </c>
      <c r="P23600" s="3">
        <f t="shared" si="513"/>
        <v>60.569960601046716</v>
      </c>
    </row>
    <row r="23601" spans="1:16" x14ac:dyDescent="0.3">
      <c r="A23601" s="1">
        <v>44800.166666666664</v>
      </c>
      <c r="B23601" s="1">
        <v>44800.208333333336</v>
      </c>
      <c r="C23601" s="5">
        <v>10.85540771484375</v>
      </c>
      <c r="D23601" s="5"/>
      <c r="E23601" s="5">
        <f t="shared" si="512"/>
        <v>34.954622268676758</v>
      </c>
      <c r="F23601" s="5">
        <v>66.044685363769531</v>
      </c>
      <c r="H23601" s="5">
        <v>395.48974609375</v>
      </c>
      <c r="J23601" s="3">
        <v>30.423477172851563</v>
      </c>
      <c r="K23601" s="5">
        <v>31.090063095092773</v>
      </c>
      <c r="L23601">
        <v>0.92</v>
      </c>
      <c r="M23601" s="3">
        <v>934.722900390625</v>
      </c>
      <c r="N23601" s="4">
        <v>0</v>
      </c>
      <c r="O23601" s="3">
        <v>2963</v>
      </c>
      <c r="P23601" s="3">
        <f t="shared" si="513"/>
        <v>60.569960601046716</v>
      </c>
    </row>
    <row r="23602" spans="1:16" x14ac:dyDescent="0.3">
      <c r="A23602" s="1">
        <v>44800.208333333336</v>
      </c>
      <c r="B23602" s="1">
        <v>44800.25</v>
      </c>
      <c r="C23602" s="5">
        <v>10.85540771484375</v>
      </c>
      <c r="D23602" s="5"/>
      <c r="E23602" s="5">
        <f t="shared" si="512"/>
        <v>34.954622268676758</v>
      </c>
      <c r="F23602" s="5">
        <v>66.044685363769531</v>
      </c>
      <c r="H23602" s="5">
        <v>395.48974609375</v>
      </c>
      <c r="J23602" s="3">
        <v>30.423477172851563</v>
      </c>
      <c r="K23602" s="5">
        <v>31.090063095092773</v>
      </c>
      <c r="L23602">
        <v>0.92</v>
      </c>
      <c r="M23602" s="3">
        <v>934.722900390625</v>
      </c>
      <c r="N23602" s="4">
        <v>0</v>
      </c>
      <c r="O23602" s="3">
        <v>2963</v>
      </c>
      <c r="P23602" s="3">
        <f t="shared" si="513"/>
        <v>60.569960601046716</v>
      </c>
    </row>
    <row r="23603" spans="1:16" x14ac:dyDescent="0.3">
      <c r="A23603" s="1">
        <v>44800.25</v>
      </c>
      <c r="B23603" s="1">
        <v>44800.291666666664</v>
      </c>
      <c r="C23603" s="5">
        <v>10.85540771484375</v>
      </c>
      <c r="D23603" s="5"/>
      <c r="E23603" s="5">
        <f t="shared" si="512"/>
        <v>34.954622268676758</v>
      </c>
      <c r="F23603" s="5">
        <v>66.044685363769531</v>
      </c>
      <c r="H23603" s="5">
        <v>395.48974609375</v>
      </c>
      <c r="J23603" s="3">
        <v>30.423477172851563</v>
      </c>
      <c r="K23603" s="5">
        <v>31.090063095092773</v>
      </c>
      <c r="L23603">
        <v>0.92</v>
      </c>
      <c r="M23603" s="3">
        <v>934.722900390625</v>
      </c>
      <c r="N23603" s="4">
        <v>0</v>
      </c>
      <c r="O23603" s="3">
        <v>2963</v>
      </c>
      <c r="P23603" s="3">
        <f t="shared" si="513"/>
        <v>60.569960601046716</v>
      </c>
    </row>
    <row r="23604" spans="1:16" x14ac:dyDescent="0.3">
      <c r="A23604" s="1">
        <v>44800.291666666664</v>
      </c>
      <c r="B23604" s="1">
        <v>44800.333333333336</v>
      </c>
      <c r="C23604" s="5">
        <v>10.85540771484375</v>
      </c>
      <c r="D23604" s="5"/>
      <c r="E23604" s="5">
        <f t="shared" si="512"/>
        <v>34.954622268676758</v>
      </c>
      <c r="F23604" s="5">
        <v>66.044685363769531</v>
      </c>
      <c r="H23604" s="5">
        <v>395.48974609375</v>
      </c>
      <c r="J23604" s="3">
        <v>30.423477172851563</v>
      </c>
      <c r="K23604" s="5">
        <v>31.090063095092773</v>
      </c>
      <c r="L23604">
        <v>0.92</v>
      </c>
      <c r="M23604" s="3">
        <v>934.722900390625</v>
      </c>
      <c r="N23604" s="4">
        <v>0</v>
      </c>
      <c r="O23604" s="3">
        <v>2963</v>
      </c>
      <c r="P23604" s="3">
        <f t="shared" si="513"/>
        <v>60.569960601046716</v>
      </c>
    </row>
    <row r="23605" spans="1:16" x14ac:dyDescent="0.3">
      <c r="A23605" s="1">
        <v>44800.333333333336</v>
      </c>
      <c r="B23605" s="1">
        <v>44800.375</v>
      </c>
      <c r="C23605" s="5">
        <v>10.85540771484375</v>
      </c>
      <c r="D23605" s="5"/>
      <c r="E23605" s="5">
        <f t="shared" si="512"/>
        <v>34.954622268676758</v>
      </c>
      <c r="F23605" s="5">
        <v>66.044685363769531</v>
      </c>
      <c r="H23605" s="5">
        <v>395.48974609375</v>
      </c>
      <c r="J23605" s="3">
        <v>30.423477172851563</v>
      </c>
      <c r="K23605" s="5">
        <v>31.090063095092773</v>
      </c>
      <c r="L23605">
        <v>0.92</v>
      </c>
      <c r="M23605" s="3">
        <v>934.722900390625</v>
      </c>
      <c r="N23605" s="4">
        <v>0</v>
      </c>
      <c r="O23605" s="3">
        <v>2963</v>
      </c>
      <c r="P23605" s="3">
        <f t="shared" si="513"/>
        <v>60.569960601046716</v>
      </c>
    </row>
    <row r="23606" spans="1:16" x14ac:dyDescent="0.3">
      <c r="A23606" s="1">
        <v>44800.375</v>
      </c>
      <c r="B23606" s="1">
        <v>44800.416666666664</v>
      </c>
      <c r="C23606" s="5">
        <v>10.85540771484375</v>
      </c>
      <c r="D23606" s="5"/>
      <c r="E23606" s="5">
        <f t="shared" si="512"/>
        <v>34.954622268676758</v>
      </c>
      <c r="F23606" s="5">
        <v>66.044685363769531</v>
      </c>
      <c r="H23606" s="5">
        <v>395.48974609375</v>
      </c>
      <c r="J23606" s="3">
        <v>30.423477172851563</v>
      </c>
      <c r="K23606" s="5">
        <v>31.090063095092773</v>
      </c>
      <c r="L23606">
        <v>0.92</v>
      </c>
      <c r="M23606" s="3">
        <v>934.722900390625</v>
      </c>
      <c r="N23606" s="4">
        <v>0</v>
      </c>
      <c r="O23606" s="3">
        <v>2963</v>
      </c>
      <c r="P23606" s="3">
        <f t="shared" si="513"/>
        <v>60.569960601046716</v>
      </c>
    </row>
    <row r="23607" spans="1:16" x14ac:dyDescent="0.3">
      <c r="A23607" s="1">
        <v>44800.416666666664</v>
      </c>
      <c r="B23607" s="1">
        <v>44800.458333333336</v>
      </c>
      <c r="C23607" s="5">
        <v>10.85540771484375</v>
      </c>
      <c r="D23607" s="5"/>
      <c r="E23607" s="5">
        <f t="shared" si="512"/>
        <v>34.954622268676758</v>
      </c>
      <c r="F23607" s="5">
        <v>66.044685363769531</v>
      </c>
      <c r="H23607" s="5">
        <v>395.48974609375</v>
      </c>
      <c r="J23607" s="3">
        <v>30.423477172851563</v>
      </c>
      <c r="K23607" s="5">
        <v>31.090063095092773</v>
      </c>
      <c r="L23607">
        <v>0.92</v>
      </c>
      <c r="M23607" s="3">
        <v>934.722900390625</v>
      </c>
      <c r="N23607" s="4">
        <v>0</v>
      </c>
      <c r="O23607" s="3">
        <v>2963</v>
      </c>
      <c r="P23607" s="3">
        <f t="shared" si="513"/>
        <v>60.569960601046716</v>
      </c>
    </row>
    <row r="23608" spans="1:16" x14ac:dyDescent="0.3">
      <c r="A23608" s="1">
        <v>44800.458333333336</v>
      </c>
      <c r="B23608" s="1">
        <v>44800.5</v>
      </c>
      <c r="C23608" s="5">
        <v>10.85540771484375</v>
      </c>
      <c r="D23608" s="5"/>
      <c r="E23608" s="5">
        <f t="shared" si="512"/>
        <v>34.954622268676758</v>
      </c>
      <c r="F23608" s="5">
        <v>66.044685363769531</v>
      </c>
      <c r="H23608" s="5">
        <v>395.48974609375</v>
      </c>
      <c r="J23608" s="3">
        <v>30.423477172851563</v>
      </c>
      <c r="K23608" s="5">
        <v>31.090063095092773</v>
      </c>
      <c r="L23608">
        <v>0.92</v>
      </c>
      <c r="M23608" s="3">
        <v>934.722900390625</v>
      </c>
      <c r="N23608" s="4">
        <v>0</v>
      </c>
      <c r="O23608" s="3">
        <v>2963</v>
      </c>
      <c r="P23608" s="3">
        <f t="shared" si="513"/>
        <v>60.569960601046716</v>
      </c>
    </row>
    <row r="23609" spans="1:16" x14ac:dyDescent="0.3">
      <c r="A23609" s="1">
        <v>44800.5</v>
      </c>
      <c r="B23609" s="1">
        <v>44800.541666666664</v>
      </c>
      <c r="C23609" s="5">
        <v>10.85540771484375</v>
      </c>
      <c r="D23609" s="5"/>
      <c r="E23609" s="5">
        <f t="shared" si="512"/>
        <v>34.954622268676758</v>
      </c>
      <c r="F23609" s="5">
        <v>66.044685363769531</v>
      </c>
      <c r="H23609" s="5">
        <v>395.48974609375</v>
      </c>
      <c r="J23609" s="3">
        <v>30.423477172851563</v>
      </c>
      <c r="K23609" s="5">
        <v>31.090063095092773</v>
      </c>
      <c r="L23609">
        <v>0.92</v>
      </c>
      <c r="M23609" s="3">
        <v>934.722900390625</v>
      </c>
      <c r="N23609" s="4">
        <v>0</v>
      </c>
      <c r="O23609" s="3">
        <v>2963</v>
      </c>
      <c r="P23609" s="3">
        <f t="shared" si="513"/>
        <v>60.569960601046716</v>
      </c>
    </row>
    <row r="23610" spans="1:16" x14ac:dyDescent="0.3">
      <c r="A23610" s="1">
        <v>44800.541666666664</v>
      </c>
      <c r="B23610" s="1">
        <v>44800.583333333336</v>
      </c>
      <c r="C23610" s="5">
        <v>10.85540771484375</v>
      </c>
      <c r="D23610" s="5"/>
      <c r="E23610" s="5">
        <f t="shared" si="512"/>
        <v>34.954622268676758</v>
      </c>
      <c r="F23610" s="5">
        <v>66.044685363769531</v>
      </c>
      <c r="H23610" s="5">
        <v>395.48974609375</v>
      </c>
      <c r="J23610" s="3">
        <v>30.423477172851563</v>
      </c>
      <c r="K23610" s="5">
        <v>31.090063095092773</v>
      </c>
      <c r="L23610">
        <v>0.92</v>
      </c>
      <c r="M23610" s="3">
        <v>934.722900390625</v>
      </c>
      <c r="N23610" s="4">
        <v>0</v>
      </c>
      <c r="O23610" s="3">
        <v>2963</v>
      </c>
      <c r="P23610" s="3">
        <f t="shared" si="513"/>
        <v>60.569960601046716</v>
      </c>
    </row>
    <row r="23611" spans="1:16" x14ac:dyDescent="0.3">
      <c r="A23611" s="1">
        <v>44800.583333333336</v>
      </c>
      <c r="B23611" s="1">
        <v>44800.625</v>
      </c>
      <c r="C23611" s="5">
        <v>10.85540771484375</v>
      </c>
      <c r="D23611" s="5"/>
      <c r="E23611" s="5">
        <f t="shared" si="512"/>
        <v>34.954622268676758</v>
      </c>
      <c r="F23611" s="5">
        <v>66.044685363769531</v>
      </c>
      <c r="H23611" s="5">
        <v>395.48974609375</v>
      </c>
      <c r="J23611" s="3">
        <v>30.423477172851563</v>
      </c>
      <c r="K23611" s="5">
        <v>31.090063095092773</v>
      </c>
      <c r="L23611">
        <v>0.92</v>
      </c>
      <c r="M23611" s="3">
        <v>934.722900390625</v>
      </c>
      <c r="N23611" s="4">
        <v>0</v>
      </c>
      <c r="O23611" s="3">
        <v>2963</v>
      </c>
      <c r="P23611" s="3">
        <f t="shared" si="513"/>
        <v>60.569960601046716</v>
      </c>
    </row>
    <row r="23612" spans="1:16" x14ac:dyDescent="0.3">
      <c r="A23612" s="1">
        <v>44800.625</v>
      </c>
      <c r="B23612" s="1">
        <v>44800.666666666664</v>
      </c>
      <c r="C23612" s="5">
        <v>10.85540771484375</v>
      </c>
      <c r="D23612" s="5"/>
      <c r="E23612" s="5">
        <f t="shared" si="512"/>
        <v>34.954622268676758</v>
      </c>
      <c r="F23612" s="5">
        <v>66.044685363769531</v>
      </c>
      <c r="H23612" s="5">
        <v>395.48974609375</v>
      </c>
      <c r="J23612" s="3">
        <v>30.423477172851563</v>
      </c>
      <c r="K23612" s="5">
        <v>31.090063095092773</v>
      </c>
      <c r="L23612">
        <v>0.92</v>
      </c>
      <c r="M23612" s="3">
        <v>934.722900390625</v>
      </c>
      <c r="N23612" s="4">
        <v>0</v>
      </c>
      <c r="O23612" s="3">
        <v>2963</v>
      </c>
      <c r="P23612" s="3">
        <f t="shared" si="513"/>
        <v>60.569960601046716</v>
      </c>
    </row>
    <row r="23613" spans="1:16" x14ac:dyDescent="0.3">
      <c r="A23613" s="1">
        <v>44800.666666666664</v>
      </c>
      <c r="B23613" s="1">
        <v>44800.708333333336</v>
      </c>
      <c r="C23613" s="5">
        <v>10.85540771484375</v>
      </c>
      <c r="D23613" s="5"/>
      <c r="E23613" s="5">
        <f t="shared" si="512"/>
        <v>34.954622268676758</v>
      </c>
      <c r="F23613" s="5">
        <v>66.044685363769531</v>
      </c>
      <c r="H23613" s="5">
        <v>395.48974609375</v>
      </c>
      <c r="J23613" s="3">
        <v>30.423477172851563</v>
      </c>
      <c r="K23613" s="5">
        <v>31.090063095092773</v>
      </c>
      <c r="L23613">
        <v>0.92</v>
      </c>
      <c r="M23613" s="3">
        <v>934.722900390625</v>
      </c>
      <c r="N23613" s="4">
        <v>0</v>
      </c>
      <c r="O23613" s="3">
        <v>2963</v>
      </c>
      <c r="P23613" s="3">
        <f t="shared" si="513"/>
        <v>60.569960601046716</v>
      </c>
    </row>
    <row r="23614" spans="1:16" x14ac:dyDescent="0.3">
      <c r="A23614" s="1">
        <v>44800.708333333336</v>
      </c>
      <c r="B23614" s="1">
        <v>44800.75</v>
      </c>
      <c r="C23614" s="5">
        <v>10.85540771484375</v>
      </c>
      <c r="D23614" s="5"/>
      <c r="E23614" s="5">
        <f t="shared" si="512"/>
        <v>34.954622268676758</v>
      </c>
      <c r="F23614" s="5">
        <v>66.044685363769531</v>
      </c>
      <c r="H23614" s="5">
        <v>395.48974609375</v>
      </c>
      <c r="J23614" s="3">
        <v>30.423477172851563</v>
      </c>
      <c r="K23614" s="5">
        <v>31.090063095092773</v>
      </c>
      <c r="L23614">
        <v>0.92</v>
      </c>
      <c r="M23614" s="3">
        <v>934.722900390625</v>
      </c>
      <c r="N23614" s="4">
        <v>0</v>
      </c>
      <c r="O23614" s="3">
        <v>2963</v>
      </c>
      <c r="P23614" s="3">
        <f t="shared" si="513"/>
        <v>60.569960601046716</v>
      </c>
    </row>
    <row r="23615" spans="1:16" x14ac:dyDescent="0.3">
      <c r="A23615" s="1">
        <v>44800.75</v>
      </c>
      <c r="B23615" s="1">
        <v>44800.791666666664</v>
      </c>
      <c r="C23615" s="5">
        <v>10.85540771484375</v>
      </c>
      <c r="D23615" s="5"/>
      <c r="E23615" s="5">
        <f t="shared" si="512"/>
        <v>34.954622268676758</v>
      </c>
      <c r="F23615" s="5">
        <v>66.044685363769531</v>
      </c>
      <c r="H23615" s="5">
        <v>395.48974609375</v>
      </c>
      <c r="J23615" s="3">
        <v>30.423477172851563</v>
      </c>
      <c r="K23615" s="5">
        <v>31.090063095092773</v>
      </c>
      <c r="L23615">
        <v>0.92</v>
      </c>
      <c r="M23615" s="3">
        <v>934.722900390625</v>
      </c>
      <c r="N23615" s="4">
        <v>0</v>
      </c>
      <c r="O23615" s="3">
        <v>2963</v>
      </c>
      <c r="P23615" s="3">
        <f t="shared" si="513"/>
        <v>60.569960601046716</v>
      </c>
    </row>
    <row r="23616" spans="1:16" x14ac:dyDescent="0.3">
      <c r="A23616" s="1">
        <v>44800.791666666664</v>
      </c>
      <c r="B23616" s="1">
        <v>44800.833333333336</v>
      </c>
      <c r="C23616" s="5">
        <v>10.85540771484375</v>
      </c>
      <c r="D23616" s="5"/>
      <c r="E23616" s="5">
        <f t="shared" si="512"/>
        <v>34.954622268676758</v>
      </c>
      <c r="F23616" s="5">
        <v>66.044685363769531</v>
      </c>
      <c r="H23616" s="5">
        <v>395.48974609375</v>
      </c>
      <c r="J23616" s="3">
        <v>30.423477172851563</v>
      </c>
      <c r="K23616" s="5">
        <v>31.090063095092773</v>
      </c>
      <c r="L23616">
        <v>0.92</v>
      </c>
      <c r="M23616" s="3">
        <v>934.722900390625</v>
      </c>
      <c r="N23616" s="4">
        <v>0</v>
      </c>
      <c r="O23616" s="3">
        <v>2963</v>
      </c>
      <c r="P23616" s="3">
        <f t="shared" si="513"/>
        <v>60.569960601046716</v>
      </c>
    </row>
    <row r="23617" spans="1:16" x14ac:dyDescent="0.3">
      <c r="A23617" s="1">
        <v>44800.833333333336</v>
      </c>
      <c r="B23617" s="1">
        <v>44800.875</v>
      </c>
      <c r="C23617" s="5">
        <v>10.85540771484375</v>
      </c>
      <c r="D23617" s="5"/>
      <c r="E23617" s="5">
        <f t="shared" si="512"/>
        <v>34.954622268676758</v>
      </c>
      <c r="F23617" s="5">
        <v>66.044685363769531</v>
      </c>
      <c r="H23617" s="5">
        <v>395.48974609375</v>
      </c>
      <c r="J23617" s="3">
        <v>30.423477172851563</v>
      </c>
      <c r="K23617" s="5">
        <v>31.090063095092773</v>
      </c>
      <c r="L23617">
        <v>0.92</v>
      </c>
      <c r="M23617" s="3">
        <v>934.722900390625</v>
      </c>
      <c r="N23617" s="4">
        <v>0</v>
      </c>
      <c r="O23617" s="3">
        <v>2963</v>
      </c>
      <c r="P23617" s="3">
        <f t="shared" si="513"/>
        <v>60.569960601046716</v>
      </c>
    </row>
    <row r="23618" spans="1:16" x14ac:dyDescent="0.3">
      <c r="A23618" s="1">
        <v>44800.875</v>
      </c>
      <c r="B23618" s="1">
        <v>44800.916666666664</v>
      </c>
      <c r="C23618" s="5">
        <v>10.85540771484375</v>
      </c>
      <c r="D23618" s="5"/>
      <c r="E23618" s="5">
        <f t="shared" si="512"/>
        <v>34.954622268676758</v>
      </c>
      <c r="F23618" s="5">
        <v>66.044685363769531</v>
      </c>
      <c r="H23618" s="5">
        <v>395.48974609375</v>
      </c>
      <c r="J23618" s="3">
        <v>30.423477172851563</v>
      </c>
      <c r="K23618" s="5">
        <v>31.090063095092773</v>
      </c>
      <c r="L23618">
        <v>0.92</v>
      </c>
      <c r="M23618" s="3">
        <v>934.722900390625</v>
      </c>
      <c r="N23618" s="4">
        <v>0</v>
      </c>
      <c r="O23618" s="3">
        <v>2963</v>
      </c>
      <c r="P23618" s="3">
        <f t="shared" si="513"/>
        <v>60.569960601046716</v>
      </c>
    </row>
    <row r="23619" spans="1:16" x14ac:dyDescent="0.3">
      <c r="A23619" s="1">
        <v>44800.916666666664</v>
      </c>
      <c r="B23619" s="1">
        <v>44800.958333333336</v>
      </c>
      <c r="C23619" s="5">
        <v>10.85540771484375</v>
      </c>
      <c r="D23619" s="5"/>
      <c r="E23619" s="5">
        <f t="shared" si="512"/>
        <v>34.954622268676758</v>
      </c>
      <c r="F23619" s="5">
        <v>66.044685363769531</v>
      </c>
      <c r="H23619" s="5">
        <v>395.48974609375</v>
      </c>
      <c r="J23619" s="3">
        <v>30.423477172851563</v>
      </c>
      <c r="K23619" s="5">
        <v>31.090063095092773</v>
      </c>
      <c r="L23619">
        <v>0.92</v>
      </c>
      <c r="M23619" s="3">
        <v>934.722900390625</v>
      </c>
      <c r="N23619" s="4">
        <v>0</v>
      </c>
      <c r="O23619" s="3">
        <v>2963</v>
      </c>
      <c r="P23619" s="3">
        <f t="shared" si="513"/>
        <v>60.569960601046716</v>
      </c>
    </row>
    <row r="23620" spans="1:16" x14ac:dyDescent="0.3">
      <c r="A23620" s="1">
        <v>44800.958333333336</v>
      </c>
      <c r="B23620" s="1">
        <v>44801</v>
      </c>
      <c r="C23620" s="5">
        <v>10.85540771484375</v>
      </c>
      <c r="D23620" s="5"/>
      <c r="E23620" s="5">
        <f t="shared" si="512"/>
        <v>34.954622268676758</v>
      </c>
      <c r="F23620" s="5">
        <v>66.044685363769531</v>
      </c>
      <c r="H23620" s="5">
        <v>395.48974609375</v>
      </c>
      <c r="J23620" s="3">
        <v>30.423477172851563</v>
      </c>
      <c r="K23620" s="5">
        <v>31.090063095092773</v>
      </c>
      <c r="L23620">
        <v>0.92</v>
      </c>
      <c r="M23620" s="3">
        <v>934.722900390625</v>
      </c>
      <c r="N23620" s="4">
        <v>0</v>
      </c>
      <c r="O23620" s="3">
        <v>2963</v>
      </c>
      <c r="P23620" s="3">
        <f t="shared" si="513"/>
        <v>60.569960601046716</v>
      </c>
    </row>
    <row r="23621" spans="1:16" x14ac:dyDescent="0.3">
      <c r="A23621" s="1">
        <v>44801</v>
      </c>
      <c r="B23621" s="1">
        <v>44801.041666666664</v>
      </c>
      <c r="C23621" s="5">
        <v>10.85540771484375</v>
      </c>
      <c r="D23621" s="5"/>
      <c r="E23621" s="5">
        <f t="shared" si="512"/>
        <v>34.954622268676758</v>
      </c>
      <c r="F23621" s="5">
        <v>66.044685363769531</v>
      </c>
      <c r="H23621" s="5">
        <v>395.48974609375</v>
      </c>
      <c r="J23621" s="3">
        <v>30.423477172851563</v>
      </c>
      <c r="K23621" s="5">
        <v>31.090063095092773</v>
      </c>
      <c r="L23621">
        <v>0.92</v>
      </c>
      <c r="M23621" s="3">
        <v>934.722900390625</v>
      </c>
      <c r="N23621" s="4">
        <v>0</v>
      </c>
      <c r="O23621" s="3">
        <v>2963</v>
      </c>
      <c r="P23621" s="3">
        <f t="shared" si="513"/>
        <v>60.569960601046716</v>
      </c>
    </row>
    <row r="23622" spans="1:16" x14ac:dyDescent="0.3">
      <c r="A23622" s="1">
        <v>44801.041666666664</v>
      </c>
      <c r="B23622" s="1">
        <v>44801.083333333336</v>
      </c>
      <c r="C23622" s="5">
        <v>10.85540771484375</v>
      </c>
      <c r="D23622" s="5"/>
      <c r="E23622" s="5">
        <f t="shared" si="512"/>
        <v>34.954622268676758</v>
      </c>
      <c r="F23622" s="5">
        <v>66.044685363769531</v>
      </c>
      <c r="H23622" s="5">
        <v>395.48974609375</v>
      </c>
      <c r="J23622" s="3">
        <v>30.423477172851563</v>
      </c>
      <c r="K23622" s="5">
        <v>31.090063095092773</v>
      </c>
      <c r="L23622">
        <v>0.92</v>
      </c>
      <c r="M23622" s="3">
        <v>934.722900390625</v>
      </c>
      <c r="N23622" s="4">
        <v>0</v>
      </c>
      <c r="O23622" s="3">
        <v>2963</v>
      </c>
      <c r="P23622" s="3">
        <f t="shared" si="513"/>
        <v>60.569960601046716</v>
      </c>
    </row>
    <row r="23623" spans="1:16" x14ac:dyDescent="0.3">
      <c r="A23623" s="1">
        <v>44801.083333333336</v>
      </c>
      <c r="B23623" s="1">
        <v>44801.125</v>
      </c>
      <c r="C23623" s="5">
        <v>10.85540771484375</v>
      </c>
      <c r="D23623" s="5"/>
      <c r="E23623" s="5">
        <f t="shared" si="512"/>
        <v>34.954622268676758</v>
      </c>
      <c r="F23623" s="5">
        <v>66.044685363769531</v>
      </c>
      <c r="H23623" s="5">
        <v>395.48974609375</v>
      </c>
      <c r="J23623" s="3">
        <v>30.423477172851563</v>
      </c>
      <c r="K23623" s="5">
        <v>31.090063095092773</v>
      </c>
      <c r="L23623">
        <v>0.92</v>
      </c>
      <c r="M23623" s="3">
        <v>934.722900390625</v>
      </c>
      <c r="N23623" s="4">
        <v>0</v>
      </c>
      <c r="O23623" s="3">
        <v>2963</v>
      </c>
      <c r="P23623" s="3">
        <f t="shared" si="513"/>
        <v>60.569960601046716</v>
      </c>
    </row>
    <row r="23624" spans="1:16" x14ac:dyDescent="0.3">
      <c r="A23624" s="1">
        <v>44801.125</v>
      </c>
      <c r="B23624" s="1">
        <v>44801.166666666664</v>
      </c>
      <c r="C23624" s="5">
        <v>10.85540771484375</v>
      </c>
      <c r="D23624" s="5"/>
      <c r="E23624" s="5">
        <f t="shared" si="512"/>
        <v>34.954622268676758</v>
      </c>
      <c r="F23624" s="5">
        <v>66.044685363769531</v>
      </c>
      <c r="H23624" s="5">
        <v>395.48974609375</v>
      </c>
      <c r="J23624" s="3">
        <v>30.423477172851563</v>
      </c>
      <c r="K23624" s="5">
        <v>31.090063095092773</v>
      </c>
      <c r="L23624">
        <v>0.92</v>
      </c>
      <c r="M23624" s="3">
        <v>934.722900390625</v>
      </c>
      <c r="N23624" s="4">
        <v>0</v>
      </c>
      <c r="O23624" s="3">
        <v>2963</v>
      </c>
      <c r="P23624" s="3">
        <f t="shared" si="513"/>
        <v>60.569960601046716</v>
      </c>
    </row>
    <row r="23625" spans="1:16" x14ac:dyDescent="0.3">
      <c r="A23625" s="1">
        <v>44801.166666666664</v>
      </c>
      <c r="B23625" s="1">
        <v>44801.208333333336</v>
      </c>
      <c r="C23625" s="5">
        <v>10.85540771484375</v>
      </c>
      <c r="D23625" s="5"/>
      <c r="E23625" s="5">
        <f t="shared" si="512"/>
        <v>34.954622268676758</v>
      </c>
      <c r="F23625" s="5">
        <v>66.044685363769531</v>
      </c>
      <c r="H23625" s="5">
        <v>395.48974609375</v>
      </c>
      <c r="J23625" s="3">
        <v>30.423477172851563</v>
      </c>
      <c r="K23625" s="5">
        <v>31.090063095092773</v>
      </c>
      <c r="L23625">
        <v>0.92</v>
      </c>
      <c r="M23625" s="3">
        <v>934.722900390625</v>
      </c>
      <c r="N23625" s="4">
        <v>0</v>
      </c>
      <c r="O23625" s="3">
        <v>2963</v>
      </c>
      <c r="P23625" s="3">
        <f t="shared" si="513"/>
        <v>60.569960601046716</v>
      </c>
    </row>
    <row r="23626" spans="1:16" x14ac:dyDescent="0.3">
      <c r="A23626" s="1">
        <v>44801.208333333336</v>
      </c>
      <c r="B23626" s="1">
        <v>44801.25</v>
      </c>
      <c r="C23626" s="5">
        <v>10.85540771484375</v>
      </c>
      <c r="D23626" s="5"/>
      <c r="E23626" s="5">
        <f t="shared" si="512"/>
        <v>34.954622268676758</v>
      </c>
      <c r="F23626" s="5">
        <v>66.044685363769531</v>
      </c>
      <c r="H23626" s="5">
        <v>395.48974609375</v>
      </c>
      <c r="J23626" s="3">
        <v>30.423477172851563</v>
      </c>
      <c r="K23626" s="5">
        <v>31.090063095092773</v>
      </c>
      <c r="L23626">
        <v>0.92</v>
      </c>
      <c r="M23626" s="3">
        <v>934.722900390625</v>
      </c>
      <c r="N23626" s="4">
        <v>0</v>
      </c>
      <c r="O23626" s="3">
        <v>2963</v>
      </c>
      <c r="P23626" s="3">
        <f t="shared" si="513"/>
        <v>60.569960601046716</v>
      </c>
    </row>
    <row r="23627" spans="1:16" x14ac:dyDescent="0.3">
      <c r="A23627" s="1">
        <v>44801.25</v>
      </c>
      <c r="B23627" s="1">
        <v>44801.291666666664</v>
      </c>
      <c r="C23627" s="5">
        <v>10.85540771484375</v>
      </c>
      <c r="D23627" s="5"/>
      <c r="E23627" s="5">
        <f t="shared" si="512"/>
        <v>34.954622268676758</v>
      </c>
      <c r="F23627" s="5">
        <v>66.044685363769531</v>
      </c>
      <c r="H23627" s="5">
        <v>395.48974609375</v>
      </c>
      <c r="J23627" s="3">
        <v>30.423477172851563</v>
      </c>
      <c r="K23627" s="5">
        <v>31.090063095092773</v>
      </c>
      <c r="L23627">
        <v>0.92</v>
      </c>
      <c r="M23627" s="3">
        <v>934.722900390625</v>
      </c>
      <c r="N23627" s="4">
        <v>0</v>
      </c>
      <c r="O23627" s="3">
        <v>2963</v>
      </c>
      <c r="P23627" s="3">
        <f t="shared" si="513"/>
        <v>60.569960601046716</v>
      </c>
    </row>
    <row r="23628" spans="1:16" x14ac:dyDescent="0.3">
      <c r="A23628" s="1">
        <v>44801.291666666664</v>
      </c>
      <c r="B23628" s="1">
        <v>44801.333333333336</v>
      </c>
      <c r="C23628" s="5">
        <v>10.85540771484375</v>
      </c>
      <c r="D23628" s="5"/>
      <c r="E23628" s="5">
        <f t="shared" si="512"/>
        <v>34.954622268676758</v>
      </c>
      <c r="F23628" s="5">
        <v>66.044685363769531</v>
      </c>
      <c r="H23628" s="5">
        <v>395.48974609375</v>
      </c>
      <c r="J23628" s="3">
        <v>30.423477172851563</v>
      </c>
      <c r="K23628" s="5">
        <v>31.090063095092773</v>
      </c>
      <c r="L23628">
        <v>0.92</v>
      </c>
      <c r="M23628" s="3">
        <v>934.722900390625</v>
      </c>
      <c r="N23628" s="4">
        <v>0</v>
      </c>
      <c r="O23628" s="3">
        <v>2963</v>
      </c>
      <c r="P23628" s="3">
        <f t="shared" si="513"/>
        <v>60.569960601046716</v>
      </c>
    </row>
    <row r="23629" spans="1:16" x14ac:dyDescent="0.3">
      <c r="A23629" s="1">
        <v>44801.333333333336</v>
      </c>
      <c r="B23629" s="1">
        <v>44801.375</v>
      </c>
      <c r="C23629" s="5">
        <v>10.85540771484375</v>
      </c>
      <c r="D23629" s="5"/>
      <c r="E23629" s="5">
        <f t="shared" si="512"/>
        <v>34.954622268676758</v>
      </c>
      <c r="F23629" s="5">
        <v>66.044685363769531</v>
      </c>
      <c r="H23629" s="5">
        <v>395.48974609375</v>
      </c>
      <c r="J23629" s="3">
        <v>30.423477172851563</v>
      </c>
      <c r="K23629" s="5">
        <v>31.090063095092773</v>
      </c>
      <c r="L23629">
        <v>0.92</v>
      </c>
      <c r="M23629" s="3">
        <v>934.722900390625</v>
      </c>
      <c r="N23629" s="4">
        <v>0</v>
      </c>
      <c r="O23629" s="3">
        <v>2963</v>
      </c>
      <c r="P23629" s="3">
        <f t="shared" si="513"/>
        <v>60.569960601046716</v>
      </c>
    </row>
    <row r="23630" spans="1:16" x14ac:dyDescent="0.3">
      <c r="A23630" s="1">
        <v>44801.375</v>
      </c>
      <c r="B23630" s="1">
        <v>44801.416666666664</v>
      </c>
      <c r="C23630" s="5">
        <v>10.85540771484375</v>
      </c>
      <c r="D23630" s="5"/>
      <c r="E23630" s="5">
        <f t="shared" si="512"/>
        <v>34.954622268676758</v>
      </c>
      <c r="F23630" s="5">
        <v>66.044685363769531</v>
      </c>
      <c r="H23630" s="5">
        <v>395.48974609375</v>
      </c>
      <c r="J23630" s="3">
        <v>30.423477172851563</v>
      </c>
      <c r="K23630" s="5">
        <v>31.090063095092773</v>
      </c>
      <c r="L23630">
        <v>0.92</v>
      </c>
      <c r="M23630" s="3">
        <v>934.722900390625</v>
      </c>
      <c r="N23630" s="4">
        <v>0</v>
      </c>
      <c r="O23630" s="3">
        <v>2963</v>
      </c>
      <c r="P23630" s="3">
        <f t="shared" si="513"/>
        <v>60.569960601046716</v>
      </c>
    </row>
    <row r="23631" spans="1:16" x14ac:dyDescent="0.3">
      <c r="A23631" s="1">
        <v>44801.416666666664</v>
      </c>
      <c r="B23631" s="1">
        <v>44801.458333333336</v>
      </c>
      <c r="C23631" s="5">
        <v>10.85540771484375</v>
      </c>
      <c r="D23631" s="5"/>
      <c r="E23631" s="5">
        <f t="shared" si="512"/>
        <v>34.954622268676758</v>
      </c>
      <c r="F23631" s="5">
        <v>66.044685363769531</v>
      </c>
      <c r="H23631" s="5">
        <v>395.48974609375</v>
      </c>
      <c r="J23631" s="3">
        <v>30.423477172851563</v>
      </c>
      <c r="K23631" s="5">
        <v>31.090063095092773</v>
      </c>
      <c r="L23631">
        <v>0.92</v>
      </c>
      <c r="M23631" s="3">
        <v>934.722900390625</v>
      </c>
      <c r="N23631" s="4">
        <v>0</v>
      </c>
      <c r="O23631" s="3">
        <v>2963</v>
      </c>
      <c r="P23631" s="3">
        <f t="shared" si="513"/>
        <v>60.569960601046716</v>
      </c>
    </row>
    <row r="23632" spans="1:16" x14ac:dyDescent="0.3">
      <c r="A23632" s="1">
        <v>44801.458333333336</v>
      </c>
      <c r="B23632" s="1">
        <v>44801.5</v>
      </c>
      <c r="C23632" s="5">
        <v>10.85540771484375</v>
      </c>
      <c r="D23632" s="5"/>
      <c r="E23632" s="5">
        <f t="shared" si="512"/>
        <v>34.954622268676758</v>
      </c>
      <c r="F23632" s="5">
        <v>66.044685363769531</v>
      </c>
      <c r="H23632" s="5">
        <v>395.48974609375</v>
      </c>
      <c r="J23632" s="3">
        <v>30.423477172851563</v>
      </c>
      <c r="K23632" s="5">
        <v>31.090063095092773</v>
      </c>
      <c r="L23632">
        <v>0.92</v>
      </c>
      <c r="M23632" s="3">
        <v>934.722900390625</v>
      </c>
      <c r="N23632" s="4">
        <v>0</v>
      </c>
      <c r="O23632" s="3">
        <v>2963</v>
      </c>
      <c r="P23632" s="3">
        <f t="shared" si="513"/>
        <v>60.569960601046716</v>
      </c>
    </row>
    <row r="23633" spans="1:16" x14ac:dyDescent="0.3">
      <c r="A23633" s="1">
        <v>44801.5</v>
      </c>
      <c r="B23633" s="1">
        <v>44801.541666666664</v>
      </c>
      <c r="C23633" s="5">
        <v>10.85540771484375</v>
      </c>
      <c r="D23633" s="5"/>
      <c r="E23633" s="5">
        <f t="shared" si="512"/>
        <v>34.954622268676758</v>
      </c>
      <c r="F23633" s="5">
        <v>66.044685363769531</v>
      </c>
      <c r="H23633" s="5">
        <v>395.48974609375</v>
      </c>
      <c r="J23633" s="3">
        <v>30.423477172851563</v>
      </c>
      <c r="K23633" s="5">
        <v>31.090063095092773</v>
      </c>
      <c r="L23633">
        <v>0.92</v>
      </c>
      <c r="M23633" s="3">
        <v>934.722900390625</v>
      </c>
      <c r="N23633" s="4">
        <v>0</v>
      </c>
      <c r="O23633" s="3">
        <v>2963</v>
      </c>
      <c r="P23633" s="3">
        <f t="shared" si="513"/>
        <v>60.569960601046716</v>
      </c>
    </row>
    <row r="23634" spans="1:16" x14ac:dyDescent="0.3">
      <c r="A23634" s="1">
        <v>44801.541666666664</v>
      </c>
      <c r="B23634" s="1">
        <v>44801.583333333336</v>
      </c>
      <c r="C23634" s="5">
        <v>10.85540771484375</v>
      </c>
      <c r="D23634" s="5"/>
      <c r="E23634" s="5">
        <f t="shared" si="512"/>
        <v>34.954622268676758</v>
      </c>
      <c r="F23634" s="5">
        <v>66.044685363769531</v>
      </c>
      <c r="H23634" s="5">
        <v>395.48974609375</v>
      </c>
      <c r="J23634" s="3">
        <v>30.423477172851563</v>
      </c>
      <c r="K23634" s="5">
        <v>31.090063095092773</v>
      </c>
      <c r="L23634">
        <v>0.92</v>
      </c>
      <c r="M23634" s="3">
        <v>934.722900390625</v>
      </c>
      <c r="N23634" s="4">
        <v>0</v>
      </c>
      <c r="O23634" s="3">
        <v>2963</v>
      </c>
      <c r="P23634" s="3">
        <f t="shared" si="513"/>
        <v>60.569960601046716</v>
      </c>
    </row>
    <row r="23635" spans="1:16" x14ac:dyDescent="0.3">
      <c r="A23635" s="1">
        <v>44801.583333333336</v>
      </c>
      <c r="B23635" s="1">
        <v>44801.625</v>
      </c>
      <c r="C23635" s="5">
        <v>10.85540771484375</v>
      </c>
      <c r="D23635" s="5"/>
      <c r="E23635" s="5">
        <f t="shared" si="512"/>
        <v>34.954622268676758</v>
      </c>
      <c r="F23635" s="5">
        <v>66.044685363769531</v>
      </c>
      <c r="H23635" s="5">
        <v>395.48974609375</v>
      </c>
      <c r="J23635" s="3">
        <v>30.423477172851563</v>
      </c>
      <c r="K23635" s="5">
        <v>31.090063095092773</v>
      </c>
      <c r="L23635">
        <v>0.92</v>
      </c>
      <c r="M23635" s="3">
        <v>934.722900390625</v>
      </c>
      <c r="N23635" s="4">
        <v>0</v>
      </c>
      <c r="O23635" s="3">
        <v>2963</v>
      </c>
      <c r="P23635" s="3">
        <f t="shared" si="513"/>
        <v>60.569960601046716</v>
      </c>
    </row>
    <row r="23636" spans="1:16" x14ac:dyDescent="0.3">
      <c r="A23636" s="1">
        <v>44801.625</v>
      </c>
      <c r="B23636" s="1">
        <v>44801.666666666664</v>
      </c>
      <c r="C23636" s="5">
        <v>10.85540771484375</v>
      </c>
      <c r="D23636" s="5"/>
      <c r="E23636" s="5">
        <f t="shared" si="512"/>
        <v>34.954622268676758</v>
      </c>
      <c r="F23636" s="5">
        <v>66.044685363769531</v>
      </c>
      <c r="H23636" s="5">
        <v>395.48974609375</v>
      </c>
      <c r="J23636" s="3">
        <v>30.423477172851563</v>
      </c>
      <c r="K23636" s="5">
        <v>31.090063095092773</v>
      </c>
      <c r="L23636">
        <v>0.92</v>
      </c>
      <c r="M23636" s="3">
        <v>934.722900390625</v>
      </c>
      <c r="N23636" s="4">
        <v>0</v>
      </c>
      <c r="O23636" s="3">
        <v>2963</v>
      </c>
      <c r="P23636" s="3">
        <f t="shared" si="513"/>
        <v>60.569960601046716</v>
      </c>
    </row>
    <row r="23637" spans="1:16" x14ac:dyDescent="0.3">
      <c r="A23637" s="1">
        <v>44801.666666666664</v>
      </c>
      <c r="B23637" s="1">
        <v>44801.708333333336</v>
      </c>
      <c r="C23637" s="5">
        <v>10.85540771484375</v>
      </c>
      <c r="D23637" s="5"/>
      <c r="E23637" s="5">
        <f t="shared" si="512"/>
        <v>34.954622268676758</v>
      </c>
      <c r="F23637" s="5">
        <v>66.044685363769531</v>
      </c>
      <c r="H23637" s="5">
        <v>395.48974609375</v>
      </c>
      <c r="J23637" s="3">
        <v>30.423477172851563</v>
      </c>
      <c r="K23637" s="5">
        <v>31.090063095092773</v>
      </c>
      <c r="L23637">
        <v>0.92</v>
      </c>
      <c r="M23637" s="3">
        <v>934.722900390625</v>
      </c>
      <c r="N23637" s="4">
        <v>0</v>
      </c>
      <c r="O23637" s="3">
        <v>2963</v>
      </c>
      <c r="P23637" s="3">
        <f t="shared" si="513"/>
        <v>60.569960601046716</v>
      </c>
    </row>
    <row r="23638" spans="1:16" x14ac:dyDescent="0.3">
      <c r="A23638" s="1">
        <v>44801.708333333336</v>
      </c>
      <c r="B23638" s="1">
        <v>44801.75</v>
      </c>
      <c r="C23638" s="5">
        <v>10.85540771484375</v>
      </c>
      <c r="D23638" s="5"/>
      <c r="E23638" s="5">
        <f t="shared" si="512"/>
        <v>34.954622268676758</v>
      </c>
      <c r="F23638" s="5">
        <v>66.044685363769531</v>
      </c>
      <c r="H23638" s="5">
        <v>395.48974609375</v>
      </c>
      <c r="J23638" s="3">
        <v>30.423477172851563</v>
      </c>
      <c r="K23638" s="5">
        <v>31.090063095092773</v>
      </c>
      <c r="L23638">
        <v>0.92</v>
      </c>
      <c r="M23638" s="3">
        <v>934.722900390625</v>
      </c>
      <c r="N23638" s="4">
        <v>0</v>
      </c>
      <c r="O23638" s="3">
        <v>2963</v>
      </c>
      <c r="P23638" s="3">
        <f t="shared" si="513"/>
        <v>60.569960601046716</v>
      </c>
    </row>
    <row r="23639" spans="1:16" x14ac:dyDescent="0.3">
      <c r="A23639" s="1">
        <v>44801.75</v>
      </c>
      <c r="B23639" s="1">
        <v>44801.791666666664</v>
      </c>
      <c r="C23639" s="5">
        <v>10.85540771484375</v>
      </c>
      <c r="D23639" s="5"/>
      <c r="E23639" s="5">
        <f t="shared" si="512"/>
        <v>34.954622268676758</v>
      </c>
      <c r="F23639" s="5">
        <v>66.044685363769531</v>
      </c>
      <c r="H23639" s="5">
        <v>395.48974609375</v>
      </c>
      <c r="J23639" s="3">
        <v>30.423477172851563</v>
      </c>
      <c r="K23639" s="5">
        <v>31.090063095092773</v>
      </c>
      <c r="L23639">
        <v>0.92</v>
      </c>
      <c r="M23639" s="3">
        <v>934.722900390625</v>
      </c>
      <c r="N23639" s="4">
        <v>0</v>
      </c>
      <c r="O23639" s="3">
        <v>2963</v>
      </c>
      <c r="P23639" s="3">
        <f t="shared" si="513"/>
        <v>60.569960601046716</v>
      </c>
    </row>
    <row r="23640" spans="1:16" x14ac:dyDescent="0.3">
      <c r="A23640" s="1">
        <v>44801.791666666664</v>
      </c>
      <c r="B23640" s="1">
        <v>44801.833333333336</v>
      </c>
      <c r="C23640" s="5">
        <v>10.85540771484375</v>
      </c>
      <c r="D23640" s="5"/>
      <c r="E23640" s="5">
        <f t="shared" si="512"/>
        <v>34.954622268676758</v>
      </c>
      <c r="F23640" s="5">
        <v>66.044685363769531</v>
      </c>
      <c r="H23640" s="5">
        <v>395.48974609375</v>
      </c>
      <c r="J23640" s="3">
        <v>30.423477172851563</v>
      </c>
      <c r="K23640" s="5">
        <v>31.090063095092773</v>
      </c>
      <c r="L23640">
        <v>0.92</v>
      </c>
      <c r="M23640" s="3">
        <v>934.722900390625</v>
      </c>
      <c r="N23640" s="4">
        <v>0</v>
      </c>
      <c r="O23640" s="3">
        <v>2963</v>
      </c>
      <c r="P23640" s="3">
        <f t="shared" si="513"/>
        <v>60.569960601046716</v>
      </c>
    </row>
    <row r="23641" spans="1:16" x14ac:dyDescent="0.3">
      <c r="A23641" s="1">
        <v>44801.833333333336</v>
      </c>
      <c r="B23641" s="1">
        <v>44801.875</v>
      </c>
      <c r="C23641" s="5">
        <v>10.85540771484375</v>
      </c>
      <c r="D23641" s="5"/>
      <c r="E23641" s="5">
        <f t="shared" ref="E23641:E23704" si="514">F23641-K23641</f>
        <v>34.954622268676758</v>
      </c>
      <c r="F23641" s="5">
        <v>66.044685363769531</v>
      </c>
      <c r="H23641" s="5">
        <v>395.48974609375</v>
      </c>
      <c r="J23641" s="3">
        <v>30.423477172851563</v>
      </c>
      <c r="K23641" s="5">
        <v>31.090063095092773</v>
      </c>
      <c r="L23641">
        <v>0.92</v>
      </c>
      <c r="M23641" s="3">
        <v>934.722900390625</v>
      </c>
      <c r="N23641" s="4">
        <v>0</v>
      </c>
      <c r="O23641" s="3">
        <v>2963</v>
      </c>
      <c r="P23641" s="3">
        <f t="shared" si="513"/>
        <v>60.569960601046716</v>
      </c>
    </row>
    <row r="23642" spans="1:16" x14ac:dyDescent="0.3">
      <c r="A23642" s="1">
        <v>44801.875</v>
      </c>
      <c r="B23642" s="1">
        <v>44801.916666666664</v>
      </c>
      <c r="C23642" s="5">
        <v>10.85540771484375</v>
      </c>
      <c r="D23642" s="5"/>
      <c r="E23642" s="5">
        <f t="shared" si="514"/>
        <v>34.954622268676758</v>
      </c>
      <c r="F23642" s="5">
        <v>66.044685363769531</v>
      </c>
      <c r="H23642" s="5">
        <v>395.48974609375</v>
      </c>
      <c r="J23642" s="3">
        <v>30.423477172851563</v>
      </c>
      <c r="K23642" s="5">
        <v>31.090063095092773</v>
      </c>
      <c r="L23642">
        <v>0.92</v>
      </c>
      <c r="M23642" s="3">
        <v>934.722900390625</v>
      </c>
      <c r="N23642" s="4">
        <v>0</v>
      </c>
      <c r="O23642" s="3">
        <v>2963</v>
      </c>
      <c r="P23642" s="3">
        <f t="shared" si="513"/>
        <v>60.569960601046716</v>
      </c>
    </row>
    <row r="23643" spans="1:16" x14ac:dyDescent="0.3">
      <c r="A23643" s="1">
        <v>44801.916666666664</v>
      </c>
      <c r="B23643" s="1">
        <v>44801.958333333336</v>
      </c>
      <c r="C23643" s="5">
        <v>10.85540771484375</v>
      </c>
      <c r="D23643" s="5"/>
      <c r="E23643" s="5">
        <f t="shared" si="514"/>
        <v>34.954622268676758</v>
      </c>
      <c r="F23643" s="5">
        <v>66.044685363769531</v>
      </c>
      <c r="H23643" s="5">
        <v>395.48974609375</v>
      </c>
      <c r="J23643" s="3">
        <v>30.423477172851563</v>
      </c>
      <c r="K23643" s="5">
        <v>31.090063095092773</v>
      </c>
      <c r="L23643">
        <v>0.92</v>
      </c>
      <c r="M23643" s="3">
        <v>934.722900390625</v>
      </c>
      <c r="N23643" s="4">
        <v>0</v>
      </c>
      <c r="O23643" s="3">
        <v>2963</v>
      </c>
      <c r="P23643" s="3">
        <f t="shared" si="513"/>
        <v>60.569960601046716</v>
      </c>
    </row>
    <row r="23644" spans="1:16" x14ac:dyDescent="0.3">
      <c r="A23644" s="1">
        <v>44801.958333333336</v>
      </c>
      <c r="B23644" s="1">
        <v>44802</v>
      </c>
      <c r="C23644" s="5">
        <v>10.85540771484375</v>
      </c>
      <c r="D23644" s="5"/>
      <c r="E23644" s="5">
        <f t="shared" si="514"/>
        <v>34.954622268676758</v>
      </c>
      <c r="F23644" s="5">
        <v>66.044685363769531</v>
      </c>
      <c r="H23644" s="5">
        <v>395.48974609375</v>
      </c>
      <c r="J23644" s="3">
        <v>30.423477172851563</v>
      </c>
      <c r="K23644" s="5">
        <v>31.090063095092773</v>
      </c>
      <c r="L23644">
        <v>0.92</v>
      </c>
      <c r="M23644" s="3">
        <v>934.722900390625</v>
      </c>
      <c r="N23644" s="4">
        <v>0</v>
      </c>
      <c r="O23644" s="3">
        <v>2963</v>
      </c>
      <c r="P23644" s="3">
        <f t="shared" si="513"/>
        <v>60.569960601046716</v>
      </c>
    </row>
    <row r="23645" spans="1:16" x14ac:dyDescent="0.3">
      <c r="A23645" s="1">
        <v>44802</v>
      </c>
      <c r="B23645" s="1">
        <v>44802.041666666664</v>
      </c>
      <c r="C23645" s="5">
        <v>10.85540771484375</v>
      </c>
      <c r="D23645" s="5"/>
      <c r="E23645" s="5">
        <f t="shared" si="514"/>
        <v>34.954622268676758</v>
      </c>
      <c r="F23645" s="5">
        <v>66.044685363769531</v>
      </c>
      <c r="H23645" s="5">
        <v>395.48974609375</v>
      </c>
      <c r="J23645" s="3">
        <v>30.423477172851563</v>
      </c>
      <c r="K23645" s="5">
        <v>31.090063095092773</v>
      </c>
      <c r="L23645">
        <v>0.92</v>
      </c>
      <c r="M23645" s="3">
        <v>934.722900390625</v>
      </c>
      <c r="N23645" s="4">
        <v>0</v>
      </c>
      <c r="O23645" s="3">
        <v>2963</v>
      </c>
      <c r="P23645" s="3">
        <f t="shared" si="513"/>
        <v>60.569960601046716</v>
      </c>
    </row>
    <row r="23646" spans="1:16" x14ac:dyDescent="0.3">
      <c r="A23646" s="1">
        <v>44802.041666666664</v>
      </c>
      <c r="B23646" s="1">
        <v>44802.083333333336</v>
      </c>
      <c r="C23646" s="5">
        <v>10.85540771484375</v>
      </c>
      <c r="D23646" s="5"/>
      <c r="E23646" s="5">
        <f t="shared" si="514"/>
        <v>34.954622268676758</v>
      </c>
      <c r="F23646" s="5">
        <v>66.044685363769531</v>
      </c>
      <c r="H23646" s="5">
        <v>395.48974609375</v>
      </c>
      <c r="J23646" s="3">
        <v>30.423477172851563</v>
      </c>
      <c r="K23646" s="5">
        <v>31.090063095092773</v>
      </c>
      <c r="L23646">
        <v>0.92</v>
      </c>
      <c r="M23646" s="3">
        <v>934.722900390625</v>
      </c>
      <c r="N23646" s="4">
        <v>0</v>
      </c>
      <c r="O23646" s="3">
        <v>2963</v>
      </c>
      <c r="P23646" s="3">
        <f t="shared" si="513"/>
        <v>60.569960601046716</v>
      </c>
    </row>
    <row r="23647" spans="1:16" x14ac:dyDescent="0.3">
      <c r="A23647" s="1">
        <v>44802.083333333336</v>
      </c>
      <c r="B23647" s="1">
        <v>44802.125</v>
      </c>
      <c r="C23647" s="5">
        <v>10.85540771484375</v>
      </c>
      <c r="D23647" s="5"/>
      <c r="E23647" s="5">
        <f t="shared" si="514"/>
        <v>34.954622268676758</v>
      </c>
      <c r="F23647" s="5">
        <v>66.044685363769531</v>
      </c>
      <c r="H23647" s="5">
        <v>395.48974609375</v>
      </c>
      <c r="J23647" s="3">
        <v>30.423477172851563</v>
      </c>
      <c r="K23647" s="5">
        <v>31.090063095092773</v>
      </c>
      <c r="L23647">
        <v>0.92</v>
      </c>
      <c r="M23647" s="3">
        <v>934.722900390625</v>
      </c>
      <c r="N23647" s="4">
        <v>0</v>
      </c>
      <c r="O23647" s="3">
        <v>2963</v>
      </c>
      <c r="P23647" s="3">
        <f t="shared" si="513"/>
        <v>60.569960601046716</v>
      </c>
    </row>
    <row r="23648" spans="1:16" x14ac:dyDescent="0.3">
      <c r="A23648" s="1">
        <v>44802.125</v>
      </c>
      <c r="B23648" s="1">
        <v>44802.166666666664</v>
      </c>
      <c r="C23648" s="5">
        <v>10.85540771484375</v>
      </c>
      <c r="D23648" s="5"/>
      <c r="E23648" s="5">
        <f t="shared" si="514"/>
        <v>34.954622268676758</v>
      </c>
      <c r="F23648" s="5">
        <v>66.044685363769531</v>
      </c>
      <c r="H23648" s="5">
        <v>395.48974609375</v>
      </c>
      <c r="J23648" s="3">
        <v>30.423477172851563</v>
      </c>
      <c r="K23648" s="5">
        <v>31.090063095092773</v>
      </c>
      <c r="L23648">
        <v>0.92</v>
      </c>
      <c r="M23648" s="3">
        <v>934.722900390625</v>
      </c>
      <c r="N23648" s="4">
        <v>0</v>
      </c>
      <c r="O23648" s="3">
        <v>2963</v>
      </c>
      <c r="P23648" s="3">
        <f t="shared" si="513"/>
        <v>60.569960601046716</v>
      </c>
    </row>
    <row r="23649" spans="1:16" x14ac:dyDescent="0.3">
      <c r="A23649" s="1">
        <v>44802.166666666664</v>
      </c>
      <c r="B23649" s="1">
        <v>44802.208333333336</v>
      </c>
      <c r="C23649" s="5">
        <v>10.85540771484375</v>
      </c>
      <c r="D23649" s="5"/>
      <c r="E23649" s="5">
        <f t="shared" si="514"/>
        <v>34.954622268676758</v>
      </c>
      <c r="F23649" s="5">
        <v>66.044685363769531</v>
      </c>
      <c r="H23649" s="5">
        <v>395.48974609375</v>
      </c>
      <c r="J23649" s="3">
        <v>30.423477172851563</v>
      </c>
      <c r="K23649" s="5">
        <v>31.090063095092773</v>
      </c>
      <c r="L23649">
        <v>0.92</v>
      </c>
      <c r="M23649" s="3">
        <v>934.722900390625</v>
      </c>
      <c r="N23649" s="4">
        <v>0</v>
      </c>
      <c r="O23649" s="3">
        <v>2963</v>
      </c>
      <c r="P23649" s="3">
        <f t="shared" si="513"/>
        <v>60.569960601046716</v>
      </c>
    </row>
    <row r="23650" spans="1:16" x14ac:dyDescent="0.3">
      <c r="A23650" s="1">
        <v>44802.208333333336</v>
      </c>
      <c r="B23650" s="1">
        <v>44802.25</v>
      </c>
      <c r="C23650" s="5">
        <v>10.85540771484375</v>
      </c>
      <c r="D23650" s="5"/>
      <c r="E23650" s="5">
        <f t="shared" si="514"/>
        <v>34.954622268676758</v>
      </c>
      <c r="F23650" s="5">
        <v>66.044685363769531</v>
      </c>
      <c r="H23650" s="5">
        <v>395.48974609375</v>
      </c>
      <c r="J23650" s="3">
        <v>30.423477172851563</v>
      </c>
      <c r="K23650" s="5">
        <v>31.090063095092773</v>
      </c>
      <c r="L23650">
        <v>0.92</v>
      </c>
      <c r="M23650" s="3">
        <v>934.722900390625</v>
      </c>
      <c r="N23650" s="4">
        <v>0</v>
      </c>
      <c r="O23650" s="3">
        <v>2963</v>
      </c>
      <c r="P23650" s="3">
        <f t="shared" si="513"/>
        <v>60.569960601046716</v>
      </c>
    </row>
    <row r="23651" spans="1:16" x14ac:dyDescent="0.3">
      <c r="A23651" s="1">
        <v>44802.25</v>
      </c>
      <c r="B23651" s="1">
        <v>44802.291666666664</v>
      </c>
      <c r="C23651" s="5">
        <v>10.85540771484375</v>
      </c>
      <c r="D23651" s="5"/>
      <c r="E23651" s="5">
        <f t="shared" si="514"/>
        <v>34.954622268676758</v>
      </c>
      <c r="F23651" s="5">
        <v>66.044685363769531</v>
      </c>
      <c r="H23651" s="5">
        <v>395.48974609375</v>
      </c>
      <c r="J23651" s="3">
        <v>30.423477172851563</v>
      </c>
      <c r="K23651" s="5">
        <v>31.090063095092773</v>
      </c>
      <c r="L23651">
        <v>0.92</v>
      </c>
      <c r="M23651" s="3">
        <v>934.722900390625</v>
      </c>
      <c r="N23651" s="4">
        <v>0</v>
      </c>
      <c r="O23651" s="3">
        <v>2963</v>
      </c>
      <c r="P23651" s="3">
        <f t="shared" si="513"/>
        <v>60.569960601046716</v>
      </c>
    </row>
    <row r="23652" spans="1:16" x14ac:dyDescent="0.3">
      <c r="A23652" s="1">
        <v>44802.291666666664</v>
      </c>
      <c r="B23652" s="1">
        <v>44802.333333333336</v>
      </c>
      <c r="C23652" s="5">
        <v>10.85540771484375</v>
      </c>
      <c r="D23652" s="5"/>
      <c r="E23652" s="5">
        <f t="shared" si="514"/>
        <v>34.954622268676758</v>
      </c>
      <c r="F23652" s="5">
        <v>66.044685363769531</v>
      </c>
      <c r="H23652" s="5">
        <v>395.48974609375</v>
      </c>
      <c r="J23652" s="3">
        <v>30.423477172851563</v>
      </c>
      <c r="K23652" s="5">
        <v>31.090063095092773</v>
      </c>
      <c r="L23652">
        <v>0.92</v>
      </c>
      <c r="M23652" s="3">
        <v>934.722900390625</v>
      </c>
      <c r="N23652" s="4">
        <v>0</v>
      </c>
      <c r="O23652" s="3">
        <v>2963</v>
      </c>
      <c r="P23652" s="3">
        <f t="shared" si="513"/>
        <v>60.569960601046716</v>
      </c>
    </row>
    <row r="23653" spans="1:16" x14ac:dyDescent="0.3">
      <c r="A23653" s="1">
        <v>44802.333333333336</v>
      </c>
      <c r="B23653" s="1">
        <v>44802.375</v>
      </c>
      <c r="C23653" s="5">
        <v>10.85540771484375</v>
      </c>
      <c r="D23653" s="5"/>
      <c r="E23653" s="5">
        <f t="shared" si="514"/>
        <v>34.954622268676758</v>
      </c>
      <c r="F23653" s="5">
        <v>66.044685363769531</v>
      </c>
      <c r="H23653" s="5">
        <v>395.48974609375</v>
      </c>
      <c r="J23653" s="3">
        <v>30.423477172851563</v>
      </c>
      <c r="K23653" s="5">
        <v>31.090063095092773</v>
      </c>
      <c r="L23653">
        <v>0.92</v>
      </c>
      <c r="M23653" s="3">
        <v>934.722900390625</v>
      </c>
      <c r="N23653" s="4">
        <v>0</v>
      </c>
      <c r="O23653" s="3">
        <v>2963</v>
      </c>
      <c r="P23653" s="3">
        <f t="shared" si="513"/>
        <v>60.569960601046716</v>
      </c>
    </row>
    <row r="23654" spans="1:16" x14ac:dyDescent="0.3">
      <c r="A23654" s="1">
        <v>44802.375</v>
      </c>
      <c r="B23654" s="1">
        <v>44802.416666666664</v>
      </c>
      <c r="C23654" s="5">
        <v>10.85540771484375</v>
      </c>
      <c r="D23654" s="5"/>
      <c r="E23654" s="5">
        <f t="shared" si="514"/>
        <v>34.954622268676758</v>
      </c>
      <c r="F23654" s="5">
        <v>66.044685363769531</v>
      </c>
      <c r="H23654" s="5">
        <v>395.48974609375</v>
      </c>
      <c r="J23654" s="3">
        <v>30.423477172851563</v>
      </c>
      <c r="K23654" s="5">
        <v>31.090063095092773</v>
      </c>
      <c r="L23654">
        <v>0.92</v>
      </c>
      <c r="M23654" s="3">
        <v>934.722900390625</v>
      </c>
      <c r="N23654" s="4">
        <v>0</v>
      </c>
      <c r="O23654" s="3">
        <v>2963</v>
      </c>
      <c r="P23654" s="3">
        <f t="shared" si="513"/>
        <v>60.569960601046716</v>
      </c>
    </row>
    <row r="23655" spans="1:16" x14ac:dyDescent="0.3">
      <c r="A23655" s="1">
        <v>44802.416666666664</v>
      </c>
      <c r="B23655" s="1">
        <v>44802.458333333336</v>
      </c>
      <c r="C23655" s="5">
        <v>10.85540771484375</v>
      </c>
      <c r="D23655" s="5"/>
      <c r="E23655" s="5">
        <f t="shared" si="514"/>
        <v>34.954622268676758</v>
      </c>
      <c r="F23655" s="5">
        <v>66.044685363769531</v>
      </c>
      <c r="H23655" s="5">
        <v>395.48974609375</v>
      </c>
      <c r="J23655" s="3">
        <v>30.423477172851563</v>
      </c>
      <c r="K23655" s="5">
        <v>31.090063095092773</v>
      </c>
      <c r="L23655">
        <v>0.92</v>
      </c>
      <c r="M23655" s="3">
        <v>934.722900390625</v>
      </c>
      <c r="N23655" s="4">
        <v>0</v>
      </c>
      <c r="O23655" s="3">
        <v>2963</v>
      </c>
      <c r="P23655" s="3">
        <f t="shared" ref="P23655:P23718" si="515">IF(M23655&gt;0,M23655/(11*1.732*0.9*0.9))</f>
        <v>60.569960601046716</v>
      </c>
    </row>
    <row r="23656" spans="1:16" x14ac:dyDescent="0.3">
      <c r="A23656" s="1">
        <v>44802.458333333336</v>
      </c>
      <c r="B23656" s="1">
        <v>44802.5</v>
      </c>
      <c r="C23656" s="5">
        <v>10.85540771484375</v>
      </c>
      <c r="D23656" s="5"/>
      <c r="E23656" s="5">
        <f t="shared" si="514"/>
        <v>34.954622268676758</v>
      </c>
      <c r="F23656" s="5">
        <v>66.044685363769531</v>
      </c>
      <c r="H23656" s="5">
        <v>395.48974609375</v>
      </c>
      <c r="J23656" s="3">
        <v>30.423477172851563</v>
      </c>
      <c r="K23656" s="5">
        <v>31.090063095092773</v>
      </c>
      <c r="L23656">
        <v>0.92</v>
      </c>
      <c r="M23656" s="3">
        <v>934.722900390625</v>
      </c>
      <c r="N23656" s="4">
        <v>0</v>
      </c>
      <c r="O23656" s="3">
        <v>2963</v>
      </c>
      <c r="P23656" s="3">
        <f t="shared" si="515"/>
        <v>60.569960601046716</v>
      </c>
    </row>
    <row r="23657" spans="1:16" x14ac:dyDescent="0.3">
      <c r="A23657" s="1">
        <v>44802.5</v>
      </c>
      <c r="B23657" s="1">
        <v>44802.541666666664</v>
      </c>
      <c r="C23657" s="5">
        <v>10.85540771484375</v>
      </c>
      <c r="D23657" s="5"/>
      <c r="E23657" s="5">
        <f t="shared" si="514"/>
        <v>34.954622268676758</v>
      </c>
      <c r="F23657" s="5">
        <v>66.044685363769531</v>
      </c>
      <c r="H23657" s="5">
        <v>395.48974609375</v>
      </c>
      <c r="J23657" s="3">
        <v>30.423477172851563</v>
      </c>
      <c r="K23657" s="5">
        <v>31.090063095092773</v>
      </c>
      <c r="L23657">
        <v>0.92</v>
      </c>
      <c r="M23657" s="3">
        <v>934.722900390625</v>
      </c>
      <c r="N23657" s="4">
        <v>0</v>
      </c>
      <c r="O23657" s="3">
        <v>2963</v>
      </c>
      <c r="P23657" s="3">
        <f t="shared" si="515"/>
        <v>60.569960601046716</v>
      </c>
    </row>
    <row r="23658" spans="1:16" x14ac:dyDescent="0.3">
      <c r="A23658" s="1">
        <v>44802.541666666664</v>
      </c>
      <c r="B23658" s="1">
        <v>44802.583333333336</v>
      </c>
      <c r="C23658" s="5">
        <v>10.85540771484375</v>
      </c>
      <c r="D23658" s="5"/>
      <c r="E23658" s="5">
        <f t="shared" si="514"/>
        <v>34.954622268676758</v>
      </c>
      <c r="F23658" s="5">
        <v>66.044685363769531</v>
      </c>
      <c r="H23658" s="5">
        <v>395.48974609375</v>
      </c>
      <c r="J23658" s="3">
        <v>30.423477172851563</v>
      </c>
      <c r="K23658" s="5">
        <v>31.090063095092773</v>
      </c>
      <c r="L23658">
        <v>0.92</v>
      </c>
      <c r="M23658" s="3">
        <v>934.722900390625</v>
      </c>
      <c r="N23658" s="4">
        <v>0</v>
      </c>
      <c r="O23658" s="3">
        <v>2963</v>
      </c>
      <c r="P23658" s="3">
        <f t="shared" si="515"/>
        <v>60.569960601046716</v>
      </c>
    </row>
    <row r="23659" spans="1:16" x14ac:dyDescent="0.3">
      <c r="A23659" s="1">
        <v>44802.583333333336</v>
      </c>
      <c r="B23659" s="1">
        <v>44802.625</v>
      </c>
      <c r="C23659" s="5">
        <v>10.85540771484375</v>
      </c>
      <c r="D23659" s="5"/>
      <c r="E23659" s="5">
        <f t="shared" si="514"/>
        <v>34.954622268676758</v>
      </c>
      <c r="F23659" s="5">
        <v>66.044685363769531</v>
      </c>
      <c r="H23659" s="5">
        <v>395.48974609375</v>
      </c>
      <c r="J23659" s="3">
        <v>30.423477172851563</v>
      </c>
      <c r="K23659" s="5">
        <v>31.090063095092773</v>
      </c>
      <c r="L23659">
        <v>0.92</v>
      </c>
      <c r="M23659" s="3">
        <v>934.722900390625</v>
      </c>
      <c r="N23659" s="4">
        <v>0</v>
      </c>
      <c r="O23659" s="3">
        <v>2963</v>
      </c>
      <c r="P23659" s="3">
        <f t="shared" si="515"/>
        <v>60.569960601046716</v>
      </c>
    </row>
    <row r="23660" spans="1:16" x14ac:dyDescent="0.3">
      <c r="A23660" s="1">
        <v>44802.625</v>
      </c>
      <c r="B23660" s="1">
        <v>44802.666666666664</v>
      </c>
      <c r="C23660" s="5">
        <v>10.85540771484375</v>
      </c>
      <c r="D23660" s="5"/>
      <c r="E23660" s="5">
        <f t="shared" si="514"/>
        <v>34.954622268676758</v>
      </c>
      <c r="F23660" s="5">
        <v>66.044685363769531</v>
      </c>
      <c r="H23660" s="5">
        <v>395.48974609375</v>
      </c>
      <c r="J23660" s="3">
        <v>30.423477172851563</v>
      </c>
      <c r="K23660" s="5">
        <v>31.090063095092773</v>
      </c>
      <c r="L23660">
        <v>0.92</v>
      </c>
      <c r="M23660" s="3">
        <v>934.722900390625</v>
      </c>
      <c r="N23660" s="4">
        <v>0</v>
      </c>
      <c r="O23660" s="3">
        <v>2963</v>
      </c>
      <c r="P23660" s="3">
        <f t="shared" si="515"/>
        <v>60.569960601046716</v>
      </c>
    </row>
    <row r="23661" spans="1:16" x14ac:dyDescent="0.3">
      <c r="A23661" s="1">
        <v>44802.666666666664</v>
      </c>
      <c r="B23661" s="1">
        <v>44802.708333333336</v>
      </c>
      <c r="C23661" s="5">
        <v>10.85540771484375</v>
      </c>
      <c r="D23661" s="5"/>
      <c r="E23661" s="5">
        <f t="shared" si="514"/>
        <v>34.954622268676758</v>
      </c>
      <c r="F23661" s="5">
        <v>66.044685363769531</v>
      </c>
      <c r="H23661" s="5">
        <v>395.48974609375</v>
      </c>
      <c r="J23661" s="3">
        <v>30.423477172851563</v>
      </c>
      <c r="K23661" s="5">
        <v>31.090063095092773</v>
      </c>
      <c r="L23661">
        <v>0.92</v>
      </c>
      <c r="M23661" s="3">
        <v>934.722900390625</v>
      </c>
      <c r="N23661" s="4">
        <v>0</v>
      </c>
      <c r="O23661" s="3">
        <v>2963</v>
      </c>
      <c r="P23661" s="3">
        <f t="shared" si="515"/>
        <v>60.569960601046716</v>
      </c>
    </row>
    <row r="23662" spans="1:16" x14ac:dyDescent="0.3">
      <c r="A23662" s="1">
        <v>44802.708333333336</v>
      </c>
      <c r="B23662" s="1">
        <v>44802.75</v>
      </c>
      <c r="C23662" s="5">
        <v>10.85540771484375</v>
      </c>
      <c r="D23662" s="5"/>
      <c r="E23662" s="5">
        <f t="shared" si="514"/>
        <v>34.954622268676758</v>
      </c>
      <c r="F23662" s="5">
        <v>66.044685363769531</v>
      </c>
      <c r="H23662" s="5">
        <v>395.48974609375</v>
      </c>
      <c r="J23662" s="3">
        <v>30.423477172851563</v>
      </c>
      <c r="K23662" s="5">
        <v>31.090063095092773</v>
      </c>
      <c r="L23662">
        <v>0.92</v>
      </c>
      <c r="M23662" s="3">
        <v>934.722900390625</v>
      </c>
      <c r="N23662" s="4">
        <v>0</v>
      </c>
      <c r="O23662" s="3">
        <v>2963</v>
      </c>
      <c r="P23662" s="3">
        <f t="shared" si="515"/>
        <v>60.569960601046716</v>
      </c>
    </row>
    <row r="23663" spans="1:16" x14ac:dyDescent="0.3">
      <c r="A23663" s="1">
        <v>44802.75</v>
      </c>
      <c r="B23663" s="1">
        <v>44802.791666666664</v>
      </c>
      <c r="C23663" s="5">
        <v>10.85540771484375</v>
      </c>
      <c r="D23663" s="5"/>
      <c r="E23663" s="5">
        <f t="shared" si="514"/>
        <v>34.954622268676758</v>
      </c>
      <c r="F23663" s="5">
        <v>66.044685363769531</v>
      </c>
      <c r="H23663" s="5">
        <v>395.48974609375</v>
      </c>
      <c r="J23663" s="3">
        <v>30.423477172851563</v>
      </c>
      <c r="K23663" s="5">
        <v>31.090063095092773</v>
      </c>
      <c r="L23663">
        <v>0.92</v>
      </c>
      <c r="M23663" s="3">
        <v>934.722900390625</v>
      </c>
      <c r="N23663" s="4">
        <v>0</v>
      </c>
      <c r="O23663" s="3">
        <v>2963</v>
      </c>
      <c r="P23663" s="3">
        <f t="shared" si="515"/>
        <v>60.569960601046716</v>
      </c>
    </row>
    <row r="23664" spans="1:16" x14ac:dyDescent="0.3">
      <c r="A23664" s="1">
        <v>44802.791666666664</v>
      </c>
      <c r="B23664" s="1">
        <v>44802.833333333336</v>
      </c>
      <c r="C23664" s="5">
        <v>10.85540771484375</v>
      </c>
      <c r="D23664" s="5"/>
      <c r="E23664" s="5">
        <f t="shared" si="514"/>
        <v>34.954622268676758</v>
      </c>
      <c r="F23664" s="5">
        <v>66.044685363769531</v>
      </c>
      <c r="H23664" s="5">
        <v>395.48974609375</v>
      </c>
      <c r="J23664" s="3">
        <v>30.423477172851563</v>
      </c>
      <c r="K23664" s="5">
        <v>31.090063095092773</v>
      </c>
      <c r="L23664">
        <v>0.92</v>
      </c>
      <c r="M23664" s="3">
        <v>934.722900390625</v>
      </c>
      <c r="N23664" s="4">
        <v>0</v>
      </c>
      <c r="O23664" s="3">
        <v>2963</v>
      </c>
      <c r="P23664" s="3">
        <f t="shared" si="515"/>
        <v>60.569960601046716</v>
      </c>
    </row>
    <row r="23665" spans="1:16" x14ac:dyDescent="0.3">
      <c r="A23665" s="1">
        <v>44802.833333333336</v>
      </c>
      <c r="B23665" s="1">
        <v>44802.875</v>
      </c>
      <c r="C23665" s="5">
        <v>10.85540771484375</v>
      </c>
      <c r="D23665" s="5"/>
      <c r="E23665" s="5">
        <f t="shared" si="514"/>
        <v>34.954622268676758</v>
      </c>
      <c r="F23665" s="5">
        <v>66.044685363769531</v>
      </c>
      <c r="H23665" s="5">
        <v>395.48974609375</v>
      </c>
      <c r="J23665" s="3">
        <v>30.423477172851563</v>
      </c>
      <c r="K23665" s="5">
        <v>31.090063095092773</v>
      </c>
      <c r="L23665">
        <v>0.92</v>
      </c>
      <c r="M23665" s="3">
        <v>934.722900390625</v>
      </c>
      <c r="N23665" s="4">
        <v>0</v>
      </c>
      <c r="O23665" s="3">
        <v>2963</v>
      </c>
      <c r="P23665" s="3">
        <f t="shared" si="515"/>
        <v>60.569960601046716</v>
      </c>
    </row>
    <row r="23666" spans="1:16" x14ac:dyDescent="0.3">
      <c r="A23666" s="1">
        <v>44802.875</v>
      </c>
      <c r="B23666" s="1">
        <v>44802.916666666664</v>
      </c>
      <c r="C23666" s="5">
        <v>10.85540771484375</v>
      </c>
      <c r="D23666" s="5"/>
      <c r="E23666" s="5">
        <f t="shared" si="514"/>
        <v>34.954622268676758</v>
      </c>
      <c r="F23666" s="5">
        <v>66.044685363769531</v>
      </c>
      <c r="H23666" s="5">
        <v>395.48974609375</v>
      </c>
      <c r="J23666" s="3">
        <v>30.423477172851563</v>
      </c>
      <c r="K23666" s="5">
        <v>31.090063095092773</v>
      </c>
      <c r="L23666">
        <v>0.92</v>
      </c>
      <c r="M23666" s="3">
        <v>934.722900390625</v>
      </c>
      <c r="N23666" s="4">
        <v>0</v>
      </c>
      <c r="O23666" s="3">
        <v>2963</v>
      </c>
      <c r="P23666" s="3">
        <f t="shared" si="515"/>
        <v>60.569960601046716</v>
      </c>
    </row>
    <row r="23667" spans="1:16" x14ac:dyDescent="0.3">
      <c r="A23667" s="1">
        <v>44802.916666666664</v>
      </c>
      <c r="B23667" s="1">
        <v>44802.958333333336</v>
      </c>
      <c r="C23667" s="5">
        <v>10.85540771484375</v>
      </c>
      <c r="D23667" s="5"/>
      <c r="E23667" s="5">
        <f t="shared" si="514"/>
        <v>34.954622268676758</v>
      </c>
      <c r="F23667" s="5">
        <v>66.044685363769531</v>
      </c>
      <c r="H23667" s="5">
        <v>395.48974609375</v>
      </c>
      <c r="J23667" s="3">
        <v>30.423477172851563</v>
      </c>
      <c r="K23667" s="5">
        <v>31.090063095092773</v>
      </c>
      <c r="L23667">
        <v>0.92</v>
      </c>
      <c r="M23667" s="3">
        <v>934.722900390625</v>
      </c>
      <c r="N23667" s="4">
        <v>0</v>
      </c>
      <c r="O23667" s="3">
        <v>2963</v>
      </c>
      <c r="P23667" s="3">
        <f t="shared" si="515"/>
        <v>60.569960601046716</v>
      </c>
    </row>
    <row r="23668" spans="1:16" x14ac:dyDescent="0.3">
      <c r="A23668" s="1">
        <v>44802.958333333336</v>
      </c>
      <c r="B23668" s="1">
        <v>44803</v>
      </c>
      <c r="C23668" s="5">
        <v>10.85540771484375</v>
      </c>
      <c r="D23668" s="5"/>
      <c r="E23668" s="5">
        <f t="shared" si="514"/>
        <v>34.954622268676758</v>
      </c>
      <c r="F23668" s="5">
        <v>66.044685363769531</v>
      </c>
      <c r="H23668" s="5">
        <v>395.48974609375</v>
      </c>
      <c r="J23668" s="3">
        <v>30.423477172851563</v>
      </c>
      <c r="K23668" s="5">
        <v>31.090063095092773</v>
      </c>
      <c r="L23668">
        <v>0.92</v>
      </c>
      <c r="M23668" s="3">
        <v>934.722900390625</v>
      </c>
      <c r="N23668" s="4">
        <v>0</v>
      </c>
      <c r="O23668" s="3">
        <v>2963</v>
      </c>
      <c r="P23668" s="3">
        <f t="shared" si="515"/>
        <v>60.569960601046716</v>
      </c>
    </row>
    <row r="23669" spans="1:16" x14ac:dyDescent="0.3">
      <c r="A23669" s="1">
        <v>44803</v>
      </c>
      <c r="B23669" s="1">
        <v>44803.041666666664</v>
      </c>
      <c r="C23669" s="5">
        <v>10.85540771484375</v>
      </c>
      <c r="D23669" s="5"/>
      <c r="E23669" s="5">
        <f t="shared" si="514"/>
        <v>34.954622268676758</v>
      </c>
      <c r="F23669" s="5">
        <v>66.044685363769531</v>
      </c>
      <c r="H23669" s="5">
        <v>395.48974609375</v>
      </c>
      <c r="J23669" s="3">
        <v>30.423477172851563</v>
      </c>
      <c r="K23669" s="5">
        <v>31.090063095092773</v>
      </c>
      <c r="L23669">
        <v>0.92</v>
      </c>
      <c r="M23669" s="3">
        <v>934.722900390625</v>
      </c>
      <c r="N23669" s="4">
        <v>0</v>
      </c>
      <c r="O23669" s="3">
        <v>2963</v>
      </c>
      <c r="P23669" s="3">
        <f t="shared" si="515"/>
        <v>60.569960601046716</v>
      </c>
    </row>
    <row r="23670" spans="1:16" x14ac:dyDescent="0.3">
      <c r="A23670" s="1">
        <v>44803.041666666664</v>
      </c>
      <c r="B23670" s="1">
        <v>44803.083333333336</v>
      </c>
      <c r="C23670" s="5">
        <v>10.85540771484375</v>
      </c>
      <c r="D23670" s="5"/>
      <c r="E23670" s="5">
        <f t="shared" si="514"/>
        <v>34.954622268676758</v>
      </c>
      <c r="F23670" s="5">
        <v>66.044685363769531</v>
      </c>
      <c r="H23670" s="5">
        <v>395.48974609375</v>
      </c>
      <c r="J23670" s="3">
        <v>30.423477172851563</v>
      </c>
      <c r="K23670" s="5">
        <v>31.090063095092773</v>
      </c>
      <c r="L23670">
        <v>0.92</v>
      </c>
      <c r="M23670" s="3">
        <v>934.722900390625</v>
      </c>
      <c r="N23670" s="4">
        <v>0</v>
      </c>
      <c r="O23670" s="3">
        <v>2963</v>
      </c>
      <c r="P23670" s="3">
        <f t="shared" si="515"/>
        <v>60.569960601046716</v>
      </c>
    </row>
    <row r="23671" spans="1:16" x14ac:dyDescent="0.3">
      <c r="A23671" s="1">
        <v>44803.083333333336</v>
      </c>
      <c r="B23671" s="1">
        <v>44803.125</v>
      </c>
      <c r="C23671" s="5">
        <v>10.85540771484375</v>
      </c>
      <c r="D23671" s="5"/>
      <c r="E23671" s="5">
        <f t="shared" si="514"/>
        <v>34.954622268676758</v>
      </c>
      <c r="F23671" s="5">
        <v>66.044685363769531</v>
      </c>
      <c r="H23671" s="5">
        <v>395.48974609375</v>
      </c>
      <c r="J23671" s="3">
        <v>30.423477172851563</v>
      </c>
      <c r="K23671" s="5">
        <v>31.090063095092773</v>
      </c>
      <c r="L23671">
        <v>0.92</v>
      </c>
      <c r="M23671" s="3">
        <v>934.722900390625</v>
      </c>
      <c r="N23671" s="4">
        <v>0</v>
      </c>
      <c r="O23671" s="3">
        <v>2963</v>
      </c>
      <c r="P23671" s="3">
        <f t="shared" si="515"/>
        <v>60.569960601046716</v>
      </c>
    </row>
    <row r="23672" spans="1:16" x14ac:dyDescent="0.3">
      <c r="A23672" s="1">
        <v>44803.125</v>
      </c>
      <c r="B23672" s="1">
        <v>44803.166666666664</v>
      </c>
      <c r="C23672" s="5">
        <v>10.85540771484375</v>
      </c>
      <c r="D23672" s="5"/>
      <c r="E23672" s="5">
        <f t="shared" si="514"/>
        <v>34.954622268676758</v>
      </c>
      <c r="F23672" s="5">
        <v>66.044685363769531</v>
      </c>
      <c r="H23672" s="5">
        <v>395.48974609375</v>
      </c>
      <c r="J23672" s="3">
        <v>30.423477172851563</v>
      </c>
      <c r="K23672" s="5">
        <v>31.090063095092773</v>
      </c>
      <c r="L23672">
        <v>0.92</v>
      </c>
      <c r="M23672" s="3">
        <v>934.722900390625</v>
      </c>
      <c r="N23672" s="4">
        <v>0</v>
      </c>
      <c r="O23672" s="3">
        <v>2963</v>
      </c>
      <c r="P23672" s="3">
        <f t="shared" si="515"/>
        <v>60.569960601046716</v>
      </c>
    </row>
    <row r="23673" spans="1:16" x14ac:dyDescent="0.3">
      <c r="A23673" s="1">
        <v>44803.166666666664</v>
      </c>
      <c r="B23673" s="1">
        <v>44803.208333333336</v>
      </c>
      <c r="C23673" s="5">
        <v>10.85540771484375</v>
      </c>
      <c r="D23673" s="5"/>
      <c r="E23673" s="5">
        <f t="shared" si="514"/>
        <v>34.954622268676758</v>
      </c>
      <c r="F23673" s="5">
        <v>66.044685363769531</v>
      </c>
      <c r="H23673" s="5">
        <v>395.48974609375</v>
      </c>
      <c r="J23673" s="3">
        <v>30.423477172851563</v>
      </c>
      <c r="K23673" s="5">
        <v>31.090063095092773</v>
      </c>
      <c r="L23673">
        <v>0.92</v>
      </c>
      <c r="M23673" s="3">
        <v>934.722900390625</v>
      </c>
      <c r="N23673" s="4">
        <v>0</v>
      </c>
      <c r="O23673" s="3">
        <v>2963</v>
      </c>
      <c r="P23673" s="3">
        <f t="shared" si="515"/>
        <v>60.569960601046716</v>
      </c>
    </row>
    <row r="23674" spans="1:16" x14ac:dyDescent="0.3">
      <c r="A23674" s="1">
        <v>44803.208333333336</v>
      </c>
      <c r="B23674" s="1">
        <v>44803.25</v>
      </c>
      <c r="C23674" s="5">
        <v>10.85540771484375</v>
      </c>
      <c r="D23674" s="5"/>
      <c r="E23674" s="5">
        <f t="shared" si="514"/>
        <v>34.954622268676758</v>
      </c>
      <c r="F23674" s="5">
        <v>66.044685363769531</v>
      </c>
      <c r="H23674" s="5">
        <v>395.48974609375</v>
      </c>
      <c r="J23674" s="3">
        <v>30.423477172851563</v>
      </c>
      <c r="K23674" s="5">
        <v>31.090063095092773</v>
      </c>
      <c r="L23674">
        <v>0.92</v>
      </c>
      <c r="M23674" s="3">
        <v>934.722900390625</v>
      </c>
      <c r="N23674" s="4">
        <v>0</v>
      </c>
      <c r="O23674" s="3">
        <v>2963</v>
      </c>
      <c r="P23674" s="3">
        <f t="shared" si="515"/>
        <v>60.569960601046716</v>
      </c>
    </row>
    <row r="23675" spans="1:16" x14ac:dyDescent="0.3">
      <c r="A23675" s="1">
        <v>44803.25</v>
      </c>
      <c r="B23675" s="1">
        <v>44803.291666666664</v>
      </c>
      <c r="C23675" s="5">
        <v>10.85540771484375</v>
      </c>
      <c r="D23675" s="5"/>
      <c r="E23675" s="5">
        <f t="shared" si="514"/>
        <v>34.954622268676758</v>
      </c>
      <c r="F23675" s="5">
        <v>66.044685363769531</v>
      </c>
      <c r="H23675" s="5">
        <v>395.48974609375</v>
      </c>
      <c r="J23675" s="3">
        <v>30.423477172851563</v>
      </c>
      <c r="K23675" s="5">
        <v>31.090063095092773</v>
      </c>
      <c r="L23675">
        <v>0.92</v>
      </c>
      <c r="M23675" s="3">
        <v>934.722900390625</v>
      </c>
      <c r="N23675" s="4">
        <v>0</v>
      </c>
      <c r="O23675" s="3">
        <v>2963</v>
      </c>
      <c r="P23675" s="3">
        <f t="shared" si="515"/>
        <v>60.569960601046716</v>
      </c>
    </row>
    <row r="23676" spans="1:16" x14ac:dyDescent="0.3">
      <c r="A23676" s="1">
        <v>44803.291666666664</v>
      </c>
      <c r="B23676" s="1">
        <v>44803.333333333336</v>
      </c>
      <c r="C23676" s="5">
        <v>10.85540771484375</v>
      </c>
      <c r="D23676" s="5"/>
      <c r="E23676" s="5">
        <f t="shared" si="514"/>
        <v>34.954622268676758</v>
      </c>
      <c r="F23676" s="5">
        <v>66.044685363769531</v>
      </c>
      <c r="H23676" s="5">
        <v>395.48974609375</v>
      </c>
      <c r="J23676" s="3">
        <v>30.423477172851563</v>
      </c>
      <c r="K23676" s="5">
        <v>31.090063095092773</v>
      </c>
      <c r="L23676">
        <v>0.92</v>
      </c>
      <c r="M23676" s="3">
        <v>934.722900390625</v>
      </c>
      <c r="N23676" s="4">
        <v>0</v>
      </c>
      <c r="O23676" s="3">
        <v>2963</v>
      </c>
      <c r="P23676" s="3">
        <f t="shared" si="515"/>
        <v>60.569960601046716</v>
      </c>
    </row>
    <row r="23677" spans="1:16" x14ac:dyDescent="0.3">
      <c r="A23677" s="1">
        <v>44803.333333333336</v>
      </c>
      <c r="B23677" s="1">
        <v>44803.375</v>
      </c>
      <c r="C23677" s="5">
        <v>10.85540771484375</v>
      </c>
      <c r="D23677" s="5"/>
      <c r="E23677" s="5">
        <f t="shared" si="514"/>
        <v>34.954622268676758</v>
      </c>
      <c r="F23677" s="5">
        <v>66.044685363769531</v>
      </c>
      <c r="H23677" s="5">
        <v>395.48974609375</v>
      </c>
      <c r="J23677" s="3">
        <v>30.423477172851563</v>
      </c>
      <c r="K23677" s="5">
        <v>31.090063095092773</v>
      </c>
      <c r="L23677">
        <v>0.92</v>
      </c>
      <c r="M23677" s="3">
        <v>934.722900390625</v>
      </c>
      <c r="N23677" s="4">
        <v>0</v>
      </c>
      <c r="O23677" s="3">
        <v>2963</v>
      </c>
      <c r="P23677" s="3">
        <f t="shared" si="515"/>
        <v>60.569960601046716</v>
      </c>
    </row>
    <row r="23678" spans="1:16" x14ac:dyDescent="0.3">
      <c r="A23678" s="1">
        <v>44803.375</v>
      </c>
      <c r="B23678" s="1">
        <v>44803.416666666664</v>
      </c>
      <c r="C23678" s="5">
        <v>10.85540771484375</v>
      </c>
      <c r="D23678" s="5"/>
      <c r="E23678" s="5">
        <f t="shared" si="514"/>
        <v>34.954622268676758</v>
      </c>
      <c r="F23678" s="5">
        <v>66.044685363769531</v>
      </c>
      <c r="H23678" s="5">
        <v>395.48974609375</v>
      </c>
      <c r="J23678" s="3">
        <v>30.423477172851563</v>
      </c>
      <c r="K23678" s="5">
        <v>31.090063095092773</v>
      </c>
      <c r="L23678">
        <v>0.92</v>
      </c>
      <c r="M23678" s="3">
        <v>934.722900390625</v>
      </c>
      <c r="N23678" s="4">
        <v>0</v>
      </c>
      <c r="O23678" s="3">
        <v>2963</v>
      </c>
      <c r="P23678" s="3">
        <f t="shared" si="515"/>
        <v>60.569960601046716</v>
      </c>
    </row>
    <row r="23679" spans="1:16" x14ac:dyDescent="0.3">
      <c r="A23679" s="1">
        <v>44803.416666666664</v>
      </c>
      <c r="B23679" s="1">
        <v>44803.458333333336</v>
      </c>
      <c r="C23679" s="5">
        <v>10.85540771484375</v>
      </c>
      <c r="D23679" s="5"/>
      <c r="E23679" s="5">
        <f t="shared" si="514"/>
        <v>34.954622268676758</v>
      </c>
      <c r="F23679" s="5">
        <v>66.044685363769531</v>
      </c>
      <c r="H23679" s="5">
        <v>395.48974609375</v>
      </c>
      <c r="J23679" s="3">
        <v>30.423477172851563</v>
      </c>
      <c r="K23679" s="5">
        <v>31.090063095092773</v>
      </c>
      <c r="L23679">
        <v>0.92</v>
      </c>
      <c r="M23679" s="3">
        <v>934.722900390625</v>
      </c>
      <c r="N23679" s="4">
        <v>0</v>
      </c>
      <c r="O23679" s="3">
        <v>2963</v>
      </c>
      <c r="P23679" s="3">
        <f t="shared" si="515"/>
        <v>60.569960601046716</v>
      </c>
    </row>
    <row r="23680" spans="1:16" x14ac:dyDescent="0.3">
      <c r="A23680" s="1">
        <v>44803.458333333336</v>
      </c>
      <c r="B23680" s="1">
        <v>44803.5</v>
      </c>
      <c r="C23680" s="5">
        <v>10.85540771484375</v>
      </c>
      <c r="D23680" s="5"/>
      <c r="E23680" s="5">
        <f t="shared" si="514"/>
        <v>34.954622268676758</v>
      </c>
      <c r="F23680" s="5">
        <v>66.044685363769531</v>
      </c>
      <c r="H23680" s="5">
        <v>395.48974609375</v>
      </c>
      <c r="J23680" s="3">
        <v>30.423477172851563</v>
      </c>
      <c r="K23680" s="5">
        <v>31.090063095092773</v>
      </c>
      <c r="L23680">
        <v>0.92</v>
      </c>
      <c r="M23680" s="3">
        <v>934.722900390625</v>
      </c>
      <c r="N23680" s="4">
        <v>0</v>
      </c>
      <c r="O23680" s="3">
        <v>2963</v>
      </c>
      <c r="P23680" s="3">
        <f t="shared" si="515"/>
        <v>60.569960601046716</v>
      </c>
    </row>
    <row r="23681" spans="1:16" x14ac:dyDescent="0.3">
      <c r="A23681" s="1">
        <v>44803.5</v>
      </c>
      <c r="B23681" s="1">
        <v>44803.541666666664</v>
      </c>
      <c r="C23681" s="5">
        <v>10.85540771484375</v>
      </c>
      <c r="D23681" s="5"/>
      <c r="E23681" s="5">
        <f t="shared" si="514"/>
        <v>34.954622268676758</v>
      </c>
      <c r="F23681" s="5">
        <v>66.044685363769531</v>
      </c>
      <c r="H23681" s="5">
        <v>395.48974609375</v>
      </c>
      <c r="J23681" s="3">
        <v>30.423477172851563</v>
      </c>
      <c r="K23681" s="5">
        <v>31.090063095092773</v>
      </c>
      <c r="L23681">
        <v>0.92</v>
      </c>
      <c r="M23681" s="3">
        <v>934.722900390625</v>
      </c>
      <c r="N23681" s="4">
        <v>0</v>
      </c>
      <c r="O23681" s="3">
        <v>2963</v>
      </c>
      <c r="P23681" s="3">
        <f t="shared" si="515"/>
        <v>60.569960601046716</v>
      </c>
    </row>
    <row r="23682" spans="1:16" x14ac:dyDescent="0.3">
      <c r="A23682" s="1">
        <v>44803.541666666664</v>
      </c>
      <c r="B23682" s="1">
        <v>44803.583333333336</v>
      </c>
      <c r="C23682" s="5">
        <v>10.85540771484375</v>
      </c>
      <c r="D23682" s="5"/>
      <c r="E23682" s="5">
        <f t="shared" si="514"/>
        <v>34.954622268676758</v>
      </c>
      <c r="F23682" s="5">
        <v>66.044685363769531</v>
      </c>
      <c r="H23682" s="5">
        <v>395.48974609375</v>
      </c>
      <c r="J23682" s="3">
        <v>30.423477172851563</v>
      </c>
      <c r="K23682" s="5">
        <v>31.090063095092773</v>
      </c>
      <c r="L23682">
        <v>0.92</v>
      </c>
      <c r="M23682" s="3">
        <v>934.722900390625</v>
      </c>
      <c r="N23682" s="4">
        <v>0</v>
      </c>
      <c r="O23682" s="3">
        <v>2963</v>
      </c>
      <c r="P23682" s="3">
        <f t="shared" si="515"/>
        <v>60.569960601046716</v>
      </c>
    </row>
    <row r="23683" spans="1:16" x14ac:dyDescent="0.3">
      <c r="A23683" s="1">
        <v>44803.583333333336</v>
      </c>
      <c r="B23683" s="1">
        <v>44803.625</v>
      </c>
      <c r="C23683" s="5">
        <v>10.85540771484375</v>
      </c>
      <c r="D23683" s="5"/>
      <c r="E23683" s="5">
        <f t="shared" si="514"/>
        <v>34.954622268676758</v>
      </c>
      <c r="F23683" s="5">
        <v>66.044685363769531</v>
      </c>
      <c r="H23683" s="5">
        <v>395.48974609375</v>
      </c>
      <c r="J23683" s="3">
        <v>30.423477172851563</v>
      </c>
      <c r="K23683" s="5">
        <v>31.090063095092773</v>
      </c>
      <c r="L23683">
        <v>0.92</v>
      </c>
      <c r="M23683" s="3">
        <v>934.722900390625</v>
      </c>
      <c r="N23683" s="4">
        <v>0</v>
      </c>
      <c r="O23683" s="3">
        <v>2963</v>
      </c>
      <c r="P23683" s="3">
        <f t="shared" si="515"/>
        <v>60.569960601046716</v>
      </c>
    </row>
    <row r="23684" spans="1:16" x14ac:dyDescent="0.3">
      <c r="A23684" s="1">
        <v>44803.625</v>
      </c>
      <c r="B23684" s="1">
        <v>44803.666666666664</v>
      </c>
      <c r="C23684" s="5">
        <v>10.85540771484375</v>
      </c>
      <c r="D23684" s="5"/>
      <c r="E23684" s="5">
        <f t="shared" si="514"/>
        <v>34.954622268676758</v>
      </c>
      <c r="F23684" s="5">
        <v>66.044685363769531</v>
      </c>
      <c r="H23684" s="5">
        <v>395.48974609375</v>
      </c>
      <c r="J23684" s="3">
        <v>30.423477172851563</v>
      </c>
      <c r="K23684" s="5">
        <v>31.090063095092773</v>
      </c>
      <c r="L23684">
        <v>0.92</v>
      </c>
      <c r="M23684" s="3">
        <v>934.722900390625</v>
      </c>
      <c r="N23684" s="4">
        <v>0</v>
      </c>
      <c r="O23684" s="3">
        <v>2963</v>
      </c>
      <c r="P23684" s="3">
        <f t="shared" si="515"/>
        <v>60.569960601046716</v>
      </c>
    </row>
    <row r="23685" spans="1:16" x14ac:dyDescent="0.3">
      <c r="A23685" s="1">
        <v>44803.666666666664</v>
      </c>
      <c r="B23685" s="1">
        <v>44803.708333333336</v>
      </c>
      <c r="C23685" s="5">
        <v>10.85540771484375</v>
      </c>
      <c r="D23685" s="5"/>
      <c r="E23685" s="5">
        <f t="shared" si="514"/>
        <v>34.954622268676758</v>
      </c>
      <c r="F23685" s="5">
        <v>66.044685363769531</v>
      </c>
      <c r="H23685" s="5">
        <v>395.48974609375</v>
      </c>
      <c r="J23685" s="3">
        <v>30.423477172851563</v>
      </c>
      <c r="K23685" s="5">
        <v>31.090063095092773</v>
      </c>
      <c r="L23685">
        <v>0.92</v>
      </c>
      <c r="M23685" s="3">
        <v>934.722900390625</v>
      </c>
      <c r="N23685" s="4">
        <v>0</v>
      </c>
      <c r="O23685" s="3">
        <v>2963</v>
      </c>
      <c r="P23685" s="3">
        <f t="shared" si="515"/>
        <v>60.569960601046716</v>
      </c>
    </row>
    <row r="23686" spans="1:16" x14ac:dyDescent="0.3">
      <c r="A23686" s="1">
        <v>44803.708333333336</v>
      </c>
      <c r="B23686" s="1">
        <v>44803.75</v>
      </c>
      <c r="C23686" s="5">
        <v>10.85540771484375</v>
      </c>
      <c r="D23686" s="5"/>
      <c r="E23686" s="5">
        <f t="shared" si="514"/>
        <v>34.954622268676758</v>
      </c>
      <c r="F23686" s="5">
        <v>66.044685363769531</v>
      </c>
      <c r="H23686" s="5">
        <v>395.48974609375</v>
      </c>
      <c r="J23686" s="3">
        <v>30.423477172851563</v>
      </c>
      <c r="K23686" s="5">
        <v>31.090063095092773</v>
      </c>
      <c r="L23686">
        <v>0.92</v>
      </c>
      <c r="M23686" s="3">
        <v>934.722900390625</v>
      </c>
      <c r="N23686" s="4">
        <v>0</v>
      </c>
      <c r="O23686" s="3">
        <v>2963</v>
      </c>
      <c r="P23686" s="3">
        <f t="shared" si="515"/>
        <v>60.569960601046716</v>
      </c>
    </row>
    <row r="23687" spans="1:16" x14ac:dyDescent="0.3">
      <c r="A23687" s="1">
        <v>44803.75</v>
      </c>
      <c r="B23687" s="1">
        <v>44803.791666666664</v>
      </c>
      <c r="C23687" s="5">
        <v>10.85540771484375</v>
      </c>
      <c r="D23687" s="5"/>
      <c r="E23687" s="5">
        <f t="shared" si="514"/>
        <v>34.954622268676758</v>
      </c>
      <c r="F23687" s="5">
        <v>66.044685363769531</v>
      </c>
      <c r="H23687" s="5">
        <v>395.48974609375</v>
      </c>
      <c r="J23687" s="3">
        <v>30.423477172851563</v>
      </c>
      <c r="K23687" s="5">
        <v>31.090063095092773</v>
      </c>
      <c r="L23687">
        <v>0.92</v>
      </c>
      <c r="M23687" s="3">
        <v>934.722900390625</v>
      </c>
      <c r="N23687" s="4">
        <v>0</v>
      </c>
      <c r="O23687" s="3">
        <v>2963</v>
      </c>
      <c r="P23687" s="3">
        <f t="shared" si="515"/>
        <v>60.569960601046716</v>
      </c>
    </row>
    <row r="23688" spans="1:16" x14ac:dyDescent="0.3">
      <c r="A23688" s="1">
        <v>44803.791666666664</v>
      </c>
      <c r="B23688" s="1">
        <v>44803.833333333336</v>
      </c>
      <c r="C23688" s="5">
        <v>10.85540771484375</v>
      </c>
      <c r="D23688" s="5"/>
      <c r="E23688" s="5">
        <f t="shared" si="514"/>
        <v>34.954622268676758</v>
      </c>
      <c r="F23688" s="5">
        <v>66.044685363769531</v>
      </c>
      <c r="H23688" s="5">
        <v>395.48974609375</v>
      </c>
      <c r="J23688" s="3">
        <v>30.423477172851563</v>
      </c>
      <c r="K23688" s="5">
        <v>31.090063095092773</v>
      </c>
      <c r="L23688">
        <v>0.92</v>
      </c>
      <c r="M23688" s="3">
        <v>934.722900390625</v>
      </c>
      <c r="N23688" s="4">
        <v>0</v>
      </c>
      <c r="O23688" s="3">
        <v>2963</v>
      </c>
      <c r="P23688" s="3">
        <f t="shared" si="515"/>
        <v>60.569960601046716</v>
      </c>
    </row>
    <row r="23689" spans="1:16" x14ac:dyDescent="0.3">
      <c r="A23689" s="1">
        <v>44803.833333333336</v>
      </c>
      <c r="B23689" s="1">
        <v>44803.875</v>
      </c>
      <c r="C23689" s="5">
        <v>10.85540771484375</v>
      </c>
      <c r="D23689" s="5"/>
      <c r="E23689" s="5">
        <f t="shared" si="514"/>
        <v>34.954622268676758</v>
      </c>
      <c r="F23689" s="5">
        <v>66.044685363769531</v>
      </c>
      <c r="H23689" s="5">
        <v>395.48974609375</v>
      </c>
      <c r="J23689" s="3">
        <v>30.423477172851563</v>
      </c>
      <c r="K23689" s="5">
        <v>31.090063095092773</v>
      </c>
      <c r="L23689">
        <v>0.92</v>
      </c>
      <c r="M23689" s="3">
        <v>934.722900390625</v>
      </c>
      <c r="N23689" s="4">
        <v>0</v>
      </c>
      <c r="O23689" s="3">
        <v>2963</v>
      </c>
      <c r="P23689" s="3">
        <f t="shared" si="515"/>
        <v>60.569960601046716</v>
      </c>
    </row>
    <row r="23690" spans="1:16" x14ac:dyDescent="0.3">
      <c r="A23690" s="1">
        <v>44803.875</v>
      </c>
      <c r="B23690" s="1">
        <v>44803.916666666664</v>
      </c>
      <c r="C23690" s="5">
        <v>10.85540771484375</v>
      </c>
      <c r="D23690" s="5"/>
      <c r="E23690" s="5">
        <f t="shared" si="514"/>
        <v>34.954622268676758</v>
      </c>
      <c r="F23690" s="5">
        <v>66.044685363769531</v>
      </c>
      <c r="H23690" s="5">
        <v>395.48974609375</v>
      </c>
      <c r="J23690" s="3">
        <v>30.423477172851563</v>
      </c>
      <c r="K23690" s="5">
        <v>31.090063095092773</v>
      </c>
      <c r="L23690">
        <v>0.92</v>
      </c>
      <c r="M23690" s="3">
        <v>934.722900390625</v>
      </c>
      <c r="N23690" s="4">
        <v>0</v>
      </c>
      <c r="O23690" s="3">
        <v>2963</v>
      </c>
      <c r="P23690" s="3">
        <f t="shared" si="515"/>
        <v>60.569960601046716</v>
      </c>
    </row>
    <row r="23691" spans="1:16" x14ac:dyDescent="0.3">
      <c r="A23691" s="1">
        <v>44803.916666666664</v>
      </c>
      <c r="B23691" s="1">
        <v>44803.958333333336</v>
      </c>
      <c r="C23691" s="5">
        <v>10.85540771484375</v>
      </c>
      <c r="D23691" s="5"/>
      <c r="E23691" s="5">
        <f t="shared" si="514"/>
        <v>34.954622268676758</v>
      </c>
      <c r="F23691" s="5">
        <v>66.044685363769531</v>
      </c>
      <c r="H23691" s="5">
        <v>395.48974609375</v>
      </c>
      <c r="J23691" s="3">
        <v>30.423477172851563</v>
      </c>
      <c r="K23691" s="5">
        <v>31.090063095092773</v>
      </c>
      <c r="L23691">
        <v>0.92</v>
      </c>
      <c r="M23691" s="3">
        <v>934.722900390625</v>
      </c>
      <c r="N23691" s="4">
        <v>0</v>
      </c>
      <c r="O23691" s="3">
        <v>2963</v>
      </c>
      <c r="P23691" s="3">
        <f t="shared" si="515"/>
        <v>60.569960601046716</v>
      </c>
    </row>
    <row r="23692" spans="1:16" x14ac:dyDescent="0.3">
      <c r="A23692" s="1">
        <v>44803.958333333336</v>
      </c>
      <c r="B23692" s="1">
        <v>44804</v>
      </c>
      <c r="C23692" s="5">
        <v>10.85540771484375</v>
      </c>
      <c r="D23692" s="5"/>
      <c r="E23692" s="5">
        <f t="shared" si="514"/>
        <v>34.954622268676758</v>
      </c>
      <c r="F23692" s="5">
        <v>66.044685363769531</v>
      </c>
      <c r="H23692" s="5">
        <v>395.48974609375</v>
      </c>
      <c r="J23692" s="3">
        <v>30.423477172851563</v>
      </c>
      <c r="K23692" s="5">
        <v>31.090063095092773</v>
      </c>
      <c r="L23692">
        <v>0.92</v>
      </c>
      <c r="M23692" s="3">
        <v>934.722900390625</v>
      </c>
      <c r="N23692" s="4">
        <v>0</v>
      </c>
      <c r="O23692" s="3">
        <v>2963</v>
      </c>
      <c r="P23692" s="3">
        <f t="shared" si="515"/>
        <v>60.569960601046716</v>
      </c>
    </row>
    <row r="23693" spans="1:16" x14ac:dyDescent="0.3">
      <c r="A23693" s="1">
        <v>44804</v>
      </c>
      <c r="B23693" s="1">
        <v>44804.041666666664</v>
      </c>
      <c r="C23693" s="5">
        <v>10.85540771484375</v>
      </c>
      <c r="D23693" s="5"/>
      <c r="E23693" s="5">
        <f t="shared" si="514"/>
        <v>34.954622268676758</v>
      </c>
      <c r="F23693" s="5">
        <v>66.044685363769531</v>
      </c>
      <c r="H23693" s="5">
        <v>395.48974609375</v>
      </c>
      <c r="J23693" s="3">
        <v>30.423477172851563</v>
      </c>
      <c r="K23693" s="5">
        <v>31.090063095092773</v>
      </c>
      <c r="L23693">
        <v>0.92</v>
      </c>
      <c r="M23693" s="3">
        <v>934.722900390625</v>
      </c>
      <c r="N23693" s="4">
        <v>0</v>
      </c>
      <c r="O23693" s="3">
        <v>2963</v>
      </c>
      <c r="P23693" s="3">
        <f t="shared" si="515"/>
        <v>60.569960601046716</v>
      </c>
    </row>
    <row r="23694" spans="1:16" x14ac:dyDescent="0.3">
      <c r="A23694" s="1">
        <v>44804.041666666664</v>
      </c>
      <c r="B23694" s="1">
        <v>44804.083333333336</v>
      </c>
      <c r="C23694" s="5">
        <v>10.85540771484375</v>
      </c>
      <c r="D23694" s="5"/>
      <c r="E23694" s="5">
        <f t="shared" si="514"/>
        <v>34.954622268676758</v>
      </c>
      <c r="F23694" s="5">
        <v>66.044685363769531</v>
      </c>
      <c r="H23694" s="5">
        <v>395.48974609375</v>
      </c>
      <c r="J23694" s="3">
        <v>30.423477172851563</v>
      </c>
      <c r="K23694" s="5">
        <v>31.090063095092773</v>
      </c>
      <c r="L23694">
        <v>0.92</v>
      </c>
      <c r="M23694" s="3">
        <v>934.722900390625</v>
      </c>
      <c r="N23694" s="4">
        <v>0</v>
      </c>
      <c r="O23694" s="3">
        <v>2963</v>
      </c>
      <c r="P23694" s="3">
        <f t="shared" si="515"/>
        <v>60.569960601046716</v>
      </c>
    </row>
    <row r="23695" spans="1:16" x14ac:dyDescent="0.3">
      <c r="A23695" s="1">
        <v>44804.083333333336</v>
      </c>
      <c r="B23695" s="1">
        <v>44804.125</v>
      </c>
      <c r="C23695" s="5">
        <v>10.85540771484375</v>
      </c>
      <c r="D23695" s="5"/>
      <c r="E23695" s="5">
        <f t="shared" si="514"/>
        <v>34.954622268676758</v>
      </c>
      <c r="F23695" s="5">
        <v>66.044685363769531</v>
      </c>
      <c r="H23695" s="5">
        <v>395.48974609375</v>
      </c>
      <c r="J23695" s="3">
        <v>30.423477172851563</v>
      </c>
      <c r="K23695" s="5">
        <v>31.090063095092773</v>
      </c>
      <c r="L23695">
        <v>0.92</v>
      </c>
      <c r="M23695" s="3">
        <v>934.722900390625</v>
      </c>
      <c r="N23695" s="4">
        <v>0</v>
      </c>
      <c r="O23695" s="3">
        <v>2963</v>
      </c>
      <c r="P23695" s="3">
        <f t="shared" si="515"/>
        <v>60.569960601046716</v>
      </c>
    </row>
    <row r="23696" spans="1:16" x14ac:dyDescent="0.3">
      <c r="A23696" s="1">
        <v>44804.125</v>
      </c>
      <c r="B23696" s="1">
        <v>44804.166666666664</v>
      </c>
      <c r="C23696" s="5">
        <v>10.85540771484375</v>
      </c>
      <c r="D23696" s="5"/>
      <c r="E23696" s="5">
        <f t="shared" si="514"/>
        <v>34.954622268676758</v>
      </c>
      <c r="F23696" s="5">
        <v>66.044685363769531</v>
      </c>
      <c r="H23696" s="5">
        <v>395.48974609375</v>
      </c>
      <c r="J23696" s="3">
        <v>30.423477172851563</v>
      </c>
      <c r="K23696" s="5">
        <v>31.090063095092773</v>
      </c>
      <c r="L23696">
        <v>0.92</v>
      </c>
      <c r="M23696" s="3">
        <v>934.722900390625</v>
      </c>
      <c r="N23696" s="4">
        <v>0</v>
      </c>
      <c r="O23696" s="3">
        <v>2963</v>
      </c>
      <c r="P23696" s="3">
        <f t="shared" si="515"/>
        <v>60.569960601046716</v>
      </c>
    </row>
    <row r="23697" spans="1:16" x14ac:dyDescent="0.3">
      <c r="A23697" s="1">
        <v>44804.166666666664</v>
      </c>
      <c r="B23697" s="1">
        <v>44804.208333333336</v>
      </c>
      <c r="C23697" s="5">
        <v>10.85540771484375</v>
      </c>
      <c r="D23697" s="5"/>
      <c r="E23697" s="5">
        <f t="shared" si="514"/>
        <v>34.954622268676758</v>
      </c>
      <c r="F23697" s="5">
        <v>66.044685363769531</v>
      </c>
      <c r="H23697" s="5">
        <v>395.48974609375</v>
      </c>
      <c r="J23697" s="3">
        <v>30.423477172851563</v>
      </c>
      <c r="K23697" s="5">
        <v>31.090063095092773</v>
      </c>
      <c r="L23697">
        <v>0.92</v>
      </c>
      <c r="M23697" s="3">
        <v>934.722900390625</v>
      </c>
      <c r="N23697" s="4">
        <v>0</v>
      </c>
      <c r="O23697" s="3">
        <v>2963</v>
      </c>
      <c r="P23697" s="3">
        <f t="shared" si="515"/>
        <v>60.569960601046716</v>
      </c>
    </row>
    <row r="23698" spans="1:16" x14ac:dyDescent="0.3">
      <c r="A23698" s="1">
        <v>44804.208333333336</v>
      </c>
      <c r="B23698" s="1">
        <v>44804.25</v>
      </c>
      <c r="C23698" s="5">
        <v>10.85540771484375</v>
      </c>
      <c r="D23698" s="5"/>
      <c r="E23698" s="5">
        <f t="shared" si="514"/>
        <v>34.954622268676758</v>
      </c>
      <c r="F23698" s="5">
        <v>66.044685363769531</v>
      </c>
      <c r="H23698" s="5">
        <v>395.48974609375</v>
      </c>
      <c r="J23698" s="3">
        <v>30.423477172851563</v>
      </c>
      <c r="K23698" s="5">
        <v>31.090063095092773</v>
      </c>
      <c r="L23698">
        <v>0.92</v>
      </c>
      <c r="M23698" s="3">
        <v>934.722900390625</v>
      </c>
      <c r="N23698" s="4">
        <v>0</v>
      </c>
      <c r="O23698" s="3">
        <v>2963</v>
      </c>
      <c r="P23698" s="3">
        <f t="shared" si="515"/>
        <v>60.569960601046716</v>
      </c>
    </row>
    <row r="23699" spans="1:16" x14ac:dyDescent="0.3">
      <c r="A23699" s="1">
        <v>44804.25</v>
      </c>
      <c r="B23699" s="1">
        <v>44804.291666666664</v>
      </c>
      <c r="C23699" s="5">
        <v>10.85540771484375</v>
      </c>
      <c r="D23699" s="5"/>
      <c r="E23699" s="5">
        <f t="shared" si="514"/>
        <v>34.954622268676758</v>
      </c>
      <c r="F23699" s="5">
        <v>66.044685363769531</v>
      </c>
      <c r="H23699" s="5">
        <v>395.48974609375</v>
      </c>
      <c r="J23699" s="3">
        <v>30.423477172851563</v>
      </c>
      <c r="K23699" s="5">
        <v>31.090063095092773</v>
      </c>
      <c r="L23699">
        <v>0.92</v>
      </c>
      <c r="M23699" s="3">
        <v>934.722900390625</v>
      </c>
      <c r="N23699" s="4">
        <v>0</v>
      </c>
      <c r="O23699" s="3">
        <v>2963</v>
      </c>
      <c r="P23699" s="3">
        <f t="shared" si="515"/>
        <v>60.569960601046716</v>
      </c>
    </row>
    <row r="23700" spans="1:16" x14ac:dyDescent="0.3">
      <c r="A23700" s="1">
        <v>44804.291666666664</v>
      </c>
      <c r="B23700" s="1">
        <v>44804.333333333336</v>
      </c>
      <c r="C23700" s="5">
        <v>10.85540771484375</v>
      </c>
      <c r="D23700" s="5"/>
      <c r="E23700" s="5">
        <f t="shared" si="514"/>
        <v>34.954622268676758</v>
      </c>
      <c r="F23700" s="5">
        <v>66.044685363769531</v>
      </c>
      <c r="H23700" s="5">
        <v>395.48974609375</v>
      </c>
      <c r="J23700" s="3">
        <v>30.423477172851563</v>
      </c>
      <c r="K23700" s="5">
        <v>31.090063095092773</v>
      </c>
      <c r="L23700">
        <v>0.92</v>
      </c>
      <c r="M23700" s="3">
        <v>934.722900390625</v>
      </c>
      <c r="N23700" s="4">
        <v>0</v>
      </c>
      <c r="O23700" s="3">
        <v>2963</v>
      </c>
      <c r="P23700" s="3">
        <f t="shared" si="515"/>
        <v>60.569960601046716</v>
      </c>
    </row>
    <row r="23701" spans="1:16" x14ac:dyDescent="0.3">
      <c r="A23701" s="1">
        <v>44804.333333333336</v>
      </c>
      <c r="B23701" s="1">
        <v>44804.375</v>
      </c>
      <c r="C23701" s="5">
        <v>10.85540771484375</v>
      </c>
      <c r="D23701" s="5"/>
      <c r="E23701" s="5">
        <f t="shared" si="514"/>
        <v>34.954622268676758</v>
      </c>
      <c r="F23701" s="5">
        <v>66.044685363769531</v>
      </c>
      <c r="H23701" s="5">
        <v>395.48974609375</v>
      </c>
      <c r="J23701" s="3">
        <v>30.423477172851563</v>
      </c>
      <c r="K23701" s="5">
        <v>31.090063095092773</v>
      </c>
      <c r="L23701">
        <v>0.92</v>
      </c>
      <c r="M23701" s="3">
        <v>934.722900390625</v>
      </c>
      <c r="N23701" s="4">
        <v>0</v>
      </c>
      <c r="O23701" s="3">
        <v>2963</v>
      </c>
      <c r="P23701" s="3">
        <f t="shared" si="515"/>
        <v>60.569960601046716</v>
      </c>
    </row>
    <row r="23702" spans="1:16" x14ac:dyDescent="0.3">
      <c r="A23702" s="1">
        <v>44804.375</v>
      </c>
      <c r="B23702" s="1">
        <v>44804.416666666664</v>
      </c>
      <c r="C23702" s="5">
        <v>10.85540771484375</v>
      </c>
      <c r="D23702" s="5"/>
      <c r="E23702" s="5">
        <f t="shared" si="514"/>
        <v>34.954622268676758</v>
      </c>
      <c r="F23702" s="5">
        <v>66.044685363769531</v>
      </c>
      <c r="H23702" s="5">
        <v>395.48974609375</v>
      </c>
      <c r="J23702" s="3">
        <v>30.423477172851563</v>
      </c>
      <c r="K23702" s="5">
        <v>31.090063095092773</v>
      </c>
      <c r="L23702">
        <v>0.92</v>
      </c>
      <c r="M23702" s="3">
        <v>934.722900390625</v>
      </c>
      <c r="N23702" s="4">
        <v>0</v>
      </c>
      <c r="O23702" s="3">
        <v>2963</v>
      </c>
      <c r="P23702" s="3">
        <f t="shared" si="515"/>
        <v>60.569960601046716</v>
      </c>
    </row>
    <row r="23703" spans="1:16" x14ac:dyDescent="0.3">
      <c r="A23703" s="1">
        <v>44804.416666666664</v>
      </c>
      <c r="B23703" s="1">
        <v>44804.458333333336</v>
      </c>
      <c r="C23703" s="5">
        <v>10.85540771484375</v>
      </c>
      <c r="D23703" s="5"/>
      <c r="E23703" s="5">
        <f t="shared" si="514"/>
        <v>34.954622268676758</v>
      </c>
      <c r="F23703" s="5">
        <v>66.044685363769531</v>
      </c>
      <c r="H23703" s="5">
        <v>395.48974609375</v>
      </c>
      <c r="J23703" s="3">
        <v>30.423477172851563</v>
      </c>
      <c r="K23703" s="5">
        <v>31.090063095092773</v>
      </c>
      <c r="L23703">
        <v>0.92</v>
      </c>
      <c r="M23703" s="3">
        <v>934.722900390625</v>
      </c>
      <c r="N23703" s="4">
        <v>0</v>
      </c>
      <c r="O23703" s="3">
        <v>2963</v>
      </c>
      <c r="P23703" s="3">
        <f t="shared" si="515"/>
        <v>60.569960601046716</v>
      </c>
    </row>
    <row r="23704" spans="1:16" x14ac:dyDescent="0.3">
      <c r="A23704" s="1">
        <v>44804.458333333336</v>
      </c>
      <c r="B23704" s="1">
        <v>44804.5</v>
      </c>
      <c r="C23704" s="5">
        <v>10.85540771484375</v>
      </c>
      <c r="D23704" s="5"/>
      <c r="E23704" s="5">
        <f t="shared" si="514"/>
        <v>34.954622268676758</v>
      </c>
      <c r="F23704" s="5">
        <v>66.044685363769531</v>
      </c>
      <c r="H23704" s="5">
        <v>395.48974609375</v>
      </c>
      <c r="J23704" s="3">
        <v>30.423477172851563</v>
      </c>
      <c r="K23704" s="5">
        <v>31.090063095092773</v>
      </c>
      <c r="L23704">
        <v>0.92</v>
      </c>
      <c r="M23704" s="3">
        <v>934.722900390625</v>
      </c>
      <c r="N23704" s="4">
        <v>0</v>
      </c>
      <c r="O23704" s="3">
        <v>2963</v>
      </c>
      <c r="P23704" s="3">
        <f t="shared" si="515"/>
        <v>60.569960601046716</v>
      </c>
    </row>
    <row r="23705" spans="1:16" x14ac:dyDescent="0.3">
      <c r="A23705" s="1">
        <v>44804.5</v>
      </c>
      <c r="B23705" s="1">
        <v>44804.541666666664</v>
      </c>
      <c r="C23705" s="5">
        <v>10.85540771484375</v>
      </c>
      <c r="D23705" s="5"/>
      <c r="E23705" s="5">
        <f t="shared" ref="E23705:E23768" si="516">F23705-K23705</f>
        <v>34.954622268676758</v>
      </c>
      <c r="F23705" s="5">
        <v>66.044685363769531</v>
      </c>
      <c r="H23705" s="5">
        <v>395.48974609375</v>
      </c>
      <c r="J23705" s="3">
        <v>30.423477172851563</v>
      </c>
      <c r="K23705" s="5">
        <v>31.090063095092773</v>
      </c>
      <c r="L23705">
        <v>0.92</v>
      </c>
      <c r="M23705" s="3">
        <v>934.722900390625</v>
      </c>
      <c r="N23705" s="4">
        <v>0</v>
      </c>
      <c r="O23705" s="3">
        <v>2963</v>
      </c>
      <c r="P23705" s="3">
        <f t="shared" si="515"/>
        <v>60.569960601046716</v>
      </c>
    </row>
    <row r="23706" spans="1:16" x14ac:dyDescent="0.3">
      <c r="A23706" s="1">
        <v>44804.541666666664</v>
      </c>
      <c r="B23706" s="1">
        <v>44804.583333333336</v>
      </c>
      <c r="C23706" s="5">
        <v>10.85540771484375</v>
      </c>
      <c r="D23706" s="5"/>
      <c r="E23706" s="5">
        <f t="shared" si="516"/>
        <v>34.954622268676758</v>
      </c>
      <c r="F23706" s="5">
        <v>66.044685363769531</v>
      </c>
      <c r="H23706" s="5">
        <v>395.48974609375</v>
      </c>
      <c r="J23706" s="3">
        <v>30.423477172851563</v>
      </c>
      <c r="K23706" s="5">
        <v>31.090063095092773</v>
      </c>
      <c r="L23706">
        <v>0.92</v>
      </c>
      <c r="M23706" s="3">
        <v>934.722900390625</v>
      </c>
      <c r="N23706" s="4">
        <v>0</v>
      </c>
      <c r="O23706" s="3">
        <v>2963</v>
      </c>
      <c r="P23706" s="3">
        <f t="shared" si="515"/>
        <v>60.569960601046716</v>
      </c>
    </row>
    <row r="23707" spans="1:16" x14ac:dyDescent="0.3">
      <c r="A23707" s="1">
        <v>44804.583333333336</v>
      </c>
      <c r="B23707" s="1">
        <v>44804.625</v>
      </c>
      <c r="C23707" s="5">
        <v>10.85540771484375</v>
      </c>
      <c r="D23707" s="5"/>
      <c r="E23707" s="5">
        <f t="shared" si="516"/>
        <v>34.954622268676758</v>
      </c>
      <c r="F23707" s="5">
        <v>66.044685363769531</v>
      </c>
      <c r="H23707" s="5">
        <v>395.48974609375</v>
      </c>
      <c r="J23707" s="3">
        <v>30.423477172851563</v>
      </c>
      <c r="K23707" s="5">
        <v>31.090063095092773</v>
      </c>
      <c r="L23707">
        <v>0.92</v>
      </c>
      <c r="M23707" s="3">
        <v>934.722900390625</v>
      </c>
      <c r="N23707" s="4">
        <v>0</v>
      </c>
      <c r="O23707" s="3">
        <v>2963</v>
      </c>
      <c r="P23707" s="3">
        <f t="shared" si="515"/>
        <v>60.569960601046716</v>
      </c>
    </row>
    <row r="23708" spans="1:16" x14ac:dyDescent="0.3">
      <c r="A23708" s="1">
        <v>44804.625</v>
      </c>
      <c r="B23708" s="1">
        <v>44804.666666666664</v>
      </c>
      <c r="C23708" s="5">
        <v>10.85540771484375</v>
      </c>
      <c r="D23708" s="5"/>
      <c r="E23708" s="5">
        <f t="shared" si="516"/>
        <v>34.954622268676758</v>
      </c>
      <c r="F23708" s="5">
        <v>66.044685363769531</v>
      </c>
      <c r="H23708" s="5">
        <v>395.48974609375</v>
      </c>
      <c r="J23708" s="3">
        <v>30.423477172851563</v>
      </c>
      <c r="K23708" s="5">
        <v>31.090063095092773</v>
      </c>
      <c r="L23708">
        <v>0.92</v>
      </c>
      <c r="M23708" s="3">
        <v>934.722900390625</v>
      </c>
      <c r="N23708" s="4">
        <v>0</v>
      </c>
      <c r="O23708" s="3">
        <v>2963</v>
      </c>
      <c r="P23708" s="3">
        <f t="shared" si="515"/>
        <v>60.569960601046716</v>
      </c>
    </row>
    <row r="23709" spans="1:16" x14ac:dyDescent="0.3">
      <c r="A23709" s="1">
        <v>44804.666666666664</v>
      </c>
      <c r="B23709" s="1">
        <v>44804.708333333336</v>
      </c>
      <c r="C23709" s="5">
        <v>10.85540771484375</v>
      </c>
      <c r="D23709" s="5"/>
      <c r="E23709" s="5">
        <f t="shared" si="516"/>
        <v>34.954622268676758</v>
      </c>
      <c r="F23709" s="5">
        <v>66.044685363769531</v>
      </c>
      <c r="H23709" s="5">
        <v>395.48974609375</v>
      </c>
      <c r="J23709" s="3">
        <v>30.423477172851563</v>
      </c>
      <c r="K23709" s="5">
        <v>31.090063095092773</v>
      </c>
      <c r="L23709">
        <v>0.92</v>
      </c>
      <c r="M23709" s="3">
        <v>934.722900390625</v>
      </c>
      <c r="N23709" s="4">
        <v>0</v>
      </c>
      <c r="O23709" s="3">
        <v>2963</v>
      </c>
      <c r="P23709" s="3">
        <f t="shared" si="515"/>
        <v>60.569960601046716</v>
      </c>
    </row>
    <row r="23710" spans="1:16" x14ac:dyDescent="0.3">
      <c r="A23710" s="1">
        <v>44804.708333333336</v>
      </c>
      <c r="B23710" s="1">
        <v>44804.75</v>
      </c>
      <c r="C23710" s="5">
        <v>10.85540771484375</v>
      </c>
      <c r="D23710" s="5"/>
      <c r="E23710" s="5">
        <f t="shared" si="516"/>
        <v>34.954622268676758</v>
      </c>
      <c r="F23710" s="5">
        <v>66.044685363769531</v>
      </c>
      <c r="H23710" s="5">
        <v>395.48974609375</v>
      </c>
      <c r="J23710" s="3">
        <v>30.423477172851563</v>
      </c>
      <c r="K23710" s="5">
        <v>31.090063095092773</v>
      </c>
      <c r="L23710">
        <v>0.92</v>
      </c>
      <c r="M23710" s="3">
        <v>934.722900390625</v>
      </c>
      <c r="N23710" s="4">
        <v>0</v>
      </c>
      <c r="O23710" s="3">
        <v>2963</v>
      </c>
      <c r="P23710" s="3">
        <f t="shared" si="515"/>
        <v>60.569960601046716</v>
      </c>
    </row>
    <row r="23711" spans="1:16" x14ac:dyDescent="0.3">
      <c r="A23711" s="1">
        <v>44804.75</v>
      </c>
      <c r="B23711" s="1">
        <v>44804.791666666664</v>
      </c>
      <c r="C23711" s="5">
        <v>10.85540771484375</v>
      </c>
      <c r="D23711" s="5"/>
      <c r="E23711" s="5">
        <f t="shared" si="516"/>
        <v>34.954622268676758</v>
      </c>
      <c r="F23711" s="5">
        <v>66.044685363769531</v>
      </c>
      <c r="H23711" s="5">
        <v>395.48974609375</v>
      </c>
      <c r="J23711" s="3">
        <v>30.423477172851563</v>
      </c>
      <c r="K23711" s="5">
        <v>31.090063095092773</v>
      </c>
      <c r="L23711">
        <v>0.92</v>
      </c>
      <c r="M23711" s="3">
        <v>934.722900390625</v>
      </c>
      <c r="N23711" s="4">
        <v>0</v>
      </c>
      <c r="O23711" s="3">
        <v>2963</v>
      </c>
      <c r="P23711" s="3">
        <f t="shared" si="515"/>
        <v>60.569960601046716</v>
      </c>
    </row>
    <row r="23712" spans="1:16" x14ac:dyDescent="0.3">
      <c r="A23712" s="1">
        <v>44804.791666666664</v>
      </c>
      <c r="B23712" s="1">
        <v>44804.833333333336</v>
      </c>
      <c r="C23712" s="5">
        <v>10.85540771484375</v>
      </c>
      <c r="D23712" s="5"/>
      <c r="E23712" s="5">
        <f t="shared" si="516"/>
        <v>34.954622268676758</v>
      </c>
      <c r="F23712" s="5">
        <v>66.044685363769531</v>
      </c>
      <c r="H23712" s="5">
        <v>395.48974609375</v>
      </c>
      <c r="J23712" s="3">
        <v>30.423477172851563</v>
      </c>
      <c r="K23712" s="5">
        <v>31.090063095092773</v>
      </c>
      <c r="L23712">
        <v>0.92</v>
      </c>
      <c r="M23712" s="3">
        <v>934.722900390625</v>
      </c>
      <c r="N23712" s="4">
        <v>0</v>
      </c>
      <c r="O23712" s="3">
        <v>2963</v>
      </c>
      <c r="P23712" s="3">
        <f t="shared" si="515"/>
        <v>60.569960601046716</v>
      </c>
    </row>
    <row r="23713" spans="1:16" x14ac:dyDescent="0.3">
      <c r="A23713" s="1">
        <v>44804.833333333336</v>
      </c>
      <c r="B23713" s="1">
        <v>44804.875</v>
      </c>
      <c r="C23713" s="5">
        <v>10.85540771484375</v>
      </c>
      <c r="D23713" s="5"/>
      <c r="E23713" s="5">
        <f t="shared" si="516"/>
        <v>34.954622268676758</v>
      </c>
      <c r="F23713" s="5">
        <v>66.044685363769531</v>
      </c>
      <c r="H23713" s="5">
        <v>395.48974609375</v>
      </c>
      <c r="J23713" s="3">
        <v>30.423477172851563</v>
      </c>
      <c r="K23713" s="5">
        <v>31.090063095092773</v>
      </c>
      <c r="L23713">
        <v>0.92</v>
      </c>
      <c r="M23713" s="3">
        <v>934.722900390625</v>
      </c>
      <c r="N23713" s="4">
        <v>0</v>
      </c>
      <c r="O23713" s="3">
        <v>2963</v>
      </c>
      <c r="P23713" s="3">
        <f t="shared" si="515"/>
        <v>60.569960601046716</v>
      </c>
    </row>
    <row r="23714" spans="1:16" x14ac:dyDescent="0.3">
      <c r="A23714" s="1">
        <v>44804.875</v>
      </c>
      <c r="B23714" s="1">
        <v>44804.916666666664</v>
      </c>
      <c r="C23714" s="5">
        <v>10.85540771484375</v>
      </c>
      <c r="D23714" s="5"/>
      <c r="E23714" s="5">
        <f t="shared" si="516"/>
        <v>34.954622268676758</v>
      </c>
      <c r="F23714" s="5">
        <v>66.044685363769531</v>
      </c>
      <c r="H23714" s="5">
        <v>395.48974609375</v>
      </c>
      <c r="J23714" s="3">
        <v>30.423477172851563</v>
      </c>
      <c r="K23714" s="5">
        <v>31.090063095092773</v>
      </c>
      <c r="L23714">
        <v>0.92</v>
      </c>
      <c r="M23714" s="3">
        <v>934.722900390625</v>
      </c>
      <c r="N23714" s="4">
        <v>0</v>
      </c>
      <c r="O23714" s="3">
        <v>2963</v>
      </c>
      <c r="P23714" s="3">
        <f t="shared" si="515"/>
        <v>60.569960601046716</v>
      </c>
    </row>
    <row r="23715" spans="1:16" x14ac:dyDescent="0.3">
      <c r="A23715" s="1">
        <v>44804.916666666664</v>
      </c>
      <c r="B23715" s="1">
        <v>44804.958333333336</v>
      </c>
      <c r="C23715" s="5">
        <v>10.85540771484375</v>
      </c>
      <c r="D23715" s="5"/>
      <c r="E23715" s="5">
        <f t="shared" si="516"/>
        <v>34.954622268676758</v>
      </c>
      <c r="F23715" s="5">
        <v>66.044685363769531</v>
      </c>
      <c r="H23715" s="5">
        <v>395.48974609375</v>
      </c>
      <c r="J23715" s="3">
        <v>30.423477172851563</v>
      </c>
      <c r="K23715" s="5">
        <v>31.090063095092773</v>
      </c>
      <c r="L23715">
        <v>0.92</v>
      </c>
      <c r="M23715" s="3">
        <v>934.722900390625</v>
      </c>
      <c r="N23715" s="4">
        <v>0</v>
      </c>
      <c r="O23715" s="3">
        <v>2963</v>
      </c>
      <c r="P23715" s="3">
        <f t="shared" si="515"/>
        <v>60.569960601046716</v>
      </c>
    </row>
    <row r="23716" spans="1:16" x14ac:dyDescent="0.3">
      <c r="A23716" s="1">
        <v>44804.958333333336</v>
      </c>
      <c r="B23716" s="1">
        <v>44805</v>
      </c>
      <c r="C23716" s="5">
        <v>10.85540771484375</v>
      </c>
      <c r="D23716" s="5"/>
      <c r="E23716" s="5">
        <f t="shared" si="516"/>
        <v>34.954622268676758</v>
      </c>
      <c r="F23716" s="5">
        <v>66.044685363769531</v>
      </c>
      <c r="H23716" s="5">
        <v>395.48974609375</v>
      </c>
      <c r="J23716" s="3">
        <v>30.423477172851563</v>
      </c>
      <c r="K23716" s="5">
        <v>31.090063095092773</v>
      </c>
      <c r="L23716">
        <v>0.92</v>
      </c>
      <c r="M23716" s="3">
        <v>934.722900390625</v>
      </c>
      <c r="N23716" s="4">
        <v>0</v>
      </c>
      <c r="O23716" s="3">
        <v>2963</v>
      </c>
      <c r="P23716" s="3">
        <f t="shared" si="515"/>
        <v>60.569960601046716</v>
      </c>
    </row>
    <row r="23717" spans="1:16" x14ac:dyDescent="0.3">
      <c r="A23717" s="1">
        <v>44805</v>
      </c>
      <c r="B23717" s="1">
        <v>44805.041666666664</v>
      </c>
      <c r="C23717" s="5">
        <v>10.85540771484375</v>
      </c>
      <c r="D23717" s="5"/>
      <c r="E23717" s="5">
        <f t="shared" si="516"/>
        <v>34.954622268676758</v>
      </c>
      <c r="F23717" s="5">
        <v>66.044685363769531</v>
      </c>
      <c r="H23717" s="5">
        <v>395.48974609375</v>
      </c>
      <c r="J23717" s="3">
        <v>30.423477172851563</v>
      </c>
      <c r="K23717" s="5">
        <v>31.090063095092773</v>
      </c>
      <c r="L23717">
        <v>0.92</v>
      </c>
      <c r="M23717" s="3">
        <v>934.722900390625</v>
      </c>
      <c r="N23717" s="4">
        <v>0</v>
      </c>
      <c r="O23717" s="3">
        <v>2963</v>
      </c>
      <c r="P23717" s="3">
        <f t="shared" si="515"/>
        <v>60.569960601046716</v>
      </c>
    </row>
    <row r="23718" spans="1:16" x14ac:dyDescent="0.3">
      <c r="A23718" s="1">
        <v>44805.041666666664</v>
      </c>
      <c r="B23718" s="1">
        <v>44805.083333333336</v>
      </c>
      <c r="C23718" s="5">
        <v>10.85540771484375</v>
      </c>
      <c r="D23718" s="5"/>
      <c r="E23718" s="5">
        <f t="shared" si="516"/>
        <v>34.954622268676758</v>
      </c>
      <c r="F23718" s="5">
        <v>66.044685363769531</v>
      </c>
      <c r="H23718" s="5">
        <v>395.48974609375</v>
      </c>
      <c r="J23718" s="3">
        <v>30.423477172851563</v>
      </c>
      <c r="K23718" s="5">
        <v>31.090063095092773</v>
      </c>
      <c r="L23718">
        <v>0.92</v>
      </c>
      <c r="M23718" s="3">
        <v>934.722900390625</v>
      </c>
      <c r="N23718" s="4">
        <v>0</v>
      </c>
      <c r="O23718" s="3">
        <v>2963</v>
      </c>
      <c r="P23718" s="3">
        <f t="shared" si="515"/>
        <v>60.569960601046716</v>
      </c>
    </row>
    <row r="23719" spans="1:16" x14ac:dyDescent="0.3">
      <c r="A23719" s="1">
        <v>44805.083333333336</v>
      </c>
      <c r="B23719" s="1">
        <v>44805.125</v>
      </c>
      <c r="C23719" s="5">
        <v>10.85540771484375</v>
      </c>
      <c r="D23719" s="5"/>
      <c r="E23719" s="5">
        <f t="shared" si="516"/>
        <v>34.954622268676758</v>
      </c>
      <c r="F23719" s="5">
        <v>66.044685363769531</v>
      </c>
      <c r="H23719" s="5">
        <v>395.48974609375</v>
      </c>
      <c r="J23719" s="3">
        <v>30.423477172851563</v>
      </c>
      <c r="K23719" s="5">
        <v>31.090063095092773</v>
      </c>
      <c r="L23719">
        <v>0.92</v>
      </c>
      <c r="M23719" s="3">
        <v>934.722900390625</v>
      </c>
      <c r="N23719" s="4">
        <v>0</v>
      </c>
      <c r="O23719" s="3">
        <v>2963</v>
      </c>
      <c r="P23719" s="3">
        <f t="shared" ref="P23719:P23782" si="517">IF(M23719&gt;0,M23719/(11*1.732*0.9*0.9))</f>
        <v>60.569960601046716</v>
      </c>
    </row>
    <row r="23720" spans="1:16" x14ac:dyDescent="0.3">
      <c r="A23720" s="1">
        <v>44805.125</v>
      </c>
      <c r="B23720" s="1">
        <v>44805.166666666664</v>
      </c>
      <c r="C23720" s="5">
        <v>10.85540771484375</v>
      </c>
      <c r="D23720" s="5"/>
      <c r="E23720" s="5">
        <f t="shared" si="516"/>
        <v>34.954622268676758</v>
      </c>
      <c r="F23720" s="5">
        <v>66.044685363769531</v>
      </c>
      <c r="H23720" s="5">
        <v>395.48974609375</v>
      </c>
      <c r="J23720" s="3">
        <v>30.423477172851563</v>
      </c>
      <c r="K23720" s="5">
        <v>31.090063095092773</v>
      </c>
      <c r="L23720">
        <v>0.92</v>
      </c>
      <c r="M23720" s="3">
        <v>934.722900390625</v>
      </c>
      <c r="N23720" s="4">
        <v>0</v>
      </c>
      <c r="O23720" s="3">
        <v>2963</v>
      </c>
      <c r="P23720" s="3">
        <f t="shared" si="517"/>
        <v>60.569960601046716</v>
      </c>
    </row>
    <row r="23721" spans="1:16" x14ac:dyDescent="0.3">
      <c r="A23721" s="1">
        <v>44805.166666666664</v>
      </c>
      <c r="B23721" s="1">
        <v>44805.208333333336</v>
      </c>
      <c r="C23721" s="5">
        <v>10.85540771484375</v>
      </c>
      <c r="D23721" s="5"/>
      <c r="E23721" s="5">
        <f t="shared" si="516"/>
        <v>34.954622268676758</v>
      </c>
      <c r="F23721" s="5">
        <v>66.044685363769531</v>
      </c>
      <c r="H23721" s="5">
        <v>395.48974609375</v>
      </c>
      <c r="J23721" s="3">
        <v>30.423477172851563</v>
      </c>
      <c r="K23721" s="5">
        <v>31.090063095092773</v>
      </c>
      <c r="L23721">
        <v>0.92</v>
      </c>
      <c r="M23721" s="3">
        <v>934.722900390625</v>
      </c>
      <c r="N23721" s="4">
        <v>0</v>
      </c>
      <c r="O23721" s="3">
        <v>2963</v>
      </c>
      <c r="P23721" s="3">
        <f t="shared" si="517"/>
        <v>60.569960601046716</v>
      </c>
    </row>
    <row r="23722" spans="1:16" x14ac:dyDescent="0.3">
      <c r="A23722" s="1">
        <v>44805.208333333336</v>
      </c>
      <c r="B23722" s="1">
        <v>44805.25</v>
      </c>
      <c r="C23722" s="5">
        <v>10.85540771484375</v>
      </c>
      <c r="D23722" s="5"/>
      <c r="E23722" s="5">
        <f t="shared" si="516"/>
        <v>34.954622268676758</v>
      </c>
      <c r="F23722" s="5">
        <v>66.044685363769531</v>
      </c>
      <c r="H23722" s="5">
        <v>395.48974609375</v>
      </c>
      <c r="J23722" s="3">
        <v>30.423477172851563</v>
      </c>
      <c r="K23722" s="5">
        <v>31.090063095092773</v>
      </c>
      <c r="L23722">
        <v>0.92</v>
      </c>
      <c r="M23722" s="3">
        <v>934.722900390625</v>
      </c>
      <c r="N23722" s="4">
        <v>0</v>
      </c>
      <c r="O23722" s="3">
        <v>2963</v>
      </c>
      <c r="P23722" s="3">
        <f t="shared" si="517"/>
        <v>60.569960601046716</v>
      </c>
    </row>
    <row r="23723" spans="1:16" x14ac:dyDescent="0.3">
      <c r="A23723" s="1">
        <v>44805.25</v>
      </c>
      <c r="B23723" s="1">
        <v>44805.291666666664</v>
      </c>
      <c r="C23723" s="5">
        <v>10.85540771484375</v>
      </c>
      <c r="D23723" s="5"/>
      <c r="E23723" s="5">
        <f t="shared" si="516"/>
        <v>34.954622268676758</v>
      </c>
      <c r="F23723" s="5">
        <v>66.044685363769531</v>
      </c>
      <c r="H23723" s="5">
        <v>395.48974609375</v>
      </c>
      <c r="J23723" s="3">
        <v>30.423477172851563</v>
      </c>
      <c r="K23723" s="5">
        <v>31.090063095092773</v>
      </c>
      <c r="L23723">
        <v>0.92</v>
      </c>
      <c r="M23723" s="3">
        <v>934.722900390625</v>
      </c>
      <c r="N23723" s="4">
        <v>0</v>
      </c>
      <c r="O23723" s="3">
        <v>2963</v>
      </c>
      <c r="P23723" s="3">
        <f t="shared" si="517"/>
        <v>60.569960601046716</v>
      </c>
    </row>
    <row r="23724" spans="1:16" x14ac:dyDescent="0.3">
      <c r="A23724" s="1">
        <v>44805.291666666664</v>
      </c>
      <c r="B23724" s="1">
        <v>44805.333333333336</v>
      </c>
      <c r="C23724" s="5">
        <v>10.85540771484375</v>
      </c>
      <c r="D23724" s="5"/>
      <c r="E23724" s="5">
        <f t="shared" si="516"/>
        <v>34.954622268676758</v>
      </c>
      <c r="F23724" s="5">
        <v>66.044685363769531</v>
      </c>
      <c r="H23724" s="5">
        <v>395.48974609375</v>
      </c>
      <c r="J23724" s="3">
        <v>30.423477172851563</v>
      </c>
      <c r="K23724" s="5">
        <v>31.090063095092773</v>
      </c>
      <c r="L23724">
        <v>0.92</v>
      </c>
      <c r="M23724" s="3">
        <v>934.722900390625</v>
      </c>
      <c r="N23724" s="4">
        <v>0</v>
      </c>
      <c r="O23724" s="3">
        <v>2963</v>
      </c>
      <c r="P23724" s="3">
        <f t="shared" si="517"/>
        <v>60.569960601046716</v>
      </c>
    </row>
    <row r="23725" spans="1:16" x14ac:dyDescent="0.3">
      <c r="A23725" s="1">
        <v>44805.333333333336</v>
      </c>
      <c r="B23725" s="1">
        <v>44805.375</v>
      </c>
      <c r="C23725" s="5">
        <v>10.85540771484375</v>
      </c>
      <c r="D23725" s="5"/>
      <c r="E23725" s="5">
        <f t="shared" si="516"/>
        <v>34.954622268676758</v>
      </c>
      <c r="F23725" s="5">
        <v>66.044685363769531</v>
      </c>
      <c r="H23725" s="5">
        <v>395.48974609375</v>
      </c>
      <c r="J23725" s="3">
        <v>30.423477172851563</v>
      </c>
      <c r="K23725" s="5">
        <v>31.090063095092773</v>
      </c>
      <c r="L23725">
        <v>0.92</v>
      </c>
      <c r="M23725" s="3">
        <v>934.722900390625</v>
      </c>
      <c r="N23725" s="4">
        <v>0</v>
      </c>
      <c r="O23725" s="3">
        <v>2963</v>
      </c>
      <c r="P23725" s="3">
        <f t="shared" si="517"/>
        <v>60.569960601046716</v>
      </c>
    </row>
    <row r="23726" spans="1:16" x14ac:dyDescent="0.3">
      <c r="A23726" s="1">
        <v>44805.375</v>
      </c>
      <c r="B23726" s="1">
        <v>44805.416666666664</v>
      </c>
      <c r="C23726" s="5">
        <v>10.85540771484375</v>
      </c>
      <c r="D23726" s="5"/>
      <c r="E23726" s="5">
        <f t="shared" si="516"/>
        <v>34.954622268676758</v>
      </c>
      <c r="F23726" s="5">
        <v>66.044685363769531</v>
      </c>
      <c r="H23726" s="5">
        <v>395.48974609375</v>
      </c>
      <c r="J23726" s="3">
        <v>30.423477172851563</v>
      </c>
      <c r="K23726" s="5">
        <v>31.090063095092773</v>
      </c>
      <c r="L23726">
        <v>0.92</v>
      </c>
      <c r="M23726" s="3">
        <v>934.722900390625</v>
      </c>
      <c r="N23726" s="4">
        <v>0</v>
      </c>
      <c r="O23726" s="3">
        <v>2963</v>
      </c>
      <c r="P23726" s="3">
        <f t="shared" si="517"/>
        <v>60.569960601046716</v>
      </c>
    </row>
    <row r="23727" spans="1:16" x14ac:dyDescent="0.3">
      <c r="A23727" s="1">
        <v>44805.416666666664</v>
      </c>
      <c r="B23727" s="1">
        <v>44805.458333333336</v>
      </c>
      <c r="C23727" s="5">
        <v>10.85540771484375</v>
      </c>
      <c r="D23727" s="5"/>
      <c r="E23727" s="5">
        <f t="shared" si="516"/>
        <v>34.954622268676758</v>
      </c>
      <c r="F23727" s="5">
        <v>66.044685363769531</v>
      </c>
      <c r="H23727" s="5">
        <v>395.48974609375</v>
      </c>
      <c r="J23727" s="3">
        <v>30.423477172851563</v>
      </c>
      <c r="K23727" s="5">
        <v>31.090063095092773</v>
      </c>
      <c r="L23727">
        <v>0.92</v>
      </c>
      <c r="M23727" s="3">
        <v>934.722900390625</v>
      </c>
      <c r="N23727" s="4">
        <v>0</v>
      </c>
      <c r="O23727" s="3">
        <v>2963</v>
      </c>
      <c r="P23727" s="3">
        <f t="shared" si="517"/>
        <v>60.569960601046716</v>
      </c>
    </row>
    <row r="23728" spans="1:16" x14ac:dyDescent="0.3">
      <c r="A23728" s="1">
        <v>44805.458333333336</v>
      </c>
      <c r="B23728" s="1">
        <v>44805.5</v>
      </c>
      <c r="C23728" s="5">
        <v>10.85540771484375</v>
      </c>
      <c r="D23728" s="5"/>
      <c r="E23728" s="5">
        <f t="shared" si="516"/>
        <v>34.954622268676758</v>
      </c>
      <c r="F23728" s="5">
        <v>66.044685363769531</v>
      </c>
      <c r="H23728" s="5">
        <v>395.48974609375</v>
      </c>
      <c r="J23728" s="3">
        <v>30.423477172851563</v>
      </c>
      <c r="K23728" s="5">
        <v>31.090063095092773</v>
      </c>
      <c r="L23728">
        <v>0.92</v>
      </c>
      <c r="M23728" s="3">
        <v>934.722900390625</v>
      </c>
      <c r="N23728" s="4">
        <v>0</v>
      </c>
      <c r="O23728" s="3">
        <v>2963</v>
      </c>
      <c r="P23728" s="3">
        <f t="shared" si="517"/>
        <v>60.569960601046716</v>
      </c>
    </row>
    <row r="23729" spans="1:16" x14ac:dyDescent="0.3">
      <c r="A23729" s="1">
        <v>44805.5</v>
      </c>
      <c r="B23729" s="1">
        <v>44805.541666666664</v>
      </c>
      <c r="C23729" s="5">
        <v>10.85540771484375</v>
      </c>
      <c r="D23729" s="5"/>
      <c r="E23729" s="5">
        <f t="shared" si="516"/>
        <v>34.954622268676758</v>
      </c>
      <c r="F23729" s="5">
        <v>66.044685363769531</v>
      </c>
      <c r="H23729" s="5">
        <v>395.48974609375</v>
      </c>
      <c r="J23729" s="3">
        <v>30.423477172851563</v>
      </c>
      <c r="K23729" s="5">
        <v>31.090063095092773</v>
      </c>
      <c r="L23729">
        <v>0.92</v>
      </c>
      <c r="M23729" s="3">
        <v>934.722900390625</v>
      </c>
      <c r="N23729" s="4">
        <v>0</v>
      </c>
      <c r="O23729" s="3">
        <v>2963</v>
      </c>
      <c r="P23729" s="3">
        <f t="shared" si="517"/>
        <v>60.569960601046716</v>
      </c>
    </row>
    <row r="23730" spans="1:16" x14ac:dyDescent="0.3">
      <c r="A23730" s="1">
        <v>44805.541666666664</v>
      </c>
      <c r="B23730" s="1">
        <v>44805.583333333336</v>
      </c>
      <c r="C23730" s="5">
        <v>10.85540771484375</v>
      </c>
      <c r="D23730" s="5"/>
      <c r="E23730" s="5">
        <f t="shared" si="516"/>
        <v>34.954622268676758</v>
      </c>
      <c r="F23730" s="5">
        <v>66.044685363769531</v>
      </c>
      <c r="H23730" s="5">
        <v>395.48974609375</v>
      </c>
      <c r="J23730" s="3">
        <v>30.423477172851563</v>
      </c>
      <c r="K23730" s="5">
        <v>31.090063095092773</v>
      </c>
      <c r="L23730">
        <v>0.92</v>
      </c>
      <c r="M23730" s="3">
        <v>934.722900390625</v>
      </c>
      <c r="N23730" s="4">
        <v>0</v>
      </c>
      <c r="O23730" s="3">
        <v>2963</v>
      </c>
      <c r="P23730" s="3">
        <f t="shared" si="517"/>
        <v>60.569960601046716</v>
      </c>
    </row>
    <row r="23731" spans="1:16" x14ac:dyDescent="0.3">
      <c r="A23731" s="1">
        <v>44805.583333333336</v>
      </c>
      <c r="B23731" s="1">
        <v>44805.625</v>
      </c>
      <c r="C23731" s="5">
        <v>10.85540771484375</v>
      </c>
      <c r="D23731" s="5"/>
      <c r="E23731" s="5">
        <f t="shared" si="516"/>
        <v>34.954622268676758</v>
      </c>
      <c r="F23731" s="5">
        <v>66.044685363769531</v>
      </c>
      <c r="H23731" s="5">
        <v>395.48974609375</v>
      </c>
      <c r="J23731" s="3">
        <v>30.423477172851563</v>
      </c>
      <c r="K23731" s="5">
        <v>31.090063095092773</v>
      </c>
      <c r="L23731">
        <v>0.92</v>
      </c>
      <c r="M23731" s="3">
        <v>934.722900390625</v>
      </c>
      <c r="N23731" s="4">
        <v>0</v>
      </c>
      <c r="O23731" s="3">
        <v>2963</v>
      </c>
      <c r="P23731" s="3">
        <f t="shared" si="517"/>
        <v>60.569960601046716</v>
      </c>
    </row>
    <row r="23732" spans="1:16" x14ac:dyDescent="0.3">
      <c r="A23732" s="1">
        <v>44805.625</v>
      </c>
      <c r="B23732" s="1">
        <v>44805.666666666664</v>
      </c>
      <c r="C23732" s="5">
        <v>10.85540771484375</v>
      </c>
      <c r="D23732" s="5"/>
      <c r="E23732" s="5">
        <f t="shared" si="516"/>
        <v>34.954622268676758</v>
      </c>
      <c r="F23732" s="5">
        <v>66.044685363769531</v>
      </c>
      <c r="H23732" s="5">
        <v>395.48974609375</v>
      </c>
      <c r="J23732" s="3">
        <v>30.423477172851563</v>
      </c>
      <c r="K23732" s="5">
        <v>31.090063095092773</v>
      </c>
      <c r="L23732">
        <v>0.92</v>
      </c>
      <c r="M23732" s="3">
        <v>934.722900390625</v>
      </c>
      <c r="N23732" s="4">
        <v>0</v>
      </c>
      <c r="O23732" s="3">
        <v>2963</v>
      </c>
      <c r="P23732" s="3">
        <f t="shared" si="517"/>
        <v>60.569960601046716</v>
      </c>
    </row>
    <row r="23733" spans="1:16" x14ac:dyDescent="0.3">
      <c r="A23733" s="1">
        <v>44805.666666666664</v>
      </c>
      <c r="B23733" s="1">
        <v>44805.708333333336</v>
      </c>
      <c r="C23733" s="5">
        <v>10.85540771484375</v>
      </c>
      <c r="D23733" s="5"/>
      <c r="E23733" s="5">
        <f t="shared" si="516"/>
        <v>34.954622268676758</v>
      </c>
      <c r="F23733" s="5">
        <v>66.044685363769531</v>
      </c>
      <c r="H23733" s="5">
        <v>395.48974609375</v>
      </c>
      <c r="J23733" s="3">
        <v>30.423477172851563</v>
      </c>
      <c r="K23733" s="5">
        <v>31.090063095092773</v>
      </c>
      <c r="L23733">
        <v>0.92</v>
      </c>
      <c r="M23733" s="3">
        <v>934.722900390625</v>
      </c>
      <c r="N23733" s="4">
        <v>0</v>
      </c>
      <c r="O23733" s="3">
        <v>2963</v>
      </c>
      <c r="P23733" s="3">
        <f t="shared" si="517"/>
        <v>60.569960601046716</v>
      </c>
    </row>
    <row r="23734" spans="1:16" x14ac:dyDescent="0.3">
      <c r="A23734" s="1">
        <v>44805.708333333336</v>
      </c>
      <c r="B23734" s="1">
        <v>44805.75</v>
      </c>
      <c r="C23734" s="5">
        <v>10.85540771484375</v>
      </c>
      <c r="D23734" s="5"/>
      <c r="E23734" s="5">
        <f t="shared" si="516"/>
        <v>34.954622268676758</v>
      </c>
      <c r="F23734" s="5">
        <v>66.044685363769531</v>
      </c>
      <c r="H23734" s="5">
        <v>395.48974609375</v>
      </c>
      <c r="J23734" s="3">
        <v>30.423477172851563</v>
      </c>
      <c r="K23734" s="5">
        <v>31.090063095092773</v>
      </c>
      <c r="L23734">
        <v>0.92</v>
      </c>
      <c r="M23734" s="3">
        <v>934.722900390625</v>
      </c>
      <c r="N23734" s="4">
        <v>0</v>
      </c>
      <c r="O23734" s="3">
        <v>2963</v>
      </c>
      <c r="P23734" s="3">
        <f t="shared" si="517"/>
        <v>60.569960601046716</v>
      </c>
    </row>
    <row r="23735" spans="1:16" x14ac:dyDescent="0.3">
      <c r="A23735" s="1">
        <v>44805.75</v>
      </c>
      <c r="B23735" s="1">
        <v>44805.791666666664</v>
      </c>
      <c r="C23735" s="5">
        <v>10.85540771484375</v>
      </c>
      <c r="D23735" s="5"/>
      <c r="E23735" s="5">
        <f t="shared" si="516"/>
        <v>34.954622268676758</v>
      </c>
      <c r="F23735" s="5">
        <v>66.044685363769531</v>
      </c>
      <c r="H23735" s="5">
        <v>395.48974609375</v>
      </c>
      <c r="J23735" s="3">
        <v>30.423477172851563</v>
      </c>
      <c r="K23735" s="5">
        <v>31.090063095092773</v>
      </c>
      <c r="L23735">
        <v>0.92</v>
      </c>
      <c r="M23735" s="3">
        <v>934.722900390625</v>
      </c>
      <c r="N23735" s="4">
        <v>0</v>
      </c>
      <c r="O23735" s="3">
        <v>2963</v>
      </c>
      <c r="P23735" s="3">
        <f t="shared" si="517"/>
        <v>60.569960601046716</v>
      </c>
    </row>
    <row r="23736" spans="1:16" x14ac:dyDescent="0.3">
      <c r="A23736" s="1">
        <v>44805.791666666664</v>
      </c>
      <c r="B23736" s="1">
        <v>44805.833333333336</v>
      </c>
      <c r="C23736" s="5">
        <v>10.85540771484375</v>
      </c>
      <c r="D23736" s="5"/>
      <c r="E23736" s="5">
        <f t="shared" si="516"/>
        <v>34.954622268676758</v>
      </c>
      <c r="F23736" s="5">
        <v>66.044685363769531</v>
      </c>
      <c r="H23736" s="5">
        <v>395.48974609375</v>
      </c>
      <c r="J23736" s="3">
        <v>30.423477172851563</v>
      </c>
      <c r="K23736" s="5">
        <v>31.090063095092773</v>
      </c>
      <c r="L23736">
        <v>0.92</v>
      </c>
      <c r="M23736" s="3">
        <v>934.722900390625</v>
      </c>
      <c r="N23736" s="4">
        <v>0</v>
      </c>
      <c r="O23736" s="3">
        <v>2963</v>
      </c>
      <c r="P23736" s="3">
        <f t="shared" si="517"/>
        <v>60.569960601046716</v>
      </c>
    </row>
    <row r="23737" spans="1:16" x14ac:dyDescent="0.3">
      <c r="A23737" s="1">
        <v>44805.833333333336</v>
      </c>
      <c r="B23737" s="1">
        <v>44805.875</v>
      </c>
      <c r="C23737" s="5">
        <v>10.85540771484375</v>
      </c>
      <c r="D23737" s="5"/>
      <c r="E23737" s="5">
        <f t="shared" si="516"/>
        <v>34.954622268676758</v>
      </c>
      <c r="F23737" s="5">
        <v>66.044685363769531</v>
      </c>
      <c r="H23737" s="5">
        <v>395.48974609375</v>
      </c>
      <c r="J23737" s="3">
        <v>30.423477172851563</v>
      </c>
      <c r="K23737" s="5">
        <v>31.090063095092773</v>
      </c>
      <c r="L23737">
        <v>0.92</v>
      </c>
      <c r="M23737" s="3">
        <v>934.722900390625</v>
      </c>
      <c r="N23737" s="4">
        <v>0</v>
      </c>
      <c r="O23737" s="3">
        <v>2963</v>
      </c>
      <c r="P23737" s="3">
        <f t="shared" si="517"/>
        <v>60.569960601046716</v>
      </c>
    </row>
    <row r="23738" spans="1:16" x14ac:dyDescent="0.3">
      <c r="A23738" s="1">
        <v>44805.875</v>
      </c>
      <c r="B23738" s="1">
        <v>44805.916666666664</v>
      </c>
      <c r="C23738" s="5">
        <v>10.85540771484375</v>
      </c>
      <c r="D23738" s="5"/>
      <c r="E23738" s="5">
        <f t="shared" si="516"/>
        <v>34.954622268676758</v>
      </c>
      <c r="F23738" s="5">
        <v>66.044685363769531</v>
      </c>
      <c r="H23738" s="5">
        <v>395.48974609375</v>
      </c>
      <c r="J23738" s="3">
        <v>30.423477172851563</v>
      </c>
      <c r="K23738" s="5">
        <v>31.090063095092773</v>
      </c>
      <c r="L23738">
        <v>0.92</v>
      </c>
      <c r="M23738" s="3">
        <v>934.722900390625</v>
      </c>
      <c r="N23738" s="4">
        <v>0</v>
      </c>
      <c r="O23738" s="3">
        <v>2963</v>
      </c>
      <c r="P23738" s="3">
        <f t="shared" si="517"/>
        <v>60.569960601046716</v>
      </c>
    </row>
    <row r="23739" spans="1:16" x14ac:dyDescent="0.3">
      <c r="A23739" s="1">
        <v>44805.916666666664</v>
      </c>
      <c r="B23739" s="1">
        <v>44805.958333333336</v>
      </c>
      <c r="C23739" s="5">
        <v>10.85540771484375</v>
      </c>
      <c r="D23739" s="5"/>
      <c r="E23739" s="5">
        <f t="shared" si="516"/>
        <v>34.954622268676758</v>
      </c>
      <c r="F23739" s="5">
        <v>66.044685363769531</v>
      </c>
      <c r="H23739" s="5">
        <v>395.48974609375</v>
      </c>
      <c r="J23739" s="3">
        <v>30.423477172851563</v>
      </c>
      <c r="K23739" s="5">
        <v>31.090063095092773</v>
      </c>
      <c r="L23739">
        <v>0.92</v>
      </c>
      <c r="M23739" s="3">
        <v>934.722900390625</v>
      </c>
      <c r="N23739" s="4">
        <v>0</v>
      </c>
      <c r="O23739" s="3">
        <v>2963</v>
      </c>
      <c r="P23739" s="3">
        <f t="shared" si="517"/>
        <v>60.569960601046716</v>
      </c>
    </row>
    <row r="23740" spans="1:16" x14ac:dyDescent="0.3">
      <c r="A23740" s="1">
        <v>44805.958333333336</v>
      </c>
      <c r="B23740" s="1">
        <v>44806</v>
      </c>
      <c r="C23740" s="5">
        <v>10.85540771484375</v>
      </c>
      <c r="D23740" s="5"/>
      <c r="E23740" s="5">
        <f t="shared" si="516"/>
        <v>34.954622268676758</v>
      </c>
      <c r="F23740" s="5">
        <v>66.044685363769531</v>
      </c>
      <c r="H23740" s="5">
        <v>395.48974609375</v>
      </c>
      <c r="J23740" s="3">
        <v>30.423477172851563</v>
      </c>
      <c r="K23740" s="5">
        <v>31.090063095092773</v>
      </c>
      <c r="L23740">
        <v>0.92</v>
      </c>
      <c r="M23740" s="3">
        <v>934.722900390625</v>
      </c>
      <c r="N23740" s="4">
        <v>0</v>
      </c>
      <c r="O23740" s="3">
        <v>2963</v>
      </c>
      <c r="P23740" s="3">
        <f t="shared" si="517"/>
        <v>60.569960601046716</v>
      </c>
    </row>
    <row r="23741" spans="1:16" x14ac:dyDescent="0.3">
      <c r="A23741" s="1">
        <v>44806</v>
      </c>
      <c r="B23741" s="1">
        <v>44806.041666666664</v>
      </c>
      <c r="C23741" s="5">
        <v>10.85540771484375</v>
      </c>
      <c r="D23741" s="5"/>
      <c r="E23741" s="5">
        <f t="shared" si="516"/>
        <v>34.954622268676758</v>
      </c>
      <c r="F23741" s="5">
        <v>66.044685363769531</v>
      </c>
      <c r="H23741" s="5">
        <v>395.48974609375</v>
      </c>
      <c r="J23741" s="3">
        <v>30.423477172851563</v>
      </c>
      <c r="K23741" s="5">
        <v>31.090063095092773</v>
      </c>
      <c r="L23741">
        <v>0.92</v>
      </c>
      <c r="M23741" s="3">
        <v>934.722900390625</v>
      </c>
      <c r="N23741" s="4">
        <v>0</v>
      </c>
      <c r="O23741" s="3">
        <v>2963</v>
      </c>
      <c r="P23741" s="3">
        <f t="shared" si="517"/>
        <v>60.569960601046716</v>
      </c>
    </row>
    <row r="23742" spans="1:16" x14ac:dyDescent="0.3">
      <c r="A23742" s="1">
        <v>44806.041666666664</v>
      </c>
      <c r="B23742" s="1">
        <v>44806.083333333336</v>
      </c>
      <c r="C23742" s="5">
        <v>10.85540771484375</v>
      </c>
      <c r="D23742" s="5"/>
      <c r="E23742" s="5">
        <f t="shared" si="516"/>
        <v>34.954622268676758</v>
      </c>
      <c r="F23742" s="5">
        <v>66.044685363769531</v>
      </c>
      <c r="H23742" s="5">
        <v>395.48974609375</v>
      </c>
      <c r="J23742" s="3">
        <v>30.423477172851563</v>
      </c>
      <c r="K23742" s="5">
        <v>31.090063095092773</v>
      </c>
      <c r="L23742">
        <v>0.92</v>
      </c>
      <c r="M23742" s="3">
        <v>934.722900390625</v>
      </c>
      <c r="N23742" s="4">
        <v>0</v>
      </c>
      <c r="O23742" s="3">
        <v>2963</v>
      </c>
      <c r="P23742" s="3">
        <f t="shared" si="517"/>
        <v>60.569960601046716</v>
      </c>
    </row>
    <row r="23743" spans="1:16" x14ac:dyDescent="0.3">
      <c r="A23743" s="1">
        <v>44806.083333333336</v>
      </c>
      <c r="B23743" s="1">
        <v>44806.125</v>
      </c>
      <c r="C23743" s="5">
        <v>10.85540771484375</v>
      </c>
      <c r="D23743" s="5"/>
      <c r="E23743" s="5">
        <f t="shared" si="516"/>
        <v>34.954622268676758</v>
      </c>
      <c r="F23743" s="5">
        <v>66.044685363769531</v>
      </c>
      <c r="H23743" s="5">
        <v>395.48974609375</v>
      </c>
      <c r="J23743" s="3">
        <v>30.423477172851563</v>
      </c>
      <c r="K23743" s="5">
        <v>31.090063095092773</v>
      </c>
      <c r="L23743">
        <v>0.92</v>
      </c>
      <c r="M23743" s="3">
        <v>934.722900390625</v>
      </c>
      <c r="N23743" s="4">
        <v>0</v>
      </c>
      <c r="O23743" s="3">
        <v>2963</v>
      </c>
      <c r="P23743" s="3">
        <f t="shared" si="517"/>
        <v>60.569960601046716</v>
      </c>
    </row>
    <row r="23744" spans="1:16" x14ac:dyDescent="0.3">
      <c r="A23744" s="1">
        <v>44806.125</v>
      </c>
      <c r="B23744" s="1">
        <v>44806.166666666664</v>
      </c>
      <c r="C23744" s="5">
        <v>10.85540771484375</v>
      </c>
      <c r="D23744" s="5"/>
      <c r="E23744" s="5">
        <f t="shared" si="516"/>
        <v>34.954622268676758</v>
      </c>
      <c r="F23744" s="5">
        <v>66.044685363769531</v>
      </c>
      <c r="H23744" s="5">
        <v>395.48974609375</v>
      </c>
      <c r="J23744" s="3">
        <v>30.423477172851563</v>
      </c>
      <c r="K23744" s="5">
        <v>31.090063095092773</v>
      </c>
      <c r="L23744">
        <v>0.92</v>
      </c>
      <c r="M23744" s="3">
        <v>934.722900390625</v>
      </c>
      <c r="N23744" s="4">
        <v>0</v>
      </c>
      <c r="O23744" s="3">
        <v>2963</v>
      </c>
      <c r="P23744" s="3">
        <f t="shared" si="517"/>
        <v>60.569960601046716</v>
      </c>
    </row>
    <row r="23745" spans="1:16" x14ac:dyDescent="0.3">
      <c r="A23745" s="1">
        <v>44806.166666666664</v>
      </c>
      <c r="B23745" s="1">
        <v>44806.208333333336</v>
      </c>
      <c r="C23745" s="5">
        <v>10.85540771484375</v>
      </c>
      <c r="D23745" s="5"/>
      <c r="E23745" s="5">
        <f t="shared" si="516"/>
        <v>34.954622268676758</v>
      </c>
      <c r="F23745" s="5">
        <v>66.044685363769531</v>
      </c>
      <c r="H23745" s="5">
        <v>395.48974609375</v>
      </c>
      <c r="J23745" s="3">
        <v>30.423477172851563</v>
      </c>
      <c r="K23745" s="5">
        <v>31.090063095092773</v>
      </c>
      <c r="L23745">
        <v>0.92</v>
      </c>
      <c r="M23745" s="3">
        <v>934.722900390625</v>
      </c>
      <c r="N23745" s="4">
        <v>0</v>
      </c>
      <c r="O23745" s="3">
        <v>2963</v>
      </c>
      <c r="P23745" s="3">
        <f t="shared" si="517"/>
        <v>60.569960601046716</v>
      </c>
    </row>
    <row r="23746" spans="1:16" x14ac:dyDescent="0.3">
      <c r="A23746" s="1">
        <v>44806.208333333336</v>
      </c>
      <c r="B23746" s="1">
        <v>44806.25</v>
      </c>
      <c r="C23746" s="5">
        <v>10.85540771484375</v>
      </c>
      <c r="D23746" s="5"/>
      <c r="E23746" s="5">
        <f t="shared" si="516"/>
        <v>34.954622268676758</v>
      </c>
      <c r="F23746" s="5">
        <v>66.044685363769531</v>
      </c>
      <c r="H23746" s="5">
        <v>395.48974609375</v>
      </c>
      <c r="J23746" s="3">
        <v>30.423477172851563</v>
      </c>
      <c r="K23746" s="5">
        <v>31.090063095092773</v>
      </c>
      <c r="L23746">
        <v>0.92</v>
      </c>
      <c r="M23746" s="3">
        <v>934.722900390625</v>
      </c>
      <c r="N23746" s="4">
        <v>0</v>
      </c>
      <c r="O23746" s="3">
        <v>2963</v>
      </c>
      <c r="P23746" s="3">
        <f t="shared" si="517"/>
        <v>60.569960601046716</v>
      </c>
    </row>
    <row r="23747" spans="1:16" x14ac:dyDescent="0.3">
      <c r="A23747" s="1">
        <v>44806.25</v>
      </c>
      <c r="B23747" s="1">
        <v>44806.291666666664</v>
      </c>
      <c r="C23747" s="5">
        <v>10.85540771484375</v>
      </c>
      <c r="D23747" s="5"/>
      <c r="E23747" s="5">
        <f t="shared" si="516"/>
        <v>34.954622268676758</v>
      </c>
      <c r="F23747" s="5">
        <v>66.044685363769531</v>
      </c>
      <c r="H23747" s="5">
        <v>395.48974609375</v>
      </c>
      <c r="J23747" s="3">
        <v>30.423477172851563</v>
      </c>
      <c r="K23747" s="5">
        <v>31.090063095092773</v>
      </c>
      <c r="L23747">
        <v>0.92</v>
      </c>
      <c r="M23747" s="3">
        <v>934.722900390625</v>
      </c>
      <c r="N23747" s="4">
        <v>0</v>
      </c>
      <c r="O23747" s="3">
        <v>2963</v>
      </c>
      <c r="P23747" s="3">
        <f t="shared" si="517"/>
        <v>60.569960601046716</v>
      </c>
    </row>
    <row r="23748" spans="1:16" x14ac:dyDescent="0.3">
      <c r="A23748" s="1">
        <v>44806.291666666664</v>
      </c>
      <c r="B23748" s="1">
        <v>44806.333333333336</v>
      </c>
      <c r="C23748" s="5">
        <v>10.85540771484375</v>
      </c>
      <c r="D23748" s="5"/>
      <c r="E23748" s="5">
        <f t="shared" si="516"/>
        <v>34.954622268676758</v>
      </c>
      <c r="F23748" s="5">
        <v>66.044685363769531</v>
      </c>
      <c r="H23748" s="5">
        <v>395.48974609375</v>
      </c>
      <c r="J23748" s="3">
        <v>30.423477172851563</v>
      </c>
      <c r="K23748" s="5">
        <v>31.090063095092773</v>
      </c>
      <c r="L23748">
        <v>0.92</v>
      </c>
      <c r="M23748" s="3">
        <v>934.722900390625</v>
      </c>
      <c r="N23748" s="4">
        <v>0</v>
      </c>
      <c r="O23748" s="3">
        <v>2963</v>
      </c>
      <c r="P23748" s="3">
        <f t="shared" si="517"/>
        <v>60.569960601046716</v>
      </c>
    </row>
    <row r="23749" spans="1:16" x14ac:dyDescent="0.3">
      <c r="A23749" s="1">
        <v>44806.333333333336</v>
      </c>
      <c r="B23749" s="1">
        <v>44806.375</v>
      </c>
      <c r="C23749" s="5">
        <v>10.85540771484375</v>
      </c>
      <c r="D23749" s="5"/>
      <c r="E23749" s="5">
        <f t="shared" si="516"/>
        <v>34.954622268676758</v>
      </c>
      <c r="F23749" s="5">
        <v>66.044685363769531</v>
      </c>
      <c r="H23749" s="5">
        <v>395.48974609375</v>
      </c>
      <c r="J23749" s="3">
        <v>30.423477172851563</v>
      </c>
      <c r="K23749" s="5">
        <v>31.090063095092773</v>
      </c>
      <c r="L23749">
        <v>0.92</v>
      </c>
      <c r="M23749" s="3">
        <v>934.722900390625</v>
      </c>
      <c r="N23749" s="4">
        <v>0</v>
      </c>
      <c r="O23749" s="3">
        <v>2963</v>
      </c>
      <c r="P23749" s="3">
        <f t="shared" si="517"/>
        <v>60.569960601046716</v>
      </c>
    </row>
    <row r="23750" spans="1:16" x14ac:dyDescent="0.3">
      <c r="A23750" s="1">
        <v>44806.375</v>
      </c>
      <c r="B23750" s="1">
        <v>44806.416666666664</v>
      </c>
      <c r="C23750" s="5">
        <v>10.85540771484375</v>
      </c>
      <c r="D23750" s="5"/>
      <c r="E23750" s="5">
        <f t="shared" si="516"/>
        <v>34.954622268676758</v>
      </c>
      <c r="F23750" s="5">
        <v>66.044685363769531</v>
      </c>
      <c r="H23750" s="5">
        <v>395.48974609375</v>
      </c>
      <c r="J23750" s="3">
        <v>30.423477172851563</v>
      </c>
      <c r="K23750" s="5">
        <v>31.090063095092773</v>
      </c>
      <c r="L23750">
        <v>0.92</v>
      </c>
      <c r="M23750" s="3">
        <v>934.722900390625</v>
      </c>
      <c r="N23750" s="4">
        <v>0</v>
      </c>
      <c r="O23750" s="3">
        <v>2963</v>
      </c>
      <c r="P23750" s="3">
        <f t="shared" si="517"/>
        <v>60.569960601046716</v>
      </c>
    </row>
    <row r="23751" spans="1:16" x14ac:dyDescent="0.3">
      <c r="A23751" s="1">
        <v>44806.416666666664</v>
      </c>
      <c r="B23751" s="1">
        <v>44806.458333333336</v>
      </c>
      <c r="C23751" s="5">
        <v>10.85540771484375</v>
      </c>
      <c r="D23751" s="5"/>
      <c r="E23751" s="5">
        <f t="shared" si="516"/>
        <v>34.954622268676758</v>
      </c>
      <c r="F23751" s="5">
        <v>66.044685363769531</v>
      </c>
      <c r="H23751" s="5">
        <v>395.48974609375</v>
      </c>
      <c r="J23751" s="3">
        <v>30.423477172851563</v>
      </c>
      <c r="K23751" s="5">
        <v>31.090063095092773</v>
      </c>
      <c r="L23751">
        <v>0.92</v>
      </c>
      <c r="M23751" s="3">
        <v>934.722900390625</v>
      </c>
      <c r="N23751" s="4">
        <v>0</v>
      </c>
      <c r="O23751" s="3">
        <v>2963</v>
      </c>
      <c r="P23751" s="3">
        <f t="shared" si="517"/>
        <v>60.569960601046716</v>
      </c>
    </row>
    <row r="23752" spans="1:16" x14ac:dyDescent="0.3">
      <c r="A23752" s="1">
        <v>44806.458333333336</v>
      </c>
      <c r="B23752" s="1">
        <v>44806.5</v>
      </c>
      <c r="C23752" s="5">
        <v>10.85540771484375</v>
      </c>
      <c r="D23752" s="5"/>
      <c r="E23752" s="5">
        <f t="shared" si="516"/>
        <v>34.954622268676758</v>
      </c>
      <c r="F23752" s="5">
        <v>66.044685363769531</v>
      </c>
      <c r="H23752" s="5">
        <v>395.48974609375</v>
      </c>
      <c r="J23752" s="3">
        <v>30.423477172851563</v>
      </c>
      <c r="K23752" s="5">
        <v>31.090063095092773</v>
      </c>
      <c r="L23752">
        <v>0.92</v>
      </c>
      <c r="M23752" s="3">
        <v>934.722900390625</v>
      </c>
      <c r="N23752" s="4">
        <v>0</v>
      </c>
      <c r="O23752" s="3">
        <v>2963</v>
      </c>
      <c r="P23752" s="3">
        <f t="shared" si="517"/>
        <v>60.569960601046716</v>
      </c>
    </row>
    <row r="23753" spans="1:16" x14ac:dyDescent="0.3">
      <c r="A23753" s="1">
        <v>44806.5</v>
      </c>
      <c r="B23753" s="1">
        <v>44806.541666666664</v>
      </c>
      <c r="C23753" s="5">
        <v>10.85540771484375</v>
      </c>
      <c r="D23753" s="5"/>
      <c r="E23753" s="5">
        <f t="shared" si="516"/>
        <v>34.954622268676758</v>
      </c>
      <c r="F23753" s="5">
        <v>66.044685363769531</v>
      </c>
      <c r="H23753" s="5">
        <v>395.48974609375</v>
      </c>
      <c r="J23753" s="3">
        <v>30.423477172851563</v>
      </c>
      <c r="K23753" s="5">
        <v>31.090063095092773</v>
      </c>
      <c r="L23753">
        <v>0.92</v>
      </c>
      <c r="M23753" s="3">
        <v>934.722900390625</v>
      </c>
      <c r="N23753" s="4">
        <v>0</v>
      </c>
      <c r="O23753" s="3">
        <v>2963</v>
      </c>
      <c r="P23753" s="3">
        <f t="shared" si="517"/>
        <v>60.569960601046716</v>
      </c>
    </row>
    <row r="23754" spans="1:16" x14ac:dyDescent="0.3">
      <c r="A23754" s="1">
        <v>44806.541666666664</v>
      </c>
      <c r="B23754" s="1">
        <v>44806.583333333336</v>
      </c>
      <c r="C23754" s="5">
        <v>10.85540771484375</v>
      </c>
      <c r="D23754" s="5"/>
      <c r="E23754" s="5">
        <f t="shared" si="516"/>
        <v>34.954622268676758</v>
      </c>
      <c r="F23754" s="5">
        <v>66.044685363769531</v>
      </c>
      <c r="H23754" s="5">
        <v>395.48974609375</v>
      </c>
      <c r="J23754" s="3">
        <v>30.423477172851563</v>
      </c>
      <c r="K23754" s="5">
        <v>31.090063095092773</v>
      </c>
      <c r="L23754">
        <v>0.92</v>
      </c>
      <c r="M23754" s="3">
        <v>934.722900390625</v>
      </c>
      <c r="N23754" s="4">
        <v>0</v>
      </c>
      <c r="O23754" s="3">
        <v>2963</v>
      </c>
      <c r="P23754" s="3">
        <f t="shared" si="517"/>
        <v>60.569960601046716</v>
      </c>
    </row>
    <row r="23755" spans="1:16" x14ac:dyDescent="0.3">
      <c r="A23755" s="1">
        <v>44806.583333333336</v>
      </c>
      <c r="B23755" s="1">
        <v>44806.625</v>
      </c>
      <c r="C23755" s="5">
        <v>10.85540771484375</v>
      </c>
      <c r="D23755" s="5"/>
      <c r="E23755" s="5">
        <f t="shared" si="516"/>
        <v>34.954622268676758</v>
      </c>
      <c r="F23755" s="5">
        <v>66.044685363769531</v>
      </c>
      <c r="H23755" s="5">
        <v>395.48974609375</v>
      </c>
      <c r="J23755" s="3">
        <v>30.423477172851563</v>
      </c>
      <c r="K23755" s="5">
        <v>31.090063095092773</v>
      </c>
      <c r="L23755">
        <v>0.92</v>
      </c>
      <c r="M23755" s="3">
        <v>934.722900390625</v>
      </c>
      <c r="N23755" s="4">
        <v>0</v>
      </c>
      <c r="O23755" s="3">
        <v>2963</v>
      </c>
      <c r="P23755" s="3">
        <f t="shared" si="517"/>
        <v>60.569960601046716</v>
      </c>
    </row>
    <row r="23756" spans="1:16" x14ac:dyDescent="0.3">
      <c r="A23756" s="1">
        <v>44806.625</v>
      </c>
      <c r="B23756" s="1">
        <v>44806.666666666664</v>
      </c>
      <c r="C23756" s="5">
        <v>10.85540771484375</v>
      </c>
      <c r="D23756" s="5"/>
      <c r="E23756" s="5">
        <f t="shared" si="516"/>
        <v>34.954622268676758</v>
      </c>
      <c r="F23756" s="5">
        <v>66.044685363769531</v>
      </c>
      <c r="H23756" s="5">
        <v>395.48974609375</v>
      </c>
      <c r="J23756" s="3">
        <v>30.423477172851563</v>
      </c>
      <c r="K23756" s="5">
        <v>31.090063095092773</v>
      </c>
      <c r="L23756">
        <v>0.92</v>
      </c>
      <c r="M23756" s="3">
        <v>934.722900390625</v>
      </c>
      <c r="N23756" s="4">
        <v>0</v>
      </c>
      <c r="O23756" s="3">
        <v>2963</v>
      </c>
      <c r="P23756" s="3">
        <f t="shared" si="517"/>
        <v>60.569960601046716</v>
      </c>
    </row>
    <row r="23757" spans="1:16" x14ac:dyDescent="0.3">
      <c r="A23757" s="1">
        <v>44806.666666666664</v>
      </c>
      <c r="B23757" s="1">
        <v>44806.708333333336</v>
      </c>
      <c r="C23757" s="5">
        <v>10.85540771484375</v>
      </c>
      <c r="D23757" s="5"/>
      <c r="E23757" s="5">
        <f t="shared" si="516"/>
        <v>34.954622268676758</v>
      </c>
      <c r="F23757" s="5">
        <v>66.044685363769531</v>
      </c>
      <c r="H23757" s="5">
        <v>395.48974609375</v>
      </c>
      <c r="J23757" s="3">
        <v>30.423477172851563</v>
      </c>
      <c r="K23757" s="5">
        <v>31.090063095092773</v>
      </c>
      <c r="L23757">
        <v>0.92</v>
      </c>
      <c r="M23757" s="3">
        <v>934.722900390625</v>
      </c>
      <c r="N23757" s="4">
        <v>0</v>
      </c>
      <c r="O23757" s="3">
        <v>2963</v>
      </c>
      <c r="P23757" s="3">
        <f t="shared" si="517"/>
        <v>60.569960601046716</v>
      </c>
    </row>
    <row r="23758" spans="1:16" x14ac:dyDescent="0.3">
      <c r="A23758" s="1">
        <v>44806.708333333336</v>
      </c>
      <c r="B23758" s="1">
        <v>44806.75</v>
      </c>
      <c r="C23758" s="5">
        <v>10.85540771484375</v>
      </c>
      <c r="D23758" s="5"/>
      <c r="E23758" s="5">
        <f t="shared" si="516"/>
        <v>34.954622268676758</v>
      </c>
      <c r="F23758" s="5">
        <v>66.044685363769531</v>
      </c>
      <c r="H23758" s="5">
        <v>395.48974609375</v>
      </c>
      <c r="J23758" s="3">
        <v>30.423477172851563</v>
      </c>
      <c r="K23758" s="5">
        <v>31.090063095092773</v>
      </c>
      <c r="L23758">
        <v>0.92</v>
      </c>
      <c r="M23758" s="3">
        <v>934.722900390625</v>
      </c>
      <c r="N23758" s="4">
        <v>0</v>
      </c>
      <c r="O23758" s="3">
        <v>2963</v>
      </c>
      <c r="P23758" s="3">
        <f t="shared" si="517"/>
        <v>60.569960601046716</v>
      </c>
    </row>
    <row r="23759" spans="1:16" x14ac:dyDescent="0.3">
      <c r="A23759" s="1">
        <v>44806.75</v>
      </c>
      <c r="B23759" s="1">
        <v>44806.791666666664</v>
      </c>
      <c r="C23759" s="5">
        <v>10.85540771484375</v>
      </c>
      <c r="D23759" s="5"/>
      <c r="E23759" s="5">
        <f t="shared" si="516"/>
        <v>34.954622268676758</v>
      </c>
      <c r="F23759" s="5">
        <v>66.044685363769531</v>
      </c>
      <c r="H23759" s="5">
        <v>395.48974609375</v>
      </c>
      <c r="J23759" s="3">
        <v>30.423477172851563</v>
      </c>
      <c r="K23759" s="5">
        <v>31.090063095092773</v>
      </c>
      <c r="L23759">
        <v>0.92</v>
      </c>
      <c r="M23759" s="3">
        <v>934.722900390625</v>
      </c>
      <c r="N23759" s="4">
        <v>0</v>
      </c>
      <c r="O23759" s="3">
        <v>2963</v>
      </c>
      <c r="P23759" s="3">
        <f t="shared" si="517"/>
        <v>60.569960601046716</v>
      </c>
    </row>
    <row r="23760" spans="1:16" x14ac:dyDescent="0.3">
      <c r="A23760" s="1">
        <v>44806.791666666664</v>
      </c>
      <c r="B23760" s="1">
        <v>44806.833333333336</v>
      </c>
      <c r="C23760" s="5">
        <v>10.85540771484375</v>
      </c>
      <c r="D23760" s="5"/>
      <c r="E23760" s="5">
        <f t="shared" si="516"/>
        <v>34.954622268676758</v>
      </c>
      <c r="F23760" s="5">
        <v>66.044685363769531</v>
      </c>
      <c r="H23760" s="5">
        <v>395.48974609375</v>
      </c>
      <c r="J23760" s="3">
        <v>30.423477172851563</v>
      </c>
      <c r="K23760" s="5">
        <v>31.090063095092773</v>
      </c>
      <c r="L23760">
        <v>0.92</v>
      </c>
      <c r="M23760" s="3">
        <v>934.722900390625</v>
      </c>
      <c r="N23760" s="4">
        <v>0</v>
      </c>
      <c r="O23760" s="3">
        <v>2963</v>
      </c>
      <c r="P23760" s="3">
        <f t="shared" si="517"/>
        <v>60.569960601046716</v>
      </c>
    </row>
    <row r="23761" spans="1:16" x14ac:dyDescent="0.3">
      <c r="A23761" s="1">
        <v>44806.833333333336</v>
      </c>
      <c r="B23761" s="1">
        <v>44806.875</v>
      </c>
      <c r="C23761" s="5">
        <v>10.85540771484375</v>
      </c>
      <c r="D23761" s="5"/>
      <c r="E23761" s="5">
        <f t="shared" si="516"/>
        <v>34.954622268676758</v>
      </c>
      <c r="F23761" s="5">
        <v>66.044685363769531</v>
      </c>
      <c r="H23761" s="5">
        <v>395.48974609375</v>
      </c>
      <c r="J23761" s="3">
        <v>30.423477172851563</v>
      </c>
      <c r="K23761" s="5">
        <v>31.090063095092773</v>
      </c>
      <c r="L23761">
        <v>0.92</v>
      </c>
      <c r="M23761" s="3">
        <v>934.722900390625</v>
      </c>
      <c r="N23761" s="4">
        <v>0</v>
      </c>
      <c r="O23761" s="3">
        <v>2963</v>
      </c>
      <c r="P23761" s="3">
        <f t="shared" si="517"/>
        <v>60.569960601046716</v>
      </c>
    </row>
    <row r="23762" spans="1:16" x14ac:dyDescent="0.3">
      <c r="A23762" s="1">
        <v>44806.875</v>
      </c>
      <c r="B23762" s="1">
        <v>44806.916666666664</v>
      </c>
      <c r="C23762" s="5">
        <v>10.85540771484375</v>
      </c>
      <c r="D23762" s="5"/>
      <c r="E23762" s="5">
        <f t="shared" si="516"/>
        <v>34.954622268676758</v>
      </c>
      <c r="F23762" s="5">
        <v>66.044685363769531</v>
      </c>
      <c r="H23762" s="5">
        <v>395.48974609375</v>
      </c>
      <c r="J23762" s="3">
        <v>30.423477172851563</v>
      </c>
      <c r="K23762" s="5">
        <v>31.090063095092773</v>
      </c>
      <c r="L23762">
        <v>0.92</v>
      </c>
      <c r="M23762" s="3">
        <v>934.722900390625</v>
      </c>
      <c r="N23762" s="4">
        <v>0</v>
      </c>
      <c r="O23762" s="3">
        <v>2963</v>
      </c>
      <c r="P23762" s="3">
        <f t="shared" si="517"/>
        <v>60.569960601046716</v>
      </c>
    </row>
    <row r="23763" spans="1:16" x14ac:dyDescent="0.3">
      <c r="A23763" s="1">
        <v>44806.916666666664</v>
      </c>
      <c r="B23763" s="1">
        <v>44806.958333333336</v>
      </c>
      <c r="C23763" s="5">
        <v>10.85540771484375</v>
      </c>
      <c r="D23763" s="5"/>
      <c r="E23763" s="5">
        <f t="shared" si="516"/>
        <v>34.954622268676758</v>
      </c>
      <c r="F23763" s="5">
        <v>66.044685363769531</v>
      </c>
      <c r="H23763" s="5">
        <v>395.48974609375</v>
      </c>
      <c r="J23763" s="3">
        <v>30.423477172851563</v>
      </c>
      <c r="K23763" s="5">
        <v>31.090063095092773</v>
      </c>
      <c r="L23763">
        <v>0.92</v>
      </c>
      <c r="M23763" s="3">
        <v>934.722900390625</v>
      </c>
      <c r="N23763" s="4">
        <v>0</v>
      </c>
      <c r="O23763" s="3">
        <v>2963</v>
      </c>
      <c r="P23763" s="3">
        <f t="shared" si="517"/>
        <v>60.569960601046716</v>
      </c>
    </row>
    <row r="23764" spans="1:16" x14ac:dyDescent="0.3">
      <c r="A23764" s="1">
        <v>44806.958333333336</v>
      </c>
      <c r="B23764" s="1">
        <v>44807</v>
      </c>
      <c r="C23764" s="5">
        <v>10.85540771484375</v>
      </c>
      <c r="D23764" s="5"/>
      <c r="E23764" s="5">
        <f t="shared" si="516"/>
        <v>34.954622268676758</v>
      </c>
      <c r="F23764" s="5">
        <v>66.044685363769531</v>
      </c>
      <c r="H23764" s="5">
        <v>395.48974609375</v>
      </c>
      <c r="J23764" s="3">
        <v>30.423477172851563</v>
      </c>
      <c r="K23764" s="5">
        <v>31.090063095092773</v>
      </c>
      <c r="L23764">
        <v>0.92</v>
      </c>
      <c r="M23764" s="3">
        <v>934.722900390625</v>
      </c>
      <c r="N23764" s="4">
        <v>0</v>
      </c>
      <c r="O23764" s="3">
        <v>2963</v>
      </c>
      <c r="P23764" s="3">
        <f t="shared" si="517"/>
        <v>60.569960601046716</v>
      </c>
    </row>
    <row r="23765" spans="1:16" x14ac:dyDescent="0.3">
      <c r="A23765" s="1">
        <v>44807</v>
      </c>
      <c r="B23765" s="1">
        <v>44807.041666666664</v>
      </c>
      <c r="C23765" s="5">
        <v>10.85540771484375</v>
      </c>
      <c r="D23765" s="5"/>
      <c r="E23765" s="5">
        <f t="shared" si="516"/>
        <v>34.954622268676758</v>
      </c>
      <c r="F23765" s="5">
        <v>66.044685363769531</v>
      </c>
      <c r="H23765" s="5">
        <v>395.48974609375</v>
      </c>
      <c r="J23765" s="3">
        <v>30.423477172851563</v>
      </c>
      <c r="K23765" s="5">
        <v>31.090063095092773</v>
      </c>
      <c r="L23765">
        <v>0.92</v>
      </c>
      <c r="M23765" s="3">
        <v>934.722900390625</v>
      </c>
      <c r="N23765" s="4">
        <v>0</v>
      </c>
      <c r="O23765" s="3">
        <v>2963</v>
      </c>
      <c r="P23765" s="3">
        <f t="shared" si="517"/>
        <v>60.569960601046716</v>
      </c>
    </row>
    <row r="23766" spans="1:16" x14ac:dyDescent="0.3">
      <c r="A23766" s="1">
        <v>44807.041666666664</v>
      </c>
      <c r="B23766" s="1">
        <v>44807.083333333336</v>
      </c>
      <c r="C23766" s="5">
        <v>10.85540771484375</v>
      </c>
      <c r="D23766" s="5"/>
      <c r="E23766" s="5">
        <f t="shared" si="516"/>
        <v>34.954622268676758</v>
      </c>
      <c r="F23766" s="5">
        <v>66.044685363769531</v>
      </c>
      <c r="H23766" s="5">
        <v>395.48974609375</v>
      </c>
      <c r="J23766" s="3">
        <v>30.423477172851563</v>
      </c>
      <c r="K23766" s="5">
        <v>31.090063095092773</v>
      </c>
      <c r="L23766">
        <v>0.92</v>
      </c>
      <c r="M23766" s="3">
        <v>934.722900390625</v>
      </c>
      <c r="N23766" s="4">
        <v>0</v>
      </c>
      <c r="O23766" s="3">
        <v>2963</v>
      </c>
      <c r="P23766" s="3">
        <f t="shared" si="517"/>
        <v>60.569960601046716</v>
      </c>
    </row>
    <row r="23767" spans="1:16" x14ac:dyDescent="0.3">
      <c r="A23767" s="1">
        <v>44807.083333333336</v>
      </c>
      <c r="B23767" s="1">
        <v>44807.125</v>
      </c>
      <c r="C23767" s="5">
        <v>10.85540771484375</v>
      </c>
      <c r="D23767" s="5"/>
      <c r="E23767" s="5">
        <f t="shared" si="516"/>
        <v>34.954622268676758</v>
      </c>
      <c r="F23767" s="5">
        <v>66.044685363769531</v>
      </c>
      <c r="H23767" s="5">
        <v>395.48974609375</v>
      </c>
      <c r="J23767" s="3">
        <v>30.423477172851563</v>
      </c>
      <c r="K23767" s="5">
        <v>31.090063095092773</v>
      </c>
      <c r="L23767">
        <v>0.92</v>
      </c>
      <c r="M23767" s="3">
        <v>934.722900390625</v>
      </c>
      <c r="N23767" s="4">
        <v>0</v>
      </c>
      <c r="O23767" s="3">
        <v>2963</v>
      </c>
      <c r="P23767" s="3">
        <f t="shared" si="517"/>
        <v>60.569960601046716</v>
      </c>
    </row>
    <row r="23768" spans="1:16" x14ac:dyDescent="0.3">
      <c r="A23768" s="1">
        <v>44807.125</v>
      </c>
      <c r="B23768" s="1">
        <v>44807.166666666664</v>
      </c>
      <c r="C23768" s="5">
        <v>10.85540771484375</v>
      </c>
      <c r="D23768" s="5"/>
      <c r="E23768" s="5">
        <f t="shared" si="516"/>
        <v>34.954622268676758</v>
      </c>
      <c r="F23768" s="5">
        <v>66.044685363769531</v>
      </c>
      <c r="H23768" s="5">
        <v>395.48974609375</v>
      </c>
      <c r="J23768" s="3">
        <v>30.423477172851563</v>
      </c>
      <c r="K23768" s="5">
        <v>31.090063095092773</v>
      </c>
      <c r="L23768">
        <v>0.92</v>
      </c>
      <c r="M23768" s="3">
        <v>934.722900390625</v>
      </c>
      <c r="N23768" s="4">
        <v>0</v>
      </c>
      <c r="O23768" s="3">
        <v>2963</v>
      </c>
      <c r="P23768" s="3">
        <f t="shared" si="517"/>
        <v>60.569960601046716</v>
      </c>
    </row>
    <row r="23769" spans="1:16" x14ac:dyDescent="0.3">
      <c r="A23769" s="1">
        <v>44807.166666666664</v>
      </c>
      <c r="B23769" s="1">
        <v>44807.208333333336</v>
      </c>
      <c r="C23769" s="5">
        <v>10.85540771484375</v>
      </c>
      <c r="D23769" s="5"/>
      <c r="E23769" s="5">
        <f t="shared" ref="E23769:E23832" si="518">F23769-K23769</f>
        <v>34.954622268676758</v>
      </c>
      <c r="F23769" s="5">
        <v>66.044685363769531</v>
      </c>
      <c r="H23769" s="5">
        <v>395.48974609375</v>
      </c>
      <c r="J23769" s="3">
        <v>30.423477172851563</v>
      </c>
      <c r="K23769" s="5">
        <v>31.090063095092773</v>
      </c>
      <c r="L23769">
        <v>0.92</v>
      </c>
      <c r="M23769" s="3">
        <v>934.722900390625</v>
      </c>
      <c r="N23769" s="4">
        <v>0</v>
      </c>
      <c r="O23769" s="3">
        <v>2963</v>
      </c>
      <c r="P23769" s="3">
        <f t="shared" si="517"/>
        <v>60.569960601046716</v>
      </c>
    </row>
    <row r="23770" spans="1:16" x14ac:dyDescent="0.3">
      <c r="A23770" s="1">
        <v>44807.208333333336</v>
      </c>
      <c r="B23770" s="1">
        <v>44807.25</v>
      </c>
      <c r="C23770" s="5">
        <v>10.85540771484375</v>
      </c>
      <c r="D23770" s="5"/>
      <c r="E23770" s="5">
        <f t="shared" si="518"/>
        <v>34.954622268676758</v>
      </c>
      <c r="F23770" s="5">
        <v>66.044685363769531</v>
      </c>
      <c r="H23770" s="5">
        <v>395.48974609375</v>
      </c>
      <c r="J23770" s="3">
        <v>30.423477172851563</v>
      </c>
      <c r="K23770" s="5">
        <v>31.090063095092773</v>
      </c>
      <c r="L23770">
        <v>0.92</v>
      </c>
      <c r="M23770" s="3">
        <v>934.722900390625</v>
      </c>
      <c r="N23770" s="4">
        <v>0</v>
      </c>
      <c r="O23770" s="3">
        <v>2963</v>
      </c>
      <c r="P23770" s="3">
        <f t="shared" si="517"/>
        <v>60.569960601046716</v>
      </c>
    </row>
    <row r="23771" spans="1:16" x14ac:dyDescent="0.3">
      <c r="A23771" s="1">
        <v>44807.25</v>
      </c>
      <c r="B23771" s="1">
        <v>44807.291666666664</v>
      </c>
      <c r="C23771" s="5">
        <v>10.85540771484375</v>
      </c>
      <c r="D23771" s="5"/>
      <c r="E23771" s="5">
        <f t="shared" si="518"/>
        <v>34.954622268676758</v>
      </c>
      <c r="F23771" s="5">
        <v>66.044685363769531</v>
      </c>
      <c r="H23771" s="5">
        <v>395.48974609375</v>
      </c>
      <c r="J23771" s="3">
        <v>30.423477172851563</v>
      </c>
      <c r="K23771" s="5">
        <v>31.090063095092773</v>
      </c>
      <c r="L23771">
        <v>0.92</v>
      </c>
      <c r="M23771" s="3">
        <v>934.722900390625</v>
      </c>
      <c r="N23771" s="4">
        <v>0</v>
      </c>
      <c r="O23771" s="3">
        <v>2963</v>
      </c>
      <c r="P23771" s="3">
        <f t="shared" si="517"/>
        <v>60.569960601046716</v>
      </c>
    </row>
    <row r="23772" spans="1:16" x14ac:dyDescent="0.3">
      <c r="A23772" s="1">
        <v>44807.291666666664</v>
      </c>
      <c r="B23772" s="1">
        <v>44807.333333333336</v>
      </c>
      <c r="C23772" s="5">
        <v>10.85540771484375</v>
      </c>
      <c r="D23772" s="5"/>
      <c r="E23772" s="5">
        <f t="shared" si="518"/>
        <v>34.954622268676758</v>
      </c>
      <c r="F23772" s="5">
        <v>66.044685363769531</v>
      </c>
      <c r="H23772" s="5">
        <v>395.48974609375</v>
      </c>
      <c r="J23772" s="3">
        <v>30.423477172851563</v>
      </c>
      <c r="K23772" s="5">
        <v>31.090063095092773</v>
      </c>
      <c r="L23772">
        <v>0.92</v>
      </c>
      <c r="M23772" s="3">
        <v>934.722900390625</v>
      </c>
      <c r="N23772" s="4">
        <v>0</v>
      </c>
      <c r="O23772" s="3">
        <v>2963</v>
      </c>
      <c r="P23772" s="3">
        <f t="shared" si="517"/>
        <v>60.569960601046716</v>
      </c>
    </row>
    <row r="23773" spans="1:16" x14ac:dyDescent="0.3">
      <c r="A23773" s="1">
        <v>44807.333333333336</v>
      </c>
      <c r="B23773" s="1">
        <v>44807.375</v>
      </c>
      <c r="C23773" s="5">
        <v>10.85540771484375</v>
      </c>
      <c r="D23773" s="5"/>
      <c r="E23773" s="5">
        <f t="shared" si="518"/>
        <v>34.954622268676758</v>
      </c>
      <c r="F23773" s="5">
        <v>66.044685363769531</v>
      </c>
      <c r="H23773" s="5">
        <v>395.48974609375</v>
      </c>
      <c r="J23773" s="3">
        <v>30.423477172851563</v>
      </c>
      <c r="K23773" s="5">
        <v>31.090063095092773</v>
      </c>
      <c r="L23773">
        <v>0.92</v>
      </c>
      <c r="M23773" s="3">
        <v>934.722900390625</v>
      </c>
      <c r="N23773" s="4">
        <v>0</v>
      </c>
      <c r="O23773" s="3">
        <v>2963</v>
      </c>
      <c r="P23773" s="3">
        <f t="shared" si="517"/>
        <v>60.569960601046716</v>
      </c>
    </row>
    <row r="23774" spans="1:16" x14ac:dyDescent="0.3">
      <c r="A23774" s="1">
        <v>44807.375</v>
      </c>
      <c r="B23774" s="1">
        <v>44807.416666666664</v>
      </c>
      <c r="C23774" s="5">
        <v>10.85540771484375</v>
      </c>
      <c r="D23774" s="5"/>
      <c r="E23774" s="5">
        <f t="shared" si="518"/>
        <v>34.954622268676758</v>
      </c>
      <c r="F23774" s="5">
        <v>66.044685363769531</v>
      </c>
      <c r="H23774" s="5">
        <v>395.48974609375</v>
      </c>
      <c r="J23774" s="3">
        <v>30.423477172851563</v>
      </c>
      <c r="K23774" s="5">
        <v>31.090063095092773</v>
      </c>
      <c r="L23774">
        <v>0.92</v>
      </c>
      <c r="M23774" s="3">
        <v>934.722900390625</v>
      </c>
      <c r="N23774" s="4">
        <v>0</v>
      </c>
      <c r="O23774" s="3">
        <v>2963</v>
      </c>
      <c r="P23774" s="3">
        <f t="shared" si="517"/>
        <v>60.569960601046716</v>
      </c>
    </row>
    <row r="23775" spans="1:16" x14ac:dyDescent="0.3">
      <c r="A23775" s="1">
        <v>44807.416666666664</v>
      </c>
      <c r="B23775" s="1">
        <v>44807.458333333336</v>
      </c>
      <c r="C23775" s="5">
        <v>10.85540771484375</v>
      </c>
      <c r="D23775" s="5"/>
      <c r="E23775" s="5">
        <f t="shared" si="518"/>
        <v>34.954622268676758</v>
      </c>
      <c r="F23775" s="5">
        <v>66.044685363769531</v>
      </c>
      <c r="H23775" s="5">
        <v>395.48974609375</v>
      </c>
      <c r="J23775" s="3">
        <v>30.423477172851563</v>
      </c>
      <c r="K23775" s="5">
        <v>31.090063095092773</v>
      </c>
      <c r="L23775">
        <v>0.92</v>
      </c>
      <c r="M23775" s="3">
        <v>934.722900390625</v>
      </c>
      <c r="N23775" s="4">
        <v>0</v>
      </c>
      <c r="O23775" s="3">
        <v>2963</v>
      </c>
      <c r="P23775" s="3">
        <f t="shared" si="517"/>
        <v>60.569960601046716</v>
      </c>
    </row>
    <row r="23776" spans="1:16" x14ac:dyDescent="0.3">
      <c r="A23776" s="1">
        <v>44807.458333333336</v>
      </c>
      <c r="B23776" s="1">
        <v>44807.5</v>
      </c>
      <c r="C23776" s="5">
        <v>10.85540771484375</v>
      </c>
      <c r="D23776" s="5"/>
      <c r="E23776" s="5">
        <f t="shared" si="518"/>
        <v>34.954622268676758</v>
      </c>
      <c r="F23776" s="5">
        <v>66.044685363769531</v>
      </c>
      <c r="H23776" s="5">
        <v>395.48974609375</v>
      </c>
      <c r="J23776" s="3">
        <v>30.423477172851563</v>
      </c>
      <c r="K23776" s="5">
        <v>31.090063095092773</v>
      </c>
      <c r="L23776">
        <v>0.92</v>
      </c>
      <c r="M23776" s="3">
        <v>934.722900390625</v>
      </c>
      <c r="N23776" s="4">
        <v>0</v>
      </c>
      <c r="O23776" s="3">
        <v>2963</v>
      </c>
      <c r="P23776" s="3">
        <f t="shared" si="517"/>
        <v>60.569960601046716</v>
      </c>
    </row>
    <row r="23777" spans="1:16" x14ac:dyDescent="0.3">
      <c r="A23777" s="1">
        <v>44807.5</v>
      </c>
      <c r="B23777" s="1">
        <v>44807.541666666664</v>
      </c>
      <c r="C23777" s="5">
        <v>10.85540771484375</v>
      </c>
      <c r="D23777" s="5"/>
      <c r="E23777" s="5">
        <f t="shared" si="518"/>
        <v>34.954622268676758</v>
      </c>
      <c r="F23777" s="5">
        <v>66.044685363769531</v>
      </c>
      <c r="H23777" s="5">
        <v>395.48974609375</v>
      </c>
      <c r="J23777" s="3">
        <v>30.423477172851563</v>
      </c>
      <c r="K23777" s="5">
        <v>31.090063095092773</v>
      </c>
      <c r="L23777">
        <v>0.92</v>
      </c>
      <c r="M23777" s="3">
        <v>934.722900390625</v>
      </c>
      <c r="N23777" s="4">
        <v>0</v>
      </c>
      <c r="O23777" s="3">
        <v>2963</v>
      </c>
      <c r="P23777" s="3">
        <f t="shared" si="517"/>
        <v>60.569960601046716</v>
      </c>
    </row>
    <row r="23778" spans="1:16" x14ac:dyDescent="0.3">
      <c r="A23778" s="1">
        <v>44807.541666666664</v>
      </c>
      <c r="B23778" s="1">
        <v>44807.583333333336</v>
      </c>
      <c r="C23778" s="5">
        <v>10.85540771484375</v>
      </c>
      <c r="D23778" s="5"/>
      <c r="E23778" s="5">
        <f t="shared" si="518"/>
        <v>34.954622268676758</v>
      </c>
      <c r="F23778" s="5">
        <v>66.044685363769531</v>
      </c>
      <c r="H23778" s="5">
        <v>395.48974609375</v>
      </c>
      <c r="J23778" s="3">
        <v>30.423477172851563</v>
      </c>
      <c r="K23778" s="5">
        <v>31.090063095092773</v>
      </c>
      <c r="L23778">
        <v>0.92</v>
      </c>
      <c r="M23778" s="3">
        <v>934.722900390625</v>
      </c>
      <c r="N23778" s="4">
        <v>0</v>
      </c>
      <c r="O23778" s="3">
        <v>2963</v>
      </c>
      <c r="P23778" s="3">
        <f t="shared" si="517"/>
        <v>60.569960601046716</v>
      </c>
    </row>
    <row r="23779" spans="1:16" x14ac:dyDescent="0.3">
      <c r="A23779" s="1">
        <v>44807.583333333336</v>
      </c>
      <c r="B23779" s="1">
        <v>44807.625</v>
      </c>
      <c r="C23779" s="5">
        <v>10.85540771484375</v>
      </c>
      <c r="D23779" s="5"/>
      <c r="E23779" s="5">
        <f t="shared" si="518"/>
        <v>34.954622268676758</v>
      </c>
      <c r="F23779" s="5">
        <v>66.044685363769531</v>
      </c>
      <c r="H23779" s="5">
        <v>395.48974609375</v>
      </c>
      <c r="J23779" s="3">
        <v>30.423477172851563</v>
      </c>
      <c r="K23779" s="5">
        <v>31.090063095092773</v>
      </c>
      <c r="L23779">
        <v>0.92</v>
      </c>
      <c r="M23779" s="3">
        <v>934.722900390625</v>
      </c>
      <c r="N23779" s="4">
        <v>0</v>
      </c>
      <c r="O23779" s="3">
        <v>2963</v>
      </c>
      <c r="P23779" s="3">
        <f t="shared" si="517"/>
        <v>60.569960601046716</v>
      </c>
    </row>
    <row r="23780" spans="1:16" x14ac:dyDescent="0.3">
      <c r="A23780" s="1">
        <v>44807.625</v>
      </c>
      <c r="B23780" s="1">
        <v>44807.666666666664</v>
      </c>
      <c r="C23780" s="5">
        <v>10.85540771484375</v>
      </c>
      <c r="D23780" s="5"/>
      <c r="E23780" s="5">
        <f t="shared" si="518"/>
        <v>34.954622268676758</v>
      </c>
      <c r="F23780" s="5">
        <v>66.044685363769531</v>
      </c>
      <c r="H23780" s="5">
        <v>395.48974609375</v>
      </c>
      <c r="J23780" s="3">
        <v>30.423477172851563</v>
      </c>
      <c r="K23780" s="5">
        <v>31.090063095092773</v>
      </c>
      <c r="L23780">
        <v>0.92</v>
      </c>
      <c r="M23780" s="3">
        <v>934.722900390625</v>
      </c>
      <c r="N23780" s="4">
        <v>0</v>
      </c>
      <c r="O23780" s="3">
        <v>2963</v>
      </c>
      <c r="P23780" s="3">
        <f t="shared" si="517"/>
        <v>60.569960601046716</v>
      </c>
    </row>
    <row r="23781" spans="1:16" x14ac:dyDescent="0.3">
      <c r="A23781" s="1">
        <v>44807.666666666664</v>
      </c>
      <c r="B23781" s="1">
        <v>44807.708333333336</v>
      </c>
      <c r="C23781" s="5">
        <v>10.85540771484375</v>
      </c>
      <c r="D23781" s="5"/>
      <c r="E23781" s="5">
        <f t="shared" si="518"/>
        <v>34.954622268676758</v>
      </c>
      <c r="F23781" s="5">
        <v>66.044685363769531</v>
      </c>
      <c r="H23781" s="5">
        <v>395.48974609375</v>
      </c>
      <c r="J23781" s="3">
        <v>30.423477172851563</v>
      </c>
      <c r="K23781" s="5">
        <v>31.090063095092773</v>
      </c>
      <c r="L23781">
        <v>0.92</v>
      </c>
      <c r="M23781" s="3">
        <v>934.722900390625</v>
      </c>
      <c r="N23781" s="4">
        <v>0</v>
      </c>
      <c r="O23781" s="3">
        <v>2963</v>
      </c>
      <c r="P23781" s="3">
        <f t="shared" si="517"/>
        <v>60.569960601046716</v>
      </c>
    </row>
    <row r="23782" spans="1:16" x14ac:dyDescent="0.3">
      <c r="A23782" s="1">
        <v>44807.708333333336</v>
      </c>
      <c r="B23782" s="1">
        <v>44807.75</v>
      </c>
      <c r="C23782" s="5">
        <v>10.85540771484375</v>
      </c>
      <c r="D23782" s="5"/>
      <c r="E23782" s="5">
        <f t="shared" si="518"/>
        <v>34.954622268676758</v>
      </c>
      <c r="F23782" s="5">
        <v>66.044685363769531</v>
      </c>
      <c r="H23782" s="5">
        <v>395.48974609375</v>
      </c>
      <c r="J23782" s="3">
        <v>30.423477172851563</v>
      </c>
      <c r="K23782" s="5">
        <v>31.090063095092773</v>
      </c>
      <c r="L23782">
        <v>0.92</v>
      </c>
      <c r="M23782" s="3">
        <v>934.722900390625</v>
      </c>
      <c r="N23782" s="4">
        <v>0</v>
      </c>
      <c r="O23782" s="3">
        <v>2963</v>
      </c>
      <c r="P23782" s="3">
        <f t="shared" si="517"/>
        <v>60.569960601046716</v>
      </c>
    </row>
    <row r="23783" spans="1:16" x14ac:dyDescent="0.3">
      <c r="A23783" s="1">
        <v>44807.75</v>
      </c>
      <c r="B23783" s="1">
        <v>44807.791666666664</v>
      </c>
      <c r="C23783" s="5">
        <v>10.85540771484375</v>
      </c>
      <c r="D23783" s="5"/>
      <c r="E23783" s="5">
        <f t="shared" si="518"/>
        <v>34.954622268676758</v>
      </c>
      <c r="F23783" s="5">
        <v>66.044685363769531</v>
      </c>
      <c r="H23783" s="5">
        <v>395.48974609375</v>
      </c>
      <c r="J23783" s="3">
        <v>30.423477172851563</v>
      </c>
      <c r="K23783" s="5">
        <v>31.090063095092773</v>
      </c>
      <c r="L23783">
        <v>0.92</v>
      </c>
      <c r="M23783" s="3">
        <v>934.722900390625</v>
      </c>
      <c r="N23783" s="4">
        <v>0</v>
      </c>
      <c r="O23783" s="3">
        <v>2963</v>
      </c>
      <c r="P23783" s="3">
        <f t="shared" ref="P23783:P23846" si="519">IF(M23783&gt;0,M23783/(11*1.732*0.9*0.9))</f>
        <v>60.569960601046716</v>
      </c>
    </row>
    <row r="23784" spans="1:16" x14ac:dyDescent="0.3">
      <c r="A23784" s="1">
        <v>44807.791666666664</v>
      </c>
      <c r="B23784" s="1">
        <v>44807.833333333336</v>
      </c>
      <c r="C23784" s="5">
        <v>10.85540771484375</v>
      </c>
      <c r="D23784" s="5"/>
      <c r="E23784" s="5">
        <f t="shared" si="518"/>
        <v>34.954622268676758</v>
      </c>
      <c r="F23784" s="5">
        <v>66.044685363769531</v>
      </c>
      <c r="H23784" s="5">
        <v>395.48974609375</v>
      </c>
      <c r="J23784" s="3">
        <v>30.423477172851563</v>
      </c>
      <c r="K23784" s="5">
        <v>31.090063095092773</v>
      </c>
      <c r="L23784">
        <v>0.92</v>
      </c>
      <c r="M23784" s="3">
        <v>934.722900390625</v>
      </c>
      <c r="N23784" s="4">
        <v>0</v>
      </c>
      <c r="O23784" s="3">
        <v>2963</v>
      </c>
      <c r="P23784" s="3">
        <f t="shared" si="519"/>
        <v>60.569960601046716</v>
      </c>
    </row>
    <row r="23785" spans="1:16" x14ac:dyDescent="0.3">
      <c r="A23785" s="1">
        <v>44807.833333333336</v>
      </c>
      <c r="B23785" s="1">
        <v>44807.875</v>
      </c>
      <c r="C23785" s="5">
        <v>10.85540771484375</v>
      </c>
      <c r="D23785" s="5"/>
      <c r="E23785" s="5">
        <f t="shared" si="518"/>
        <v>34.954622268676758</v>
      </c>
      <c r="F23785" s="5">
        <v>66.044685363769531</v>
      </c>
      <c r="H23785" s="5">
        <v>395.48974609375</v>
      </c>
      <c r="J23785" s="3">
        <v>30.423477172851563</v>
      </c>
      <c r="K23785" s="5">
        <v>31.090063095092773</v>
      </c>
      <c r="L23785">
        <v>0.92</v>
      </c>
      <c r="M23785" s="3">
        <v>934.722900390625</v>
      </c>
      <c r="N23785" s="4">
        <v>0</v>
      </c>
      <c r="O23785" s="3">
        <v>2963</v>
      </c>
      <c r="P23785" s="3">
        <f t="shared" si="519"/>
        <v>60.569960601046716</v>
      </c>
    </row>
    <row r="23786" spans="1:16" x14ac:dyDescent="0.3">
      <c r="A23786" s="1">
        <v>44807.875</v>
      </c>
      <c r="B23786" s="1">
        <v>44807.916666666664</v>
      </c>
      <c r="C23786" s="5">
        <v>10.85540771484375</v>
      </c>
      <c r="D23786" s="5"/>
      <c r="E23786" s="5">
        <f t="shared" si="518"/>
        <v>34.954622268676758</v>
      </c>
      <c r="F23786" s="5">
        <v>66.044685363769531</v>
      </c>
      <c r="H23786" s="5">
        <v>395.48974609375</v>
      </c>
      <c r="J23786" s="3">
        <v>30.423477172851563</v>
      </c>
      <c r="K23786" s="5">
        <v>31.090063095092773</v>
      </c>
      <c r="L23786">
        <v>0.92</v>
      </c>
      <c r="M23786" s="3">
        <v>934.722900390625</v>
      </c>
      <c r="N23786" s="4">
        <v>0</v>
      </c>
      <c r="O23786" s="3">
        <v>2963</v>
      </c>
      <c r="P23786" s="3">
        <f t="shared" si="519"/>
        <v>60.569960601046716</v>
      </c>
    </row>
    <row r="23787" spans="1:16" x14ac:dyDescent="0.3">
      <c r="A23787" s="1">
        <v>44807.916666666664</v>
      </c>
      <c r="B23787" s="1">
        <v>44807.958333333336</v>
      </c>
      <c r="C23787" s="5">
        <v>10.85540771484375</v>
      </c>
      <c r="D23787" s="5"/>
      <c r="E23787" s="5">
        <f t="shared" si="518"/>
        <v>34.954622268676758</v>
      </c>
      <c r="F23787" s="5">
        <v>66.044685363769531</v>
      </c>
      <c r="H23787" s="5">
        <v>395.48974609375</v>
      </c>
      <c r="J23787" s="3">
        <v>30.423477172851563</v>
      </c>
      <c r="K23787" s="5">
        <v>31.090063095092773</v>
      </c>
      <c r="L23787">
        <v>0.92</v>
      </c>
      <c r="M23787" s="3">
        <v>934.722900390625</v>
      </c>
      <c r="N23787" s="4">
        <v>0</v>
      </c>
      <c r="O23787" s="3">
        <v>2963</v>
      </c>
      <c r="P23787" s="3">
        <f t="shared" si="519"/>
        <v>60.569960601046716</v>
      </c>
    </row>
    <row r="23788" spans="1:16" x14ac:dyDescent="0.3">
      <c r="A23788" s="1">
        <v>44807.958333333336</v>
      </c>
      <c r="B23788" s="1">
        <v>44808</v>
      </c>
      <c r="C23788" s="5">
        <v>10.85540771484375</v>
      </c>
      <c r="D23788" s="5"/>
      <c r="E23788" s="5">
        <f t="shared" si="518"/>
        <v>34.954622268676758</v>
      </c>
      <c r="F23788" s="5">
        <v>66.044685363769531</v>
      </c>
      <c r="H23788" s="5">
        <v>395.48974609375</v>
      </c>
      <c r="J23788" s="3">
        <v>30.423477172851563</v>
      </c>
      <c r="K23788" s="5">
        <v>31.090063095092773</v>
      </c>
      <c r="L23788">
        <v>0.92</v>
      </c>
      <c r="M23788" s="3">
        <v>934.722900390625</v>
      </c>
      <c r="N23788" s="4">
        <v>0</v>
      </c>
      <c r="O23788" s="3">
        <v>2963</v>
      </c>
      <c r="P23788" s="3">
        <f t="shared" si="519"/>
        <v>60.569960601046716</v>
      </c>
    </row>
    <row r="23789" spans="1:16" x14ac:dyDescent="0.3">
      <c r="A23789" s="1">
        <v>44808</v>
      </c>
      <c r="B23789" s="1">
        <v>44808.041666666664</v>
      </c>
      <c r="C23789" s="5">
        <v>10.85540771484375</v>
      </c>
      <c r="D23789" s="5"/>
      <c r="E23789" s="5">
        <f t="shared" si="518"/>
        <v>34.954622268676758</v>
      </c>
      <c r="F23789" s="5">
        <v>66.044685363769531</v>
      </c>
      <c r="H23789" s="5">
        <v>395.48974609375</v>
      </c>
      <c r="J23789" s="3">
        <v>30.423477172851563</v>
      </c>
      <c r="K23789" s="5">
        <v>31.090063095092773</v>
      </c>
      <c r="L23789">
        <v>0.92</v>
      </c>
      <c r="M23789" s="3">
        <v>934.722900390625</v>
      </c>
      <c r="N23789" s="4">
        <v>0</v>
      </c>
      <c r="O23789" s="3">
        <v>2963</v>
      </c>
      <c r="P23789" s="3">
        <f t="shared" si="519"/>
        <v>60.569960601046716</v>
      </c>
    </row>
    <row r="23790" spans="1:16" x14ac:dyDescent="0.3">
      <c r="A23790" s="1">
        <v>44808.041666666664</v>
      </c>
      <c r="B23790" s="1">
        <v>44808.083333333336</v>
      </c>
      <c r="C23790" s="5">
        <v>10.85540771484375</v>
      </c>
      <c r="D23790" s="5"/>
      <c r="E23790" s="5">
        <f t="shared" si="518"/>
        <v>34.954622268676758</v>
      </c>
      <c r="F23790" s="5">
        <v>66.044685363769531</v>
      </c>
      <c r="H23790" s="5">
        <v>395.48974609375</v>
      </c>
      <c r="J23790" s="3">
        <v>30.423477172851563</v>
      </c>
      <c r="K23790" s="5">
        <v>31.090063095092773</v>
      </c>
      <c r="L23790">
        <v>0.92</v>
      </c>
      <c r="M23790" s="3">
        <v>934.722900390625</v>
      </c>
      <c r="N23790" s="4">
        <v>0</v>
      </c>
      <c r="O23790" s="3">
        <v>2963</v>
      </c>
      <c r="P23790" s="3">
        <f t="shared" si="519"/>
        <v>60.569960601046716</v>
      </c>
    </row>
    <row r="23791" spans="1:16" x14ac:dyDescent="0.3">
      <c r="A23791" s="1">
        <v>44808.083333333336</v>
      </c>
      <c r="B23791" s="1">
        <v>44808.125</v>
      </c>
      <c r="C23791" s="5">
        <v>10.85540771484375</v>
      </c>
      <c r="D23791" s="5"/>
      <c r="E23791" s="5">
        <f t="shared" si="518"/>
        <v>34.954622268676758</v>
      </c>
      <c r="F23791" s="5">
        <v>66.044685363769531</v>
      </c>
      <c r="H23791" s="5">
        <v>395.48974609375</v>
      </c>
      <c r="J23791" s="3">
        <v>30.423477172851563</v>
      </c>
      <c r="K23791" s="5">
        <v>31.090063095092773</v>
      </c>
      <c r="L23791">
        <v>0.92</v>
      </c>
      <c r="M23791" s="3">
        <v>934.722900390625</v>
      </c>
      <c r="N23791" s="4">
        <v>0</v>
      </c>
      <c r="O23791" s="3">
        <v>2963</v>
      </c>
      <c r="P23791" s="3">
        <f t="shared" si="519"/>
        <v>60.569960601046716</v>
      </c>
    </row>
    <row r="23792" spans="1:16" x14ac:dyDescent="0.3">
      <c r="A23792" s="1">
        <v>44808.125</v>
      </c>
      <c r="B23792" s="1">
        <v>44808.166666666664</v>
      </c>
      <c r="C23792" s="5">
        <v>10.85540771484375</v>
      </c>
      <c r="D23792" s="5"/>
      <c r="E23792" s="5">
        <f t="shared" si="518"/>
        <v>34.954622268676758</v>
      </c>
      <c r="F23792" s="5">
        <v>66.044685363769531</v>
      </c>
      <c r="H23792" s="5">
        <v>395.48974609375</v>
      </c>
      <c r="J23792" s="3">
        <v>30.423477172851563</v>
      </c>
      <c r="K23792" s="5">
        <v>31.090063095092773</v>
      </c>
      <c r="L23792">
        <v>0.92</v>
      </c>
      <c r="M23792" s="3">
        <v>934.722900390625</v>
      </c>
      <c r="N23792" s="4">
        <v>0</v>
      </c>
      <c r="O23792" s="3">
        <v>2963</v>
      </c>
      <c r="P23792" s="3">
        <f t="shared" si="519"/>
        <v>60.569960601046716</v>
      </c>
    </row>
    <row r="23793" spans="1:16" x14ac:dyDescent="0.3">
      <c r="A23793" s="1">
        <v>44808.166666666664</v>
      </c>
      <c r="B23793" s="1">
        <v>44808.208333333336</v>
      </c>
      <c r="C23793" s="5">
        <v>10.85540771484375</v>
      </c>
      <c r="D23793" s="5"/>
      <c r="E23793" s="5">
        <f t="shared" si="518"/>
        <v>34.954622268676758</v>
      </c>
      <c r="F23793" s="5">
        <v>66.044685363769531</v>
      </c>
      <c r="H23793" s="5">
        <v>395.48974609375</v>
      </c>
      <c r="J23793" s="3">
        <v>30.423477172851563</v>
      </c>
      <c r="K23793" s="5">
        <v>31.090063095092773</v>
      </c>
      <c r="L23793">
        <v>0.92</v>
      </c>
      <c r="M23793" s="3">
        <v>934.722900390625</v>
      </c>
      <c r="N23793" s="4">
        <v>0</v>
      </c>
      <c r="O23793" s="3">
        <v>2963</v>
      </c>
      <c r="P23793" s="3">
        <f t="shared" si="519"/>
        <v>60.569960601046716</v>
      </c>
    </row>
    <row r="23794" spans="1:16" x14ac:dyDescent="0.3">
      <c r="A23794" s="1">
        <v>44808.208333333336</v>
      </c>
      <c r="B23794" s="1">
        <v>44808.25</v>
      </c>
      <c r="C23794" s="5">
        <v>10.85540771484375</v>
      </c>
      <c r="D23794" s="5"/>
      <c r="E23794" s="5">
        <f t="shared" si="518"/>
        <v>34.954622268676758</v>
      </c>
      <c r="F23794" s="5">
        <v>66.044685363769531</v>
      </c>
      <c r="H23794" s="5">
        <v>395.48974609375</v>
      </c>
      <c r="J23794" s="3">
        <v>30.423477172851563</v>
      </c>
      <c r="K23794" s="5">
        <v>31.090063095092773</v>
      </c>
      <c r="L23794">
        <v>0.92</v>
      </c>
      <c r="M23794" s="3">
        <v>934.722900390625</v>
      </c>
      <c r="N23794" s="4">
        <v>0</v>
      </c>
      <c r="O23794" s="3">
        <v>2963</v>
      </c>
      <c r="P23794" s="3">
        <f t="shared" si="519"/>
        <v>60.569960601046716</v>
      </c>
    </row>
    <row r="23795" spans="1:16" x14ac:dyDescent="0.3">
      <c r="A23795" s="1">
        <v>44808.25</v>
      </c>
      <c r="B23795" s="1">
        <v>44808.291666666664</v>
      </c>
      <c r="C23795" s="5">
        <v>10.85540771484375</v>
      </c>
      <c r="D23795" s="5"/>
      <c r="E23795" s="5">
        <f t="shared" si="518"/>
        <v>34.954622268676758</v>
      </c>
      <c r="F23795" s="5">
        <v>66.044685363769531</v>
      </c>
      <c r="H23795" s="5">
        <v>395.48974609375</v>
      </c>
      <c r="J23795" s="3">
        <v>30.423477172851563</v>
      </c>
      <c r="K23795" s="5">
        <v>31.090063095092773</v>
      </c>
      <c r="L23795">
        <v>0.92</v>
      </c>
      <c r="M23795" s="3">
        <v>934.722900390625</v>
      </c>
      <c r="N23795" s="4">
        <v>0</v>
      </c>
      <c r="O23795" s="3">
        <v>2963</v>
      </c>
      <c r="P23795" s="3">
        <f t="shared" si="519"/>
        <v>60.569960601046716</v>
      </c>
    </row>
    <row r="23796" spans="1:16" x14ac:dyDescent="0.3">
      <c r="A23796" s="1">
        <v>44808.291666666664</v>
      </c>
      <c r="B23796" s="1">
        <v>44808.333333333336</v>
      </c>
      <c r="C23796" s="5">
        <v>10.85540771484375</v>
      </c>
      <c r="D23796" s="5"/>
      <c r="E23796" s="5">
        <f t="shared" si="518"/>
        <v>34.954622268676758</v>
      </c>
      <c r="F23796" s="5">
        <v>66.044685363769531</v>
      </c>
      <c r="H23796" s="5">
        <v>395.48974609375</v>
      </c>
      <c r="J23796" s="3">
        <v>30.423477172851563</v>
      </c>
      <c r="K23796" s="5">
        <v>31.090063095092773</v>
      </c>
      <c r="L23796">
        <v>0.92</v>
      </c>
      <c r="M23796" s="3">
        <v>934.722900390625</v>
      </c>
      <c r="N23796" s="4">
        <v>0</v>
      </c>
      <c r="O23796" s="3">
        <v>2963</v>
      </c>
      <c r="P23796" s="3">
        <f t="shared" si="519"/>
        <v>60.569960601046716</v>
      </c>
    </row>
    <row r="23797" spans="1:16" x14ac:dyDescent="0.3">
      <c r="A23797" s="1">
        <v>44808.333333333336</v>
      </c>
      <c r="B23797" s="1">
        <v>44808.375</v>
      </c>
      <c r="C23797" s="5">
        <v>10.85540771484375</v>
      </c>
      <c r="D23797" s="5"/>
      <c r="E23797" s="5">
        <f t="shared" si="518"/>
        <v>34.954622268676758</v>
      </c>
      <c r="F23797" s="5">
        <v>66.044685363769531</v>
      </c>
      <c r="H23797" s="5">
        <v>395.48974609375</v>
      </c>
      <c r="J23797" s="3">
        <v>30.423477172851563</v>
      </c>
      <c r="K23797" s="5">
        <v>31.090063095092773</v>
      </c>
      <c r="L23797">
        <v>0.92</v>
      </c>
      <c r="M23797" s="3">
        <v>934.722900390625</v>
      </c>
      <c r="N23797" s="4">
        <v>0</v>
      </c>
      <c r="O23797" s="3">
        <v>2963</v>
      </c>
      <c r="P23797" s="3">
        <f t="shared" si="519"/>
        <v>60.569960601046716</v>
      </c>
    </row>
    <row r="23798" spans="1:16" x14ac:dyDescent="0.3">
      <c r="A23798" s="1">
        <v>44808.375</v>
      </c>
      <c r="B23798" s="1">
        <v>44808.416666666664</v>
      </c>
      <c r="C23798" s="5">
        <v>10.85540771484375</v>
      </c>
      <c r="D23798" s="5"/>
      <c r="E23798" s="5">
        <f t="shared" si="518"/>
        <v>34.954622268676758</v>
      </c>
      <c r="F23798" s="5">
        <v>66.044685363769531</v>
      </c>
      <c r="H23798" s="5">
        <v>395.48974609375</v>
      </c>
      <c r="J23798" s="3">
        <v>30.423477172851563</v>
      </c>
      <c r="K23798" s="5">
        <v>31.090063095092773</v>
      </c>
      <c r="L23798">
        <v>0.92</v>
      </c>
      <c r="M23798" s="3">
        <v>934.722900390625</v>
      </c>
      <c r="N23798" s="4">
        <v>0</v>
      </c>
      <c r="O23798" s="3">
        <v>2963</v>
      </c>
      <c r="P23798" s="3">
        <f t="shared" si="519"/>
        <v>60.569960601046716</v>
      </c>
    </row>
    <row r="23799" spans="1:16" x14ac:dyDescent="0.3">
      <c r="A23799" s="1">
        <v>44808.416666666664</v>
      </c>
      <c r="B23799" s="1">
        <v>44808.458333333336</v>
      </c>
      <c r="C23799" s="5">
        <v>10.85540771484375</v>
      </c>
      <c r="D23799" s="5"/>
      <c r="E23799" s="5">
        <f t="shared" si="518"/>
        <v>34.954622268676758</v>
      </c>
      <c r="F23799" s="5">
        <v>66.044685363769531</v>
      </c>
      <c r="H23799" s="5">
        <v>395.48974609375</v>
      </c>
      <c r="J23799" s="3">
        <v>30.423477172851563</v>
      </c>
      <c r="K23799" s="5">
        <v>31.090063095092773</v>
      </c>
      <c r="L23799">
        <v>0.92</v>
      </c>
      <c r="M23799" s="3">
        <v>934.722900390625</v>
      </c>
      <c r="N23799" s="4">
        <v>0</v>
      </c>
      <c r="O23799" s="3">
        <v>2963</v>
      </c>
      <c r="P23799" s="3">
        <f t="shared" si="519"/>
        <v>60.569960601046716</v>
      </c>
    </row>
    <row r="23800" spans="1:16" x14ac:dyDescent="0.3">
      <c r="A23800" s="1">
        <v>44808.458333333336</v>
      </c>
      <c r="B23800" s="1">
        <v>44808.5</v>
      </c>
      <c r="C23800" s="5">
        <v>10.85540771484375</v>
      </c>
      <c r="D23800" s="5"/>
      <c r="E23800" s="5">
        <f t="shared" si="518"/>
        <v>34.954622268676758</v>
      </c>
      <c r="F23800" s="5">
        <v>66.044685363769531</v>
      </c>
      <c r="H23800" s="5">
        <v>395.48974609375</v>
      </c>
      <c r="J23800" s="3">
        <v>30.423477172851563</v>
      </c>
      <c r="K23800" s="5">
        <v>31.090063095092773</v>
      </c>
      <c r="L23800">
        <v>0.92</v>
      </c>
      <c r="M23800" s="3">
        <v>934.722900390625</v>
      </c>
      <c r="N23800" s="4">
        <v>0</v>
      </c>
      <c r="O23800" s="3">
        <v>2963</v>
      </c>
      <c r="P23800" s="3">
        <f t="shared" si="519"/>
        <v>60.569960601046716</v>
      </c>
    </row>
    <row r="23801" spans="1:16" x14ac:dyDescent="0.3">
      <c r="A23801" s="1">
        <v>44808.5</v>
      </c>
      <c r="B23801" s="1">
        <v>44808.541666666664</v>
      </c>
      <c r="C23801" s="5">
        <v>10.85540771484375</v>
      </c>
      <c r="D23801" s="5"/>
      <c r="E23801" s="5">
        <f t="shared" si="518"/>
        <v>34.954622268676758</v>
      </c>
      <c r="F23801" s="5">
        <v>66.044685363769531</v>
      </c>
      <c r="H23801" s="5">
        <v>395.48974609375</v>
      </c>
      <c r="J23801" s="3">
        <v>30.423477172851563</v>
      </c>
      <c r="K23801" s="5">
        <v>31.090063095092773</v>
      </c>
      <c r="L23801">
        <v>0.92</v>
      </c>
      <c r="M23801" s="3">
        <v>934.722900390625</v>
      </c>
      <c r="N23801" s="4">
        <v>0</v>
      </c>
      <c r="O23801" s="3">
        <v>2963</v>
      </c>
      <c r="P23801" s="3">
        <f t="shared" si="519"/>
        <v>60.569960601046716</v>
      </c>
    </row>
    <row r="23802" spans="1:16" x14ac:dyDescent="0.3">
      <c r="A23802" s="1">
        <v>44808.541666666664</v>
      </c>
      <c r="B23802" s="1">
        <v>44808.583333333336</v>
      </c>
      <c r="C23802" s="5">
        <v>10.85540771484375</v>
      </c>
      <c r="D23802" s="5"/>
      <c r="E23802" s="5">
        <f t="shared" si="518"/>
        <v>34.954622268676758</v>
      </c>
      <c r="F23802" s="5">
        <v>66.044685363769531</v>
      </c>
      <c r="H23802" s="5">
        <v>395.48974609375</v>
      </c>
      <c r="J23802" s="3">
        <v>30.423477172851563</v>
      </c>
      <c r="K23802" s="5">
        <v>31.090063095092773</v>
      </c>
      <c r="L23802">
        <v>0.92</v>
      </c>
      <c r="M23802" s="3">
        <v>934.722900390625</v>
      </c>
      <c r="N23802" s="4">
        <v>0</v>
      </c>
      <c r="O23802" s="3">
        <v>2963</v>
      </c>
      <c r="P23802" s="3">
        <f t="shared" si="519"/>
        <v>60.569960601046716</v>
      </c>
    </row>
    <row r="23803" spans="1:16" x14ac:dyDescent="0.3">
      <c r="A23803" s="1">
        <v>44808.583333333336</v>
      </c>
      <c r="B23803" s="1">
        <v>44808.625</v>
      </c>
      <c r="C23803" s="5">
        <v>10.85540771484375</v>
      </c>
      <c r="D23803" s="5"/>
      <c r="E23803" s="5">
        <f t="shared" si="518"/>
        <v>34.954622268676758</v>
      </c>
      <c r="F23803" s="5">
        <v>66.044685363769531</v>
      </c>
      <c r="H23803" s="5">
        <v>395.48974609375</v>
      </c>
      <c r="J23803" s="3">
        <v>30.423477172851563</v>
      </c>
      <c r="K23803" s="5">
        <v>31.090063095092773</v>
      </c>
      <c r="L23803">
        <v>0.92</v>
      </c>
      <c r="M23803" s="3">
        <v>934.722900390625</v>
      </c>
      <c r="N23803" s="4">
        <v>0</v>
      </c>
      <c r="O23803" s="3">
        <v>2963</v>
      </c>
      <c r="P23803" s="3">
        <f t="shared" si="519"/>
        <v>60.569960601046716</v>
      </c>
    </row>
    <row r="23804" spans="1:16" x14ac:dyDescent="0.3">
      <c r="A23804" s="1">
        <v>44808.625</v>
      </c>
      <c r="B23804" s="1">
        <v>44808.666666666664</v>
      </c>
      <c r="C23804" s="5">
        <v>10.85540771484375</v>
      </c>
      <c r="D23804" s="5"/>
      <c r="E23804" s="5">
        <f t="shared" si="518"/>
        <v>34.954622268676758</v>
      </c>
      <c r="F23804" s="5">
        <v>66.044685363769531</v>
      </c>
      <c r="H23804" s="5">
        <v>395.48974609375</v>
      </c>
      <c r="J23804" s="3">
        <v>30.423477172851563</v>
      </c>
      <c r="K23804" s="5">
        <v>31.090063095092773</v>
      </c>
      <c r="L23804">
        <v>0.92</v>
      </c>
      <c r="M23804" s="3">
        <v>934.722900390625</v>
      </c>
      <c r="N23804" s="4">
        <v>0</v>
      </c>
      <c r="O23804" s="3">
        <v>2963</v>
      </c>
      <c r="P23804" s="3">
        <f t="shared" si="519"/>
        <v>60.569960601046716</v>
      </c>
    </row>
    <row r="23805" spans="1:16" x14ac:dyDescent="0.3">
      <c r="A23805" s="1">
        <v>44808.666666666664</v>
      </c>
      <c r="B23805" s="1">
        <v>44808.708333333336</v>
      </c>
      <c r="C23805" s="5">
        <v>10.85540771484375</v>
      </c>
      <c r="D23805" s="5"/>
      <c r="E23805" s="5">
        <f t="shared" si="518"/>
        <v>34.954622268676758</v>
      </c>
      <c r="F23805" s="5">
        <v>66.044685363769531</v>
      </c>
      <c r="H23805" s="5">
        <v>395.48974609375</v>
      </c>
      <c r="J23805" s="3">
        <v>30.423477172851563</v>
      </c>
      <c r="K23805" s="5">
        <v>31.090063095092773</v>
      </c>
      <c r="L23805">
        <v>0.92</v>
      </c>
      <c r="M23805" s="3">
        <v>934.722900390625</v>
      </c>
      <c r="N23805" s="4">
        <v>0</v>
      </c>
      <c r="O23805" s="3">
        <v>2963</v>
      </c>
      <c r="P23805" s="3">
        <f t="shared" si="519"/>
        <v>60.569960601046716</v>
      </c>
    </row>
    <row r="23806" spans="1:16" x14ac:dyDescent="0.3">
      <c r="A23806" s="1">
        <v>44808.708333333336</v>
      </c>
      <c r="B23806" s="1">
        <v>44808.75</v>
      </c>
      <c r="C23806" s="5">
        <v>10.85540771484375</v>
      </c>
      <c r="D23806" s="5"/>
      <c r="E23806" s="5">
        <f t="shared" si="518"/>
        <v>34.954622268676758</v>
      </c>
      <c r="F23806" s="5">
        <v>66.044685363769531</v>
      </c>
      <c r="H23806" s="5">
        <v>395.48974609375</v>
      </c>
      <c r="J23806" s="3">
        <v>30.423477172851563</v>
      </c>
      <c r="K23806" s="5">
        <v>31.090063095092773</v>
      </c>
      <c r="L23806">
        <v>0.92</v>
      </c>
      <c r="M23806" s="3">
        <v>934.722900390625</v>
      </c>
      <c r="N23806" s="4">
        <v>0</v>
      </c>
      <c r="O23806" s="3">
        <v>2963</v>
      </c>
      <c r="P23806" s="3">
        <f t="shared" si="519"/>
        <v>60.569960601046716</v>
      </c>
    </row>
    <row r="23807" spans="1:16" x14ac:dyDescent="0.3">
      <c r="A23807" s="1">
        <v>44808.75</v>
      </c>
      <c r="B23807" s="1">
        <v>44808.791666666664</v>
      </c>
      <c r="C23807" s="5">
        <v>10.85540771484375</v>
      </c>
      <c r="D23807" s="5"/>
      <c r="E23807" s="5">
        <f t="shared" si="518"/>
        <v>34.954622268676758</v>
      </c>
      <c r="F23807" s="5">
        <v>66.044685363769531</v>
      </c>
      <c r="H23807" s="5">
        <v>395.48974609375</v>
      </c>
      <c r="J23807" s="3">
        <v>30.423477172851563</v>
      </c>
      <c r="K23807" s="5">
        <v>31.090063095092773</v>
      </c>
      <c r="L23807">
        <v>0.92</v>
      </c>
      <c r="M23807" s="3">
        <v>934.722900390625</v>
      </c>
      <c r="N23807" s="4">
        <v>0</v>
      </c>
      <c r="O23807" s="3">
        <v>2963</v>
      </c>
      <c r="P23807" s="3">
        <f t="shared" si="519"/>
        <v>60.569960601046716</v>
      </c>
    </row>
    <row r="23808" spans="1:16" x14ac:dyDescent="0.3">
      <c r="A23808" s="1">
        <v>44808.791666666664</v>
      </c>
      <c r="B23808" s="1">
        <v>44808.833333333336</v>
      </c>
      <c r="C23808" s="5">
        <v>10.85540771484375</v>
      </c>
      <c r="D23808" s="5"/>
      <c r="E23808" s="5">
        <f t="shared" si="518"/>
        <v>34.954622268676758</v>
      </c>
      <c r="F23808" s="5">
        <v>66.044685363769531</v>
      </c>
      <c r="H23808" s="5">
        <v>395.48974609375</v>
      </c>
      <c r="J23808" s="3">
        <v>30.423477172851563</v>
      </c>
      <c r="K23808" s="5">
        <v>31.090063095092773</v>
      </c>
      <c r="L23808">
        <v>0.92</v>
      </c>
      <c r="M23808" s="3">
        <v>934.722900390625</v>
      </c>
      <c r="N23808" s="4">
        <v>0</v>
      </c>
      <c r="O23808" s="3">
        <v>2963</v>
      </c>
      <c r="P23808" s="3">
        <f t="shared" si="519"/>
        <v>60.569960601046716</v>
      </c>
    </row>
    <row r="23809" spans="1:16" x14ac:dyDescent="0.3">
      <c r="A23809" s="1">
        <v>44808.833333333336</v>
      </c>
      <c r="B23809" s="1">
        <v>44808.875</v>
      </c>
      <c r="C23809" s="5">
        <v>10.85540771484375</v>
      </c>
      <c r="D23809" s="5"/>
      <c r="E23809" s="5">
        <f t="shared" si="518"/>
        <v>34.954622268676758</v>
      </c>
      <c r="F23809" s="5">
        <v>66.044685363769531</v>
      </c>
      <c r="H23809" s="5">
        <v>395.48974609375</v>
      </c>
      <c r="J23809" s="3">
        <v>30.423477172851563</v>
      </c>
      <c r="K23809" s="5">
        <v>31.090063095092773</v>
      </c>
      <c r="L23809">
        <v>0.92</v>
      </c>
      <c r="M23809" s="3">
        <v>934.722900390625</v>
      </c>
      <c r="N23809" s="4">
        <v>0</v>
      </c>
      <c r="O23809" s="3">
        <v>2963</v>
      </c>
      <c r="P23809" s="3">
        <f t="shared" si="519"/>
        <v>60.569960601046716</v>
      </c>
    </row>
    <row r="23810" spans="1:16" x14ac:dyDescent="0.3">
      <c r="A23810" s="1">
        <v>44808.875</v>
      </c>
      <c r="B23810" s="1">
        <v>44808.916666666664</v>
      </c>
      <c r="C23810" s="5">
        <v>10.85540771484375</v>
      </c>
      <c r="D23810" s="5"/>
      <c r="E23810" s="5">
        <f t="shared" si="518"/>
        <v>34.954622268676758</v>
      </c>
      <c r="F23810" s="5">
        <v>66.044685363769531</v>
      </c>
      <c r="H23810" s="5">
        <v>395.48974609375</v>
      </c>
      <c r="J23810" s="3">
        <v>30.423477172851563</v>
      </c>
      <c r="K23810" s="5">
        <v>31.090063095092773</v>
      </c>
      <c r="L23810">
        <v>0.92</v>
      </c>
      <c r="M23810" s="3">
        <v>934.722900390625</v>
      </c>
      <c r="N23810" s="4">
        <v>0</v>
      </c>
      <c r="O23810" s="3">
        <v>2963</v>
      </c>
      <c r="P23810" s="3">
        <f t="shared" si="519"/>
        <v>60.569960601046716</v>
      </c>
    </row>
    <row r="23811" spans="1:16" x14ac:dyDescent="0.3">
      <c r="A23811" s="1">
        <v>44808.916666666664</v>
      </c>
      <c r="B23811" s="1">
        <v>44808.958333333336</v>
      </c>
      <c r="C23811" s="5">
        <v>10.85540771484375</v>
      </c>
      <c r="D23811" s="5"/>
      <c r="E23811" s="5">
        <f t="shared" si="518"/>
        <v>34.954622268676758</v>
      </c>
      <c r="F23811" s="5">
        <v>66.044685363769531</v>
      </c>
      <c r="H23811" s="5">
        <v>395.48974609375</v>
      </c>
      <c r="J23811" s="3">
        <v>30.423477172851563</v>
      </c>
      <c r="K23811" s="5">
        <v>31.090063095092773</v>
      </c>
      <c r="L23811">
        <v>0.92</v>
      </c>
      <c r="M23811" s="3">
        <v>934.722900390625</v>
      </c>
      <c r="N23811" s="4">
        <v>0</v>
      </c>
      <c r="O23811" s="3">
        <v>2963</v>
      </c>
      <c r="P23811" s="3">
        <f t="shared" si="519"/>
        <v>60.569960601046716</v>
      </c>
    </row>
    <row r="23812" spans="1:16" x14ac:dyDescent="0.3">
      <c r="A23812" s="1">
        <v>44808.958333333336</v>
      </c>
      <c r="B23812" s="1">
        <v>44809</v>
      </c>
      <c r="C23812" s="5">
        <v>10.85540771484375</v>
      </c>
      <c r="D23812" s="5"/>
      <c r="E23812" s="5">
        <f t="shared" si="518"/>
        <v>34.954622268676758</v>
      </c>
      <c r="F23812" s="5">
        <v>66.044685363769531</v>
      </c>
      <c r="H23812" s="5">
        <v>395.48974609375</v>
      </c>
      <c r="J23812" s="3">
        <v>30.423477172851563</v>
      </c>
      <c r="K23812" s="5">
        <v>31.090063095092773</v>
      </c>
      <c r="L23812">
        <v>0.92</v>
      </c>
      <c r="M23812" s="3">
        <v>934.722900390625</v>
      </c>
      <c r="N23812" s="4">
        <v>0</v>
      </c>
      <c r="O23812" s="3">
        <v>2963</v>
      </c>
      <c r="P23812" s="3">
        <f t="shared" si="519"/>
        <v>60.569960601046716</v>
      </c>
    </row>
    <row r="23813" spans="1:16" x14ac:dyDescent="0.3">
      <c r="A23813" s="1">
        <v>44809</v>
      </c>
      <c r="B23813" s="1">
        <v>44809.041666666664</v>
      </c>
      <c r="C23813" s="5">
        <v>10.85540771484375</v>
      </c>
      <c r="D23813" s="5"/>
      <c r="E23813" s="5">
        <f t="shared" si="518"/>
        <v>34.954622268676758</v>
      </c>
      <c r="F23813" s="5">
        <v>66.044685363769531</v>
      </c>
      <c r="H23813" s="5">
        <v>395.48974609375</v>
      </c>
      <c r="J23813" s="3">
        <v>30.423477172851563</v>
      </c>
      <c r="K23813" s="5">
        <v>31.090063095092773</v>
      </c>
      <c r="L23813">
        <v>0.92</v>
      </c>
      <c r="M23813" s="3">
        <v>934.722900390625</v>
      </c>
      <c r="N23813" s="4">
        <v>0</v>
      </c>
      <c r="O23813" s="3">
        <v>2963</v>
      </c>
      <c r="P23813" s="3">
        <f t="shared" si="519"/>
        <v>60.569960601046716</v>
      </c>
    </row>
    <row r="23814" spans="1:16" x14ac:dyDescent="0.3">
      <c r="A23814" s="1">
        <v>44809.041666666664</v>
      </c>
      <c r="B23814" s="1">
        <v>44809.083333333336</v>
      </c>
      <c r="C23814" s="5">
        <v>10.85540771484375</v>
      </c>
      <c r="D23814" s="5"/>
      <c r="E23814" s="5">
        <f t="shared" si="518"/>
        <v>34.954622268676758</v>
      </c>
      <c r="F23814" s="5">
        <v>66.044685363769531</v>
      </c>
      <c r="H23814" s="5">
        <v>395.48974609375</v>
      </c>
      <c r="J23814" s="3">
        <v>30.423477172851563</v>
      </c>
      <c r="K23814" s="5">
        <v>31.090063095092773</v>
      </c>
      <c r="L23814">
        <v>0.92</v>
      </c>
      <c r="M23814" s="3">
        <v>934.722900390625</v>
      </c>
      <c r="N23814" s="4">
        <v>0</v>
      </c>
      <c r="O23814" s="3">
        <v>2963</v>
      </c>
      <c r="P23814" s="3">
        <f t="shared" si="519"/>
        <v>60.569960601046716</v>
      </c>
    </row>
    <row r="23815" spans="1:16" x14ac:dyDescent="0.3">
      <c r="A23815" s="1">
        <v>44809.083333333336</v>
      </c>
      <c r="B23815" s="1">
        <v>44809.125</v>
      </c>
      <c r="C23815" s="5">
        <v>10.85540771484375</v>
      </c>
      <c r="D23815" s="5"/>
      <c r="E23815" s="5">
        <f t="shared" si="518"/>
        <v>34.954622268676758</v>
      </c>
      <c r="F23815" s="5">
        <v>66.044685363769531</v>
      </c>
      <c r="H23815" s="5">
        <v>395.48974609375</v>
      </c>
      <c r="J23815" s="3">
        <v>30.423477172851563</v>
      </c>
      <c r="K23815" s="5">
        <v>31.090063095092773</v>
      </c>
      <c r="L23815">
        <v>0.92</v>
      </c>
      <c r="M23815" s="3">
        <v>934.722900390625</v>
      </c>
      <c r="N23815" s="4">
        <v>0</v>
      </c>
      <c r="O23815" s="3">
        <v>2963</v>
      </c>
      <c r="P23815" s="3">
        <f t="shared" si="519"/>
        <v>60.569960601046716</v>
      </c>
    </row>
    <row r="23816" spans="1:16" x14ac:dyDescent="0.3">
      <c r="A23816" s="1">
        <v>44809.125</v>
      </c>
      <c r="B23816" s="1">
        <v>44809.166666666664</v>
      </c>
      <c r="C23816" s="5">
        <v>10.85540771484375</v>
      </c>
      <c r="D23816" s="5"/>
      <c r="E23816" s="5">
        <f t="shared" si="518"/>
        <v>34.954622268676758</v>
      </c>
      <c r="F23816" s="5">
        <v>66.044685363769531</v>
      </c>
      <c r="H23816" s="5">
        <v>395.48974609375</v>
      </c>
      <c r="J23816" s="3">
        <v>30.423477172851563</v>
      </c>
      <c r="K23816" s="5">
        <v>31.090063095092773</v>
      </c>
      <c r="L23816">
        <v>0.92</v>
      </c>
      <c r="M23816" s="3">
        <v>934.722900390625</v>
      </c>
      <c r="N23816" s="4">
        <v>0</v>
      </c>
      <c r="O23816" s="3">
        <v>2963</v>
      </c>
      <c r="P23816" s="3">
        <f t="shared" si="519"/>
        <v>60.569960601046716</v>
      </c>
    </row>
    <row r="23817" spans="1:16" x14ac:dyDescent="0.3">
      <c r="A23817" s="1">
        <v>44809.166666666664</v>
      </c>
      <c r="B23817" s="1">
        <v>44809.208333333336</v>
      </c>
      <c r="C23817" s="5">
        <v>10.85540771484375</v>
      </c>
      <c r="D23817" s="5"/>
      <c r="E23817" s="5">
        <f t="shared" si="518"/>
        <v>34.954622268676758</v>
      </c>
      <c r="F23817" s="5">
        <v>66.044685363769531</v>
      </c>
      <c r="H23817" s="5">
        <v>395.48974609375</v>
      </c>
      <c r="J23817" s="3">
        <v>30.423477172851563</v>
      </c>
      <c r="K23817" s="5">
        <v>31.090063095092773</v>
      </c>
      <c r="L23817">
        <v>0.92</v>
      </c>
      <c r="M23817" s="3">
        <v>934.722900390625</v>
      </c>
      <c r="N23817" s="4">
        <v>0</v>
      </c>
      <c r="O23817" s="3">
        <v>2963</v>
      </c>
      <c r="P23817" s="3">
        <f t="shared" si="519"/>
        <v>60.569960601046716</v>
      </c>
    </row>
    <row r="23818" spans="1:16" x14ac:dyDescent="0.3">
      <c r="A23818" s="1">
        <v>44809.208333333336</v>
      </c>
      <c r="B23818" s="1">
        <v>44809.25</v>
      </c>
      <c r="C23818" s="5">
        <v>10.85540771484375</v>
      </c>
      <c r="D23818" s="5"/>
      <c r="E23818" s="5">
        <f t="shared" si="518"/>
        <v>34.954622268676758</v>
      </c>
      <c r="F23818" s="5">
        <v>66.044685363769531</v>
      </c>
      <c r="H23818" s="5">
        <v>395.48974609375</v>
      </c>
      <c r="J23818" s="3">
        <v>30.423477172851563</v>
      </c>
      <c r="K23818" s="5">
        <v>31.090063095092773</v>
      </c>
      <c r="L23818">
        <v>0.92</v>
      </c>
      <c r="M23818" s="3">
        <v>934.722900390625</v>
      </c>
      <c r="N23818" s="4">
        <v>0</v>
      </c>
      <c r="O23818" s="3">
        <v>2963</v>
      </c>
      <c r="P23818" s="3">
        <f t="shared" si="519"/>
        <v>60.569960601046716</v>
      </c>
    </row>
    <row r="23819" spans="1:16" x14ac:dyDescent="0.3">
      <c r="A23819" s="1">
        <v>44809.25</v>
      </c>
      <c r="B23819" s="1">
        <v>44809.291666666664</v>
      </c>
      <c r="C23819" s="5">
        <v>10.85540771484375</v>
      </c>
      <c r="D23819" s="5"/>
      <c r="E23819" s="5">
        <f t="shared" si="518"/>
        <v>34.954622268676758</v>
      </c>
      <c r="F23819" s="5">
        <v>66.044685363769531</v>
      </c>
      <c r="H23819" s="5">
        <v>395.48974609375</v>
      </c>
      <c r="J23819" s="3">
        <v>30.423477172851563</v>
      </c>
      <c r="K23819" s="5">
        <v>31.090063095092773</v>
      </c>
      <c r="L23819">
        <v>0.92</v>
      </c>
      <c r="M23819" s="3">
        <v>934.722900390625</v>
      </c>
      <c r="N23819" s="4">
        <v>0</v>
      </c>
      <c r="O23819" s="3">
        <v>2963</v>
      </c>
      <c r="P23819" s="3">
        <f t="shared" si="519"/>
        <v>60.569960601046716</v>
      </c>
    </row>
    <row r="23820" spans="1:16" x14ac:dyDescent="0.3">
      <c r="A23820" s="1">
        <v>44809.291666666664</v>
      </c>
      <c r="B23820" s="1">
        <v>44809.333333333336</v>
      </c>
      <c r="C23820" s="5">
        <v>10.85540771484375</v>
      </c>
      <c r="D23820" s="5"/>
      <c r="E23820" s="5">
        <f t="shared" si="518"/>
        <v>34.954622268676758</v>
      </c>
      <c r="F23820" s="5">
        <v>66.044685363769531</v>
      </c>
      <c r="H23820" s="5">
        <v>395.48974609375</v>
      </c>
      <c r="J23820" s="3">
        <v>30.423477172851563</v>
      </c>
      <c r="K23820" s="5">
        <v>31.090063095092773</v>
      </c>
      <c r="L23820">
        <v>0.92</v>
      </c>
      <c r="M23820" s="3">
        <v>934.722900390625</v>
      </c>
      <c r="N23820" s="4">
        <v>0</v>
      </c>
      <c r="O23820" s="3">
        <v>2963</v>
      </c>
      <c r="P23820" s="3">
        <f t="shared" si="519"/>
        <v>60.569960601046716</v>
      </c>
    </row>
    <row r="23821" spans="1:16" x14ac:dyDescent="0.3">
      <c r="A23821" s="1">
        <v>44809.333333333336</v>
      </c>
      <c r="B23821" s="1">
        <v>44809.375</v>
      </c>
      <c r="C23821" s="5">
        <v>10.85540771484375</v>
      </c>
      <c r="D23821" s="5"/>
      <c r="E23821" s="5">
        <f t="shared" si="518"/>
        <v>34.954622268676758</v>
      </c>
      <c r="F23821" s="5">
        <v>66.044685363769531</v>
      </c>
      <c r="H23821" s="5">
        <v>395.48974609375</v>
      </c>
      <c r="J23821" s="3">
        <v>30.423477172851563</v>
      </c>
      <c r="K23821" s="5">
        <v>31.090063095092773</v>
      </c>
      <c r="L23821">
        <v>0.92</v>
      </c>
      <c r="M23821" s="3">
        <v>934.722900390625</v>
      </c>
      <c r="N23821" s="4">
        <v>0</v>
      </c>
      <c r="O23821" s="3">
        <v>2963</v>
      </c>
      <c r="P23821" s="3">
        <f t="shared" si="519"/>
        <v>60.569960601046716</v>
      </c>
    </row>
    <row r="23822" spans="1:16" x14ac:dyDescent="0.3">
      <c r="A23822" s="1">
        <v>44809.375</v>
      </c>
      <c r="B23822" s="1">
        <v>44809.416666666664</v>
      </c>
      <c r="C23822" s="5">
        <v>10.85540771484375</v>
      </c>
      <c r="D23822" s="5"/>
      <c r="E23822" s="5">
        <f t="shared" si="518"/>
        <v>34.954622268676758</v>
      </c>
      <c r="F23822" s="5">
        <v>66.044685363769531</v>
      </c>
      <c r="H23822" s="5">
        <v>395.48974609375</v>
      </c>
      <c r="J23822" s="3">
        <v>30.423477172851563</v>
      </c>
      <c r="K23822" s="5">
        <v>31.090063095092773</v>
      </c>
      <c r="L23822">
        <v>0.92</v>
      </c>
      <c r="M23822" s="3">
        <v>934.722900390625</v>
      </c>
      <c r="N23822" s="4">
        <v>0</v>
      </c>
      <c r="O23822" s="3">
        <v>2963</v>
      </c>
      <c r="P23822" s="3">
        <f t="shared" si="519"/>
        <v>60.569960601046716</v>
      </c>
    </row>
    <row r="23823" spans="1:16" x14ac:dyDescent="0.3">
      <c r="A23823" s="1">
        <v>44809.416666666664</v>
      </c>
      <c r="B23823" s="1">
        <v>44809.458333333336</v>
      </c>
      <c r="C23823" s="5">
        <v>10.85540771484375</v>
      </c>
      <c r="D23823" s="5"/>
      <c r="E23823" s="5">
        <f t="shared" si="518"/>
        <v>34.954622268676758</v>
      </c>
      <c r="F23823" s="5">
        <v>66.044685363769531</v>
      </c>
      <c r="H23823" s="5">
        <v>395.48974609375</v>
      </c>
      <c r="J23823" s="3">
        <v>30.423477172851563</v>
      </c>
      <c r="K23823" s="5">
        <v>31.090063095092773</v>
      </c>
      <c r="L23823">
        <v>0.92</v>
      </c>
      <c r="M23823" s="3">
        <v>934.722900390625</v>
      </c>
      <c r="N23823" s="4">
        <v>0</v>
      </c>
      <c r="O23823" s="3">
        <v>2963</v>
      </c>
      <c r="P23823" s="3">
        <f t="shared" si="519"/>
        <v>60.569960601046716</v>
      </c>
    </row>
    <row r="23824" spans="1:16" x14ac:dyDescent="0.3">
      <c r="A23824" s="1">
        <v>44809.458333333336</v>
      </c>
      <c r="B23824" s="1">
        <v>44809.5</v>
      </c>
      <c r="C23824" s="5">
        <v>10.85540771484375</v>
      </c>
      <c r="D23824" s="5"/>
      <c r="E23824" s="5">
        <f t="shared" si="518"/>
        <v>34.954622268676758</v>
      </c>
      <c r="F23824" s="5">
        <v>66.044685363769531</v>
      </c>
      <c r="H23824" s="5">
        <v>395.48974609375</v>
      </c>
      <c r="J23824" s="3">
        <v>30.423477172851563</v>
      </c>
      <c r="K23824" s="5">
        <v>31.090063095092773</v>
      </c>
      <c r="L23824">
        <v>0.92</v>
      </c>
      <c r="M23824" s="3">
        <v>934.722900390625</v>
      </c>
      <c r="N23824" s="4">
        <v>0</v>
      </c>
      <c r="O23824" s="3">
        <v>2963</v>
      </c>
      <c r="P23824" s="3">
        <f t="shared" si="519"/>
        <v>60.569960601046716</v>
      </c>
    </row>
    <row r="23825" spans="1:16" x14ac:dyDescent="0.3">
      <c r="A23825" s="1">
        <v>44809.5</v>
      </c>
      <c r="B23825" s="1">
        <v>44809.541666666664</v>
      </c>
      <c r="C23825" s="5">
        <v>10.85540771484375</v>
      </c>
      <c r="D23825" s="5"/>
      <c r="E23825" s="5">
        <f t="shared" si="518"/>
        <v>34.954622268676758</v>
      </c>
      <c r="F23825" s="5">
        <v>66.044685363769531</v>
      </c>
      <c r="H23825" s="5">
        <v>395.48974609375</v>
      </c>
      <c r="J23825" s="3">
        <v>30.423477172851563</v>
      </c>
      <c r="K23825" s="5">
        <v>31.090063095092773</v>
      </c>
      <c r="L23825">
        <v>0.92</v>
      </c>
      <c r="M23825" s="3">
        <v>934.722900390625</v>
      </c>
      <c r="N23825" s="4">
        <v>0</v>
      </c>
      <c r="O23825" s="3">
        <v>2963</v>
      </c>
      <c r="P23825" s="3">
        <f t="shared" si="519"/>
        <v>60.569960601046716</v>
      </c>
    </row>
    <row r="23826" spans="1:16" x14ac:dyDescent="0.3">
      <c r="A23826" s="1">
        <v>44809.541666666664</v>
      </c>
      <c r="B23826" s="1">
        <v>44809.583333333336</v>
      </c>
      <c r="C23826" s="5">
        <v>10.85540771484375</v>
      </c>
      <c r="D23826" s="5"/>
      <c r="E23826" s="5">
        <f t="shared" si="518"/>
        <v>34.954622268676758</v>
      </c>
      <c r="F23826" s="5">
        <v>66.044685363769531</v>
      </c>
      <c r="H23826" s="5">
        <v>395.48974609375</v>
      </c>
      <c r="J23826" s="3">
        <v>30.423477172851563</v>
      </c>
      <c r="K23826" s="5">
        <v>31.090063095092773</v>
      </c>
      <c r="L23826">
        <v>0.92</v>
      </c>
      <c r="M23826" s="3">
        <v>934.722900390625</v>
      </c>
      <c r="N23826" s="4">
        <v>0</v>
      </c>
      <c r="O23826" s="3">
        <v>2963</v>
      </c>
      <c r="P23826" s="3">
        <f t="shared" si="519"/>
        <v>60.569960601046716</v>
      </c>
    </row>
    <row r="23827" spans="1:16" x14ac:dyDescent="0.3">
      <c r="A23827" s="1">
        <v>44809.583333333336</v>
      </c>
      <c r="B23827" s="1">
        <v>44809.625</v>
      </c>
      <c r="C23827" s="5">
        <v>10.85540771484375</v>
      </c>
      <c r="D23827" s="5"/>
      <c r="E23827" s="5">
        <f t="shared" si="518"/>
        <v>34.954622268676758</v>
      </c>
      <c r="F23827" s="5">
        <v>66.044685363769531</v>
      </c>
      <c r="H23827" s="5">
        <v>395.48974609375</v>
      </c>
      <c r="J23827" s="3">
        <v>30.423477172851563</v>
      </c>
      <c r="K23827" s="5">
        <v>31.090063095092773</v>
      </c>
      <c r="L23827">
        <v>0.92</v>
      </c>
      <c r="M23827" s="3">
        <v>934.722900390625</v>
      </c>
      <c r="N23827" s="4">
        <v>0</v>
      </c>
      <c r="O23827" s="3">
        <v>2963</v>
      </c>
      <c r="P23827" s="3">
        <f t="shared" si="519"/>
        <v>60.569960601046716</v>
      </c>
    </row>
    <row r="23828" spans="1:16" x14ac:dyDescent="0.3">
      <c r="A23828" s="1">
        <v>44809.625</v>
      </c>
      <c r="B23828" s="1">
        <v>44809.666666666664</v>
      </c>
      <c r="C23828" s="5">
        <v>10.85540771484375</v>
      </c>
      <c r="D23828" s="5"/>
      <c r="E23828" s="5">
        <f t="shared" si="518"/>
        <v>34.954622268676758</v>
      </c>
      <c r="F23828" s="5">
        <v>66.044685363769531</v>
      </c>
      <c r="H23828" s="5">
        <v>395.48974609375</v>
      </c>
      <c r="J23828" s="3">
        <v>30.423477172851563</v>
      </c>
      <c r="K23828" s="5">
        <v>31.090063095092773</v>
      </c>
      <c r="L23828">
        <v>0.92</v>
      </c>
      <c r="M23828" s="3">
        <v>934.722900390625</v>
      </c>
      <c r="N23828" s="4">
        <v>0</v>
      </c>
      <c r="O23828" s="3">
        <v>2963</v>
      </c>
      <c r="P23828" s="3">
        <f t="shared" si="519"/>
        <v>60.569960601046716</v>
      </c>
    </row>
    <row r="23829" spans="1:16" x14ac:dyDescent="0.3">
      <c r="A23829" s="1">
        <v>44809.666666666664</v>
      </c>
      <c r="B23829" s="1">
        <v>44809.708333333336</v>
      </c>
      <c r="C23829" s="5">
        <v>10.85540771484375</v>
      </c>
      <c r="D23829" s="5"/>
      <c r="E23829" s="5">
        <f t="shared" si="518"/>
        <v>34.954622268676758</v>
      </c>
      <c r="F23829" s="5">
        <v>66.044685363769531</v>
      </c>
      <c r="H23829" s="5">
        <v>395.48974609375</v>
      </c>
      <c r="J23829" s="3">
        <v>30.423477172851563</v>
      </c>
      <c r="K23829" s="5">
        <v>31.090063095092773</v>
      </c>
      <c r="L23829">
        <v>0.92</v>
      </c>
      <c r="M23829" s="3">
        <v>934.722900390625</v>
      </c>
      <c r="N23829" s="4">
        <v>0</v>
      </c>
      <c r="O23829" s="3">
        <v>2963</v>
      </c>
      <c r="P23829" s="3">
        <f t="shared" si="519"/>
        <v>60.569960601046716</v>
      </c>
    </row>
    <row r="23830" spans="1:16" x14ac:dyDescent="0.3">
      <c r="A23830" s="1">
        <v>44809.708333333336</v>
      </c>
      <c r="B23830" s="1">
        <v>44809.75</v>
      </c>
      <c r="C23830" s="5">
        <v>10.85540771484375</v>
      </c>
      <c r="D23830" s="5"/>
      <c r="E23830" s="5">
        <f t="shared" si="518"/>
        <v>34.954622268676758</v>
      </c>
      <c r="F23830" s="5">
        <v>66.044685363769531</v>
      </c>
      <c r="H23830" s="5">
        <v>395.48974609375</v>
      </c>
      <c r="J23830" s="3">
        <v>30.423477172851563</v>
      </c>
      <c r="K23830" s="5">
        <v>31.090063095092773</v>
      </c>
      <c r="L23830">
        <v>0.92</v>
      </c>
      <c r="M23830" s="3">
        <v>934.722900390625</v>
      </c>
      <c r="N23830" s="4">
        <v>0</v>
      </c>
      <c r="O23830" s="3">
        <v>2963</v>
      </c>
      <c r="P23830" s="3">
        <f t="shared" si="519"/>
        <v>60.569960601046716</v>
      </c>
    </row>
    <row r="23831" spans="1:16" x14ac:dyDescent="0.3">
      <c r="A23831" s="1">
        <v>44809.75</v>
      </c>
      <c r="B23831" s="1">
        <v>44809.791666666664</v>
      </c>
      <c r="C23831" s="5">
        <v>10.85540771484375</v>
      </c>
      <c r="D23831" s="5"/>
      <c r="E23831" s="5">
        <f t="shared" si="518"/>
        <v>34.954622268676758</v>
      </c>
      <c r="F23831" s="5">
        <v>66.044685363769531</v>
      </c>
      <c r="H23831" s="5">
        <v>395.48974609375</v>
      </c>
      <c r="J23831" s="3">
        <v>30.423477172851563</v>
      </c>
      <c r="K23831" s="5">
        <v>31.090063095092773</v>
      </c>
      <c r="L23831">
        <v>0.92</v>
      </c>
      <c r="M23831" s="3">
        <v>934.722900390625</v>
      </c>
      <c r="N23831" s="4">
        <v>0</v>
      </c>
      <c r="O23831" s="3">
        <v>2963</v>
      </c>
      <c r="P23831" s="3">
        <f t="shared" si="519"/>
        <v>60.569960601046716</v>
      </c>
    </row>
    <row r="23832" spans="1:16" x14ac:dyDescent="0.3">
      <c r="A23832" s="1">
        <v>44809.791666666664</v>
      </c>
      <c r="B23832" s="1">
        <v>44809.833333333336</v>
      </c>
      <c r="C23832" s="5">
        <v>10.85540771484375</v>
      </c>
      <c r="D23832" s="5"/>
      <c r="E23832" s="5">
        <f t="shared" si="518"/>
        <v>34.954622268676758</v>
      </c>
      <c r="F23832" s="5">
        <v>66.044685363769531</v>
      </c>
      <c r="H23832" s="5">
        <v>395.48974609375</v>
      </c>
      <c r="J23832" s="3">
        <v>30.423477172851563</v>
      </c>
      <c r="K23832" s="5">
        <v>31.090063095092773</v>
      </c>
      <c r="L23832">
        <v>0.92</v>
      </c>
      <c r="M23832" s="3">
        <v>934.722900390625</v>
      </c>
      <c r="N23832" s="4">
        <v>0</v>
      </c>
      <c r="O23832" s="3">
        <v>2963</v>
      </c>
      <c r="P23832" s="3">
        <f t="shared" si="519"/>
        <v>60.569960601046716</v>
      </c>
    </row>
    <row r="23833" spans="1:16" x14ac:dyDescent="0.3">
      <c r="A23833" s="1">
        <v>44809.833333333336</v>
      </c>
      <c r="B23833" s="1">
        <v>44809.875</v>
      </c>
      <c r="C23833" s="5">
        <v>10.85540771484375</v>
      </c>
      <c r="D23833" s="5"/>
      <c r="E23833" s="5">
        <f t="shared" ref="E23833:E23896" si="520">F23833-K23833</f>
        <v>34.954622268676758</v>
      </c>
      <c r="F23833" s="5">
        <v>66.044685363769531</v>
      </c>
      <c r="H23833" s="5">
        <v>395.48974609375</v>
      </c>
      <c r="J23833" s="3">
        <v>30.423477172851563</v>
      </c>
      <c r="K23833" s="5">
        <v>31.090063095092773</v>
      </c>
      <c r="L23833">
        <v>0.92</v>
      </c>
      <c r="M23833" s="3">
        <v>934.722900390625</v>
      </c>
      <c r="N23833" s="4">
        <v>0</v>
      </c>
      <c r="O23833" s="3">
        <v>2963</v>
      </c>
      <c r="P23833" s="3">
        <f t="shared" si="519"/>
        <v>60.569960601046716</v>
      </c>
    </row>
    <row r="23834" spans="1:16" x14ac:dyDescent="0.3">
      <c r="A23834" s="1">
        <v>44809.875</v>
      </c>
      <c r="B23834" s="1">
        <v>44809.916666666664</v>
      </c>
      <c r="C23834" s="5">
        <v>10.85540771484375</v>
      </c>
      <c r="D23834" s="5"/>
      <c r="E23834" s="5">
        <f t="shared" si="520"/>
        <v>34.954622268676758</v>
      </c>
      <c r="F23834" s="5">
        <v>66.044685363769531</v>
      </c>
      <c r="H23834" s="5">
        <v>395.48974609375</v>
      </c>
      <c r="J23834" s="3">
        <v>30.423477172851563</v>
      </c>
      <c r="K23834" s="5">
        <v>31.090063095092773</v>
      </c>
      <c r="L23834">
        <v>0.92</v>
      </c>
      <c r="M23834" s="3">
        <v>934.722900390625</v>
      </c>
      <c r="N23834" s="4">
        <v>0</v>
      </c>
      <c r="O23834" s="3">
        <v>2963</v>
      </c>
      <c r="P23834" s="3">
        <f t="shared" si="519"/>
        <v>60.569960601046716</v>
      </c>
    </row>
    <row r="23835" spans="1:16" x14ac:dyDescent="0.3">
      <c r="A23835" s="1">
        <v>44809.916666666664</v>
      </c>
      <c r="B23835" s="1">
        <v>44809.958333333336</v>
      </c>
      <c r="C23835" s="5">
        <v>10.85540771484375</v>
      </c>
      <c r="D23835" s="5"/>
      <c r="E23835" s="5">
        <f t="shared" si="520"/>
        <v>34.954622268676758</v>
      </c>
      <c r="F23835" s="5">
        <v>66.044685363769531</v>
      </c>
      <c r="H23835" s="5">
        <v>395.48974609375</v>
      </c>
      <c r="J23835" s="3">
        <v>30.423477172851563</v>
      </c>
      <c r="K23835" s="5">
        <v>31.090063095092773</v>
      </c>
      <c r="L23835">
        <v>0.92</v>
      </c>
      <c r="M23835" s="3">
        <v>934.722900390625</v>
      </c>
      <c r="N23835" s="4">
        <v>0</v>
      </c>
      <c r="O23835" s="3">
        <v>2963</v>
      </c>
      <c r="P23835" s="3">
        <f t="shared" si="519"/>
        <v>60.569960601046716</v>
      </c>
    </row>
    <row r="23836" spans="1:16" x14ac:dyDescent="0.3">
      <c r="A23836" s="1">
        <v>44809.958333333336</v>
      </c>
      <c r="B23836" s="1">
        <v>44810</v>
      </c>
      <c r="C23836" s="5">
        <v>10.85540771484375</v>
      </c>
      <c r="D23836" s="5"/>
      <c r="E23836" s="5">
        <f t="shared" si="520"/>
        <v>34.954622268676758</v>
      </c>
      <c r="F23836" s="5">
        <v>66.044685363769531</v>
      </c>
      <c r="H23836" s="5">
        <v>395.48974609375</v>
      </c>
      <c r="J23836" s="3">
        <v>30.423477172851563</v>
      </c>
      <c r="K23836" s="5">
        <v>31.090063095092773</v>
      </c>
      <c r="L23836">
        <v>0.92</v>
      </c>
      <c r="M23836" s="3">
        <v>934.722900390625</v>
      </c>
      <c r="N23836" s="4">
        <v>0</v>
      </c>
      <c r="O23836" s="3">
        <v>2963</v>
      </c>
      <c r="P23836" s="3">
        <f t="shared" si="519"/>
        <v>60.569960601046716</v>
      </c>
    </row>
    <row r="23837" spans="1:16" x14ac:dyDescent="0.3">
      <c r="A23837" s="1">
        <v>44810</v>
      </c>
      <c r="B23837" s="1">
        <v>44810.041666666664</v>
      </c>
      <c r="C23837" s="5">
        <v>10.85540771484375</v>
      </c>
      <c r="D23837" s="5"/>
      <c r="E23837" s="5">
        <f t="shared" si="520"/>
        <v>34.954622268676758</v>
      </c>
      <c r="F23837" s="5">
        <v>66.044685363769531</v>
      </c>
      <c r="H23837" s="5">
        <v>395.48974609375</v>
      </c>
      <c r="J23837" s="3">
        <v>30.423477172851563</v>
      </c>
      <c r="K23837" s="5">
        <v>31.090063095092773</v>
      </c>
      <c r="L23837">
        <v>0.92</v>
      </c>
      <c r="M23837" s="3">
        <v>934.722900390625</v>
      </c>
      <c r="N23837" s="4">
        <v>0</v>
      </c>
      <c r="O23837" s="3">
        <v>2963</v>
      </c>
      <c r="P23837" s="3">
        <f t="shared" si="519"/>
        <v>60.569960601046716</v>
      </c>
    </row>
    <row r="23838" spans="1:16" x14ac:dyDescent="0.3">
      <c r="A23838" s="1">
        <v>44810.041666666664</v>
      </c>
      <c r="B23838" s="1">
        <v>44810.083333333336</v>
      </c>
      <c r="C23838" s="5">
        <v>10.85540771484375</v>
      </c>
      <c r="D23838" s="5"/>
      <c r="E23838" s="5">
        <f t="shared" si="520"/>
        <v>34.954622268676758</v>
      </c>
      <c r="F23838" s="5">
        <v>66.044685363769531</v>
      </c>
      <c r="H23838" s="5">
        <v>395.48974609375</v>
      </c>
      <c r="J23838" s="3">
        <v>30.423477172851563</v>
      </c>
      <c r="K23838" s="5">
        <v>31.090063095092773</v>
      </c>
      <c r="L23838">
        <v>0.92</v>
      </c>
      <c r="M23838" s="3">
        <v>934.722900390625</v>
      </c>
      <c r="N23838" s="4">
        <v>0</v>
      </c>
      <c r="O23838" s="3">
        <v>2963</v>
      </c>
      <c r="P23838" s="3">
        <f t="shared" si="519"/>
        <v>60.569960601046716</v>
      </c>
    </row>
    <row r="23839" spans="1:16" x14ac:dyDescent="0.3">
      <c r="A23839" s="1">
        <v>44810.083333333336</v>
      </c>
      <c r="B23839" s="1">
        <v>44810.125</v>
      </c>
      <c r="C23839" s="5">
        <v>10.85540771484375</v>
      </c>
      <c r="D23839" s="5"/>
      <c r="E23839" s="5">
        <f t="shared" si="520"/>
        <v>34.954622268676758</v>
      </c>
      <c r="F23839" s="5">
        <v>66.044685363769531</v>
      </c>
      <c r="H23839" s="5">
        <v>395.48974609375</v>
      </c>
      <c r="J23839" s="3">
        <v>30.423477172851563</v>
      </c>
      <c r="K23839" s="5">
        <v>31.090063095092773</v>
      </c>
      <c r="L23839">
        <v>0.92</v>
      </c>
      <c r="M23839" s="3">
        <v>934.722900390625</v>
      </c>
      <c r="N23839" s="4">
        <v>0</v>
      </c>
      <c r="O23839" s="3">
        <v>2963</v>
      </c>
      <c r="P23839" s="3">
        <f t="shared" si="519"/>
        <v>60.569960601046716</v>
      </c>
    </row>
    <row r="23840" spans="1:16" x14ac:dyDescent="0.3">
      <c r="A23840" s="1">
        <v>44810.125</v>
      </c>
      <c r="B23840" s="1">
        <v>44810.166666666664</v>
      </c>
      <c r="C23840" s="5">
        <v>10.85540771484375</v>
      </c>
      <c r="D23840" s="5"/>
      <c r="E23840" s="5">
        <f t="shared" si="520"/>
        <v>34.954622268676758</v>
      </c>
      <c r="F23840" s="5">
        <v>66.044685363769531</v>
      </c>
      <c r="H23840" s="5">
        <v>395.48974609375</v>
      </c>
      <c r="J23840" s="3">
        <v>30.423477172851563</v>
      </c>
      <c r="K23840" s="5">
        <v>31.090063095092773</v>
      </c>
      <c r="L23840">
        <v>0.92</v>
      </c>
      <c r="M23840" s="3">
        <v>934.722900390625</v>
      </c>
      <c r="N23840" s="4">
        <v>0</v>
      </c>
      <c r="O23840" s="3">
        <v>2963</v>
      </c>
      <c r="P23840" s="3">
        <f t="shared" si="519"/>
        <v>60.569960601046716</v>
      </c>
    </row>
    <row r="23841" spans="1:16" x14ac:dyDescent="0.3">
      <c r="A23841" s="1">
        <v>44810.166666666664</v>
      </c>
      <c r="B23841" s="1">
        <v>44810.208333333336</v>
      </c>
      <c r="C23841" s="5">
        <v>10.85540771484375</v>
      </c>
      <c r="D23841" s="5"/>
      <c r="E23841" s="5">
        <f t="shared" si="520"/>
        <v>34.954622268676758</v>
      </c>
      <c r="F23841" s="5">
        <v>66.044685363769531</v>
      </c>
      <c r="H23841" s="5">
        <v>395.48974609375</v>
      </c>
      <c r="J23841" s="3">
        <v>30.423477172851563</v>
      </c>
      <c r="K23841" s="5">
        <v>31.090063095092773</v>
      </c>
      <c r="L23841">
        <v>0.92</v>
      </c>
      <c r="M23841" s="3">
        <v>934.722900390625</v>
      </c>
      <c r="N23841" s="4">
        <v>0</v>
      </c>
      <c r="O23841" s="3">
        <v>2963</v>
      </c>
      <c r="P23841" s="3">
        <f t="shared" si="519"/>
        <v>60.569960601046716</v>
      </c>
    </row>
    <row r="23842" spans="1:16" x14ac:dyDescent="0.3">
      <c r="A23842" s="1">
        <v>44810.208333333336</v>
      </c>
      <c r="B23842" s="1">
        <v>44810.25</v>
      </c>
      <c r="C23842" s="5">
        <v>10.85540771484375</v>
      </c>
      <c r="D23842" s="5"/>
      <c r="E23842" s="5">
        <f t="shared" si="520"/>
        <v>34.954622268676758</v>
      </c>
      <c r="F23842" s="5">
        <v>66.044685363769531</v>
      </c>
      <c r="H23842" s="5">
        <v>395.48974609375</v>
      </c>
      <c r="J23842" s="3">
        <v>30.423477172851563</v>
      </c>
      <c r="K23842" s="5">
        <v>31.090063095092773</v>
      </c>
      <c r="L23842">
        <v>0.92</v>
      </c>
      <c r="M23842" s="3">
        <v>934.722900390625</v>
      </c>
      <c r="N23842" s="4">
        <v>0</v>
      </c>
      <c r="O23842" s="3">
        <v>2963</v>
      </c>
      <c r="P23842" s="3">
        <f t="shared" si="519"/>
        <v>60.569960601046716</v>
      </c>
    </row>
    <row r="23843" spans="1:16" x14ac:dyDescent="0.3">
      <c r="A23843" s="1">
        <v>44810.25</v>
      </c>
      <c r="B23843" s="1">
        <v>44810.291666666664</v>
      </c>
      <c r="C23843" s="5">
        <v>10.85540771484375</v>
      </c>
      <c r="D23843" s="5"/>
      <c r="E23843" s="5">
        <f t="shared" si="520"/>
        <v>34.954622268676758</v>
      </c>
      <c r="F23843" s="5">
        <v>66.044685363769531</v>
      </c>
      <c r="H23843" s="5">
        <v>395.48974609375</v>
      </c>
      <c r="J23843" s="3">
        <v>30.423477172851563</v>
      </c>
      <c r="K23843" s="5">
        <v>31.090063095092773</v>
      </c>
      <c r="L23843">
        <v>0.92</v>
      </c>
      <c r="M23843" s="3">
        <v>934.722900390625</v>
      </c>
      <c r="N23843" s="4">
        <v>0</v>
      </c>
      <c r="O23843" s="3">
        <v>2963</v>
      </c>
      <c r="P23843" s="3">
        <f t="shared" si="519"/>
        <v>60.569960601046716</v>
      </c>
    </row>
    <row r="23844" spans="1:16" x14ac:dyDescent="0.3">
      <c r="A23844" s="1">
        <v>44810.291666666664</v>
      </c>
      <c r="B23844" s="1">
        <v>44810.333333333336</v>
      </c>
      <c r="C23844" s="5">
        <v>10.85540771484375</v>
      </c>
      <c r="D23844" s="5"/>
      <c r="E23844" s="5">
        <f t="shared" si="520"/>
        <v>34.954622268676758</v>
      </c>
      <c r="F23844" s="5">
        <v>66.044685363769531</v>
      </c>
      <c r="H23844" s="5">
        <v>395.48974609375</v>
      </c>
      <c r="J23844" s="3">
        <v>30.423477172851563</v>
      </c>
      <c r="K23844" s="5">
        <v>31.090063095092773</v>
      </c>
      <c r="L23844">
        <v>0.92</v>
      </c>
      <c r="M23844" s="3">
        <v>934.722900390625</v>
      </c>
      <c r="N23844" s="4">
        <v>0</v>
      </c>
      <c r="O23844" s="3">
        <v>2963</v>
      </c>
      <c r="P23844" s="3">
        <f t="shared" si="519"/>
        <v>60.569960601046716</v>
      </c>
    </row>
    <row r="23845" spans="1:16" x14ac:dyDescent="0.3">
      <c r="A23845" s="1">
        <v>44810.333333333336</v>
      </c>
      <c r="B23845" s="1">
        <v>44810.375</v>
      </c>
      <c r="C23845" s="5">
        <v>10.85540771484375</v>
      </c>
      <c r="D23845" s="5"/>
      <c r="E23845" s="5">
        <f t="shared" si="520"/>
        <v>34.954622268676758</v>
      </c>
      <c r="F23845" s="5">
        <v>66.044685363769531</v>
      </c>
      <c r="H23845" s="5">
        <v>395.48974609375</v>
      </c>
      <c r="J23845" s="3">
        <v>30.423477172851563</v>
      </c>
      <c r="K23845" s="5">
        <v>31.090063095092773</v>
      </c>
      <c r="L23845">
        <v>0.92</v>
      </c>
      <c r="M23845" s="3">
        <v>934.722900390625</v>
      </c>
      <c r="N23845" s="4">
        <v>0</v>
      </c>
      <c r="O23845" s="3">
        <v>2963</v>
      </c>
      <c r="P23845" s="3">
        <f t="shared" si="519"/>
        <v>60.569960601046716</v>
      </c>
    </row>
    <row r="23846" spans="1:16" x14ac:dyDescent="0.3">
      <c r="A23846" s="1">
        <v>44810.375</v>
      </c>
      <c r="B23846" s="1">
        <v>44810.416666666664</v>
      </c>
      <c r="C23846" s="5">
        <v>10.85540771484375</v>
      </c>
      <c r="D23846" s="5"/>
      <c r="E23846" s="5">
        <f t="shared" si="520"/>
        <v>34.954622268676758</v>
      </c>
      <c r="F23846" s="5">
        <v>66.044685363769531</v>
      </c>
      <c r="H23846" s="5">
        <v>395.48974609375</v>
      </c>
      <c r="J23846" s="3">
        <v>30.423477172851563</v>
      </c>
      <c r="K23846" s="5">
        <v>31.090063095092773</v>
      </c>
      <c r="L23846">
        <v>0.92</v>
      </c>
      <c r="M23846" s="3">
        <v>934.722900390625</v>
      </c>
      <c r="N23846" s="4">
        <v>0</v>
      </c>
      <c r="O23846" s="3">
        <v>2963</v>
      </c>
      <c r="P23846" s="3">
        <f t="shared" si="519"/>
        <v>60.569960601046716</v>
      </c>
    </row>
    <row r="23847" spans="1:16" x14ac:dyDescent="0.3">
      <c r="A23847" s="1">
        <v>44810.416666666664</v>
      </c>
      <c r="B23847" s="1">
        <v>44810.458333333336</v>
      </c>
      <c r="C23847" s="5">
        <v>10.85540771484375</v>
      </c>
      <c r="D23847" s="5"/>
      <c r="E23847" s="5">
        <f t="shared" si="520"/>
        <v>34.954622268676758</v>
      </c>
      <c r="F23847" s="5">
        <v>66.044685363769531</v>
      </c>
      <c r="H23847" s="5">
        <v>395.48974609375</v>
      </c>
      <c r="J23847" s="3">
        <v>30.423477172851563</v>
      </c>
      <c r="K23847" s="5">
        <v>31.090063095092773</v>
      </c>
      <c r="L23847">
        <v>0.92</v>
      </c>
      <c r="M23847" s="3">
        <v>934.722900390625</v>
      </c>
      <c r="N23847" s="4">
        <v>0</v>
      </c>
      <c r="O23847" s="3">
        <v>2963</v>
      </c>
      <c r="P23847" s="3">
        <f t="shared" ref="P23847:P23910" si="521">IF(M23847&gt;0,M23847/(11*1.732*0.9*0.9))</f>
        <v>60.569960601046716</v>
      </c>
    </row>
    <row r="23848" spans="1:16" x14ac:dyDescent="0.3">
      <c r="A23848" s="1">
        <v>44810.458333333336</v>
      </c>
      <c r="B23848" s="1">
        <v>44810.5</v>
      </c>
      <c r="C23848" s="5">
        <v>10.85540771484375</v>
      </c>
      <c r="D23848" s="5"/>
      <c r="E23848" s="5">
        <f t="shared" si="520"/>
        <v>34.954622268676758</v>
      </c>
      <c r="F23848" s="5">
        <v>66.044685363769531</v>
      </c>
      <c r="H23848" s="5">
        <v>395.48974609375</v>
      </c>
      <c r="J23848" s="3">
        <v>30.423477172851563</v>
      </c>
      <c r="K23848" s="5">
        <v>31.090063095092773</v>
      </c>
      <c r="L23848">
        <v>0.92</v>
      </c>
      <c r="M23848" s="3">
        <v>934.722900390625</v>
      </c>
      <c r="N23848" s="4">
        <v>0</v>
      </c>
      <c r="O23848" s="3">
        <v>2963</v>
      </c>
      <c r="P23848" s="3">
        <f t="shared" si="521"/>
        <v>60.569960601046716</v>
      </c>
    </row>
    <row r="23849" spans="1:16" x14ac:dyDescent="0.3">
      <c r="A23849" s="1">
        <v>44810.5</v>
      </c>
      <c r="B23849" s="1">
        <v>44810.541666666664</v>
      </c>
      <c r="C23849" s="5">
        <v>10.85540771484375</v>
      </c>
      <c r="D23849" s="5"/>
      <c r="E23849" s="5">
        <f t="shared" si="520"/>
        <v>34.954622268676758</v>
      </c>
      <c r="F23849" s="5">
        <v>66.044685363769531</v>
      </c>
      <c r="H23849" s="5">
        <v>395.48974609375</v>
      </c>
      <c r="J23849" s="3">
        <v>30.423477172851563</v>
      </c>
      <c r="K23849" s="5">
        <v>31.090063095092773</v>
      </c>
      <c r="L23849">
        <v>0.92</v>
      </c>
      <c r="M23849" s="3">
        <v>934.722900390625</v>
      </c>
      <c r="N23849" s="4">
        <v>0</v>
      </c>
      <c r="O23849" s="3">
        <v>2963</v>
      </c>
      <c r="P23849" s="3">
        <f t="shared" si="521"/>
        <v>60.569960601046716</v>
      </c>
    </row>
    <row r="23850" spans="1:16" x14ac:dyDescent="0.3">
      <c r="A23850" s="1">
        <v>44810.541666666664</v>
      </c>
      <c r="B23850" s="1">
        <v>44810.583333333336</v>
      </c>
      <c r="C23850" s="5">
        <v>10.85540771484375</v>
      </c>
      <c r="D23850" s="5"/>
      <c r="E23850" s="5">
        <f t="shared" si="520"/>
        <v>34.954622268676758</v>
      </c>
      <c r="F23850" s="5">
        <v>66.044685363769531</v>
      </c>
      <c r="H23850" s="5">
        <v>395.48974609375</v>
      </c>
      <c r="J23850" s="3">
        <v>30.423477172851563</v>
      </c>
      <c r="K23850" s="5">
        <v>31.090063095092773</v>
      </c>
      <c r="L23850">
        <v>0.92</v>
      </c>
      <c r="M23850" s="3">
        <v>934.722900390625</v>
      </c>
      <c r="N23850" s="4">
        <v>0</v>
      </c>
      <c r="O23850" s="3">
        <v>2963</v>
      </c>
      <c r="P23850" s="3">
        <f t="shared" si="521"/>
        <v>60.569960601046716</v>
      </c>
    </row>
    <row r="23851" spans="1:16" x14ac:dyDescent="0.3">
      <c r="A23851" s="1">
        <v>44810.583333333336</v>
      </c>
      <c r="B23851" s="1">
        <v>44810.625</v>
      </c>
      <c r="C23851" s="5">
        <v>10.85540771484375</v>
      </c>
      <c r="D23851" s="5"/>
      <c r="E23851" s="5">
        <f t="shared" si="520"/>
        <v>34.954622268676758</v>
      </c>
      <c r="F23851" s="5">
        <v>66.044685363769531</v>
      </c>
      <c r="H23851" s="5">
        <v>395.48974609375</v>
      </c>
      <c r="J23851" s="3">
        <v>30.423477172851563</v>
      </c>
      <c r="K23851" s="5">
        <v>31.090063095092773</v>
      </c>
      <c r="L23851">
        <v>0.92</v>
      </c>
      <c r="M23851" s="3">
        <v>934.722900390625</v>
      </c>
      <c r="N23851" s="4">
        <v>0</v>
      </c>
      <c r="O23851" s="3">
        <v>2963</v>
      </c>
      <c r="P23851" s="3">
        <f t="shared" si="521"/>
        <v>60.569960601046716</v>
      </c>
    </row>
    <row r="23852" spans="1:16" x14ac:dyDescent="0.3">
      <c r="A23852" s="1">
        <v>44810.625</v>
      </c>
      <c r="B23852" s="1">
        <v>44810.666666666664</v>
      </c>
      <c r="C23852" s="5">
        <v>10.85540771484375</v>
      </c>
      <c r="D23852" s="5"/>
      <c r="E23852" s="5">
        <f t="shared" si="520"/>
        <v>34.954622268676758</v>
      </c>
      <c r="F23852" s="5">
        <v>66.044685363769531</v>
      </c>
      <c r="H23852" s="5">
        <v>395.48974609375</v>
      </c>
      <c r="J23852" s="3">
        <v>30.423477172851563</v>
      </c>
      <c r="K23852" s="5">
        <v>31.090063095092773</v>
      </c>
      <c r="L23852">
        <v>0.92</v>
      </c>
      <c r="M23852" s="3">
        <v>934.722900390625</v>
      </c>
      <c r="N23852" s="4">
        <v>0</v>
      </c>
      <c r="O23852" s="3">
        <v>2963</v>
      </c>
      <c r="P23852" s="3">
        <f t="shared" si="521"/>
        <v>60.569960601046716</v>
      </c>
    </row>
    <row r="23853" spans="1:16" x14ac:dyDescent="0.3">
      <c r="A23853" s="1">
        <v>44810.666666666664</v>
      </c>
      <c r="B23853" s="1">
        <v>44810.708333333336</v>
      </c>
      <c r="C23853" s="5">
        <v>10.85540771484375</v>
      </c>
      <c r="D23853" s="5"/>
      <c r="E23853" s="5">
        <f t="shared" si="520"/>
        <v>34.954622268676758</v>
      </c>
      <c r="F23853" s="5">
        <v>66.044685363769531</v>
      </c>
      <c r="H23853" s="5">
        <v>395.48974609375</v>
      </c>
      <c r="J23853" s="3">
        <v>30.423477172851563</v>
      </c>
      <c r="K23853" s="5">
        <v>31.090063095092773</v>
      </c>
      <c r="L23853">
        <v>0.92</v>
      </c>
      <c r="M23853" s="3">
        <v>934.722900390625</v>
      </c>
      <c r="N23853" s="4">
        <v>0</v>
      </c>
      <c r="O23853" s="3">
        <v>2963</v>
      </c>
      <c r="P23853" s="3">
        <f t="shared" si="521"/>
        <v>60.569960601046716</v>
      </c>
    </row>
    <row r="23854" spans="1:16" x14ac:dyDescent="0.3">
      <c r="A23854" s="1">
        <v>44810.708333333336</v>
      </c>
      <c r="B23854" s="1">
        <v>44810.75</v>
      </c>
      <c r="C23854" s="5">
        <v>10.85540771484375</v>
      </c>
      <c r="D23854" s="5"/>
      <c r="E23854" s="5">
        <f t="shared" si="520"/>
        <v>34.954622268676758</v>
      </c>
      <c r="F23854" s="5">
        <v>66.044685363769531</v>
      </c>
      <c r="H23854" s="5">
        <v>395.48974609375</v>
      </c>
      <c r="J23854" s="3">
        <v>30.423477172851563</v>
      </c>
      <c r="K23854" s="5">
        <v>31.090063095092773</v>
      </c>
      <c r="L23854">
        <v>0.92</v>
      </c>
      <c r="M23854" s="3">
        <v>934.722900390625</v>
      </c>
      <c r="N23854" s="4">
        <v>0</v>
      </c>
      <c r="O23854" s="3">
        <v>2963</v>
      </c>
      <c r="P23854" s="3">
        <f t="shared" si="521"/>
        <v>60.569960601046716</v>
      </c>
    </row>
    <row r="23855" spans="1:16" x14ac:dyDescent="0.3">
      <c r="A23855" s="1">
        <v>44810.75</v>
      </c>
      <c r="B23855" s="1">
        <v>44810.791666666664</v>
      </c>
      <c r="C23855" s="5">
        <v>10.85540771484375</v>
      </c>
      <c r="D23855" s="5"/>
      <c r="E23855" s="5">
        <f t="shared" si="520"/>
        <v>34.954622268676758</v>
      </c>
      <c r="F23855" s="5">
        <v>66.044685363769531</v>
      </c>
      <c r="H23855" s="5">
        <v>395.48974609375</v>
      </c>
      <c r="J23855" s="3">
        <v>30.423477172851563</v>
      </c>
      <c r="K23855" s="5">
        <v>31.090063095092773</v>
      </c>
      <c r="L23855">
        <v>0.92</v>
      </c>
      <c r="M23855" s="3">
        <v>934.722900390625</v>
      </c>
      <c r="N23855" s="4">
        <v>0</v>
      </c>
      <c r="O23855" s="3">
        <v>2963</v>
      </c>
      <c r="P23855" s="3">
        <f t="shared" si="521"/>
        <v>60.569960601046716</v>
      </c>
    </row>
    <row r="23856" spans="1:16" x14ac:dyDescent="0.3">
      <c r="A23856" s="1">
        <v>44810.791666666664</v>
      </c>
      <c r="B23856" s="1">
        <v>44810.833333333336</v>
      </c>
      <c r="C23856" s="5">
        <v>10.85540771484375</v>
      </c>
      <c r="D23856" s="5"/>
      <c r="E23856" s="5">
        <f t="shared" si="520"/>
        <v>34.954622268676758</v>
      </c>
      <c r="F23856" s="5">
        <v>66.044685363769531</v>
      </c>
      <c r="H23856" s="5">
        <v>395.48974609375</v>
      </c>
      <c r="J23856" s="3">
        <v>30.423477172851563</v>
      </c>
      <c r="K23856" s="5">
        <v>31.090063095092773</v>
      </c>
      <c r="L23856">
        <v>0.92</v>
      </c>
      <c r="M23856" s="3">
        <v>934.722900390625</v>
      </c>
      <c r="N23856" s="4">
        <v>0</v>
      </c>
      <c r="O23856" s="3">
        <v>2963</v>
      </c>
      <c r="P23856" s="3">
        <f t="shared" si="521"/>
        <v>60.569960601046716</v>
      </c>
    </row>
    <row r="23857" spans="1:16" x14ac:dyDescent="0.3">
      <c r="A23857" s="1">
        <v>44810.833333333336</v>
      </c>
      <c r="B23857" s="1">
        <v>44810.875</v>
      </c>
      <c r="C23857" s="5">
        <v>10.85540771484375</v>
      </c>
      <c r="D23857" s="5"/>
      <c r="E23857" s="5">
        <f t="shared" si="520"/>
        <v>34.954622268676758</v>
      </c>
      <c r="F23857" s="5">
        <v>66.044685363769531</v>
      </c>
      <c r="H23857" s="5">
        <v>395.48974609375</v>
      </c>
      <c r="J23857" s="3">
        <v>30.423477172851563</v>
      </c>
      <c r="K23857" s="5">
        <v>31.090063095092773</v>
      </c>
      <c r="L23857">
        <v>0.92</v>
      </c>
      <c r="M23857" s="3">
        <v>934.722900390625</v>
      </c>
      <c r="N23857" s="4">
        <v>0</v>
      </c>
      <c r="O23857" s="3">
        <v>2963</v>
      </c>
      <c r="P23857" s="3">
        <f t="shared" si="521"/>
        <v>60.569960601046716</v>
      </c>
    </row>
    <row r="23858" spans="1:16" x14ac:dyDescent="0.3">
      <c r="A23858" s="1">
        <v>44810.875</v>
      </c>
      <c r="B23858" s="1">
        <v>44810.916666666664</v>
      </c>
      <c r="C23858" s="5">
        <v>10.85540771484375</v>
      </c>
      <c r="D23858" s="5"/>
      <c r="E23858" s="5">
        <f t="shared" si="520"/>
        <v>34.954622268676758</v>
      </c>
      <c r="F23858" s="5">
        <v>66.044685363769531</v>
      </c>
      <c r="H23858" s="5">
        <v>395.48974609375</v>
      </c>
      <c r="J23858" s="3">
        <v>30.423477172851563</v>
      </c>
      <c r="K23858" s="5">
        <v>31.090063095092773</v>
      </c>
      <c r="L23858">
        <v>0.92</v>
      </c>
      <c r="M23858" s="3">
        <v>934.722900390625</v>
      </c>
      <c r="N23858" s="4">
        <v>0</v>
      </c>
      <c r="O23858" s="3">
        <v>2963</v>
      </c>
      <c r="P23858" s="3">
        <f t="shared" si="521"/>
        <v>60.569960601046716</v>
      </c>
    </row>
    <row r="23859" spans="1:16" x14ac:dyDescent="0.3">
      <c r="A23859" s="1">
        <v>44810.916666666664</v>
      </c>
      <c r="B23859" s="1">
        <v>44810.958333333336</v>
      </c>
      <c r="C23859" s="5">
        <v>10.85540771484375</v>
      </c>
      <c r="D23859" s="5"/>
      <c r="E23859" s="5">
        <f t="shared" si="520"/>
        <v>34.954622268676758</v>
      </c>
      <c r="F23859" s="5">
        <v>66.044685363769531</v>
      </c>
      <c r="H23859" s="5">
        <v>395.48974609375</v>
      </c>
      <c r="J23859" s="3">
        <v>30.423477172851563</v>
      </c>
      <c r="K23859" s="5">
        <v>31.090063095092773</v>
      </c>
      <c r="L23859">
        <v>0.92</v>
      </c>
      <c r="M23859" s="3">
        <v>934.722900390625</v>
      </c>
      <c r="N23859" s="4">
        <v>0</v>
      </c>
      <c r="O23859" s="3">
        <v>2963</v>
      </c>
      <c r="P23859" s="3">
        <f t="shared" si="521"/>
        <v>60.569960601046716</v>
      </c>
    </row>
    <row r="23860" spans="1:16" x14ac:dyDescent="0.3">
      <c r="A23860" s="1">
        <v>44810.958333333336</v>
      </c>
      <c r="B23860" s="1">
        <v>44811</v>
      </c>
      <c r="C23860" s="5">
        <v>10.85540771484375</v>
      </c>
      <c r="D23860" s="5"/>
      <c r="E23860" s="5">
        <f t="shared" si="520"/>
        <v>34.954622268676758</v>
      </c>
      <c r="F23860" s="5">
        <v>66.044685363769531</v>
      </c>
      <c r="H23860" s="5">
        <v>395.48974609375</v>
      </c>
      <c r="J23860" s="3">
        <v>30.423477172851563</v>
      </c>
      <c r="K23860" s="5">
        <v>31.090063095092773</v>
      </c>
      <c r="L23860">
        <v>0.92</v>
      </c>
      <c r="M23860" s="3">
        <v>934.722900390625</v>
      </c>
      <c r="N23860" s="4">
        <v>0</v>
      </c>
      <c r="O23860" s="3">
        <v>2963</v>
      </c>
      <c r="P23860" s="3">
        <f t="shared" si="521"/>
        <v>60.569960601046716</v>
      </c>
    </row>
    <row r="23861" spans="1:16" x14ac:dyDescent="0.3">
      <c r="A23861" s="1">
        <v>44811</v>
      </c>
      <c r="B23861" s="1">
        <v>44811.041666666664</v>
      </c>
      <c r="C23861" s="5">
        <v>10.85540771484375</v>
      </c>
      <c r="D23861" s="5"/>
      <c r="E23861" s="5">
        <f t="shared" si="520"/>
        <v>34.954622268676758</v>
      </c>
      <c r="F23861" s="5">
        <v>66.044685363769531</v>
      </c>
      <c r="H23861" s="5">
        <v>395.48974609375</v>
      </c>
      <c r="J23861" s="3">
        <v>30.423477172851563</v>
      </c>
      <c r="K23861" s="5">
        <v>31.090063095092773</v>
      </c>
      <c r="L23861">
        <v>0.92</v>
      </c>
      <c r="M23861" s="3">
        <v>934.722900390625</v>
      </c>
      <c r="N23861" s="4">
        <v>0</v>
      </c>
      <c r="O23861" s="3">
        <v>2963</v>
      </c>
      <c r="P23861" s="3">
        <f t="shared" si="521"/>
        <v>60.569960601046716</v>
      </c>
    </row>
    <row r="23862" spans="1:16" x14ac:dyDescent="0.3">
      <c r="A23862" s="1">
        <v>44811.041666666664</v>
      </c>
      <c r="B23862" s="1">
        <v>44811.083333333336</v>
      </c>
      <c r="C23862" s="5">
        <v>10.85540771484375</v>
      </c>
      <c r="D23862" s="5"/>
      <c r="E23862" s="5">
        <f t="shared" si="520"/>
        <v>34.954622268676758</v>
      </c>
      <c r="F23862" s="5">
        <v>66.044685363769531</v>
      </c>
      <c r="H23862" s="5">
        <v>395.48974609375</v>
      </c>
      <c r="J23862" s="3">
        <v>30.423477172851563</v>
      </c>
      <c r="K23862" s="5">
        <v>31.090063095092773</v>
      </c>
      <c r="L23862">
        <v>0.92</v>
      </c>
      <c r="M23862" s="3">
        <v>934.722900390625</v>
      </c>
      <c r="N23862" s="4">
        <v>0</v>
      </c>
      <c r="O23862" s="3">
        <v>2963</v>
      </c>
      <c r="P23862" s="3">
        <f t="shared" si="521"/>
        <v>60.569960601046716</v>
      </c>
    </row>
    <row r="23863" spans="1:16" x14ac:dyDescent="0.3">
      <c r="A23863" s="1">
        <v>44811.083333333336</v>
      </c>
      <c r="B23863" s="1">
        <v>44811.125</v>
      </c>
      <c r="C23863" s="5">
        <v>10.85540771484375</v>
      </c>
      <c r="D23863" s="5"/>
      <c r="E23863" s="5">
        <f t="shared" si="520"/>
        <v>34.954622268676758</v>
      </c>
      <c r="F23863" s="5">
        <v>66.044685363769531</v>
      </c>
      <c r="H23863" s="5">
        <v>395.48974609375</v>
      </c>
      <c r="J23863" s="3">
        <v>30.423477172851563</v>
      </c>
      <c r="K23863" s="5">
        <v>31.090063095092773</v>
      </c>
      <c r="L23863">
        <v>0.92</v>
      </c>
      <c r="M23863" s="3">
        <v>934.722900390625</v>
      </c>
      <c r="N23863" s="4">
        <v>0</v>
      </c>
      <c r="O23863" s="3">
        <v>2963</v>
      </c>
      <c r="P23863" s="3">
        <f t="shared" si="521"/>
        <v>60.569960601046716</v>
      </c>
    </row>
    <row r="23864" spans="1:16" x14ac:dyDescent="0.3">
      <c r="A23864" s="1">
        <v>44811.125</v>
      </c>
      <c r="B23864" s="1">
        <v>44811.166666666664</v>
      </c>
      <c r="C23864" s="5">
        <v>10.85540771484375</v>
      </c>
      <c r="D23864" s="5"/>
      <c r="E23864" s="5">
        <f t="shared" si="520"/>
        <v>34.954622268676758</v>
      </c>
      <c r="F23864" s="5">
        <v>66.044685363769531</v>
      </c>
      <c r="H23864" s="5">
        <v>395.48974609375</v>
      </c>
      <c r="J23864" s="3">
        <v>30.423477172851563</v>
      </c>
      <c r="K23864" s="5">
        <v>31.090063095092773</v>
      </c>
      <c r="L23864">
        <v>0.92</v>
      </c>
      <c r="M23864" s="3">
        <v>934.722900390625</v>
      </c>
      <c r="N23864" s="4">
        <v>0</v>
      </c>
      <c r="O23864" s="3">
        <v>2963</v>
      </c>
      <c r="P23864" s="3">
        <f t="shared" si="521"/>
        <v>60.569960601046716</v>
      </c>
    </row>
    <row r="23865" spans="1:16" x14ac:dyDescent="0.3">
      <c r="A23865" s="1">
        <v>44811.166666666664</v>
      </c>
      <c r="B23865" s="1">
        <v>44811.208333333336</v>
      </c>
      <c r="C23865" s="5">
        <v>10.85540771484375</v>
      </c>
      <c r="D23865" s="5"/>
      <c r="E23865" s="5">
        <f t="shared" si="520"/>
        <v>34.954622268676758</v>
      </c>
      <c r="F23865" s="5">
        <v>66.044685363769531</v>
      </c>
      <c r="H23865" s="5">
        <v>395.48974609375</v>
      </c>
      <c r="J23865" s="3">
        <v>30.423477172851563</v>
      </c>
      <c r="K23865" s="5">
        <v>31.090063095092773</v>
      </c>
      <c r="L23865">
        <v>0.92</v>
      </c>
      <c r="M23865" s="3">
        <v>934.722900390625</v>
      </c>
      <c r="N23865" s="4">
        <v>0</v>
      </c>
      <c r="O23865" s="3">
        <v>2963</v>
      </c>
      <c r="P23865" s="3">
        <f t="shared" si="521"/>
        <v>60.569960601046716</v>
      </c>
    </row>
    <row r="23866" spans="1:16" x14ac:dyDescent="0.3">
      <c r="A23866" s="1">
        <v>44811.208333333336</v>
      </c>
      <c r="B23866" s="1">
        <v>44811.25</v>
      </c>
      <c r="C23866" s="5">
        <v>10.85540771484375</v>
      </c>
      <c r="D23866" s="5"/>
      <c r="E23866" s="5">
        <f t="shared" si="520"/>
        <v>34.954622268676758</v>
      </c>
      <c r="F23866" s="5">
        <v>66.044685363769531</v>
      </c>
      <c r="H23866" s="5">
        <v>395.48974609375</v>
      </c>
      <c r="J23866" s="3">
        <v>30.423477172851563</v>
      </c>
      <c r="K23866" s="5">
        <v>31.090063095092773</v>
      </c>
      <c r="L23866">
        <v>0.92</v>
      </c>
      <c r="M23866" s="3">
        <v>934.722900390625</v>
      </c>
      <c r="N23866" s="4">
        <v>0</v>
      </c>
      <c r="O23866" s="3">
        <v>2963</v>
      </c>
      <c r="P23866" s="3">
        <f t="shared" si="521"/>
        <v>60.569960601046716</v>
      </c>
    </row>
    <row r="23867" spans="1:16" x14ac:dyDescent="0.3">
      <c r="A23867" s="1">
        <v>44811.25</v>
      </c>
      <c r="B23867" s="1">
        <v>44811.291666666664</v>
      </c>
      <c r="C23867" s="5">
        <v>10.85540771484375</v>
      </c>
      <c r="D23867" s="5"/>
      <c r="E23867" s="5">
        <f t="shared" si="520"/>
        <v>34.954622268676758</v>
      </c>
      <c r="F23867" s="5">
        <v>66.044685363769531</v>
      </c>
      <c r="H23867" s="5">
        <v>395.48974609375</v>
      </c>
      <c r="J23867" s="3">
        <v>30.423477172851563</v>
      </c>
      <c r="K23867" s="5">
        <v>31.090063095092773</v>
      </c>
      <c r="L23867">
        <v>0.92</v>
      </c>
      <c r="M23867" s="3">
        <v>934.722900390625</v>
      </c>
      <c r="N23867" s="4">
        <v>0</v>
      </c>
      <c r="O23867" s="3">
        <v>2963</v>
      </c>
      <c r="P23867" s="3">
        <f t="shared" si="521"/>
        <v>60.569960601046716</v>
      </c>
    </row>
    <row r="23868" spans="1:16" x14ac:dyDescent="0.3">
      <c r="A23868" s="1">
        <v>44811.291666666664</v>
      </c>
      <c r="B23868" s="1">
        <v>44811.333333333336</v>
      </c>
      <c r="C23868" s="5">
        <v>10.85540771484375</v>
      </c>
      <c r="D23868" s="5"/>
      <c r="E23868" s="5">
        <f t="shared" si="520"/>
        <v>34.954622268676758</v>
      </c>
      <c r="F23868" s="5">
        <v>66.044685363769531</v>
      </c>
      <c r="H23868" s="5">
        <v>395.48974609375</v>
      </c>
      <c r="J23868" s="3">
        <v>30.423477172851563</v>
      </c>
      <c r="K23868" s="5">
        <v>31.090063095092773</v>
      </c>
      <c r="L23868">
        <v>0.92</v>
      </c>
      <c r="M23868" s="3">
        <v>934.722900390625</v>
      </c>
      <c r="N23868" s="4">
        <v>0</v>
      </c>
      <c r="O23868" s="3">
        <v>2963</v>
      </c>
      <c r="P23868" s="3">
        <f t="shared" si="521"/>
        <v>60.569960601046716</v>
      </c>
    </row>
    <row r="23869" spans="1:16" x14ac:dyDescent="0.3">
      <c r="A23869" s="1">
        <v>44811.333333333336</v>
      </c>
      <c r="B23869" s="1">
        <v>44811.375</v>
      </c>
      <c r="C23869" s="5">
        <v>10.85540771484375</v>
      </c>
      <c r="D23869" s="5"/>
      <c r="E23869" s="5">
        <f t="shared" si="520"/>
        <v>34.954622268676758</v>
      </c>
      <c r="F23869" s="5">
        <v>66.044685363769531</v>
      </c>
      <c r="H23869" s="5">
        <v>395.48974609375</v>
      </c>
      <c r="J23869" s="3">
        <v>30.423477172851563</v>
      </c>
      <c r="K23869" s="5">
        <v>31.090063095092773</v>
      </c>
      <c r="L23869">
        <v>0.92</v>
      </c>
      <c r="M23869" s="3">
        <v>934.722900390625</v>
      </c>
      <c r="N23869" s="4">
        <v>0</v>
      </c>
      <c r="O23869" s="3">
        <v>2963</v>
      </c>
      <c r="P23869" s="3">
        <f t="shared" si="521"/>
        <v>60.569960601046716</v>
      </c>
    </row>
    <row r="23870" spans="1:16" x14ac:dyDescent="0.3">
      <c r="A23870" s="1">
        <v>44811.375</v>
      </c>
      <c r="B23870" s="1">
        <v>44811.416666666664</v>
      </c>
      <c r="C23870" s="5">
        <v>10.85540771484375</v>
      </c>
      <c r="D23870" s="5"/>
      <c r="E23870" s="5">
        <f t="shared" si="520"/>
        <v>34.954622268676758</v>
      </c>
      <c r="F23870" s="5">
        <v>66.044685363769531</v>
      </c>
      <c r="H23870" s="5">
        <v>395.48974609375</v>
      </c>
      <c r="J23870" s="3">
        <v>30.423477172851563</v>
      </c>
      <c r="K23870" s="5">
        <v>31.090063095092773</v>
      </c>
      <c r="L23870">
        <v>0.92</v>
      </c>
      <c r="M23870" s="3">
        <v>934.722900390625</v>
      </c>
      <c r="N23870" s="4">
        <v>0</v>
      </c>
      <c r="O23870" s="3">
        <v>2963</v>
      </c>
      <c r="P23870" s="3">
        <f t="shared" si="521"/>
        <v>60.569960601046716</v>
      </c>
    </row>
    <row r="23871" spans="1:16" x14ac:dyDescent="0.3">
      <c r="A23871" s="1">
        <v>44811.416666666664</v>
      </c>
      <c r="B23871" s="1">
        <v>44811.458333333336</v>
      </c>
      <c r="C23871" s="5">
        <v>10.85540771484375</v>
      </c>
      <c r="D23871" s="5"/>
      <c r="E23871" s="5">
        <f t="shared" si="520"/>
        <v>34.954622268676758</v>
      </c>
      <c r="F23871" s="5">
        <v>66.044685363769531</v>
      </c>
      <c r="H23871" s="5">
        <v>395.48974609375</v>
      </c>
      <c r="J23871" s="3">
        <v>30.423477172851563</v>
      </c>
      <c r="K23871" s="5">
        <v>31.090063095092773</v>
      </c>
      <c r="L23871">
        <v>0.92</v>
      </c>
      <c r="M23871" s="3">
        <v>934.722900390625</v>
      </c>
      <c r="N23871" s="4">
        <v>0</v>
      </c>
      <c r="O23871" s="3">
        <v>2963</v>
      </c>
      <c r="P23871" s="3">
        <f t="shared" si="521"/>
        <v>60.569960601046716</v>
      </c>
    </row>
    <row r="23872" spans="1:16" x14ac:dyDescent="0.3">
      <c r="A23872" s="1">
        <v>44811.458333333336</v>
      </c>
      <c r="B23872" s="1">
        <v>44811.5</v>
      </c>
      <c r="C23872" s="5">
        <v>10.85540771484375</v>
      </c>
      <c r="D23872" s="5"/>
      <c r="E23872" s="5">
        <f t="shared" si="520"/>
        <v>34.954622268676758</v>
      </c>
      <c r="F23872" s="5">
        <v>66.044685363769531</v>
      </c>
      <c r="H23872" s="5">
        <v>395.48974609375</v>
      </c>
      <c r="J23872" s="3">
        <v>30.423477172851563</v>
      </c>
      <c r="K23872" s="5">
        <v>31.090063095092773</v>
      </c>
      <c r="L23872">
        <v>0.92</v>
      </c>
      <c r="M23872" s="3">
        <v>934.722900390625</v>
      </c>
      <c r="N23872" s="4">
        <v>0</v>
      </c>
      <c r="O23872" s="3">
        <v>2963</v>
      </c>
      <c r="P23872" s="3">
        <f t="shared" si="521"/>
        <v>60.569960601046716</v>
      </c>
    </row>
    <row r="23873" spans="1:16" x14ac:dyDescent="0.3">
      <c r="A23873" s="1">
        <v>44811.5</v>
      </c>
      <c r="B23873" s="1">
        <v>44811.541666666664</v>
      </c>
      <c r="C23873" s="5">
        <v>10.85540771484375</v>
      </c>
      <c r="D23873" s="5"/>
      <c r="E23873" s="5">
        <f t="shared" si="520"/>
        <v>34.954622268676758</v>
      </c>
      <c r="F23873" s="5">
        <v>66.044685363769531</v>
      </c>
      <c r="H23873" s="5">
        <v>395.48974609375</v>
      </c>
      <c r="J23873" s="3">
        <v>30.423477172851563</v>
      </c>
      <c r="K23873" s="5">
        <v>31.090063095092773</v>
      </c>
      <c r="L23873">
        <v>0.92</v>
      </c>
      <c r="M23873" s="3">
        <v>934.722900390625</v>
      </c>
      <c r="N23873" s="4">
        <v>0</v>
      </c>
      <c r="O23873" s="3">
        <v>2963</v>
      </c>
      <c r="P23873" s="3">
        <f t="shared" si="521"/>
        <v>60.569960601046716</v>
      </c>
    </row>
    <row r="23874" spans="1:16" x14ac:dyDescent="0.3">
      <c r="A23874" s="1">
        <v>44811.541666666664</v>
      </c>
      <c r="B23874" s="1">
        <v>44811.583333333336</v>
      </c>
      <c r="C23874" s="5">
        <v>10.85540771484375</v>
      </c>
      <c r="D23874" s="5"/>
      <c r="E23874" s="5">
        <f t="shared" si="520"/>
        <v>34.954622268676758</v>
      </c>
      <c r="F23874" s="5">
        <v>66.044685363769531</v>
      </c>
      <c r="H23874" s="5">
        <v>395.48974609375</v>
      </c>
      <c r="J23874" s="3">
        <v>30.423477172851563</v>
      </c>
      <c r="K23874" s="5">
        <v>31.090063095092773</v>
      </c>
      <c r="L23874">
        <v>0.92</v>
      </c>
      <c r="M23874" s="3">
        <v>934.722900390625</v>
      </c>
      <c r="N23874" s="4">
        <v>0</v>
      </c>
      <c r="O23874" s="3">
        <v>2963</v>
      </c>
      <c r="P23874" s="3">
        <f t="shared" si="521"/>
        <v>60.569960601046716</v>
      </c>
    </row>
    <row r="23875" spans="1:16" x14ac:dyDescent="0.3">
      <c r="A23875" s="1">
        <v>44811.583333333336</v>
      </c>
      <c r="B23875" s="1">
        <v>44811.625</v>
      </c>
      <c r="C23875" s="5">
        <v>10.85540771484375</v>
      </c>
      <c r="D23875" s="5"/>
      <c r="E23875" s="5">
        <f t="shared" si="520"/>
        <v>34.954622268676758</v>
      </c>
      <c r="F23875" s="5">
        <v>66.044685363769531</v>
      </c>
      <c r="H23875" s="5">
        <v>395.48974609375</v>
      </c>
      <c r="J23875" s="3">
        <v>30.423477172851563</v>
      </c>
      <c r="K23875" s="5">
        <v>31.090063095092773</v>
      </c>
      <c r="L23875">
        <v>0.92</v>
      </c>
      <c r="M23875" s="3">
        <v>934.722900390625</v>
      </c>
      <c r="N23875" s="4">
        <v>0</v>
      </c>
      <c r="O23875" s="3">
        <v>2963</v>
      </c>
      <c r="P23875" s="3">
        <f t="shared" si="521"/>
        <v>60.569960601046716</v>
      </c>
    </row>
    <row r="23876" spans="1:16" x14ac:dyDescent="0.3">
      <c r="A23876" s="1">
        <v>44811.625</v>
      </c>
      <c r="B23876" s="1">
        <v>44811.666666666664</v>
      </c>
      <c r="C23876" s="5">
        <v>10.85540771484375</v>
      </c>
      <c r="D23876" s="5"/>
      <c r="E23876" s="5">
        <f t="shared" si="520"/>
        <v>34.954622268676758</v>
      </c>
      <c r="F23876" s="5">
        <v>66.044685363769531</v>
      </c>
      <c r="H23876" s="5">
        <v>395.48974609375</v>
      </c>
      <c r="J23876" s="3">
        <v>30.423477172851563</v>
      </c>
      <c r="K23876" s="5">
        <v>31.090063095092773</v>
      </c>
      <c r="L23876">
        <v>0.92</v>
      </c>
      <c r="M23876" s="3">
        <v>934.722900390625</v>
      </c>
      <c r="N23876" s="4">
        <v>0</v>
      </c>
      <c r="O23876" s="3">
        <v>2963</v>
      </c>
      <c r="P23876" s="3">
        <f t="shared" si="521"/>
        <v>60.569960601046716</v>
      </c>
    </row>
    <row r="23877" spans="1:16" x14ac:dyDescent="0.3">
      <c r="A23877" s="1">
        <v>44811.666666666664</v>
      </c>
      <c r="B23877" s="1">
        <v>44811.708333333336</v>
      </c>
      <c r="C23877" s="5">
        <v>10.85540771484375</v>
      </c>
      <c r="D23877" s="5"/>
      <c r="E23877" s="5">
        <f t="shared" si="520"/>
        <v>34.954622268676758</v>
      </c>
      <c r="F23877" s="5">
        <v>66.044685363769531</v>
      </c>
      <c r="H23877" s="5">
        <v>395.48974609375</v>
      </c>
      <c r="J23877" s="3">
        <v>30.423477172851563</v>
      </c>
      <c r="K23877" s="5">
        <v>31.090063095092773</v>
      </c>
      <c r="L23877">
        <v>0.92</v>
      </c>
      <c r="M23877" s="3">
        <v>934.722900390625</v>
      </c>
      <c r="N23877" s="4">
        <v>0</v>
      </c>
      <c r="O23877" s="3">
        <v>2963</v>
      </c>
      <c r="P23877" s="3">
        <f t="shared" si="521"/>
        <v>60.569960601046716</v>
      </c>
    </row>
    <row r="23878" spans="1:16" x14ac:dyDescent="0.3">
      <c r="A23878" s="1">
        <v>44811.708333333336</v>
      </c>
      <c r="B23878" s="1">
        <v>44811.75</v>
      </c>
      <c r="C23878" s="5">
        <v>10.85540771484375</v>
      </c>
      <c r="D23878" s="5"/>
      <c r="E23878" s="5">
        <f t="shared" si="520"/>
        <v>34.954622268676758</v>
      </c>
      <c r="F23878" s="5">
        <v>66.044685363769531</v>
      </c>
      <c r="H23878" s="5">
        <v>395.48974609375</v>
      </c>
      <c r="J23878" s="3">
        <v>30.423477172851563</v>
      </c>
      <c r="K23878" s="5">
        <v>31.090063095092773</v>
      </c>
      <c r="L23878">
        <v>0.92</v>
      </c>
      <c r="M23878" s="3">
        <v>934.722900390625</v>
      </c>
      <c r="N23878" s="4">
        <v>0</v>
      </c>
      <c r="O23878" s="3">
        <v>2963</v>
      </c>
      <c r="P23878" s="3">
        <f t="shared" si="521"/>
        <v>60.569960601046716</v>
      </c>
    </row>
    <row r="23879" spans="1:16" x14ac:dyDescent="0.3">
      <c r="A23879" s="1">
        <v>44811.75</v>
      </c>
      <c r="B23879" s="1">
        <v>44811.791666666664</v>
      </c>
      <c r="C23879" s="5">
        <v>10.85540771484375</v>
      </c>
      <c r="D23879" s="5"/>
      <c r="E23879" s="5">
        <f t="shared" si="520"/>
        <v>34.954622268676758</v>
      </c>
      <c r="F23879" s="5">
        <v>66.044685363769531</v>
      </c>
      <c r="H23879" s="5">
        <v>395.48974609375</v>
      </c>
      <c r="J23879" s="3">
        <v>30.423477172851563</v>
      </c>
      <c r="K23879" s="5">
        <v>31.090063095092773</v>
      </c>
      <c r="L23879">
        <v>0.92</v>
      </c>
      <c r="M23879" s="3">
        <v>934.722900390625</v>
      </c>
      <c r="N23879" s="4">
        <v>0</v>
      </c>
      <c r="O23879" s="3">
        <v>2963</v>
      </c>
      <c r="P23879" s="3">
        <f t="shared" si="521"/>
        <v>60.569960601046716</v>
      </c>
    </row>
    <row r="23880" spans="1:16" x14ac:dyDescent="0.3">
      <c r="A23880" s="1">
        <v>44811.791666666664</v>
      </c>
      <c r="B23880" s="1">
        <v>44811.833333333336</v>
      </c>
      <c r="C23880" s="5">
        <v>10.85540771484375</v>
      </c>
      <c r="D23880" s="5"/>
      <c r="E23880" s="5">
        <f t="shared" si="520"/>
        <v>34.954622268676758</v>
      </c>
      <c r="F23880" s="5">
        <v>66.044685363769531</v>
      </c>
      <c r="H23880" s="5">
        <v>395.48974609375</v>
      </c>
      <c r="J23880" s="3">
        <v>30.423477172851563</v>
      </c>
      <c r="K23880" s="5">
        <v>31.090063095092773</v>
      </c>
      <c r="L23880">
        <v>0.92</v>
      </c>
      <c r="M23880" s="3">
        <v>934.722900390625</v>
      </c>
      <c r="N23880" s="4">
        <v>0</v>
      </c>
      <c r="O23880" s="3">
        <v>2963</v>
      </c>
      <c r="P23880" s="3">
        <f t="shared" si="521"/>
        <v>60.569960601046716</v>
      </c>
    </row>
    <row r="23881" spans="1:16" x14ac:dyDescent="0.3">
      <c r="A23881" s="1">
        <v>44811.833333333336</v>
      </c>
      <c r="B23881" s="1">
        <v>44811.875</v>
      </c>
      <c r="C23881" s="5">
        <v>10.85540771484375</v>
      </c>
      <c r="D23881" s="5"/>
      <c r="E23881" s="5">
        <f t="shared" si="520"/>
        <v>34.954622268676758</v>
      </c>
      <c r="F23881" s="5">
        <v>66.044685363769531</v>
      </c>
      <c r="H23881" s="5">
        <v>395.48974609375</v>
      </c>
      <c r="J23881" s="3">
        <v>30.423477172851563</v>
      </c>
      <c r="K23881" s="5">
        <v>31.090063095092773</v>
      </c>
      <c r="L23881">
        <v>0.92</v>
      </c>
      <c r="M23881" s="3">
        <v>934.722900390625</v>
      </c>
      <c r="N23881" s="4">
        <v>0</v>
      </c>
      <c r="O23881" s="3">
        <v>2963</v>
      </c>
      <c r="P23881" s="3">
        <f t="shared" si="521"/>
        <v>60.569960601046716</v>
      </c>
    </row>
    <row r="23882" spans="1:16" x14ac:dyDescent="0.3">
      <c r="A23882" s="1">
        <v>44811.875</v>
      </c>
      <c r="B23882" s="1">
        <v>44811.916666666664</v>
      </c>
      <c r="C23882" s="5">
        <v>10.85540771484375</v>
      </c>
      <c r="D23882" s="5"/>
      <c r="E23882" s="5">
        <f t="shared" si="520"/>
        <v>34.954622268676758</v>
      </c>
      <c r="F23882" s="5">
        <v>66.044685363769531</v>
      </c>
      <c r="H23882" s="5">
        <v>395.48974609375</v>
      </c>
      <c r="J23882" s="3">
        <v>30.423477172851563</v>
      </c>
      <c r="K23882" s="5">
        <v>31.090063095092773</v>
      </c>
      <c r="L23882">
        <v>0.92</v>
      </c>
      <c r="M23882" s="3">
        <v>934.722900390625</v>
      </c>
      <c r="N23882" s="4">
        <v>0</v>
      </c>
      <c r="O23882" s="3">
        <v>2963</v>
      </c>
      <c r="P23882" s="3">
        <f t="shared" si="521"/>
        <v>60.569960601046716</v>
      </c>
    </row>
    <row r="23883" spans="1:16" x14ac:dyDescent="0.3">
      <c r="A23883" s="1">
        <v>44811.916666666664</v>
      </c>
      <c r="B23883" s="1">
        <v>44811.958333333336</v>
      </c>
      <c r="C23883" s="5">
        <v>10.85540771484375</v>
      </c>
      <c r="D23883" s="5"/>
      <c r="E23883" s="5">
        <f t="shared" si="520"/>
        <v>34.954622268676758</v>
      </c>
      <c r="F23883" s="5">
        <v>66.044685363769531</v>
      </c>
      <c r="H23883" s="5">
        <v>395.48974609375</v>
      </c>
      <c r="J23883" s="3">
        <v>30.423477172851563</v>
      </c>
      <c r="K23883" s="5">
        <v>31.090063095092773</v>
      </c>
      <c r="L23883">
        <v>0.92</v>
      </c>
      <c r="M23883" s="3">
        <v>934.722900390625</v>
      </c>
      <c r="N23883" s="4">
        <v>0</v>
      </c>
      <c r="O23883" s="3">
        <v>2963</v>
      </c>
      <c r="P23883" s="3">
        <f t="shared" si="521"/>
        <v>60.569960601046716</v>
      </c>
    </row>
    <row r="23884" spans="1:16" x14ac:dyDescent="0.3">
      <c r="A23884" s="1">
        <v>44811.958333333336</v>
      </c>
      <c r="B23884" s="1">
        <v>44812</v>
      </c>
      <c r="C23884" s="5">
        <v>10.85540771484375</v>
      </c>
      <c r="D23884" s="5"/>
      <c r="E23884" s="5">
        <f t="shared" si="520"/>
        <v>34.954622268676758</v>
      </c>
      <c r="F23884" s="5">
        <v>66.044685363769531</v>
      </c>
      <c r="H23884" s="5">
        <v>395.48974609375</v>
      </c>
      <c r="J23884" s="3">
        <v>30.423477172851563</v>
      </c>
      <c r="K23884" s="5">
        <v>31.090063095092773</v>
      </c>
      <c r="L23884">
        <v>0.92</v>
      </c>
      <c r="M23884" s="3">
        <v>934.722900390625</v>
      </c>
      <c r="N23884" s="4">
        <v>0</v>
      </c>
      <c r="O23884" s="3">
        <v>2963</v>
      </c>
      <c r="P23884" s="3">
        <f t="shared" si="521"/>
        <v>60.569960601046716</v>
      </c>
    </row>
    <row r="23885" spans="1:16" x14ac:dyDescent="0.3">
      <c r="A23885" s="1">
        <v>44812</v>
      </c>
      <c r="B23885" s="1">
        <v>44812.041666666664</v>
      </c>
      <c r="C23885" s="5">
        <v>10.85540771484375</v>
      </c>
      <c r="D23885" s="5"/>
      <c r="E23885" s="5">
        <f t="shared" si="520"/>
        <v>34.954622268676758</v>
      </c>
      <c r="F23885" s="5">
        <v>66.044685363769531</v>
      </c>
      <c r="H23885" s="5">
        <v>395.48974609375</v>
      </c>
      <c r="J23885" s="3">
        <v>30.423477172851563</v>
      </c>
      <c r="K23885" s="5">
        <v>31.090063095092773</v>
      </c>
      <c r="L23885">
        <v>0.92</v>
      </c>
      <c r="M23885" s="3">
        <v>934.722900390625</v>
      </c>
      <c r="N23885" s="4">
        <v>0</v>
      </c>
      <c r="O23885" s="3">
        <v>2963</v>
      </c>
      <c r="P23885" s="3">
        <f t="shared" si="521"/>
        <v>60.569960601046716</v>
      </c>
    </row>
    <row r="23886" spans="1:16" x14ac:dyDescent="0.3">
      <c r="A23886" s="1">
        <v>44812.041666666664</v>
      </c>
      <c r="B23886" s="1">
        <v>44812.083333333336</v>
      </c>
      <c r="C23886" s="5">
        <v>10.85540771484375</v>
      </c>
      <c r="D23886" s="5"/>
      <c r="E23886" s="5">
        <f t="shared" si="520"/>
        <v>34.954622268676758</v>
      </c>
      <c r="F23886" s="5">
        <v>66.044685363769531</v>
      </c>
      <c r="H23886" s="5">
        <v>395.48974609375</v>
      </c>
      <c r="J23886" s="3">
        <v>30.423477172851563</v>
      </c>
      <c r="K23886" s="5">
        <v>31.090063095092773</v>
      </c>
      <c r="L23886">
        <v>0.92</v>
      </c>
      <c r="M23886" s="3">
        <v>934.722900390625</v>
      </c>
      <c r="N23886" s="4">
        <v>0</v>
      </c>
      <c r="O23886" s="3">
        <v>2963</v>
      </c>
      <c r="P23886" s="3">
        <f t="shared" si="521"/>
        <v>60.569960601046716</v>
      </c>
    </row>
    <row r="23887" spans="1:16" x14ac:dyDescent="0.3">
      <c r="A23887" s="1">
        <v>44812.083333333336</v>
      </c>
      <c r="B23887" s="1">
        <v>44812.125</v>
      </c>
      <c r="C23887" s="5">
        <v>10.85540771484375</v>
      </c>
      <c r="D23887" s="5"/>
      <c r="E23887" s="5">
        <f t="shared" si="520"/>
        <v>34.954622268676758</v>
      </c>
      <c r="F23887" s="5">
        <v>66.044685363769531</v>
      </c>
      <c r="H23887" s="5">
        <v>395.48974609375</v>
      </c>
      <c r="J23887" s="3">
        <v>30.423477172851563</v>
      </c>
      <c r="K23887" s="5">
        <v>31.090063095092773</v>
      </c>
      <c r="L23887">
        <v>0.92</v>
      </c>
      <c r="M23887" s="3">
        <v>934.722900390625</v>
      </c>
      <c r="N23887" s="4">
        <v>0</v>
      </c>
      <c r="O23887" s="3">
        <v>2963</v>
      </c>
      <c r="P23887" s="3">
        <f t="shared" si="521"/>
        <v>60.569960601046716</v>
      </c>
    </row>
    <row r="23888" spans="1:16" x14ac:dyDescent="0.3">
      <c r="A23888" s="1">
        <v>44812.125</v>
      </c>
      <c r="B23888" s="1">
        <v>44812.166666666664</v>
      </c>
      <c r="C23888" s="5">
        <v>10.85540771484375</v>
      </c>
      <c r="D23888" s="5"/>
      <c r="E23888" s="5">
        <f t="shared" si="520"/>
        <v>34.954622268676758</v>
      </c>
      <c r="F23888" s="5">
        <v>66.044685363769531</v>
      </c>
      <c r="H23888" s="5">
        <v>395.48974609375</v>
      </c>
      <c r="J23888" s="3">
        <v>30.423477172851563</v>
      </c>
      <c r="K23888" s="5">
        <v>31.090063095092773</v>
      </c>
      <c r="L23888">
        <v>0.92</v>
      </c>
      <c r="M23888" s="3">
        <v>934.722900390625</v>
      </c>
      <c r="N23888" s="4">
        <v>0</v>
      </c>
      <c r="O23888" s="3">
        <v>2963</v>
      </c>
      <c r="P23888" s="3">
        <f t="shared" si="521"/>
        <v>60.569960601046716</v>
      </c>
    </row>
    <row r="23889" spans="1:16" x14ac:dyDescent="0.3">
      <c r="A23889" s="1">
        <v>44812.166666666664</v>
      </c>
      <c r="B23889" s="1">
        <v>44812.208333333336</v>
      </c>
      <c r="C23889" s="5">
        <v>10.85540771484375</v>
      </c>
      <c r="D23889" s="5"/>
      <c r="E23889" s="5">
        <f t="shared" si="520"/>
        <v>34.954622268676758</v>
      </c>
      <c r="F23889" s="5">
        <v>66.044685363769531</v>
      </c>
      <c r="H23889" s="5">
        <v>395.48974609375</v>
      </c>
      <c r="J23889" s="3">
        <v>30.423477172851563</v>
      </c>
      <c r="K23889" s="5">
        <v>31.090063095092773</v>
      </c>
      <c r="L23889">
        <v>0.92</v>
      </c>
      <c r="M23889" s="3">
        <v>934.722900390625</v>
      </c>
      <c r="N23889" s="4">
        <v>0</v>
      </c>
      <c r="O23889" s="3">
        <v>2963</v>
      </c>
      <c r="P23889" s="3">
        <f t="shared" si="521"/>
        <v>60.569960601046716</v>
      </c>
    </row>
    <row r="23890" spans="1:16" x14ac:dyDescent="0.3">
      <c r="A23890" s="1">
        <v>44812.208333333336</v>
      </c>
      <c r="B23890" s="1">
        <v>44812.25</v>
      </c>
      <c r="C23890" s="5">
        <v>10.85540771484375</v>
      </c>
      <c r="D23890" s="5"/>
      <c r="E23890" s="5">
        <f t="shared" si="520"/>
        <v>34.954622268676758</v>
      </c>
      <c r="F23890" s="5">
        <v>66.044685363769531</v>
      </c>
      <c r="H23890" s="5">
        <v>395.48974609375</v>
      </c>
      <c r="J23890" s="3">
        <v>30.423477172851563</v>
      </c>
      <c r="K23890" s="5">
        <v>31.090063095092773</v>
      </c>
      <c r="L23890">
        <v>0.92</v>
      </c>
      <c r="M23890" s="3">
        <v>934.722900390625</v>
      </c>
      <c r="N23890" s="4">
        <v>0</v>
      </c>
      <c r="O23890" s="3">
        <v>2963</v>
      </c>
      <c r="P23890" s="3">
        <f t="shared" si="521"/>
        <v>60.569960601046716</v>
      </c>
    </row>
    <row r="23891" spans="1:16" x14ac:dyDescent="0.3">
      <c r="A23891" s="1">
        <v>44812.25</v>
      </c>
      <c r="B23891" s="1">
        <v>44812.291666666664</v>
      </c>
      <c r="C23891" s="5">
        <v>10.85540771484375</v>
      </c>
      <c r="D23891" s="5"/>
      <c r="E23891" s="5">
        <f t="shared" si="520"/>
        <v>34.954622268676758</v>
      </c>
      <c r="F23891" s="5">
        <v>66.044685363769531</v>
      </c>
      <c r="H23891" s="5">
        <v>395.48974609375</v>
      </c>
      <c r="J23891" s="3">
        <v>30.423477172851563</v>
      </c>
      <c r="K23891" s="5">
        <v>31.090063095092773</v>
      </c>
      <c r="L23891">
        <v>0.92</v>
      </c>
      <c r="M23891" s="3">
        <v>934.722900390625</v>
      </c>
      <c r="N23891" s="4">
        <v>0</v>
      </c>
      <c r="O23891" s="3">
        <v>2963</v>
      </c>
      <c r="P23891" s="3">
        <f t="shared" si="521"/>
        <v>60.569960601046716</v>
      </c>
    </row>
    <row r="23892" spans="1:16" x14ac:dyDescent="0.3">
      <c r="A23892" s="1">
        <v>44812.291666666664</v>
      </c>
      <c r="B23892" s="1">
        <v>44812.333333333336</v>
      </c>
      <c r="C23892" s="5">
        <v>10.85540771484375</v>
      </c>
      <c r="D23892" s="5"/>
      <c r="E23892" s="5">
        <f t="shared" si="520"/>
        <v>34.954622268676758</v>
      </c>
      <c r="F23892" s="5">
        <v>66.044685363769531</v>
      </c>
      <c r="H23892" s="5">
        <v>395.48974609375</v>
      </c>
      <c r="J23892" s="3">
        <v>30.423477172851563</v>
      </c>
      <c r="K23892" s="5">
        <v>31.090063095092773</v>
      </c>
      <c r="L23892">
        <v>0.92</v>
      </c>
      <c r="M23892" s="3">
        <v>934.722900390625</v>
      </c>
      <c r="N23892" s="4">
        <v>0</v>
      </c>
      <c r="O23892" s="3">
        <v>2963</v>
      </c>
      <c r="P23892" s="3">
        <f t="shared" si="521"/>
        <v>60.569960601046716</v>
      </c>
    </row>
    <row r="23893" spans="1:16" x14ac:dyDescent="0.3">
      <c r="A23893" s="1">
        <v>44812.333333333336</v>
      </c>
      <c r="B23893" s="1">
        <v>44812.375</v>
      </c>
      <c r="C23893" s="5">
        <v>10.85540771484375</v>
      </c>
      <c r="D23893" s="5"/>
      <c r="E23893" s="5">
        <f t="shared" si="520"/>
        <v>34.954622268676758</v>
      </c>
      <c r="F23893" s="5">
        <v>66.044685363769531</v>
      </c>
      <c r="H23893" s="5">
        <v>395.48974609375</v>
      </c>
      <c r="J23893" s="3">
        <v>30.423477172851563</v>
      </c>
      <c r="K23893" s="5">
        <v>31.090063095092773</v>
      </c>
      <c r="L23893">
        <v>0.92</v>
      </c>
      <c r="M23893" s="3">
        <v>934.722900390625</v>
      </c>
      <c r="N23893" s="4">
        <v>0</v>
      </c>
      <c r="O23893" s="3">
        <v>2963</v>
      </c>
      <c r="P23893" s="3">
        <f t="shared" si="521"/>
        <v>60.569960601046716</v>
      </c>
    </row>
    <row r="23894" spans="1:16" x14ac:dyDescent="0.3">
      <c r="A23894" s="1">
        <v>44812.375</v>
      </c>
      <c r="B23894" s="1">
        <v>44812.416666666664</v>
      </c>
      <c r="C23894" s="5">
        <v>10.85540771484375</v>
      </c>
      <c r="D23894" s="5"/>
      <c r="E23894" s="5">
        <f t="shared" si="520"/>
        <v>34.954622268676758</v>
      </c>
      <c r="F23894" s="5">
        <v>66.044685363769531</v>
      </c>
      <c r="H23894" s="5">
        <v>395.48974609375</v>
      </c>
      <c r="J23894" s="3">
        <v>30.423477172851563</v>
      </c>
      <c r="K23894" s="5">
        <v>31.090063095092773</v>
      </c>
      <c r="L23894">
        <v>0.92</v>
      </c>
      <c r="M23894" s="3">
        <v>934.722900390625</v>
      </c>
      <c r="N23894" s="4">
        <v>0</v>
      </c>
      <c r="O23894" s="3">
        <v>2963</v>
      </c>
      <c r="P23894" s="3">
        <f t="shared" si="521"/>
        <v>60.569960601046716</v>
      </c>
    </row>
    <row r="23895" spans="1:16" x14ac:dyDescent="0.3">
      <c r="A23895" s="1">
        <v>44812.416666666664</v>
      </c>
      <c r="B23895" s="1">
        <v>44812.458333333336</v>
      </c>
      <c r="C23895" s="5">
        <v>10.85540771484375</v>
      </c>
      <c r="D23895" s="5"/>
      <c r="E23895" s="5">
        <f t="shared" si="520"/>
        <v>34.954622268676758</v>
      </c>
      <c r="F23895" s="5">
        <v>66.044685363769531</v>
      </c>
      <c r="H23895" s="5">
        <v>395.48974609375</v>
      </c>
      <c r="J23895" s="3">
        <v>30.423477172851563</v>
      </c>
      <c r="K23895" s="5">
        <v>31.090063095092773</v>
      </c>
      <c r="L23895">
        <v>0.92</v>
      </c>
      <c r="M23895" s="3">
        <v>934.722900390625</v>
      </c>
      <c r="N23895" s="4">
        <v>0</v>
      </c>
      <c r="O23895" s="3">
        <v>2963</v>
      </c>
      <c r="P23895" s="3">
        <f t="shared" si="521"/>
        <v>60.569960601046716</v>
      </c>
    </row>
    <row r="23896" spans="1:16" x14ac:dyDescent="0.3">
      <c r="A23896" s="1">
        <v>44812.458333333336</v>
      </c>
      <c r="B23896" s="1">
        <v>44812.5</v>
      </c>
      <c r="C23896" s="5">
        <v>10.85540771484375</v>
      </c>
      <c r="D23896" s="5"/>
      <c r="E23896" s="5">
        <f t="shared" si="520"/>
        <v>34.954622268676758</v>
      </c>
      <c r="F23896" s="5">
        <v>66.044685363769531</v>
      </c>
      <c r="H23896" s="5">
        <v>395.48974609375</v>
      </c>
      <c r="J23896" s="3">
        <v>30.423477172851563</v>
      </c>
      <c r="K23896" s="5">
        <v>31.090063095092773</v>
      </c>
      <c r="L23896">
        <v>0.92</v>
      </c>
      <c r="M23896" s="3">
        <v>934.722900390625</v>
      </c>
      <c r="N23896" s="4">
        <v>0</v>
      </c>
      <c r="O23896" s="3">
        <v>2963</v>
      </c>
      <c r="P23896" s="3">
        <f t="shared" si="521"/>
        <v>60.569960601046716</v>
      </c>
    </row>
    <row r="23897" spans="1:16" x14ac:dyDescent="0.3">
      <c r="A23897" s="1">
        <v>44812.5</v>
      </c>
      <c r="B23897" s="1">
        <v>44812.541666666664</v>
      </c>
      <c r="C23897" s="5">
        <v>10.85540771484375</v>
      </c>
      <c r="D23897" s="5"/>
      <c r="E23897" s="5">
        <f t="shared" ref="E23897:E23960" si="522">F23897-K23897</f>
        <v>34.954622268676758</v>
      </c>
      <c r="F23897" s="5">
        <v>66.044685363769531</v>
      </c>
      <c r="H23897" s="5">
        <v>395.48974609375</v>
      </c>
      <c r="J23897" s="3">
        <v>30.423477172851563</v>
      </c>
      <c r="K23897" s="5">
        <v>31.090063095092773</v>
      </c>
      <c r="L23897">
        <v>0.92</v>
      </c>
      <c r="M23897" s="3">
        <v>934.722900390625</v>
      </c>
      <c r="N23897" s="4">
        <v>0</v>
      </c>
      <c r="O23897" s="3">
        <v>2963</v>
      </c>
      <c r="P23897" s="3">
        <f t="shared" si="521"/>
        <v>60.569960601046716</v>
      </c>
    </row>
    <row r="23898" spans="1:16" x14ac:dyDescent="0.3">
      <c r="A23898" s="1">
        <v>44812.541666666664</v>
      </c>
      <c r="B23898" s="1">
        <v>44812.583333333336</v>
      </c>
      <c r="C23898" s="5">
        <v>10.85540771484375</v>
      </c>
      <c r="D23898" s="5"/>
      <c r="E23898" s="5">
        <f t="shared" si="522"/>
        <v>34.954622268676758</v>
      </c>
      <c r="F23898" s="5">
        <v>66.044685363769531</v>
      </c>
      <c r="H23898" s="5">
        <v>395.48974609375</v>
      </c>
      <c r="J23898" s="3">
        <v>30.423477172851563</v>
      </c>
      <c r="K23898" s="5">
        <v>31.090063095092773</v>
      </c>
      <c r="L23898">
        <v>0.92</v>
      </c>
      <c r="M23898" s="3">
        <v>934.722900390625</v>
      </c>
      <c r="N23898" s="4">
        <v>0</v>
      </c>
      <c r="O23898" s="3">
        <v>2963</v>
      </c>
      <c r="P23898" s="3">
        <f t="shared" si="521"/>
        <v>60.569960601046716</v>
      </c>
    </row>
    <row r="23899" spans="1:16" x14ac:dyDescent="0.3">
      <c r="A23899" s="1">
        <v>44812.583333333336</v>
      </c>
      <c r="B23899" s="1">
        <v>44812.625</v>
      </c>
      <c r="C23899" s="5">
        <v>10.85540771484375</v>
      </c>
      <c r="D23899" s="5"/>
      <c r="E23899" s="5">
        <f t="shared" si="522"/>
        <v>34.954622268676758</v>
      </c>
      <c r="F23899" s="5">
        <v>66.044685363769531</v>
      </c>
      <c r="H23899" s="5">
        <v>395.48974609375</v>
      </c>
      <c r="J23899" s="3">
        <v>30.423477172851563</v>
      </c>
      <c r="K23899" s="5">
        <v>31.090063095092773</v>
      </c>
      <c r="L23899">
        <v>0.92</v>
      </c>
      <c r="M23899" s="3">
        <v>934.722900390625</v>
      </c>
      <c r="N23899" s="4">
        <v>0</v>
      </c>
      <c r="O23899" s="3">
        <v>2963</v>
      </c>
      <c r="P23899" s="3">
        <f t="shared" si="521"/>
        <v>60.569960601046716</v>
      </c>
    </row>
    <row r="23900" spans="1:16" x14ac:dyDescent="0.3">
      <c r="A23900" s="1">
        <v>44812.625</v>
      </c>
      <c r="B23900" s="1">
        <v>44812.666666666664</v>
      </c>
      <c r="C23900" s="5">
        <v>10.85540771484375</v>
      </c>
      <c r="D23900" s="5"/>
      <c r="E23900" s="5">
        <f t="shared" si="522"/>
        <v>34.954622268676758</v>
      </c>
      <c r="F23900" s="5">
        <v>66.044685363769531</v>
      </c>
      <c r="H23900" s="5">
        <v>395.48974609375</v>
      </c>
      <c r="J23900" s="3">
        <v>30.423477172851563</v>
      </c>
      <c r="K23900" s="5">
        <v>31.090063095092773</v>
      </c>
      <c r="L23900">
        <v>0.92</v>
      </c>
      <c r="M23900" s="3">
        <v>934.722900390625</v>
      </c>
      <c r="N23900" s="4">
        <v>0</v>
      </c>
      <c r="O23900" s="3">
        <v>2963</v>
      </c>
      <c r="P23900" s="3">
        <f t="shared" si="521"/>
        <v>60.569960601046716</v>
      </c>
    </row>
    <row r="23901" spans="1:16" x14ac:dyDescent="0.3">
      <c r="A23901" s="1">
        <v>44812.666666666664</v>
      </c>
      <c r="B23901" s="1">
        <v>44812.708333333336</v>
      </c>
      <c r="C23901" s="5">
        <v>10.85540771484375</v>
      </c>
      <c r="D23901" s="5"/>
      <c r="E23901" s="5">
        <f t="shared" si="522"/>
        <v>34.954622268676758</v>
      </c>
      <c r="F23901" s="5">
        <v>66.044685363769531</v>
      </c>
      <c r="H23901" s="5">
        <v>395.48974609375</v>
      </c>
      <c r="J23901" s="3">
        <v>30.423477172851563</v>
      </c>
      <c r="K23901" s="5">
        <v>31.090063095092773</v>
      </c>
      <c r="L23901">
        <v>0.92</v>
      </c>
      <c r="M23901" s="3">
        <v>934.722900390625</v>
      </c>
      <c r="N23901" s="4">
        <v>0</v>
      </c>
      <c r="O23901" s="3">
        <v>2963</v>
      </c>
      <c r="P23901" s="3">
        <f t="shared" si="521"/>
        <v>60.569960601046716</v>
      </c>
    </row>
    <row r="23902" spans="1:16" x14ac:dyDescent="0.3">
      <c r="A23902" s="1">
        <v>44812.708333333336</v>
      </c>
      <c r="B23902" s="1">
        <v>44812.75</v>
      </c>
      <c r="C23902" s="5">
        <v>10.85540771484375</v>
      </c>
      <c r="D23902" s="5"/>
      <c r="E23902" s="5">
        <f t="shared" si="522"/>
        <v>34.954622268676758</v>
      </c>
      <c r="F23902" s="5">
        <v>66.044685363769531</v>
      </c>
      <c r="H23902" s="5">
        <v>395.48974609375</v>
      </c>
      <c r="J23902" s="3">
        <v>30.423477172851563</v>
      </c>
      <c r="K23902" s="5">
        <v>31.090063095092773</v>
      </c>
      <c r="L23902">
        <v>0.92</v>
      </c>
      <c r="M23902" s="3">
        <v>934.722900390625</v>
      </c>
      <c r="N23902" s="4">
        <v>0</v>
      </c>
      <c r="O23902" s="3">
        <v>2963</v>
      </c>
      <c r="P23902" s="3">
        <f t="shared" si="521"/>
        <v>60.569960601046716</v>
      </c>
    </row>
    <row r="23903" spans="1:16" x14ac:dyDescent="0.3">
      <c r="A23903" s="1">
        <v>44812.75</v>
      </c>
      <c r="B23903" s="1">
        <v>44812.791666666664</v>
      </c>
      <c r="C23903" s="5">
        <v>10.85540771484375</v>
      </c>
      <c r="D23903" s="5"/>
      <c r="E23903" s="5">
        <f t="shared" si="522"/>
        <v>34.954622268676758</v>
      </c>
      <c r="F23903" s="5">
        <v>66.044685363769531</v>
      </c>
      <c r="H23903" s="5">
        <v>395.48974609375</v>
      </c>
      <c r="J23903" s="3">
        <v>30.423477172851563</v>
      </c>
      <c r="K23903" s="5">
        <v>31.090063095092773</v>
      </c>
      <c r="L23903">
        <v>0.92</v>
      </c>
      <c r="M23903" s="3">
        <v>934.722900390625</v>
      </c>
      <c r="N23903" s="4">
        <v>0</v>
      </c>
      <c r="O23903" s="3">
        <v>2963</v>
      </c>
      <c r="P23903" s="3">
        <f t="shared" si="521"/>
        <v>60.569960601046716</v>
      </c>
    </row>
    <row r="23904" spans="1:16" x14ac:dyDescent="0.3">
      <c r="A23904" s="1">
        <v>44812.791666666664</v>
      </c>
      <c r="B23904" s="1">
        <v>44812.833333333336</v>
      </c>
      <c r="C23904" s="5">
        <v>10.85540771484375</v>
      </c>
      <c r="D23904" s="5"/>
      <c r="E23904" s="5">
        <f t="shared" si="522"/>
        <v>34.954622268676758</v>
      </c>
      <c r="F23904" s="5">
        <v>66.044685363769531</v>
      </c>
      <c r="H23904" s="5">
        <v>395.48974609375</v>
      </c>
      <c r="J23904" s="3">
        <v>30.423477172851563</v>
      </c>
      <c r="K23904" s="5">
        <v>31.090063095092773</v>
      </c>
      <c r="L23904">
        <v>0.92</v>
      </c>
      <c r="M23904" s="3">
        <v>934.722900390625</v>
      </c>
      <c r="N23904" s="4">
        <v>0</v>
      </c>
      <c r="O23904" s="3">
        <v>2963</v>
      </c>
      <c r="P23904" s="3">
        <f t="shared" si="521"/>
        <v>60.569960601046716</v>
      </c>
    </row>
    <row r="23905" spans="1:16" x14ac:dyDescent="0.3">
      <c r="A23905" s="1">
        <v>44812.833333333336</v>
      </c>
      <c r="B23905" s="1">
        <v>44812.875</v>
      </c>
      <c r="C23905" s="5">
        <v>10.85540771484375</v>
      </c>
      <c r="D23905" s="5"/>
      <c r="E23905" s="5">
        <f t="shared" si="522"/>
        <v>34.954622268676758</v>
      </c>
      <c r="F23905" s="5">
        <v>66.044685363769531</v>
      </c>
      <c r="H23905" s="5">
        <v>395.48974609375</v>
      </c>
      <c r="J23905" s="3">
        <v>30.423477172851563</v>
      </c>
      <c r="K23905" s="5">
        <v>31.090063095092773</v>
      </c>
      <c r="L23905">
        <v>0.92</v>
      </c>
      <c r="M23905" s="3">
        <v>934.722900390625</v>
      </c>
      <c r="N23905" s="4">
        <v>0</v>
      </c>
      <c r="O23905" s="3">
        <v>2963</v>
      </c>
      <c r="P23905" s="3">
        <f t="shared" si="521"/>
        <v>60.569960601046716</v>
      </c>
    </row>
    <row r="23906" spans="1:16" x14ac:dyDescent="0.3">
      <c r="A23906" s="1">
        <v>44812.875</v>
      </c>
      <c r="B23906" s="1">
        <v>44812.916666666664</v>
      </c>
      <c r="C23906" s="5">
        <v>10.85540771484375</v>
      </c>
      <c r="D23906" s="5"/>
      <c r="E23906" s="5">
        <f t="shared" si="522"/>
        <v>34.954622268676758</v>
      </c>
      <c r="F23906" s="5">
        <v>66.044685363769531</v>
      </c>
      <c r="H23906" s="5">
        <v>395.48974609375</v>
      </c>
      <c r="J23906" s="3">
        <v>30.423477172851563</v>
      </c>
      <c r="K23906" s="5">
        <v>31.090063095092773</v>
      </c>
      <c r="L23906">
        <v>0.92</v>
      </c>
      <c r="M23906" s="3">
        <v>934.722900390625</v>
      </c>
      <c r="N23906" s="4">
        <v>0</v>
      </c>
      <c r="O23906" s="3">
        <v>2963</v>
      </c>
      <c r="P23906" s="3">
        <f t="shared" si="521"/>
        <v>60.569960601046716</v>
      </c>
    </row>
    <row r="23907" spans="1:16" x14ac:dyDescent="0.3">
      <c r="A23907" s="1">
        <v>44812.916666666664</v>
      </c>
      <c r="B23907" s="1">
        <v>44812.958333333336</v>
      </c>
      <c r="C23907" s="5">
        <v>10.85540771484375</v>
      </c>
      <c r="D23907" s="5"/>
      <c r="E23907" s="5">
        <f t="shared" si="522"/>
        <v>34.954622268676758</v>
      </c>
      <c r="F23907" s="5">
        <v>66.044685363769531</v>
      </c>
      <c r="H23907" s="5">
        <v>395.48974609375</v>
      </c>
      <c r="J23907" s="3">
        <v>30.423477172851563</v>
      </c>
      <c r="K23907" s="5">
        <v>31.090063095092773</v>
      </c>
      <c r="L23907">
        <v>0.92</v>
      </c>
      <c r="M23907" s="3">
        <v>934.722900390625</v>
      </c>
      <c r="N23907" s="4">
        <v>0</v>
      </c>
      <c r="O23907" s="3">
        <v>2963</v>
      </c>
      <c r="P23907" s="3">
        <f t="shared" si="521"/>
        <v>60.569960601046716</v>
      </c>
    </row>
    <row r="23908" spans="1:16" x14ac:dyDescent="0.3">
      <c r="A23908" s="1">
        <v>44812.958333333336</v>
      </c>
      <c r="B23908" s="1">
        <v>44813</v>
      </c>
      <c r="C23908" s="5">
        <v>10.85540771484375</v>
      </c>
      <c r="D23908" s="5"/>
      <c r="E23908" s="5">
        <f t="shared" si="522"/>
        <v>34.954622268676758</v>
      </c>
      <c r="F23908" s="5">
        <v>66.044685363769531</v>
      </c>
      <c r="H23908" s="5">
        <v>395.48974609375</v>
      </c>
      <c r="J23908" s="3">
        <v>30.423477172851563</v>
      </c>
      <c r="K23908" s="5">
        <v>31.090063095092773</v>
      </c>
      <c r="L23908">
        <v>0.92</v>
      </c>
      <c r="M23908" s="3">
        <v>934.722900390625</v>
      </c>
      <c r="N23908" s="4">
        <v>0</v>
      </c>
      <c r="O23908" s="3">
        <v>2963</v>
      </c>
      <c r="P23908" s="3">
        <f t="shared" si="521"/>
        <v>60.569960601046716</v>
      </c>
    </row>
    <row r="23909" spans="1:16" x14ac:dyDescent="0.3">
      <c r="A23909" s="1">
        <v>44813</v>
      </c>
      <c r="B23909" s="1">
        <v>44813.041666666664</v>
      </c>
      <c r="C23909" s="5">
        <v>10.85540771484375</v>
      </c>
      <c r="D23909" s="5"/>
      <c r="E23909" s="5">
        <f t="shared" si="522"/>
        <v>34.954622268676758</v>
      </c>
      <c r="F23909" s="5">
        <v>66.044685363769531</v>
      </c>
      <c r="H23909" s="5">
        <v>395.48974609375</v>
      </c>
      <c r="J23909" s="3">
        <v>30.423477172851563</v>
      </c>
      <c r="K23909" s="5">
        <v>31.090063095092773</v>
      </c>
      <c r="L23909">
        <v>0.92</v>
      </c>
      <c r="M23909" s="3">
        <v>934.722900390625</v>
      </c>
      <c r="N23909" s="4">
        <v>0</v>
      </c>
      <c r="O23909" s="3">
        <v>2963</v>
      </c>
      <c r="P23909" s="3">
        <f t="shared" si="521"/>
        <v>60.569960601046716</v>
      </c>
    </row>
    <row r="23910" spans="1:16" x14ac:dyDescent="0.3">
      <c r="A23910" s="1">
        <v>44813.041666666664</v>
      </c>
      <c r="B23910" s="1">
        <v>44813.083333333336</v>
      </c>
      <c r="C23910" s="5">
        <v>10.85540771484375</v>
      </c>
      <c r="D23910" s="5"/>
      <c r="E23910" s="5">
        <f t="shared" si="522"/>
        <v>34.954622268676758</v>
      </c>
      <c r="F23910" s="5">
        <v>66.044685363769531</v>
      </c>
      <c r="H23910" s="5">
        <v>395.48974609375</v>
      </c>
      <c r="J23910" s="3">
        <v>30.423477172851563</v>
      </c>
      <c r="K23910" s="5">
        <v>31.090063095092773</v>
      </c>
      <c r="L23910">
        <v>0.92</v>
      </c>
      <c r="M23910" s="3">
        <v>934.722900390625</v>
      </c>
      <c r="N23910" s="4">
        <v>0</v>
      </c>
      <c r="O23910" s="3">
        <v>2963</v>
      </c>
      <c r="P23910" s="3">
        <f t="shared" si="521"/>
        <v>60.569960601046716</v>
      </c>
    </row>
    <row r="23911" spans="1:16" x14ac:dyDescent="0.3">
      <c r="A23911" s="1">
        <v>44813.083333333336</v>
      </c>
      <c r="B23911" s="1">
        <v>44813.125</v>
      </c>
      <c r="C23911" s="5">
        <v>10.85540771484375</v>
      </c>
      <c r="D23911" s="5"/>
      <c r="E23911" s="5">
        <f t="shared" si="522"/>
        <v>34.954622268676758</v>
      </c>
      <c r="F23911" s="5">
        <v>66.044685363769531</v>
      </c>
      <c r="H23911" s="5">
        <v>395.48974609375</v>
      </c>
      <c r="J23911" s="3">
        <v>30.423477172851563</v>
      </c>
      <c r="K23911" s="5">
        <v>31.090063095092773</v>
      </c>
      <c r="L23911">
        <v>0.92</v>
      </c>
      <c r="M23911" s="3">
        <v>934.722900390625</v>
      </c>
      <c r="N23911" s="4">
        <v>0</v>
      </c>
      <c r="O23911" s="3">
        <v>2963</v>
      </c>
      <c r="P23911" s="3">
        <f t="shared" ref="P23911:P23974" si="523">IF(M23911&gt;0,M23911/(11*1.732*0.9*0.9))</f>
        <v>60.569960601046716</v>
      </c>
    </row>
    <row r="23912" spans="1:16" x14ac:dyDescent="0.3">
      <c r="A23912" s="1">
        <v>44813.125</v>
      </c>
      <c r="B23912" s="1">
        <v>44813.166666666664</v>
      </c>
      <c r="C23912" s="5">
        <v>10.85540771484375</v>
      </c>
      <c r="D23912" s="5"/>
      <c r="E23912" s="5">
        <f t="shared" si="522"/>
        <v>34.954622268676758</v>
      </c>
      <c r="F23912" s="5">
        <v>66.044685363769531</v>
      </c>
      <c r="H23912" s="5">
        <v>395.48974609375</v>
      </c>
      <c r="J23912" s="3">
        <v>30.423477172851563</v>
      </c>
      <c r="K23912" s="5">
        <v>31.090063095092773</v>
      </c>
      <c r="L23912">
        <v>0.92</v>
      </c>
      <c r="M23912" s="3">
        <v>934.722900390625</v>
      </c>
      <c r="N23912" s="4">
        <v>0</v>
      </c>
      <c r="O23912" s="3">
        <v>2963</v>
      </c>
      <c r="P23912" s="3">
        <f t="shared" si="523"/>
        <v>60.569960601046716</v>
      </c>
    </row>
    <row r="23913" spans="1:16" x14ac:dyDescent="0.3">
      <c r="A23913" s="1">
        <v>44813.166666666664</v>
      </c>
      <c r="B23913" s="1">
        <v>44813.208333333336</v>
      </c>
      <c r="C23913" s="5">
        <v>10.85540771484375</v>
      </c>
      <c r="D23913" s="5"/>
      <c r="E23913" s="5">
        <f t="shared" si="522"/>
        <v>34.954622268676758</v>
      </c>
      <c r="F23913" s="5">
        <v>66.044685363769531</v>
      </c>
      <c r="H23913" s="5">
        <v>395.48974609375</v>
      </c>
      <c r="J23913" s="3">
        <v>30.423477172851563</v>
      </c>
      <c r="K23913" s="5">
        <v>31.090063095092773</v>
      </c>
      <c r="L23913">
        <v>0.92</v>
      </c>
      <c r="M23913" s="3">
        <v>934.722900390625</v>
      </c>
      <c r="N23913" s="4">
        <v>0</v>
      </c>
      <c r="O23913" s="3">
        <v>2963</v>
      </c>
      <c r="P23913" s="3">
        <f t="shared" si="523"/>
        <v>60.569960601046716</v>
      </c>
    </row>
    <row r="23914" spans="1:16" x14ac:dyDescent="0.3">
      <c r="A23914" s="1">
        <v>44813.208333333336</v>
      </c>
      <c r="B23914" s="1">
        <v>44813.25</v>
      </c>
      <c r="C23914" s="5">
        <v>10.85540771484375</v>
      </c>
      <c r="D23914" s="5"/>
      <c r="E23914" s="5">
        <f t="shared" si="522"/>
        <v>34.954622268676758</v>
      </c>
      <c r="F23914" s="5">
        <v>66.044685363769531</v>
      </c>
      <c r="H23914" s="5">
        <v>395.48974609375</v>
      </c>
      <c r="J23914" s="3">
        <v>30.423477172851563</v>
      </c>
      <c r="K23914" s="5">
        <v>31.090063095092773</v>
      </c>
      <c r="L23914">
        <v>0.92</v>
      </c>
      <c r="M23914" s="3">
        <v>934.722900390625</v>
      </c>
      <c r="N23914" s="4">
        <v>0</v>
      </c>
      <c r="O23914" s="3">
        <v>2963</v>
      </c>
      <c r="P23914" s="3">
        <f t="shared" si="523"/>
        <v>60.569960601046716</v>
      </c>
    </row>
    <row r="23915" spans="1:16" x14ac:dyDescent="0.3">
      <c r="A23915" s="1">
        <v>44813.25</v>
      </c>
      <c r="B23915" s="1">
        <v>44813.291666666664</v>
      </c>
      <c r="C23915" s="5">
        <v>10.85540771484375</v>
      </c>
      <c r="D23915" s="5"/>
      <c r="E23915" s="5">
        <f t="shared" si="522"/>
        <v>34.954622268676758</v>
      </c>
      <c r="F23915" s="5">
        <v>66.044685363769531</v>
      </c>
      <c r="H23915" s="5">
        <v>395.48974609375</v>
      </c>
      <c r="J23915" s="3">
        <v>30.423477172851563</v>
      </c>
      <c r="K23915" s="5">
        <v>31.090063095092773</v>
      </c>
      <c r="L23915">
        <v>0.92</v>
      </c>
      <c r="M23915" s="3">
        <v>934.722900390625</v>
      </c>
      <c r="N23915" s="4">
        <v>0</v>
      </c>
      <c r="O23915" s="3">
        <v>2963</v>
      </c>
      <c r="P23915" s="3">
        <f t="shared" si="523"/>
        <v>60.569960601046716</v>
      </c>
    </row>
    <row r="23916" spans="1:16" x14ac:dyDescent="0.3">
      <c r="A23916" s="1">
        <v>44813.291666666664</v>
      </c>
      <c r="B23916" s="1">
        <v>44813.333333333336</v>
      </c>
      <c r="C23916" s="5">
        <v>10.85540771484375</v>
      </c>
      <c r="D23916" s="5"/>
      <c r="E23916" s="5">
        <f t="shared" si="522"/>
        <v>34.954622268676758</v>
      </c>
      <c r="F23916" s="5">
        <v>66.044685363769531</v>
      </c>
      <c r="H23916" s="5">
        <v>395.48974609375</v>
      </c>
      <c r="J23916" s="3">
        <v>30.423477172851563</v>
      </c>
      <c r="K23916" s="5">
        <v>31.090063095092773</v>
      </c>
      <c r="L23916">
        <v>0.92</v>
      </c>
      <c r="M23916" s="3">
        <v>934.722900390625</v>
      </c>
      <c r="N23916" s="4">
        <v>0</v>
      </c>
      <c r="O23916" s="3">
        <v>2963</v>
      </c>
      <c r="P23916" s="3">
        <f t="shared" si="523"/>
        <v>60.569960601046716</v>
      </c>
    </row>
    <row r="23917" spans="1:16" x14ac:dyDescent="0.3">
      <c r="A23917" s="1">
        <v>44813.333333333336</v>
      </c>
      <c r="B23917" s="1">
        <v>44813.375</v>
      </c>
      <c r="C23917" s="5">
        <v>10.85540771484375</v>
      </c>
      <c r="D23917" s="5"/>
      <c r="E23917" s="5">
        <f t="shared" si="522"/>
        <v>34.954622268676758</v>
      </c>
      <c r="F23917" s="5">
        <v>66.044685363769531</v>
      </c>
      <c r="H23917" s="5">
        <v>395.48974609375</v>
      </c>
      <c r="J23917" s="3">
        <v>30.423477172851563</v>
      </c>
      <c r="K23917" s="5">
        <v>31.090063095092773</v>
      </c>
      <c r="L23917">
        <v>0.92</v>
      </c>
      <c r="M23917" s="3">
        <v>934.722900390625</v>
      </c>
      <c r="N23917" s="4">
        <v>0</v>
      </c>
      <c r="O23917" s="3">
        <v>2963</v>
      </c>
      <c r="P23917" s="3">
        <f t="shared" si="523"/>
        <v>60.569960601046716</v>
      </c>
    </row>
    <row r="23918" spans="1:16" x14ac:dyDescent="0.3">
      <c r="A23918" s="1">
        <v>44813.375</v>
      </c>
      <c r="B23918" s="1">
        <v>44813.416666666664</v>
      </c>
      <c r="C23918" s="5">
        <v>10.85540771484375</v>
      </c>
      <c r="D23918" s="5"/>
      <c r="E23918" s="5">
        <f t="shared" si="522"/>
        <v>34.954622268676758</v>
      </c>
      <c r="F23918" s="5">
        <v>66.044685363769531</v>
      </c>
      <c r="H23918" s="5">
        <v>395.48974609375</v>
      </c>
      <c r="J23918" s="3">
        <v>30.423477172851563</v>
      </c>
      <c r="K23918" s="5">
        <v>31.090063095092773</v>
      </c>
      <c r="L23918">
        <v>0.92</v>
      </c>
      <c r="M23918" s="3">
        <v>934.722900390625</v>
      </c>
      <c r="N23918" s="4">
        <v>0</v>
      </c>
      <c r="O23918" s="3">
        <v>2963</v>
      </c>
      <c r="P23918" s="3">
        <f t="shared" si="523"/>
        <v>60.569960601046716</v>
      </c>
    </row>
    <row r="23919" spans="1:16" x14ac:dyDescent="0.3">
      <c r="A23919" s="1">
        <v>44813.416666666664</v>
      </c>
      <c r="B23919" s="1">
        <v>44813.458333333336</v>
      </c>
      <c r="C23919" s="5">
        <v>10.85540771484375</v>
      </c>
      <c r="D23919" s="5"/>
      <c r="E23919" s="5">
        <f t="shared" si="522"/>
        <v>34.954622268676758</v>
      </c>
      <c r="F23919" s="5">
        <v>66.044685363769531</v>
      </c>
      <c r="H23919" s="5">
        <v>395.48974609375</v>
      </c>
      <c r="J23919" s="3">
        <v>30.423477172851563</v>
      </c>
      <c r="K23919" s="5">
        <v>31.090063095092773</v>
      </c>
      <c r="L23919">
        <v>0.92</v>
      </c>
      <c r="M23919" s="3">
        <v>934.722900390625</v>
      </c>
      <c r="N23919" s="4">
        <v>0</v>
      </c>
      <c r="O23919" s="3">
        <v>2963</v>
      </c>
      <c r="P23919" s="3">
        <f t="shared" si="523"/>
        <v>60.569960601046716</v>
      </c>
    </row>
    <row r="23920" spans="1:16" x14ac:dyDescent="0.3">
      <c r="A23920" s="1">
        <v>44813.458333333336</v>
      </c>
      <c r="B23920" s="1">
        <v>44813.5</v>
      </c>
      <c r="C23920" s="5">
        <v>10.85540771484375</v>
      </c>
      <c r="D23920" s="5"/>
      <c r="E23920" s="5">
        <f t="shared" si="522"/>
        <v>34.954622268676758</v>
      </c>
      <c r="F23920" s="5">
        <v>66.044685363769531</v>
      </c>
      <c r="H23920" s="5">
        <v>395.48974609375</v>
      </c>
      <c r="J23920" s="3">
        <v>30.423477172851563</v>
      </c>
      <c r="K23920" s="5">
        <v>31.090063095092773</v>
      </c>
      <c r="L23920">
        <v>0.92</v>
      </c>
      <c r="M23920" s="3">
        <v>934.722900390625</v>
      </c>
      <c r="N23920" s="4">
        <v>0</v>
      </c>
      <c r="O23920" s="3">
        <v>2963</v>
      </c>
      <c r="P23920" s="3">
        <f t="shared" si="523"/>
        <v>60.569960601046716</v>
      </c>
    </row>
    <row r="23921" spans="1:16" x14ac:dyDescent="0.3">
      <c r="A23921" s="1">
        <v>44813.5</v>
      </c>
      <c r="B23921" s="1">
        <v>44813.541666666664</v>
      </c>
      <c r="C23921" s="5">
        <v>10.85540771484375</v>
      </c>
      <c r="D23921" s="5"/>
      <c r="E23921" s="5">
        <f t="shared" si="522"/>
        <v>34.954622268676758</v>
      </c>
      <c r="F23921" s="5">
        <v>66.044685363769531</v>
      </c>
      <c r="H23921" s="5">
        <v>395.48974609375</v>
      </c>
      <c r="J23921" s="3">
        <v>30.423477172851563</v>
      </c>
      <c r="K23921" s="5">
        <v>31.090063095092773</v>
      </c>
      <c r="L23921">
        <v>0.92</v>
      </c>
      <c r="M23921" s="3">
        <v>934.722900390625</v>
      </c>
      <c r="N23921" s="4">
        <v>0</v>
      </c>
      <c r="O23921" s="3">
        <v>2963</v>
      </c>
      <c r="P23921" s="3">
        <f t="shared" si="523"/>
        <v>60.569960601046716</v>
      </c>
    </row>
    <row r="23922" spans="1:16" x14ac:dyDescent="0.3">
      <c r="A23922" s="1">
        <v>44813.541666666664</v>
      </c>
      <c r="B23922" s="1">
        <v>44813.583333333336</v>
      </c>
      <c r="C23922" s="5">
        <v>10.85540771484375</v>
      </c>
      <c r="D23922" s="5"/>
      <c r="E23922" s="5">
        <f t="shared" si="522"/>
        <v>34.954622268676758</v>
      </c>
      <c r="F23922" s="5">
        <v>66.044685363769531</v>
      </c>
      <c r="H23922" s="5">
        <v>395.48974609375</v>
      </c>
      <c r="J23922" s="3">
        <v>30.423477172851563</v>
      </c>
      <c r="K23922" s="5">
        <v>31.090063095092773</v>
      </c>
      <c r="L23922">
        <v>0.92</v>
      </c>
      <c r="M23922" s="3">
        <v>934.722900390625</v>
      </c>
      <c r="N23922" s="4">
        <v>0</v>
      </c>
      <c r="O23922" s="3">
        <v>2963</v>
      </c>
      <c r="P23922" s="3">
        <f t="shared" si="523"/>
        <v>60.569960601046716</v>
      </c>
    </row>
    <row r="23923" spans="1:16" x14ac:dyDescent="0.3">
      <c r="A23923" s="1">
        <v>44813.583333333336</v>
      </c>
      <c r="B23923" s="1">
        <v>44813.625</v>
      </c>
      <c r="C23923" s="5">
        <v>10.85540771484375</v>
      </c>
      <c r="D23923" s="5"/>
      <c r="E23923" s="5">
        <f t="shared" si="522"/>
        <v>34.954622268676758</v>
      </c>
      <c r="F23923" s="5">
        <v>66.044685363769531</v>
      </c>
      <c r="H23923" s="5">
        <v>395.48974609375</v>
      </c>
      <c r="J23923" s="3">
        <v>30.423477172851563</v>
      </c>
      <c r="K23923" s="5">
        <v>31.090063095092773</v>
      </c>
      <c r="L23923">
        <v>0.92</v>
      </c>
      <c r="M23923" s="3">
        <v>934.722900390625</v>
      </c>
      <c r="N23923" s="4">
        <v>0</v>
      </c>
      <c r="O23923" s="3">
        <v>2963</v>
      </c>
      <c r="P23923" s="3">
        <f t="shared" si="523"/>
        <v>60.569960601046716</v>
      </c>
    </row>
    <row r="23924" spans="1:16" x14ac:dyDescent="0.3">
      <c r="A23924" s="1">
        <v>44813.625</v>
      </c>
      <c r="B23924" s="1">
        <v>44813.666666666664</v>
      </c>
      <c r="C23924" s="5">
        <v>10.85540771484375</v>
      </c>
      <c r="D23924" s="5"/>
      <c r="E23924" s="5">
        <f t="shared" si="522"/>
        <v>34.954622268676758</v>
      </c>
      <c r="F23924" s="5">
        <v>66.044685363769531</v>
      </c>
      <c r="H23924" s="5">
        <v>395.48974609375</v>
      </c>
      <c r="J23924" s="3">
        <v>30.423477172851563</v>
      </c>
      <c r="K23924" s="5">
        <v>31.090063095092773</v>
      </c>
      <c r="L23924">
        <v>0.92</v>
      </c>
      <c r="M23924" s="3">
        <v>934.722900390625</v>
      </c>
      <c r="N23924" s="4">
        <v>0</v>
      </c>
      <c r="O23924" s="3">
        <v>2963</v>
      </c>
      <c r="P23924" s="3">
        <f t="shared" si="523"/>
        <v>60.569960601046716</v>
      </c>
    </row>
    <row r="23925" spans="1:16" x14ac:dyDescent="0.3">
      <c r="A23925" s="1">
        <v>44813.666666666664</v>
      </c>
      <c r="B23925" s="1">
        <v>44813.708333333336</v>
      </c>
      <c r="C23925" s="5">
        <v>10.85540771484375</v>
      </c>
      <c r="D23925" s="5"/>
      <c r="E23925" s="5">
        <f t="shared" si="522"/>
        <v>34.954622268676758</v>
      </c>
      <c r="F23925" s="5">
        <v>66.044685363769531</v>
      </c>
      <c r="H23925" s="5">
        <v>395.48974609375</v>
      </c>
      <c r="J23925" s="3">
        <v>30.423477172851563</v>
      </c>
      <c r="K23925" s="5">
        <v>31.090063095092773</v>
      </c>
      <c r="L23925">
        <v>0.92</v>
      </c>
      <c r="M23925" s="3">
        <v>934.722900390625</v>
      </c>
      <c r="N23925" s="4">
        <v>0</v>
      </c>
      <c r="O23925" s="3">
        <v>2963</v>
      </c>
      <c r="P23925" s="3">
        <f t="shared" si="523"/>
        <v>60.569960601046716</v>
      </c>
    </row>
    <row r="23926" spans="1:16" x14ac:dyDescent="0.3">
      <c r="A23926" s="1">
        <v>44813.708333333336</v>
      </c>
      <c r="B23926" s="1">
        <v>44813.75</v>
      </c>
      <c r="C23926" s="5">
        <v>10.85540771484375</v>
      </c>
      <c r="D23926" s="5"/>
      <c r="E23926" s="5">
        <f t="shared" si="522"/>
        <v>34.954622268676758</v>
      </c>
      <c r="F23926" s="5">
        <v>66.044685363769531</v>
      </c>
      <c r="H23926" s="5">
        <v>395.48974609375</v>
      </c>
      <c r="J23926" s="3">
        <v>30.423477172851563</v>
      </c>
      <c r="K23926" s="5">
        <v>31.090063095092773</v>
      </c>
      <c r="L23926">
        <v>0.92</v>
      </c>
      <c r="M23926" s="3">
        <v>934.722900390625</v>
      </c>
      <c r="N23926" s="4">
        <v>0</v>
      </c>
      <c r="O23926" s="3">
        <v>2963</v>
      </c>
      <c r="P23926" s="3">
        <f t="shared" si="523"/>
        <v>60.569960601046716</v>
      </c>
    </row>
    <row r="23927" spans="1:16" x14ac:dyDescent="0.3">
      <c r="A23927" s="1">
        <v>44813.75</v>
      </c>
      <c r="B23927" s="1">
        <v>44813.791666666664</v>
      </c>
      <c r="C23927" s="5">
        <v>10.85540771484375</v>
      </c>
      <c r="D23927" s="5"/>
      <c r="E23927" s="5">
        <f t="shared" si="522"/>
        <v>34.954622268676758</v>
      </c>
      <c r="F23927" s="5">
        <v>66.044685363769531</v>
      </c>
      <c r="H23927" s="5">
        <v>395.48974609375</v>
      </c>
      <c r="J23927" s="3">
        <v>30.423477172851563</v>
      </c>
      <c r="K23927" s="5">
        <v>31.090063095092773</v>
      </c>
      <c r="L23927">
        <v>0.92</v>
      </c>
      <c r="M23927" s="3">
        <v>934.722900390625</v>
      </c>
      <c r="N23927" s="4">
        <v>0</v>
      </c>
      <c r="O23927" s="3">
        <v>2963</v>
      </c>
      <c r="P23927" s="3">
        <f t="shared" si="523"/>
        <v>60.569960601046716</v>
      </c>
    </row>
    <row r="23928" spans="1:16" x14ac:dyDescent="0.3">
      <c r="A23928" s="1">
        <v>44813.791666666664</v>
      </c>
      <c r="B23928" s="1">
        <v>44813.833333333336</v>
      </c>
      <c r="C23928" s="5">
        <v>10.85540771484375</v>
      </c>
      <c r="D23928" s="5"/>
      <c r="E23928" s="5">
        <f t="shared" si="522"/>
        <v>34.954622268676758</v>
      </c>
      <c r="F23928" s="5">
        <v>66.044685363769531</v>
      </c>
      <c r="H23928" s="5">
        <v>395.48974609375</v>
      </c>
      <c r="J23928" s="3">
        <v>30.423477172851563</v>
      </c>
      <c r="K23928" s="5">
        <v>31.090063095092773</v>
      </c>
      <c r="L23928">
        <v>0.92</v>
      </c>
      <c r="M23928" s="3">
        <v>934.722900390625</v>
      </c>
      <c r="N23928" s="4">
        <v>0</v>
      </c>
      <c r="O23928" s="3">
        <v>2963</v>
      </c>
      <c r="P23928" s="3">
        <f t="shared" si="523"/>
        <v>60.569960601046716</v>
      </c>
    </row>
    <row r="23929" spans="1:16" x14ac:dyDescent="0.3">
      <c r="A23929" s="1">
        <v>44813.833333333336</v>
      </c>
      <c r="B23929" s="1">
        <v>44813.875</v>
      </c>
      <c r="C23929" s="5">
        <v>10.85540771484375</v>
      </c>
      <c r="D23929" s="5"/>
      <c r="E23929" s="5">
        <f t="shared" si="522"/>
        <v>34.954622268676758</v>
      </c>
      <c r="F23929" s="5">
        <v>66.044685363769531</v>
      </c>
      <c r="H23929" s="5">
        <v>395.48974609375</v>
      </c>
      <c r="J23929" s="3">
        <v>30.423477172851563</v>
      </c>
      <c r="K23929" s="5">
        <v>31.090063095092773</v>
      </c>
      <c r="L23929">
        <v>0.92</v>
      </c>
      <c r="M23929" s="3">
        <v>934.722900390625</v>
      </c>
      <c r="N23929" s="4">
        <v>0</v>
      </c>
      <c r="O23929" s="3">
        <v>2963</v>
      </c>
      <c r="P23929" s="3">
        <f t="shared" si="523"/>
        <v>60.569960601046716</v>
      </c>
    </row>
    <row r="23930" spans="1:16" x14ac:dyDescent="0.3">
      <c r="A23930" s="1">
        <v>44813.875</v>
      </c>
      <c r="B23930" s="1">
        <v>44813.916666666664</v>
      </c>
      <c r="C23930" s="5">
        <v>10.85540771484375</v>
      </c>
      <c r="D23930" s="5"/>
      <c r="E23930" s="5">
        <f t="shared" si="522"/>
        <v>34.954622268676758</v>
      </c>
      <c r="F23930" s="5">
        <v>66.044685363769531</v>
      </c>
      <c r="H23930" s="5">
        <v>395.48974609375</v>
      </c>
      <c r="J23930" s="3">
        <v>30.423477172851563</v>
      </c>
      <c r="K23930" s="5">
        <v>31.090063095092773</v>
      </c>
      <c r="L23930">
        <v>0.92</v>
      </c>
      <c r="M23930" s="3">
        <v>934.722900390625</v>
      </c>
      <c r="N23930" s="4">
        <v>0</v>
      </c>
      <c r="O23930" s="3">
        <v>2963</v>
      </c>
      <c r="P23930" s="3">
        <f t="shared" si="523"/>
        <v>60.569960601046716</v>
      </c>
    </row>
    <row r="23931" spans="1:16" x14ac:dyDescent="0.3">
      <c r="A23931" s="1">
        <v>44813.916666666664</v>
      </c>
      <c r="B23931" s="1">
        <v>44813.958333333336</v>
      </c>
      <c r="C23931" s="5">
        <v>10.85540771484375</v>
      </c>
      <c r="D23931" s="5"/>
      <c r="E23931" s="5">
        <f t="shared" si="522"/>
        <v>34.954622268676758</v>
      </c>
      <c r="F23931" s="5">
        <v>66.044685363769531</v>
      </c>
      <c r="H23931" s="5">
        <v>395.48974609375</v>
      </c>
      <c r="J23931" s="3">
        <v>30.423477172851563</v>
      </c>
      <c r="K23931" s="5">
        <v>31.090063095092773</v>
      </c>
      <c r="L23931">
        <v>0.92</v>
      </c>
      <c r="M23931" s="3">
        <v>934.722900390625</v>
      </c>
      <c r="N23931" s="4">
        <v>0</v>
      </c>
      <c r="O23931" s="3">
        <v>2963</v>
      </c>
      <c r="P23931" s="3">
        <f t="shared" si="523"/>
        <v>60.569960601046716</v>
      </c>
    </row>
    <row r="23932" spans="1:16" x14ac:dyDescent="0.3">
      <c r="A23932" s="1">
        <v>44813.958333333336</v>
      </c>
      <c r="B23932" s="1">
        <v>44814</v>
      </c>
      <c r="C23932" s="5">
        <v>10.85540771484375</v>
      </c>
      <c r="D23932" s="5"/>
      <c r="E23932" s="5">
        <f t="shared" si="522"/>
        <v>34.954622268676758</v>
      </c>
      <c r="F23932" s="5">
        <v>66.044685363769531</v>
      </c>
      <c r="H23932" s="5">
        <v>395.48974609375</v>
      </c>
      <c r="J23932" s="3">
        <v>30.423477172851563</v>
      </c>
      <c r="K23932" s="5">
        <v>31.090063095092773</v>
      </c>
      <c r="L23932">
        <v>0.92</v>
      </c>
      <c r="M23932" s="3">
        <v>934.722900390625</v>
      </c>
      <c r="N23932" s="4">
        <v>0</v>
      </c>
      <c r="O23932" s="3">
        <v>2963</v>
      </c>
      <c r="P23932" s="3">
        <f t="shared" si="523"/>
        <v>60.569960601046716</v>
      </c>
    </row>
    <row r="23933" spans="1:16" x14ac:dyDescent="0.3">
      <c r="A23933" s="1">
        <v>44814</v>
      </c>
      <c r="B23933" s="1">
        <v>44814.041666666664</v>
      </c>
      <c r="C23933" s="5">
        <v>10.85540771484375</v>
      </c>
      <c r="D23933" s="5"/>
      <c r="E23933" s="5">
        <f t="shared" si="522"/>
        <v>34.954622268676758</v>
      </c>
      <c r="F23933" s="5">
        <v>66.044685363769531</v>
      </c>
      <c r="H23933" s="5">
        <v>395.48974609375</v>
      </c>
      <c r="J23933" s="3">
        <v>30.423477172851563</v>
      </c>
      <c r="K23933" s="5">
        <v>31.090063095092773</v>
      </c>
      <c r="L23933">
        <v>0.92</v>
      </c>
      <c r="M23933" s="3">
        <v>934.722900390625</v>
      </c>
      <c r="N23933" s="4">
        <v>0</v>
      </c>
      <c r="O23933" s="3">
        <v>2963</v>
      </c>
      <c r="P23933" s="3">
        <f t="shared" si="523"/>
        <v>60.569960601046716</v>
      </c>
    </row>
    <row r="23934" spans="1:16" x14ac:dyDescent="0.3">
      <c r="A23934" s="1">
        <v>44814.041666666664</v>
      </c>
      <c r="B23934" s="1">
        <v>44814.083333333336</v>
      </c>
      <c r="C23934" s="5">
        <v>10.85540771484375</v>
      </c>
      <c r="D23934" s="5"/>
      <c r="E23934" s="5">
        <f t="shared" si="522"/>
        <v>34.954622268676758</v>
      </c>
      <c r="F23934" s="5">
        <v>66.044685363769531</v>
      </c>
      <c r="H23934" s="5">
        <v>395.48974609375</v>
      </c>
      <c r="J23934" s="3">
        <v>30.423477172851563</v>
      </c>
      <c r="K23934" s="5">
        <v>31.090063095092773</v>
      </c>
      <c r="L23934">
        <v>0.92</v>
      </c>
      <c r="M23934" s="3">
        <v>934.722900390625</v>
      </c>
      <c r="N23934" s="4">
        <v>0</v>
      </c>
      <c r="O23934" s="3">
        <v>2963</v>
      </c>
      <c r="P23934" s="3">
        <f t="shared" si="523"/>
        <v>60.569960601046716</v>
      </c>
    </row>
    <row r="23935" spans="1:16" x14ac:dyDescent="0.3">
      <c r="A23935" s="1">
        <v>44814.083333333336</v>
      </c>
      <c r="B23935" s="1">
        <v>44814.125</v>
      </c>
      <c r="C23935" s="5">
        <v>10.85540771484375</v>
      </c>
      <c r="D23935" s="5"/>
      <c r="E23935" s="5">
        <f t="shared" si="522"/>
        <v>34.954622268676758</v>
      </c>
      <c r="F23935" s="5">
        <v>66.044685363769531</v>
      </c>
      <c r="H23935" s="5">
        <v>395.48974609375</v>
      </c>
      <c r="J23935" s="3">
        <v>30.423477172851563</v>
      </c>
      <c r="K23935" s="5">
        <v>31.090063095092773</v>
      </c>
      <c r="L23935">
        <v>0.92</v>
      </c>
      <c r="M23935" s="3">
        <v>934.722900390625</v>
      </c>
      <c r="N23935" s="4">
        <v>0</v>
      </c>
      <c r="O23935" s="3">
        <v>2963</v>
      </c>
      <c r="P23935" s="3">
        <f t="shared" si="523"/>
        <v>60.569960601046716</v>
      </c>
    </row>
    <row r="23936" spans="1:16" x14ac:dyDescent="0.3">
      <c r="A23936" s="1">
        <v>44814.125</v>
      </c>
      <c r="B23936" s="1">
        <v>44814.166666666664</v>
      </c>
      <c r="C23936" s="5">
        <v>10.85540771484375</v>
      </c>
      <c r="D23936" s="5"/>
      <c r="E23936" s="5">
        <f t="shared" si="522"/>
        <v>34.954622268676758</v>
      </c>
      <c r="F23936" s="5">
        <v>66.044685363769531</v>
      </c>
      <c r="H23936" s="5">
        <v>395.48974609375</v>
      </c>
      <c r="J23936" s="3">
        <v>30.423477172851563</v>
      </c>
      <c r="K23936" s="5">
        <v>31.090063095092773</v>
      </c>
      <c r="L23936">
        <v>0.92</v>
      </c>
      <c r="M23936" s="3">
        <v>934.722900390625</v>
      </c>
      <c r="N23936" s="4">
        <v>0</v>
      </c>
      <c r="O23936" s="3">
        <v>2963</v>
      </c>
      <c r="P23936" s="3">
        <f t="shared" si="523"/>
        <v>60.569960601046716</v>
      </c>
    </row>
    <row r="23937" spans="1:16" x14ac:dyDescent="0.3">
      <c r="A23937" s="1">
        <v>44814.166666666664</v>
      </c>
      <c r="B23937" s="1">
        <v>44814.208333333336</v>
      </c>
      <c r="C23937" s="5">
        <v>10.85540771484375</v>
      </c>
      <c r="D23937" s="5"/>
      <c r="E23937" s="5">
        <f t="shared" si="522"/>
        <v>34.954622268676758</v>
      </c>
      <c r="F23937" s="5">
        <v>66.044685363769531</v>
      </c>
      <c r="H23937" s="5">
        <v>395.48974609375</v>
      </c>
      <c r="J23937" s="3">
        <v>30.423477172851563</v>
      </c>
      <c r="K23937" s="5">
        <v>31.090063095092773</v>
      </c>
      <c r="L23937">
        <v>0.92</v>
      </c>
      <c r="M23937" s="3">
        <v>934.722900390625</v>
      </c>
      <c r="N23937" s="4">
        <v>0</v>
      </c>
      <c r="O23937" s="3">
        <v>2963</v>
      </c>
      <c r="P23937" s="3">
        <f t="shared" si="523"/>
        <v>60.569960601046716</v>
      </c>
    </row>
    <row r="23938" spans="1:16" x14ac:dyDescent="0.3">
      <c r="A23938" s="1">
        <v>44814.208333333336</v>
      </c>
      <c r="B23938" s="1">
        <v>44814.25</v>
      </c>
      <c r="C23938" s="5">
        <v>10.85540771484375</v>
      </c>
      <c r="D23938" s="5"/>
      <c r="E23938" s="5">
        <f t="shared" si="522"/>
        <v>34.954622268676758</v>
      </c>
      <c r="F23938" s="5">
        <v>66.044685363769531</v>
      </c>
      <c r="H23938" s="5">
        <v>395.48974609375</v>
      </c>
      <c r="J23938" s="3">
        <v>30.423477172851563</v>
      </c>
      <c r="K23938" s="5">
        <v>31.090063095092773</v>
      </c>
      <c r="L23938">
        <v>0.92</v>
      </c>
      <c r="M23938" s="3">
        <v>934.722900390625</v>
      </c>
      <c r="N23938" s="4">
        <v>0</v>
      </c>
      <c r="O23938" s="3">
        <v>2963</v>
      </c>
      <c r="P23938" s="3">
        <f t="shared" si="523"/>
        <v>60.569960601046716</v>
      </c>
    </row>
    <row r="23939" spans="1:16" x14ac:dyDescent="0.3">
      <c r="A23939" s="1">
        <v>44814.25</v>
      </c>
      <c r="B23939" s="1">
        <v>44814.291666666664</v>
      </c>
      <c r="C23939" s="5">
        <v>10.85540771484375</v>
      </c>
      <c r="D23939" s="5"/>
      <c r="E23939" s="5">
        <f t="shared" si="522"/>
        <v>34.954622268676758</v>
      </c>
      <c r="F23939" s="5">
        <v>66.044685363769531</v>
      </c>
      <c r="H23939" s="5">
        <v>395.48974609375</v>
      </c>
      <c r="J23939" s="3">
        <v>30.423477172851563</v>
      </c>
      <c r="K23939" s="5">
        <v>31.090063095092773</v>
      </c>
      <c r="L23939">
        <v>0.92</v>
      </c>
      <c r="M23939" s="3">
        <v>934.722900390625</v>
      </c>
      <c r="N23939" s="4">
        <v>0</v>
      </c>
      <c r="O23939" s="3">
        <v>2963</v>
      </c>
      <c r="P23939" s="3">
        <f t="shared" si="523"/>
        <v>60.569960601046716</v>
      </c>
    </row>
    <row r="23940" spans="1:16" x14ac:dyDescent="0.3">
      <c r="A23940" s="1">
        <v>44814.291666666664</v>
      </c>
      <c r="B23940" s="1">
        <v>44814.333333333336</v>
      </c>
      <c r="C23940" s="5">
        <v>10.85540771484375</v>
      </c>
      <c r="D23940" s="5"/>
      <c r="E23940" s="5">
        <f t="shared" si="522"/>
        <v>34.954622268676758</v>
      </c>
      <c r="F23940" s="5">
        <v>66.044685363769531</v>
      </c>
      <c r="H23940" s="5">
        <v>395.48974609375</v>
      </c>
      <c r="J23940" s="3">
        <v>30.423477172851563</v>
      </c>
      <c r="K23940" s="5">
        <v>31.090063095092773</v>
      </c>
      <c r="L23940">
        <v>0.92</v>
      </c>
      <c r="M23940" s="3">
        <v>934.722900390625</v>
      </c>
      <c r="N23940" s="4">
        <v>0</v>
      </c>
      <c r="O23940" s="3">
        <v>2963</v>
      </c>
      <c r="P23940" s="3">
        <f t="shared" si="523"/>
        <v>60.569960601046716</v>
      </c>
    </row>
    <row r="23941" spans="1:16" x14ac:dyDescent="0.3">
      <c r="A23941" s="1">
        <v>44814.333333333336</v>
      </c>
      <c r="B23941" s="1">
        <v>44814.375</v>
      </c>
      <c r="C23941" s="5">
        <v>10.85540771484375</v>
      </c>
      <c r="D23941" s="5"/>
      <c r="E23941" s="5">
        <f t="shared" si="522"/>
        <v>34.954622268676758</v>
      </c>
      <c r="F23941" s="5">
        <v>66.044685363769531</v>
      </c>
      <c r="H23941" s="5">
        <v>395.48974609375</v>
      </c>
      <c r="J23941" s="3">
        <v>30.423477172851563</v>
      </c>
      <c r="K23941" s="5">
        <v>31.090063095092773</v>
      </c>
      <c r="L23941">
        <v>0.92</v>
      </c>
      <c r="M23941" s="3">
        <v>934.722900390625</v>
      </c>
      <c r="N23941" s="4">
        <v>0</v>
      </c>
      <c r="O23941" s="3">
        <v>2963</v>
      </c>
      <c r="P23941" s="3">
        <f t="shared" si="523"/>
        <v>60.569960601046716</v>
      </c>
    </row>
    <row r="23942" spans="1:16" x14ac:dyDescent="0.3">
      <c r="A23942" s="1">
        <v>44814.375</v>
      </c>
      <c r="B23942" s="1">
        <v>44814.416666666664</v>
      </c>
      <c r="C23942" s="5">
        <v>10.85540771484375</v>
      </c>
      <c r="D23942" s="5"/>
      <c r="E23942" s="5">
        <f t="shared" si="522"/>
        <v>34.954622268676758</v>
      </c>
      <c r="F23942" s="5">
        <v>66.044685363769531</v>
      </c>
      <c r="H23942" s="5">
        <v>395.48974609375</v>
      </c>
      <c r="J23942" s="3">
        <v>30.423477172851563</v>
      </c>
      <c r="K23942" s="5">
        <v>31.090063095092773</v>
      </c>
      <c r="L23942">
        <v>0.92</v>
      </c>
      <c r="M23942" s="3">
        <v>934.722900390625</v>
      </c>
      <c r="N23942" s="4">
        <v>0</v>
      </c>
      <c r="O23942" s="3">
        <v>2963</v>
      </c>
      <c r="P23942" s="3">
        <f t="shared" si="523"/>
        <v>60.569960601046716</v>
      </c>
    </row>
    <row r="23943" spans="1:16" x14ac:dyDescent="0.3">
      <c r="A23943" s="1">
        <v>44814.416666666664</v>
      </c>
      <c r="B23943" s="1">
        <v>44814.458333333336</v>
      </c>
      <c r="C23943" s="5">
        <v>10.85540771484375</v>
      </c>
      <c r="D23943" s="5"/>
      <c r="E23943" s="5">
        <f t="shared" si="522"/>
        <v>34.954622268676758</v>
      </c>
      <c r="F23943" s="5">
        <v>66.044685363769531</v>
      </c>
      <c r="H23943" s="5">
        <v>395.48974609375</v>
      </c>
      <c r="J23943" s="3">
        <v>30.423477172851563</v>
      </c>
      <c r="K23943" s="5">
        <v>31.090063095092773</v>
      </c>
      <c r="L23943">
        <v>0.92</v>
      </c>
      <c r="M23943" s="3">
        <v>934.722900390625</v>
      </c>
      <c r="N23943" s="4">
        <v>0</v>
      </c>
      <c r="O23943" s="3">
        <v>2963</v>
      </c>
      <c r="P23943" s="3">
        <f t="shared" si="523"/>
        <v>60.569960601046716</v>
      </c>
    </row>
    <row r="23944" spans="1:16" x14ac:dyDescent="0.3">
      <c r="A23944" s="1">
        <v>44814.458333333336</v>
      </c>
      <c r="B23944" s="1">
        <v>44814.5</v>
      </c>
      <c r="C23944" s="5">
        <v>10.85540771484375</v>
      </c>
      <c r="D23944" s="5"/>
      <c r="E23944" s="5">
        <f t="shared" si="522"/>
        <v>34.954622268676758</v>
      </c>
      <c r="F23944" s="5">
        <v>66.044685363769531</v>
      </c>
      <c r="H23944" s="5">
        <v>395.48974609375</v>
      </c>
      <c r="J23944" s="3">
        <v>30.423477172851563</v>
      </c>
      <c r="K23944" s="5">
        <v>31.090063095092773</v>
      </c>
      <c r="L23944">
        <v>0.92</v>
      </c>
      <c r="M23944" s="3">
        <v>934.722900390625</v>
      </c>
      <c r="N23944" s="4">
        <v>0</v>
      </c>
      <c r="O23944" s="3">
        <v>2963</v>
      </c>
      <c r="P23944" s="3">
        <f t="shared" si="523"/>
        <v>60.569960601046716</v>
      </c>
    </row>
    <row r="23945" spans="1:16" x14ac:dyDescent="0.3">
      <c r="A23945" s="1">
        <v>44814.5</v>
      </c>
      <c r="B23945" s="1">
        <v>44814.541666666664</v>
      </c>
      <c r="C23945" s="5">
        <v>10.85540771484375</v>
      </c>
      <c r="D23945" s="5"/>
      <c r="E23945" s="5">
        <f t="shared" si="522"/>
        <v>34.954622268676758</v>
      </c>
      <c r="F23945" s="5">
        <v>66.044685363769531</v>
      </c>
      <c r="H23945" s="5">
        <v>395.48974609375</v>
      </c>
      <c r="J23945" s="3">
        <v>30.423477172851563</v>
      </c>
      <c r="K23945" s="5">
        <v>31.090063095092773</v>
      </c>
      <c r="L23945">
        <v>0.92</v>
      </c>
      <c r="M23945" s="3">
        <v>934.722900390625</v>
      </c>
      <c r="N23945" s="4">
        <v>0</v>
      </c>
      <c r="O23945" s="3">
        <v>2963</v>
      </c>
      <c r="P23945" s="3">
        <f t="shared" si="523"/>
        <v>60.569960601046716</v>
      </c>
    </row>
    <row r="23946" spans="1:16" x14ac:dyDescent="0.3">
      <c r="A23946" s="1">
        <v>44814.541666666664</v>
      </c>
      <c r="B23946" s="1">
        <v>44814.583333333336</v>
      </c>
      <c r="C23946" s="5">
        <v>10.85540771484375</v>
      </c>
      <c r="D23946" s="5"/>
      <c r="E23946" s="5">
        <f t="shared" si="522"/>
        <v>34.954622268676758</v>
      </c>
      <c r="F23946" s="5">
        <v>66.044685363769531</v>
      </c>
      <c r="H23946" s="5">
        <v>395.48974609375</v>
      </c>
      <c r="J23946" s="3">
        <v>30.423477172851563</v>
      </c>
      <c r="K23946" s="5">
        <v>31.090063095092773</v>
      </c>
      <c r="L23946">
        <v>0.92</v>
      </c>
      <c r="M23946" s="3">
        <v>934.722900390625</v>
      </c>
      <c r="N23946" s="4">
        <v>0</v>
      </c>
      <c r="O23946" s="3">
        <v>2963</v>
      </c>
      <c r="P23946" s="3">
        <f t="shared" si="523"/>
        <v>60.569960601046716</v>
      </c>
    </row>
    <row r="23947" spans="1:16" x14ac:dyDescent="0.3">
      <c r="A23947" s="1">
        <v>44814.583333333336</v>
      </c>
      <c r="B23947" s="1">
        <v>44814.625</v>
      </c>
      <c r="C23947" s="5">
        <v>10.85540771484375</v>
      </c>
      <c r="D23947" s="5"/>
      <c r="E23947" s="5">
        <f t="shared" si="522"/>
        <v>34.954622268676758</v>
      </c>
      <c r="F23947" s="5">
        <v>66.044685363769531</v>
      </c>
      <c r="H23947" s="5">
        <v>395.48974609375</v>
      </c>
      <c r="J23947" s="3">
        <v>30.423477172851563</v>
      </c>
      <c r="K23947" s="5">
        <v>31.090063095092773</v>
      </c>
      <c r="L23947">
        <v>0.92</v>
      </c>
      <c r="M23947" s="3">
        <v>934.722900390625</v>
      </c>
      <c r="N23947" s="4">
        <v>0</v>
      </c>
      <c r="O23947" s="3">
        <v>2963</v>
      </c>
      <c r="P23947" s="3">
        <f t="shared" si="523"/>
        <v>60.569960601046716</v>
      </c>
    </row>
    <row r="23948" spans="1:16" x14ac:dyDescent="0.3">
      <c r="A23948" s="1">
        <v>44814.625</v>
      </c>
      <c r="B23948" s="1">
        <v>44814.666666666664</v>
      </c>
      <c r="C23948" s="5">
        <v>10.85540771484375</v>
      </c>
      <c r="D23948" s="5"/>
      <c r="E23948" s="5">
        <f t="shared" si="522"/>
        <v>34.954622268676758</v>
      </c>
      <c r="F23948" s="5">
        <v>66.044685363769531</v>
      </c>
      <c r="H23948" s="5">
        <v>395.48974609375</v>
      </c>
      <c r="J23948" s="3">
        <v>30.423477172851563</v>
      </c>
      <c r="K23948" s="5">
        <v>31.090063095092773</v>
      </c>
      <c r="L23948">
        <v>0.92</v>
      </c>
      <c r="M23948" s="3">
        <v>934.722900390625</v>
      </c>
      <c r="N23948" s="4">
        <v>0</v>
      </c>
      <c r="O23948" s="3">
        <v>2963</v>
      </c>
      <c r="P23948" s="3">
        <f t="shared" si="523"/>
        <v>60.569960601046716</v>
      </c>
    </row>
    <row r="23949" spans="1:16" x14ac:dyDescent="0.3">
      <c r="A23949" s="1">
        <v>44814.666666666664</v>
      </c>
      <c r="B23949" s="1">
        <v>44814.708333333336</v>
      </c>
      <c r="C23949" s="5">
        <v>10.85540771484375</v>
      </c>
      <c r="D23949" s="5"/>
      <c r="E23949" s="5">
        <f t="shared" si="522"/>
        <v>34.954622268676758</v>
      </c>
      <c r="F23949" s="5">
        <v>66.044685363769531</v>
      </c>
      <c r="H23949" s="5">
        <v>395.48974609375</v>
      </c>
      <c r="J23949" s="3">
        <v>30.423477172851563</v>
      </c>
      <c r="K23949" s="5">
        <v>31.090063095092773</v>
      </c>
      <c r="L23949">
        <v>0.92</v>
      </c>
      <c r="M23949" s="3">
        <v>934.722900390625</v>
      </c>
      <c r="N23949" s="4">
        <v>0</v>
      </c>
      <c r="O23949" s="3">
        <v>2963</v>
      </c>
      <c r="P23949" s="3">
        <f t="shared" si="523"/>
        <v>60.569960601046716</v>
      </c>
    </row>
    <row r="23950" spans="1:16" x14ac:dyDescent="0.3">
      <c r="A23950" s="1">
        <v>44814.708333333336</v>
      </c>
      <c r="B23950" s="1">
        <v>44814.75</v>
      </c>
      <c r="C23950" s="5">
        <v>10.85540771484375</v>
      </c>
      <c r="D23950" s="5"/>
      <c r="E23950" s="5">
        <f t="shared" si="522"/>
        <v>34.954622268676758</v>
      </c>
      <c r="F23950" s="5">
        <v>66.044685363769531</v>
      </c>
      <c r="H23950" s="5">
        <v>395.48974609375</v>
      </c>
      <c r="J23950" s="3">
        <v>30.423477172851563</v>
      </c>
      <c r="K23950" s="5">
        <v>31.090063095092773</v>
      </c>
      <c r="L23950">
        <v>0.92</v>
      </c>
      <c r="M23950" s="3">
        <v>934.722900390625</v>
      </c>
      <c r="N23950" s="4">
        <v>0</v>
      </c>
      <c r="O23950" s="3">
        <v>2963</v>
      </c>
      <c r="P23950" s="3">
        <f t="shared" si="523"/>
        <v>60.569960601046716</v>
      </c>
    </row>
    <row r="23951" spans="1:16" x14ac:dyDescent="0.3">
      <c r="A23951" s="1">
        <v>44814.75</v>
      </c>
      <c r="B23951" s="1">
        <v>44814.791666666664</v>
      </c>
      <c r="C23951" s="5">
        <v>10.85540771484375</v>
      </c>
      <c r="D23951" s="5"/>
      <c r="E23951" s="5">
        <f t="shared" si="522"/>
        <v>34.954622268676758</v>
      </c>
      <c r="F23951" s="5">
        <v>66.044685363769531</v>
      </c>
      <c r="H23951" s="5">
        <v>395.48974609375</v>
      </c>
      <c r="J23951" s="3">
        <v>30.423477172851563</v>
      </c>
      <c r="K23951" s="5">
        <v>31.090063095092773</v>
      </c>
      <c r="L23951">
        <v>0.92</v>
      </c>
      <c r="M23951" s="3">
        <v>934.722900390625</v>
      </c>
      <c r="N23951" s="4">
        <v>0</v>
      </c>
      <c r="O23951" s="3">
        <v>2963</v>
      </c>
      <c r="P23951" s="3">
        <f t="shared" si="523"/>
        <v>60.569960601046716</v>
      </c>
    </row>
    <row r="23952" spans="1:16" x14ac:dyDescent="0.3">
      <c r="A23952" s="1">
        <v>44814.791666666664</v>
      </c>
      <c r="B23952" s="1">
        <v>44814.833333333336</v>
      </c>
      <c r="C23952" s="5">
        <v>10.85540771484375</v>
      </c>
      <c r="D23952" s="5"/>
      <c r="E23952" s="5">
        <f t="shared" si="522"/>
        <v>34.954622268676758</v>
      </c>
      <c r="F23952" s="5">
        <v>66.044685363769531</v>
      </c>
      <c r="H23952" s="5">
        <v>395.48974609375</v>
      </c>
      <c r="J23952" s="3">
        <v>30.423477172851563</v>
      </c>
      <c r="K23952" s="5">
        <v>31.090063095092773</v>
      </c>
      <c r="L23952">
        <v>0.92</v>
      </c>
      <c r="M23952" s="3">
        <v>934.722900390625</v>
      </c>
      <c r="N23952" s="4">
        <v>0</v>
      </c>
      <c r="O23952" s="3">
        <v>2963</v>
      </c>
      <c r="P23952" s="3">
        <f t="shared" si="523"/>
        <v>60.569960601046716</v>
      </c>
    </row>
    <row r="23953" spans="1:16" x14ac:dyDescent="0.3">
      <c r="A23953" s="1">
        <v>44814.833333333336</v>
      </c>
      <c r="B23953" s="1">
        <v>44814.875</v>
      </c>
      <c r="C23953" s="5">
        <v>10.85540771484375</v>
      </c>
      <c r="D23953" s="5"/>
      <c r="E23953" s="5">
        <f t="shared" si="522"/>
        <v>34.954622268676758</v>
      </c>
      <c r="F23953" s="5">
        <v>66.044685363769531</v>
      </c>
      <c r="H23953" s="5">
        <v>395.48974609375</v>
      </c>
      <c r="J23953" s="3">
        <v>30.423477172851563</v>
      </c>
      <c r="K23953" s="5">
        <v>31.090063095092773</v>
      </c>
      <c r="L23953">
        <v>0.92</v>
      </c>
      <c r="M23953" s="3">
        <v>934.722900390625</v>
      </c>
      <c r="N23953" s="4">
        <v>0</v>
      </c>
      <c r="O23953" s="3">
        <v>2963</v>
      </c>
      <c r="P23953" s="3">
        <f t="shared" si="523"/>
        <v>60.569960601046716</v>
      </c>
    </row>
    <row r="23954" spans="1:16" x14ac:dyDescent="0.3">
      <c r="A23954" s="1">
        <v>44814.875</v>
      </c>
      <c r="B23954" s="1">
        <v>44814.916666666664</v>
      </c>
      <c r="C23954" s="5">
        <v>10.85540771484375</v>
      </c>
      <c r="D23954" s="5"/>
      <c r="E23954" s="5">
        <f t="shared" si="522"/>
        <v>34.954622268676758</v>
      </c>
      <c r="F23954" s="5">
        <v>66.044685363769531</v>
      </c>
      <c r="H23954" s="5">
        <v>395.48974609375</v>
      </c>
      <c r="J23954" s="3">
        <v>30.423477172851563</v>
      </c>
      <c r="K23954" s="5">
        <v>31.090063095092773</v>
      </c>
      <c r="L23954">
        <v>0.92</v>
      </c>
      <c r="M23954" s="3">
        <v>934.722900390625</v>
      </c>
      <c r="N23954" s="4">
        <v>0</v>
      </c>
      <c r="O23954" s="3">
        <v>2963</v>
      </c>
      <c r="P23954" s="3">
        <f t="shared" si="523"/>
        <v>60.569960601046716</v>
      </c>
    </row>
    <row r="23955" spans="1:16" x14ac:dyDescent="0.3">
      <c r="A23955" s="1">
        <v>44814.916666666664</v>
      </c>
      <c r="B23955" s="1">
        <v>44814.958333333336</v>
      </c>
      <c r="C23955" s="5">
        <v>10.85540771484375</v>
      </c>
      <c r="D23955" s="5"/>
      <c r="E23955" s="5">
        <f t="shared" si="522"/>
        <v>34.954622268676758</v>
      </c>
      <c r="F23955" s="5">
        <v>66.044685363769531</v>
      </c>
      <c r="H23955" s="5">
        <v>395.48974609375</v>
      </c>
      <c r="J23955" s="3">
        <v>30.423477172851563</v>
      </c>
      <c r="K23955" s="5">
        <v>31.090063095092773</v>
      </c>
      <c r="L23955">
        <v>0.92</v>
      </c>
      <c r="M23955" s="3">
        <v>934.722900390625</v>
      </c>
      <c r="N23955" s="4">
        <v>0</v>
      </c>
      <c r="O23955" s="3">
        <v>2963</v>
      </c>
      <c r="P23955" s="3">
        <f t="shared" si="523"/>
        <v>60.569960601046716</v>
      </c>
    </row>
    <row r="23956" spans="1:16" x14ac:dyDescent="0.3">
      <c r="A23956" s="1">
        <v>44814.958333333336</v>
      </c>
      <c r="B23956" s="1">
        <v>44815</v>
      </c>
      <c r="C23956" s="5">
        <v>10.85540771484375</v>
      </c>
      <c r="D23956" s="5"/>
      <c r="E23956" s="5">
        <f t="shared" si="522"/>
        <v>34.954622268676758</v>
      </c>
      <c r="F23956" s="5">
        <v>66.044685363769531</v>
      </c>
      <c r="H23956" s="5">
        <v>395.48974609375</v>
      </c>
      <c r="J23956" s="3">
        <v>30.423477172851563</v>
      </c>
      <c r="K23956" s="5">
        <v>31.090063095092773</v>
      </c>
      <c r="L23956">
        <v>0.92</v>
      </c>
      <c r="M23956" s="3">
        <v>934.722900390625</v>
      </c>
      <c r="N23956" s="4">
        <v>0</v>
      </c>
      <c r="O23956" s="3">
        <v>2963</v>
      </c>
      <c r="P23956" s="3">
        <f t="shared" si="523"/>
        <v>60.569960601046716</v>
      </c>
    </row>
    <row r="23957" spans="1:16" x14ac:dyDescent="0.3">
      <c r="A23957" s="1">
        <v>44815</v>
      </c>
      <c r="B23957" s="1">
        <v>44815.041666666664</v>
      </c>
      <c r="C23957" s="5">
        <v>10.85540771484375</v>
      </c>
      <c r="D23957" s="5"/>
      <c r="E23957" s="5">
        <f t="shared" si="522"/>
        <v>34.954622268676758</v>
      </c>
      <c r="F23957" s="5">
        <v>66.044685363769531</v>
      </c>
      <c r="H23957" s="5">
        <v>395.48974609375</v>
      </c>
      <c r="J23957" s="3">
        <v>30.423477172851563</v>
      </c>
      <c r="K23957" s="5">
        <v>31.090063095092773</v>
      </c>
      <c r="L23957">
        <v>0.92</v>
      </c>
      <c r="M23957" s="3">
        <v>934.722900390625</v>
      </c>
      <c r="N23957" s="4">
        <v>0</v>
      </c>
      <c r="O23957" s="3">
        <v>2963</v>
      </c>
      <c r="P23957" s="3">
        <f t="shared" si="523"/>
        <v>60.569960601046716</v>
      </c>
    </row>
    <row r="23958" spans="1:16" x14ac:dyDescent="0.3">
      <c r="A23958" s="1">
        <v>44815.041666666664</v>
      </c>
      <c r="B23958" s="1">
        <v>44815.083333333336</v>
      </c>
      <c r="C23958" s="5">
        <v>10.85540771484375</v>
      </c>
      <c r="D23958" s="5"/>
      <c r="E23958" s="5">
        <f t="shared" si="522"/>
        <v>34.954622268676758</v>
      </c>
      <c r="F23958" s="5">
        <v>66.044685363769531</v>
      </c>
      <c r="H23958" s="5">
        <v>395.48974609375</v>
      </c>
      <c r="J23958" s="3">
        <v>30.423477172851563</v>
      </c>
      <c r="K23958" s="5">
        <v>31.090063095092773</v>
      </c>
      <c r="L23958">
        <v>0.92</v>
      </c>
      <c r="M23958" s="3">
        <v>934.722900390625</v>
      </c>
      <c r="N23958" s="4">
        <v>0</v>
      </c>
      <c r="O23958" s="3">
        <v>2963</v>
      </c>
      <c r="P23958" s="3">
        <f t="shared" si="523"/>
        <v>60.569960601046716</v>
      </c>
    </row>
    <row r="23959" spans="1:16" x14ac:dyDescent="0.3">
      <c r="A23959" s="1">
        <v>44815.083333333336</v>
      </c>
      <c r="B23959" s="1">
        <v>44815.125</v>
      </c>
      <c r="C23959" s="5">
        <v>10.85540771484375</v>
      </c>
      <c r="D23959" s="5"/>
      <c r="E23959" s="5">
        <f t="shared" si="522"/>
        <v>34.954622268676758</v>
      </c>
      <c r="F23959" s="5">
        <v>66.044685363769531</v>
      </c>
      <c r="H23959" s="5">
        <v>395.48974609375</v>
      </c>
      <c r="J23959" s="3">
        <v>30.423477172851563</v>
      </c>
      <c r="K23959" s="5">
        <v>31.090063095092773</v>
      </c>
      <c r="L23959">
        <v>0.92</v>
      </c>
      <c r="M23959" s="3">
        <v>934.722900390625</v>
      </c>
      <c r="N23959" s="4">
        <v>0</v>
      </c>
      <c r="O23959" s="3">
        <v>2963</v>
      </c>
      <c r="P23959" s="3">
        <f t="shared" si="523"/>
        <v>60.569960601046716</v>
      </c>
    </row>
    <row r="23960" spans="1:16" x14ac:dyDescent="0.3">
      <c r="A23960" s="1">
        <v>44815.125</v>
      </c>
      <c r="B23960" s="1">
        <v>44815.166666666664</v>
      </c>
      <c r="C23960" s="5">
        <v>10.85540771484375</v>
      </c>
      <c r="D23960" s="5"/>
      <c r="E23960" s="5">
        <f t="shared" si="522"/>
        <v>34.954622268676758</v>
      </c>
      <c r="F23960" s="5">
        <v>66.044685363769531</v>
      </c>
      <c r="H23960" s="5">
        <v>395.48974609375</v>
      </c>
      <c r="J23960" s="3">
        <v>30.423477172851563</v>
      </c>
      <c r="K23960" s="5">
        <v>31.090063095092773</v>
      </c>
      <c r="L23960">
        <v>0.92</v>
      </c>
      <c r="M23960" s="3">
        <v>934.722900390625</v>
      </c>
      <c r="N23960" s="4">
        <v>0</v>
      </c>
      <c r="O23960" s="3">
        <v>2963</v>
      </c>
      <c r="P23960" s="3">
        <f t="shared" si="523"/>
        <v>60.569960601046716</v>
      </c>
    </row>
    <row r="23961" spans="1:16" x14ac:dyDescent="0.3">
      <c r="A23961" s="1">
        <v>44815.166666666664</v>
      </c>
      <c r="B23961" s="1">
        <v>44815.208333333336</v>
      </c>
      <c r="C23961" s="5">
        <v>10.85540771484375</v>
      </c>
      <c r="D23961" s="5"/>
      <c r="E23961" s="5">
        <f t="shared" ref="E23961:E24024" si="524">F23961-K23961</f>
        <v>34.954622268676758</v>
      </c>
      <c r="F23961" s="5">
        <v>66.044685363769531</v>
      </c>
      <c r="H23961" s="5">
        <v>395.48974609375</v>
      </c>
      <c r="J23961" s="3">
        <v>30.423477172851563</v>
      </c>
      <c r="K23961" s="5">
        <v>31.090063095092773</v>
      </c>
      <c r="L23961">
        <v>0.92</v>
      </c>
      <c r="M23961" s="3">
        <v>934.722900390625</v>
      </c>
      <c r="N23961" s="4">
        <v>0</v>
      </c>
      <c r="O23961" s="3">
        <v>2963</v>
      </c>
      <c r="P23961" s="3">
        <f t="shared" si="523"/>
        <v>60.569960601046716</v>
      </c>
    </row>
    <row r="23962" spans="1:16" x14ac:dyDescent="0.3">
      <c r="A23962" s="1">
        <v>44815.208333333336</v>
      </c>
      <c r="B23962" s="1">
        <v>44815.25</v>
      </c>
      <c r="C23962" s="5">
        <v>10.85540771484375</v>
      </c>
      <c r="D23962" s="5"/>
      <c r="E23962" s="5">
        <f t="shared" si="524"/>
        <v>34.954622268676758</v>
      </c>
      <c r="F23962" s="5">
        <v>66.044685363769531</v>
      </c>
      <c r="H23962" s="5">
        <v>395.48974609375</v>
      </c>
      <c r="J23962" s="3">
        <v>30.423477172851563</v>
      </c>
      <c r="K23962" s="5">
        <v>31.090063095092773</v>
      </c>
      <c r="L23962">
        <v>0.92</v>
      </c>
      <c r="M23962" s="3">
        <v>934.722900390625</v>
      </c>
      <c r="N23962" s="4">
        <v>0</v>
      </c>
      <c r="O23962" s="3">
        <v>2963</v>
      </c>
      <c r="P23962" s="3">
        <f t="shared" si="523"/>
        <v>60.569960601046716</v>
      </c>
    </row>
    <row r="23963" spans="1:16" x14ac:dyDescent="0.3">
      <c r="A23963" s="1">
        <v>44815.25</v>
      </c>
      <c r="B23963" s="1">
        <v>44815.291666666664</v>
      </c>
      <c r="C23963" s="5">
        <v>10.85540771484375</v>
      </c>
      <c r="D23963" s="5"/>
      <c r="E23963" s="5">
        <f t="shared" si="524"/>
        <v>34.954622268676758</v>
      </c>
      <c r="F23963" s="5">
        <v>66.044685363769531</v>
      </c>
      <c r="H23963" s="5">
        <v>395.48974609375</v>
      </c>
      <c r="J23963" s="3">
        <v>30.423477172851563</v>
      </c>
      <c r="K23963" s="5">
        <v>31.090063095092773</v>
      </c>
      <c r="L23963">
        <v>0.92</v>
      </c>
      <c r="M23963" s="3">
        <v>934.722900390625</v>
      </c>
      <c r="N23963" s="4">
        <v>0</v>
      </c>
      <c r="O23963" s="3">
        <v>2963</v>
      </c>
      <c r="P23963" s="3">
        <f t="shared" si="523"/>
        <v>60.569960601046716</v>
      </c>
    </row>
    <row r="23964" spans="1:16" x14ac:dyDescent="0.3">
      <c r="A23964" s="1">
        <v>44815.291666666664</v>
      </c>
      <c r="B23964" s="1">
        <v>44815.333333333336</v>
      </c>
      <c r="C23964" s="5">
        <v>10.85540771484375</v>
      </c>
      <c r="D23964" s="5"/>
      <c r="E23964" s="5">
        <f t="shared" si="524"/>
        <v>34.954622268676758</v>
      </c>
      <c r="F23964" s="5">
        <v>66.044685363769531</v>
      </c>
      <c r="H23964" s="5">
        <v>395.48974609375</v>
      </c>
      <c r="J23964" s="3">
        <v>30.423477172851563</v>
      </c>
      <c r="K23964" s="5">
        <v>31.090063095092773</v>
      </c>
      <c r="L23964">
        <v>0.92</v>
      </c>
      <c r="M23964" s="3">
        <v>934.722900390625</v>
      </c>
      <c r="N23964" s="4">
        <v>0</v>
      </c>
      <c r="O23964" s="3">
        <v>2963</v>
      </c>
      <c r="P23964" s="3">
        <f t="shared" si="523"/>
        <v>60.569960601046716</v>
      </c>
    </row>
    <row r="23965" spans="1:16" x14ac:dyDescent="0.3">
      <c r="A23965" s="1">
        <v>44815.333333333336</v>
      </c>
      <c r="B23965" s="1">
        <v>44815.375</v>
      </c>
      <c r="C23965" s="5">
        <v>10.85540771484375</v>
      </c>
      <c r="D23965" s="5"/>
      <c r="E23965" s="5">
        <f t="shared" si="524"/>
        <v>34.954622268676758</v>
      </c>
      <c r="F23965" s="5">
        <v>66.044685363769531</v>
      </c>
      <c r="H23965" s="5">
        <v>395.48974609375</v>
      </c>
      <c r="J23965" s="3">
        <v>30.423477172851563</v>
      </c>
      <c r="K23965" s="5">
        <v>31.090063095092773</v>
      </c>
      <c r="L23965">
        <v>0.92</v>
      </c>
      <c r="M23965" s="3">
        <v>934.722900390625</v>
      </c>
      <c r="N23965" s="4">
        <v>0</v>
      </c>
      <c r="O23965" s="3">
        <v>2963</v>
      </c>
      <c r="P23965" s="3">
        <f t="shared" si="523"/>
        <v>60.569960601046716</v>
      </c>
    </row>
    <row r="23966" spans="1:16" x14ac:dyDescent="0.3">
      <c r="A23966" s="1">
        <v>44815.375</v>
      </c>
      <c r="B23966" s="1">
        <v>44815.416666666664</v>
      </c>
      <c r="C23966" s="5">
        <v>10.85540771484375</v>
      </c>
      <c r="D23966" s="5"/>
      <c r="E23966" s="5">
        <f t="shared" si="524"/>
        <v>34.954622268676758</v>
      </c>
      <c r="F23966" s="5">
        <v>66.044685363769531</v>
      </c>
      <c r="H23966" s="5">
        <v>395.48974609375</v>
      </c>
      <c r="J23966" s="3">
        <v>30.423477172851563</v>
      </c>
      <c r="K23966" s="5">
        <v>31.090063095092773</v>
      </c>
      <c r="L23966">
        <v>0.92</v>
      </c>
      <c r="M23966" s="3">
        <v>934.722900390625</v>
      </c>
      <c r="N23966" s="4">
        <v>0</v>
      </c>
      <c r="O23966" s="3">
        <v>2963</v>
      </c>
      <c r="P23966" s="3">
        <f t="shared" si="523"/>
        <v>60.569960601046716</v>
      </c>
    </row>
    <row r="23967" spans="1:16" x14ac:dyDescent="0.3">
      <c r="A23967" s="1">
        <v>44815.416666666664</v>
      </c>
      <c r="B23967" s="1">
        <v>44815.458333333336</v>
      </c>
      <c r="C23967" s="5">
        <v>10.85540771484375</v>
      </c>
      <c r="D23967" s="5"/>
      <c r="E23967" s="5">
        <f t="shared" si="524"/>
        <v>34.954622268676758</v>
      </c>
      <c r="F23967" s="5">
        <v>66.044685363769531</v>
      </c>
      <c r="H23967" s="5">
        <v>395.48974609375</v>
      </c>
      <c r="J23967" s="3">
        <v>30.423477172851563</v>
      </c>
      <c r="K23967" s="5">
        <v>31.090063095092773</v>
      </c>
      <c r="L23967">
        <v>0.92</v>
      </c>
      <c r="M23967" s="3">
        <v>934.722900390625</v>
      </c>
      <c r="N23967" s="4">
        <v>0</v>
      </c>
      <c r="O23967" s="3">
        <v>2963</v>
      </c>
      <c r="P23967" s="3">
        <f t="shared" si="523"/>
        <v>60.569960601046716</v>
      </c>
    </row>
    <row r="23968" spans="1:16" x14ac:dyDescent="0.3">
      <c r="A23968" s="1">
        <v>44815.458333333336</v>
      </c>
      <c r="B23968" s="1">
        <v>44815.5</v>
      </c>
      <c r="C23968" s="5">
        <v>10.85540771484375</v>
      </c>
      <c r="D23968" s="5"/>
      <c r="E23968" s="5">
        <f t="shared" si="524"/>
        <v>34.954622268676758</v>
      </c>
      <c r="F23968" s="5">
        <v>66.044685363769531</v>
      </c>
      <c r="H23968" s="5">
        <v>395.48974609375</v>
      </c>
      <c r="J23968" s="3">
        <v>30.423477172851563</v>
      </c>
      <c r="K23968" s="5">
        <v>31.090063095092773</v>
      </c>
      <c r="L23968">
        <v>0.92</v>
      </c>
      <c r="M23968" s="3">
        <v>934.722900390625</v>
      </c>
      <c r="N23968" s="4">
        <v>0</v>
      </c>
      <c r="O23968" s="3">
        <v>2963</v>
      </c>
      <c r="P23968" s="3">
        <f t="shared" si="523"/>
        <v>60.569960601046716</v>
      </c>
    </row>
    <row r="23969" spans="1:16" x14ac:dyDescent="0.3">
      <c r="A23969" s="1">
        <v>44815.5</v>
      </c>
      <c r="B23969" s="1">
        <v>44815.541666666664</v>
      </c>
      <c r="C23969" s="5">
        <v>10.85540771484375</v>
      </c>
      <c r="D23969" s="5"/>
      <c r="E23969" s="5">
        <f t="shared" si="524"/>
        <v>34.954622268676758</v>
      </c>
      <c r="F23969" s="5">
        <v>66.044685363769531</v>
      </c>
      <c r="H23969" s="5">
        <v>395.48974609375</v>
      </c>
      <c r="J23969" s="3">
        <v>30.423477172851563</v>
      </c>
      <c r="K23969" s="5">
        <v>31.090063095092773</v>
      </c>
      <c r="L23969">
        <v>0.92</v>
      </c>
      <c r="M23969" s="3">
        <v>934.722900390625</v>
      </c>
      <c r="N23969" s="4">
        <v>0</v>
      </c>
      <c r="O23969" s="3">
        <v>2963</v>
      </c>
      <c r="P23969" s="3">
        <f t="shared" si="523"/>
        <v>60.569960601046716</v>
      </c>
    </row>
    <row r="23970" spans="1:16" x14ac:dyDescent="0.3">
      <c r="A23970" s="1">
        <v>44815.541666666664</v>
      </c>
      <c r="B23970" s="1">
        <v>44815.583333333336</v>
      </c>
      <c r="C23970" s="5">
        <v>10.85540771484375</v>
      </c>
      <c r="D23970" s="5"/>
      <c r="E23970" s="5">
        <f t="shared" si="524"/>
        <v>34.954622268676758</v>
      </c>
      <c r="F23970" s="5">
        <v>66.044685363769531</v>
      </c>
      <c r="H23970" s="5">
        <v>395.48974609375</v>
      </c>
      <c r="J23970" s="3">
        <v>30.423477172851563</v>
      </c>
      <c r="K23970" s="5">
        <v>31.090063095092773</v>
      </c>
      <c r="L23970">
        <v>0.92</v>
      </c>
      <c r="M23970" s="3">
        <v>934.722900390625</v>
      </c>
      <c r="N23970" s="4">
        <v>0</v>
      </c>
      <c r="O23970" s="3">
        <v>2963</v>
      </c>
      <c r="P23970" s="3">
        <f t="shared" si="523"/>
        <v>60.569960601046716</v>
      </c>
    </row>
    <row r="23971" spans="1:16" x14ac:dyDescent="0.3">
      <c r="A23971" s="1">
        <v>44815.583333333336</v>
      </c>
      <c r="B23971" s="1">
        <v>44815.625</v>
      </c>
      <c r="C23971" s="5">
        <v>10.85540771484375</v>
      </c>
      <c r="D23971" s="5"/>
      <c r="E23971" s="5">
        <f t="shared" si="524"/>
        <v>34.954622268676758</v>
      </c>
      <c r="F23971" s="5">
        <v>66.044685363769531</v>
      </c>
      <c r="H23971" s="5">
        <v>395.48974609375</v>
      </c>
      <c r="J23971" s="3">
        <v>30.423477172851563</v>
      </c>
      <c r="K23971" s="5">
        <v>31.090063095092773</v>
      </c>
      <c r="L23971">
        <v>0.92</v>
      </c>
      <c r="M23971" s="3">
        <v>934.722900390625</v>
      </c>
      <c r="N23971" s="4">
        <v>0</v>
      </c>
      <c r="O23971" s="3">
        <v>2963</v>
      </c>
      <c r="P23971" s="3">
        <f t="shared" si="523"/>
        <v>60.569960601046716</v>
      </c>
    </row>
    <row r="23972" spans="1:16" x14ac:dyDescent="0.3">
      <c r="A23972" s="1">
        <v>44815.625</v>
      </c>
      <c r="B23972" s="1">
        <v>44815.666666666664</v>
      </c>
      <c r="C23972" s="5">
        <v>10.85540771484375</v>
      </c>
      <c r="D23972" s="5"/>
      <c r="E23972" s="5">
        <f t="shared" si="524"/>
        <v>34.954622268676758</v>
      </c>
      <c r="F23972" s="5">
        <v>66.044685363769531</v>
      </c>
      <c r="H23972" s="5">
        <v>395.48974609375</v>
      </c>
      <c r="J23972" s="3">
        <v>30.423477172851563</v>
      </c>
      <c r="K23972" s="5">
        <v>31.090063095092773</v>
      </c>
      <c r="L23972">
        <v>0.92</v>
      </c>
      <c r="M23972" s="3">
        <v>934.722900390625</v>
      </c>
      <c r="N23972" s="4">
        <v>0</v>
      </c>
      <c r="O23972" s="3">
        <v>2963</v>
      </c>
      <c r="P23972" s="3">
        <f t="shared" si="523"/>
        <v>60.569960601046716</v>
      </c>
    </row>
    <row r="23973" spans="1:16" x14ac:dyDescent="0.3">
      <c r="A23973" s="1">
        <v>44815.666666666664</v>
      </c>
      <c r="B23973" s="1">
        <v>44815.708333333336</v>
      </c>
      <c r="C23973" s="5">
        <v>10.85540771484375</v>
      </c>
      <c r="D23973" s="5"/>
      <c r="E23973" s="5">
        <f t="shared" si="524"/>
        <v>34.954622268676758</v>
      </c>
      <c r="F23973" s="5">
        <v>66.044685363769531</v>
      </c>
      <c r="H23973" s="5">
        <v>395.48974609375</v>
      </c>
      <c r="J23973" s="3">
        <v>30.423477172851563</v>
      </c>
      <c r="K23973" s="5">
        <v>31.090063095092773</v>
      </c>
      <c r="L23973">
        <v>0.92</v>
      </c>
      <c r="M23973" s="3">
        <v>934.722900390625</v>
      </c>
      <c r="N23973" s="4">
        <v>0</v>
      </c>
      <c r="O23973" s="3">
        <v>2963</v>
      </c>
      <c r="P23973" s="3">
        <f t="shared" si="523"/>
        <v>60.569960601046716</v>
      </c>
    </row>
    <row r="23974" spans="1:16" x14ac:dyDescent="0.3">
      <c r="A23974" s="1">
        <v>44815.708333333336</v>
      </c>
      <c r="B23974" s="1">
        <v>44815.75</v>
      </c>
      <c r="C23974" s="5">
        <v>10.85540771484375</v>
      </c>
      <c r="D23974" s="5"/>
      <c r="E23974" s="5">
        <f t="shared" si="524"/>
        <v>34.954622268676758</v>
      </c>
      <c r="F23974" s="5">
        <v>66.044685363769531</v>
      </c>
      <c r="H23974" s="5">
        <v>395.48974609375</v>
      </c>
      <c r="J23974" s="3">
        <v>30.423477172851563</v>
      </c>
      <c r="K23974" s="5">
        <v>31.090063095092773</v>
      </c>
      <c r="L23974">
        <v>0.92</v>
      </c>
      <c r="M23974" s="3">
        <v>934.722900390625</v>
      </c>
      <c r="N23974" s="4">
        <v>0</v>
      </c>
      <c r="O23974" s="3">
        <v>2963</v>
      </c>
      <c r="P23974" s="3">
        <f t="shared" si="523"/>
        <v>60.569960601046716</v>
      </c>
    </row>
    <row r="23975" spans="1:16" x14ac:dyDescent="0.3">
      <c r="A23975" s="1">
        <v>44815.75</v>
      </c>
      <c r="B23975" s="1">
        <v>44815.791666666664</v>
      </c>
      <c r="C23975" s="5">
        <v>10.85540771484375</v>
      </c>
      <c r="D23975" s="5"/>
      <c r="E23975" s="5">
        <f t="shared" si="524"/>
        <v>34.954622268676758</v>
      </c>
      <c r="F23975" s="5">
        <v>66.044685363769531</v>
      </c>
      <c r="H23975" s="5">
        <v>395.48974609375</v>
      </c>
      <c r="J23975" s="3">
        <v>30.423477172851563</v>
      </c>
      <c r="K23975" s="5">
        <v>31.090063095092773</v>
      </c>
      <c r="L23975">
        <v>0.92</v>
      </c>
      <c r="M23975" s="3">
        <v>934.722900390625</v>
      </c>
      <c r="N23975" s="4">
        <v>0</v>
      </c>
      <c r="O23975" s="3">
        <v>2963</v>
      </c>
      <c r="P23975" s="3">
        <f t="shared" ref="P23975:P24038" si="525">IF(M23975&gt;0,M23975/(11*1.732*0.9*0.9))</f>
        <v>60.569960601046716</v>
      </c>
    </row>
    <row r="23976" spans="1:16" x14ac:dyDescent="0.3">
      <c r="A23976" s="1">
        <v>44815.791666666664</v>
      </c>
      <c r="B23976" s="1">
        <v>44815.833333333336</v>
      </c>
      <c r="C23976" s="5">
        <v>10.85540771484375</v>
      </c>
      <c r="D23976" s="5"/>
      <c r="E23976" s="5">
        <f t="shared" si="524"/>
        <v>34.954622268676758</v>
      </c>
      <c r="F23976" s="5">
        <v>66.044685363769531</v>
      </c>
      <c r="H23976" s="5">
        <v>395.48974609375</v>
      </c>
      <c r="J23976" s="3">
        <v>30.423477172851563</v>
      </c>
      <c r="K23976" s="5">
        <v>31.090063095092773</v>
      </c>
      <c r="L23976">
        <v>0.92</v>
      </c>
      <c r="M23976" s="3">
        <v>934.722900390625</v>
      </c>
      <c r="N23976" s="4">
        <v>0</v>
      </c>
      <c r="O23976" s="3">
        <v>2963</v>
      </c>
      <c r="P23976" s="3">
        <f t="shared" si="525"/>
        <v>60.569960601046716</v>
      </c>
    </row>
    <row r="23977" spans="1:16" x14ac:dyDescent="0.3">
      <c r="A23977" s="1">
        <v>44815.833333333336</v>
      </c>
      <c r="B23977" s="1">
        <v>44815.875</v>
      </c>
      <c r="C23977" s="5">
        <v>10.85540771484375</v>
      </c>
      <c r="D23977" s="5"/>
      <c r="E23977" s="5">
        <f t="shared" si="524"/>
        <v>34.954622268676758</v>
      </c>
      <c r="F23977" s="5">
        <v>66.044685363769531</v>
      </c>
      <c r="H23977" s="5">
        <v>395.48974609375</v>
      </c>
      <c r="J23977" s="3">
        <v>30.423477172851563</v>
      </c>
      <c r="K23977" s="5">
        <v>31.090063095092773</v>
      </c>
      <c r="L23977">
        <v>0.92</v>
      </c>
      <c r="M23977" s="3">
        <v>934.722900390625</v>
      </c>
      <c r="N23977" s="4">
        <v>0</v>
      </c>
      <c r="O23977" s="3">
        <v>2963</v>
      </c>
      <c r="P23977" s="3">
        <f t="shared" si="525"/>
        <v>60.569960601046716</v>
      </c>
    </row>
    <row r="23978" spans="1:16" x14ac:dyDescent="0.3">
      <c r="A23978" s="1">
        <v>44815.875</v>
      </c>
      <c r="B23978" s="1">
        <v>44815.916666666664</v>
      </c>
      <c r="C23978" s="5">
        <v>10.85540771484375</v>
      </c>
      <c r="D23978" s="5"/>
      <c r="E23978" s="5">
        <f t="shared" si="524"/>
        <v>34.954622268676758</v>
      </c>
      <c r="F23978" s="5">
        <v>66.044685363769531</v>
      </c>
      <c r="H23978" s="5">
        <v>395.48974609375</v>
      </c>
      <c r="J23978" s="3">
        <v>30.423477172851563</v>
      </c>
      <c r="K23978" s="5">
        <v>31.090063095092773</v>
      </c>
      <c r="L23978">
        <v>0.92</v>
      </c>
      <c r="M23978" s="3">
        <v>934.722900390625</v>
      </c>
      <c r="N23978" s="4">
        <v>0</v>
      </c>
      <c r="O23978" s="3">
        <v>2963</v>
      </c>
      <c r="P23978" s="3">
        <f t="shared" si="525"/>
        <v>60.569960601046716</v>
      </c>
    </row>
    <row r="23979" spans="1:16" x14ac:dyDescent="0.3">
      <c r="A23979" s="1">
        <v>44815.916666666664</v>
      </c>
      <c r="B23979" s="1">
        <v>44815.958333333336</v>
      </c>
      <c r="C23979" s="5">
        <v>10.85540771484375</v>
      </c>
      <c r="D23979" s="5"/>
      <c r="E23979" s="5">
        <f t="shared" si="524"/>
        <v>34.954622268676758</v>
      </c>
      <c r="F23979" s="5">
        <v>66.044685363769531</v>
      </c>
      <c r="H23979" s="5">
        <v>395.48974609375</v>
      </c>
      <c r="J23979" s="3">
        <v>30.423477172851563</v>
      </c>
      <c r="K23979" s="5">
        <v>31.090063095092773</v>
      </c>
      <c r="L23979">
        <v>0.92</v>
      </c>
      <c r="M23979" s="3">
        <v>934.722900390625</v>
      </c>
      <c r="N23979" s="4">
        <v>0</v>
      </c>
      <c r="O23979" s="3">
        <v>2963</v>
      </c>
      <c r="P23979" s="3">
        <f t="shared" si="525"/>
        <v>60.569960601046716</v>
      </c>
    </row>
    <row r="23980" spans="1:16" x14ac:dyDescent="0.3">
      <c r="A23980" s="1">
        <v>44815.958333333336</v>
      </c>
      <c r="B23980" s="1">
        <v>44816</v>
      </c>
      <c r="C23980" s="5">
        <v>10.85540771484375</v>
      </c>
      <c r="D23980" s="5"/>
      <c r="E23980" s="5">
        <f t="shared" si="524"/>
        <v>34.954622268676758</v>
      </c>
      <c r="F23980" s="5">
        <v>66.044685363769531</v>
      </c>
      <c r="H23980" s="5">
        <v>395.48974609375</v>
      </c>
      <c r="J23980" s="3">
        <v>30.423477172851563</v>
      </c>
      <c r="K23980" s="5">
        <v>31.090063095092773</v>
      </c>
      <c r="L23980">
        <v>0.92</v>
      </c>
      <c r="M23980" s="3">
        <v>934.722900390625</v>
      </c>
      <c r="N23980" s="4">
        <v>0</v>
      </c>
      <c r="O23980" s="3">
        <v>2963</v>
      </c>
      <c r="P23980" s="3">
        <f t="shared" si="525"/>
        <v>60.569960601046716</v>
      </c>
    </row>
    <row r="23981" spans="1:16" x14ac:dyDescent="0.3">
      <c r="A23981" s="1">
        <v>44816</v>
      </c>
      <c r="B23981" s="1">
        <v>44816.041666666664</v>
      </c>
      <c r="C23981" s="5">
        <v>10.85540771484375</v>
      </c>
      <c r="D23981" s="5"/>
      <c r="E23981" s="5">
        <f t="shared" si="524"/>
        <v>34.954622268676758</v>
      </c>
      <c r="F23981" s="5">
        <v>66.044685363769531</v>
      </c>
      <c r="H23981" s="5">
        <v>395.48974609375</v>
      </c>
      <c r="J23981" s="3">
        <v>30.423477172851563</v>
      </c>
      <c r="K23981" s="5">
        <v>31.090063095092773</v>
      </c>
      <c r="L23981">
        <v>0.92</v>
      </c>
      <c r="M23981" s="3">
        <v>934.722900390625</v>
      </c>
      <c r="N23981" s="4">
        <v>0</v>
      </c>
      <c r="O23981" s="3">
        <v>2963</v>
      </c>
      <c r="P23981" s="3">
        <f t="shared" si="525"/>
        <v>60.569960601046716</v>
      </c>
    </row>
    <row r="23982" spans="1:16" x14ac:dyDescent="0.3">
      <c r="A23982" s="1">
        <v>44816.041666666664</v>
      </c>
      <c r="B23982" s="1">
        <v>44816.083333333336</v>
      </c>
      <c r="C23982" s="5">
        <v>10.85540771484375</v>
      </c>
      <c r="D23982" s="5"/>
      <c r="E23982" s="5">
        <f t="shared" si="524"/>
        <v>34.954622268676758</v>
      </c>
      <c r="F23982" s="5">
        <v>66.044685363769531</v>
      </c>
      <c r="H23982" s="5">
        <v>395.48974609375</v>
      </c>
      <c r="J23982" s="3">
        <v>30.423477172851563</v>
      </c>
      <c r="K23982" s="5">
        <v>31.090063095092773</v>
      </c>
      <c r="L23982">
        <v>0.92</v>
      </c>
      <c r="M23982" s="3">
        <v>934.722900390625</v>
      </c>
      <c r="N23982" s="4">
        <v>0</v>
      </c>
      <c r="O23982" s="3">
        <v>2963</v>
      </c>
      <c r="P23982" s="3">
        <f t="shared" si="525"/>
        <v>60.569960601046716</v>
      </c>
    </row>
    <row r="23983" spans="1:16" x14ac:dyDescent="0.3">
      <c r="A23983" s="1">
        <v>44816.083333333336</v>
      </c>
      <c r="B23983" s="1">
        <v>44816.125</v>
      </c>
      <c r="C23983" s="5">
        <v>10.85540771484375</v>
      </c>
      <c r="D23983" s="5"/>
      <c r="E23983" s="5">
        <f t="shared" si="524"/>
        <v>34.954622268676758</v>
      </c>
      <c r="F23983" s="5">
        <v>66.044685363769531</v>
      </c>
      <c r="H23983" s="5">
        <v>395.48974609375</v>
      </c>
      <c r="J23983" s="3">
        <v>30.423477172851563</v>
      </c>
      <c r="K23983" s="5">
        <v>31.090063095092773</v>
      </c>
      <c r="L23983">
        <v>0.92</v>
      </c>
      <c r="M23983" s="3">
        <v>934.722900390625</v>
      </c>
      <c r="N23983" s="4">
        <v>0</v>
      </c>
      <c r="O23983" s="3">
        <v>2963</v>
      </c>
      <c r="P23983" s="3">
        <f t="shared" si="525"/>
        <v>60.569960601046716</v>
      </c>
    </row>
    <row r="23984" spans="1:16" x14ac:dyDescent="0.3">
      <c r="A23984" s="1">
        <v>44816.125</v>
      </c>
      <c r="B23984" s="1">
        <v>44816.166666666664</v>
      </c>
      <c r="C23984" s="5">
        <v>10.85540771484375</v>
      </c>
      <c r="D23984" s="5"/>
      <c r="E23984" s="5">
        <f t="shared" si="524"/>
        <v>34.954622268676758</v>
      </c>
      <c r="F23984" s="5">
        <v>66.044685363769531</v>
      </c>
      <c r="H23984" s="5">
        <v>395.48974609375</v>
      </c>
      <c r="J23984" s="3">
        <v>30.423477172851563</v>
      </c>
      <c r="K23984" s="5">
        <v>31.090063095092773</v>
      </c>
      <c r="L23984">
        <v>0.92</v>
      </c>
      <c r="M23984" s="3">
        <v>934.722900390625</v>
      </c>
      <c r="N23984" s="4">
        <v>0</v>
      </c>
      <c r="O23984" s="3">
        <v>2963</v>
      </c>
      <c r="P23984" s="3">
        <f t="shared" si="525"/>
        <v>60.569960601046716</v>
      </c>
    </row>
    <row r="23985" spans="1:16" x14ac:dyDescent="0.3">
      <c r="A23985" s="1">
        <v>44816.166666666664</v>
      </c>
      <c r="B23985" s="1">
        <v>44816.208333333336</v>
      </c>
      <c r="C23985" s="5">
        <v>10.85540771484375</v>
      </c>
      <c r="D23985" s="5"/>
      <c r="E23985" s="5">
        <f t="shared" si="524"/>
        <v>34.954622268676758</v>
      </c>
      <c r="F23985" s="5">
        <v>66.044685363769531</v>
      </c>
      <c r="H23985" s="5">
        <v>395.48974609375</v>
      </c>
      <c r="J23985" s="3">
        <v>30.423477172851563</v>
      </c>
      <c r="K23985" s="5">
        <v>31.090063095092773</v>
      </c>
      <c r="L23985">
        <v>0.92</v>
      </c>
      <c r="M23985" s="3">
        <v>934.722900390625</v>
      </c>
      <c r="N23985" s="4">
        <v>0</v>
      </c>
      <c r="O23985" s="3">
        <v>2963</v>
      </c>
      <c r="P23985" s="3">
        <f t="shared" si="525"/>
        <v>60.569960601046716</v>
      </c>
    </row>
    <row r="23986" spans="1:16" x14ac:dyDescent="0.3">
      <c r="A23986" s="1">
        <v>44816.208333333336</v>
      </c>
      <c r="B23986" s="1">
        <v>44816.25</v>
      </c>
      <c r="C23986" s="5">
        <v>10.85540771484375</v>
      </c>
      <c r="D23986" s="5"/>
      <c r="E23986" s="5">
        <f t="shared" si="524"/>
        <v>34.954622268676758</v>
      </c>
      <c r="F23986" s="5">
        <v>66.044685363769531</v>
      </c>
      <c r="H23986" s="5">
        <v>395.48974609375</v>
      </c>
      <c r="J23986" s="3">
        <v>30.423477172851563</v>
      </c>
      <c r="K23986" s="5">
        <v>31.090063095092773</v>
      </c>
      <c r="L23986">
        <v>0.92</v>
      </c>
      <c r="M23986" s="3">
        <v>934.722900390625</v>
      </c>
      <c r="N23986" s="4">
        <v>0</v>
      </c>
      <c r="O23986" s="3">
        <v>2963</v>
      </c>
      <c r="P23986" s="3">
        <f t="shared" si="525"/>
        <v>60.569960601046716</v>
      </c>
    </row>
    <row r="23987" spans="1:16" x14ac:dyDescent="0.3">
      <c r="A23987" s="1">
        <v>44816.25</v>
      </c>
      <c r="B23987" s="1">
        <v>44816.291666666664</v>
      </c>
      <c r="C23987" s="5">
        <v>10.85540771484375</v>
      </c>
      <c r="D23987" s="5"/>
      <c r="E23987" s="5">
        <f t="shared" si="524"/>
        <v>34.954622268676758</v>
      </c>
      <c r="F23987" s="5">
        <v>66.044685363769531</v>
      </c>
      <c r="H23987" s="5">
        <v>395.48974609375</v>
      </c>
      <c r="J23987" s="3">
        <v>30.423477172851563</v>
      </c>
      <c r="K23987" s="5">
        <v>31.090063095092773</v>
      </c>
      <c r="L23987">
        <v>0.92</v>
      </c>
      <c r="M23987" s="3">
        <v>934.722900390625</v>
      </c>
      <c r="N23987" s="4">
        <v>0</v>
      </c>
      <c r="O23987" s="3">
        <v>2963</v>
      </c>
      <c r="P23987" s="3">
        <f t="shared" si="525"/>
        <v>60.569960601046716</v>
      </c>
    </row>
    <row r="23988" spans="1:16" x14ac:dyDescent="0.3">
      <c r="A23988" s="1">
        <v>44816.291666666664</v>
      </c>
      <c r="B23988" s="1">
        <v>44816.333333333336</v>
      </c>
      <c r="C23988" s="5">
        <v>10.85540771484375</v>
      </c>
      <c r="D23988" s="5"/>
      <c r="E23988" s="5">
        <f t="shared" si="524"/>
        <v>34.954622268676758</v>
      </c>
      <c r="F23988" s="5">
        <v>66.044685363769531</v>
      </c>
      <c r="H23988" s="5">
        <v>395.48974609375</v>
      </c>
      <c r="J23988" s="3">
        <v>30.423477172851563</v>
      </c>
      <c r="K23988" s="5">
        <v>31.090063095092773</v>
      </c>
      <c r="L23988">
        <v>0.92</v>
      </c>
      <c r="M23988" s="3">
        <v>934.722900390625</v>
      </c>
      <c r="N23988" s="4">
        <v>0</v>
      </c>
      <c r="O23988" s="3">
        <v>2963</v>
      </c>
      <c r="P23988" s="3">
        <f t="shared" si="525"/>
        <v>60.569960601046716</v>
      </c>
    </row>
    <row r="23989" spans="1:16" x14ac:dyDescent="0.3">
      <c r="A23989" s="1">
        <v>44816.333333333336</v>
      </c>
      <c r="B23989" s="1">
        <v>44816.375</v>
      </c>
      <c r="C23989" s="5">
        <v>10.85540771484375</v>
      </c>
      <c r="D23989" s="5"/>
      <c r="E23989" s="5">
        <f t="shared" si="524"/>
        <v>34.954622268676758</v>
      </c>
      <c r="F23989" s="5">
        <v>66.044685363769531</v>
      </c>
      <c r="H23989" s="5">
        <v>395.48974609375</v>
      </c>
      <c r="J23989" s="3">
        <v>30.423477172851563</v>
      </c>
      <c r="K23989" s="5">
        <v>31.090063095092773</v>
      </c>
      <c r="L23989">
        <v>0.92</v>
      </c>
      <c r="M23989" s="3">
        <v>934.722900390625</v>
      </c>
      <c r="N23989" s="4">
        <v>0</v>
      </c>
      <c r="O23989" s="3">
        <v>2963</v>
      </c>
      <c r="P23989" s="3">
        <f t="shared" si="525"/>
        <v>60.569960601046716</v>
      </c>
    </row>
    <row r="23990" spans="1:16" x14ac:dyDescent="0.3">
      <c r="A23990" s="1">
        <v>44816.375</v>
      </c>
      <c r="B23990" s="1">
        <v>44816.416666666664</v>
      </c>
      <c r="C23990" s="5">
        <v>10.85540771484375</v>
      </c>
      <c r="D23990" s="5"/>
      <c r="E23990" s="5">
        <f t="shared" si="524"/>
        <v>34.954622268676758</v>
      </c>
      <c r="F23990" s="5">
        <v>66.044685363769531</v>
      </c>
      <c r="H23990" s="5">
        <v>395.48974609375</v>
      </c>
      <c r="J23990" s="3">
        <v>30.423477172851563</v>
      </c>
      <c r="K23990" s="5">
        <v>31.090063095092773</v>
      </c>
      <c r="L23990">
        <v>0.92</v>
      </c>
      <c r="M23990" s="3">
        <v>934.722900390625</v>
      </c>
      <c r="N23990" s="4">
        <v>0</v>
      </c>
      <c r="O23990" s="3">
        <v>2963</v>
      </c>
      <c r="P23990" s="3">
        <f t="shared" si="525"/>
        <v>60.569960601046716</v>
      </c>
    </row>
    <row r="23991" spans="1:16" x14ac:dyDescent="0.3">
      <c r="A23991" s="1">
        <v>44816.416666666664</v>
      </c>
      <c r="B23991" s="1">
        <v>44816.458333333336</v>
      </c>
      <c r="C23991" s="5">
        <v>10.85540771484375</v>
      </c>
      <c r="D23991" s="5"/>
      <c r="E23991" s="5">
        <f t="shared" si="524"/>
        <v>34.954622268676758</v>
      </c>
      <c r="F23991" s="5">
        <v>66.044685363769531</v>
      </c>
      <c r="H23991" s="5">
        <v>395.48974609375</v>
      </c>
      <c r="J23991" s="3">
        <v>30.423477172851563</v>
      </c>
      <c r="K23991" s="5">
        <v>31.090063095092773</v>
      </c>
      <c r="L23991">
        <v>0.92</v>
      </c>
      <c r="M23991" s="3">
        <v>934.722900390625</v>
      </c>
      <c r="N23991" s="4">
        <v>0</v>
      </c>
      <c r="O23991" s="3">
        <v>2963</v>
      </c>
      <c r="P23991" s="3">
        <f t="shared" si="525"/>
        <v>60.569960601046716</v>
      </c>
    </row>
    <row r="23992" spans="1:16" x14ac:dyDescent="0.3">
      <c r="A23992" s="1">
        <v>44816.458333333336</v>
      </c>
      <c r="B23992" s="1">
        <v>44816.5</v>
      </c>
      <c r="C23992" s="5">
        <v>10.85540771484375</v>
      </c>
      <c r="D23992" s="5"/>
      <c r="E23992" s="5">
        <f t="shared" si="524"/>
        <v>34.954622268676758</v>
      </c>
      <c r="F23992" s="5">
        <v>66.044685363769531</v>
      </c>
      <c r="H23992" s="5">
        <v>395.48974609375</v>
      </c>
      <c r="J23992" s="3">
        <v>30.423477172851563</v>
      </c>
      <c r="K23992" s="5">
        <v>31.090063095092773</v>
      </c>
      <c r="L23992">
        <v>0.92</v>
      </c>
      <c r="M23992" s="3">
        <v>934.722900390625</v>
      </c>
      <c r="N23992" s="4">
        <v>0</v>
      </c>
      <c r="O23992" s="3">
        <v>2963</v>
      </c>
      <c r="P23992" s="3">
        <f t="shared" si="525"/>
        <v>60.569960601046716</v>
      </c>
    </row>
    <row r="23993" spans="1:16" x14ac:dyDescent="0.3">
      <c r="A23993" s="1">
        <v>44816.5</v>
      </c>
      <c r="B23993" s="1">
        <v>44816.541666666664</v>
      </c>
      <c r="C23993" s="5">
        <v>10.85540771484375</v>
      </c>
      <c r="D23993" s="5"/>
      <c r="E23993" s="5">
        <f t="shared" si="524"/>
        <v>34.954622268676758</v>
      </c>
      <c r="F23993" s="5">
        <v>66.044685363769531</v>
      </c>
      <c r="H23993" s="5">
        <v>395.48974609375</v>
      </c>
      <c r="J23993" s="3">
        <v>30.423477172851563</v>
      </c>
      <c r="K23993" s="5">
        <v>31.090063095092773</v>
      </c>
      <c r="L23993">
        <v>0.92</v>
      </c>
      <c r="M23993" s="3">
        <v>934.722900390625</v>
      </c>
      <c r="N23993" s="4">
        <v>0</v>
      </c>
      <c r="O23993" s="3">
        <v>2963</v>
      </c>
      <c r="P23993" s="3">
        <f t="shared" si="525"/>
        <v>60.569960601046716</v>
      </c>
    </row>
    <row r="23994" spans="1:16" x14ac:dyDescent="0.3">
      <c r="A23994" s="1">
        <v>44816.541666666664</v>
      </c>
      <c r="B23994" s="1">
        <v>44816.583333333336</v>
      </c>
      <c r="C23994" s="5">
        <v>10.85540771484375</v>
      </c>
      <c r="D23994" s="5"/>
      <c r="E23994" s="5">
        <f t="shared" si="524"/>
        <v>34.954622268676758</v>
      </c>
      <c r="F23994" s="5">
        <v>66.044685363769531</v>
      </c>
      <c r="H23994" s="5">
        <v>395.48974609375</v>
      </c>
      <c r="J23994" s="3">
        <v>30.423477172851563</v>
      </c>
      <c r="K23994" s="5">
        <v>31.090063095092773</v>
      </c>
      <c r="L23994">
        <v>0.92</v>
      </c>
      <c r="M23994" s="3">
        <v>934.722900390625</v>
      </c>
      <c r="N23994" s="4">
        <v>0</v>
      </c>
      <c r="O23994" s="3">
        <v>2963</v>
      </c>
      <c r="P23994" s="3">
        <f t="shared" si="525"/>
        <v>60.569960601046716</v>
      </c>
    </row>
    <row r="23995" spans="1:16" x14ac:dyDescent="0.3">
      <c r="A23995" s="1">
        <v>44816.583333333336</v>
      </c>
      <c r="B23995" s="1">
        <v>44816.625</v>
      </c>
      <c r="C23995" s="5">
        <v>10.85540771484375</v>
      </c>
      <c r="D23995" s="5"/>
      <c r="E23995" s="5">
        <f t="shared" si="524"/>
        <v>34.954622268676758</v>
      </c>
      <c r="F23995" s="5">
        <v>66.044685363769531</v>
      </c>
      <c r="H23995" s="5">
        <v>395.48974609375</v>
      </c>
      <c r="J23995" s="3">
        <v>30.423477172851563</v>
      </c>
      <c r="K23995" s="5">
        <v>31.090063095092773</v>
      </c>
      <c r="L23995">
        <v>0.92</v>
      </c>
      <c r="M23995" s="3">
        <v>934.722900390625</v>
      </c>
      <c r="N23995" s="4">
        <v>0</v>
      </c>
      <c r="O23995" s="3">
        <v>2963</v>
      </c>
      <c r="P23995" s="3">
        <f t="shared" si="525"/>
        <v>60.569960601046716</v>
      </c>
    </row>
    <row r="23996" spans="1:16" x14ac:dyDescent="0.3">
      <c r="A23996" s="1">
        <v>44816.625</v>
      </c>
      <c r="B23996" s="1">
        <v>44816.666666666664</v>
      </c>
      <c r="C23996" s="5">
        <v>10.85540771484375</v>
      </c>
      <c r="D23996" s="5"/>
      <c r="E23996" s="5">
        <f t="shared" si="524"/>
        <v>34.954622268676758</v>
      </c>
      <c r="F23996" s="5">
        <v>66.044685363769531</v>
      </c>
      <c r="H23996" s="5">
        <v>395.48974609375</v>
      </c>
      <c r="J23996" s="3">
        <v>30.423477172851563</v>
      </c>
      <c r="K23996" s="5">
        <v>31.090063095092773</v>
      </c>
      <c r="L23996">
        <v>0.92</v>
      </c>
      <c r="M23996" s="3">
        <v>934.722900390625</v>
      </c>
      <c r="N23996" s="4">
        <v>0</v>
      </c>
      <c r="O23996" s="3">
        <v>2963</v>
      </c>
      <c r="P23996" s="3">
        <f t="shared" si="525"/>
        <v>60.569960601046716</v>
      </c>
    </row>
    <row r="23997" spans="1:16" x14ac:dyDescent="0.3">
      <c r="A23997" s="1">
        <v>44816.666666666664</v>
      </c>
      <c r="B23997" s="1">
        <v>44816.708333333336</v>
      </c>
      <c r="C23997" s="5">
        <v>10.85540771484375</v>
      </c>
      <c r="D23997" s="5"/>
      <c r="E23997" s="5">
        <f t="shared" si="524"/>
        <v>34.954622268676758</v>
      </c>
      <c r="F23997" s="5">
        <v>66.044685363769531</v>
      </c>
      <c r="H23997" s="5">
        <v>395.48974609375</v>
      </c>
      <c r="J23997" s="3">
        <v>30.423477172851563</v>
      </c>
      <c r="K23997" s="5">
        <v>31.090063095092773</v>
      </c>
      <c r="L23997">
        <v>0.92</v>
      </c>
      <c r="M23997" s="3">
        <v>934.722900390625</v>
      </c>
      <c r="N23997" s="4">
        <v>0</v>
      </c>
      <c r="O23997" s="3">
        <v>2963</v>
      </c>
      <c r="P23997" s="3">
        <f t="shared" si="525"/>
        <v>60.569960601046716</v>
      </c>
    </row>
    <row r="23998" spans="1:16" x14ac:dyDescent="0.3">
      <c r="A23998" s="1">
        <v>44816.708333333336</v>
      </c>
      <c r="B23998" s="1">
        <v>44816.75</v>
      </c>
      <c r="C23998" s="5">
        <v>10.85540771484375</v>
      </c>
      <c r="D23998" s="5"/>
      <c r="E23998" s="5">
        <f t="shared" si="524"/>
        <v>34.954622268676758</v>
      </c>
      <c r="F23998" s="5">
        <v>66.044685363769531</v>
      </c>
      <c r="H23998" s="5">
        <v>395.48974609375</v>
      </c>
      <c r="J23998" s="3">
        <v>30.423477172851563</v>
      </c>
      <c r="K23998" s="5">
        <v>31.090063095092773</v>
      </c>
      <c r="L23998">
        <v>0.92</v>
      </c>
      <c r="M23998" s="3">
        <v>934.722900390625</v>
      </c>
      <c r="N23998" s="4">
        <v>0</v>
      </c>
      <c r="O23998" s="3">
        <v>2963</v>
      </c>
      <c r="P23998" s="3">
        <f t="shared" si="525"/>
        <v>60.569960601046716</v>
      </c>
    </row>
    <row r="23999" spans="1:16" x14ac:dyDescent="0.3">
      <c r="A23999" s="1">
        <v>44816.75</v>
      </c>
      <c r="B23999" s="1">
        <v>44816.791666666664</v>
      </c>
      <c r="C23999" s="5">
        <v>10.85540771484375</v>
      </c>
      <c r="D23999" s="5"/>
      <c r="E23999" s="5">
        <f t="shared" si="524"/>
        <v>34.954622268676758</v>
      </c>
      <c r="F23999" s="5">
        <v>66.044685363769531</v>
      </c>
      <c r="H23999" s="5">
        <v>395.48974609375</v>
      </c>
      <c r="J23999" s="3">
        <v>30.423477172851563</v>
      </c>
      <c r="K23999" s="5">
        <v>31.090063095092773</v>
      </c>
      <c r="L23999">
        <v>0.92</v>
      </c>
      <c r="M23999" s="3">
        <v>934.722900390625</v>
      </c>
      <c r="N23999" s="4">
        <v>0</v>
      </c>
      <c r="O23999" s="3">
        <v>2963</v>
      </c>
      <c r="P23999" s="3">
        <f t="shared" si="525"/>
        <v>60.569960601046716</v>
      </c>
    </row>
    <row r="24000" spans="1:16" x14ac:dyDescent="0.3">
      <c r="A24000" s="1">
        <v>44816.791666666664</v>
      </c>
      <c r="B24000" s="1">
        <v>44816.833333333336</v>
      </c>
      <c r="C24000" s="5">
        <v>10.85540771484375</v>
      </c>
      <c r="D24000" s="5"/>
      <c r="E24000" s="5">
        <f t="shared" si="524"/>
        <v>34.954622268676758</v>
      </c>
      <c r="F24000" s="5">
        <v>66.044685363769531</v>
      </c>
      <c r="H24000" s="5">
        <v>395.48974609375</v>
      </c>
      <c r="J24000" s="3">
        <v>30.423477172851563</v>
      </c>
      <c r="K24000" s="5">
        <v>31.090063095092773</v>
      </c>
      <c r="L24000">
        <v>0.92</v>
      </c>
      <c r="M24000" s="3">
        <v>934.722900390625</v>
      </c>
      <c r="N24000" s="4">
        <v>0</v>
      </c>
      <c r="O24000" s="3">
        <v>2963</v>
      </c>
      <c r="P24000" s="3">
        <f t="shared" si="525"/>
        <v>60.569960601046716</v>
      </c>
    </row>
    <row r="24001" spans="1:16" x14ac:dyDescent="0.3">
      <c r="A24001" s="1">
        <v>44816.833333333336</v>
      </c>
      <c r="B24001" s="1">
        <v>44816.875</v>
      </c>
      <c r="C24001" s="5">
        <v>10.85540771484375</v>
      </c>
      <c r="D24001" s="5"/>
      <c r="E24001" s="5">
        <f t="shared" si="524"/>
        <v>34.954622268676758</v>
      </c>
      <c r="F24001" s="5">
        <v>66.044685363769531</v>
      </c>
      <c r="H24001" s="5">
        <v>395.48974609375</v>
      </c>
      <c r="J24001" s="3">
        <v>30.423477172851563</v>
      </c>
      <c r="K24001" s="5">
        <v>31.090063095092773</v>
      </c>
      <c r="L24001">
        <v>0.92</v>
      </c>
      <c r="M24001" s="3">
        <v>934.722900390625</v>
      </c>
      <c r="N24001" s="4">
        <v>0</v>
      </c>
      <c r="O24001" s="3">
        <v>2963</v>
      </c>
      <c r="P24001" s="3">
        <f t="shared" si="525"/>
        <v>60.569960601046716</v>
      </c>
    </row>
    <row r="24002" spans="1:16" x14ac:dyDescent="0.3">
      <c r="A24002" s="1">
        <v>44816.875</v>
      </c>
      <c r="B24002" s="1">
        <v>44816.916666666664</v>
      </c>
      <c r="C24002" s="5">
        <v>10.85540771484375</v>
      </c>
      <c r="D24002" s="5"/>
      <c r="E24002" s="5">
        <f t="shared" si="524"/>
        <v>34.954622268676758</v>
      </c>
      <c r="F24002" s="5">
        <v>66.044685363769531</v>
      </c>
      <c r="H24002" s="5">
        <v>395.48974609375</v>
      </c>
      <c r="J24002" s="3">
        <v>30.423477172851563</v>
      </c>
      <c r="K24002" s="5">
        <v>31.090063095092773</v>
      </c>
      <c r="L24002">
        <v>0.92</v>
      </c>
      <c r="M24002" s="3">
        <v>934.722900390625</v>
      </c>
      <c r="N24002" s="4">
        <v>0</v>
      </c>
      <c r="O24002" s="3">
        <v>2963</v>
      </c>
      <c r="P24002" s="3">
        <f t="shared" si="525"/>
        <v>60.569960601046716</v>
      </c>
    </row>
    <row r="24003" spans="1:16" x14ac:dyDescent="0.3">
      <c r="A24003" s="1">
        <v>44816.916666666664</v>
      </c>
      <c r="B24003" s="1">
        <v>44816.958333333336</v>
      </c>
      <c r="C24003" s="5">
        <v>10.85540771484375</v>
      </c>
      <c r="D24003" s="5"/>
      <c r="E24003" s="5">
        <f t="shared" si="524"/>
        <v>34.954622268676758</v>
      </c>
      <c r="F24003" s="5">
        <v>66.044685363769531</v>
      </c>
      <c r="H24003" s="5">
        <v>395.48974609375</v>
      </c>
      <c r="J24003" s="3">
        <v>30.423477172851563</v>
      </c>
      <c r="K24003" s="5">
        <v>31.090063095092773</v>
      </c>
      <c r="L24003">
        <v>0.92</v>
      </c>
      <c r="M24003" s="3">
        <v>934.722900390625</v>
      </c>
      <c r="N24003" s="4">
        <v>0</v>
      </c>
      <c r="O24003" s="3">
        <v>2963</v>
      </c>
      <c r="P24003" s="3">
        <f t="shared" si="525"/>
        <v>60.569960601046716</v>
      </c>
    </row>
    <row r="24004" spans="1:16" x14ac:dyDescent="0.3">
      <c r="A24004" s="1">
        <v>44816.958333333336</v>
      </c>
      <c r="B24004" s="1">
        <v>44817</v>
      </c>
      <c r="C24004" s="5">
        <v>10.85540771484375</v>
      </c>
      <c r="D24004" s="5"/>
      <c r="E24004" s="5">
        <f t="shared" si="524"/>
        <v>34.954622268676758</v>
      </c>
      <c r="F24004" s="5">
        <v>66.044685363769531</v>
      </c>
      <c r="H24004" s="5">
        <v>395.48974609375</v>
      </c>
      <c r="J24004" s="3">
        <v>30.423477172851563</v>
      </c>
      <c r="K24004" s="5">
        <v>31.090063095092773</v>
      </c>
      <c r="L24004">
        <v>0.92</v>
      </c>
      <c r="M24004" s="3">
        <v>934.722900390625</v>
      </c>
      <c r="N24004" s="4">
        <v>0</v>
      </c>
      <c r="O24004" s="3">
        <v>2963</v>
      </c>
      <c r="P24004" s="3">
        <f t="shared" si="525"/>
        <v>60.569960601046716</v>
      </c>
    </row>
    <row r="24005" spans="1:16" x14ac:dyDescent="0.3">
      <c r="A24005" s="1">
        <v>44817</v>
      </c>
      <c r="B24005" s="1">
        <v>44817.041666666664</v>
      </c>
      <c r="C24005" s="5">
        <v>10.85540771484375</v>
      </c>
      <c r="D24005" s="5"/>
      <c r="E24005" s="5">
        <f t="shared" si="524"/>
        <v>34.954622268676758</v>
      </c>
      <c r="F24005" s="5">
        <v>66.044685363769531</v>
      </c>
      <c r="H24005" s="5">
        <v>395.48974609375</v>
      </c>
      <c r="J24005" s="3">
        <v>30.423477172851563</v>
      </c>
      <c r="K24005" s="5">
        <v>31.090063095092773</v>
      </c>
      <c r="L24005">
        <v>0.92</v>
      </c>
      <c r="M24005" s="3">
        <v>934.722900390625</v>
      </c>
      <c r="N24005" s="4">
        <v>0</v>
      </c>
      <c r="O24005" s="3">
        <v>2963</v>
      </c>
      <c r="P24005" s="3">
        <f t="shared" si="525"/>
        <v>60.569960601046716</v>
      </c>
    </row>
    <row r="24006" spans="1:16" x14ac:dyDescent="0.3">
      <c r="A24006" s="1">
        <v>44817.041666666664</v>
      </c>
      <c r="B24006" s="1">
        <v>44817.083333333336</v>
      </c>
      <c r="C24006" s="5">
        <v>10.85540771484375</v>
      </c>
      <c r="D24006" s="5"/>
      <c r="E24006" s="5">
        <f t="shared" si="524"/>
        <v>34.954622268676758</v>
      </c>
      <c r="F24006" s="5">
        <v>66.044685363769531</v>
      </c>
      <c r="H24006" s="5">
        <v>395.48974609375</v>
      </c>
      <c r="J24006" s="3">
        <v>30.423477172851563</v>
      </c>
      <c r="K24006" s="5">
        <v>31.090063095092773</v>
      </c>
      <c r="L24006">
        <v>0.92</v>
      </c>
      <c r="M24006" s="3">
        <v>934.722900390625</v>
      </c>
      <c r="N24006" s="4">
        <v>0</v>
      </c>
      <c r="O24006" s="3">
        <v>2963</v>
      </c>
      <c r="P24006" s="3">
        <f t="shared" si="525"/>
        <v>60.569960601046716</v>
      </c>
    </row>
    <row r="24007" spans="1:16" x14ac:dyDescent="0.3">
      <c r="A24007" s="1">
        <v>44817.083333333336</v>
      </c>
      <c r="B24007" s="1">
        <v>44817.125</v>
      </c>
      <c r="C24007" s="5">
        <v>10.85540771484375</v>
      </c>
      <c r="D24007" s="5"/>
      <c r="E24007" s="5">
        <f t="shared" si="524"/>
        <v>34.954622268676758</v>
      </c>
      <c r="F24007" s="5">
        <v>66.044685363769531</v>
      </c>
      <c r="H24007" s="5">
        <v>395.48974609375</v>
      </c>
      <c r="J24007" s="3">
        <v>30.423477172851563</v>
      </c>
      <c r="K24007" s="5">
        <v>31.090063095092773</v>
      </c>
      <c r="L24007">
        <v>0.92</v>
      </c>
      <c r="M24007" s="3">
        <v>934.722900390625</v>
      </c>
      <c r="N24007" s="4">
        <v>0</v>
      </c>
      <c r="O24007" s="3">
        <v>2963</v>
      </c>
      <c r="P24007" s="3">
        <f t="shared" si="525"/>
        <v>60.569960601046716</v>
      </c>
    </row>
    <row r="24008" spans="1:16" x14ac:dyDescent="0.3">
      <c r="A24008" s="1">
        <v>44817.125</v>
      </c>
      <c r="B24008" s="1">
        <v>44817.166666666664</v>
      </c>
      <c r="C24008" s="5">
        <v>10.85540771484375</v>
      </c>
      <c r="D24008" s="5"/>
      <c r="E24008" s="5">
        <f t="shared" si="524"/>
        <v>34.954622268676758</v>
      </c>
      <c r="F24008" s="5">
        <v>66.044685363769531</v>
      </c>
      <c r="H24008" s="5">
        <v>395.48974609375</v>
      </c>
      <c r="J24008" s="3">
        <v>30.423477172851563</v>
      </c>
      <c r="K24008" s="5">
        <v>31.090063095092773</v>
      </c>
      <c r="L24008">
        <v>0.92</v>
      </c>
      <c r="M24008" s="3">
        <v>934.722900390625</v>
      </c>
      <c r="N24008" s="4">
        <v>0</v>
      </c>
      <c r="O24008" s="3">
        <v>2963</v>
      </c>
      <c r="P24008" s="3">
        <f t="shared" si="525"/>
        <v>60.569960601046716</v>
      </c>
    </row>
    <row r="24009" spans="1:16" x14ac:dyDescent="0.3">
      <c r="A24009" s="1">
        <v>44817.166666666664</v>
      </c>
      <c r="B24009" s="1">
        <v>44817.208333333336</v>
      </c>
      <c r="C24009" s="5">
        <v>10.85540771484375</v>
      </c>
      <c r="D24009" s="5"/>
      <c r="E24009" s="5">
        <f t="shared" si="524"/>
        <v>34.954622268676758</v>
      </c>
      <c r="F24009" s="5">
        <v>66.044685363769531</v>
      </c>
      <c r="H24009" s="5">
        <v>395.48974609375</v>
      </c>
      <c r="J24009" s="3">
        <v>30.423477172851563</v>
      </c>
      <c r="K24009" s="5">
        <v>31.090063095092773</v>
      </c>
      <c r="L24009">
        <v>0.92</v>
      </c>
      <c r="M24009" s="3">
        <v>934.722900390625</v>
      </c>
      <c r="N24009" s="4">
        <v>0</v>
      </c>
      <c r="O24009" s="3">
        <v>2963</v>
      </c>
      <c r="P24009" s="3">
        <f t="shared" si="525"/>
        <v>60.569960601046716</v>
      </c>
    </row>
    <row r="24010" spans="1:16" x14ac:dyDescent="0.3">
      <c r="A24010" s="1">
        <v>44817.208333333336</v>
      </c>
      <c r="B24010" s="1">
        <v>44817.25</v>
      </c>
      <c r="C24010" s="5">
        <v>10.85540771484375</v>
      </c>
      <c r="D24010" s="5"/>
      <c r="E24010" s="5">
        <f t="shared" si="524"/>
        <v>34.954622268676758</v>
      </c>
      <c r="F24010" s="5">
        <v>66.044685363769531</v>
      </c>
      <c r="H24010" s="5">
        <v>395.48974609375</v>
      </c>
      <c r="J24010" s="3">
        <v>30.423477172851563</v>
      </c>
      <c r="K24010" s="5">
        <v>31.090063095092773</v>
      </c>
      <c r="L24010">
        <v>0.92</v>
      </c>
      <c r="M24010" s="3">
        <v>934.722900390625</v>
      </c>
      <c r="N24010" s="4">
        <v>0</v>
      </c>
      <c r="O24010" s="3">
        <v>2963</v>
      </c>
      <c r="P24010" s="3">
        <f t="shared" si="525"/>
        <v>60.569960601046716</v>
      </c>
    </row>
    <row r="24011" spans="1:16" x14ac:dyDescent="0.3">
      <c r="A24011" s="1">
        <v>44817.25</v>
      </c>
      <c r="B24011" s="1">
        <v>44817.291666666664</v>
      </c>
      <c r="C24011" s="5">
        <v>10.85540771484375</v>
      </c>
      <c r="D24011" s="5"/>
      <c r="E24011" s="5">
        <f t="shared" si="524"/>
        <v>34.954622268676758</v>
      </c>
      <c r="F24011" s="5">
        <v>66.044685363769531</v>
      </c>
      <c r="H24011" s="5">
        <v>395.48974609375</v>
      </c>
      <c r="J24011" s="3">
        <v>30.423477172851563</v>
      </c>
      <c r="K24011" s="5">
        <v>31.090063095092773</v>
      </c>
      <c r="L24011">
        <v>0.92</v>
      </c>
      <c r="M24011" s="3">
        <v>934.722900390625</v>
      </c>
      <c r="N24011" s="4">
        <v>0</v>
      </c>
      <c r="O24011" s="3">
        <v>2963</v>
      </c>
      <c r="P24011" s="3">
        <f t="shared" si="525"/>
        <v>60.569960601046716</v>
      </c>
    </row>
    <row r="24012" spans="1:16" x14ac:dyDescent="0.3">
      <c r="A24012" s="1">
        <v>44817.291666666664</v>
      </c>
      <c r="B24012" s="1">
        <v>44817.333333333336</v>
      </c>
      <c r="C24012" s="5">
        <v>10.85540771484375</v>
      </c>
      <c r="D24012" s="5"/>
      <c r="E24012" s="5">
        <f t="shared" si="524"/>
        <v>34.954622268676758</v>
      </c>
      <c r="F24012" s="5">
        <v>66.044685363769531</v>
      </c>
      <c r="H24012" s="5">
        <v>395.48974609375</v>
      </c>
      <c r="J24012" s="3">
        <v>30.423477172851563</v>
      </c>
      <c r="K24012" s="5">
        <v>31.090063095092773</v>
      </c>
      <c r="L24012">
        <v>0.92</v>
      </c>
      <c r="M24012" s="3">
        <v>934.722900390625</v>
      </c>
      <c r="N24012" s="4">
        <v>0</v>
      </c>
      <c r="O24012" s="3">
        <v>2963</v>
      </c>
      <c r="P24012" s="3">
        <f t="shared" si="525"/>
        <v>60.569960601046716</v>
      </c>
    </row>
    <row r="24013" spans="1:16" x14ac:dyDescent="0.3">
      <c r="A24013" s="1">
        <v>44817.333333333336</v>
      </c>
      <c r="B24013" s="1">
        <v>44817.375</v>
      </c>
      <c r="C24013" s="5">
        <v>10.85540771484375</v>
      </c>
      <c r="D24013" s="5"/>
      <c r="E24013" s="5">
        <f t="shared" si="524"/>
        <v>34.954622268676758</v>
      </c>
      <c r="F24013" s="5">
        <v>66.044685363769531</v>
      </c>
      <c r="H24013" s="5">
        <v>395.48974609375</v>
      </c>
      <c r="J24013" s="3">
        <v>30.423477172851563</v>
      </c>
      <c r="K24013" s="5">
        <v>31.090063095092773</v>
      </c>
      <c r="L24013">
        <v>0.92</v>
      </c>
      <c r="M24013" s="3">
        <v>934.722900390625</v>
      </c>
      <c r="N24013" s="4">
        <v>0</v>
      </c>
      <c r="O24013" s="3">
        <v>2963</v>
      </c>
      <c r="P24013" s="3">
        <f t="shared" si="525"/>
        <v>60.569960601046716</v>
      </c>
    </row>
    <row r="24014" spans="1:16" x14ac:dyDescent="0.3">
      <c r="A24014" s="1">
        <v>44817.375</v>
      </c>
      <c r="B24014" s="1">
        <v>44817.416666666664</v>
      </c>
      <c r="C24014" s="5">
        <v>10.85540771484375</v>
      </c>
      <c r="D24014" s="5"/>
      <c r="E24014" s="5">
        <f t="shared" si="524"/>
        <v>34.954622268676758</v>
      </c>
      <c r="F24014" s="5">
        <v>66.044685363769531</v>
      </c>
      <c r="H24014" s="5">
        <v>395.48974609375</v>
      </c>
      <c r="J24014" s="3">
        <v>30.423477172851563</v>
      </c>
      <c r="K24014" s="5">
        <v>31.090063095092773</v>
      </c>
      <c r="L24014">
        <v>0.92</v>
      </c>
      <c r="M24014" s="3">
        <v>934.722900390625</v>
      </c>
      <c r="N24014" s="4">
        <v>0</v>
      </c>
      <c r="O24014" s="3">
        <v>2963</v>
      </c>
      <c r="P24014" s="3">
        <f t="shared" si="525"/>
        <v>60.569960601046716</v>
      </c>
    </row>
    <row r="24015" spans="1:16" x14ac:dyDescent="0.3">
      <c r="A24015" s="1">
        <v>44817.416666666664</v>
      </c>
      <c r="B24015" s="1">
        <v>44817.458333333336</v>
      </c>
      <c r="C24015" s="5">
        <v>10.85540771484375</v>
      </c>
      <c r="D24015" s="5"/>
      <c r="E24015" s="5">
        <f t="shared" si="524"/>
        <v>34.954622268676758</v>
      </c>
      <c r="F24015" s="5">
        <v>66.044685363769531</v>
      </c>
      <c r="H24015" s="5">
        <v>395.48974609375</v>
      </c>
      <c r="J24015" s="3">
        <v>30.423477172851563</v>
      </c>
      <c r="K24015" s="5">
        <v>31.090063095092773</v>
      </c>
      <c r="L24015">
        <v>0.92</v>
      </c>
      <c r="M24015" s="3">
        <v>934.722900390625</v>
      </c>
      <c r="N24015" s="4">
        <v>0</v>
      </c>
      <c r="O24015" s="3">
        <v>2963</v>
      </c>
      <c r="P24015" s="3">
        <f t="shared" si="525"/>
        <v>60.569960601046716</v>
      </c>
    </row>
    <row r="24016" spans="1:16" x14ac:dyDescent="0.3">
      <c r="A24016" s="1">
        <v>44817.458333333336</v>
      </c>
      <c r="B24016" s="1">
        <v>44817.5</v>
      </c>
      <c r="C24016" s="5">
        <v>10.85540771484375</v>
      </c>
      <c r="D24016" s="5"/>
      <c r="E24016" s="5">
        <f t="shared" si="524"/>
        <v>34.954622268676758</v>
      </c>
      <c r="F24016" s="5">
        <v>66.044685363769531</v>
      </c>
      <c r="H24016" s="5">
        <v>395.48974609375</v>
      </c>
      <c r="J24016" s="3">
        <v>30.423477172851563</v>
      </c>
      <c r="K24016" s="5">
        <v>31.090063095092773</v>
      </c>
      <c r="L24016">
        <v>0.92</v>
      </c>
      <c r="M24016" s="3">
        <v>934.722900390625</v>
      </c>
      <c r="N24016" s="4">
        <v>0</v>
      </c>
      <c r="O24016" s="3">
        <v>2963</v>
      </c>
      <c r="P24016" s="3">
        <f t="shared" si="525"/>
        <v>60.569960601046716</v>
      </c>
    </row>
    <row r="24017" spans="1:16" x14ac:dyDescent="0.3">
      <c r="A24017" s="1">
        <v>44817.5</v>
      </c>
      <c r="B24017" s="1">
        <v>44817.541666666664</v>
      </c>
      <c r="C24017" s="5">
        <v>10.85540771484375</v>
      </c>
      <c r="D24017" s="5"/>
      <c r="E24017" s="5">
        <f t="shared" si="524"/>
        <v>34.954622268676758</v>
      </c>
      <c r="F24017" s="5">
        <v>66.044685363769531</v>
      </c>
      <c r="H24017" s="5">
        <v>395.48974609375</v>
      </c>
      <c r="J24017" s="3">
        <v>30.423477172851563</v>
      </c>
      <c r="K24017" s="5">
        <v>31.090063095092773</v>
      </c>
      <c r="L24017">
        <v>0.92</v>
      </c>
      <c r="M24017" s="3">
        <v>934.722900390625</v>
      </c>
      <c r="N24017" s="4">
        <v>0</v>
      </c>
      <c r="O24017" s="3">
        <v>2963</v>
      </c>
      <c r="P24017" s="3">
        <f t="shared" si="525"/>
        <v>60.569960601046716</v>
      </c>
    </row>
    <row r="24018" spans="1:16" x14ac:dyDescent="0.3">
      <c r="A24018" s="1">
        <v>44817.541666666664</v>
      </c>
      <c r="B24018" s="1">
        <v>44817.583333333336</v>
      </c>
      <c r="C24018" s="5">
        <v>10.85540771484375</v>
      </c>
      <c r="D24018" s="5"/>
      <c r="E24018" s="5">
        <f t="shared" si="524"/>
        <v>34.954622268676758</v>
      </c>
      <c r="F24018" s="5">
        <v>66.044685363769531</v>
      </c>
      <c r="H24018" s="5">
        <v>395.48974609375</v>
      </c>
      <c r="J24018" s="3">
        <v>30.423477172851563</v>
      </c>
      <c r="K24018" s="5">
        <v>31.090063095092773</v>
      </c>
      <c r="L24018">
        <v>0.92</v>
      </c>
      <c r="M24018" s="3">
        <v>934.722900390625</v>
      </c>
      <c r="N24018" s="4">
        <v>0</v>
      </c>
      <c r="O24018" s="3">
        <v>2963</v>
      </c>
      <c r="P24018" s="3">
        <f t="shared" si="525"/>
        <v>60.569960601046716</v>
      </c>
    </row>
    <row r="24019" spans="1:16" x14ac:dyDescent="0.3">
      <c r="A24019" s="1">
        <v>44817.583333333336</v>
      </c>
      <c r="B24019" s="1">
        <v>44817.625</v>
      </c>
      <c r="C24019" s="5">
        <v>10.85540771484375</v>
      </c>
      <c r="D24019" s="5"/>
      <c r="E24019" s="5">
        <f t="shared" si="524"/>
        <v>34.954622268676758</v>
      </c>
      <c r="F24019" s="5">
        <v>66.044685363769531</v>
      </c>
      <c r="H24019" s="5">
        <v>395.48974609375</v>
      </c>
      <c r="J24019" s="3">
        <v>30.423477172851563</v>
      </c>
      <c r="K24019" s="5">
        <v>31.090063095092773</v>
      </c>
      <c r="L24019">
        <v>0.92</v>
      </c>
      <c r="M24019" s="3">
        <v>934.722900390625</v>
      </c>
      <c r="N24019" s="4">
        <v>0</v>
      </c>
      <c r="O24019" s="3">
        <v>2963</v>
      </c>
      <c r="P24019" s="3">
        <f t="shared" si="525"/>
        <v>60.569960601046716</v>
      </c>
    </row>
    <row r="24020" spans="1:16" x14ac:dyDescent="0.3">
      <c r="A24020" s="1">
        <v>44817.625</v>
      </c>
      <c r="B24020" s="1">
        <v>44817.666666666664</v>
      </c>
      <c r="C24020" s="5">
        <v>10.85540771484375</v>
      </c>
      <c r="D24020" s="5"/>
      <c r="E24020" s="5">
        <f t="shared" si="524"/>
        <v>34.954622268676758</v>
      </c>
      <c r="F24020" s="5">
        <v>66.044685363769531</v>
      </c>
      <c r="H24020" s="5">
        <v>395.48974609375</v>
      </c>
      <c r="J24020" s="3">
        <v>30.423477172851563</v>
      </c>
      <c r="K24020" s="5">
        <v>31.090063095092773</v>
      </c>
      <c r="L24020">
        <v>0.92</v>
      </c>
      <c r="M24020" s="3">
        <v>934.722900390625</v>
      </c>
      <c r="N24020" s="4">
        <v>0</v>
      </c>
      <c r="O24020" s="3">
        <v>2963</v>
      </c>
      <c r="P24020" s="3">
        <f t="shared" si="525"/>
        <v>60.569960601046716</v>
      </c>
    </row>
    <row r="24021" spans="1:16" x14ac:dyDescent="0.3">
      <c r="A24021" s="1">
        <v>44817.666666666664</v>
      </c>
      <c r="B24021" s="1">
        <v>44817.708333333336</v>
      </c>
      <c r="C24021" s="5">
        <v>10.85540771484375</v>
      </c>
      <c r="D24021" s="5"/>
      <c r="E24021" s="5">
        <f t="shared" si="524"/>
        <v>34.954622268676758</v>
      </c>
      <c r="F24021" s="5">
        <v>66.044685363769531</v>
      </c>
      <c r="H24021" s="5">
        <v>395.48974609375</v>
      </c>
      <c r="J24021" s="3">
        <v>30.423477172851563</v>
      </c>
      <c r="K24021" s="5">
        <v>31.090063095092773</v>
      </c>
      <c r="L24021">
        <v>0.92</v>
      </c>
      <c r="M24021" s="3">
        <v>934.722900390625</v>
      </c>
      <c r="N24021" s="4">
        <v>0</v>
      </c>
      <c r="O24021" s="3">
        <v>2963</v>
      </c>
      <c r="P24021" s="3">
        <f t="shared" si="525"/>
        <v>60.569960601046716</v>
      </c>
    </row>
    <row r="24022" spans="1:16" x14ac:dyDescent="0.3">
      <c r="A24022" s="1">
        <v>44817.708333333336</v>
      </c>
      <c r="B24022" s="1">
        <v>44817.75</v>
      </c>
      <c r="C24022" s="5">
        <v>10.85540771484375</v>
      </c>
      <c r="D24022" s="5"/>
      <c r="E24022" s="5">
        <f t="shared" si="524"/>
        <v>34.954622268676758</v>
      </c>
      <c r="F24022" s="5">
        <v>66.044685363769531</v>
      </c>
      <c r="H24022" s="5">
        <v>395.48974609375</v>
      </c>
      <c r="J24022" s="3">
        <v>30.423477172851563</v>
      </c>
      <c r="K24022" s="5">
        <v>31.090063095092773</v>
      </c>
      <c r="L24022">
        <v>0.92</v>
      </c>
      <c r="M24022" s="3">
        <v>934.722900390625</v>
      </c>
      <c r="N24022" s="4">
        <v>0</v>
      </c>
      <c r="O24022" s="3">
        <v>2963</v>
      </c>
      <c r="P24022" s="3">
        <f t="shared" si="525"/>
        <v>60.569960601046716</v>
      </c>
    </row>
    <row r="24023" spans="1:16" x14ac:dyDescent="0.3">
      <c r="A24023" s="1">
        <v>44817.75</v>
      </c>
      <c r="B24023" s="1">
        <v>44817.791666666664</v>
      </c>
      <c r="C24023" s="5">
        <v>10.85540771484375</v>
      </c>
      <c r="D24023" s="5"/>
      <c r="E24023" s="5">
        <f t="shared" si="524"/>
        <v>34.954622268676758</v>
      </c>
      <c r="F24023" s="5">
        <v>66.044685363769531</v>
      </c>
      <c r="H24023" s="5">
        <v>395.48974609375</v>
      </c>
      <c r="J24023" s="3">
        <v>30.423477172851563</v>
      </c>
      <c r="K24023" s="5">
        <v>31.090063095092773</v>
      </c>
      <c r="L24023">
        <v>0.92</v>
      </c>
      <c r="M24023" s="3">
        <v>934.722900390625</v>
      </c>
      <c r="N24023" s="4">
        <v>0</v>
      </c>
      <c r="O24023" s="3">
        <v>2963</v>
      </c>
      <c r="P24023" s="3">
        <f t="shared" si="525"/>
        <v>60.569960601046716</v>
      </c>
    </row>
    <row r="24024" spans="1:16" x14ac:dyDescent="0.3">
      <c r="A24024" s="1">
        <v>44817.791666666664</v>
      </c>
      <c r="B24024" s="1">
        <v>44817.833333333336</v>
      </c>
      <c r="C24024" s="5">
        <v>10.85540771484375</v>
      </c>
      <c r="D24024" s="5"/>
      <c r="E24024" s="5">
        <f t="shared" si="524"/>
        <v>34.954622268676758</v>
      </c>
      <c r="F24024" s="5">
        <v>66.044685363769531</v>
      </c>
      <c r="H24024" s="5">
        <v>395.48974609375</v>
      </c>
      <c r="J24024" s="3">
        <v>30.423477172851563</v>
      </c>
      <c r="K24024" s="5">
        <v>31.090063095092773</v>
      </c>
      <c r="L24024">
        <v>0.92</v>
      </c>
      <c r="M24024" s="3">
        <v>934.722900390625</v>
      </c>
      <c r="N24024" s="4">
        <v>0</v>
      </c>
      <c r="O24024" s="3">
        <v>2963</v>
      </c>
      <c r="P24024" s="3">
        <f t="shared" si="525"/>
        <v>60.569960601046716</v>
      </c>
    </row>
    <row r="24025" spans="1:16" x14ac:dyDescent="0.3">
      <c r="A24025" s="1">
        <v>44817.833333333336</v>
      </c>
      <c r="B24025" s="1">
        <v>44817.875</v>
      </c>
      <c r="C24025" s="5">
        <v>10.85540771484375</v>
      </c>
      <c r="D24025" s="5"/>
      <c r="E24025" s="5">
        <f t="shared" ref="E24025:E24088" si="526">F24025-K24025</f>
        <v>34.954622268676758</v>
      </c>
      <c r="F24025" s="5">
        <v>66.044685363769531</v>
      </c>
      <c r="H24025" s="5">
        <v>395.48974609375</v>
      </c>
      <c r="J24025" s="3">
        <v>30.423477172851563</v>
      </c>
      <c r="K24025" s="5">
        <v>31.090063095092773</v>
      </c>
      <c r="L24025">
        <v>0.92</v>
      </c>
      <c r="M24025" s="3">
        <v>934.722900390625</v>
      </c>
      <c r="N24025" s="4">
        <v>0</v>
      </c>
      <c r="O24025" s="3">
        <v>2963</v>
      </c>
      <c r="P24025" s="3">
        <f t="shared" si="525"/>
        <v>60.569960601046716</v>
      </c>
    </row>
    <row r="24026" spans="1:16" x14ac:dyDescent="0.3">
      <c r="A24026" s="1">
        <v>44817.875</v>
      </c>
      <c r="B24026" s="1">
        <v>44817.916666666664</v>
      </c>
      <c r="C24026" s="5">
        <v>10.85540771484375</v>
      </c>
      <c r="D24026" s="5"/>
      <c r="E24026" s="5">
        <f t="shared" si="526"/>
        <v>34.954622268676758</v>
      </c>
      <c r="F24026" s="5">
        <v>66.044685363769531</v>
      </c>
      <c r="H24026" s="5">
        <v>395.48974609375</v>
      </c>
      <c r="J24026" s="3">
        <v>30.423477172851563</v>
      </c>
      <c r="K24026" s="5">
        <v>31.090063095092773</v>
      </c>
      <c r="L24026">
        <v>0.92</v>
      </c>
      <c r="M24026" s="3">
        <v>934.722900390625</v>
      </c>
      <c r="N24026" s="4">
        <v>0</v>
      </c>
      <c r="O24026" s="3">
        <v>2963</v>
      </c>
      <c r="P24026" s="3">
        <f t="shared" si="525"/>
        <v>60.569960601046716</v>
      </c>
    </row>
    <row r="24027" spans="1:16" x14ac:dyDescent="0.3">
      <c r="A24027" s="1">
        <v>44817.916666666664</v>
      </c>
      <c r="B24027" s="1">
        <v>44817.958333333336</v>
      </c>
      <c r="C24027" s="5">
        <v>10.85540771484375</v>
      </c>
      <c r="D24027" s="5"/>
      <c r="E24027" s="5">
        <f t="shared" si="526"/>
        <v>34.954622268676758</v>
      </c>
      <c r="F24027" s="5">
        <v>66.044685363769531</v>
      </c>
      <c r="H24027" s="5">
        <v>395.48974609375</v>
      </c>
      <c r="J24027" s="3">
        <v>30.423477172851563</v>
      </c>
      <c r="K24027" s="5">
        <v>31.090063095092773</v>
      </c>
      <c r="L24027">
        <v>0.92</v>
      </c>
      <c r="M24027" s="3">
        <v>934.722900390625</v>
      </c>
      <c r="N24027" s="4">
        <v>0</v>
      </c>
      <c r="O24027" s="3">
        <v>2963</v>
      </c>
      <c r="P24027" s="3">
        <f t="shared" si="525"/>
        <v>60.569960601046716</v>
      </c>
    </row>
    <row r="24028" spans="1:16" x14ac:dyDescent="0.3">
      <c r="A24028" s="1">
        <v>44817.958333333336</v>
      </c>
      <c r="B24028" s="1">
        <v>44818</v>
      </c>
      <c r="C24028" s="5">
        <v>10.85540771484375</v>
      </c>
      <c r="D24028" s="5"/>
      <c r="E24028" s="5">
        <f t="shared" si="526"/>
        <v>34.954622268676758</v>
      </c>
      <c r="F24028" s="5">
        <v>66.044685363769531</v>
      </c>
      <c r="H24028" s="5">
        <v>395.48974609375</v>
      </c>
      <c r="J24028" s="3">
        <v>30.423477172851563</v>
      </c>
      <c r="K24028" s="5">
        <v>31.090063095092773</v>
      </c>
      <c r="L24028">
        <v>0.92</v>
      </c>
      <c r="M24028" s="3">
        <v>934.722900390625</v>
      </c>
      <c r="N24028" s="4">
        <v>0</v>
      </c>
      <c r="O24028" s="3">
        <v>2963</v>
      </c>
      <c r="P24028" s="3">
        <f t="shared" si="525"/>
        <v>60.569960601046716</v>
      </c>
    </row>
    <row r="24029" spans="1:16" x14ac:dyDescent="0.3">
      <c r="A24029" s="1">
        <v>44818</v>
      </c>
      <c r="B24029" s="1">
        <v>44818.041666666664</v>
      </c>
      <c r="C24029" s="5">
        <v>10.85540771484375</v>
      </c>
      <c r="D24029" s="5"/>
      <c r="E24029" s="5">
        <f t="shared" si="526"/>
        <v>34.954622268676758</v>
      </c>
      <c r="F24029" s="5">
        <v>66.044685363769531</v>
      </c>
      <c r="H24029" s="5">
        <v>395.48974609375</v>
      </c>
      <c r="J24029" s="3">
        <v>30.423477172851563</v>
      </c>
      <c r="K24029" s="5">
        <v>31.090063095092773</v>
      </c>
      <c r="L24029">
        <v>0.92</v>
      </c>
      <c r="M24029" s="3">
        <v>934.722900390625</v>
      </c>
      <c r="N24029" s="4">
        <v>0</v>
      </c>
      <c r="O24029" s="3">
        <v>2963</v>
      </c>
      <c r="P24029" s="3">
        <f t="shared" si="525"/>
        <v>60.569960601046716</v>
      </c>
    </row>
    <row r="24030" spans="1:16" x14ac:dyDescent="0.3">
      <c r="A24030" s="1">
        <v>44818.041666666664</v>
      </c>
      <c r="B24030" s="1">
        <v>44818.083333333336</v>
      </c>
      <c r="C24030" s="5">
        <v>10.85540771484375</v>
      </c>
      <c r="D24030" s="5"/>
      <c r="E24030" s="5">
        <f t="shared" si="526"/>
        <v>34.954622268676758</v>
      </c>
      <c r="F24030" s="5">
        <v>66.044685363769531</v>
      </c>
      <c r="H24030" s="5">
        <v>395.48974609375</v>
      </c>
      <c r="J24030" s="3">
        <v>30.423477172851563</v>
      </c>
      <c r="K24030" s="5">
        <v>31.090063095092773</v>
      </c>
      <c r="L24030">
        <v>0.92</v>
      </c>
      <c r="M24030" s="3">
        <v>934.722900390625</v>
      </c>
      <c r="N24030" s="4">
        <v>0</v>
      </c>
      <c r="O24030" s="3">
        <v>2963</v>
      </c>
      <c r="P24030" s="3">
        <f t="shared" si="525"/>
        <v>60.569960601046716</v>
      </c>
    </row>
    <row r="24031" spans="1:16" x14ac:dyDescent="0.3">
      <c r="A24031" s="1">
        <v>44818.083333333336</v>
      </c>
      <c r="B24031" s="1">
        <v>44818.125</v>
      </c>
      <c r="C24031" s="5">
        <v>10.85540771484375</v>
      </c>
      <c r="D24031" s="5"/>
      <c r="E24031" s="5">
        <f t="shared" si="526"/>
        <v>34.954622268676758</v>
      </c>
      <c r="F24031" s="5">
        <v>66.044685363769531</v>
      </c>
      <c r="H24031" s="5">
        <v>395.48974609375</v>
      </c>
      <c r="J24031" s="3">
        <v>30.423477172851563</v>
      </c>
      <c r="K24031" s="5">
        <v>31.090063095092773</v>
      </c>
      <c r="L24031">
        <v>0.92</v>
      </c>
      <c r="M24031" s="3">
        <v>934.722900390625</v>
      </c>
      <c r="N24031" s="4">
        <v>0</v>
      </c>
      <c r="O24031" s="3">
        <v>2963</v>
      </c>
      <c r="P24031" s="3">
        <f t="shared" si="525"/>
        <v>60.569960601046716</v>
      </c>
    </row>
    <row r="24032" spans="1:16" x14ac:dyDescent="0.3">
      <c r="A24032" s="1">
        <v>44818.125</v>
      </c>
      <c r="B24032" s="1">
        <v>44818.166666666664</v>
      </c>
      <c r="C24032" s="5">
        <v>10.85540771484375</v>
      </c>
      <c r="D24032" s="5"/>
      <c r="E24032" s="5">
        <f t="shared" si="526"/>
        <v>34.954622268676758</v>
      </c>
      <c r="F24032" s="5">
        <v>66.044685363769531</v>
      </c>
      <c r="H24032" s="5">
        <v>395.48974609375</v>
      </c>
      <c r="J24032" s="3">
        <v>30.423477172851563</v>
      </c>
      <c r="K24032" s="5">
        <v>31.090063095092773</v>
      </c>
      <c r="L24032">
        <v>0.92</v>
      </c>
      <c r="M24032" s="3">
        <v>934.722900390625</v>
      </c>
      <c r="N24032" s="4">
        <v>0</v>
      </c>
      <c r="O24032" s="3">
        <v>2963</v>
      </c>
      <c r="P24032" s="3">
        <f t="shared" si="525"/>
        <v>60.569960601046716</v>
      </c>
    </row>
    <row r="24033" spans="1:16" x14ac:dyDescent="0.3">
      <c r="A24033" s="1">
        <v>44818.166666666664</v>
      </c>
      <c r="B24033" s="1">
        <v>44818.208333333336</v>
      </c>
      <c r="C24033" s="5">
        <v>10.85540771484375</v>
      </c>
      <c r="D24033" s="5"/>
      <c r="E24033" s="5">
        <f t="shared" si="526"/>
        <v>34.954622268676758</v>
      </c>
      <c r="F24033" s="5">
        <v>66.044685363769531</v>
      </c>
      <c r="H24033" s="5">
        <v>395.48974609375</v>
      </c>
      <c r="J24033" s="3">
        <v>30.423477172851563</v>
      </c>
      <c r="K24033" s="5">
        <v>31.090063095092773</v>
      </c>
      <c r="L24033">
        <v>0.92</v>
      </c>
      <c r="M24033" s="3">
        <v>934.722900390625</v>
      </c>
      <c r="N24033" s="4">
        <v>0</v>
      </c>
      <c r="O24033" s="3">
        <v>2963</v>
      </c>
      <c r="P24033" s="3">
        <f t="shared" si="525"/>
        <v>60.569960601046716</v>
      </c>
    </row>
    <row r="24034" spans="1:16" x14ac:dyDescent="0.3">
      <c r="A24034" s="1">
        <v>44818.208333333336</v>
      </c>
      <c r="B24034" s="1">
        <v>44818.25</v>
      </c>
      <c r="C24034" s="5">
        <v>10.85540771484375</v>
      </c>
      <c r="D24034" s="5"/>
      <c r="E24034" s="5">
        <f t="shared" si="526"/>
        <v>34.954622268676758</v>
      </c>
      <c r="F24034" s="5">
        <v>66.044685363769531</v>
      </c>
      <c r="H24034" s="5">
        <v>395.48974609375</v>
      </c>
      <c r="J24034" s="3">
        <v>30.423477172851563</v>
      </c>
      <c r="K24034" s="5">
        <v>31.090063095092773</v>
      </c>
      <c r="L24034">
        <v>0.92</v>
      </c>
      <c r="M24034" s="3">
        <v>934.722900390625</v>
      </c>
      <c r="N24034" s="4">
        <v>0</v>
      </c>
      <c r="O24034" s="3">
        <v>2963</v>
      </c>
      <c r="P24034" s="3">
        <f t="shared" si="525"/>
        <v>60.569960601046716</v>
      </c>
    </row>
    <row r="24035" spans="1:16" x14ac:dyDescent="0.3">
      <c r="A24035" s="1">
        <v>44818.25</v>
      </c>
      <c r="B24035" s="1">
        <v>44818.291666666664</v>
      </c>
      <c r="C24035" s="5">
        <v>10.85540771484375</v>
      </c>
      <c r="D24035" s="5"/>
      <c r="E24035" s="5">
        <f t="shared" si="526"/>
        <v>34.954622268676758</v>
      </c>
      <c r="F24035" s="5">
        <v>66.044685363769531</v>
      </c>
      <c r="H24035" s="5">
        <v>395.48974609375</v>
      </c>
      <c r="J24035" s="3">
        <v>30.423477172851563</v>
      </c>
      <c r="K24035" s="5">
        <v>31.090063095092773</v>
      </c>
      <c r="L24035">
        <v>0.92</v>
      </c>
      <c r="M24035" s="3">
        <v>934.722900390625</v>
      </c>
      <c r="N24035" s="4">
        <v>0</v>
      </c>
      <c r="O24035" s="3">
        <v>2963</v>
      </c>
      <c r="P24035" s="3">
        <f t="shared" si="525"/>
        <v>60.569960601046716</v>
      </c>
    </row>
    <row r="24036" spans="1:16" x14ac:dyDescent="0.3">
      <c r="A24036" s="1">
        <v>44818.291666666664</v>
      </c>
      <c r="B24036" s="1">
        <v>44818.333333333336</v>
      </c>
      <c r="C24036" s="5">
        <v>10.85540771484375</v>
      </c>
      <c r="D24036" s="5"/>
      <c r="E24036" s="5">
        <f t="shared" si="526"/>
        <v>34.954622268676758</v>
      </c>
      <c r="F24036" s="5">
        <v>66.044685363769531</v>
      </c>
      <c r="H24036" s="5">
        <v>395.48974609375</v>
      </c>
      <c r="J24036" s="3">
        <v>30.423477172851563</v>
      </c>
      <c r="K24036" s="5">
        <v>31.090063095092773</v>
      </c>
      <c r="L24036">
        <v>0.92</v>
      </c>
      <c r="M24036" s="3">
        <v>934.722900390625</v>
      </c>
      <c r="N24036" s="4">
        <v>0</v>
      </c>
      <c r="O24036" s="3">
        <v>2963</v>
      </c>
      <c r="P24036" s="3">
        <f t="shared" si="525"/>
        <v>60.569960601046716</v>
      </c>
    </row>
    <row r="24037" spans="1:16" x14ac:dyDescent="0.3">
      <c r="A24037" s="1">
        <v>44818.333333333336</v>
      </c>
      <c r="B24037" s="1">
        <v>44818.375</v>
      </c>
      <c r="C24037" s="5">
        <v>10.85540771484375</v>
      </c>
      <c r="D24037" s="5"/>
      <c r="E24037" s="5">
        <f t="shared" si="526"/>
        <v>34.954622268676758</v>
      </c>
      <c r="F24037" s="5">
        <v>66.044685363769531</v>
      </c>
      <c r="H24037" s="5">
        <v>395.48974609375</v>
      </c>
      <c r="J24037" s="3">
        <v>30.423477172851563</v>
      </c>
      <c r="K24037" s="5">
        <v>31.090063095092773</v>
      </c>
      <c r="L24037">
        <v>0.92</v>
      </c>
      <c r="M24037" s="3">
        <v>934.722900390625</v>
      </c>
      <c r="N24037" s="4">
        <v>0</v>
      </c>
      <c r="O24037" s="3">
        <v>2963</v>
      </c>
      <c r="P24037" s="3">
        <f t="shared" si="525"/>
        <v>60.569960601046716</v>
      </c>
    </row>
    <row r="24038" spans="1:16" x14ac:dyDescent="0.3">
      <c r="A24038" s="1">
        <v>44818.375</v>
      </c>
      <c r="B24038" s="1">
        <v>44818.416666666664</v>
      </c>
      <c r="C24038" s="5">
        <v>10.85540771484375</v>
      </c>
      <c r="D24038" s="5"/>
      <c r="E24038" s="5">
        <f t="shared" si="526"/>
        <v>34.954622268676758</v>
      </c>
      <c r="F24038" s="5">
        <v>66.044685363769531</v>
      </c>
      <c r="H24038" s="5">
        <v>395.48974609375</v>
      </c>
      <c r="J24038" s="3">
        <v>30.423477172851563</v>
      </c>
      <c r="K24038" s="5">
        <v>31.090063095092773</v>
      </c>
      <c r="L24038">
        <v>0.92</v>
      </c>
      <c r="M24038" s="3">
        <v>934.722900390625</v>
      </c>
      <c r="N24038" s="4">
        <v>0</v>
      </c>
      <c r="O24038" s="3">
        <v>2963</v>
      </c>
      <c r="P24038" s="3">
        <f t="shared" si="525"/>
        <v>60.569960601046716</v>
      </c>
    </row>
    <row r="24039" spans="1:16" x14ac:dyDescent="0.3">
      <c r="A24039" s="1">
        <v>44818.416666666664</v>
      </c>
      <c r="B24039" s="1">
        <v>44818.458333333336</v>
      </c>
      <c r="C24039" s="5">
        <v>10.85540771484375</v>
      </c>
      <c r="D24039" s="5"/>
      <c r="E24039" s="5">
        <f t="shared" si="526"/>
        <v>34.954622268676758</v>
      </c>
      <c r="F24039" s="5">
        <v>66.044685363769531</v>
      </c>
      <c r="H24039" s="5">
        <v>395.48974609375</v>
      </c>
      <c r="J24039" s="3">
        <v>30.423477172851563</v>
      </c>
      <c r="K24039" s="5">
        <v>31.090063095092773</v>
      </c>
      <c r="L24039">
        <v>0.92</v>
      </c>
      <c r="M24039" s="3">
        <v>934.722900390625</v>
      </c>
      <c r="N24039" s="4">
        <v>0</v>
      </c>
      <c r="O24039" s="3">
        <v>2963</v>
      </c>
      <c r="P24039" s="3">
        <f t="shared" ref="P24039:P24102" si="527">IF(M24039&gt;0,M24039/(11*1.732*0.9*0.9))</f>
        <v>60.569960601046716</v>
      </c>
    </row>
    <row r="24040" spans="1:16" x14ac:dyDescent="0.3">
      <c r="A24040" s="1">
        <v>44818.458333333336</v>
      </c>
      <c r="B24040" s="1">
        <v>44818.5</v>
      </c>
      <c r="C24040" s="5">
        <v>10.85540771484375</v>
      </c>
      <c r="D24040" s="5"/>
      <c r="E24040" s="5">
        <f t="shared" si="526"/>
        <v>34.954622268676758</v>
      </c>
      <c r="F24040" s="5">
        <v>66.044685363769531</v>
      </c>
      <c r="H24040" s="5">
        <v>395.48974609375</v>
      </c>
      <c r="J24040" s="3">
        <v>30.423477172851563</v>
      </c>
      <c r="K24040" s="5">
        <v>31.090063095092773</v>
      </c>
      <c r="L24040">
        <v>0.92</v>
      </c>
      <c r="M24040" s="3">
        <v>934.722900390625</v>
      </c>
      <c r="N24040" s="4">
        <v>0</v>
      </c>
      <c r="O24040" s="3">
        <v>2963</v>
      </c>
      <c r="P24040" s="3">
        <f t="shared" si="527"/>
        <v>60.569960601046716</v>
      </c>
    </row>
    <row r="24041" spans="1:16" x14ac:dyDescent="0.3">
      <c r="A24041" s="1">
        <v>44818.5</v>
      </c>
      <c r="B24041" s="1">
        <v>44818.541666666664</v>
      </c>
      <c r="C24041" s="5">
        <v>10.85540771484375</v>
      </c>
      <c r="D24041" s="5"/>
      <c r="E24041" s="5">
        <f t="shared" si="526"/>
        <v>34.954622268676758</v>
      </c>
      <c r="F24041" s="5">
        <v>66.044685363769531</v>
      </c>
      <c r="H24041" s="5">
        <v>395.48974609375</v>
      </c>
      <c r="J24041" s="3">
        <v>30.423477172851563</v>
      </c>
      <c r="K24041" s="5">
        <v>31.090063095092773</v>
      </c>
      <c r="L24041">
        <v>0.92</v>
      </c>
      <c r="M24041" s="3">
        <v>934.722900390625</v>
      </c>
      <c r="N24041" s="4">
        <v>0</v>
      </c>
      <c r="O24041" s="3">
        <v>2963</v>
      </c>
      <c r="P24041" s="3">
        <f t="shared" si="527"/>
        <v>60.569960601046716</v>
      </c>
    </row>
    <row r="24042" spans="1:16" x14ac:dyDescent="0.3">
      <c r="A24042" s="1">
        <v>44818.541666666664</v>
      </c>
      <c r="B24042" s="1">
        <v>44818.583333333336</v>
      </c>
      <c r="C24042" s="5">
        <v>10.85540771484375</v>
      </c>
      <c r="D24042" s="5"/>
      <c r="E24042" s="5">
        <f t="shared" si="526"/>
        <v>34.954622268676758</v>
      </c>
      <c r="F24042" s="5">
        <v>66.044685363769531</v>
      </c>
      <c r="H24042" s="5">
        <v>395.48974609375</v>
      </c>
      <c r="J24042" s="3">
        <v>30.423477172851563</v>
      </c>
      <c r="K24042" s="5">
        <v>31.090063095092773</v>
      </c>
      <c r="L24042">
        <v>0.92</v>
      </c>
      <c r="M24042" s="3">
        <v>934.722900390625</v>
      </c>
      <c r="N24042" s="4">
        <v>0</v>
      </c>
      <c r="O24042" s="3">
        <v>2963</v>
      </c>
      <c r="P24042" s="3">
        <f t="shared" si="527"/>
        <v>60.569960601046716</v>
      </c>
    </row>
    <row r="24043" spans="1:16" x14ac:dyDescent="0.3">
      <c r="A24043" s="1">
        <v>44818.583333333336</v>
      </c>
      <c r="B24043" s="1">
        <v>44818.625</v>
      </c>
      <c r="C24043" s="5">
        <v>10.85540771484375</v>
      </c>
      <c r="D24043" s="5"/>
      <c r="E24043" s="5">
        <f t="shared" si="526"/>
        <v>34.954622268676758</v>
      </c>
      <c r="F24043" s="5">
        <v>66.044685363769531</v>
      </c>
      <c r="H24043" s="5">
        <v>395.48974609375</v>
      </c>
      <c r="J24043" s="3">
        <v>30.423477172851563</v>
      </c>
      <c r="K24043" s="5">
        <v>31.090063095092773</v>
      </c>
      <c r="L24043">
        <v>0.92</v>
      </c>
      <c r="M24043" s="3">
        <v>934.722900390625</v>
      </c>
      <c r="N24043" s="4">
        <v>0</v>
      </c>
      <c r="O24043" s="3">
        <v>2963</v>
      </c>
      <c r="P24043" s="3">
        <f t="shared" si="527"/>
        <v>60.569960601046716</v>
      </c>
    </row>
    <row r="24044" spans="1:16" x14ac:dyDescent="0.3">
      <c r="A24044" s="1">
        <v>44818.625</v>
      </c>
      <c r="B24044" s="1">
        <v>44818.666666666664</v>
      </c>
      <c r="C24044" s="5">
        <v>10.85540771484375</v>
      </c>
      <c r="D24044" s="5"/>
      <c r="E24044" s="5">
        <f t="shared" si="526"/>
        <v>34.954622268676758</v>
      </c>
      <c r="F24044" s="5">
        <v>66.044685363769531</v>
      </c>
      <c r="H24044" s="5">
        <v>395.48974609375</v>
      </c>
      <c r="J24044" s="3">
        <v>30.423477172851563</v>
      </c>
      <c r="K24044" s="5">
        <v>31.090063095092773</v>
      </c>
      <c r="L24044">
        <v>0.92</v>
      </c>
      <c r="M24044" s="3">
        <v>934.722900390625</v>
      </c>
      <c r="N24044" s="4">
        <v>0</v>
      </c>
      <c r="O24044" s="3">
        <v>2963</v>
      </c>
      <c r="P24044" s="3">
        <f t="shared" si="527"/>
        <v>60.569960601046716</v>
      </c>
    </row>
    <row r="24045" spans="1:16" x14ac:dyDescent="0.3">
      <c r="A24045" s="1">
        <v>44818.666666666664</v>
      </c>
      <c r="B24045" s="1">
        <v>44818.708333333336</v>
      </c>
      <c r="C24045" s="5">
        <v>10.85540771484375</v>
      </c>
      <c r="D24045" s="5"/>
      <c r="E24045" s="5">
        <f t="shared" si="526"/>
        <v>34.954622268676758</v>
      </c>
      <c r="F24045" s="5">
        <v>66.044685363769531</v>
      </c>
      <c r="H24045" s="5">
        <v>395.48974609375</v>
      </c>
      <c r="J24045" s="3">
        <v>30.423477172851563</v>
      </c>
      <c r="K24045" s="5">
        <v>31.090063095092773</v>
      </c>
      <c r="L24045">
        <v>0.92</v>
      </c>
      <c r="M24045" s="3">
        <v>934.722900390625</v>
      </c>
      <c r="N24045" s="4">
        <v>0</v>
      </c>
      <c r="O24045" s="3">
        <v>2963</v>
      </c>
      <c r="P24045" s="3">
        <f t="shared" si="527"/>
        <v>60.569960601046716</v>
      </c>
    </row>
    <row r="24046" spans="1:16" x14ac:dyDescent="0.3">
      <c r="A24046" s="1">
        <v>44818.708333333336</v>
      </c>
      <c r="B24046" s="1">
        <v>44818.75</v>
      </c>
      <c r="C24046" s="5">
        <v>10.85540771484375</v>
      </c>
      <c r="D24046" s="5"/>
      <c r="E24046" s="5">
        <f t="shared" si="526"/>
        <v>34.954622268676758</v>
      </c>
      <c r="F24046" s="5">
        <v>66.044685363769531</v>
      </c>
      <c r="H24046" s="5">
        <v>395.48974609375</v>
      </c>
      <c r="J24046" s="3">
        <v>30.423477172851563</v>
      </c>
      <c r="K24046" s="5">
        <v>31.090063095092773</v>
      </c>
      <c r="L24046">
        <v>0.92</v>
      </c>
      <c r="M24046" s="3">
        <v>934.722900390625</v>
      </c>
      <c r="N24046" s="4">
        <v>0</v>
      </c>
      <c r="O24046" s="3">
        <v>2963</v>
      </c>
      <c r="P24046" s="3">
        <f t="shared" si="527"/>
        <v>60.569960601046716</v>
      </c>
    </row>
    <row r="24047" spans="1:16" x14ac:dyDescent="0.3">
      <c r="A24047" s="1">
        <v>44818.75</v>
      </c>
      <c r="B24047" s="1">
        <v>44818.791666666664</v>
      </c>
      <c r="C24047" s="5">
        <v>10.85540771484375</v>
      </c>
      <c r="D24047" s="5"/>
      <c r="E24047" s="5">
        <f t="shared" si="526"/>
        <v>34.954622268676758</v>
      </c>
      <c r="F24047" s="5">
        <v>66.044685363769531</v>
      </c>
      <c r="H24047" s="5">
        <v>395.48974609375</v>
      </c>
      <c r="J24047" s="3">
        <v>30.423477172851563</v>
      </c>
      <c r="K24047" s="5">
        <v>31.090063095092773</v>
      </c>
      <c r="L24047">
        <v>0.92</v>
      </c>
      <c r="M24047" s="3">
        <v>934.722900390625</v>
      </c>
      <c r="N24047" s="4">
        <v>0</v>
      </c>
      <c r="O24047" s="3">
        <v>2963</v>
      </c>
      <c r="P24047" s="3">
        <f t="shared" si="527"/>
        <v>60.569960601046716</v>
      </c>
    </row>
    <row r="24048" spans="1:16" x14ac:dyDescent="0.3">
      <c r="A24048" s="1">
        <v>44818.791666666664</v>
      </c>
      <c r="B24048" s="1">
        <v>44818.833333333336</v>
      </c>
      <c r="C24048" s="5">
        <v>10.85540771484375</v>
      </c>
      <c r="D24048" s="5"/>
      <c r="E24048" s="5">
        <f t="shared" si="526"/>
        <v>34.954622268676758</v>
      </c>
      <c r="F24048" s="5">
        <v>66.044685363769531</v>
      </c>
      <c r="H24048" s="5">
        <v>395.48974609375</v>
      </c>
      <c r="J24048" s="3">
        <v>30.423477172851563</v>
      </c>
      <c r="K24048" s="5">
        <v>31.090063095092773</v>
      </c>
      <c r="L24048">
        <v>0.92</v>
      </c>
      <c r="M24048" s="3">
        <v>934.722900390625</v>
      </c>
      <c r="N24048" s="4">
        <v>0</v>
      </c>
      <c r="O24048" s="3">
        <v>2963</v>
      </c>
      <c r="P24048" s="3">
        <f t="shared" si="527"/>
        <v>60.569960601046716</v>
      </c>
    </row>
    <row r="24049" spans="1:16" x14ac:dyDescent="0.3">
      <c r="A24049" s="1">
        <v>44818.833333333336</v>
      </c>
      <c r="B24049" s="1">
        <v>44818.875</v>
      </c>
      <c r="C24049" s="5">
        <v>10.85540771484375</v>
      </c>
      <c r="D24049" s="5"/>
      <c r="E24049" s="5">
        <f t="shared" si="526"/>
        <v>34.954622268676758</v>
      </c>
      <c r="F24049" s="5">
        <v>66.044685363769531</v>
      </c>
      <c r="H24049" s="5">
        <v>395.48974609375</v>
      </c>
      <c r="J24049" s="3">
        <v>30.423477172851563</v>
      </c>
      <c r="K24049" s="5">
        <v>31.090063095092773</v>
      </c>
      <c r="L24049">
        <v>0.92</v>
      </c>
      <c r="M24049" s="3">
        <v>934.722900390625</v>
      </c>
      <c r="N24049" s="4">
        <v>0</v>
      </c>
      <c r="O24049" s="3">
        <v>2963</v>
      </c>
      <c r="P24049" s="3">
        <f t="shared" si="527"/>
        <v>60.569960601046716</v>
      </c>
    </row>
    <row r="24050" spans="1:16" x14ac:dyDescent="0.3">
      <c r="A24050" s="1">
        <v>44818.875</v>
      </c>
      <c r="B24050" s="1">
        <v>44818.916666666664</v>
      </c>
      <c r="C24050" s="5">
        <v>10.85540771484375</v>
      </c>
      <c r="D24050" s="5"/>
      <c r="E24050" s="5">
        <f t="shared" si="526"/>
        <v>34.954622268676758</v>
      </c>
      <c r="F24050" s="5">
        <v>66.044685363769531</v>
      </c>
      <c r="H24050" s="5">
        <v>395.48974609375</v>
      </c>
      <c r="J24050" s="3">
        <v>30.423477172851563</v>
      </c>
      <c r="K24050" s="5">
        <v>31.090063095092773</v>
      </c>
      <c r="L24050">
        <v>0.92</v>
      </c>
      <c r="M24050" s="3">
        <v>934.722900390625</v>
      </c>
      <c r="N24050" s="4">
        <v>0</v>
      </c>
      <c r="O24050" s="3">
        <v>2963</v>
      </c>
      <c r="P24050" s="3">
        <f t="shared" si="527"/>
        <v>60.569960601046716</v>
      </c>
    </row>
    <row r="24051" spans="1:16" x14ac:dyDescent="0.3">
      <c r="A24051" s="1">
        <v>44818.916666666664</v>
      </c>
      <c r="B24051" s="1">
        <v>44818.958333333336</v>
      </c>
      <c r="C24051" s="5">
        <v>10.85540771484375</v>
      </c>
      <c r="D24051" s="5"/>
      <c r="E24051" s="5">
        <f t="shared" si="526"/>
        <v>34.954622268676758</v>
      </c>
      <c r="F24051" s="5">
        <v>66.044685363769531</v>
      </c>
      <c r="H24051" s="5">
        <v>395.48974609375</v>
      </c>
      <c r="J24051" s="3">
        <v>30.423477172851563</v>
      </c>
      <c r="K24051" s="5">
        <v>31.090063095092773</v>
      </c>
      <c r="L24051">
        <v>0.92</v>
      </c>
      <c r="M24051" s="3">
        <v>934.722900390625</v>
      </c>
      <c r="N24051" s="4">
        <v>0</v>
      </c>
      <c r="O24051" s="3">
        <v>2963</v>
      </c>
      <c r="P24051" s="3">
        <f t="shared" si="527"/>
        <v>60.569960601046716</v>
      </c>
    </row>
    <row r="24052" spans="1:16" x14ac:dyDescent="0.3">
      <c r="A24052" s="1">
        <v>44818.958333333336</v>
      </c>
      <c r="B24052" s="1">
        <v>44819</v>
      </c>
      <c r="C24052" s="5">
        <v>10.85540771484375</v>
      </c>
      <c r="D24052" s="5"/>
      <c r="E24052" s="5">
        <f t="shared" si="526"/>
        <v>34.954622268676758</v>
      </c>
      <c r="F24052" s="5">
        <v>66.044685363769531</v>
      </c>
      <c r="H24052" s="5">
        <v>395.48974609375</v>
      </c>
      <c r="J24052" s="3">
        <v>30.423477172851563</v>
      </c>
      <c r="K24052" s="5">
        <v>31.090063095092773</v>
      </c>
      <c r="L24052">
        <v>0.92</v>
      </c>
      <c r="M24052" s="3">
        <v>934.722900390625</v>
      </c>
      <c r="N24052" s="4">
        <v>0</v>
      </c>
      <c r="O24052" s="3">
        <v>2963</v>
      </c>
      <c r="P24052" s="3">
        <f t="shared" si="527"/>
        <v>60.569960601046716</v>
      </c>
    </row>
    <row r="24053" spans="1:16" x14ac:dyDescent="0.3">
      <c r="A24053" s="1">
        <v>44819</v>
      </c>
      <c r="B24053" s="1">
        <v>44819.041666666664</v>
      </c>
      <c r="C24053" s="5">
        <v>10.85540771484375</v>
      </c>
      <c r="D24053" s="5"/>
      <c r="E24053" s="5">
        <f t="shared" si="526"/>
        <v>34.954622268676758</v>
      </c>
      <c r="F24053" s="5">
        <v>66.044685363769531</v>
      </c>
      <c r="H24053" s="5">
        <v>395.48974609375</v>
      </c>
      <c r="J24053" s="3">
        <v>30.423477172851563</v>
      </c>
      <c r="K24053" s="5">
        <v>31.090063095092773</v>
      </c>
      <c r="L24053">
        <v>0.92</v>
      </c>
      <c r="M24053" s="3">
        <v>934.722900390625</v>
      </c>
      <c r="N24053" s="4">
        <v>0</v>
      </c>
      <c r="O24053" s="3">
        <v>2963</v>
      </c>
      <c r="P24053" s="3">
        <f t="shared" si="527"/>
        <v>60.569960601046716</v>
      </c>
    </row>
    <row r="24054" spans="1:16" x14ac:dyDescent="0.3">
      <c r="A24054" s="1">
        <v>44819.041666666664</v>
      </c>
      <c r="B24054" s="1">
        <v>44819.083333333336</v>
      </c>
      <c r="C24054" s="5">
        <v>10.85540771484375</v>
      </c>
      <c r="D24054" s="5"/>
      <c r="E24054" s="5">
        <f t="shared" si="526"/>
        <v>34.954622268676758</v>
      </c>
      <c r="F24054" s="5">
        <v>66.044685363769531</v>
      </c>
      <c r="H24054" s="5">
        <v>395.48974609375</v>
      </c>
      <c r="J24054" s="3">
        <v>30.423477172851563</v>
      </c>
      <c r="K24054" s="5">
        <v>31.090063095092773</v>
      </c>
      <c r="L24054">
        <v>0.92</v>
      </c>
      <c r="M24054" s="3">
        <v>934.722900390625</v>
      </c>
      <c r="N24054" s="4">
        <v>0</v>
      </c>
      <c r="O24054" s="3">
        <v>2963</v>
      </c>
      <c r="P24054" s="3">
        <f t="shared" si="527"/>
        <v>60.569960601046716</v>
      </c>
    </row>
    <row r="24055" spans="1:16" x14ac:dyDescent="0.3">
      <c r="A24055" s="1">
        <v>44819.083333333336</v>
      </c>
      <c r="B24055" s="1">
        <v>44819.125</v>
      </c>
      <c r="C24055" s="5">
        <v>10.85540771484375</v>
      </c>
      <c r="D24055" s="5"/>
      <c r="E24055" s="5">
        <f t="shared" si="526"/>
        <v>34.954622268676758</v>
      </c>
      <c r="F24055" s="5">
        <v>66.044685363769531</v>
      </c>
      <c r="H24055" s="5">
        <v>395.48974609375</v>
      </c>
      <c r="J24055" s="3">
        <v>30.423477172851563</v>
      </c>
      <c r="K24055" s="5">
        <v>31.090063095092773</v>
      </c>
      <c r="L24055">
        <v>0.92</v>
      </c>
      <c r="M24055" s="3">
        <v>934.722900390625</v>
      </c>
      <c r="N24055" s="4">
        <v>0</v>
      </c>
      <c r="O24055" s="3">
        <v>2963</v>
      </c>
      <c r="P24055" s="3">
        <f t="shared" si="527"/>
        <v>60.569960601046716</v>
      </c>
    </row>
    <row r="24056" spans="1:16" x14ac:dyDescent="0.3">
      <c r="A24056" s="1">
        <v>44819.125</v>
      </c>
      <c r="B24056" s="1">
        <v>44819.166666666664</v>
      </c>
      <c r="C24056" s="5">
        <v>10.85540771484375</v>
      </c>
      <c r="D24056" s="5"/>
      <c r="E24056" s="5">
        <f t="shared" si="526"/>
        <v>34.954622268676758</v>
      </c>
      <c r="F24056" s="5">
        <v>66.044685363769531</v>
      </c>
      <c r="H24056" s="5">
        <v>395.48974609375</v>
      </c>
      <c r="J24056" s="3">
        <v>30.423477172851563</v>
      </c>
      <c r="K24056" s="5">
        <v>31.090063095092773</v>
      </c>
      <c r="L24056">
        <v>0.92</v>
      </c>
      <c r="M24056" s="3">
        <v>934.722900390625</v>
      </c>
      <c r="N24056" s="4">
        <v>0</v>
      </c>
      <c r="O24056" s="3">
        <v>2963</v>
      </c>
      <c r="P24056" s="3">
        <f t="shared" si="527"/>
        <v>60.569960601046716</v>
      </c>
    </row>
    <row r="24057" spans="1:16" x14ac:dyDescent="0.3">
      <c r="A24057" s="1">
        <v>44819.166666666664</v>
      </c>
      <c r="B24057" s="1">
        <v>44819.208333333336</v>
      </c>
      <c r="C24057" s="5">
        <v>10.85540771484375</v>
      </c>
      <c r="D24057" s="5"/>
      <c r="E24057" s="5">
        <f t="shared" si="526"/>
        <v>34.954622268676758</v>
      </c>
      <c r="F24057" s="5">
        <v>66.044685363769531</v>
      </c>
      <c r="H24057" s="5">
        <v>395.48974609375</v>
      </c>
      <c r="J24057" s="3">
        <v>30.423477172851563</v>
      </c>
      <c r="K24057" s="5">
        <v>31.090063095092773</v>
      </c>
      <c r="L24057">
        <v>0.92</v>
      </c>
      <c r="M24057" s="3">
        <v>934.722900390625</v>
      </c>
      <c r="N24057" s="4">
        <v>0</v>
      </c>
      <c r="O24057" s="3">
        <v>2963</v>
      </c>
      <c r="P24057" s="3">
        <f t="shared" si="527"/>
        <v>60.569960601046716</v>
      </c>
    </row>
    <row r="24058" spans="1:16" x14ac:dyDescent="0.3">
      <c r="A24058" s="1">
        <v>44819.208333333336</v>
      </c>
      <c r="B24058" s="1">
        <v>44819.25</v>
      </c>
      <c r="C24058" s="5">
        <v>10.85540771484375</v>
      </c>
      <c r="D24058" s="5"/>
      <c r="E24058" s="5">
        <f t="shared" si="526"/>
        <v>34.954622268676758</v>
      </c>
      <c r="F24058" s="5">
        <v>66.044685363769531</v>
      </c>
      <c r="H24058" s="5">
        <v>395.48974609375</v>
      </c>
      <c r="J24058" s="3">
        <v>30.423477172851563</v>
      </c>
      <c r="K24058" s="5">
        <v>31.090063095092773</v>
      </c>
      <c r="L24058">
        <v>0.92</v>
      </c>
      <c r="M24058" s="3">
        <v>934.722900390625</v>
      </c>
      <c r="N24058" s="4">
        <v>0</v>
      </c>
      <c r="O24058" s="3">
        <v>2963</v>
      </c>
      <c r="P24058" s="3">
        <f t="shared" si="527"/>
        <v>60.569960601046716</v>
      </c>
    </row>
    <row r="24059" spans="1:16" x14ac:dyDescent="0.3">
      <c r="A24059" s="1">
        <v>44819.25</v>
      </c>
      <c r="B24059" s="1">
        <v>44819.291666666664</v>
      </c>
      <c r="C24059" s="5">
        <v>10.85540771484375</v>
      </c>
      <c r="D24059" s="5"/>
      <c r="E24059" s="5">
        <f t="shared" si="526"/>
        <v>34.954622268676758</v>
      </c>
      <c r="F24059" s="5">
        <v>66.044685363769531</v>
      </c>
      <c r="H24059" s="5">
        <v>395.48974609375</v>
      </c>
      <c r="J24059" s="3">
        <v>30.423477172851563</v>
      </c>
      <c r="K24059" s="5">
        <v>31.090063095092773</v>
      </c>
      <c r="L24059">
        <v>0.92</v>
      </c>
      <c r="M24059" s="3">
        <v>934.722900390625</v>
      </c>
      <c r="N24059" s="4">
        <v>0</v>
      </c>
      <c r="O24059" s="3">
        <v>2963</v>
      </c>
      <c r="P24059" s="3">
        <f t="shared" si="527"/>
        <v>60.569960601046716</v>
      </c>
    </row>
    <row r="24060" spans="1:16" x14ac:dyDescent="0.3">
      <c r="A24060" s="1">
        <v>44819.291666666664</v>
      </c>
      <c r="B24060" s="1">
        <v>44819.333333333336</v>
      </c>
      <c r="C24060" s="5">
        <v>10.85540771484375</v>
      </c>
      <c r="D24060" s="5"/>
      <c r="E24060" s="5">
        <f t="shared" si="526"/>
        <v>34.954622268676758</v>
      </c>
      <c r="F24060" s="5">
        <v>66.044685363769531</v>
      </c>
      <c r="H24060" s="5">
        <v>395.48974609375</v>
      </c>
      <c r="J24060" s="3">
        <v>30.423477172851563</v>
      </c>
      <c r="K24060" s="5">
        <v>31.090063095092773</v>
      </c>
      <c r="L24060">
        <v>0.92</v>
      </c>
      <c r="M24060" s="3">
        <v>934.722900390625</v>
      </c>
      <c r="N24060" s="4">
        <v>0</v>
      </c>
      <c r="O24060" s="3">
        <v>2963</v>
      </c>
      <c r="P24060" s="3">
        <f t="shared" si="527"/>
        <v>60.569960601046716</v>
      </c>
    </row>
    <row r="24061" spans="1:16" x14ac:dyDescent="0.3">
      <c r="A24061" s="1">
        <v>44819.333333333336</v>
      </c>
      <c r="B24061" s="1">
        <v>44819.375</v>
      </c>
      <c r="C24061" s="5">
        <v>10.85540771484375</v>
      </c>
      <c r="D24061" s="5"/>
      <c r="E24061" s="5">
        <f t="shared" si="526"/>
        <v>34.954622268676758</v>
      </c>
      <c r="F24061" s="5">
        <v>66.044685363769531</v>
      </c>
      <c r="H24061" s="5">
        <v>395.48974609375</v>
      </c>
      <c r="J24061" s="3">
        <v>30.423477172851563</v>
      </c>
      <c r="K24061" s="5">
        <v>31.090063095092773</v>
      </c>
      <c r="L24061">
        <v>0.92</v>
      </c>
      <c r="M24061" s="3">
        <v>934.722900390625</v>
      </c>
      <c r="N24061" s="4">
        <v>0</v>
      </c>
      <c r="O24061" s="3">
        <v>2963</v>
      </c>
      <c r="P24061" s="3">
        <f t="shared" si="527"/>
        <v>60.569960601046716</v>
      </c>
    </row>
    <row r="24062" spans="1:16" x14ac:dyDescent="0.3">
      <c r="A24062" s="1">
        <v>44819.375</v>
      </c>
      <c r="B24062" s="1">
        <v>44819.416666666664</v>
      </c>
      <c r="C24062" s="5">
        <v>10.85540771484375</v>
      </c>
      <c r="D24062" s="5"/>
      <c r="E24062" s="5">
        <f t="shared" si="526"/>
        <v>34.954622268676758</v>
      </c>
      <c r="F24062" s="5">
        <v>66.044685363769531</v>
      </c>
      <c r="H24062" s="5">
        <v>395.48974609375</v>
      </c>
      <c r="J24062" s="3">
        <v>30.423477172851563</v>
      </c>
      <c r="K24062" s="5">
        <v>31.090063095092773</v>
      </c>
      <c r="L24062">
        <v>0.92</v>
      </c>
      <c r="M24062" s="3">
        <v>934.722900390625</v>
      </c>
      <c r="N24062" s="4">
        <v>0</v>
      </c>
      <c r="O24062" s="3">
        <v>2963</v>
      </c>
      <c r="P24062" s="3">
        <f t="shared" si="527"/>
        <v>60.569960601046716</v>
      </c>
    </row>
    <row r="24063" spans="1:16" x14ac:dyDescent="0.3">
      <c r="A24063" s="1">
        <v>44819.416666666664</v>
      </c>
      <c r="B24063" s="1">
        <v>44819.458333333336</v>
      </c>
      <c r="C24063" s="5">
        <v>10.85540771484375</v>
      </c>
      <c r="D24063" s="5"/>
      <c r="E24063" s="5">
        <f t="shared" si="526"/>
        <v>34.954622268676758</v>
      </c>
      <c r="F24063" s="5">
        <v>66.044685363769531</v>
      </c>
      <c r="H24063" s="5">
        <v>395.48974609375</v>
      </c>
      <c r="J24063" s="3">
        <v>30.423477172851563</v>
      </c>
      <c r="K24063" s="5">
        <v>31.090063095092773</v>
      </c>
      <c r="L24063">
        <v>0.92</v>
      </c>
      <c r="M24063" s="3">
        <v>934.722900390625</v>
      </c>
      <c r="N24063" s="4">
        <v>0</v>
      </c>
      <c r="O24063" s="3">
        <v>2963</v>
      </c>
      <c r="P24063" s="3">
        <f t="shared" si="527"/>
        <v>60.569960601046716</v>
      </c>
    </row>
    <row r="24064" spans="1:16" x14ac:dyDescent="0.3">
      <c r="A24064" s="1">
        <v>44819.458333333336</v>
      </c>
      <c r="B24064" s="1">
        <v>44819.5</v>
      </c>
      <c r="C24064" s="5">
        <v>10.85540771484375</v>
      </c>
      <c r="D24064" s="5"/>
      <c r="E24064" s="5">
        <f t="shared" si="526"/>
        <v>34.954622268676758</v>
      </c>
      <c r="F24064" s="5">
        <v>66.044685363769531</v>
      </c>
      <c r="H24064" s="5">
        <v>395.48974609375</v>
      </c>
      <c r="J24064" s="3">
        <v>30.423477172851563</v>
      </c>
      <c r="K24064" s="5">
        <v>31.090063095092773</v>
      </c>
      <c r="L24064">
        <v>0.92</v>
      </c>
      <c r="M24064" s="3">
        <v>934.722900390625</v>
      </c>
      <c r="N24064" s="4">
        <v>0</v>
      </c>
      <c r="O24064" s="3">
        <v>2963</v>
      </c>
      <c r="P24064" s="3">
        <f t="shared" si="527"/>
        <v>60.569960601046716</v>
      </c>
    </row>
    <row r="24065" spans="1:16" x14ac:dyDescent="0.3">
      <c r="A24065" s="1">
        <v>44819.5</v>
      </c>
      <c r="B24065" s="1">
        <v>44819.541666666664</v>
      </c>
      <c r="C24065" s="5">
        <v>10.85540771484375</v>
      </c>
      <c r="D24065" s="5"/>
      <c r="E24065" s="5">
        <f t="shared" si="526"/>
        <v>34.954622268676758</v>
      </c>
      <c r="F24065" s="5">
        <v>66.044685363769531</v>
      </c>
      <c r="H24065" s="5">
        <v>395.48974609375</v>
      </c>
      <c r="J24065" s="3">
        <v>30.423477172851563</v>
      </c>
      <c r="K24065" s="5">
        <v>31.090063095092773</v>
      </c>
      <c r="L24065">
        <v>0.92</v>
      </c>
      <c r="M24065" s="3">
        <v>934.722900390625</v>
      </c>
      <c r="N24065" s="4">
        <v>0</v>
      </c>
      <c r="O24065" s="3">
        <v>2963</v>
      </c>
      <c r="P24065" s="3">
        <f t="shared" si="527"/>
        <v>60.569960601046716</v>
      </c>
    </row>
    <row r="24066" spans="1:16" x14ac:dyDescent="0.3">
      <c r="A24066" s="1">
        <v>44819.541666666664</v>
      </c>
      <c r="B24066" s="1">
        <v>44819.583333333336</v>
      </c>
      <c r="C24066" s="5">
        <v>10.85540771484375</v>
      </c>
      <c r="D24066" s="5"/>
      <c r="E24066" s="5">
        <f t="shared" si="526"/>
        <v>34.954622268676758</v>
      </c>
      <c r="F24066" s="5">
        <v>66.044685363769531</v>
      </c>
      <c r="H24066" s="5">
        <v>395.48974609375</v>
      </c>
      <c r="J24066" s="3">
        <v>30.423477172851563</v>
      </c>
      <c r="K24066" s="5">
        <v>31.090063095092773</v>
      </c>
      <c r="L24066">
        <v>0.92</v>
      </c>
      <c r="M24066" s="3">
        <v>934.722900390625</v>
      </c>
      <c r="N24066" s="4">
        <v>0</v>
      </c>
      <c r="O24066" s="3">
        <v>2963</v>
      </c>
      <c r="P24066" s="3">
        <f t="shared" si="527"/>
        <v>60.569960601046716</v>
      </c>
    </row>
    <row r="24067" spans="1:16" x14ac:dyDescent="0.3">
      <c r="A24067" s="1">
        <v>44819.583333333336</v>
      </c>
      <c r="B24067" s="1">
        <v>44819.625</v>
      </c>
      <c r="C24067" s="5">
        <v>10.85540771484375</v>
      </c>
      <c r="D24067" s="5"/>
      <c r="E24067" s="5">
        <f t="shared" si="526"/>
        <v>34.954622268676758</v>
      </c>
      <c r="F24067" s="5">
        <v>66.044685363769531</v>
      </c>
      <c r="H24067" s="5">
        <v>395.48974609375</v>
      </c>
      <c r="J24067" s="3">
        <v>30.423477172851563</v>
      </c>
      <c r="K24067" s="5">
        <v>31.090063095092773</v>
      </c>
      <c r="L24067">
        <v>0.92</v>
      </c>
      <c r="M24067" s="3">
        <v>934.722900390625</v>
      </c>
      <c r="N24067" s="4">
        <v>0</v>
      </c>
      <c r="O24067" s="3">
        <v>2963</v>
      </c>
      <c r="P24067" s="3">
        <f t="shared" si="527"/>
        <v>60.569960601046716</v>
      </c>
    </row>
    <row r="24068" spans="1:16" x14ac:dyDescent="0.3">
      <c r="A24068" s="1">
        <v>44819.625</v>
      </c>
      <c r="B24068" s="1">
        <v>44819.666666666664</v>
      </c>
      <c r="C24068" s="5">
        <v>10.85540771484375</v>
      </c>
      <c r="D24068" s="5"/>
      <c r="E24068" s="5">
        <f t="shared" si="526"/>
        <v>34.954622268676758</v>
      </c>
      <c r="F24068" s="5">
        <v>66.044685363769531</v>
      </c>
      <c r="H24068" s="5">
        <v>395.48974609375</v>
      </c>
      <c r="J24068" s="3">
        <v>30.423477172851563</v>
      </c>
      <c r="K24068" s="5">
        <v>31.090063095092773</v>
      </c>
      <c r="L24068">
        <v>0.92</v>
      </c>
      <c r="M24068" s="3">
        <v>934.722900390625</v>
      </c>
      <c r="N24068" s="4">
        <v>0</v>
      </c>
      <c r="O24068" s="3">
        <v>2963</v>
      </c>
      <c r="P24068" s="3">
        <f t="shared" si="527"/>
        <v>60.569960601046716</v>
      </c>
    </row>
    <row r="24069" spans="1:16" x14ac:dyDescent="0.3">
      <c r="A24069" s="1">
        <v>44819.666666666664</v>
      </c>
      <c r="B24069" s="1">
        <v>44819.708333333336</v>
      </c>
      <c r="C24069" s="5">
        <v>10.85540771484375</v>
      </c>
      <c r="D24069" s="5"/>
      <c r="E24069" s="5">
        <f t="shared" si="526"/>
        <v>34.954622268676758</v>
      </c>
      <c r="F24069" s="5">
        <v>66.044685363769531</v>
      </c>
      <c r="H24069" s="5">
        <v>395.48974609375</v>
      </c>
      <c r="J24069" s="3">
        <v>30.423477172851563</v>
      </c>
      <c r="K24069" s="5">
        <v>31.090063095092773</v>
      </c>
      <c r="L24069">
        <v>0.92</v>
      </c>
      <c r="M24069" s="3">
        <v>934.722900390625</v>
      </c>
      <c r="N24069" s="4">
        <v>0</v>
      </c>
      <c r="O24069" s="3">
        <v>2963</v>
      </c>
      <c r="P24069" s="3">
        <f t="shared" si="527"/>
        <v>60.569960601046716</v>
      </c>
    </row>
    <row r="24070" spans="1:16" x14ac:dyDescent="0.3">
      <c r="A24070" s="1">
        <v>44819.708333333336</v>
      </c>
      <c r="B24070" s="1">
        <v>44819.75</v>
      </c>
      <c r="C24070" s="5">
        <v>10.85540771484375</v>
      </c>
      <c r="D24070" s="5"/>
      <c r="E24070" s="5">
        <f t="shared" si="526"/>
        <v>34.954622268676758</v>
      </c>
      <c r="F24070" s="5">
        <v>66.044685363769531</v>
      </c>
      <c r="H24070" s="5">
        <v>395.48974609375</v>
      </c>
      <c r="J24070" s="3">
        <v>30.423477172851563</v>
      </c>
      <c r="K24070" s="5">
        <v>31.090063095092773</v>
      </c>
      <c r="L24070">
        <v>0.92</v>
      </c>
      <c r="M24070" s="3">
        <v>934.722900390625</v>
      </c>
      <c r="N24070" s="4">
        <v>0</v>
      </c>
      <c r="O24070" s="3">
        <v>2963</v>
      </c>
      <c r="P24070" s="3">
        <f t="shared" si="527"/>
        <v>60.569960601046716</v>
      </c>
    </row>
    <row r="24071" spans="1:16" x14ac:dyDescent="0.3">
      <c r="A24071" s="1">
        <v>44819.75</v>
      </c>
      <c r="B24071" s="1">
        <v>44819.791666666664</v>
      </c>
      <c r="C24071" s="5">
        <v>10.85540771484375</v>
      </c>
      <c r="D24071" s="5"/>
      <c r="E24071" s="5">
        <f t="shared" si="526"/>
        <v>34.954622268676758</v>
      </c>
      <c r="F24071" s="5">
        <v>66.044685363769531</v>
      </c>
      <c r="H24071" s="5">
        <v>395.48974609375</v>
      </c>
      <c r="J24071" s="3">
        <v>30.423477172851563</v>
      </c>
      <c r="K24071" s="5">
        <v>31.090063095092773</v>
      </c>
      <c r="L24071">
        <v>0.92</v>
      </c>
      <c r="M24071" s="3">
        <v>934.722900390625</v>
      </c>
      <c r="N24071" s="4">
        <v>0</v>
      </c>
      <c r="O24071" s="3">
        <v>2963</v>
      </c>
      <c r="P24071" s="3">
        <f t="shared" si="527"/>
        <v>60.569960601046716</v>
      </c>
    </row>
    <row r="24072" spans="1:16" x14ac:dyDescent="0.3">
      <c r="A24072" s="1">
        <v>44819.791666666664</v>
      </c>
      <c r="B24072" s="1">
        <v>44819.833333333336</v>
      </c>
      <c r="C24072" s="5">
        <v>10.85540771484375</v>
      </c>
      <c r="D24072" s="5"/>
      <c r="E24072" s="5">
        <f t="shared" si="526"/>
        <v>34.954622268676758</v>
      </c>
      <c r="F24072" s="5">
        <v>66.044685363769531</v>
      </c>
      <c r="H24072" s="5">
        <v>395.48974609375</v>
      </c>
      <c r="J24072" s="3">
        <v>30.423477172851563</v>
      </c>
      <c r="K24072" s="5">
        <v>31.090063095092773</v>
      </c>
      <c r="L24072">
        <v>0.92</v>
      </c>
      <c r="M24072" s="3">
        <v>934.722900390625</v>
      </c>
      <c r="N24072" s="4">
        <v>0</v>
      </c>
      <c r="O24072" s="3">
        <v>2963</v>
      </c>
      <c r="P24072" s="3">
        <f t="shared" si="527"/>
        <v>60.569960601046716</v>
      </c>
    </row>
    <row r="24073" spans="1:16" x14ac:dyDescent="0.3">
      <c r="A24073" s="1">
        <v>44819.833333333336</v>
      </c>
      <c r="B24073" s="1">
        <v>44819.875</v>
      </c>
      <c r="C24073" s="5">
        <v>10.85540771484375</v>
      </c>
      <c r="D24073" s="5"/>
      <c r="E24073" s="5">
        <f t="shared" si="526"/>
        <v>34.954622268676758</v>
      </c>
      <c r="F24073" s="5">
        <v>66.044685363769531</v>
      </c>
      <c r="H24073" s="5">
        <v>395.48974609375</v>
      </c>
      <c r="J24073" s="3">
        <v>30.423477172851563</v>
      </c>
      <c r="K24073" s="5">
        <v>31.090063095092773</v>
      </c>
      <c r="L24073">
        <v>0.92</v>
      </c>
      <c r="M24073" s="3">
        <v>934.722900390625</v>
      </c>
      <c r="N24073" s="4">
        <v>0</v>
      </c>
      <c r="O24073" s="3">
        <v>2963</v>
      </c>
      <c r="P24073" s="3">
        <f t="shared" si="527"/>
        <v>60.569960601046716</v>
      </c>
    </row>
    <row r="24074" spans="1:16" x14ac:dyDescent="0.3">
      <c r="A24074" s="1">
        <v>44819.875</v>
      </c>
      <c r="B24074" s="1">
        <v>44819.916666666664</v>
      </c>
      <c r="C24074" s="5">
        <v>10.85540771484375</v>
      </c>
      <c r="D24074" s="5"/>
      <c r="E24074" s="5">
        <f t="shared" si="526"/>
        <v>34.954622268676758</v>
      </c>
      <c r="F24074" s="5">
        <v>66.044685363769531</v>
      </c>
      <c r="H24074" s="5">
        <v>395.48974609375</v>
      </c>
      <c r="J24074" s="3">
        <v>30.423477172851563</v>
      </c>
      <c r="K24074" s="5">
        <v>31.090063095092773</v>
      </c>
      <c r="L24074">
        <v>0.92</v>
      </c>
      <c r="M24074" s="3">
        <v>934.722900390625</v>
      </c>
      <c r="N24074" s="4">
        <v>0</v>
      </c>
      <c r="O24074" s="3">
        <v>2963</v>
      </c>
      <c r="P24074" s="3">
        <f t="shared" si="527"/>
        <v>60.569960601046716</v>
      </c>
    </row>
    <row r="24075" spans="1:16" x14ac:dyDescent="0.3">
      <c r="A24075" s="1">
        <v>44819.916666666664</v>
      </c>
      <c r="B24075" s="1">
        <v>44819.958333333336</v>
      </c>
      <c r="C24075" s="5">
        <v>10.85540771484375</v>
      </c>
      <c r="D24075" s="5"/>
      <c r="E24075" s="5">
        <f t="shared" si="526"/>
        <v>34.954622268676758</v>
      </c>
      <c r="F24075" s="5">
        <v>66.044685363769531</v>
      </c>
      <c r="H24075" s="5">
        <v>395.48974609375</v>
      </c>
      <c r="J24075" s="3">
        <v>30.423477172851563</v>
      </c>
      <c r="K24075" s="5">
        <v>31.090063095092773</v>
      </c>
      <c r="L24075">
        <v>0.92</v>
      </c>
      <c r="M24075" s="3">
        <v>934.722900390625</v>
      </c>
      <c r="N24075" s="4">
        <v>0</v>
      </c>
      <c r="O24075" s="3">
        <v>2963</v>
      </c>
      <c r="P24075" s="3">
        <f t="shared" si="527"/>
        <v>60.569960601046716</v>
      </c>
    </row>
    <row r="24076" spans="1:16" x14ac:dyDescent="0.3">
      <c r="A24076" s="1">
        <v>44819.958333333336</v>
      </c>
      <c r="B24076" s="1">
        <v>44820</v>
      </c>
      <c r="C24076" s="5">
        <v>10.85540771484375</v>
      </c>
      <c r="D24076" s="5"/>
      <c r="E24076" s="5">
        <f t="shared" si="526"/>
        <v>34.954622268676758</v>
      </c>
      <c r="F24076" s="5">
        <v>66.044685363769531</v>
      </c>
      <c r="H24076" s="5">
        <v>395.48974609375</v>
      </c>
      <c r="J24076" s="3">
        <v>30.423477172851563</v>
      </c>
      <c r="K24076" s="5">
        <v>31.090063095092773</v>
      </c>
      <c r="L24076">
        <v>0.92</v>
      </c>
      <c r="M24076" s="3">
        <v>934.722900390625</v>
      </c>
      <c r="N24076" s="4">
        <v>0</v>
      </c>
      <c r="O24076" s="3">
        <v>2963</v>
      </c>
      <c r="P24076" s="3">
        <f t="shared" si="527"/>
        <v>60.569960601046716</v>
      </c>
    </row>
    <row r="24077" spans="1:16" x14ac:dyDescent="0.3">
      <c r="A24077" s="1">
        <v>44820</v>
      </c>
      <c r="B24077" s="1">
        <v>44820.041666666664</v>
      </c>
      <c r="C24077" s="5">
        <v>10.85540771484375</v>
      </c>
      <c r="D24077" s="5"/>
      <c r="E24077" s="5">
        <f t="shared" si="526"/>
        <v>34.954622268676758</v>
      </c>
      <c r="F24077" s="5">
        <v>66.044685363769531</v>
      </c>
      <c r="H24077" s="5">
        <v>395.48974609375</v>
      </c>
      <c r="J24077" s="3">
        <v>30.423477172851563</v>
      </c>
      <c r="K24077" s="5">
        <v>31.090063095092773</v>
      </c>
      <c r="L24077">
        <v>0.92</v>
      </c>
      <c r="M24077" s="3">
        <v>934.722900390625</v>
      </c>
      <c r="N24077" s="4">
        <v>0</v>
      </c>
      <c r="O24077" s="3">
        <v>2963</v>
      </c>
      <c r="P24077" s="3">
        <f t="shared" si="527"/>
        <v>60.569960601046716</v>
      </c>
    </row>
    <row r="24078" spans="1:16" x14ac:dyDescent="0.3">
      <c r="A24078" s="1">
        <v>44820.041666666664</v>
      </c>
      <c r="B24078" s="1">
        <v>44820.083333333336</v>
      </c>
      <c r="C24078" s="5">
        <v>10.85540771484375</v>
      </c>
      <c r="D24078" s="5"/>
      <c r="E24078" s="5">
        <f t="shared" si="526"/>
        <v>34.954622268676758</v>
      </c>
      <c r="F24078" s="5">
        <v>66.044685363769531</v>
      </c>
      <c r="H24078" s="5">
        <v>395.48974609375</v>
      </c>
      <c r="J24078" s="3">
        <v>30.423477172851563</v>
      </c>
      <c r="K24078" s="5">
        <v>31.090063095092773</v>
      </c>
      <c r="L24078">
        <v>0.92</v>
      </c>
      <c r="M24078" s="3">
        <v>934.722900390625</v>
      </c>
      <c r="N24078" s="4">
        <v>0</v>
      </c>
      <c r="O24078" s="3">
        <v>2963</v>
      </c>
      <c r="P24078" s="3">
        <f t="shared" si="527"/>
        <v>60.569960601046716</v>
      </c>
    </row>
    <row r="24079" spans="1:16" x14ac:dyDescent="0.3">
      <c r="A24079" s="1">
        <v>44820.083333333336</v>
      </c>
      <c r="B24079" s="1">
        <v>44820.125</v>
      </c>
      <c r="C24079" s="5">
        <v>10.85540771484375</v>
      </c>
      <c r="D24079" s="5"/>
      <c r="E24079" s="5">
        <f t="shared" si="526"/>
        <v>34.954622268676758</v>
      </c>
      <c r="F24079" s="5">
        <v>66.044685363769531</v>
      </c>
      <c r="H24079" s="5">
        <v>395.48974609375</v>
      </c>
      <c r="J24079" s="3">
        <v>30.423477172851563</v>
      </c>
      <c r="K24079" s="5">
        <v>31.090063095092773</v>
      </c>
      <c r="L24079">
        <v>0.92</v>
      </c>
      <c r="M24079" s="3">
        <v>934.722900390625</v>
      </c>
      <c r="N24079" s="4">
        <v>0</v>
      </c>
      <c r="O24079" s="3">
        <v>2963</v>
      </c>
      <c r="P24079" s="3">
        <f t="shared" si="527"/>
        <v>60.569960601046716</v>
      </c>
    </row>
    <row r="24080" spans="1:16" x14ac:dyDescent="0.3">
      <c r="A24080" s="1">
        <v>44820.125</v>
      </c>
      <c r="B24080" s="1">
        <v>44820.166666666664</v>
      </c>
      <c r="C24080" s="5">
        <v>10.85540771484375</v>
      </c>
      <c r="D24080" s="5"/>
      <c r="E24080" s="5">
        <f t="shared" si="526"/>
        <v>34.954622268676758</v>
      </c>
      <c r="F24080" s="5">
        <v>66.044685363769531</v>
      </c>
      <c r="H24080" s="5">
        <v>395.48974609375</v>
      </c>
      <c r="J24080" s="3">
        <v>30.423477172851563</v>
      </c>
      <c r="K24080" s="5">
        <v>31.090063095092773</v>
      </c>
      <c r="L24080">
        <v>0.92</v>
      </c>
      <c r="M24080" s="3">
        <v>934.722900390625</v>
      </c>
      <c r="N24080" s="4">
        <v>0</v>
      </c>
      <c r="O24080" s="3">
        <v>2963</v>
      </c>
      <c r="P24080" s="3">
        <f t="shared" si="527"/>
        <v>60.569960601046716</v>
      </c>
    </row>
    <row r="24081" spans="1:16" x14ac:dyDescent="0.3">
      <c r="A24081" s="1">
        <v>44820.166666666664</v>
      </c>
      <c r="B24081" s="1">
        <v>44820.208333333336</v>
      </c>
      <c r="C24081" s="5">
        <v>10.85540771484375</v>
      </c>
      <c r="D24081" s="5"/>
      <c r="E24081" s="5">
        <f t="shared" si="526"/>
        <v>34.954622268676758</v>
      </c>
      <c r="F24081" s="5">
        <v>66.044685363769531</v>
      </c>
      <c r="H24081" s="5">
        <v>395.48974609375</v>
      </c>
      <c r="J24081" s="3">
        <v>30.423477172851563</v>
      </c>
      <c r="K24081" s="5">
        <v>31.090063095092773</v>
      </c>
      <c r="L24081">
        <v>0.92</v>
      </c>
      <c r="M24081" s="3">
        <v>934.722900390625</v>
      </c>
      <c r="N24081" s="4">
        <v>0</v>
      </c>
      <c r="O24081" s="3">
        <v>2963</v>
      </c>
      <c r="P24081" s="3">
        <f t="shared" si="527"/>
        <v>60.569960601046716</v>
      </c>
    </row>
    <row r="24082" spans="1:16" x14ac:dyDescent="0.3">
      <c r="A24082" s="1">
        <v>44820.208333333336</v>
      </c>
      <c r="B24082" s="1">
        <v>44820.25</v>
      </c>
      <c r="C24082" s="5">
        <v>10.85540771484375</v>
      </c>
      <c r="D24082" s="5"/>
      <c r="E24082" s="5">
        <f t="shared" si="526"/>
        <v>34.954622268676758</v>
      </c>
      <c r="F24082" s="5">
        <v>66.044685363769531</v>
      </c>
      <c r="H24082" s="5">
        <v>395.48974609375</v>
      </c>
      <c r="J24082" s="3">
        <v>30.423477172851563</v>
      </c>
      <c r="K24082" s="5">
        <v>31.090063095092773</v>
      </c>
      <c r="L24082">
        <v>0.92</v>
      </c>
      <c r="M24082" s="3">
        <v>934.722900390625</v>
      </c>
      <c r="N24082" s="4">
        <v>0</v>
      </c>
      <c r="O24082" s="3">
        <v>2963</v>
      </c>
      <c r="P24082" s="3">
        <f t="shared" si="527"/>
        <v>60.569960601046716</v>
      </c>
    </row>
    <row r="24083" spans="1:16" x14ac:dyDescent="0.3">
      <c r="A24083" s="1">
        <v>44820.25</v>
      </c>
      <c r="B24083" s="1">
        <v>44820.291666666664</v>
      </c>
      <c r="C24083" s="5">
        <v>10.85540771484375</v>
      </c>
      <c r="D24083" s="5"/>
      <c r="E24083" s="5">
        <f t="shared" si="526"/>
        <v>34.954622268676758</v>
      </c>
      <c r="F24083" s="5">
        <v>66.044685363769531</v>
      </c>
      <c r="H24083" s="5">
        <v>395.48974609375</v>
      </c>
      <c r="J24083" s="3">
        <v>30.423477172851563</v>
      </c>
      <c r="K24083" s="5">
        <v>31.090063095092773</v>
      </c>
      <c r="L24083">
        <v>0.92</v>
      </c>
      <c r="M24083" s="3">
        <v>934.722900390625</v>
      </c>
      <c r="N24083" s="4">
        <v>0</v>
      </c>
      <c r="O24083" s="3">
        <v>2963</v>
      </c>
      <c r="P24083" s="3">
        <f t="shared" si="527"/>
        <v>60.569960601046716</v>
      </c>
    </row>
    <row r="24084" spans="1:16" x14ac:dyDescent="0.3">
      <c r="A24084" s="1">
        <v>44820.291666666664</v>
      </c>
      <c r="B24084" s="1">
        <v>44820.333333333336</v>
      </c>
      <c r="C24084" s="5">
        <v>10.85540771484375</v>
      </c>
      <c r="D24084" s="5"/>
      <c r="E24084" s="5">
        <f t="shared" si="526"/>
        <v>34.954622268676758</v>
      </c>
      <c r="F24084" s="5">
        <v>66.044685363769531</v>
      </c>
      <c r="H24084" s="5">
        <v>395.48974609375</v>
      </c>
      <c r="J24084" s="3">
        <v>30.423477172851563</v>
      </c>
      <c r="K24084" s="5">
        <v>31.090063095092773</v>
      </c>
      <c r="L24084">
        <v>0.92</v>
      </c>
      <c r="M24084" s="3">
        <v>934.722900390625</v>
      </c>
      <c r="N24084" s="4">
        <v>0</v>
      </c>
      <c r="O24084" s="3">
        <v>2963</v>
      </c>
      <c r="P24084" s="3">
        <f t="shared" si="527"/>
        <v>60.569960601046716</v>
      </c>
    </row>
    <row r="24085" spans="1:16" x14ac:dyDescent="0.3">
      <c r="A24085" s="1">
        <v>44820.333333333336</v>
      </c>
      <c r="B24085" s="1">
        <v>44820.375</v>
      </c>
      <c r="C24085" s="5">
        <v>10.85540771484375</v>
      </c>
      <c r="D24085" s="5"/>
      <c r="E24085" s="5">
        <f t="shared" si="526"/>
        <v>34.954622268676758</v>
      </c>
      <c r="F24085" s="5">
        <v>66.044685363769531</v>
      </c>
      <c r="H24085" s="5">
        <v>395.48974609375</v>
      </c>
      <c r="J24085" s="3">
        <v>30.423477172851563</v>
      </c>
      <c r="K24085" s="5">
        <v>31.090063095092773</v>
      </c>
      <c r="L24085">
        <v>0.92</v>
      </c>
      <c r="M24085" s="3">
        <v>934.722900390625</v>
      </c>
      <c r="N24085" s="4">
        <v>0</v>
      </c>
      <c r="O24085" s="3">
        <v>2963</v>
      </c>
      <c r="P24085" s="3">
        <f t="shared" si="527"/>
        <v>60.569960601046716</v>
      </c>
    </row>
    <row r="24086" spans="1:16" x14ac:dyDescent="0.3">
      <c r="A24086" s="1">
        <v>44820.375</v>
      </c>
      <c r="B24086" s="1">
        <v>44820.416666666664</v>
      </c>
      <c r="C24086" s="5">
        <v>10.85540771484375</v>
      </c>
      <c r="D24086" s="5"/>
      <c r="E24086" s="5">
        <f t="shared" si="526"/>
        <v>34.954622268676758</v>
      </c>
      <c r="F24086" s="5">
        <v>66.044685363769531</v>
      </c>
      <c r="H24086" s="5">
        <v>395.48974609375</v>
      </c>
      <c r="J24086" s="3">
        <v>30.423477172851563</v>
      </c>
      <c r="K24086" s="5">
        <v>31.090063095092773</v>
      </c>
      <c r="L24086">
        <v>0.92</v>
      </c>
      <c r="M24086" s="3">
        <v>934.722900390625</v>
      </c>
      <c r="N24086" s="4">
        <v>0</v>
      </c>
      <c r="O24086" s="3">
        <v>2963</v>
      </c>
      <c r="P24086" s="3">
        <f t="shared" si="527"/>
        <v>60.569960601046716</v>
      </c>
    </row>
    <row r="24087" spans="1:16" x14ac:dyDescent="0.3">
      <c r="A24087" s="1">
        <v>44820.416666666664</v>
      </c>
      <c r="B24087" s="1">
        <v>44820.458333333336</v>
      </c>
      <c r="C24087" s="5">
        <v>10.85540771484375</v>
      </c>
      <c r="D24087" s="5"/>
      <c r="E24087" s="5">
        <f t="shared" si="526"/>
        <v>34.954622268676758</v>
      </c>
      <c r="F24087" s="5">
        <v>66.044685363769531</v>
      </c>
      <c r="H24087" s="5">
        <v>395.48974609375</v>
      </c>
      <c r="J24087" s="3">
        <v>30.423477172851563</v>
      </c>
      <c r="K24087" s="5">
        <v>31.090063095092773</v>
      </c>
      <c r="L24087">
        <v>0.92</v>
      </c>
      <c r="M24087" s="3">
        <v>934.722900390625</v>
      </c>
      <c r="N24087" s="4">
        <v>0</v>
      </c>
      <c r="O24087" s="3">
        <v>2963</v>
      </c>
      <c r="P24087" s="3">
        <f t="shared" si="527"/>
        <v>60.569960601046716</v>
      </c>
    </row>
    <row r="24088" spans="1:16" x14ac:dyDescent="0.3">
      <c r="A24088" s="1">
        <v>44820.458333333336</v>
      </c>
      <c r="B24088" s="1">
        <v>44820.5</v>
      </c>
      <c r="C24088" s="5">
        <v>10.85540771484375</v>
      </c>
      <c r="D24088" s="5"/>
      <c r="E24088" s="5">
        <f t="shared" si="526"/>
        <v>34.954622268676758</v>
      </c>
      <c r="F24088" s="5">
        <v>66.044685363769531</v>
      </c>
      <c r="H24088" s="5">
        <v>395.48974609375</v>
      </c>
      <c r="J24088" s="3">
        <v>30.423477172851563</v>
      </c>
      <c r="K24088" s="5">
        <v>31.090063095092773</v>
      </c>
      <c r="L24088">
        <v>0.92</v>
      </c>
      <c r="M24088" s="3">
        <v>934.722900390625</v>
      </c>
      <c r="N24088" s="4">
        <v>0</v>
      </c>
      <c r="O24088" s="3">
        <v>2963</v>
      </c>
      <c r="P24088" s="3">
        <f t="shared" si="527"/>
        <v>60.569960601046716</v>
      </c>
    </row>
    <row r="24089" spans="1:16" x14ac:dyDescent="0.3">
      <c r="A24089" s="1">
        <v>44820.5</v>
      </c>
      <c r="B24089" s="1">
        <v>44820.541666666664</v>
      </c>
      <c r="C24089" s="5">
        <v>10.85540771484375</v>
      </c>
      <c r="D24089" s="5"/>
      <c r="E24089" s="5">
        <f t="shared" ref="E24089:E24152" si="528">F24089-K24089</f>
        <v>34.954622268676758</v>
      </c>
      <c r="F24089" s="5">
        <v>66.044685363769531</v>
      </c>
      <c r="H24089" s="5">
        <v>395.48974609375</v>
      </c>
      <c r="J24089" s="3">
        <v>30.423477172851563</v>
      </c>
      <c r="K24089" s="5">
        <v>31.090063095092773</v>
      </c>
      <c r="L24089">
        <v>0.92</v>
      </c>
      <c r="M24089" s="3">
        <v>934.722900390625</v>
      </c>
      <c r="N24089" s="4">
        <v>0</v>
      </c>
      <c r="O24089" s="3">
        <v>2963</v>
      </c>
      <c r="P24089" s="3">
        <f t="shared" si="527"/>
        <v>60.569960601046716</v>
      </c>
    </row>
    <row r="24090" spans="1:16" x14ac:dyDescent="0.3">
      <c r="A24090" s="1">
        <v>44820.541666666664</v>
      </c>
      <c r="B24090" s="1">
        <v>44820.583333333336</v>
      </c>
      <c r="C24090" s="5">
        <v>10.85540771484375</v>
      </c>
      <c r="D24090" s="5"/>
      <c r="E24090" s="5">
        <f t="shared" si="528"/>
        <v>34.954622268676758</v>
      </c>
      <c r="F24090" s="5">
        <v>66.044685363769531</v>
      </c>
      <c r="H24090" s="5">
        <v>395.48974609375</v>
      </c>
      <c r="J24090" s="3">
        <v>30.423477172851563</v>
      </c>
      <c r="K24090" s="5">
        <v>31.090063095092773</v>
      </c>
      <c r="L24090">
        <v>0.92</v>
      </c>
      <c r="M24090" s="3">
        <v>934.722900390625</v>
      </c>
      <c r="N24090" s="4">
        <v>0</v>
      </c>
      <c r="O24090" s="3">
        <v>2963</v>
      </c>
      <c r="P24090" s="3">
        <f t="shared" si="527"/>
        <v>60.569960601046716</v>
      </c>
    </row>
    <row r="24091" spans="1:16" x14ac:dyDescent="0.3">
      <c r="A24091" s="1">
        <v>44820.583333333336</v>
      </c>
      <c r="B24091" s="1">
        <v>44820.625</v>
      </c>
      <c r="C24091" s="5">
        <v>10.85540771484375</v>
      </c>
      <c r="D24091" s="5"/>
      <c r="E24091" s="5">
        <f t="shared" si="528"/>
        <v>34.954622268676758</v>
      </c>
      <c r="F24091" s="5">
        <v>66.044685363769531</v>
      </c>
      <c r="H24091" s="5">
        <v>395.48974609375</v>
      </c>
      <c r="J24091" s="3">
        <v>30.423477172851563</v>
      </c>
      <c r="K24091" s="5">
        <v>31.090063095092773</v>
      </c>
      <c r="L24091">
        <v>0.92</v>
      </c>
      <c r="M24091" s="3">
        <v>934.722900390625</v>
      </c>
      <c r="N24091" s="4">
        <v>0</v>
      </c>
      <c r="O24091" s="3">
        <v>2963</v>
      </c>
      <c r="P24091" s="3">
        <f t="shared" si="527"/>
        <v>60.569960601046716</v>
      </c>
    </row>
    <row r="24092" spans="1:16" x14ac:dyDescent="0.3">
      <c r="A24092" s="1">
        <v>44820.625</v>
      </c>
      <c r="B24092" s="1">
        <v>44820.666666666664</v>
      </c>
      <c r="C24092" s="5">
        <v>10.85540771484375</v>
      </c>
      <c r="D24092" s="5"/>
      <c r="E24092" s="5">
        <f t="shared" si="528"/>
        <v>34.954622268676758</v>
      </c>
      <c r="F24092" s="5">
        <v>66.044685363769531</v>
      </c>
      <c r="H24092" s="5">
        <v>395.48974609375</v>
      </c>
      <c r="J24092" s="3">
        <v>30.423477172851563</v>
      </c>
      <c r="K24092" s="5">
        <v>31.090063095092773</v>
      </c>
      <c r="L24092">
        <v>0.92</v>
      </c>
      <c r="M24092" s="3">
        <v>934.722900390625</v>
      </c>
      <c r="N24092" s="4">
        <v>0</v>
      </c>
      <c r="O24092" s="3">
        <v>2963</v>
      </c>
      <c r="P24092" s="3">
        <f t="shared" si="527"/>
        <v>60.569960601046716</v>
      </c>
    </row>
    <row r="24093" spans="1:16" x14ac:dyDescent="0.3">
      <c r="A24093" s="1">
        <v>44820.666666666664</v>
      </c>
      <c r="B24093" s="1">
        <v>44820.708333333336</v>
      </c>
      <c r="C24093" s="5">
        <v>10.85540771484375</v>
      </c>
      <c r="D24093" s="5"/>
      <c r="E24093" s="5">
        <f t="shared" si="528"/>
        <v>34.954622268676758</v>
      </c>
      <c r="F24093" s="5">
        <v>66.044685363769531</v>
      </c>
      <c r="H24093" s="5">
        <v>395.48974609375</v>
      </c>
      <c r="J24093" s="3">
        <v>30.423477172851563</v>
      </c>
      <c r="K24093" s="5">
        <v>31.090063095092773</v>
      </c>
      <c r="L24093">
        <v>0.92</v>
      </c>
      <c r="M24093" s="3">
        <v>934.722900390625</v>
      </c>
      <c r="N24093" s="4">
        <v>0</v>
      </c>
      <c r="O24093" s="3">
        <v>2963</v>
      </c>
      <c r="P24093" s="3">
        <f t="shared" si="527"/>
        <v>60.569960601046716</v>
      </c>
    </row>
    <row r="24094" spans="1:16" x14ac:dyDescent="0.3">
      <c r="A24094" s="1">
        <v>44820.708333333336</v>
      </c>
      <c r="B24094" s="1">
        <v>44820.75</v>
      </c>
      <c r="C24094" s="5">
        <v>10.85540771484375</v>
      </c>
      <c r="D24094" s="5"/>
      <c r="E24094" s="5">
        <f t="shared" si="528"/>
        <v>34.954622268676758</v>
      </c>
      <c r="F24094" s="5">
        <v>66.044685363769531</v>
      </c>
      <c r="H24094" s="5">
        <v>395.48974609375</v>
      </c>
      <c r="J24094" s="3">
        <v>30.423477172851563</v>
      </c>
      <c r="K24094" s="5">
        <v>31.090063095092773</v>
      </c>
      <c r="L24094">
        <v>0.92</v>
      </c>
      <c r="M24094" s="3">
        <v>934.722900390625</v>
      </c>
      <c r="N24094" s="4">
        <v>0</v>
      </c>
      <c r="O24094" s="3">
        <v>2963</v>
      </c>
      <c r="P24094" s="3">
        <f t="shared" si="527"/>
        <v>60.569960601046716</v>
      </c>
    </row>
    <row r="24095" spans="1:16" x14ac:dyDescent="0.3">
      <c r="A24095" s="1">
        <v>44820.75</v>
      </c>
      <c r="B24095" s="1">
        <v>44820.791666666664</v>
      </c>
      <c r="C24095" s="5">
        <v>10.85540771484375</v>
      </c>
      <c r="D24095" s="5"/>
      <c r="E24095" s="5">
        <f t="shared" si="528"/>
        <v>34.954622268676758</v>
      </c>
      <c r="F24095" s="5">
        <v>66.044685363769531</v>
      </c>
      <c r="H24095" s="5">
        <v>395.48974609375</v>
      </c>
      <c r="J24095" s="3">
        <v>30.423477172851563</v>
      </c>
      <c r="K24095" s="5">
        <v>31.090063095092773</v>
      </c>
      <c r="L24095">
        <v>0.92</v>
      </c>
      <c r="M24095" s="3">
        <v>934.722900390625</v>
      </c>
      <c r="N24095" s="4">
        <v>0</v>
      </c>
      <c r="O24095" s="3">
        <v>2963</v>
      </c>
      <c r="P24095" s="3">
        <f t="shared" si="527"/>
        <v>60.569960601046716</v>
      </c>
    </row>
    <row r="24096" spans="1:16" x14ac:dyDescent="0.3">
      <c r="A24096" s="1">
        <v>44820.791666666664</v>
      </c>
      <c r="B24096" s="1">
        <v>44820.833333333336</v>
      </c>
      <c r="C24096" s="5">
        <v>10.85540771484375</v>
      </c>
      <c r="D24096" s="5"/>
      <c r="E24096" s="5">
        <f t="shared" si="528"/>
        <v>34.954622268676758</v>
      </c>
      <c r="F24096" s="5">
        <v>66.044685363769531</v>
      </c>
      <c r="H24096" s="5">
        <v>395.48974609375</v>
      </c>
      <c r="J24096" s="3">
        <v>30.423477172851563</v>
      </c>
      <c r="K24096" s="5">
        <v>31.090063095092773</v>
      </c>
      <c r="L24096">
        <v>0.92</v>
      </c>
      <c r="M24096" s="3">
        <v>934.722900390625</v>
      </c>
      <c r="N24096" s="4">
        <v>0</v>
      </c>
      <c r="O24096" s="3">
        <v>2963</v>
      </c>
      <c r="P24096" s="3">
        <f t="shared" si="527"/>
        <v>60.569960601046716</v>
      </c>
    </row>
    <row r="24097" spans="1:16" x14ac:dyDescent="0.3">
      <c r="A24097" s="1">
        <v>44820.833333333336</v>
      </c>
      <c r="B24097" s="1">
        <v>44820.875</v>
      </c>
      <c r="C24097" s="5">
        <v>10.85540771484375</v>
      </c>
      <c r="D24097" s="5"/>
      <c r="E24097" s="5">
        <f t="shared" si="528"/>
        <v>34.954622268676758</v>
      </c>
      <c r="F24097" s="5">
        <v>66.044685363769531</v>
      </c>
      <c r="H24097" s="5">
        <v>395.48974609375</v>
      </c>
      <c r="J24097" s="3">
        <v>30.423477172851563</v>
      </c>
      <c r="K24097" s="5">
        <v>31.090063095092773</v>
      </c>
      <c r="L24097">
        <v>0.92</v>
      </c>
      <c r="M24097" s="3">
        <v>934.722900390625</v>
      </c>
      <c r="N24097" s="4">
        <v>0</v>
      </c>
      <c r="O24097" s="3">
        <v>2963</v>
      </c>
      <c r="P24097" s="3">
        <f t="shared" si="527"/>
        <v>60.569960601046716</v>
      </c>
    </row>
    <row r="24098" spans="1:16" x14ac:dyDescent="0.3">
      <c r="A24098" s="1">
        <v>44820.875</v>
      </c>
      <c r="B24098" s="1">
        <v>44820.916666666664</v>
      </c>
      <c r="C24098" s="5">
        <v>10.85540771484375</v>
      </c>
      <c r="D24098" s="5"/>
      <c r="E24098" s="5">
        <f t="shared" si="528"/>
        <v>34.954622268676758</v>
      </c>
      <c r="F24098" s="5">
        <v>66.044685363769531</v>
      </c>
      <c r="H24098" s="5">
        <v>395.48974609375</v>
      </c>
      <c r="J24098" s="3">
        <v>30.423477172851563</v>
      </c>
      <c r="K24098" s="5">
        <v>31.090063095092773</v>
      </c>
      <c r="L24098">
        <v>0.92</v>
      </c>
      <c r="M24098" s="3">
        <v>934.722900390625</v>
      </c>
      <c r="N24098" s="4">
        <v>0</v>
      </c>
      <c r="O24098" s="3">
        <v>2963</v>
      </c>
      <c r="P24098" s="3">
        <f t="shared" si="527"/>
        <v>60.569960601046716</v>
      </c>
    </row>
    <row r="24099" spans="1:16" x14ac:dyDescent="0.3">
      <c r="A24099" s="1">
        <v>44820.916666666664</v>
      </c>
      <c r="B24099" s="1">
        <v>44820.958333333336</v>
      </c>
      <c r="C24099" s="5">
        <v>10.85540771484375</v>
      </c>
      <c r="D24099" s="5"/>
      <c r="E24099" s="5">
        <f t="shared" si="528"/>
        <v>34.954622268676758</v>
      </c>
      <c r="F24099" s="5">
        <v>66.044685363769531</v>
      </c>
      <c r="H24099" s="5">
        <v>395.48974609375</v>
      </c>
      <c r="J24099" s="3">
        <v>30.423477172851563</v>
      </c>
      <c r="K24099" s="5">
        <v>31.090063095092773</v>
      </c>
      <c r="L24099">
        <v>0.92</v>
      </c>
      <c r="M24099" s="3">
        <v>934.722900390625</v>
      </c>
      <c r="N24099" s="4">
        <v>0</v>
      </c>
      <c r="O24099" s="3">
        <v>2963</v>
      </c>
      <c r="P24099" s="3">
        <f t="shared" si="527"/>
        <v>60.569960601046716</v>
      </c>
    </row>
    <row r="24100" spans="1:16" x14ac:dyDescent="0.3">
      <c r="A24100" s="1">
        <v>44820.958333333336</v>
      </c>
      <c r="B24100" s="1">
        <v>44821</v>
      </c>
      <c r="C24100" s="5">
        <v>10.85540771484375</v>
      </c>
      <c r="D24100" s="5"/>
      <c r="E24100" s="5">
        <f t="shared" si="528"/>
        <v>34.954622268676758</v>
      </c>
      <c r="F24100" s="5">
        <v>66.044685363769531</v>
      </c>
      <c r="H24100" s="5">
        <v>395.48974609375</v>
      </c>
      <c r="J24100" s="3">
        <v>30.423477172851563</v>
      </c>
      <c r="K24100" s="5">
        <v>31.090063095092773</v>
      </c>
      <c r="L24100">
        <v>0.92</v>
      </c>
      <c r="M24100" s="3">
        <v>934.722900390625</v>
      </c>
      <c r="N24100" s="4">
        <v>0</v>
      </c>
      <c r="O24100" s="3">
        <v>2963</v>
      </c>
      <c r="P24100" s="3">
        <f t="shared" si="527"/>
        <v>60.569960601046716</v>
      </c>
    </row>
    <row r="24101" spans="1:16" x14ac:dyDescent="0.3">
      <c r="A24101" s="1">
        <v>44821</v>
      </c>
      <c r="B24101" s="1">
        <v>44821.041666666664</v>
      </c>
      <c r="C24101" s="5">
        <v>10.85540771484375</v>
      </c>
      <c r="D24101" s="5"/>
      <c r="E24101" s="5">
        <f t="shared" si="528"/>
        <v>34.954622268676758</v>
      </c>
      <c r="F24101" s="5">
        <v>66.044685363769531</v>
      </c>
      <c r="H24101" s="5">
        <v>395.48974609375</v>
      </c>
      <c r="J24101" s="3">
        <v>30.423477172851563</v>
      </c>
      <c r="K24101" s="5">
        <v>31.090063095092773</v>
      </c>
      <c r="L24101">
        <v>0.92</v>
      </c>
      <c r="M24101" s="3">
        <v>934.722900390625</v>
      </c>
      <c r="N24101" s="4">
        <v>0</v>
      </c>
      <c r="O24101" s="3">
        <v>2963</v>
      </c>
      <c r="P24101" s="3">
        <f t="shared" si="527"/>
        <v>60.569960601046716</v>
      </c>
    </row>
    <row r="24102" spans="1:16" x14ac:dyDescent="0.3">
      <c r="A24102" s="1">
        <v>44821.041666666664</v>
      </c>
      <c r="B24102" s="1">
        <v>44821.083333333336</v>
      </c>
      <c r="C24102" s="5">
        <v>10.85540771484375</v>
      </c>
      <c r="D24102" s="5"/>
      <c r="E24102" s="5">
        <f t="shared" si="528"/>
        <v>34.954622268676758</v>
      </c>
      <c r="F24102" s="5">
        <v>66.044685363769531</v>
      </c>
      <c r="H24102" s="5">
        <v>395.48974609375</v>
      </c>
      <c r="J24102" s="3">
        <v>30.423477172851563</v>
      </c>
      <c r="K24102" s="5">
        <v>31.090063095092773</v>
      </c>
      <c r="L24102">
        <v>0.92</v>
      </c>
      <c r="M24102" s="3">
        <v>934.722900390625</v>
      </c>
      <c r="N24102" s="4">
        <v>0</v>
      </c>
      <c r="O24102" s="3">
        <v>2963</v>
      </c>
      <c r="P24102" s="3">
        <f t="shared" si="527"/>
        <v>60.569960601046716</v>
      </c>
    </row>
    <row r="24103" spans="1:16" x14ac:dyDescent="0.3">
      <c r="A24103" s="1">
        <v>44821.083333333336</v>
      </c>
      <c r="B24103" s="1">
        <v>44821.125</v>
      </c>
      <c r="C24103" s="5">
        <v>10.85540771484375</v>
      </c>
      <c r="D24103" s="5"/>
      <c r="E24103" s="5">
        <f t="shared" si="528"/>
        <v>34.954622268676758</v>
      </c>
      <c r="F24103" s="5">
        <v>66.044685363769531</v>
      </c>
      <c r="H24103" s="5">
        <v>395.48974609375</v>
      </c>
      <c r="J24103" s="3">
        <v>30.423477172851563</v>
      </c>
      <c r="K24103" s="5">
        <v>31.090063095092773</v>
      </c>
      <c r="L24103">
        <v>0.92</v>
      </c>
      <c r="M24103" s="3">
        <v>934.722900390625</v>
      </c>
      <c r="N24103" s="4">
        <v>0</v>
      </c>
      <c r="O24103" s="3">
        <v>2963</v>
      </c>
      <c r="P24103" s="3">
        <f t="shared" ref="P24103:P24166" si="529">IF(M24103&gt;0,M24103/(11*1.732*0.9*0.9))</f>
        <v>60.569960601046716</v>
      </c>
    </row>
    <row r="24104" spans="1:16" x14ac:dyDescent="0.3">
      <c r="A24104" s="1">
        <v>44821.125</v>
      </c>
      <c r="B24104" s="1">
        <v>44821.166666666664</v>
      </c>
      <c r="C24104" s="5">
        <v>10.85540771484375</v>
      </c>
      <c r="D24104" s="5"/>
      <c r="E24104" s="5">
        <f t="shared" si="528"/>
        <v>34.954622268676758</v>
      </c>
      <c r="F24104" s="5">
        <v>66.044685363769531</v>
      </c>
      <c r="H24104" s="5">
        <v>395.48974609375</v>
      </c>
      <c r="J24104" s="3">
        <v>30.423477172851563</v>
      </c>
      <c r="K24104" s="5">
        <v>31.090063095092773</v>
      </c>
      <c r="L24104">
        <v>0.92</v>
      </c>
      <c r="M24104" s="3">
        <v>934.722900390625</v>
      </c>
      <c r="N24104" s="4">
        <v>0</v>
      </c>
      <c r="O24104" s="3">
        <v>2963</v>
      </c>
      <c r="P24104" s="3">
        <f t="shared" si="529"/>
        <v>60.569960601046716</v>
      </c>
    </row>
    <row r="24105" spans="1:16" x14ac:dyDescent="0.3">
      <c r="A24105" s="1">
        <v>44821.166666666664</v>
      </c>
      <c r="B24105" s="1">
        <v>44821.208333333336</v>
      </c>
      <c r="C24105" s="5">
        <v>10.85540771484375</v>
      </c>
      <c r="D24105" s="5"/>
      <c r="E24105" s="5">
        <f t="shared" si="528"/>
        <v>34.954622268676758</v>
      </c>
      <c r="F24105" s="5">
        <v>66.044685363769531</v>
      </c>
      <c r="H24105" s="5">
        <v>395.48974609375</v>
      </c>
      <c r="J24105" s="3">
        <v>30.423477172851563</v>
      </c>
      <c r="K24105" s="5">
        <v>31.090063095092773</v>
      </c>
      <c r="L24105">
        <v>0.92</v>
      </c>
      <c r="M24105" s="3">
        <v>934.722900390625</v>
      </c>
      <c r="N24105" s="4">
        <v>0</v>
      </c>
      <c r="O24105" s="3">
        <v>2963</v>
      </c>
      <c r="P24105" s="3">
        <f t="shared" si="529"/>
        <v>60.569960601046716</v>
      </c>
    </row>
    <row r="24106" spans="1:16" x14ac:dyDescent="0.3">
      <c r="A24106" s="1">
        <v>44821.208333333336</v>
      </c>
      <c r="B24106" s="1">
        <v>44821.25</v>
      </c>
      <c r="C24106" s="5">
        <v>10.85540771484375</v>
      </c>
      <c r="D24106" s="5"/>
      <c r="E24106" s="5">
        <f t="shared" si="528"/>
        <v>34.954622268676758</v>
      </c>
      <c r="F24106" s="5">
        <v>66.044685363769531</v>
      </c>
      <c r="H24106" s="5">
        <v>395.48974609375</v>
      </c>
      <c r="J24106" s="3">
        <v>30.423477172851563</v>
      </c>
      <c r="K24106" s="5">
        <v>31.090063095092773</v>
      </c>
      <c r="L24106">
        <v>0.92</v>
      </c>
      <c r="M24106" s="3">
        <v>934.722900390625</v>
      </c>
      <c r="N24106" s="4">
        <v>0</v>
      </c>
      <c r="O24106" s="3">
        <v>2963</v>
      </c>
      <c r="P24106" s="3">
        <f t="shared" si="529"/>
        <v>60.569960601046716</v>
      </c>
    </row>
    <row r="24107" spans="1:16" x14ac:dyDescent="0.3">
      <c r="A24107" s="1">
        <v>44821.25</v>
      </c>
      <c r="B24107" s="1">
        <v>44821.291666666664</v>
      </c>
      <c r="C24107" s="5">
        <v>10.85540771484375</v>
      </c>
      <c r="D24107" s="5"/>
      <c r="E24107" s="5">
        <f t="shared" si="528"/>
        <v>34.954622268676758</v>
      </c>
      <c r="F24107" s="5">
        <v>66.044685363769531</v>
      </c>
      <c r="H24107" s="5">
        <v>395.48974609375</v>
      </c>
      <c r="J24107" s="3">
        <v>30.423477172851563</v>
      </c>
      <c r="K24107" s="5">
        <v>31.090063095092773</v>
      </c>
      <c r="L24107">
        <v>0.92</v>
      </c>
      <c r="M24107" s="3">
        <v>934.722900390625</v>
      </c>
      <c r="N24107" s="4">
        <v>0</v>
      </c>
      <c r="O24107" s="3">
        <v>2963</v>
      </c>
      <c r="P24107" s="3">
        <f t="shared" si="529"/>
        <v>60.569960601046716</v>
      </c>
    </row>
    <row r="24108" spans="1:16" x14ac:dyDescent="0.3">
      <c r="A24108" s="1">
        <v>44821.291666666664</v>
      </c>
      <c r="B24108" s="1">
        <v>44821.333333333336</v>
      </c>
      <c r="C24108" s="5">
        <v>10.85540771484375</v>
      </c>
      <c r="D24108" s="5"/>
      <c r="E24108" s="5">
        <f t="shared" si="528"/>
        <v>34.954622268676758</v>
      </c>
      <c r="F24108" s="5">
        <v>66.044685363769531</v>
      </c>
      <c r="H24108" s="5">
        <v>395.48974609375</v>
      </c>
      <c r="J24108" s="3">
        <v>30.423477172851563</v>
      </c>
      <c r="K24108" s="5">
        <v>31.090063095092773</v>
      </c>
      <c r="L24108">
        <v>0.92</v>
      </c>
      <c r="M24108" s="3">
        <v>934.722900390625</v>
      </c>
      <c r="N24108" s="4">
        <v>0</v>
      </c>
      <c r="O24108" s="3">
        <v>2963</v>
      </c>
      <c r="P24108" s="3">
        <f t="shared" si="529"/>
        <v>60.569960601046716</v>
      </c>
    </row>
    <row r="24109" spans="1:16" x14ac:dyDescent="0.3">
      <c r="A24109" s="1">
        <v>44821.333333333336</v>
      </c>
      <c r="B24109" s="1">
        <v>44821.375</v>
      </c>
      <c r="C24109" s="5">
        <v>10.85540771484375</v>
      </c>
      <c r="D24109" s="5"/>
      <c r="E24109" s="5">
        <f t="shared" si="528"/>
        <v>34.954622268676758</v>
      </c>
      <c r="F24109" s="5">
        <v>66.044685363769531</v>
      </c>
      <c r="H24109" s="5">
        <v>395.48974609375</v>
      </c>
      <c r="J24109" s="3">
        <v>30.423477172851563</v>
      </c>
      <c r="K24109" s="5">
        <v>31.090063095092773</v>
      </c>
      <c r="L24109">
        <v>0.92</v>
      </c>
      <c r="M24109" s="3">
        <v>934.722900390625</v>
      </c>
      <c r="N24109" s="4">
        <v>0</v>
      </c>
      <c r="O24109" s="3">
        <v>2963</v>
      </c>
      <c r="P24109" s="3">
        <f t="shared" si="529"/>
        <v>60.569960601046716</v>
      </c>
    </row>
    <row r="24110" spans="1:16" x14ac:dyDescent="0.3">
      <c r="A24110" s="1">
        <v>44821.375</v>
      </c>
      <c r="B24110" s="1">
        <v>44821.416666666664</v>
      </c>
      <c r="C24110" s="5">
        <v>10.85540771484375</v>
      </c>
      <c r="D24110" s="5"/>
      <c r="E24110" s="5">
        <f t="shared" si="528"/>
        <v>34.954622268676758</v>
      </c>
      <c r="F24110" s="5">
        <v>66.044685363769531</v>
      </c>
      <c r="H24110" s="5">
        <v>395.48974609375</v>
      </c>
      <c r="J24110" s="3">
        <v>30.423477172851563</v>
      </c>
      <c r="K24110" s="5">
        <v>31.090063095092773</v>
      </c>
      <c r="L24110">
        <v>0.92</v>
      </c>
      <c r="M24110" s="3">
        <v>934.722900390625</v>
      </c>
      <c r="N24110" s="4">
        <v>0</v>
      </c>
      <c r="O24110" s="3">
        <v>2963</v>
      </c>
      <c r="P24110" s="3">
        <f t="shared" si="529"/>
        <v>60.569960601046716</v>
      </c>
    </row>
    <row r="24111" spans="1:16" x14ac:dyDescent="0.3">
      <c r="A24111" s="1">
        <v>44821.416666666664</v>
      </c>
      <c r="B24111" s="1">
        <v>44821.458333333336</v>
      </c>
      <c r="C24111" s="5">
        <v>10.85540771484375</v>
      </c>
      <c r="D24111" s="5"/>
      <c r="E24111" s="5">
        <f t="shared" si="528"/>
        <v>34.954622268676758</v>
      </c>
      <c r="F24111" s="5">
        <v>66.044685363769531</v>
      </c>
      <c r="H24111" s="5">
        <v>395.48974609375</v>
      </c>
      <c r="J24111" s="3">
        <v>30.423477172851563</v>
      </c>
      <c r="K24111" s="5">
        <v>31.090063095092773</v>
      </c>
      <c r="L24111">
        <v>0.92</v>
      </c>
      <c r="M24111" s="3">
        <v>934.722900390625</v>
      </c>
      <c r="N24111" s="4">
        <v>0</v>
      </c>
      <c r="O24111" s="3">
        <v>2963</v>
      </c>
      <c r="P24111" s="3">
        <f t="shared" si="529"/>
        <v>60.569960601046716</v>
      </c>
    </row>
    <row r="24112" spans="1:16" x14ac:dyDescent="0.3">
      <c r="A24112" s="1">
        <v>44821.458333333336</v>
      </c>
      <c r="B24112" s="1">
        <v>44821.5</v>
      </c>
      <c r="C24112" s="5">
        <v>10.85540771484375</v>
      </c>
      <c r="D24112" s="5"/>
      <c r="E24112" s="5">
        <f t="shared" si="528"/>
        <v>34.954622268676758</v>
      </c>
      <c r="F24112" s="5">
        <v>66.044685363769531</v>
      </c>
      <c r="H24112" s="5">
        <v>395.48974609375</v>
      </c>
      <c r="J24112" s="3">
        <v>30.423477172851563</v>
      </c>
      <c r="K24112" s="5">
        <v>31.090063095092773</v>
      </c>
      <c r="L24112">
        <v>0.92</v>
      </c>
      <c r="M24112" s="3">
        <v>934.722900390625</v>
      </c>
      <c r="N24112" s="4">
        <v>0</v>
      </c>
      <c r="O24112" s="3">
        <v>2963</v>
      </c>
      <c r="P24112" s="3">
        <f t="shared" si="529"/>
        <v>60.569960601046716</v>
      </c>
    </row>
    <row r="24113" spans="1:16" x14ac:dyDescent="0.3">
      <c r="A24113" s="1">
        <v>44821.5</v>
      </c>
      <c r="B24113" s="1">
        <v>44821.541666666664</v>
      </c>
      <c r="C24113" s="5">
        <v>10.85540771484375</v>
      </c>
      <c r="D24113" s="5"/>
      <c r="E24113" s="5">
        <f t="shared" si="528"/>
        <v>34.954622268676758</v>
      </c>
      <c r="F24113" s="5">
        <v>66.044685363769531</v>
      </c>
      <c r="H24113" s="5">
        <v>395.48974609375</v>
      </c>
      <c r="J24113" s="3">
        <v>30.423477172851563</v>
      </c>
      <c r="K24113" s="5">
        <v>31.090063095092773</v>
      </c>
      <c r="L24113">
        <v>0.92</v>
      </c>
      <c r="M24113" s="3">
        <v>934.722900390625</v>
      </c>
      <c r="N24113" s="4">
        <v>0</v>
      </c>
      <c r="O24113" s="3">
        <v>2963</v>
      </c>
      <c r="P24113" s="3">
        <f t="shared" si="529"/>
        <v>60.569960601046716</v>
      </c>
    </row>
    <row r="24114" spans="1:16" x14ac:dyDescent="0.3">
      <c r="A24114" s="1">
        <v>44821.541666666664</v>
      </c>
      <c r="B24114" s="1">
        <v>44821.583333333336</v>
      </c>
      <c r="C24114" s="5">
        <v>10.85540771484375</v>
      </c>
      <c r="D24114" s="5"/>
      <c r="E24114" s="5">
        <f t="shared" si="528"/>
        <v>34.954622268676758</v>
      </c>
      <c r="F24114" s="5">
        <v>66.044685363769531</v>
      </c>
      <c r="H24114" s="5">
        <v>395.48974609375</v>
      </c>
      <c r="J24114" s="3">
        <v>30.423477172851563</v>
      </c>
      <c r="K24114" s="5">
        <v>31.090063095092773</v>
      </c>
      <c r="L24114">
        <v>0.92</v>
      </c>
      <c r="M24114" s="3">
        <v>934.722900390625</v>
      </c>
      <c r="N24114" s="4">
        <v>0</v>
      </c>
      <c r="O24114" s="3">
        <v>2963</v>
      </c>
      <c r="P24114" s="3">
        <f t="shared" si="529"/>
        <v>60.569960601046716</v>
      </c>
    </row>
    <row r="24115" spans="1:16" x14ac:dyDescent="0.3">
      <c r="A24115" s="1">
        <v>44821.583333333336</v>
      </c>
      <c r="B24115" s="1">
        <v>44821.625</v>
      </c>
      <c r="C24115" s="5">
        <v>10.85540771484375</v>
      </c>
      <c r="D24115" s="5"/>
      <c r="E24115" s="5">
        <f t="shared" si="528"/>
        <v>34.954622268676758</v>
      </c>
      <c r="F24115" s="5">
        <v>66.044685363769531</v>
      </c>
      <c r="H24115" s="5">
        <v>395.48974609375</v>
      </c>
      <c r="J24115" s="3">
        <v>30.423477172851563</v>
      </c>
      <c r="K24115" s="5">
        <v>31.090063095092773</v>
      </c>
      <c r="L24115">
        <v>0.92</v>
      </c>
      <c r="M24115" s="3">
        <v>934.722900390625</v>
      </c>
      <c r="N24115" s="4">
        <v>0</v>
      </c>
      <c r="O24115" s="3">
        <v>2963</v>
      </c>
      <c r="P24115" s="3">
        <f t="shared" si="529"/>
        <v>60.569960601046716</v>
      </c>
    </row>
    <row r="24116" spans="1:16" x14ac:dyDescent="0.3">
      <c r="A24116" s="1">
        <v>44821.625</v>
      </c>
      <c r="B24116" s="1">
        <v>44821.666666666664</v>
      </c>
      <c r="C24116" s="5">
        <v>10.85540771484375</v>
      </c>
      <c r="D24116" s="5"/>
      <c r="E24116" s="5">
        <f t="shared" si="528"/>
        <v>34.954622268676758</v>
      </c>
      <c r="F24116" s="5">
        <v>66.044685363769531</v>
      </c>
      <c r="H24116" s="5">
        <v>395.48974609375</v>
      </c>
      <c r="J24116" s="3">
        <v>30.423477172851563</v>
      </c>
      <c r="K24116" s="5">
        <v>31.090063095092773</v>
      </c>
      <c r="L24116">
        <v>0.92</v>
      </c>
      <c r="M24116" s="3">
        <v>934.722900390625</v>
      </c>
      <c r="N24116" s="4">
        <v>0</v>
      </c>
      <c r="O24116" s="3">
        <v>2963</v>
      </c>
      <c r="P24116" s="3">
        <f t="shared" si="529"/>
        <v>60.569960601046716</v>
      </c>
    </row>
    <row r="24117" spans="1:16" x14ac:dyDescent="0.3">
      <c r="A24117" s="1">
        <v>44821.666666666664</v>
      </c>
      <c r="B24117" s="1">
        <v>44821.708333333336</v>
      </c>
      <c r="C24117" s="5">
        <v>10.85540771484375</v>
      </c>
      <c r="D24117" s="5"/>
      <c r="E24117" s="5">
        <f t="shared" si="528"/>
        <v>34.954622268676758</v>
      </c>
      <c r="F24117" s="5">
        <v>66.044685363769531</v>
      </c>
      <c r="H24117" s="5">
        <v>395.48974609375</v>
      </c>
      <c r="J24117" s="3">
        <v>30.423477172851563</v>
      </c>
      <c r="K24117" s="5">
        <v>31.090063095092773</v>
      </c>
      <c r="L24117">
        <v>0.92</v>
      </c>
      <c r="M24117" s="3">
        <v>934.722900390625</v>
      </c>
      <c r="N24117" s="4">
        <v>0</v>
      </c>
      <c r="O24117" s="3">
        <v>2963</v>
      </c>
      <c r="P24117" s="3">
        <f t="shared" si="529"/>
        <v>60.569960601046716</v>
      </c>
    </row>
    <row r="24118" spans="1:16" x14ac:dyDescent="0.3">
      <c r="A24118" s="1">
        <v>44821.708333333336</v>
      </c>
      <c r="B24118" s="1">
        <v>44821.75</v>
      </c>
      <c r="C24118" s="5">
        <v>10.85540771484375</v>
      </c>
      <c r="D24118" s="5"/>
      <c r="E24118" s="5">
        <f t="shared" si="528"/>
        <v>34.954622268676758</v>
      </c>
      <c r="F24118" s="5">
        <v>66.044685363769531</v>
      </c>
      <c r="H24118" s="5">
        <v>395.48974609375</v>
      </c>
      <c r="J24118" s="3">
        <v>30.423477172851563</v>
      </c>
      <c r="K24118" s="5">
        <v>31.090063095092773</v>
      </c>
      <c r="L24118">
        <v>0.92</v>
      </c>
      <c r="M24118" s="3">
        <v>934.722900390625</v>
      </c>
      <c r="N24118" s="4">
        <v>0</v>
      </c>
      <c r="O24118" s="3">
        <v>2963</v>
      </c>
      <c r="P24118" s="3">
        <f t="shared" si="529"/>
        <v>60.569960601046716</v>
      </c>
    </row>
    <row r="24119" spans="1:16" x14ac:dyDescent="0.3">
      <c r="A24119" s="1">
        <v>44821.75</v>
      </c>
      <c r="B24119" s="1">
        <v>44821.791666666664</v>
      </c>
      <c r="C24119" s="5">
        <v>10.85540771484375</v>
      </c>
      <c r="D24119" s="5"/>
      <c r="E24119" s="5">
        <f t="shared" si="528"/>
        <v>34.954622268676758</v>
      </c>
      <c r="F24119" s="5">
        <v>66.044685363769531</v>
      </c>
      <c r="H24119" s="5">
        <v>395.48974609375</v>
      </c>
      <c r="J24119" s="3">
        <v>30.423477172851563</v>
      </c>
      <c r="K24119" s="5">
        <v>31.090063095092773</v>
      </c>
      <c r="L24119">
        <v>0.92</v>
      </c>
      <c r="M24119" s="3">
        <v>934.722900390625</v>
      </c>
      <c r="N24119" s="4">
        <v>0</v>
      </c>
      <c r="O24119" s="3">
        <v>2963</v>
      </c>
      <c r="P24119" s="3">
        <f t="shared" si="529"/>
        <v>60.569960601046716</v>
      </c>
    </row>
    <row r="24120" spans="1:16" x14ac:dyDescent="0.3">
      <c r="A24120" s="1">
        <v>44821.791666666664</v>
      </c>
      <c r="B24120" s="1">
        <v>44821.833333333336</v>
      </c>
      <c r="C24120" s="5">
        <v>10.85540771484375</v>
      </c>
      <c r="D24120" s="5"/>
      <c r="E24120" s="5">
        <f t="shared" si="528"/>
        <v>34.954622268676758</v>
      </c>
      <c r="F24120" s="5">
        <v>66.044685363769531</v>
      </c>
      <c r="H24120" s="5">
        <v>395.48974609375</v>
      </c>
      <c r="J24120" s="3">
        <v>30.423477172851563</v>
      </c>
      <c r="K24120" s="5">
        <v>31.090063095092773</v>
      </c>
      <c r="L24120">
        <v>0.92</v>
      </c>
      <c r="M24120" s="3">
        <v>934.722900390625</v>
      </c>
      <c r="N24120" s="4">
        <v>0</v>
      </c>
      <c r="O24120" s="3">
        <v>2963</v>
      </c>
      <c r="P24120" s="3">
        <f t="shared" si="529"/>
        <v>60.569960601046716</v>
      </c>
    </row>
    <row r="24121" spans="1:16" x14ac:dyDescent="0.3">
      <c r="A24121" s="1">
        <v>44821.833333333336</v>
      </c>
      <c r="B24121" s="1">
        <v>44821.875</v>
      </c>
      <c r="C24121" s="5">
        <v>10.85540771484375</v>
      </c>
      <c r="D24121" s="5"/>
      <c r="E24121" s="5">
        <f t="shared" si="528"/>
        <v>34.954622268676758</v>
      </c>
      <c r="F24121" s="5">
        <v>66.044685363769531</v>
      </c>
      <c r="H24121" s="5">
        <v>395.48974609375</v>
      </c>
      <c r="J24121" s="3">
        <v>30.423477172851563</v>
      </c>
      <c r="K24121" s="5">
        <v>31.090063095092773</v>
      </c>
      <c r="L24121">
        <v>0.92</v>
      </c>
      <c r="M24121" s="3">
        <v>934.722900390625</v>
      </c>
      <c r="N24121" s="4">
        <v>0</v>
      </c>
      <c r="O24121" s="3">
        <v>2963</v>
      </c>
      <c r="P24121" s="3">
        <f t="shared" si="529"/>
        <v>60.569960601046716</v>
      </c>
    </row>
    <row r="24122" spans="1:16" x14ac:dyDescent="0.3">
      <c r="A24122" s="1">
        <v>44821.875</v>
      </c>
      <c r="B24122" s="1">
        <v>44821.916666666664</v>
      </c>
      <c r="C24122" s="5">
        <v>10.85540771484375</v>
      </c>
      <c r="D24122" s="5"/>
      <c r="E24122" s="5">
        <f t="shared" si="528"/>
        <v>34.954622268676758</v>
      </c>
      <c r="F24122" s="5">
        <v>66.044685363769531</v>
      </c>
      <c r="H24122" s="5">
        <v>395.48974609375</v>
      </c>
      <c r="J24122" s="3">
        <v>30.423477172851563</v>
      </c>
      <c r="K24122" s="5">
        <v>31.090063095092773</v>
      </c>
      <c r="L24122">
        <v>0.92</v>
      </c>
      <c r="M24122" s="3">
        <v>934.722900390625</v>
      </c>
      <c r="N24122" s="4">
        <v>0</v>
      </c>
      <c r="O24122" s="3">
        <v>2963</v>
      </c>
      <c r="P24122" s="3">
        <f t="shared" si="529"/>
        <v>60.569960601046716</v>
      </c>
    </row>
    <row r="24123" spans="1:16" x14ac:dyDescent="0.3">
      <c r="A24123" s="1">
        <v>44821.916666666664</v>
      </c>
      <c r="B24123" s="1">
        <v>44821.958333333336</v>
      </c>
      <c r="C24123" s="5">
        <v>10.85540771484375</v>
      </c>
      <c r="D24123" s="5"/>
      <c r="E24123" s="5">
        <f t="shared" si="528"/>
        <v>34.954622268676758</v>
      </c>
      <c r="F24123" s="5">
        <v>66.044685363769531</v>
      </c>
      <c r="H24123" s="5">
        <v>395.48974609375</v>
      </c>
      <c r="J24123" s="3">
        <v>30.423477172851563</v>
      </c>
      <c r="K24123" s="5">
        <v>31.090063095092773</v>
      </c>
      <c r="L24123">
        <v>0.92</v>
      </c>
      <c r="M24123" s="3">
        <v>934.722900390625</v>
      </c>
      <c r="N24123" s="4">
        <v>0</v>
      </c>
      <c r="O24123" s="3">
        <v>2963</v>
      </c>
      <c r="P24123" s="3">
        <f t="shared" si="529"/>
        <v>60.569960601046716</v>
      </c>
    </row>
    <row r="24124" spans="1:16" x14ac:dyDescent="0.3">
      <c r="A24124" s="1">
        <v>44821.958333333336</v>
      </c>
      <c r="B24124" s="1">
        <v>44822</v>
      </c>
      <c r="C24124" s="5">
        <v>10.85540771484375</v>
      </c>
      <c r="D24124" s="5"/>
      <c r="E24124" s="5">
        <f t="shared" si="528"/>
        <v>34.954622268676758</v>
      </c>
      <c r="F24124" s="5">
        <v>66.044685363769531</v>
      </c>
      <c r="H24124" s="5">
        <v>395.48974609375</v>
      </c>
      <c r="J24124" s="3">
        <v>30.423477172851563</v>
      </c>
      <c r="K24124" s="5">
        <v>31.090063095092773</v>
      </c>
      <c r="L24124">
        <v>0.92</v>
      </c>
      <c r="M24124" s="3">
        <v>934.722900390625</v>
      </c>
      <c r="N24124" s="4">
        <v>0</v>
      </c>
      <c r="O24124" s="3">
        <v>2963</v>
      </c>
      <c r="P24124" s="3">
        <f t="shared" si="529"/>
        <v>60.569960601046716</v>
      </c>
    </row>
    <row r="24125" spans="1:16" x14ac:dyDescent="0.3">
      <c r="A24125" s="1">
        <v>44822</v>
      </c>
      <c r="B24125" s="1">
        <v>44822.041666666664</v>
      </c>
      <c r="C24125" s="5">
        <v>10.85540771484375</v>
      </c>
      <c r="D24125" s="5"/>
      <c r="E24125" s="5">
        <f t="shared" si="528"/>
        <v>34.954622268676758</v>
      </c>
      <c r="F24125" s="5">
        <v>66.044685363769531</v>
      </c>
      <c r="H24125" s="5">
        <v>395.48974609375</v>
      </c>
      <c r="J24125" s="3">
        <v>30.423477172851563</v>
      </c>
      <c r="K24125" s="5">
        <v>31.090063095092773</v>
      </c>
      <c r="L24125">
        <v>0.92</v>
      </c>
      <c r="M24125" s="3">
        <v>934.722900390625</v>
      </c>
      <c r="N24125" s="4">
        <v>0</v>
      </c>
      <c r="O24125" s="3">
        <v>2963</v>
      </c>
      <c r="P24125" s="3">
        <f t="shared" si="529"/>
        <v>60.569960601046716</v>
      </c>
    </row>
    <row r="24126" spans="1:16" x14ac:dyDescent="0.3">
      <c r="A24126" s="1">
        <v>44822.041666666664</v>
      </c>
      <c r="B24126" s="1">
        <v>44822.083333333336</v>
      </c>
      <c r="C24126" s="5">
        <v>10.85540771484375</v>
      </c>
      <c r="D24126" s="5"/>
      <c r="E24126" s="5">
        <f t="shared" si="528"/>
        <v>34.954622268676758</v>
      </c>
      <c r="F24126" s="5">
        <v>66.044685363769531</v>
      </c>
      <c r="H24126" s="5">
        <v>395.48974609375</v>
      </c>
      <c r="J24126" s="3">
        <v>30.423477172851563</v>
      </c>
      <c r="K24126" s="5">
        <v>31.090063095092773</v>
      </c>
      <c r="L24126">
        <v>0.92</v>
      </c>
      <c r="M24126" s="3">
        <v>934.722900390625</v>
      </c>
      <c r="N24126" s="4">
        <v>0</v>
      </c>
      <c r="O24126" s="3">
        <v>2963</v>
      </c>
      <c r="P24126" s="3">
        <f t="shared" si="529"/>
        <v>60.569960601046716</v>
      </c>
    </row>
    <row r="24127" spans="1:16" x14ac:dyDescent="0.3">
      <c r="A24127" s="1">
        <v>44822.083333333336</v>
      </c>
      <c r="B24127" s="1">
        <v>44822.125</v>
      </c>
      <c r="C24127" s="5">
        <v>10.85540771484375</v>
      </c>
      <c r="D24127" s="5"/>
      <c r="E24127" s="5">
        <f t="shared" si="528"/>
        <v>34.954622268676758</v>
      </c>
      <c r="F24127" s="5">
        <v>66.044685363769531</v>
      </c>
      <c r="H24127" s="5">
        <v>395.48974609375</v>
      </c>
      <c r="J24127" s="3">
        <v>30.423477172851563</v>
      </c>
      <c r="K24127" s="5">
        <v>31.090063095092773</v>
      </c>
      <c r="L24127">
        <v>0.92</v>
      </c>
      <c r="M24127" s="3">
        <v>934.722900390625</v>
      </c>
      <c r="N24127" s="4">
        <v>0</v>
      </c>
      <c r="O24127" s="3">
        <v>2963</v>
      </c>
      <c r="P24127" s="3">
        <f t="shared" si="529"/>
        <v>60.569960601046716</v>
      </c>
    </row>
    <row r="24128" spans="1:16" x14ac:dyDescent="0.3">
      <c r="A24128" s="1">
        <v>44822.125</v>
      </c>
      <c r="B24128" s="1">
        <v>44822.166666666664</v>
      </c>
      <c r="C24128" s="5">
        <v>10.85540771484375</v>
      </c>
      <c r="D24128" s="5"/>
      <c r="E24128" s="5">
        <f t="shared" si="528"/>
        <v>34.954622268676758</v>
      </c>
      <c r="F24128" s="5">
        <v>66.044685363769531</v>
      </c>
      <c r="H24128" s="5">
        <v>395.48974609375</v>
      </c>
      <c r="J24128" s="3">
        <v>30.423477172851563</v>
      </c>
      <c r="K24128" s="5">
        <v>31.090063095092773</v>
      </c>
      <c r="L24128">
        <v>0.92</v>
      </c>
      <c r="M24128" s="3">
        <v>934.722900390625</v>
      </c>
      <c r="N24128" s="4">
        <v>0</v>
      </c>
      <c r="O24128" s="3">
        <v>2963</v>
      </c>
      <c r="P24128" s="3">
        <f t="shared" si="529"/>
        <v>60.569960601046716</v>
      </c>
    </row>
    <row r="24129" spans="1:16" x14ac:dyDescent="0.3">
      <c r="A24129" s="1">
        <v>44822.166666666664</v>
      </c>
      <c r="B24129" s="1">
        <v>44822.208333333336</v>
      </c>
      <c r="C24129" s="5">
        <v>10.85540771484375</v>
      </c>
      <c r="D24129" s="5"/>
      <c r="E24129" s="5">
        <f t="shared" si="528"/>
        <v>34.954622268676758</v>
      </c>
      <c r="F24129" s="5">
        <v>66.044685363769531</v>
      </c>
      <c r="H24129" s="5">
        <v>395.48974609375</v>
      </c>
      <c r="J24129" s="3">
        <v>30.423477172851563</v>
      </c>
      <c r="K24129" s="5">
        <v>31.090063095092773</v>
      </c>
      <c r="L24129">
        <v>0.92</v>
      </c>
      <c r="M24129" s="3">
        <v>934.722900390625</v>
      </c>
      <c r="N24129" s="4">
        <v>0</v>
      </c>
      <c r="O24129" s="3">
        <v>2963</v>
      </c>
      <c r="P24129" s="3">
        <f t="shared" si="529"/>
        <v>60.569960601046716</v>
      </c>
    </row>
    <row r="24130" spans="1:16" x14ac:dyDescent="0.3">
      <c r="A24130" s="1">
        <v>44822.208333333336</v>
      </c>
      <c r="B24130" s="1">
        <v>44822.25</v>
      </c>
      <c r="C24130" s="5">
        <v>10.85540771484375</v>
      </c>
      <c r="D24130" s="5"/>
      <c r="E24130" s="5">
        <f t="shared" si="528"/>
        <v>34.954622268676758</v>
      </c>
      <c r="F24130" s="5">
        <v>66.044685363769531</v>
      </c>
      <c r="H24130" s="5">
        <v>395.48974609375</v>
      </c>
      <c r="J24130" s="3">
        <v>30.423477172851563</v>
      </c>
      <c r="K24130" s="5">
        <v>31.090063095092773</v>
      </c>
      <c r="L24130">
        <v>0.92</v>
      </c>
      <c r="M24130" s="3">
        <v>934.722900390625</v>
      </c>
      <c r="N24130" s="4">
        <v>0</v>
      </c>
      <c r="O24130" s="3">
        <v>2963</v>
      </c>
      <c r="P24130" s="3">
        <f t="shared" si="529"/>
        <v>60.569960601046716</v>
      </c>
    </row>
    <row r="24131" spans="1:16" x14ac:dyDescent="0.3">
      <c r="A24131" s="1">
        <v>44822.25</v>
      </c>
      <c r="B24131" s="1">
        <v>44822.291666666664</v>
      </c>
      <c r="C24131" s="5">
        <v>10.85540771484375</v>
      </c>
      <c r="D24131" s="5"/>
      <c r="E24131" s="5">
        <f t="shared" si="528"/>
        <v>34.954622268676758</v>
      </c>
      <c r="F24131" s="5">
        <v>66.044685363769531</v>
      </c>
      <c r="H24131" s="5">
        <v>395.48974609375</v>
      </c>
      <c r="J24131" s="3">
        <v>30.423477172851563</v>
      </c>
      <c r="K24131" s="5">
        <v>31.090063095092773</v>
      </c>
      <c r="L24131">
        <v>0.92</v>
      </c>
      <c r="M24131" s="3">
        <v>934.722900390625</v>
      </c>
      <c r="N24131" s="4">
        <v>0</v>
      </c>
      <c r="O24131" s="3">
        <v>2963</v>
      </c>
      <c r="P24131" s="3">
        <f t="shared" si="529"/>
        <v>60.569960601046716</v>
      </c>
    </row>
    <row r="24132" spans="1:16" x14ac:dyDescent="0.3">
      <c r="A24132" s="1">
        <v>44822.291666666664</v>
      </c>
      <c r="B24132" s="1">
        <v>44822.333333333336</v>
      </c>
      <c r="C24132" s="5">
        <v>10.85540771484375</v>
      </c>
      <c r="D24132" s="5"/>
      <c r="E24132" s="5">
        <f t="shared" si="528"/>
        <v>34.954622268676758</v>
      </c>
      <c r="F24132" s="5">
        <v>66.044685363769531</v>
      </c>
      <c r="H24132" s="5">
        <v>395.48974609375</v>
      </c>
      <c r="J24132" s="3">
        <v>30.423477172851563</v>
      </c>
      <c r="K24132" s="5">
        <v>31.090063095092773</v>
      </c>
      <c r="L24132">
        <v>0.92</v>
      </c>
      <c r="M24132" s="3">
        <v>934.722900390625</v>
      </c>
      <c r="N24132" s="4">
        <v>0</v>
      </c>
      <c r="O24132" s="3">
        <v>2963</v>
      </c>
      <c r="P24132" s="3">
        <f t="shared" si="529"/>
        <v>60.569960601046716</v>
      </c>
    </row>
    <row r="24133" spans="1:16" x14ac:dyDescent="0.3">
      <c r="A24133" s="1">
        <v>44822.333333333336</v>
      </c>
      <c r="B24133" s="1">
        <v>44822.375</v>
      </c>
      <c r="C24133" s="5">
        <v>10.85540771484375</v>
      </c>
      <c r="D24133" s="5"/>
      <c r="E24133" s="5">
        <f t="shared" si="528"/>
        <v>34.954622268676758</v>
      </c>
      <c r="F24133" s="5">
        <v>66.044685363769531</v>
      </c>
      <c r="H24133" s="5">
        <v>395.48974609375</v>
      </c>
      <c r="J24133" s="3">
        <v>30.423477172851563</v>
      </c>
      <c r="K24133" s="5">
        <v>31.090063095092773</v>
      </c>
      <c r="L24133">
        <v>0.92</v>
      </c>
      <c r="M24133" s="3">
        <v>934.722900390625</v>
      </c>
      <c r="N24133" s="4">
        <v>0</v>
      </c>
      <c r="O24133" s="3">
        <v>2963</v>
      </c>
      <c r="P24133" s="3">
        <f t="shared" si="529"/>
        <v>60.569960601046716</v>
      </c>
    </row>
    <row r="24134" spans="1:16" x14ac:dyDescent="0.3">
      <c r="A24134" s="1">
        <v>44822.375</v>
      </c>
      <c r="B24134" s="1">
        <v>44822.416666666664</v>
      </c>
      <c r="C24134" s="5">
        <v>10.85540771484375</v>
      </c>
      <c r="D24134" s="5"/>
      <c r="E24134" s="5">
        <f t="shared" si="528"/>
        <v>34.954622268676758</v>
      </c>
      <c r="F24134" s="5">
        <v>66.044685363769531</v>
      </c>
      <c r="H24134" s="5">
        <v>395.48974609375</v>
      </c>
      <c r="J24134" s="3">
        <v>30.423477172851563</v>
      </c>
      <c r="K24134" s="5">
        <v>31.090063095092773</v>
      </c>
      <c r="L24134">
        <v>0.92</v>
      </c>
      <c r="M24134" s="3">
        <v>934.722900390625</v>
      </c>
      <c r="N24134" s="4">
        <v>0</v>
      </c>
      <c r="O24134" s="3">
        <v>2963</v>
      </c>
      <c r="P24134" s="3">
        <f t="shared" si="529"/>
        <v>60.569960601046716</v>
      </c>
    </row>
    <row r="24135" spans="1:16" x14ac:dyDescent="0.3">
      <c r="A24135" s="1">
        <v>44822.416666666664</v>
      </c>
      <c r="B24135" s="1">
        <v>44822.458333333336</v>
      </c>
      <c r="C24135" s="5">
        <v>10.85540771484375</v>
      </c>
      <c r="D24135" s="5"/>
      <c r="E24135" s="5">
        <f t="shared" si="528"/>
        <v>34.954622268676758</v>
      </c>
      <c r="F24135" s="5">
        <v>66.044685363769531</v>
      </c>
      <c r="H24135" s="5">
        <v>395.48974609375</v>
      </c>
      <c r="J24135" s="3">
        <v>30.423477172851563</v>
      </c>
      <c r="K24135" s="5">
        <v>31.090063095092773</v>
      </c>
      <c r="L24135">
        <v>0.92</v>
      </c>
      <c r="M24135" s="3">
        <v>934.722900390625</v>
      </c>
      <c r="N24135" s="4">
        <v>0</v>
      </c>
      <c r="O24135" s="3">
        <v>2963</v>
      </c>
      <c r="P24135" s="3">
        <f t="shared" si="529"/>
        <v>60.569960601046716</v>
      </c>
    </row>
    <row r="24136" spans="1:16" x14ac:dyDescent="0.3">
      <c r="A24136" s="1">
        <v>44822.458333333336</v>
      </c>
      <c r="B24136" s="1">
        <v>44822.5</v>
      </c>
      <c r="C24136" s="5">
        <v>10.85540771484375</v>
      </c>
      <c r="D24136" s="5"/>
      <c r="E24136" s="5">
        <f t="shared" si="528"/>
        <v>34.954622268676758</v>
      </c>
      <c r="F24136" s="5">
        <v>66.044685363769531</v>
      </c>
      <c r="H24136" s="5">
        <v>395.48974609375</v>
      </c>
      <c r="J24136" s="3">
        <v>30.423477172851563</v>
      </c>
      <c r="K24136" s="5">
        <v>31.090063095092773</v>
      </c>
      <c r="L24136">
        <v>0.92</v>
      </c>
      <c r="M24136" s="3">
        <v>934.722900390625</v>
      </c>
      <c r="N24136" s="4">
        <v>0</v>
      </c>
      <c r="O24136" s="3">
        <v>2963</v>
      </c>
      <c r="P24136" s="3">
        <f t="shared" si="529"/>
        <v>60.569960601046716</v>
      </c>
    </row>
    <row r="24137" spans="1:16" x14ac:dyDescent="0.3">
      <c r="A24137" s="1">
        <v>44822.5</v>
      </c>
      <c r="B24137" s="1">
        <v>44822.541666666664</v>
      </c>
      <c r="C24137" s="5">
        <v>10.85540771484375</v>
      </c>
      <c r="D24137" s="5"/>
      <c r="E24137" s="5">
        <f t="shared" si="528"/>
        <v>34.954622268676758</v>
      </c>
      <c r="F24137" s="5">
        <v>66.044685363769531</v>
      </c>
      <c r="H24137" s="5">
        <v>395.48974609375</v>
      </c>
      <c r="J24137" s="3">
        <v>30.423477172851563</v>
      </c>
      <c r="K24137" s="5">
        <v>31.090063095092773</v>
      </c>
      <c r="L24137">
        <v>0.92</v>
      </c>
      <c r="M24137" s="3">
        <v>934.722900390625</v>
      </c>
      <c r="N24137" s="4">
        <v>0</v>
      </c>
      <c r="O24137" s="3">
        <v>2963</v>
      </c>
      <c r="P24137" s="3">
        <f t="shared" si="529"/>
        <v>60.569960601046716</v>
      </c>
    </row>
    <row r="24138" spans="1:16" x14ac:dyDescent="0.3">
      <c r="A24138" s="1">
        <v>44822.541666666664</v>
      </c>
      <c r="B24138" s="1">
        <v>44822.583333333336</v>
      </c>
      <c r="C24138" s="5">
        <v>10.85540771484375</v>
      </c>
      <c r="D24138" s="5"/>
      <c r="E24138" s="5">
        <f t="shared" si="528"/>
        <v>34.954622268676758</v>
      </c>
      <c r="F24138" s="5">
        <v>66.044685363769531</v>
      </c>
      <c r="H24138" s="5">
        <v>395.48974609375</v>
      </c>
      <c r="J24138" s="3">
        <v>30.423477172851563</v>
      </c>
      <c r="K24138" s="5">
        <v>31.090063095092773</v>
      </c>
      <c r="L24138">
        <v>0.92</v>
      </c>
      <c r="M24138" s="3">
        <v>934.722900390625</v>
      </c>
      <c r="N24138" s="4">
        <v>0</v>
      </c>
      <c r="O24138" s="3">
        <v>2963</v>
      </c>
      <c r="P24138" s="3">
        <f t="shared" si="529"/>
        <v>60.569960601046716</v>
      </c>
    </row>
    <row r="24139" spans="1:16" x14ac:dyDescent="0.3">
      <c r="A24139" s="1">
        <v>44822.583333333336</v>
      </c>
      <c r="B24139" s="1">
        <v>44822.625</v>
      </c>
      <c r="C24139" s="5">
        <v>10.85540771484375</v>
      </c>
      <c r="D24139" s="5"/>
      <c r="E24139" s="5">
        <f t="shared" si="528"/>
        <v>34.954622268676758</v>
      </c>
      <c r="F24139" s="5">
        <v>66.044685363769531</v>
      </c>
      <c r="H24139" s="5">
        <v>395.48974609375</v>
      </c>
      <c r="J24139" s="3">
        <v>30.423477172851563</v>
      </c>
      <c r="K24139" s="5">
        <v>31.090063095092773</v>
      </c>
      <c r="L24139">
        <v>0.92</v>
      </c>
      <c r="M24139" s="3">
        <v>934.722900390625</v>
      </c>
      <c r="N24139" s="4">
        <v>0</v>
      </c>
      <c r="O24139" s="3">
        <v>2963</v>
      </c>
      <c r="P24139" s="3">
        <f t="shared" si="529"/>
        <v>60.569960601046716</v>
      </c>
    </row>
    <row r="24140" spans="1:16" x14ac:dyDescent="0.3">
      <c r="A24140" s="1">
        <v>44822.625</v>
      </c>
      <c r="B24140" s="1">
        <v>44822.666666666664</v>
      </c>
      <c r="C24140" s="5">
        <v>10.85540771484375</v>
      </c>
      <c r="D24140" s="5"/>
      <c r="E24140" s="5">
        <f t="shared" si="528"/>
        <v>34.954622268676758</v>
      </c>
      <c r="F24140" s="5">
        <v>66.044685363769531</v>
      </c>
      <c r="H24140" s="5">
        <v>395.48974609375</v>
      </c>
      <c r="J24140" s="3">
        <v>30.423477172851563</v>
      </c>
      <c r="K24140" s="5">
        <v>31.090063095092773</v>
      </c>
      <c r="L24140">
        <v>0.92</v>
      </c>
      <c r="M24140" s="3">
        <v>934.722900390625</v>
      </c>
      <c r="N24140" s="4">
        <v>0</v>
      </c>
      <c r="O24140" s="3">
        <v>2963</v>
      </c>
      <c r="P24140" s="3">
        <f t="shared" si="529"/>
        <v>60.569960601046716</v>
      </c>
    </row>
    <row r="24141" spans="1:16" x14ac:dyDescent="0.3">
      <c r="A24141" s="1">
        <v>44822.666666666664</v>
      </c>
      <c r="B24141" s="1">
        <v>44822.708333333336</v>
      </c>
      <c r="C24141" s="5">
        <v>10.85540771484375</v>
      </c>
      <c r="D24141" s="5"/>
      <c r="E24141" s="5">
        <f t="shared" si="528"/>
        <v>34.954622268676758</v>
      </c>
      <c r="F24141" s="5">
        <v>66.044685363769531</v>
      </c>
      <c r="H24141" s="5">
        <v>395.48974609375</v>
      </c>
      <c r="J24141" s="3">
        <v>30.423477172851563</v>
      </c>
      <c r="K24141" s="5">
        <v>31.090063095092773</v>
      </c>
      <c r="L24141">
        <v>0.92</v>
      </c>
      <c r="M24141" s="3">
        <v>934.722900390625</v>
      </c>
      <c r="N24141" s="4">
        <v>0</v>
      </c>
      <c r="O24141" s="3">
        <v>2963</v>
      </c>
      <c r="P24141" s="3">
        <f t="shared" si="529"/>
        <v>60.569960601046716</v>
      </c>
    </row>
    <row r="24142" spans="1:16" x14ac:dyDescent="0.3">
      <c r="A24142" s="1">
        <v>44822.708333333336</v>
      </c>
      <c r="B24142" s="1">
        <v>44822.75</v>
      </c>
      <c r="C24142" s="5">
        <v>10.85540771484375</v>
      </c>
      <c r="D24142" s="5"/>
      <c r="E24142" s="5">
        <f t="shared" si="528"/>
        <v>34.954622268676758</v>
      </c>
      <c r="F24142" s="5">
        <v>66.044685363769531</v>
      </c>
      <c r="H24142" s="5">
        <v>395.48974609375</v>
      </c>
      <c r="J24142" s="3">
        <v>30.423477172851563</v>
      </c>
      <c r="K24142" s="5">
        <v>31.090063095092773</v>
      </c>
      <c r="L24142">
        <v>0.92</v>
      </c>
      <c r="M24142" s="3">
        <v>934.722900390625</v>
      </c>
      <c r="N24142" s="4">
        <v>0</v>
      </c>
      <c r="O24142" s="3">
        <v>2963</v>
      </c>
      <c r="P24142" s="3">
        <f t="shared" si="529"/>
        <v>60.569960601046716</v>
      </c>
    </row>
    <row r="24143" spans="1:16" x14ac:dyDescent="0.3">
      <c r="A24143" s="1">
        <v>44822.75</v>
      </c>
      <c r="B24143" s="1">
        <v>44822.791666666664</v>
      </c>
      <c r="C24143" s="5">
        <v>10.85540771484375</v>
      </c>
      <c r="D24143" s="5"/>
      <c r="E24143" s="5">
        <f t="shared" si="528"/>
        <v>34.954622268676758</v>
      </c>
      <c r="F24143" s="5">
        <v>66.044685363769531</v>
      </c>
      <c r="H24143" s="5">
        <v>395.48974609375</v>
      </c>
      <c r="J24143" s="3">
        <v>30.423477172851563</v>
      </c>
      <c r="K24143" s="5">
        <v>31.090063095092773</v>
      </c>
      <c r="L24143">
        <v>0.92</v>
      </c>
      <c r="M24143" s="3">
        <v>934.722900390625</v>
      </c>
      <c r="N24143" s="4">
        <v>0</v>
      </c>
      <c r="O24143" s="3">
        <v>2963</v>
      </c>
      <c r="P24143" s="3">
        <f t="shared" si="529"/>
        <v>60.569960601046716</v>
      </c>
    </row>
    <row r="24144" spans="1:16" x14ac:dyDescent="0.3">
      <c r="A24144" s="1">
        <v>44822.791666666664</v>
      </c>
      <c r="B24144" s="1">
        <v>44822.833333333336</v>
      </c>
      <c r="C24144" s="5">
        <v>10.85540771484375</v>
      </c>
      <c r="D24144" s="5"/>
      <c r="E24144" s="5">
        <f t="shared" si="528"/>
        <v>34.954622268676758</v>
      </c>
      <c r="F24144" s="5">
        <v>66.044685363769531</v>
      </c>
      <c r="H24144" s="5">
        <v>395.48974609375</v>
      </c>
      <c r="J24144" s="3">
        <v>30.423477172851563</v>
      </c>
      <c r="K24144" s="5">
        <v>31.090063095092773</v>
      </c>
      <c r="L24144">
        <v>0.92</v>
      </c>
      <c r="M24144" s="3">
        <v>934.722900390625</v>
      </c>
      <c r="N24144" s="4">
        <v>0</v>
      </c>
      <c r="O24144" s="3">
        <v>2963</v>
      </c>
      <c r="P24144" s="3">
        <f t="shared" si="529"/>
        <v>60.569960601046716</v>
      </c>
    </row>
    <row r="24145" spans="1:16" x14ac:dyDescent="0.3">
      <c r="A24145" s="1">
        <v>44822.833333333336</v>
      </c>
      <c r="B24145" s="1">
        <v>44822.875</v>
      </c>
      <c r="C24145" s="5">
        <v>10.85540771484375</v>
      </c>
      <c r="D24145" s="5"/>
      <c r="E24145" s="5">
        <f t="shared" si="528"/>
        <v>34.954622268676758</v>
      </c>
      <c r="F24145" s="5">
        <v>66.044685363769531</v>
      </c>
      <c r="H24145" s="5">
        <v>395.48974609375</v>
      </c>
      <c r="J24145" s="3">
        <v>30.423477172851563</v>
      </c>
      <c r="K24145" s="5">
        <v>31.090063095092773</v>
      </c>
      <c r="L24145">
        <v>0.92</v>
      </c>
      <c r="M24145" s="3">
        <v>934.722900390625</v>
      </c>
      <c r="N24145" s="4">
        <v>0</v>
      </c>
      <c r="O24145" s="3">
        <v>2963</v>
      </c>
      <c r="P24145" s="3">
        <f t="shared" si="529"/>
        <v>60.569960601046716</v>
      </c>
    </row>
    <row r="24146" spans="1:16" x14ac:dyDescent="0.3">
      <c r="A24146" s="1">
        <v>44822.875</v>
      </c>
      <c r="B24146" s="1">
        <v>44822.916666666664</v>
      </c>
      <c r="C24146" s="5">
        <v>10.85540771484375</v>
      </c>
      <c r="D24146" s="5"/>
      <c r="E24146" s="5">
        <f t="shared" si="528"/>
        <v>34.954622268676758</v>
      </c>
      <c r="F24146" s="5">
        <v>66.044685363769531</v>
      </c>
      <c r="H24146" s="5">
        <v>395.48974609375</v>
      </c>
      <c r="J24146" s="3">
        <v>30.423477172851563</v>
      </c>
      <c r="K24146" s="5">
        <v>31.090063095092773</v>
      </c>
      <c r="L24146">
        <v>0.92</v>
      </c>
      <c r="M24146" s="3">
        <v>934.722900390625</v>
      </c>
      <c r="N24146" s="4">
        <v>0</v>
      </c>
      <c r="O24146" s="3">
        <v>2963</v>
      </c>
      <c r="P24146" s="3">
        <f t="shared" si="529"/>
        <v>60.569960601046716</v>
      </c>
    </row>
    <row r="24147" spans="1:16" x14ac:dyDescent="0.3">
      <c r="A24147" s="1">
        <v>44822.916666666664</v>
      </c>
      <c r="B24147" s="1">
        <v>44822.958333333336</v>
      </c>
      <c r="C24147" s="5">
        <v>10.85540771484375</v>
      </c>
      <c r="D24147" s="5"/>
      <c r="E24147" s="5">
        <f t="shared" si="528"/>
        <v>34.954622268676758</v>
      </c>
      <c r="F24147" s="5">
        <v>66.044685363769531</v>
      </c>
      <c r="H24147" s="5">
        <v>395.48974609375</v>
      </c>
      <c r="J24147" s="3">
        <v>30.423477172851563</v>
      </c>
      <c r="K24147" s="5">
        <v>31.090063095092773</v>
      </c>
      <c r="L24147">
        <v>0.92</v>
      </c>
      <c r="M24147" s="3">
        <v>934.722900390625</v>
      </c>
      <c r="N24147" s="4">
        <v>0</v>
      </c>
      <c r="O24147" s="3">
        <v>2963</v>
      </c>
      <c r="P24147" s="3">
        <f t="shared" si="529"/>
        <v>60.569960601046716</v>
      </c>
    </row>
    <row r="24148" spans="1:16" x14ac:dyDescent="0.3">
      <c r="A24148" s="1">
        <v>44822.958333333336</v>
      </c>
      <c r="B24148" s="1">
        <v>44823</v>
      </c>
      <c r="C24148" s="5">
        <v>10.85540771484375</v>
      </c>
      <c r="D24148" s="5"/>
      <c r="E24148" s="5">
        <f t="shared" si="528"/>
        <v>34.954622268676758</v>
      </c>
      <c r="F24148" s="5">
        <v>66.044685363769531</v>
      </c>
      <c r="H24148" s="5">
        <v>395.48974609375</v>
      </c>
      <c r="J24148" s="3">
        <v>30.423477172851563</v>
      </c>
      <c r="K24148" s="5">
        <v>31.090063095092773</v>
      </c>
      <c r="L24148">
        <v>0.92</v>
      </c>
      <c r="M24148" s="3">
        <v>934.722900390625</v>
      </c>
      <c r="N24148" s="4">
        <v>0</v>
      </c>
      <c r="O24148" s="3">
        <v>2963</v>
      </c>
      <c r="P24148" s="3">
        <f t="shared" si="529"/>
        <v>60.569960601046716</v>
      </c>
    </row>
    <row r="24149" spans="1:16" x14ac:dyDescent="0.3">
      <c r="A24149" s="1">
        <v>44823</v>
      </c>
      <c r="B24149" s="1">
        <v>44823.041666666664</v>
      </c>
      <c r="C24149" s="5">
        <v>10.85540771484375</v>
      </c>
      <c r="D24149" s="5"/>
      <c r="E24149" s="5">
        <f t="shared" si="528"/>
        <v>34.954622268676758</v>
      </c>
      <c r="F24149" s="5">
        <v>66.044685363769531</v>
      </c>
      <c r="H24149" s="5">
        <v>395.48974609375</v>
      </c>
      <c r="J24149" s="3">
        <v>30.423477172851563</v>
      </c>
      <c r="K24149" s="5">
        <v>31.090063095092773</v>
      </c>
      <c r="L24149">
        <v>0.92</v>
      </c>
      <c r="M24149" s="3">
        <v>934.722900390625</v>
      </c>
      <c r="N24149" s="4">
        <v>0</v>
      </c>
      <c r="O24149" s="3">
        <v>2963</v>
      </c>
      <c r="P24149" s="3">
        <f t="shared" si="529"/>
        <v>60.569960601046716</v>
      </c>
    </row>
    <row r="24150" spans="1:16" x14ac:dyDescent="0.3">
      <c r="A24150" s="1">
        <v>44823.041666666664</v>
      </c>
      <c r="B24150" s="1">
        <v>44823.083333333336</v>
      </c>
      <c r="C24150" s="5">
        <v>10.85540771484375</v>
      </c>
      <c r="D24150" s="5"/>
      <c r="E24150" s="5">
        <f t="shared" si="528"/>
        <v>34.954622268676758</v>
      </c>
      <c r="F24150" s="5">
        <v>66.044685363769531</v>
      </c>
      <c r="H24150" s="5">
        <v>395.48974609375</v>
      </c>
      <c r="J24150" s="3">
        <v>30.423477172851563</v>
      </c>
      <c r="K24150" s="5">
        <v>31.090063095092773</v>
      </c>
      <c r="L24150">
        <v>0.92</v>
      </c>
      <c r="M24150" s="3">
        <v>934.722900390625</v>
      </c>
      <c r="N24150" s="4">
        <v>0</v>
      </c>
      <c r="O24150" s="3">
        <v>2963</v>
      </c>
      <c r="P24150" s="3">
        <f t="shared" si="529"/>
        <v>60.569960601046716</v>
      </c>
    </row>
    <row r="24151" spans="1:16" x14ac:dyDescent="0.3">
      <c r="A24151" s="1">
        <v>44823.083333333336</v>
      </c>
      <c r="B24151" s="1">
        <v>44823.125</v>
      </c>
      <c r="C24151" s="5">
        <v>10.85540771484375</v>
      </c>
      <c r="D24151" s="5"/>
      <c r="E24151" s="5">
        <f t="shared" si="528"/>
        <v>34.954622268676758</v>
      </c>
      <c r="F24151" s="5">
        <v>66.044685363769531</v>
      </c>
      <c r="H24151" s="5">
        <v>395.48974609375</v>
      </c>
      <c r="J24151" s="3">
        <v>30.423477172851563</v>
      </c>
      <c r="K24151" s="5">
        <v>31.090063095092773</v>
      </c>
      <c r="L24151">
        <v>0.92</v>
      </c>
      <c r="M24151" s="3">
        <v>934.722900390625</v>
      </c>
      <c r="N24151" s="4">
        <v>0</v>
      </c>
      <c r="O24151" s="3">
        <v>2963</v>
      </c>
      <c r="P24151" s="3">
        <f t="shared" si="529"/>
        <v>60.569960601046716</v>
      </c>
    </row>
    <row r="24152" spans="1:16" x14ac:dyDescent="0.3">
      <c r="A24152" s="1">
        <v>44823.125</v>
      </c>
      <c r="B24152" s="1">
        <v>44823.166666666664</v>
      </c>
      <c r="C24152" s="5">
        <v>10.85540771484375</v>
      </c>
      <c r="D24152" s="5"/>
      <c r="E24152" s="5">
        <f t="shared" si="528"/>
        <v>34.954622268676758</v>
      </c>
      <c r="F24152" s="5">
        <v>66.044685363769531</v>
      </c>
      <c r="H24152" s="5">
        <v>395.48974609375</v>
      </c>
      <c r="J24152" s="3">
        <v>30.423477172851563</v>
      </c>
      <c r="K24152" s="5">
        <v>31.090063095092773</v>
      </c>
      <c r="L24152">
        <v>0.92</v>
      </c>
      <c r="M24152" s="3">
        <v>934.722900390625</v>
      </c>
      <c r="N24152" s="4">
        <v>0</v>
      </c>
      <c r="O24152" s="3">
        <v>2963</v>
      </c>
      <c r="P24152" s="3">
        <f t="shared" si="529"/>
        <v>60.569960601046716</v>
      </c>
    </row>
    <row r="24153" spans="1:16" x14ac:dyDescent="0.3">
      <c r="A24153" s="1">
        <v>44823.166666666664</v>
      </c>
      <c r="B24153" s="1">
        <v>44823.208333333336</v>
      </c>
      <c r="C24153" s="5">
        <v>10.85540771484375</v>
      </c>
      <c r="D24153" s="5"/>
      <c r="E24153" s="5">
        <f t="shared" ref="E24153:E24216" si="530">F24153-K24153</f>
        <v>34.954622268676758</v>
      </c>
      <c r="F24153" s="5">
        <v>66.044685363769531</v>
      </c>
      <c r="H24153" s="5">
        <v>395.48974609375</v>
      </c>
      <c r="J24153" s="3">
        <v>30.423477172851563</v>
      </c>
      <c r="K24153" s="5">
        <v>31.090063095092773</v>
      </c>
      <c r="L24153">
        <v>0.92</v>
      </c>
      <c r="M24153" s="3">
        <v>934.722900390625</v>
      </c>
      <c r="N24153" s="4">
        <v>0</v>
      </c>
      <c r="O24153" s="3">
        <v>2963</v>
      </c>
      <c r="P24153" s="3">
        <f t="shared" si="529"/>
        <v>60.569960601046716</v>
      </c>
    </row>
    <row r="24154" spans="1:16" x14ac:dyDescent="0.3">
      <c r="A24154" s="1">
        <v>44823.208333333336</v>
      </c>
      <c r="B24154" s="1">
        <v>44823.25</v>
      </c>
      <c r="C24154" s="5">
        <v>10.85540771484375</v>
      </c>
      <c r="D24154" s="5"/>
      <c r="E24154" s="5">
        <f t="shared" si="530"/>
        <v>34.954622268676758</v>
      </c>
      <c r="F24154" s="5">
        <v>66.044685363769531</v>
      </c>
      <c r="H24154" s="5">
        <v>395.48974609375</v>
      </c>
      <c r="J24154" s="3">
        <v>30.423477172851563</v>
      </c>
      <c r="K24154" s="5">
        <v>31.090063095092773</v>
      </c>
      <c r="L24154">
        <v>0.92</v>
      </c>
      <c r="M24154" s="3">
        <v>934.722900390625</v>
      </c>
      <c r="N24154" s="4">
        <v>0</v>
      </c>
      <c r="O24154" s="3">
        <v>2963</v>
      </c>
      <c r="P24154" s="3">
        <f t="shared" si="529"/>
        <v>60.569960601046716</v>
      </c>
    </row>
    <row r="24155" spans="1:16" x14ac:dyDescent="0.3">
      <c r="A24155" s="1">
        <v>44823.25</v>
      </c>
      <c r="B24155" s="1">
        <v>44823.291666666664</v>
      </c>
      <c r="C24155" s="5">
        <v>10.85540771484375</v>
      </c>
      <c r="D24155" s="5"/>
      <c r="E24155" s="5">
        <f t="shared" si="530"/>
        <v>34.954622268676758</v>
      </c>
      <c r="F24155" s="5">
        <v>66.044685363769531</v>
      </c>
      <c r="H24155" s="5">
        <v>395.48974609375</v>
      </c>
      <c r="J24155" s="3">
        <v>30.423477172851563</v>
      </c>
      <c r="K24155" s="5">
        <v>31.090063095092773</v>
      </c>
      <c r="L24155">
        <v>0.92</v>
      </c>
      <c r="M24155" s="3">
        <v>934.722900390625</v>
      </c>
      <c r="N24155" s="4">
        <v>0</v>
      </c>
      <c r="O24155" s="3">
        <v>2963</v>
      </c>
      <c r="P24155" s="3">
        <f t="shared" si="529"/>
        <v>60.569960601046716</v>
      </c>
    </row>
    <row r="24156" spans="1:16" x14ac:dyDescent="0.3">
      <c r="A24156" s="1">
        <v>44823.291666666664</v>
      </c>
      <c r="B24156" s="1">
        <v>44823.333333333336</v>
      </c>
      <c r="C24156" s="5">
        <v>10.85540771484375</v>
      </c>
      <c r="D24156" s="5"/>
      <c r="E24156" s="5">
        <f t="shared" si="530"/>
        <v>34.954622268676758</v>
      </c>
      <c r="F24156" s="5">
        <v>66.044685363769531</v>
      </c>
      <c r="H24156" s="5">
        <v>395.48974609375</v>
      </c>
      <c r="J24156" s="3">
        <v>30.423477172851563</v>
      </c>
      <c r="K24156" s="5">
        <v>31.090063095092773</v>
      </c>
      <c r="L24156">
        <v>0.92</v>
      </c>
      <c r="M24156" s="3">
        <v>934.722900390625</v>
      </c>
      <c r="N24156" s="4">
        <v>0</v>
      </c>
      <c r="O24156" s="3">
        <v>2963</v>
      </c>
      <c r="P24156" s="3">
        <f t="shared" si="529"/>
        <v>60.569960601046716</v>
      </c>
    </row>
    <row r="24157" spans="1:16" x14ac:dyDescent="0.3">
      <c r="A24157" s="1">
        <v>44823.333333333336</v>
      </c>
      <c r="B24157" s="1">
        <v>44823.375</v>
      </c>
      <c r="C24157" s="5">
        <v>10.85540771484375</v>
      </c>
      <c r="D24157" s="5"/>
      <c r="E24157" s="5">
        <f t="shared" si="530"/>
        <v>34.954622268676758</v>
      </c>
      <c r="F24157" s="5">
        <v>66.044685363769531</v>
      </c>
      <c r="H24157" s="5">
        <v>395.48974609375</v>
      </c>
      <c r="J24157" s="3">
        <v>30.423477172851563</v>
      </c>
      <c r="K24157" s="5">
        <v>31.090063095092773</v>
      </c>
      <c r="L24157">
        <v>0.92</v>
      </c>
      <c r="M24157" s="3">
        <v>934.722900390625</v>
      </c>
      <c r="N24157" s="4">
        <v>0</v>
      </c>
      <c r="O24157" s="3">
        <v>2963</v>
      </c>
      <c r="P24157" s="3">
        <f t="shared" si="529"/>
        <v>60.569960601046716</v>
      </c>
    </row>
    <row r="24158" spans="1:16" x14ac:dyDescent="0.3">
      <c r="A24158" s="1">
        <v>44823.375</v>
      </c>
      <c r="B24158" s="1">
        <v>44823.416666666664</v>
      </c>
      <c r="C24158" s="5">
        <v>10.85540771484375</v>
      </c>
      <c r="D24158" s="5"/>
      <c r="E24158" s="5">
        <f t="shared" si="530"/>
        <v>34.954622268676758</v>
      </c>
      <c r="F24158" s="5">
        <v>66.044685363769531</v>
      </c>
      <c r="H24158" s="5">
        <v>395.48974609375</v>
      </c>
      <c r="J24158" s="3">
        <v>30.423477172851563</v>
      </c>
      <c r="K24158" s="5">
        <v>31.090063095092773</v>
      </c>
      <c r="L24158">
        <v>0.92</v>
      </c>
      <c r="M24158" s="3">
        <v>934.722900390625</v>
      </c>
      <c r="N24158" s="4">
        <v>0</v>
      </c>
      <c r="O24158" s="3">
        <v>2963</v>
      </c>
      <c r="P24158" s="3">
        <f t="shared" si="529"/>
        <v>60.569960601046716</v>
      </c>
    </row>
    <row r="24159" spans="1:16" x14ac:dyDescent="0.3">
      <c r="A24159" s="1">
        <v>44823.416666666664</v>
      </c>
      <c r="B24159" s="1">
        <v>44823.458333333336</v>
      </c>
      <c r="C24159" s="5">
        <v>10.85540771484375</v>
      </c>
      <c r="D24159" s="5"/>
      <c r="E24159" s="5">
        <f t="shared" si="530"/>
        <v>34.954622268676758</v>
      </c>
      <c r="F24159" s="5">
        <v>66.044685363769531</v>
      </c>
      <c r="H24159" s="5">
        <v>395.48974609375</v>
      </c>
      <c r="J24159" s="3">
        <v>30.423477172851563</v>
      </c>
      <c r="K24159" s="5">
        <v>31.090063095092773</v>
      </c>
      <c r="L24159">
        <v>0.92</v>
      </c>
      <c r="M24159" s="3">
        <v>934.722900390625</v>
      </c>
      <c r="N24159" s="4">
        <v>0</v>
      </c>
      <c r="O24159" s="3">
        <v>2963</v>
      </c>
      <c r="P24159" s="3">
        <f t="shared" si="529"/>
        <v>60.569960601046716</v>
      </c>
    </row>
    <row r="24160" spans="1:16" x14ac:dyDescent="0.3">
      <c r="A24160" s="1">
        <v>44823.458333333336</v>
      </c>
      <c r="B24160" s="1">
        <v>44823.5</v>
      </c>
      <c r="C24160" s="5">
        <v>10.85540771484375</v>
      </c>
      <c r="D24160" s="5"/>
      <c r="E24160" s="5">
        <f t="shared" si="530"/>
        <v>34.954622268676758</v>
      </c>
      <c r="F24160" s="5">
        <v>66.044685363769531</v>
      </c>
      <c r="H24160" s="5">
        <v>395.48974609375</v>
      </c>
      <c r="J24160" s="3">
        <v>30.423477172851563</v>
      </c>
      <c r="K24160" s="5">
        <v>31.090063095092773</v>
      </c>
      <c r="L24160">
        <v>0.92</v>
      </c>
      <c r="M24160" s="3">
        <v>934.722900390625</v>
      </c>
      <c r="N24160" s="4">
        <v>0</v>
      </c>
      <c r="O24160" s="3">
        <v>2963</v>
      </c>
      <c r="P24160" s="3">
        <f t="shared" si="529"/>
        <v>60.569960601046716</v>
      </c>
    </row>
    <row r="24161" spans="1:16" x14ac:dyDescent="0.3">
      <c r="A24161" s="1">
        <v>44823.5</v>
      </c>
      <c r="B24161" s="1">
        <v>44823.541666666664</v>
      </c>
      <c r="C24161" s="5">
        <v>10.85540771484375</v>
      </c>
      <c r="D24161" s="5"/>
      <c r="E24161" s="5">
        <f t="shared" si="530"/>
        <v>34.954622268676758</v>
      </c>
      <c r="F24161" s="5">
        <v>66.044685363769531</v>
      </c>
      <c r="H24161" s="5">
        <v>395.48974609375</v>
      </c>
      <c r="J24161" s="3">
        <v>30.423477172851563</v>
      </c>
      <c r="K24161" s="5">
        <v>31.090063095092773</v>
      </c>
      <c r="L24161">
        <v>0.92</v>
      </c>
      <c r="M24161" s="3">
        <v>934.722900390625</v>
      </c>
      <c r="N24161" s="4">
        <v>0</v>
      </c>
      <c r="O24161" s="3">
        <v>2963</v>
      </c>
      <c r="P24161" s="3">
        <f t="shared" si="529"/>
        <v>60.569960601046716</v>
      </c>
    </row>
    <row r="24162" spans="1:16" x14ac:dyDescent="0.3">
      <c r="A24162" s="1">
        <v>44823.541666666664</v>
      </c>
      <c r="B24162" s="1">
        <v>44823.583333333336</v>
      </c>
      <c r="C24162" s="5">
        <v>10.85540771484375</v>
      </c>
      <c r="D24162" s="5"/>
      <c r="E24162" s="5">
        <f t="shared" si="530"/>
        <v>34.954622268676758</v>
      </c>
      <c r="F24162" s="5">
        <v>66.044685363769531</v>
      </c>
      <c r="H24162" s="5">
        <v>395.48974609375</v>
      </c>
      <c r="J24162" s="3">
        <v>30.423477172851563</v>
      </c>
      <c r="K24162" s="5">
        <v>31.090063095092773</v>
      </c>
      <c r="L24162">
        <v>0.92</v>
      </c>
      <c r="M24162" s="3">
        <v>934.722900390625</v>
      </c>
      <c r="N24162" s="4">
        <v>0</v>
      </c>
      <c r="O24162" s="3">
        <v>2963</v>
      </c>
      <c r="P24162" s="3">
        <f t="shared" si="529"/>
        <v>60.569960601046716</v>
      </c>
    </row>
    <row r="24163" spans="1:16" x14ac:dyDescent="0.3">
      <c r="A24163" s="1">
        <v>44823.583333333336</v>
      </c>
      <c r="B24163" s="1">
        <v>44823.625</v>
      </c>
      <c r="C24163" s="5">
        <v>10.85540771484375</v>
      </c>
      <c r="D24163" s="5"/>
      <c r="E24163" s="5">
        <f t="shared" si="530"/>
        <v>34.954622268676758</v>
      </c>
      <c r="F24163" s="5">
        <v>66.044685363769531</v>
      </c>
      <c r="H24163" s="5">
        <v>395.48974609375</v>
      </c>
      <c r="J24163" s="3">
        <v>30.423477172851563</v>
      </c>
      <c r="K24163" s="5">
        <v>31.090063095092773</v>
      </c>
      <c r="L24163">
        <v>0.92</v>
      </c>
      <c r="M24163" s="3">
        <v>934.722900390625</v>
      </c>
      <c r="N24163" s="4">
        <v>0</v>
      </c>
      <c r="O24163" s="3">
        <v>2963</v>
      </c>
      <c r="P24163" s="3">
        <f t="shared" si="529"/>
        <v>60.569960601046716</v>
      </c>
    </row>
    <row r="24164" spans="1:16" x14ac:dyDescent="0.3">
      <c r="A24164" s="1">
        <v>44823.625</v>
      </c>
      <c r="B24164" s="1">
        <v>44823.666666666664</v>
      </c>
      <c r="C24164" s="5">
        <v>10.85540771484375</v>
      </c>
      <c r="D24164" s="5"/>
      <c r="E24164" s="5">
        <f t="shared" si="530"/>
        <v>34.954622268676758</v>
      </c>
      <c r="F24164" s="5">
        <v>66.044685363769531</v>
      </c>
      <c r="H24164" s="5">
        <v>395.48974609375</v>
      </c>
      <c r="J24164" s="3">
        <v>30.423477172851563</v>
      </c>
      <c r="K24164" s="5">
        <v>31.090063095092773</v>
      </c>
      <c r="L24164">
        <v>0.92</v>
      </c>
      <c r="M24164" s="3">
        <v>934.722900390625</v>
      </c>
      <c r="N24164" s="4">
        <v>0</v>
      </c>
      <c r="O24164" s="3">
        <v>2963</v>
      </c>
      <c r="P24164" s="3">
        <f t="shared" si="529"/>
        <v>60.569960601046716</v>
      </c>
    </row>
    <row r="24165" spans="1:16" x14ac:dyDescent="0.3">
      <c r="A24165" s="1">
        <v>44823.666666666664</v>
      </c>
      <c r="B24165" s="1">
        <v>44823.708333333336</v>
      </c>
      <c r="C24165" s="5">
        <v>10.85540771484375</v>
      </c>
      <c r="D24165" s="5"/>
      <c r="E24165" s="5">
        <f t="shared" si="530"/>
        <v>34.954622268676758</v>
      </c>
      <c r="F24165" s="5">
        <v>66.044685363769531</v>
      </c>
      <c r="H24165" s="5">
        <v>395.48974609375</v>
      </c>
      <c r="J24165" s="3">
        <v>30.423477172851563</v>
      </c>
      <c r="K24165" s="5">
        <v>31.090063095092773</v>
      </c>
      <c r="L24165">
        <v>0.92</v>
      </c>
      <c r="M24165" s="3">
        <v>934.722900390625</v>
      </c>
      <c r="N24165" s="4">
        <v>0</v>
      </c>
      <c r="O24165" s="3">
        <v>2963</v>
      </c>
      <c r="P24165" s="3">
        <f t="shared" si="529"/>
        <v>60.569960601046716</v>
      </c>
    </row>
    <row r="24166" spans="1:16" x14ac:dyDescent="0.3">
      <c r="A24166" s="1">
        <v>44823.708333333336</v>
      </c>
      <c r="B24166" s="1">
        <v>44823.75</v>
      </c>
      <c r="C24166" s="5">
        <v>10.85540771484375</v>
      </c>
      <c r="D24166" s="5"/>
      <c r="E24166" s="5">
        <f t="shared" si="530"/>
        <v>34.954622268676758</v>
      </c>
      <c r="F24166" s="5">
        <v>66.044685363769531</v>
      </c>
      <c r="H24166" s="5">
        <v>395.48974609375</v>
      </c>
      <c r="J24166" s="3">
        <v>30.423477172851563</v>
      </c>
      <c r="K24166" s="5">
        <v>31.090063095092773</v>
      </c>
      <c r="L24166">
        <v>0.92</v>
      </c>
      <c r="M24166" s="3">
        <v>934.722900390625</v>
      </c>
      <c r="N24166" s="4">
        <v>0</v>
      </c>
      <c r="O24166" s="3">
        <v>2963</v>
      </c>
      <c r="P24166" s="3">
        <f t="shared" si="529"/>
        <v>60.569960601046716</v>
      </c>
    </row>
    <row r="24167" spans="1:16" x14ac:dyDescent="0.3">
      <c r="A24167" s="1">
        <v>44823.75</v>
      </c>
      <c r="B24167" s="1">
        <v>44823.791666666664</v>
      </c>
      <c r="C24167" s="5">
        <v>10.85540771484375</v>
      </c>
      <c r="D24167" s="5"/>
      <c r="E24167" s="5">
        <f t="shared" si="530"/>
        <v>34.954622268676758</v>
      </c>
      <c r="F24167" s="5">
        <v>66.044685363769531</v>
      </c>
      <c r="H24167" s="5">
        <v>395.48974609375</v>
      </c>
      <c r="J24167" s="3">
        <v>30.423477172851563</v>
      </c>
      <c r="K24167" s="5">
        <v>31.090063095092773</v>
      </c>
      <c r="L24167">
        <v>0.92</v>
      </c>
      <c r="M24167" s="3">
        <v>934.722900390625</v>
      </c>
      <c r="N24167" s="4">
        <v>0</v>
      </c>
      <c r="O24167" s="3">
        <v>2963</v>
      </c>
      <c r="P24167" s="3">
        <f t="shared" ref="P24167:P24230" si="531">IF(M24167&gt;0,M24167/(11*1.732*0.9*0.9))</f>
        <v>60.569960601046716</v>
      </c>
    </row>
    <row r="24168" spans="1:16" x14ac:dyDescent="0.3">
      <c r="A24168" s="1">
        <v>44823.791666666664</v>
      </c>
      <c r="B24168" s="1">
        <v>44823.833333333336</v>
      </c>
      <c r="C24168" s="5">
        <v>10.85540771484375</v>
      </c>
      <c r="D24168" s="5"/>
      <c r="E24168" s="5">
        <f t="shared" si="530"/>
        <v>34.954622268676758</v>
      </c>
      <c r="F24168" s="5">
        <v>66.044685363769531</v>
      </c>
      <c r="H24168" s="5">
        <v>395.48974609375</v>
      </c>
      <c r="J24168" s="3">
        <v>30.423477172851563</v>
      </c>
      <c r="K24168" s="5">
        <v>31.090063095092773</v>
      </c>
      <c r="L24168">
        <v>0.92</v>
      </c>
      <c r="M24168" s="3">
        <v>934.722900390625</v>
      </c>
      <c r="N24168" s="4">
        <v>0</v>
      </c>
      <c r="O24168" s="3">
        <v>2963</v>
      </c>
      <c r="P24168" s="3">
        <f t="shared" si="531"/>
        <v>60.569960601046716</v>
      </c>
    </row>
    <row r="24169" spans="1:16" x14ac:dyDescent="0.3">
      <c r="A24169" s="1">
        <v>44823.833333333336</v>
      </c>
      <c r="B24169" s="1">
        <v>44823.875</v>
      </c>
      <c r="C24169" s="5">
        <v>10.85540771484375</v>
      </c>
      <c r="D24169" s="5"/>
      <c r="E24169" s="5">
        <f t="shared" si="530"/>
        <v>34.954622268676758</v>
      </c>
      <c r="F24169" s="5">
        <v>66.044685363769531</v>
      </c>
      <c r="H24169" s="5">
        <v>395.48974609375</v>
      </c>
      <c r="J24169" s="3">
        <v>30.423477172851563</v>
      </c>
      <c r="K24169" s="5">
        <v>31.090063095092773</v>
      </c>
      <c r="L24169">
        <v>0.92</v>
      </c>
      <c r="M24169" s="3">
        <v>934.722900390625</v>
      </c>
      <c r="N24169" s="4">
        <v>0</v>
      </c>
      <c r="O24169" s="3">
        <v>2963</v>
      </c>
      <c r="P24169" s="3">
        <f t="shared" si="531"/>
        <v>60.569960601046716</v>
      </c>
    </row>
    <row r="24170" spans="1:16" x14ac:dyDescent="0.3">
      <c r="A24170" s="1">
        <v>44823.875</v>
      </c>
      <c r="B24170" s="1">
        <v>44823.916666666664</v>
      </c>
      <c r="C24170" s="5">
        <v>10.85540771484375</v>
      </c>
      <c r="D24170" s="5"/>
      <c r="E24170" s="5">
        <f t="shared" si="530"/>
        <v>34.954622268676758</v>
      </c>
      <c r="F24170" s="5">
        <v>66.044685363769531</v>
      </c>
      <c r="H24170" s="5">
        <v>395.48974609375</v>
      </c>
      <c r="J24170" s="3">
        <v>30.423477172851563</v>
      </c>
      <c r="K24170" s="5">
        <v>31.090063095092773</v>
      </c>
      <c r="L24170">
        <v>0.92</v>
      </c>
      <c r="M24170" s="3">
        <v>934.722900390625</v>
      </c>
      <c r="N24170" s="4">
        <v>0</v>
      </c>
      <c r="O24170" s="3">
        <v>2963</v>
      </c>
      <c r="P24170" s="3">
        <f t="shared" si="531"/>
        <v>60.569960601046716</v>
      </c>
    </row>
    <row r="24171" spans="1:16" x14ac:dyDescent="0.3">
      <c r="A24171" s="1">
        <v>44823.916666666664</v>
      </c>
      <c r="B24171" s="1">
        <v>44823.958333333336</v>
      </c>
      <c r="C24171" s="5">
        <v>10.85540771484375</v>
      </c>
      <c r="D24171" s="5"/>
      <c r="E24171" s="5">
        <f t="shared" si="530"/>
        <v>34.954622268676758</v>
      </c>
      <c r="F24171" s="5">
        <v>66.044685363769531</v>
      </c>
      <c r="H24171" s="5">
        <v>395.48974609375</v>
      </c>
      <c r="J24171" s="3">
        <v>30.423477172851563</v>
      </c>
      <c r="K24171" s="5">
        <v>31.090063095092773</v>
      </c>
      <c r="L24171">
        <v>0.92</v>
      </c>
      <c r="M24171" s="3">
        <v>934.722900390625</v>
      </c>
      <c r="N24171" s="4">
        <v>0</v>
      </c>
      <c r="O24171" s="3">
        <v>2963</v>
      </c>
      <c r="P24171" s="3">
        <f t="shared" si="531"/>
        <v>60.569960601046716</v>
      </c>
    </row>
    <row r="24172" spans="1:16" x14ac:dyDescent="0.3">
      <c r="A24172" s="1">
        <v>44823.958333333336</v>
      </c>
      <c r="B24172" s="1">
        <v>44824</v>
      </c>
      <c r="C24172" s="5">
        <v>10.85540771484375</v>
      </c>
      <c r="D24172" s="5"/>
      <c r="E24172" s="5">
        <f t="shared" si="530"/>
        <v>34.954622268676758</v>
      </c>
      <c r="F24172" s="5">
        <v>66.044685363769531</v>
      </c>
      <c r="H24172" s="5">
        <v>395.48974609375</v>
      </c>
      <c r="J24172" s="3">
        <v>30.423477172851563</v>
      </c>
      <c r="K24172" s="5">
        <v>31.090063095092773</v>
      </c>
      <c r="L24172">
        <v>0.92</v>
      </c>
      <c r="M24172" s="3">
        <v>934.722900390625</v>
      </c>
      <c r="N24172" s="4">
        <v>0</v>
      </c>
      <c r="O24172" s="3">
        <v>2963</v>
      </c>
      <c r="P24172" s="3">
        <f t="shared" si="531"/>
        <v>60.569960601046716</v>
      </c>
    </row>
    <row r="24173" spans="1:16" x14ac:dyDescent="0.3">
      <c r="A24173" s="1">
        <v>44824</v>
      </c>
      <c r="B24173" s="1">
        <v>44824.041666666664</v>
      </c>
      <c r="C24173" s="5">
        <v>10.85540771484375</v>
      </c>
      <c r="D24173" s="5"/>
      <c r="E24173" s="5">
        <f t="shared" si="530"/>
        <v>34.954622268676758</v>
      </c>
      <c r="F24173" s="5">
        <v>66.044685363769531</v>
      </c>
      <c r="H24173" s="5">
        <v>395.48974609375</v>
      </c>
      <c r="J24173" s="3">
        <v>30.423477172851563</v>
      </c>
      <c r="K24173" s="5">
        <v>31.090063095092773</v>
      </c>
      <c r="L24173">
        <v>0.92</v>
      </c>
      <c r="M24173" s="3">
        <v>934.722900390625</v>
      </c>
      <c r="N24173" s="4">
        <v>0</v>
      </c>
      <c r="O24173" s="3">
        <v>2963</v>
      </c>
      <c r="P24173" s="3">
        <f t="shared" si="531"/>
        <v>60.569960601046716</v>
      </c>
    </row>
    <row r="24174" spans="1:16" x14ac:dyDescent="0.3">
      <c r="A24174" s="1">
        <v>44824.041666666664</v>
      </c>
      <c r="B24174" s="1">
        <v>44824.083333333336</v>
      </c>
      <c r="C24174" s="5">
        <v>10.85540771484375</v>
      </c>
      <c r="D24174" s="5"/>
      <c r="E24174" s="5">
        <f t="shared" si="530"/>
        <v>34.954622268676758</v>
      </c>
      <c r="F24174" s="5">
        <v>66.044685363769531</v>
      </c>
      <c r="H24174" s="5">
        <v>395.48974609375</v>
      </c>
      <c r="J24174" s="3">
        <v>30.423477172851563</v>
      </c>
      <c r="K24174" s="5">
        <v>31.090063095092773</v>
      </c>
      <c r="L24174">
        <v>0.92</v>
      </c>
      <c r="M24174" s="3">
        <v>934.722900390625</v>
      </c>
      <c r="N24174" s="4">
        <v>0</v>
      </c>
      <c r="O24174" s="3">
        <v>2963</v>
      </c>
      <c r="P24174" s="3">
        <f t="shared" si="531"/>
        <v>60.569960601046716</v>
      </c>
    </row>
    <row r="24175" spans="1:16" x14ac:dyDescent="0.3">
      <c r="A24175" s="1">
        <v>44824.083333333336</v>
      </c>
      <c r="B24175" s="1">
        <v>44824.125</v>
      </c>
      <c r="C24175" s="5">
        <v>10.85540771484375</v>
      </c>
      <c r="D24175" s="5"/>
      <c r="E24175" s="5">
        <f t="shared" si="530"/>
        <v>34.954622268676758</v>
      </c>
      <c r="F24175" s="5">
        <v>66.044685363769531</v>
      </c>
      <c r="H24175" s="5">
        <v>395.48974609375</v>
      </c>
      <c r="J24175" s="3">
        <v>30.423477172851563</v>
      </c>
      <c r="K24175" s="5">
        <v>31.090063095092773</v>
      </c>
      <c r="L24175">
        <v>0.92</v>
      </c>
      <c r="M24175" s="3">
        <v>934.722900390625</v>
      </c>
      <c r="N24175" s="4">
        <v>0</v>
      </c>
      <c r="O24175" s="3">
        <v>2963</v>
      </c>
      <c r="P24175" s="3">
        <f t="shared" si="531"/>
        <v>60.569960601046716</v>
      </c>
    </row>
    <row r="24176" spans="1:16" x14ac:dyDescent="0.3">
      <c r="A24176" s="1">
        <v>44824.125</v>
      </c>
      <c r="B24176" s="1">
        <v>44824.166666666664</v>
      </c>
      <c r="C24176" s="5">
        <v>10.85540771484375</v>
      </c>
      <c r="D24176" s="5"/>
      <c r="E24176" s="5">
        <f t="shared" si="530"/>
        <v>34.954622268676758</v>
      </c>
      <c r="F24176" s="5">
        <v>66.044685363769531</v>
      </c>
      <c r="H24176" s="5">
        <v>395.48974609375</v>
      </c>
      <c r="J24176" s="3">
        <v>30.423477172851563</v>
      </c>
      <c r="K24176" s="5">
        <v>31.090063095092773</v>
      </c>
      <c r="L24176">
        <v>0.92</v>
      </c>
      <c r="M24176" s="3">
        <v>934.722900390625</v>
      </c>
      <c r="N24176" s="4">
        <v>0</v>
      </c>
      <c r="O24176" s="3">
        <v>2963</v>
      </c>
      <c r="P24176" s="3">
        <f t="shared" si="531"/>
        <v>60.569960601046716</v>
      </c>
    </row>
    <row r="24177" spans="1:16" x14ac:dyDescent="0.3">
      <c r="A24177" s="1">
        <v>44824.166666666664</v>
      </c>
      <c r="B24177" s="1">
        <v>44824.208333333336</v>
      </c>
      <c r="C24177" s="5">
        <v>10.85540771484375</v>
      </c>
      <c r="D24177" s="5"/>
      <c r="E24177" s="5">
        <f t="shared" si="530"/>
        <v>34.954622268676758</v>
      </c>
      <c r="F24177" s="5">
        <v>66.044685363769531</v>
      </c>
      <c r="H24177" s="5">
        <v>395.48974609375</v>
      </c>
      <c r="J24177" s="3">
        <v>30.423477172851563</v>
      </c>
      <c r="K24177" s="5">
        <v>31.090063095092773</v>
      </c>
      <c r="L24177">
        <v>0.92</v>
      </c>
      <c r="M24177" s="3">
        <v>934.722900390625</v>
      </c>
      <c r="N24177" s="4">
        <v>0</v>
      </c>
      <c r="O24177" s="3">
        <v>2963</v>
      </c>
      <c r="P24177" s="3">
        <f t="shared" si="531"/>
        <v>60.569960601046716</v>
      </c>
    </row>
    <row r="24178" spans="1:16" x14ac:dyDescent="0.3">
      <c r="A24178" s="1">
        <v>44824.208333333336</v>
      </c>
      <c r="B24178" s="1">
        <v>44824.25</v>
      </c>
      <c r="C24178" s="5">
        <v>10.85540771484375</v>
      </c>
      <c r="D24178" s="5"/>
      <c r="E24178" s="5">
        <f t="shared" si="530"/>
        <v>34.954622268676758</v>
      </c>
      <c r="F24178" s="5">
        <v>66.044685363769531</v>
      </c>
      <c r="H24178" s="5">
        <v>395.48974609375</v>
      </c>
      <c r="J24178" s="3">
        <v>30.423477172851563</v>
      </c>
      <c r="K24178" s="5">
        <v>31.090063095092773</v>
      </c>
      <c r="L24178">
        <v>0.92</v>
      </c>
      <c r="M24178" s="3">
        <v>934.722900390625</v>
      </c>
      <c r="N24178" s="4">
        <v>0</v>
      </c>
      <c r="O24178" s="3">
        <v>2963</v>
      </c>
      <c r="P24178" s="3">
        <f t="shared" si="531"/>
        <v>60.569960601046716</v>
      </c>
    </row>
    <row r="24179" spans="1:16" x14ac:dyDescent="0.3">
      <c r="A24179" s="1">
        <v>44824.25</v>
      </c>
      <c r="B24179" s="1">
        <v>44824.291666666664</v>
      </c>
      <c r="C24179" s="5">
        <v>10.85540771484375</v>
      </c>
      <c r="D24179" s="5"/>
      <c r="E24179" s="5">
        <f t="shared" si="530"/>
        <v>34.954622268676758</v>
      </c>
      <c r="F24179" s="5">
        <v>66.044685363769531</v>
      </c>
      <c r="H24179" s="5">
        <v>395.48974609375</v>
      </c>
      <c r="J24179" s="3">
        <v>30.423477172851563</v>
      </c>
      <c r="K24179" s="5">
        <v>31.090063095092773</v>
      </c>
      <c r="L24179">
        <v>0.92</v>
      </c>
      <c r="M24179" s="3">
        <v>934.722900390625</v>
      </c>
      <c r="N24179" s="4">
        <v>0</v>
      </c>
      <c r="O24179" s="3">
        <v>2963</v>
      </c>
      <c r="P24179" s="3">
        <f t="shared" si="531"/>
        <v>60.569960601046716</v>
      </c>
    </row>
    <row r="24180" spans="1:16" x14ac:dyDescent="0.3">
      <c r="A24180" s="1">
        <v>44824.291666666664</v>
      </c>
      <c r="B24180" s="1">
        <v>44824.333333333336</v>
      </c>
      <c r="C24180" s="5">
        <v>10.85540771484375</v>
      </c>
      <c r="D24180" s="5"/>
      <c r="E24180" s="5">
        <f t="shared" si="530"/>
        <v>34.954622268676758</v>
      </c>
      <c r="F24180" s="5">
        <v>66.044685363769531</v>
      </c>
      <c r="H24180" s="5">
        <v>395.48974609375</v>
      </c>
      <c r="J24180" s="3">
        <v>30.423477172851563</v>
      </c>
      <c r="K24180" s="5">
        <v>31.090063095092773</v>
      </c>
      <c r="L24180">
        <v>0.92</v>
      </c>
      <c r="M24180" s="3">
        <v>934.722900390625</v>
      </c>
      <c r="N24180" s="4">
        <v>0</v>
      </c>
      <c r="O24180" s="3">
        <v>2963</v>
      </c>
      <c r="P24180" s="3">
        <f t="shared" si="531"/>
        <v>60.569960601046716</v>
      </c>
    </row>
    <row r="24181" spans="1:16" x14ac:dyDescent="0.3">
      <c r="A24181" s="1">
        <v>44824.333333333336</v>
      </c>
      <c r="B24181" s="1">
        <v>44824.375</v>
      </c>
      <c r="C24181" s="5">
        <v>10.85540771484375</v>
      </c>
      <c r="D24181" s="5"/>
      <c r="E24181" s="5">
        <f t="shared" si="530"/>
        <v>34.954622268676758</v>
      </c>
      <c r="F24181" s="5">
        <v>66.044685363769531</v>
      </c>
      <c r="H24181" s="5">
        <v>395.48974609375</v>
      </c>
      <c r="J24181" s="3">
        <v>30.423477172851563</v>
      </c>
      <c r="K24181" s="5">
        <v>31.090063095092773</v>
      </c>
      <c r="L24181">
        <v>0.92</v>
      </c>
      <c r="M24181" s="3">
        <v>934.722900390625</v>
      </c>
      <c r="N24181" s="4">
        <v>0</v>
      </c>
      <c r="O24181" s="3">
        <v>2963</v>
      </c>
      <c r="P24181" s="3">
        <f t="shared" si="531"/>
        <v>60.569960601046716</v>
      </c>
    </row>
    <row r="24182" spans="1:16" x14ac:dyDescent="0.3">
      <c r="A24182" s="1">
        <v>44824.375</v>
      </c>
      <c r="B24182" s="1">
        <v>44824.416666666664</v>
      </c>
      <c r="C24182" s="5">
        <v>10.85540771484375</v>
      </c>
      <c r="D24182" s="5"/>
      <c r="E24182" s="5">
        <f t="shared" si="530"/>
        <v>34.954622268676758</v>
      </c>
      <c r="F24182" s="5">
        <v>66.044685363769531</v>
      </c>
      <c r="H24182" s="5">
        <v>395.48974609375</v>
      </c>
      <c r="J24182" s="3">
        <v>30.423477172851563</v>
      </c>
      <c r="K24182" s="5">
        <v>31.090063095092773</v>
      </c>
      <c r="L24182">
        <v>0.92</v>
      </c>
      <c r="M24182" s="3">
        <v>934.722900390625</v>
      </c>
      <c r="N24182" s="4">
        <v>0</v>
      </c>
      <c r="O24182" s="3">
        <v>2963</v>
      </c>
      <c r="P24182" s="3">
        <f t="shared" si="531"/>
        <v>60.569960601046716</v>
      </c>
    </row>
    <row r="24183" spans="1:16" x14ac:dyDescent="0.3">
      <c r="A24183" s="1">
        <v>44824.416666666664</v>
      </c>
      <c r="B24183" s="1">
        <v>44824.458333333336</v>
      </c>
      <c r="C24183" s="5">
        <v>10.85540771484375</v>
      </c>
      <c r="D24183" s="5"/>
      <c r="E24183" s="5">
        <f t="shared" si="530"/>
        <v>34.954622268676758</v>
      </c>
      <c r="F24183" s="5">
        <v>66.044685363769531</v>
      </c>
      <c r="H24183" s="5">
        <v>395.48974609375</v>
      </c>
      <c r="J24183" s="3">
        <v>30.423477172851563</v>
      </c>
      <c r="K24183" s="5">
        <v>31.090063095092773</v>
      </c>
      <c r="L24183">
        <v>0.92</v>
      </c>
      <c r="M24183" s="3">
        <v>934.722900390625</v>
      </c>
      <c r="N24183" s="4">
        <v>0</v>
      </c>
      <c r="O24183" s="3">
        <v>2963</v>
      </c>
      <c r="P24183" s="3">
        <f t="shared" si="531"/>
        <v>60.569960601046716</v>
      </c>
    </row>
    <row r="24184" spans="1:16" x14ac:dyDescent="0.3">
      <c r="A24184" s="1">
        <v>44824.458333333336</v>
      </c>
      <c r="B24184" s="1">
        <v>44824.5</v>
      </c>
      <c r="C24184" s="5">
        <v>10.85540771484375</v>
      </c>
      <c r="D24184" s="5"/>
      <c r="E24184" s="5">
        <f t="shared" si="530"/>
        <v>34.954622268676758</v>
      </c>
      <c r="F24184" s="5">
        <v>66.044685363769531</v>
      </c>
      <c r="H24184" s="5">
        <v>395.48974609375</v>
      </c>
      <c r="J24184" s="3">
        <v>30.423477172851563</v>
      </c>
      <c r="K24184" s="5">
        <v>31.090063095092773</v>
      </c>
      <c r="L24184">
        <v>0.92</v>
      </c>
      <c r="M24184" s="3">
        <v>934.722900390625</v>
      </c>
      <c r="N24184" s="4">
        <v>0</v>
      </c>
      <c r="O24184" s="3">
        <v>2963</v>
      </c>
      <c r="P24184" s="3">
        <f t="shared" si="531"/>
        <v>60.569960601046716</v>
      </c>
    </row>
    <row r="24185" spans="1:16" x14ac:dyDescent="0.3">
      <c r="A24185" s="1">
        <v>44824.5</v>
      </c>
      <c r="B24185" s="1">
        <v>44824.541666666664</v>
      </c>
      <c r="C24185" s="5">
        <v>10.85540771484375</v>
      </c>
      <c r="D24185" s="5"/>
      <c r="E24185" s="5">
        <f t="shared" si="530"/>
        <v>34.954622268676758</v>
      </c>
      <c r="F24185" s="5">
        <v>66.044685363769531</v>
      </c>
      <c r="H24185" s="5">
        <v>395.48974609375</v>
      </c>
      <c r="J24185" s="3">
        <v>30.423477172851563</v>
      </c>
      <c r="K24185" s="5">
        <v>31.090063095092773</v>
      </c>
      <c r="L24185">
        <v>0.92</v>
      </c>
      <c r="M24185" s="3">
        <v>934.722900390625</v>
      </c>
      <c r="N24185" s="4">
        <v>0</v>
      </c>
      <c r="O24185" s="3">
        <v>2963</v>
      </c>
      <c r="P24185" s="3">
        <f t="shared" si="531"/>
        <v>60.569960601046716</v>
      </c>
    </row>
    <row r="24186" spans="1:16" x14ac:dyDescent="0.3">
      <c r="A24186" s="1">
        <v>44824.541666666664</v>
      </c>
      <c r="B24186" s="1">
        <v>44824.583333333336</v>
      </c>
      <c r="C24186" s="5">
        <v>10.85540771484375</v>
      </c>
      <c r="D24186" s="5"/>
      <c r="E24186" s="5">
        <f t="shared" si="530"/>
        <v>34.954622268676758</v>
      </c>
      <c r="F24186" s="5">
        <v>66.044685363769531</v>
      </c>
      <c r="H24186" s="5">
        <v>395.48974609375</v>
      </c>
      <c r="J24186" s="3">
        <v>30.423477172851563</v>
      </c>
      <c r="K24186" s="5">
        <v>31.090063095092773</v>
      </c>
      <c r="L24186">
        <v>0.92</v>
      </c>
      <c r="M24186" s="3">
        <v>934.722900390625</v>
      </c>
      <c r="N24186" s="4">
        <v>0</v>
      </c>
      <c r="O24186" s="3">
        <v>2963</v>
      </c>
      <c r="P24186" s="3">
        <f t="shared" si="531"/>
        <v>60.569960601046716</v>
      </c>
    </row>
    <row r="24187" spans="1:16" x14ac:dyDescent="0.3">
      <c r="A24187" s="1">
        <v>44824.583333333336</v>
      </c>
      <c r="B24187" s="1">
        <v>44824.625</v>
      </c>
      <c r="C24187" s="5">
        <v>10.85540771484375</v>
      </c>
      <c r="D24187" s="5"/>
      <c r="E24187" s="5">
        <f t="shared" si="530"/>
        <v>34.954622268676758</v>
      </c>
      <c r="F24187" s="5">
        <v>66.044685363769531</v>
      </c>
      <c r="H24187" s="5">
        <v>395.48974609375</v>
      </c>
      <c r="J24187" s="3">
        <v>30.423477172851563</v>
      </c>
      <c r="K24187" s="5">
        <v>31.090063095092773</v>
      </c>
      <c r="L24187">
        <v>0.92</v>
      </c>
      <c r="M24187" s="3">
        <v>934.722900390625</v>
      </c>
      <c r="N24187" s="4">
        <v>0</v>
      </c>
      <c r="O24187" s="3">
        <v>2963</v>
      </c>
      <c r="P24187" s="3">
        <f t="shared" si="531"/>
        <v>60.569960601046716</v>
      </c>
    </row>
    <row r="24188" spans="1:16" x14ac:dyDescent="0.3">
      <c r="A24188" s="1">
        <v>44824.625</v>
      </c>
      <c r="B24188" s="1">
        <v>44824.666666666664</v>
      </c>
      <c r="C24188" s="5">
        <v>10.85540771484375</v>
      </c>
      <c r="D24188" s="5"/>
      <c r="E24188" s="5">
        <f t="shared" si="530"/>
        <v>34.954622268676758</v>
      </c>
      <c r="F24188" s="5">
        <v>66.044685363769531</v>
      </c>
      <c r="H24188" s="5">
        <v>395.48974609375</v>
      </c>
      <c r="J24188" s="3">
        <v>30.423477172851563</v>
      </c>
      <c r="K24188" s="5">
        <v>31.090063095092773</v>
      </c>
      <c r="L24188">
        <v>0.92</v>
      </c>
      <c r="M24188" s="3">
        <v>934.722900390625</v>
      </c>
      <c r="N24188" s="4">
        <v>0</v>
      </c>
      <c r="O24188" s="3">
        <v>2963</v>
      </c>
      <c r="P24188" s="3">
        <f t="shared" si="531"/>
        <v>60.569960601046716</v>
      </c>
    </row>
    <row r="24189" spans="1:16" x14ac:dyDescent="0.3">
      <c r="A24189" s="1">
        <v>44824.666666666664</v>
      </c>
      <c r="B24189" s="1">
        <v>44824.708333333336</v>
      </c>
      <c r="C24189" s="5">
        <v>10.85540771484375</v>
      </c>
      <c r="D24189" s="5"/>
      <c r="E24189" s="5">
        <f t="shared" si="530"/>
        <v>34.954622268676758</v>
      </c>
      <c r="F24189" s="5">
        <v>66.044685363769531</v>
      </c>
      <c r="H24189" s="5">
        <v>395.48974609375</v>
      </c>
      <c r="J24189" s="3">
        <v>30.423477172851563</v>
      </c>
      <c r="K24189" s="5">
        <v>31.090063095092773</v>
      </c>
      <c r="L24189">
        <v>0.92</v>
      </c>
      <c r="M24189" s="3">
        <v>934.722900390625</v>
      </c>
      <c r="N24189" s="4">
        <v>0</v>
      </c>
      <c r="O24189" s="3">
        <v>2963</v>
      </c>
      <c r="P24189" s="3">
        <f t="shared" si="531"/>
        <v>60.569960601046716</v>
      </c>
    </row>
    <row r="24190" spans="1:16" x14ac:dyDescent="0.3">
      <c r="A24190" s="1">
        <v>44824.708333333336</v>
      </c>
      <c r="B24190" s="1">
        <v>44824.75</v>
      </c>
      <c r="C24190" s="5">
        <v>10.85540771484375</v>
      </c>
      <c r="D24190" s="5"/>
      <c r="E24190" s="5">
        <f t="shared" si="530"/>
        <v>34.954622268676758</v>
      </c>
      <c r="F24190" s="5">
        <v>66.044685363769531</v>
      </c>
      <c r="H24190" s="5">
        <v>395.48974609375</v>
      </c>
      <c r="J24190" s="3">
        <v>30.423477172851563</v>
      </c>
      <c r="K24190" s="5">
        <v>31.090063095092773</v>
      </c>
      <c r="L24190">
        <v>0.92</v>
      </c>
      <c r="M24190" s="3">
        <v>934.722900390625</v>
      </c>
      <c r="N24190" s="4">
        <v>0</v>
      </c>
      <c r="O24190" s="3">
        <v>2963</v>
      </c>
      <c r="P24190" s="3">
        <f t="shared" si="531"/>
        <v>60.569960601046716</v>
      </c>
    </row>
    <row r="24191" spans="1:16" x14ac:dyDescent="0.3">
      <c r="A24191" s="1">
        <v>44824.75</v>
      </c>
      <c r="B24191" s="1">
        <v>44824.791666666664</v>
      </c>
      <c r="C24191" s="5">
        <v>10.85540771484375</v>
      </c>
      <c r="D24191" s="5"/>
      <c r="E24191" s="5">
        <f t="shared" si="530"/>
        <v>34.954622268676758</v>
      </c>
      <c r="F24191" s="5">
        <v>66.044685363769531</v>
      </c>
      <c r="H24191" s="5">
        <v>395.48974609375</v>
      </c>
      <c r="J24191" s="3">
        <v>30.423477172851563</v>
      </c>
      <c r="K24191" s="5">
        <v>31.090063095092773</v>
      </c>
      <c r="L24191">
        <v>0.92</v>
      </c>
      <c r="M24191" s="3">
        <v>934.722900390625</v>
      </c>
      <c r="N24191" s="4">
        <v>0</v>
      </c>
      <c r="O24191" s="3">
        <v>2963</v>
      </c>
      <c r="P24191" s="3">
        <f t="shared" si="531"/>
        <v>60.569960601046716</v>
      </c>
    </row>
    <row r="24192" spans="1:16" x14ac:dyDescent="0.3">
      <c r="A24192" s="1">
        <v>44824.791666666664</v>
      </c>
      <c r="B24192" s="1">
        <v>44824.833333333336</v>
      </c>
      <c r="C24192" s="5">
        <v>10.85540771484375</v>
      </c>
      <c r="D24192" s="5"/>
      <c r="E24192" s="5">
        <f t="shared" si="530"/>
        <v>34.954622268676758</v>
      </c>
      <c r="F24192" s="5">
        <v>66.044685363769531</v>
      </c>
      <c r="H24192" s="5">
        <v>395.48974609375</v>
      </c>
      <c r="J24192" s="3">
        <v>30.423477172851563</v>
      </c>
      <c r="K24192" s="5">
        <v>31.090063095092773</v>
      </c>
      <c r="L24192">
        <v>0.92</v>
      </c>
      <c r="M24192" s="3">
        <v>934.722900390625</v>
      </c>
      <c r="N24192" s="4">
        <v>0</v>
      </c>
      <c r="O24192" s="3">
        <v>2963</v>
      </c>
      <c r="P24192" s="3">
        <f t="shared" si="531"/>
        <v>60.569960601046716</v>
      </c>
    </row>
    <row r="24193" spans="1:16" x14ac:dyDescent="0.3">
      <c r="A24193" s="1">
        <v>44824.833333333336</v>
      </c>
      <c r="B24193" s="1">
        <v>44824.875</v>
      </c>
      <c r="C24193" s="5">
        <v>10.85540771484375</v>
      </c>
      <c r="D24193" s="5"/>
      <c r="E24193" s="5">
        <f t="shared" si="530"/>
        <v>34.954622268676758</v>
      </c>
      <c r="F24193" s="5">
        <v>66.044685363769531</v>
      </c>
      <c r="H24193" s="5">
        <v>395.48974609375</v>
      </c>
      <c r="J24193" s="3">
        <v>30.423477172851563</v>
      </c>
      <c r="K24193" s="5">
        <v>31.090063095092773</v>
      </c>
      <c r="L24193">
        <v>0.92</v>
      </c>
      <c r="M24193" s="3">
        <v>934.722900390625</v>
      </c>
      <c r="N24193" s="4">
        <v>0</v>
      </c>
      <c r="O24193" s="3">
        <v>2963</v>
      </c>
      <c r="P24193" s="3">
        <f t="shared" si="531"/>
        <v>60.569960601046716</v>
      </c>
    </row>
    <row r="24194" spans="1:16" x14ac:dyDescent="0.3">
      <c r="A24194" s="1">
        <v>44824.875</v>
      </c>
      <c r="B24194" s="1">
        <v>44824.916666666664</v>
      </c>
      <c r="C24194" s="5">
        <v>10.85540771484375</v>
      </c>
      <c r="D24194" s="5"/>
      <c r="E24194" s="5">
        <f t="shared" si="530"/>
        <v>34.954622268676758</v>
      </c>
      <c r="F24194" s="5">
        <v>66.044685363769531</v>
      </c>
      <c r="H24194" s="5">
        <v>395.48974609375</v>
      </c>
      <c r="J24194" s="3">
        <v>30.423477172851563</v>
      </c>
      <c r="K24194" s="5">
        <v>31.090063095092773</v>
      </c>
      <c r="L24194">
        <v>0.92</v>
      </c>
      <c r="M24194" s="3">
        <v>934.722900390625</v>
      </c>
      <c r="N24194" s="4">
        <v>0</v>
      </c>
      <c r="O24194" s="3">
        <v>2963</v>
      </c>
      <c r="P24194" s="3">
        <f t="shared" si="531"/>
        <v>60.569960601046716</v>
      </c>
    </row>
    <row r="24195" spans="1:16" x14ac:dyDescent="0.3">
      <c r="A24195" s="1">
        <v>44824.916666666664</v>
      </c>
      <c r="B24195" s="1">
        <v>44824.958333333336</v>
      </c>
      <c r="C24195" s="5">
        <v>10.85540771484375</v>
      </c>
      <c r="D24195" s="5"/>
      <c r="E24195" s="5">
        <f t="shared" si="530"/>
        <v>34.954622268676758</v>
      </c>
      <c r="F24195" s="5">
        <v>66.044685363769531</v>
      </c>
      <c r="H24195" s="5">
        <v>395.48974609375</v>
      </c>
      <c r="J24195" s="3">
        <v>30.423477172851563</v>
      </c>
      <c r="K24195" s="5">
        <v>31.090063095092773</v>
      </c>
      <c r="L24195">
        <v>0.92</v>
      </c>
      <c r="M24195" s="3">
        <v>934.722900390625</v>
      </c>
      <c r="N24195" s="4">
        <v>0</v>
      </c>
      <c r="O24195" s="3">
        <v>2963</v>
      </c>
      <c r="P24195" s="3">
        <f t="shared" si="531"/>
        <v>60.569960601046716</v>
      </c>
    </row>
    <row r="24196" spans="1:16" x14ac:dyDescent="0.3">
      <c r="A24196" s="1">
        <v>44824.958333333336</v>
      </c>
      <c r="B24196" s="1">
        <v>44825</v>
      </c>
      <c r="C24196" s="5">
        <v>10.85540771484375</v>
      </c>
      <c r="D24196" s="5"/>
      <c r="E24196" s="5">
        <f t="shared" si="530"/>
        <v>34.954622268676758</v>
      </c>
      <c r="F24196" s="5">
        <v>66.044685363769531</v>
      </c>
      <c r="H24196" s="5">
        <v>395.48974609375</v>
      </c>
      <c r="J24196" s="3">
        <v>30.423477172851563</v>
      </c>
      <c r="K24196" s="5">
        <v>31.090063095092773</v>
      </c>
      <c r="L24196">
        <v>0.92</v>
      </c>
      <c r="M24196" s="3">
        <v>934.722900390625</v>
      </c>
      <c r="N24196" s="4">
        <v>0</v>
      </c>
      <c r="O24196" s="3">
        <v>2963</v>
      </c>
      <c r="P24196" s="3">
        <f t="shared" si="531"/>
        <v>60.569960601046716</v>
      </c>
    </row>
    <row r="24197" spans="1:16" x14ac:dyDescent="0.3">
      <c r="A24197" s="1">
        <v>44825</v>
      </c>
      <c r="B24197" s="1">
        <v>44825.041666666664</v>
      </c>
      <c r="C24197" s="5">
        <v>10.85540771484375</v>
      </c>
      <c r="D24197" s="5"/>
      <c r="E24197" s="5">
        <f t="shared" si="530"/>
        <v>34.954622268676758</v>
      </c>
      <c r="F24197" s="5">
        <v>66.044685363769531</v>
      </c>
      <c r="H24197" s="5">
        <v>395.48974609375</v>
      </c>
      <c r="J24197" s="3">
        <v>30.423477172851563</v>
      </c>
      <c r="K24197" s="5">
        <v>31.090063095092773</v>
      </c>
      <c r="L24197">
        <v>0.92</v>
      </c>
      <c r="M24197" s="3">
        <v>934.722900390625</v>
      </c>
      <c r="N24197" s="4">
        <v>0</v>
      </c>
      <c r="O24197" s="3">
        <v>2963</v>
      </c>
      <c r="P24197" s="3">
        <f t="shared" si="531"/>
        <v>60.569960601046716</v>
      </c>
    </row>
    <row r="24198" spans="1:16" x14ac:dyDescent="0.3">
      <c r="A24198" s="1">
        <v>44825.041666666664</v>
      </c>
      <c r="B24198" s="1">
        <v>44825.083333333336</v>
      </c>
      <c r="C24198" s="5">
        <v>10.85540771484375</v>
      </c>
      <c r="D24198" s="5"/>
      <c r="E24198" s="5">
        <f t="shared" si="530"/>
        <v>34.954622268676758</v>
      </c>
      <c r="F24198" s="5">
        <v>66.044685363769531</v>
      </c>
      <c r="H24198" s="5">
        <v>395.48974609375</v>
      </c>
      <c r="J24198" s="3">
        <v>30.423477172851563</v>
      </c>
      <c r="K24198" s="5">
        <v>31.090063095092773</v>
      </c>
      <c r="L24198">
        <v>0.92</v>
      </c>
      <c r="M24198" s="3">
        <v>934.722900390625</v>
      </c>
      <c r="N24198" s="4">
        <v>0</v>
      </c>
      <c r="O24198" s="3">
        <v>2963</v>
      </c>
      <c r="P24198" s="3">
        <f t="shared" si="531"/>
        <v>60.569960601046716</v>
      </c>
    </row>
    <row r="24199" spans="1:16" x14ac:dyDescent="0.3">
      <c r="A24199" s="1">
        <v>44825.083333333336</v>
      </c>
      <c r="B24199" s="1">
        <v>44825.125</v>
      </c>
      <c r="C24199" s="5">
        <v>10.85540771484375</v>
      </c>
      <c r="D24199" s="5"/>
      <c r="E24199" s="5">
        <f t="shared" si="530"/>
        <v>34.954622268676758</v>
      </c>
      <c r="F24199" s="5">
        <v>66.044685363769531</v>
      </c>
      <c r="H24199" s="5">
        <v>395.48974609375</v>
      </c>
      <c r="J24199" s="3">
        <v>30.423477172851563</v>
      </c>
      <c r="K24199" s="5">
        <v>31.090063095092773</v>
      </c>
      <c r="L24199">
        <v>0.92</v>
      </c>
      <c r="M24199" s="3">
        <v>934.722900390625</v>
      </c>
      <c r="N24199" s="4">
        <v>0</v>
      </c>
      <c r="O24199" s="3">
        <v>2963</v>
      </c>
      <c r="P24199" s="3">
        <f t="shared" si="531"/>
        <v>60.569960601046716</v>
      </c>
    </row>
    <row r="24200" spans="1:16" x14ac:dyDescent="0.3">
      <c r="A24200" s="1">
        <v>44825.125</v>
      </c>
      <c r="B24200" s="1">
        <v>44825.166666666664</v>
      </c>
      <c r="C24200" s="5">
        <v>10.85540771484375</v>
      </c>
      <c r="D24200" s="5"/>
      <c r="E24200" s="5">
        <f t="shared" si="530"/>
        <v>34.954622268676758</v>
      </c>
      <c r="F24200" s="5">
        <v>66.044685363769531</v>
      </c>
      <c r="H24200" s="5">
        <v>395.48974609375</v>
      </c>
      <c r="J24200" s="3">
        <v>30.423477172851563</v>
      </c>
      <c r="K24200" s="5">
        <v>31.090063095092773</v>
      </c>
      <c r="L24200">
        <v>0.92</v>
      </c>
      <c r="M24200" s="3">
        <v>934.722900390625</v>
      </c>
      <c r="N24200" s="4">
        <v>0</v>
      </c>
      <c r="O24200" s="3">
        <v>2963</v>
      </c>
      <c r="P24200" s="3">
        <f t="shared" si="531"/>
        <v>60.569960601046716</v>
      </c>
    </row>
    <row r="24201" spans="1:16" x14ac:dyDescent="0.3">
      <c r="A24201" s="1">
        <v>44825.166666666664</v>
      </c>
      <c r="B24201" s="1">
        <v>44825.208333333336</v>
      </c>
      <c r="C24201" s="5">
        <v>10.85540771484375</v>
      </c>
      <c r="D24201" s="5"/>
      <c r="E24201" s="5">
        <f t="shared" si="530"/>
        <v>34.954622268676758</v>
      </c>
      <c r="F24201" s="5">
        <v>66.044685363769531</v>
      </c>
      <c r="H24201" s="5">
        <v>395.48974609375</v>
      </c>
      <c r="J24201" s="3">
        <v>30.423477172851563</v>
      </c>
      <c r="K24201" s="5">
        <v>31.090063095092773</v>
      </c>
      <c r="L24201">
        <v>0.92</v>
      </c>
      <c r="M24201" s="3">
        <v>934.722900390625</v>
      </c>
      <c r="N24201" s="4">
        <v>0</v>
      </c>
      <c r="O24201" s="3">
        <v>2963</v>
      </c>
      <c r="P24201" s="3">
        <f t="shared" si="531"/>
        <v>60.569960601046716</v>
      </c>
    </row>
    <row r="24202" spans="1:16" x14ac:dyDescent="0.3">
      <c r="A24202" s="1">
        <v>44825.208333333336</v>
      </c>
      <c r="B24202" s="1">
        <v>44825.25</v>
      </c>
      <c r="C24202" s="5">
        <v>10.85540771484375</v>
      </c>
      <c r="D24202" s="5"/>
      <c r="E24202" s="5">
        <f t="shared" si="530"/>
        <v>34.954622268676758</v>
      </c>
      <c r="F24202" s="5">
        <v>66.044685363769531</v>
      </c>
      <c r="H24202" s="5">
        <v>395.48974609375</v>
      </c>
      <c r="J24202" s="3">
        <v>30.423477172851563</v>
      </c>
      <c r="K24202" s="5">
        <v>31.090063095092773</v>
      </c>
      <c r="L24202">
        <v>0.92</v>
      </c>
      <c r="M24202" s="3">
        <v>934.722900390625</v>
      </c>
      <c r="N24202" s="4">
        <v>0</v>
      </c>
      <c r="O24202" s="3">
        <v>2963</v>
      </c>
      <c r="P24202" s="3">
        <f t="shared" si="531"/>
        <v>60.569960601046716</v>
      </c>
    </row>
    <row r="24203" spans="1:16" x14ac:dyDescent="0.3">
      <c r="A24203" s="1">
        <v>44825.25</v>
      </c>
      <c r="B24203" s="1">
        <v>44825.291666666664</v>
      </c>
      <c r="C24203" s="5">
        <v>10.85540771484375</v>
      </c>
      <c r="D24203" s="5"/>
      <c r="E24203" s="5">
        <f t="shared" si="530"/>
        <v>34.954622268676758</v>
      </c>
      <c r="F24203" s="5">
        <v>66.044685363769531</v>
      </c>
      <c r="H24203" s="5">
        <v>395.48974609375</v>
      </c>
      <c r="J24203" s="3">
        <v>30.423477172851563</v>
      </c>
      <c r="K24203" s="5">
        <v>31.090063095092773</v>
      </c>
      <c r="L24203">
        <v>0.92</v>
      </c>
      <c r="M24203" s="3">
        <v>934.722900390625</v>
      </c>
      <c r="N24203" s="4">
        <v>0</v>
      </c>
      <c r="O24203" s="3">
        <v>2963</v>
      </c>
      <c r="P24203" s="3">
        <f t="shared" si="531"/>
        <v>60.569960601046716</v>
      </c>
    </row>
    <row r="24204" spans="1:16" x14ac:dyDescent="0.3">
      <c r="A24204" s="1">
        <v>44825.291666666664</v>
      </c>
      <c r="B24204" s="1">
        <v>44825.333333333336</v>
      </c>
      <c r="C24204" s="5">
        <v>10.85540771484375</v>
      </c>
      <c r="D24204" s="5"/>
      <c r="E24204" s="5">
        <f t="shared" si="530"/>
        <v>34.954622268676758</v>
      </c>
      <c r="F24204" s="5">
        <v>66.044685363769531</v>
      </c>
      <c r="H24204" s="5">
        <v>395.48974609375</v>
      </c>
      <c r="J24204" s="3">
        <v>30.423477172851563</v>
      </c>
      <c r="K24204" s="5">
        <v>31.090063095092773</v>
      </c>
      <c r="L24204">
        <v>0.92</v>
      </c>
      <c r="M24204" s="3">
        <v>934.722900390625</v>
      </c>
      <c r="N24204" s="4">
        <v>0</v>
      </c>
      <c r="O24204" s="3">
        <v>2963</v>
      </c>
      <c r="P24204" s="3">
        <f t="shared" si="531"/>
        <v>60.569960601046716</v>
      </c>
    </row>
    <row r="24205" spans="1:16" x14ac:dyDescent="0.3">
      <c r="A24205" s="1">
        <v>44825.333333333336</v>
      </c>
      <c r="B24205" s="1">
        <v>44825.375</v>
      </c>
      <c r="C24205" s="5">
        <v>10.85540771484375</v>
      </c>
      <c r="D24205" s="5"/>
      <c r="E24205" s="5">
        <f t="shared" si="530"/>
        <v>34.954622268676758</v>
      </c>
      <c r="F24205" s="5">
        <v>66.044685363769531</v>
      </c>
      <c r="H24205" s="5">
        <v>395.48974609375</v>
      </c>
      <c r="J24205" s="3">
        <v>30.423477172851563</v>
      </c>
      <c r="K24205" s="5">
        <v>31.090063095092773</v>
      </c>
      <c r="L24205">
        <v>0.92</v>
      </c>
      <c r="M24205" s="3">
        <v>934.722900390625</v>
      </c>
      <c r="N24205" s="4">
        <v>0</v>
      </c>
      <c r="O24205" s="3">
        <v>2963</v>
      </c>
      <c r="P24205" s="3">
        <f t="shared" si="531"/>
        <v>60.569960601046716</v>
      </c>
    </row>
    <row r="24206" spans="1:16" x14ac:dyDescent="0.3">
      <c r="A24206" s="1">
        <v>44825.375</v>
      </c>
      <c r="B24206" s="1">
        <v>44825.416666666664</v>
      </c>
      <c r="C24206" s="5">
        <v>10.85540771484375</v>
      </c>
      <c r="D24206" s="5"/>
      <c r="E24206" s="5">
        <f t="shared" si="530"/>
        <v>34.954622268676758</v>
      </c>
      <c r="F24206" s="5">
        <v>66.044685363769531</v>
      </c>
      <c r="H24206" s="5">
        <v>395.48974609375</v>
      </c>
      <c r="J24206" s="3">
        <v>30.423477172851563</v>
      </c>
      <c r="K24206" s="5">
        <v>31.090063095092773</v>
      </c>
      <c r="L24206">
        <v>0.92</v>
      </c>
      <c r="M24206" s="3">
        <v>934.722900390625</v>
      </c>
      <c r="N24206" s="4">
        <v>0</v>
      </c>
      <c r="O24206" s="3">
        <v>2963</v>
      </c>
      <c r="P24206" s="3">
        <f t="shared" si="531"/>
        <v>60.569960601046716</v>
      </c>
    </row>
    <row r="24207" spans="1:16" x14ac:dyDescent="0.3">
      <c r="A24207" s="1">
        <v>44825.416666666664</v>
      </c>
      <c r="B24207" s="1">
        <v>44825.458333333336</v>
      </c>
      <c r="C24207" s="5">
        <v>10.85540771484375</v>
      </c>
      <c r="D24207" s="5"/>
      <c r="E24207" s="5">
        <f t="shared" si="530"/>
        <v>34.954622268676758</v>
      </c>
      <c r="F24207" s="5">
        <v>66.044685363769531</v>
      </c>
      <c r="H24207" s="5">
        <v>395.48974609375</v>
      </c>
      <c r="J24207" s="3">
        <v>30.423477172851563</v>
      </c>
      <c r="K24207" s="5">
        <v>31.090063095092773</v>
      </c>
      <c r="L24207">
        <v>0.92</v>
      </c>
      <c r="M24207" s="3">
        <v>934.722900390625</v>
      </c>
      <c r="N24207" s="4">
        <v>0</v>
      </c>
      <c r="O24207" s="3">
        <v>2963</v>
      </c>
      <c r="P24207" s="3">
        <f t="shared" si="531"/>
        <v>60.569960601046716</v>
      </c>
    </row>
    <row r="24208" spans="1:16" x14ac:dyDescent="0.3">
      <c r="A24208" s="1">
        <v>44825.458333333336</v>
      </c>
      <c r="B24208" s="1">
        <v>44825.5</v>
      </c>
      <c r="C24208" s="5">
        <v>10.85540771484375</v>
      </c>
      <c r="D24208" s="5"/>
      <c r="E24208" s="5">
        <f t="shared" si="530"/>
        <v>34.954622268676758</v>
      </c>
      <c r="F24208" s="5">
        <v>66.044685363769531</v>
      </c>
      <c r="H24208" s="5">
        <v>395.48974609375</v>
      </c>
      <c r="J24208" s="3">
        <v>30.423477172851563</v>
      </c>
      <c r="K24208" s="5">
        <v>31.090063095092773</v>
      </c>
      <c r="L24208">
        <v>0.92</v>
      </c>
      <c r="M24208" s="3">
        <v>934.722900390625</v>
      </c>
      <c r="N24208" s="4">
        <v>0</v>
      </c>
      <c r="O24208" s="3">
        <v>2963</v>
      </c>
      <c r="P24208" s="3">
        <f t="shared" si="531"/>
        <v>60.569960601046716</v>
      </c>
    </row>
    <row r="24209" spans="1:16" x14ac:dyDescent="0.3">
      <c r="A24209" s="1">
        <v>44825.5</v>
      </c>
      <c r="B24209" s="1">
        <v>44825.541666666664</v>
      </c>
      <c r="C24209" s="5">
        <v>10.85540771484375</v>
      </c>
      <c r="D24209" s="5"/>
      <c r="E24209" s="5">
        <f t="shared" si="530"/>
        <v>34.954622268676758</v>
      </c>
      <c r="F24209" s="5">
        <v>66.044685363769531</v>
      </c>
      <c r="H24209" s="5">
        <v>395.48974609375</v>
      </c>
      <c r="J24209" s="3">
        <v>30.423477172851563</v>
      </c>
      <c r="K24209" s="5">
        <v>31.090063095092773</v>
      </c>
      <c r="L24209">
        <v>0.92</v>
      </c>
      <c r="M24209" s="3">
        <v>934.722900390625</v>
      </c>
      <c r="N24209" s="4">
        <v>0</v>
      </c>
      <c r="O24209" s="3">
        <v>2963</v>
      </c>
      <c r="P24209" s="3">
        <f t="shared" si="531"/>
        <v>60.569960601046716</v>
      </c>
    </row>
    <row r="24210" spans="1:16" x14ac:dyDescent="0.3">
      <c r="A24210" s="1">
        <v>44825.541666666664</v>
      </c>
      <c r="B24210" s="1">
        <v>44825.583333333336</v>
      </c>
      <c r="C24210" s="5">
        <v>10.85540771484375</v>
      </c>
      <c r="D24210" s="5"/>
      <c r="E24210" s="5">
        <f t="shared" si="530"/>
        <v>34.954622268676758</v>
      </c>
      <c r="F24210" s="5">
        <v>66.044685363769531</v>
      </c>
      <c r="H24210" s="5">
        <v>395.48974609375</v>
      </c>
      <c r="J24210" s="3">
        <v>30.423477172851563</v>
      </c>
      <c r="K24210" s="5">
        <v>31.090063095092773</v>
      </c>
      <c r="L24210">
        <v>0.92</v>
      </c>
      <c r="M24210" s="3">
        <v>934.722900390625</v>
      </c>
      <c r="N24210" s="4">
        <v>0</v>
      </c>
      <c r="O24210" s="3">
        <v>2963</v>
      </c>
      <c r="P24210" s="3">
        <f t="shared" si="531"/>
        <v>60.569960601046716</v>
      </c>
    </row>
    <row r="24211" spans="1:16" x14ac:dyDescent="0.3">
      <c r="A24211" s="1">
        <v>44825.583333333336</v>
      </c>
      <c r="B24211" s="1">
        <v>44825.625</v>
      </c>
      <c r="C24211" s="5">
        <v>10.85540771484375</v>
      </c>
      <c r="D24211" s="5"/>
      <c r="E24211" s="5">
        <f t="shared" si="530"/>
        <v>34.954622268676758</v>
      </c>
      <c r="F24211" s="5">
        <v>66.044685363769531</v>
      </c>
      <c r="H24211" s="5">
        <v>395.48974609375</v>
      </c>
      <c r="J24211" s="3">
        <v>30.423477172851563</v>
      </c>
      <c r="K24211" s="5">
        <v>31.090063095092773</v>
      </c>
      <c r="L24211">
        <v>0.92</v>
      </c>
      <c r="M24211" s="3">
        <v>934.722900390625</v>
      </c>
      <c r="N24211" s="4">
        <v>0</v>
      </c>
      <c r="O24211" s="3">
        <v>2963</v>
      </c>
      <c r="P24211" s="3">
        <f t="shared" si="531"/>
        <v>60.569960601046716</v>
      </c>
    </row>
    <row r="24212" spans="1:16" x14ac:dyDescent="0.3">
      <c r="A24212" s="1">
        <v>44825.625</v>
      </c>
      <c r="B24212" s="1">
        <v>44825.666666666664</v>
      </c>
      <c r="C24212" s="5">
        <v>10.85540771484375</v>
      </c>
      <c r="D24212" s="5"/>
      <c r="E24212" s="5">
        <f t="shared" si="530"/>
        <v>34.954622268676758</v>
      </c>
      <c r="F24212" s="5">
        <v>66.044685363769531</v>
      </c>
      <c r="H24212" s="5">
        <v>395.48974609375</v>
      </c>
      <c r="J24212" s="3">
        <v>30.423477172851563</v>
      </c>
      <c r="K24212" s="5">
        <v>31.090063095092773</v>
      </c>
      <c r="L24212">
        <v>0.92</v>
      </c>
      <c r="M24212" s="3">
        <v>934.722900390625</v>
      </c>
      <c r="N24212" s="4">
        <v>0</v>
      </c>
      <c r="O24212" s="3">
        <v>2963</v>
      </c>
      <c r="P24212" s="3">
        <f t="shared" si="531"/>
        <v>60.569960601046716</v>
      </c>
    </row>
    <row r="24213" spans="1:16" x14ac:dyDescent="0.3">
      <c r="A24213" s="1">
        <v>44825.666666666664</v>
      </c>
      <c r="B24213" s="1">
        <v>44825.708333333336</v>
      </c>
      <c r="C24213" s="5">
        <v>10.85540771484375</v>
      </c>
      <c r="D24213" s="5"/>
      <c r="E24213" s="5">
        <f t="shared" si="530"/>
        <v>34.954622268676758</v>
      </c>
      <c r="F24213" s="5">
        <v>66.044685363769531</v>
      </c>
      <c r="H24213" s="5">
        <v>395.48974609375</v>
      </c>
      <c r="J24213" s="3">
        <v>30.423477172851563</v>
      </c>
      <c r="K24213" s="5">
        <v>31.090063095092773</v>
      </c>
      <c r="L24213">
        <v>0.92</v>
      </c>
      <c r="M24213" s="3">
        <v>934.722900390625</v>
      </c>
      <c r="N24213" s="4">
        <v>0</v>
      </c>
      <c r="O24213" s="3">
        <v>2963</v>
      </c>
      <c r="P24213" s="3">
        <f t="shared" si="531"/>
        <v>60.569960601046716</v>
      </c>
    </row>
    <row r="24214" spans="1:16" x14ac:dyDescent="0.3">
      <c r="A24214" s="1">
        <v>44825.708333333336</v>
      </c>
      <c r="B24214" s="1">
        <v>44825.75</v>
      </c>
      <c r="C24214" s="5">
        <v>10.85540771484375</v>
      </c>
      <c r="D24214" s="5"/>
      <c r="E24214" s="5">
        <f t="shared" si="530"/>
        <v>34.954622268676758</v>
      </c>
      <c r="F24214" s="5">
        <v>66.044685363769531</v>
      </c>
      <c r="H24214" s="5">
        <v>395.48974609375</v>
      </c>
      <c r="J24214" s="3">
        <v>30.423477172851563</v>
      </c>
      <c r="K24214" s="5">
        <v>31.090063095092773</v>
      </c>
      <c r="L24214">
        <v>0.92</v>
      </c>
      <c r="M24214" s="3">
        <v>934.722900390625</v>
      </c>
      <c r="N24214" s="4">
        <v>0</v>
      </c>
      <c r="O24214" s="3">
        <v>2963</v>
      </c>
      <c r="P24214" s="3">
        <f t="shared" si="531"/>
        <v>60.569960601046716</v>
      </c>
    </row>
    <row r="24215" spans="1:16" x14ac:dyDescent="0.3">
      <c r="A24215" s="1">
        <v>44825.75</v>
      </c>
      <c r="B24215" s="1">
        <v>44825.791666666664</v>
      </c>
      <c r="C24215" s="5">
        <v>10.85540771484375</v>
      </c>
      <c r="D24215" s="5"/>
      <c r="E24215" s="5">
        <f t="shared" si="530"/>
        <v>34.954622268676758</v>
      </c>
      <c r="F24215" s="5">
        <v>66.044685363769531</v>
      </c>
      <c r="H24215" s="5">
        <v>395.48974609375</v>
      </c>
      <c r="J24215" s="3">
        <v>30.423477172851563</v>
      </c>
      <c r="K24215" s="5">
        <v>31.090063095092773</v>
      </c>
      <c r="L24215">
        <v>0.92</v>
      </c>
      <c r="M24215" s="3">
        <v>934.722900390625</v>
      </c>
      <c r="N24215" s="4">
        <v>0</v>
      </c>
      <c r="O24215" s="3">
        <v>2963</v>
      </c>
      <c r="P24215" s="3">
        <f t="shared" si="531"/>
        <v>60.569960601046716</v>
      </c>
    </row>
    <row r="24216" spans="1:16" x14ac:dyDescent="0.3">
      <c r="A24216" s="1">
        <v>44825.791666666664</v>
      </c>
      <c r="B24216" s="1">
        <v>44825.833333333336</v>
      </c>
      <c r="C24216" s="5">
        <v>10.85540771484375</v>
      </c>
      <c r="D24216" s="5"/>
      <c r="E24216" s="5">
        <f t="shared" si="530"/>
        <v>34.954622268676758</v>
      </c>
      <c r="F24216" s="5">
        <v>66.044685363769531</v>
      </c>
      <c r="H24216" s="5">
        <v>395.48974609375</v>
      </c>
      <c r="J24216" s="3">
        <v>30.423477172851563</v>
      </c>
      <c r="K24216" s="5">
        <v>31.090063095092773</v>
      </c>
      <c r="L24216">
        <v>0.92</v>
      </c>
      <c r="M24216" s="3">
        <v>934.722900390625</v>
      </c>
      <c r="N24216" s="4">
        <v>0</v>
      </c>
      <c r="O24216" s="3">
        <v>2963</v>
      </c>
      <c r="P24216" s="3">
        <f t="shared" si="531"/>
        <v>60.569960601046716</v>
      </c>
    </row>
    <row r="24217" spans="1:16" x14ac:dyDescent="0.3">
      <c r="A24217" s="1">
        <v>44825.833333333336</v>
      </c>
      <c r="B24217" s="1">
        <v>44825.875</v>
      </c>
      <c r="C24217" s="5">
        <v>10.85540771484375</v>
      </c>
      <c r="D24217" s="5"/>
      <c r="E24217" s="5">
        <f t="shared" ref="E24217:E24280" si="532">F24217-K24217</f>
        <v>34.954622268676758</v>
      </c>
      <c r="F24217" s="5">
        <v>66.044685363769531</v>
      </c>
      <c r="H24217" s="5">
        <v>395.48974609375</v>
      </c>
      <c r="J24217" s="3">
        <v>30.423477172851563</v>
      </c>
      <c r="K24217" s="5">
        <v>31.090063095092773</v>
      </c>
      <c r="L24217">
        <v>0.92</v>
      </c>
      <c r="M24217" s="3">
        <v>934.722900390625</v>
      </c>
      <c r="N24217" s="4">
        <v>0</v>
      </c>
      <c r="O24217" s="3">
        <v>2963</v>
      </c>
      <c r="P24217" s="3">
        <f t="shared" si="531"/>
        <v>60.569960601046716</v>
      </c>
    </row>
    <row r="24218" spans="1:16" x14ac:dyDescent="0.3">
      <c r="A24218" s="1">
        <v>44825.875</v>
      </c>
      <c r="B24218" s="1">
        <v>44825.916666666664</v>
      </c>
      <c r="C24218" s="5">
        <v>10.85540771484375</v>
      </c>
      <c r="D24218" s="5"/>
      <c r="E24218" s="5">
        <f t="shared" si="532"/>
        <v>34.954622268676758</v>
      </c>
      <c r="F24218" s="5">
        <v>66.044685363769531</v>
      </c>
      <c r="H24218" s="5">
        <v>395.48974609375</v>
      </c>
      <c r="J24218" s="3">
        <v>30.423477172851563</v>
      </c>
      <c r="K24218" s="5">
        <v>31.090063095092773</v>
      </c>
      <c r="L24218">
        <v>0.92</v>
      </c>
      <c r="M24218" s="3">
        <v>934.722900390625</v>
      </c>
      <c r="N24218" s="4">
        <v>0</v>
      </c>
      <c r="O24218" s="3">
        <v>2963</v>
      </c>
      <c r="P24218" s="3">
        <f t="shared" si="531"/>
        <v>60.569960601046716</v>
      </c>
    </row>
    <row r="24219" spans="1:16" x14ac:dyDescent="0.3">
      <c r="A24219" s="1">
        <v>44825.916666666664</v>
      </c>
      <c r="B24219" s="1">
        <v>44825.958333333336</v>
      </c>
      <c r="C24219" s="5">
        <v>10.85540771484375</v>
      </c>
      <c r="D24219" s="5"/>
      <c r="E24219" s="5">
        <f t="shared" si="532"/>
        <v>34.954622268676758</v>
      </c>
      <c r="F24219" s="5">
        <v>66.044685363769531</v>
      </c>
      <c r="H24219" s="5">
        <v>395.48974609375</v>
      </c>
      <c r="J24219" s="3">
        <v>30.423477172851563</v>
      </c>
      <c r="K24219" s="5">
        <v>31.090063095092773</v>
      </c>
      <c r="L24219">
        <v>0.92</v>
      </c>
      <c r="M24219" s="3">
        <v>934.722900390625</v>
      </c>
      <c r="N24219" s="4">
        <v>0</v>
      </c>
      <c r="O24219" s="3">
        <v>2963</v>
      </c>
      <c r="P24219" s="3">
        <f t="shared" si="531"/>
        <v>60.569960601046716</v>
      </c>
    </row>
    <row r="24220" spans="1:16" x14ac:dyDescent="0.3">
      <c r="A24220" s="1">
        <v>44825.958333333336</v>
      </c>
      <c r="B24220" s="1">
        <v>44826</v>
      </c>
      <c r="C24220" s="5">
        <v>10.85540771484375</v>
      </c>
      <c r="D24220" s="5"/>
      <c r="E24220" s="5">
        <f t="shared" si="532"/>
        <v>34.954622268676758</v>
      </c>
      <c r="F24220" s="5">
        <v>66.044685363769531</v>
      </c>
      <c r="H24220" s="5">
        <v>395.48974609375</v>
      </c>
      <c r="J24220" s="3">
        <v>30.423477172851563</v>
      </c>
      <c r="K24220" s="5">
        <v>31.090063095092773</v>
      </c>
      <c r="L24220">
        <v>0.92</v>
      </c>
      <c r="M24220" s="3">
        <v>934.722900390625</v>
      </c>
      <c r="N24220" s="4">
        <v>0</v>
      </c>
      <c r="O24220" s="3">
        <v>2963</v>
      </c>
      <c r="P24220" s="3">
        <f t="shared" si="531"/>
        <v>60.569960601046716</v>
      </c>
    </row>
    <row r="24221" spans="1:16" x14ac:dyDescent="0.3">
      <c r="A24221" s="1">
        <v>44826</v>
      </c>
      <c r="B24221" s="1">
        <v>44826.041666666664</v>
      </c>
      <c r="C24221" s="5">
        <v>10.85540771484375</v>
      </c>
      <c r="D24221" s="5"/>
      <c r="E24221" s="5">
        <f t="shared" si="532"/>
        <v>34.954622268676758</v>
      </c>
      <c r="F24221" s="5">
        <v>66.044685363769531</v>
      </c>
      <c r="H24221" s="5">
        <v>395.48974609375</v>
      </c>
      <c r="J24221" s="3">
        <v>30.423477172851563</v>
      </c>
      <c r="K24221" s="5">
        <v>31.090063095092773</v>
      </c>
      <c r="L24221">
        <v>0.92</v>
      </c>
      <c r="M24221" s="3">
        <v>934.722900390625</v>
      </c>
      <c r="N24221" s="4">
        <v>0</v>
      </c>
      <c r="O24221" s="3">
        <v>2963</v>
      </c>
      <c r="P24221" s="3">
        <f t="shared" si="531"/>
        <v>60.569960601046716</v>
      </c>
    </row>
    <row r="24222" spans="1:16" x14ac:dyDescent="0.3">
      <c r="A24222" s="1">
        <v>44826.041666666664</v>
      </c>
      <c r="B24222" s="1">
        <v>44826.083333333336</v>
      </c>
      <c r="C24222" s="5">
        <v>10.85540771484375</v>
      </c>
      <c r="D24222" s="5"/>
      <c r="E24222" s="5">
        <f t="shared" si="532"/>
        <v>34.954622268676758</v>
      </c>
      <c r="F24222" s="5">
        <v>66.044685363769531</v>
      </c>
      <c r="H24222" s="5">
        <v>395.48974609375</v>
      </c>
      <c r="J24222" s="3">
        <v>30.423477172851563</v>
      </c>
      <c r="K24222" s="5">
        <v>31.090063095092773</v>
      </c>
      <c r="L24222">
        <v>0.92</v>
      </c>
      <c r="M24222" s="3">
        <v>934.722900390625</v>
      </c>
      <c r="N24222" s="4">
        <v>0</v>
      </c>
      <c r="O24222" s="3">
        <v>2963</v>
      </c>
      <c r="P24222" s="3">
        <f t="shared" si="531"/>
        <v>60.569960601046716</v>
      </c>
    </row>
    <row r="24223" spans="1:16" x14ac:dyDescent="0.3">
      <c r="A24223" s="1">
        <v>44826.083333333336</v>
      </c>
      <c r="B24223" s="1">
        <v>44826.125</v>
      </c>
      <c r="C24223" s="5">
        <v>10.85540771484375</v>
      </c>
      <c r="D24223" s="5"/>
      <c r="E24223" s="5">
        <f t="shared" si="532"/>
        <v>34.954622268676758</v>
      </c>
      <c r="F24223" s="5">
        <v>66.044685363769531</v>
      </c>
      <c r="H24223" s="5">
        <v>395.48974609375</v>
      </c>
      <c r="J24223" s="3">
        <v>30.423477172851563</v>
      </c>
      <c r="K24223" s="5">
        <v>31.090063095092773</v>
      </c>
      <c r="L24223">
        <v>0.92</v>
      </c>
      <c r="M24223" s="3">
        <v>934.722900390625</v>
      </c>
      <c r="N24223" s="4">
        <v>0</v>
      </c>
      <c r="O24223" s="3">
        <v>2963</v>
      </c>
      <c r="P24223" s="3">
        <f t="shared" si="531"/>
        <v>60.569960601046716</v>
      </c>
    </row>
    <row r="24224" spans="1:16" x14ac:dyDescent="0.3">
      <c r="A24224" s="1">
        <v>44826.125</v>
      </c>
      <c r="B24224" s="1">
        <v>44826.166666666664</v>
      </c>
      <c r="C24224" s="5">
        <v>10.85540771484375</v>
      </c>
      <c r="D24224" s="5"/>
      <c r="E24224" s="5">
        <f t="shared" si="532"/>
        <v>34.954622268676758</v>
      </c>
      <c r="F24224" s="5">
        <v>66.044685363769531</v>
      </c>
      <c r="H24224" s="5">
        <v>395.48974609375</v>
      </c>
      <c r="J24224" s="3">
        <v>30.423477172851563</v>
      </c>
      <c r="K24224" s="5">
        <v>31.090063095092773</v>
      </c>
      <c r="L24224">
        <v>0.92</v>
      </c>
      <c r="M24224" s="3">
        <v>934.722900390625</v>
      </c>
      <c r="N24224" s="4">
        <v>0</v>
      </c>
      <c r="O24224" s="3">
        <v>2963</v>
      </c>
      <c r="P24224" s="3">
        <f t="shared" si="531"/>
        <v>60.569960601046716</v>
      </c>
    </row>
    <row r="24225" spans="1:16" x14ac:dyDescent="0.3">
      <c r="A24225" s="1">
        <v>44826.166666666664</v>
      </c>
      <c r="B24225" s="1">
        <v>44826.208333333336</v>
      </c>
      <c r="C24225" s="5">
        <v>10.85540771484375</v>
      </c>
      <c r="D24225" s="5"/>
      <c r="E24225" s="5">
        <f t="shared" si="532"/>
        <v>34.954622268676758</v>
      </c>
      <c r="F24225" s="5">
        <v>66.044685363769531</v>
      </c>
      <c r="H24225" s="5">
        <v>395.48974609375</v>
      </c>
      <c r="J24225" s="3">
        <v>30.423477172851563</v>
      </c>
      <c r="K24225" s="5">
        <v>31.090063095092773</v>
      </c>
      <c r="L24225">
        <v>0.92</v>
      </c>
      <c r="M24225" s="3">
        <v>934.722900390625</v>
      </c>
      <c r="N24225" s="4">
        <v>0</v>
      </c>
      <c r="O24225" s="3">
        <v>2963</v>
      </c>
      <c r="P24225" s="3">
        <f t="shared" si="531"/>
        <v>60.569960601046716</v>
      </c>
    </row>
    <row r="24226" spans="1:16" x14ac:dyDescent="0.3">
      <c r="A24226" s="1">
        <v>44826.208333333336</v>
      </c>
      <c r="B24226" s="1">
        <v>44826.25</v>
      </c>
      <c r="C24226" s="5">
        <v>10.85540771484375</v>
      </c>
      <c r="D24226" s="5"/>
      <c r="E24226" s="5">
        <f t="shared" si="532"/>
        <v>34.954622268676758</v>
      </c>
      <c r="F24226" s="5">
        <v>66.044685363769531</v>
      </c>
      <c r="H24226" s="5">
        <v>395.48974609375</v>
      </c>
      <c r="J24226" s="3">
        <v>30.423477172851563</v>
      </c>
      <c r="K24226" s="5">
        <v>31.090063095092773</v>
      </c>
      <c r="L24226">
        <v>0.92</v>
      </c>
      <c r="M24226" s="3">
        <v>934.722900390625</v>
      </c>
      <c r="N24226" s="4">
        <v>0</v>
      </c>
      <c r="O24226" s="3">
        <v>2963</v>
      </c>
      <c r="P24226" s="3">
        <f t="shared" si="531"/>
        <v>60.569960601046716</v>
      </c>
    </row>
    <row r="24227" spans="1:16" x14ac:dyDescent="0.3">
      <c r="A24227" s="1">
        <v>44826.25</v>
      </c>
      <c r="B24227" s="1">
        <v>44826.291666666664</v>
      </c>
      <c r="C24227" s="5">
        <v>10.85540771484375</v>
      </c>
      <c r="D24227" s="5"/>
      <c r="E24227" s="5">
        <f t="shared" si="532"/>
        <v>34.954622268676758</v>
      </c>
      <c r="F24227" s="5">
        <v>66.044685363769531</v>
      </c>
      <c r="H24227" s="5">
        <v>395.48974609375</v>
      </c>
      <c r="J24227" s="3">
        <v>30.423477172851563</v>
      </c>
      <c r="K24227" s="5">
        <v>31.090063095092773</v>
      </c>
      <c r="L24227">
        <v>0.92</v>
      </c>
      <c r="M24227" s="3">
        <v>934.722900390625</v>
      </c>
      <c r="N24227" s="4">
        <v>0</v>
      </c>
      <c r="O24227" s="3">
        <v>2963</v>
      </c>
      <c r="P24227" s="3">
        <f t="shared" si="531"/>
        <v>60.569960601046716</v>
      </c>
    </row>
    <row r="24228" spans="1:16" x14ac:dyDescent="0.3">
      <c r="A24228" s="1">
        <v>44826.291666666664</v>
      </c>
      <c r="B24228" s="1">
        <v>44826.333333333336</v>
      </c>
      <c r="C24228" s="5">
        <v>10.85540771484375</v>
      </c>
      <c r="D24228" s="5"/>
      <c r="E24228" s="5">
        <f t="shared" si="532"/>
        <v>34.954622268676758</v>
      </c>
      <c r="F24228" s="5">
        <v>66.044685363769531</v>
      </c>
      <c r="H24228" s="5">
        <v>395.48974609375</v>
      </c>
      <c r="J24228" s="3">
        <v>30.423477172851563</v>
      </c>
      <c r="K24228" s="5">
        <v>31.090063095092773</v>
      </c>
      <c r="L24228">
        <v>0.92</v>
      </c>
      <c r="M24228" s="3">
        <v>934.722900390625</v>
      </c>
      <c r="N24228" s="4">
        <v>0</v>
      </c>
      <c r="O24228" s="3">
        <v>2963</v>
      </c>
      <c r="P24228" s="3">
        <f t="shared" si="531"/>
        <v>60.569960601046716</v>
      </c>
    </row>
    <row r="24229" spans="1:16" x14ac:dyDescent="0.3">
      <c r="A24229" s="1">
        <v>44826.333333333336</v>
      </c>
      <c r="B24229" s="1">
        <v>44826.375</v>
      </c>
      <c r="C24229" s="5">
        <v>10.85540771484375</v>
      </c>
      <c r="D24229" s="5"/>
      <c r="E24229" s="5">
        <f t="shared" si="532"/>
        <v>34.954622268676758</v>
      </c>
      <c r="F24229" s="5">
        <v>66.044685363769531</v>
      </c>
      <c r="H24229" s="5">
        <v>395.48974609375</v>
      </c>
      <c r="J24229" s="3">
        <v>30.423477172851563</v>
      </c>
      <c r="K24229" s="5">
        <v>31.090063095092773</v>
      </c>
      <c r="L24229">
        <v>0.92</v>
      </c>
      <c r="M24229" s="3">
        <v>934.722900390625</v>
      </c>
      <c r="N24229" s="4">
        <v>0</v>
      </c>
      <c r="O24229" s="3">
        <v>2963</v>
      </c>
      <c r="P24229" s="3">
        <f t="shared" si="531"/>
        <v>60.569960601046716</v>
      </c>
    </row>
    <row r="24230" spans="1:16" x14ac:dyDescent="0.3">
      <c r="A24230" s="1">
        <v>44826.375</v>
      </c>
      <c r="B24230" s="1">
        <v>44826.416666666664</v>
      </c>
      <c r="C24230" s="5">
        <v>10.85540771484375</v>
      </c>
      <c r="D24230" s="5"/>
      <c r="E24230" s="5">
        <f t="shared" si="532"/>
        <v>34.954622268676758</v>
      </c>
      <c r="F24230" s="5">
        <v>66.044685363769531</v>
      </c>
      <c r="H24230" s="5">
        <v>395.48974609375</v>
      </c>
      <c r="J24230" s="3">
        <v>30.423477172851563</v>
      </c>
      <c r="K24230" s="5">
        <v>31.090063095092773</v>
      </c>
      <c r="L24230">
        <v>0.92</v>
      </c>
      <c r="M24230" s="3">
        <v>934.722900390625</v>
      </c>
      <c r="N24230" s="4">
        <v>0</v>
      </c>
      <c r="O24230" s="3">
        <v>2963</v>
      </c>
      <c r="P24230" s="3">
        <f t="shared" si="531"/>
        <v>60.569960601046716</v>
      </c>
    </row>
    <row r="24231" spans="1:16" x14ac:dyDescent="0.3">
      <c r="A24231" s="1">
        <v>44826.416666666664</v>
      </c>
      <c r="B24231" s="1">
        <v>44826.458333333336</v>
      </c>
      <c r="C24231" s="5">
        <v>10.85540771484375</v>
      </c>
      <c r="D24231" s="5"/>
      <c r="E24231" s="5">
        <f t="shared" si="532"/>
        <v>34.954622268676758</v>
      </c>
      <c r="F24231" s="5">
        <v>66.044685363769531</v>
      </c>
      <c r="H24231" s="5">
        <v>395.48974609375</v>
      </c>
      <c r="J24231" s="3">
        <v>30.423477172851563</v>
      </c>
      <c r="K24231" s="5">
        <v>31.090063095092773</v>
      </c>
      <c r="L24231">
        <v>0.92</v>
      </c>
      <c r="M24231" s="3">
        <v>934.722900390625</v>
      </c>
      <c r="N24231" s="4">
        <v>0</v>
      </c>
      <c r="O24231" s="3">
        <v>2963</v>
      </c>
      <c r="P24231" s="3">
        <f t="shared" ref="P24231:P24294" si="533">IF(M24231&gt;0,M24231/(11*1.732*0.9*0.9))</f>
        <v>60.569960601046716</v>
      </c>
    </row>
    <row r="24232" spans="1:16" x14ac:dyDescent="0.3">
      <c r="A24232" s="1">
        <v>44826.458333333336</v>
      </c>
      <c r="B24232" s="1">
        <v>44826.5</v>
      </c>
      <c r="C24232" s="5">
        <v>10.85540771484375</v>
      </c>
      <c r="D24232" s="5"/>
      <c r="E24232" s="5">
        <f t="shared" si="532"/>
        <v>34.954622268676758</v>
      </c>
      <c r="F24232" s="5">
        <v>66.044685363769531</v>
      </c>
      <c r="H24232" s="5">
        <v>395.48974609375</v>
      </c>
      <c r="J24232" s="3">
        <v>30.423477172851563</v>
      </c>
      <c r="K24232" s="5">
        <v>31.090063095092773</v>
      </c>
      <c r="L24232">
        <v>0.92</v>
      </c>
      <c r="M24232" s="3">
        <v>934.722900390625</v>
      </c>
      <c r="N24232" s="4">
        <v>0</v>
      </c>
      <c r="O24232" s="3">
        <v>2963</v>
      </c>
      <c r="P24232" s="3">
        <f t="shared" si="533"/>
        <v>60.569960601046716</v>
      </c>
    </row>
    <row r="24233" spans="1:16" x14ac:dyDescent="0.3">
      <c r="A24233" s="1">
        <v>44826.5</v>
      </c>
      <c r="B24233" s="1">
        <v>44826.541666666664</v>
      </c>
      <c r="C24233" s="5">
        <v>10.85540771484375</v>
      </c>
      <c r="D24233" s="5"/>
      <c r="E24233" s="5">
        <f t="shared" si="532"/>
        <v>34.954622268676758</v>
      </c>
      <c r="F24233" s="5">
        <v>66.044685363769531</v>
      </c>
      <c r="H24233" s="5">
        <v>395.48974609375</v>
      </c>
      <c r="J24233" s="3">
        <v>30.423477172851563</v>
      </c>
      <c r="K24233" s="5">
        <v>31.090063095092773</v>
      </c>
      <c r="L24233">
        <v>0.92</v>
      </c>
      <c r="M24233" s="3">
        <v>934.722900390625</v>
      </c>
      <c r="N24233" s="4">
        <v>0</v>
      </c>
      <c r="O24233" s="3">
        <v>2963</v>
      </c>
      <c r="P24233" s="3">
        <f t="shared" si="533"/>
        <v>60.569960601046716</v>
      </c>
    </row>
    <row r="24234" spans="1:16" x14ac:dyDescent="0.3">
      <c r="A24234" s="1">
        <v>44826.541666666664</v>
      </c>
      <c r="B24234" s="1">
        <v>44826.583333333336</v>
      </c>
      <c r="C24234" s="5">
        <v>10.85540771484375</v>
      </c>
      <c r="D24234" s="5"/>
      <c r="E24234" s="5">
        <f t="shared" si="532"/>
        <v>34.954622268676758</v>
      </c>
      <c r="F24234" s="5">
        <v>66.044685363769531</v>
      </c>
      <c r="H24234" s="5">
        <v>395.48974609375</v>
      </c>
      <c r="J24234" s="3">
        <v>30.423477172851563</v>
      </c>
      <c r="K24234" s="5">
        <v>31.090063095092773</v>
      </c>
      <c r="L24234">
        <v>0.92</v>
      </c>
      <c r="M24234" s="3">
        <v>934.722900390625</v>
      </c>
      <c r="N24234" s="4">
        <v>0</v>
      </c>
      <c r="O24234" s="3">
        <v>2963</v>
      </c>
      <c r="P24234" s="3">
        <f t="shared" si="533"/>
        <v>60.569960601046716</v>
      </c>
    </row>
    <row r="24235" spans="1:16" x14ac:dyDescent="0.3">
      <c r="A24235" s="1">
        <v>44826.583333333336</v>
      </c>
      <c r="B24235" s="1">
        <v>44826.625</v>
      </c>
      <c r="C24235" s="5">
        <v>10.85540771484375</v>
      </c>
      <c r="D24235" s="5"/>
      <c r="E24235" s="5">
        <f t="shared" si="532"/>
        <v>34.954622268676758</v>
      </c>
      <c r="F24235" s="5">
        <v>66.044685363769531</v>
      </c>
      <c r="H24235" s="5">
        <v>395.48974609375</v>
      </c>
      <c r="J24235" s="3">
        <v>30.423477172851563</v>
      </c>
      <c r="K24235" s="5">
        <v>31.090063095092773</v>
      </c>
      <c r="L24235">
        <v>0.92</v>
      </c>
      <c r="M24235" s="3">
        <v>934.722900390625</v>
      </c>
      <c r="N24235" s="4">
        <v>0</v>
      </c>
      <c r="O24235" s="3">
        <v>2963</v>
      </c>
      <c r="P24235" s="3">
        <f t="shared" si="533"/>
        <v>60.569960601046716</v>
      </c>
    </row>
    <row r="24236" spans="1:16" x14ac:dyDescent="0.3">
      <c r="A24236" s="1">
        <v>44826.625</v>
      </c>
      <c r="B24236" s="1">
        <v>44826.666666666664</v>
      </c>
      <c r="C24236" s="5">
        <v>10.85540771484375</v>
      </c>
      <c r="D24236" s="5"/>
      <c r="E24236" s="5">
        <f t="shared" si="532"/>
        <v>34.954622268676758</v>
      </c>
      <c r="F24236" s="5">
        <v>66.044685363769531</v>
      </c>
      <c r="H24236" s="5">
        <v>395.48974609375</v>
      </c>
      <c r="J24236" s="3">
        <v>30.423477172851563</v>
      </c>
      <c r="K24236" s="5">
        <v>31.090063095092773</v>
      </c>
      <c r="L24236">
        <v>0.92</v>
      </c>
      <c r="M24236" s="3">
        <v>934.722900390625</v>
      </c>
      <c r="N24236" s="4">
        <v>0</v>
      </c>
      <c r="O24236" s="3">
        <v>2963</v>
      </c>
      <c r="P24236" s="3">
        <f t="shared" si="533"/>
        <v>60.569960601046716</v>
      </c>
    </row>
    <row r="24237" spans="1:16" x14ac:dyDescent="0.3">
      <c r="A24237" s="1">
        <v>44826.666666666664</v>
      </c>
      <c r="B24237" s="1">
        <v>44826.708333333336</v>
      </c>
      <c r="C24237" s="5">
        <v>10.85540771484375</v>
      </c>
      <c r="D24237" s="5"/>
      <c r="E24237" s="5">
        <f t="shared" si="532"/>
        <v>34.954622268676758</v>
      </c>
      <c r="F24237" s="5">
        <v>66.044685363769531</v>
      </c>
      <c r="H24237" s="5">
        <v>395.48974609375</v>
      </c>
      <c r="J24237" s="3">
        <v>30.423477172851563</v>
      </c>
      <c r="K24237" s="5">
        <v>31.090063095092773</v>
      </c>
      <c r="L24237">
        <v>0.92</v>
      </c>
      <c r="M24237" s="3">
        <v>934.722900390625</v>
      </c>
      <c r="N24237" s="4">
        <v>0</v>
      </c>
      <c r="O24237" s="3">
        <v>2963</v>
      </c>
      <c r="P24237" s="3">
        <f t="shared" si="533"/>
        <v>60.569960601046716</v>
      </c>
    </row>
    <row r="24238" spans="1:16" x14ac:dyDescent="0.3">
      <c r="A24238" s="1">
        <v>44826.708333333336</v>
      </c>
      <c r="B24238" s="1">
        <v>44826.75</v>
      </c>
      <c r="C24238" s="5">
        <v>10.85540771484375</v>
      </c>
      <c r="D24238" s="5"/>
      <c r="E24238" s="5">
        <f t="shared" si="532"/>
        <v>34.954622268676758</v>
      </c>
      <c r="F24238" s="5">
        <v>66.044685363769531</v>
      </c>
      <c r="H24238" s="5">
        <v>395.48974609375</v>
      </c>
      <c r="J24238" s="3">
        <v>30.423477172851563</v>
      </c>
      <c r="K24238" s="5">
        <v>31.090063095092773</v>
      </c>
      <c r="L24238">
        <v>0.92</v>
      </c>
      <c r="M24238" s="3">
        <v>934.722900390625</v>
      </c>
      <c r="N24238" s="4">
        <v>0</v>
      </c>
      <c r="O24238" s="3">
        <v>2963</v>
      </c>
      <c r="P24238" s="3">
        <f t="shared" si="533"/>
        <v>60.569960601046716</v>
      </c>
    </row>
    <row r="24239" spans="1:16" x14ac:dyDescent="0.3">
      <c r="A24239" s="1">
        <v>44826.75</v>
      </c>
      <c r="B24239" s="1">
        <v>44826.791666666664</v>
      </c>
      <c r="C24239" s="5">
        <v>10.85540771484375</v>
      </c>
      <c r="D24239" s="5"/>
      <c r="E24239" s="5">
        <f t="shared" si="532"/>
        <v>34.954622268676758</v>
      </c>
      <c r="F24239" s="5">
        <v>66.044685363769531</v>
      </c>
      <c r="H24239" s="5">
        <v>395.48974609375</v>
      </c>
      <c r="J24239" s="3">
        <v>30.423477172851563</v>
      </c>
      <c r="K24239" s="5">
        <v>31.090063095092773</v>
      </c>
      <c r="L24239">
        <v>0.92</v>
      </c>
      <c r="M24239" s="3">
        <v>934.722900390625</v>
      </c>
      <c r="N24239" s="4">
        <v>0</v>
      </c>
      <c r="O24239" s="3">
        <v>2963</v>
      </c>
      <c r="P24239" s="3">
        <f t="shared" si="533"/>
        <v>60.569960601046716</v>
      </c>
    </row>
    <row r="24240" spans="1:16" x14ac:dyDescent="0.3">
      <c r="A24240" s="1">
        <v>44826.791666666664</v>
      </c>
      <c r="B24240" s="1">
        <v>44826.833333333336</v>
      </c>
      <c r="C24240" s="5">
        <v>10.85540771484375</v>
      </c>
      <c r="D24240" s="5"/>
      <c r="E24240" s="5">
        <f t="shared" si="532"/>
        <v>34.954622268676758</v>
      </c>
      <c r="F24240" s="5">
        <v>66.044685363769531</v>
      </c>
      <c r="H24240" s="5">
        <v>395.48974609375</v>
      </c>
      <c r="J24240" s="3">
        <v>30.423477172851563</v>
      </c>
      <c r="K24240" s="5">
        <v>31.090063095092773</v>
      </c>
      <c r="L24240">
        <v>0.92</v>
      </c>
      <c r="M24240" s="3">
        <v>934.722900390625</v>
      </c>
      <c r="N24240" s="4">
        <v>0</v>
      </c>
      <c r="O24240" s="3">
        <v>2963</v>
      </c>
      <c r="P24240" s="3">
        <f t="shared" si="533"/>
        <v>60.569960601046716</v>
      </c>
    </row>
    <row r="24241" spans="1:16" x14ac:dyDescent="0.3">
      <c r="A24241" s="1">
        <v>44826.833333333336</v>
      </c>
      <c r="B24241" s="1">
        <v>44826.875</v>
      </c>
      <c r="C24241" s="5">
        <v>10.85540771484375</v>
      </c>
      <c r="D24241" s="5"/>
      <c r="E24241" s="5">
        <f t="shared" si="532"/>
        <v>34.954622268676758</v>
      </c>
      <c r="F24241" s="5">
        <v>66.044685363769531</v>
      </c>
      <c r="H24241" s="5">
        <v>395.48974609375</v>
      </c>
      <c r="J24241" s="3">
        <v>30.423477172851563</v>
      </c>
      <c r="K24241" s="5">
        <v>31.090063095092773</v>
      </c>
      <c r="L24241">
        <v>0.92</v>
      </c>
      <c r="M24241" s="3">
        <v>934.722900390625</v>
      </c>
      <c r="N24241" s="4">
        <v>0</v>
      </c>
      <c r="O24241" s="3">
        <v>2963</v>
      </c>
      <c r="P24241" s="3">
        <f t="shared" si="533"/>
        <v>60.569960601046716</v>
      </c>
    </row>
    <row r="24242" spans="1:16" x14ac:dyDescent="0.3">
      <c r="A24242" s="1">
        <v>44826.875</v>
      </c>
      <c r="B24242" s="1">
        <v>44826.916666666664</v>
      </c>
      <c r="C24242" s="5">
        <v>10.85540771484375</v>
      </c>
      <c r="D24242" s="5"/>
      <c r="E24242" s="5">
        <f t="shared" si="532"/>
        <v>34.954622268676758</v>
      </c>
      <c r="F24242" s="5">
        <v>66.044685363769531</v>
      </c>
      <c r="H24242" s="5">
        <v>395.48974609375</v>
      </c>
      <c r="J24242" s="3">
        <v>30.423477172851563</v>
      </c>
      <c r="K24242" s="5">
        <v>31.090063095092773</v>
      </c>
      <c r="L24242">
        <v>0.92</v>
      </c>
      <c r="M24242" s="3">
        <v>934.722900390625</v>
      </c>
      <c r="N24242" s="4">
        <v>0</v>
      </c>
      <c r="O24242" s="3">
        <v>2963</v>
      </c>
      <c r="P24242" s="3">
        <f t="shared" si="533"/>
        <v>60.569960601046716</v>
      </c>
    </row>
    <row r="24243" spans="1:16" x14ac:dyDescent="0.3">
      <c r="A24243" s="1">
        <v>44826.916666666664</v>
      </c>
      <c r="B24243" s="1">
        <v>44826.958333333336</v>
      </c>
      <c r="C24243" s="5">
        <v>10.85540771484375</v>
      </c>
      <c r="D24243" s="5"/>
      <c r="E24243" s="5">
        <f t="shared" si="532"/>
        <v>34.954622268676758</v>
      </c>
      <c r="F24243" s="5">
        <v>66.044685363769531</v>
      </c>
      <c r="H24243" s="5">
        <v>395.48974609375</v>
      </c>
      <c r="J24243" s="3">
        <v>30.423477172851563</v>
      </c>
      <c r="K24243" s="5">
        <v>31.090063095092773</v>
      </c>
      <c r="L24243">
        <v>0.92</v>
      </c>
      <c r="M24243" s="3">
        <v>934.722900390625</v>
      </c>
      <c r="N24243" s="4">
        <v>0</v>
      </c>
      <c r="O24243" s="3">
        <v>2963</v>
      </c>
      <c r="P24243" s="3">
        <f t="shared" si="533"/>
        <v>60.569960601046716</v>
      </c>
    </row>
    <row r="24244" spans="1:16" x14ac:dyDescent="0.3">
      <c r="A24244" s="1">
        <v>44826.958333333336</v>
      </c>
      <c r="B24244" s="1">
        <v>44827</v>
      </c>
      <c r="C24244" s="5">
        <v>10.85540771484375</v>
      </c>
      <c r="D24244" s="5"/>
      <c r="E24244" s="5">
        <f t="shared" si="532"/>
        <v>34.954622268676758</v>
      </c>
      <c r="F24244" s="5">
        <v>66.044685363769531</v>
      </c>
      <c r="H24244" s="5">
        <v>395.48974609375</v>
      </c>
      <c r="J24244" s="3">
        <v>30.423477172851563</v>
      </c>
      <c r="K24244" s="5">
        <v>31.090063095092773</v>
      </c>
      <c r="L24244">
        <v>0.92</v>
      </c>
      <c r="M24244" s="3">
        <v>934.722900390625</v>
      </c>
      <c r="N24244" s="4">
        <v>0</v>
      </c>
      <c r="O24244" s="3">
        <v>2963</v>
      </c>
      <c r="P24244" s="3">
        <f t="shared" si="533"/>
        <v>60.569960601046716</v>
      </c>
    </row>
    <row r="24245" spans="1:16" x14ac:dyDescent="0.3">
      <c r="A24245" s="1">
        <v>44827</v>
      </c>
      <c r="B24245" s="1">
        <v>44827.041666666664</v>
      </c>
      <c r="C24245" s="5">
        <v>10.85540771484375</v>
      </c>
      <c r="D24245" s="5"/>
      <c r="E24245" s="5">
        <f t="shared" si="532"/>
        <v>34.954622268676758</v>
      </c>
      <c r="F24245" s="5">
        <v>66.044685363769531</v>
      </c>
      <c r="H24245" s="5">
        <v>395.48974609375</v>
      </c>
      <c r="J24245" s="3">
        <v>30.423477172851563</v>
      </c>
      <c r="K24245" s="5">
        <v>31.090063095092773</v>
      </c>
      <c r="L24245">
        <v>0.92</v>
      </c>
      <c r="M24245" s="3">
        <v>934.722900390625</v>
      </c>
      <c r="N24245" s="4">
        <v>0</v>
      </c>
      <c r="O24245" s="3">
        <v>2963</v>
      </c>
      <c r="P24245" s="3">
        <f t="shared" si="533"/>
        <v>60.569960601046716</v>
      </c>
    </row>
    <row r="24246" spans="1:16" x14ac:dyDescent="0.3">
      <c r="A24246" s="1">
        <v>44827.041666666664</v>
      </c>
      <c r="B24246" s="1">
        <v>44827.083333333336</v>
      </c>
      <c r="C24246" s="5">
        <v>10.85540771484375</v>
      </c>
      <c r="D24246" s="5"/>
      <c r="E24246" s="5">
        <f t="shared" si="532"/>
        <v>34.954622268676758</v>
      </c>
      <c r="F24246" s="5">
        <v>66.044685363769531</v>
      </c>
      <c r="H24246" s="5">
        <v>395.48974609375</v>
      </c>
      <c r="J24246" s="3">
        <v>30.423477172851563</v>
      </c>
      <c r="K24246" s="5">
        <v>31.090063095092773</v>
      </c>
      <c r="L24246">
        <v>0.92</v>
      </c>
      <c r="M24246" s="3">
        <v>934.722900390625</v>
      </c>
      <c r="N24246" s="4">
        <v>0</v>
      </c>
      <c r="O24246" s="3">
        <v>2963</v>
      </c>
      <c r="P24246" s="3">
        <f t="shared" si="533"/>
        <v>60.569960601046716</v>
      </c>
    </row>
    <row r="24247" spans="1:16" x14ac:dyDescent="0.3">
      <c r="A24247" s="1">
        <v>44827.083333333336</v>
      </c>
      <c r="B24247" s="1">
        <v>44827.125</v>
      </c>
      <c r="C24247" s="5">
        <v>10.85540771484375</v>
      </c>
      <c r="D24247" s="5"/>
      <c r="E24247" s="5">
        <f t="shared" si="532"/>
        <v>34.954622268676758</v>
      </c>
      <c r="F24247" s="5">
        <v>66.044685363769531</v>
      </c>
      <c r="H24247" s="5">
        <v>395.48974609375</v>
      </c>
      <c r="J24247" s="3">
        <v>30.423477172851563</v>
      </c>
      <c r="K24247" s="5">
        <v>31.090063095092773</v>
      </c>
      <c r="L24247">
        <v>0.92</v>
      </c>
      <c r="M24247" s="3">
        <v>934.722900390625</v>
      </c>
      <c r="N24247" s="4">
        <v>0</v>
      </c>
      <c r="O24247" s="3">
        <v>2963</v>
      </c>
      <c r="P24247" s="3">
        <f t="shared" si="533"/>
        <v>60.569960601046716</v>
      </c>
    </row>
    <row r="24248" spans="1:16" x14ac:dyDescent="0.3">
      <c r="A24248" s="1">
        <v>44827.125</v>
      </c>
      <c r="B24248" s="1">
        <v>44827.166666666664</v>
      </c>
      <c r="C24248" s="5">
        <v>10.85540771484375</v>
      </c>
      <c r="D24248" s="5"/>
      <c r="E24248" s="5">
        <f t="shared" si="532"/>
        <v>34.954622268676758</v>
      </c>
      <c r="F24248" s="5">
        <v>66.044685363769531</v>
      </c>
      <c r="H24248" s="5">
        <v>395.48974609375</v>
      </c>
      <c r="J24248" s="3">
        <v>30.423477172851563</v>
      </c>
      <c r="K24248" s="5">
        <v>31.090063095092773</v>
      </c>
      <c r="L24248">
        <v>0.92</v>
      </c>
      <c r="M24248" s="3">
        <v>934.722900390625</v>
      </c>
      <c r="N24248" s="4">
        <v>0</v>
      </c>
      <c r="O24248" s="3">
        <v>2963</v>
      </c>
      <c r="P24248" s="3">
        <f t="shared" si="533"/>
        <v>60.569960601046716</v>
      </c>
    </row>
    <row r="24249" spans="1:16" x14ac:dyDescent="0.3">
      <c r="A24249" s="1">
        <v>44827.166666666664</v>
      </c>
      <c r="B24249" s="1">
        <v>44827.208333333336</v>
      </c>
      <c r="C24249" s="5">
        <v>10.85540771484375</v>
      </c>
      <c r="D24249" s="5"/>
      <c r="E24249" s="5">
        <f t="shared" si="532"/>
        <v>34.954622268676758</v>
      </c>
      <c r="F24249" s="5">
        <v>66.044685363769531</v>
      </c>
      <c r="H24249" s="5">
        <v>395.48974609375</v>
      </c>
      <c r="J24249" s="3">
        <v>30.423477172851563</v>
      </c>
      <c r="K24249" s="5">
        <v>31.090063095092773</v>
      </c>
      <c r="L24249">
        <v>0.92</v>
      </c>
      <c r="M24249" s="3">
        <v>934.722900390625</v>
      </c>
      <c r="N24249" s="4">
        <v>0</v>
      </c>
      <c r="O24249" s="3">
        <v>2963</v>
      </c>
      <c r="P24249" s="3">
        <f t="shared" si="533"/>
        <v>60.569960601046716</v>
      </c>
    </row>
    <row r="24250" spans="1:16" x14ac:dyDescent="0.3">
      <c r="A24250" s="1">
        <v>44827.208333333336</v>
      </c>
      <c r="B24250" s="1">
        <v>44827.25</v>
      </c>
      <c r="C24250" s="5">
        <v>10.85540771484375</v>
      </c>
      <c r="D24250" s="5"/>
      <c r="E24250" s="5">
        <f t="shared" si="532"/>
        <v>34.954622268676758</v>
      </c>
      <c r="F24250" s="5">
        <v>66.044685363769531</v>
      </c>
      <c r="H24250" s="5">
        <v>395.48974609375</v>
      </c>
      <c r="J24250" s="3">
        <v>30.423477172851563</v>
      </c>
      <c r="K24250" s="5">
        <v>31.090063095092773</v>
      </c>
      <c r="L24250">
        <v>0.92</v>
      </c>
      <c r="M24250" s="3">
        <v>934.722900390625</v>
      </c>
      <c r="N24250" s="4">
        <v>0</v>
      </c>
      <c r="O24250" s="3">
        <v>2963</v>
      </c>
      <c r="P24250" s="3">
        <f t="shared" si="533"/>
        <v>60.569960601046716</v>
      </c>
    </row>
    <row r="24251" spans="1:16" x14ac:dyDescent="0.3">
      <c r="A24251" s="1">
        <v>44827.25</v>
      </c>
      <c r="B24251" s="1">
        <v>44827.291666666664</v>
      </c>
      <c r="C24251" s="5">
        <v>10.85540771484375</v>
      </c>
      <c r="D24251" s="5"/>
      <c r="E24251" s="5">
        <f t="shared" si="532"/>
        <v>34.954622268676758</v>
      </c>
      <c r="F24251" s="5">
        <v>66.044685363769531</v>
      </c>
      <c r="H24251" s="5">
        <v>395.48974609375</v>
      </c>
      <c r="J24251" s="3">
        <v>30.423477172851563</v>
      </c>
      <c r="K24251" s="5">
        <v>31.090063095092773</v>
      </c>
      <c r="L24251">
        <v>0.92</v>
      </c>
      <c r="M24251" s="3">
        <v>934.722900390625</v>
      </c>
      <c r="N24251" s="4">
        <v>0</v>
      </c>
      <c r="O24251" s="3">
        <v>2963</v>
      </c>
      <c r="P24251" s="3">
        <f t="shared" si="533"/>
        <v>60.569960601046716</v>
      </c>
    </row>
    <row r="24252" spans="1:16" x14ac:dyDescent="0.3">
      <c r="A24252" s="1">
        <v>44827.291666666664</v>
      </c>
      <c r="B24252" s="1">
        <v>44827.333333333336</v>
      </c>
      <c r="C24252" s="5">
        <v>10.85540771484375</v>
      </c>
      <c r="D24252" s="5"/>
      <c r="E24252" s="5">
        <f t="shared" si="532"/>
        <v>34.954622268676758</v>
      </c>
      <c r="F24252" s="5">
        <v>66.044685363769531</v>
      </c>
      <c r="H24252" s="5">
        <v>395.48974609375</v>
      </c>
      <c r="J24252" s="3">
        <v>30.423477172851563</v>
      </c>
      <c r="K24252" s="5">
        <v>31.090063095092773</v>
      </c>
      <c r="L24252">
        <v>0.92</v>
      </c>
      <c r="M24252" s="3">
        <v>934.722900390625</v>
      </c>
      <c r="N24252" s="4">
        <v>0</v>
      </c>
      <c r="O24252" s="3">
        <v>2963</v>
      </c>
      <c r="P24252" s="3">
        <f t="shared" si="533"/>
        <v>60.569960601046716</v>
      </c>
    </row>
    <row r="24253" spans="1:16" x14ac:dyDescent="0.3">
      <c r="A24253" s="1">
        <v>44827.333333333336</v>
      </c>
      <c r="B24253" s="1">
        <v>44827.375</v>
      </c>
      <c r="C24253" s="5">
        <v>10.85540771484375</v>
      </c>
      <c r="D24253" s="5"/>
      <c r="E24253" s="5">
        <f t="shared" si="532"/>
        <v>34.954622268676758</v>
      </c>
      <c r="F24253" s="5">
        <v>66.044685363769531</v>
      </c>
      <c r="H24253" s="5">
        <v>395.48974609375</v>
      </c>
      <c r="J24253" s="3">
        <v>30.423477172851563</v>
      </c>
      <c r="K24253" s="5">
        <v>31.090063095092773</v>
      </c>
      <c r="L24253">
        <v>0.92</v>
      </c>
      <c r="M24253" s="3">
        <v>934.722900390625</v>
      </c>
      <c r="N24253" s="4">
        <v>0</v>
      </c>
      <c r="O24253" s="3">
        <v>2963</v>
      </c>
      <c r="P24253" s="3">
        <f t="shared" si="533"/>
        <v>60.569960601046716</v>
      </c>
    </row>
    <row r="24254" spans="1:16" x14ac:dyDescent="0.3">
      <c r="A24254" s="1">
        <v>44827.375</v>
      </c>
      <c r="B24254" s="1">
        <v>44827.416666666664</v>
      </c>
      <c r="C24254" s="5">
        <v>10.85540771484375</v>
      </c>
      <c r="D24254" s="5"/>
      <c r="E24254" s="5">
        <f t="shared" si="532"/>
        <v>34.954622268676758</v>
      </c>
      <c r="F24254" s="5">
        <v>66.044685363769531</v>
      </c>
      <c r="H24254" s="5">
        <v>395.48974609375</v>
      </c>
      <c r="J24254" s="3">
        <v>30.423477172851563</v>
      </c>
      <c r="K24254" s="5">
        <v>31.090063095092773</v>
      </c>
      <c r="L24254">
        <v>0.92</v>
      </c>
      <c r="M24254" s="3">
        <v>934.722900390625</v>
      </c>
      <c r="N24254" s="4">
        <v>0</v>
      </c>
      <c r="O24254" s="3">
        <v>2963</v>
      </c>
      <c r="P24254" s="3">
        <f t="shared" si="533"/>
        <v>60.569960601046716</v>
      </c>
    </row>
    <row r="24255" spans="1:16" x14ac:dyDescent="0.3">
      <c r="A24255" s="1">
        <v>44827.416666666664</v>
      </c>
      <c r="B24255" s="1">
        <v>44827.458333333336</v>
      </c>
      <c r="C24255" s="5">
        <v>10.85540771484375</v>
      </c>
      <c r="D24255" s="5"/>
      <c r="E24255" s="5">
        <f t="shared" si="532"/>
        <v>34.954622268676758</v>
      </c>
      <c r="F24255" s="5">
        <v>66.044685363769531</v>
      </c>
      <c r="H24255" s="5">
        <v>395.48974609375</v>
      </c>
      <c r="J24255" s="3">
        <v>30.423477172851563</v>
      </c>
      <c r="K24255" s="5">
        <v>31.090063095092773</v>
      </c>
      <c r="L24255">
        <v>0.92</v>
      </c>
      <c r="M24255" s="3">
        <v>934.722900390625</v>
      </c>
      <c r="N24255" s="4">
        <v>0</v>
      </c>
      <c r="O24255" s="3">
        <v>2963</v>
      </c>
      <c r="P24255" s="3">
        <f t="shared" si="533"/>
        <v>60.569960601046716</v>
      </c>
    </row>
    <row r="24256" spans="1:16" x14ac:dyDescent="0.3">
      <c r="A24256" s="1">
        <v>44827.458333333336</v>
      </c>
      <c r="B24256" s="1">
        <v>44827.5</v>
      </c>
      <c r="C24256" s="5">
        <v>10.85540771484375</v>
      </c>
      <c r="D24256" s="5"/>
      <c r="E24256" s="5">
        <f t="shared" si="532"/>
        <v>34.954622268676758</v>
      </c>
      <c r="F24256" s="5">
        <v>66.044685363769531</v>
      </c>
      <c r="H24256" s="5">
        <v>395.48974609375</v>
      </c>
      <c r="J24256" s="3">
        <v>30.423477172851563</v>
      </c>
      <c r="K24256" s="5">
        <v>31.090063095092773</v>
      </c>
      <c r="L24256">
        <v>0.92</v>
      </c>
      <c r="M24256" s="3">
        <v>934.722900390625</v>
      </c>
      <c r="N24256" s="4">
        <v>0</v>
      </c>
      <c r="O24256" s="3">
        <v>2963</v>
      </c>
      <c r="P24256" s="3">
        <f t="shared" si="533"/>
        <v>60.569960601046716</v>
      </c>
    </row>
    <row r="24257" spans="1:16" x14ac:dyDescent="0.3">
      <c r="A24257" s="1">
        <v>44827.5</v>
      </c>
      <c r="B24257" s="1">
        <v>44827.541666666664</v>
      </c>
      <c r="C24257" s="5">
        <v>10.85540771484375</v>
      </c>
      <c r="D24257" s="5"/>
      <c r="E24257" s="5">
        <f t="shared" si="532"/>
        <v>34.954622268676758</v>
      </c>
      <c r="F24257" s="5">
        <v>66.044685363769531</v>
      </c>
      <c r="H24257" s="5">
        <v>395.48974609375</v>
      </c>
      <c r="J24257" s="3">
        <v>30.423477172851563</v>
      </c>
      <c r="K24257" s="5">
        <v>31.090063095092773</v>
      </c>
      <c r="L24257">
        <v>0.92</v>
      </c>
      <c r="M24257" s="3">
        <v>934.722900390625</v>
      </c>
      <c r="N24257" s="4">
        <v>0</v>
      </c>
      <c r="O24257" s="3">
        <v>2963</v>
      </c>
      <c r="P24257" s="3">
        <f t="shared" si="533"/>
        <v>60.569960601046716</v>
      </c>
    </row>
    <row r="24258" spans="1:16" x14ac:dyDescent="0.3">
      <c r="A24258" s="1">
        <v>44827.541666666664</v>
      </c>
      <c r="B24258" s="1">
        <v>44827.583333333336</v>
      </c>
      <c r="C24258" s="5">
        <v>10.85540771484375</v>
      </c>
      <c r="D24258" s="5"/>
      <c r="E24258" s="5">
        <f t="shared" si="532"/>
        <v>34.954622268676758</v>
      </c>
      <c r="F24258" s="5">
        <v>66.044685363769531</v>
      </c>
      <c r="H24258" s="5">
        <v>395.48974609375</v>
      </c>
      <c r="J24258" s="3">
        <v>30.423477172851563</v>
      </c>
      <c r="K24258" s="5">
        <v>31.090063095092773</v>
      </c>
      <c r="L24258">
        <v>0.92</v>
      </c>
      <c r="M24258" s="3">
        <v>934.722900390625</v>
      </c>
      <c r="N24258" s="4">
        <v>0</v>
      </c>
      <c r="O24258" s="3">
        <v>2963</v>
      </c>
      <c r="P24258" s="3">
        <f t="shared" si="533"/>
        <v>60.569960601046716</v>
      </c>
    </row>
    <row r="24259" spans="1:16" x14ac:dyDescent="0.3">
      <c r="A24259" s="1">
        <v>44827.583333333336</v>
      </c>
      <c r="B24259" s="1">
        <v>44827.625</v>
      </c>
      <c r="C24259" s="5">
        <v>10.85540771484375</v>
      </c>
      <c r="D24259" s="5"/>
      <c r="E24259" s="5">
        <f t="shared" si="532"/>
        <v>34.954622268676758</v>
      </c>
      <c r="F24259" s="5">
        <v>66.044685363769531</v>
      </c>
      <c r="H24259" s="5">
        <v>395.48974609375</v>
      </c>
      <c r="J24259" s="3">
        <v>30.423477172851563</v>
      </c>
      <c r="K24259" s="5">
        <v>31.090063095092773</v>
      </c>
      <c r="L24259">
        <v>0.92</v>
      </c>
      <c r="M24259" s="3">
        <v>934.722900390625</v>
      </c>
      <c r="N24259" s="4">
        <v>0</v>
      </c>
      <c r="O24259" s="3">
        <v>2963</v>
      </c>
      <c r="P24259" s="3">
        <f t="shared" si="533"/>
        <v>60.569960601046716</v>
      </c>
    </row>
    <row r="24260" spans="1:16" x14ac:dyDescent="0.3">
      <c r="A24260" s="1">
        <v>44827.625</v>
      </c>
      <c r="B24260" s="1">
        <v>44827.666666666664</v>
      </c>
      <c r="C24260" s="5">
        <v>10.85540771484375</v>
      </c>
      <c r="D24260" s="5"/>
      <c r="E24260" s="5">
        <f t="shared" si="532"/>
        <v>34.954622268676758</v>
      </c>
      <c r="F24260" s="5">
        <v>66.044685363769531</v>
      </c>
      <c r="H24260" s="5">
        <v>395.48974609375</v>
      </c>
      <c r="J24260" s="3">
        <v>30.423477172851563</v>
      </c>
      <c r="K24260" s="5">
        <v>31.090063095092773</v>
      </c>
      <c r="L24260">
        <v>0.92</v>
      </c>
      <c r="M24260" s="3">
        <v>934.722900390625</v>
      </c>
      <c r="N24260" s="4">
        <v>0</v>
      </c>
      <c r="O24260" s="3">
        <v>2963</v>
      </c>
      <c r="P24260" s="3">
        <f t="shared" si="533"/>
        <v>60.569960601046716</v>
      </c>
    </row>
    <row r="24261" spans="1:16" x14ac:dyDescent="0.3">
      <c r="A24261" s="1">
        <v>44827.666666666664</v>
      </c>
      <c r="B24261" s="1">
        <v>44827.708333333336</v>
      </c>
      <c r="C24261" s="5">
        <v>10.85540771484375</v>
      </c>
      <c r="D24261" s="5"/>
      <c r="E24261" s="5">
        <f t="shared" si="532"/>
        <v>34.954622268676758</v>
      </c>
      <c r="F24261" s="5">
        <v>66.044685363769531</v>
      </c>
      <c r="H24261" s="5">
        <v>395.48974609375</v>
      </c>
      <c r="J24261" s="3">
        <v>30.423477172851563</v>
      </c>
      <c r="K24261" s="5">
        <v>31.090063095092773</v>
      </c>
      <c r="L24261">
        <v>0.92</v>
      </c>
      <c r="M24261" s="3">
        <v>934.722900390625</v>
      </c>
      <c r="N24261" s="4">
        <v>0</v>
      </c>
      <c r="O24261" s="3">
        <v>2963</v>
      </c>
      <c r="P24261" s="3">
        <f t="shared" si="533"/>
        <v>60.569960601046716</v>
      </c>
    </row>
    <row r="24262" spans="1:16" x14ac:dyDescent="0.3">
      <c r="A24262" s="1">
        <v>44827.708333333336</v>
      </c>
      <c r="B24262" s="1">
        <v>44827.75</v>
      </c>
      <c r="C24262" s="5">
        <v>10.85540771484375</v>
      </c>
      <c r="D24262" s="5"/>
      <c r="E24262" s="5">
        <f t="shared" si="532"/>
        <v>34.954622268676758</v>
      </c>
      <c r="F24262" s="5">
        <v>66.044685363769531</v>
      </c>
      <c r="H24262" s="5">
        <v>395.48974609375</v>
      </c>
      <c r="J24262" s="3">
        <v>30.423477172851563</v>
      </c>
      <c r="K24262" s="5">
        <v>31.090063095092773</v>
      </c>
      <c r="L24262">
        <v>0.92</v>
      </c>
      <c r="M24262" s="3">
        <v>934.722900390625</v>
      </c>
      <c r="N24262" s="4">
        <v>0</v>
      </c>
      <c r="O24262" s="3">
        <v>2963</v>
      </c>
      <c r="P24262" s="3">
        <f t="shared" si="533"/>
        <v>60.569960601046716</v>
      </c>
    </row>
    <row r="24263" spans="1:16" x14ac:dyDescent="0.3">
      <c r="A24263" s="1">
        <v>44827.75</v>
      </c>
      <c r="B24263" s="1">
        <v>44827.791666666664</v>
      </c>
      <c r="C24263" s="5">
        <v>10.85540771484375</v>
      </c>
      <c r="D24263" s="5"/>
      <c r="E24263" s="5">
        <f t="shared" si="532"/>
        <v>34.954622268676758</v>
      </c>
      <c r="F24263" s="5">
        <v>66.044685363769531</v>
      </c>
      <c r="H24263" s="5">
        <v>395.48974609375</v>
      </c>
      <c r="J24263" s="3">
        <v>30.423477172851563</v>
      </c>
      <c r="K24263" s="5">
        <v>31.090063095092773</v>
      </c>
      <c r="L24263">
        <v>0.92</v>
      </c>
      <c r="M24263" s="3">
        <v>934.722900390625</v>
      </c>
      <c r="N24263" s="4">
        <v>0</v>
      </c>
      <c r="O24263" s="3">
        <v>2963</v>
      </c>
      <c r="P24263" s="3">
        <f t="shared" si="533"/>
        <v>60.569960601046716</v>
      </c>
    </row>
    <row r="24264" spans="1:16" x14ac:dyDescent="0.3">
      <c r="A24264" s="1">
        <v>44827.791666666664</v>
      </c>
      <c r="B24264" s="1">
        <v>44827.833333333336</v>
      </c>
      <c r="C24264" s="5">
        <v>10.85540771484375</v>
      </c>
      <c r="D24264" s="5"/>
      <c r="E24264" s="5">
        <f t="shared" si="532"/>
        <v>34.954622268676758</v>
      </c>
      <c r="F24264" s="5">
        <v>66.044685363769531</v>
      </c>
      <c r="H24264" s="5">
        <v>395.48974609375</v>
      </c>
      <c r="J24264" s="3">
        <v>30.423477172851563</v>
      </c>
      <c r="K24264" s="5">
        <v>31.090063095092773</v>
      </c>
      <c r="L24264">
        <v>0.92</v>
      </c>
      <c r="M24264" s="3">
        <v>934.722900390625</v>
      </c>
      <c r="N24264" s="4">
        <v>0</v>
      </c>
      <c r="O24264" s="3">
        <v>2963</v>
      </c>
      <c r="P24264" s="3">
        <f t="shared" si="533"/>
        <v>60.569960601046716</v>
      </c>
    </row>
    <row r="24265" spans="1:16" x14ac:dyDescent="0.3">
      <c r="A24265" s="1">
        <v>44827.833333333336</v>
      </c>
      <c r="B24265" s="1">
        <v>44827.875</v>
      </c>
      <c r="C24265" s="5">
        <v>10.85540771484375</v>
      </c>
      <c r="D24265" s="5"/>
      <c r="E24265" s="5">
        <f t="shared" si="532"/>
        <v>34.954622268676758</v>
      </c>
      <c r="F24265" s="5">
        <v>66.044685363769531</v>
      </c>
      <c r="H24265" s="5">
        <v>395.48974609375</v>
      </c>
      <c r="J24265" s="3">
        <v>30.423477172851563</v>
      </c>
      <c r="K24265" s="5">
        <v>31.090063095092773</v>
      </c>
      <c r="L24265">
        <v>0.92</v>
      </c>
      <c r="M24265" s="3">
        <v>934.722900390625</v>
      </c>
      <c r="N24265" s="4">
        <v>0</v>
      </c>
      <c r="O24265" s="3">
        <v>2963</v>
      </c>
      <c r="P24265" s="3">
        <f t="shared" si="533"/>
        <v>60.569960601046716</v>
      </c>
    </row>
    <row r="24266" spans="1:16" x14ac:dyDescent="0.3">
      <c r="A24266" s="1">
        <v>44827.875</v>
      </c>
      <c r="B24266" s="1">
        <v>44827.916666666664</v>
      </c>
      <c r="C24266" s="5">
        <v>10.85540771484375</v>
      </c>
      <c r="D24266" s="5"/>
      <c r="E24266" s="5">
        <f t="shared" si="532"/>
        <v>34.954622268676758</v>
      </c>
      <c r="F24266" s="5">
        <v>66.044685363769531</v>
      </c>
      <c r="H24266" s="5">
        <v>395.48974609375</v>
      </c>
      <c r="J24266" s="3">
        <v>30.423477172851563</v>
      </c>
      <c r="K24266" s="5">
        <v>31.090063095092773</v>
      </c>
      <c r="L24266">
        <v>0.92</v>
      </c>
      <c r="M24266" s="3">
        <v>934.722900390625</v>
      </c>
      <c r="N24266" s="4">
        <v>0</v>
      </c>
      <c r="O24266" s="3">
        <v>2963</v>
      </c>
      <c r="P24266" s="3">
        <f t="shared" si="533"/>
        <v>60.569960601046716</v>
      </c>
    </row>
    <row r="24267" spans="1:16" x14ac:dyDescent="0.3">
      <c r="A24267" s="1">
        <v>44827.916666666664</v>
      </c>
      <c r="B24267" s="1">
        <v>44827.958333333336</v>
      </c>
      <c r="C24267" s="5">
        <v>10.85540771484375</v>
      </c>
      <c r="D24267" s="5"/>
      <c r="E24267" s="5">
        <f t="shared" si="532"/>
        <v>34.954622268676758</v>
      </c>
      <c r="F24267" s="5">
        <v>66.044685363769531</v>
      </c>
      <c r="H24267" s="5">
        <v>395.48974609375</v>
      </c>
      <c r="J24267" s="3">
        <v>30.423477172851563</v>
      </c>
      <c r="K24267" s="5">
        <v>31.090063095092773</v>
      </c>
      <c r="L24267">
        <v>0.92</v>
      </c>
      <c r="M24267" s="3">
        <v>934.722900390625</v>
      </c>
      <c r="N24267" s="4">
        <v>0</v>
      </c>
      <c r="O24267" s="3">
        <v>2963</v>
      </c>
      <c r="P24267" s="3">
        <f t="shared" si="533"/>
        <v>60.569960601046716</v>
      </c>
    </row>
    <row r="24268" spans="1:16" x14ac:dyDescent="0.3">
      <c r="A24268" s="1">
        <v>44827.958333333336</v>
      </c>
      <c r="B24268" s="1">
        <v>44828</v>
      </c>
      <c r="C24268" s="5">
        <v>10.85540771484375</v>
      </c>
      <c r="D24268" s="5"/>
      <c r="E24268" s="5">
        <f t="shared" si="532"/>
        <v>34.954622268676758</v>
      </c>
      <c r="F24268" s="5">
        <v>66.044685363769531</v>
      </c>
      <c r="H24268" s="5">
        <v>395.48974609375</v>
      </c>
      <c r="J24268" s="3">
        <v>30.423477172851563</v>
      </c>
      <c r="K24268" s="5">
        <v>31.090063095092773</v>
      </c>
      <c r="L24268">
        <v>0.92</v>
      </c>
      <c r="M24268" s="3">
        <v>934.722900390625</v>
      </c>
      <c r="N24268" s="4">
        <v>0</v>
      </c>
      <c r="O24268" s="3">
        <v>2963</v>
      </c>
      <c r="P24268" s="3">
        <f t="shared" si="533"/>
        <v>60.569960601046716</v>
      </c>
    </row>
    <row r="24269" spans="1:16" x14ac:dyDescent="0.3">
      <c r="A24269" s="1">
        <v>44828</v>
      </c>
      <c r="B24269" s="1">
        <v>44828.041666666664</v>
      </c>
      <c r="C24269" s="5">
        <v>10.85540771484375</v>
      </c>
      <c r="D24269" s="5"/>
      <c r="E24269" s="5">
        <f t="shared" si="532"/>
        <v>34.954622268676758</v>
      </c>
      <c r="F24269" s="5">
        <v>66.044685363769531</v>
      </c>
      <c r="H24269" s="5">
        <v>395.48974609375</v>
      </c>
      <c r="J24269" s="3">
        <v>30.423477172851563</v>
      </c>
      <c r="K24269" s="5">
        <v>31.090063095092773</v>
      </c>
      <c r="L24269">
        <v>0.92</v>
      </c>
      <c r="M24269" s="3">
        <v>934.722900390625</v>
      </c>
      <c r="N24269" s="4">
        <v>0</v>
      </c>
      <c r="O24269" s="3">
        <v>2963</v>
      </c>
      <c r="P24269" s="3">
        <f t="shared" si="533"/>
        <v>60.569960601046716</v>
      </c>
    </row>
    <row r="24270" spans="1:16" x14ac:dyDescent="0.3">
      <c r="A24270" s="1">
        <v>44828.041666666664</v>
      </c>
      <c r="B24270" s="1">
        <v>44828.083333333336</v>
      </c>
      <c r="C24270" s="5">
        <v>10.85540771484375</v>
      </c>
      <c r="D24270" s="5"/>
      <c r="E24270" s="5">
        <f t="shared" si="532"/>
        <v>34.954622268676758</v>
      </c>
      <c r="F24270" s="5">
        <v>66.044685363769531</v>
      </c>
      <c r="H24270" s="5">
        <v>395.48974609375</v>
      </c>
      <c r="J24270" s="3">
        <v>30.423477172851563</v>
      </c>
      <c r="K24270" s="5">
        <v>31.090063095092773</v>
      </c>
      <c r="L24270">
        <v>0.92</v>
      </c>
      <c r="M24270" s="3">
        <v>934.722900390625</v>
      </c>
      <c r="N24270" s="4">
        <v>0</v>
      </c>
      <c r="O24270" s="3">
        <v>2963</v>
      </c>
      <c r="P24270" s="3">
        <f t="shared" si="533"/>
        <v>60.569960601046716</v>
      </c>
    </row>
    <row r="24271" spans="1:16" x14ac:dyDescent="0.3">
      <c r="A24271" s="1">
        <v>44828.083333333336</v>
      </c>
      <c r="B24271" s="1">
        <v>44828.125</v>
      </c>
      <c r="C24271" s="5">
        <v>10.85540771484375</v>
      </c>
      <c r="D24271" s="5"/>
      <c r="E24271" s="5">
        <f t="shared" si="532"/>
        <v>34.954622268676758</v>
      </c>
      <c r="F24271" s="5">
        <v>66.044685363769531</v>
      </c>
      <c r="H24271" s="5">
        <v>395.48974609375</v>
      </c>
      <c r="J24271" s="3">
        <v>30.423477172851563</v>
      </c>
      <c r="K24271" s="5">
        <v>31.090063095092773</v>
      </c>
      <c r="L24271">
        <v>0.92</v>
      </c>
      <c r="M24271" s="3">
        <v>934.722900390625</v>
      </c>
      <c r="N24271" s="4">
        <v>0</v>
      </c>
      <c r="O24271" s="3">
        <v>2963</v>
      </c>
      <c r="P24271" s="3">
        <f t="shared" si="533"/>
        <v>60.569960601046716</v>
      </c>
    </row>
    <row r="24272" spans="1:16" x14ac:dyDescent="0.3">
      <c r="A24272" s="1">
        <v>44828.125</v>
      </c>
      <c r="B24272" s="1">
        <v>44828.166666666664</v>
      </c>
      <c r="C24272" s="5">
        <v>10.85540771484375</v>
      </c>
      <c r="D24272" s="5"/>
      <c r="E24272" s="5">
        <f t="shared" si="532"/>
        <v>34.954622268676758</v>
      </c>
      <c r="F24272" s="5">
        <v>66.044685363769531</v>
      </c>
      <c r="H24272" s="5">
        <v>395.48974609375</v>
      </c>
      <c r="J24272" s="3">
        <v>30.423477172851563</v>
      </c>
      <c r="K24272" s="5">
        <v>31.090063095092773</v>
      </c>
      <c r="L24272">
        <v>0.92</v>
      </c>
      <c r="M24272" s="3">
        <v>934.722900390625</v>
      </c>
      <c r="N24272" s="4">
        <v>0</v>
      </c>
      <c r="O24272" s="3">
        <v>2963</v>
      </c>
      <c r="P24272" s="3">
        <f t="shared" si="533"/>
        <v>60.569960601046716</v>
      </c>
    </row>
    <row r="24273" spans="1:16" x14ac:dyDescent="0.3">
      <c r="A24273" s="1">
        <v>44828.166666666664</v>
      </c>
      <c r="B24273" s="1">
        <v>44828.208333333336</v>
      </c>
      <c r="C24273" s="5">
        <v>10.85540771484375</v>
      </c>
      <c r="D24273" s="5"/>
      <c r="E24273" s="5">
        <f t="shared" si="532"/>
        <v>34.954622268676758</v>
      </c>
      <c r="F24273" s="5">
        <v>66.044685363769531</v>
      </c>
      <c r="H24273" s="5">
        <v>395.48974609375</v>
      </c>
      <c r="J24273" s="3">
        <v>30.423477172851563</v>
      </c>
      <c r="K24273" s="5">
        <v>31.090063095092773</v>
      </c>
      <c r="L24273">
        <v>0.92</v>
      </c>
      <c r="M24273" s="3">
        <v>934.722900390625</v>
      </c>
      <c r="N24273" s="4">
        <v>0</v>
      </c>
      <c r="O24273" s="3">
        <v>2963</v>
      </c>
      <c r="P24273" s="3">
        <f t="shared" si="533"/>
        <v>60.569960601046716</v>
      </c>
    </row>
    <row r="24274" spans="1:16" x14ac:dyDescent="0.3">
      <c r="A24274" s="1">
        <v>44828.208333333336</v>
      </c>
      <c r="B24274" s="1">
        <v>44828.25</v>
      </c>
      <c r="C24274" s="5">
        <v>10.85540771484375</v>
      </c>
      <c r="D24274" s="5"/>
      <c r="E24274" s="5">
        <f t="shared" si="532"/>
        <v>34.954622268676758</v>
      </c>
      <c r="F24274" s="5">
        <v>66.044685363769531</v>
      </c>
      <c r="H24274" s="5">
        <v>395.48974609375</v>
      </c>
      <c r="J24274" s="3">
        <v>30.423477172851563</v>
      </c>
      <c r="K24274" s="5">
        <v>31.090063095092773</v>
      </c>
      <c r="L24274">
        <v>0.92</v>
      </c>
      <c r="M24274" s="3">
        <v>934.722900390625</v>
      </c>
      <c r="N24274" s="4">
        <v>0</v>
      </c>
      <c r="O24274" s="3">
        <v>2963</v>
      </c>
      <c r="P24274" s="3">
        <f t="shared" si="533"/>
        <v>60.569960601046716</v>
      </c>
    </row>
    <row r="24275" spans="1:16" x14ac:dyDescent="0.3">
      <c r="A24275" s="1">
        <v>44828.25</v>
      </c>
      <c r="B24275" s="1">
        <v>44828.291666666664</v>
      </c>
      <c r="C24275" s="5">
        <v>10.85540771484375</v>
      </c>
      <c r="D24275" s="5"/>
      <c r="E24275" s="5">
        <f t="shared" si="532"/>
        <v>34.954622268676758</v>
      </c>
      <c r="F24275" s="5">
        <v>66.044685363769531</v>
      </c>
      <c r="H24275" s="5">
        <v>395.48974609375</v>
      </c>
      <c r="J24275" s="3">
        <v>30.423477172851563</v>
      </c>
      <c r="K24275" s="5">
        <v>31.090063095092773</v>
      </c>
      <c r="L24275">
        <v>0.92</v>
      </c>
      <c r="M24275" s="3">
        <v>934.722900390625</v>
      </c>
      <c r="N24275" s="4">
        <v>0</v>
      </c>
      <c r="O24275" s="3">
        <v>2963</v>
      </c>
      <c r="P24275" s="3">
        <f t="shared" si="533"/>
        <v>60.569960601046716</v>
      </c>
    </row>
    <row r="24276" spans="1:16" x14ac:dyDescent="0.3">
      <c r="A24276" s="1">
        <v>44828.291666666664</v>
      </c>
      <c r="B24276" s="1">
        <v>44828.333333333336</v>
      </c>
      <c r="C24276" s="5">
        <v>10.85540771484375</v>
      </c>
      <c r="D24276" s="5"/>
      <c r="E24276" s="5">
        <f t="shared" si="532"/>
        <v>34.954622268676758</v>
      </c>
      <c r="F24276" s="5">
        <v>66.044685363769531</v>
      </c>
      <c r="H24276" s="5">
        <v>395.48974609375</v>
      </c>
      <c r="J24276" s="3">
        <v>30.423477172851563</v>
      </c>
      <c r="K24276" s="5">
        <v>31.090063095092773</v>
      </c>
      <c r="L24276">
        <v>0.92</v>
      </c>
      <c r="M24276" s="3">
        <v>934.722900390625</v>
      </c>
      <c r="N24276" s="4">
        <v>0</v>
      </c>
      <c r="O24276" s="3">
        <v>2963</v>
      </c>
      <c r="P24276" s="3">
        <f t="shared" si="533"/>
        <v>60.569960601046716</v>
      </c>
    </row>
    <row r="24277" spans="1:16" x14ac:dyDescent="0.3">
      <c r="A24277" s="1">
        <v>44828.333333333336</v>
      </c>
      <c r="B24277" s="1">
        <v>44828.375</v>
      </c>
      <c r="C24277" s="5">
        <v>10.85540771484375</v>
      </c>
      <c r="D24277" s="5"/>
      <c r="E24277" s="5">
        <f t="shared" si="532"/>
        <v>34.954622268676758</v>
      </c>
      <c r="F24277" s="5">
        <v>66.044685363769531</v>
      </c>
      <c r="H24277" s="5">
        <v>395.48974609375</v>
      </c>
      <c r="J24277" s="3">
        <v>30.423477172851563</v>
      </c>
      <c r="K24277" s="5">
        <v>31.090063095092773</v>
      </c>
      <c r="L24277">
        <v>0.92</v>
      </c>
      <c r="M24277" s="3">
        <v>934.722900390625</v>
      </c>
      <c r="N24277" s="4">
        <v>0</v>
      </c>
      <c r="O24277" s="3">
        <v>2963</v>
      </c>
      <c r="P24277" s="3">
        <f t="shared" si="533"/>
        <v>60.569960601046716</v>
      </c>
    </row>
    <row r="24278" spans="1:16" x14ac:dyDescent="0.3">
      <c r="A24278" s="1">
        <v>44828.375</v>
      </c>
      <c r="B24278" s="1">
        <v>44828.416666666664</v>
      </c>
      <c r="C24278" s="5">
        <v>10.85540771484375</v>
      </c>
      <c r="D24278" s="5"/>
      <c r="E24278" s="5">
        <f t="shared" si="532"/>
        <v>34.954622268676758</v>
      </c>
      <c r="F24278" s="5">
        <v>66.044685363769531</v>
      </c>
      <c r="H24278" s="5">
        <v>395.48974609375</v>
      </c>
      <c r="J24278" s="3">
        <v>30.423477172851563</v>
      </c>
      <c r="K24278" s="5">
        <v>31.090063095092773</v>
      </c>
      <c r="L24278">
        <v>0.92</v>
      </c>
      <c r="M24278" s="3">
        <v>934.722900390625</v>
      </c>
      <c r="N24278" s="4">
        <v>0</v>
      </c>
      <c r="O24278" s="3">
        <v>2963</v>
      </c>
      <c r="P24278" s="3">
        <f t="shared" si="533"/>
        <v>60.569960601046716</v>
      </c>
    </row>
    <row r="24279" spans="1:16" x14ac:dyDescent="0.3">
      <c r="A24279" s="1">
        <v>44828.416666666664</v>
      </c>
      <c r="B24279" s="1">
        <v>44828.458333333336</v>
      </c>
      <c r="C24279" s="5">
        <v>10.85540771484375</v>
      </c>
      <c r="D24279" s="5"/>
      <c r="E24279" s="5">
        <f t="shared" si="532"/>
        <v>34.954622268676758</v>
      </c>
      <c r="F24279" s="5">
        <v>66.044685363769531</v>
      </c>
      <c r="H24279" s="5">
        <v>395.48974609375</v>
      </c>
      <c r="J24279" s="3">
        <v>30.423477172851563</v>
      </c>
      <c r="K24279" s="5">
        <v>31.090063095092773</v>
      </c>
      <c r="L24279">
        <v>0.92</v>
      </c>
      <c r="M24279" s="3">
        <v>934.722900390625</v>
      </c>
      <c r="N24279" s="4">
        <v>0</v>
      </c>
      <c r="O24279" s="3">
        <v>2963</v>
      </c>
      <c r="P24279" s="3">
        <f t="shared" si="533"/>
        <v>60.569960601046716</v>
      </c>
    </row>
    <row r="24280" spans="1:16" x14ac:dyDescent="0.3">
      <c r="A24280" s="1">
        <v>44828.458333333336</v>
      </c>
      <c r="B24280" s="1">
        <v>44828.5</v>
      </c>
      <c r="C24280" s="5">
        <v>10.85540771484375</v>
      </c>
      <c r="D24280" s="5"/>
      <c r="E24280" s="5">
        <f t="shared" si="532"/>
        <v>34.954622268676758</v>
      </c>
      <c r="F24280" s="5">
        <v>66.044685363769531</v>
      </c>
      <c r="H24280" s="5">
        <v>395.48974609375</v>
      </c>
      <c r="J24280" s="3">
        <v>30.423477172851563</v>
      </c>
      <c r="K24280" s="5">
        <v>31.090063095092773</v>
      </c>
      <c r="L24280">
        <v>0.92</v>
      </c>
      <c r="M24280" s="3">
        <v>934.722900390625</v>
      </c>
      <c r="N24280" s="4">
        <v>0</v>
      </c>
      <c r="O24280" s="3">
        <v>2963</v>
      </c>
      <c r="P24280" s="3">
        <f t="shared" si="533"/>
        <v>60.569960601046716</v>
      </c>
    </row>
    <row r="24281" spans="1:16" x14ac:dyDescent="0.3">
      <c r="A24281" s="1">
        <v>44828.5</v>
      </c>
      <c r="B24281" s="1">
        <v>44828.541666666664</v>
      </c>
      <c r="C24281" s="5">
        <v>10.85540771484375</v>
      </c>
      <c r="D24281" s="5"/>
      <c r="E24281" s="5">
        <f t="shared" ref="E24281:E24344" si="534">F24281-K24281</f>
        <v>34.954622268676758</v>
      </c>
      <c r="F24281" s="5">
        <v>66.044685363769531</v>
      </c>
      <c r="H24281" s="5">
        <v>395.48974609375</v>
      </c>
      <c r="J24281" s="3">
        <v>30.423477172851563</v>
      </c>
      <c r="K24281" s="5">
        <v>31.090063095092773</v>
      </c>
      <c r="L24281">
        <v>0.92</v>
      </c>
      <c r="M24281" s="3">
        <v>934.722900390625</v>
      </c>
      <c r="N24281" s="4">
        <v>0</v>
      </c>
      <c r="O24281" s="3">
        <v>2963</v>
      </c>
      <c r="P24281" s="3">
        <f t="shared" si="533"/>
        <v>60.569960601046716</v>
      </c>
    </row>
    <row r="24282" spans="1:16" x14ac:dyDescent="0.3">
      <c r="A24282" s="1">
        <v>44828.541666666664</v>
      </c>
      <c r="B24282" s="1">
        <v>44828.583333333336</v>
      </c>
      <c r="C24282" s="5">
        <v>10.85540771484375</v>
      </c>
      <c r="D24282" s="5"/>
      <c r="E24282" s="5">
        <f t="shared" si="534"/>
        <v>34.954622268676758</v>
      </c>
      <c r="F24282" s="5">
        <v>66.044685363769531</v>
      </c>
      <c r="H24282" s="5">
        <v>395.48974609375</v>
      </c>
      <c r="J24282" s="3">
        <v>30.423477172851563</v>
      </c>
      <c r="K24282" s="5">
        <v>31.090063095092773</v>
      </c>
      <c r="L24282">
        <v>0.92</v>
      </c>
      <c r="M24282" s="3">
        <v>934.722900390625</v>
      </c>
      <c r="N24282" s="4">
        <v>0</v>
      </c>
      <c r="O24282" s="3">
        <v>2963</v>
      </c>
      <c r="P24282" s="3">
        <f t="shared" si="533"/>
        <v>60.569960601046716</v>
      </c>
    </row>
    <row r="24283" spans="1:16" x14ac:dyDescent="0.3">
      <c r="A24283" s="1">
        <v>44828.583333333336</v>
      </c>
      <c r="B24283" s="1">
        <v>44828.625</v>
      </c>
      <c r="C24283" s="5">
        <v>10.85540771484375</v>
      </c>
      <c r="D24283" s="5"/>
      <c r="E24283" s="5">
        <f t="shared" si="534"/>
        <v>34.954622268676758</v>
      </c>
      <c r="F24283" s="5">
        <v>66.044685363769531</v>
      </c>
      <c r="H24283" s="5">
        <v>395.48974609375</v>
      </c>
      <c r="J24283" s="3">
        <v>30.423477172851563</v>
      </c>
      <c r="K24283" s="5">
        <v>31.090063095092773</v>
      </c>
      <c r="L24283">
        <v>0.92</v>
      </c>
      <c r="M24283" s="3">
        <v>934.722900390625</v>
      </c>
      <c r="N24283" s="4">
        <v>0</v>
      </c>
      <c r="O24283" s="3">
        <v>2963</v>
      </c>
      <c r="P24283" s="3">
        <f t="shared" si="533"/>
        <v>60.569960601046716</v>
      </c>
    </row>
    <row r="24284" spans="1:16" x14ac:dyDescent="0.3">
      <c r="A24284" s="1">
        <v>44828.625</v>
      </c>
      <c r="B24284" s="1">
        <v>44828.666666666664</v>
      </c>
      <c r="C24284" s="5">
        <v>10.85540771484375</v>
      </c>
      <c r="D24284" s="5"/>
      <c r="E24284" s="5">
        <f t="shared" si="534"/>
        <v>34.954622268676758</v>
      </c>
      <c r="F24284" s="5">
        <v>66.044685363769531</v>
      </c>
      <c r="H24284" s="5">
        <v>395.48974609375</v>
      </c>
      <c r="J24284" s="3">
        <v>30.423477172851563</v>
      </c>
      <c r="K24284" s="5">
        <v>31.090063095092773</v>
      </c>
      <c r="L24284">
        <v>0.92</v>
      </c>
      <c r="M24284" s="3">
        <v>934.722900390625</v>
      </c>
      <c r="N24284" s="4">
        <v>0</v>
      </c>
      <c r="O24284" s="3">
        <v>2963</v>
      </c>
      <c r="P24284" s="3">
        <f t="shared" si="533"/>
        <v>60.569960601046716</v>
      </c>
    </row>
    <row r="24285" spans="1:16" x14ac:dyDescent="0.3">
      <c r="A24285" s="1">
        <v>44828.666666666664</v>
      </c>
      <c r="B24285" s="1">
        <v>44828.708333333336</v>
      </c>
      <c r="C24285" s="5">
        <v>10.85540771484375</v>
      </c>
      <c r="D24285" s="5"/>
      <c r="E24285" s="5">
        <f t="shared" si="534"/>
        <v>34.954622268676758</v>
      </c>
      <c r="F24285" s="5">
        <v>66.044685363769531</v>
      </c>
      <c r="H24285" s="5">
        <v>395.48974609375</v>
      </c>
      <c r="J24285" s="3">
        <v>30.423477172851563</v>
      </c>
      <c r="K24285" s="5">
        <v>31.090063095092773</v>
      </c>
      <c r="L24285">
        <v>0.92</v>
      </c>
      <c r="M24285" s="3">
        <v>934.722900390625</v>
      </c>
      <c r="N24285" s="4">
        <v>0</v>
      </c>
      <c r="O24285" s="3">
        <v>2963</v>
      </c>
      <c r="P24285" s="3">
        <f t="shared" si="533"/>
        <v>60.569960601046716</v>
      </c>
    </row>
    <row r="24286" spans="1:16" x14ac:dyDescent="0.3">
      <c r="A24286" s="1">
        <v>44828.708333333336</v>
      </c>
      <c r="B24286" s="1">
        <v>44828.75</v>
      </c>
      <c r="C24286" s="5">
        <v>10.85540771484375</v>
      </c>
      <c r="D24286" s="5"/>
      <c r="E24286" s="5">
        <f t="shared" si="534"/>
        <v>34.954622268676758</v>
      </c>
      <c r="F24286" s="5">
        <v>66.044685363769531</v>
      </c>
      <c r="H24286" s="5">
        <v>395.48974609375</v>
      </c>
      <c r="J24286" s="3">
        <v>30.423477172851563</v>
      </c>
      <c r="K24286" s="5">
        <v>31.090063095092773</v>
      </c>
      <c r="L24286">
        <v>0.92</v>
      </c>
      <c r="M24286" s="3">
        <v>934.722900390625</v>
      </c>
      <c r="N24286" s="4">
        <v>0</v>
      </c>
      <c r="O24286" s="3">
        <v>2963</v>
      </c>
      <c r="P24286" s="3">
        <f t="shared" si="533"/>
        <v>60.569960601046716</v>
      </c>
    </row>
    <row r="24287" spans="1:16" x14ac:dyDescent="0.3">
      <c r="A24287" s="1">
        <v>44828.75</v>
      </c>
      <c r="B24287" s="1">
        <v>44828.791666666664</v>
      </c>
      <c r="C24287" s="5">
        <v>10.85540771484375</v>
      </c>
      <c r="D24287" s="5"/>
      <c r="E24287" s="5">
        <f t="shared" si="534"/>
        <v>34.954622268676758</v>
      </c>
      <c r="F24287" s="5">
        <v>66.044685363769531</v>
      </c>
      <c r="H24287" s="5">
        <v>395.48974609375</v>
      </c>
      <c r="J24287" s="3">
        <v>30.423477172851563</v>
      </c>
      <c r="K24287" s="5">
        <v>31.090063095092773</v>
      </c>
      <c r="L24287">
        <v>0.92</v>
      </c>
      <c r="M24287" s="3">
        <v>934.722900390625</v>
      </c>
      <c r="N24287" s="4">
        <v>0</v>
      </c>
      <c r="O24287" s="3">
        <v>2963</v>
      </c>
      <c r="P24287" s="3">
        <f t="shared" si="533"/>
        <v>60.569960601046716</v>
      </c>
    </row>
    <row r="24288" spans="1:16" x14ac:dyDescent="0.3">
      <c r="A24288" s="1">
        <v>44828.791666666664</v>
      </c>
      <c r="B24288" s="1">
        <v>44828.833333333336</v>
      </c>
      <c r="C24288" s="5">
        <v>10.85540771484375</v>
      </c>
      <c r="D24288" s="5"/>
      <c r="E24288" s="5">
        <f t="shared" si="534"/>
        <v>34.954622268676758</v>
      </c>
      <c r="F24288" s="5">
        <v>66.044685363769531</v>
      </c>
      <c r="H24288" s="5">
        <v>395.48974609375</v>
      </c>
      <c r="J24288" s="3">
        <v>30.423477172851563</v>
      </c>
      <c r="K24288" s="5">
        <v>31.090063095092773</v>
      </c>
      <c r="L24288">
        <v>0.92</v>
      </c>
      <c r="M24288" s="3">
        <v>934.722900390625</v>
      </c>
      <c r="N24288" s="4">
        <v>0</v>
      </c>
      <c r="O24288" s="3">
        <v>2963</v>
      </c>
      <c r="P24288" s="3">
        <f t="shared" si="533"/>
        <v>60.569960601046716</v>
      </c>
    </row>
    <row r="24289" spans="1:16" x14ac:dyDescent="0.3">
      <c r="A24289" s="1">
        <v>44828.833333333336</v>
      </c>
      <c r="B24289" s="1">
        <v>44828.875</v>
      </c>
      <c r="C24289" s="5">
        <v>10.85540771484375</v>
      </c>
      <c r="D24289" s="5"/>
      <c r="E24289" s="5">
        <f t="shared" si="534"/>
        <v>34.954622268676758</v>
      </c>
      <c r="F24289" s="5">
        <v>66.044685363769531</v>
      </c>
      <c r="H24289" s="5">
        <v>395.48974609375</v>
      </c>
      <c r="J24289" s="3">
        <v>30.423477172851563</v>
      </c>
      <c r="K24289" s="5">
        <v>31.090063095092773</v>
      </c>
      <c r="L24289">
        <v>0.92</v>
      </c>
      <c r="M24289" s="3">
        <v>934.722900390625</v>
      </c>
      <c r="N24289" s="4">
        <v>0</v>
      </c>
      <c r="O24289" s="3">
        <v>2963</v>
      </c>
      <c r="P24289" s="3">
        <f t="shared" si="533"/>
        <v>60.569960601046716</v>
      </c>
    </row>
    <row r="24290" spans="1:16" x14ac:dyDescent="0.3">
      <c r="A24290" s="1">
        <v>44828.875</v>
      </c>
      <c r="B24290" s="1">
        <v>44828.916666666664</v>
      </c>
      <c r="C24290" s="5">
        <v>10.85540771484375</v>
      </c>
      <c r="D24290" s="5"/>
      <c r="E24290" s="5">
        <f t="shared" si="534"/>
        <v>34.954622268676758</v>
      </c>
      <c r="F24290" s="5">
        <v>66.044685363769531</v>
      </c>
      <c r="H24290" s="5">
        <v>395.48974609375</v>
      </c>
      <c r="J24290" s="3">
        <v>30.423477172851563</v>
      </c>
      <c r="K24290" s="5">
        <v>31.090063095092773</v>
      </c>
      <c r="L24290">
        <v>0.92</v>
      </c>
      <c r="M24290" s="3">
        <v>934.722900390625</v>
      </c>
      <c r="N24290" s="4">
        <v>0</v>
      </c>
      <c r="O24290" s="3">
        <v>2963</v>
      </c>
      <c r="P24290" s="3">
        <f t="shared" si="533"/>
        <v>60.569960601046716</v>
      </c>
    </row>
    <row r="24291" spans="1:16" x14ac:dyDescent="0.3">
      <c r="A24291" s="1">
        <v>44828.916666666664</v>
      </c>
      <c r="B24291" s="1">
        <v>44828.958333333336</v>
      </c>
      <c r="C24291" s="5">
        <v>10.85540771484375</v>
      </c>
      <c r="D24291" s="5"/>
      <c r="E24291" s="5">
        <f t="shared" si="534"/>
        <v>34.954622268676758</v>
      </c>
      <c r="F24291" s="5">
        <v>66.044685363769531</v>
      </c>
      <c r="H24291" s="5">
        <v>395.48974609375</v>
      </c>
      <c r="J24291" s="3">
        <v>30.423477172851563</v>
      </c>
      <c r="K24291" s="5">
        <v>31.090063095092773</v>
      </c>
      <c r="L24291">
        <v>0.92</v>
      </c>
      <c r="M24291" s="3">
        <v>934.722900390625</v>
      </c>
      <c r="N24291" s="4">
        <v>0</v>
      </c>
      <c r="O24291" s="3">
        <v>2963</v>
      </c>
      <c r="P24291" s="3">
        <f t="shared" si="533"/>
        <v>60.569960601046716</v>
      </c>
    </row>
    <row r="24292" spans="1:16" x14ac:dyDescent="0.3">
      <c r="A24292" s="1">
        <v>44828.958333333336</v>
      </c>
      <c r="B24292" s="1">
        <v>44829</v>
      </c>
      <c r="C24292" s="5">
        <v>10.85540771484375</v>
      </c>
      <c r="D24292" s="5"/>
      <c r="E24292" s="5">
        <f t="shared" si="534"/>
        <v>34.954622268676758</v>
      </c>
      <c r="F24292" s="5">
        <v>66.044685363769531</v>
      </c>
      <c r="H24292" s="5">
        <v>395.48974609375</v>
      </c>
      <c r="J24292" s="3">
        <v>30.423477172851563</v>
      </c>
      <c r="K24292" s="5">
        <v>31.090063095092773</v>
      </c>
      <c r="L24292">
        <v>0.92</v>
      </c>
      <c r="M24292" s="3">
        <v>934.722900390625</v>
      </c>
      <c r="N24292" s="4">
        <v>0</v>
      </c>
      <c r="O24292" s="3">
        <v>2963</v>
      </c>
      <c r="P24292" s="3">
        <f t="shared" si="533"/>
        <v>60.569960601046716</v>
      </c>
    </row>
    <row r="24293" spans="1:16" x14ac:dyDescent="0.3">
      <c r="A24293" s="1">
        <v>44829</v>
      </c>
      <c r="B24293" s="1">
        <v>44829.041666666664</v>
      </c>
      <c r="C24293" s="5">
        <v>10.85540771484375</v>
      </c>
      <c r="D24293" s="5"/>
      <c r="E24293" s="5">
        <f t="shared" si="534"/>
        <v>34.954622268676758</v>
      </c>
      <c r="F24293" s="5">
        <v>66.044685363769531</v>
      </c>
      <c r="H24293" s="5">
        <v>395.48974609375</v>
      </c>
      <c r="J24293" s="3">
        <v>30.423477172851563</v>
      </c>
      <c r="K24293" s="5">
        <v>31.090063095092773</v>
      </c>
      <c r="L24293">
        <v>0.92</v>
      </c>
      <c r="M24293" s="3">
        <v>934.722900390625</v>
      </c>
      <c r="N24293" s="4">
        <v>0</v>
      </c>
      <c r="O24293" s="3">
        <v>2963</v>
      </c>
      <c r="P24293" s="3">
        <f t="shared" si="533"/>
        <v>60.569960601046716</v>
      </c>
    </row>
    <row r="24294" spans="1:16" x14ac:dyDescent="0.3">
      <c r="A24294" s="1">
        <v>44829.041666666664</v>
      </c>
      <c r="B24294" s="1">
        <v>44829.083333333336</v>
      </c>
      <c r="C24294" s="5">
        <v>10.85540771484375</v>
      </c>
      <c r="D24294" s="5"/>
      <c r="E24294" s="5">
        <f t="shared" si="534"/>
        <v>34.954622268676758</v>
      </c>
      <c r="F24294" s="5">
        <v>66.044685363769531</v>
      </c>
      <c r="H24294" s="5">
        <v>395.48974609375</v>
      </c>
      <c r="J24294" s="3">
        <v>30.423477172851563</v>
      </c>
      <c r="K24294" s="5">
        <v>31.090063095092773</v>
      </c>
      <c r="L24294">
        <v>0.92</v>
      </c>
      <c r="M24294" s="3">
        <v>934.722900390625</v>
      </c>
      <c r="N24294" s="4">
        <v>0</v>
      </c>
      <c r="O24294" s="3">
        <v>2963</v>
      </c>
      <c r="P24294" s="3">
        <f t="shared" si="533"/>
        <v>60.569960601046716</v>
      </c>
    </row>
    <row r="24295" spans="1:16" x14ac:dyDescent="0.3">
      <c r="A24295" s="1">
        <v>44829.083333333336</v>
      </c>
      <c r="B24295" s="1">
        <v>44829.125</v>
      </c>
      <c r="C24295" s="5">
        <v>10.85540771484375</v>
      </c>
      <c r="D24295" s="5"/>
      <c r="E24295" s="5">
        <f t="shared" si="534"/>
        <v>34.954622268676758</v>
      </c>
      <c r="F24295" s="5">
        <v>66.044685363769531</v>
      </c>
      <c r="H24295" s="5">
        <v>395.48974609375</v>
      </c>
      <c r="J24295" s="3">
        <v>30.423477172851563</v>
      </c>
      <c r="K24295" s="5">
        <v>31.090063095092773</v>
      </c>
      <c r="L24295">
        <v>0.92</v>
      </c>
      <c r="M24295" s="3">
        <v>934.722900390625</v>
      </c>
      <c r="N24295" s="4">
        <v>0</v>
      </c>
      <c r="O24295" s="3">
        <v>2963</v>
      </c>
      <c r="P24295" s="3">
        <f t="shared" ref="P24295:P24358" si="535">IF(M24295&gt;0,M24295/(11*1.732*0.9*0.9))</f>
        <v>60.569960601046716</v>
      </c>
    </row>
    <row r="24296" spans="1:16" x14ac:dyDescent="0.3">
      <c r="A24296" s="1">
        <v>44829.125</v>
      </c>
      <c r="B24296" s="1">
        <v>44829.166666666664</v>
      </c>
      <c r="C24296" s="5">
        <v>10.85540771484375</v>
      </c>
      <c r="D24296" s="5"/>
      <c r="E24296" s="5">
        <f t="shared" si="534"/>
        <v>34.954622268676758</v>
      </c>
      <c r="F24296" s="5">
        <v>66.044685363769531</v>
      </c>
      <c r="H24296" s="5">
        <v>395.48974609375</v>
      </c>
      <c r="J24296" s="3">
        <v>30.423477172851563</v>
      </c>
      <c r="K24296" s="5">
        <v>31.090063095092773</v>
      </c>
      <c r="L24296">
        <v>0.92</v>
      </c>
      <c r="M24296" s="3">
        <v>934.722900390625</v>
      </c>
      <c r="N24296" s="4">
        <v>0</v>
      </c>
      <c r="O24296" s="3">
        <v>2963</v>
      </c>
      <c r="P24296" s="3">
        <f t="shared" si="535"/>
        <v>60.569960601046716</v>
      </c>
    </row>
    <row r="24297" spans="1:16" x14ac:dyDescent="0.3">
      <c r="A24297" s="1">
        <v>44829.166666666664</v>
      </c>
      <c r="B24297" s="1">
        <v>44829.208333333336</v>
      </c>
      <c r="C24297" s="5">
        <v>10.85540771484375</v>
      </c>
      <c r="D24297" s="5"/>
      <c r="E24297" s="5">
        <f t="shared" si="534"/>
        <v>34.954622268676758</v>
      </c>
      <c r="F24297" s="5">
        <v>66.044685363769531</v>
      </c>
      <c r="H24297" s="5">
        <v>395.48974609375</v>
      </c>
      <c r="J24297" s="3">
        <v>30.423477172851563</v>
      </c>
      <c r="K24297" s="5">
        <v>31.090063095092773</v>
      </c>
      <c r="L24297">
        <v>0.92</v>
      </c>
      <c r="M24297" s="3">
        <v>934.722900390625</v>
      </c>
      <c r="N24297" s="4">
        <v>0</v>
      </c>
      <c r="O24297" s="3">
        <v>2963</v>
      </c>
      <c r="P24297" s="3">
        <f t="shared" si="535"/>
        <v>60.569960601046716</v>
      </c>
    </row>
    <row r="24298" spans="1:16" x14ac:dyDescent="0.3">
      <c r="A24298" s="1">
        <v>44829.208333333336</v>
      </c>
      <c r="B24298" s="1">
        <v>44829.25</v>
      </c>
      <c r="C24298" s="5">
        <v>10.85540771484375</v>
      </c>
      <c r="D24298" s="5"/>
      <c r="E24298" s="5">
        <f t="shared" si="534"/>
        <v>34.954622268676758</v>
      </c>
      <c r="F24298" s="5">
        <v>66.044685363769531</v>
      </c>
      <c r="H24298" s="5">
        <v>395.48974609375</v>
      </c>
      <c r="J24298" s="3">
        <v>30.423477172851563</v>
      </c>
      <c r="K24298" s="5">
        <v>31.090063095092773</v>
      </c>
      <c r="L24298">
        <v>0.92</v>
      </c>
      <c r="M24298" s="3">
        <v>934.722900390625</v>
      </c>
      <c r="N24298" s="4">
        <v>0</v>
      </c>
      <c r="O24298" s="3">
        <v>2963</v>
      </c>
      <c r="P24298" s="3">
        <f t="shared" si="535"/>
        <v>60.569960601046716</v>
      </c>
    </row>
    <row r="24299" spans="1:16" x14ac:dyDescent="0.3">
      <c r="A24299" s="1">
        <v>44829.25</v>
      </c>
      <c r="B24299" s="1">
        <v>44829.291666666664</v>
      </c>
      <c r="C24299" s="5">
        <v>10.85540771484375</v>
      </c>
      <c r="D24299" s="5"/>
      <c r="E24299" s="5">
        <f t="shared" si="534"/>
        <v>34.954622268676758</v>
      </c>
      <c r="F24299" s="5">
        <v>66.044685363769531</v>
      </c>
      <c r="H24299" s="5">
        <v>395.48974609375</v>
      </c>
      <c r="J24299" s="3">
        <v>30.423477172851563</v>
      </c>
      <c r="K24299" s="5">
        <v>31.090063095092773</v>
      </c>
      <c r="L24299">
        <v>0.92</v>
      </c>
      <c r="M24299" s="3">
        <v>934.722900390625</v>
      </c>
      <c r="N24299" s="4">
        <v>0</v>
      </c>
      <c r="O24299" s="3">
        <v>2963</v>
      </c>
      <c r="P24299" s="3">
        <f t="shared" si="535"/>
        <v>60.569960601046716</v>
      </c>
    </row>
    <row r="24300" spans="1:16" x14ac:dyDescent="0.3">
      <c r="A24300" s="1">
        <v>44829.291666666664</v>
      </c>
      <c r="B24300" s="1">
        <v>44829.333333333336</v>
      </c>
      <c r="C24300" s="5">
        <v>10.85540771484375</v>
      </c>
      <c r="D24300" s="5"/>
      <c r="E24300" s="5">
        <f t="shared" si="534"/>
        <v>34.954622268676758</v>
      </c>
      <c r="F24300" s="5">
        <v>66.044685363769531</v>
      </c>
      <c r="H24300" s="5">
        <v>395.48974609375</v>
      </c>
      <c r="J24300" s="3">
        <v>30.423477172851563</v>
      </c>
      <c r="K24300" s="5">
        <v>31.090063095092773</v>
      </c>
      <c r="L24300">
        <v>0.92</v>
      </c>
      <c r="M24300" s="3">
        <v>934.722900390625</v>
      </c>
      <c r="N24300" s="4">
        <v>0</v>
      </c>
      <c r="O24300" s="3">
        <v>2963</v>
      </c>
      <c r="P24300" s="3">
        <f t="shared" si="535"/>
        <v>60.569960601046716</v>
      </c>
    </row>
    <row r="24301" spans="1:16" x14ac:dyDescent="0.3">
      <c r="A24301" s="1">
        <v>44829.333333333336</v>
      </c>
      <c r="B24301" s="1">
        <v>44829.375</v>
      </c>
      <c r="C24301" s="5">
        <v>10.85540771484375</v>
      </c>
      <c r="D24301" s="5"/>
      <c r="E24301" s="5">
        <f t="shared" si="534"/>
        <v>34.954622268676758</v>
      </c>
      <c r="F24301" s="5">
        <v>66.044685363769531</v>
      </c>
      <c r="H24301" s="5">
        <v>395.48974609375</v>
      </c>
      <c r="J24301" s="3">
        <v>30.423477172851563</v>
      </c>
      <c r="K24301" s="5">
        <v>31.090063095092773</v>
      </c>
      <c r="L24301">
        <v>0.92</v>
      </c>
      <c r="M24301" s="3">
        <v>934.722900390625</v>
      </c>
      <c r="N24301" s="4">
        <v>0</v>
      </c>
      <c r="O24301" s="3">
        <v>2963</v>
      </c>
      <c r="P24301" s="3">
        <f t="shared" si="535"/>
        <v>60.569960601046716</v>
      </c>
    </row>
    <row r="24302" spans="1:16" x14ac:dyDescent="0.3">
      <c r="A24302" s="1">
        <v>44829.375</v>
      </c>
      <c r="B24302" s="1">
        <v>44829.416666666664</v>
      </c>
      <c r="C24302" s="5">
        <v>10.85540771484375</v>
      </c>
      <c r="D24302" s="5"/>
      <c r="E24302" s="5">
        <f t="shared" si="534"/>
        <v>34.954622268676758</v>
      </c>
      <c r="F24302" s="5">
        <v>66.044685363769531</v>
      </c>
      <c r="H24302" s="5">
        <v>395.48974609375</v>
      </c>
      <c r="J24302" s="3">
        <v>30.423477172851563</v>
      </c>
      <c r="K24302" s="5">
        <v>31.090063095092773</v>
      </c>
      <c r="L24302">
        <v>0.92</v>
      </c>
      <c r="M24302" s="3">
        <v>934.722900390625</v>
      </c>
      <c r="N24302" s="4">
        <v>0</v>
      </c>
      <c r="O24302" s="3">
        <v>2963</v>
      </c>
      <c r="P24302" s="3">
        <f t="shared" si="535"/>
        <v>60.569960601046716</v>
      </c>
    </row>
    <row r="24303" spans="1:16" x14ac:dyDescent="0.3">
      <c r="A24303" s="1">
        <v>44829.416666666664</v>
      </c>
      <c r="B24303" s="1">
        <v>44829.458333333336</v>
      </c>
      <c r="C24303" s="5">
        <v>10.85540771484375</v>
      </c>
      <c r="D24303" s="5"/>
      <c r="E24303" s="5">
        <f t="shared" si="534"/>
        <v>34.954622268676758</v>
      </c>
      <c r="F24303" s="5">
        <v>66.044685363769531</v>
      </c>
      <c r="H24303" s="5">
        <v>395.48974609375</v>
      </c>
      <c r="J24303" s="3">
        <v>30.423477172851563</v>
      </c>
      <c r="K24303" s="5">
        <v>31.090063095092773</v>
      </c>
      <c r="L24303">
        <v>0.92</v>
      </c>
      <c r="M24303" s="3">
        <v>934.722900390625</v>
      </c>
      <c r="N24303" s="4">
        <v>0</v>
      </c>
      <c r="O24303" s="3">
        <v>2963</v>
      </c>
      <c r="P24303" s="3">
        <f t="shared" si="535"/>
        <v>60.569960601046716</v>
      </c>
    </row>
    <row r="24304" spans="1:16" x14ac:dyDescent="0.3">
      <c r="A24304" s="1">
        <v>44829.458333333336</v>
      </c>
      <c r="B24304" s="1">
        <v>44829.5</v>
      </c>
      <c r="C24304" s="5">
        <v>10.85540771484375</v>
      </c>
      <c r="D24304" s="5"/>
      <c r="E24304" s="5">
        <f t="shared" si="534"/>
        <v>34.954622268676758</v>
      </c>
      <c r="F24304" s="5">
        <v>66.044685363769531</v>
      </c>
      <c r="H24304" s="5">
        <v>395.48974609375</v>
      </c>
      <c r="J24304" s="3">
        <v>30.423477172851563</v>
      </c>
      <c r="K24304" s="5">
        <v>31.090063095092773</v>
      </c>
      <c r="L24304">
        <v>0.92</v>
      </c>
      <c r="M24304" s="3">
        <v>934.722900390625</v>
      </c>
      <c r="N24304" s="4">
        <v>0</v>
      </c>
      <c r="O24304" s="3">
        <v>2963</v>
      </c>
      <c r="P24304" s="3">
        <f t="shared" si="535"/>
        <v>60.569960601046716</v>
      </c>
    </row>
    <row r="24305" spans="1:16" x14ac:dyDescent="0.3">
      <c r="A24305" s="1">
        <v>44829.5</v>
      </c>
      <c r="B24305" s="1">
        <v>44829.541666666664</v>
      </c>
      <c r="C24305" s="5">
        <v>10.85540771484375</v>
      </c>
      <c r="D24305" s="5"/>
      <c r="E24305" s="5">
        <f t="shared" si="534"/>
        <v>34.954622268676758</v>
      </c>
      <c r="F24305" s="5">
        <v>66.044685363769531</v>
      </c>
      <c r="H24305" s="5">
        <v>395.48974609375</v>
      </c>
      <c r="J24305" s="3">
        <v>30.423477172851563</v>
      </c>
      <c r="K24305" s="5">
        <v>31.090063095092773</v>
      </c>
      <c r="L24305">
        <v>0.92</v>
      </c>
      <c r="M24305" s="3">
        <v>934.722900390625</v>
      </c>
      <c r="N24305" s="4">
        <v>0</v>
      </c>
      <c r="O24305" s="3">
        <v>2963</v>
      </c>
      <c r="P24305" s="3">
        <f t="shared" si="535"/>
        <v>60.569960601046716</v>
      </c>
    </row>
    <row r="24306" spans="1:16" x14ac:dyDescent="0.3">
      <c r="A24306" s="1">
        <v>44829.541666666664</v>
      </c>
      <c r="B24306" s="1">
        <v>44829.583333333336</v>
      </c>
      <c r="C24306" s="5">
        <v>10.85540771484375</v>
      </c>
      <c r="D24306" s="5"/>
      <c r="E24306" s="5">
        <f t="shared" si="534"/>
        <v>34.954622268676758</v>
      </c>
      <c r="F24306" s="5">
        <v>66.044685363769531</v>
      </c>
      <c r="H24306" s="5">
        <v>395.48974609375</v>
      </c>
      <c r="J24306" s="3">
        <v>30.423477172851563</v>
      </c>
      <c r="K24306" s="5">
        <v>31.090063095092773</v>
      </c>
      <c r="L24306">
        <v>0.92</v>
      </c>
      <c r="M24306" s="3">
        <v>934.722900390625</v>
      </c>
      <c r="N24306" s="4">
        <v>0</v>
      </c>
      <c r="O24306" s="3">
        <v>2963</v>
      </c>
      <c r="P24306" s="3">
        <f t="shared" si="535"/>
        <v>60.569960601046716</v>
      </c>
    </row>
    <row r="24307" spans="1:16" x14ac:dyDescent="0.3">
      <c r="A24307" s="1">
        <v>44829.583333333336</v>
      </c>
      <c r="B24307" s="1">
        <v>44829.625</v>
      </c>
      <c r="C24307" s="5">
        <v>10.85540771484375</v>
      </c>
      <c r="D24307" s="5"/>
      <c r="E24307" s="5">
        <f t="shared" si="534"/>
        <v>34.954622268676758</v>
      </c>
      <c r="F24307" s="5">
        <v>66.044685363769531</v>
      </c>
      <c r="H24307" s="5">
        <v>395.48974609375</v>
      </c>
      <c r="J24307" s="3">
        <v>30.423477172851563</v>
      </c>
      <c r="K24307" s="5">
        <v>31.090063095092773</v>
      </c>
      <c r="L24307">
        <v>0.92</v>
      </c>
      <c r="M24307" s="3">
        <v>934.722900390625</v>
      </c>
      <c r="N24307" s="4">
        <v>0</v>
      </c>
      <c r="O24307" s="3">
        <v>2963</v>
      </c>
      <c r="P24307" s="3">
        <f t="shared" si="535"/>
        <v>60.569960601046716</v>
      </c>
    </row>
    <row r="24308" spans="1:16" x14ac:dyDescent="0.3">
      <c r="A24308" s="1">
        <v>44829.625</v>
      </c>
      <c r="B24308" s="1">
        <v>44829.666666666664</v>
      </c>
      <c r="C24308" s="5">
        <v>10.85540771484375</v>
      </c>
      <c r="D24308" s="5"/>
      <c r="E24308" s="5">
        <f t="shared" si="534"/>
        <v>34.954622268676758</v>
      </c>
      <c r="F24308" s="5">
        <v>66.044685363769531</v>
      </c>
      <c r="H24308" s="5">
        <v>395.48974609375</v>
      </c>
      <c r="J24308" s="3">
        <v>30.423477172851563</v>
      </c>
      <c r="K24308" s="5">
        <v>31.090063095092773</v>
      </c>
      <c r="L24308">
        <v>0.92</v>
      </c>
      <c r="M24308" s="3">
        <v>934.722900390625</v>
      </c>
      <c r="N24308" s="4">
        <v>0</v>
      </c>
      <c r="O24308" s="3">
        <v>2963</v>
      </c>
      <c r="P24308" s="3">
        <f t="shared" si="535"/>
        <v>60.569960601046716</v>
      </c>
    </row>
    <row r="24309" spans="1:16" x14ac:dyDescent="0.3">
      <c r="A24309" s="1">
        <v>44829.666666666664</v>
      </c>
      <c r="B24309" s="1">
        <v>44829.708333333336</v>
      </c>
      <c r="C24309" s="5">
        <v>10.85540771484375</v>
      </c>
      <c r="D24309" s="5"/>
      <c r="E24309" s="5">
        <f t="shared" si="534"/>
        <v>34.954622268676758</v>
      </c>
      <c r="F24309" s="5">
        <v>66.044685363769531</v>
      </c>
      <c r="H24309" s="5">
        <v>395.48974609375</v>
      </c>
      <c r="J24309" s="3">
        <v>30.423477172851563</v>
      </c>
      <c r="K24309" s="5">
        <v>31.090063095092773</v>
      </c>
      <c r="L24309">
        <v>0.92</v>
      </c>
      <c r="M24309" s="3">
        <v>934.722900390625</v>
      </c>
      <c r="N24309" s="4">
        <v>0</v>
      </c>
      <c r="O24309" s="3">
        <v>2963</v>
      </c>
      <c r="P24309" s="3">
        <f t="shared" si="535"/>
        <v>60.569960601046716</v>
      </c>
    </row>
    <row r="24310" spans="1:16" x14ac:dyDescent="0.3">
      <c r="A24310" s="1">
        <v>44829.708333333336</v>
      </c>
      <c r="B24310" s="1">
        <v>44829.75</v>
      </c>
      <c r="C24310" s="5">
        <v>10.85540771484375</v>
      </c>
      <c r="D24310" s="5"/>
      <c r="E24310" s="5">
        <f t="shared" si="534"/>
        <v>34.954622268676758</v>
      </c>
      <c r="F24310" s="5">
        <v>66.044685363769531</v>
      </c>
      <c r="H24310" s="5">
        <v>395.48974609375</v>
      </c>
      <c r="J24310" s="3">
        <v>30.423477172851563</v>
      </c>
      <c r="K24310" s="5">
        <v>31.090063095092773</v>
      </c>
      <c r="L24310">
        <v>0.92</v>
      </c>
      <c r="M24310" s="3">
        <v>934.722900390625</v>
      </c>
      <c r="N24310" s="4">
        <v>0</v>
      </c>
      <c r="O24310" s="3">
        <v>2963</v>
      </c>
      <c r="P24310" s="3">
        <f t="shared" si="535"/>
        <v>60.569960601046716</v>
      </c>
    </row>
    <row r="24311" spans="1:16" x14ac:dyDescent="0.3">
      <c r="A24311" s="1">
        <v>44829.75</v>
      </c>
      <c r="B24311" s="1">
        <v>44829.791666666664</v>
      </c>
      <c r="C24311" s="5">
        <v>10.85540771484375</v>
      </c>
      <c r="D24311" s="5"/>
      <c r="E24311" s="5">
        <f t="shared" si="534"/>
        <v>34.954622268676758</v>
      </c>
      <c r="F24311" s="5">
        <v>66.044685363769531</v>
      </c>
      <c r="H24311" s="5">
        <v>395.48974609375</v>
      </c>
      <c r="J24311" s="3">
        <v>30.423477172851563</v>
      </c>
      <c r="K24311" s="5">
        <v>31.090063095092773</v>
      </c>
      <c r="L24311">
        <v>0.92</v>
      </c>
      <c r="M24311" s="3">
        <v>934.722900390625</v>
      </c>
      <c r="N24311" s="4">
        <v>0</v>
      </c>
      <c r="O24311" s="3">
        <v>2963</v>
      </c>
      <c r="P24311" s="3">
        <f t="shared" si="535"/>
        <v>60.569960601046716</v>
      </c>
    </row>
    <row r="24312" spans="1:16" x14ac:dyDescent="0.3">
      <c r="A24312" s="1">
        <v>44829.791666666664</v>
      </c>
      <c r="B24312" s="1">
        <v>44829.833333333336</v>
      </c>
      <c r="C24312" s="5">
        <v>10.85540771484375</v>
      </c>
      <c r="D24312" s="5"/>
      <c r="E24312" s="5">
        <f t="shared" si="534"/>
        <v>34.954622268676758</v>
      </c>
      <c r="F24312" s="5">
        <v>66.044685363769531</v>
      </c>
      <c r="H24312" s="5">
        <v>395.48974609375</v>
      </c>
      <c r="J24312" s="3">
        <v>30.423477172851563</v>
      </c>
      <c r="K24312" s="5">
        <v>31.090063095092773</v>
      </c>
      <c r="L24312">
        <v>0.92</v>
      </c>
      <c r="M24312" s="3">
        <v>934.722900390625</v>
      </c>
      <c r="N24312" s="4">
        <v>0</v>
      </c>
      <c r="O24312" s="3">
        <v>2963</v>
      </c>
      <c r="P24312" s="3">
        <f t="shared" si="535"/>
        <v>60.569960601046716</v>
      </c>
    </row>
    <row r="24313" spans="1:16" x14ac:dyDescent="0.3">
      <c r="A24313" s="1">
        <v>44829.833333333336</v>
      </c>
      <c r="B24313" s="1">
        <v>44829.875</v>
      </c>
      <c r="C24313" s="5">
        <v>10.85540771484375</v>
      </c>
      <c r="D24313" s="5"/>
      <c r="E24313" s="5">
        <f t="shared" si="534"/>
        <v>34.954622268676758</v>
      </c>
      <c r="F24313" s="5">
        <v>66.044685363769531</v>
      </c>
      <c r="H24313" s="5">
        <v>395.48974609375</v>
      </c>
      <c r="J24313" s="3">
        <v>30.423477172851563</v>
      </c>
      <c r="K24313" s="5">
        <v>31.090063095092773</v>
      </c>
      <c r="L24313">
        <v>0.92</v>
      </c>
      <c r="M24313" s="3">
        <v>934.722900390625</v>
      </c>
      <c r="N24313" s="4">
        <v>0</v>
      </c>
      <c r="O24313" s="3">
        <v>2963</v>
      </c>
      <c r="P24313" s="3">
        <f t="shared" si="535"/>
        <v>60.569960601046716</v>
      </c>
    </row>
    <row r="24314" spans="1:16" x14ac:dyDescent="0.3">
      <c r="A24314" s="1">
        <v>44829.875</v>
      </c>
      <c r="B24314" s="1">
        <v>44829.916666666664</v>
      </c>
      <c r="C24314" s="5">
        <v>10.85540771484375</v>
      </c>
      <c r="D24314" s="5"/>
      <c r="E24314" s="5">
        <f t="shared" si="534"/>
        <v>34.954622268676758</v>
      </c>
      <c r="F24314" s="5">
        <v>66.044685363769531</v>
      </c>
      <c r="H24314" s="5">
        <v>395.48974609375</v>
      </c>
      <c r="J24314" s="3">
        <v>30.423477172851563</v>
      </c>
      <c r="K24314" s="5">
        <v>31.090063095092773</v>
      </c>
      <c r="L24314">
        <v>0.92</v>
      </c>
      <c r="M24314" s="3">
        <v>934.722900390625</v>
      </c>
      <c r="N24314" s="4">
        <v>0</v>
      </c>
      <c r="O24314" s="3">
        <v>2963</v>
      </c>
      <c r="P24314" s="3">
        <f t="shared" si="535"/>
        <v>60.569960601046716</v>
      </c>
    </row>
    <row r="24315" spans="1:16" x14ac:dyDescent="0.3">
      <c r="A24315" s="1">
        <v>44829.916666666664</v>
      </c>
      <c r="B24315" s="1">
        <v>44829.958333333336</v>
      </c>
      <c r="C24315" s="5">
        <v>10.85540771484375</v>
      </c>
      <c r="D24315" s="5"/>
      <c r="E24315" s="5">
        <f t="shared" si="534"/>
        <v>34.954622268676758</v>
      </c>
      <c r="F24315" s="5">
        <v>66.044685363769531</v>
      </c>
      <c r="H24315" s="5">
        <v>395.48974609375</v>
      </c>
      <c r="J24315" s="3">
        <v>30.423477172851563</v>
      </c>
      <c r="K24315" s="5">
        <v>31.090063095092773</v>
      </c>
      <c r="L24315">
        <v>0.92</v>
      </c>
      <c r="M24315" s="3">
        <v>934.722900390625</v>
      </c>
      <c r="N24315" s="4">
        <v>0</v>
      </c>
      <c r="O24315" s="3">
        <v>2963</v>
      </c>
      <c r="P24315" s="3">
        <f t="shared" si="535"/>
        <v>60.569960601046716</v>
      </c>
    </row>
    <row r="24316" spans="1:16" x14ac:dyDescent="0.3">
      <c r="A24316" s="1">
        <v>44829.958333333336</v>
      </c>
      <c r="B24316" s="1">
        <v>44830</v>
      </c>
      <c r="C24316" s="5">
        <v>10.85540771484375</v>
      </c>
      <c r="D24316" s="5"/>
      <c r="E24316" s="5">
        <f t="shared" si="534"/>
        <v>34.954622268676758</v>
      </c>
      <c r="F24316" s="5">
        <v>66.044685363769531</v>
      </c>
      <c r="H24316" s="5">
        <v>395.48974609375</v>
      </c>
      <c r="J24316" s="3">
        <v>30.423477172851563</v>
      </c>
      <c r="K24316" s="5">
        <v>31.090063095092773</v>
      </c>
      <c r="L24316">
        <v>0.92</v>
      </c>
      <c r="M24316" s="3">
        <v>934.722900390625</v>
      </c>
      <c r="N24316" s="4">
        <v>0</v>
      </c>
      <c r="O24316" s="3">
        <v>2963</v>
      </c>
      <c r="P24316" s="3">
        <f t="shared" si="535"/>
        <v>60.569960601046716</v>
      </c>
    </row>
    <row r="24317" spans="1:16" x14ac:dyDescent="0.3">
      <c r="A24317" s="1">
        <v>44830</v>
      </c>
      <c r="B24317" s="1">
        <v>44830.041666666664</v>
      </c>
      <c r="C24317" s="5">
        <v>10.85540771484375</v>
      </c>
      <c r="D24317" s="5"/>
      <c r="E24317" s="5">
        <f t="shared" si="534"/>
        <v>34.954622268676758</v>
      </c>
      <c r="F24317" s="5">
        <v>66.044685363769531</v>
      </c>
      <c r="H24317" s="5">
        <v>395.48974609375</v>
      </c>
      <c r="J24317" s="3">
        <v>30.423477172851563</v>
      </c>
      <c r="K24317" s="5">
        <v>31.090063095092773</v>
      </c>
      <c r="L24317">
        <v>0.92</v>
      </c>
      <c r="M24317" s="3">
        <v>934.722900390625</v>
      </c>
      <c r="N24317" s="4">
        <v>0</v>
      </c>
      <c r="O24317" s="3">
        <v>2963</v>
      </c>
      <c r="P24317" s="3">
        <f t="shared" si="535"/>
        <v>60.569960601046716</v>
      </c>
    </row>
    <row r="24318" spans="1:16" x14ac:dyDescent="0.3">
      <c r="A24318" s="1">
        <v>44830.041666666664</v>
      </c>
      <c r="B24318" s="1">
        <v>44830.083333333336</v>
      </c>
      <c r="C24318" s="5">
        <v>10.85540771484375</v>
      </c>
      <c r="D24318" s="5"/>
      <c r="E24318" s="5">
        <f t="shared" si="534"/>
        <v>34.954622268676758</v>
      </c>
      <c r="F24318" s="5">
        <v>66.044685363769531</v>
      </c>
      <c r="H24318" s="5">
        <v>395.48974609375</v>
      </c>
      <c r="J24318" s="3">
        <v>30.423477172851563</v>
      </c>
      <c r="K24318" s="5">
        <v>31.090063095092773</v>
      </c>
      <c r="L24318">
        <v>0.92</v>
      </c>
      <c r="M24318" s="3">
        <v>934.722900390625</v>
      </c>
      <c r="N24318" s="4">
        <v>0</v>
      </c>
      <c r="O24318" s="3">
        <v>2963</v>
      </c>
      <c r="P24318" s="3">
        <f t="shared" si="535"/>
        <v>60.569960601046716</v>
      </c>
    </row>
    <row r="24319" spans="1:16" x14ac:dyDescent="0.3">
      <c r="A24319" s="1">
        <v>44830.083333333336</v>
      </c>
      <c r="B24319" s="1">
        <v>44830.125</v>
      </c>
      <c r="C24319" s="5">
        <v>10.85540771484375</v>
      </c>
      <c r="D24319" s="5"/>
      <c r="E24319" s="5">
        <f t="shared" si="534"/>
        <v>34.954622268676758</v>
      </c>
      <c r="F24319" s="5">
        <v>66.044685363769531</v>
      </c>
      <c r="H24319" s="5">
        <v>395.48974609375</v>
      </c>
      <c r="J24319" s="3">
        <v>30.423477172851563</v>
      </c>
      <c r="K24319" s="5">
        <v>31.090063095092773</v>
      </c>
      <c r="L24319">
        <v>0.92</v>
      </c>
      <c r="M24319" s="3">
        <v>934.722900390625</v>
      </c>
      <c r="N24319" s="4">
        <v>0</v>
      </c>
      <c r="O24319" s="3">
        <v>2963</v>
      </c>
      <c r="P24319" s="3">
        <f t="shared" si="535"/>
        <v>60.569960601046716</v>
      </c>
    </row>
    <row r="24320" spans="1:16" x14ac:dyDescent="0.3">
      <c r="A24320" s="1">
        <v>44830.125</v>
      </c>
      <c r="B24320" s="1">
        <v>44830.166666666664</v>
      </c>
      <c r="C24320" s="5">
        <v>10.85540771484375</v>
      </c>
      <c r="D24320" s="5"/>
      <c r="E24320" s="5">
        <f t="shared" si="534"/>
        <v>34.954622268676758</v>
      </c>
      <c r="F24320" s="5">
        <v>66.044685363769531</v>
      </c>
      <c r="H24320" s="5">
        <v>395.48974609375</v>
      </c>
      <c r="J24320" s="3">
        <v>30.423477172851563</v>
      </c>
      <c r="K24320" s="5">
        <v>31.090063095092773</v>
      </c>
      <c r="L24320">
        <v>0.92</v>
      </c>
      <c r="M24320" s="3">
        <v>934.722900390625</v>
      </c>
      <c r="N24320" s="4">
        <v>0</v>
      </c>
      <c r="O24320" s="3">
        <v>2963</v>
      </c>
      <c r="P24320" s="3">
        <f t="shared" si="535"/>
        <v>60.569960601046716</v>
      </c>
    </row>
    <row r="24321" spans="1:16" x14ac:dyDescent="0.3">
      <c r="A24321" s="1">
        <v>44830.166666666664</v>
      </c>
      <c r="B24321" s="1">
        <v>44830.208333333336</v>
      </c>
      <c r="C24321" s="5">
        <v>10.85540771484375</v>
      </c>
      <c r="D24321" s="5"/>
      <c r="E24321" s="5">
        <f t="shared" si="534"/>
        <v>34.954622268676758</v>
      </c>
      <c r="F24321" s="5">
        <v>66.044685363769531</v>
      </c>
      <c r="H24321" s="5">
        <v>395.48974609375</v>
      </c>
      <c r="J24321" s="3">
        <v>30.423477172851563</v>
      </c>
      <c r="K24321" s="5">
        <v>31.090063095092773</v>
      </c>
      <c r="L24321">
        <v>0.92</v>
      </c>
      <c r="M24321" s="3">
        <v>934.722900390625</v>
      </c>
      <c r="N24321" s="4">
        <v>0</v>
      </c>
      <c r="O24321" s="3">
        <v>2963</v>
      </c>
      <c r="P24321" s="3">
        <f t="shared" si="535"/>
        <v>60.569960601046716</v>
      </c>
    </row>
    <row r="24322" spans="1:16" x14ac:dyDescent="0.3">
      <c r="A24322" s="1">
        <v>44830.208333333336</v>
      </c>
      <c r="B24322" s="1">
        <v>44830.25</v>
      </c>
      <c r="C24322" s="5">
        <v>10.85540771484375</v>
      </c>
      <c r="D24322" s="5"/>
      <c r="E24322" s="5">
        <f t="shared" si="534"/>
        <v>34.954622268676758</v>
      </c>
      <c r="F24322" s="5">
        <v>66.044685363769531</v>
      </c>
      <c r="H24322" s="5">
        <v>395.48974609375</v>
      </c>
      <c r="J24322" s="3">
        <v>30.423477172851563</v>
      </c>
      <c r="K24322" s="5">
        <v>31.090063095092773</v>
      </c>
      <c r="L24322">
        <v>0.92</v>
      </c>
      <c r="M24322" s="3">
        <v>934.722900390625</v>
      </c>
      <c r="N24322" s="4">
        <v>0</v>
      </c>
      <c r="O24322" s="3">
        <v>2963</v>
      </c>
      <c r="P24322" s="3">
        <f t="shared" si="535"/>
        <v>60.569960601046716</v>
      </c>
    </row>
    <row r="24323" spans="1:16" x14ac:dyDescent="0.3">
      <c r="A24323" s="1">
        <v>44830.25</v>
      </c>
      <c r="B24323" s="1">
        <v>44830.291666666664</v>
      </c>
      <c r="C24323" s="5">
        <v>10.85540771484375</v>
      </c>
      <c r="D24323" s="5"/>
      <c r="E24323" s="5">
        <f t="shared" si="534"/>
        <v>34.954622268676758</v>
      </c>
      <c r="F24323" s="5">
        <v>66.044685363769531</v>
      </c>
      <c r="H24323" s="5">
        <v>395.48974609375</v>
      </c>
      <c r="J24323" s="3">
        <v>30.423477172851563</v>
      </c>
      <c r="K24323" s="5">
        <v>31.090063095092773</v>
      </c>
      <c r="L24323">
        <v>0.92</v>
      </c>
      <c r="M24323" s="3">
        <v>934.722900390625</v>
      </c>
      <c r="N24323" s="4">
        <v>0</v>
      </c>
      <c r="O24323" s="3">
        <v>2963</v>
      </c>
      <c r="P24323" s="3">
        <f t="shared" si="535"/>
        <v>60.569960601046716</v>
      </c>
    </row>
    <row r="24324" spans="1:16" x14ac:dyDescent="0.3">
      <c r="A24324" s="1">
        <v>44830.291666666664</v>
      </c>
      <c r="B24324" s="1">
        <v>44830.333333333336</v>
      </c>
      <c r="C24324" s="5">
        <v>10.85540771484375</v>
      </c>
      <c r="D24324" s="5"/>
      <c r="E24324" s="5">
        <f t="shared" si="534"/>
        <v>34.954622268676758</v>
      </c>
      <c r="F24324" s="5">
        <v>66.044685363769531</v>
      </c>
      <c r="H24324" s="5">
        <v>395.48974609375</v>
      </c>
      <c r="J24324" s="3">
        <v>30.423477172851563</v>
      </c>
      <c r="K24324" s="5">
        <v>31.090063095092773</v>
      </c>
      <c r="L24324">
        <v>0.92</v>
      </c>
      <c r="M24324" s="3">
        <v>934.722900390625</v>
      </c>
      <c r="N24324" s="4">
        <v>0</v>
      </c>
      <c r="O24324" s="3">
        <v>2963</v>
      </c>
      <c r="P24324" s="3">
        <f t="shared" si="535"/>
        <v>60.569960601046716</v>
      </c>
    </row>
    <row r="24325" spans="1:16" x14ac:dyDescent="0.3">
      <c r="A24325" s="1">
        <v>44830.333333333336</v>
      </c>
      <c r="B24325" s="1">
        <v>44830.375</v>
      </c>
      <c r="C24325" s="5">
        <v>10.85540771484375</v>
      </c>
      <c r="D24325" s="5"/>
      <c r="E24325" s="5">
        <f t="shared" si="534"/>
        <v>34.954622268676758</v>
      </c>
      <c r="F24325" s="5">
        <v>66.044685363769531</v>
      </c>
      <c r="H24325" s="5">
        <v>395.48974609375</v>
      </c>
      <c r="J24325" s="3">
        <v>30.423477172851563</v>
      </c>
      <c r="K24325" s="5">
        <v>31.090063095092773</v>
      </c>
      <c r="L24325">
        <v>0.92</v>
      </c>
      <c r="M24325" s="3">
        <v>934.722900390625</v>
      </c>
      <c r="N24325" s="4">
        <v>0</v>
      </c>
      <c r="O24325" s="3">
        <v>2963</v>
      </c>
      <c r="P24325" s="3">
        <f t="shared" si="535"/>
        <v>60.569960601046716</v>
      </c>
    </row>
    <row r="24326" spans="1:16" x14ac:dyDescent="0.3">
      <c r="A24326" s="1">
        <v>44830.375</v>
      </c>
      <c r="B24326" s="1">
        <v>44830.416666666664</v>
      </c>
      <c r="C24326" s="5">
        <v>10.85540771484375</v>
      </c>
      <c r="D24326" s="5"/>
      <c r="E24326" s="5">
        <f t="shared" si="534"/>
        <v>34.954622268676758</v>
      </c>
      <c r="F24326" s="5">
        <v>66.044685363769531</v>
      </c>
      <c r="H24326" s="5">
        <v>395.48974609375</v>
      </c>
      <c r="J24326" s="3">
        <v>30.423477172851563</v>
      </c>
      <c r="K24326" s="5">
        <v>31.090063095092773</v>
      </c>
      <c r="L24326">
        <v>0.92</v>
      </c>
      <c r="M24326" s="3">
        <v>934.722900390625</v>
      </c>
      <c r="N24326" s="4">
        <v>0</v>
      </c>
      <c r="O24326" s="3">
        <v>2963</v>
      </c>
      <c r="P24326" s="3">
        <f t="shared" si="535"/>
        <v>60.569960601046716</v>
      </c>
    </row>
    <row r="24327" spans="1:16" x14ac:dyDescent="0.3">
      <c r="A24327" s="1">
        <v>44830.416666666664</v>
      </c>
      <c r="B24327" s="1">
        <v>44830.458333333336</v>
      </c>
      <c r="C24327" s="5">
        <v>10.85540771484375</v>
      </c>
      <c r="D24327" s="5"/>
      <c r="E24327" s="5">
        <f t="shared" si="534"/>
        <v>34.954622268676758</v>
      </c>
      <c r="F24327" s="5">
        <v>66.044685363769531</v>
      </c>
      <c r="H24327" s="5">
        <v>395.48974609375</v>
      </c>
      <c r="J24327" s="3">
        <v>30.423477172851563</v>
      </c>
      <c r="K24327" s="5">
        <v>31.090063095092773</v>
      </c>
      <c r="L24327">
        <v>0.92</v>
      </c>
      <c r="M24327" s="3">
        <v>934.722900390625</v>
      </c>
      <c r="N24327" s="4">
        <v>0</v>
      </c>
      <c r="O24327" s="3">
        <v>2963</v>
      </c>
      <c r="P24327" s="3">
        <f t="shared" si="535"/>
        <v>60.569960601046716</v>
      </c>
    </row>
    <row r="24328" spans="1:16" x14ac:dyDescent="0.3">
      <c r="A24328" s="1">
        <v>44830.458333333336</v>
      </c>
      <c r="B24328" s="1">
        <v>44830.5</v>
      </c>
      <c r="C24328" s="5">
        <v>10.85540771484375</v>
      </c>
      <c r="D24328" s="5"/>
      <c r="E24328" s="5">
        <f t="shared" si="534"/>
        <v>34.954622268676758</v>
      </c>
      <c r="F24328" s="5">
        <v>66.044685363769531</v>
      </c>
      <c r="H24328" s="5">
        <v>395.48974609375</v>
      </c>
      <c r="J24328" s="3">
        <v>30.423477172851563</v>
      </c>
      <c r="K24328" s="5">
        <v>31.090063095092773</v>
      </c>
      <c r="L24328">
        <v>0.92</v>
      </c>
      <c r="M24328" s="3">
        <v>934.722900390625</v>
      </c>
      <c r="N24328" s="4">
        <v>0</v>
      </c>
      <c r="O24328" s="3">
        <v>2963</v>
      </c>
      <c r="P24328" s="3">
        <f t="shared" si="535"/>
        <v>60.569960601046716</v>
      </c>
    </row>
    <row r="24329" spans="1:16" x14ac:dyDescent="0.3">
      <c r="A24329" s="1">
        <v>44830.5</v>
      </c>
      <c r="B24329" s="1">
        <v>44830.541666666664</v>
      </c>
      <c r="C24329" s="5">
        <v>10.85540771484375</v>
      </c>
      <c r="D24329" s="5"/>
      <c r="E24329" s="5">
        <f t="shared" si="534"/>
        <v>34.954622268676758</v>
      </c>
      <c r="F24329" s="5">
        <v>66.044685363769531</v>
      </c>
      <c r="H24329" s="5">
        <v>395.48974609375</v>
      </c>
      <c r="J24329" s="3">
        <v>30.423477172851563</v>
      </c>
      <c r="K24329" s="5">
        <v>31.090063095092773</v>
      </c>
      <c r="L24329">
        <v>0.92</v>
      </c>
      <c r="M24329" s="3">
        <v>934.722900390625</v>
      </c>
      <c r="N24329" s="4">
        <v>0</v>
      </c>
      <c r="O24329" s="3">
        <v>2963</v>
      </c>
      <c r="P24329" s="3">
        <f t="shared" si="535"/>
        <v>60.569960601046716</v>
      </c>
    </row>
    <row r="24330" spans="1:16" x14ac:dyDescent="0.3">
      <c r="A24330" s="1">
        <v>44830.541666666664</v>
      </c>
      <c r="B24330" s="1">
        <v>44830.583333333336</v>
      </c>
      <c r="C24330" s="5">
        <v>10.85540771484375</v>
      </c>
      <c r="D24330" s="5"/>
      <c r="E24330" s="5">
        <f t="shared" si="534"/>
        <v>34.954622268676758</v>
      </c>
      <c r="F24330" s="5">
        <v>66.044685363769531</v>
      </c>
      <c r="H24330" s="5">
        <v>395.48974609375</v>
      </c>
      <c r="J24330" s="3">
        <v>30.423477172851563</v>
      </c>
      <c r="K24330" s="5">
        <v>31.090063095092773</v>
      </c>
      <c r="L24330">
        <v>0.92</v>
      </c>
      <c r="M24330" s="3">
        <v>934.722900390625</v>
      </c>
      <c r="N24330" s="4">
        <v>0</v>
      </c>
      <c r="O24330" s="3">
        <v>2963</v>
      </c>
      <c r="P24330" s="3">
        <f t="shared" si="535"/>
        <v>60.569960601046716</v>
      </c>
    </row>
    <row r="24331" spans="1:16" x14ac:dyDescent="0.3">
      <c r="A24331" s="1">
        <v>44830.583333333336</v>
      </c>
      <c r="B24331" s="1">
        <v>44830.625</v>
      </c>
      <c r="C24331" s="5">
        <v>10.85540771484375</v>
      </c>
      <c r="D24331" s="5"/>
      <c r="E24331" s="5">
        <f t="shared" si="534"/>
        <v>34.954622268676758</v>
      </c>
      <c r="F24331" s="5">
        <v>66.044685363769531</v>
      </c>
      <c r="H24331" s="5">
        <v>395.48974609375</v>
      </c>
      <c r="J24331" s="3">
        <v>30.423477172851563</v>
      </c>
      <c r="K24331" s="5">
        <v>31.090063095092773</v>
      </c>
      <c r="L24331">
        <v>0.92</v>
      </c>
      <c r="M24331" s="3">
        <v>934.722900390625</v>
      </c>
      <c r="N24331" s="4">
        <v>0</v>
      </c>
      <c r="O24331" s="3">
        <v>2963</v>
      </c>
      <c r="P24331" s="3">
        <f t="shared" si="535"/>
        <v>60.569960601046716</v>
      </c>
    </row>
    <row r="24332" spans="1:16" x14ac:dyDescent="0.3">
      <c r="A24332" s="1">
        <v>44830.625</v>
      </c>
      <c r="B24332" s="1">
        <v>44830.666666666664</v>
      </c>
      <c r="C24332" s="5">
        <v>10.85540771484375</v>
      </c>
      <c r="D24332" s="5"/>
      <c r="E24332" s="5">
        <f t="shared" si="534"/>
        <v>34.954622268676758</v>
      </c>
      <c r="F24332" s="5">
        <v>66.044685363769531</v>
      </c>
      <c r="H24332" s="5">
        <v>395.48974609375</v>
      </c>
      <c r="J24332" s="3">
        <v>30.423477172851563</v>
      </c>
      <c r="K24332" s="5">
        <v>31.090063095092773</v>
      </c>
      <c r="L24332">
        <v>0.92</v>
      </c>
      <c r="M24332" s="3">
        <v>934.722900390625</v>
      </c>
      <c r="N24332" s="4">
        <v>0</v>
      </c>
      <c r="O24332" s="3">
        <v>2963</v>
      </c>
      <c r="P24332" s="3">
        <f t="shared" si="535"/>
        <v>60.569960601046716</v>
      </c>
    </row>
    <row r="24333" spans="1:16" x14ac:dyDescent="0.3">
      <c r="A24333" s="1">
        <v>44830.666666666664</v>
      </c>
      <c r="B24333" s="1">
        <v>44830.708333333336</v>
      </c>
      <c r="C24333" s="5">
        <v>10.85540771484375</v>
      </c>
      <c r="D24333" s="5"/>
      <c r="E24333" s="5">
        <f t="shared" si="534"/>
        <v>34.954622268676758</v>
      </c>
      <c r="F24333" s="5">
        <v>66.044685363769531</v>
      </c>
      <c r="H24333" s="5">
        <v>395.48974609375</v>
      </c>
      <c r="J24333" s="3">
        <v>30.423477172851563</v>
      </c>
      <c r="K24333" s="5">
        <v>31.090063095092773</v>
      </c>
      <c r="L24333">
        <v>0.92</v>
      </c>
      <c r="M24333" s="3">
        <v>934.722900390625</v>
      </c>
      <c r="N24333" s="4">
        <v>0</v>
      </c>
      <c r="O24333" s="3">
        <v>2963</v>
      </c>
      <c r="P24333" s="3">
        <f t="shared" si="535"/>
        <v>60.569960601046716</v>
      </c>
    </row>
    <row r="24334" spans="1:16" x14ac:dyDescent="0.3">
      <c r="A24334" s="1">
        <v>44830.708333333336</v>
      </c>
      <c r="B24334" s="1">
        <v>44830.75</v>
      </c>
      <c r="C24334" s="5">
        <v>10.85540771484375</v>
      </c>
      <c r="D24334" s="5"/>
      <c r="E24334" s="5">
        <f t="shared" si="534"/>
        <v>34.954622268676758</v>
      </c>
      <c r="F24334" s="5">
        <v>66.044685363769531</v>
      </c>
      <c r="H24334" s="5">
        <v>395.48974609375</v>
      </c>
      <c r="J24334" s="3">
        <v>30.423477172851563</v>
      </c>
      <c r="K24334" s="5">
        <v>31.090063095092773</v>
      </c>
      <c r="L24334">
        <v>0.92</v>
      </c>
      <c r="M24334" s="3">
        <v>934.722900390625</v>
      </c>
      <c r="N24334" s="4">
        <v>0</v>
      </c>
      <c r="O24334" s="3">
        <v>2963</v>
      </c>
      <c r="P24334" s="3">
        <f t="shared" si="535"/>
        <v>60.569960601046716</v>
      </c>
    </row>
    <row r="24335" spans="1:16" x14ac:dyDescent="0.3">
      <c r="A24335" s="1">
        <v>44830.75</v>
      </c>
      <c r="B24335" s="1">
        <v>44830.791666666664</v>
      </c>
      <c r="C24335" s="5">
        <v>10.85540771484375</v>
      </c>
      <c r="D24335" s="5"/>
      <c r="E24335" s="5">
        <f t="shared" si="534"/>
        <v>34.954622268676758</v>
      </c>
      <c r="F24335" s="5">
        <v>66.044685363769531</v>
      </c>
      <c r="H24335" s="5">
        <v>395.48974609375</v>
      </c>
      <c r="J24335" s="3">
        <v>30.423477172851563</v>
      </c>
      <c r="K24335" s="5">
        <v>31.090063095092773</v>
      </c>
      <c r="L24335">
        <v>0.92</v>
      </c>
      <c r="M24335" s="3">
        <v>934.722900390625</v>
      </c>
      <c r="N24335" s="4">
        <v>0</v>
      </c>
      <c r="O24335" s="3">
        <v>2963</v>
      </c>
      <c r="P24335" s="3">
        <f t="shared" si="535"/>
        <v>60.569960601046716</v>
      </c>
    </row>
    <row r="24336" spans="1:16" x14ac:dyDescent="0.3">
      <c r="A24336" s="1">
        <v>44830.791666666664</v>
      </c>
      <c r="B24336" s="1">
        <v>44830.833333333336</v>
      </c>
      <c r="C24336" s="5">
        <v>10.85540771484375</v>
      </c>
      <c r="D24336" s="5"/>
      <c r="E24336" s="5">
        <f t="shared" si="534"/>
        <v>34.954622268676758</v>
      </c>
      <c r="F24336" s="5">
        <v>66.044685363769531</v>
      </c>
      <c r="H24336" s="5">
        <v>395.48974609375</v>
      </c>
      <c r="J24336" s="3">
        <v>30.423477172851563</v>
      </c>
      <c r="K24336" s="5">
        <v>31.090063095092773</v>
      </c>
      <c r="L24336">
        <v>0.92</v>
      </c>
      <c r="M24336" s="3">
        <v>934.722900390625</v>
      </c>
      <c r="N24336" s="4">
        <v>0</v>
      </c>
      <c r="O24336" s="3">
        <v>2963</v>
      </c>
      <c r="P24336" s="3">
        <f t="shared" si="535"/>
        <v>60.569960601046716</v>
      </c>
    </row>
    <row r="24337" spans="1:16" x14ac:dyDescent="0.3">
      <c r="A24337" s="1">
        <v>44830.833333333336</v>
      </c>
      <c r="B24337" s="1">
        <v>44830.875</v>
      </c>
      <c r="C24337" s="5">
        <v>10.85540771484375</v>
      </c>
      <c r="D24337" s="5"/>
      <c r="E24337" s="5">
        <f t="shared" si="534"/>
        <v>34.954622268676758</v>
      </c>
      <c r="F24337" s="5">
        <v>66.044685363769531</v>
      </c>
      <c r="H24337" s="5">
        <v>395.48974609375</v>
      </c>
      <c r="J24337" s="3">
        <v>30.423477172851563</v>
      </c>
      <c r="K24337" s="5">
        <v>31.090063095092773</v>
      </c>
      <c r="L24337">
        <v>0.92</v>
      </c>
      <c r="M24337" s="3">
        <v>934.722900390625</v>
      </c>
      <c r="N24337" s="4">
        <v>0</v>
      </c>
      <c r="O24337" s="3">
        <v>2963</v>
      </c>
      <c r="P24337" s="3">
        <f t="shared" si="535"/>
        <v>60.569960601046716</v>
      </c>
    </row>
    <row r="24338" spans="1:16" x14ac:dyDescent="0.3">
      <c r="A24338" s="1">
        <v>44830.875</v>
      </c>
      <c r="B24338" s="1">
        <v>44830.916666666664</v>
      </c>
      <c r="C24338" s="5">
        <v>10.85540771484375</v>
      </c>
      <c r="D24338" s="5"/>
      <c r="E24338" s="5">
        <f t="shared" si="534"/>
        <v>34.954622268676758</v>
      </c>
      <c r="F24338" s="5">
        <v>66.044685363769531</v>
      </c>
      <c r="H24338" s="5">
        <v>395.48974609375</v>
      </c>
      <c r="J24338" s="3">
        <v>30.423477172851563</v>
      </c>
      <c r="K24338" s="5">
        <v>31.090063095092773</v>
      </c>
      <c r="L24338">
        <v>0.92</v>
      </c>
      <c r="M24338" s="3">
        <v>934.722900390625</v>
      </c>
      <c r="N24338" s="4">
        <v>0</v>
      </c>
      <c r="O24338" s="3">
        <v>2963</v>
      </c>
      <c r="P24338" s="3">
        <f t="shared" si="535"/>
        <v>60.569960601046716</v>
      </c>
    </row>
    <row r="24339" spans="1:16" x14ac:dyDescent="0.3">
      <c r="A24339" s="1">
        <v>44830.916666666664</v>
      </c>
      <c r="B24339" s="1">
        <v>44830.958333333336</v>
      </c>
      <c r="C24339" s="5">
        <v>10.85540771484375</v>
      </c>
      <c r="D24339" s="5"/>
      <c r="E24339" s="5">
        <f t="shared" si="534"/>
        <v>34.954622268676758</v>
      </c>
      <c r="F24339" s="5">
        <v>66.044685363769531</v>
      </c>
      <c r="H24339" s="5">
        <v>395.48974609375</v>
      </c>
      <c r="J24339" s="3">
        <v>30.423477172851563</v>
      </c>
      <c r="K24339" s="5">
        <v>31.090063095092773</v>
      </c>
      <c r="L24339">
        <v>0.92</v>
      </c>
      <c r="M24339" s="3">
        <v>934.722900390625</v>
      </c>
      <c r="N24339" s="4">
        <v>0</v>
      </c>
      <c r="O24339" s="3">
        <v>2963</v>
      </c>
      <c r="P24339" s="3">
        <f t="shared" si="535"/>
        <v>60.569960601046716</v>
      </c>
    </row>
    <row r="24340" spans="1:16" x14ac:dyDescent="0.3">
      <c r="A24340" s="1">
        <v>44830.958333333336</v>
      </c>
      <c r="B24340" s="1">
        <v>44831</v>
      </c>
      <c r="C24340" s="5">
        <v>10.85540771484375</v>
      </c>
      <c r="D24340" s="5"/>
      <c r="E24340" s="5">
        <f t="shared" si="534"/>
        <v>34.954622268676758</v>
      </c>
      <c r="F24340" s="5">
        <v>66.044685363769531</v>
      </c>
      <c r="H24340" s="5">
        <v>395.48974609375</v>
      </c>
      <c r="J24340" s="3">
        <v>30.423477172851563</v>
      </c>
      <c r="K24340" s="5">
        <v>31.090063095092773</v>
      </c>
      <c r="L24340">
        <v>0.92</v>
      </c>
      <c r="M24340" s="3">
        <v>934.722900390625</v>
      </c>
      <c r="N24340" s="4">
        <v>0</v>
      </c>
      <c r="O24340" s="3">
        <v>2963</v>
      </c>
      <c r="P24340" s="3">
        <f t="shared" si="535"/>
        <v>60.569960601046716</v>
      </c>
    </row>
    <row r="24341" spans="1:16" x14ac:dyDescent="0.3">
      <c r="A24341" s="1">
        <v>44831</v>
      </c>
      <c r="B24341" s="1">
        <v>44831.041666666664</v>
      </c>
      <c r="C24341" s="5">
        <v>10.85540771484375</v>
      </c>
      <c r="D24341" s="5"/>
      <c r="E24341" s="5">
        <f t="shared" si="534"/>
        <v>34.954622268676758</v>
      </c>
      <c r="F24341" s="5">
        <v>66.044685363769531</v>
      </c>
      <c r="H24341" s="5">
        <v>395.48974609375</v>
      </c>
      <c r="J24341" s="3">
        <v>30.423477172851563</v>
      </c>
      <c r="K24341" s="5">
        <v>31.090063095092773</v>
      </c>
      <c r="L24341">
        <v>0.92</v>
      </c>
      <c r="M24341" s="3">
        <v>934.722900390625</v>
      </c>
      <c r="N24341" s="4">
        <v>0</v>
      </c>
      <c r="O24341" s="3">
        <v>2963</v>
      </c>
      <c r="P24341" s="3">
        <f t="shared" si="535"/>
        <v>60.569960601046716</v>
      </c>
    </row>
    <row r="24342" spans="1:16" x14ac:dyDescent="0.3">
      <c r="A24342" s="1">
        <v>44831.041666666664</v>
      </c>
      <c r="B24342" s="1">
        <v>44831.083333333336</v>
      </c>
      <c r="C24342" s="5">
        <v>10.85540771484375</v>
      </c>
      <c r="D24342" s="5"/>
      <c r="E24342" s="5">
        <f t="shared" si="534"/>
        <v>34.954622268676758</v>
      </c>
      <c r="F24342" s="5">
        <v>66.044685363769531</v>
      </c>
      <c r="H24342" s="5">
        <v>395.48974609375</v>
      </c>
      <c r="J24342" s="3">
        <v>30.423477172851563</v>
      </c>
      <c r="K24342" s="5">
        <v>31.090063095092773</v>
      </c>
      <c r="L24342">
        <v>0.92</v>
      </c>
      <c r="M24342" s="3">
        <v>934.722900390625</v>
      </c>
      <c r="N24342" s="4">
        <v>0</v>
      </c>
      <c r="O24342" s="3">
        <v>2963</v>
      </c>
      <c r="P24342" s="3">
        <f t="shared" si="535"/>
        <v>60.569960601046716</v>
      </c>
    </row>
    <row r="24343" spans="1:16" x14ac:dyDescent="0.3">
      <c r="A24343" s="1">
        <v>44831.083333333336</v>
      </c>
      <c r="B24343" s="1">
        <v>44831.125</v>
      </c>
      <c r="C24343" s="5">
        <v>10.85540771484375</v>
      </c>
      <c r="D24343" s="5"/>
      <c r="E24343" s="5">
        <f t="shared" si="534"/>
        <v>34.954622268676758</v>
      </c>
      <c r="F24343" s="5">
        <v>66.044685363769531</v>
      </c>
      <c r="H24343" s="5">
        <v>395.48974609375</v>
      </c>
      <c r="J24343" s="3">
        <v>30.423477172851563</v>
      </c>
      <c r="K24343" s="5">
        <v>31.090063095092773</v>
      </c>
      <c r="L24343">
        <v>0.92</v>
      </c>
      <c r="M24343" s="3">
        <v>934.722900390625</v>
      </c>
      <c r="N24343" s="4">
        <v>0</v>
      </c>
      <c r="O24343" s="3">
        <v>2963</v>
      </c>
      <c r="P24343" s="3">
        <f t="shared" si="535"/>
        <v>60.569960601046716</v>
      </c>
    </row>
    <row r="24344" spans="1:16" x14ac:dyDescent="0.3">
      <c r="A24344" s="1">
        <v>44831.125</v>
      </c>
      <c r="B24344" s="1">
        <v>44831.166666666664</v>
      </c>
      <c r="C24344" s="5">
        <v>10.85540771484375</v>
      </c>
      <c r="D24344" s="5"/>
      <c r="E24344" s="5">
        <f t="shared" si="534"/>
        <v>34.954622268676758</v>
      </c>
      <c r="F24344" s="5">
        <v>66.044685363769531</v>
      </c>
      <c r="H24344" s="5">
        <v>395.48974609375</v>
      </c>
      <c r="J24344" s="3">
        <v>30.423477172851563</v>
      </c>
      <c r="K24344" s="5">
        <v>31.090063095092773</v>
      </c>
      <c r="L24344">
        <v>0.92</v>
      </c>
      <c r="M24344" s="3">
        <v>934.722900390625</v>
      </c>
      <c r="N24344" s="4">
        <v>0</v>
      </c>
      <c r="O24344" s="3">
        <v>2963</v>
      </c>
      <c r="P24344" s="3">
        <f t="shared" si="535"/>
        <v>60.569960601046716</v>
      </c>
    </row>
    <row r="24345" spans="1:16" x14ac:dyDescent="0.3">
      <c r="A24345" s="1">
        <v>44831.166666666664</v>
      </c>
      <c r="B24345" s="1">
        <v>44831.208333333336</v>
      </c>
      <c r="C24345" s="5">
        <v>10.85540771484375</v>
      </c>
      <c r="D24345" s="5"/>
      <c r="E24345" s="5">
        <f t="shared" ref="E24345:E24408" si="536">F24345-K24345</f>
        <v>34.954622268676758</v>
      </c>
      <c r="F24345" s="5">
        <v>66.044685363769531</v>
      </c>
      <c r="H24345" s="5">
        <v>395.48974609375</v>
      </c>
      <c r="J24345" s="3">
        <v>30.423477172851563</v>
      </c>
      <c r="K24345" s="5">
        <v>31.090063095092773</v>
      </c>
      <c r="L24345">
        <v>0.92</v>
      </c>
      <c r="M24345" s="3">
        <v>934.722900390625</v>
      </c>
      <c r="N24345" s="4">
        <v>0</v>
      </c>
      <c r="O24345" s="3">
        <v>2963</v>
      </c>
      <c r="P24345" s="3">
        <f t="shared" si="535"/>
        <v>60.569960601046716</v>
      </c>
    </row>
    <row r="24346" spans="1:16" x14ac:dyDescent="0.3">
      <c r="A24346" s="1">
        <v>44831.208333333336</v>
      </c>
      <c r="B24346" s="1">
        <v>44831.25</v>
      </c>
      <c r="C24346" s="5">
        <v>10.85540771484375</v>
      </c>
      <c r="D24346" s="5"/>
      <c r="E24346" s="5">
        <f t="shared" si="536"/>
        <v>34.954622268676758</v>
      </c>
      <c r="F24346" s="5">
        <v>66.044685363769531</v>
      </c>
      <c r="H24346" s="5">
        <v>395.48974609375</v>
      </c>
      <c r="J24346" s="3">
        <v>30.423477172851563</v>
      </c>
      <c r="K24346" s="5">
        <v>31.090063095092773</v>
      </c>
      <c r="L24346">
        <v>0.92</v>
      </c>
      <c r="M24346" s="3">
        <v>934.722900390625</v>
      </c>
      <c r="N24346" s="4">
        <v>0</v>
      </c>
      <c r="O24346" s="3">
        <v>2963</v>
      </c>
      <c r="P24346" s="3">
        <f t="shared" si="535"/>
        <v>60.569960601046716</v>
      </c>
    </row>
    <row r="24347" spans="1:16" x14ac:dyDescent="0.3">
      <c r="A24347" s="1">
        <v>44831.25</v>
      </c>
      <c r="B24347" s="1">
        <v>44831.291666666664</v>
      </c>
      <c r="C24347" s="5">
        <v>10.85540771484375</v>
      </c>
      <c r="D24347" s="5"/>
      <c r="E24347" s="5">
        <f t="shared" si="536"/>
        <v>34.954622268676758</v>
      </c>
      <c r="F24347" s="5">
        <v>66.044685363769531</v>
      </c>
      <c r="H24347" s="5">
        <v>395.48974609375</v>
      </c>
      <c r="J24347" s="3">
        <v>30.423477172851563</v>
      </c>
      <c r="K24347" s="5">
        <v>31.090063095092773</v>
      </c>
      <c r="L24347">
        <v>0.92</v>
      </c>
      <c r="M24347" s="3">
        <v>934.722900390625</v>
      </c>
      <c r="N24347" s="4">
        <v>0</v>
      </c>
      <c r="O24347" s="3">
        <v>2963</v>
      </c>
      <c r="P24347" s="3">
        <f t="shared" si="535"/>
        <v>60.569960601046716</v>
      </c>
    </row>
    <row r="24348" spans="1:16" x14ac:dyDescent="0.3">
      <c r="A24348" s="1">
        <v>44831.291666666664</v>
      </c>
      <c r="B24348" s="1">
        <v>44831.333333333336</v>
      </c>
      <c r="C24348" s="5">
        <v>10.85540771484375</v>
      </c>
      <c r="D24348" s="5"/>
      <c r="E24348" s="5">
        <f t="shared" si="536"/>
        <v>34.954622268676758</v>
      </c>
      <c r="F24348" s="5">
        <v>66.044685363769531</v>
      </c>
      <c r="H24348" s="5">
        <v>395.48974609375</v>
      </c>
      <c r="J24348" s="3">
        <v>30.423477172851563</v>
      </c>
      <c r="K24348" s="5">
        <v>31.090063095092773</v>
      </c>
      <c r="L24348">
        <v>0.92</v>
      </c>
      <c r="M24348" s="3">
        <v>934.722900390625</v>
      </c>
      <c r="N24348" s="4">
        <v>0</v>
      </c>
      <c r="O24348" s="3">
        <v>2963</v>
      </c>
      <c r="P24348" s="3">
        <f t="shared" si="535"/>
        <v>60.569960601046716</v>
      </c>
    </row>
    <row r="24349" spans="1:16" x14ac:dyDescent="0.3">
      <c r="A24349" s="1">
        <v>44831.333333333336</v>
      </c>
      <c r="B24349" s="1">
        <v>44831.375</v>
      </c>
      <c r="C24349" s="5">
        <v>10.85540771484375</v>
      </c>
      <c r="D24349" s="5"/>
      <c r="E24349" s="5">
        <f t="shared" si="536"/>
        <v>34.954622268676758</v>
      </c>
      <c r="F24349" s="5">
        <v>66.044685363769531</v>
      </c>
      <c r="H24349" s="5">
        <v>395.48974609375</v>
      </c>
      <c r="J24349" s="3">
        <v>30.423477172851563</v>
      </c>
      <c r="K24349" s="5">
        <v>31.090063095092773</v>
      </c>
      <c r="L24349">
        <v>0.92</v>
      </c>
      <c r="M24349" s="3">
        <v>934.722900390625</v>
      </c>
      <c r="N24349" s="4">
        <v>0</v>
      </c>
      <c r="O24349" s="3">
        <v>2963</v>
      </c>
      <c r="P24349" s="3">
        <f t="shared" si="535"/>
        <v>60.569960601046716</v>
      </c>
    </row>
    <row r="24350" spans="1:16" x14ac:dyDescent="0.3">
      <c r="A24350" s="1">
        <v>44831.375</v>
      </c>
      <c r="B24350" s="1">
        <v>44831.416666666664</v>
      </c>
      <c r="C24350" s="5">
        <v>10.85540771484375</v>
      </c>
      <c r="D24350" s="5"/>
      <c r="E24350" s="5">
        <f t="shared" si="536"/>
        <v>34.954622268676758</v>
      </c>
      <c r="F24350" s="5">
        <v>66.044685363769531</v>
      </c>
      <c r="H24350" s="5">
        <v>395.48974609375</v>
      </c>
      <c r="J24350" s="3">
        <v>30.423477172851563</v>
      </c>
      <c r="K24350" s="5">
        <v>31.090063095092773</v>
      </c>
      <c r="L24350">
        <v>0.92</v>
      </c>
      <c r="M24350" s="3">
        <v>934.722900390625</v>
      </c>
      <c r="N24350" s="4">
        <v>0</v>
      </c>
      <c r="O24350" s="3">
        <v>2963</v>
      </c>
      <c r="P24350" s="3">
        <f t="shared" si="535"/>
        <v>60.569960601046716</v>
      </c>
    </row>
    <row r="24351" spans="1:16" x14ac:dyDescent="0.3">
      <c r="A24351" s="1">
        <v>44831.416666666664</v>
      </c>
      <c r="B24351" s="1">
        <v>44831.458333333336</v>
      </c>
      <c r="C24351" s="5">
        <v>10.85540771484375</v>
      </c>
      <c r="D24351" s="5"/>
      <c r="E24351" s="5">
        <f t="shared" si="536"/>
        <v>34.954622268676758</v>
      </c>
      <c r="F24351" s="5">
        <v>66.044685363769531</v>
      </c>
      <c r="H24351" s="5">
        <v>395.48974609375</v>
      </c>
      <c r="J24351" s="3">
        <v>30.423477172851563</v>
      </c>
      <c r="K24351" s="5">
        <v>31.090063095092773</v>
      </c>
      <c r="L24351">
        <v>0.92</v>
      </c>
      <c r="M24351" s="3">
        <v>934.722900390625</v>
      </c>
      <c r="N24351" s="4">
        <v>0</v>
      </c>
      <c r="O24351" s="3">
        <v>2963</v>
      </c>
      <c r="P24351" s="3">
        <f t="shared" si="535"/>
        <v>60.569960601046716</v>
      </c>
    </row>
    <row r="24352" spans="1:16" x14ac:dyDescent="0.3">
      <c r="A24352" s="1">
        <v>44831.458333333336</v>
      </c>
      <c r="B24352" s="1">
        <v>44831.5</v>
      </c>
      <c r="C24352" s="5">
        <v>10.85540771484375</v>
      </c>
      <c r="D24352" s="5"/>
      <c r="E24352" s="5">
        <f t="shared" si="536"/>
        <v>34.954622268676758</v>
      </c>
      <c r="F24352" s="5">
        <v>66.044685363769531</v>
      </c>
      <c r="H24352" s="5">
        <v>395.48974609375</v>
      </c>
      <c r="J24352" s="3">
        <v>30.423477172851563</v>
      </c>
      <c r="K24352" s="5">
        <v>31.090063095092773</v>
      </c>
      <c r="L24352">
        <v>0.92</v>
      </c>
      <c r="M24352" s="3">
        <v>934.722900390625</v>
      </c>
      <c r="N24352" s="4">
        <v>0</v>
      </c>
      <c r="O24352" s="3">
        <v>2963</v>
      </c>
      <c r="P24352" s="3">
        <f t="shared" si="535"/>
        <v>60.569960601046716</v>
      </c>
    </row>
    <row r="24353" spans="1:16" x14ac:dyDescent="0.3">
      <c r="A24353" s="1">
        <v>44831.5</v>
      </c>
      <c r="B24353" s="1">
        <v>44831.541666666664</v>
      </c>
      <c r="C24353" s="5">
        <v>10.85540771484375</v>
      </c>
      <c r="D24353" s="5"/>
      <c r="E24353" s="5">
        <f t="shared" si="536"/>
        <v>34.954622268676758</v>
      </c>
      <c r="F24353" s="5">
        <v>66.044685363769531</v>
      </c>
      <c r="H24353" s="5">
        <v>395.48974609375</v>
      </c>
      <c r="J24353" s="3">
        <v>30.423477172851563</v>
      </c>
      <c r="K24353" s="5">
        <v>31.090063095092773</v>
      </c>
      <c r="L24353">
        <v>0.92</v>
      </c>
      <c r="M24353" s="3">
        <v>934.722900390625</v>
      </c>
      <c r="N24353" s="4">
        <v>0</v>
      </c>
      <c r="O24353" s="3">
        <v>2963</v>
      </c>
      <c r="P24353" s="3">
        <f t="shared" si="535"/>
        <v>60.569960601046716</v>
      </c>
    </row>
    <row r="24354" spans="1:16" x14ac:dyDescent="0.3">
      <c r="A24354" s="1">
        <v>44831.541666666664</v>
      </c>
      <c r="B24354" s="1">
        <v>44831.583333333336</v>
      </c>
      <c r="C24354" s="5">
        <v>10.85540771484375</v>
      </c>
      <c r="D24354" s="5"/>
      <c r="E24354" s="5">
        <f t="shared" si="536"/>
        <v>34.954622268676758</v>
      </c>
      <c r="F24354" s="5">
        <v>66.044685363769531</v>
      </c>
      <c r="H24354" s="5">
        <v>395.48974609375</v>
      </c>
      <c r="J24354" s="3">
        <v>30.423477172851563</v>
      </c>
      <c r="K24354" s="5">
        <v>31.090063095092773</v>
      </c>
      <c r="L24354">
        <v>0.92</v>
      </c>
      <c r="M24354" s="3">
        <v>934.722900390625</v>
      </c>
      <c r="N24354" s="4">
        <v>0</v>
      </c>
      <c r="O24354" s="3">
        <v>2963</v>
      </c>
      <c r="P24354" s="3">
        <f t="shared" si="535"/>
        <v>60.569960601046716</v>
      </c>
    </row>
    <row r="24355" spans="1:16" x14ac:dyDescent="0.3">
      <c r="A24355" s="1">
        <v>44831.583333333336</v>
      </c>
      <c r="B24355" s="1">
        <v>44831.625</v>
      </c>
      <c r="C24355" s="5">
        <v>10.85540771484375</v>
      </c>
      <c r="D24355" s="5"/>
      <c r="E24355" s="5">
        <f t="shared" si="536"/>
        <v>34.954622268676758</v>
      </c>
      <c r="F24355" s="5">
        <v>66.044685363769531</v>
      </c>
      <c r="H24355" s="5">
        <v>395.48974609375</v>
      </c>
      <c r="J24355" s="3">
        <v>30.423477172851563</v>
      </c>
      <c r="K24355" s="5">
        <v>31.090063095092773</v>
      </c>
      <c r="L24355">
        <v>0.92</v>
      </c>
      <c r="M24355" s="3">
        <v>934.722900390625</v>
      </c>
      <c r="N24355" s="4">
        <v>0</v>
      </c>
      <c r="O24355" s="3">
        <v>2963</v>
      </c>
      <c r="P24355" s="3">
        <f t="shared" si="535"/>
        <v>60.569960601046716</v>
      </c>
    </row>
    <row r="24356" spans="1:16" x14ac:dyDescent="0.3">
      <c r="A24356" s="1">
        <v>44831.625</v>
      </c>
      <c r="B24356" s="1">
        <v>44831.666666666664</v>
      </c>
      <c r="C24356" s="5">
        <v>10.85540771484375</v>
      </c>
      <c r="D24356" s="5"/>
      <c r="E24356" s="5">
        <f t="shared" si="536"/>
        <v>34.954622268676758</v>
      </c>
      <c r="F24356" s="5">
        <v>66.044685363769531</v>
      </c>
      <c r="H24356" s="5">
        <v>395.48974609375</v>
      </c>
      <c r="J24356" s="3">
        <v>30.423477172851563</v>
      </c>
      <c r="K24356" s="5">
        <v>31.090063095092773</v>
      </c>
      <c r="L24356">
        <v>0.92</v>
      </c>
      <c r="M24356" s="3">
        <v>934.722900390625</v>
      </c>
      <c r="N24356" s="4">
        <v>0</v>
      </c>
      <c r="O24356" s="3">
        <v>2963</v>
      </c>
      <c r="P24356" s="3">
        <f t="shared" si="535"/>
        <v>60.569960601046716</v>
      </c>
    </row>
    <row r="24357" spans="1:16" x14ac:dyDescent="0.3">
      <c r="A24357" s="1">
        <v>44831.666666666664</v>
      </c>
      <c r="B24357" s="1">
        <v>44831.708333333336</v>
      </c>
      <c r="C24357" s="5">
        <v>10.85540771484375</v>
      </c>
      <c r="D24357" s="5"/>
      <c r="E24357" s="5">
        <f t="shared" si="536"/>
        <v>34.954622268676758</v>
      </c>
      <c r="F24357" s="5">
        <v>66.044685363769531</v>
      </c>
      <c r="H24357" s="5">
        <v>395.48974609375</v>
      </c>
      <c r="J24357" s="3">
        <v>30.423477172851563</v>
      </c>
      <c r="K24357" s="5">
        <v>31.090063095092773</v>
      </c>
      <c r="L24357">
        <v>0.92</v>
      </c>
      <c r="M24357" s="3">
        <v>934.722900390625</v>
      </c>
      <c r="N24357" s="4">
        <v>0</v>
      </c>
      <c r="O24357" s="3">
        <v>2963</v>
      </c>
      <c r="P24357" s="3">
        <f t="shared" si="535"/>
        <v>60.569960601046716</v>
      </c>
    </row>
    <row r="24358" spans="1:16" x14ac:dyDescent="0.3">
      <c r="A24358" s="1">
        <v>44831.708333333336</v>
      </c>
      <c r="B24358" s="1">
        <v>44831.75</v>
      </c>
      <c r="C24358" s="5">
        <v>10.85540771484375</v>
      </c>
      <c r="D24358" s="5"/>
      <c r="E24358" s="5">
        <f t="shared" si="536"/>
        <v>34.954622268676758</v>
      </c>
      <c r="F24358" s="5">
        <v>66.044685363769531</v>
      </c>
      <c r="H24358" s="5">
        <v>395.48974609375</v>
      </c>
      <c r="J24358" s="3">
        <v>30.423477172851563</v>
      </c>
      <c r="K24358" s="5">
        <v>31.090063095092773</v>
      </c>
      <c r="L24358">
        <v>0.92</v>
      </c>
      <c r="M24358" s="3">
        <v>934.722900390625</v>
      </c>
      <c r="N24358" s="4">
        <v>0</v>
      </c>
      <c r="O24358" s="3">
        <v>2963</v>
      </c>
      <c r="P24358" s="3">
        <f t="shared" si="535"/>
        <v>60.569960601046716</v>
      </c>
    </row>
    <row r="24359" spans="1:16" x14ac:dyDescent="0.3">
      <c r="A24359" s="1">
        <v>44831.75</v>
      </c>
      <c r="B24359" s="1">
        <v>44831.791666666664</v>
      </c>
      <c r="C24359" s="5">
        <v>10.85540771484375</v>
      </c>
      <c r="D24359" s="5"/>
      <c r="E24359" s="5">
        <f t="shared" si="536"/>
        <v>34.954622268676758</v>
      </c>
      <c r="F24359" s="5">
        <v>66.044685363769531</v>
      </c>
      <c r="H24359" s="5">
        <v>395.48974609375</v>
      </c>
      <c r="J24359" s="3">
        <v>30.423477172851563</v>
      </c>
      <c r="K24359" s="5">
        <v>31.090063095092773</v>
      </c>
      <c r="L24359">
        <v>0.92</v>
      </c>
      <c r="M24359" s="3">
        <v>934.722900390625</v>
      </c>
      <c r="N24359" s="4">
        <v>0</v>
      </c>
      <c r="O24359" s="3">
        <v>2963</v>
      </c>
      <c r="P24359" s="3">
        <f t="shared" ref="P24359:P24422" si="537">IF(M24359&gt;0,M24359/(11*1.732*0.9*0.9))</f>
        <v>60.569960601046716</v>
      </c>
    </row>
    <row r="24360" spans="1:16" x14ac:dyDescent="0.3">
      <c r="A24360" s="1">
        <v>44831.791666666664</v>
      </c>
      <c r="B24360" s="1">
        <v>44831.833333333336</v>
      </c>
      <c r="C24360" s="5">
        <v>10.85540771484375</v>
      </c>
      <c r="D24360" s="5"/>
      <c r="E24360" s="5">
        <f t="shared" si="536"/>
        <v>34.954622268676758</v>
      </c>
      <c r="F24360" s="5">
        <v>66.044685363769531</v>
      </c>
      <c r="H24360" s="5">
        <v>395.48974609375</v>
      </c>
      <c r="J24360" s="3">
        <v>30.423477172851563</v>
      </c>
      <c r="K24360" s="5">
        <v>31.090063095092773</v>
      </c>
      <c r="L24360">
        <v>0.92</v>
      </c>
      <c r="M24360" s="3">
        <v>934.722900390625</v>
      </c>
      <c r="N24360" s="4">
        <v>0</v>
      </c>
      <c r="O24360" s="3">
        <v>2963</v>
      </c>
      <c r="P24360" s="3">
        <f t="shared" si="537"/>
        <v>60.569960601046716</v>
      </c>
    </row>
    <row r="24361" spans="1:16" x14ac:dyDescent="0.3">
      <c r="A24361" s="1">
        <v>44831.833333333336</v>
      </c>
      <c r="B24361" s="1">
        <v>44831.875</v>
      </c>
      <c r="C24361" s="5">
        <v>10.85540771484375</v>
      </c>
      <c r="D24361" s="5"/>
      <c r="E24361" s="5">
        <f t="shared" si="536"/>
        <v>34.954622268676758</v>
      </c>
      <c r="F24361" s="5">
        <v>66.044685363769531</v>
      </c>
      <c r="H24361" s="5">
        <v>395.48974609375</v>
      </c>
      <c r="J24361" s="3">
        <v>30.423477172851563</v>
      </c>
      <c r="K24361" s="5">
        <v>31.090063095092773</v>
      </c>
      <c r="L24361">
        <v>0.92</v>
      </c>
      <c r="M24361" s="3">
        <v>934.722900390625</v>
      </c>
      <c r="N24361" s="4">
        <v>0</v>
      </c>
      <c r="O24361" s="3">
        <v>2963</v>
      </c>
      <c r="P24361" s="3">
        <f t="shared" si="537"/>
        <v>60.569960601046716</v>
      </c>
    </row>
    <row r="24362" spans="1:16" x14ac:dyDescent="0.3">
      <c r="A24362" s="1">
        <v>44831.875</v>
      </c>
      <c r="B24362" s="1">
        <v>44831.916666666664</v>
      </c>
      <c r="C24362" s="5">
        <v>10.85540771484375</v>
      </c>
      <c r="D24362" s="5"/>
      <c r="E24362" s="5">
        <f t="shared" si="536"/>
        <v>34.954622268676758</v>
      </c>
      <c r="F24362" s="5">
        <v>66.044685363769531</v>
      </c>
      <c r="H24362" s="5">
        <v>395.48974609375</v>
      </c>
      <c r="J24362" s="3">
        <v>30.423477172851563</v>
      </c>
      <c r="K24362" s="5">
        <v>31.090063095092773</v>
      </c>
      <c r="L24362">
        <v>0.92</v>
      </c>
      <c r="M24362" s="3">
        <v>934.722900390625</v>
      </c>
      <c r="N24362" s="4">
        <v>0</v>
      </c>
      <c r="O24362" s="3">
        <v>2963</v>
      </c>
      <c r="P24362" s="3">
        <f t="shared" si="537"/>
        <v>60.569960601046716</v>
      </c>
    </row>
    <row r="24363" spans="1:16" x14ac:dyDescent="0.3">
      <c r="A24363" s="1">
        <v>44831.916666666664</v>
      </c>
      <c r="B24363" s="1">
        <v>44831.958333333336</v>
      </c>
      <c r="C24363" s="5">
        <v>10.85540771484375</v>
      </c>
      <c r="D24363" s="5"/>
      <c r="E24363" s="5">
        <f t="shared" si="536"/>
        <v>34.954622268676758</v>
      </c>
      <c r="F24363" s="5">
        <v>66.044685363769531</v>
      </c>
      <c r="H24363" s="5">
        <v>395.48974609375</v>
      </c>
      <c r="J24363" s="3">
        <v>30.423477172851563</v>
      </c>
      <c r="K24363" s="5">
        <v>31.090063095092773</v>
      </c>
      <c r="L24363">
        <v>0.92</v>
      </c>
      <c r="M24363" s="3">
        <v>934.722900390625</v>
      </c>
      <c r="N24363" s="4">
        <v>0</v>
      </c>
      <c r="O24363" s="3">
        <v>2963</v>
      </c>
      <c r="P24363" s="3">
        <f t="shared" si="537"/>
        <v>60.569960601046716</v>
      </c>
    </row>
    <row r="24364" spans="1:16" x14ac:dyDescent="0.3">
      <c r="A24364" s="1">
        <v>44831.958333333336</v>
      </c>
      <c r="B24364" s="1">
        <v>44832</v>
      </c>
      <c r="C24364" s="5">
        <v>10.85540771484375</v>
      </c>
      <c r="D24364" s="5"/>
      <c r="E24364" s="5">
        <f t="shared" si="536"/>
        <v>34.954622268676758</v>
      </c>
      <c r="F24364" s="5">
        <v>66.044685363769531</v>
      </c>
      <c r="H24364" s="5">
        <v>395.48974609375</v>
      </c>
      <c r="J24364" s="3">
        <v>30.423477172851563</v>
      </c>
      <c r="K24364" s="5">
        <v>31.090063095092773</v>
      </c>
      <c r="L24364">
        <v>0.92</v>
      </c>
      <c r="M24364" s="3">
        <v>934.722900390625</v>
      </c>
      <c r="N24364" s="4">
        <v>0</v>
      </c>
      <c r="O24364" s="3">
        <v>2963</v>
      </c>
      <c r="P24364" s="3">
        <f t="shared" si="537"/>
        <v>60.569960601046716</v>
      </c>
    </row>
    <row r="24365" spans="1:16" x14ac:dyDescent="0.3">
      <c r="A24365" s="1">
        <v>44832</v>
      </c>
      <c r="B24365" s="1">
        <v>44832.041666666664</v>
      </c>
      <c r="C24365" s="5">
        <v>10.85540771484375</v>
      </c>
      <c r="D24365" s="5"/>
      <c r="E24365" s="5">
        <f t="shared" si="536"/>
        <v>34.954622268676758</v>
      </c>
      <c r="F24365" s="5">
        <v>66.044685363769531</v>
      </c>
      <c r="H24365" s="5">
        <v>395.48974609375</v>
      </c>
      <c r="J24365" s="3">
        <v>30.423477172851563</v>
      </c>
      <c r="K24365" s="5">
        <v>31.090063095092773</v>
      </c>
      <c r="L24365">
        <v>0.92</v>
      </c>
      <c r="M24365" s="3">
        <v>934.722900390625</v>
      </c>
      <c r="N24365" s="4">
        <v>0</v>
      </c>
      <c r="O24365" s="3">
        <v>2963</v>
      </c>
      <c r="P24365" s="3">
        <f t="shared" si="537"/>
        <v>60.569960601046716</v>
      </c>
    </row>
    <row r="24366" spans="1:16" x14ac:dyDescent="0.3">
      <c r="A24366" s="1">
        <v>44832.041666666664</v>
      </c>
      <c r="B24366" s="1">
        <v>44832.083333333336</v>
      </c>
      <c r="C24366" s="5">
        <v>10.85540771484375</v>
      </c>
      <c r="D24366" s="5"/>
      <c r="E24366" s="5">
        <f t="shared" si="536"/>
        <v>34.954622268676758</v>
      </c>
      <c r="F24366" s="5">
        <v>66.044685363769531</v>
      </c>
      <c r="H24366" s="5">
        <v>395.48974609375</v>
      </c>
      <c r="J24366" s="3">
        <v>30.423477172851563</v>
      </c>
      <c r="K24366" s="5">
        <v>31.090063095092773</v>
      </c>
      <c r="L24366">
        <v>0.92</v>
      </c>
      <c r="M24366" s="3">
        <v>934.722900390625</v>
      </c>
      <c r="N24366" s="4">
        <v>0</v>
      </c>
      <c r="O24366" s="3">
        <v>2963</v>
      </c>
      <c r="P24366" s="3">
        <f t="shared" si="537"/>
        <v>60.569960601046716</v>
      </c>
    </row>
    <row r="24367" spans="1:16" x14ac:dyDescent="0.3">
      <c r="A24367" s="1">
        <v>44832.083333333336</v>
      </c>
      <c r="B24367" s="1">
        <v>44832.125</v>
      </c>
      <c r="C24367" s="5">
        <v>10.85540771484375</v>
      </c>
      <c r="D24367" s="5"/>
      <c r="E24367" s="5">
        <f t="shared" si="536"/>
        <v>34.954622268676758</v>
      </c>
      <c r="F24367" s="5">
        <v>66.044685363769531</v>
      </c>
      <c r="H24367" s="5">
        <v>395.48974609375</v>
      </c>
      <c r="J24367" s="3">
        <v>30.423477172851563</v>
      </c>
      <c r="K24367" s="5">
        <v>31.090063095092773</v>
      </c>
      <c r="L24367">
        <v>0.92</v>
      </c>
      <c r="M24367" s="3">
        <v>934.722900390625</v>
      </c>
      <c r="N24367" s="4">
        <v>0</v>
      </c>
      <c r="O24367" s="3">
        <v>2963</v>
      </c>
      <c r="P24367" s="3">
        <f t="shared" si="537"/>
        <v>60.569960601046716</v>
      </c>
    </row>
    <row r="24368" spans="1:16" x14ac:dyDescent="0.3">
      <c r="A24368" s="1">
        <v>44832.125</v>
      </c>
      <c r="B24368" s="1">
        <v>44832.166666666664</v>
      </c>
      <c r="C24368" s="5">
        <v>10.85540771484375</v>
      </c>
      <c r="D24368" s="5"/>
      <c r="E24368" s="5">
        <f t="shared" si="536"/>
        <v>34.954622268676758</v>
      </c>
      <c r="F24368" s="5">
        <v>66.044685363769531</v>
      </c>
      <c r="H24368" s="5">
        <v>395.48974609375</v>
      </c>
      <c r="J24368" s="3">
        <v>30.423477172851563</v>
      </c>
      <c r="K24368" s="5">
        <v>31.090063095092773</v>
      </c>
      <c r="L24368">
        <v>0.92</v>
      </c>
      <c r="M24368" s="3">
        <v>934.722900390625</v>
      </c>
      <c r="N24368" s="4">
        <v>0</v>
      </c>
      <c r="O24368" s="3">
        <v>2963</v>
      </c>
      <c r="P24368" s="3">
        <f t="shared" si="537"/>
        <v>60.569960601046716</v>
      </c>
    </row>
    <row r="24369" spans="1:16" x14ac:dyDescent="0.3">
      <c r="A24369" s="1">
        <v>44832.166666666664</v>
      </c>
      <c r="B24369" s="1">
        <v>44832.208333333336</v>
      </c>
      <c r="C24369" s="5">
        <v>10.85540771484375</v>
      </c>
      <c r="D24369" s="5"/>
      <c r="E24369" s="5">
        <f t="shared" si="536"/>
        <v>34.954622268676758</v>
      </c>
      <c r="F24369" s="5">
        <v>66.044685363769531</v>
      </c>
      <c r="H24369" s="5">
        <v>395.48974609375</v>
      </c>
      <c r="J24369" s="3">
        <v>30.423477172851563</v>
      </c>
      <c r="K24369" s="5">
        <v>31.090063095092773</v>
      </c>
      <c r="L24369">
        <v>0.92</v>
      </c>
      <c r="M24369" s="3">
        <v>934.722900390625</v>
      </c>
      <c r="N24369" s="4">
        <v>0</v>
      </c>
      <c r="O24369" s="3">
        <v>2963</v>
      </c>
      <c r="P24369" s="3">
        <f t="shared" si="537"/>
        <v>60.569960601046716</v>
      </c>
    </row>
    <row r="24370" spans="1:16" x14ac:dyDescent="0.3">
      <c r="A24370" s="1">
        <v>44832.208333333336</v>
      </c>
      <c r="B24370" s="1">
        <v>44832.25</v>
      </c>
      <c r="C24370" s="5">
        <v>10.85540771484375</v>
      </c>
      <c r="D24370" s="5"/>
      <c r="E24370" s="5">
        <f t="shared" si="536"/>
        <v>34.954622268676758</v>
      </c>
      <c r="F24370" s="5">
        <v>66.044685363769531</v>
      </c>
      <c r="H24370" s="5">
        <v>395.48974609375</v>
      </c>
      <c r="J24370" s="3">
        <v>30.423477172851563</v>
      </c>
      <c r="K24370" s="5">
        <v>31.090063095092773</v>
      </c>
      <c r="L24370">
        <v>0.92</v>
      </c>
      <c r="M24370" s="3">
        <v>934.722900390625</v>
      </c>
      <c r="N24370" s="4">
        <v>0</v>
      </c>
      <c r="O24370" s="3">
        <v>2963</v>
      </c>
      <c r="P24370" s="3">
        <f t="shared" si="537"/>
        <v>60.569960601046716</v>
      </c>
    </row>
    <row r="24371" spans="1:16" x14ac:dyDescent="0.3">
      <c r="A24371" s="1">
        <v>44832.25</v>
      </c>
      <c r="B24371" s="1">
        <v>44832.291666666664</v>
      </c>
      <c r="C24371" s="5">
        <v>10.85540771484375</v>
      </c>
      <c r="D24371" s="5"/>
      <c r="E24371" s="5">
        <f t="shared" si="536"/>
        <v>34.954622268676758</v>
      </c>
      <c r="F24371" s="5">
        <v>66.044685363769531</v>
      </c>
      <c r="H24371" s="5">
        <v>395.48974609375</v>
      </c>
      <c r="J24371" s="3">
        <v>30.423477172851563</v>
      </c>
      <c r="K24371" s="5">
        <v>31.090063095092773</v>
      </c>
      <c r="L24371">
        <v>0.92</v>
      </c>
      <c r="M24371" s="3">
        <v>934.722900390625</v>
      </c>
      <c r="N24371" s="4">
        <v>0</v>
      </c>
      <c r="O24371" s="3">
        <v>2963</v>
      </c>
      <c r="P24371" s="3">
        <f t="shared" si="537"/>
        <v>60.569960601046716</v>
      </c>
    </row>
    <row r="24372" spans="1:16" x14ac:dyDescent="0.3">
      <c r="A24372" s="1">
        <v>44832.291666666664</v>
      </c>
      <c r="B24372" s="1">
        <v>44832.333333333336</v>
      </c>
      <c r="C24372" s="5">
        <v>10.85540771484375</v>
      </c>
      <c r="D24372" s="5"/>
      <c r="E24372" s="5">
        <f t="shared" si="536"/>
        <v>34.954622268676758</v>
      </c>
      <c r="F24372" s="5">
        <v>66.044685363769531</v>
      </c>
      <c r="H24372" s="5">
        <v>395.48974609375</v>
      </c>
      <c r="J24372" s="3">
        <v>30.423477172851563</v>
      </c>
      <c r="K24372" s="5">
        <v>31.090063095092773</v>
      </c>
      <c r="L24372">
        <v>0.92</v>
      </c>
      <c r="M24372" s="3">
        <v>934.722900390625</v>
      </c>
      <c r="N24372" s="4">
        <v>0</v>
      </c>
      <c r="O24372" s="3">
        <v>2963</v>
      </c>
      <c r="P24372" s="3">
        <f t="shared" si="537"/>
        <v>60.569960601046716</v>
      </c>
    </row>
    <row r="24373" spans="1:16" x14ac:dyDescent="0.3">
      <c r="A24373" s="1">
        <v>44832.333333333336</v>
      </c>
      <c r="B24373" s="1">
        <v>44832.375</v>
      </c>
      <c r="C24373" s="5">
        <v>10.85540771484375</v>
      </c>
      <c r="D24373" s="5"/>
      <c r="E24373" s="5">
        <f t="shared" si="536"/>
        <v>34.954622268676758</v>
      </c>
      <c r="F24373" s="5">
        <v>66.044685363769531</v>
      </c>
      <c r="H24373" s="5">
        <v>395.48974609375</v>
      </c>
      <c r="J24373" s="3">
        <v>30.423477172851563</v>
      </c>
      <c r="K24373" s="5">
        <v>31.090063095092773</v>
      </c>
      <c r="L24373">
        <v>0.92</v>
      </c>
      <c r="M24373" s="3">
        <v>934.722900390625</v>
      </c>
      <c r="N24373" s="4">
        <v>0</v>
      </c>
      <c r="O24373" s="3">
        <v>2963</v>
      </c>
      <c r="P24373" s="3">
        <f t="shared" si="537"/>
        <v>60.569960601046716</v>
      </c>
    </row>
    <row r="24374" spans="1:16" x14ac:dyDescent="0.3">
      <c r="A24374" s="1">
        <v>44832.375</v>
      </c>
      <c r="B24374" s="1">
        <v>44832.416666666664</v>
      </c>
      <c r="C24374" s="5">
        <v>10.85540771484375</v>
      </c>
      <c r="D24374" s="5"/>
      <c r="E24374" s="5">
        <f t="shared" si="536"/>
        <v>34.954622268676758</v>
      </c>
      <c r="F24374" s="5">
        <v>66.044685363769531</v>
      </c>
      <c r="H24374" s="5">
        <v>395.48974609375</v>
      </c>
      <c r="J24374" s="3">
        <v>30.423477172851563</v>
      </c>
      <c r="K24374" s="5">
        <v>31.090063095092773</v>
      </c>
      <c r="L24374">
        <v>0.92</v>
      </c>
      <c r="M24374" s="3">
        <v>934.722900390625</v>
      </c>
      <c r="N24374" s="4">
        <v>0</v>
      </c>
      <c r="O24374" s="3">
        <v>2963</v>
      </c>
      <c r="P24374" s="3">
        <f t="shared" si="537"/>
        <v>60.569960601046716</v>
      </c>
    </row>
    <row r="24375" spans="1:16" x14ac:dyDescent="0.3">
      <c r="A24375" s="1">
        <v>44832.416666666664</v>
      </c>
      <c r="B24375" s="1">
        <v>44832.458333333336</v>
      </c>
      <c r="C24375" s="5">
        <v>10.85540771484375</v>
      </c>
      <c r="D24375" s="5"/>
      <c r="E24375" s="5">
        <f t="shared" si="536"/>
        <v>34.954622268676758</v>
      </c>
      <c r="F24375" s="5">
        <v>66.044685363769531</v>
      </c>
      <c r="H24375" s="5">
        <v>395.48974609375</v>
      </c>
      <c r="J24375" s="3">
        <v>30.423477172851563</v>
      </c>
      <c r="K24375" s="5">
        <v>31.090063095092773</v>
      </c>
      <c r="L24375">
        <v>0.92</v>
      </c>
      <c r="M24375" s="3">
        <v>934.722900390625</v>
      </c>
      <c r="N24375" s="4">
        <v>0</v>
      </c>
      <c r="O24375" s="3">
        <v>2963</v>
      </c>
      <c r="P24375" s="3">
        <f t="shared" si="537"/>
        <v>60.569960601046716</v>
      </c>
    </row>
    <row r="24376" spans="1:16" x14ac:dyDescent="0.3">
      <c r="A24376" s="1">
        <v>44832.458333333336</v>
      </c>
      <c r="B24376" s="1">
        <v>44832.5</v>
      </c>
      <c r="C24376" s="5">
        <v>10.85540771484375</v>
      </c>
      <c r="D24376" s="5"/>
      <c r="E24376" s="5">
        <f t="shared" si="536"/>
        <v>34.954622268676758</v>
      </c>
      <c r="F24376" s="5">
        <v>66.044685363769531</v>
      </c>
      <c r="H24376" s="5">
        <v>395.48974609375</v>
      </c>
      <c r="J24376" s="3">
        <v>30.423477172851563</v>
      </c>
      <c r="K24376" s="5">
        <v>31.090063095092773</v>
      </c>
      <c r="L24376">
        <v>0.92</v>
      </c>
      <c r="M24376" s="3">
        <v>934.722900390625</v>
      </c>
      <c r="N24376" s="4">
        <v>0</v>
      </c>
      <c r="O24376" s="3">
        <v>2963</v>
      </c>
      <c r="P24376" s="3">
        <f t="shared" si="537"/>
        <v>60.569960601046716</v>
      </c>
    </row>
    <row r="24377" spans="1:16" x14ac:dyDescent="0.3">
      <c r="A24377" s="1">
        <v>44832.5</v>
      </c>
      <c r="B24377" s="1">
        <v>44832.541666666664</v>
      </c>
      <c r="C24377" s="5">
        <v>10.85540771484375</v>
      </c>
      <c r="D24377" s="5"/>
      <c r="E24377" s="5">
        <f t="shared" si="536"/>
        <v>34.954622268676758</v>
      </c>
      <c r="F24377" s="5">
        <v>66.044685363769531</v>
      </c>
      <c r="H24377" s="5">
        <v>395.48974609375</v>
      </c>
      <c r="J24377" s="3">
        <v>30.423477172851563</v>
      </c>
      <c r="K24377" s="5">
        <v>31.090063095092773</v>
      </c>
      <c r="L24377">
        <v>0.92</v>
      </c>
      <c r="M24377" s="3">
        <v>934.722900390625</v>
      </c>
      <c r="N24377" s="4">
        <v>0</v>
      </c>
      <c r="O24377" s="3">
        <v>2963</v>
      </c>
      <c r="P24377" s="3">
        <f t="shared" si="537"/>
        <v>60.569960601046716</v>
      </c>
    </row>
    <row r="24378" spans="1:16" x14ac:dyDescent="0.3">
      <c r="A24378" s="1">
        <v>44832.541666666664</v>
      </c>
      <c r="B24378" s="1">
        <v>44832.583333333336</v>
      </c>
      <c r="C24378" s="5">
        <v>10.85540771484375</v>
      </c>
      <c r="D24378" s="5"/>
      <c r="E24378" s="5">
        <f t="shared" si="536"/>
        <v>34.954622268676758</v>
      </c>
      <c r="F24378" s="5">
        <v>66.044685363769531</v>
      </c>
      <c r="H24378" s="5">
        <v>395.48974609375</v>
      </c>
      <c r="J24378" s="3">
        <v>30.423477172851563</v>
      </c>
      <c r="K24378" s="5">
        <v>31.090063095092773</v>
      </c>
      <c r="L24378">
        <v>0.92</v>
      </c>
      <c r="M24378" s="3">
        <v>934.722900390625</v>
      </c>
      <c r="N24378" s="4">
        <v>0</v>
      </c>
      <c r="O24378" s="3">
        <v>2963</v>
      </c>
      <c r="P24378" s="3">
        <f t="shared" si="537"/>
        <v>60.569960601046716</v>
      </c>
    </row>
    <row r="24379" spans="1:16" x14ac:dyDescent="0.3">
      <c r="A24379" s="1">
        <v>44832.583333333336</v>
      </c>
      <c r="B24379" s="1">
        <v>44832.625</v>
      </c>
      <c r="C24379" s="5">
        <v>10.85540771484375</v>
      </c>
      <c r="D24379" s="5"/>
      <c r="E24379" s="5">
        <f t="shared" si="536"/>
        <v>34.954622268676758</v>
      </c>
      <c r="F24379" s="5">
        <v>66.044685363769531</v>
      </c>
      <c r="H24379" s="5">
        <v>395.48974609375</v>
      </c>
      <c r="J24379" s="3">
        <v>30.423477172851563</v>
      </c>
      <c r="K24379" s="5">
        <v>31.090063095092773</v>
      </c>
      <c r="L24379">
        <v>0.92</v>
      </c>
      <c r="M24379" s="3">
        <v>934.722900390625</v>
      </c>
      <c r="N24379" s="4">
        <v>0</v>
      </c>
      <c r="O24379" s="3">
        <v>2963</v>
      </c>
      <c r="P24379" s="3">
        <f t="shared" si="537"/>
        <v>60.569960601046716</v>
      </c>
    </row>
    <row r="24380" spans="1:16" x14ac:dyDescent="0.3">
      <c r="A24380" s="1">
        <v>44832.625</v>
      </c>
      <c r="B24380" s="1">
        <v>44832.666666666664</v>
      </c>
      <c r="C24380" s="5">
        <v>10.85540771484375</v>
      </c>
      <c r="D24380" s="5"/>
      <c r="E24380" s="5">
        <f t="shared" si="536"/>
        <v>34.954622268676758</v>
      </c>
      <c r="F24380" s="5">
        <v>66.044685363769531</v>
      </c>
      <c r="H24380" s="5">
        <v>395.48974609375</v>
      </c>
      <c r="J24380" s="3">
        <v>30.423477172851563</v>
      </c>
      <c r="K24380" s="5">
        <v>31.090063095092773</v>
      </c>
      <c r="L24380">
        <v>0.92</v>
      </c>
      <c r="M24380" s="3">
        <v>934.722900390625</v>
      </c>
      <c r="N24380" s="4">
        <v>0</v>
      </c>
      <c r="O24380" s="3">
        <v>2963</v>
      </c>
      <c r="P24380" s="3">
        <f t="shared" si="537"/>
        <v>60.569960601046716</v>
      </c>
    </row>
    <row r="24381" spans="1:16" x14ac:dyDescent="0.3">
      <c r="A24381" s="1">
        <v>44832.666666666664</v>
      </c>
      <c r="B24381" s="1">
        <v>44832.708333333336</v>
      </c>
      <c r="C24381" s="5">
        <v>10.85540771484375</v>
      </c>
      <c r="D24381" s="5"/>
      <c r="E24381" s="5">
        <f t="shared" si="536"/>
        <v>34.954622268676758</v>
      </c>
      <c r="F24381" s="5">
        <v>66.044685363769531</v>
      </c>
      <c r="H24381" s="5">
        <v>395.48974609375</v>
      </c>
      <c r="J24381" s="3">
        <v>30.423477172851563</v>
      </c>
      <c r="K24381" s="5">
        <v>31.090063095092773</v>
      </c>
      <c r="L24381">
        <v>0.92</v>
      </c>
      <c r="M24381" s="3">
        <v>934.722900390625</v>
      </c>
      <c r="N24381" s="4">
        <v>0</v>
      </c>
      <c r="O24381" s="3">
        <v>2963</v>
      </c>
      <c r="P24381" s="3">
        <f t="shared" si="537"/>
        <v>60.569960601046716</v>
      </c>
    </row>
    <row r="24382" spans="1:16" x14ac:dyDescent="0.3">
      <c r="A24382" s="1">
        <v>44832.708333333336</v>
      </c>
      <c r="B24382" s="1">
        <v>44832.75</v>
      </c>
      <c r="C24382" s="5">
        <v>10.85540771484375</v>
      </c>
      <c r="D24382" s="5"/>
      <c r="E24382" s="5">
        <f t="shared" si="536"/>
        <v>34.954622268676758</v>
      </c>
      <c r="F24382" s="5">
        <v>66.044685363769531</v>
      </c>
      <c r="H24382" s="5">
        <v>395.48974609375</v>
      </c>
      <c r="J24382" s="3">
        <v>30.423477172851563</v>
      </c>
      <c r="K24382" s="5">
        <v>31.090063095092773</v>
      </c>
      <c r="L24382">
        <v>0.92</v>
      </c>
      <c r="M24382" s="3">
        <v>934.722900390625</v>
      </c>
      <c r="N24382" s="4">
        <v>0</v>
      </c>
      <c r="O24382" s="3">
        <v>2963</v>
      </c>
      <c r="P24382" s="3">
        <f t="shared" si="537"/>
        <v>60.569960601046716</v>
      </c>
    </row>
    <row r="24383" spans="1:16" x14ac:dyDescent="0.3">
      <c r="A24383" s="1">
        <v>44832.75</v>
      </c>
      <c r="B24383" s="1">
        <v>44832.791666666664</v>
      </c>
      <c r="C24383" s="5">
        <v>10.85540771484375</v>
      </c>
      <c r="D24383" s="5"/>
      <c r="E24383" s="5">
        <f t="shared" si="536"/>
        <v>34.954622268676758</v>
      </c>
      <c r="F24383" s="5">
        <v>66.044685363769531</v>
      </c>
      <c r="H24383" s="5">
        <v>395.48974609375</v>
      </c>
      <c r="J24383" s="3">
        <v>30.423477172851563</v>
      </c>
      <c r="K24383" s="5">
        <v>31.090063095092773</v>
      </c>
      <c r="L24383">
        <v>0.92</v>
      </c>
      <c r="M24383" s="3">
        <v>934.722900390625</v>
      </c>
      <c r="N24383" s="4">
        <v>0</v>
      </c>
      <c r="O24383" s="3">
        <v>2963</v>
      </c>
      <c r="P24383" s="3">
        <f t="shared" si="537"/>
        <v>60.569960601046716</v>
      </c>
    </row>
    <row r="24384" spans="1:16" x14ac:dyDescent="0.3">
      <c r="A24384" s="1">
        <v>44832.791666666664</v>
      </c>
      <c r="B24384" s="1">
        <v>44832.833333333336</v>
      </c>
      <c r="C24384" s="5">
        <v>10.85540771484375</v>
      </c>
      <c r="D24384" s="5"/>
      <c r="E24384" s="5">
        <f t="shared" si="536"/>
        <v>34.954622268676758</v>
      </c>
      <c r="F24384" s="5">
        <v>66.044685363769531</v>
      </c>
      <c r="H24384" s="5">
        <v>395.48974609375</v>
      </c>
      <c r="J24384" s="3">
        <v>30.423477172851563</v>
      </c>
      <c r="K24384" s="5">
        <v>31.090063095092773</v>
      </c>
      <c r="L24384">
        <v>0.92</v>
      </c>
      <c r="M24384" s="3">
        <v>934.722900390625</v>
      </c>
      <c r="N24384" s="4">
        <v>0</v>
      </c>
      <c r="O24384" s="3">
        <v>2963</v>
      </c>
      <c r="P24384" s="3">
        <f t="shared" si="537"/>
        <v>60.569960601046716</v>
      </c>
    </row>
    <row r="24385" spans="1:16" x14ac:dyDescent="0.3">
      <c r="A24385" s="1">
        <v>44832.833333333336</v>
      </c>
      <c r="B24385" s="1">
        <v>44832.875</v>
      </c>
      <c r="C24385" s="5">
        <v>10.85540771484375</v>
      </c>
      <c r="D24385" s="5"/>
      <c r="E24385" s="5">
        <f t="shared" si="536"/>
        <v>34.954622268676758</v>
      </c>
      <c r="F24385" s="5">
        <v>66.044685363769531</v>
      </c>
      <c r="H24385" s="5">
        <v>395.48974609375</v>
      </c>
      <c r="J24385" s="3">
        <v>30.423477172851563</v>
      </c>
      <c r="K24385" s="5">
        <v>31.090063095092773</v>
      </c>
      <c r="L24385">
        <v>0.92</v>
      </c>
      <c r="M24385" s="3">
        <v>934.722900390625</v>
      </c>
      <c r="N24385" s="4">
        <v>0</v>
      </c>
      <c r="O24385" s="3">
        <v>2963</v>
      </c>
      <c r="P24385" s="3">
        <f t="shared" si="537"/>
        <v>60.569960601046716</v>
      </c>
    </row>
    <row r="24386" spans="1:16" x14ac:dyDescent="0.3">
      <c r="A24386" s="1">
        <v>44832.875</v>
      </c>
      <c r="B24386" s="1">
        <v>44832.916666666664</v>
      </c>
      <c r="C24386" s="5">
        <v>10.85540771484375</v>
      </c>
      <c r="D24386" s="5"/>
      <c r="E24386" s="5">
        <f t="shared" si="536"/>
        <v>34.954622268676758</v>
      </c>
      <c r="F24386" s="5">
        <v>66.044685363769531</v>
      </c>
      <c r="H24386" s="5">
        <v>395.48974609375</v>
      </c>
      <c r="J24386" s="3">
        <v>30.423477172851563</v>
      </c>
      <c r="K24386" s="5">
        <v>31.090063095092773</v>
      </c>
      <c r="L24386">
        <v>0.92</v>
      </c>
      <c r="M24386" s="3">
        <v>934.722900390625</v>
      </c>
      <c r="N24386" s="4">
        <v>0</v>
      </c>
      <c r="O24386" s="3">
        <v>2963</v>
      </c>
      <c r="P24386" s="3">
        <f t="shared" si="537"/>
        <v>60.569960601046716</v>
      </c>
    </row>
    <row r="24387" spans="1:16" x14ac:dyDescent="0.3">
      <c r="A24387" s="1">
        <v>44832.916666666664</v>
      </c>
      <c r="B24387" s="1">
        <v>44832.958333333336</v>
      </c>
      <c r="C24387" s="5">
        <v>10.85540771484375</v>
      </c>
      <c r="D24387" s="5"/>
      <c r="E24387" s="5">
        <f t="shared" si="536"/>
        <v>34.954622268676758</v>
      </c>
      <c r="F24387" s="5">
        <v>66.044685363769531</v>
      </c>
      <c r="H24387" s="5">
        <v>395.48974609375</v>
      </c>
      <c r="J24387" s="3">
        <v>30.423477172851563</v>
      </c>
      <c r="K24387" s="5">
        <v>31.090063095092773</v>
      </c>
      <c r="L24387">
        <v>0.92</v>
      </c>
      <c r="M24387" s="3">
        <v>934.722900390625</v>
      </c>
      <c r="N24387" s="4">
        <v>0</v>
      </c>
      <c r="O24387" s="3">
        <v>2963</v>
      </c>
      <c r="P24387" s="3">
        <f t="shared" si="537"/>
        <v>60.569960601046716</v>
      </c>
    </row>
    <row r="24388" spans="1:16" x14ac:dyDescent="0.3">
      <c r="A24388" s="1">
        <v>44832.958333333336</v>
      </c>
      <c r="B24388" s="1">
        <v>44833</v>
      </c>
      <c r="C24388" s="5">
        <v>10.85540771484375</v>
      </c>
      <c r="D24388" s="5"/>
      <c r="E24388" s="5">
        <f t="shared" si="536"/>
        <v>34.954622268676758</v>
      </c>
      <c r="F24388" s="5">
        <v>66.044685363769531</v>
      </c>
      <c r="H24388" s="5">
        <v>395.48974609375</v>
      </c>
      <c r="J24388" s="3">
        <v>30.423477172851563</v>
      </c>
      <c r="K24388" s="5">
        <v>31.090063095092773</v>
      </c>
      <c r="L24388">
        <v>0.92</v>
      </c>
      <c r="M24388" s="3">
        <v>934.722900390625</v>
      </c>
      <c r="N24388" s="4">
        <v>0</v>
      </c>
      <c r="O24388" s="3">
        <v>2963</v>
      </c>
      <c r="P24388" s="3">
        <f t="shared" si="537"/>
        <v>60.569960601046716</v>
      </c>
    </row>
    <row r="24389" spans="1:16" x14ac:dyDescent="0.3">
      <c r="A24389" s="1">
        <v>44833</v>
      </c>
      <c r="B24389" s="1">
        <v>44833.041666666664</v>
      </c>
      <c r="C24389" s="5">
        <v>10.85540771484375</v>
      </c>
      <c r="D24389" s="5"/>
      <c r="E24389" s="5">
        <f t="shared" si="536"/>
        <v>34.954622268676758</v>
      </c>
      <c r="F24389" s="5">
        <v>66.044685363769531</v>
      </c>
      <c r="H24389" s="5">
        <v>395.48974609375</v>
      </c>
      <c r="J24389" s="3">
        <v>30.423477172851563</v>
      </c>
      <c r="K24389" s="5">
        <v>31.090063095092773</v>
      </c>
      <c r="L24389">
        <v>0.92</v>
      </c>
      <c r="M24389" s="3">
        <v>934.722900390625</v>
      </c>
      <c r="N24389" s="4">
        <v>0</v>
      </c>
      <c r="O24389" s="3">
        <v>2963</v>
      </c>
      <c r="P24389" s="3">
        <f t="shared" si="537"/>
        <v>60.569960601046716</v>
      </c>
    </row>
    <row r="24390" spans="1:16" x14ac:dyDescent="0.3">
      <c r="A24390" s="1">
        <v>44833.041666666664</v>
      </c>
      <c r="B24390" s="1">
        <v>44833.083333333336</v>
      </c>
      <c r="C24390" s="5">
        <v>10.85540771484375</v>
      </c>
      <c r="D24390" s="5"/>
      <c r="E24390" s="5">
        <f t="shared" si="536"/>
        <v>34.954622268676758</v>
      </c>
      <c r="F24390" s="5">
        <v>66.044685363769531</v>
      </c>
      <c r="H24390" s="5">
        <v>395.48974609375</v>
      </c>
      <c r="J24390" s="3">
        <v>30.423477172851563</v>
      </c>
      <c r="K24390" s="5">
        <v>31.090063095092773</v>
      </c>
      <c r="L24390">
        <v>0.92</v>
      </c>
      <c r="M24390" s="3">
        <v>934.722900390625</v>
      </c>
      <c r="N24390" s="4">
        <v>0</v>
      </c>
      <c r="O24390" s="3">
        <v>2963</v>
      </c>
      <c r="P24390" s="3">
        <f t="shared" si="537"/>
        <v>60.569960601046716</v>
      </c>
    </row>
    <row r="24391" spans="1:16" x14ac:dyDescent="0.3">
      <c r="A24391" s="1">
        <v>44833.083333333336</v>
      </c>
      <c r="B24391" s="1">
        <v>44833.125</v>
      </c>
      <c r="C24391" s="5">
        <v>10.85540771484375</v>
      </c>
      <c r="D24391" s="5"/>
      <c r="E24391" s="5">
        <f t="shared" si="536"/>
        <v>34.954622268676758</v>
      </c>
      <c r="F24391" s="5">
        <v>66.044685363769531</v>
      </c>
      <c r="H24391" s="5">
        <v>395.48974609375</v>
      </c>
      <c r="J24391" s="3">
        <v>30.423477172851563</v>
      </c>
      <c r="K24391" s="5">
        <v>31.090063095092773</v>
      </c>
      <c r="L24391">
        <v>0.92</v>
      </c>
      <c r="M24391" s="3">
        <v>934.722900390625</v>
      </c>
      <c r="N24391" s="4">
        <v>0</v>
      </c>
      <c r="O24391" s="3">
        <v>2963</v>
      </c>
      <c r="P24391" s="3">
        <f t="shared" si="537"/>
        <v>60.569960601046716</v>
      </c>
    </row>
    <row r="24392" spans="1:16" x14ac:dyDescent="0.3">
      <c r="A24392" s="1">
        <v>44833.125</v>
      </c>
      <c r="B24392" s="1">
        <v>44833.166666666664</v>
      </c>
      <c r="C24392" s="5">
        <v>10.85540771484375</v>
      </c>
      <c r="D24392" s="5"/>
      <c r="E24392" s="5">
        <f t="shared" si="536"/>
        <v>34.954622268676758</v>
      </c>
      <c r="F24392" s="5">
        <v>66.044685363769531</v>
      </c>
      <c r="H24392" s="5">
        <v>395.48974609375</v>
      </c>
      <c r="J24392" s="3">
        <v>30.423477172851563</v>
      </c>
      <c r="K24392" s="5">
        <v>31.090063095092773</v>
      </c>
      <c r="L24392">
        <v>0.92</v>
      </c>
      <c r="M24392" s="3">
        <v>934.722900390625</v>
      </c>
      <c r="N24392" s="4">
        <v>0</v>
      </c>
      <c r="O24392" s="3">
        <v>2963</v>
      </c>
      <c r="P24392" s="3">
        <f t="shared" si="537"/>
        <v>60.569960601046716</v>
      </c>
    </row>
    <row r="24393" spans="1:16" x14ac:dyDescent="0.3">
      <c r="A24393" s="1">
        <v>44833.166666666664</v>
      </c>
      <c r="B24393" s="1">
        <v>44833.208333333336</v>
      </c>
      <c r="C24393" s="5">
        <v>10.85540771484375</v>
      </c>
      <c r="D24393" s="5"/>
      <c r="E24393" s="5">
        <f t="shared" si="536"/>
        <v>34.954622268676758</v>
      </c>
      <c r="F24393" s="5">
        <v>66.044685363769531</v>
      </c>
      <c r="H24393" s="5">
        <v>395.48974609375</v>
      </c>
      <c r="J24393" s="3">
        <v>30.423477172851563</v>
      </c>
      <c r="K24393" s="5">
        <v>31.090063095092773</v>
      </c>
      <c r="L24393">
        <v>0.92</v>
      </c>
      <c r="M24393" s="3">
        <v>934.722900390625</v>
      </c>
      <c r="N24393" s="4">
        <v>0</v>
      </c>
      <c r="O24393" s="3">
        <v>2963</v>
      </c>
      <c r="P24393" s="3">
        <f t="shared" si="537"/>
        <v>60.569960601046716</v>
      </c>
    </row>
    <row r="24394" spans="1:16" x14ac:dyDescent="0.3">
      <c r="A24394" s="1">
        <v>44833.208333333336</v>
      </c>
      <c r="B24394" s="1">
        <v>44833.25</v>
      </c>
      <c r="C24394" s="5">
        <v>10.85540771484375</v>
      </c>
      <c r="D24394" s="5"/>
      <c r="E24394" s="5">
        <f t="shared" si="536"/>
        <v>34.954622268676758</v>
      </c>
      <c r="F24394" s="5">
        <v>66.044685363769531</v>
      </c>
      <c r="H24394" s="5">
        <v>395.48974609375</v>
      </c>
      <c r="J24394" s="3">
        <v>30.423477172851563</v>
      </c>
      <c r="K24394" s="5">
        <v>31.090063095092773</v>
      </c>
      <c r="L24394">
        <v>0.92</v>
      </c>
      <c r="M24394" s="3">
        <v>934.722900390625</v>
      </c>
      <c r="N24394" s="4">
        <v>0</v>
      </c>
      <c r="O24394" s="3">
        <v>2963</v>
      </c>
      <c r="P24394" s="3">
        <f t="shared" si="537"/>
        <v>60.569960601046716</v>
      </c>
    </row>
    <row r="24395" spans="1:16" x14ac:dyDescent="0.3">
      <c r="A24395" s="1">
        <v>44833.25</v>
      </c>
      <c r="B24395" s="1">
        <v>44833.291666666664</v>
      </c>
      <c r="C24395" s="5">
        <v>10.85540771484375</v>
      </c>
      <c r="D24395" s="5"/>
      <c r="E24395" s="5">
        <f t="shared" si="536"/>
        <v>34.954622268676758</v>
      </c>
      <c r="F24395" s="5">
        <v>66.044685363769531</v>
      </c>
      <c r="H24395" s="5">
        <v>395.48974609375</v>
      </c>
      <c r="J24395" s="3">
        <v>30.423477172851563</v>
      </c>
      <c r="K24395" s="5">
        <v>31.090063095092773</v>
      </c>
      <c r="L24395">
        <v>0.92</v>
      </c>
      <c r="M24395" s="3">
        <v>934.722900390625</v>
      </c>
      <c r="N24395" s="4">
        <v>0</v>
      </c>
      <c r="O24395" s="3">
        <v>2963</v>
      </c>
      <c r="P24395" s="3">
        <f t="shared" si="537"/>
        <v>60.569960601046716</v>
      </c>
    </row>
    <row r="24396" spans="1:16" x14ac:dyDescent="0.3">
      <c r="A24396" s="1">
        <v>44833.291666666664</v>
      </c>
      <c r="B24396" s="1">
        <v>44833.333333333336</v>
      </c>
      <c r="C24396" s="5">
        <v>10.85540771484375</v>
      </c>
      <c r="D24396" s="5"/>
      <c r="E24396" s="5">
        <f t="shared" si="536"/>
        <v>34.954622268676758</v>
      </c>
      <c r="F24396" s="5">
        <v>66.044685363769531</v>
      </c>
      <c r="H24396" s="5">
        <v>395.48974609375</v>
      </c>
      <c r="J24396" s="3">
        <v>30.423477172851563</v>
      </c>
      <c r="K24396" s="5">
        <v>31.090063095092773</v>
      </c>
      <c r="L24396">
        <v>0.92</v>
      </c>
      <c r="M24396" s="3">
        <v>934.722900390625</v>
      </c>
      <c r="N24396" s="4">
        <v>0</v>
      </c>
      <c r="O24396" s="3">
        <v>2963</v>
      </c>
      <c r="P24396" s="3">
        <f t="shared" si="537"/>
        <v>60.569960601046716</v>
      </c>
    </row>
    <row r="24397" spans="1:16" x14ac:dyDescent="0.3">
      <c r="A24397" s="1">
        <v>44833.333333333336</v>
      </c>
      <c r="B24397" s="1">
        <v>44833.375</v>
      </c>
      <c r="C24397" s="5">
        <v>10.85540771484375</v>
      </c>
      <c r="D24397" s="5"/>
      <c r="E24397" s="5">
        <f t="shared" si="536"/>
        <v>34.954622268676758</v>
      </c>
      <c r="F24397" s="5">
        <v>66.044685363769531</v>
      </c>
      <c r="H24397" s="5">
        <v>395.48974609375</v>
      </c>
      <c r="J24397" s="3">
        <v>30.423477172851563</v>
      </c>
      <c r="K24397" s="5">
        <v>31.090063095092773</v>
      </c>
      <c r="L24397">
        <v>0.92</v>
      </c>
      <c r="M24397" s="3">
        <v>934.722900390625</v>
      </c>
      <c r="N24397" s="4">
        <v>0</v>
      </c>
      <c r="O24397" s="3">
        <v>2963</v>
      </c>
      <c r="P24397" s="3">
        <f t="shared" si="537"/>
        <v>60.569960601046716</v>
      </c>
    </row>
    <row r="24398" spans="1:16" x14ac:dyDescent="0.3">
      <c r="A24398" s="1">
        <v>44833.375</v>
      </c>
      <c r="B24398" s="1">
        <v>44833.416666666664</v>
      </c>
      <c r="C24398" s="5">
        <v>10.85540771484375</v>
      </c>
      <c r="D24398" s="5"/>
      <c r="E24398" s="5">
        <f t="shared" si="536"/>
        <v>34.954622268676758</v>
      </c>
      <c r="F24398" s="5">
        <v>66.044685363769531</v>
      </c>
      <c r="H24398" s="5">
        <v>395.48974609375</v>
      </c>
      <c r="J24398" s="3">
        <v>30.423477172851563</v>
      </c>
      <c r="K24398" s="5">
        <v>31.090063095092773</v>
      </c>
      <c r="L24398">
        <v>0.92</v>
      </c>
      <c r="M24398" s="3">
        <v>934.722900390625</v>
      </c>
      <c r="N24398" s="4">
        <v>0</v>
      </c>
      <c r="O24398" s="3">
        <v>2963</v>
      </c>
      <c r="P24398" s="3">
        <f t="shared" si="537"/>
        <v>60.569960601046716</v>
      </c>
    </row>
    <row r="24399" spans="1:16" x14ac:dyDescent="0.3">
      <c r="A24399" s="1">
        <v>44833.416666666664</v>
      </c>
      <c r="B24399" s="1">
        <v>44833.458333333336</v>
      </c>
      <c r="C24399" s="5">
        <v>10.85540771484375</v>
      </c>
      <c r="D24399" s="5"/>
      <c r="E24399" s="5">
        <f t="shared" si="536"/>
        <v>34.954622268676758</v>
      </c>
      <c r="F24399" s="5">
        <v>66.044685363769531</v>
      </c>
      <c r="H24399" s="5">
        <v>395.48974609375</v>
      </c>
      <c r="J24399" s="3">
        <v>30.423477172851563</v>
      </c>
      <c r="K24399" s="5">
        <v>31.090063095092773</v>
      </c>
      <c r="L24399">
        <v>0.92</v>
      </c>
      <c r="M24399" s="3">
        <v>934.722900390625</v>
      </c>
      <c r="N24399" s="4">
        <v>0</v>
      </c>
      <c r="O24399" s="3">
        <v>2963</v>
      </c>
      <c r="P24399" s="3">
        <f t="shared" si="537"/>
        <v>60.569960601046716</v>
      </c>
    </row>
    <row r="24400" spans="1:16" x14ac:dyDescent="0.3">
      <c r="A24400" s="1">
        <v>44833.458333333336</v>
      </c>
      <c r="B24400" s="1">
        <v>44833.5</v>
      </c>
      <c r="C24400" s="5">
        <v>10.85540771484375</v>
      </c>
      <c r="D24400" s="5"/>
      <c r="E24400" s="5">
        <f t="shared" si="536"/>
        <v>34.954622268676758</v>
      </c>
      <c r="F24400" s="5">
        <v>66.044685363769531</v>
      </c>
      <c r="H24400" s="5">
        <v>395.48974609375</v>
      </c>
      <c r="J24400" s="3">
        <v>30.423477172851563</v>
      </c>
      <c r="K24400" s="5">
        <v>31.090063095092773</v>
      </c>
      <c r="L24400">
        <v>0.92</v>
      </c>
      <c r="M24400" s="3">
        <v>934.722900390625</v>
      </c>
      <c r="N24400" s="4">
        <v>0</v>
      </c>
      <c r="O24400" s="3">
        <v>2963</v>
      </c>
      <c r="P24400" s="3">
        <f t="shared" si="537"/>
        <v>60.569960601046716</v>
      </c>
    </row>
    <row r="24401" spans="1:16" x14ac:dyDescent="0.3">
      <c r="A24401" s="1">
        <v>44833.5</v>
      </c>
      <c r="B24401" s="1">
        <v>44833.541666666664</v>
      </c>
      <c r="C24401" s="5">
        <v>10.85540771484375</v>
      </c>
      <c r="D24401" s="5"/>
      <c r="E24401" s="5">
        <f t="shared" si="536"/>
        <v>34.954622268676758</v>
      </c>
      <c r="F24401" s="5">
        <v>66.044685363769531</v>
      </c>
      <c r="H24401" s="5">
        <v>395.48974609375</v>
      </c>
      <c r="J24401" s="3">
        <v>30.423477172851563</v>
      </c>
      <c r="K24401" s="5">
        <v>31.090063095092773</v>
      </c>
      <c r="L24401">
        <v>0.92</v>
      </c>
      <c r="M24401" s="3">
        <v>934.722900390625</v>
      </c>
      <c r="N24401" s="4">
        <v>0</v>
      </c>
      <c r="O24401" s="3">
        <v>2963</v>
      </c>
      <c r="P24401" s="3">
        <f t="shared" si="537"/>
        <v>60.569960601046716</v>
      </c>
    </row>
    <row r="24402" spans="1:16" x14ac:dyDescent="0.3">
      <c r="A24402" s="1">
        <v>44833.541666666664</v>
      </c>
      <c r="B24402" s="1">
        <v>44833.583333333336</v>
      </c>
      <c r="C24402" s="5">
        <v>10.85540771484375</v>
      </c>
      <c r="D24402" s="5"/>
      <c r="E24402" s="5">
        <f t="shared" si="536"/>
        <v>34.954622268676758</v>
      </c>
      <c r="F24402" s="5">
        <v>66.044685363769531</v>
      </c>
      <c r="H24402" s="5">
        <v>395.48974609375</v>
      </c>
      <c r="J24402" s="3">
        <v>30.423477172851563</v>
      </c>
      <c r="K24402" s="5">
        <v>31.090063095092773</v>
      </c>
      <c r="L24402">
        <v>0.92</v>
      </c>
      <c r="M24402" s="3">
        <v>934.722900390625</v>
      </c>
      <c r="N24402" s="4">
        <v>0</v>
      </c>
      <c r="O24402" s="3">
        <v>2963</v>
      </c>
      <c r="P24402" s="3">
        <f t="shared" si="537"/>
        <v>60.569960601046716</v>
      </c>
    </row>
    <row r="24403" spans="1:16" x14ac:dyDescent="0.3">
      <c r="A24403" s="1">
        <v>44833.583333333336</v>
      </c>
      <c r="B24403" s="1">
        <v>44833.625</v>
      </c>
      <c r="C24403" s="5">
        <v>10.85540771484375</v>
      </c>
      <c r="D24403" s="5"/>
      <c r="E24403" s="5">
        <f t="shared" si="536"/>
        <v>34.954622268676758</v>
      </c>
      <c r="F24403" s="5">
        <v>66.044685363769531</v>
      </c>
      <c r="H24403" s="5">
        <v>395.48974609375</v>
      </c>
      <c r="J24403" s="3">
        <v>30.423477172851563</v>
      </c>
      <c r="K24403" s="5">
        <v>31.090063095092773</v>
      </c>
      <c r="L24403">
        <v>0.92</v>
      </c>
      <c r="M24403" s="3">
        <v>934.722900390625</v>
      </c>
      <c r="N24403" s="4">
        <v>0</v>
      </c>
      <c r="O24403" s="3">
        <v>2963</v>
      </c>
      <c r="P24403" s="3">
        <f t="shared" si="537"/>
        <v>60.569960601046716</v>
      </c>
    </row>
    <row r="24404" spans="1:16" x14ac:dyDescent="0.3">
      <c r="A24404" s="1">
        <v>44833.625</v>
      </c>
      <c r="B24404" s="1">
        <v>44833.666666666664</v>
      </c>
      <c r="C24404" s="5">
        <v>10.85540771484375</v>
      </c>
      <c r="D24404" s="5"/>
      <c r="E24404" s="5">
        <f t="shared" si="536"/>
        <v>34.954622268676758</v>
      </c>
      <c r="F24404" s="5">
        <v>66.044685363769531</v>
      </c>
      <c r="H24404" s="5">
        <v>395.48974609375</v>
      </c>
      <c r="J24404" s="3">
        <v>30.423477172851563</v>
      </c>
      <c r="K24404" s="5">
        <v>31.090063095092773</v>
      </c>
      <c r="L24404">
        <v>0.92</v>
      </c>
      <c r="M24404" s="3">
        <v>934.722900390625</v>
      </c>
      <c r="N24404" s="4">
        <v>0</v>
      </c>
      <c r="O24404" s="3">
        <v>2963</v>
      </c>
      <c r="P24404" s="3">
        <f t="shared" si="537"/>
        <v>60.569960601046716</v>
      </c>
    </row>
    <row r="24405" spans="1:16" x14ac:dyDescent="0.3">
      <c r="A24405" s="1">
        <v>44833.666666666664</v>
      </c>
      <c r="B24405" s="1">
        <v>44833.708333333336</v>
      </c>
      <c r="C24405" s="5">
        <v>10.85540771484375</v>
      </c>
      <c r="D24405" s="5"/>
      <c r="E24405" s="5">
        <f t="shared" si="536"/>
        <v>34.954622268676758</v>
      </c>
      <c r="F24405" s="5">
        <v>66.044685363769531</v>
      </c>
      <c r="H24405" s="5">
        <v>395.48974609375</v>
      </c>
      <c r="J24405" s="3">
        <v>30.423477172851563</v>
      </c>
      <c r="K24405" s="5">
        <v>31.090063095092773</v>
      </c>
      <c r="L24405">
        <v>0.92</v>
      </c>
      <c r="M24405" s="3">
        <v>934.722900390625</v>
      </c>
      <c r="N24405" s="4">
        <v>0</v>
      </c>
      <c r="O24405" s="3">
        <v>2963</v>
      </c>
      <c r="P24405" s="3">
        <f t="shared" si="537"/>
        <v>60.569960601046716</v>
      </c>
    </row>
    <row r="24406" spans="1:16" x14ac:dyDescent="0.3">
      <c r="A24406" s="1">
        <v>44833.708333333336</v>
      </c>
      <c r="B24406" s="1">
        <v>44833.75</v>
      </c>
      <c r="C24406" s="5">
        <v>10.85540771484375</v>
      </c>
      <c r="D24406" s="5"/>
      <c r="E24406" s="5">
        <f t="shared" si="536"/>
        <v>34.954622268676758</v>
      </c>
      <c r="F24406" s="5">
        <v>66.044685363769531</v>
      </c>
      <c r="H24406" s="5">
        <v>395.48974609375</v>
      </c>
      <c r="J24406" s="3">
        <v>30.423477172851563</v>
      </c>
      <c r="K24406" s="5">
        <v>31.090063095092773</v>
      </c>
      <c r="L24406">
        <v>0.92</v>
      </c>
      <c r="M24406" s="3">
        <v>934.722900390625</v>
      </c>
      <c r="N24406" s="4">
        <v>0</v>
      </c>
      <c r="O24406" s="3">
        <v>2963</v>
      </c>
      <c r="P24406" s="3">
        <f t="shared" si="537"/>
        <v>60.569960601046716</v>
      </c>
    </row>
    <row r="24407" spans="1:16" x14ac:dyDescent="0.3">
      <c r="A24407" s="1">
        <v>44833.75</v>
      </c>
      <c r="B24407" s="1">
        <v>44833.791666666664</v>
      </c>
      <c r="C24407" s="5">
        <v>10.85540771484375</v>
      </c>
      <c r="D24407" s="5"/>
      <c r="E24407" s="5">
        <f t="shared" si="536"/>
        <v>34.954622268676758</v>
      </c>
      <c r="F24407" s="5">
        <v>66.044685363769531</v>
      </c>
      <c r="H24407" s="5">
        <v>395.48974609375</v>
      </c>
      <c r="J24407" s="3">
        <v>30.423477172851563</v>
      </c>
      <c r="K24407" s="5">
        <v>31.090063095092773</v>
      </c>
      <c r="L24407">
        <v>0.92</v>
      </c>
      <c r="M24407" s="3">
        <v>934.722900390625</v>
      </c>
      <c r="N24407" s="4">
        <v>0</v>
      </c>
      <c r="O24407" s="3">
        <v>2963</v>
      </c>
      <c r="P24407" s="3">
        <f t="shared" si="537"/>
        <v>60.569960601046716</v>
      </c>
    </row>
    <row r="24408" spans="1:16" x14ac:dyDescent="0.3">
      <c r="A24408" s="1">
        <v>44833.791666666664</v>
      </c>
      <c r="B24408" s="1">
        <v>44833.833333333336</v>
      </c>
      <c r="C24408" s="5">
        <v>10.85540771484375</v>
      </c>
      <c r="D24408" s="5"/>
      <c r="E24408" s="5">
        <f t="shared" si="536"/>
        <v>34.954622268676758</v>
      </c>
      <c r="F24408" s="5">
        <v>66.044685363769531</v>
      </c>
      <c r="H24408" s="5">
        <v>395.48974609375</v>
      </c>
      <c r="J24408" s="3">
        <v>30.423477172851563</v>
      </c>
      <c r="K24408" s="5">
        <v>31.090063095092773</v>
      </c>
      <c r="L24408">
        <v>0.92</v>
      </c>
      <c r="M24408" s="3">
        <v>934.722900390625</v>
      </c>
      <c r="N24408" s="4">
        <v>0</v>
      </c>
      <c r="O24408" s="3">
        <v>2963</v>
      </c>
      <c r="P24408" s="3">
        <f t="shared" si="537"/>
        <v>60.569960601046716</v>
      </c>
    </row>
    <row r="24409" spans="1:16" x14ac:dyDescent="0.3">
      <c r="A24409" s="1">
        <v>44833.833333333336</v>
      </c>
      <c r="B24409" s="1">
        <v>44833.875</v>
      </c>
      <c r="C24409" s="5">
        <v>10.85540771484375</v>
      </c>
      <c r="D24409" s="5"/>
      <c r="E24409" s="5">
        <f t="shared" ref="E24409:E24472" si="538">F24409-K24409</f>
        <v>34.954622268676758</v>
      </c>
      <c r="F24409" s="5">
        <v>66.044685363769531</v>
      </c>
      <c r="H24409" s="5">
        <v>395.48974609375</v>
      </c>
      <c r="J24409" s="3">
        <v>30.423477172851563</v>
      </c>
      <c r="K24409" s="5">
        <v>31.090063095092773</v>
      </c>
      <c r="L24409">
        <v>0.92</v>
      </c>
      <c r="M24409" s="3">
        <v>934.722900390625</v>
      </c>
      <c r="N24409" s="4">
        <v>0</v>
      </c>
      <c r="O24409" s="3">
        <v>2963</v>
      </c>
      <c r="P24409" s="3">
        <f t="shared" si="537"/>
        <v>60.569960601046716</v>
      </c>
    </row>
    <row r="24410" spans="1:16" x14ac:dyDescent="0.3">
      <c r="A24410" s="1">
        <v>44833.875</v>
      </c>
      <c r="B24410" s="1">
        <v>44833.916666666664</v>
      </c>
      <c r="C24410" s="5">
        <v>10.85540771484375</v>
      </c>
      <c r="D24410" s="5"/>
      <c r="E24410" s="5">
        <f t="shared" si="538"/>
        <v>34.954622268676758</v>
      </c>
      <c r="F24410" s="5">
        <v>66.044685363769531</v>
      </c>
      <c r="H24410" s="5">
        <v>395.48974609375</v>
      </c>
      <c r="J24410" s="3">
        <v>30.423477172851563</v>
      </c>
      <c r="K24410" s="5">
        <v>31.090063095092773</v>
      </c>
      <c r="L24410">
        <v>0.92</v>
      </c>
      <c r="M24410" s="3">
        <v>934.722900390625</v>
      </c>
      <c r="N24410" s="4">
        <v>0</v>
      </c>
      <c r="O24410" s="3">
        <v>2963</v>
      </c>
      <c r="P24410" s="3">
        <f t="shared" si="537"/>
        <v>60.569960601046716</v>
      </c>
    </row>
    <row r="24411" spans="1:16" x14ac:dyDescent="0.3">
      <c r="A24411" s="1">
        <v>44833.916666666664</v>
      </c>
      <c r="B24411" s="1">
        <v>44833.958333333336</v>
      </c>
      <c r="C24411" s="5">
        <v>10.85540771484375</v>
      </c>
      <c r="D24411" s="5"/>
      <c r="E24411" s="5">
        <f t="shared" si="538"/>
        <v>34.954622268676758</v>
      </c>
      <c r="F24411" s="5">
        <v>66.044685363769531</v>
      </c>
      <c r="H24411" s="5">
        <v>395.48974609375</v>
      </c>
      <c r="J24411" s="3">
        <v>30.423477172851563</v>
      </c>
      <c r="K24411" s="5">
        <v>31.090063095092773</v>
      </c>
      <c r="L24411">
        <v>0.92</v>
      </c>
      <c r="M24411" s="3">
        <v>934.722900390625</v>
      </c>
      <c r="N24411" s="4">
        <v>0</v>
      </c>
      <c r="O24411" s="3">
        <v>2963</v>
      </c>
      <c r="P24411" s="3">
        <f t="shared" si="537"/>
        <v>60.569960601046716</v>
      </c>
    </row>
    <row r="24412" spans="1:16" x14ac:dyDescent="0.3">
      <c r="A24412" s="1">
        <v>44833.958333333336</v>
      </c>
      <c r="B24412" s="1">
        <v>44834</v>
      </c>
      <c r="C24412" s="5">
        <v>10.85540771484375</v>
      </c>
      <c r="D24412" s="5"/>
      <c r="E24412" s="5">
        <f t="shared" si="538"/>
        <v>34.954622268676758</v>
      </c>
      <c r="F24412" s="5">
        <v>66.044685363769531</v>
      </c>
      <c r="H24412" s="5">
        <v>395.48974609375</v>
      </c>
      <c r="J24412" s="3">
        <v>30.423477172851563</v>
      </c>
      <c r="K24412" s="5">
        <v>31.090063095092773</v>
      </c>
      <c r="L24412">
        <v>0.92</v>
      </c>
      <c r="M24412" s="3">
        <v>934.722900390625</v>
      </c>
      <c r="N24412" s="4">
        <v>0</v>
      </c>
      <c r="O24412" s="3">
        <v>2963</v>
      </c>
      <c r="P24412" s="3">
        <f t="shared" si="537"/>
        <v>60.569960601046716</v>
      </c>
    </row>
    <row r="24413" spans="1:16" x14ac:dyDescent="0.3">
      <c r="A24413" s="1">
        <v>44834</v>
      </c>
      <c r="B24413" s="1">
        <v>44834.041666666664</v>
      </c>
      <c r="C24413" s="5">
        <v>10.85540771484375</v>
      </c>
      <c r="D24413" s="5"/>
      <c r="E24413" s="5">
        <f t="shared" si="538"/>
        <v>34.954622268676758</v>
      </c>
      <c r="F24413" s="5">
        <v>66.044685363769531</v>
      </c>
      <c r="H24413" s="5">
        <v>395.48974609375</v>
      </c>
      <c r="J24413" s="3">
        <v>30.423477172851563</v>
      </c>
      <c r="K24413" s="5">
        <v>31.090063095092773</v>
      </c>
      <c r="L24413">
        <v>0.92</v>
      </c>
      <c r="M24413" s="3">
        <v>934.722900390625</v>
      </c>
      <c r="N24413" s="4">
        <v>0</v>
      </c>
      <c r="O24413" s="3">
        <v>2963</v>
      </c>
      <c r="P24413" s="3">
        <f t="shared" si="537"/>
        <v>60.569960601046716</v>
      </c>
    </row>
    <row r="24414" spans="1:16" x14ac:dyDescent="0.3">
      <c r="A24414" s="1">
        <v>44834.041666666664</v>
      </c>
      <c r="B24414" s="1">
        <v>44834.083333333336</v>
      </c>
      <c r="C24414" s="5">
        <v>10.85540771484375</v>
      </c>
      <c r="D24414" s="5"/>
      <c r="E24414" s="5">
        <f t="shared" si="538"/>
        <v>34.954622268676758</v>
      </c>
      <c r="F24414" s="5">
        <v>66.044685363769531</v>
      </c>
      <c r="H24414" s="5">
        <v>395.48974609375</v>
      </c>
      <c r="J24414" s="3">
        <v>30.423477172851563</v>
      </c>
      <c r="K24414" s="5">
        <v>31.090063095092773</v>
      </c>
      <c r="L24414">
        <v>0.92</v>
      </c>
      <c r="M24414" s="3">
        <v>934.722900390625</v>
      </c>
      <c r="N24414" s="4">
        <v>0</v>
      </c>
      <c r="O24414" s="3">
        <v>2963</v>
      </c>
      <c r="P24414" s="3">
        <f t="shared" si="537"/>
        <v>60.569960601046716</v>
      </c>
    </row>
    <row r="24415" spans="1:16" x14ac:dyDescent="0.3">
      <c r="A24415" s="1">
        <v>44834.083333333336</v>
      </c>
      <c r="B24415" s="1">
        <v>44834.125</v>
      </c>
      <c r="C24415" s="5">
        <v>10.85540771484375</v>
      </c>
      <c r="D24415" s="5"/>
      <c r="E24415" s="5">
        <f t="shared" si="538"/>
        <v>34.954622268676758</v>
      </c>
      <c r="F24415" s="5">
        <v>66.044685363769531</v>
      </c>
      <c r="H24415" s="5">
        <v>395.48974609375</v>
      </c>
      <c r="J24415" s="3">
        <v>30.423477172851563</v>
      </c>
      <c r="K24415" s="5">
        <v>31.090063095092773</v>
      </c>
      <c r="L24415">
        <v>0.92</v>
      </c>
      <c r="M24415" s="3">
        <v>934.722900390625</v>
      </c>
      <c r="N24415" s="4">
        <v>0</v>
      </c>
      <c r="O24415" s="3">
        <v>2963</v>
      </c>
      <c r="P24415" s="3">
        <f t="shared" si="537"/>
        <v>60.569960601046716</v>
      </c>
    </row>
    <row r="24416" spans="1:16" x14ac:dyDescent="0.3">
      <c r="A24416" s="1">
        <v>44834.125</v>
      </c>
      <c r="B24416" s="1">
        <v>44834.166666666664</v>
      </c>
      <c r="C24416" s="5">
        <v>10.85540771484375</v>
      </c>
      <c r="D24416" s="5"/>
      <c r="E24416" s="5">
        <f t="shared" si="538"/>
        <v>34.954622268676758</v>
      </c>
      <c r="F24416" s="5">
        <v>66.044685363769531</v>
      </c>
      <c r="H24416" s="5">
        <v>395.48974609375</v>
      </c>
      <c r="J24416" s="3">
        <v>30.423477172851563</v>
      </c>
      <c r="K24416" s="5">
        <v>31.090063095092773</v>
      </c>
      <c r="L24416">
        <v>0.92</v>
      </c>
      <c r="M24416" s="3">
        <v>934.722900390625</v>
      </c>
      <c r="N24416" s="4">
        <v>0</v>
      </c>
      <c r="O24416" s="3">
        <v>2963</v>
      </c>
      <c r="P24416" s="3">
        <f t="shared" si="537"/>
        <v>60.569960601046716</v>
      </c>
    </row>
    <row r="24417" spans="1:16" x14ac:dyDescent="0.3">
      <c r="A24417" s="1">
        <v>44834.166666666664</v>
      </c>
      <c r="B24417" s="1">
        <v>44834.208333333336</v>
      </c>
      <c r="C24417" s="5">
        <v>10.85540771484375</v>
      </c>
      <c r="D24417" s="5"/>
      <c r="E24417" s="5">
        <f t="shared" si="538"/>
        <v>34.954622268676758</v>
      </c>
      <c r="F24417" s="5">
        <v>66.044685363769531</v>
      </c>
      <c r="H24417" s="5">
        <v>395.48974609375</v>
      </c>
      <c r="J24417" s="3">
        <v>30.423477172851563</v>
      </c>
      <c r="K24417" s="5">
        <v>31.090063095092773</v>
      </c>
      <c r="L24417">
        <v>0.92</v>
      </c>
      <c r="M24417" s="3">
        <v>934.722900390625</v>
      </c>
      <c r="N24417" s="4">
        <v>0</v>
      </c>
      <c r="O24417" s="3">
        <v>2963</v>
      </c>
      <c r="P24417" s="3">
        <f t="shared" si="537"/>
        <v>60.569960601046716</v>
      </c>
    </row>
    <row r="24418" spans="1:16" x14ac:dyDescent="0.3">
      <c r="A24418" s="1">
        <v>44834.208333333336</v>
      </c>
      <c r="B24418" s="1">
        <v>44834.25</v>
      </c>
      <c r="C24418" s="5">
        <v>10.85540771484375</v>
      </c>
      <c r="D24418" s="5"/>
      <c r="E24418" s="5">
        <f t="shared" si="538"/>
        <v>34.954622268676758</v>
      </c>
      <c r="F24418" s="5">
        <v>66.044685363769531</v>
      </c>
      <c r="H24418" s="5">
        <v>395.48974609375</v>
      </c>
      <c r="J24418" s="3">
        <v>30.423477172851563</v>
      </c>
      <c r="K24418" s="5">
        <v>31.090063095092773</v>
      </c>
      <c r="L24418">
        <v>0.92</v>
      </c>
      <c r="M24418" s="3">
        <v>934.722900390625</v>
      </c>
      <c r="N24418" s="4">
        <v>0</v>
      </c>
      <c r="O24418" s="3">
        <v>2963</v>
      </c>
      <c r="P24418" s="3">
        <f t="shared" si="537"/>
        <v>60.569960601046716</v>
      </c>
    </row>
    <row r="24419" spans="1:16" x14ac:dyDescent="0.3">
      <c r="A24419" s="1">
        <v>44834.25</v>
      </c>
      <c r="B24419" s="1">
        <v>44834.291666666664</v>
      </c>
      <c r="C24419" s="5">
        <v>10.85540771484375</v>
      </c>
      <c r="D24419" s="5"/>
      <c r="E24419" s="5">
        <f t="shared" si="538"/>
        <v>34.954622268676758</v>
      </c>
      <c r="F24419" s="5">
        <v>66.044685363769531</v>
      </c>
      <c r="H24419" s="5">
        <v>395.48974609375</v>
      </c>
      <c r="J24419" s="3">
        <v>30.423477172851563</v>
      </c>
      <c r="K24419" s="5">
        <v>31.090063095092773</v>
      </c>
      <c r="L24419">
        <v>0.92</v>
      </c>
      <c r="M24419" s="3">
        <v>934.722900390625</v>
      </c>
      <c r="N24419" s="4">
        <v>0</v>
      </c>
      <c r="O24419" s="3">
        <v>2963</v>
      </c>
      <c r="P24419" s="3">
        <f t="shared" si="537"/>
        <v>60.569960601046716</v>
      </c>
    </row>
    <row r="24420" spans="1:16" x14ac:dyDescent="0.3">
      <c r="A24420" s="1">
        <v>44834.291666666664</v>
      </c>
      <c r="B24420" s="1">
        <v>44834.333333333336</v>
      </c>
      <c r="C24420" s="5">
        <v>10.85540771484375</v>
      </c>
      <c r="D24420" s="5"/>
      <c r="E24420" s="5">
        <f t="shared" si="538"/>
        <v>34.954622268676758</v>
      </c>
      <c r="F24420" s="5">
        <v>66.044685363769531</v>
      </c>
      <c r="H24420" s="5">
        <v>395.48974609375</v>
      </c>
      <c r="J24420" s="3">
        <v>30.423477172851563</v>
      </c>
      <c r="K24420" s="5">
        <v>31.090063095092773</v>
      </c>
      <c r="L24420">
        <v>0.92</v>
      </c>
      <c r="M24420" s="3">
        <v>934.722900390625</v>
      </c>
      <c r="N24420" s="4">
        <v>0</v>
      </c>
      <c r="O24420" s="3">
        <v>2963</v>
      </c>
      <c r="P24420" s="3">
        <f t="shared" si="537"/>
        <v>60.569960601046716</v>
      </c>
    </row>
    <row r="24421" spans="1:16" x14ac:dyDescent="0.3">
      <c r="A24421" s="1">
        <v>44834.333333333336</v>
      </c>
      <c r="B24421" s="1">
        <v>44834.375</v>
      </c>
      <c r="C24421" s="5">
        <v>10.85540771484375</v>
      </c>
      <c r="D24421" s="5"/>
      <c r="E24421" s="5">
        <f t="shared" si="538"/>
        <v>34.954622268676758</v>
      </c>
      <c r="F24421" s="5">
        <v>66.044685363769531</v>
      </c>
      <c r="H24421" s="5">
        <v>395.48974609375</v>
      </c>
      <c r="J24421" s="3">
        <v>30.423477172851563</v>
      </c>
      <c r="K24421" s="5">
        <v>31.090063095092773</v>
      </c>
      <c r="L24421">
        <v>0.92</v>
      </c>
      <c r="M24421" s="3">
        <v>934.722900390625</v>
      </c>
      <c r="N24421" s="4">
        <v>0</v>
      </c>
      <c r="O24421" s="3">
        <v>2963</v>
      </c>
      <c r="P24421" s="3">
        <f t="shared" si="537"/>
        <v>60.569960601046716</v>
      </c>
    </row>
    <row r="24422" spans="1:16" x14ac:dyDescent="0.3">
      <c r="A24422" s="1">
        <v>44834.375</v>
      </c>
      <c r="B24422" s="1">
        <v>44834.416666666664</v>
      </c>
      <c r="C24422" s="5">
        <v>10.85540771484375</v>
      </c>
      <c r="D24422" s="5"/>
      <c r="E24422" s="5">
        <f t="shared" si="538"/>
        <v>34.954622268676758</v>
      </c>
      <c r="F24422" s="5">
        <v>66.044685363769531</v>
      </c>
      <c r="H24422" s="5">
        <v>395.48974609375</v>
      </c>
      <c r="J24422" s="3">
        <v>30.423477172851563</v>
      </c>
      <c r="K24422" s="5">
        <v>31.090063095092773</v>
      </c>
      <c r="L24422">
        <v>0.92</v>
      </c>
      <c r="M24422" s="3">
        <v>934.722900390625</v>
      </c>
      <c r="N24422" s="4">
        <v>0</v>
      </c>
      <c r="O24422" s="3">
        <v>2963</v>
      </c>
      <c r="P24422" s="3">
        <f t="shared" si="537"/>
        <v>60.569960601046716</v>
      </c>
    </row>
    <row r="24423" spans="1:16" x14ac:dyDescent="0.3">
      <c r="A24423" s="1">
        <v>44834.416666666664</v>
      </c>
      <c r="B24423" s="1">
        <v>44834.458333333336</v>
      </c>
      <c r="C24423" s="5">
        <v>10.85540771484375</v>
      </c>
      <c r="D24423" s="5"/>
      <c r="E24423" s="5">
        <f t="shared" si="538"/>
        <v>34.954622268676758</v>
      </c>
      <c r="F24423" s="5">
        <v>66.044685363769531</v>
      </c>
      <c r="H24423" s="5">
        <v>395.48974609375</v>
      </c>
      <c r="J24423" s="3">
        <v>30.423477172851563</v>
      </c>
      <c r="K24423" s="5">
        <v>31.090063095092773</v>
      </c>
      <c r="L24423">
        <v>0.92</v>
      </c>
      <c r="M24423" s="3">
        <v>934.722900390625</v>
      </c>
      <c r="N24423" s="4">
        <v>0</v>
      </c>
      <c r="O24423" s="3">
        <v>2963</v>
      </c>
      <c r="P24423" s="3">
        <f t="shared" ref="P24423:P24486" si="539">IF(M24423&gt;0,M24423/(11*1.732*0.9*0.9))</f>
        <v>60.569960601046716</v>
      </c>
    </row>
    <row r="24424" spans="1:16" x14ac:dyDescent="0.3">
      <c r="A24424" s="1">
        <v>44834.458333333336</v>
      </c>
      <c r="B24424" s="1">
        <v>44834.5</v>
      </c>
      <c r="C24424" s="5">
        <v>10.85540771484375</v>
      </c>
      <c r="D24424" s="5"/>
      <c r="E24424" s="5">
        <f t="shared" si="538"/>
        <v>34.954622268676758</v>
      </c>
      <c r="F24424" s="5">
        <v>66.044685363769531</v>
      </c>
      <c r="H24424" s="5">
        <v>395.48974609375</v>
      </c>
      <c r="J24424" s="3">
        <v>30.423477172851563</v>
      </c>
      <c r="K24424" s="5">
        <v>31.090063095092773</v>
      </c>
      <c r="L24424">
        <v>0.92</v>
      </c>
      <c r="M24424" s="3">
        <v>934.722900390625</v>
      </c>
      <c r="N24424" s="4">
        <v>0</v>
      </c>
      <c r="O24424" s="3">
        <v>2963</v>
      </c>
      <c r="P24424" s="3">
        <f t="shared" si="539"/>
        <v>60.569960601046716</v>
      </c>
    </row>
    <row r="24425" spans="1:16" x14ac:dyDescent="0.3">
      <c r="A24425" s="1">
        <v>44834.5</v>
      </c>
      <c r="B24425" s="1">
        <v>44834.541666666664</v>
      </c>
      <c r="C24425" s="5">
        <v>10.85540771484375</v>
      </c>
      <c r="D24425" s="5"/>
      <c r="E24425" s="5">
        <f t="shared" si="538"/>
        <v>34.954622268676758</v>
      </c>
      <c r="F24425" s="5">
        <v>66.044685363769531</v>
      </c>
      <c r="H24425" s="5">
        <v>395.48974609375</v>
      </c>
      <c r="J24425" s="3">
        <v>30.423477172851563</v>
      </c>
      <c r="K24425" s="5">
        <v>31.090063095092773</v>
      </c>
      <c r="L24425">
        <v>0.92</v>
      </c>
      <c r="M24425" s="3">
        <v>934.722900390625</v>
      </c>
      <c r="N24425" s="4">
        <v>0</v>
      </c>
      <c r="O24425" s="3">
        <v>2963</v>
      </c>
      <c r="P24425" s="3">
        <f t="shared" si="539"/>
        <v>60.569960601046716</v>
      </c>
    </row>
    <row r="24426" spans="1:16" x14ac:dyDescent="0.3">
      <c r="A24426" s="1">
        <v>44834.541666666664</v>
      </c>
      <c r="B24426" s="1">
        <v>44834.583333333336</v>
      </c>
      <c r="C24426" s="5">
        <v>10.85540771484375</v>
      </c>
      <c r="D24426" s="5"/>
      <c r="E24426" s="5">
        <f t="shared" si="538"/>
        <v>34.954622268676758</v>
      </c>
      <c r="F24426" s="5">
        <v>66.044685363769531</v>
      </c>
      <c r="H24426" s="5">
        <v>395.48974609375</v>
      </c>
      <c r="J24426" s="3">
        <v>30.423477172851563</v>
      </c>
      <c r="K24426" s="5">
        <v>31.090063095092773</v>
      </c>
      <c r="L24426">
        <v>0.92</v>
      </c>
      <c r="M24426" s="3">
        <v>934.722900390625</v>
      </c>
      <c r="N24426" s="4">
        <v>0</v>
      </c>
      <c r="O24426" s="3">
        <v>2963</v>
      </c>
      <c r="P24426" s="3">
        <f t="shared" si="539"/>
        <v>60.569960601046716</v>
      </c>
    </row>
    <row r="24427" spans="1:16" x14ac:dyDescent="0.3">
      <c r="A24427" s="1">
        <v>44834.583333333336</v>
      </c>
      <c r="B24427" s="1">
        <v>44834.625</v>
      </c>
      <c r="C24427" s="5">
        <v>10.85540771484375</v>
      </c>
      <c r="D24427" s="5"/>
      <c r="E24427" s="5">
        <f t="shared" si="538"/>
        <v>34.954622268676758</v>
      </c>
      <c r="F24427" s="5">
        <v>66.044685363769531</v>
      </c>
      <c r="H24427" s="5">
        <v>395.48974609375</v>
      </c>
      <c r="J24427" s="3">
        <v>30.423477172851563</v>
      </c>
      <c r="K24427" s="5">
        <v>31.090063095092773</v>
      </c>
      <c r="L24427">
        <v>0.92</v>
      </c>
      <c r="M24427" s="3">
        <v>934.722900390625</v>
      </c>
      <c r="N24427" s="4">
        <v>0</v>
      </c>
      <c r="O24427" s="3">
        <v>2963</v>
      </c>
      <c r="P24427" s="3">
        <f t="shared" si="539"/>
        <v>60.569960601046716</v>
      </c>
    </row>
    <row r="24428" spans="1:16" x14ac:dyDescent="0.3">
      <c r="A24428" s="1">
        <v>44834.625</v>
      </c>
      <c r="B24428" s="1">
        <v>44834.666666666664</v>
      </c>
      <c r="C24428" s="5">
        <v>10.85540771484375</v>
      </c>
      <c r="D24428" s="5"/>
      <c r="E24428" s="5">
        <f t="shared" si="538"/>
        <v>34.954622268676758</v>
      </c>
      <c r="F24428" s="5">
        <v>66.044685363769531</v>
      </c>
      <c r="H24428" s="5">
        <v>395.48974609375</v>
      </c>
      <c r="J24428" s="3">
        <v>30.423477172851563</v>
      </c>
      <c r="K24428" s="5">
        <v>31.090063095092773</v>
      </c>
      <c r="L24428">
        <v>0.92</v>
      </c>
      <c r="M24428" s="3">
        <v>934.722900390625</v>
      </c>
      <c r="N24428" s="4">
        <v>0</v>
      </c>
      <c r="O24428" s="3">
        <v>2963</v>
      </c>
      <c r="P24428" s="3">
        <f t="shared" si="539"/>
        <v>60.569960601046716</v>
      </c>
    </row>
    <row r="24429" spans="1:16" x14ac:dyDescent="0.3">
      <c r="A24429" s="1">
        <v>44834.666666666664</v>
      </c>
      <c r="B24429" s="1">
        <v>44834.708333333336</v>
      </c>
      <c r="C24429" s="5">
        <v>10.85540771484375</v>
      </c>
      <c r="D24429" s="5"/>
      <c r="E24429" s="5">
        <f t="shared" si="538"/>
        <v>34.954622268676758</v>
      </c>
      <c r="F24429" s="5">
        <v>66.044685363769531</v>
      </c>
      <c r="H24429" s="5">
        <v>395.48974609375</v>
      </c>
      <c r="J24429" s="3">
        <v>30.423477172851563</v>
      </c>
      <c r="K24429" s="5">
        <v>31.090063095092773</v>
      </c>
      <c r="L24429">
        <v>0.92</v>
      </c>
      <c r="M24429" s="3">
        <v>934.722900390625</v>
      </c>
      <c r="N24429" s="4">
        <v>0</v>
      </c>
      <c r="O24429" s="3">
        <v>2963</v>
      </c>
      <c r="P24429" s="3">
        <f t="shared" si="539"/>
        <v>60.569960601046716</v>
      </c>
    </row>
    <row r="24430" spans="1:16" x14ac:dyDescent="0.3">
      <c r="A24430" s="1">
        <v>44834.708333333336</v>
      </c>
      <c r="B24430" s="1">
        <v>44834.75</v>
      </c>
      <c r="C24430" s="5">
        <v>10.85540771484375</v>
      </c>
      <c r="D24430" s="5"/>
      <c r="E24430" s="5">
        <f t="shared" si="538"/>
        <v>34.954622268676758</v>
      </c>
      <c r="F24430" s="5">
        <v>66.044685363769531</v>
      </c>
      <c r="H24430" s="5">
        <v>395.48974609375</v>
      </c>
      <c r="J24430" s="3">
        <v>30.423477172851563</v>
      </c>
      <c r="K24430" s="5">
        <v>31.090063095092773</v>
      </c>
      <c r="L24430">
        <v>0.92</v>
      </c>
      <c r="M24430" s="3">
        <v>934.722900390625</v>
      </c>
      <c r="N24430" s="4">
        <v>0</v>
      </c>
      <c r="O24430" s="3">
        <v>2963</v>
      </c>
      <c r="P24430" s="3">
        <f t="shared" si="539"/>
        <v>60.569960601046716</v>
      </c>
    </row>
    <row r="24431" spans="1:16" x14ac:dyDescent="0.3">
      <c r="A24431" s="1">
        <v>44834.75</v>
      </c>
      <c r="B24431" s="1">
        <v>44834.791666666664</v>
      </c>
      <c r="C24431" s="5">
        <v>10.85540771484375</v>
      </c>
      <c r="D24431" s="5"/>
      <c r="E24431" s="5">
        <f t="shared" si="538"/>
        <v>34.954622268676758</v>
      </c>
      <c r="F24431" s="5">
        <v>66.044685363769531</v>
      </c>
      <c r="H24431" s="5">
        <v>395.48974609375</v>
      </c>
      <c r="J24431" s="3">
        <v>30.423477172851563</v>
      </c>
      <c r="K24431" s="5">
        <v>31.090063095092773</v>
      </c>
      <c r="L24431">
        <v>0.92</v>
      </c>
      <c r="M24431" s="3">
        <v>934.722900390625</v>
      </c>
      <c r="N24431" s="4">
        <v>0</v>
      </c>
      <c r="O24431" s="3">
        <v>2963</v>
      </c>
      <c r="P24431" s="3">
        <f t="shared" si="539"/>
        <v>60.569960601046716</v>
      </c>
    </row>
    <row r="24432" spans="1:16" x14ac:dyDescent="0.3">
      <c r="A24432" s="1">
        <v>44834.791666666664</v>
      </c>
      <c r="B24432" s="1">
        <v>44834.833333333336</v>
      </c>
      <c r="C24432" s="5">
        <v>10.85540771484375</v>
      </c>
      <c r="D24432" s="5"/>
      <c r="E24432" s="5">
        <f t="shared" si="538"/>
        <v>34.954622268676758</v>
      </c>
      <c r="F24432" s="5">
        <v>66.044685363769531</v>
      </c>
      <c r="H24432" s="5">
        <v>395.48974609375</v>
      </c>
      <c r="J24432" s="3">
        <v>30.423477172851563</v>
      </c>
      <c r="K24432" s="5">
        <v>31.090063095092773</v>
      </c>
      <c r="L24432">
        <v>0.92</v>
      </c>
      <c r="M24432" s="3">
        <v>934.722900390625</v>
      </c>
      <c r="N24432" s="4">
        <v>0</v>
      </c>
      <c r="O24432" s="3">
        <v>2963</v>
      </c>
      <c r="P24432" s="3">
        <f t="shared" si="539"/>
        <v>60.569960601046716</v>
      </c>
    </row>
    <row r="24433" spans="1:16" x14ac:dyDescent="0.3">
      <c r="A24433" s="1">
        <v>44834.833333333336</v>
      </c>
      <c r="B24433" s="1">
        <v>44834.875</v>
      </c>
      <c r="C24433" s="5">
        <v>10.85540771484375</v>
      </c>
      <c r="D24433" s="5"/>
      <c r="E24433" s="5">
        <f t="shared" si="538"/>
        <v>34.954622268676758</v>
      </c>
      <c r="F24433" s="5">
        <v>66.044685363769531</v>
      </c>
      <c r="H24433" s="5">
        <v>395.48974609375</v>
      </c>
      <c r="J24433" s="3">
        <v>30.423477172851563</v>
      </c>
      <c r="K24433" s="5">
        <v>31.090063095092773</v>
      </c>
      <c r="L24433">
        <v>0.92</v>
      </c>
      <c r="M24433" s="3">
        <v>934.722900390625</v>
      </c>
      <c r="N24433" s="4">
        <v>0</v>
      </c>
      <c r="O24433" s="3">
        <v>2963</v>
      </c>
      <c r="P24433" s="3">
        <f t="shared" si="539"/>
        <v>60.569960601046716</v>
      </c>
    </row>
    <row r="24434" spans="1:16" x14ac:dyDescent="0.3">
      <c r="A24434" s="1">
        <v>44834.875</v>
      </c>
      <c r="B24434" s="1">
        <v>44834.916666666664</v>
      </c>
      <c r="C24434" s="5">
        <v>10.85540771484375</v>
      </c>
      <c r="D24434" s="5"/>
      <c r="E24434" s="5">
        <f t="shared" si="538"/>
        <v>34.954622268676758</v>
      </c>
      <c r="F24434" s="5">
        <v>66.044685363769531</v>
      </c>
      <c r="H24434" s="5">
        <v>395.48974609375</v>
      </c>
      <c r="J24434" s="3">
        <v>30.423477172851563</v>
      </c>
      <c r="K24434" s="5">
        <v>31.090063095092773</v>
      </c>
      <c r="L24434">
        <v>0.92</v>
      </c>
      <c r="M24434" s="3">
        <v>934.722900390625</v>
      </c>
      <c r="N24434" s="4">
        <v>0</v>
      </c>
      <c r="O24434" s="3">
        <v>2963</v>
      </c>
      <c r="P24434" s="3">
        <f t="shared" si="539"/>
        <v>60.569960601046716</v>
      </c>
    </row>
    <row r="24435" spans="1:16" x14ac:dyDescent="0.3">
      <c r="A24435" s="1">
        <v>44834.916666666664</v>
      </c>
      <c r="B24435" s="1">
        <v>44834.958333333336</v>
      </c>
      <c r="C24435" s="5">
        <v>10.85540771484375</v>
      </c>
      <c r="D24435" s="5"/>
      <c r="E24435" s="5">
        <f t="shared" si="538"/>
        <v>34.954622268676758</v>
      </c>
      <c r="F24435" s="5">
        <v>66.044685363769531</v>
      </c>
      <c r="H24435" s="5">
        <v>395.48974609375</v>
      </c>
      <c r="J24435" s="3">
        <v>30.423477172851563</v>
      </c>
      <c r="K24435" s="5">
        <v>31.090063095092773</v>
      </c>
      <c r="L24435">
        <v>0.92</v>
      </c>
      <c r="M24435" s="3">
        <v>934.722900390625</v>
      </c>
      <c r="N24435" s="4">
        <v>0</v>
      </c>
      <c r="O24435" s="3">
        <v>2963</v>
      </c>
      <c r="P24435" s="3">
        <f t="shared" si="539"/>
        <v>60.569960601046716</v>
      </c>
    </row>
    <row r="24436" spans="1:16" x14ac:dyDescent="0.3">
      <c r="A24436" s="1">
        <v>44834.958333333336</v>
      </c>
      <c r="B24436" s="1">
        <v>44835</v>
      </c>
      <c r="C24436" s="5">
        <v>10.85540771484375</v>
      </c>
      <c r="D24436" s="5"/>
      <c r="E24436" s="5">
        <f t="shared" si="538"/>
        <v>34.954622268676758</v>
      </c>
      <c r="F24436" s="5">
        <v>66.044685363769531</v>
      </c>
      <c r="H24436" s="5">
        <v>395.48974609375</v>
      </c>
      <c r="J24436" s="3">
        <v>30.423477172851563</v>
      </c>
      <c r="K24436" s="5">
        <v>31.090063095092773</v>
      </c>
      <c r="L24436">
        <v>0.92</v>
      </c>
      <c r="M24436" s="3">
        <v>934.722900390625</v>
      </c>
      <c r="N24436" s="4">
        <v>0</v>
      </c>
      <c r="O24436" s="3">
        <v>2963</v>
      </c>
      <c r="P24436" s="3">
        <f t="shared" si="539"/>
        <v>60.569960601046716</v>
      </c>
    </row>
    <row r="24437" spans="1:16" x14ac:dyDescent="0.3">
      <c r="A24437" s="1">
        <v>44835</v>
      </c>
      <c r="B24437" s="1">
        <v>44835.041666666664</v>
      </c>
      <c r="C24437" s="5">
        <v>10.85540771484375</v>
      </c>
      <c r="D24437" s="5"/>
      <c r="E24437" s="5">
        <f t="shared" si="538"/>
        <v>34.954622268676758</v>
      </c>
      <c r="F24437" s="5">
        <v>66.044685363769531</v>
      </c>
      <c r="H24437" s="5">
        <v>395.48974609375</v>
      </c>
      <c r="J24437" s="3">
        <v>30.423477172851563</v>
      </c>
      <c r="K24437" s="5">
        <v>31.090063095092773</v>
      </c>
      <c r="L24437">
        <v>0.92</v>
      </c>
      <c r="M24437" s="3">
        <v>934.722900390625</v>
      </c>
      <c r="N24437" s="4">
        <v>0</v>
      </c>
      <c r="O24437" s="3">
        <v>2963</v>
      </c>
      <c r="P24437" s="3">
        <f t="shared" si="539"/>
        <v>60.569960601046716</v>
      </c>
    </row>
    <row r="24438" spans="1:16" x14ac:dyDescent="0.3">
      <c r="A24438" s="1">
        <v>44835.041666666664</v>
      </c>
      <c r="B24438" s="1">
        <v>44835.083333333336</v>
      </c>
      <c r="C24438" s="5">
        <v>10.85540771484375</v>
      </c>
      <c r="D24438" s="5"/>
      <c r="E24438" s="5">
        <f t="shared" si="538"/>
        <v>34.954622268676758</v>
      </c>
      <c r="F24438" s="5">
        <v>66.044685363769531</v>
      </c>
      <c r="H24438" s="5">
        <v>395.48974609375</v>
      </c>
      <c r="J24438" s="3">
        <v>30.423477172851563</v>
      </c>
      <c r="K24438" s="5">
        <v>31.090063095092773</v>
      </c>
      <c r="L24438">
        <v>0.92</v>
      </c>
      <c r="M24438" s="3">
        <v>934.722900390625</v>
      </c>
      <c r="N24438" s="4">
        <v>0</v>
      </c>
      <c r="O24438" s="3">
        <v>2963</v>
      </c>
      <c r="P24438" s="3">
        <f t="shared" si="539"/>
        <v>60.569960601046716</v>
      </c>
    </row>
    <row r="24439" spans="1:16" x14ac:dyDescent="0.3">
      <c r="A24439" s="1">
        <v>44835.083333333336</v>
      </c>
      <c r="B24439" s="1">
        <v>44835.125</v>
      </c>
      <c r="C24439" s="5">
        <v>10.85540771484375</v>
      </c>
      <c r="D24439" s="5"/>
      <c r="E24439" s="5">
        <f t="shared" si="538"/>
        <v>34.954622268676758</v>
      </c>
      <c r="F24439" s="5">
        <v>66.044685363769531</v>
      </c>
      <c r="H24439" s="5">
        <v>395.48974609375</v>
      </c>
      <c r="J24439" s="3">
        <v>30.423477172851563</v>
      </c>
      <c r="K24439" s="5">
        <v>31.090063095092773</v>
      </c>
      <c r="L24439">
        <v>0.92</v>
      </c>
      <c r="M24439" s="3">
        <v>934.722900390625</v>
      </c>
      <c r="N24439" s="4">
        <v>0</v>
      </c>
      <c r="O24439" s="3">
        <v>2963</v>
      </c>
      <c r="P24439" s="3">
        <f t="shared" si="539"/>
        <v>60.569960601046716</v>
      </c>
    </row>
    <row r="24440" spans="1:16" x14ac:dyDescent="0.3">
      <c r="A24440" s="1">
        <v>44835.125</v>
      </c>
      <c r="B24440" s="1">
        <v>44835.166666666664</v>
      </c>
      <c r="C24440" s="5">
        <v>10.85540771484375</v>
      </c>
      <c r="D24440" s="5"/>
      <c r="E24440" s="5">
        <f t="shared" si="538"/>
        <v>34.954622268676758</v>
      </c>
      <c r="F24440" s="5">
        <v>66.044685363769531</v>
      </c>
      <c r="H24440" s="5">
        <v>395.48974609375</v>
      </c>
      <c r="J24440" s="3">
        <v>30.423477172851563</v>
      </c>
      <c r="K24440" s="5">
        <v>31.090063095092773</v>
      </c>
      <c r="L24440">
        <v>0.92</v>
      </c>
      <c r="M24440" s="3">
        <v>934.722900390625</v>
      </c>
      <c r="N24440" s="4">
        <v>0</v>
      </c>
      <c r="O24440" s="3">
        <v>2963</v>
      </c>
      <c r="P24440" s="3">
        <f t="shared" si="539"/>
        <v>60.569960601046716</v>
      </c>
    </row>
    <row r="24441" spans="1:16" x14ac:dyDescent="0.3">
      <c r="A24441" s="1">
        <v>44835.166666666664</v>
      </c>
      <c r="B24441" s="1">
        <v>44835.208333333336</v>
      </c>
      <c r="C24441" s="5">
        <v>10.85540771484375</v>
      </c>
      <c r="D24441" s="5"/>
      <c r="E24441" s="5">
        <f t="shared" si="538"/>
        <v>34.954622268676758</v>
      </c>
      <c r="F24441" s="5">
        <v>66.044685363769531</v>
      </c>
      <c r="H24441" s="5">
        <v>395.48974609375</v>
      </c>
      <c r="J24441" s="3">
        <v>30.423477172851563</v>
      </c>
      <c r="K24441" s="5">
        <v>31.090063095092773</v>
      </c>
      <c r="L24441">
        <v>0.92</v>
      </c>
      <c r="M24441" s="3">
        <v>934.722900390625</v>
      </c>
      <c r="N24441" s="4">
        <v>0</v>
      </c>
      <c r="O24441" s="3">
        <v>2963</v>
      </c>
      <c r="P24441" s="3">
        <f t="shared" si="539"/>
        <v>60.569960601046716</v>
      </c>
    </row>
    <row r="24442" spans="1:16" x14ac:dyDescent="0.3">
      <c r="A24442" s="1">
        <v>44835.208333333336</v>
      </c>
      <c r="B24442" s="1">
        <v>44835.25</v>
      </c>
      <c r="C24442" s="5">
        <v>10.85540771484375</v>
      </c>
      <c r="D24442" s="5"/>
      <c r="E24442" s="5">
        <f t="shared" si="538"/>
        <v>34.954622268676758</v>
      </c>
      <c r="F24442" s="5">
        <v>66.044685363769531</v>
      </c>
      <c r="H24442" s="5">
        <v>395.48974609375</v>
      </c>
      <c r="J24442" s="3">
        <v>30.423477172851563</v>
      </c>
      <c r="K24442" s="5">
        <v>31.090063095092773</v>
      </c>
      <c r="L24442">
        <v>0.92</v>
      </c>
      <c r="M24442" s="3">
        <v>934.722900390625</v>
      </c>
      <c r="N24442" s="4">
        <v>0</v>
      </c>
      <c r="O24442" s="3">
        <v>2963</v>
      </c>
      <c r="P24442" s="3">
        <f t="shared" si="539"/>
        <v>60.569960601046716</v>
      </c>
    </row>
    <row r="24443" spans="1:16" x14ac:dyDescent="0.3">
      <c r="A24443" s="1">
        <v>44835.25</v>
      </c>
      <c r="B24443" s="1">
        <v>44835.291666666664</v>
      </c>
      <c r="C24443" s="5">
        <v>10.85540771484375</v>
      </c>
      <c r="D24443" s="5"/>
      <c r="E24443" s="5">
        <f t="shared" si="538"/>
        <v>34.954622268676758</v>
      </c>
      <c r="F24443" s="5">
        <v>66.044685363769531</v>
      </c>
      <c r="H24443" s="5">
        <v>395.48974609375</v>
      </c>
      <c r="J24443" s="3">
        <v>30.423477172851563</v>
      </c>
      <c r="K24443" s="5">
        <v>31.090063095092773</v>
      </c>
      <c r="L24443">
        <v>0.92</v>
      </c>
      <c r="M24443" s="3">
        <v>934.722900390625</v>
      </c>
      <c r="N24443" s="4">
        <v>0</v>
      </c>
      <c r="O24443" s="3">
        <v>2963</v>
      </c>
      <c r="P24443" s="3">
        <f t="shared" si="539"/>
        <v>60.569960601046716</v>
      </c>
    </row>
    <row r="24444" spans="1:16" x14ac:dyDescent="0.3">
      <c r="A24444" s="1">
        <v>44835.291666666664</v>
      </c>
      <c r="B24444" s="1">
        <v>44835.333333333336</v>
      </c>
      <c r="C24444" s="5">
        <v>10.85540771484375</v>
      </c>
      <c r="D24444" s="5"/>
      <c r="E24444" s="5">
        <f t="shared" si="538"/>
        <v>34.954622268676758</v>
      </c>
      <c r="F24444" s="5">
        <v>66.044685363769531</v>
      </c>
      <c r="H24444" s="5">
        <v>395.48974609375</v>
      </c>
      <c r="J24444" s="3">
        <v>30.423477172851563</v>
      </c>
      <c r="K24444" s="5">
        <v>31.090063095092773</v>
      </c>
      <c r="L24444">
        <v>0.92</v>
      </c>
      <c r="M24444" s="3">
        <v>934.722900390625</v>
      </c>
      <c r="N24444" s="4">
        <v>0</v>
      </c>
      <c r="O24444" s="3">
        <v>2963</v>
      </c>
      <c r="P24444" s="3">
        <f t="shared" si="539"/>
        <v>60.569960601046716</v>
      </c>
    </row>
    <row r="24445" spans="1:16" x14ac:dyDescent="0.3">
      <c r="A24445" s="1">
        <v>44835.333333333336</v>
      </c>
      <c r="B24445" s="1">
        <v>44835.375</v>
      </c>
      <c r="C24445" s="5">
        <v>10.85540771484375</v>
      </c>
      <c r="D24445" s="5"/>
      <c r="E24445" s="5">
        <f t="shared" si="538"/>
        <v>34.954622268676758</v>
      </c>
      <c r="F24445" s="5">
        <v>66.044685363769531</v>
      </c>
      <c r="H24445" s="5">
        <v>395.48974609375</v>
      </c>
      <c r="J24445" s="3">
        <v>30.423477172851563</v>
      </c>
      <c r="K24445" s="5">
        <v>31.090063095092773</v>
      </c>
      <c r="L24445">
        <v>0.92</v>
      </c>
      <c r="M24445" s="3">
        <v>934.722900390625</v>
      </c>
      <c r="N24445" s="4">
        <v>0</v>
      </c>
      <c r="O24445" s="3">
        <v>2963</v>
      </c>
      <c r="P24445" s="3">
        <f t="shared" si="539"/>
        <v>60.569960601046716</v>
      </c>
    </row>
    <row r="24446" spans="1:16" x14ac:dyDescent="0.3">
      <c r="A24446" s="1">
        <v>44835.375</v>
      </c>
      <c r="B24446" s="1">
        <v>44835.416666666664</v>
      </c>
      <c r="C24446" s="5">
        <v>10.85540771484375</v>
      </c>
      <c r="D24446" s="5"/>
      <c r="E24446" s="5">
        <f t="shared" si="538"/>
        <v>34.954622268676758</v>
      </c>
      <c r="F24446" s="5">
        <v>66.044685363769531</v>
      </c>
      <c r="H24446" s="5">
        <v>395.48974609375</v>
      </c>
      <c r="J24446" s="3">
        <v>30.423477172851563</v>
      </c>
      <c r="K24446" s="5">
        <v>31.090063095092773</v>
      </c>
      <c r="L24446">
        <v>0.92</v>
      </c>
      <c r="M24446" s="3">
        <v>934.722900390625</v>
      </c>
      <c r="N24446" s="4">
        <v>0</v>
      </c>
      <c r="O24446" s="3">
        <v>2963</v>
      </c>
      <c r="P24446" s="3">
        <f t="shared" si="539"/>
        <v>60.569960601046716</v>
      </c>
    </row>
    <row r="24447" spans="1:16" x14ac:dyDescent="0.3">
      <c r="A24447" s="1">
        <v>44835.416666666664</v>
      </c>
      <c r="B24447" s="1">
        <v>44835.458333333336</v>
      </c>
      <c r="C24447" s="5">
        <v>10.85540771484375</v>
      </c>
      <c r="D24447" s="5"/>
      <c r="E24447" s="5">
        <f t="shared" si="538"/>
        <v>34.954622268676758</v>
      </c>
      <c r="F24447" s="5">
        <v>66.044685363769531</v>
      </c>
      <c r="H24447" s="5">
        <v>395.48974609375</v>
      </c>
      <c r="J24447" s="3">
        <v>30.423477172851563</v>
      </c>
      <c r="K24447" s="5">
        <v>31.090063095092773</v>
      </c>
      <c r="L24447">
        <v>0.92</v>
      </c>
      <c r="M24447" s="3">
        <v>934.722900390625</v>
      </c>
      <c r="N24447" s="4">
        <v>0</v>
      </c>
      <c r="O24447" s="3">
        <v>2963</v>
      </c>
      <c r="P24447" s="3">
        <f t="shared" si="539"/>
        <v>60.569960601046716</v>
      </c>
    </row>
    <row r="24448" spans="1:16" x14ac:dyDescent="0.3">
      <c r="A24448" s="1">
        <v>44835.458333333336</v>
      </c>
      <c r="B24448" s="1">
        <v>44835.5</v>
      </c>
      <c r="C24448" s="5">
        <v>10.85540771484375</v>
      </c>
      <c r="D24448" s="5"/>
      <c r="E24448" s="5">
        <f t="shared" si="538"/>
        <v>34.954622268676758</v>
      </c>
      <c r="F24448" s="5">
        <v>66.044685363769531</v>
      </c>
      <c r="H24448" s="5">
        <v>395.48974609375</v>
      </c>
      <c r="J24448" s="3">
        <v>30.423477172851563</v>
      </c>
      <c r="K24448" s="5">
        <v>31.090063095092773</v>
      </c>
      <c r="L24448">
        <v>0.92</v>
      </c>
      <c r="M24448" s="3">
        <v>934.722900390625</v>
      </c>
      <c r="N24448" s="4">
        <v>0</v>
      </c>
      <c r="O24448" s="3">
        <v>2963</v>
      </c>
      <c r="P24448" s="3">
        <f t="shared" si="539"/>
        <v>60.569960601046716</v>
      </c>
    </row>
    <row r="24449" spans="1:16" x14ac:dyDescent="0.3">
      <c r="A24449" s="1">
        <v>44835.5</v>
      </c>
      <c r="B24449" s="1">
        <v>44835.541666666664</v>
      </c>
      <c r="C24449" s="5">
        <v>10.85540771484375</v>
      </c>
      <c r="D24449" s="5"/>
      <c r="E24449" s="5">
        <f t="shared" si="538"/>
        <v>34.954622268676758</v>
      </c>
      <c r="F24449" s="5">
        <v>66.044685363769531</v>
      </c>
      <c r="H24449" s="5">
        <v>395.48974609375</v>
      </c>
      <c r="J24449" s="3">
        <v>30.423477172851563</v>
      </c>
      <c r="K24449" s="5">
        <v>31.090063095092773</v>
      </c>
      <c r="L24449">
        <v>0.92</v>
      </c>
      <c r="M24449" s="3">
        <v>934.722900390625</v>
      </c>
      <c r="N24449" s="4">
        <v>0</v>
      </c>
      <c r="O24449" s="3">
        <v>2963</v>
      </c>
      <c r="P24449" s="3">
        <f t="shared" si="539"/>
        <v>60.569960601046716</v>
      </c>
    </row>
    <row r="24450" spans="1:16" x14ac:dyDescent="0.3">
      <c r="A24450" s="1">
        <v>44835.541666666664</v>
      </c>
      <c r="B24450" s="1">
        <v>44835.583333333336</v>
      </c>
      <c r="C24450" s="5">
        <v>10.85540771484375</v>
      </c>
      <c r="D24450" s="5"/>
      <c r="E24450" s="5">
        <f t="shared" si="538"/>
        <v>34.954622268676758</v>
      </c>
      <c r="F24450" s="5">
        <v>66.044685363769531</v>
      </c>
      <c r="H24450" s="5">
        <v>395.48974609375</v>
      </c>
      <c r="J24450" s="3">
        <v>30.423477172851563</v>
      </c>
      <c r="K24450" s="5">
        <v>31.090063095092773</v>
      </c>
      <c r="L24450">
        <v>0.92</v>
      </c>
      <c r="M24450" s="3">
        <v>934.722900390625</v>
      </c>
      <c r="N24450" s="4">
        <v>0</v>
      </c>
      <c r="O24450" s="3">
        <v>2963</v>
      </c>
      <c r="P24450" s="3">
        <f t="shared" si="539"/>
        <v>60.569960601046716</v>
      </c>
    </row>
    <row r="24451" spans="1:16" x14ac:dyDescent="0.3">
      <c r="A24451" s="1">
        <v>44835.583333333336</v>
      </c>
      <c r="B24451" s="1">
        <v>44835.625</v>
      </c>
      <c r="C24451" s="5">
        <v>10.85540771484375</v>
      </c>
      <c r="D24451" s="5"/>
      <c r="E24451" s="5">
        <f t="shared" si="538"/>
        <v>34.954622268676758</v>
      </c>
      <c r="F24451" s="5">
        <v>66.044685363769531</v>
      </c>
      <c r="H24451" s="5">
        <v>395.48974609375</v>
      </c>
      <c r="J24451" s="3">
        <v>30.423477172851563</v>
      </c>
      <c r="K24451" s="5">
        <v>31.090063095092773</v>
      </c>
      <c r="L24451">
        <v>0.92</v>
      </c>
      <c r="M24451" s="3">
        <v>934.722900390625</v>
      </c>
      <c r="N24451" s="4">
        <v>0</v>
      </c>
      <c r="O24451" s="3">
        <v>2963</v>
      </c>
      <c r="P24451" s="3">
        <f t="shared" si="539"/>
        <v>60.569960601046716</v>
      </c>
    </row>
    <row r="24452" spans="1:16" x14ac:dyDescent="0.3">
      <c r="A24452" s="1">
        <v>44835.625</v>
      </c>
      <c r="B24452" s="1">
        <v>44835.666666666664</v>
      </c>
      <c r="C24452" s="5">
        <v>10.85540771484375</v>
      </c>
      <c r="D24452" s="5"/>
      <c r="E24452" s="5">
        <f t="shared" si="538"/>
        <v>34.954622268676758</v>
      </c>
      <c r="F24452" s="5">
        <v>66.044685363769531</v>
      </c>
      <c r="H24452" s="5">
        <v>395.48974609375</v>
      </c>
      <c r="J24452" s="3">
        <v>30.423477172851563</v>
      </c>
      <c r="K24452" s="5">
        <v>31.090063095092773</v>
      </c>
      <c r="L24452">
        <v>0.92</v>
      </c>
      <c r="M24452" s="3">
        <v>934.722900390625</v>
      </c>
      <c r="N24452" s="4">
        <v>0</v>
      </c>
      <c r="O24452" s="3">
        <v>2963</v>
      </c>
      <c r="P24452" s="3">
        <f t="shared" si="539"/>
        <v>60.569960601046716</v>
      </c>
    </row>
    <row r="24453" spans="1:16" x14ac:dyDescent="0.3">
      <c r="A24453" s="1">
        <v>44835.666666666664</v>
      </c>
      <c r="B24453" s="1">
        <v>44835.708333333336</v>
      </c>
      <c r="C24453" s="5">
        <v>10.85540771484375</v>
      </c>
      <c r="D24453" s="5"/>
      <c r="E24453" s="5">
        <f t="shared" si="538"/>
        <v>34.954622268676758</v>
      </c>
      <c r="F24453" s="5">
        <v>66.044685363769531</v>
      </c>
      <c r="H24453" s="5">
        <v>395.48974609375</v>
      </c>
      <c r="J24453" s="3">
        <v>30.423477172851563</v>
      </c>
      <c r="K24453" s="5">
        <v>31.090063095092773</v>
      </c>
      <c r="L24453">
        <v>0.92</v>
      </c>
      <c r="M24453" s="3">
        <v>934.722900390625</v>
      </c>
      <c r="N24453" s="4">
        <v>0</v>
      </c>
      <c r="O24453" s="3">
        <v>2963</v>
      </c>
      <c r="P24453" s="3">
        <f t="shared" si="539"/>
        <v>60.569960601046716</v>
      </c>
    </row>
    <row r="24454" spans="1:16" x14ac:dyDescent="0.3">
      <c r="A24454" s="1">
        <v>44835.708333333336</v>
      </c>
      <c r="B24454" s="1">
        <v>44835.75</v>
      </c>
      <c r="C24454" s="5">
        <v>10.85540771484375</v>
      </c>
      <c r="D24454" s="5"/>
      <c r="E24454" s="5">
        <f t="shared" si="538"/>
        <v>34.954622268676758</v>
      </c>
      <c r="F24454" s="5">
        <v>66.044685363769531</v>
      </c>
      <c r="H24454" s="5">
        <v>395.48974609375</v>
      </c>
      <c r="J24454" s="3">
        <v>30.423477172851563</v>
      </c>
      <c r="K24454" s="5">
        <v>31.090063095092773</v>
      </c>
      <c r="L24454">
        <v>0.92</v>
      </c>
      <c r="M24454" s="3">
        <v>934.722900390625</v>
      </c>
      <c r="N24454" s="4">
        <v>0</v>
      </c>
      <c r="O24454" s="3">
        <v>2963</v>
      </c>
      <c r="P24454" s="3">
        <f t="shared" si="539"/>
        <v>60.569960601046716</v>
      </c>
    </row>
    <row r="24455" spans="1:16" x14ac:dyDescent="0.3">
      <c r="A24455" s="1">
        <v>44835.75</v>
      </c>
      <c r="B24455" s="1">
        <v>44835.791666666664</v>
      </c>
      <c r="C24455" s="5">
        <v>10.85540771484375</v>
      </c>
      <c r="D24455" s="5"/>
      <c r="E24455" s="5">
        <f t="shared" si="538"/>
        <v>34.954622268676758</v>
      </c>
      <c r="F24455" s="5">
        <v>66.044685363769531</v>
      </c>
      <c r="H24455" s="5">
        <v>395.48974609375</v>
      </c>
      <c r="J24455" s="3">
        <v>30.423477172851563</v>
      </c>
      <c r="K24455" s="5">
        <v>31.090063095092773</v>
      </c>
      <c r="L24455">
        <v>0.92</v>
      </c>
      <c r="M24455" s="3">
        <v>934.722900390625</v>
      </c>
      <c r="N24455" s="4">
        <v>0</v>
      </c>
      <c r="O24455" s="3">
        <v>2963</v>
      </c>
      <c r="P24455" s="3">
        <f t="shared" si="539"/>
        <v>60.569960601046716</v>
      </c>
    </row>
    <row r="24456" spans="1:16" x14ac:dyDescent="0.3">
      <c r="A24456" s="1">
        <v>44835.791666666664</v>
      </c>
      <c r="B24456" s="1">
        <v>44835.833333333336</v>
      </c>
      <c r="C24456" s="5">
        <v>10.85540771484375</v>
      </c>
      <c r="D24456" s="5"/>
      <c r="E24456" s="5">
        <f t="shared" si="538"/>
        <v>34.954622268676758</v>
      </c>
      <c r="F24456" s="5">
        <v>66.044685363769531</v>
      </c>
      <c r="H24456" s="5">
        <v>395.48974609375</v>
      </c>
      <c r="J24456" s="3">
        <v>30.423477172851563</v>
      </c>
      <c r="K24456" s="5">
        <v>31.090063095092773</v>
      </c>
      <c r="L24456">
        <v>0.92</v>
      </c>
      <c r="M24456" s="3">
        <v>934.722900390625</v>
      </c>
      <c r="N24456" s="4">
        <v>0</v>
      </c>
      <c r="O24456" s="3">
        <v>2963</v>
      </c>
      <c r="P24456" s="3">
        <f t="shared" si="539"/>
        <v>60.569960601046716</v>
      </c>
    </row>
    <row r="24457" spans="1:16" x14ac:dyDescent="0.3">
      <c r="A24457" s="1">
        <v>44835.833333333336</v>
      </c>
      <c r="B24457" s="1">
        <v>44835.875</v>
      </c>
      <c r="C24457" s="5">
        <v>10.85540771484375</v>
      </c>
      <c r="D24457" s="5"/>
      <c r="E24457" s="5">
        <f t="shared" si="538"/>
        <v>34.954622268676758</v>
      </c>
      <c r="F24457" s="5">
        <v>66.044685363769531</v>
      </c>
      <c r="H24457" s="5">
        <v>395.48974609375</v>
      </c>
      <c r="J24457" s="3">
        <v>30.423477172851563</v>
      </c>
      <c r="K24457" s="5">
        <v>31.090063095092773</v>
      </c>
      <c r="L24457">
        <v>0.92</v>
      </c>
      <c r="M24457" s="3">
        <v>934.722900390625</v>
      </c>
      <c r="N24457" s="4">
        <v>0</v>
      </c>
      <c r="O24457" s="3">
        <v>2963</v>
      </c>
      <c r="P24457" s="3">
        <f t="shared" si="539"/>
        <v>60.569960601046716</v>
      </c>
    </row>
    <row r="24458" spans="1:16" x14ac:dyDescent="0.3">
      <c r="A24458" s="1">
        <v>44835.875</v>
      </c>
      <c r="B24458" s="1">
        <v>44835.916666666664</v>
      </c>
      <c r="C24458" s="5">
        <v>10.85540771484375</v>
      </c>
      <c r="D24458" s="5"/>
      <c r="E24458" s="5">
        <f t="shared" si="538"/>
        <v>34.954622268676758</v>
      </c>
      <c r="F24458" s="5">
        <v>66.044685363769531</v>
      </c>
      <c r="H24458" s="5">
        <v>395.48974609375</v>
      </c>
      <c r="J24458" s="3">
        <v>30.423477172851563</v>
      </c>
      <c r="K24458" s="5">
        <v>31.090063095092773</v>
      </c>
      <c r="L24458">
        <v>0.92</v>
      </c>
      <c r="M24458" s="3">
        <v>934.722900390625</v>
      </c>
      <c r="N24458" s="4">
        <v>0</v>
      </c>
      <c r="O24458" s="3">
        <v>2963</v>
      </c>
      <c r="P24458" s="3">
        <f t="shared" si="539"/>
        <v>60.569960601046716</v>
      </c>
    </row>
    <row r="24459" spans="1:16" x14ac:dyDescent="0.3">
      <c r="A24459" s="1">
        <v>44835.916666666664</v>
      </c>
      <c r="B24459" s="1">
        <v>44835.958333333336</v>
      </c>
      <c r="C24459" s="5">
        <v>10.85540771484375</v>
      </c>
      <c r="D24459" s="5"/>
      <c r="E24459" s="5">
        <f t="shared" si="538"/>
        <v>34.954622268676758</v>
      </c>
      <c r="F24459" s="5">
        <v>66.044685363769531</v>
      </c>
      <c r="H24459" s="5">
        <v>395.48974609375</v>
      </c>
      <c r="J24459" s="3">
        <v>30.423477172851563</v>
      </c>
      <c r="K24459" s="5">
        <v>31.090063095092773</v>
      </c>
      <c r="L24459">
        <v>0.92</v>
      </c>
      <c r="M24459" s="3">
        <v>934.722900390625</v>
      </c>
      <c r="N24459" s="4">
        <v>0</v>
      </c>
      <c r="O24459" s="3">
        <v>2963</v>
      </c>
      <c r="P24459" s="3">
        <f t="shared" si="539"/>
        <v>60.569960601046716</v>
      </c>
    </row>
    <row r="24460" spans="1:16" x14ac:dyDescent="0.3">
      <c r="A24460" s="1">
        <v>44835.958333333336</v>
      </c>
      <c r="B24460" s="1">
        <v>44836</v>
      </c>
      <c r="C24460" s="5">
        <v>10.85540771484375</v>
      </c>
      <c r="D24460" s="5"/>
      <c r="E24460" s="5">
        <f t="shared" si="538"/>
        <v>34.954622268676758</v>
      </c>
      <c r="F24460" s="5">
        <v>66.044685363769531</v>
      </c>
      <c r="H24460" s="5">
        <v>395.48974609375</v>
      </c>
      <c r="J24460" s="3">
        <v>30.423477172851563</v>
      </c>
      <c r="K24460" s="5">
        <v>31.090063095092773</v>
      </c>
      <c r="L24460">
        <v>0.92</v>
      </c>
      <c r="M24460" s="3">
        <v>934.722900390625</v>
      </c>
      <c r="N24460" s="4">
        <v>0</v>
      </c>
      <c r="O24460" s="3">
        <v>2963</v>
      </c>
      <c r="P24460" s="3">
        <f t="shared" si="539"/>
        <v>60.569960601046716</v>
      </c>
    </row>
    <row r="24461" spans="1:16" x14ac:dyDescent="0.3">
      <c r="A24461" s="1">
        <v>44836</v>
      </c>
      <c r="B24461" s="1">
        <v>44836.041666666664</v>
      </c>
      <c r="C24461" s="5">
        <v>10.85540771484375</v>
      </c>
      <c r="D24461" s="5"/>
      <c r="E24461" s="5">
        <f t="shared" si="538"/>
        <v>34.954622268676758</v>
      </c>
      <c r="F24461" s="5">
        <v>66.044685363769531</v>
      </c>
      <c r="H24461" s="5">
        <v>395.48974609375</v>
      </c>
      <c r="J24461" s="3">
        <v>30.423477172851563</v>
      </c>
      <c r="K24461" s="5">
        <v>31.090063095092773</v>
      </c>
      <c r="L24461">
        <v>0.92</v>
      </c>
      <c r="M24461" s="3">
        <v>934.722900390625</v>
      </c>
      <c r="N24461" s="4">
        <v>0</v>
      </c>
      <c r="O24461" s="3">
        <v>2963</v>
      </c>
      <c r="P24461" s="3">
        <f t="shared" si="539"/>
        <v>60.569960601046716</v>
      </c>
    </row>
    <row r="24462" spans="1:16" x14ac:dyDescent="0.3">
      <c r="A24462" s="1">
        <v>44836.041666666664</v>
      </c>
      <c r="B24462" s="1">
        <v>44836.083333333336</v>
      </c>
      <c r="C24462" s="5">
        <v>10.85540771484375</v>
      </c>
      <c r="D24462" s="5"/>
      <c r="E24462" s="5">
        <f t="shared" si="538"/>
        <v>34.954622268676758</v>
      </c>
      <c r="F24462" s="5">
        <v>66.044685363769531</v>
      </c>
      <c r="H24462" s="5">
        <v>395.48974609375</v>
      </c>
      <c r="J24462" s="3">
        <v>30.423477172851563</v>
      </c>
      <c r="K24462" s="5">
        <v>31.090063095092773</v>
      </c>
      <c r="L24462">
        <v>0.92</v>
      </c>
      <c r="M24462" s="3">
        <v>934.722900390625</v>
      </c>
      <c r="N24462" s="4">
        <v>0</v>
      </c>
      <c r="O24462" s="3">
        <v>2963</v>
      </c>
      <c r="P24462" s="3">
        <f t="shared" si="539"/>
        <v>60.569960601046716</v>
      </c>
    </row>
    <row r="24463" spans="1:16" x14ac:dyDescent="0.3">
      <c r="A24463" s="1">
        <v>44836.083333333336</v>
      </c>
      <c r="B24463" s="1">
        <v>44836.125</v>
      </c>
      <c r="C24463" s="5">
        <v>10.85540771484375</v>
      </c>
      <c r="D24463" s="5"/>
      <c r="E24463" s="5">
        <f t="shared" si="538"/>
        <v>34.954622268676758</v>
      </c>
      <c r="F24463" s="5">
        <v>66.044685363769531</v>
      </c>
      <c r="H24463" s="5">
        <v>395.48974609375</v>
      </c>
      <c r="J24463" s="3">
        <v>30.423477172851563</v>
      </c>
      <c r="K24463" s="5">
        <v>31.090063095092773</v>
      </c>
      <c r="L24463">
        <v>0.92</v>
      </c>
      <c r="M24463" s="3">
        <v>934.722900390625</v>
      </c>
      <c r="N24463" s="4">
        <v>0</v>
      </c>
      <c r="O24463" s="3">
        <v>2963</v>
      </c>
      <c r="P24463" s="3">
        <f t="shared" si="539"/>
        <v>60.569960601046716</v>
      </c>
    </row>
    <row r="24464" spans="1:16" x14ac:dyDescent="0.3">
      <c r="A24464" s="1">
        <v>44836.125</v>
      </c>
      <c r="B24464" s="1">
        <v>44836.166666666664</v>
      </c>
      <c r="C24464" s="5">
        <v>10.85540771484375</v>
      </c>
      <c r="D24464" s="5"/>
      <c r="E24464" s="5">
        <f t="shared" si="538"/>
        <v>34.954622268676758</v>
      </c>
      <c r="F24464" s="5">
        <v>66.044685363769531</v>
      </c>
      <c r="H24464" s="5">
        <v>395.48974609375</v>
      </c>
      <c r="J24464" s="3">
        <v>30.423477172851563</v>
      </c>
      <c r="K24464" s="5">
        <v>31.090063095092773</v>
      </c>
      <c r="L24464">
        <v>0.92</v>
      </c>
      <c r="M24464" s="3">
        <v>934.722900390625</v>
      </c>
      <c r="N24464" s="4">
        <v>0</v>
      </c>
      <c r="O24464" s="3">
        <v>2963</v>
      </c>
      <c r="P24464" s="3">
        <f t="shared" si="539"/>
        <v>60.569960601046716</v>
      </c>
    </row>
    <row r="24465" spans="1:16" x14ac:dyDescent="0.3">
      <c r="A24465" s="1">
        <v>44836.166666666664</v>
      </c>
      <c r="B24465" s="1">
        <v>44836.208333333336</v>
      </c>
      <c r="C24465" s="5">
        <v>10.85540771484375</v>
      </c>
      <c r="D24465" s="5"/>
      <c r="E24465" s="5">
        <f t="shared" si="538"/>
        <v>34.954622268676758</v>
      </c>
      <c r="F24465" s="5">
        <v>66.044685363769531</v>
      </c>
      <c r="H24465" s="5">
        <v>395.48974609375</v>
      </c>
      <c r="J24465" s="3">
        <v>30.423477172851563</v>
      </c>
      <c r="K24465" s="5">
        <v>31.090063095092773</v>
      </c>
      <c r="L24465">
        <v>0.92</v>
      </c>
      <c r="M24465" s="3">
        <v>934.722900390625</v>
      </c>
      <c r="N24465" s="4">
        <v>0</v>
      </c>
      <c r="O24465" s="3">
        <v>2963</v>
      </c>
      <c r="P24465" s="3">
        <f t="shared" si="539"/>
        <v>60.569960601046716</v>
      </c>
    </row>
    <row r="24466" spans="1:16" x14ac:dyDescent="0.3">
      <c r="A24466" s="1">
        <v>44836.208333333336</v>
      </c>
      <c r="B24466" s="1">
        <v>44836.25</v>
      </c>
      <c r="C24466" s="5">
        <v>10.85540771484375</v>
      </c>
      <c r="D24466" s="5"/>
      <c r="E24466" s="5">
        <f t="shared" si="538"/>
        <v>34.954622268676758</v>
      </c>
      <c r="F24466" s="5">
        <v>66.044685363769531</v>
      </c>
      <c r="H24466" s="5">
        <v>395.48974609375</v>
      </c>
      <c r="J24466" s="3">
        <v>30.423477172851563</v>
      </c>
      <c r="K24466" s="5">
        <v>31.090063095092773</v>
      </c>
      <c r="L24466">
        <v>0.92</v>
      </c>
      <c r="M24466" s="3">
        <v>934.722900390625</v>
      </c>
      <c r="N24466" s="4">
        <v>0</v>
      </c>
      <c r="O24466" s="3">
        <v>2963</v>
      </c>
      <c r="P24466" s="3">
        <f t="shared" si="539"/>
        <v>60.569960601046716</v>
      </c>
    </row>
    <row r="24467" spans="1:16" x14ac:dyDescent="0.3">
      <c r="A24467" s="1">
        <v>44836.25</v>
      </c>
      <c r="B24467" s="1">
        <v>44836.291666666664</v>
      </c>
      <c r="C24467" s="5">
        <v>10.85540771484375</v>
      </c>
      <c r="D24467" s="5"/>
      <c r="E24467" s="5">
        <f t="shared" si="538"/>
        <v>34.954622268676758</v>
      </c>
      <c r="F24467" s="5">
        <v>66.044685363769531</v>
      </c>
      <c r="H24467" s="5">
        <v>395.48974609375</v>
      </c>
      <c r="J24467" s="3">
        <v>30.423477172851563</v>
      </c>
      <c r="K24467" s="5">
        <v>31.090063095092773</v>
      </c>
      <c r="L24467">
        <v>0.92</v>
      </c>
      <c r="M24467" s="3">
        <v>934.722900390625</v>
      </c>
      <c r="N24467" s="4">
        <v>0</v>
      </c>
      <c r="O24467" s="3">
        <v>2963</v>
      </c>
      <c r="P24467" s="3">
        <f t="shared" si="539"/>
        <v>60.569960601046716</v>
      </c>
    </row>
    <row r="24468" spans="1:16" x14ac:dyDescent="0.3">
      <c r="A24468" s="1">
        <v>44836.291666666664</v>
      </c>
      <c r="B24468" s="1">
        <v>44836.333333333336</v>
      </c>
      <c r="C24468" s="5">
        <v>10.85540771484375</v>
      </c>
      <c r="D24468" s="5"/>
      <c r="E24468" s="5">
        <f t="shared" si="538"/>
        <v>34.954622268676758</v>
      </c>
      <c r="F24468" s="5">
        <v>66.044685363769531</v>
      </c>
      <c r="H24468" s="5">
        <v>395.48974609375</v>
      </c>
      <c r="J24468" s="3">
        <v>30.423477172851563</v>
      </c>
      <c r="K24468" s="5">
        <v>31.090063095092773</v>
      </c>
      <c r="L24468">
        <v>0.92</v>
      </c>
      <c r="M24468" s="3">
        <v>934.722900390625</v>
      </c>
      <c r="N24468" s="4">
        <v>0</v>
      </c>
      <c r="O24468" s="3">
        <v>2963</v>
      </c>
      <c r="P24468" s="3">
        <f t="shared" si="539"/>
        <v>60.569960601046716</v>
      </c>
    </row>
    <row r="24469" spans="1:16" x14ac:dyDescent="0.3">
      <c r="A24469" s="1">
        <v>44836.333333333336</v>
      </c>
      <c r="B24469" s="1">
        <v>44836.375</v>
      </c>
      <c r="C24469" s="5">
        <v>10.85540771484375</v>
      </c>
      <c r="D24469" s="5"/>
      <c r="E24469" s="5">
        <f t="shared" si="538"/>
        <v>34.954622268676758</v>
      </c>
      <c r="F24469" s="5">
        <v>66.044685363769531</v>
      </c>
      <c r="H24469" s="5">
        <v>395.48974609375</v>
      </c>
      <c r="J24469" s="3">
        <v>30.423477172851563</v>
      </c>
      <c r="K24469" s="5">
        <v>31.090063095092773</v>
      </c>
      <c r="L24469">
        <v>0.92</v>
      </c>
      <c r="M24469" s="3">
        <v>934.722900390625</v>
      </c>
      <c r="N24469" s="4">
        <v>0</v>
      </c>
      <c r="O24469" s="3">
        <v>2963</v>
      </c>
      <c r="P24469" s="3">
        <f t="shared" si="539"/>
        <v>60.569960601046716</v>
      </c>
    </row>
    <row r="24470" spans="1:16" x14ac:dyDescent="0.3">
      <c r="A24470" s="1">
        <v>44836.375</v>
      </c>
      <c r="B24470" s="1">
        <v>44836.416666666664</v>
      </c>
      <c r="C24470" s="5">
        <v>10.85540771484375</v>
      </c>
      <c r="D24470" s="5"/>
      <c r="E24470" s="5">
        <f t="shared" si="538"/>
        <v>34.954622268676758</v>
      </c>
      <c r="F24470" s="5">
        <v>66.044685363769531</v>
      </c>
      <c r="H24470" s="5">
        <v>395.48974609375</v>
      </c>
      <c r="J24470" s="3">
        <v>30.423477172851563</v>
      </c>
      <c r="K24470" s="5">
        <v>31.090063095092773</v>
      </c>
      <c r="L24470">
        <v>0.92</v>
      </c>
      <c r="M24470" s="3">
        <v>934.722900390625</v>
      </c>
      <c r="N24470" s="4">
        <v>0</v>
      </c>
      <c r="O24470" s="3">
        <v>2963</v>
      </c>
      <c r="P24470" s="3">
        <f t="shared" si="539"/>
        <v>60.569960601046716</v>
      </c>
    </row>
    <row r="24471" spans="1:16" x14ac:dyDescent="0.3">
      <c r="A24471" s="1">
        <v>44836.416666666664</v>
      </c>
      <c r="B24471" s="1">
        <v>44836.458333333336</v>
      </c>
      <c r="C24471" s="5">
        <v>10.85540771484375</v>
      </c>
      <c r="D24471" s="5"/>
      <c r="E24471" s="5">
        <f t="shared" si="538"/>
        <v>34.954622268676758</v>
      </c>
      <c r="F24471" s="5">
        <v>66.044685363769531</v>
      </c>
      <c r="H24471" s="5">
        <v>395.48974609375</v>
      </c>
      <c r="J24471" s="3">
        <v>30.423477172851563</v>
      </c>
      <c r="K24471" s="5">
        <v>31.090063095092773</v>
      </c>
      <c r="L24471">
        <v>0.92</v>
      </c>
      <c r="M24471" s="3">
        <v>934.722900390625</v>
      </c>
      <c r="N24471" s="4">
        <v>0</v>
      </c>
      <c r="O24471" s="3">
        <v>2963</v>
      </c>
      <c r="P24471" s="3">
        <f t="shared" si="539"/>
        <v>60.569960601046716</v>
      </c>
    </row>
    <row r="24472" spans="1:16" x14ac:dyDescent="0.3">
      <c r="A24472" s="1">
        <v>44836.458333333336</v>
      </c>
      <c r="B24472" s="1">
        <v>44836.5</v>
      </c>
      <c r="C24472" s="5">
        <v>10.85540771484375</v>
      </c>
      <c r="D24472" s="5"/>
      <c r="E24472" s="5">
        <f t="shared" si="538"/>
        <v>34.954622268676758</v>
      </c>
      <c r="F24472" s="5">
        <v>66.044685363769531</v>
      </c>
      <c r="H24472" s="5">
        <v>395.48974609375</v>
      </c>
      <c r="J24472" s="3">
        <v>30.423477172851563</v>
      </c>
      <c r="K24472" s="5">
        <v>31.090063095092773</v>
      </c>
      <c r="L24472">
        <v>0.92</v>
      </c>
      <c r="M24472" s="3">
        <v>934.722900390625</v>
      </c>
      <c r="N24472" s="4">
        <v>0</v>
      </c>
      <c r="O24472" s="3">
        <v>2963</v>
      </c>
      <c r="P24472" s="3">
        <f t="shared" si="539"/>
        <v>60.569960601046716</v>
      </c>
    </row>
    <row r="24473" spans="1:16" x14ac:dyDescent="0.3">
      <c r="A24473" s="1">
        <v>44836.5</v>
      </c>
      <c r="B24473" s="1">
        <v>44836.541666666664</v>
      </c>
      <c r="C24473" s="5">
        <v>10.85540771484375</v>
      </c>
      <c r="D24473" s="5"/>
      <c r="E24473" s="5">
        <f t="shared" ref="E24473:E24536" si="540">F24473-K24473</f>
        <v>34.954622268676758</v>
      </c>
      <c r="F24473" s="5">
        <v>66.044685363769531</v>
      </c>
      <c r="H24473" s="5">
        <v>395.48974609375</v>
      </c>
      <c r="J24473" s="3">
        <v>30.423477172851563</v>
      </c>
      <c r="K24473" s="5">
        <v>31.090063095092773</v>
      </c>
      <c r="L24473">
        <v>0.92</v>
      </c>
      <c r="M24473" s="3">
        <v>934.722900390625</v>
      </c>
      <c r="N24473" s="4">
        <v>0</v>
      </c>
      <c r="O24473" s="3">
        <v>2963</v>
      </c>
      <c r="P24473" s="3">
        <f t="shared" si="539"/>
        <v>60.569960601046716</v>
      </c>
    </row>
    <row r="24474" spans="1:16" x14ac:dyDescent="0.3">
      <c r="A24474" s="1">
        <v>44836.541666666664</v>
      </c>
      <c r="B24474" s="1">
        <v>44836.583333333336</v>
      </c>
      <c r="C24474" s="5">
        <v>10.85540771484375</v>
      </c>
      <c r="D24474" s="5"/>
      <c r="E24474" s="5">
        <f t="shared" si="540"/>
        <v>34.954622268676758</v>
      </c>
      <c r="F24474" s="5">
        <v>66.044685363769531</v>
      </c>
      <c r="H24474" s="5">
        <v>395.48974609375</v>
      </c>
      <c r="J24474" s="3">
        <v>30.423477172851563</v>
      </c>
      <c r="K24474" s="5">
        <v>31.090063095092773</v>
      </c>
      <c r="L24474">
        <v>0.92</v>
      </c>
      <c r="M24474" s="3">
        <v>934.722900390625</v>
      </c>
      <c r="N24474" s="4">
        <v>0</v>
      </c>
      <c r="O24474" s="3">
        <v>2963</v>
      </c>
      <c r="P24474" s="3">
        <f t="shared" si="539"/>
        <v>60.569960601046716</v>
      </c>
    </row>
    <row r="24475" spans="1:16" x14ac:dyDescent="0.3">
      <c r="A24475" s="1">
        <v>44836.583333333336</v>
      </c>
      <c r="B24475" s="1">
        <v>44836.625</v>
      </c>
      <c r="C24475" s="5">
        <v>10.85540771484375</v>
      </c>
      <c r="D24475" s="5"/>
      <c r="E24475" s="5">
        <f t="shared" si="540"/>
        <v>34.954622268676758</v>
      </c>
      <c r="F24475" s="5">
        <v>66.044685363769531</v>
      </c>
      <c r="H24475" s="5">
        <v>395.48974609375</v>
      </c>
      <c r="J24475" s="3">
        <v>30.423477172851563</v>
      </c>
      <c r="K24475" s="5">
        <v>31.090063095092773</v>
      </c>
      <c r="L24475">
        <v>0.92</v>
      </c>
      <c r="M24475" s="3">
        <v>934.722900390625</v>
      </c>
      <c r="N24475" s="4">
        <v>0</v>
      </c>
      <c r="O24475" s="3">
        <v>2963</v>
      </c>
      <c r="P24475" s="3">
        <f t="shared" si="539"/>
        <v>60.569960601046716</v>
      </c>
    </row>
    <row r="24476" spans="1:16" x14ac:dyDescent="0.3">
      <c r="A24476" s="1">
        <v>44836.625</v>
      </c>
      <c r="B24476" s="1">
        <v>44836.666666666664</v>
      </c>
      <c r="C24476" s="5">
        <v>10.85540771484375</v>
      </c>
      <c r="D24476" s="5"/>
      <c r="E24476" s="5">
        <f t="shared" si="540"/>
        <v>34.954622268676758</v>
      </c>
      <c r="F24476" s="5">
        <v>66.044685363769531</v>
      </c>
      <c r="H24476" s="5">
        <v>395.48974609375</v>
      </c>
      <c r="J24476" s="3">
        <v>30.423477172851563</v>
      </c>
      <c r="K24476" s="5">
        <v>31.090063095092773</v>
      </c>
      <c r="L24476">
        <v>0.92</v>
      </c>
      <c r="M24476" s="3">
        <v>934.722900390625</v>
      </c>
      <c r="N24476" s="4">
        <v>0</v>
      </c>
      <c r="O24476" s="3">
        <v>2963</v>
      </c>
      <c r="P24476" s="3">
        <f t="shared" si="539"/>
        <v>60.569960601046716</v>
      </c>
    </row>
    <row r="24477" spans="1:16" x14ac:dyDescent="0.3">
      <c r="A24477" s="1">
        <v>44836.666666666664</v>
      </c>
      <c r="B24477" s="1">
        <v>44836.708333333336</v>
      </c>
      <c r="C24477" s="5">
        <v>10.85540771484375</v>
      </c>
      <c r="D24477" s="5"/>
      <c r="E24477" s="5">
        <f t="shared" si="540"/>
        <v>34.954622268676758</v>
      </c>
      <c r="F24477" s="5">
        <v>66.044685363769531</v>
      </c>
      <c r="H24477" s="5">
        <v>395.48974609375</v>
      </c>
      <c r="J24477" s="3">
        <v>30.423477172851563</v>
      </c>
      <c r="K24477" s="5">
        <v>31.090063095092773</v>
      </c>
      <c r="L24477">
        <v>0.92</v>
      </c>
      <c r="M24477" s="3">
        <v>934.722900390625</v>
      </c>
      <c r="N24477" s="4">
        <v>0</v>
      </c>
      <c r="O24477" s="3">
        <v>2963</v>
      </c>
      <c r="P24477" s="3">
        <f t="shared" si="539"/>
        <v>60.569960601046716</v>
      </c>
    </row>
    <row r="24478" spans="1:16" x14ac:dyDescent="0.3">
      <c r="A24478" s="1">
        <v>44836.708333333336</v>
      </c>
      <c r="B24478" s="1">
        <v>44836.75</v>
      </c>
      <c r="C24478" s="5">
        <v>10.85540771484375</v>
      </c>
      <c r="D24478" s="5"/>
      <c r="E24478" s="5">
        <f t="shared" si="540"/>
        <v>34.954622268676758</v>
      </c>
      <c r="F24478" s="5">
        <v>66.044685363769531</v>
      </c>
      <c r="H24478" s="5">
        <v>395.48974609375</v>
      </c>
      <c r="J24478" s="3">
        <v>30.423477172851563</v>
      </c>
      <c r="K24478" s="5">
        <v>31.090063095092773</v>
      </c>
      <c r="L24478">
        <v>0.92</v>
      </c>
      <c r="M24478" s="3">
        <v>934.722900390625</v>
      </c>
      <c r="N24478" s="4">
        <v>0</v>
      </c>
      <c r="O24478" s="3">
        <v>2963</v>
      </c>
      <c r="P24478" s="3">
        <f t="shared" si="539"/>
        <v>60.569960601046716</v>
      </c>
    </row>
    <row r="24479" spans="1:16" x14ac:dyDescent="0.3">
      <c r="A24479" s="1">
        <v>44836.75</v>
      </c>
      <c r="B24479" s="1">
        <v>44836.791666666664</v>
      </c>
      <c r="C24479" s="5">
        <v>10.85540771484375</v>
      </c>
      <c r="D24479" s="5"/>
      <c r="E24479" s="5">
        <f t="shared" si="540"/>
        <v>34.954622268676758</v>
      </c>
      <c r="F24479" s="5">
        <v>66.044685363769531</v>
      </c>
      <c r="H24479" s="5">
        <v>395.48974609375</v>
      </c>
      <c r="J24479" s="3">
        <v>30.423477172851563</v>
      </c>
      <c r="K24479" s="5">
        <v>31.090063095092773</v>
      </c>
      <c r="L24479">
        <v>0.92</v>
      </c>
      <c r="M24479" s="3">
        <v>934.722900390625</v>
      </c>
      <c r="N24479" s="4">
        <v>0</v>
      </c>
      <c r="O24479" s="3">
        <v>2963</v>
      </c>
      <c r="P24479" s="3">
        <f t="shared" si="539"/>
        <v>60.569960601046716</v>
      </c>
    </row>
    <row r="24480" spans="1:16" x14ac:dyDescent="0.3">
      <c r="A24480" s="1">
        <v>44836.791666666664</v>
      </c>
      <c r="B24480" s="1">
        <v>44836.833333333336</v>
      </c>
      <c r="C24480" s="5">
        <v>10.85540771484375</v>
      </c>
      <c r="D24480" s="5"/>
      <c r="E24480" s="5">
        <f t="shared" si="540"/>
        <v>34.954622268676758</v>
      </c>
      <c r="F24480" s="5">
        <v>66.044685363769531</v>
      </c>
      <c r="H24480" s="5">
        <v>395.48974609375</v>
      </c>
      <c r="J24480" s="3">
        <v>30.423477172851563</v>
      </c>
      <c r="K24480" s="5">
        <v>31.090063095092773</v>
      </c>
      <c r="L24480">
        <v>0.92</v>
      </c>
      <c r="M24480" s="3">
        <v>934.722900390625</v>
      </c>
      <c r="N24480" s="4">
        <v>0</v>
      </c>
      <c r="O24480" s="3">
        <v>2963</v>
      </c>
      <c r="P24480" s="3">
        <f t="shared" si="539"/>
        <v>60.569960601046716</v>
      </c>
    </row>
    <row r="24481" spans="1:16" x14ac:dyDescent="0.3">
      <c r="A24481" s="1">
        <v>44836.833333333336</v>
      </c>
      <c r="B24481" s="1">
        <v>44836.875</v>
      </c>
      <c r="C24481" s="5">
        <v>10.85540771484375</v>
      </c>
      <c r="D24481" s="5"/>
      <c r="E24481" s="5">
        <f t="shared" si="540"/>
        <v>34.954622268676758</v>
      </c>
      <c r="F24481" s="5">
        <v>66.044685363769531</v>
      </c>
      <c r="H24481" s="5">
        <v>395.48974609375</v>
      </c>
      <c r="J24481" s="3">
        <v>30.423477172851563</v>
      </c>
      <c r="K24481" s="5">
        <v>31.090063095092773</v>
      </c>
      <c r="L24481">
        <v>0.92</v>
      </c>
      <c r="M24481" s="3">
        <v>934.722900390625</v>
      </c>
      <c r="N24481" s="4">
        <v>0</v>
      </c>
      <c r="O24481" s="3">
        <v>2963</v>
      </c>
      <c r="P24481" s="3">
        <f t="shared" si="539"/>
        <v>60.569960601046716</v>
      </c>
    </row>
    <row r="24482" spans="1:16" x14ac:dyDescent="0.3">
      <c r="A24482" s="1">
        <v>44836.875</v>
      </c>
      <c r="B24482" s="1">
        <v>44836.916666666664</v>
      </c>
      <c r="C24482" s="5">
        <v>10.85540771484375</v>
      </c>
      <c r="D24482" s="5"/>
      <c r="E24482" s="5">
        <f t="shared" si="540"/>
        <v>34.954622268676758</v>
      </c>
      <c r="F24482" s="5">
        <v>66.044685363769531</v>
      </c>
      <c r="H24482" s="5">
        <v>395.48974609375</v>
      </c>
      <c r="J24482" s="3">
        <v>30.423477172851563</v>
      </c>
      <c r="K24482" s="5">
        <v>31.090063095092773</v>
      </c>
      <c r="L24482">
        <v>0.92</v>
      </c>
      <c r="M24482" s="3">
        <v>934.722900390625</v>
      </c>
      <c r="N24482" s="4">
        <v>0</v>
      </c>
      <c r="O24482" s="3">
        <v>2963</v>
      </c>
      <c r="P24482" s="3">
        <f t="shared" si="539"/>
        <v>60.569960601046716</v>
      </c>
    </row>
    <row r="24483" spans="1:16" x14ac:dyDescent="0.3">
      <c r="A24483" s="1">
        <v>44836.916666666664</v>
      </c>
      <c r="B24483" s="1">
        <v>44836.958333333336</v>
      </c>
      <c r="C24483" s="5">
        <v>10.85540771484375</v>
      </c>
      <c r="D24483" s="5"/>
      <c r="E24483" s="5">
        <f t="shared" si="540"/>
        <v>34.954622268676758</v>
      </c>
      <c r="F24483" s="5">
        <v>66.044685363769531</v>
      </c>
      <c r="H24483" s="5">
        <v>395.48974609375</v>
      </c>
      <c r="J24483" s="3">
        <v>30.423477172851563</v>
      </c>
      <c r="K24483" s="5">
        <v>31.090063095092773</v>
      </c>
      <c r="L24483">
        <v>0.92</v>
      </c>
      <c r="M24483" s="3">
        <v>934.722900390625</v>
      </c>
      <c r="N24483" s="4">
        <v>0</v>
      </c>
      <c r="O24483" s="3">
        <v>2963</v>
      </c>
      <c r="P24483" s="3">
        <f t="shared" si="539"/>
        <v>60.569960601046716</v>
      </c>
    </row>
    <row r="24484" spans="1:16" x14ac:dyDescent="0.3">
      <c r="A24484" s="1">
        <v>44836.958333333336</v>
      </c>
      <c r="B24484" s="1">
        <v>44837</v>
      </c>
      <c r="C24484" s="5">
        <v>10.85540771484375</v>
      </c>
      <c r="D24484" s="5"/>
      <c r="E24484" s="5">
        <f t="shared" si="540"/>
        <v>34.954622268676758</v>
      </c>
      <c r="F24484" s="5">
        <v>66.044685363769531</v>
      </c>
      <c r="H24484" s="5">
        <v>395.48974609375</v>
      </c>
      <c r="J24484" s="3">
        <v>30.423477172851563</v>
      </c>
      <c r="K24484" s="5">
        <v>31.090063095092773</v>
      </c>
      <c r="L24484">
        <v>0.92</v>
      </c>
      <c r="M24484" s="3">
        <v>934.722900390625</v>
      </c>
      <c r="N24484" s="4">
        <v>0</v>
      </c>
      <c r="O24484" s="3">
        <v>2963</v>
      </c>
      <c r="P24484" s="3">
        <f t="shared" si="539"/>
        <v>60.569960601046716</v>
      </c>
    </row>
    <row r="24485" spans="1:16" x14ac:dyDescent="0.3">
      <c r="A24485" s="1">
        <v>44837</v>
      </c>
      <c r="B24485" s="1">
        <v>44837.041666666664</v>
      </c>
      <c r="C24485" s="5">
        <v>10.85540771484375</v>
      </c>
      <c r="D24485" s="5"/>
      <c r="E24485" s="5">
        <f t="shared" si="540"/>
        <v>34.954622268676758</v>
      </c>
      <c r="F24485" s="5">
        <v>66.044685363769531</v>
      </c>
      <c r="H24485" s="5">
        <v>395.48974609375</v>
      </c>
      <c r="J24485" s="3">
        <v>30.423477172851563</v>
      </c>
      <c r="K24485" s="5">
        <v>31.090063095092773</v>
      </c>
      <c r="L24485">
        <v>0.92</v>
      </c>
      <c r="M24485" s="3">
        <v>934.722900390625</v>
      </c>
      <c r="N24485" s="4">
        <v>0</v>
      </c>
      <c r="O24485" s="3">
        <v>2963</v>
      </c>
      <c r="P24485" s="3">
        <f t="shared" si="539"/>
        <v>60.569960601046716</v>
      </c>
    </row>
    <row r="24486" spans="1:16" x14ac:dyDescent="0.3">
      <c r="A24486" s="1">
        <v>44837.041666666664</v>
      </c>
      <c r="B24486" s="1">
        <v>44837.083333333336</v>
      </c>
      <c r="C24486" s="5">
        <v>10.85540771484375</v>
      </c>
      <c r="D24486" s="5"/>
      <c r="E24486" s="5">
        <f t="shared" si="540"/>
        <v>34.954622268676758</v>
      </c>
      <c r="F24486" s="5">
        <v>66.044685363769531</v>
      </c>
      <c r="H24486" s="5">
        <v>395.48974609375</v>
      </c>
      <c r="J24486" s="3">
        <v>30.423477172851563</v>
      </c>
      <c r="K24486" s="5">
        <v>31.090063095092773</v>
      </c>
      <c r="L24486">
        <v>0.92</v>
      </c>
      <c r="M24486" s="3">
        <v>934.722900390625</v>
      </c>
      <c r="N24486" s="4">
        <v>0</v>
      </c>
      <c r="O24486" s="3">
        <v>2963</v>
      </c>
      <c r="P24486" s="3">
        <f t="shared" si="539"/>
        <v>60.569960601046716</v>
      </c>
    </row>
    <row r="24487" spans="1:16" x14ac:dyDescent="0.3">
      <c r="A24487" s="1">
        <v>44837.083333333336</v>
      </c>
      <c r="B24487" s="1">
        <v>44837.125</v>
      </c>
      <c r="C24487" s="5">
        <v>10.85540771484375</v>
      </c>
      <c r="D24487" s="5"/>
      <c r="E24487" s="5">
        <f t="shared" si="540"/>
        <v>34.954622268676758</v>
      </c>
      <c r="F24487" s="5">
        <v>66.044685363769531</v>
      </c>
      <c r="H24487" s="5">
        <v>395.48974609375</v>
      </c>
      <c r="J24487" s="3">
        <v>30.423477172851563</v>
      </c>
      <c r="K24487" s="5">
        <v>31.090063095092773</v>
      </c>
      <c r="L24487">
        <v>0.92</v>
      </c>
      <c r="M24487" s="3">
        <v>934.722900390625</v>
      </c>
      <c r="N24487" s="4">
        <v>0</v>
      </c>
      <c r="O24487" s="3">
        <v>2963</v>
      </c>
      <c r="P24487" s="3">
        <f t="shared" ref="P24487:P24550" si="541">IF(M24487&gt;0,M24487/(11*1.732*0.9*0.9))</f>
        <v>60.569960601046716</v>
      </c>
    </row>
    <row r="24488" spans="1:16" x14ac:dyDescent="0.3">
      <c r="A24488" s="1">
        <v>44837.125</v>
      </c>
      <c r="B24488" s="1">
        <v>44837.166666666664</v>
      </c>
      <c r="C24488" s="5">
        <v>10.85540771484375</v>
      </c>
      <c r="D24488" s="5"/>
      <c r="E24488" s="5">
        <f t="shared" si="540"/>
        <v>34.954622268676758</v>
      </c>
      <c r="F24488" s="5">
        <v>66.044685363769531</v>
      </c>
      <c r="H24488" s="5">
        <v>395.48974609375</v>
      </c>
      <c r="J24488" s="3">
        <v>30.423477172851563</v>
      </c>
      <c r="K24488" s="5">
        <v>31.090063095092773</v>
      </c>
      <c r="L24488">
        <v>0.92</v>
      </c>
      <c r="M24488" s="3">
        <v>934.722900390625</v>
      </c>
      <c r="N24488" s="4">
        <v>0</v>
      </c>
      <c r="O24488" s="3">
        <v>2963</v>
      </c>
      <c r="P24488" s="3">
        <f t="shared" si="541"/>
        <v>60.569960601046716</v>
      </c>
    </row>
    <row r="24489" spans="1:16" x14ac:dyDescent="0.3">
      <c r="A24489" s="1">
        <v>44837.166666666664</v>
      </c>
      <c r="B24489" s="1">
        <v>44837.208333333336</v>
      </c>
      <c r="C24489" s="5">
        <v>10.85540771484375</v>
      </c>
      <c r="D24489" s="5"/>
      <c r="E24489" s="5">
        <f t="shared" si="540"/>
        <v>34.954622268676758</v>
      </c>
      <c r="F24489" s="5">
        <v>66.044685363769531</v>
      </c>
      <c r="H24489" s="5">
        <v>395.48974609375</v>
      </c>
      <c r="J24489" s="3">
        <v>30.423477172851563</v>
      </c>
      <c r="K24489" s="5">
        <v>31.090063095092773</v>
      </c>
      <c r="L24489">
        <v>0.92</v>
      </c>
      <c r="M24489" s="3">
        <v>934.722900390625</v>
      </c>
      <c r="N24489" s="4">
        <v>0</v>
      </c>
      <c r="O24489" s="3">
        <v>2963</v>
      </c>
      <c r="P24489" s="3">
        <f t="shared" si="541"/>
        <v>60.569960601046716</v>
      </c>
    </row>
    <row r="24490" spans="1:16" x14ac:dyDescent="0.3">
      <c r="A24490" s="1">
        <v>44837.208333333336</v>
      </c>
      <c r="B24490" s="1">
        <v>44837.25</v>
      </c>
      <c r="C24490" s="5">
        <v>10.85540771484375</v>
      </c>
      <c r="D24490" s="5"/>
      <c r="E24490" s="5">
        <f t="shared" si="540"/>
        <v>34.954622268676758</v>
      </c>
      <c r="F24490" s="5">
        <v>66.044685363769531</v>
      </c>
      <c r="H24490" s="5">
        <v>395.48974609375</v>
      </c>
      <c r="J24490" s="3">
        <v>30.423477172851563</v>
      </c>
      <c r="K24490" s="5">
        <v>31.090063095092773</v>
      </c>
      <c r="L24490">
        <v>0.92</v>
      </c>
      <c r="M24490" s="3">
        <v>934.722900390625</v>
      </c>
      <c r="N24490" s="4">
        <v>0</v>
      </c>
      <c r="O24490" s="3">
        <v>2963</v>
      </c>
      <c r="P24490" s="3">
        <f t="shared" si="541"/>
        <v>60.569960601046716</v>
      </c>
    </row>
    <row r="24491" spans="1:16" x14ac:dyDescent="0.3">
      <c r="A24491" s="1">
        <v>44837.25</v>
      </c>
      <c r="B24491" s="1">
        <v>44837.291666666664</v>
      </c>
      <c r="C24491" s="5">
        <v>10.85540771484375</v>
      </c>
      <c r="D24491" s="5"/>
      <c r="E24491" s="5">
        <f t="shared" si="540"/>
        <v>34.954622268676758</v>
      </c>
      <c r="F24491" s="5">
        <v>66.044685363769531</v>
      </c>
      <c r="H24491" s="5">
        <v>395.48974609375</v>
      </c>
      <c r="J24491" s="3">
        <v>30.423477172851563</v>
      </c>
      <c r="K24491" s="5">
        <v>31.090063095092773</v>
      </c>
      <c r="L24491">
        <v>0.92</v>
      </c>
      <c r="M24491" s="3">
        <v>934.722900390625</v>
      </c>
      <c r="N24491" s="4">
        <v>0</v>
      </c>
      <c r="O24491" s="3">
        <v>2963</v>
      </c>
      <c r="P24491" s="3">
        <f t="shared" si="541"/>
        <v>60.569960601046716</v>
      </c>
    </row>
    <row r="24492" spans="1:16" x14ac:dyDescent="0.3">
      <c r="A24492" s="1">
        <v>44837.291666666664</v>
      </c>
      <c r="B24492" s="1">
        <v>44837.333333333336</v>
      </c>
      <c r="C24492" s="5">
        <v>10.85540771484375</v>
      </c>
      <c r="D24492" s="5"/>
      <c r="E24492" s="5">
        <f t="shared" si="540"/>
        <v>34.954622268676758</v>
      </c>
      <c r="F24492" s="5">
        <v>66.044685363769531</v>
      </c>
      <c r="H24492" s="5">
        <v>395.48974609375</v>
      </c>
      <c r="J24492" s="3">
        <v>30.423477172851563</v>
      </c>
      <c r="K24492" s="5">
        <v>31.090063095092773</v>
      </c>
      <c r="L24492">
        <v>0.92</v>
      </c>
      <c r="M24492" s="3">
        <v>934.722900390625</v>
      </c>
      <c r="N24492" s="4">
        <v>0</v>
      </c>
      <c r="O24492" s="3">
        <v>2963</v>
      </c>
      <c r="P24492" s="3">
        <f t="shared" si="541"/>
        <v>60.569960601046716</v>
      </c>
    </row>
    <row r="24493" spans="1:16" x14ac:dyDescent="0.3">
      <c r="A24493" s="1">
        <v>44837.333333333336</v>
      </c>
      <c r="B24493" s="1">
        <v>44837.375</v>
      </c>
      <c r="C24493" s="5">
        <v>10.85540771484375</v>
      </c>
      <c r="D24493" s="5"/>
      <c r="E24493" s="5">
        <f t="shared" si="540"/>
        <v>34.954622268676758</v>
      </c>
      <c r="F24493" s="5">
        <v>66.044685363769531</v>
      </c>
      <c r="H24493" s="5">
        <v>395.48974609375</v>
      </c>
      <c r="J24493" s="3">
        <v>30.423477172851563</v>
      </c>
      <c r="K24493" s="5">
        <v>31.090063095092773</v>
      </c>
      <c r="L24493">
        <v>0.92</v>
      </c>
      <c r="M24493" s="3">
        <v>934.722900390625</v>
      </c>
      <c r="N24493" s="4">
        <v>0</v>
      </c>
      <c r="O24493" s="3">
        <v>2963</v>
      </c>
      <c r="P24493" s="3">
        <f t="shared" si="541"/>
        <v>60.569960601046716</v>
      </c>
    </row>
    <row r="24494" spans="1:16" x14ac:dyDescent="0.3">
      <c r="A24494" s="1">
        <v>44837.375</v>
      </c>
      <c r="B24494" s="1">
        <v>44837.416666666664</v>
      </c>
      <c r="C24494" s="5">
        <v>10.85540771484375</v>
      </c>
      <c r="D24494" s="5"/>
      <c r="E24494" s="5">
        <f t="shared" si="540"/>
        <v>34.954622268676758</v>
      </c>
      <c r="F24494" s="5">
        <v>66.044685363769531</v>
      </c>
      <c r="H24494" s="5">
        <v>395.48974609375</v>
      </c>
      <c r="J24494" s="3">
        <v>30.423477172851563</v>
      </c>
      <c r="K24494" s="5">
        <v>31.090063095092773</v>
      </c>
      <c r="L24494">
        <v>0.92</v>
      </c>
      <c r="M24494" s="3">
        <v>934.722900390625</v>
      </c>
      <c r="N24494" s="4">
        <v>0</v>
      </c>
      <c r="O24494" s="3">
        <v>2963</v>
      </c>
      <c r="P24494" s="3">
        <f t="shared" si="541"/>
        <v>60.569960601046716</v>
      </c>
    </row>
    <row r="24495" spans="1:16" x14ac:dyDescent="0.3">
      <c r="A24495" s="1">
        <v>44837.416666666664</v>
      </c>
      <c r="B24495" s="1">
        <v>44837.458333333336</v>
      </c>
      <c r="C24495" s="5">
        <v>10.85540771484375</v>
      </c>
      <c r="D24495" s="5"/>
      <c r="E24495" s="5">
        <f t="shared" si="540"/>
        <v>34.954622268676758</v>
      </c>
      <c r="F24495" s="5">
        <v>66.044685363769531</v>
      </c>
      <c r="H24495" s="5">
        <v>395.48974609375</v>
      </c>
      <c r="J24495" s="3">
        <v>30.423477172851563</v>
      </c>
      <c r="K24495" s="5">
        <v>31.090063095092773</v>
      </c>
      <c r="L24495">
        <v>0.92</v>
      </c>
      <c r="M24495" s="3">
        <v>934.722900390625</v>
      </c>
      <c r="N24495" s="4">
        <v>0</v>
      </c>
      <c r="O24495" s="3">
        <v>2963</v>
      </c>
      <c r="P24495" s="3">
        <f t="shared" si="541"/>
        <v>60.569960601046716</v>
      </c>
    </row>
    <row r="24496" spans="1:16" x14ac:dyDescent="0.3">
      <c r="A24496" s="1">
        <v>44837.458333333336</v>
      </c>
      <c r="B24496" s="1">
        <v>44837.5</v>
      </c>
      <c r="C24496" s="5">
        <v>10.85540771484375</v>
      </c>
      <c r="D24496" s="5"/>
      <c r="E24496" s="5">
        <f t="shared" si="540"/>
        <v>34.954622268676758</v>
      </c>
      <c r="F24496" s="5">
        <v>66.044685363769531</v>
      </c>
      <c r="H24496" s="5">
        <v>395.48974609375</v>
      </c>
      <c r="J24496" s="3">
        <v>30.423477172851563</v>
      </c>
      <c r="K24496" s="5">
        <v>31.090063095092773</v>
      </c>
      <c r="L24496">
        <v>0.92</v>
      </c>
      <c r="M24496" s="3">
        <v>934.722900390625</v>
      </c>
      <c r="N24496" s="4">
        <v>0</v>
      </c>
      <c r="O24496" s="3">
        <v>2963</v>
      </c>
      <c r="P24496" s="3">
        <f t="shared" si="541"/>
        <v>60.569960601046716</v>
      </c>
    </row>
    <row r="24497" spans="1:16" x14ac:dyDescent="0.3">
      <c r="A24497" s="1">
        <v>44837.5</v>
      </c>
      <c r="B24497" s="1">
        <v>44837.541666666664</v>
      </c>
      <c r="C24497" s="5">
        <v>10.85540771484375</v>
      </c>
      <c r="D24497" s="5"/>
      <c r="E24497" s="5">
        <f t="shared" si="540"/>
        <v>34.954622268676758</v>
      </c>
      <c r="F24497" s="5">
        <v>66.044685363769531</v>
      </c>
      <c r="H24497" s="5">
        <v>395.48974609375</v>
      </c>
      <c r="J24497" s="3">
        <v>30.423477172851563</v>
      </c>
      <c r="K24497" s="5">
        <v>31.090063095092773</v>
      </c>
      <c r="L24497">
        <v>0.92</v>
      </c>
      <c r="M24497" s="3">
        <v>934.722900390625</v>
      </c>
      <c r="N24497" s="4">
        <v>0</v>
      </c>
      <c r="O24497" s="3">
        <v>2963</v>
      </c>
      <c r="P24497" s="3">
        <f t="shared" si="541"/>
        <v>60.569960601046716</v>
      </c>
    </row>
    <row r="24498" spans="1:16" x14ac:dyDescent="0.3">
      <c r="A24498" s="1">
        <v>44837.541666666664</v>
      </c>
      <c r="B24498" s="1">
        <v>44837.583333333336</v>
      </c>
      <c r="C24498" s="5">
        <v>10.85540771484375</v>
      </c>
      <c r="D24498" s="5"/>
      <c r="E24498" s="5">
        <f t="shared" si="540"/>
        <v>34.954622268676758</v>
      </c>
      <c r="F24498" s="5">
        <v>66.044685363769531</v>
      </c>
      <c r="H24498" s="5">
        <v>395.48974609375</v>
      </c>
      <c r="J24498" s="3">
        <v>30.423477172851563</v>
      </c>
      <c r="K24498" s="5">
        <v>31.090063095092773</v>
      </c>
      <c r="L24498">
        <v>0.92</v>
      </c>
      <c r="M24498" s="3">
        <v>934.722900390625</v>
      </c>
      <c r="N24498" s="4">
        <v>0</v>
      </c>
      <c r="O24498" s="3">
        <v>2963</v>
      </c>
      <c r="P24498" s="3">
        <f t="shared" si="541"/>
        <v>60.569960601046716</v>
      </c>
    </row>
    <row r="24499" spans="1:16" x14ac:dyDescent="0.3">
      <c r="A24499" s="1">
        <v>44837.583333333336</v>
      </c>
      <c r="B24499" s="1">
        <v>44837.625</v>
      </c>
      <c r="C24499" s="5">
        <v>10.85540771484375</v>
      </c>
      <c r="D24499" s="5"/>
      <c r="E24499" s="5">
        <f t="shared" si="540"/>
        <v>34.954622268676758</v>
      </c>
      <c r="F24499" s="5">
        <v>66.044685363769531</v>
      </c>
      <c r="H24499" s="5">
        <v>395.48974609375</v>
      </c>
      <c r="J24499" s="3">
        <v>30.423477172851563</v>
      </c>
      <c r="K24499" s="5">
        <v>31.090063095092773</v>
      </c>
      <c r="L24499">
        <v>0.92</v>
      </c>
      <c r="M24499" s="3">
        <v>934.722900390625</v>
      </c>
      <c r="N24499" s="4">
        <v>0</v>
      </c>
      <c r="O24499" s="3">
        <v>2963</v>
      </c>
      <c r="P24499" s="3">
        <f t="shared" si="541"/>
        <v>60.569960601046716</v>
      </c>
    </row>
    <row r="24500" spans="1:16" x14ac:dyDescent="0.3">
      <c r="A24500" s="1">
        <v>44837.625</v>
      </c>
      <c r="B24500" s="1">
        <v>44837.666666666664</v>
      </c>
      <c r="C24500" s="5">
        <v>10.85540771484375</v>
      </c>
      <c r="D24500" s="5"/>
      <c r="E24500" s="5">
        <f t="shared" si="540"/>
        <v>34.954622268676758</v>
      </c>
      <c r="F24500" s="5">
        <v>66.044685363769531</v>
      </c>
      <c r="H24500" s="5">
        <v>395.48974609375</v>
      </c>
      <c r="J24500" s="3">
        <v>30.423477172851563</v>
      </c>
      <c r="K24500" s="5">
        <v>31.090063095092773</v>
      </c>
      <c r="L24500">
        <v>0.92</v>
      </c>
      <c r="M24500" s="3">
        <v>934.722900390625</v>
      </c>
      <c r="N24500" s="4">
        <v>0</v>
      </c>
      <c r="O24500" s="3">
        <v>2963</v>
      </c>
      <c r="P24500" s="3">
        <f t="shared" si="541"/>
        <v>60.569960601046716</v>
      </c>
    </row>
    <row r="24501" spans="1:16" x14ac:dyDescent="0.3">
      <c r="A24501" s="1">
        <v>44837.666666666664</v>
      </c>
      <c r="B24501" s="1">
        <v>44837.708333333336</v>
      </c>
      <c r="C24501" s="5">
        <v>10.85540771484375</v>
      </c>
      <c r="D24501" s="5"/>
      <c r="E24501" s="5">
        <f t="shared" si="540"/>
        <v>34.954622268676758</v>
      </c>
      <c r="F24501" s="5">
        <v>66.044685363769531</v>
      </c>
      <c r="H24501" s="5">
        <v>395.48974609375</v>
      </c>
      <c r="J24501" s="3">
        <v>30.423477172851563</v>
      </c>
      <c r="K24501" s="5">
        <v>31.090063095092773</v>
      </c>
      <c r="L24501">
        <v>0.92</v>
      </c>
      <c r="M24501" s="3">
        <v>934.722900390625</v>
      </c>
      <c r="N24501" s="4">
        <v>0</v>
      </c>
      <c r="O24501" s="3">
        <v>2963</v>
      </c>
      <c r="P24501" s="3">
        <f t="shared" si="541"/>
        <v>60.569960601046716</v>
      </c>
    </row>
    <row r="24502" spans="1:16" x14ac:dyDescent="0.3">
      <c r="A24502" s="1">
        <v>44837.708333333336</v>
      </c>
      <c r="B24502" s="1">
        <v>44837.75</v>
      </c>
      <c r="C24502" s="5">
        <v>10.85540771484375</v>
      </c>
      <c r="D24502" s="5"/>
      <c r="E24502" s="5">
        <f t="shared" si="540"/>
        <v>34.954622268676758</v>
      </c>
      <c r="F24502" s="5">
        <v>66.044685363769531</v>
      </c>
      <c r="H24502" s="5">
        <v>395.48974609375</v>
      </c>
      <c r="J24502" s="3">
        <v>30.423477172851563</v>
      </c>
      <c r="K24502" s="5">
        <v>31.090063095092773</v>
      </c>
      <c r="L24502">
        <v>0.92</v>
      </c>
      <c r="M24502" s="3">
        <v>934.722900390625</v>
      </c>
      <c r="N24502" s="4">
        <v>0</v>
      </c>
      <c r="O24502" s="3">
        <v>2963</v>
      </c>
      <c r="P24502" s="3">
        <f t="shared" si="541"/>
        <v>60.569960601046716</v>
      </c>
    </row>
    <row r="24503" spans="1:16" x14ac:dyDescent="0.3">
      <c r="A24503" s="1">
        <v>44837.75</v>
      </c>
      <c r="B24503" s="1">
        <v>44837.791666666664</v>
      </c>
      <c r="C24503" s="5">
        <v>10.85540771484375</v>
      </c>
      <c r="D24503" s="5"/>
      <c r="E24503" s="5">
        <f t="shared" si="540"/>
        <v>34.954622268676758</v>
      </c>
      <c r="F24503" s="5">
        <v>66.044685363769531</v>
      </c>
      <c r="H24503" s="5">
        <v>395.48974609375</v>
      </c>
      <c r="J24503" s="3">
        <v>30.423477172851563</v>
      </c>
      <c r="K24503" s="5">
        <v>31.090063095092773</v>
      </c>
      <c r="L24503">
        <v>0.92</v>
      </c>
      <c r="M24503" s="3">
        <v>934.722900390625</v>
      </c>
      <c r="N24503" s="4">
        <v>0</v>
      </c>
      <c r="O24503" s="3">
        <v>2963</v>
      </c>
      <c r="P24503" s="3">
        <f t="shared" si="541"/>
        <v>60.569960601046716</v>
      </c>
    </row>
    <row r="24504" spans="1:16" x14ac:dyDescent="0.3">
      <c r="A24504" s="1">
        <v>44837.791666666664</v>
      </c>
      <c r="B24504" s="1">
        <v>44837.833333333336</v>
      </c>
      <c r="C24504" s="5">
        <v>10.85540771484375</v>
      </c>
      <c r="D24504" s="5"/>
      <c r="E24504" s="5">
        <f t="shared" si="540"/>
        <v>34.954622268676758</v>
      </c>
      <c r="F24504" s="5">
        <v>66.044685363769531</v>
      </c>
      <c r="H24504" s="5">
        <v>395.48974609375</v>
      </c>
      <c r="J24504" s="3">
        <v>30.423477172851563</v>
      </c>
      <c r="K24504" s="5">
        <v>31.090063095092773</v>
      </c>
      <c r="L24504">
        <v>0.92</v>
      </c>
      <c r="M24504" s="3">
        <v>934.722900390625</v>
      </c>
      <c r="N24504" s="4">
        <v>0</v>
      </c>
      <c r="O24504" s="3">
        <v>2963</v>
      </c>
      <c r="P24504" s="3">
        <f t="shared" si="541"/>
        <v>60.569960601046716</v>
      </c>
    </row>
    <row r="24505" spans="1:16" x14ac:dyDescent="0.3">
      <c r="A24505" s="1">
        <v>44837.833333333336</v>
      </c>
      <c r="B24505" s="1">
        <v>44837.875</v>
      </c>
      <c r="C24505" s="5">
        <v>10.85540771484375</v>
      </c>
      <c r="D24505" s="5"/>
      <c r="E24505" s="5">
        <f t="shared" si="540"/>
        <v>34.954622268676758</v>
      </c>
      <c r="F24505" s="5">
        <v>66.044685363769531</v>
      </c>
      <c r="H24505" s="5">
        <v>395.48974609375</v>
      </c>
      <c r="J24505" s="3">
        <v>30.423477172851563</v>
      </c>
      <c r="K24505" s="5">
        <v>31.090063095092773</v>
      </c>
      <c r="L24505">
        <v>0.92</v>
      </c>
      <c r="M24505" s="3">
        <v>934.722900390625</v>
      </c>
      <c r="N24505" s="4">
        <v>0</v>
      </c>
      <c r="O24505" s="3">
        <v>2963</v>
      </c>
      <c r="P24505" s="3">
        <f t="shared" si="541"/>
        <v>60.569960601046716</v>
      </c>
    </row>
    <row r="24506" spans="1:16" x14ac:dyDescent="0.3">
      <c r="A24506" s="1">
        <v>44837.875</v>
      </c>
      <c r="B24506" s="1">
        <v>44837.916666666664</v>
      </c>
      <c r="C24506" s="5">
        <v>10.85540771484375</v>
      </c>
      <c r="D24506" s="5"/>
      <c r="E24506" s="5">
        <f t="shared" si="540"/>
        <v>34.954622268676758</v>
      </c>
      <c r="F24506" s="5">
        <v>66.044685363769531</v>
      </c>
      <c r="H24506" s="5">
        <v>395.48974609375</v>
      </c>
      <c r="J24506" s="3">
        <v>30.423477172851563</v>
      </c>
      <c r="K24506" s="5">
        <v>31.090063095092773</v>
      </c>
      <c r="L24506">
        <v>0.92</v>
      </c>
      <c r="M24506" s="3">
        <v>934.722900390625</v>
      </c>
      <c r="N24506" s="4">
        <v>0</v>
      </c>
      <c r="O24506" s="3">
        <v>2963</v>
      </c>
      <c r="P24506" s="3">
        <f t="shared" si="541"/>
        <v>60.569960601046716</v>
      </c>
    </row>
    <row r="24507" spans="1:16" x14ac:dyDescent="0.3">
      <c r="A24507" s="1">
        <v>44837.916666666664</v>
      </c>
      <c r="B24507" s="1">
        <v>44837.958333333336</v>
      </c>
      <c r="C24507" s="5">
        <v>10.85540771484375</v>
      </c>
      <c r="D24507" s="5"/>
      <c r="E24507" s="5">
        <f t="shared" si="540"/>
        <v>34.954622268676758</v>
      </c>
      <c r="F24507" s="5">
        <v>66.044685363769531</v>
      </c>
      <c r="H24507" s="5">
        <v>395.48974609375</v>
      </c>
      <c r="J24507" s="3">
        <v>30.423477172851563</v>
      </c>
      <c r="K24507" s="5">
        <v>31.090063095092773</v>
      </c>
      <c r="L24507">
        <v>0.92</v>
      </c>
      <c r="M24507" s="3">
        <v>934.722900390625</v>
      </c>
      <c r="N24507" s="4">
        <v>0</v>
      </c>
      <c r="O24507" s="3">
        <v>2963</v>
      </c>
      <c r="P24507" s="3">
        <f t="shared" si="541"/>
        <v>60.569960601046716</v>
      </c>
    </row>
    <row r="24508" spans="1:16" x14ac:dyDescent="0.3">
      <c r="A24508" s="1">
        <v>44837.958333333336</v>
      </c>
      <c r="B24508" s="1">
        <v>44838</v>
      </c>
      <c r="C24508" s="5">
        <v>10.85540771484375</v>
      </c>
      <c r="D24508" s="5"/>
      <c r="E24508" s="5">
        <f t="shared" si="540"/>
        <v>34.954622268676758</v>
      </c>
      <c r="F24508" s="5">
        <v>66.044685363769531</v>
      </c>
      <c r="H24508" s="5">
        <v>395.48974609375</v>
      </c>
      <c r="J24508" s="3">
        <v>30.423477172851563</v>
      </c>
      <c r="K24508" s="5">
        <v>31.090063095092773</v>
      </c>
      <c r="L24508">
        <v>0.92</v>
      </c>
      <c r="M24508" s="3">
        <v>934.722900390625</v>
      </c>
      <c r="N24508" s="4">
        <v>0</v>
      </c>
      <c r="O24508" s="3">
        <v>2963</v>
      </c>
      <c r="P24508" s="3">
        <f t="shared" si="541"/>
        <v>60.569960601046716</v>
      </c>
    </row>
    <row r="24509" spans="1:16" x14ac:dyDescent="0.3">
      <c r="A24509" s="1">
        <v>44838</v>
      </c>
      <c r="B24509" s="1">
        <v>44838.041666666664</v>
      </c>
      <c r="C24509" s="5">
        <v>10.85540771484375</v>
      </c>
      <c r="D24509" s="5"/>
      <c r="E24509" s="5">
        <f t="shared" si="540"/>
        <v>34.954622268676758</v>
      </c>
      <c r="F24509" s="5">
        <v>66.044685363769531</v>
      </c>
      <c r="H24509" s="5">
        <v>395.48974609375</v>
      </c>
      <c r="J24509" s="3">
        <v>30.423477172851563</v>
      </c>
      <c r="K24509" s="5">
        <v>31.090063095092773</v>
      </c>
      <c r="L24509">
        <v>0.92</v>
      </c>
      <c r="M24509" s="3">
        <v>934.722900390625</v>
      </c>
      <c r="N24509" s="4">
        <v>0</v>
      </c>
      <c r="O24509" s="3">
        <v>2963</v>
      </c>
      <c r="P24509" s="3">
        <f t="shared" si="541"/>
        <v>60.569960601046716</v>
      </c>
    </row>
    <row r="24510" spans="1:16" x14ac:dyDescent="0.3">
      <c r="A24510" s="1">
        <v>44838.041666666664</v>
      </c>
      <c r="B24510" s="1">
        <v>44838.083333333336</v>
      </c>
      <c r="C24510" s="5">
        <v>10.85540771484375</v>
      </c>
      <c r="D24510" s="5"/>
      <c r="E24510" s="5">
        <f t="shared" si="540"/>
        <v>34.954622268676758</v>
      </c>
      <c r="F24510" s="5">
        <v>66.044685363769531</v>
      </c>
      <c r="H24510" s="5">
        <v>395.48974609375</v>
      </c>
      <c r="J24510" s="3">
        <v>30.423477172851563</v>
      </c>
      <c r="K24510" s="5">
        <v>31.090063095092773</v>
      </c>
      <c r="L24510">
        <v>0.92</v>
      </c>
      <c r="M24510" s="3">
        <v>934.722900390625</v>
      </c>
      <c r="N24510" s="4">
        <v>0</v>
      </c>
      <c r="O24510" s="3">
        <v>2963</v>
      </c>
      <c r="P24510" s="3">
        <f t="shared" si="541"/>
        <v>60.569960601046716</v>
      </c>
    </row>
    <row r="24511" spans="1:16" x14ac:dyDescent="0.3">
      <c r="A24511" s="1">
        <v>44838.083333333336</v>
      </c>
      <c r="B24511" s="1">
        <v>44838.125</v>
      </c>
      <c r="C24511" s="5">
        <v>10.85540771484375</v>
      </c>
      <c r="D24511" s="5"/>
      <c r="E24511" s="5">
        <f t="shared" si="540"/>
        <v>34.954622268676758</v>
      </c>
      <c r="F24511" s="5">
        <v>66.044685363769531</v>
      </c>
      <c r="H24511" s="5">
        <v>395.48974609375</v>
      </c>
      <c r="J24511" s="3">
        <v>30.423477172851563</v>
      </c>
      <c r="K24511" s="5">
        <v>31.090063095092773</v>
      </c>
      <c r="L24511">
        <v>0.92</v>
      </c>
      <c r="M24511" s="3">
        <v>934.722900390625</v>
      </c>
      <c r="N24511" s="4">
        <v>0</v>
      </c>
      <c r="O24511" s="3">
        <v>2963</v>
      </c>
      <c r="P24511" s="3">
        <f t="shared" si="541"/>
        <v>60.569960601046716</v>
      </c>
    </row>
    <row r="24512" spans="1:16" x14ac:dyDescent="0.3">
      <c r="A24512" s="1">
        <v>44838.125</v>
      </c>
      <c r="B24512" s="1">
        <v>44838.166666666664</v>
      </c>
      <c r="C24512" s="5">
        <v>10.85540771484375</v>
      </c>
      <c r="D24512" s="5"/>
      <c r="E24512" s="5">
        <f t="shared" si="540"/>
        <v>34.954622268676758</v>
      </c>
      <c r="F24512" s="5">
        <v>66.044685363769531</v>
      </c>
      <c r="H24512" s="5">
        <v>395.48974609375</v>
      </c>
      <c r="J24512" s="3">
        <v>30.423477172851563</v>
      </c>
      <c r="K24512" s="5">
        <v>31.090063095092773</v>
      </c>
      <c r="L24512">
        <v>0.92</v>
      </c>
      <c r="M24512" s="3">
        <v>934.722900390625</v>
      </c>
      <c r="N24512" s="4">
        <v>0</v>
      </c>
      <c r="O24512" s="3">
        <v>2963</v>
      </c>
      <c r="P24512" s="3">
        <f t="shared" si="541"/>
        <v>60.569960601046716</v>
      </c>
    </row>
    <row r="24513" spans="1:16" x14ac:dyDescent="0.3">
      <c r="A24513" s="1">
        <v>44838.166666666664</v>
      </c>
      <c r="B24513" s="1">
        <v>44838.208333333336</v>
      </c>
      <c r="C24513" s="5">
        <v>10.85540771484375</v>
      </c>
      <c r="D24513" s="5"/>
      <c r="E24513" s="5">
        <f t="shared" si="540"/>
        <v>34.954622268676758</v>
      </c>
      <c r="F24513" s="5">
        <v>66.044685363769531</v>
      </c>
      <c r="H24513" s="5">
        <v>395.48974609375</v>
      </c>
      <c r="J24513" s="3">
        <v>30.423477172851563</v>
      </c>
      <c r="K24513" s="5">
        <v>31.090063095092773</v>
      </c>
      <c r="L24513">
        <v>0.92</v>
      </c>
      <c r="M24513" s="3">
        <v>934.722900390625</v>
      </c>
      <c r="N24513" s="4">
        <v>0</v>
      </c>
      <c r="O24513" s="3">
        <v>2963</v>
      </c>
      <c r="P24513" s="3">
        <f t="shared" si="541"/>
        <v>60.569960601046716</v>
      </c>
    </row>
    <row r="24514" spans="1:16" x14ac:dyDescent="0.3">
      <c r="A24514" s="1">
        <v>44838.208333333336</v>
      </c>
      <c r="B24514" s="1">
        <v>44838.25</v>
      </c>
      <c r="C24514" s="5">
        <v>10.85540771484375</v>
      </c>
      <c r="D24514" s="5"/>
      <c r="E24514" s="5">
        <f t="shared" si="540"/>
        <v>34.954622268676758</v>
      </c>
      <c r="F24514" s="5">
        <v>66.044685363769531</v>
      </c>
      <c r="H24514" s="5">
        <v>395.48974609375</v>
      </c>
      <c r="J24514" s="3">
        <v>30.423477172851563</v>
      </c>
      <c r="K24514" s="5">
        <v>31.090063095092773</v>
      </c>
      <c r="L24514">
        <v>0.92</v>
      </c>
      <c r="M24514" s="3">
        <v>934.722900390625</v>
      </c>
      <c r="N24514" s="4">
        <v>0</v>
      </c>
      <c r="O24514" s="3">
        <v>2963</v>
      </c>
      <c r="P24514" s="3">
        <f t="shared" si="541"/>
        <v>60.569960601046716</v>
      </c>
    </row>
    <row r="24515" spans="1:16" x14ac:dyDescent="0.3">
      <c r="A24515" s="1">
        <v>44838.25</v>
      </c>
      <c r="B24515" s="1">
        <v>44838.291666666664</v>
      </c>
      <c r="C24515" s="5">
        <v>10.85540771484375</v>
      </c>
      <c r="D24515" s="5"/>
      <c r="E24515" s="5">
        <f t="shared" si="540"/>
        <v>34.954622268676758</v>
      </c>
      <c r="F24515" s="5">
        <v>66.044685363769531</v>
      </c>
      <c r="H24515" s="5">
        <v>395.48974609375</v>
      </c>
      <c r="J24515" s="3">
        <v>30.423477172851563</v>
      </c>
      <c r="K24515" s="5">
        <v>31.090063095092773</v>
      </c>
      <c r="L24515">
        <v>0.92</v>
      </c>
      <c r="M24515" s="3">
        <v>934.722900390625</v>
      </c>
      <c r="N24515" s="4">
        <v>0</v>
      </c>
      <c r="O24515" s="3">
        <v>2963</v>
      </c>
      <c r="P24515" s="3">
        <f t="shared" si="541"/>
        <v>60.569960601046716</v>
      </c>
    </row>
    <row r="24516" spans="1:16" x14ac:dyDescent="0.3">
      <c r="A24516" s="1">
        <v>44838.291666666664</v>
      </c>
      <c r="B24516" s="1">
        <v>44838.333333333336</v>
      </c>
      <c r="C24516" s="5">
        <v>10.85540771484375</v>
      </c>
      <c r="D24516" s="5"/>
      <c r="E24516" s="5">
        <f t="shared" si="540"/>
        <v>34.954622268676758</v>
      </c>
      <c r="F24516" s="5">
        <v>66.044685363769531</v>
      </c>
      <c r="H24516" s="5">
        <v>395.48974609375</v>
      </c>
      <c r="J24516" s="3">
        <v>30.423477172851563</v>
      </c>
      <c r="K24516" s="5">
        <v>31.090063095092773</v>
      </c>
      <c r="L24516">
        <v>0.92</v>
      </c>
      <c r="M24516" s="3">
        <v>934.722900390625</v>
      </c>
      <c r="N24516" s="4">
        <v>0</v>
      </c>
      <c r="O24516" s="3">
        <v>2963</v>
      </c>
      <c r="P24516" s="3">
        <f t="shared" si="541"/>
        <v>60.569960601046716</v>
      </c>
    </row>
    <row r="24517" spans="1:16" x14ac:dyDescent="0.3">
      <c r="A24517" s="1">
        <v>44838.333333333336</v>
      </c>
      <c r="B24517" s="1">
        <v>44838.375</v>
      </c>
      <c r="C24517" s="5">
        <v>10.85540771484375</v>
      </c>
      <c r="D24517" s="5"/>
      <c r="E24517" s="5">
        <f t="shared" si="540"/>
        <v>34.954622268676758</v>
      </c>
      <c r="F24517" s="5">
        <v>66.044685363769531</v>
      </c>
      <c r="H24517" s="5">
        <v>395.48974609375</v>
      </c>
      <c r="J24517" s="3">
        <v>30.423477172851563</v>
      </c>
      <c r="K24517" s="5">
        <v>31.090063095092773</v>
      </c>
      <c r="L24517">
        <v>0.92</v>
      </c>
      <c r="M24517" s="3">
        <v>934.722900390625</v>
      </c>
      <c r="N24517" s="4">
        <v>0</v>
      </c>
      <c r="O24517" s="3">
        <v>2963</v>
      </c>
      <c r="P24517" s="3">
        <f t="shared" si="541"/>
        <v>60.569960601046716</v>
      </c>
    </row>
    <row r="24518" spans="1:16" x14ac:dyDescent="0.3">
      <c r="A24518" s="1">
        <v>44838.375</v>
      </c>
      <c r="B24518" s="1">
        <v>44838.416666666664</v>
      </c>
      <c r="C24518" s="5">
        <v>10.85540771484375</v>
      </c>
      <c r="D24518" s="5"/>
      <c r="E24518" s="5">
        <f t="shared" si="540"/>
        <v>34.954622268676758</v>
      </c>
      <c r="F24518" s="5">
        <v>66.044685363769531</v>
      </c>
      <c r="H24518" s="5">
        <v>395.48974609375</v>
      </c>
      <c r="J24518" s="3">
        <v>30.423477172851563</v>
      </c>
      <c r="K24518" s="5">
        <v>31.090063095092773</v>
      </c>
      <c r="L24518">
        <v>0.92</v>
      </c>
      <c r="M24518" s="3">
        <v>934.722900390625</v>
      </c>
      <c r="N24518" s="4">
        <v>0</v>
      </c>
      <c r="O24518" s="3">
        <v>2963</v>
      </c>
      <c r="P24518" s="3">
        <f t="shared" si="541"/>
        <v>60.569960601046716</v>
      </c>
    </row>
    <row r="24519" spans="1:16" x14ac:dyDescent="0.3">
      <c r="A24519" s="1">
        <v>44838.416666666664</v>
      </c>
      <c r="B24519" s="1">
        <v>44838.458333333336</v>
      </c>
      <c r="C24519" s="5">
        <v>10.85540771484375</v>
      </c>
      <c r="D24519" s="5"/>
      <c r="E24519" s="5">
        <f t="shared" si="540"/>
        <v>34.954622268676758</v>
      </c>
      <c r="F24519" s="5">
        <v>66.044685363769531</v>
      </c>
      <c r="H24519" s="5">
        <v>395.48974609375</v>
      </c>
      <c r="J24519" s="3">
        <v>30.423477172851563</v>
      </c>
      <c r="K24519" s="5">
        <v>31.090063095092773</v>
      </c>
      <c r="L24519">
        <v>0.92</v>
      </c>
      <c r="M24519" s="3">
        <v>934.722900390625</v>
      </c>
      <c r="N24519" s="4">
        <v>0</v>
      </c>
      <c r="O24519" s="3">
        <v>2963</v>
      </c>
      <c r="P24519" s="3">
        <f t="shared" si="541"/>
        <v>60.569960601046716</v>
      </c>
    </row>
    <row r="24520" spans="1:16" x14ac:dyDescent="0.3">
      <c r="A24520" s="1">
        <v>44838.458333333336</v>
      </c>
      <c r="B24520" s="1">
        <v>44838.5</v>
      </c>
      <c r="C24520" s="5">
        <v>10.85540771484375</v>
      </c>
      <c r="D24520" s="5"/>
      <c r="E24520" s="5">
        <f t="shared" si="540"/>
        <v>34.954622268676758</v>
      </c>
      <c r="F24520" s="5">
        <v>66.044685363769531</v>
      </c>
      <c r="H24520" s="5">
        <v>395.48974609375</v>
      </c>
      <c r="J24520" s="3">
        <v>30.423477172851563</v>
      </c>
      <c r="K24520" s="5">
        <v>31.090063095092773</v>
      </c>
      <c r="L24520">
        <v>0.92</v>
      </c>
      <c r="M24520" s="3">
        <v>934.722900390625</v>
      </c>
      <c r="N24520" s="4">
        <v>0</v>
      </c>
      <c r="O24520" s="3">
        <v>2963</v>
      </c>
      <c r="P24520" s="3">
        <f t="shared" si="541"/>
        <v>60.569960601046716</v>
      </c>
    </row>
    <row r="24521" spans="1:16" x14ac:dyDescent="0.3">
      <c r="A24521" s="1">
        <v>44838.5</v>
      </c>
      <c r="B24521" s="1">
        <v>44838.541666666664</v>
      </c>
      <c r="C24521" s="5">
        <v>10.85540771484375</v>
      </c>
      <c r="D24521" s="5"/>
      <c r="E24521" s="5">
        <f t="shared" si="540"/>
        <v>34.954622268676758</v>
      </c>
      <c r="F24521" s="5">
        <v>66.044685363769531</v>
      </c>
      <c r="H24521" s="5">
        <v>395.48974609375</v>
      </c>
      <c r="J24521" s="3">
        <v>30.423477172851563</v>
      </c>
      <c r="K24521" s="5">
        <v>31.090063095092773</v>
      </c>
      <c r="L24521">
        <v>0.92</v>
      </c>
      <c r="M24521" s="3">
        <v>934.722900390625</v>
      </c>
      <c r="N24521" s="4">
        <v>0</v>
      </c>
      <c r="O24521" s="3">
        <v>2963</v>
      </c>
      <c r="P24521" s="3">
        <f t="shared" si="541"/>
        <v>60.569960601046716</v>
      </c>
    </row>
    <row r="24522" spans="1:16" x14ac:dyDescent="0.3">
      <c r="A24522" s="1">
        <v>44838.541666666664</v>
      </c>
      <c r="B24522" s="1">
        <v>44838.583333333336</v>
      </c>
      <c r="C24522" s="5">
        <v>10.85540771484375</v>
      </c>
      <c r="D24522" s="5"/>
      <c r="E24522" s="5">
        <f t="shared" si="540"/>
        <v>34.954622268676758</v>
      </c>
      <c r="F24522" s="5">
        <v>66.044685363769531</v>
      </c>
      <c r="H24522" s="5">
        <v>395.48974609375</v>
      </c>
      <c r="J24522" s="3">
        <v>30.423477172851563</v>
      </c>
      <c r="K24522" s="5">
        <v>31.090063095092773</v>
      </c>
      <c r="L24522">
        <v>0.92</v>
      </c>
      <c r="M24522" s="3">
        <v>934.722900390625</v>
      </c>
      <c r="N24522" s="4">
        <v>0</v>
      </c>
      <c r="O24522" s="3">
        <v>2963</v>
      </c>
      <c r="P24522" s="3">
        <f t="shared" si="541"/>
        <v>60.569960601046716</v>
      </c>
    </row>
    <row r="24523" spans="1:16" x14ac:dyDescent="0.3">
      <c r="A24523" s="1">
        <v>44838.583333333336</v>
      </c>
      <c r="B24523" s="1">
        <v>44838.625</v>
      </c>
      <c r="C24523" s="5">
        <v>10.85540771484375</v>
      </c>
      <c r="D24523" s="5"/>
      <c r="E24523" s="5">
        <f t="shared" si="540"/>
        <v>34.954622268676758</v>
      </c>
      <c r="F24523" s="5">
        <v>66.044685363769531</v>
      </c>
      <c r="H24523" s="5">
        <v>395.48974609375</v>
      </c>
      <c r="J24523" s="3">
        <v>30.423477172851563</v>
      </c>
      <c r="K24523" s="5">
        <v>31.090063095092773</v>
      </c>
      <c r="L24523">
        <v>0.92</v>
      </c>
      <c r="M24523" s="3">
        <v>934.722900390625</v>
      </c>
      <c r="N24523" s="4">
        <v>0</v>
      </c>
      <c r="O24523" s="3">
        <v>2963</v>
      </c>
      <c r="P24523" s="3">
        <f t="shared" si="541"/>
        <v>60.569960601046716</v>
      </c>
    </row>
    <row r="24524" spans="1:16" x14ac:dyDescent="0.3">
      <c r="A24524" s="1">
        <v>44838.625</v>
      </c>
      <c r="B24524" s="1">
        <v>44838.666666666664</v>
      </c>
      <c r="C24524" s="5">
        <v>10.85540771484375</v>
      </c>
      <c r="D24524" s="5"/>
      <c r="E24524" s="5">
        <f t="shared" si="540"/>
        <v>34.954622268676758</v>
      </c>
      <c r="F24524" s="5">
        <v>66.044685363769531</v>
      </c>
      <c r="H24524" s="5">
        <v>395.48974609375</v>
      </c>
      <c r="J24524" s="3">
        <v>30.423477172851563</v>
      </c>
      <c r="K24524" s="5">
        <v>31.090063095092773</v>
      </c>
      <c r="L24524">
        <v>0.92</v>
      </c>
      <c r="M24524" s="3">
        <v>934.722900390625</v>
      </c>
      <c r="N24524" s="4">
        <v>0</v>
      </c>
      <c r="O24524" s="3">
        <v>2963</v>
      </c>
      <c r="P24524" s="3">
        <f t="shared" si="541"/>
        <v>60.569960601046716</v>
      </c>
    </row>
    <row r="24525" spans="1:16" x14ac:dyDescent="0.3">
      <c r="A24525" s="1">
        <v>44838.666666666664</v>
      </c>
      <c r="B24525" s="1">
        <v>44838.708333333336</v>
      </c>
      <c r="C24525" s="5">
        <v>10.85540771484375</v>
      </c>
      <c r="D24525" s="5"/>
      <c r="E24525" s="5">
        <f t="shared" si="540"/>
        <v>34.954622268676758</v>
      </c>
      <c r="F24525" s="5">
        <v>66.044685363769531</v>
      </c>
      <c r="H24525" s="5">
        <v>395.48974609375</v>
      </c>
      <c r="J24525" s="3">
        <v>30.423477172851563</v>
      </c>
      <c r="K24525" s="5">
        <v>31.090063095092773</v>
      </c>
      <c r="L24525">
        <v>0.92</v>
      </c>
      <c r="M24525" s="3">
        <v>934.722900390625</v>
      </c>
      <c r="N24525" s="4">
        <v>0</v>
      </c>
      <c r="O24525" s="3">
        <v>2963</v>
      </c>
      <c r="P24525" s="3">
        <f t="shared" si="541"/>
        <v>60.569960601046716</v>
      </c>
    </row>
    <row r="24526" spans="1:16" x14ac:dyDescent="0.3">
      <c r="A24526" s="1">
        <v>44838.708333333336</v>
      </c>
      <c r="B24526" s="1">
        <v>44838.75</v>
      </c>
      <c r="C24526" s="5">
        <v>10.85540771484375</v>
      </c>
      <c r="D24526" s="5"/>
      <c r="E24526" s="5">
        <f t="shared" si="540"/>
        <v>34.954622268676758</v>
      </c>
      <c r="F24526" s="5">
        <v>66.044685363769531</v>
      </c>
      <c r="H24526" s="5">
        <v>395.48974609375</v>
      </c>
      <c r="J24526" s="3">
        <v>30.423477172851563</v>
      </c>
      <c r="K24526" s="5">
        <v>31.090063095092773</v>
      </c>
      <c r="L24526">
        <v>0.92</v>
      </c>
      <c r="M24526" s="3">
        <v>934.722900390625</v>
      </c>
      <c r="N24526" s="4">
        <v>0</v>
      </c>
      <c r="O24526" s="3">
        <v>2963</v>
      </c>
      <c r="P24526" s="3">
        <f t="shared" si="541"/>
        <v>60.569960601046716</v>
      </c>
    </row>
    <row r="24527" spans="1:16" x14ac:dyDescent="0.3">
      <c r="A24527" s="1">
        <v>44838.75</v>
      </c>
      <c r="B24527" s="1">
        <v>44838.791666666664</v>
      </c>
      <c r="C24527" s="5">
        <v>10.85540771484375</v>
      </c>
      <c r="D24527" s="5"/>
      <c r="E24527" s="5">
        <f t="shared" si="540"/>
        <v>34.954622268676758</v>
      </c>
      <c r="F24527" s="5">
        <v>66.044685363769531</v>
      </c>
      <c r="H24527" s="5">
        <v>395.48974609375</v>
      </c>
      <c r="J24527" s="3">
        <v>30.423477172851563</v>
      </c>
      <c r="K24527" s="5">
        <v>31.090063095092773</v>
      </c>
      <c r="L24527">
        <v>0.92</v>
      </c>
      <c r="M24527" s="3">
        <v>934.722900390625</v>
      </c>
      <c r="N24527" s="4">
        <v>0</v>
      </c>
      <c r="O24527" s="3">
        <v>2963</v>
      </c>
      <c r="P24527" s="3">
        <f t="shared" si="541"/>
        <v>60.569960601046716</v>
      </c>
    </row>
    <row r="24528" spans="1:16" x14ac:dyDescent="0.3">
      <c r="A24528" s="1">
        <v>44838.791666666664</v>
      </c>
      <c r="B24528" s="1">
        <v>44838.833333333336</v>
      </c>
      <c r="C24528" s="5">
        <v>10.85540771484375</v>
      </c>
      <c r="D24528" s="5"/>
      <c r="E24528" s="5">
        <f t="shared" si="540"/>
        <v>34.954622268676758</v>
      </c>
      <c r="F24528" s="5">
        <v>66.044685363769531</v>
      </c>
      <c r="H24528" s="5">
        <v>395.48974609375</v>
      </c>
      <c r="J24528" s="3">
        <v>30.423477172851563</v>
      </c>
      <c r="K24528" s="5">
        <v>31.090063095092773</v>
      </c>
      <c r="L24528">
        <v>0.92</v>
      </c>
      <c r="M24528" s="3">
        <v>934.722900390625</v>
      </c>
      <c r="N24528" s="4">
        <v>0</v>
      </c>
      <c r="O24528" s="3">
        <v>2963</v>
      </c>
      <c r="P24528" s="3">
        <f t="shared" si="541"/>
        <v>60.569960601046716</v>
      </c>
    </row>
    <row r="24529" spans="1:16" x14ac:dyDescent="0.3">
      <c r="A24529" s="1">
        <v>44838.833333333336</v>
      </c>
      <c r="B24529" s="1">
        <v>44838.875</v>
      </c>
      <c r="C24529" s="5">
        <v>10.85540771484375</v>
      </c>
      <c r="D24529" s="5"/>
      <c r="E24529" s="5">
        <f t="shared" si="540"/>
        <v>34.954622268676758</v>
      </c>
      <c r="F24529" s="5">
        <v>66.044685363769531</v>
      </c>
      <c r="H24529" s="5">
        <v>395.48974609375</v>
      </c>
      <c r="J24529" s="3">
        <v>30.423477172851563</v>
      </c>
      <c r="K24529" s="5">
        <v>31.090063095092773</v>
      </c>
      <c r="L24529">
        <v>0.92</v>
      </c>
      <c r="M24529" s="3">
        <v>934.722900390625</v>
      </c>
      <c r="N24529" s="4">
        <v>0</v>
      </c>
      <c r="O24529" s="3">
        <v>2963</v>
      </c>
      <c r="P24529" s="3">
        <f t="shared" si="541"/>
        <v>60.569960601046716</v>
      </c>
    </row>
    <row r="24530" spans="1:16" x14ac:dyDescent="0.3">
      <c r="A24530" s="1">
        <v>44838.875</v>
      </c>
      <c r="B24530" s="1">
        <v>44838.916666666664</v>
      </c>
      <c r="C24530" s="5">
        <v>10.85540771484375</v>
      </c>
      <c r="D24530" s="5"/>
      <c r="E24530" s="5">
        <f t="shared" si="540"/>
        <v>34.954622268676758</v>
      </c>
      <c r="F24530" s="5">
        <v>66.044685363769531</v>
      </c>
      <c r="H24530" s="5">
        <v>395.48974609375</v>
      </c>
      <c r="J24530" s="3">
        <v>30.423477172851563</v>
      </c>
      <c r="K24530" s="5">
        <v>31.090063095092773</v>
      </c>
      <c r="L24530">
        <v>0.92</v>
      </c>
      <c r="M24530" s="3">
        <v>934.722900390625</v>
      </c>
      <c r="N24530" s="4">
        <v>0</v>
      </c>
      <c r="O24530" s="3">
        <v>2963</v>
      </c>
      <c r="P24530" s="3">
        <f t="shared" si="541"/>
        <v>60.569960601046716</v>
      </c>
    </row>
    <row r="24531" spans="1:16" x14ac:dyDescent="0.3">
      <c r="A24531" s="1">
        <v>44838.916666666664</v>
      </c>
      <c r="B24531" s="1">
        <v>44838.958333333336</v>
      </c>
      <c r="C24531" s="5">
        <v>10.85540771484375</v>
      </c>
      <c r="D24531" s="5"/>
      <c r="E24531" s="5">
        <f t="shared" si="540"/>
        <v>34.954622268676758</v>
      </c>
      <c r="F24531" s="5">
        <v>66.044685363769531</v>
      </c>
      <c r="H24531" s="5">
        <v>395.48974609375</v>
      </c>
      <c r="J24531" s="3">
        <v>30.423477172851563</v>
      </c>
      <c r="K24531" s="5">
        <v>31.090063095092773</v>
      </c>
      <c r="L24531">
        <v>0.92</v>
      </c>
      <c r="M24531" s="3">
        <v>934.722900390625</v>
      </c>
      <c r="N24531" s="4">
        <v>0</v>
      </c>
      <c r="O24531" s="3">
        <v>2963</v>
      </c>
      <c r="P24531" s="3">
        <f t="shared" si="541"/>
        <v>60.569960601046716</v>
      </c>
    </row>
    <row r="24532" spans="1:16" x14ac:dyDescent="0.3">
      <c r="A24532" s="1">
        <v>44838.958333333336</v>
      </c>
      <c r="B24532" s="1">
        <v>44839</v>
      </c>
      <c r="C24532" s="5">
        <v>10.85540771484375</v>
      </c>
      <c r="D24532" s="5"/>
      <c r="E24532" s="5">
        <f t="shared" si="540"/>
        <v>34.954622268676758</v>
      </c>
      <c r="F24532" s="5">
        <v>66.044685363769531</v>
      </c>
      <c r="H24532" s="5">
        <v>395.48974609375</v>
      </c>
      <c r="J24532" s="3">
        <v>30.423477172851563</v>
      </c>
      <c r="K24532" s="5">
        <v>31.090063095092773</v>
      </c>
      <c r="L24532">
        <v>0.92</v>
      </c>
      <c r="M24532" s="3">
        <v>934.722900390625</v>
      </c>
      <c r="N24532" s="4">
        <v>0</v>
      </c>
      <c r="O24532" s="3">
        <v>2963</v>
      </c>
      <c r="P24532" s="3">
        <f t="shared" si="541"/>
        <v>60.569960601046716</v>
      </c>
    </row>
    <row r="24533" spans="1:16" x14ac:dyDescent="0.3">
      <c r="A24533" s="1">
        <v>44839</v>
      </c>
      <c r="B24533" s="1">
        <v>44839.041666666664</v>
      </c>
      <c r="C24533" s="5">
        <v>10.85540771484375</v>
      </c>
      <c r="D24533" s="5"/>
      <c r="E24533" s="5">
        <f t="shared" si="540"/>
        <v>34.954622268676758</v>
      </c>
      <c r="F24533" s="5">
        <v>66.044685363769531</v>
      </c>
      <c r="H24533" s="5">
        <v>395.48974609375</v>
      </c>
      <c r="J24533" s="3">
        <v>30.423477172851563</v>
      </c>
      <c r="K24533" s="5">
        <v>31.090063095092773</v>
      </c>
      <c r="L24533">
        <v>0.92</v>
      </c>
      <c r="M24533" s="3">
        <v>934.722900390625</v>
      </c>
      <c r="N24533" s="4">
        <v>0</v>
      </c>
      <c r="O24533" s="3">
        <v>2963</v>
      </c>
      <c r="P24533" s="3">
        <f t="shared" si="541"/>
        <v>60.569960601046716</v>
      </c>
    </row>
    <row r="24534" spans="1:16" x14ac:dyDescent="0.3">
      <c r="A24534" s="1">
        <v>44839.041666666664</v>
      </c>
      <c r="B24534" s="1">
        <v>44839.083333333336</v>
      </c>
      <c r="C24534" s="5">
        <v>10.85540771484375</v>
      </c>
      <c r="D24534" s="5"/>
      <c r="E24534" s="5">
        <f t="shared" si="540"/>
        <v>34.954622268676758</v>
      </c>
      <c r="F24534" s="5">
        <v>66.044685363769531</v>
      </c>
      <c r="H24534" s="5">
        <v>395.48974609375</v>
      </c>
      <c r="J24534" s="3">
        <v>30.423477172851563</v>
      </c>
      <c r="K24534" s="5">
        <v>31.090063095092773</v>
      </c>
      <c r="L24534">
        <v>0.92</v>
      </c>
      <c r="M24534" s="3">
        <v>934.722900390625</v>
      </c>
      <c r="N24534" s="4">
        <v>0</v>
      </c>
      <c r="O24534" s="3">
        <v>2963</v>
      </c>
      <c r="P24534" s="3">
        <f t="shared" si="541"/>
        <v>60.569960601046716</v>
      </c>
    </row>
    <row r="24535" spans="1:16" x14ac:dyDescent="0.3">
      <c r="A24535" s="1">
        <v>44839.083333333336</v>
      </c>
      <c r="B24535" s="1">
        <v>44839.125</v>
      </c>
      <c r="C24535" s="5">
        <v>10.85540771484375</v>
      </c>
      <c r="D24535" s="5"/>
      <c r="E24535" s="5">
        <f t="shared" si="540"/>
        <v>34.954622268676758</v>
      </c>
      <c r="F24535" s="5">
        <v>66.044685363769531</v>
      </c>
      <c r="H24535" s="5">
        <v>395.48974609375</v>
      </c>
      <c r="J24535" s="3">
        <v>30.423477172851563</v>
      </c>
      <c r="K24535" s="5">
        <v>31.090063095092773</v>
      </c>
      <c r="L24535">
        <v>0.92</v>
      </c>
      <c r="M24535" s="3">
        <v>934.722900390625</v>
      </c>
      <c r="N24535" s="4">
        <v>0</v>
      </c>
      <c r="O24535" s="3">
        <v>2963</v>
      </c>
      <c r="P24535" s="3">
        <f t="shared" si="541"/>
        <v>60.569960601046716</v>
      </c>
    </row>
    <row r="24536" spans="1:16" x14ac:dyDescent="0.3">
      <c r="A24536" s="1">
        <v>44839.125</v>
      </c>
      <c r="B24536" s="1">
        <v>44839.166666666664</v>
      </c>
      <c r="C24536" s="5">
        <v>10.85540771484375</v>
      </c>
      <c r="D24536" s="5"/>
      <c r="E24536" s="5">
        <f t="shared" si="540"/>
        <v>34.954622268676758</v>
      </c>
      <c r="F24536" s="5">
        <v>66.044685363769531</v>
      </c>
      <c r="H24536" s="5">
        <v>395.48974609375</v>
      </c>
      <c r="J24536" s="3">
        <v>30.423477172851563</v>
      </c>
      <c r="K24536" s="5">
        <v>31.090063095092773</v>
      </c>
      <c r="L24536">
        <v>0.92</v>
      </c>
      <c r="M24536" s="3">
        <v>934.722900390625</v>
      </c>
      <c r="N24536" s="4">
        <v>0</v>
      </c>
      <c r="O24536" s="3">
        <v>2963</v>
      </c>
      <c r="P24536" s="3">
        <f t="shared" si="541"/>
        <v>60.569960601046716</v>
      </c>
    </row>
    <row r="24537" spans="1:16" x14ac:dyDescent="0.3">
      <c r="A24537" s="1">
        <v>44839.166666666664</v>
      </c>
      <c r="B24537" s="1">
        <v>44839.208333333336</v>
      </c>
      <c r="C24537" s="5">
        <v>10.85540771484375</v>
      </c>
      <c r="D24537" s="5"/>
      <c r="E24537" s="5">
        <f t="shared" ref="E24537:E24600" si="542">F24537-K24537</f>
        <v>34.954622268676758</v>
      </c>
      <c r="F24537" s="5">
        <v>66.044685363769531</v>
      </c>
      <c r="H24537" s="5">
        <v>395.48974609375</v>
      </c>
      <c r="J24537" s="3">
        <v>30.423477172851563</v>
      </c>
      <c r="K24537" s="5">
        <v>31.090063095092773</v>
      </c>
      <c r="L24537">
        <v>0.92</v>
      </c>
      <c r="M24537" s="3">
        <v>934.722900390625</v>
      </c>
      <c r="N24537" s="4">
        <v>0</v>
      </c>
      <c r="O24537" s="3">
        <v>2963</v>
      </c>
      <c r="P24537" s="3">
        <f t="shared" si="541"/>
        <v>60.569960601046716</v>
      </c>
    </row>
    <row r="24538" spans="1:16" x14ac:dyDescent="0.3">
      <c r="A24538" s="1">
        <v>44839.208333333336</v>
      </c>
      <c r="B24538" s="1">
        <v>44839.25</v>
      </c>
      <c r="C24538" s="5">
        <v>10.85540771484375</v>
      </c>
      <c r="D24538" s="5"/>
      <c r="E24538" s="5">
        <f t="shared" si="542"/>
        <v>34.954622268676758</v>
      </c>
      <c r="F24538" s="5">
        <v>66.044685363769531</v>
      </c>
      <c r="H24538" s="5">
        <v>395.48974609375</v>
      </c>
      <c r="J24538" s="3">
        <v>30.423477172851563</v>
      </c>
      <c r="K24538" s="5">
        <v>31.090063095092773</v>
      </c>
      <c r="L24538">
        <v>0.92</v>
      </c>
      <c r="M24538" s="3">
        <v>934.722900390625</v>
      </c>
      <c r="N24538" s="4">
        <v>0</v>
      </c>
      <c r="O24538" s="3">
        <v>2963</v>
      </c>
      <c r="P24538" s="3">
        <f t="shared" si="541"/>
        <v>60.569960601046716</v>
      </c>
    </row>
    <row r="24539" spans="1:16" x14ac:dyDescent="0.3">
      <c r="A24539" s="1">
        <v>44839.25</v>
      </c>
      <c r="B24539" s="1">
        <v>44839.291666666664</v>
      </c>
      <c r="C24539" s="5">
        <v>10.85540771484375</v>
      </c>
      <c r="D24539" s="5"/>
      <c r="E24539" s="5">
        <f t="shared" si="542"/>
        <v>34.954622268676758</v>
      </c>
      <c r="F24539" s="5">
        <v>66.044685363769531</v>
      </c>
      <c r="H24539" s="5">
        <v>395.48974609375</v>
      </c>
      <c r="J24539" s="3">
        <v>30.423477172851563</v>
      </c>
      <c r="K24539" s="5">
        <v>31.090063095092773</v>
      </c>
      <c r="L24539">
        <v>0.92</v>
      </c>
      <c r="M24539" s="3">
        <v>934.722900390625</v>
      </c>
      <c r="N24539" s="4">
        <v>0</v>
      </c>
      <c r="O24539" s="3">
        <v>2963</v>
      </c>
      <c r="P24539" s="3">
        <f t="shared" si="541"/>
        <v>60.569960601046716</v>
      </c>
    </row>
    <row r="24540" spans="1:16" x14ac:dyDescent="0.3">
      <c r="A24540" s="1">
        <v>44839.291666666664</v>
      </c>
      <c r="B24540" s="1">
        <v>44839.333333333336</v>
      </c>
      <c r="C24540" s="5">
        <v>10.85540771484375</v>
      </c>
      <c r="D24540" s="5"/>
      <c r="E24540" s="5">
        <f t="shared" si="542"/>
        <v>34.954622268676758</v>
      </c>
      <c r="F24540" s="5">
        <v>66.044685363769531</v>
      </c>
      <c r="H24540" s="5">
        <v>395.48974609375</v>
      </c>
      <c r="J24540" s="3">
        <v>30.423477172851563</v>
      </c>
      <c r="K24540" s="5">
        <v>31.090063095092773</v>
      </c>
      <c r="L24540">
        <v>0.92</v>
      </c>
      <c r="M24540" s="3">
        <v>934.722900390625</v>
      </c>
      <c r="N24540" s="4">
        <v>0</v>
      </c>
      <c r="O24540" s="3">
        <v>2963</v>
      </c>
      <c r="P24540" s="3">
        <f t="shared" si="541"/>
        <v>60.569960601046716</v>
      </c>
    </row>
    <row r="24541" spans="1:16" x14ac:dyDescent="0.3">
      <c r="A24541" s="1">
        <v>44839.333333333336</v>
      </c>
      <c r="B24541" s="1">
        <v>44839.375</v>
      </c>
      <c r="C24541" s="5">
        <v>10.85540771484375</v>
      </c>
      <c r="D24541" s="5"/>
      <c r="E24541" s="5">
        <f t="shared" si="542"/>
        <v>34.954622268676758</v>
      </c>
      <c r="F24541" s="5">
        <v>66.044685363769531</v>
      </c>
      <c r="H24541" s="5">
        <v>395.48974609375</v>
      </c>
      <c r="J24541" s="3">
        <v>30.423477172851563</v>
      </c>
      <c r="K24541" s="5">
        <v>31.090063095092773</v>
      </c>
      <c r="L24541">
        <v>0.92</v>
      </c>
      <c r="M24541" s="3">
        <v>934.722900390625</v>
      </c>
      <c r="N24541" s="4">
        <v>0</v>
      </c>
      <c r="O24541" s="3">
        <v>2963</v>
      </c>
      <c r="P24541" s="3">
        <f t="shared" si="541"/>
        <v>60.569960601046716</v>
      </c>
    </row>
    <row r="24542" spans="1:16" x14ac:dyDescent="0.3">
      <c r="A24542" s="1">
        <v>44839.375</v>
      </c>
      <c r="B24542" s="1">
        <v>44839.416666666664</v>
      </c>
      <c r="C24542" s="5">
        <v>10.85540771484375</v>
      </c>
      <c r="D24542" s="5"/>
      <c r="E24542" s="5">
        <f t="shared" si="542"/>
        <v>34.954622268676758</v>
      </c>
      <c r="F24542" s="5">
        <v>66.044685363769531</v>
      </c>
      <c r="H24542" s="5">
        <v>395.48974609375</v>
      </c>
      <c r="J24542" s="3">
        <v>30.423477172851563</v>
      </c>
      <c r="K24542" s="5">
        <v>31.090063095092773</v>
      </c>
      <c r="L24542">
        <v>0.92</v>
      </c>
      <c r="M24542" s="3">
        <v>934.722900390625</v>
      </c>
      <c r="N24542" s="4">
        <v>0</v>
      </c>
      <c r="O24542" s="3">
        <v>2963</v>
      </c>
      <c r="P24542" s="3">
        <f t="shared" si="541"/>
        <v>60.569960601046716</v>
      </c>
    </row>
    <row r="24543" spans="1:16" x14ac:dyDescent="0.3">
      <c r="A24543" s="1">
        <v>44839.416666666664</v>
      </c>
      <c r="B24543" s="1">
        <v>44839.458333333336</v>
      </c>
      <c r="C24543" s="5">
        <v>10.85540771484375</v>
      </c>
      <c r="D24543" s="5"/>
      <c r="E24543" s="5">
        <f t="shared" si="542"/>
        <v>34.954622268676758</v>
      </c>
      <c r="F24543" s="5">
        <v>66.044685363769531</v>
      </c>
      <c r="H24543" s="5">
        <v>395.48974609375</v>
      </c>
      <c r="J24543" s="3">
        <v>30.423477172851563</v>
      </c>
      <c r="K24543" s="5">
        <v>31.090063095092773</v>
      </c>
      <c r="L24543">
        <v>0.92</v>
      </c>
      <c r="M24543" s="3">
        <v>934.722900390625</v>
      </c>
      <c r="N24543" s="4">
        <v>0</v>
      </c>
      <c r="O24543" s="3">
        <v>2963</v>
      </c>
      <c r="P24543" s="3">
        <f t="shared" si="541"/>
        <v>60.569960601046716</v>
      </c>
    </row>
    <row r="24544" spans="1:16" x14ac:dyDescent="0.3">
      <c r="A24544" s="1">
        <v>44839.458333333336</v>
      </c>
      <c r="B24544" s="1">
        <v>44839.5</v>
      </c>
      <c r="C24544" s="5">
        <v>10.85540771484375</v>
      </c>
      <c r="D24544" s="5"/>
      <c r="E24544" s="5">
        <f t="shared" si="542"/>
        <v>34.954622268676758</v>
      </c>
      <c r="F24544" s="5">
        <v>66.044685363769531</v>
      </c>
      <c r="H24544" s="5">
        <v>395.48974609375</v>
      </c>
      <c r="J24544" s="3">
        <v>30.423477172851563</v>
      </c>
      <c r="K24544" s="5">
        <v>31.090063095092773</v>
      </c>
      <c r="L24544">
        <v>0.92</v>
      </c>
      <c r="M24544" s="3">
        <v>934.722900390625</v>
      </c>
      <c r="N24544" s="4">
        <v>0</v>
      </c>
      <c r="O24544" s="3">
        <v>2963</v>
      </c>
      <c r="P24544" s="3">
        <f t="shared" si="541"/>
        <v>60.569960601046716</v>
      </c>
    </row>
    <row r="24545" spans="1:16" x14ac:dyDescent="0.3">
      <c r="A24545" s="1">
        <v>44839.5</v>
      </c>
      <c r="B24545" s="1">
        <v>44839.541666666664</v>
      </c>
      <c r="C24545" s="5">
        <v>10.85540771484375</v>
      </c>
      <c r="D24545" s="5"/>
      <c r="E24545" s="5">
        <f t="shared" si="542"/>
        <v>34.954622268676758</v>
      </c>
      <c r="F24545" s="5">
        <v>66.044685363769531</v>
      </c>
      <c r="H24545" s="5">
        <v>395.48974609375</v>
      </c>
      <c r="J24545" s="3">
        <v>30.423477172851563</v>
      </c>
      <c r="K24545" s="5">
        <v>31.090063095092773</v>
      </c>
      <c r="L24545">
        <v>0.92</v>
      </c>
      <c r="M24545" s="3">
        <v>934.722900390625</v>
      </c>
      <c r="N24545" s="4">
        <v>0</v>
      </c>
      <c r="O24545" s="3">
        <v>2963</v>
      </c>
      <c r="P24545" s="3">
        <f t="shared" si="541"/>
        <v>60.569960601046716</v>
      </c>
    </row>
    <row r="24546" spans="1:16" x14ac:dyDescent="0.3">
      <c r="A24546" s="1">
        <v>44839.541666666664</v>
      </c>
      <c r="B24546" s="1">
        <v>44839.583333333336</v>
      </c>
      <c r="C24546" s="5">
        <v>10.85540771484375</v>
      </c>
      <c r="D24546" s="5"/>
      <c r="E24546" s="5">
        <f t="shared" si="542"/>
        <v>34.954622268676758</v>
      </c>
      <c r="F24546" s="5">
        <v>66.044685363769531</v>
      </c>
      <c r="H24546" s="5">
        <v>395.48974609375</v>
      </c>
      <c r="J24546" s="3">
        <v>30.423477172851563</v>
      </c>
      <c r="K24546" s="5">
        <v>31.090063095092773</v>
      </c>
      <c r="L24546">
        <v>0.92</v>
      </c>
      <c r="M24546" s="3">
        <v>934.722900390625</v>
      </c>
      <c r="N24546" s="4">
        <v>0</v>
      </c>
      <c r="O24546" s="3">
        <v>2963</v>
      </c>
      <c r="P24546" s="3">
        <f t="shared" si="541"/>
        <v>60.569960601046716</v>
      </c>
    </row>
    <row r="24547" spans="1:16" x14ac:dyDescent="0.3">
      <c r="A24547" s="1">
        <v>44839.583333333336</v>
      </c>
      <c r="B24547" s="1">
        <v>44839.625</v>
      </c>
      <c r="C24547" s="5">
        <v>10.85540771484375</v>
      </c>
      <c r="D24547" s="5"/>
      <c r="E24547" s="5">
        <f t="shared" si="542"/>
        <v>34.954622268676758</v>
      </c>
      <c r="F24547" s="5">
        <v>66.044685363769531</v>
      </c>
      <c r="H24547" s="5">
        <v>395.48974609375</v>
      </c>
      <c r="J24547" s="3">
        <v>30.423477172851563</v>
      </c>
      <c r="K24547" s="5">
        <v>31.090063095092773</v>
      </c>
      <c r="L24547">
        <v>0.92</v>
      </c>
      <c r="M24547" s="3">
        <v>934.722900390625</v>
      </c>
      <c r="N24547" s="4">
        <v>0</v>
      </c>
      <c r="O24547" s="3">
        <v>2963</v>
      </c>
      <c r="P24547" s="3">
        <f t="shared" si="541"/>
        <v>60.569960601046716</v>
      </c>
    </row>
    <row r="24548" spans="1:16" x14ac:dyDescent="0.3">
      <c r="A24548" s="1">
        <v>44839.625</v>
      </c>
      <c r="B24548" s="1">
        <v>44839.666666666664</v>
      </c>
      <c r="C24548" s="5">
        <v>10.85540771484375</v>
      </c>
      <c r="D24548" s="5"/>
      <c r="E24548" s="5">
        <f t="shared" si="542"/>
        <v>34.954622268676758</v>
      </c>
      <c r="F24548" s="5">
        <v>66.044685363769531</v>
      </c>
      <c r="H24548" s="5">
        <v>395.48974609375</v>
      </c>
      <c r="J24548" s="3">
        <v>30.423477172851563</v>
      </c>
      <c r="K24548" s="5">
        <v>31.090063095092773</v>
      </c>
      <c r="L24548">
        <v>0.92</v>
      </c>
      <c r="M24548" s="3">
        <v>934.722900390625</v>
      </c>
      <c r="N24548" s="4">
        <v>0</v>
      </c>
      <c r="O24548" s="3">
        <v>2963</v>
      </c>
      <c r="P24548" s="3">
        <f t="shared" si="541"/>
        <v>60.569960601046716</v>
      </c>
    </row>
    <row r="24549" spans="1:16" x14ac:dyDescent="0.3">
      <c r="A24549" s="1">
        <v>44839.666666666664</v>
      </c>
      <c r="B24549" s="1">
        <v>44839.708333333336</v>
      </c>
      <c r="C24549" s="5">
        <v>10.85540771484375</v>
      </c>
      <c r="D24549" s="5"/>
      <c r="E24549" s="5">
        <f t="shared" si="542"/>
        <v>34.954622268676758</v>
      </c>
      <c r="F24549" s="5">
        <v>66.044685363769531</v>
      </c>
      <c r="H24549" s="5">
        <v>395.48974609375</v>
      </c>
      <c r="J24549" s="3">
        <v>30.423477172851563</v>
      </c>
      <c r="K24549" s="5">
        <v>31.090063095092773</v>
      </c>
      <c r="L24549">
        <v>0.92</v>
      </c>
      <c r="M24549" s="3">
        <v>934.722900390625</v>
      </c>
      <c r="N24549" s="4">
        <v>0</v>
      </c>
      <c r="O24549" s="3">
        <v>2963</v>
      </c>
      <c r="P24549" s="3">
        <f t="shared" si="541"/>
        <v>60.569960601046716</v>
      </c>
    </row>
    <row r="24550" spans="1:16" x14ac:dyDescent="0.3">
      <c r="A24550" s="1">
        <v>44839.708333333336</v>
      </c>
      <c r="B24550" s="1">
        <v>44839.75</v>
      </c>
      <c r="C24550" s="5">
        <v>10.85540771484375</v>
      </c>
      <c r="D24550" s="5"/>
      <c r="E24550" s="5">
        <f t="shared" si="542"/>
        <v>34.954622268676758</v>
      </c>
      <c r="F24550" s="5">
        <v>66.044685363769531</v>
      </c>
      <c r="H24550" s="5">
        <v>395.48974609375</v>
      </c>
      <c r="J24550" s="3">
        <v>30.423477172851563</v>
      </c>
      <c r="K24550" s="5">
        <v>31.090063095092773</v>
      </c>
      <c r="L24550">
        <v>0.92</v>
      </c>
      <c r="M24550" s="3">
        <v>934.722900390625</v>
      </c>
      <c r="N24550" s="4">
        <v>0</v>
      </c>
      <c r="O24550" s="3">
        <v>2963</v>
      </c>
      <c r="P24550" s="3">
        <f t="shared" si="541"/>
        <v>60.569960601046716</v>
      </c>
    </row>
    <row r="24551" spans="1:16" x14ac:dyDescent="0.3">
      <c r="A24551" s="1">
        <v>44839.75</v>
      </c>
      <c r="B24551" s="1">
        <v>44839.791666666664</v>
      </c>
      <c r="C24551" s="5">
        <v>10.85540771484375</v>
      </c>
      <c r="D24551" s="5"/>
      <c r="E24551" s="5">
        <f t="shared" si="542"/>
        <v>34.954622268676758</v>
      </c>
      <c r="F24551" s="5">
        <v>66.044685363769531</v>
      </c>
      <c r="H24551" s="5">
        <v>395.48974609375</v>
      </c>
      <c r="J24551" s="3">
        <v>30.423477172851563</v>
      </c>
      <c r="K24551" s="5">
        <v>31.090063095092773</v>
      </c>
      <c r="L24551">
        <v>0.92</v>
      </c>
      <c r="M24551" s="3">
        <v>934.722900390625</v>
      </c>
      <c r="N24551" s="4">
        <v>0</v>
      </c>
      <c r="O24551" s="3">
        <v>2963</v>
      </c>
      <c r="P24551" s="3">
        <f t="shared" ref="P24551:P24614" si="543">IF(M24551&gt;0,M24551/(11*1.732*0.9*0.9))</f>
        <v>60.569960601046716</v>
      </c>
    </row>
    <row r="24552" spans="1:16" x14ac:dyDescent="0.3">
      <c r="A24552" s="1">
        <v>44839.791666666664</v>
      </c>
      <c r="B24552" s="1">
        <v>44839.833333333336</v>
      </c>
      <c r="C24552" s="5">
        <v>10.85540771484375</v>
      </c>
      <c r="D24552" s="5"/>
      <c r="E24552" s="5">
        <f t="shared" si="542"/>
        <v>34.954622268676758</v>
      </c>
      <c r="F24552" s="5">
        <v>66.044685363769531</v>
      </c>
      <c r="H24552" s="5">
        <v>395.48974609375</v>
      </c>
      <c r="J24552" s="3">
        <v>30.423477172851563</v>
      </c>
      <c r="K24552" s="5">
        <v>31.090063095092773</v>
      </c>
      <c r="L24552">
        <v>0.92</v>
      </c>
      <c r="M24552" s="3">
        <v>934.722900390625</v>
      </c>
      <c r="N24552" s="4">
        <v>0</v>
      </c>
      <c r="O24552" s="3">
        <v>2963</v>
      </c>
      <c r="P24552" s="3">
        <f t="shared" si="543"/>
        <v>60.569960601046716</v>
      </c>
    </row>
    <row r="24553" spans="1:16" x14ac:dyDescent="0.3">
      <c r="A24553" s="1">
        <v>44839.833333333336</v>
      </c>
      <c r="B24553" s="1">
        <v>44839.875</v>
      </c>
      <c r="C24553" s="5">
        <v>10.85540771484375</v>
      </c>
      <c r="D24553" s="5"/>
      <c r="E24553" s="5">
        <f t="shared" si="542"/>
        <v>34.954622268676758</v>
      </c>
      <c r="F24553" s="5">
        <v>66.044685363769531</v>
      </c>
      <c r="H24553" s="5">
        <v>395.48974609375</v>
      </c>
      <c r="J24553" s="3">
        <v>30.423477172851563</v>
      </c>
      <c r="K24553" s="5">
        <v>31.090063095092773</v>
      </c>
      <c r="L24553">
        <v>0.92</v>
      </c>
      <c r="M24553" s="3">
        <v>934.722900390625</v>
      </c>
      <c r="N24553" s="4">
        <v>0</v>
      </c>
      <c r="O24553" s="3">
        <v>2963</v>
      </c>
      <c r="P24553" s="3">
        <f t="shared" si="543"/>
        <v>60.569960601046716</v>
      </c>
    </row>
    <row r="24554" spans="1:16" x14ac:dyDescent="0.3">
      <c r="A24554" s="1">
        <v>44839.875</v>
      </c>
      <c r="B24554" s="1">
        <v>44839.916666666664</v>
      </c>
      <c r="C24554" s="5">
        <v>10.85540771484375</v>
      </c>
      <c r="D24554" s="5"/>
      <c r="E24554" s="5">
        <f t="shared" si="542"/>
        <v>34.954622268676758</v>
      </c>
      <c r="F24554" s="5">
        <v>66.044685363769531</v>
      </c>
      <c r="H24554" s="5">
        <v>395.48974609375</v>
      </c>
      <c r="J24554" s="3">
        <v>30.423477172851563</v>
      </c>
      <c r="K24554" s="5">
        <v>31.090063095092773</v>
      </c>
      <c r="L24554">
        <v>0.92</v>
      </c>
      <c r="M24554" s="3">
        <v>934.722900390625</v>
      </c>
      <c r="N24554" s="4">
        <v>0</v>
      </c>
      <c r="O24554" s="3">
        <v>2963</v>
      </c>
      <c r="P24554" s="3">
        <f t="shared" si="543"/>
        <v>60.569960601046716</v>
      </c>
    </row>
    <row r="24555" spans="1:16" x14ac:dyDescent="0.3">
      <c r="A24555" s="1">
        <v>44839.916666666664</v>
      </c>
      <c r="B24555" s="1">
        <v>44839.958333333336</v>
      </c>
      <c r="C24555" s="5">
        <v>10.85540771484375</v>
      </c>
      <c r="D24555" s="5"/>
      <c r="E24555" s="5">
        <f t="shared" si="542"/>
        <v>34.954622268676758</v>
      </c>
      <c r="F24555" s="5">
        <v>66.044685363769531</v>
      </c>
      <c r="H24555" s="5">
        <v>395.48974609375</v>
      </c>
      <c r="J24555" s="3">
        <v>30.423477172851563</v>
      </c>
      <c r="K24555" s="5">
        <v>31.090063095092773</v>
      </c>
      <c r="L24555">
        <v>0.92</v>
      </c>
      <c r="M24555" s="3">
        <v>934.722900390625</v>
      </c>
      <c r="N24555" s="4">
        <v>0</v>
      </c>
      <c r="O24555" s="3">
        <v>2963</v>
      </c>
      <c r="P24555" s="3">
        <f t="shared" si="543"/>
        <v>60.569960601046716</v>
      </c>
    </row>
    <row r="24556" spans="1:16" x14ac:dyDescent="0.3">
      <c r="A24556" s="1">
        <v>44839.958333333336</v>
      </c>
      <c r="B24556" s="1">
        <v>44840</v>
      </c>
      <c r="C24556" s="5">
        <v>10.85540771484375</v>
      </c>
      <c r="D24556" s="5"/>
      <c r="E24556" s="5">
        <f t="shared" si="542"/>
        <v>34.954622268676758</v>
      </c>
      <c r="F24556" s="5">
        <v>66.044685363769531</v>
      </c>
      <c r="H24556" s="5">
        <v>395.48974609375</v>
      </c>
      <c r="J24556" s="3">
        <v>30.423477172851563</v>
      </c>
      <c r="K24556" s="5">
        <v>31.090063095092773</v>
      </c>
      <c r="L24556">
        <v>0.92</v>
      </c>
      <c r="M24556" s="3">
        <v>934.722900390625</v>
      </c>
      <c r="N24556" s="4">
        <v>0</v>
      </c>
      <c r="O24556" s="3">
        <v>2963</v>
      </c>
      <c r="P24556" s="3">
        <f t="shared" si="543"/>
        <v>60.569960601046716</v>
      </c>
    </row>
    <row r="24557" spans="1:16" x14ac:dyDescent="0.3">
      <c r="A24557" s="1">
        <v>44840</v>
      </c>
      <c r="B24557" s="1">
        <v>44840.041666666664</v>
      </c>
      <c r="C24557" s="5">
        <v>10.85540771484375</v>
      </c>
      <c r="D24557" s="5"/>
      <c r="E24557" s="5">
        <f t="shared" si="542"/>
        <v>34.954622268676758</v>
      </c>
      <c r="F24557" s="5">
        <v>66.044685363769531</v>
      </c>
      <c r="H24557" s="5">
        <v>395.48974609375</v>
      </c>
      <c r="J24557" s="3">
        <v>30.423477172851563</v>
      </c>
      <c r="K24557" s="5">
        <v>31.090063095092773</v>
      </c>
      <c r="L24557">
        <v>0.92</v>
      </c>
      <c r="M24557" s="3">
        <v>934.722900390625</v>
      </c>
      <c r="N24557" s="4">
        <v>0</v>
      </c>
      <c r="O24557" s="3">
        <v>2963</v>
      </c>
      <c r="P24557" s="3">
        <f t="shared" si="543"/>
        <v>60.569960601046716</v>
      </c>
    </row>
    <row r="24558" spans="1:16" x14ac:dyDescent="0.3">
      <c r="A24558" s="1">
        <v>44840.041666666664</v>
      </c>
      <c r="B24558" s="1">
        <v>44840.083333333336</v>
      </c>
      <c r="C24558" s="5">
        <v>10.85540771484375</v>
      </c>
      <c r="D24558" s="5"/>
      <c r="E24558" s="5">
        <f t="shared" si="542"/>
        <v>34.954622268676758</v>
      </c>
      <c r="F24558" s="5">
        <v>66.044685363769531</v>
      </c>
      <c r="H24558" s="5">
        <v>395.48974609375</v>
      </c>
      <c r="J24558" s="3">
        <v>30.423477172851563</v>
      </c>
      <c r="K24558" s="5">
        <v>31.090063095092773</v>
      </c>
      <c r="L24558">
        <v>0.92</v>
      </c>
      <c r="M24558" s="3">
        <v>934.722900390625</v>
      </c>
      <c r="N24558" s="4">
        <v>0</v>
      </c>
      <c r="O24558" s="3">
        <v>2963</v>
      </c>
      <c r="P24558" s="3">
        <f t="shared" si="543"/>
        <v>60.569960601046716</v>
      </c>
    </row>
    <row r="24559" spans="1:16" x14ac:dyDescent="0.3">
      <c r="A24559" s="1">
        <v>44840.083333333336</v>
      </c>
      <c r="B24559" s="1">
        <v>44840.125</v>
      </c>
      <c r="C24559" s="5">
        <v>10.85540771484375</v>
      </c>
      <c r="D24559" s="5"/>
      <c r="E24559" s="5">
        <f t="shared" si="542"/>
        <v>34.954622268676758</v>
      </c>
      <c r="F24559" s="5">
        <v>66.044685363769531</v>
      </c>
      <c r="H24559" s="5">
        <v>395.48974609375</v>
      </c>
      <c r="J24559" s="3">
        <v>30.423477172851563</v>
      </c>
      <c r="K24559" s="5">
        <v>31.090063095092773</v>
      </c>
      <c r="L24559">
        <v>0.92</v>
      </c>
      <c r="M24559" s="3">
        <v>934.722900390625</v>
      </c>
      <c r="N24559" s="4">
        <v>0</v>
      </c>
      <c r="O24559" s="3">
        <v>2963</v>
      </c>
      <c r="P24559" s="3">
        <f t="shared" si="543"/>
        <v>60.569960601046716</v>
      </c>
    </row>
    <row r="24560" spans="1:16" x14ac:dyDescent="0.3">
      <c r="A24560" s="1">
        <v>44840.125</v>
      </c>
      <c r="B24560" s="1">
        <v>44840.166666666664</v>
      </c>
      <c r="C24560" s="5">
        <v>10.85540771484375</v>
      </c>
      <c r="D24560" s="5"/>
      <c r="E24560" s="5">
        <f t="shared" si="542"/>
        <v>34.954622268676758</v>
      </c>
      <c r="F24560" s="5">
        <v>66.044685363769531</v>
      </c>
      <c r="H24560" s="5">
        <v>395.48974609375</v>
      </c>
      <c r="J24560" s="3">
        <v>30.423477172851563</v>
      </c>
      <c r="K24560" s="5">
        <v>31.090063095092773</v>
      </c>
      <c r="L24560">
        <v>0.92</v>
      </c>
      <c r="M24560" s="3">
        <v>934.722900390625</v>
      </c>
      <c r="N24560" s="4">
        <v>0</v>
      </c>
      <c r="O24560" s="3">
        <v>2963</v>
      </c>
      <c r="P24560" s="3">
        <f t="shared" si="543"/>
        <v>60.569960601046716</v>
      </c>
    </row>
    <row r="24561" spans="1:16" x14ac:dyDescent="0.3">
      <c r="A24561" s="1">
        <v>44840.166666666664</v>
      </c>
      <c r="B24561" s="1">
        <v>44840.208333333336</v>
      </c>
      <c r="C24561" s="5">
        <v>10.85540771484375</v>
      </c>
      <c r="D24561" s="5"/>
      <c r="E24561" s="5">
        <f t="shared" si="542"/>
        <v>34.954622268676758</v>
      </c>
      <c r="F24561" s="5">
        <v>66.044685363769531</v>
      </c>
      <c r="H24561" s="5">
        <v>395.48974609375</v>
      </c>
      <c r="J24561" s="3">
        <v>30.423477172851563</v>
      </c>
      <c r="K24561" s="5">
        <v>31.090063095092773</v>
      </c>
      <c r="L24561">
        <v>0.92</v>
      </c>
      <c r="M24561" s="3">
        <v>934.722900390625</v>
      </c>
      <c r="N24561" s="4">
        <v>0</v>
      </c>
      <c r="O24561" s="3">
        <v>2963</v>
      </c>
      <c r="P24561" s="3">
        <f t="shared" si="543"/>
        <v>60.569960601046716</v>
      </c>
    </row>
    <row r="24562" spans="1:16" x14ac:dyDescent="0.3">
      <c r="A24562" s="1">
        <v>44840.208333333336</v>
      </c>
      <c r="B24562" s="1">
        <v>44840.25</v>
      </c>
      <c r="C24562" s="5">
        <v>10.85540771484375</v>
      </c>
      <c r="D24562" s="5"/>
      <c r="E24562" s="5">
        <f t="shared" si="542"/>
        <v>34.954622268676758</v>
      </c>
      <c r="F24562" s="5">
        <v>66.044685363769531</v>
      </c>
      <c r="H24562" s="5">
        <v>395.48974609375</v>
      </c>
      <c r="J24562" s="3">
        <v>30.423477172851563</v>
      </c>
      <c r="K24562" s="5">
        <v>31.090063095092773</v>
      </c>
      <c r="L24562">
        <v>0.92</v>
      </c>
      <c r="M24562" s="3">
        <v>934.722900390625</v>
      </c>
      <c r="N24562" s="4">
        <v>0</v>
      </c>
      <c r="O24562" s="3">
        <v>2963</v>
      </c>
      <c r="P24562" s="3">
        <f t="shared" si="543"/>
        <v>60.569960601046716</v>
      </c>
    </row>
    <row r="24563" spans="1:16" x14ac:dyDescent="0.3">
      <c r="A24563" s="1">
        <v>44840.25</v>
      </c>
      <c r="B24563" s="1">
        <v>44840.291666666664</v>
      </c>
      <c r="C24563" s="5">
        <v>10.85540771484375</v>
      </c>
      <c r="D24563" s="5"/>
      <c r="E24563" s="5">
        <f t="shared" si="542"/>
        <v>34.954622268676758</v>
      </c>
      <c r="F24563" s="5">
        <v>66.044685363769531</v>
      </c>
      <c r="H24563" s="5">
        <v>395.48974609375</v>
      </c>
      <c r="J24563" s="3">
        <v>30.423477172851563</v>
      </c>
      <c r="K24563" s="5">
        <v>31.090063095092773</v>
      </c>
      <c r="L24563">
        <v>0.92</v>
      </c>
      <c r="M24563" s="3">
        <v>934.722900390625</v>
      </c>
      <c r="N24563" s="4">
        <v>0</v>
      </c>
      <c r="O24563" s="3">
        <v>2963</v>
      </c>
      <c r="P24563" s="3">
        <f t="shared" si="543"/>
        <v>60.569960601046716</v>
      </c>
    </row>
    <row r="24564" spans="1:16" x14ac:dyDescent="0.3">
      <c r="A24564" s="1">
        <v>44840.291666666664</v>
      </c>
      <c r="B24564" s="1">
        <v>44840.333333333336</v>
      </c>
      <c r="C24564" s="5">
        <v>10.85540771484375</v>
      </c>
      <c r="D24564" s="5"/>
      <c r="E24564" s="5">
        <f t="shared" si="542"/>
        <v>34.954622268676758</v>
      </c>
      <c r="F24564" s="5">
        <v>66.044685363769531</v>
      </c>
      <c r="H24564" s="5">
        <v>395.48974609375</v>
      </c>
      <c r="J24564" s="3">
        <v>30.423477172851563</v>
      </c>
      <c r="K24564" s="5">
        <v>31.090063095092773</v>
      </c>
      <c r="L24564">
        <v>0.92</v>
      </c>
      <c r="M24564" s="3">
        <v>934.722900390625</v>
      </c>
      <c r="N24564" s="4">
        <v>0</v>
      </c>
      <c r="O24564" s="3">
        <v>2963</v>
      </c>
      <c r="P24564" s="3">
        <f t="shared" si="543"/>
        <v>60.569960601046716</v>
      </c>
    </row>
    <row r="24565" spans="1:16" x14ac:dyDescent="0.3">
      <c r="A24565" s="1">
        <v>44840.333333333336</v>
      </c>
      <c r="B24565" s="1">
        <v>44840.375</v>
      </c>
      <c r="C24565" s="5">
        <v>10.85540771484375</v>
      </c>
      <c r="D24565" s="5"/>
      <c r="E24565" s="5">
        <f t="shared" si="542"/>
        <v>34.954622268676758</v>
      </c>
      <c r="F24565" s="5">
        <v>66.044685363769531</v>
      </c>
      <c r="H24565" s="5">
        <v>395.48974609375</v>
      </c>
      <c r="J24565" s="3">
        <v>30.423477172851563</v>
      </c>
      <c r="K24565" s="5">
        <v>31.090063095092773</v>
      </c>
      <c r="L24565">
        <v>0.92</v>
      </c>
      <c r="M24565" s="3">
        <v>934.722900390625</v>
      </c>
      <c r="N24565" s="4">
        <v>0</v>
      </c>
      <c r="O24565" s="3">
        <v>2963</v>
      </c>
      <c r="P24565" s="3">
        <f t="shared" si="543"/>
        <v>60.569960601046716</v>
      </c>
    </row>
    <row r="24566" spans="1:16" x14ac:dyDescent="0.3">
      <c r="A24566" s="1">
        <v>44840.375</v>
      </c>
      <c r="B24566" s="1">
        <v>44840.416666666664</v>
      </c>
      <c r="C24566" s="5">
        <v>10.85540771484375</v>
      </c>
      <c r="D24566" s="5"/>
      <c r="E24566" s="5">
        <f t="shared" si="542"/>
        <v>34.954622268676758</v>
      </c>
      <c r="F24566" s="5">
        <v>66.044685363769531</v>
      </c>
      <c r="H24566" s="5">
        <v>395.48974609375</v>
      </c>
      <c r="J24566" s="3">
        <v>30.423477172851563</v>
      </c>
      <c r="K24566" s="5">
        <v>31.090063095092773</v>
      </c>
      <c r="L24566">
        <v>0.92</v>
      </c>
      <c r="M24566" s="3">
        <v>934.722900390625</v>
      </c>
      <c r="N24566" s="4">
        <v>0</v>
      </c>
      <c r="O24566" s="3">
        <v>2963</v>
      </c>
      <c r="P24566" s="3">
        <f t="shared" si="543"/>
        <v>60.569960601046716</v>
      </c>
    </row>
    <row r="24567" spans="1:16" x14ac:dyDescent="0.3">
      <c r="A24567" s="1">
        <v>44840.416666666664</v>
      </c>
      <c r="B24567" s="1">
        <v>44840.458333333336</v>
      </c>
      <c r="C24567" s="5">
        <v>10.85540771484375</v>
      </c>
      <c r="D24567" s="5"/>
      <c r="E24567" s="5">
        <f t="shared" si="542"/>
        <v>34.954622268676758</v>
      </c>
      <c r="F24567" s="5">
        <v>66.044685363769531</v>
      </c>
      <c r="H24567" s="5">
        <v>395.48974609375</v>
      </c>
      <c r="J24567" s="3">
        <v>30.423477172851563</v>
      </c>
      <c r="K24567" s="5">
        <v>31.090063095092773</v>
      </c>
      <c r="L24567">
        <v>0.92</v>
      </c>
      <c r="M24567" s="3">
        <v>934.722900390625</v>
      </c>
      <c r="N24567" s="4">
        <v>0</v>
      </c>
      <c r="O24567" s="3">
        <v>2963</v>
      </c>
      <c r="P24567" s="3">
        <f t="shared" si="543"/>
        <v>60.569960601046716</v>
      </c>
    </row>
    <row r="24568" spans="1:16" x14ac:dyDescent="0.3">
      <c r="A24568" s="1">
        <v>44840.458333333336</v>
      </c>
      <c r="B24568" s="1">
        <v>44840.5</v>
      </c>
      <c r="C24568" s="5">
        <v>10.85540771484375</v>
      </c>
      <c r="D24568" s="5"/>
      <c r="E24568" s="5">
        <f t="shared" si="542"/>
        <v>34.954622268676758</v>
      </c>
      <c r="F24568" s="5">
        <v>66.044685363769531</v>
      </c>
      <c r="H24568" s="5">
        <v>395.48974609375</v>
      </c>
      <c r="J24568" s="3">
        <v>30.423477172851563</v>
      </c>
      <c r="K24568" s="5">
        <v>31.090063095092773</v>
      </c>
      <c r="L24568">
        <v>0.92</v>
      </c>
      <c r="M24568" s="3">
        <v>934.722900390625</v>
      </c>
      <c r="N24568" s="4">
        <v>0</v>
      </c>
      <c r="O24568" s="3">
        <v>2963</v>
      </c>
      <c r="P24568" s="3">
        <f t="shared" si="543"/>
        <v>60.569960601046716</v>
      </c>
    </row>
    <row r="24569" spans="1:16" x14ac:dyDescent="0.3">
      <c r="A24569" s="1">
        <v>44840.5</v>
      </c>
      <c r="B24569" s="1">
        <v>44840.541666666664</v>
      </c>
      <c r="C24569" s="5">
        <v>10.85540771484375</v>
      </c>
      <c r="D24569" s="5"/>
      <c r="E24569" s="5">
        <f t="shared" si="542"/>
        <v>34.954622268676758</v>
      </c>
      <c r="F24569" s="5">
        <v>66.044685363769531</v>
      </c>
      <c r="H24569" s="5">
        <v>395.48974609375</v>
      </c>
      <c r="J24569" s="3">
        <v>30.423477172851563</v>
      </c>
      <c r="K24569" s="5">
        <v>31.090063095092773</v>
      </c>
      <c r="L24569">
        <v>0.92</v>
      </c>
      <c r="M24569" s="3">
        <v>934.722900390625</v>
      </c>
      <c r="N24569" s="4">
        <v>0</v>
      </c>
      <c r="O24569" s="3">
        <v>2963</v>
      </c>
      <c r="P24569" s="3">
        <f t="shared" si="543"/>
        <v>60.569960601046716</v>
      </c>
    </row>
    <row r="24570" spans="1:16" x14ac:dyDescent="0.3">
      <c r="A24570" s="1">
        <v>44840.541666666664</v>
      </c>
      <c r="B24570" s="1">
        <v>44840.583333333336</v>
      </c>
      <c r="C24570" s="5">
        <v>10.85540771484375</v>
      </c>
      <c r="D24570" s="5"/>
      <c r="E24570" s="5">
        <f t="shared" si="542"/>
        <v>34.954622268676758</v>
      </c>
      <c r="F24570" s="5">
        <v>66.044685363769531</v>
      </c>
      <c r="H24570" s="5">
        <v>395.48974609375</v>
      </c>
      <c r="J24570" s="3">
        <v>30.423477172851563</v>
      </c>
      <c r="K24570" s="5">
        <v>31.090063095092773</v>
      </c>
      <c r="L24570">
        <v>0.92</v>
      </c>
      <c r="M24570" s="3">
        <v>934.722900390625</v>
      </c>
      <c r="N24570" s="4">
        <v>0</v>
      </c>
      <c r="O24570" s="3">
        <v>2963</v>
      </c>
      <c r="P24570" s="3">
        <f t="shared" si="543"/>
        <v>60.569960601046716</v>
      </c>
    </row>
    <row r="24571" spans="1:16" x14ac:dyDescent="0.3">
      <c r="A24571" s="1">
        <v>44840.583333333336</v>
      </c>
      <c r="B24571" s="1">
        <v>44840.625</v>
      </c>
      <c r="C24571" s="5">
        <v>10.85540771484375</v>
      </c>
      <c r="D24571" s="5"/>
      <c r="E24571" s="5">
        <f t="shared" si="542"/>
        <v>34.954622268676758</v>
      </c>
      <c r="F24571" s="5">
        <v>66.044685363769531</v>
      </c>
      <c r="H24571" s="5">
        <v>395.48974609375</v>
      </c>
      <c r="J24571" s="3">
        <v>30.423477172851563</v>
      </c>
      <c r="K24571" s="5">
        <v>31.090063095092773</v>
      </c>
      <c r="L24571">
        <v>0.92</v>
      </c>
      <c r="M24571" s="3">
        <v>934.722900390625</v>
      </c>
      <c r="N24571" s="4">
        <v>0</v>
      </c>
      <c r="O24571" s="3">
        <v>2963</v>
      </c>
      <c r="P24571" s="3">
        <f t="shared" si="543"/>
        <v>60.569960601046716</v>
      </c>
    </row>
    <row r="24572" spans="1:16" x14ac:dyDescent="0.3">
      <c r="A24572" s="1">
        <v>44840.625</v>
      </c>
      <c r="B24572" s="1">
        <v>44840.666666666664</v>
      </c>
      <c r="C24572" s="5">
        <v>10.85540771484375</v>
      </c>
      <c r="D24572" s="5"/>
      <c r="E24572" s="5">
        <f t="shared" si="542"/>
        <v>34.954622268676758</v>
      </c>
      <c r="F24572" s="5">
        <v>66.044685363769531</v>
      </c>
      <c r="H24572" s="5">
        <v>395.48974609375</v>
      </c>
      <c r="J24572" s="3">
        <v>30.423477172851563</v>
      </c>
      <c r="K24572" s="5">
        <v>31.090063095092773</v>
      </c>
      <c r="L24572">
        <v>0.92</v>
      </c>
      <c r="M24572" s="3">
        <v>934.722900390625</v>
      </c>
      <c r="N24572" s="4">
        <v>0</v>
      </c>
      <c r="O24572" s="3">
        <v>2963</v>
      </c>
      <c r="P24572" s="3">
        <f t="shared" si="543"/>
        <v>60.569960601046716</v>
      </c>
    </row>
    <row r="24573" spans="1:16" x14ac:dyDescent="0.3">
      <c r="A24573" s="1">
        <v>44840.666666666664</v>
      </c>
      <c r="B24573" s="1">
        <v>44840.708333333336</v>
      </c>
      <c r="C24573" s="5">
        <v>10.85540771484375</v>
      </c>
      <c r="D24573" s="5"/>
      <c r="E24573" s="5">
        <f t="shared" si="542"/>
        <v>34.954622268676758</v>
      </c>
      <c r="F24573" s="5">
        <v>66.044685363769531</v>
      </c>
      <c r="H24573" s="5">
        <v>395.48974609375</v>
      </c>
      <c r="J24573" s="3">
        <v>30.423477172851563</v>
      </c>
      <c r="K24573" s="5">
        <v>31.090063095092773</v>
      </c>
      <c r="L24573">
        <v>0.92</v>
      </c>
      <c r="M24573" s="3">
        <v>934.722900390625</v>
      </c>
      <c r="N24573" s="4">
        <v>0</v>
      </c>
      <c r="O24573" s="3">
        <v>2963</v>
      </c>
      <c r="P24573" s="3">
        <f t="shared" si="543"/>
        <v>60.569960601046716</v>
      </c>
    </row>
    <row r="24574" spans="1:16" x14ac:dyDescent="0.3">
      <c r="A24574" s="1">
        <v>44840.708333333336</v>
      </c>
      <c r="B24574" s="1">
        <v>44840.75</v>
      </c>
      <c r="C24574" s="5">
        <v>10.85540771484375</v>
      </c>
      <c r="D24574" s="5"/>
      <c r="E24574" s="5">
        <f t="shared" si="542"/>
        <v>34.954622268676758</v>
      </c>
      <c r="F24574" s="5">
        <v>66.044685363769531</v>
      </c>
      <c r="H24574" s="5">
        <v>395.48974609375</v>
      </c>
      <c r="J24574" s="3">
        <v>30.423477172851563</v>
      </c>
      <c r="K24574" s="5">
        <v>31.090063095092773</v>
      </c>
      <c r="L24574">
        <v>0.92</v>
      </c>
      <c r="M24574" s="3">
        <v>934.722900390625</v>
      </c>
      <c r="N24574" s="4">
        <v>0</v>
      </c>
      <c r="O24574" s="3">
        <v>2963</v>
      </c>
      <c r="P24574" s="3">
        <f t="shared" si="543"/>
        <v>60.569960601046716</v>
      </c>
    </row>
    <row r="24575" spans="1:16" x14ac:dyDescent="0.3">
      <c r="A24575" s="1">
        <v>44840.75</v>
      </c>
      <c r="B24575" s="1">
        <v>44840.791666666664</v>
      </c>
      <c r="C24575" s="5">
        <v>10.85540771484375</v>
      </c>
      <c r="D24575" s="5"/>
      <c r="E24575" s="5">
        <f t="shared" si="542"/>
        <v>34.954622268676758</v>
      </c>
      <c r="F24575" s="5">
        <v>66.044685363769531</v>
      </c>
      <c r="H24575" s="5">
        <v>395.48974609375</v>
      </c>
      <c r="J24575" s="3">
        <v>30.423477172851563</v>
      </c>
      <c r="K24575" s="5">
        <v>31.090063095092773</v>
      </c>
      <c r="L24575">
        <v>0.92</v>
      </c>
      <c r="M24575" s="3">
        <v>934.722900390625</v>
      </c>
      <c r="N24575" s="4">
        <v>0</v>
      </c>
      <c r="O24575" s="3">
        <v>2963</v>
      </c>
      <c r="P24575" s="3">
        <f t="shared" si="543"/>
        <v>60.569960601046716</v>
      </c>
    </row>
    <row r="24576" spans="1:16" x14ac:dyDescent="0.3">
      <c r="A24576" s="1">
        <v>44840.791666666664</v>
      </c>
      <c r="B24576" s="1">
        <v>44840.833333333336</v>
      </c>
      <c r="C24576" s="5">
        <v>10.85540771484375</v>
      </c>
      <c r="D24576" s="5"/>
      <c r="E24576" s="5">
        <f t="shared" si="542"/>
        <v>34.954622268676758</v>
      </c>
      <c r="F24576" s="5">
        <v>66.044685363769531</v>
      </c>
      <c r="H24576" s="5">
        <v>395.48974609375</v>
      </c>
      <c r="J24576" s="3">
        <v>30.423477172851563</v>
      </c>
      <c r="K24576" s="5">
        <v>31.090063095092773</v>
      </c>
      <c r="L24576">
        <v>0.92</v>
      </c>
      <c r="M24576" s="3">
        <v>934.722900390625</v>
      </c>
      <c r="N24576" s="4">
        <v>0</v>
      </c>
      <c r="O24576" s="3">
        <v>2963</v>
      </c>
      <c r="P24576" s="3">
        <f t="shared" si="543"/>
        <v>60.569960601046716</v>
      </c>
    </row>
    <row r="24577" spans="1:16" x14ac:dyDescent="0.3">
      <c r="A24577" s="1">
        <v>44840.833333333336</v>
      </c>
      <c r="B24577" s="1">
        <v>44840.875</v>
      </c>
      <c r="C24577" s="5">
        <v>10.85540771484375</v>
      </c>
      <c r="D24577" s="5"/>
      <c r="E24577" s="5">
        <f t="shared" si="542"/>
        <v>34.954622268676758</v>
      </c>
      <c r="F24577" s="5">
        <v>66.044685363769531</v>
      </c>
      <c r="H24577" s="5">
        <v>395.48974609375</v>
      </c>
      <c r="J24577" s="3">
        <v>30.423477172851563</v>
      </c>
      <c r="K24577" s="5">
        <v>31.090063095092773</v>
      </c>
      <c r="L24577">
        <v>0.92</v>
      </c>
      <c r="M24577" s="3">
        <v>934.722900390625</v>
      </c>
      <c r="N24577" s="4">
        <v>0</v>
      </c>
      <c r="O24577" s="3">
        <v>2963</v>
      </c>
      <c r="P24577" s="3">
        <f t="shared" si="543"/>
        <v>60.569960601046716</v>
      </c>
    </row>
    <row r="24578" spans="1:16" x14ac:dyDescent="0.3">
      <c r="A24578" s="1">
        <v>44840.875</v>
      </c>
      <c r="B24578" s="1">
        <v>44840.916666666664</v>
      </c>
      <c r="C24578" s="5">
        <v>10.85540771484375</v>
      </c>
      <c r="D24578" s="5"/>
      <c r="E24578" s="5">
        <f t="shared" si="542"/>
        <v>34.954622268676758</v>
      </c>
      <c r="F24578" s="5">
        <v>66.044685363769531</v>
      </c>
      <c r="H24578" s="5">
        <v>395.48974609375</v>
      </c>
      <c r="J24578" s="3">
        <v>30.423477172851563</v>
      </c>
      <c r="K24578" s="5">
        <v>31.090063095092773</v>
      </c>
      <c r="L24578">
        <v>0.92</v>
      </c>
      <c r="M24578" s="3">
        <v>934.722900390625</v>
      </c>
      <c r="N24578" s="4">
        <v>0</v>
      </c>
      <c r="O24578" s="3">
        <v>2963</v>
      </c>
      <c r="P24578" s="3">
        <f t="shared" si="543"/>
        <v>60.569960601046716</v>
      </c>
    </row>
    <row r="24579" spans="1:16" x14ac:dyDescent="0.3">
      <c r="A24579" s="1">
        <v>44840.916666666664</v>
      </c>
      <c r="B24579" s="1">
        <v>44840.958333333336</v>
      </c>
      <c r="C24579" s="5">
        <v>10.85540771484375</v>
      </c>
      <c r="D24579" s="5"/>
      <c r="E24579" s="5">
        <f t="shared" si="542"/>
        <v>34.954622268676758</v>
      </c>
      <c r="F24579" s="5">
        <v>66.044685363769531</v>
      </c>
      <c r="H24579" s="5">
        <v>395.48974609375</v>
      </c>
      <c r="J24579" s="3">
        <v>30.423477172851563</v>
      </c>
      <c r="K24579" s="5">
        <v>31.090063095092773</v>
      </c>
      <c r="L24579">
        <v>0.92</v>
      </c>
      <c r="M24579" s="3">
        <v>934.722900390625</v>
      </c>
      <c r="N24579" s="4">
        <v>0</v>
      </c>
      <c r="O24579" s="3">
        <v>2963</v>
      </c>
      <c r="P24579" s="3">
        <f t="shared" si="543"/>
        <v>60.569960601046716</v>
      </c>
    </row>
    <row r="24580" spans="1:16" x14ac:dyDescent="0.3">
      <c r="A24580" s="1">
        <v>44840.958333333336</v>
      </c>
      <c r="B24580" s="1">
        <v>44841</v>
      </c>
      <c r="C24580" s="5">
        <v>10.85540771484375</v>
      </c>
      <c r="D24580" s="5"/>
      <c r="E24580" s="5">
        <f t="shared" si="542"/>
        <v>34.954622268676758</v>
      </c>
      <c r="F24580" s="5">
        <v>66.044685363769531</v>
      </c>
      <c r="H24580" s="5">
        <v>395.48974609375</v>
      </c>
      <c r="J24580" s="3">
        <v>30.423477172851563</v>
      </c>
      <c r="K24580" s="5">
        <v>31.090063095092773</v>
      </c>
      <c r="L24580">
        <v>0.92</v>
      </c>
      <c r="M24580" s="3">
        <v>934.722900390625</v>
      </c>
      <c r="N24580" s="4">
        <v>0</v>
      </c>
      <c r="O24580" s="3">
        <v>2963</v>
      </c>
      <c r="P24580" s="3">
        <f t="shared" si="543"/>
        <v>60.569960601046716</v>
      </c>
    </row>
    <row r="24581" spans="1:16" x14ac:dyDescent="0.3">
      <c r="A24581" s="1">
        <v>44841</v>
      </c>
      <c r="B24581" s="1">
        <v>44841.041666666664</v>
      </c>
      <c r="C24581" s="5">
        <v>10.85540771484375</v>
      </c>
      <c r="D24581" s="5"/>
      <c r="E24581" s="5">
        <f t="shared" si="542"/>
        <v>34.954622268676758</v>
      </c>
      <c r="F24581" s="5">
        <v>66.044685363769531</v>
      </c>
      <c r="H24581" s="5">
        <v>395.48974609375</v>
      </c>
      <c r="J24581" s="3">
        <v>30.423477172851563</v>
      </c>
      <c r="K24581" s="5">
        <v>31.090063095092773</v>
      </c>
      <c r="L24581">
        <v>0.92</v>
      </c>
      <c r="M24581" s="3">
        <v>934.722900390625</v>
      </c>
      <c r="N24581" s="4">
        <v>0</v>
      </c>
      <c r="O24581" s="3">
        <v>2963</v>
      </c>
      <c r="P24581" s="3">
        <f t="shared" si="543"/>
        <v>60.569960601046716</v>
      </c>
    </row>
    <row r="24582" spans="1:16" x14ac:dyDescent="0.3">
      <c r="A24582" s="1">
        <v>44841.041666666664</v>
      </c>
      <c r="B24582" s="1">
        <v>44841.083333333336</v>
      </c>
      <c r="C24582" s="5">
        <v>10.85540771484375</v>
      </c>
      <c r="D24582" s="5"/>
      <c r="E24582" s="5">
        <f t="shared" si="542"/>
        <v>34.954622268676758</v>
      </c>
      <c r="F24582" s="5">
        <v>66.044685363769531</v>
      </c>
      <c r="H24582" s="5">
        <v>395.48974609375</v>
      </c>
      <c r="J24582" s="3">
        <v>30.423477172851563</v>
      </c>
      <c r="K24582" s="5">
        <v>31.090063095092773</v>
      </c>
      <c r="L24582">
        <v>0.92</v>
      </c>
      <c r="M24582" s="3">
        <v>934.722900390625</v>
      </c>
      <c r="N24582" s="4">
        <v>0</v>
      </c>
      <c r="O24582" s="3">
        <v>2963</v>
      </c>
      <c r="P24582" s="3">
        <f t="shared" si="543"/>
        <v>60.569960601046716</v>
      </c>
    </row>
    <row r="24583" spans="1:16" x14ac:dyDescent="0.3">
      <c r="A24583" s="1">
        <v>44841.083333333336</v>
      </c>
      <c r="B24583" s="1">
        <v>44841.125</v>
      </c>
      <c r="C24583" s="5">
        <v>10.85540771484375</v>
      </c>
      <c r="D24583" s="5"/>
      <c r="E24583" s="5">
        <f t="shared" si="542"/>
        <v>34.954622268676758</v>
      </c>
      <c r="F24583" s="5">
        <v>66.044685363769531</v>
      </c>
      <c r="H24583" s="5">
        <v>395.48974609375</v>
      </c>
      <c r="J24583" s="3">
        <v>30.423477172851563</v>
      </c>
      <c r="K24583" s="5">
        <v>31.090063095092773</v>
      </c>
      <c r="L24583">
        <v>0.92</v>
      </c>
      <c r="M24583" s="3">
        <v>934.722900390625</v>
      </c>
      <c r="N24583" s="4">
        <v>0</v>
      </c>
      <c r="O24583" s="3">
        <v>2963</v>
      </c>
      <c r="P24583" s="3">
        <f t="shared" si="543"/>
        <v>60.569960601046716</v>
      </c>
    </row>
    <row r="24584" spans="1:16" x14ac:dyDescent="0.3">
      <c r="A24584" s="1">
        <v>44841.125</v>
      </c>
      <c r="B24584" s="1">
        <v>44841.166666666664</v>
      </c>
      <c r="C24584" s="5">
        <v>10.85540771484375</v>
      </c>
      <c r="D24584" s="5"/>
      <c r="E24584" s="5">
        <f t="shared" si="542"/>
        <v>34.954622268676758</v>
      </c>
      <c r="F24584" s="5">
        <v>66.044685363769531</v>
      </c>
      <c r="H24584" s="5">
        <v>395.48974609375</v>
      </c>
      <c r="J24584" s="3">
        <v>30.423477172851563</v>
      </c>
      <c r="K24584" s="5">
        <v>31.090063095092773</v>
      </c>
      <c r="L24584">
        <v>0.92</v>
      </c>
      <c r="M24584" s="3">
        <v>934.722900390625</v>
      </c>
      <c r="N24584" s="4">
        <v>0</v>
      </c>
      <c r="O24584" s="3">
        <v>2963</v>
      </c>
      <c r="P24584" s="3">
        <f t="shared" si="543"/>
        <v>60.569960601046716</v>
      </c>
    </row>
    <row r="24585" spans="1:16" x14ac:dyDescent="0.3">
      <c r="A24585" s="1">
        <v>44841.166666666664</v>
      </c>
      <c r="B24585" s="1">
        <v>44841.208333333336</v>
      </c>
      <c r="C24585" s="5">
        <v>10.85540771484375</v>
      </c>
      <c r="D24585" s="5"/>
      <c r="E24585" s="5">
        <f t="shared" si="542"/>
        <v>34.954622268676758</v>
      </c>
      <c r="F24585" s="5">
        <v>66.044685363769531</v>
      </c>
      <c r="H24585" s="5">
        <v>395.48974609375</v>
      </c>
      <c r="J24585" s="3">
        <v>30.423477172851563</v>
      </c>
      <c r="K24585" s="5">
        <v>31.090063095092773</v>
      </c>
      <c r="L24585">
        <v>0.92</v>
      </c>
      <c r="M24585" s="3">
        <v>934.722900390625</v>
      </c>
      <c r="N24585" s="4">
        <v>0</v>
      </c>
      <c r="O24585" s="3">
        <v>2963</v>
      </c>
      <c r="P24585" s="3">
        <f t="shared" si="543"/>
        <v>60.569960601046716</v>
      </c>
    </row>
    <row r="24586" spans="1:16" x14ac:dyDescent="0.3">
      <c r="A24586" s="1">
        <v>44841.208333333336</v>
      </c>
      <c r="B24586" s="1">
        <v>44841.25</v>
      </c>
      <c r="C24586" s="5">
        <v>10.85540771484375</v>
      </c>
      <c r="D24586" s="5"/>
      <c r="E24586" s="5">
        <f t="shared" si="542"/>
        <v>34.954622268676758</v>
      </c>
      <c r="F24586" s="5">
        <v>66.044685363769531</v>
      </c>
      <c r="H24586" s="5">
        <v>395.48974609375</v>
      </c>
      <c r="J24586" s="3">
        <v>30.423477172851563</v>
      </c>
      <c r="K24586" s="5">
        <v>31.090063095092773</v>
      </c>
      <c r="L24586">
        <v>0.92</v>
      </c>
      <c r="M24586" s="3">
        <v>934.722900390625</v>
      </c>
      <c r="N24586" s="4">
        <v>0</v>
      </c>
      <c r="O24586" s="3">
        <v>2963</v>
      </c>
      <c r="P24586" s="3">
        <f t="shared" si="543"/>
        <v>60.569960601046716</v>
      </c>
    </row>
    <row r="24587" spans="1:16" x14ac:dyDescent="0.3">
      <c r="A24587" s="1">
        <v>44841.25</v>
      </c>
      <c r="B24587" s="1">
        <v>44841.291666666664</v>
      </c>
      <c r="C24587" s="5">
        <v>10.85540771484375</v>
      </c>
      <c r="D24587" s="5"/>
      <c r="E24587" s="5">
        <f t="shared" si="542"/>
        <v>34.954622268676758</v>
      </c>
      <c r="F24587" s="5">
        <v>66.044685363769531</v>
      </c>
      <c r="H24587" s="5">
        <v>395.48974609375</v>
      </c>
      <c r="J24587" s="3">
        <v>30.423477172851563</v>
      </c>
      <c r="K24587" s="5">
        <v>31.090063095092773</v>
      </c>
      <c r="L24587">
        <v>0.92</v>
      </c>
      <c r="M24587" s="3">
        <v>934.722900390625</v>
      </c>
      <c r="N24587" s="4">
        <v>0</v>
      </c>
      <c r="O24587" s="3">
        <v>2963</v>
      </c>
      <c r="P24587" s="3">
        <f t="shared" si="543"/>
        <v>60.569960601046716</v>
      </c>
    </row>
    <row r="24588" spans="1:16" x14ac:dyDescent="0.3">
      <c r="A24588" s="1">
        <v>44841.291666666664</v>
      </c>
      <c r="B24588" s="1">
        <v>44841.333333333336</v>
      </c>
      <c r="C24588" s="5">
        <v>10.85540771484375</v>
      </c>
      <c r="D24588" s="5"/>
      <c r="E24588" s="5">
        <f t="shared" si="542"/>
        <v>34.954622268676758</v>
      </c>
      <c r="F24588" s="5">
        <v>66.044685363769531</v>
      </c>
      <c r="H24588" s="5">
        <v>395.48974609375</v>
      </c>
      <c r="J24588" s="3">
        <v>30.423477172851563</v>
      </c>
      <c r="K24588" s="5">
        <v>31.090063095092773</v>
      </c>
      <c r="L24588">
        <v>0.92</v>
      </c>
      <c r="M24588" s="3">
        <v>934.722900390625</v>
      </c>
      <c r="N24588" s="4">
        <v>0</v>
      </c>
      <c r="O24588" s="3">
        <v>2963</v>
      </c>
      <c r="P24588" s="3">
        <f t="shared" si="543"/>
        <v>60.569960601046716</v>
      </c>
    </row>
    <row r="24589" spans="1:16" x14ac:dyDescent="0.3">
      <c r="A24589" s="1">
        <v>44841.333333333336</v>
      </c>
      <c r="B24589" s="1">
        <v>44841.375</v>
      </c>
      <c r="C24589" s="5">
        <v>10.85540771484375</v>
      </c>
      <c r="D24589" s="5"/>
      <c r="E24589" s="5">
        <f t="shared" si="542"/>
        <v>34.954622268676758</v>
      </c>
      <c r="F24589" s="5">
        <v>66.044685363769531</v>
      </c>
      <c r="H24589" s="5">
        <v>395.48974609375</v>
      </c>
      <c r="J24589" s="3">
        <v>30.423477172851563</v>
      </c>
      <c r="K24589" s="5">
        <v>31.090063095092773</v>
      </c>
      <c r="L24589">
        <v>0.92</v>
      </c>
      <c r="M24589" s="3">
        <v>934.722900390625</v>
      </c>
      <c r="N24589" s="4">
        <v>0</v>
      </c>
      <c r="O24589" s="3">
        <v>2963</v>
      </c>
      <c r="P24589" s="3">
        <f t="shared" si="543"/>
        <v>60.569960601046716</v>
      </c>
    </row>
    <row r="24590" spans="1:16" x14ac:dyDescent="0.3">
      <c r="A24590" s="1">
        <v>44841.375</v>
      </c>
      <c r="B24590" s="1">
        <v>44841.416666666664</v>
      </c>
      <c r="C24590" s="5">
        <v>10.85540771484375</v>
      </c>
      <c r="D24590" s="5"/>
      <c r="E24590" s="5">
        <f t="shared" si="542"/>
        <v>34.954622268676758</v>
      </c>
      <c r="F24590" s="5">
        <v>66.044685363769531</v>
      </c>
      <c r="H24590" s="5">
        <v>395.48974609375</v>
      </c>
      <c r="J24590" s="3">
        <v>30.423477172851563</v>
      </c>
      <c r="K24590" s="5">
        <v>31.090063095092773</v>
      </c>
      <c r="L24590">
        <v>0.92</v>
      </c>
      <c r="M24590" s="3">
        <v>934.722900390625</v>
      </c>
      <c r="N24590" s="4">
        <v>0</v>
      </c>
      <c r="O24590" s="3">
        <v>2963</v>
      </c>
      <c r="P24590" s="3">
        <f t="shared" si="543"/>
        <v>60.569960601046716</v>
      </c>
    </row>
    <row r="24591" spans="1:16" x14ac:dyDescent="0.3">
      <c r="A24591" s="1">
        <v>44841.416666666664</v>
      </c>
      <c r="B24591" s="1">
        <v>44841.458333333336</v>
      </c>
      <c r="C24591" s="5">
        <v>10.85540771484375</v>
      </c>
      <c r="D24591" s="5"/>
      <c r="E24591" s="5">
        <f t="shared" si="542"/>
        <v>34.954622268676758</v>
      </c>
      <c r="F24591" s="5">
        <v>66.044685363769531</v>
      </c>
      <c r="H24591" s="5">
        <v>395.48974609375</v>
      </c>
      <c r="J24591" s="3">
        <v>30.423477172851563</v>
      </c>
      <c r="K24591" s="5">
        <v>31.090063095092773</v>
      </c>
      <c r="L24591">
        <v>0.92</v>
      </c>
      <c r="M24591" s="3">
        <v>934.722900390625</v>
      </c>
      <c r="N24591" s="4">
        <v>0</v>
      </c>
      <c r="O24591" s="3">
        <v>2963</v>
      </c>
      <c r="P24591" s="3">
        <f t="shared" si="543"/>
        <v>60.569960601046716</v>
      </c>
    </row>
    <row r="24592" spans="1:16" x14ac:dyDescent="0.3">
      <c r="A24592" s="1">
        <v>44841.458333333336</v>
      </c>
      <c r="B24592" s="1">
        <v>44841.5</v>
      </c>
      <c r="C24592" s="5">
        <v>10.85540771484375</v>
      </c>
      <c r="D24592" s="5"/>
      <c r="E24592" s="5">
        <f t="shared" si="542"/>
        <v>34.954622268676758</v>
      </c>
      <c r="F24592" s="5">
        <v>66.044685363769531</v>
      </c>
      <c r="H24592" s="5">
        <v>395.48974609375</v>
      </c>
      <c r="J24592" s="3">
        <v>30.423477172851563</v>
      </c>
      <c r="K24592" s="5">
        <v>31.090063095092773</v>
      </c>
      <c r="L24592">
        <v>0.92</v>
      </c>
      <c r="M24592" s="3">
        <v>934.722900390625</v>
      </c>
      <c r="N24592" s="4">
        <v>0</v>
      </c>
      <c r="O24592" s="3">
        <v>2963</v>
      </c>
      <c r="P24592" s="3">
        <f t="shared" si="543"/>
        <v>60.569960601046716</v>
      </c>
    </row>
    <row r="24593" spans="1:16" x14ac:dyDescent="0.3">
      <c r="A24593" s="1">
        <v>44841.5</v>
      </c>
      <c r="B24593" s="1">
        <v>44841.541666666664</v>
      </c>
      <c r="C24593" s="5">
        <v>10.85540771484375</v>
      </c>
      <c r="D24593" s="5"/>
      <c r="E24593" s="5">
        <f t="shared" si="542"/>
        <v>34.954622268676758</v>
      </c>
      <c r="F24593" s="5">
        <v>66.044685363769531</v>
      </c>
      <c r="H24593" s="5">
        <v>395.48974609375</v>
      </c>
      <c r="J24593" s="3">
        <v>30.423477172851563</v>
      </c>
      <c r="K24593" s="5">
        <v>31.090063095092773</v>
      </c>
      <c r="L24593">
        <v>0.92</v>
      </c>
      <c r="M24593" s="3">
        <v>934.722900390625</v>
      </c>
      <c r="N24593" s="4">
        <v>0</v>
      </c>
      <c r="O24593" s="3">
        <v>2963</v>
      </c>
      <c r="P24593" s="3">
        <f t="shared" si="543"/>
        <v>60.569960601046716</v>
      </c>
    </row>
    <row r="24594" spans="1:16" x14ac:dyDescent="0.3">
      <c r="A24594" s="1">
        <v>44841.541666666664</v>
      </c>
      <c r="B24594" s="1">
        <v>44841.583333333336</v>
      </c>
      <c r="C24594" s="5">
        <v>10.85540771484375</v>
      </c>
      <c r="D24594" s="5"/>
      <c r="E24594" s="5">
        <f t="shared" si="542"/>
        <v>34.954622268676758</v>
      </c>
      <c r="F24594" s="5">
        <v>66.044685363769531</v>
      </c>
      <c r="H24594" s="5">
        <v>395.48974609375</v>
      </c>
      <c r="J24594" s="3">
        <v>30.423477172851563</v>
      </c>
      <c r="K24594" s="5">
        <v>31.090063095092773</v>
      </c>
      <c r="L24594">
        <v>0.92</v>
      </c>
      <c r="M24594" s="3">
        <v>934.722900390625</v>
      </c>
      <c r="N24594" s="4">
        <v>0</v>
      </c>
      <c r="O24594" s="3">
        <v>2963</v>
      </c>
      <c r="P24594" s="3">
        <f t="shared" si="543"/>
        <v>60.569960601046716</v>
      </c>
    </row>
    <row r="24595" spans="1:16" x14ac:dyDescent="0.3">
      <c r="A24595" s="1">
        <v>44841.583333333336</v>
      </c>
      <c r="B24595" s="1">
        <v>44841.625</v>
      </c>
      <c r="C24595" s="5">
        <v>10.85540771484375</v>
      </c>
      <c r="D24595" s="5"/>
      <c r="E24595" s="5">
        <f t="shared" si="542"/>
        <v>34.954622268676758</v>
      </c>
      <c r="F24595" s="5">
        <v>66.044685363769531</v>
      </c>
      <c r="H24595" s="5">
        <v>395.48974609375</v>
      </c>
      <c r="J24595" s="3">
        <v>30.423477172851563</v>
      </c>
      <c r="K24595" s="5">
        <v>31.090063095092773</v>
      </c>
      <c r="L24595">
        <v>0.92</v>
      </c>
      <c r="M24595" s="3">
        <v>934.722900390625</v>
      </c>
      <c r="N24595" s="4">
        <v>0</v>
      </c>
      <c r="O24595" s="3">
        <v>2963</v>
      </c>
      <c r="P24595" s="3">
        <f t="shared" si="543"/>
        <v>60.569960601046716</v>
      </c>
    </row>
    <row r="24596" spans="1:16" x14ac:dyDescent="0.3">
      <c r="A24596" s="1">
        <v>44841.625</v>
      </c>
      <c r="B24596" s="1">
        <v>44841.666666666664</v>
      </c>
      <c r="C24596" s="5">
        <v>10.85540771484375</v>
      </c>
      <c r="D24596" s="5"/>
      <c r="E24596" s="5">
        <f t="shared" si="542"/>
        <v>34.954622268676758</v>
      </c>
      <c r="F24596" s="5">
        <v>66.044685363769531</v>
      </c>
      <c r="H24596" s="5">
        <v>395.48974609375</v>
      </c>
      <c r="J24596" s="3">
        <v>30.423477172851563</v>
      </c>
      <c r="K24596" s="5">
        <v>31.090063095092773</v>
      </c>
      <c r="L24596">
        <v>0.92</v>
      </c>
      <c r="M24596" s="3">
        <v>934.722900390625</v>
      </c>
      <c r="N24596" s="4">
        <v>0</v>
      </c>
      <c r="O24596" s="3">
        <v>2963</v>
      </c>
      <c r="P24596" s="3">
        <f t="shared" si="543"/>
        <v>60.569960601046716</v>
      </c>
    </row>
    <row r="24597" spans="1:16" x14ac:dyDescent="0.3">
      <c r="A24597" s="1">
        <v>44841.666666666664</v>
      </c>
      <c r="B24597" s="1">
        <v>44841.708333333336</v>
      </c>
      <c r="C24597" s="5">
        <v>10.85540771484375</v>
      </c>
      <c r="D24597" s="5"/>
      <c r="E24597" s="5">
        <f t="shared" si="542"/>
        <v>34.954622268676758</v>
      </c>
      <c r="F24597" s="5">
        <v>66.044685363769531</v>
      </c>
      <c r="H24597" s="5">
        <v>395.48974609375</v>
      </c>
      <c r="J24597" s="3">
        <v>30.423477172851563</v>
      </c>
      <c r="K24597" s="5">
        <v>31.090063095092773</v>
      </c>
      <c r="L24597">
        <v>0.92</v>
      </c>
      <c r="M24597" s="3">
        <v>934.722900390625</v>
      </c>
      <c r="N24597" s="4">
        <v>0</v>
      </c>
      <c r="O24597" s="3">
        <v>2963</v>
      </c>
      <c r="P24597" s="3">
        <f t="shared" si="543"/>
        <v>60.569960601046716</v>
      </c>
    </row>
    <row r="24598" spans="1:16" x14ac:dyDescent="0.3">
      <c r="A24598" s="1">
        <v>44841.708333333336</v>
      </c>
      <c r="B24598" s="1">
        <v>44841.75</v>
      </c>
      <c r="C24598" s="5">
        <v>10.85540771484375</v>
      </c>
      <c r="D24598" s="5"/>
      <c r="E24598" s="5">
        <f t="shared" si="542"/>
        <v>34.954622268676758</v>
      </c>
      <c r="F24598" s="5">
        <v>66.044685363769531</v>
      </c>
      <c r="H24598" s="5">
        <v>395.48974609375</v>
      </c>
      <c r="J24598" s="3">
        <v>30.423477172851563</v>
      </c>
      <c r="K24598" s="5">
        <v>31.090063095092773</v>
      </c>
      <c r="L24598">
        <v>0.92</v>
      </c>
      <c r="M24598" s="3">
        <v>934.722900390625</v>
      </c>
      <c r="N24598" s="4">
        <v>0</v>
      </c>
      <c r="O24598" s="3">
        <v>2963</v>
      </c>
      <c r="P24598" s="3">
        <f t="shared" si="543"/>
        <v>60.569960601046716</v>
      </c>
    </row>
    <row r="24599" spans="1:16" x14ac:dyDescent="0.3">
      <c r="A24599" s="1">
        <v>44841.75</v>
      </c>
      <c r="B24599" s="1">
        <v>44841.791666666664</v>
      </c>
      <c r="C24599" s="5">
        <v>10.85540771484375</v>
      </c>
      <c r="D24599" s="5"/>
      <c r="E24599" s="5">
        <f t="shared" si="542"/>
        <v>34.954622268676758</v>
      </c>
      <c r="F24599" s="5">
        <v>66.044685363769531</v>
      </c>
      <c r="H24599" s="5">
        <v>395.48974609375</v>
      </c>
      <c r="J24599" s="3">
        <v>30.423477172851563</v>
      </c>
      <c r="K24599" s="5">
        <v>31.090063095092773</v>
      </c>
      <c r="L24599">
        <v>0.92</v>
      </c>
      <c r="M24599" s="3">
        <v>934.722900390625</v>
      </c>
      <c r="N24599" s="4">
        <v>0</v>
      </c>
      <c r="O24599" s="3">
        <v>2963</v>
      </c>
      <c r="P24599" s="3">
        <f t="shared" si="543"/>
        <v>60.569960601046716</v>
      </c>
    </row>
    <row r="24600" spans="1:16" x14ac:dyDescent="0.3">
      <c r="A24600" s="1">
        <v>44841.791666666664</v>
      </c>
      <c r="B24600" s="1">
        <v>44841.833333333336</v>
      </c>
      <c r="C24600" s="5">
        <v>10.85540771484375</v>
      </c>
      <c r="D24600" s="5"/>
      <c r="E24600" s="5">
        <f t="shared" si="542"/>
        <v>34.954622268676758</v>
      </c>
      <c r="F24600" s="5">
        <v>66.044685363769531</v>
      </c>
      <c r="H24600" s="5">
        <v>395.48974609375</v>
      </c>
      <c r="J24600" s="3">
        <v>30.423477172851563</v>
      </c>
      <c r="K24600" s="5">
        <v>31.090063095092773</v>
      </c>
      <c r="L24600">
        <v>0.92</v>
      </c>
      <c r="M24600" s="3">
        <v>934.722900390625</v>
      </c>
      <c r="N24600" s="4">
        <v>0</v>
      </c>
      <c r="O24600" s="3">
        <v>2963</v>
      </c>
      <c r="P24600" s="3">
        <f t="shared" si="543"/>
        <v>60.569960601046716</v>
      </c>
    </row>
    <row r="24601" spans="1:16" x14ac:dyDescent="0.3">
      <c r="A24601" s="1">
        <v>44841.833333333336</v>
      </c>
      <c r="B24601" s="1">
        <v>44841.875</v>
      </c>
      <c r="C24601" s="5">
        <v>10.85540771484375</v>
      </c>
      <c r="D24601" s="5"/>
      <c r="E24601" s="5">
        <f t="shared" ref="E24601:E24664" si="544">F24601-K24601</f>
        <v>34.954622268676758</v>
      </c>
      <c r="F24601" s="5">
        <v>66.044685363769531</v>
      </c>
      <c r="H24601" s="5">
        <v>395.48974609375</v>
      </c>
      <c r="J24601" s="3">
        <v>30.423477172851563</v>
      </c>
      <c r="K24601" s="5">
        <v>31.090063095092773</v>
      </c>
      <c r="L24601">
        <v>0.92</v>
      </c>
      <c r="M24601" s="3">
        <v>934.722900390625</v>
      </c>
      <c r="N24601" s="4">
        <v>0</v>
      </c>
      <c r="O24601" s="3">
        <v>2963</v>
      </c>
      <c r="P24601" s="3">
        <f t="shared" si="543"/>
        <v>60.569960601046716</v>
      </c>
    </row>
    <row r="24602" spans="1:16" x14ac:dyDescent="0.3">
      <c r="A24602" s="1">
        <v>44841.875</v>
      </c>
      <c r="B24602" s="1">
        <v>44841.916666666664</v>
      </c>
      <c r="C24602" s="5">
        <v>10.85540771484375</v>
      </c>
      <c r="D24602" s="5"/>
      <c r="E24602" s="5">
        <f t="shared" si="544"/>
        <v>34.954622268676758</v>
      </c>
      <c r="F24602" s="5">
        <v>66.044685363769531</v>
      </c>
      <c r="H24602" s="5">
        <v>395.48974609375</v>
      </c>
      <c r="J24602" s="3">
        <v>30.423477172851563</v>
      </c>
      <c r="K24602" s="5">
        <v>31.090063095092773</v>
      </c>
      <c r="L24602">
        <v>0.92</v>
      </c>
      <c r="M24602" s="3">
        <v>934.722900390625</v>
      </c>
      <c r="N24602" s="4">
        <v>0</v>
      </c>
      <c r="O24602" s="3">
        <v>2963</v>
      </c>
      <c r="P24602" s="3">
        <f t="shared" si="543"/>
        <v>60.569960601046716</v>
      </c>
    </row>
    <row r="24603" spans="1:16" x14ac:dyDescent="0.3">
      <c r="A24603" s="1">
        <v>44841.916666666664</v>
      </c>
      <c r="B24603" s="1">
        <v>44841.958333333336</v>
      </c>
      <c r="C24603" s="5">
        <v>10.85540771484375</v>
      </c>
      <c r="D24603" s="5"/>
      <c r="E24603" s="5">
        <f t="shared" si="544"/>
        <v>34.954622268676758</v>
      </c>
      <c r="F24603" s="5">
        <v>66.044685363769531</v>
      </c>
      <c r="H24603" s="5">
        <v>395.48974609375</v>
      </c>
      <c r="J24603" s="3">
        <v>30.423477172851563</v>
      </c>
      <c r="K24603" s="5">
        <v>31.090063095092773</v>
      </c>
      <c r="L24603">
        <v>0.92</v>
      </c>
      <c r="M24603" s="3">
        <v>934.722900390625</v>
      </c>
      <c r="N24603" s="4">
        <v>0</v>
      </c>
      <c r="O24603" s="3">
        <v>2963</v>
      </c>
      <c r="P24603" s="3">
        <f t="shared" si="543"/>
        <v>60.569960601046716</v>
      </c>
    </row>
    <row r="24604" spans="1:16" x14ac:dyDescent="0.3">
      <c r="A24604" s="1">
        <v>44841.958333333336</v>
      </c>
      <c r="B24604" s="1">
        <v>44842</v>
      </c>
      <c r="C24604" s="5">
        <v>10.85540771484375</v>
      </c>
      <c r="D24604" s="5"/>
      <c r="E24604" s="5">
        <f t="shared" si="544"/>
        <v>34.954622268676758</v>
      </c>
      <c r="F24604" s="5">
        <v>66.044685363769531</v>
      </c>
      <c r="H24604" s="5">
        <v>395.48974609375</v>
      </c>
      <c r="J24604" s="3">
        <v>30.423477172851563</v>
      </c>
      <c r="K24604" s="5">
        <v>31.090063095092773</v>
      </c>
      <c r="L24604">
        <v>0.92</v>
      </c>
      <c r="M24604" s="3">
        <v>934.722900390625</v>
      </c>
      <c r="N24604" s="4">
        <v>0</v>
      </c>
      <c r="O24604" s="3">
        <v>2963</v>
      </c>
      <c r="P24604" s="3">
        <f t="shared" si="543"/>
        <v>60.569960601046716</v>
      </c>
    </row>
    <row r="24605" spans="1:16" x14ac:dyDescent="0.3">
      <c r="A24605" s="1">
        <v>44842</v>
      </c>
      <c r="B24605" s="1">
        <v>44842.041666666664</v>
      </c>
      <c r="C24605" s="5">
        <v>10.85540771484375</v>
      </c>
      <c r="D24605" s="5"/>
      <c r="E24605" s="5">
        <f t="shared" si="544"/>
        <v>34.954622268676758</v>
      </c>
      <c r="F24605" s="5">
        <v>66.044685363769531</v>
      </c>
      <c r="H24605" s="5">
        <v>395.48974609375</v>
      </c>
      <c r="J24605" s="3">
        <v>30.423477172851563</v>
      </c>
      <c r="K24605" s="5">
        <v>31.090063095092773</v>
      </c>
      <c r="L24605">
        <v>0.92</v>
      </c>
      <c r="M24605" s="3">
        <v>934.722900390625</v>
      </c>
      <c r="N24605" s="4">
        <v>0</v>
      </c>
      <c r="O24605" s="3">
        <v>2963</v>
      </c>
      <c r="P24605" s="3">
        <f t="shared" si="543"/>
        <v>60.569960601046716</v>
      </c>
    </row>
    <row r="24606" spans="1:16" x14ac:dyDescent="0.3">
      <c r="A24606" s="1">
        <v>44842.041666666664</v>
      </c>
      <c r="B24606" s="1">
        <v>44842.083333333336</v>
      </c>
      <c r="C24606" s="5">
        <v>10.85540771484375</v>
      </c>
      <c r="D24606" s="5"/>
      <c r="E24606" s="5">
        <f t="shared" si="544"/>
        <v>34.954622268676758</v>
      </c>
      <c r="F24606" s="5">
        <v>66.044685363769531</v>
      </c>
      <c r="H24606" s="5">
        <v>395.48974609375</v>
      </c>
      <c r="J24606" s="3">
        <v>30.423477172851563</v>
      </c>
      <c r="K24606" s="5">
        <v>31.090063095092773</v>
      </c>
      <c r="L24606">
        <v>0.92</v>
      </c>
      <c r="M24606" s="3">
        <v>934.722900390625</v>
      </c>
      <c r="N24606" s="4">
        <v>0</v>
      </c>
      <c r="O24606" s="3">
        <v>2963</v>
      </c>
      <c r="P24606" s="3">
        <f t="shared" si="543"/>
        <v>60.569960601046716</v>
      </c>
    </row>
    <row r="24607" spans="1:16" x14ac:dyDescent="0.3">
      <c r="A24607" s="1">
        <v>44842.083333333336</v>
      </c>
      <c r="B24607" s="1">
        <v>44842.125</v>
      </c>
      <c r="C24607" s="5">
        <v>10.85540771484375</v>
      </c>
      <c r="D24607" s="5"/>
      <c r="E24607" s="5">
        <f t="shared" si="544"/>
        <v>34.954622268676758</v>
      </c>
      <c r="F24607" s="5">
        <v>66.044685363769531</v>
      </c>
      <c r="H24607" s="5">
        <v>395.48974609375</v>
      </c>
      <c r="J24607" s="3">
        <v>30.423477172851563</v>
      </c>
      <c r="K24607" s="5">
        <v>31.090063095092773</v>
      </c>
      <c r="L24607">
        <v>0.92</v>
      </c>
      <c r="M24607" s="3">
        <v>934.722900390625</v>
      </c>
      <c r="N24607" s="4">
        <v>0</v>
      </c>
      <c r="O24607" s="3">
        <v>2963</v>
      </c>
      <c r="P24607" s="3">
        <f t="shared" si="543"/>
        <v>60.569960601046716</v>
      </c>
    </row>
    <row r="24608" spans="1:16" x14ac:dyDescent="0.3">
      <c r="A24608" s="1">
        <v>44842.125</v>
      </c>
      <c r="B24608" s="1">
        <v>44842.166666666664</v>
      </c>
      <c r="C24608" s="5">
        <v>10.85540771484375</v>
      </c>
      <c r="D24608" s="5"/>
      <c r="E24608" s="5">
        <f t="shared" si="544"/>
        <v>34.954622268676758</v>
      </c>
      <c r="F24608" s="5">
        <v>66.044685363769531</v>
      </c>
      <c r="H24608" s="5">
        <v>395.48974609375</v>
      </c>
      <c r="J24608" s="3">
        <v>30.423477172851563</v>
      </c>
      <c r="K24608" s="5">
        <v>31.090063095092773</v>
      </c>
      <c r="L24608">
        <v>0.92</v>
      </c>
      <c r="M24608" s="3">
        <v>934.722900390625</v>
      </c>
      <c r="N24608" s="4">
        <v>0</v>
      </c>
      <c r="O24608" s="3">
        <v>2963</v>
      </c>
      <c r="P24608" s="3">
        <f t="shared" si="543"/>
        <v>60.569960601046716</v>
      </c>
    </row>
    <row r="24609" spans="1:16" x14ac:dyDescent="0.3">
      <c r="A24609" s="1">
        <v>44842.166666666664</v>
      </c>
      <c r="B24609" s="1">
        <v>44842.208333333336</v>
      </c>
      <c r="C24609" s="5">
        <v>10.85540771484375</v>
      </c>
      <c r="D24609" s="5"/>
      <c r="E24609" s="5">
        <f t="shared" si="544"/>
        <v>34.954622268676758</v>
      </c>
      <c r="F24609" s="5">
        <v>66.044685363769531</v>
      </c>
      <c r="H24609" s="5">
        <v>395.48974609375</v>
      </c>
      <c r="J24609" s="3">
        <v>30.423477172851563</v>
      </c>
      <c r="K24609" s="5">
        <v>31.090063095092773</v>
      </c>
      <c r="L24609">
        <v>0.92</v>
      </c>
      <c r="M24609" s="3">
        <v>934.722900390625</v>
      </c>
      <c r="N24609" s="4">
        <v>0</v>
      </c>
      <c r="O24609" s="3">
        <v>2963</v>
      </c>
      <c r="P24609" s="3">
        <f t="shared" si="543"/>
        <v>60.569960601046716</v>
      </c>
    </row>
    <row r="24610" spans="1:16" x14ac:dyDescent="0.3">
      <c r="A24610" s="1">
        <v>44842.208333333336</v>
      </c>
      <c r="B24610" s="1">
        <v>44842.25</v>
      </c>
      <c r="C24610" s="5">
        <v>10.85540771484375</v>
      </c>
      <c r="D24610" s="5"/>
      <c r="E24610" s="5">
        <f t="shared" si="544"/>
        <v>34.954622268676758</v>
      </c>
      <c r="F24610" s="5">
        <v>66.044685363769531</v>
      </c>
      <c r="H24610" s="5">
        <v>395.48974609375</v>
      </c>
      <c r="J24610" s="3">
        <v>30.423477172851563</v>
      </c>
      <c r="K24610" s="5">
        <v>31.090063095092773</v>
      </c>
      <c r="L24610">
        <v>0.92</v>
      </c>
      <c r="M24610" s="3">
        <v>934.722900390625</v>
      </c>
      <c r="N24610" s="4">
        <v>0</v>
      </c>
      <c r="O24610" s="3">
        <v>2963</v>
      </c>
      <c r="P24610" s="3">
        <f t="shared" si="543"/>
        <v>60.569960601046716</v>
      </c>
    </row>
    <row r="24611" spans="1:16" x14ac:dyDescent="0.3">
      <c r="A24611" s="1">
        <v>44842.25</v>
      </c>
      <c r="B24611" s="1">
        <v>44842.291666666664</v>
      </c>
      <c r="C24611" s="5">
        <v>10.85540771484375</v>
      </c>
      <c r="D24611" s="5"/>
      <c r="E24611" s="5">
        <f t="shared" si="544"/>
        <v>34.954622268676758</v>
      </c>
      <c r="F24611" s="5">
        <v>66.044685363769531</v>
      </c>
      <c r="H24611" s="5">
        <v>395.48974609375</v>
      </c>
      <c r="J24611" s="3">
        <v>30.423477172851563</v>
      </c>
      <c r="K24611" s="5">
        <v>31.090063095092773</v>
      </c>
      <c r="L24611">
        <v>0.92</v>
      </c>
      <c r="M24611" s="3">
        <v>934.722900390625</v>
      </c>
      <c r="N24611" s="4">
        <v>0</v>
      </c>
      <c r="O24611" s="3">
        <v>2963</v>
      </c>
      <c r="P24611" s="3">
        <f t="shared" si="543"/>
        <v>60.569960601046716</v>
      </c>
    </row>
    <row r="24612" spans="1:16" x14ac:dyDescent="0.3">
      <c r="A24612" s="1">
        <v>44842.291666666664</v>
      </c>
      <c r="B24612" s="1">
        <v>44842.333333333336</v>
      </c>
      <c r="C24612" s="5">
        <v>10.85540771484375</v>
      </c>
      <c r="D24612" s="5"/>
      <c r="E24612" s="5">
        <f t="shared" si="544"/>
        <v>34.954622268676758</v>
      </c>
      <c r="F24612" s="5">
        <v>66.044685363769531</v>
      </c>
      <c r="H24612" s="5">
        <v>395.48974609375</v>
      </c>
      <c r="J24612" s="3">
        <v>30.423477172851563</v>
      </c>
      <c r="K24612" s="5">
        <v>31.090063095092773</v>
      </c>
      <c r="L24612">
        <v>0.92</v>
      </c>
      <c r="M24612" s="3">
        <v>934.722900390625</v>
      </c>
      <c r="N24612" s="4">
        <v>0</v>
      </c>
      <c r="O24612" s="3">
        <v>2963</v>
      </c>
      <c r="P24612" s="3">
        <f t="shared" si="543"/>
        <v>60.569960601046716</v>
      </c>
    </row>
    <row r="24613" spans="1:16" x14ac:dyDescent="0.3">
      <c r="A24613" s="1">
        <v>44842.333333333336</v>
      </c>
      <c r="B24613" s="1">
        <v>44842.375</v>
      </c>
      <c r="C24613" s="5">
        <v>10.85540771484375</v>
      </c>
      <c r="D24613" s="5"/>
      <c r="E24613" s="5">
        <f t="shared" si="544"/>
        <v>34.954622268676758</v>
      </c>
      <c r="F24613" s="5">
        <v>66.044685363769531</v>
      </c>
      <c r="H24613" s="5">
        <v>395.48974609375</v>
      </c>
      <c r="J24613" s="3">
        <v>30.423477172851563</v>
      </c>
      <c r="K24613" s="5">
        <v>31.090063095092773</v>
      </c>
      <c r="L24613">
        <v>0.92</v>
      </c>
      <c r="M24613" s="3">
        <v>934.722900390625</v>
      </c>
      <c r="N24613" s="4">
        <v>0</v>
      </c>
      <c r="O24613" s="3">
        <v>2963</v>
      </c>
      <c r="P24613" s="3">
        <f t="shared" si="543"/>
        <v>60.569960601046716</v>
      </c>
    </row>
    <row r="24614" spans="1:16" x14ac:dyDescent="0.3">
      <c r="A24614" s="1">
        <v>44842.375</v>
      </c>
      <c r="B24614" s="1">
        <v>44842.416666666664</v>
      </c>
      <c r="C24614" s="5">
        <v>10.85540771484375</v>
      </c>
      <c r="D24614" s="5"/>
      <c r="E24614" s="5">
        <f t="shared" si="544"/>
        <v>34.954622268676758</v>
      </c>
      <c r="F24614" s="5">
        <v>66.044685363769531</v>
      </c>
      <c r="H24614" s="5">
        <v>395.48974609375</v>
      </c>
      <c r="J24614" s="3">
        <v>30.423477172851563</v>
      </c>
      <c r="K24614" s="5">
        <v>31.090063095092773</v>
      </c>
      <c r="L24614">
        <v>0.92</v>
      </c>
      <c r="M24614" s="3">
        <v>934.722900390625</v>
      </c>
      <c r="N24614" s="4">
        <v>0</v>
      </c>
      <c r="O24614" s="3">
        <v>2963</v>
      </c>
      <c r="P24614" s="3">
        <f t="shared" si="543"/>
        <v>60.569960601046716</v>
      </c>
    </row>
    <row r="24615" spans="1:16" x14ac:dyDescent="0.3">
      <c r="A24615" s="1">
        <v>44842.416666666664</v>
      </c>
      <c r="B24615" s="1">
        <v>44842.458333333336</v>
      </c>
      <c r="C24615" s="5">
        <v>10.85540771484375</v>
      </c>
      <c r="D24615" s="5"/>
      <c r="E24615" s="5">
        <f t="shared" si="544"/>
        <v>34.954622268676758</v>
      </c>
      <c r="F24615" s="5">
        <v>66.044685363769531</v>
      </c>
      <c r="H24615" s="5">
        <v>395.48974609375</v>
      </c>
      <c r="J24615" s="3">
        <v>30.423477172851563</v>
      </c>
      <c r="K24615" s="5">
        <v>31.090063095092773</v>
      </c>
      <c r="L24615">
        <v>0.92</v>
      </c>
      <c r="M24615" s="3">
        <v>934.722900390625</v>
      </c>
      <c r="N24615" s="4">
        <v>0</v>
      </c>
      <c r="O24615" s="3">
        <v>2963</v>
      </c>
      <c r="P24615" s="3">
        <f t="shared" ref="P24615:P24678" si="545">IF(M24615&gt;0,M24615/(11*1.732*0.9*0.9))</f>
        <v>60.569960601046716</v>
      </c>
    </row>
    <row r="24616" spans="1:16" x14ac:dyDescent="0.3">
      <c r="A24616" s="1">
        <v>44842.458333333336</v>
      </c>
      <c r="B24616" s="1">
        <v>44842.5</v>
      </c>
      <c r="C24616" s="5">
        <v>10.85540771484375</v>
      </c>
      <c r="D24616" s="5"/>
      <c r="E24616" s="5">
        <f t="shared" si="544"/>
        <v>34.954622268676758</v>
      </c>
      <c r="F24616" s="5">
        <v>66.044685363769531</v>
      </c>
      <c r="H24616" s="5">
        <v>395.48974609375</v>
      </c>
      <c r="J24616" s="3">
        <v>30.423477172851563</v>
      </c>
      <c r="K24616" s="5">
        <v>31.090063095092773</v>
      </c>
      <c r="L24616">
        <v>0.92</v>
      </c>
      <c r="M24616" s="3">
        <v>934.722900390625</v>
      </c>
      <c r="N24616" s="4">
        <v>0</v>
      </c>
      <c r="O24616" s="3">
        <v>2963</v>
      </c>
      <c r="P24616" s="3">
        <f t="shared" si="545"/>
        <v>60.569960601046716</v>
      </c>
    </row>
    <row r="24617" spans="1:16" x14ac:dyDescent="0.3">
      <c r="A24617" s="1">
        <v>44842.5</v>
      </c>
      <c r="B24617" s="1">
        <v>44842.541666666664</v>
      </c>
      <c r="C24617" s="5">
        <v>10.85540771484375</v>
      </c>
      <c r="D24617" s="5"/>
      <c r="E24617" s="5">
        <f t="shared" si="544"/>
        <v>34.954622268676758</v>
      </c>
      <c r="F24617" s="5">
        <v>66.044685363769531</v>
      </c>
      <c r="H24617" s="5">
        <v>395.48974609375</v>
      </c>
      <c r="J24617" s="3">
        <v>30.423477172851563</v>
      </c>
      <c r="K24617" s="5">
        <v>31.090063095092773</v>
      </c>
      <c r="L24617">
        <v>0.92</v>
      </c>
      <c r="M24617" s="3">
        <v>934.722900390625</v>
      </c>
      <c r="N24617" s="4">
        <v>0</v>
      </c>
      <c r="O24617" s="3">
        <v>2963</v>
      </c>
      <c r="P24617" s="3">
        <f t="shared" si="545"/>
        <v>60.569960601046716</v>
      </c>
    </row>
    <row r="24618" spans="1:16" x14ac:dyDescent="0.3">
      <c r="A24618" s="1">
        <v>44842.541666666664</v>
      </c>
      <c r="B24618" s="1">
        <v>44842.583333333336</v>
      </c>
      <c r="C24618" s="5">
        <v>10.85540771484375</v>
      </c>
      <c r="D24618" s="5"/>
      <c r="E24618" s="5">
        <f t="shared" si="544"/>
        <v>34.954622268676758</v>
      </c>
      <c r="F24618" s="5">
        <v>66.044685363769531</v>
      </c>
      <c r="H24618" s="5">
        <v>395.48974609375</v>
      </c>
      <c r="J24618" s="3">
        <v>30.423477172851563</v>
      </c>
      <c r="K24618" s="5">
        <v>31.090063095092773</v>
      </c>
      <c r="L24618">
        <v>0.92</v>
      </c>
      <c r="M24618" s="3">
        <v>934.722900390625</v>
      </c>
      <c r="N24618" s="4">
        <v>0</v>
      </c>
      <c r="O24618" s="3">
        <v>2963</v>
      </c>
      <c r="P24618" s="3">
        <f t="shared" si="545"/>
        <v>60.569960601046716</v>
      </c>
    </row>
    <row r="24619" spans="1:16" x14ac:dyDescent="0.3">
      <c r="A24619" s="1">
        <v>44842.583333333336</v>
      </c>
      <c r="B24619" s="1">
        <v>44842.625</v>
      </c>
      <c r="C24619" s="5">
        <v>10.85540771484375</v>
      </c>
      <c r="D24619" s="5"/>
      <c r="E24619" s="5">
        <f t="shared" si="544"/>
        <v>34.954622268676758</v>
      </c>
      <c r="F24619" s="5">
        <v>66.044685363769531</v>
      </c>
      <c r="H24619" s="5">
        <v>395.48974609375</v>
      </c>
      <c r="J24619" s="3">
        <v>30.423477172851563</v>
      </c>
      <c r="K24619" s="5">
        <v>31.090063095092773</v>
      </c>
      <c r="L24619">
        <v>0.92</v>
      </c>
      <c r="M24619" s="3">
        <v>934.722900390625</v>
      </c>
      <c r="N24619" s="4">
        <v>0</v>
      </c>
      <c r="O24619" s="3">
        <v>2963</v>
      </c>
      <c r="P24619" s="3">
        <f t="shared" si="545"/>
        <v>60.569960601046716</v>
      </c>
    </row>
    <row r="24620" spans="1:16" x14ac:dyDescent="0.3">
      <c r="A24620" s="1">
        <v>44842.625</v>
      </c>
      <c r="B24620" s="1">
        <v>44842.666666666664</v>
      </c>
      <c r="C24620" s="5">
        <v>10.85540771484375</v>
      </c>
      <c r="D24620" s="5"/>
      <c r="E24620" s="5">
        <f t="shared" si="544"/>
        <v>34.954622268676758</v>
      </c>
      <c r="F24620" s="5">
        <v>66.044685363769531</v>
      </c>
      <c r="H24620" s="5">
        <v>395.48974609375</v>
      </c>
      <c r="J24620" s="3">
        <v>30.423477172851563</v>
      </c>
      <c r="K24620" s="5">
        <v>31.090063095092773</v>
      </c>
      <c r="L24620">
        <v>0.92</v>
      </c>
      <c r="M24620" s="3">
        <v>934.722900390625</v>
      </c>
      <c r="N24620" s="4">
        <v>0</v>
      </c>
      <c r="O24620" s="3">
        <v>2963</v>
      </c>
      <c r="P24620" s="3">
        <f t="shared" si="545"/>
        <v>60.569960601046716</v>
      </c>
    </row>
    <row r="24621" spans="1:16" x14ac:dyDescent="0.3">
      <c r="A24621" s="1">
        <v>44842.666666666664</v>
      </c>
      <c r="B24621" s="1">
        <v>44842.708333333336</v>
      </c>
      <c r="C24621" s="5">
        <v>10.85540771484375</v>
      </c>
      <c r="D24621" s="5"/>
      <c r="E24621" s="5">
        <f t="shared" si="544"/>
        <v>34.954622268676758</v>
      </c>
      <c r="F24621" s="5">
        <v>66.044685363769531</v>
      </c>
      <c r="H24621" s="5">
        <v>395.48974609375</v>
      </c>
      <c r="J24621" s="3">
        <v>30.423477172851563</v>
      </c>
      <c r="K24621" s="5">
        <v>31.090063095092773</v>
      </c>
      <c r="L24621">
        <v>0.92</v>
      </c>
      <c r="M24621" s="3">
        <v>934.722900390625</v>
      </c>
      <c r="N24621" s="4">
        <v>0</v>
      </c>
      <c r="O24621" s="3">
        <v>2963</v>
      </c>
      <c r="P24621" s="3">
        <f t="shared" si="545"/>
        <v>60.569960601046716</v>
      </c>
    </row>
    <row r="24622" spans="1:16" x14ac:dyDescent="0.3">
      <c r="A24622" s="1">
        <v>44842.708333333336</v>
      </c>
      <c r="B24622" s="1">
        <v>44842.75</v>
      </c>
      <c r="C24622" s="5">
        <v>10.85540771484375</v>
      </c>
      <c r="D24622" s="5"/>
      <c r="E24622" s="5">
        <f t="shared" si="544"/>
        <v>34.954622268676758</v>
      </c>
      <c r="F24622" s="5">
        <v>66.044685363769531</v>
      </c>
      <c r="H24622" s="5">
        <v>395.48974609375</v>
      </c>
      <c r="J24622" s="3">
        <v>30.423477172851563</v>
      </c>
      <c r="K24622" s="5">
        <v>31.090063095092773</v>
      </c>
      <c r="L24622">
        <v>0.92</v>
      </c>
      <c r="M24622" s="3">
        <v>934.722900390625</v>
      </c>
      <c r="N24622" s="4">
        <v>0</v>
      </c>
      <c r="O24622" s="3">
        <v>2963</v>
      </c>
      <c r="P24622" s="3">
        <f t="shared" si="545"/>
        <v>60.569960601046716</v>
      </c>
    </row>
    <row r="24623" spans="1:16" x14ac:dyDescent="0.3">
      <c r="A24623" s="1">
        <v>44842.75</v>
      </c>
      <c r="B24623" s="1">
        <v>44842.791666666664</v>
      </c>
      <c r="C24623" s="5">
        <v>10.85540771484375</v>
      </c>
      <c r="D24623" s="5"/>
      <c r="E24623" s="5">
        <f t="shared" si="544"/>
        <v>34.954622268676758</v>
      </c>
      <c r="F24623" s="5">
        <v>66.044685363769531</v>
      </c>
      <c r="H24623" s="5">
        <v>395.48974609375</v>
      </c>
      <c r="J24623" s="3">
        <v>30.423477172851563</v>
      </c>
      <c r="K24623" s="5">
        <v>31.090063095092773</v>
      </c>
      <c r="L24623">
        <v>0.92</v>
      </c>
      <c r="M24623" s="3">
        <v>934.722900390625</v>
      </c>
      <c r="N24623" s="4">
        <v>0</v>
      </c>
      <c r="O24623" s="3">
        <v>2963</v>
      </c>
      <c r="P24623" s="3">
        <f t="shared" si="545"/>
        <v>60.569960601046716</v>
      </c>
    </row>
    <row r="24624" spans="1:16" x14ac:dyDescent="0.3">
      <c r="A24624" s="1">
        <v>44842.791666666664</v>
      </c>
      <c r="B24624" s="1">
        <v>44842.833333333336</v>
      </c>
      <c r="C24624" s="5">
        <v>10.85540771484375</v>
      </c>
      <c r="D24624" s="5"/>
      <c r="E24624" s="5">
        <f t="shared" si="544"/>
        <v>34.954622268676758</v>
      </c>
      <c r="F24624" s="5">
        <v>66.044685363769531</v>
      </c>
      <c r="H24624" s="5">
        <v>395.48974609375</v>
      </c>
      <c r="J24624" s="3">
        <v>30.423477172851563</v>
      </c>
      <c r="K24624" s="5">
        <v>31.090063095092773</v>
      </c>
      <c r="L24624">
        <v>0.92</v>
      </c>
      <c r="M24624" s="3">
        <v>934.722900390625</v>
      </c>
      <c r="N24624" s="4">
        <v>0</v>
      </c>
      <c r="O24624" s="3">
        <v>2963</v>
      </c>
      <c r="P24624" s="3">
        <f t="shared" si="545"/>
        <v>60.569960601046716</v>
      </c>
    </row>
    <row r="24625" spans="1:16" x14ac:dyDescent="0.3">
      <c r="A24625" s="1">
        <v>44842.833333333336</v>
      </c>
      <c r="B24625" s="1">
        <v>44842.875</v>
      </c>
      <c r="C24625" s="5">
        <v>10.85540771484375</v>
      </c>
      <c r="D24625" s="5"/>
      <c r="E24625" s="5">
        <f t="shared" si="544"/>
        <v>34.954622268676758</v>
      </c>
      <c r="F24625" s="5">
        <v>66.044685363769531</v>
      </c>
      <c r="H24625" s="5">
        <v>395.48974609375</v>
      </c>
      <c r="J24625" s="3">
        <v>30.423477172851563</v>
      </c>
      <c r="K24625" s="5">
        <v>31.090063095092773</v>
      </c>
      <c r="L24625">
        <v>0.92</v>
      </c>
      <c r="M24625" s="3">
        <v>934.722900390625</v>
      </c>
      <c r="N24625" s="4">
        <v>0</v>
      </c>
      <c r="O24625" s="3">
        <v>2963</v>
      </c>
      <c r="P24625" s="3">
        <f t="shared" si="545"/>
        <v>60.569960601046716</v>
      </c>
    </row>
    <row r="24626" spans="1:16" x14ac:dyDescent="0.3">
      <c r="A24626" s="1">
        <v>44842.875</v>
      </c>
      <c r="B24626" s="1">
        <v>44842.916666666664</v>
      </c>
      <c r="C24626" s="5">
        <v>10.85540771484375</v>
      </c>
      <c r="D24626" s="5"/>
      <c r="E24626" s="5">
        <f t="shared" si="544"/>
        <v>34.954622268676758</v>
      </c>
      <c r="F24626" s="5">
        <v>66.044685363769531</v>
      </c>
      <c r="H24626" s="5">
        <v>395.48974609375</v>
      </c>
      <c r="J24626" s="3">
        <v>30.423477172851563</v>
      </c>
      <c r="K24626" s="5">
        <v>31.090063095092773</v>
      </c>
      <c r="L24626">
        <v>0.92</v>
      </c>
      <c r="M24626" s="3">
        <v>934.722900390625</v>
      </c>
      <c r="N24626" s="4">
        <v>0</v>
      </c>
      <c r="O24626" s="3">
        <v>2963</v>
      </c>
      <c r="P24626" s="3">
        <f t="shared" si="545"/>
        <v>60.569960601046716</v>
      </c>
    </row>
    <row r="24627" spans="1:16" x14ac:dyDescent="0.3">
      <c r="A24627" s="1">
        <v>44842.916666666664</v>
      </c>
      <c r="B24627" s="1">
        <v>44842.958333333336</v>
      </c>
      <c r="C24627" s="5">
        <v>10.85540771484375</v>
      </c>
      <c r="D24627" s="5"/>
      <c r="E24627" s="5">
        <f t="shared" si="544"/>
        <v>34.954622268676758</v>
      </c>
      <c r="F24627" s="5">
        <v>66.044685363769531</v>
      </c>
      <c r="H24627" s="5">
        <v>395.48974609375</v>
      </c>
      <c r="J24627" s="3">
        <v>30.423477172851563</v>
      </c>
      <c r="K24627" s="5">
        <v>31.090063095092773</v>
      </c>
      <c r="L24627">
        <v>0.92</v>
      </c>
      <c r="M24627" s="3">
        <v>934.722900390625</v>
      </c>
      <c r="N24627" s="4">
        <v>0</v>
      </c>
      <c r="O24627" s="3">
        <v>2963</v>
      </c>
      <c r="P24627" s="3">
        <f t="shared" si="545"/>
        <v>60.569960601046716</v>
      </c>
    </row>
    <row r="24628" spans="1:16" x14ac:dyDescent="0.3">
      <c r="A24628" s="1">
        <v>44842.958333333336</v>
      </c>
      <c r="B24628" s="1">
        <v>44843</v>
      </c>
      <c r="C24628" s="5">
        <v>10.85540771484375</v>
      </c>
      <c r="D24628" s="5"/>
      <c r="E24628" s="5">
        <f t="shared" si="544"/>
        <v>34.954622268676758</v>
      </c>
      <c r="F24628" s="5">
        <v>66.044685363769531</v>
      </c>
      <c r="H24628" s="5">
        <v>395.48974609375</v>
      </c>
      <c r="J24628" s="3">
        <v>30.423477172851563</v>
      </c>
      <c r="K24628" s="5">
        <v>31.090063095092773</v>
      </c>
      <c r="L24628">
        <v>0.92</v>
      </c>
      <c r="M24628" s="3">
        <v>934.722900390625</v>
      </c>
      <c r="N24628" s="4">
        <v>0</v>
      </c>
      <c r="O24628" s="3">
        <v>2963</v>
      </c>
      <c r="P24628" s="3">
        <f t="shared" si="545"/>
        <v>60.569960601046716</v>
      </c>
    </row>
    <row r="24629" spans="1:16" x14ac:dyDescent="0.3">
      <c r="A24629" s="1">
        <v>44843</v>
      </c>
      <c r="B24629" s="1">
        <v>44843.041666666664</v>
      </c>
      <c r="C24629" s="5">
        <v>10.85540771484375</v>
      </c>
      <c r="D24629" s="5"/>
      <c r="E24629" s="5">
        <f t="shared" si="544"/>
        <v>34.954622268676758</v>
      </c>
      <c r="F24629" s="5">
        <v>66.044685363769531</v>
      </c>
      <c r="H24629" s="5">
        <v>395.48974609375</v>
      </c>
      <c r="J24629" s="3">
        <v>30.423477172851563</v>
      </c>
      <c r="K24629" s="5">
        <v>31.090063095092773</v>
      </c>
      <c r="L24629">
        <v>0.92</v>
      </c>
      <c r="M24629" s="3">
        <v>934.722900390625</v>
      </c>
      <c r="N24629" s="4">
        <v>0</v>
      </c>
      <c r="O24629" s="3">
        <v>2963</v>
      </c>
      <c r="P24629" s="3">
        <f t="shared" si="545"/>
        <v>60.569960601046716</v>
      </c>
    </row>
    <row r="24630" spans="1:16" x14ac:dyDescent="0.3">
      <c r="A24630" s="1">
        <v>44843.041666666664</v>
      </c>
      <c r="B24630" s="1">
        <v>44843.083333333336</v>
      </c>
      <c r="C24630" s="5">
        <v>10.85540771484375</v>
      </c>
      <c r="D24630" s="5"/>
      <c r="E24630" s="5">
        <f t="shared" si="544"/>
        <v>34.954622268676758</v>
      </c>
      <c r="F24630" s="5">
        <v>66.044685363769531</v>
      </c>
      <c r="H24630" s="5">
        <v>395.48974609375</v>
      </c>
      <c r="J24630" s="3">
        <v>30.423477172851563</v>
      </c>
      <c r="K24630" s="5">
        <v>31.090063095092773</v>
      </c>
      <c r="L24630">
        <v>0.92</v>
      </c>
      <c r="M24630" s="3">
        <v>934.722900390625</v>
      </c>
      <c r="N24630" s="4">
        <v>0</v>
      </c>
      <c r="O24630" s="3">
        <v>2963</v>
      </c>
      <c r="P24630" s="3">
        <f t="shared" si="545"/>
        <v>60.569960601046716</v>
      </c>
    </row>
    <row r="24631" spans="1:16" x14ac:dyDescent="0.3">
      <c r="A24631" s="1">
        <v>44843.083333333336</v>
      </c>
      <c r="B24631" s="1">
        <v>44843.125</v>
      </c>
      <c r="C24631" s="5">
        <v>10.85540771484375</v>
      </c>
      <c r="D24631" s="5"/>
      <c r="E24631" s="5">
        <f t="shared" si="544"/>
        <v>34.954622268676758</v>
      </c>
      <c r="F24631" s="5">
        <v>66.044685363769531</v>
      </c>
      <c r="H24631" s="5">
        <v>395.48974609375</v>
      </c>
      <c r="J24631" s="3">
        <v>30.423477172851563</v>
      </c>
      <c r="K24631" s="5">
        <v>31.090063095092773</v>
      </c>
      <c r="L24631">
        <v>0.92</v>
      </c>
      <c r="M24631" s="3">
        <v>934.722900390625</v>
      </c>
      <c r="N24631" s="4">
        <v>0</v>
      </c>
      <c r="O24631" s="3">
        <v>2963</v>
      </c>
      <c r="P24631" s="3">
        <f t="shared" si="545"/>
        <v>60.569960601046716</v>
      </c>
    </row>
    <row r="24632" spans="1:16" x14ac:dyDescent="0.3">
      <c r="A24632" s="1">
        <v>44843.125</v>
      </c>
      <c r="B24632" s="1">
        <v>44843.166666666664</v>
      </c>
      <c r="C24632" s="5">
        <v>10.85540771484375</v>
      </c>
      <c r="D24632" s="5"/>
      <c r="E24632" s="5">
        <f t="shared" si="544"/>
        <v>34.954622268676758</v>
      </c>
      <c r="F24632" s="5">
        <v>66.044685363769531</v>
      </c>
      <c r="H24632" s="5">
        <v>395.48974609375</v>
      </c>
      <c r="J24632" s="3">
        <v>30.423477172851563</v>
      </c>
      <c r="K24632" s="5">
        <v>31.090063095092773</v>
      </c>
      <c r="L24632">
        <v>0.92</v>
      </c>
      <c r="M24632" s="3">
        <v>934.722900390625</v>
      </c>
      <c r="N24632" s="4">
        <v>0</v>
      </c>
      <c r="O24632" s="3">
        <v>2963</v>
      </c>
      <c r="P24632" s="3">
        <f t="shared" si="545"/>
        <v>60.569960601046716</v>
      </c>
    </row>
    <row r="24633" spans="1:16" x14ac:dyDescent="0.3">
      <c r="A24633" s="1">
        <v>44843.166666666664</v>
      </c>
      <c r="B24633" s="1">
        <v>44843.208333333336</v>
      </c>
      <c r="C24633" s="5">
        <v>10.85540771484375</v>
      </c>
      <c r="D24633" s="5"/>
      <c r="E24633" s="5">
        <f t="shared" si="544"/>
        <v>34.954622268676758</v>
      </c>
      <c r="F24633" s="5">
        <v>66.044685363769531</v>
      </c>
      <c r="H24633" s="5">
        <v>395.48974609375</v>
      </c>
      <c r="J24633" s="3">
        <v>30.423477172851563</v>
      </c>
      <c r="K24633" s="5">
        <v>31.090063095092773</v>
      </c>
      <c r="L24633">
        <v>0.92</v>
      </c>
      <c r="M24633" s="3">
        <v>934.722900390625</v>
      </c>
      <c r="N24633" s="4">
        <v>0</v>
      </c>
      <c r="O24633" s="3">
        <v>2963</v>
      </c>
      <c r="P24633" s="3">
        <f t="shared" si="545"/>
        <v>60.569960601046716</v>
      </c>
    </row>
    <row r="24634" spans="1:16" x14ac:dyDescent="0.3">
      <c r="A24634" s="1">
        <v>44843.208333333336</v>
      </c>
      <c r="B24634" s="1">
        <v>44843.25</v>
      </c>
      <c r="C24634" s="5">
        <v>10.85540771484375</v>
      </c>
      <c r="D24634" s="5"/>
      <c r="E24634" s="5">
        <f t="shared" si="544"/>
        <v>34.954622268676758</v>
      </c>
      <c r="F24634" s="5">
        <v>66.044685363769531</v>
      </c>
      <c r="H24634" s="5">
        <v>395.48974609375</v>
      </c>
      <c r="J24634" s="3">
        <v>30.423477172851563</v>
      </c>
      <c r="K24634" s="5">
        <v>31.090063095092773</v>
      </c>
      <c r="L24634">
        <v>0.92</v>
      </c>
      <c r="M24634" s="3">
        <v>934.722900390625</v>
      </c>
      <c r="N24634" s="4">
        <v>0</v>
      </c>
      <c r="O24634" s="3">
        <v>2963</v>
      </c>
      <c r="P24634" s="3">
        <f t="shared" si="545"/>
        <v>60.569960601046716</v>
      </c>
    </row>
    <row r="24635" spans="1:16" x14ac:dyDescent="0.3">
      <c r="A24635" s="1">
        <v>44843.25</v>
      </c>
      <c r="B24635" s="1">
        <v>44843.291666666664</v>
      </c>
      <c r="C24635" s="5">
        <v>10.85540771484375</v>
      </c>
      <c r="D24635" s="5"/>
      <c r="E24635" s="5">
        <f t="shared" si="544"/>
        <v>34.954622268676758</v>
      </c>
      <c r="F24635" s="5">
        <v>66.044685363769531</v>
      </c>
      <c r="H24635" s="5">
        <v>395.48974609375</v>
      </c>
      <c r="J24635" s="3">
        <v>30.423477172851563</v>
      </c>
      <c r="K24635" s="5">
        <v>31.090063095092773</v>
      </c>
      <c r="L24635">
        <v>0.92</v>
      </c>
      <c r="M24635" s="3">
        <v>934.722900390625</v>
      </c>
      <c r="N24635" s="4">
        <v>0</v>
      </c>
      <c r="O24635" s="3">
        <v>2963</v>
      </c>
      <c r="P24635" s="3">
        <f t="shared" si="545"/>
        <v>60.569960601046716</v>
      </c>
    </row>
    <row r="24636" spans="1:16" x14ac:dyDescent="0.3">
      <c r="A24636" s="1">
        <v>44843.291666666664</v>
      </c>
      <c r="B24636" s="1">
        <v>44843.333333333336</v>
      </c>
      <c r="C24636" s="5">
        <v>10.85540771484375</v>
      </c>
      <c r="D24636" s="5"/>
      <c r="E24636" s="5">
        <f t="shared" si="544"/>
        <v>34.954622268676758</v>
      </c>
      <c r="F24636" s="5">
        <v>66.044685363769531</v>
      </c>
      <c r="H24636" s="5">
        <v>395.48974609375</v>
      </c>
      <c r="J24636" s="3">
        <v>30.423477172851563</v>
      </c>
      <c r="K24636" s="5">
        <v>31.090063095092773</v>
      </c>
      <c r="L24636">
        <v>0.92</v>
      </c>
      <c r="M24636" s="3">
        <v>934.722900390625</v>
      </c>
      <c r="N24636" s="4">
        <v>0</v>
      </c>
      <c r="O24636" s="3">
        <v>2963</v>
      </c>
      <c r="P24636" s="3">
        <f t="shared" si="545"/>
        <v>60.569960601046716</v>
      </c>
    </row>
    <row r="24637" spans="1:16" x14ac:dyDescent="0.3">
      <c r="A24637" s="1">
        <v>44843.333333333336</v>
      </c>
      <c r="B24637" s="1">
        <v>44843.375</v>
      </c>
      <c r="C24637" s="5">
        <v>10.85540771484375</v>
      </c>
      <c r="D24637" s="5"/>
      <c r="E24637" s="5">
        <f t="shared" si="544"/>
        <v>34.954622268676758</v>
      </c>
      <c r="F24637" s="5">
        <v>66.044685363769531</v>
      </c>
      <c r="H24637" s="5">
        <v>395.48974609375</v>
      </c>
      <c r="J24637" s="3">
        <v>30.423477172851563</v>
      </c>
      <c r="K24637" s="5">
        <v>31.090063095092773</v>
      </c>
      <c r="L24637">
        <v>0.92</v>
      </c>
      <c r="M24637" s="3">
        <v>934.722900390625</v>
      </c>
      <c r="N24637" s="4">
        <v>0</v>
      </c>
      <c r="O24637" s="3">
        <v>2963</v>
      </c>
      <c r="P24637" s="3">
        <f t="shared" si="545"/>
        <v>60.569960601046716</v>
      </c>
    </row>
    <row r="24638" spans="1:16" x14ac:dyDescent="0.3">
      <c r="A24638" s="1">
        <v>44843.375</v>
      </c>
      <c r="B24638" s="1">
        <v>44843.416666666664</v>
      </c>
      <c r="C24638" s="5">
        <v>10.85540771484375</v>
      </c>
      <c r="D24638" s="5"/>
      <c r="E24638" s="5">
        <f t="shared" si="544"/>
        <v>34.954622268676758</v>
      </c>
      <c r="F24638" s="5">
        <v>66.044685363769531</v>
      </c>
      <c r="H24638" s="5">
        <v>395.48974609375</v>
      </c>
      <c r="J24638" s="3">
        <v>30.423477172851563</v>
      </c>
      <c r="K24638" s="5">
        <v>31.090063095092773</v>
      </c>
      <c r="L24638">
        <v>0.92</v>
      </c>
      <c r="M24638" s="3">
        <v>934.722900390625</v>
      </c>
      <c r="N24638" s="4">
        <v>0</v>
      </c>
      <c r="O24638" s="3">
        <v>2963</v>
      </c>
      <c r="P24638" s="3">
        <f t="shared" si="545"/>
        <v>60.569960601046716</v>
      </c>
    </row>
    <row r="24639" spans="1:16" x14ac:dyDescent="0.3">
      <c r="A24639" s="1">
        <v>44843.416666666664</v>
      </c>
      <c r="B24639" s="1">
        <v>44843.458333333336</v>
      </c>
      <c r="C24639" s="5">
        <v>10.85540771484375</v>
      </c>
      <c r="D24639" s="5"/>
      <c r="E24639" s="5">
        <f t="shared" si="544"/>
        <v>34.954622268676758</v>
      </c>
      <c r="F24639" s="5">
        <v>66.044685363769531</v>
      </c>
      <c r="H24639" s="5">
        <v>395.48974609375</v>
      </c>
      <c r="J24639" s="3">
        <v>30.423477172851563</v>
      </c>
      <c r="K24639" s="5">
        <v>31.090063095092773</v>
      </c>
      <c r="L24639">
        <v>0.92</v>
      </c>
      <c r="M24639" s="3">
        <v>934.722900390625</v>
      </c>
      <c r="N24639" s="4">
        <v>0</v>
      </c>
      <c r="O24639" s="3">
        <v>2963</v>
      </c>
      <c r="P24639" s="3">
        <f t="shared" si="545"/>
        <v>60.569960601046716</v>
      </c>
    </row>
    <row r="24640" spans="1:16" x14ac:dyDescent="0.3">
      <c r="A24640" s="1">
        <v>44843.458333333336</v>
      </c>
      <c r="B24640" s="1">
        <v>44843.5</v>
      </c>
      <c r="C24640" s="5">
        <v>10.85540771484375</v>
      </c>
      <c r="D24640" s="5"/>
      <c r="E24640" s="5">
        <f t="shared" si="544"/>
        <v>34.954622268676758</v>
      </c>
      <c r="F24640" s="5">
        <v>66.044685363769531</v>
      </c>
      <c r="H24640" s="5">
        <v>395.48974609375</v>
      </c>
      <c r="J24640" s="3">
        <v>30.423477172851563</v>
      </c>
      <c r="K24640" s="5">
        <v>31.090063095092773</v>
      </c>
      <c r="L24640">
        <v>0.92</v>
      </c>
      <c r="M24640" s="3">
        <v>934.722900390625</v>
      </c>
      <c r="N24640" s="4">
        <v>0</v>
      </c>
      <c r="O24640" s="3">
        <v>2963</v>
      </c>
      <c r="P24640" s="3">
        <f t="shared" si="545"/>
        <v>60.569960601046716</v>
      </c>
    </row>
    <row r="24641" spans="1:16" x14ac:dyDescent="0.3">
      <c r="A24641" s="1">
        <v>44843.5</v>
      </c>
      <c r="B24641" s="1">
        <v>44843.541666666664</v>
      </c>
      <c r="C24641" s="5">
        <v>10.85540771484375</v>
      </c>
      <c r="D24641" s="5"/>
      <c r="E24641" s="5">
        <f t="shared" si="544"/>
        <v>34.954622268676758</v>
      </c>
      <c r="F24641" s="5">
        <v>66.044685363769531</v>
      </c>
      <c r="H24641" s="5">
        <v>395.48974609375</v>
      </c>
      <c r="J24641" s="3">
        <v>30.423477172851563</v>
      </c>
      <c r="K24641" s="5">
        <v>31.090063095092773</v>
      </c>
      <c r="L24641">
        <v>0.92</v>
      </c>
      <c r="M24641" s="3">
        <v>934.722900390625</v>
      </c>
      <c r="N24641" s="4">
        <v>0</v>
      </c>
      <c r="O24641" s="3">
        <v>2963</v>
      </c>
      <c r="P24641" s="3">
        <f t="shared" si="545"/>
        <v>60.569960601046716</v>
      </c>
    </row>
    <row r="24642" spans="1:16" x14ac:dyDescent="0.3">
      <c r="A24642" s="1">
        <v>44843.541666666664</v>
      </c>
      <c r="B24642" s="1">
        <v>44843.583333333336</v>
      </c>
      <c r="C24642" s="5">
        <v>10.85540771484375</v>
      </c>
      <c r="D24642" s="5"/>
      <c r="E24642" s="5">
        <f t="shared" si="544"/>
        <v>34.954622268676758</v>
      </c>
      <c r="F24642" s="5">
        <v>66.044685363769531</v>
      </c>
      <c r="H24642" s="5">
        <v>395.48974609375</v>
      </c>
      <c r="J24642" s="3">
        <v>30.423477172851563</v>
      </c>
      <c r="K24642" s="5">
        <v>31.090063095092773</v>
      </c>
      <c r="L24642">
        <v>0.92</v>
      </c>
      <c r="M24642" s="3">
        <v>934.722900390625</v>
      </c>
      <c r="N24642" s="4">
        <v>0</v>
      </c>
      <c r="O24642" s="3">
        <v>2963</v>
      </c>
      <c r="P24642" s="3">
        <f t="shared" si="545"/>
        <v>60.569960601046716</v>
      </c>
    </row>
    <row r="24643" spans="1:16" x14ac:dyDescent="0.3">
      <c r="A24643" s="1">
        <v>44843.583333333336</v>
      </c>
      <c r="B24643" s="1">
        <v>44843.625</v>
      </c>
      <c r="C24643" s="5">
        <v>10.85540771484375</v>
      </c>
      <c r="D24643" s="5"/>
      <c r="E24643" s="5">
        <f t="shared" si="544"/>
        <v>34.954622268676758</v>
      </c>
      <c r="F24643" s="5">
        <v>66.044685363769531</v>
      </c>
      <c r="H24643" s="5">
        <v>395.48974609375</v>
      </c>
      <c r="J24643" s="3">
        <v>30.423477172851563</v>
      </c>
      <c r="K24643" s="5">
        <v>31.090063095092773</v>
      </c>
      <c r="L24643">
        <v>0.92</v>
      </c>
      <c r="M24643" s="3">
        <v>934.722900390625</v>
      </c>
      <c r="N24643" s="4">
        <v>0.49111111111111111</v>
      </c>
      <c r="O24643" s="3">
        <v>2965.1088888888889</v>
      </c>
      <c r="P24643" s="3">
        <f t="shared" si="545"/>
        <v>60.569960601046716</v>
      </c>
    </row>
    <row r="24644" spans="1:16" x14ac:dyDescent="0.3">
      <c r="A24644" s="1">
        <v>44843.625</v>
      </c>
      <c r="B24644" s="1">
        <v>44843.666666666664</v>
      </c>
      <c r="C24644" s="5">
        <v>10.85540771484375</v>
      </c>
      <c r="D24644" s="5"/>
      <c r="E24644" s="5">
        <f t="shared" si="544"/>
        <v>34.954622268676758</v>
      </c>
      <c r="F24644" s="5">
        <v>66.044685363769531</v>
      </c>
      <c r="H24644" s="5">
        <v>395.48974609375</v>
      </c>
      <c r="J24644" s="3">
        <v>30.423477172851563</v>
      </c>
      <c r="K24644" s="5">
        <v>31.090063095092773</v>
      </c>
      <c r="L24644">
        <v>0.92</v>
      </c>
      <c r="M24644" s="3">
        <v>934.722900390625</v>
      </c>
      <c r="N24644" s="4">
        <v>2</v>
      </c>
      <c r="O24644" s="3">
        <v>2976</v>
      </c>
      <c r="P24644" s="3">
        <f t="shared" si="545"/>
        <v>60.569960601046716</v>
      </c>
    </row>
    <row r="24645" spans="1:16" x14ac:dyDescent="0.3">
      <c r="A24645" s="1">
        <v>44843.666666666664</v>
      </c>
      <c r="B24645" s="1">
        <v>44843.708333333336</v>
      </c>
      <c r="C24645" s="5">
        <v>10.85540771484375</v>
      </c>
      <c r="D24645" s="5"/>
      <c r="E24645" s="5">
        <f t="shared" si="544"/>
        <v>34.954622268676758</v>
      </c>
      <c r="F24645" s="5">
        <v>66.044685363769531</v>
      </c>
      <c r="H24645" s="5">
        <v>395.48974609375</v>
      </c>
      <c r="J24645" s="3">
        <v>30.423477172851563</v>
      </c>
      <c r="K24645" s="5">
        <v>31.090063095092773</v>
      </c>
      <c r="L24645">
        <v>0.92</v>
      </c>
      <c r="M24645" s="3">
        <v>934.722900390625</v>
      </c>
      <c r="N24645" s="4">
        <v>2</v>
      </c>
      <c r="O24645" s="3">
        <v>2976</v>
      </c>
      <c r="P24645" s="3">
        <f t="shared" si="545"/>
        <v>60.569960601046716</v>
      </c>
    </row>
    <row r="24646" spans="1:16" x14ac:dyDescent="0.3">
      <c r="A24646" s="1">
        <v>44843.708333333336</v>
      </c>
      <c r="B24646" s="1">
        <v>44843.75</v>
      </c>
      <c r="C24646" s="5">
        <v>10.85540771484375</v>
      </c>
      <c r="D24646" s="5"/>
      <c r="E24646" s="5">
        <f t="shared" si="544"/>
        <v>34.954622268676758</v>
      </c>
      <c r="F24646" s="5">
        <v>66.044685363769531</v>
      </c>
      <c r="H24646" s="5">
        <v>395.48974609375</v>
      </c>
      <c r="J24646" s="3">
        <v>30.423477172851563</v>
      </c>
      <c r="K24646" s="5">
        <v>31.090063095092773</v>
      </c>
      <c r="L24646">
        <v>0.92</v>
      </c>
      <c r="M24646" s="3">
        <v>934.722900390625</v>
      </c>
      <c r="N24646" s="4">
        <v>2</v>
      </c>
      <c r="O24646" s="3">
        <v>2976</v>
      </c>
      <c r="P24646" s="3">
        <f t="shared" si="545"/>
        <v>60.569960601046716</v>
      </c>
    </row>
    <row r="24647" spans="1:16" x14ac:dyDescent="0.3">
      <c r="A24647" s="1">
        <v>44843.75</v>
      </c>
      <c r="B24647" s="1">
        <v>44843.791666666664</v>
      </c>
      <c r="C24647" s="5">
        <v>10.85540771484375</v>
      </c>
      <c r="D24647" s="5"/>
      <c r="E24647" s="5">
        <f t="shared" si="544"/>
        <v>34.954622268676758</v>
      </c>
      <c r="F24647" s="5">
        <v>66.044685363769531</v>
      </c>
      <c r="H24647" s="5">
        <v>395.48974609375</v>
      </c>
      <c r="J24647" s="3">
        <v>30.423477172851563</v>
      </c>
      <c r="K24647" s="5">
        <v>31.090063095092773</v>
      </c>
      <c r="L24647">
        <v>0.92</v>
      </c>
      <c r="M24647" s="3">
        <v>934.722900390625</v>
      </c>
      <c r="N24647" s="4">
        <v>2</v>
      </c>
      <c r="O24647" s="3">
        <v>2976</v>
      </c>
      <c r="P24647" s="3">
        <f t="shared" si="545"/>
        <v>60.569960601046716</v>
      </c>
    </row>
    <row r="24648" spans="1:16" x14ac:dyDescent="0.3">
      <c r="A24648" s="1">
        <v>44843.791666666664</v>
      </c>
      <c r="B24648" s="1">
        <v>44843.833333333336</v>
      </c>
      <c r="C24648" s="5">
        <v>10.85540771484375</v>
      </c>
      <c r="D24648" s="5"/>
      <c r="E24648" s="5">
        <f t="shared" si="544"/>
        <v>34.954622268676758</v>
      </c>
      <c r="F24648" s="5">
        <v>66.044685363769531</v>
      </c>
      <c r="H24648" s="5">
        <v>395.48974609375</v>
      </c>
      <c r="J24648" s="3">
        <v>30.423477172851563</v>
      </c>
      <c r="K24648" s="5">
        <v>31.090063095092773</v>
      </c>
      <c r="L24648">
        <v>0.92</v>
      </c>
      <c r="M24648" s="3">
        <v>934.722900390625</v>
      </c>
      <c r="N24648" s="4">
        <v>2</v>
      </c>
      <c r="O24648" s="3">
        <v>2976</v>
      </c>
      <c r="P24648" s="3">
        <f t="shared" si="545"/>
        <v>60.569960601046716</v>
      </c>
    </row>
    <row r="24649" spans="1:16" x14ac:dyDescent="0.3">
      <c r="A24649" s="1">
        <v>44843.833333333336</v>
      </c>
      <c r="B24649" s="1">
        <v>44843.875</v>
      </c>
      <c r="C24649" s="5">
        <v>10.85540771484375</v>
      </c>
      <c r="D24649" s="5"/>
      <c r="E24649" s="5">
        <f t="shared" si="544"/>
        <v>34.954622268676758</v>
      </c>
      <c r="F24649" s="5">
        <v>66.044685363769531</v>
      </c>
      <c r="H24649" s="5">
        <v>395.48974609375</v>
      </c>
      <c r="J24649" s="3">
        <v>30.423477172851563</v>
      </c>
      <c r="K24649" s="5">
        <v>31.090063095092773</v>
      </c>
      <c r="L24649">
        <v>0.92</v>
      </c>
      <c r="M24649" s="3">
        <v>934.722900390625</v>
      </c>
      <c r="N24649" s="4">
        <v>2</v>
      </c>
      <c r="O24649" s="3">
        <v>2976</v>
      </c>
      <c r="P24649" s="3">
        <f t="shared" si="545"/>
        <v>60.569960601046716</v>
      </c>
    </row>
    <row r="24650" spans="1:16" x14ac:dyDescent="0.3">
      <c r="A24650" s="1">
        <v>44843.875</v>
      </c>
      <c r="B24650" s="1">
        <v>44843.916666666664</v>
      </c>
      <c r="C24650" s="5">
        <v>10.85540771484375</v>
      </c>
      <c r="D24650" s="5"/>
      <c r="E24650" s="5">
        <f t="shared" si="544"/>
        <v>34.954622268676758</v>
      </c>
      <c r="F24650" s="5">
        <v>66.044685363769531</v>
      </c>
      <c r="H24650" s="5">
        <v>395.48974609375</v>
      </c>
      <c r="J24650" s="3">
        <v>30.423477172851563</v>
      </c>
      <c r="K24650" s="5">
        <v>31.090063095092773</v>
      </c>
      <c r="L24650">
        <v>0.92</v>
      </c>
      <c r="M24650" s="3">
        <v>934.722900390625</v>
      </c>
      <c r="N24650" s="4">
        <v>2</v>
      </c>
      <c r="O24650" s="3">
        <v>2976</v>
      </c>
      <c r="P24650" s="3">
        <f t="shared" si="545"/>
        <v>60.569960601046716</v>
      </c>
    </row>
    <row r="24651" spans="1:16" x14ac:dyDescent="0.3">
      <c r="A24651" s="1">
        <v>44843.916666666664</v>
      </c>
      <c r="B24651" s="1">
        <v>44843.958333333336</v>
      </c>
      <c r="C24651" s="5">
        <v>10.85540771484375</v>
      </c>
      <c r="D24651" s="5"/>
      <c r="E24651" s="5">
        <f t="shared" si="544"/>
        <v>34.954622268676758</v>
      </c>
      <c r="F24651" s="5">
        <v>66.044685363769531</v>
      </c>
      <c r="H24651" s="5">
        <v>395.48974609375</v>
      </c>
      <c r="J24651" s="3">
        <v>30.423477172851563</v>
      </c>
      <c r="K24651" s="5">
        <v>31.090063095092773</v>
      </c>
      <c r="L24651">
        <v>0.92</v>
      </c>
      <c r="M24651" s="3">
        <v>934.722900390625</v>
      </c>
      <c r="N24651" s="4">
        <v>2</v>
      </c>
      <c r="O24651" s="3">
        <v>2976</v>
      </c>
      <c r="P24651" s="3">
        <f t="shared" si="545"/>
        <v>60.569960601046716</v>
      </c>
    </row>
    <row r="24652" spans="1:16" x14ac:dyDescent="0.3">
      <c r="A24652" s="1">
        <v>44843.958333333336</v>
      </c>
      <c r="B24652" s="1">
        <v>44844</v>
      </c>
      <c r="C24652" s="5">
        <v>10.85540771484375</v>
      </c>
      <c r="D24652" s="5"/>
      <c r="E24652" s="5">
        <f t="shared" si="544"/>
        <v>34.954622268676758</v>
      </c>
      <c r="F24652" s="5">
        <v>66.044685363769531</v>
      </c>
      <c r="H24652" s="5">
        <v>395.48974609375</v>
      </c>
      <c r="J24652" s="3">
        <v>30.423477172851563</v>
      </c>
      <c r="K24652" s="5">
        <v>31.090063095092773</v>
      </c>
      <c r="L24652">
        <v>0.92</v>
      </c>
      <c r="M24652" s="3">
        <v>934.722900390625</v>
      </c>
      <c r="N24652" s="4">
        <v>2</v>
      </c>
      <c r="O24652" s="3">
        <v>2976</v>
      </c>
      <c r="P24652" s="3">
        <f t="shared" si="545"/>
        <v>60.569960601046716</v>
      </c>
    </row>
    <row r="24653" spans="1:16" x14ac:dyDescent="0.3">
      <c r="A24653" s="1">
        <v>44844</v>
      </c>
      <c r="B24653" s="1">
        <v>44844.041666666664</v>
      </c>
      <c r="C24653" s="5">
        <v>10.85540771484375</v>
      </c>
      <c r="D24653" s="5"/>
      <c r="E24653" s="5">
        <f t="shared" si="544"/>
        <v>34.954622268676758</v>
      </c>
      <c r="F24653" s="5">
        <v>66.044685363769531</v>
      </c>
      <c r="H24653" s="5">
        <v>395.48974609375</v>
      </c>
      <c r="J24653" s="3">
        <v>30.423477172851563</v>
      </c>
      <c r="K24653" s="5">
        <v>31.090063095092773</v>
      </c>
      <c r="L24653">
        <v>0.92</v>
      </c>
      <c r="M24653" s="3">
        <v>934.722900390625</v>
      </c>
      <c r="N24653" s="4">
        <v>2</v>
      </c>
      <c r="O24653" s="3">
        <v>2976</v>
      </c>
      <c r="P24653" s="3">
        <f t="shared" si="545"/>
        <v>60.569960601046716</v>
      </c>
    </row>
    <row r="24654" spans="1:16" x14ac:dyDescent="0.3">
      <c r="A24654" s="1">
        <v>44844.041666666664</v>
      </c>
      <c r="B24654" s="1">
        <v>44844.083333333336</v>
      </c>
      <c r="C24654" s="5">
        <v>10.85540771484375</v>
      </c>
      <c r="D24654" s="5"/>
      <c r="E24654" s="5">
        <f t="shared" si="544"/>
        <v>34.954622268676758</v>
      </c>
      <c r="F24654" s="5">
        <v>66.044685363769531</v>
      </c>
      <c r="H24654" s="5">
        <v>395.48974609375</v>
      </c>
      <c r="J24654" s="3">
        <v>30.423477172851563</v>
      </c>
      <c r="K24654" s="5">
        <v>31.090063095092773</v>
      </c>
      <c r="L24654">
        <v>0.92</v>
      </c>
      <c r="M24654" s="3">
        <v>934.722900390625</v>
      </c>
      <c r="N24654" s="4">
        <v>2</v>
      </c>
      <c r="O24654" s="3">
        <v>2976</v>
      </c>
      <c r="P24654" s="3">
        <f t="shared" si="545"/>
        <v>60.569960601046716</v>
      </c>
    </row>
    <row r="24655" spans="1:16" x14ac:dyDescent="0.3">
      <c r="A24655" s="1">
        <v>44844.083333333336</v>
      </c>
      <c r="B24655" s="1">
        <v>44844.125</v>
      </c>
      <c r="C24655" s="5">
        <v>10.85540771484375</v>
      </c>
      <c r="D24655" s="5"/>
      <c r="E24655" s="5">
        <f t="shared" si="544"/>
        <v>34.954622268676758</v>
      </c>
      <c r="F24655" s="5">
        <v>66.044685363769531</v>
      </c>
      <c r="H24655" s="5">
        <v>395.48974609375</v>
      </c>
      <c r="J24655" s="3">
        <v>30.423477172851563</v>
      </c>
      <c r="K24655" s="5">
        <v>31.090063095092773</v>
      </c>
      <c r="L24655">
        <v>0.92</v>
      </c>
      <c r="M24655" s="3">
        <v>934.722900390625</v>
      </c>
      <c r="N24655" s="4">
        <v>2</v>
      </c>
      <c r="O24655" s="3">
        <v>2976</v>
      </c>
      <c r="P24655" s="3">
        <f t="shared" si="545"/>
        <v>60.569960601046716</v>
      </c>
    </row>
    <row r="24656" spans="1:16" x14ac:dyDescent="0.3">
      <c r="A24656" s="1">
        <v>44844.125</v>
      </c>
      <c r="B24656" s="1">
        <v>44844.166666666664</v>
      </c>
      <c r="C24656" s="5">
        <v>10.85540771484375</v>
      </c>
      <c r="D24656" s="5"/>
      <c r="E24656" s="5">
        <f t="shared" si="544"/>
        <v>34.954622268676758</v>
      </c>
      <c r="F24656" s="5">
        <v>66.044685363769531</v>
      </c>
      <c r="H24656" s="5">
        <v>395.48974609375</v>
      </c>
      <c r="J24656" s="3">
        <v>30.423477172851563</v>
      </c>
      <c r="K24656" s="5">
        <v>31.090063095092773</v>
      </c>
      <c r="L24656">
        <v>0.92</v>
      </c>
      <c r="M24656" s="3">
        <v>934.722900390625</v>
      </c>
      <c r="N24656" s="4">
        <v>2</v>
      </c>
      <c r="O24656" s="3">
        <v>2976</v>
      </c>
      <c r="P24656" s="3">
        <f t="shared" si="545"/>
        <v>60.569960601046716</v>
      </c>
    </row>
    <row r="24657" spans="1:16" x14ac:dyDescent="0.3">
      <c r="A24657" s="1">
        <v>44844.166666666664</v>
      </c>
      <c r="B24657" s="1">
        <v>44844.208333333336</v>
      </c>
      <c r="C24657" s="5">
        <v>10.85540771484375</v>
      </c>
      <c r="D24657" s="5"/>
      <c r="E24657" s="5">
        <f t="shared" si="544"/>
        <v>34.954622268676758</v>
      </c>
      <c r="F24657" s="5">
        <v>66.044685363769531</v>
      </c>
      <c r="H24657" s="5">
        <v>395.48974609375</v>
      </c>
      <c r="J24657" s="3">
        <v>30.423477172851563</v>
      </c>
      <c r="K24657" s="5">
        <v>31.090063095092773</v>
      </c>
      <c r="L24657">
        <v>0.92</v>
      </c>
      <c r="M24657" s="3">
        <v>934.722900390625</v>
      </c>
      <c r="N24657" s="4">
        <v>2</v>
      </c>
      <c r="O24657" s="3">
        <v>2976</v>
      </c>
      <c r="P24657" s="3">
        <f t="shared" si="545"/>
        <v>60.569960601046716</v>
      </c>
    </row>
    <row r="24658" spans="1:16" x14ac:dyDescent="0.3">
      <c r="A24658" s="1">
        <v>44844.208333333336</v>
      </c>
      <c r="B24658" s="1">
        <v>44844.25</v>
      </c>
      <c r="C24658" s="5">
        <v>10.85540771484375</v>
      </c>
      <c r="D24658" s="5"/>
      <c r="E24658" s="5">
        <f t="shared" si="544"/>
        <v>34.954622268676758</v>
      </c>
      <c r="F24658" s="5">
        <v>66.044685363769531</v>
      </c>
      <c r="H24658" s="5">
        <v>395.48974609375</v>
      </c>
      <c r="J24658" s="3">
        <v>30.423477172851563</v>
      </c>
      <c r="K24658" s="5">
        <v>31.090063095092773</v>
      </c>
      <c r="L24658">
        <v>0.92</v>
      </c>
      <c r="M24658" s="3">
        <v>934.722900390625</v>
      </c>
      <c r="N24658" s="4">
        <v>2</v>
      </c>
      <c r="O24658" s="3">
        <v>2976</v>
      </c>
      <c r="P24658" s="3">
        <f t="shared" si="545"/>
        <v>60.569960601046716</v>
      </c>
    </row>
    <row r="24659" spans="1:16" x14ac:dyDescent="0.3">
      <c r="A24659" s="1">
        <v>44844.25</v>
      </c>
      <c r="B24659" s="1">
        <v>44844.291666666664</v>
      </c>
      <c r="C24659" s="5">
        <v>10.85540771484375</v>
      </c>
      <c r="D24659" s="5"/>
      <c r="E24659" s="5">
        <f t="shared" si="544"/>
        <v>34.954622268676758</v>
      </c>
      <c r="F24659" s="5">
        <v>66.044685363769531</v>
      </c>
      <c r="H24659" s="5">
        <v>395.48974609375</v>
      </c>
      <c r="J24659" s="3">
        <v>30.423477172851563</v>
      </c>
      <c r="K24659" s="5">
        <v>31.090063095092773</v>
      </c>
      <c r="L24659">
        <v>0.92</v>
      </c>
      <c r="M24659" s="3">
        <v>934.722900390625</v>
      </c>
      <c r="N24659" s="4">
        <v>2</v>
      </c>
      <c r="O24659" s="3">
        <v>2976</v>
      </c>
      <c r="P24659" s="3">
        <f t="shared" si="545"/>
        <v>60.569960601046716</v>
      </c>
    </row>
    <row r="24660" spans="1:16" x14ac:dyDescent="0.3">
      <c r="A24660" s="1">
        <v>44844.291666666664</v>
      </c>
      <c r="B24660" s="1">
        <v>44844.333333333336</v>
      </c>
      <c r="C24660" s="5">
        <v>10.85540771484375</v>
      </c>
      <c r="D24660" s="5"/>
      <c r="E24660" s="5">
        <f t="shared" si="544"/>
        <v>34.954622268676758</v>
      </c>
      <c r="F24660" s="5">
        <v>66.044685363769531</v>
      </c>
      <c r="H24660" s="5">
        <v>395.48974609375</v>
      </c>
      <c r="J24660" s="3">
        <v>30.423477172851563</v>
      </c>
      <c r="K24660" s="5">
        <v>31.090063095092773</v>
      </c>
      <c r="L24660">
        <v>0.92</v>
      </c>
      <c r="M24660" s="3">
        <v>934.722900390625</v>
      </c>
      <c r="N24660" s="4">
        <v>2</v>
      </c>
      <c r="O24660" s="3">
        <v>2976</v>
      </c>
      <c r="P24660" s="3">
        <f t="shared" si="545"/>
        <v>60.569960601046716</v>
      </c>
    </row>
    <row r="24661" spans="1:16" x14ac:dyDescent="0.3">
      <c r="A24661" s="1">
        <v>44844.333333333336</v>
      </c>
      <c r="B24661" s="1">
        <v>44844.375</v>
      </c>
      <c r="C24661" s="5">
        <v>10.85540771484375</v>
      </c>
      <c r="D24661" s="5"/>
      <c r="E24661" s="5">
        <f t="shared" si="544"/>
        <v>34.954622268676758</v>
      </c>
      <c r="F24661" s="5">
        <v>66.044685363769531</v>
      </c>
      <c r="H24661" s="5">
        <v>395.48974609375</v>
      </c>
      <c r="J24661" s="3">
        <v>30.423477172851563</v>
      </c>
      <c r="K24661" s="5">
        <v>31.090063095092773</v>
      </c>
      <c r="L24661">
        <v>0.92</v>
      </c>
      <c r="M24661" s="3">
        <v>934.722900390625</v>
      </c>
      <c r="N24661" s="4">
        <v>2</v>
      </c>
      <c r="O24661" s="3">
        <v>2976</v>
      </c>
      <c r="P24661" s="3">
        <f t="shared" si="545"/>
        <v>60.569960601046716</v>
      </c>
    </row>
    <row r="24662" spans="1:16" x14ac:dyDescent="0.3">
      <c r="A24662" s="1">
        <v>44844.375</v>
      </c>
      <c r="B24662" s="1">
        <v>44844.416666666664</v>
      </c>
      <c r="C24662" s="5">
        <v>10.85540771484375</v>
      </c>
      <c r="D24662" s="5"/>
      <c r="E24662" s="5">
        <f t="shared" si="544"/>
        <v>34.954622268676758</v>
      </c>
      <c r="F24662" s="5">
        <v>66.044685363769531</v>
      </c>
      <c r="H24662" s="5">
        <v>395.48974609375</v>
      </c>
      <c r="J24662" s="3">
        <v>30.423477172851563</v>
      </c>
      <c r="K24662" s="5">
        <v>31.090063095092773</v>
      </c>
      <c r="L24662">
        <v>0.92</v>
      </c>
      <c r="M24662" s="3">
        <v>934.722900390625</v>
      </c>
      <c r="N24662" s="4">
        <v>2</v>
      </c>
      <c r="O24662" s="3">
        <v>2976</v>
      </c>
      <c r="P24662" s="3">
        <f t="shared" si="545"/>
        <v>60.569960601046716</v>
      </c>
    </row>
    <row r="24663" spans="1:16" x14ac:dyDescent="0.3">
      <c r="A24663" s="1">
        <v>44844.416666666664</v>
      </c>
      <c r="B24663" s="1">
        <v>44844.458333333336</v>
      </c>
      <c r="C24663" s="5">
        <v>10.85540771484375</v>
      </c>
      <c r="D24663" s="5"/>
      <c r="E24663" s="5">
        <f t="shared" si="544"/>
        <v>34.954622268676758</v>
      </c>
      <c r="F24663" s="5">
        <v>66.044685363769531</v>
      </c>
      <c r="H24663" s="5">
        <v>395.48974609375</v>
      </c>
      <c r="J24663" s="3">
        <v>30.423477172851563</v>
      </c>
      <c r="K24663" s="5">
        <v>31.090063095092773</v>
      </c>
      <c r="L24663">
        <v>0.92</v>
      </c>
      <c r="M24663" s="3">
        <v>934.722900390625</v>
      </c>
      <c r="N24663" s="4">
        <v>2</v>
      </c>
      <c r="O24663" s="3">
        <v>2976</v>
      </c>
      <c r="P24663" s="3">
        <f t="shared" si="545"/>
        <v>60.569960601046716</v>
      </c>
    </row>
    <row r="24664" spans="1:16" x14ac:dyDescent="0.3">
      <c r="A24664" s="1">
        <v>44844.458333333336</v>
      </c>
      <c r="B24664" s="1">
        <v>44844.5</v>
      </c>
      <c r="C24664" s="5">
        <v>10.85540771484375</v>
      </c>
      <c r="D24664" s="5"/>
      <c r="E24664" s="5">
        <f t="shared" si="544"/>
        <v>34.954622268676758</v>
      </c>
      <c r="F24664" s="5">
        <v>66.044685363769531</v>
      </c>
      <c r="H24664" s="5">
        <v>395.48974609375</v>
      </c>
      <c r="J24664" s="3">
        <v>30.423477172851563</v>
      </c>
      <c r="K24664" s="5">
        <v>31.090063095092773</v>
      </c>
      <c r="L24664">
        <v>0.92</v>
      </c>
      <c r="M24664" s="3">
        <v>934.722900390625</v>
      </c>
      <c r="N24664" s="4">
        <v>2</v>
      </c>
      <c r="O24664" s="3">
        <v>2976</v>
      </c>
      <c r="P24664" s="3">
        <f t="shared" si="545"/>
        <v>60.569960601046716</v>
      </c>
    </row>
    <row r="24665" spans="1:16" x14ac:dyDescent="0.3">
      <c r="A24665" s="1">
        <v>44844.5</v>
      </c>
      <c r="B24665" s="1">
        <v>44844.541666666664</v>
      </c>
      <c r="C24665" s="5">
        <v>10.85540771484375</v>
      </c>
      <c r="D24665" s="5"/>
      <c r="E24665" s="5">
        <f t="shared" ref="E24665:E24728" si="546">F24665-K24665</f>
        <v>34.954622268676758</v>
      </c>
      <c r="F24665" s="5">
        <v>66.044685363769531</v>
      </c>
      <c r="H24665" s="5">
        <v>395.48974609375</v>
      </c>
      <c r="J24665" s="3">
        <v>30.423477172851563</v>
      </c>
      <c r="K24665" s="5">
        <v>31.090063095092773</v>
      </c>
      <c r="L24665">
        <v>0.92</v>
      </c>
      <c r="M24665" s="3">
        <v>934.722900390625</v>
      </c>
      <c r="N24665" s="4">
        <v>2</v>
      </c>
      <c r="O24665" s="3">
        <v>2976</v>
      </c>
      <c r="P24665" s="3">
        <f t="shared" si="545"/>
        <v>60.569960601046716</v>
      </c>
    </row>
    <row r="24666" spans="1:16" x14ac:dyDescent="0.3">
      <c r="A24666" s="1">
        <v>44844.541666666664</v>
      </c>
      <c r="B24666" s="1">
        <v>44844.583333333336</v>
      </c>
      <c r="C24666" s="5">
        <v>10.85540771484375</v>
      </c>
      <c r="D24666" s="5"/>
      <c r="E24666" s="5">
        <f t="shared" si="546"/>
        <v>34.954622268676758</v>
      </c>
      <c r="F24666" s="5">
        <v>66.044685363769531</v>
      </c>
      <c r="H24666" s="5">
        <v>395.48974609375</v>
      </c>
      <c r="J24666" s="3">
        <v>30.423477172851563</v>
      </c>
      <c r="K24666" s="5">
        <v>31.090063095092773</v>
      </c>
      <c r="L24666">
        <v>0.92</v>
      </c>
      <c r="M24666" s="3">
        <v>934.722900390625</v>
      </c>
      <c r="N24666" s="4">
        <v>2</v>
      </c>
      <c r="O24666" s="3">
        <v>2976</v>
      </c>
      <c r="P24666" s="3">
        <f t="shared" si="545"/>
        <v>60.569960601046716</v>
      </c>
    </row>
    <row r="24667" spans="1:16" x14ac:dyDescent="0.3">
      <c r="A24667" s="1">
        <v>44844.583333333336</v>
      </c>
      <c r="B24667" s="1">
        <v>44844.625</v>
      </c>
      <c r="C24667" s="5">
        <v>10.85540771484375</v>
      </c>
      <c r="D24667" s="5"/>
      <c r="E24667" s="5">
        <f t="shared" si="546"/>
        <v>34.954622268676758</v>
      </c>
      <c r="F24667" s="5">
        <v>66.044685363769531</v>
      </c>
      <c r="H24667" s="5">
        <v>395.48974609375</v>
      </c>
      <c r="J24667" s="3">
        <v>30.423477172851563</v>
      </c>
      <c r="K24667" s="5">
        <v>31.090063095092773</v>
      </c>
      <c r="L24667">
        <v>0.92</v>
      </c>
      <c r="M24667" s="3">
        <v>934.722900390625</v>
      </c>
      <c r="N24667" s="4">
        <v>2</v>
      </c>
      <c r="O24667" s="3">
        <v>2976</v>
      </c>
      <c r="P24667" s="3">
        <f t="shared" si="545"/>
        <v>60.569960601046716</v>
      </c>
    </row>
    <row r="24668" spans="1:16" x14ac:dyDescent="0.3">
      <c r="A24668" s="1">
        <v>44844.625</v>
      </c>
      <c r="B24668" s="1">
        <v>44844.666666666664</v>
      </c>
      <c r="C24668" s="5">
        <v>10.85540771484375</v>
      </c>
      <c r="D24668" s="5"/>
      <c r="E24668" s="5">
        <f t="shared" si="546"/>
        <v>34.954622268676758</v>
      </c>
      <c r="F24668" s="5">
        <v>66.044685363769531</v>
      </c>
      <c r="H24668" s="5">
        <v>395.48974609375</v>
      </c>
      <c r="J24668" s="3">
        <v>30.423477172851563</v>
      </c>
      <c r="K24668" s="5">
        <v>31.090063095092773</v>
      </c>
      <c r="L24668">
        <v>0.92</v>
      </c>
      <c r="M24668" s="3">
        <v>934.722900390625</v>
      </c>
      <c r="N24668" s="4">
        <v>2</v>
      </c>
      <c r="O24668" s="3">
        <v>2976</v>
      </c>
      <c r="P24668" s="3">
        <f t="shared" si="545"/>
        <v>60.569960601046716</v>
      </c>
    </row>
    <row r="24669" spans="1:16" x14ac:dyDescent="0.3">
      <c r="A24669" s="1">
        <v>44844.666666666664</v>
      </c>
      <c r="B24669" s="1">
        <v>44844.708333333336</v>
      </c>
      <c r="C24669" s="5">
        <v>10.85540771484375</v>
      </c>
      <c r="D24669" s="5"/>
      <c r="E24669" s="5">
        <f t="shared" si="546"/>
        <v>34.954622268676758</v>
      </c>
      <c r="F24669" s="5">
        <v>66.044685363769531</v>
      </c>
      <c r="H24669" s="5">
        <v>395.48974609375</v>
      </c>
      <c r="J24669" s="3">
        <v>30.423477172851563</v>
      </c>
      <c r="K24669" s="5">
        <v>31.090063095092773</v>
      </c>
      <c r="L24669">
        <v>0.92</v>
      </c>
      <c r="M24669" s="3">
        <v>934.722900390625</v>
      </c>
      <c r="N24669" s="4">
        <v>2</v>
      </c>
      <c r="O24669" s="3">
        <v>2976</v>
      </c>
      <c r="P24669" s="3">
        <f t="shared" si="545"/>
        <v>60.569960601046716</v>
      </c>
    </row>
    <row r="24670" spans="1:16" x14ac:dyDescent="0.3">
      <c r="A24670" s="1">
        <v>44844.708333333336</v>
      </c>
      <c r="B24670" s="1">
        <v>44844.75</v>
      </c>
      <c r="C24670" s="5">
        <v>10.85540771484375</v>
      </c>
      <c r="D24670" s="5"/>
      <c r="E24670" s="5">
        <f t="shared" si="546"/>
        <v>34.954622268676758</v>
      </c>
      <c r="F24670" s="5">
        <v>66.044685363769531</v>
      </c>
      <c r="H24670" s="5">
        <v>395.48974609375</v>
      </c>
      <c r="J24670" s="3">
        <v>30.423477172851563</v>
      </c>
      <c r="K24670" s="5">
        <v>31.090063095092773</v>
      </c>
      <c r="L24670">
        <v>0.92</v>
      </c>
      <c r="M24670" s="3">
        <v>934.722900390625</v>
      </c>
      <c r="N24670" s="4">
        <v>2</v>
      </c>
      <c r="O24670" s="3">
        <v>2976</v>
      </c>
      <c r="P24670" s="3">
        <f t="shared" si="545"/>
        <v>60.569960601046716</v>
      </c>
    </row>
    <row r="24671" spans="1:16" x14ac:dyDescent="0.3">
      <c r="A24671" s="1">
        <v>44844.75</v>
      </c>
      <c r="B24671" s="1">
        <v>44844.791666666664</v>
      </c>
      <c r="C24671" s="5">
        <v>10.85540771484375</v>
      </c>
      <c r="D24671" s="5"/>
      <c r="E24671" s="5">
        <f t="shared" si="546"/>
        <v>34.954622268676758</v>
      </c>
      <c r="F24671" s="5">
        <v>66.044685363769531</v>
      </c>
      <c r="H24671" s="5">
        <v>395.48974609375</v>
      </c>
      <c r="J24671" s="3">
        <v>30.423477172851563</v>
      </c>
      <c r="K24671" s="5">
        <v>31.090063095092773</v>
      </c>
      <c r="L24671">
        <v>0.92</v>
      </c>
      <c r="M24671" s="3">
        <v>934.722900390625</v>
      </c>
      <c r="N24671" s="4">
        <v>2</v>
      </c>
      <c r="O24671" s="3">
        <v>2976</v>
      </c>
      <c r="P24671" s="3">
        <f t="shared" si="545"/>
        <v>60.569960601046716</v>
      </c>
    </row>
    <row r="24672" spans="1:16" x14ac:dyDescent="0.3">
      <c r="A24672" s="1">
        <v>44844.791666666664</v>
      </c>
      <c r="B24672" s="1">
        <v>44844.833333333336</v>
      </c>
      <c r="C24672" s="5">
        <v>10.85540771484375</v>
      </c>
      <c r="D24672" s="5"/>
      <c r="E24672" s="5">
        <f t="shared" si="546"/>
        <v>34.954622268676758</v>
      </c>
      <c r="F24672" s="5">
        <v>66.044685363769531</v>
      </c>
      <c r="H24672" s="5">
        <v>395.48974609375</v>
      </c>
      <c r="J24672" s="3">
        <v>30.423477172851563</v>
      </c>
      <c r="K24672" s="5">
        <v>31.090063095092773</v>
      </c>
      <c r="L24672">
        <v>0.92</v>
      </c>
      <c r="M24672" s="3">
        <v>934.722900390625</v>
      </c>
      <c r="N24672" s="4">
        <v>2</v>
      </c>
      <c r="O24672" s="3">
        <v>2976</v>
      </c>
      <c r="P24672" s="3">
        <f t="shared" si="545"/>
        <v>60.569960601046716</v>
      </c>
    </row>
    <row r="24673" spans="1:16" x14ac:dyDescent="0.3">
      <c r="A24673" s="1">
        <v>44844.833333333336</v>
      </c>
      <c r="B24673" s="1">
        <v>44844.875</v>
      </c>
      <c r="C24673" s="5">
        <v>10.85540771484375</v>
      </c>
      <c r="D24673" s="5"/>
      <c r="E24673" s="5">
        <f t="shared" si="546"/>
        <v>34.954622268676758</v>
      </c>
      <c r="F24673" s="5">
        <v>66.044685363769531</v>
      </c>
      <c r="H24673" s="5">
        <v>395.48974609375</v>
      </c>
      <c r="J24673" s="3">
        <v>30.423477172851563</v>
      </c>
      <c r="K24673" s="5">
        <v>31.090063095092773</v>
      </c>
      <c r="L24673">
        <v>0.92</v>
      </c>
      <c r="M24673" s="3">
        <v>934.722900390625</v>
      </c>
      <c r="N24673" s="4">
        <v>2</v>
      </c>
      <c r="O24673" s="3">
        <v>2976</v>
      </c>
      <c r="P24673" s="3">
        <f t="shared" si="545"/>
        <v>60.569960601046716</v>
      </c>
    </row>
    <row r="24674" spans="1:16" x14ac:dyDescent="0.3">
      <c r="A24674" s="1">
        <v>44844.875</v>
      </c>
      <c r="B24674" s="1">
        <v>44844.916666666664</v>
      </c>
      <c r="C24674" s="5">
        <v>10.85540771484375</v>
      </c>
      <c r="D24674" s="5"/>
      <c r="E24674" s="5">
        <f t="shared" si="546"/>
        <v>34.954622268676758</v>
      </c>
      <c r="F24674" s="5">
        <v>66.044685363769531</v>
      </c>
      <c r="H24674" s="5">
        <v>395.48974609375</v>
      </c>
      <c r="J24674" s="3">
        <v>30.423477172851563</v>
      </c>
      <c r="K24674" s="5">
        <v>31.090063095092773</v>
      </c>
      <c r="L24674">
        <v>0.92</v>
      </c>
      <c r="M24674" s="3">
        <v>934.722900390625</v>
      </c>
      <c r="N24674" s="4">
        <v>2</v>
      </c>
      <c r="O24674" s="3">
        <v>2976</v>
      </c>
      <c r="P24674" s="3">
        <f t="shared" si="545"/>
        <v>60.569960601046716</v>
      </c>
    </row>
    <row r="24675" spans="1:16" x14ac:dyDescent="0.3">
      <c r="A24675" s="1">
        <v>44844.916666666664</v>
      </c>
      <c r="B24675" s="1">
        <v>44844.958333333336</v>
      </c>
      <c r="C24675" s="5">
        <v>10.85540771484375</v>
      </c>
      <c r="D24675" s="5"/>
      <c r="E24675" s="5">
        <f t="shared" si="546"/>
        <v>34.954622268676758</v>
      </c>
      <c r="F24675" s="5">
        <v>66.044685363769531</v>
      </c>
      <c r="H24675" s="5">
        <v>395.48974609375</v>
      </c>
      <c r="J24675" s="3">
        <v>30.423477172851563</v>
      </c>
      <c r="K24675" s="5">
        <v>31.090063095092773</v>
      </c>
      <c r="L24675">
        <v>0.92</v>
      </c>
      <c r="M24675" s="3">
        <v>934.722900390625</v>
      </c>
      <c r="N24675" s="4">
        <v>2</v>
      </c>
      <c r="O24675" s="3">
        <v>2976</v>
      </c>
      <c r="P24675" s="3">
        <f t="shared" si="545"/>
        <v>60.569960601046716</v>
      </c>
    </row>
    <row r="24676" spans="1:16" x14ac:dyDescent="0.3">
      <c r="A24676" s="1">
        <v>44844.958333333336</v>
      </c>
      <c r="B24676" s="1">
        <v>44845</v>
      </c>
      <c r="C24676" s="5">
        <v>10.85540771484375</v>
      </c>
      <c r="D24676" s="5"/>
      <c r="E24676" s="5">
        <f t="shared" si="546"/>
        <v>34.954622268676758</v>
      </c>
      <c r="F24676" s="5">
        <v>66.044685363769531</v>
      </c>
      <c r="H24676" s="5">
        <v>395.48974609375</v>
      </c>
      <c r="J24676" s="3">
        <v>30.423477172851563</v>
      </c>
      <c r="K24676" s="5">
        <v>31.090063095092773</v>
      </c>
      <c r="L24676">
        <v>0.92</v>
      </c>
      <c r="M24676" s="3">
        <v>934.722900390625</v>
      </c>
      <c r="N24676" s="4">
        <v>2</v>
      </c>
      <c r="O24676" s="3">
        <v>2976</v>
      </c>
      <c r="P24676" s="3">
        <f t="shared" si="545"/>
        <v>60.569960601046716</v>
      </c>
    </row>
    <row r="24677" spans="1:16" x14ac:dyDescent="0.3">
      <c r="A24677" s="1">
        <v>44845</v>
      </c>
      <c r="B24677" s="1">
        <v>44845.041666666664</v>
      </c>
      <c r="C24677" s="5">
        <v>10.85540771484375</v>
      </c>
      <c r="D24677" s="5"/>
      <c r="E24677" s="5">
        <f t="shared" si="546"/>
        <v>34.954622268676758</v>
      </c>
      <c r="F24677" s="5">
        <v>66.044685363769531</v>
      </c>
      <c r="H24677" s="5">
        <v>395.48974609375</v>
      </c>
      <c r="J24677" s="3">
        <v>30.423477172851563</v>
      </c>
      <c r="K24677" s="5">
        <v>31.090063095092773</v>
      </c>
      <c r="L24677">
        <v>0.92</v>
      </c>
      <c r="M24677" s="3">
        <v>934.722900390625</v>
      </c>
      <c r="N24677" s="4">
        <v>2</v>
      </c>
      <c r="O24677" s="3">
        <v>2976</v>
      </c>
      <c r="P24677" s="3">
        <f t="shared" si="545"/>
        <v>60.569960601046716</v>
      </c>
    </row>
    <row r="24678" spans="1:16" x14ac:dyDescent="0.3">
      <c r="A24678" s="1">
        <v>44845.041666666664</v>
      </c>
      <c r="B24678" s="1">
        <v>44845.083333333336</v>
      </c>
      <c r="C24678" s="5">
        <v>10.85540771484375</v>
      </c>
      <c r="D24678" s="5"/>
      <c r="E24678" s="5">
        <f t="shared" si="546"/>
        <v>34.954622268676758</v>
      </c>
      <c r="F24678" s="5">
        <v>66.044685363769531</v>
      </c>
      <c r="H24678" s="5">
        <v>395.48974609375</v>
      </c>
      <c r="J24678" s="3">
        <v>30.423477172851563</v>
      </c>
      <c r="K24678" s="5">
        <v>31.090063095092773</v>
      </c>
      <c r="L24678">
        <v>0.92</v>
      </c>
      <c r="M24678" s="3">
        <v>934.722900390625</v>
      </c>
      <c r="N24678" s="4">
        <v>2</v>
      </c>
      <c r="O24678" s="3">
        <v>2976</v>
      </c>
      <c r="P24678" s="3">
        <f t="shared" si="545"/>
        <v>60.569960601046716</v>
      </c>
    </row>
    <row r="24679" spans="1:16" x14ac:dyDescent="0.3">
      <c r="A24679" s="1">
        <v>44845.083333333336</v>
      </c>
      <c r="B24679" s="1">
        <v>44845.125</v>
      </c>
      <c r="C24679" s="5">
        <v>10.85540771484375</v>
      </c>
      <c r="D24679" s="5"/>
      <c r="E24679" s="5">
        <f t="shared" si="546"/>
        <v>34.954622268676758</v>
      </c>
      <c r="F24679" s="5">
        <v>66.044685363769531</v>
      </c>
      <c r="H24679" s="5">
        <v>395.48974609375</v>
      </c>
      <c r="J24679" s="3">
        <v>30.423477172851563</v>
      </c>
      <c r="K24679" s="5">
        <v>31.090063095092773</v>
      </c>
      <c r="L24679">
        <v>0.92</v>
      </c>
      <c r="M24679" s="3">
        <v>934.722900390625</v>
      </c>
      <c r="N24679" s="4">
        <v>2</v>
      </c>
      <c r="O24679" s="3">
        <v>2976</v>
      </c>
      <c r="P24679" s="3">
        <f t="shared" ref="P24679:P24742" si="547">IF(M24679&gt;0,M24679/(11*1.732*0.9*0.9))</f>
        <v>60.569960601046716</v>
      </c>
    </row>
    <row r="24680" spans="1:16" x14ac:dyDescent="0.3">
      <c r="A24680" s="1">
        <v>44845.125</v>
      </c>
      <c r="B24680" s="1">
        <v>44845.166666666664</v>
      </c>
      <c r="C24680" s="5">
        <v>10.85540771484375</v>
      </c>
      <c r="D24680" s="5"/>
      <c r="E24680" s="5">
        <f t="shared" si="546"/>
        <v>34.954622268676758</v>
      </c>
      <c r="F24680" s="5">
        <v>66.044685363769531</v>
      </c>
      <c r="H24680" s="5">
        <v>395.48974609375</v>
      </c>
      <c r="J24680" s="3">
        <v>30.423477172851563</v>
      </c>
      <c r="K24680" s="5">
        <v>31.090063095092773</v>
      </c>
      <c r="L24680">
        <v>0.92</v>
      </c>
      <c r="M24680" s="3">
        <v>934.722900390625</v>
      </c>
      <c r="N24680" s="4">
        <v>2</v>
      </c>
      <c r="O24680" s="3">
        <v>2976</v>
      </c>
      <c r="P24680" s="3">
        <f t="shared" si="547"/>
        <v>60.569960601046716</v>
      </c>
    </row>
    <row r="24681" spans="1:16" x14ac:dyDescent="0.3">
      <c r="A24681" s="1">
        <v>44845.166666666664</v>
      </c>
      <c r="B24681" s="1">
        <v>44845.208333333336</v>
      </c>
      <c r="C24681" s="5">
        <v>10.85540771484375</v>
      </c>
      <c r="D24681" s="5"/>
      <c r="E24681" s="5">
        <f t="shared" si="546"/>
        <v>34.954622268676758</v>
      </c>
      <c r="F24681" s="5">
        <v>66.044685363769531</v>
      </c>
      <c r="H24681" s="5">
        <v>395.48974609375</v>
      </c>
      <c r="J24681" s="3">
        <v>30.423477172851563</v>
      </c>
      <c r="K24681" s="5">
        <v>31.090063095092773</v>
      </c>
      <c r="L24681">
        <v>0.92</v>
      </c>
      <c r="M24681" s="3">
        <v>934.722900390625</v>
      </c>
      <c r="N24681" s="4">
        <v>2</v>
      </c>
      <c r="O24681" s="3">
        <v>2976</v>
      </c>
      <c r="P24681" s="3">
        <f t="shared" si="547"/>
        <v>60.569960601046716</v>
      </c>
    </row>
    <row r="24682" spans="1:16" x14ac:dyDescent="0.3">
      <c r="A24682" s="1">
        <v>44845.208333333336</v>
      </c>
      <c r="B24682" s="1">
        <v>44845.25</v>
      </c>
      <c r="C24682" s="5">
        <v>10.85540771484375</v>
      </c>
      <c r="D24682" s="5"/>
      <c r="E24682" s="5">
        <f t="shared" si="546"/>
        <v>34.954622268676758</v>
      </c>
      <c r="F24682" s="5">
        <v>66.044685363769531</v>
      </c>
      <c r="H24682" s="5">
        <v>395.48974609375</v>
      </c>
      <c r="J24682" s="3">
        <v>30.423477172851563</v>
      </c>
      <c r="K24682" s="5">
        <v>31.090063095092773</v>
      </c>
      <c r="L24682">
        <v>0.92</v>
      </c>
      <c r="M24682" s="3">
        <v>934.722900390625</v>
      </c>
      <c r="N24682" s="4">
        <v>2</v>
      </c>
      <c r="O24682" s="3">
        <v>2976</v>
      </c>
      <c r="P24682" s="3">
        <f t="shared" si="547"/>
        <v>60.569960601046716</v>
      </c>
    </row>
    <row r="24683" spans="1:16" x14ac:dyDescent="0.3">
      <c r="A24683" s="1">
        <v>44845.25</v>
      </c>
      <c r="B24683" s="1">
        <v>44845.291666666664</v>
      </c>
      <c r="C24683" s="5">
        <v>10.85540771484375</v>
      </c>
      <c r="D24683" s="5"/>
      <c r="E24683" s="5">
        <f t="shared" si="546"/>
        <v>34.954622268676758</v>
      </c>
      <c r="F24683" s="5">
        <v>66.044685363769531</v>
      </c>
      <c r="H24683" s="5">
        <v>395.48974609375</v>
      </c>
      <c r="J24683" s="3">
        <v>30.423477172851563</v>
      </c>
      <c r="K24683" s="5">
        <v>31.090063095092773</v>
      </c>
      <c r="L24683">
        <v>0.92</v>
      </c>
      <c r="M24683" s="3">
        <v>934.722900390625</v>
      </c>
      <c r="N24683" s="4">
        <v>2</v>
      </c>
      <c r="O24683" s="3">
        <v>2976</v>
      </c>
      <c r="P24683" s="3">
        <f t="shared" si="547"/>
        <v>60.569960601046716</v>
      </c>
    </row>
    <row r="24684" spans="1:16" x14ac:dyDescent="0.3">
      <c r="A24684" s="1">
        <v>44845.291666666664</v>
      </c>
      <c r="B24684" s="1">
        <v>44845.333333333336</v>
      </c>
      <c r="C24684" s="5">
        <v>10.85540771484375</v>
      </c>
      <c r="D24684" s="5"/>
      <c r="E24684" s="5">
        <f t="shared" si="546"/>
        <v>34.954622268676758</v>
      </c>
      <c r="F24684" s="5">
        <v>66.044685363769531</v>
      </c>
      <c r="H24684" s="5">
        <v>395.48974609375</v>
      </c>
      <c r="J24684" s="3">
        <v>30.423477172851563</v>
      </c>
      <c r="K24684" s="5">
        <v>31.090063095092773</v>
      </c>
      <c r="L24684">
        <v>0.92</v>
      </c>
      <c r="M24684" s="3">
        <v>934.722900390625</v>
      </c>
      <c r="N24684" s="4">
        <v>2</v>
      </c>
      <c r="O24684" s="3">
        <v>2976</v>
      </c>
      <c r="P24684" s="3">
        <f t="shared" si="547"/>
        <v>60.569960601046716</v>
      </c>
    </row>
    <row r="24685" spans="1:16" x14ac:dyDescent="0.3">
      <c r="A24685" s="1">
        <v>44845.333333333336</v>
      </c>
      <c r="B24685" s="1">
        <v>44845.375</v>
      </c>
      <c r="C24685" s="5">
        <v>10.85540771484375</v>
      </c>
      <c r="D24685" s="5"/>
      <c r="E24685" s="5">
        <f t="shared" si="546"/>
        <v>34.954622268676758</v>
      </c>
      <c r="F24685" s="5">
        <v>66.044685363769531</v>
      </c>
      <c r="H24685" s="5">
        <v>395.48974609375</v>
      </c>
      <c r="J24685" s="3">
        <v>30.423477172851563</v>
      </c>
      <c r="K24685" s="5">
        <v>31.090063095092773</v>
      </c>
      <c r="L24685">
        <v>0.92</v>
      </c>
      <c r="M24685" s="3">
        <v>934.722900390625</v>
      </c>
      <c r="N24685" s="4">
        <v>2</v>
      </c>
      <c r="O24685" s="3">
        <v>2976</v>
      </c>
      <c r="P24685" s="3">
        <f t="shared" si="547"/>
        <v>60.569960601046716</v>
      </c>
    </row>
    <row r="24686" spans="1:16" x14ac:dyDescent="0.3">
      <c r="A24686" s="1">
        <v>44845.375</v>
      </c>
      <c r="B24686" s="1">
        <v>44845.416666666664</v>
      </c>
      <c r="C24686" s="5">
        <v>10.85540771484375</v>
      </c>
      <c r="D24686" s="5"/>
      <c r="E24686" s="5">
        <f t="shared" si="546"/>
        <v>34.954622268676758</v>
      </c>
      <c r="F24686" s="5">
        <v>66.044685363769531</v>
      </c>
      <c r="H24686" s="5">
        <v>395.48974609375</v>
      </c>
      <c r="J24686" s="3">
        <v>30.423477172851563</v>
      </c>
      <c r="K24686" s="5">
        <v>31.090063095092773</v>
      </c>
      <c r="L24686">
        <v>0.92</v>
      </c>
      <c r="M24686" s="3">
        <v>934.722900390625</v>
      </c>
      <c r="N24686" s="4">
        <v>2</v>
      </c>
      <c r="O24686" s="3">
        <v>2976</v>
      </c>
      <c r="P24686" s="3">
        <f t="shared" si="547"/>
        <v>60.569960601046716</v>
      </c>
    </row>
    <row r="24687" spans="1:16" x14ac:dyDescent="0.3">
      <c r="A24687" s="1">
        <v>44888.541666666664</v>
      </c>
      <c r="B24687" s="1">
        <v>44888.583333333336</v>
      </c>
      <c r="C24687" s="5">
        <v>12.337239329020182</v>
      </c>
      <c r="D24687" s="5"/>
      <c r="E24687" s="5">
        <f t="shared" si="546"/>
        <v>29.110561812718714</v>
      </c>
      <c r="F24687" s="5">
        <v>67.519489748213033</v>
      </c>
      <c r="H24687" s="5">
        <v>395.6396620941162</v>
      </c>
      <c r="J24687" s="3">
        <v>50.551791755888196</v>
      </c>
      <c r="K24687" s="5">
        <v>38.408927935494319</v>
      </c>
      <c r="L24687">
        <v>0.92</v>
      </c>
      <c r="M24687" s="3">
        <v>923.20652659098312</v>
      </c>
      <c r="N24687" s="4">
        <v>2</v>
      </c>
      <c r="O24687" s="3">
        <v>2964.4830663384332</v>
      </c>
      <c r="P24687" s="3">
        <f t="shared" si="547"/>
        <v>59.823700605683676</v>
      </c>
    </row>
    <row r="24688" spans="1:16" x14ac:dyDescent="0.3">
      <c r="A24688" s="1">
        <v>44893.875</v>
      </c>
      <c r="B24688" s="1">
        <v>44893.916666666664</v>
      </c>
      <c r="C24688" s="5">
        <v>10.448558807373047</v>
      </c>
      <c r="D24688" s="5"/>
      <c r="E24688" s="5">
        <f t="shared" si="546"/>
        <v>30.890538088480632</v>
      </c>
      <c r="F24688" s="5">
        <v>66.506356981065537</v>
      </c>
      <c r="H24688" s="5">
        <v>395.64111267089845</v>
      </c>
      <c r="J24688" s="3">
        <v>48.756263806025189</v>
      </c>
      <c r="K24688" s="5">
        <v>35.615818892584905</v>
      </c>
      <c r="L24688">
        <v>0.92</v>
      </c>
      <c r="M24688" s="3">
        <v>932.88612375895184</v>
      </c>
      <c r="N24688" s="4">
        <v>2</v>
      </c>
      <c r="O24688" s="3">
        <v>2962.892567003038</v>
      </c>
      <c r="P24688" s="3">
        <f t="shared" si="547"/>
        <v>60.450937639089894</v>
      </c>
    </row>
    <row r="24689" spans="1:16" x14ac:dyDescent="0.3">
      <c r="A24689" s="1">
        <v>44846.208333333336</v>
      </c>
      <c r="B24689" s="1">
        <v>44846.25</v>
      </c>
      <c r="C24689" s="5">
        <v>10.064176940917969</v>
      </c>
      <c r="D24689" s="5"/>
      <c r="E24689" s="5">
        <f t="shared" si="546"/>
        <v>27.897210845947271</v>
      </c>
      <c r="F24689" s="5">
        <v>65.16601517571344</v>
      </c>
      <c r="H24689" s="5">
        <v>395.72913245307075</v>
      </c>
      <c r="J24689" s="3">
        <v>51.801714434093903</v>
      </c>
      <c r="K24689" s="5">
        <v>37.268804329766169</v>
      </c>
      <c r="L24689">
        <v>0.92</v>
      </c>
      <c r="M24689" s="3">
        <v>922.67485799153644</v>
      </c>
      <c r="N24689" s="4">
        <v>2</v>
      </c>
      <c r="O24689" s="3">
        <v>2976</v>
      </c>
      <c r="P24689" s="3">
        <f t="shared" si="547"/>
        <v>59.789248527845587</v>
      </c>
    </row>
    <row r="24690" spans="1:16" x14ac:dyDescent="0.3">
      <c r="A24690" s="1">
        <v>44856.5</v>
      </c>
      <c r="B24690" s="1">
        <v>44856.541666666664</v>
      </c>
      <c r="C24690" s="5">
        <v>12.944328053792317</v>
      </c>
      <c r="D24690" s="5"/>
      <c r="E24690" s="5">
        <f t="shared" si="546"/>
        <v>30.917963393529249</v>
      </c>
      <c r="F24690" s="5">
        <v>68.109513632456455</v>
      </c>
      <c r="H24690" s="5">
        <v>395.89988196478947</v>
      </c>
      <c r="J24690" s="3">
        <v>49.716666666666669</v>
      </c>
      <c r="K24690" s="5">
        <v>37.191550238927206</v>
      </c>
      <c r="L24690">
        <v>0.92</v>
      </c>
      <c r="M24690" s="3">
        <v>922.27891415066188</v>
      </c>
      <c r="N24690" s="4">
        <v>2</v>
      </c>
      <c r="O24690" s="3">
        <v>2976</v>
      </c>
      <c r="P24690" s="3">
        <f t="shared" si="547"/>
        <v>59.76359140226112</v>
      </c>
    </row>
    <row r="24691" spans="1:16" x14ac:dyDescent="0.3">
      <c r="A24691" s="1">
        <v>44874</v>
      </c>
      <c r="B24691" s="1">
        <v>44874.041666666664</v>
      </c>
      <c r="C24691" s="5">
        <v>10.214488983154297</v>
      </c>
      <c r="D24691" s="5"/>
      <c r="E24691" s="5">
        <f t="shared" si="546"/>
        <v>29.454298969904592</v>
      </c>
      <c r="F24691" s="5">
        <v>65.611867932213684</v>
      </c>
      <c r="H24691" s="5">
        <v>395.91109270731607</v>
      </c>
      <c r="J24691" s="3">
        <v>49.155241280661691</v>
      </c>
      <c r="K24691" s="5">
        <v>36.157568962309092</v>
      </c>
      <c r="L24691">
        <v>0.92</v>
      </c>
      <c r="M24691" s="3">
        <v>925.78609890407984</v>
      </c>
      <c r="N24691" s="4">
        <v>2</v>
      </c>
      <c r="O24691" s="3">
        <v>2975.931396484375</v>
      </c>
      <c r="P24691" s="3">
        <f t="shared" si="547"/>
        <v>59.990856661565608</v>
      </c>
    </row>
    <row r="24692" spans="1:16" x14ac:dyDescent="0.3">
      <c r="A24692" s="1">
        <v>44896.25</v>
      </c>
      <c r="B24692" s="1">
        <v>44896.291666666664</v>
      </c>
      <c r="C24692" s="5">
        <v>10.440734608968098</v>
      </c>
      <c r="D24692" s="5"/>
      <c r="E24692" s="5">
        <f t="shared" si="546"/>
        <v>27.70293905258179</v>
      </c>
      <c r="F24692" s="5">
        <v>65.870250937143965</v>
      </c>
      <c r="H24692" s="5">
        <v>395.93171765645343</v>
      </c>
      <c r="J24692" s="3">
        <v>51.855346368153889</v>
      </c>
      <c r="K24692" s="5">
        <v>38.167311884562174</v>
      </c>
      <c r="L24692">
        <v>0.92</v>
      </c>
      <c r="M24692" s="3">
        <v>927.94291814168298</v>
      </c>
      <c r="N24692" s="4">
        <v>2</v>
      </c>
      <c r="O24692" s="3">
        <v>2965.8098380533852</v>
      </c>
      <c r="P24692" s="3">
        <f t="shared" si="547"/>
        <v>60.130618355850203</v>
      </c>
    </row>
    <row r="24693" spans="1:16" x14ac:dyDescent="0.3">
      <c r="A24693" s="1">
        <v>44855.125</v>
      </c>
      <c r="B24693" s="1">
        <v>44855.166666666664</v>
      </c>
      <c r="C24693" s="5">
        <v>12.281107584635416</v>
      </c>
      <c r="D24693" s="5"/>
      <c r="E24693" s="5">
        <f t="shared" si="546"/>
        <v>29.393660637537643</v>
      </c>
      <c r="F24693" s="5">
        <v>67.303416919708255</v>
      </c>
      <c r="H24693" s="5">
        <v>395.96821875678171</v>
      </c>
      <c r="J24693" s="3">
        <v>50.717081524531046</v>
      </c>
      <c r="K24693" s="5">
        <v>37.909756282170612</v>
      </c>
      <c r="L24693">
        <v>0.92</v>
      </c>
      <c r="M24693" s="3">
        <v>922.27312413533525</v>
      </c>
      <c r="N24693" s="4">
        <v>2</v>
      </c>
      <c r="O24693" s="3">
        <v>2976</v>
      </c>
      <c r="P24693" s="3">
        <f t="shared" si="547"/>
        <v>59.763216209784225</v>
      </c>
    </row>
    <row r="24694" spans="1:16" x14ac:dyDescent="0.3">
      <c r="A24694" s="1">
        <v>44290.708333333336</v>
      </c>
      <c r="B24694" s="1">
        <v>44290.75</v>
      </c>
      <c r="C24694" s="5">
        <v>10.473507436116536</v>
      </c>
      <c r="D24694" s="5"/>
      <c r="E24694" s="5">
        <f t="shared" si="546"/>
        <v>34.739952313635079</v>
      </c>
      <c r="F24694" s="5">
        <v>65.661864952511252</v>
      </c>
      <c r="H24694" s="5">
        <v>396.01290401882596</v>
      </c>
      <c r="J24694" s="3">
        <v>41.502768682903714</v>
      </c>
      <c r="K24694" s="5">
        <v>30.921912638876172</v>
      </c>
      <c r="L24694">
        <v>0.92</v>
      </c>
      <c r="M24694" s="3">
        <v>922.21936484442813</v>
      </c>
      <c r="N24694" s="4">
        <v>2</v>
      </c>
      <c r="O24694" s="3">
        <v>2960</v>
      </c>
      <c r="P24694" s="3">
        <f t="shared" si="547"/>
        <v>59.759732612526868</v>
      </c>
    </row>
    <row r="24695" spans="1:16" x14ac:dyDescent="0.3">
      <c r="A24695" s="1">
        <v>44900.833333333336</v>
      </c>
      <c r="B24695" s="1">
        <v>44900.875</v>
      </c>
      <c r="C24695" s="5">
        <v>11.168505859374999</v>
      </c>
      <c r="D24695" s="5"/>
      <c r="E24695" s="5">
        <f t="shared" si="546"/>
        <v>29.259887155956697</v>
      </c>
      <c r="F24695" s="5">
        <v>66.368158808814158</v>
      </c>
      <c r="H24695" s="5">
        <v>396.05151037428112</v>
      </c>
      <c r="J24695" s="3">
        <v>50.744246972401939</v>
      </c>
      <c r="K24695" s="5">
        <v>37.108271652857461</v>
      </c>
      <c r="L24695">
        <v>0.92</v>
      </c>
      <c r="M24695" s="3">
        <v>922.83103441026481</v>
      </c>
      <c r="N24695" s="4">
        <v>2</v>
      </c>
      <c r="O24695" s="3">
        <v>2963.7420442708335</v>
      </c>
      <c r="P24695" s="3">
        <f t="shared" si="547"/>
        <v>59.799368745853769</v>
      </c>
    </row>
    <row r="24696" spans="1:16" x14ac:dyDescent="0.3">
      <c r="A24696" s="1">
        <v>44896.583333333336</v>
      </c>
      <c r="B24696" s="1">
        <v>44896.625</v>
      </c>
      <c r="C24696" s="5">
        <v>10.491052500406902</v>
      </c>
      <c r="D24696" s="5"/>
      <c r="E24696" s="5">
        <f t="shared" si="546"/>
        <v>28.701409553951692</v>
      </c>
      <c r="F24696" s="5">
        <v>66.204039654201935</v>
      </c>
      <c r="H24696" s="5">
        <v>396.26052123175725</v>
      </c>
      <c r="J24696" s="3">
        <v>50.195377342436046</v>
      </c>
      <c r="K24696" s="5">
        <v>37.502630100250244</v>
      </c>
      <c r="L24696">
        <v>0.92</v>
      </c>
      <c r="M24696" s="3">
        <v>931.03057017008462</v>
      </c>
      <c r="N24696" s="4">
        <v>2</v>
      </c>
      <c r="O24696" s="3">
        <v>2966.3976820203993</v>
      </c>
      <c r="P24696" s="3">
        <f t="shared" si="547"/>
        <v>60.330697931981128</v>
      </c>
    </row>
    <row r="24697" spans="1:16" x14ac:dyDescent="0.3">
      <c r="A24697" s="1">
        <v>44877.958333333336</v>
      </c>
      <c r="B24697" s="1">
        <v>44878</v>
      </c>
      <c r="C24697" s="5">
        <v>10.535839589436849</v>
      </c>
      <c r="D24697" s="5"/>
      <c r="E24697" s="5">
        <f t="shared" si="546"/>
        <v>29.156354772779672</v>
      </c>
      <c r="F24697" s="5">
        <v>66.137883116404211</v>
      </c>
      <c r="H24697" s="5">
        <v>396.32808477613662</v>
      </c>
      <c r="J24697" s="3">
        <v>50.233200044631957</v>
      </c>
      <c r="K24697" s="5">
        <v>36.981528343624539</v>
      </c>
      <c r="L24697">
        <v>0.92</v>
      </c>
      <c r="M24697" s="3">
        <v>929.85341330634219</v>
      </c>
      <c r="N24697" s="4">
        <v>2</v>
      </c>
      <c r="O24697" s="3">
        <v>2975.49560546875</v>
      </c>
      <c r="P24697" s="3">
        <f t="shared" si="547"/>
        <v>60.254418272171435</v>
      </c>
    </row>
    <row r="24698" spans="1:16" x14ac:dyDescent="0.3">
      <c r="A24698" s="1">
        <v>44900</v>
      </c>
      <c r="B24698" s="1">
        <v>44900.041666666664</v>
      </c>
      <c r="C24698" s="5">
        <v>10.942672220865886</v>
      </c>
      <c r="D24698" s="5"/>
      <c r="E24698" s="5">
        <f t="shared" si="546"/>
        <v>29.072015852398344</v>
      </c>
      <c r="F24698" s="5">
        <v>66.361065379248728</v>
      </c>
      <c r="H24698" s="5">
        <v>396.41726187811958</v>
      </c>
      <c r="J24698" s="3">
        <v>50.504432558483551</v>
      </c>
      <c r="K24698" s="5">
        <v>37.289049526850384</v>
      </c>
      <c r="L24698">
        <v>0.92</v>
      </c>
      <c r="M24698" s="3">
        <v>926.80085744222004</v>
      </c>
      <c r="N24698" s="4">
        <v>2</v>
      </c>
      <c r="O24698" s="3">
        <v>2964.5956369357641</v>
      </c>
      <c r="P24698" s="3">
        <f t="shared" si="547"/>
        <v>60.056612924356479</v>
      </c>
    </row>
    <row r="24699" spans="1:16" x14ac:dyDescent="0.3">
      <c r="A24699" s="1">
        <v>44846.5</v>
      </c>
      <c r="B24699" s="1">
        <v>44846.541666666664</v>
      </c>
      <c r="C24699" s="5">
        <v>10.090284729003907</v>
      </c>
      <c r="D24699" s="5"/>
      <c r="E24699" s="5">
        <f t="shared" si="546"/>
        <v>27.457855544620088</v>
      </c>
      <c r="F24699" s="5">
        <v>65.249912081824405</v>
      </c>
      <c r="H24699" s="5">
        <v>396.51694388495554</v>
      </c>
      <c r="J24699" s="3">
        <v>52.308028011322023</v>
      </c>
      <c r="K24699" s="5">
        <v>37.792056537204317</v>
      </c>
      <c r="L24699">
        <v>0.92</v>
      </c>
      <c r="M24699" s="3">
        <v>923.10178833007808</v>
      </c>
      <c r="N24699" s="4">
        <v>2</v>
      </c>
      <c r="O24699" s="3">
        <v>2976</v>
      </c>
      <c r="P24699" s="3">
        <f t="shared" si="547"/>
        <v>59.816913575715979</v>
      </c>
    </row>
    <row r="24700" spans="1:16" x14ac:dyDescent="0.3">
      <c r="A24700" s="1">
        <v>44888.791666666664</v>
      </c>
      <c r="B24700" s="1">
        <v>44888.833333333336</v>
      </c>
      <c r="C24700" s="5">
        <v>12.359236907958984</v>
      </c>
      <c r="D24700" s="5"/>
      <c r="E24700" s="5">
        <f t="shared" si="546"/>
        <v>29.807328269746563</v>
      </c>
      <c r="F24700" s="5">
        <v>67.472800119188094</v>
      </c>
      <c r="H24700" s="5">
        <v>396.54914334615074</v>
      </c>
      <c r="J24700" s="3">
        <v>50.009124301274618</v>
      </c>
      <c r="K24700" s="5">
        <v>37.665471849441531</v>
      </c>
      <c r="L24700">
        <v>0.92</v>
      </c>
      <c r="M24700" s="3">
        <v>925.54882578531897</v>
      </c>
      <c r="N24700" s="4">
        <v>2</v>
      </c>
      <c r="O24700" s="3">
        <v>2965.0540620930988</v>
      </c>
      <c r="P24700" s="3">
        <f t="shared" si="547"/>
        <v>59.975481384626285</v>
      </c>
    </row>
    <row r="24701" spans="1:16" x14ac:dyDescent="0.3">
      <c r="A24701" s="1">
        <v>44899.916666666664</v>
      </c>
      <c r="B24701" s="1">
        <v>44899.958333333336</v>
      </c>
      <c r="C24701" s="5">
        <v>10.940889994303385</v>
      </c>
      <c r="D24701" s="5"/>
      <c r="E24701" s="5">
        <f t="shared" si="546"/>
        <v>28.325471474329632</v>
      </c>
      <c r="F24701" s="5">
        <v>66.355425968170167</v>
      </c>
      <c r="H24701" s="5">
        <v>396.55171802944608</v>
      </c>
      <c r="J24701" s="3">
        <v>51.320844223234388</v>
      </c>
      <c r="K24701" s="5">
        <v>38.029954493840535</v>
      </c>
      <c r="L24701">
        <v>0.92</v>
      </c>
      <c r="M24701" s="3">
        <v>926.07904432508678</v>
      </c>
      <c r="N24701" s="4">
        <v>2</v>
      </c>
      <c r="O24701" s="3">
        <v>2963.9118462456599</v>
      </c>
      <c r="P24701" s="3">
        <f t="shared" si="547"/>
        <v>60.009839498726478</v>
      </c>
    </row>
    <row r="24702" spans="1:16" x14ac:dyDescent="0.3">
      <c r="A24702" s="1">
        <v>44896.625</v>
      </c>
      <c r="B24702" s="1">
        <v>44896.666666666664</v>
      </c>
      <c r="C24702" s="5">
        <v>10.637340037027995</v>
      </c>
      <c r="D24702" s="5"/>
      <c r="E24702" s="5">
        <f t="shared" si="546"/>
        <v>27.559601459503178</v>
      </c>
      <c r="F24702" s="5">
        <v>66.165389128790963</v>
      </c>
      <c r="H24702" s="5">
        <v>396.72022360059952</v>
      </c>
      <c r="J24702" s="3">
        <v>51.164819630516902</v>
      </c>
      <c r="K24702" s="5">
        <v>38.605787669287785</v>
      </c>
      <c r="L24702">
        <v>0.92</v>
      </c>
      <c r="M24702" s="3">
        <v>928.34029820760088</v>
      </c>
      <c r="N24702" s="4">
        <v>2</v>
      </c>
      <c r="O24702" s="3">
        <v>2968.2811971706815</v>
      </c>
      <c r="P24702" s="3">
        <f t="shared" si="547"/>
        <v>60.156368548689414</v>
      </c>
    </row>
    <row r="24703" spans="1:16" x14ac:dyDescent="0.3">
      <c r="A24703" s="1">
        <v>44290.541666666664</v>
      </c>
      <c r="B24703" s="1">
        <v>44290.583333333336</v>
      </c>
      <c r="C24703" s="5">
        <v>9.810863240559895</v>
      </c>
      <c r="D24703" s="5"/>
      <c r="E24703" s="5">
        <f t="shared" si="546"/>
        <v>30.389702014923095</v>
      </c>
      <c r="F24703" s="5">
        <v>66.021178457472061</v>
      </c>
      <c r="H24703" s="5">
        <v>397.00574681599937</v>
      </c>
      <c r="J24703" s="3">
        <v>48.98550348917643</v>
      </c>
      <c r="K24703" s="5">
        <v>35.631476442548966</v>
      </c>
      <c r="L24703">
        <v>0.92</v>
      </c>
      <c r="M24703" s="3">
        <v>933.78475409613714</v>
      </c>
      <c r="N24703" s="4">
        <v>2</v>
      </c>
      <c r="O24703" s="3">
        <v>2960</v>
      </c>
      <c r="P24703" s="3">
        <f t="shared" si="547"/>
        <v>60.509168804813413</v>
      </c>
    </row>
    <row r="24704" spans="1:16" x14ac:dyDescent="0.3">
      <c r="A24704" s="1">
        <v>44900.166666666664</v>
      </c>
      <c r="B24704" s="1">
        <v>44900.208333333336</v>
      </c>
      <c r="C24704" s="5">
        <v>10.934346771240234</v>
      </c>
      <c r="D24704" s="5"/>
      <c r="E24704" s="5">
        <f t="shared" si="546"/>
        <v>28.628058561748922</v>
      </c>
      <c r="F24704" s="5">
        <v>66.441224426693381</v>
      </c>
      <c r="H24704" s="5">
        <v>397.08479535420736</v>
      </c>
      <c r="J24704" s="3">
        <v>50.685622278849287</v>
      </c>
      <c r="K24704" s="5">
        <v>37.813165864944459</v>
      </c>
      <c r="L24704">
        <v>0.92</v>
      </c>
      <c r="M24704" s="3">
        <v>930.34449893527562</v>
      </c>
      <c r="N24704" s="4">
        <v>2</v>
      </c>
      <c r="O24704" s="3">
        <v>2963.7331393771701</v>
      </c>
      <c r="P24704" s="3">
        <f t="shared" si="547"/>
        <v>60.286240577138827</v>
      </c>
    </row>
    <row r="24705" spans="1:16" x14ac:dyDescent="0.3">
      <c r="A24705" s="1">
        <v>44877.5</v>
      </c>
      <c r="B24705" s="1">
        <v>44877.541666666664</v>
      </c>
      <c r="C24705" s="5">
        <v>10.759176127115886</v>
      </c>
      <c r="D24705" s="5"/>
      <c r="E24705" s="5">
        <f t="shared" si="546"/>
        <v>31.625654829343162</v>
      </c>
      <c r="F24705" s="5">
        <v>66.33205959743924</v>
      </c>
      <c r="H24705" s="5">
        <v>397.2118526204427</v>
      </c>
      <c r="J24705" s="3">
        <v>44.79622639020284</v>
      </c>
      <c r="K24705" s="5">
        <v>34.706404768096078</v>
      </c>
      <c r="L24705">
        <v>0.92</v>
      </c>
      <c r="M24705" s="3">
        <v>930.5618348015679</v>
      </c>
      <c r="N24705" s="4">
        <v>2</v>
      </c>
      <c r="O24705" s="3">
        <v>2975.49560546875</v>
      </c>
      <c r="P24705" s="3">
        <f t="shared" si="547"/>
        <v>60.300323921895888</v>
      </c>
    </row>
    <row r="24706" spans="1:16" x14ac:dyDescent="0.3">
      <c r="A24706" s="1">
        <v>44846.458333333336</v>
      </c>
      <c r="B24706" s="1">
        <v>44846.5</v>
      </c>
      <c r="C24706" s="5">
        <v>10.075941467285157</v>
      </c>
      <c r="D24706" s="5"/>
      <c r="E24706" s="5">
        <f t="shared" si="546"/>
        <v>27.478403642442487</v>
      </c>
      <c r="F24706" s="5">
        <v>65.200905386606848</v>
      </c>
      <c r="H24706" s="5">
        <v>397.29474128723143</v>
      </c>
      <c r="J24706" s="3">
        <v>52.446887814203897</v>
      </c>
      <c r="K24706" s="5">
        <v>37.722501744164362</v>
      </c>
      <c r="L24706">
        <v>0.92</v>
      </c>
      <c r="M24706" s="3">
        <v>925.30981409708659</v>
      </c>
      <c r="N24706" s="4">
        <v>2</v>
      </c>
      <c r="O24706" s="3">
        <v>2976</v>
      </c>
      <c r="P24706" s="3">
        <f t="shared" si="547"/>
        <v>59.959993448540231</v>
      </c>
    </row>
    <row r="24707" spans="1:16" x14ac:dyDescent="0.3">
      <c r="A24707" s="1">
        <v>44849.833333333336</v>
      </c>
      <c r="B24707" s="1">
        <v>44849.875</v>
      </c>
      <c r="C24707" s="5">
        <v>10.407651774088542</v>
      </c>
      <c r="D24707" s="5"/>
      <c r="E24707" s="5">
        <f t="shared" si="546"/>
        <v>27.20793830447726</v>
      </c>
      <c r="F24707" s="5">
        <v>65.515858101314961</v>
      </c>
      <c r="H24707" s="5">
        <v>397.43745150248208</v>
      </c>
      <c r="J24707" s="3">
        <v>53.379824877844918</v>
      </c>
      <c r="K24707" s="5">
        <v>38.307919796837702</v>
      </c>
      <c r="L24707">
        <v>0.92</v>
      </c>
      <c r="M24707" s="3">
        <v>926.37069166395395</v>
      </c>
      <c r="N24707" s="4">
        <v>2</v>
      </c>
      <c r="O24707" s="3">
        <v>2976</v>
      </c>
      <c r="P24707" s="3">
        <f t="shared" si="547"/>
        <v>60.028738220280424</v>
      </c>
    </row>
    <row r="24708" spans="1:16" x14ac:dyDescent="0.3">
      <c r="A24708" s="1">
        <v>44903.916666666664</v>
      </c>
      <c r="B24708" s="1">
        <v>44903.958333333336</v>
      </c>
      <c r="C24708" s="5">
        <v>12.731468963623048</v>
      </c>
      <c r="D24708" s="5"/>
      <c r="E24708" s="5">
        <f t="shared" si="546"/>
        <v>29.741626439624369</v>
      </c>
      <c r="F24708" s="5">
        <v>67.695201678805887</v>
      </c>
      <c r="H24708" s="5">
        <v>397.54784847683379</v>
      </c>
      <c r="J24708" s="3">
        <v>49.767658246358238</v>
      </c>
      <c r="K24708" s="5">
        <v>37.953575239181518</v>
      </c>
      <c r="L24708">
        <v>0.92</v>
      </c>
      <c r="M24708" s="3">
        <v>921.47173405965168</v>
      </c>
      <c r="N24708" s="4">
        <v>2</v>
      </c>
      <c r="O24708" s="3">
        <v>2965.2652384440103</v>
      </c>
      <c r="P24708" s="3">
        <f t="shared" si="547"/>
        <v>59.711286204335615</v>
      </c>
    </row>
    <row r="24709" spans="1:16" x14ac:dyDescent="0.3">
      <c r="A24709" s="1">
        <v>44898.25</v>
      </c>
      <c r="B24709" s="1">
        <v>44898.291666666664</v>
      </c>
      <c r="C24709" s="5">
        <v>10.584702046712239</v>
      </c>
      <c r="D24709" s="5"/>
      <c r="E24709" s="5">
        <f t="shared" si="546"/>
        <v>28.709077288309729</v>
      </c>
      <c r="F24709" s="5">
        <v>66.086023627387149</v>
      </c>
      <c r="H24709" s="5">
        <v>397.58628082275391</v>
      </c>
      <c r="J24709" s="3">
        <v>50.43886191474067</v>
      </c>
      <c r="K24709" s="5">
        <v>37.376946339077421</v>
      </c>
      <c r="L24709">
        <v>0.92</v>
      </c>
      <c r="M24709" s="3">
        <v>927.49108634101015</v>
      </c>
      <c r="N24709" s="4">
        <v>2</v>
      </c>
      <c r="O24709" s="3">
        <v>2962.1556363932291</v>
      </c>
      <c r="P24709" s="3">
        <f t="shared" si="547"/>
        <v>60.101339695454037</v>
      </c>
    </row>
    <row r="24710" spans="1:16" x14ac:dyDescent="0.3">
      <c r="A24710" s="1">
        <v>44886.583333333336</v>
      </c>
      <c r="B24710" s="1">
        <v>44886.625</v>
      </c>
      <c r="C24710" s="5">
        <v>12.441580963134765</v>
      </c>
      <c r="D24710" s="5"/>
      <c r="E24710" s="5">
        <f t="shared" si="546"/>
        <v>30.22353239377339</v>
      </c>
      <c r="F24710" s="5">
        <v>67.50258334477742</v>
      </c>
      <c r="H24710" s="5">
        <v>397.67433007982044</v>
      </c>
      <c r="J24710" s="3">
        <v>49.96245260980394</v>
      </c>
      <c r="K24710" s="5">
        <v>37.279050951004031</v>
      </c>
      <c r="L24710">
        <v>0.92</v>
      </c>
      <c r="M24710" s="3">
        <v>924.71972239176432</v>
      </c>
      <c r="N24710" s="4">
        <v>2</v>
      </c>
      <c r="O24710" s="3">
        <v>2967.2639382595485</v>
      </c>
      <c r="P24710" s="3">
        <f t="shared" si="547"/>
        <v>59.92175555865068</v>
      </c>
    </row>
    <row r="24711" spans="1:16" x14ac:dyDescent="0.3">
      <c r="A24711" s="1">
        <v>44900.208333333336</v>
      </c>
      <c r="B24711" s="1">
        <v>44900.25</v>
      </c>
      <c r="C24711" s="5">
        <v>10.943018341064453</v>
      </c>
      <c r="D24711" s="5"/>
      <c r="E24711" s="5">
        <f t="shared" si="546"/>
        <v>29.020571054882474</v>
      </c>
      <c r="F24711" s="5">
        <v>66.40057637108697</v>
      </c>
      <c r="H24711" s="5">
        <v>397.71557690938312</v>
      </c>
      <c r="J24711" s="3">
        <v>50.245115536583796</v>
      </c>
      <c r="K24711" s="5">
        <v>37.380005316204496</v>
      </c>
      <c r="L24711">
        <v>0.92</v>
      </c>
      <c r="M24711" s="3">
        <v>930.44904881795253</v>
      </c>
      <c r="N24711" s="4">
        <v>2</v>
      </c>
      <c r="O24711" s="3">
        <v>2964.2308265516494</v>
      </c>
      <c r="P24711" s="3">
        <f t="shared" si="547"/>
        <v>60.293015400214138</v>
      </c>
    </row>
    <row r="24712" spans="1:16" x14ac:dyDescent="0.3">
      <c r="A24712" s="1">
        <v>44879.25</v>
      </c>
      <c r="B24712" s="1">
        <v>44879.291666666664</v>
      </c>
      <c r="C24712" s="5">
        <v>12.30181884765625</v>
      </c>
      <c r="D24712" s="5"/>
      <c r="E24712" s="5">
        <f t="shared" si="546"/>
        <v>29.928668146133418</v>
      </c>
      <c r="F24712" s="5">
        <v>67.549603106180825</v>
      </c>
      <c r="H24712" s="5">
        <v>397.86128067864314</v>
      </c>
      <c r="J24712" s="3">
        <v>50.207818145751951</v>
      </c>
      <c r="K24712" s="5">
        <v>37.620934960047407</v>
      </c>
      <c r="L24712">
        <v>0.92</v>
      </c>
      <c r="M24712" s="3">
        <v>929.90494798448356</v>
      </c>
      <c r="N24712" s="4">
        <v>2</v>
      </c>
      <c r="O24712" s="3">
        <v>2967.99951171875</v>
      </c>
      <c r="P24712" s="3">
        <f t="shared" si="547"/>
        <v>60.257757714719922</v>
      </c>
    </row>
    <row r="24713" spans="1:16" x14ac:dyDescent="0.3">
      <c r="A24713" s="1">
        <v>44891.75</v>
      </c>
      <c r="B24713" s="1">
        <v>44891.791666666664</v>
      </c>
      <c r="C24713" s="5">
        <v>11.180617523193359</v>
      </c>
      <c r="D24713" s="5"/>
      <c r="E24713" s="5">
        <f t="shared" si="546"/>
        <v>29.195468713442487</v>
      </c>
      <c r="F24713" s="5">
        <v>66.785978997548426</v>
      </c>
      <c r="H24713" s="5">
        <v>397.88345200432673</v>
      </c>
      <c r="J24713" s="3">
        <v>49.878749741448296</v>
      </c>
      <c r="K24713" s="5">
        <v>37.590510284105939</v>
      </c>
      <c r="L24713">
        <v>0.92</v>
      </c>
      <c r="M24713" s="3">
        <v>933.26715915256079</v>
      </c>
      <c r="N24713" s="4">
        <v>2</v>
      </c>
      <c r="O24713" s="3">
        <v>2976</v>
      </c>
      <c r="P24713" s="3">
        <f t="shared" si="547"/>
        <v>60.475628698620852</v>
      </c>
    </row>
    <row r="24714" spans="1:16" x14ac:dyDescent="0.3">
      <c r="A24714" s="1">
        <v>44855.208333333336</v>
      </c>
      <c r="B24714" s="1">
        <v>44855.25</v>
      </c>
      <c r="C24714" s="5">
        <v>12.221260070800781</v>
      </c>
      <c r="D24714" s="5"/>
      <c r="E24714" s="5">
        <f t="shared" si="546"/>
        <v>29.329024499257407</v>
      </c>
      <c r="F24714" s="5">
        <v>67.143315482669408</v>
      </c>
      <c r="H24714" s="5">
        <v>398.18347422281903</v>
      </c>
      <c r="J24714" s="3">
        <v>50.853766217761567</v>
      </c>
      <c r="K24714" s="5">
        <v>37.814290983412</v>
      </c>
      <c r="L24714">
        <v>0.92</v>
      </c>
      <c r="M24714" s="3">
        <v>924.40840103149412</v>
      </c>
      <c r="N24714" s="4">
        <v>2</v>
      </c>
      <c r="O24714" s="3">
        <v>2976</v>
      </c>
      <c r="P24714" s="3">
        <f t="shared" si="547"/>
        <v>59.901581962264039</v>
      </c>
    </row>
    <row r="24715" spans="1:16" x14ac:dyDescent="0.3">
      <c r="A24715" s="1">
        <v>44510.291666666664</v>
      </c>
      <c r="B24715" s="1">
        <v>44510.333333333336</v>
      </c>
      <c r="C24715" s="5">
        <v>10.580051167805989</v>
      </c>
      <c r="D24715" s="5"/>
      <c r="E24715" s="5">
        <f t="shared" si="546"/>
        <v>43.417105469173855</v>
      </c>
      <c r="F24715" s="5">
        <v>66.080680402119953</v>
      </c>
      <c r="H24715" s="5">
        <v>398.19616907755534</v>
      </c>
      <c r="J24715" s="3">
        <v>8.4166666666666661</v>
      </c>
      <c r="K24715" s="5">
        <v>22.663574932946098</v>
      </c>
      <c r="L24715">
        <v>0.92</v>
      </c>
      <c r="M24715" s="3">
        <v>925.1908387756348</v>
      </c>
      <c r="N24715" s="4">
        <v>2</v>
      </c>
      <c r="O24715" s="3">
        <v>2976</v>
      </c>
      <c r="P24715" s="3">
        <f t="shared" si="547"/>
        <v>59.952283858318552</v>
      </c>
    </row>
    <row r="24716" spans="1:16" x14ac:dyDescent="0.3">
      <c r="A24716" s="1">
        <v>44897.875</v>
      </c>
      <c r="B24716" s="1">
        <v>44897.916666666664</v>
      </c>
      <c r="C24716" s="5">
        <v>10.644881184895834</v>
      </c>
      <c r="D24716" s="5"/>
      <c r="E24716" s="5">
        <f t="shared" si="546"/>
        <v>28.917946686214869</v>
      </c>
      <c r="F24716" s="5">
        <v>66.022997468312582</v>
      </c>
      <c r="H24716" s="5">
        <v>398.32627202351887</v>
      </c>
      <c r="J24716" s="3">
        <v>50.302793613009982</v>
      </c>
      <c r="K24716" s="5">
        <v>37.105050782097713</v>
      </c>
      <c r="L24716">
        <v>0.92</v>
      </c>
      <c r="M24716" s="3">
        <v>929.88521243625212</v>
      </c>
      <c r="N24716" s="4">
        <v>2</v>
      </c>
      <c r="O24716" s="3">
        <v>2964.0253474934898</v>
      </c>
      <c r="P24716" s="3">
        <f t="shared" si="547"/>
        <v>60.256478852954238</v>
      </c>
    </row>
    <row r="24717" spans="1:16" x14ac:dyDescent="0.3">
      <c r="A24717" s="1">
        <v>44260.416666666664</v>
      </c>
      <c r="B24717" s="1">
        <v>44260.458333333336</v>
      </c>
      <c r="C24717" s="5">
        <v>12.708549245198567</v>
      </c>
      <c r="D24717" s="5"/>
      <c r="E24717" s="5">
        <f t="shared" si="546"/>
        <v>34.126690205468073</v>
      </c>
      <c r="F24717" s="5">
        <v>67.723010641733808</v>
      </c>
      <c r="H24717" s="5">
        <v>398.36979748196075</v>
      </c>
      <c r="J24717" s="3">
        <v>34.475389038589263</v>
      </c>
      <c r="K24717" s="5">
        <v>33.596320436265735</v>
      </c>
      <c r="L24717">
        <v>0.92</v>
      </c>
      <c r="M24717" s="3">
        <v>921.61525178697377</v>
      </c>
      <c r="N24717" s="4">
        <v>2</v>
      </c>
      <c r="O24717" s="3">
        <v>2960</v>
      </c>
      <c r="P24717" s="3">
        <f t="shared" si="547"/>
        <v>59.720586140269376</v>
      </c>
    </row>
    <row r="24718" spans="1:16" x14ac:dyDescent="0.3">
      <c r="A24718" s="1">
        <v>44506.041666666664</v>
      </c>
      <c r="B24718" s="1">
        <v>44506.083333333336</v>
      </c>
      <c r="C24718" s="5">
        <v>9.8745691935221362</v>
      </c>
      <c r="D24718" s="5"/>
      <c r="E24718" s="5">
        <f t="shared" si="546"/>
        <v>27.504051639238988</v>
      </c>
      <c r="F24718" s="5">
        <v>65.284502027299666</v>
      </c>
      <c r="H24718" s="5">
        <v>398.45784957038029</v>
      </c>
      <c r="J24718" s="3">
        <v>46.99274412155151</v>
      </c>
      <c r="K24718" s="5">
        <v>37.780450388060679</v>
      </c>
      <c r="L24718">
        <v>0.92</v>
      </c>
      <c r="M24718" s="3">
        <v>929.10882044474283</v>
      </c>
      <c r="N24718" s="4">
        <v>2</v>
      </c>
      <c r="O24718" s="3">
        <v>2976</v>
      </c>
      <c r="P24718" s="3">
        <f t="shared" si="547"/>
        <v>60.206168721131178</v>
      </c>
    </row>
    <row r="24719" spans="1:16" x14ac:dyDescent="0.3">
      <c r="A24719" s="1">
        <v>44888.625</v>
      </c>
      <c r="B24719" s="1">
        <v>44888.666666666664</v>
      </c>
      <c r="C24719" s="5">
        <v>12.331350962320963</v>
      </c>
      <c r="D24719" s="5"/>
      <c r="E24719" s="5">
        <f t="shared" si="546"/>
        <v>28.925198531680628</v>
      </c>
      <c r="F24719" s="5">
        <v>67.362470955318869</v>
      </c>
      <c r="H24719" s="5">
        <v>398.56386925591363</v>
      </c>
      <c r="J24719" s="3">
        <v>50.95243058840434</v>
      </c>
      <c r="K24719" s="5">
        <v>38.437272423638241</v>
      </c>
      <c r="L24719">
        <v>0.92</v>
      </c>
      <c r="M24719" s="3">
        <v>927.11107035319014</v>
      </c>
      <c r="N24719" s="4">
        <v>2</v>
      </c>
      <c r="O24719" s="3">
        <v>2961.2169768608942</v>
      </c>
      <c r="P24719" s="3">
        <f t="shared" si="547"/>
        <v>60.076714693327304</v>
      </c>
    </row>
    <row r="24720" spans="1:16" x14ac:dyDescent="0.3">
      <c r="A24720" s="1">
        <v>44898.083333333336</v>
      </c>
      <c r="B24720" s="1">
        <v>44898.125</v>
      </c>
      <c r="C24720" s="5">
        <v>10.697316487630209</v>
      </c>
      <c r="D24720" s="5"/>
      <c r="E24720" s="5">
        <f t="shared" si="546"/>
        <v>29.965551652908324</v>
      </c>
      <c r="F24720" s="5">
        <v>66.078775249057344</v>
      </c>
      <c r="H24720" s="5">
        <v>398.56851230197481</v>
      </c>
      <c r="J24720" s="3">
        <v>49.284185244242352</v>
      </c>
      <c r="K24720" s="5">
        <v>36.11322359614902</v>
      </c>
      <c r="L24720">
        <v>0.92</v>
      </c>
      <c r="M24720" s="3">
        <v>928.24781477186411</v>
      </c>
      <c r="N24720" s="4">
        <v>2</v>
      </c>
      <c r="O24720" s="3">
        <v>2964.3965983072917</v>
      </c>
      <c r="P24720" s="3">
        <f t="shared" si="547"/>
        <v>60.150375630299926</v>
      </c>
    </row>
    <row r="24721" spans="1:16" x14ac:dyDescent="0.3">
      <c r="A24721" s="1">
        <v>44896.708333333336</v>
      </c>
      <c r="B24721" s="1">
        <v>44896.75</v>
      </c>
      <c r="C24721" s="5">
        <v>10.467164866129558</v>
      </c>
      <c r="D24721" s="5"/>
      <c r="E24721" s="5">
        <f t="shared" si="546"/>
        <v>28.558468825022373</v>
      </c>
      <c r="F24721" s="5">
        <v>65.749202270507809</v>
      </c>
      <c r="H24721" s="5">
        <v>398.63606267293295</v>
      </c>
      <c r="J24721" s="3">
        <v>50.857822659810381</v>
      </c>
      <c r="K24721" s="5">
        <v>37.190733445485435</v>
      </c>
      <c r="L24721">
        <v>0.92</v>
      </c>
      <c r="M24721" s="3">
        <v>927.92058107164166</v>
      </c>
      <c r="N24721" s="4">
        <v>2</v>
      </c>
      <c r="O24721" s="3">
        <v>2965.4541206868489</v>
      </c>
      <c r="P24721" s="3">
        <f t="shared" si="547"/>
        <v>60.129170915703199</v>
      </c>
    </row>
    <row r="24722" spans="1:16" ht="14.55" customHeight="1" x14ac:dyDescent="0.3">
      <c r="A24722" s="1">
        <v>44251.958333333336</v>
      </c>
      <c r="B24722" s="1">
        <v>44252</v>
      </c>
      <c r="C24722">
        <v>12.424661254882812</v>
      </c>
      <c r="E24722">
        <f t="shared" si="546"/>
        <v>27.922004053327775</v>
      </c>
      <c r="F24722">
        <v>67.539690216912163</v>
      </c>
      <c r="H24722" s="2">
        <v>398.73854199727379</v>
      </c>
      <c r="J24722" s="3">
        <v>44.115929119322033</v>
      </c>
      <c r="K24722">
        <v>39.617686163584388</v>
      </c>
      <c r="L24722">
        <v>0.92</v>
      </c>
      <c r="M24722">
        <v>920.05955891927078</v>
      </c>
      <c r="N24722" t="s">
        <v>21</v>
      </c>
      <c r="O24722" s="2" t="s">
        <v>21</v>
      </c>
      <c r="P24722">
        <f t="shared" si="547"/>
        <v>59.619777381155075</v>
      </c>
    </row>
    <row r="24723" spans="1:16" x14ac:dyDescent="0.3">
      <c r="A24723" s="1">
        <v>44906.833333333336</v>
      </c>
      <c r="B24723" s="1">
        <v>44906.875</v>
      </c>
      <c r="C24723" s="5">
        <v>14.889744313557943</v>
      </c>
      <c r="D24723" s="5"/>
      <c r="E24723" s="5">
        <f t="shared" si="546"/>
        <v>31.303448802100284</v>
      </c>
      <c r="F24723" s="5">
        <v>70.623942949506969</v>
      </c>
      <c r="H24723" s="5">
        <v>398.77644402398005</v>
      </c>
      <c r="J24723" s="3">
        <v>49.982587877909346</v>
      </c>
      <c r="K24723" s="5">
        <v>39.320494147406684</v>
      </c>
      <c r="L24723">
        <v>0.92</v>
      </c>
      <c r="M24723" s="3">
        <v>934.0770920817057</v>
      </c>
      <c r="N24723" s="4">
        <v>2</v>
      </c>
      <c r="O24723" s="3">
        <v>2970.5933524576822</v>
      </c>
      <c r="P24723" s="3">
        <f t="shared" si="547"/>
        <v>60.528112280212035</v>
      </c>
    </row>
    <row r="24724" spans="1:16" x14ac:dyDescent="0.3">
      <c r="A24724" s="1">
        <v>44846.166666666664</v>
      </c>
      <c r="B24724" s="1">
        <v>44846.208333333336</v>
      </c>
      <c r="C24724" s="5">
        <v>10.074433898925781</v>
      </c>
      <c r="D24724" s="5"/>
      <c r="E24724" s="5">
        <f t="shared" si="546"/>
        <v>27.495174880557585</v>
      </c>
      <c r="F24724" s="5">
        <v>65.15843305587768</v>
      </c>
      <c r="H24724" s="5">
        <v>398.77722585890029</v>
      </c>
      <c r="J24724" s="3">
        <v>52.408127464718291</v>
      </c>
      <c r="K24724" s="5">
        <v>37.663258175320095</v>
      </c>
      <c r="L24724">
        <v>0.92</v>
      </c>
      <c r="M24724" s="3">
        <v>925.08740188598631</v>
      </c>
      <c r="N24724" s="4">
        <v>2</v>
      </c>
      <c r="O24724" s="3">
        <v>2976</v>
      </c>
      <c r="P24724" s="3">
        <f t="shared" si="547"/>
        <v>59.945581157092242</v>
      </c>
    </row>
    <row r="24725" spans="1:16" x14ac:dyDescent="0.3">
      <c r="A24725" s="1">
        <v>44521.5</v>
      </c>
      <c r="B24725" s="1">
        <v>44521.541666666664</v>
      </c>
      <c r="C24725" s="5">
        <v>10.775710805257161</v>
      </c>
      <c r="D24725" s="5"/>
      <c r="E24725" s="5">
        <f t="shared" si="546"/>
        <v>28.363150984446214</v>
      </c>
      <c r="F24725" s="5">
        <v>66.253469969431563</v>
      </c>
      <c r="H24725" s="5">
        <v>398.78561445448133</v>
      </c>
      <c r="J24725" s="3">
        <v>44.330375811258953</v>
      </c>
      <c r="K24725" s="5">
        <v>37.890318984985349</v>
      </c>
      <c r="L24725">
        <v>0.92</v>
      </c>
      <c r="M24725" s="3">
        <v>930.68173746744787</v>
      </c>
      <c r="N24725" s="4">
        <v>0</v>
      </c>
      <c r="O24725" s="3">
        <v>2976</v>
      </c>
      <c r="P24725" s="3">
        <f t="shared" si="547"/>
        <v>60.308093603953829</v>
      </c>
    </row>
    <row r="24726" spans="1:16" x14ac:dyDescent="0.3">
      <c r="A24726" s="1">
        <v>44256.541666666664</v>
      </c>
      <c r="B24726" s="1">
        <v>44256.583333333336</v>
      </c>
      <c r="C24726" s="5">
        <v>12.380599212646484</v>
      </c>
      <c r="D24726" s="5"/>
      <c r="E24726" s="5">
        <f t="shared" si="546"/>
        <v>34.547610568470432</v>
      </c>
      <c r="F24726" s="5">
        <v>67.111249485015875</v>
      </c>
      <c r="H24726" s="5">
        <v>398.79605701022678</v>
      </c>
      <c r="J24726" s="3">
        <v>34.079719201193917</v>
      </c>
      <c r="K24726" s="5">
        <v>32.563638916545443</v>
      </c>
      <c r="L24726">
        <v>0.92</v>
      </c>
      <c r="M24726" s="3">
        <v>919.42012171427405</v>
      </c>
      <c r="N24726" s="4">
        <v>2</v>
      </c>
      <c r="O24726" s="3">
        <v>2960</v>
      </c>
      <c r="P24726" s="3">
        <f t="shared" si="547"/>
        <v>59.578341907286493</v>
      </c>
    </row>
    <row r="24727" spans="1:16" x14ac:dyDescent="0.3">
      <c r="A24727" s="1">
        <v>44888.416666666664</v>
      </c>
      <c r="B24727" s="1">
        <v>44888.458333333336</v>
      </c>
      <c r="C24727" s="5">
        <v>12.348204040527344</v>
      </c>
      <c r="D24727" s="5"/>
      <c r="E24727" s="5">
        <f t="shared" si="546"/>
        <v>32.213641156620447</v>
      </c>
      <c r="F24727" s="5">
        <v>67.367037063174777</v>
      </c>
      <c r="H24727" s="5">
        <v>398.85041041904026</v>
      </c>
      <c r="J24727" s="3">
        <v>46.821149033440484</v>
      </c>
      <c r="K24727" s="5">
        <v>35.15339590655433</v>
      </c>
      <c r="L24727">
        <v>0.92</v>
      </c>
      <c r="M24727" s="3">
        <v>926.49064005533853</v>
      </c>
      <c r="N24727" s="4">
        <v>2</v>
      </c>
      <c r="O24727" s="3">
        <v>2969.0025907389322</v>
      </c>
      <c r="P24727" s="3">
        <f t="shared" si="547"/>
        <v>60.03651086534699</v>
      </c>
    </row>
    <row r="24728" spans="1:16" x14ac:dyDescent="0.3">
      <c r="A24728" s="1">
        <v>44520.541666666664</v>
      </c>
      <c r="B24728" s="1">
        <v>44520.583333333336</v>
      </c>
      <c r="C24728" s="5">
        <v>10.811398315429688</v>
      </c>
      <c r="D24728" s="5"/>
      <c r="E24728" s="5">
        <f t="shared" si="546"/>
        <v>28.265468603769939</v>
      </c>
      <c r="F24728" s="5">
        <v>66.267725844913059</v>
      </c>
      <c r="H24728" s="5">
        <v>398.8653609466553</v>
      </c>
      <c r="J24728" s="3">
        <v>45.519067810906307</v>
      </c>
      <c r="K24728" s="5">
        <v>38.00225724114312</v>
      </c>
      <c r="L24728">
        <v>0.92</v>
      </c>
      <c r="M24728" s="3">
        <v>931.05220760769316</v>
      </c>
      <c r="N24728" s="4">
        <v>0</v>
      </c>
      <c r="O24728" s="3">
        <v>2976</v>
      </c>
      <c r="P24728" s="3">
        <f t="shared" si="547"/>
        <v>60.332100036008868</v>
      </c>
    </row>
    <row r="24729" spans="1:16" x14ac:dyDescent="0.3">
      <c r="A24729" s="1">
        <v>44255.916666666664</v>
      </c>
      <c r="B24729" s="1">
        <v>44255.958333333336</v>
      </c>
      <c r="C24729" s="5">
        <v>12.429425048828126</v>
      </c>
      <c r="D24729" s="5"/>
      <c r="E24729" s="5">
        <f t="shared" ref="E24729:E24792" si="548">F24729-K24729</f>
        <v>35.596181563271415</v>
      </c>
      <c r="F24729" s="5">
        <v>67.05968945185343</v>
      </c>
      <c r="H24729" s="5">
        <v>398.89125388251409</v>
      </c>
      <c r="J24729" s="3">
        <v>31.902891662915547</v>
      </c>
      <c r="K24729" s="5">
        <v>31.463507888582019</v>
      </c>
      <c r="L24729">
        <v>0.92</v>
      </c>
      <c r="M24729" s="3">
        <v>920.5281921386719</v>
      </c>
      <c r="N24729" s="4">
        <v>2</v>
      </c>
      <c r="O24729" s="3">
        <v>2960</v>
      </c>
      <c r="P24729" s="3">
        <f t="shared" si="547"/>
        <v>59.650144771986739</v>
      </c>
    </row>
    <row r="24730" spans="1:16" x14ac:dyDescent="0.3">
      <c r="A24730" s="1">
        <v>44860.875</v>
      </c>
      <c r="B24730" s="1">
        <v>44860.916666666664</v>
      </c>
      <c r="C24730" s="5">
        <v>12.602485148111979</v>
      </c>
      <c r="D24730" s="5"/>
      <c r="E24730" s="5">
        <f t="shared" si="548"/>
        <v>30.996782832675514</v>
      </c>
      <c r="F24730" s="5">
        <v>67.701132524278435</v>
      </c>
      <c r="H24730" s="5">
        <v>398.89879033406578</v>
      </c>
      <c r="J24730" s="3">
        <v>50.142350370619035</v>
      </c>
      <c r="K24730" s="5">
        <v>36.704349691602921</v>
      </c>
      <c r="L24730">
        <v>0.92</v>
      </c>
      <c r="M24730" s="3">
        <v>926.20542822943798</v>
      </c>
      <c r="N24730" s="4">
        <v>2</v>
      </c>
      <c r="O24730" s="3">
        <v>2976</v>
      </c>
      <c r="P24730" s="3">
        <f t="shared" si="547"/>
        <v>60.018029164459456</v>
      </c>
    </row>
    <row r="24731" spans="1:16" x14ac:dyDescent="0.3">
      <c r="A24731" s="1">
        <v>44524.25</v>
      </c>
      <c r="B24731" s="1">
        <v>44524.291666666664</v>
      </c>
      <c r="C24731" s="5">
        <v>10.7447265625</v>
      </c>
      <c r="D24731" s="5"/>
      <c r="E24731" s="5">
        <f t="shared" si="548"/>
        <v>30.621698006523978</v>
      </c>
      <c r="F24731" s="5">
        <v>66.237447272406683</v>
      </c>
      <c r="H24731" s="5">
        <v>398.90287472195098</v>
      </c>
      <c r="J24731" s="3">
        <v>41.644865475760568</v>
      </c>
      <c r="K24731" s="5">
        <v>35.615749265882705</v>
      </c>
      <c r="L24731">
        <v>0.92</v>
      </c>
      <c r="M24731" s="3">
        <v>935.61715922037763</v>
      </c>
      <c r="N24731" s="4">
        <v>0</v>
      </c>
      <c r="O24731" s="3">
        <v>2976</v>
      </c>
      <c r="P24731" s="3">
        <f t="shared" si="547"/>
        <v>60.627908493478387</v>
      </c>
    </row>
    <row r="24732" spans="1:16" x14ac:dyDescent="0.3">
      <c r="A24732" s="1">
        <v>44521.125</v>
      </c>
      <c r="B24732" s="1">
        <v>44521.166666666664</v>
      </c>
      <c r="C24732" s="5">
        <v>10.787621053059896</v>
      </c>
      <c r="D24732" s="5"/>
      <c r="E24732" s="5">
        <f t="shared" si="548"/>
        <v>28.140712497499251</v>
      </c>
      <c r="F24732" s="5">
        <v>66.398620537651908</v>
      </c>
      <c r="H24732" s="5">
        <v>398.90624630398219</v>
      </c>
      <c r="J24732" s="3">
        <v>45.209313076866998</v>
      </c>
      <c r="K24732" s="5">
        <v>38.257908040152657</v>
      </c>
      <c r="L24732">
        <v>0.92</v>
      </c>
      <c r="M24732" s="3">
        <v>932.27392603556314</v>
      </c>
      <c r="N24732" s="4">
        <v>0</v>
      </c>
      <c r="O24732" s="3">
        <v>2976</v>
      </c>
      <c r="P24732" s="3">
        <f t="shared" si="547"/>
        <v>60.411267281200715</v>
      </c>
    </row>
    <row r="24733" spans="1:16" x14ac:dyDescent="0.3">
      <c r="A24733" s="1">
        <v>44905.458333333336</v>
      </c>
      <c r="B24733" s="1">
        <v>44905.5</v>
      </c>
      <c r="C24733" s="5">
        <v>15.134451548258463</v>
      </c>
      <c r="D24733" s="5"/>
      <c r="E24733" s="5">
        <f t="shared" si="548"/>
        <v>31.960498516294685</v>
      </c>
      <c r="F24733" s="5">
        <v>69.993354615105517</v>
      </c>
      <c r="H24733" s="5">
        <v>398.92656813727484</v>
      </c>
      <c r="J24733" s="3">
        <v>48.420526569154525</v>
      </c>
      <c r="K24733" s="5">
        <v>38.032856098810832</v>
      </c>
      <c r="L24733">
        <v>0.92</v>
      </c>
      <c r="M24733" s="3">
        <v>922.55449895222978</v>
      </c>
      <c r="N24733" s="4">
        <v>2</v>
      </c>
      <c r="O24733" s="3">
        <v>2964.990025092231</v>
      </c>
      <c r="P24733" s="3">
        <f t="shared" si="547"/>
        <v>59.781449272830294</v>
      </c>
    </row>
    <row r="24734" spans="1:16" x14ac:dyDescent="0.3">
      <c r="A24734" s="1">
        <v>44880.5</v>
      </c>
      <c r="B24734" s="1">
        <v>44880.541666666664</v>
      </c>
      <c r="C24734" s="5">
        <v>12.273265329996745</v>
      </c>
      <c r="D24734" s="5"/>
      <c r="E24734" s="5">
        <f t="shared" si="548"/>
        <v>29.628729573355777</v>
      </c>
      <c r="F24734" s="5">
        <v>67.444569119347463</v>
      </c>
      <c r="H24734" s="5">
        <v>398.93473981221518</v>
      </c>
      <c r="J24734" s="3">
        <v>50.312688951492312</v>
      </c>
      <c r="K24734" s="5">
        <v>37.815839545991686</v>
      </c>
      <c r="L24734">
        <v>0.92</v>
      </c>
      <c r="M24734" s="3">
        <v>927.86292694091799</v>
      </c>
      <c r="N24734" s="4">
        <v>2</v>
      </c>
      <c r="O24734" s="3">
        <v>2967.99951171875</v>
      </c>
      <c r="P24734" s="3">
        <f t="shared" si="547"/>
        <v>60.125434933173018</v>
      </c>
    </row>
    <row r="24735" spans="1:16" x14ac:dyDescent="0.3">
      <c r="A24735" s="1">
        <v>44900.083333333336</v>
      </c>
      <c r="B24735" s="1">
        <v>44900.125</v>
      </c>
      <c r="C24735" s="5">
        <v>10.974073537190755</v>
      </c>
      <c r="D24735" s="5"/>
      <c r="E24735" s="5">
        <f t="shared" si="548"/>
        <v>28.969650277031796</v>
      </c>
      <c r="F24735" s="5">
        <v>66.25655700259739</v>
      </c>
      <c r="H24735" s="5">
        <v>398.94595987955728</v>
      </c>
      <c r="J24735" s="3">
        <v>50.421923501756453</v>
      </c>
      <c r="K24735" s="5">
        <v>37.286906725565593</v>
      </c>
      <c r="L24735">
        <v>0.92</v>
      </c>
      <c r="M24735" s="3">
        <v>931.09910003662105</v>
      </c>
      <c r="N24735" s="4">
        <v>2</v>
      </c>
      <c r="O24735" s="3">
        <v>2963.4821812608507</v>
      </c>
      <c r="P24735" s="3">
        <f t="shared" si="547"/>
        <v>60.335138661222246</v>
      </c>
    </row>
    <row r="24736" spans="1:16" x14ac:dyDescent="0.3">
      <c r="A24736" s="1">
        <v>44528.916666666664</v>
      </c>
      <c r="B24736" s="1">
        <v>44528.958333333336</v>
      </c>
      <c r="C24736" s="5">
        <v>10.734249877929688</v>
      </c>
      <c r="D24736" s="5"/>
      <c r="E24736" s="5">
        <f t="shared" si="548"/>
        <v>31.155377012888593</v>
      </c>
      <c r="F24736" s="5">
        <v>66.219715211656364</v>
      </c>
      <c r="H24736" s="5">
        <v>398.97519980536566</v>
      </c>
      <c r="J24736" s="3">
        <v>40.286499347686771</v>
      </c>
      <c r="K24736" s="5">
        <v>35.064338198767771</v>
      </c>
      <c r="L24736">
        <v>0.92</v>
      </c>
      <c r="M24736" s="3">
        <v>930.90105773925779</v>
      </c>
      <c r="N24736" s="4">
        <v>0</v>
      </c>
      <c r="O24736" s="3">
        <v>2976</v>
      </c>
      <c r="P24736" s="3">
        <f t="shared" si="547"/>
        <v>60.322305538011484</v>
      </c>
    </row>
    <row r="24737" spans="1:16" x14ac:dyDescent="0.3">
      <c r="A24737" s="1">
        <v>44508.166666666664</v>
      </c>
      <c r="B24737" s="1">
        <v>44508.208333333336</v>
      </c>
      <c r="C24737" s="5">
        <v>10.79042485555013</v>
      </c>
      <c r="D24737" s="5"/>
      <c r="E24737" s="5">
        <f t="shared" si="548"/>
        <v>28.584533210330541</v>
      </c>
      <c r="F24737" s="5">
        <v>66.221600810156929</v>
      </c>
      <c r="H24737" s="5">
        <v>398.976203028361</v>
      </c>
      <c r="J24737" s="3">
        <v>45.337664899826052</v>
      </c>
      <c r="K24737" s="5">
        <v>37.637067599826388</v>
      </c>
      <c r="L24737">
        <v>0.92</v>
      </c>
      <c r="M24737" s="3">
        <v>928.9020438300239</v>
      </c>
      <c r="N24737" s="4">
        <v>2</v>
      </c>
      <c r="O24737" s="3">
        <v>2976.01171875</v>
      </c>
      <c r="P24737" s="3">
        <f t="shared" si="547"/>
        <v>60.192769614934562</v>
      </c>
    </row>
    <row r="24738" spans="1:16" x14ac:dyDescent="0.3">
      <c r="A24738" s="1">
        <v>44523.125</v>
      </c>
      <c r="B24738" s="1">
        <v>44523.166666666664</v>
      </c>
      <c r="C24738" s="5">
        <v>10.784036763509114</v>
      </c>
      <c r="D24738" s="5"/>
      <c r="E24738" s="5">
        <f t="shared" si="548"/>
        <v>29.958244899113971</v>
      </c>
      <c r="F24738" s="5">
        <v>66.280261626773409</v>
      </c>
      <c r="H24738" s="5">
        <v>398.97851868523492</v>
      </c>
      <c r="J24738" s="3">
        <v>42.054334548314415</v>
      </c>
      <c r="K24738" s="5">
        <v>36.322016727659438</v>
      </c>
      <c r="L24738">
        <v>0.92</v>
      </c>
      <c r="M24738" s="3">
        <v>929.99200439453125</v>
      </c>
      <c r="N24738" s="4">
        <v>0</v>
      </c>
      <c r="O24738" s="3">
        <v>2976</v>
      </c>
      <c r="P24738" s="3">
        <f t="shared" si="547"/>
        <v>60.263398962328658</v>
      </c>
    </row>
    <row r="24739" spans="1:16" x14ac:dyDescent="0.3">
      <c r="A24739" s="1">
        <v>44507.291666666664</v>
      </c>
      <c r="B24739" s="1">
        <v>44507.333333333336</v>
      </c>
      <c r="C24739" s="5">
        <v>10.803477478027343</v>
      </c>
      <c r="D24739" s="5"/>
      <c r="E24739" s="5">
        <f t="shared" si="548"/>
        <v>28.77123924679227</v>
      </c>
      <c r="F24739" s="5">
        <v>66.122443213992653</v>
      </c>
      <c r="H24739" s="5">
        <v>399.01142453511557</v>
      </c>
      <c r="J24739" s="3">
        <v>44.921175372865463</v>
      </c>
      <c r="K24739" s="5">
        <v>37.351203967200384</v>
      </c>
      <c r="L24739">
        <v>0.92</v>
      </c>
      <c r="M24739" s="3">
        <v>927.6995257568359</v>
      </c>
      <c r="N24739" s="4">
        <v>2</v>
      </c>
      <c r="O24739" s="3">
        <v>2976.01171875</v>
      </c>
      <c r="P24739" s="3">
        <f t="shared" si="547"/>
        <v>60.114846551014111</v>
      </c>
    </row>
    <row r="24740" spans="1:16" x14ac:dyDescent="0.3">
      <c r="A24740" s="1">
        <v>44507.708333333336</v>
      </c>
      <c r="B24740" s="1">
        <v>44507.75</v>
      </c>
      <c r="C24740" s="5">
        <v>10.781371815999348</v>
      </c>
      <c r="D24740" s="5"/>
      <c r="E24740" s="5">
        <f t="shared" si="548"/>
        <v>28.916635980606074</v>
      </c>
      <c r="F24740" s="5">
        <v>66.07279290517171</v>
      </c>
      <c r="H24740" s="5">
        <v>399.03943982442217</v>
      </c>
      <c r="J24740" s="3">
        <v>43.791345434188841</v>
      </c>
      <c r="K24740" s="5">
        <v>37.156156924565636</v>
      </c>
      <c r="L24740">
        <v>0.92</v>
      </c>
      <c r="M24740" s="3">
        <v>925.55826122707788</v>
      </c>
      <c r="N24740" s="4">
        <v>2</v>
      </c>
      <c r="O24740" s="3">
        <v>2976.01171875</v>
      </c>
      <c r="P24740" s="3">
        <f t="shared" si="547"/>
        <v>59.976092800410953</v>
      </c>
    </row>
    <row r="24741" spans="1:16" x14ac:dyDescent="0.3">
      <c r="A24741" s="1">
        <v>44256.125</v>
      </c>
      <c r="B24741" s="1">
        <v>44256.166666666664</v>
      </c>
      <c r="C24741" s="5">
        <v>12.417592366536459</v>
      </c>
      <c r="D24741" s="5"/>
      <c r="E24741" s="5">
        <f t="shared" si="548"/>
        <v>33.429599844614664</v>
      </c>
      <c r="F24741" s="5">
        <v>67.126537443796792</v>
      </c>
      <c r="H24741" s="5">
        <v>399.05020082261825</v>
      </c>
      <c r="J24741" s="3">
        <v>35.32604809919993</v>
      </c>
      <c r="K24741" s="5">
        <v>33.696937599182128</v>
      </c>
      <c r="L24741">
        <v>0.92</v>
      </c>
      <c r="M24741" s="3">
        <v>921.06329771253797</v>
      </c>
      <c r="N24741" s="4">
        <v>2</v>
      </c>
      <c r="O24741" s="3">
        <v>2960</v>
      </c>
      <c r="P24741" s="3">
        <f t="shared" si="547"/>
        <v>59.684819565460742</v>
      </c>
    </row>
    <row r="24742" spans="1:16" x14ac:dyDescent="0.3">
      <c r="A24742" s="1">
        <v>44916.666666666664</v>
      </c>
      <c r="B24742" s="1">
        <v>44916.708333333336</v>
      </c>
      <c r="C24742" s="5">
        <v>15.682351684570312</v>
      </c>
      <c r="D24742" s="5"/>
      <c r="E24742" s="5">
        <f t="shared" si="548"/>
        <v>33.932172961764863</v>
      </c>
      <c r="F24742" s="5">
        <v>70.534617822435166</v>
      </c>
      <c r="H24742" s="5">
        <v>399.05209501478407</v>
      </c>
      <c r="J24742" s="3">
        <v>46.067058610916135</v>
      </c>
      <c r="K24742" s="5">
        <v>36.602444860670303</v>
      </c>
      <c r="L24742">
        <v>0.92</v>
      </c>
      <c r="M24742" s="3">
        <v>927.33737833658859</v>
      </c>
      <c r="N24742" s="4">
        <v>2</v>
      </c>
      <c r="O24742" s="3">
        <v>2976</v>
      </c>
      <c r="P24742" s="3">
        <f t="shared" si="547"/>
        <v>60.091379430472848</v>
      </c>
    </row>
    <row r="24743" spans="1:16" x14ac:dyDescent="0.3">
      <c r="A24743" s="1">
        <v>44521.625</v>
      </c>
      <c r="B24743" s="1">
        <v>44521.666666666664</v>
      </c>
      <c r="C24743" s="5">
        <v>10.782943979899089</v>
      </c>
      <c r="D24743" s="5"/>
      <c r="E24743" s="5">
        <f t="shared" si="548"/>
        <v>28.272958162095811</v>
      </c>
      <c r="F24743" s="5">
        <v>66.192183104621037</v>
      </c>
      <c r="H24743" s="5">
        <v>399.06885751512317</v>
      </c>
      <c r="J24743" s="3">
        <v>44.226785389582318</v>
      </c>
      <c r="K24743" s="5">
        <v>37.919224942525226</v>
      </c>
      <c r="L24743">
        <v>0.92</v>
      </c>
      <c r="M24743" s="3">
        <v>928.7479762776693</v>
      </c>
      <c r="N24743" s="4">
        <v>0</v>
      </c>
      <c r="O24743" s="3">
        <v>2976</v>
      </c>
      <c r="P24743" s="3">
        <f t="shared" ref="P24743:P24806" si="549">IF(M24743&gt;0,M24743/(11*1.732*0.9*0.9))</f>
        <v>60.182786051279365</v>
      </c>
    </row>
    <row r="24744" spans="1:16" x14ac:dyDescent="0.3">
      <c r="A24744" s="1">
        <v>44507.125</v>
      </c>
      <c r="B24744" s="1">
        <v>44507.166666666664</v>
      </c>
      <c r="C24744" s="5">
        <v>10.813643391927084</v>
      </c>
      <c r="D24744" s="5"/>
      <c r="E24744" s="5">
        <f t="shared" si="548"/>
        <v>27.503604867723254</v>
      </c>
      <c r="F24744" s="5">
        <v>66.066976801554361</v>
      </c>
      <c r="H24744" s="5">
        <v>399.07540920681424</v>
      </c>
      <c r="J24744" s="3">
        <v>46.495325743357341</v>
      </c>
      <c r="K24744" s="5">
        <v>38.563371933831107</v>
      </c>
      <c r="L24744">
        <v>0.92</v>
      </c>
      <c r="M24744" s="3">
        <v>925.32643897162541</v>
      </c>
      <c r="N24744" s="4">
        <v>2</v>
      </c>
      <c r="O24744" s="3">
        <v>2976.01171875</v>
      </c>
      <c r="P24744" s="3">
        <f t="shared" si="549"/>
        <v>59.961070738927994</v>
      </c>
    </row>
    <row r="24745" spans="1:16" x14ac:dyDescent="0.3">
      <c r="A24745" s="1">
        <v>44508.791666666664</v>
      </c>
      <c r="B24745" s="1">
        <v>44508.833333333336</v>
      </c>
      <c r="C24745" s="5">
        <v>10.772791544596354</v>
      </c>
      <c r="D24745" s="5"/>
      <c r="E24745" s="5">
        <f t="shared" si="548"/>
        <v>26.255765778223669</v>
      </c>
      <c r="F24745" s="5">
        <v>66.14621633317735</v>
      </c>
      <c r="H24745" s="5">
        <v>399.0828005388048</v>
      </c>
      <c r="J24745" s="3">
        <v>49.459697864320546</v>
      </c>
      <c r="K24745" s="5">
        <v>39.890450554953681</v>
      </c>
      <c r="L24745">
        <v>0.92</v>
      </c>
      <c r="M24745" s="3">
        <v>928.55647689819341</v>
      </c>
      <c r="N24745" s="4">
        <v>2</v>
      </c>
      <c r="O24745" s="3">
        <v>2976</v>
      </c>
      <c r="P24745" s="3">
        <f t="shared" si="549"/>
        <v>60.170376908564307</v>
      </c>
    </row>
    <row r="24746" spans="1:16" x14ac:dyDescent="0.3">
      <c r="A24746" s="1">
        <v>44855.166666666664</v>
      </c>
      <c r="B24746" s="1">
        <v>44855.208333333336</v>
      </c>
      <c r="C24746" s="5">
        <v>12.265066274007161</v>
      </c>
      <c r="D24746" s="5"/>
      <c r="E24746" s="5">
        <f t="shared" si="548"/>
        <v>29.559177694320674</v>
      </c>
      <c r="F24746" s="5">
        <v>67.165400333404534</v>
      </c>
      <c r="H24746" s="5">
        <v>399.09061734517417</v>
      </c>
      <c r="J24746" s="3">
        <v>50.822726520962185</v>
      </c>
      <c r="K24746" s="5">
        <v>37.60622263908386</v>
      </c>
      <c r="L24746">
        <v>0.92</v>
      </c>
      <c r="M24746" s="3">
        <v>924.31183598836265</v>
      </c>
      <c r="N24746" s="4">
        <v>2</v>
      </c>
      <c r="O24746" s="3">
        <v>2976</v>
      </c>
      <c r="P24746" s="3">
        <f t="shared" si="549"/>
        <v>59.895324556079309</v>
      </c>
    </row>
    <row r="24747" spans="1:16" x14ac:dyDescent="0.3">
      <c r="A24747" s="1">
        <v>44522.458333333336</v>
      </c>
      <c r="B24747" s="1">
        <v>44522.5</v>
      </c>
      <c r="C24747" s="5">
        <v>10.750951131184896</v>
      </c>
      <c r="D24747" s="5"/>
      <c r="E24747" s="5">
        <f t="shared" si="548"/>
        <v>30.173377189636227</v>
      </c>
      <c r="F24747" s="5">
        <v>66.211466176774763</v>
      </c>
      <c r="H24747" s="5">
        <v>399.11197319030759</v>
      </c>
      <c r="J24747" s="3">
        <v>42.109937200546263</v>
      </c>
      <c r="K24747" s="5">
        <v>36.038088987138536</v>
      </c>
      <c r="L24747">
        <v>0.92</v>
      </c>
      <c r="M24747" s="3">
        <v>929.26550706651472</v>
      </c>
      <c r="N24747" s="4">
        <v>0</v>
      </c>
      <c r="O24747" s="3">
        <v>2976</v>
      </c>
      <c r="P24747" s="3">
        <f t="shared" si="549"/>
        <v>60.216322000251083</v>
      </c>
    </row>
    <row r="24748" spans="1:16" x14ac:dyDescent="0.3">
      <c r="A24748" s="1">
        <v>44527.291666666664</v>
      </c>
      <c r="B24748" s="1">
        <v>44527.333333333336</v>
      </c>
      <c r="C24748" s="5">
        <v>10.723823547363281</v>
      </c>
      <c r="D24748" s="5"/>
      <c r="E24748" s="5">
        <f t="shared" si="548"/>
        <v>31.209838485187952</v>
      </c>
      <c r="F24748" s="5">
        <v>66.2398299047682</v>
      </c>
      <c r="H24748" s="5">
        <v>399.11705880059134</v>
      </c>
      <c r="J24748" s="3">
        <v>39.786664195590546</v>
      </c>
      <c r="K24748" s="5">
        <v>35.029991419580249</v>
      </c>
      <c r="L24748">
        <v>0.92</v>
      </c>
      <c r="M24748" s="3">
        <v>932.10450025770399</v>
      </c>
      <c r="N24748" s="4">
        <v>0</v>
      </c>
      <c r="O24748" s="3">
        <v>2976</v>
      </c>
      <c r="P24748" s="3">
        <f t="shared" si="549"/>
        <v>60.400288505902239</v>
      </c>
    </row>
    <row r="24749" spans="1:16" x14ac:dyDescent="0.3">
      <c r="A24749" s="1">
        <v>44889.291666666664</v>
      </c>
      <c r="B24749" s="1">
        <v>44889.333333333336</v>
      </c>
      <c r="C24749" s="5">
        <v>12.334766387939453</v>
      </c>
      <c r="D24749" s="5"/>
      <c r="E24749" s="5">
        <f t="shared" si="548"/>
        <v>29.696107699076329</v>
      </c>
      <c r="F24749" s="5">
        <v>67.335794499715163</v>
      </c>
      <c r="H24749" s="5">
        <v>399.11942289564342</v>
      </c>
      <c r="J24749" s="3">
        <v>49.688819711473251</v>
      </c>
      <c r="K24749" s="5">
        <v>37.639686800638835</v>
      </c>
      <c r="L24749">
        <v>0.92</v>
      </c>
      <c r="M24749" s="3">
        <v>926.80730678982206</v>
      </c>
      <c r="N24749" s="4">
        <v>2</v>
      </c>
      <c r="O24749" s="3">
        <v>2963.8724759928386</v>
      </c>
      <c r="P24749" s="3">
        <f t="shared" si="549"/>
        <v>60.057030841506034</v>
      </c>
    </row>
    <row r="24750" spans="1:16" x14ac:dyDescent="0.3">
      <c r="A24750" s="1">
        <v>44509.166666666664</v>
      </c>
      <c r="B24750" s="1">
        <v>44509.208333333336</v>
      </c>
      <c r="C24750" s="5">
        <v>10.767173767089844</v>
      </c>
      <c r="D24750" s="5"/>
      <c r="E24750" s="5">
        <f t="shared" si="548"/>
        <v>26.16041088740031</v>
      </c>
      <c r="F24750" s="5">
        <v>66.08409992641873</v>
      </c>
      <c r="H24750" s="5">
        <v>399.13146636962892</v>
      </c>
      <c r="J24750" s="3">
        <v>49.119314250946047</v>
      </c>
      <c r="K24750" s="5">
        <v>39.92368903901842</v>
      </c>
      <c r="L24750">
        <v>0.92</v>
      </c>
      <c r="M24750" s="3">
        <v>928.96658248901372</v>
      </c>
      <c r="N24750" s="4">
        <v>2</v>
      </c>
      <c r="O24750" s="3">
        <v>2976</v>
      </c>
      <c r="P24750" s="3">
        <f t="shared" si="549"/>
        <v>60.196951714282534</v>
      </c>
    </row>
    <row r="24751" spans="1:16" x14ac:dyDescent="0.3">
      <c r="A24751" s="1">
        <v>44520.75</v>
      </c>
      <c r="B24751" s="1">
        <v>44520.791666666664</v>
      </c>
      <c r="C24751" s="5">
        <v>10.834018198649089</v>
      </c>
      <c r="D24751" s="5"/>
      <c r="E24751" s="5">
        <f t="shared" si="548"/>
        <v>28.63224646356371</v>
      </c>
      <c r="F24751" s="5">
        <v>66.253758943345815</v>
      </c>
      <c r="H24751" s="5">
        <v>399.13573367648655</v>
      </c>
      <c r="J24751" s="3">
        <v>44.771282223595513</v>
      </c>
      <c r="K24751" s="5">
        <v>37.621512479782105</v>
      </c>
      <c r="L24751">
        <v>0.92</v>
      </c>
      <c r="M24751" s="3">
        <v>930.64897147284614</v>
      </c>
      <c r="N24751" s="4">
        <v>0</v>
      </c>
      <c r="O24751" s="3">
        <v>2976</v>
      </c>
      <c r="P24751" s="3">
        <f t="shared" si="549"/>
        <v>60.3059703704252</v>
      </c>
    </row>
    <row r="24752" spans="1:16" x14ac:dyDescent="0.3">
      <c r="A24752" s="1">
        <v>44877.625</v>
      </c>
      <c r="B24752" s="1">
        <v>44877.666666666664</v>
      </c>
      <c r="C24752" s="5">
        <v>10.708277130126953</v>
      </c>
      <c r="D24752" s="5"/>
      <c r="E24752" s="5">
        <f t="shared" si="548"/>
        <v>30.065866946114426</v>
      </c>
      <c r="F24752" s="5">
        <v>66.244784306420215</v>
      </c>
      <c r="H24752" s="5">
        <v>399.14459875318738</v>
      </c>
      <c r="J24752" s="3">
        <v>49.02659351242913</v>
      </c>
      <c r="K24752" s="5">
        <v>36.178917360305789</v>
      </c>
      <c r="L24752">
        <v>0.92</v>
      </c>
      <c r="M24752" s="3">
        <v>931.82013870239257</v>
      </c>
      <c r="N24752" s="4">
        <v>2</v>
      </c>
      <c r="O24752" s="3">
        <v>2975.49560546875</v>
      </c>
      <c r="P24752" s="3">
        <f t="shared" si="549"/>
        <v>60.381861902473062</v>
      </c>
    </row>
    <row r="24753" spans="1:16" x14ac:dyDescent="0.3">
      <c r="A24753" s="1">
        <v>44896.208333333336</v>
      </c>
      <c r="B24753" s="1">
        <v>44896.25</v>
      </c>
      <c r="C24753" s="5">
        <v>10.635721079508464</v>
      </c>
      <c r="D24753" s="5"/>
      <c r="E24753" s="5">
        <f t="shared" si="548"/>
        <v>28.51401772446102</v>
      </c>
      <c r="F24753" s="5">
        <v>66.037271895938446</v>
      </c>
      <c r="H24753" s="5">
        <v>399.15051840040417</v>
      </c>
      <c r="J24753" s="3">
        <v>51.091604227489896</v>
      </c>
      <c r="K24753" s="5">
        <v>37.523254171477426</v>
      </c>
      <c r="L24753">
        <v>0.92</v>
      </c>
      <c r="M24753" s="3">
        <v>930.52848744710286</v>
      </c>
      <c r="N24753" s="4">
        <v>2</v>
      </c>
      <c r="O24753" s="3">
        <v>2967.1141072591145</v>
      </c>
      <c r="P24753" s="3">
        <f t="shared" si="549"/>
        <v>60.298163016299959</v>
      </c>
    </row>
    <row r="24754" spans="1:16" x14ac:dyDescent="0.3">
      <c r="A24754" s="1">
        <v>44506.166666666664</v>
      </c>
      <c r="B24754" s="1">
        <v>44506.208333333336</v>
      </c>
      <c r="C24754" s="5">
        <v>9.8505116780598954</v>
      </c>
      <c r="D24754" s="5"/>
      <c r="E24754" s="5">
        <f t="shared" si="548"/>
        <v>28.139682768715751</v>
      </c>
      <c r="F24754" s="5">
        <v>65.249912681579588</v>
      </c>
      <c r="H24754" s="5">
        <v>399.15518021477595</v>
      </c>
      <c r="J24754" s="3">
        <v>46.478214712142943</v>
      </c>
      <c r="K24754" s="5">
        <v>37.110229912863836</v>
      </c>
      <c r="L24754">
        <v>0.92</v>
      </c>
      <c r="M24754" s="3">
        <v>929.13312886555991</v>
      </c>
      <c r="N24754" s="4">
        <v>2</v>
      </c>
      <c r="O24754" s="3">
        <v>2976</v>
      </c>
      <c r="P24754" s="3">
        <f t="shared" si="549"/>
        <v>60.207743904632672</v>
      </c>
    </row>
    <row r="24755" spans="1:16" x14ac:dyDescent="0.3">
      <c r="A24755" s="1">
        <v>44506.25</v>
      </c>
      <c r="B24755" s="1">
        <v>44506.291666666664</v>
      </c>
      <c r="C24755" s="5">
        <v>9.8540512084960934</v>
      </c>
      <c r="D24755" s="5"/>
      <c r="E24755" s="5">
        <f t="shared" si="548"/>
        <v>27.904178774091939</v>
      </c>
      <c r="F24755" s="5">
        <v>65.287417248619931</v>
      </c>
      <c r="H24755" s="5">
        <v>399.15779623243543</v>
      </c>
      <c r="J24755" s="3">
        <v>46.828424371083578</v>
      </c>
      <c r="K24755" s="5">
        <v>37.383238474527992</v>
      </c>
      <c r="L24755">
        <v>0.92</v>
      </c>
      <c r="M24755" s="3">
        <v>928.98899332682288</v>
      </c>
      <c r="N24755" s="4">
        <v>2</v>
      </c>
      <c r="O24755" s="3">
        <v>2976</v>
      </c>
      <c r="P24755" s="3">
        <f t="shared" si="549"/>
        <v>60.198403934574308</v>
      </c>
    </row>
    <row r="24756" spans="1:16" x14ac:dyDescent="0.3">
      <c r="A24756" s="1">
        <v>44897</v>
      </c>
      <c r="B24756" s="1">
        <v>44897.041666666664</v>
      </c>
      <c r="C24756" s="5">
        <v>10.711722310384115</v>
      </c>
      <c r="D24756" s="5"/>
      <c r="E24756" s="5">
        <f t="shared" si="548"/>
        <v>28.460188710954455</v>
      </c>
      <c r="F24756" s="5">
        <v>66.073141265445287</v>
      </c>
      <c r="H24756" s="5">
        <v>399.16834690517851</v>
      </c>
      <c r="J24756" s="3">
        <v>50.887157034344142</v>
      </c>
      <c r="K24756" s="5">
        <v>37.612952554490832</v>
      </c>
      <c r="L24756">
        <v>0.92</v>
      </c>
      <c r="M24756" s="3">
        <v>928.77601011488173</v>
      </c>
      <c r="N24756" s="4">
        <v>2</v>
      </c>
      <c r="O24756" s="3">
        <v>2965.3732951524521</v>
      </c>
      <c r="P24756" s="3">
        <f t="shared" si="549"/>
        <v>60.184602641431105</v>
      </c>
    </row>
    <row r="24757" spans="1:16" x14ac:dyDescent="0.3">
      <c r="A24757" s="1">
        <v>44529.375</v>
      </c>
      <c r="B24757" s="1">
        <v>44529.416666666664</v>
      </c>
      <c r="C24757" s="5">
        <v>10.711871592203776</v>
      </c>
      <c r="D24757" s="5"/>
      <c r="E24757" s="5">
        <f t="shared" si="548"/>
        <v>37.449140295452544</v>
      </c>
      <c r="F24757" s="5">
        <v>66.103559828864206</v>
      </c>
      <c r="H24757" s="5">
        <v>399.18916921827531</v>
      </c>
      <c r="J24757" s="3">
        <v>27.905904343922934</v>
      </c>
      <c r="K24757" s="5">
        <v>28.654419533411662</v>
      </c>
      <c r="L24757">
        <v>0.92</v>
      </c>
      <c r="M24757" s="3">
        <v>930.24904012044271</v>
      </c>
      <c r="N24757" s="4">
        <v>0</v>
      </c>
      <c r="O24757" s="3">
        <v>2976</v>
      </c>
      <c r="P24757" s="3">
        <f t="shared" si="549"/>
        <v>60.280054854449212</v>
      </c>
    </row>
    <row r="24758" spans="1:16" x14ac:dyDescent="0.3">
      <c r="A24758" s="1">
        <v>44524.125</v>
      </c>
      <c r="B24758" s="1">
        <v>44524.166666666664</v>
      </c>
      <c r="C24758" s="5">
        <v>10.750741577148437</v>
      </c>
      <c r="D24758" s="5"/>
      <c r="E24758" s="5">
        <f t="shared" si="548"/>
        <v>27.938729935752015</v>
      </c>
      <c r="F24758" s="5">
        <v>66.070377036200625</v>
      </c>
      <c r="H24758" s="5">
        <v>399.19655938890247</v>
      </c>
      <c r="J24758" s="3">
        <v>44.080888749228585</v>
      </c>
      <c r="K24758" s="5">
        <v>38.13164710044861</v>
      </c>
      <c r="L24758">
        <v>0.92</v>
      </c>
      <c r="M24758" s="3">
        <v>934.76663703070744</v>
      </c>
      <c r="N24758" s="4">
        <v>0</v>
      </c>
      <c r="O24758" s="3">
        <v>2976</v>
      </c>
      <c r="P24758" s="3">
        <f t="shared" si="549"/>
        <v>60.572794731424295</v>
      </c>
    </row>
    <row r="24759" spans="1:16" x14ac:dyDescent="0.3">
      <c r="A24759" s="1">
        <v>44530.625</v>
      </c>
      <c r="B24759" s="1">
        <v>44530.666666666664</v>
      </c>
      <c r="C24759" s="5">
        <v>10.721519215901692</v>
      </c>
      <c r="D24759" s="5"/>
      <c r="E24759" s="5">
        <f t="shared" si="548"/>
        <v>31.576403362486104</v>
      </c>
      <c r="F24759" s="5">
        <v>66.065788627200661</v>
      </c>
      <c r="H24759" s="5">
        <v>399.1986028798421</v>
      </c>
      <c r="J24759" s="3">
        <v>39.789779912100897</v>
      </c>
      <c r="K24759" s="5">
        <v>34.489385264714556</v>
      </c>
      <c r="L24759">
        <v>0.92</v>
      </c>
      <c r="M24759" s="3">
        <v>929.36233690049914</v>
      </c>
      <c r="N24759" s="4">
        <v>0</v>
      </c>
      <c r="O24759" s="3">
        <v>2963</v>
      </c>
      <c r="P24759" s="3">
        <f t="shared" si="549"/>
        <v>60.222596564859472</v>
      </c>
    </row>
    <row r="24760" spans="1:16" x14ac:dyDescent="0.3">
      <c r="A24760" s="1">
        <v>44505.958333333336</v>
      </c>
      <c r="B24760" s="1">
        <v>44506</v>
      </c>
      <c r="C24760" s="5">
        <v>9.8874486287434902</v>
      </c>
      <c r="D24760" s="5"/>
      <c r="E24760" s="5">
        <f t="shared" si="548"/>
        <v>27.85295771916708</v>
      </c>
      <c r="F24760" s="5">
        <v>65.307937448289664</v>
      </c>
      <c r="H24760" s="5">
        <v>399.19993061489527</v>
      </c>
      <c r="J24760" s="3">
        <v>46.131229547924463</v>
      </c>
      <c r="K24760" s="5">
        <v>37.454979729122584</v>
      </c>
      <c r="L24760">
        <v>0.92</v>
      </c>
      <c r="M24760" s="3">
        <v>927.71349182128904</v>
      </c>
      <c r="N24760" s="4">
        <v>2</v>
      </c>
      <c r="O24760" s="3">
        <v>2976</v>
      </c>
      <c r="P24760" s="3">
        <f t="shared" si="549"/>
        <v>60.115751550745401</v>
      </c>
    </row>
    <row r="24761" spans="1:16" x14ac:dyDescent="0.3">
      <c r="A24761" s="1">
        <v>44855.25</v>
      </c>
      <c r="B24761" s="1">
        <v>44855.291666666664</v>
      </c>
      <c r="C24761" s="5">
        <v>12.155709838867187</v>
      </c>
      <c r="D24761" s="5"/>
      <c r="E24761" s="5">
        <f t="shared" si="548"/>
        <v>29.510585921605433</v>
      </c>
      <c r="F24761" s="5">
        <v>67.094145656161842</v>
      </c>
      <c r="H24761" s="5">
        <v>399.21104912651907</v>
      </c>
      <c r="J24761" s="3">
        <v>50.753258866204156</v>
      </c>
      <c r="K24761" s="5">
        <v>37.58355973455641</v>
      </c>
      <c r="L24761">
        <v>0.92</v>
      </c>
      <c r="M24761" s="3">
        <v>924.10034083048504</v>
      </c>
      <c r="N24761" s="4">
        <v>2</v>
      </c>
      <c r="O24761" s="3">
        <v>2976</v>
      </c>
      <c r="P24761" s="3">
        <f t="shared" si="549"/>
        <v>59.881619688706742</v>
      </c>
    </row>
    <row r="24762" spans="1:16" x14ac:dyDescent="0.3">
      <c r="A24762" s="1">
        <v>44518.25</v>
      </c>
      <c r="B24762" s="1">
        <v>44518.291666666664</v>
      </c>
      <c r="C24762" s="5">
        <v>10.702540079752604</v>
      </c>
      <c r="D24762" s="5"/>
      <c r="E24762" s="5">
        <f t="shared" si="548"/>
        <v>35.08757907284631</v>
      </c>
      <c r="F24762" s="5">
        <v>66.030991846720383</v>
      </c>
      <c r="H24762" s="5">
        <v>399.21821645100914</v>
      </c>
      <c r="J24762" s="3">
        <v>32.816785566012065</v>
      </c>
      <c r="K24762" s="5">
        <v>30.943412773874069</v>
      </c>
      <c r="L24762">
        <v>0.92</v>
      </c>
      <c r="M24762" s="3">
        <v>929.13406567043728</v>
      </c>
      <c r="N24762" s="4">
        <v>0</v>
      </c>
      <c r="O24762" s="3">
        <v>2976</v>
      </c>
      <c r="P24762" s="3">
        <f t="shared" si="549"/>
        <v>60.207804609505196</v>
      </c>
    </row>
    <row r="24763" spans="1:16" x14ac:dyDescent="0.3">
      <c r="A24763" s="1">
        <v>44520.583333333336</v>
      </c>
      <c r="B24763" s="1">
        <v>44520.625</v>
      </c>
      <c r="C24763" s="5">
        <v>10.820888264973958</v>
      </c>
      <c r="D24763" s="5"/>
      <c r="E24763" s="5">
        <f t="shared" si="548"/>
        <v>27.454156690173683</v>
      </c>
      <c r="F24763" s="5">
        <v>66.249226938883467</v>
      </c>
      <c r="H24763" s="5">
        <v>399.22710457695854</v>
      </c>
      <c r="J24763" s="3">
        <v>46.568580283059013</v>
      </c>
      <c r="K24763" s="5">
        <v>38.795070248709784</v>
      </c>
      <c r="L24763">
        <v>0.92</v>
      </c>
      <c r="M24763" s="3">
        <v>929.78545110066727</v>
      </c>
      <c r="N24763" s="4">
        <v>0</v>
      </c>
      <c r="O24763" s="3">
        <v>2976</v>
      </c>
      <c r="P24763" s="3">
        <f t="shared" si="549"/>
        <v>60.250014327303525</v>
      </c>
    </row>
    <row r="24764" spans="1:16" x14ac:dyDescent="0.3">
      <c r="A24764" s="1">
        <v>44528.25</v>
      </c>
      <c r="B24764" s="1">
        <v>44528.291666666664</v>
      </c>
      <c r="C24764" s="5">
        <v>10.747080993652343</v>
      </c>
      <c r="D24764" s="5"/>
      <c r="E24764" s="5">
        <f t="shared" si="548"/>
        <v>30.965896368026726</v>
      </c>
      <c r="F24764" s="5">
        <v>66.205371829138855</v>
      </c>
      <c r="H24764" s="5">
        <v>399.23336430019805</v>
      </c>
      <c r="J24764" s="3">
        <v>40.046478970845541</v>
      </c>
      <c r="K24764" s="5">
        <v>35.239475461112129</v>
      </c>
      <c r="L24764">
        <v>0.92</v>
      </c>
      <c r="M24764" s="3">
        <v>931.43847011990022</v>
      </c>
      <c r="N24764" s="4">
        <v>0</v>
      </c>
      <c r="O24764" s="3">
        <v>2976</v>
      </c>
      <c r="P24764" s="3">
        <f t="shared" si="549"/>
        <v>60.357129812358913</v>
      </c>
    </row>
    <row r="24765" spans="1:16" x14ac:dyDescent="0.3">
      <c r="A24765" s="1">
        <v>44917.625</v>
      </c>
      <c r="B24765" s="1">
        <v>44917.666666666664</v>
      </c>
      <c r="C24765" s="5">
        <v>15.628555297851563</v>
      </c>
      <c r="D24765" s="5"/>
      <c r="E24765" s="5">
        <f t="shared" si="548"/>
        <v>36.154186532762317</v>
      </c>
      <c r="F24765" s="5">
        <v>70.416938815646702</v>
      </c>
      <c r="H24765" s="5">
        <v>399.23701016743979</v>
      </c>
      <c r="J24765" s="3">
        <v>42.806287295023601</v>
      </c>
      <c r="K24765" s="5">
        <v>34.262752282884385</v>
      </c>
      <c r="L24765">
        <v>0.92</v>
      </c>
      <c r="M24765" s="3">
        <v>927.20441365559896</v>
      </c>
      <c r="N24765" s="4">
        <v>2</v>
      </c>
      <c r="O24765" s="3">
        <v>2976</v>
      </c>
      <c r="P24765" s="3">
        <f t="shared" si="549"/>
        <v>60.082763331000471</v>
      </c>
    </row>
    <row r="24766" spans="1:16" x14ac:dyDescent="0.3">
      <c r="A24766" s="1">
        <v>44518.791666666664</v>
      </c>
      <c r="B24766" s="1">
        <v>44518.833333333336</v>
      </c>
      <c r="C24766" s="5">
        <v>10.69193369547526</v>
      </c>
      <c r="D24766" s="5"/>
      <c r="E24766" s="5">
        <f t="shared" si="548"/>
        <v>31.973536147011657</v>
      </c>
      <c r="F24766" s="5">
        <v>66.152714699639219</v>
      </c>
      <c r="H24766" s="5">
        <v>399.24307197570801</v>
      </c>
      <c r="J24766" s="3">
        <v>38.813409048716224</v>
      </c>
      <c r="K24766" s="5">
        <v>34.179178552627562</v>
      </c>
      <c r="L24766">
        <v>0.92</v>
      </c>
      <c r="M24766" s="3">
        <v>926.83099521213103</v>
      </c>
      <c r="N24766" s="4">
        <v>0</v>
      </c>
      <c r="O24766" s="3">
        <v>2976</v>
      </c>
      <c r="P24766" s="3">
        <f t="shared" si="549"/>
        <v>60.058565849159486</v>
      </c>
    </row>
    <row r="24767" spans="1:16" x14ac:dyDescent="0.3">
      <c r="A24767" s="1">
        <v>44255.625</v>
      </c>
      <c r="B24767" s="1">
        <v>44255.666666666664</v>
      </c>
      <c r="C24767" s="5">
        <v>12.427857208251954</v>
      </c>
      <c r="D24767" s="5"/>
      <c r="E24767" s="5">
        <f t="shared" si="548"/>
        <v>33.387219224505948</v>
      </c>
      <c r="F24767" s="5">
        <v>67.052973066965734</v>
      </c>
      <c r="H24767" s="5">
        <v>399.24777789645725</v>
      </c>
      <c r="J24767" s="3">
        <v>35.700108839140995</v>
      </c>
      <c r="K24767" s="5">
        <v>33.665753842459786</v>
      </c>
      <c r="L24767">
        <v>0.92</v>
      </c>
      <c r="M24767" s="3">
        <v>918.33891194661453</v>
      </c>
      <c r="N24767" s="4">
        <v>2</v>
      </c>
      <c r="O24767" s="3">
        <v>2960</v>
      </c>
      <c r="P24767" s="3">
        <f t="shared" si="549"/>
        <v>59.508279610747877</v>
      </c>
    </row>
    <row r="24768" spans="1:16" x14ac:dyDescent="0.3">
      <c r="A24768" s="1">
        <v>44521.333333333336</v>
      </c>
      <c r="B24768" s="1">
        <v>44521.375</v>
      </c>
      <c r="C24768" s="5">
        <v>10.811530558268229</v>
      </c>
      <c r="D24768" s="5"/>
      <c r="E24768" s="5">
        <f t="shared" si="548"/>
        <v>28.085590384801222</v>
      </c>
      <c r="F24768" s="5">
        <v>66.322832614050967</v>
      </c>
      <c r="H24768" s="5">
        <v>399.2563323465983</v>
      </c>
      <c r="J24768" s="3">
        <v>45.438709893756446</v>
      </c>
      <c r="K24768" s="5">
        <v>38.237242229249745</v>
      </c>
      <c r="L24768">
        <v>0.92</v>
      </c>
      <c r="M24768" s="3">
        <v>932.28786760118271</v>
      </c>
      <c r="N24768" s="4">
        <v>0</v>
      </c>
      <c r="O24768" s="3">
        <v>2976</v>
      </c>
      <c r="P24768" s="3">
        <f t="shared" si="549"/>
        <v>60.41217069340977</v>
      </c>
    </row>
    <row r="24769" spans="1:16" x14ac:dyDescent="0.3">
      <c r="A24769" s="1">
        <v>44505.833333333336</v>
      </c>
      <c r="B24769" s="1">
        <v>44505.875</v>
      </c>
      <c r="C24769" s="5">
        <v>9.8603762308756515</v>
      </c>
      <c r="D24769" s="5"/>
      <c r="E24769" s="5">
        <f t="shared" si="548"/>
        <v>26.056159590615167</v>
      </c>
      <c r="F24769" s="5">
        <v>65.298952611287433</v>
      </c>
      <c r="H24769" s="5">
        <v>399.26071769714355</v>
      </c>
      <c r="J24769" s="3">
        <v>48.763166019651628</v>
      </c>
      <c r="K24769" s="5">
        <v>39.242793020672266</v>
      </c>
      <c r="L24769">
        <v>0.92</v>
      </c>
      <c r="M24769" s="3">
        <v>930.53620976765956</v>
      </c>
      <c r="N24769" s="4">
        <v>2</v>
      </c>
      <c r="O24769" s="3">
        <v>2976</v>
      </c>
      <c r="P24769" s="3">
        <f t="shared" si="549"/>
        <v>60.29866342198347</v>
      </c>
    </row>
    <row r="24770" spans="1:16" x14ac:dyDescent="0.3">
      <c r="A24770" s="1">
        <v>44899.791666666664</v>
      </c>
      <c r="B24770" s="1">
        <v>44899.833333333336</v>
      </c>
      <c r="C24770" s="5">
        <v>10.787690226236979</v>
      </c>
      <c r="D24770" s="5"/>
      <c r="E24770" s="5">
        <f t="shared" si="548"/>
        <v>28.925848897298174</v>
      </c>
      <c r="F24770" s="5">
        <v>66.148355670505097</v>
      </c>
      <c r="H24770" s="5">
        <v>399.26309780544705</v>
      </c>
      <c r="J24770" s="3">
        <v>50.481892584694755</v>
      </c>
      <c r="K24770" s="5">
        <v>37.222506773206923</v>
      </c>
      <c r="L24770">
        <v>0.92</v>
      </c>
      <c r="M24770" s="3">
        <v>931.05121619330509</v>
      </c>
      <c r="N24770" s="4">
        <v>2</v>
      </c>
      <c r="O24770" s="3">
        <v>2964.1095865885418</v>
      </c>
      <c r="P24770" s="3">
        <f t="shared" si="549"/>
        <v>60.33203579244492</v>
      </c>
    </row>
    <row r="24771" spans="1:16" x14ac:dyDescent="0.3">
      <c r="A24771" s="1">
        <v>44529.583333333336</v>
      </c>
      <c r="B24771" s="1">
        <v>44529.625</v>
      </c>
      <c r="C24771" s="5">
        <v>10.724159749348958</v>
      </c>
      <c r="D24771" s="5"/>
      <c r="E24771" s="5">
        <f t="shared" si="548"/>
        <v>30.323557341893519</v>
      </c>
      <c r="F24771" s="5">
        <v>66.264594203101268</v>
      </c>
      <c r="H24771" s="5">
        <v>399.26314238654243</v>
      </c>
      <c r="J24771" s="3">
        <v>41.412854533725316</v>
      </c>
      <c r="K24771" s="5">
        <v>35.941036861207749</v>
      </c>
      <c r="L24771">
        <v>0.92</v>
      </c>
      <c r="M24771" s="3">
        <v>930.59699461195203</v>
      </c>
      <c r="N24771" s="4">
        <v>0</v>
      </c>
      <c r="O24771" s="3">
        <v>2976</v>
      </c>
      <c r="P24771" s="3">
        <f t="shared" si="549"/>
        <v>60.302602274473763</v>
      </c>
    </row>
    <row r="24772" spans="1:16" x14ac:dyDescent="0.3">
      <c r="A24772" s="1">
        <v>44522.25</v>
      </c>
      <c r="B24772" s="1">
        <v>44522.291666666664</v>
      </c>
      <c r="C24772" s="5">
        <v>10.780624135335286</v>
      </c>
      <c r="D24772" s="5"/>
      <c r="E24772" s="5">
        <f t="shared" si="548"/>
        <v>29.294433936013114</v>
      </c>
      <c r="F24772" s="5">
        <v>66.299184407128223</v>
      </c>
      <c r="H24772" s="5">
        <v>399.26505583021378</v>
      </c>
      <c r="J24772" s="3">
        <v>44.178026363584728</v>
      </c>
      <c r="K24772" s="5">
        <v>37.004750471115109</v>
      </c>
      <c r="L24772">
        <v>0.92</v>
      </c>
      <c r="M24772" s="3">
        <v>930.8852786593967</v>
      </c>
      <c r="N24772" s="4">
        <v>0</v>
      </c>
      <c r="O24772" s="3">
        <v>2976</v>
      </c>
      <c r="P24772" s="3">
        <f t="shared" si="549"/>
        <v>60.321283055043423</v>
      </c>
    </row>
    <row r="24773" spans="1:16" x14ac:dyDescent="0.3">
      <c r="A24773" s="1">
        <v>44524.5</v>
      </c>
      <c r="B24773" s="1">
        <v>44524.541666666664</v>
      </c>
      <c r="C24773" s="5">
        <v>10.769199117024739</v>
      </c>
      <c r="D24773" s="5"/>
      <c r="E24773" s="5">
        <f t="shared" si="548"/>
        <v>29.328487864600291</v>
      </c>
      <c r="F24773" s="5">
        <v>66.117772170172799</v>
      </c>
      <c r="H24773" s="5">
        <v>399.27388402303058</v>
      </c>
      <c r="J24773" s="3">
        <v>42.681113191180756</v>
      </c>
      <c r="K24773" s="5">
        <v>36.789284305572508</v>
      </c>
      <c r="L24773">
        <v>0.92</v>
      </c>
      <c r="M24773" s="3">
        <v>936.07921515570752</v>
      </c>
      <c r="N24773" s="4">
        <v>0</v>
      </c>
      <c r="O24773" s="3">
        <v>2976</v>
      </c>
      <c r="P24773" s="3">
        <f t="shared" si="549"/>
        <v>60.657849676888695</v>
      </c>
    </row>
    <row r="24774" spans="1:16" x14ac:dyDescent="0.3">
      <c r="A24774" s="1">
        <v>44256.708333333336</v>
      </c>
      <c r="B24774" s="1">
        <v>44256.75</v>
      </c>
      <c r="C24774" s="5">
        <v>12.349004364013672</v>
      </c>
      <c r="D24774" s="5"/>
      <c r="E24774" s="5">
        <f t="shared" si="548"/>
        <v>33.411859453519178</v>
      </c>
      <c r="F24774" s="5">
        <v>67.617668401930061</v>
      </c>
      <c r="H24774" s="5">
        <v>399.27708148532446</v>
      </c>
      <c r="J24774" s="3">
        <v>36.468146703508168</v>
      </c>
      <c r="K24774" s="5">
        <v>34.205808948410883</v>
      </c>
      <c r="L24774">
        <v>0.92</v>
      </c>
      <c r="M24774" s="3">
        <v>925.42975799560543</v>
      </c>
      <c r="N24774" s="4">
        <v>2</v>
      </c>
      <c r="O24774" s="3">
        <v>2960</v>
      </c>
      <c r="P24774" s="3">
        <f t="shared" si="549"/>
        <v>59.967765802469486</v>
      </c>
    </row>
    <row r="24775" spans="1:16" x14ac:dyDescent="0.3">
      <c r="A24775" s="1">
        <v>44256.416666666664</v>
      </c>
      <c r="B24775" s="1">
        <v>44256.458333333336</v>
      </c>
      <c r="C24775" s="5">
        <v>12.377485911051432</v>
      </c>
      <c r="D24775" s="5"/>
      <c r="E24775" s="5">
        <f t="shared" si="548"/>
        <v>33.879215190675524</v>
      </c>
      <c r="F24775" s="5">
        <v>67.110319993760854</v>
      </c>
      <c r="H24775" s="5">
        <v>399.27864890204535</v>
      </c>
      <c r="J24775" s="3">
        <v>35.290206020673118</v>
      </c>
      <c r="K24775" s="5">
        <v>33.23110480308533</v>
      </c>
      <c r="L24775">
        <v>0.92</v>
      </c>
      <c r="M24775" s="3">
        <v>921.0974676005045</v>
      </c>
      <c r="N24775" s="4">
        <v>2</v>
      </c>
      <c r="O24775" s="3">
        <v>2960</v>
      </c>
      <c r="P24775" s="3">
        <f t="shared" si="549"/>
        <v>59.687033771154226</v>
      </c>
    </row>
    <row r="24776" spans="1:16" x14ac:dyDescent="0.3">
      <c r="A24776" s="1">
        <v>44505.916666666664</v>
      </c>
      <c r="B24776" s="1">
        <v>44505.958333333336</v>
      </c>
      <c r="C24776" s="5">
        <v>9.8650784810384113</v>
      </c>
      <c r="D24776" s="5"/>
      <c r="E24776" s="5">
        <f t="shared" si="548"/>
        <v>27.233084585401748</v>
      </c>
      <c r="F24776" s="5">
        <v>65.276704646216501</v>
      </c>
      <c r="H24776" s="5">
        <v>399.29710350884329</v>
      </c>
      <c r="J24776" s="3">
        <v>47.700998110241358</v>
      </c>
      <c r="K24776" s="5">
        <v>38.043620060814753</v>
      </c>
      <c r="L24776">
        <v>0.92</v>
      </c>
      <c r="M24776" s="3">
        <v>929.32021265665685</v>
      </c>
      <c r="N24776" s="4">
        <v>2</v>
      </c>
      <c r="O24776" s="3">
        <v>2976</v>
      </c>
      <c r="P24776" s="3">
        <f t="shared" si="549"/>
        <v>60.219866917614489</v>
      </c>
    </row>
    <row r="24777" spans="1:16" x14ac:dyDescent="0.3">
      <c r="A24777" s="1">
        <v>44873.958333333336</v>
      </c>
      <c r="B24777" s="1">
        <v>44874</v>
      </c>
      <c r="C24777" s="5">
        <v>10.212764485677083</v>
      </c>
      <c r="D24777" s="5"/>
      <c r="E24777" s="5">
        <f t="shared" si="548"/>
        <v>28.686278143988723</v>
      </c>
      <c r="F24777" s="5">
        <v>65.762157955169684</v>
      </c>
      <c r="H24777" s="5">
        <v>399.30064247979055</v>
      </c>
      <c r="J24777" s="3">
        <v>50.532909374237057</v>
      </c>
      <c r="K24777" s="5">
        <v>37.075879811180961</v>
      </c>
      <c r="L24777">
        <v>0.92</v>
      </c>
      <c r="M24777" s="3">
        <v>932.89041781955291</v>
      </c>
      <c r="N24777" s="4">
        <v>2</v>
      </c>
      <c r="O24777" s="3">
        <v>2975.931396484375</v>
      </c>
      <c r="P24777" s="3">
        <f t="shared" si="549"/>
        <v>60.451215893833961</v>
      </c>
    </row>
    <row r="24778" spans="1:16" x14ac:dyDescent="0.3">
      <c r="A24778" s="1">
        <v>44520.291666666664</v>
      </c>
      <c r="B24778" s="1">
        <v>44520.333333333336</v>
      </c>
      <c r="C24778" s="5">
        <v>10.830990091959636</v>
      </c>
      <c r="D24778" s="5"/>
      <c r="E24778" s="5">
        <f t="shared" si="548"/>
        <v>28.581456470489499</v>
      </c>
      <c r="F24778" s="5">
        <v>66.312754474216035</v>
      </c>
      <c r="H24778" s="5">
        <v>399.30175660875108</v>
      </c>
      <c r="J24778" s="3">
        <v>45.417252112494573</v>
      </c>
      <c r="K24778" s="5">
        <v>37.731298003726536</v>
      </c>
      <c r="L24778">
        <v>0.92</v>
      </c>
      <c r="M24778" s="3">
        <v>930.9481793212891</v>
      </c>
      <c r="N24778" s="4">
        <v>0</v>
      </c>
      <c r="O24778" s="3">
        <v>2976</v>
      </c>
      <c r="P24778" s="3">
        <f t="shared" si="549"/>
        <v>60.325359012325535</v>
      </c>
    </row>
    <row r="24779" spans="1:16" x14ac:dyDescent="0.3">
      <c r="A24779" s="1">
        <v>44518.541666666664</v>
      </c>
      <c r="B24779" s="1">
        <v>44518.583333333336</v>
      </c>
      <c r="C24779" s="5">
        <v>10.72416508992513</v>
      </c>
      <c r="D24779" s="5"/>
      <c r="E24779" s="5">
        <f t="shared" si="548"/>
        <v>30.352788954310945</v>
      </c>
      <c r="F24779" s="5">
        <v>65.978771099514432</v>
      </c>
      <c r="H24779" s="5">
        <v>399.30204809400772</v>
      </c>
      <c r="J24779" s="3">
        <v>41.720847859912446</v>
      </c>
      <c r="K24779" s="5">
        <v>35.625982145203487</v>
      </c>
      <c r="L24779">
        <v>0.92</v>
      </c>
      <c r="M24779" s="3">
        <v>928.24531065199108</v>
      </c>
      <c r="N24779" s="4">
        <v>0</v>
      </c>
      <c r="O24779" s="3">
        <v>2976</v>
      </c>
      <c r="P24779" s="3">
        <f t="shared" si="549"/>
        <v>60.150213363555437</v>
      </c>
    </row>
    <row r="24780" spans="1:16" x14ac:dyDescent="0.3">
      <c r="A24780" s="1">
        <v>44530.958333333336</v>
      </c>
      <c r="B24780" s="1">
        <v>44531</v>
      </c>
      <c r="C24780" s="5">
        <v>10.723819986979167</v>
      </c>
      <c r="D24780" s="5"/>
      <c r="E24780" s="5">
        <f t="shared" si="548"/>
        <v>32.668977566825014</v>
      </c>
      <c r="F24780" s="5">
        <v>66.119057797325979</v>
      </c>
      <c r="H24780" s="5">
        <v>399.30448651631673</v>
      </c>
      <c r="J24780" s="3">
        <v>38.764334115452236</v>
      </c>
      <c r="K24780" s="5">
        <v>33.450080230500966</v>
      </c>
      <c r="L24780">
        <v>0.92</v>
      </c>
      <c r="M24780" s="3">
        <v>931.34134023030595</v>
      </c>
      <c r="N24780" s="4">
        <v>0</v>
      </c>
      <c r="O24780" s="3">
        <v>2963</v>
      </c>
      <c r="P24780" s="3">
        <f t="shared" si="549"/>
        <v>60.350835804173762</v>
      </c>
    </row>
    <row r="24781" spans="1:16" x14ac:dyDescent="0.3">
      <c r="A24781" s="1">
        <v>44530.708333333336</v>
      </c>
      <c r="B24781" s="1">
        <v>44530.75</v>
      </c>
      <c r="C24781" s="5">
        <v>10.738786315917968</v>
      </c>
      <c r="D24781" s="5"/>
      <c r="E24781" s="5">
        <f t="shared" si="548"/>
        <v>30.278161660300363</v>
      </c>
      <c r="F24781" s="5">
        <v>66.150545798407663</v>
      </c>
      <c r="H24781" s="5">
        <v>399.30960930718317</v>
      </c>
      <c r="J24781" s="3">
        <v>42.615065991083782</v>
      </c>
      <c r="K24781" s="5">
        <v>35.8723841381073</v>
      </c>
      <c r="L24781">
        <v>0.92</v>
      </c>
      <c r="M24781" s="3">
        <v>930.72941158718538</v>
      </c>
      <c r="N24781" s="4">
        <v>0</v>
      </c>
      <c r="O24781" s="3">
        <v>2963</v>
      </c>
      <c r="P24781" s="3">
        <f t="shared" si="549"/>
        <v>60.311182882661967</v>
      </c>
    </row>
    <row r="24782" spans="1:16" x14ac:dyDescent="0.3">
      <c r="A24782" s="1">
        <v>44524.75</v>
      </c>
      <c r="B24782" s="1">
        <v>44524.791666666664</v>
      </c>
      <c r="C24782" s="5">
        <v>10.741739908854166</v>
      </c>
      <c r="D24782" s="5"/>
      <c r="E24782" s="5">
        <f t="shared" si="548"/>
        <v>32.9068531454934</v>
      </c>
      <c r="F24782" s="5">
        <v>66.055908745659721</v>
      </c>
      <c r="H24782" s="5">
        <v>399.3150484551324</v>
      </c>
      <c r="J24782" s="3">
        <v>37.416300752427844</v>
      </c>
      <c r="K24782" s="5">
        <v>33.149055600166321</v>
      </c>
      <c r="L24782">
        <v>0.92</v>
      </c>
      <c r="M24782" s="3">
        <v>937.06530261569549</v>
      </c>
      <c r="N24782" s="4">
        <v>0</v>
      </c>
      <c r="O24782" s="3">
        <v>2976</v>
      </c>
      <c r="P24782" s="3">
        <f t="shared" si="549"/>
        <v>60.721748056371744</v>
      </c>
    </row>
    <row r="24783" spans="1:16" x14ac:dyDescent="0.3">
      <c r="A24783" s="1">
        <v>44254.625</v>
      </c>
      <c r="B24783" s="1">
        <v>44254.666666666664</v>
      </c>
      <c r="C24783" s="5">
        <v>12.48813705444336</v>
      </c>
      <c r="D24783" s="5"/>
      <c r="E24783" s="5">
        <f t="shared" si="548"/>
        <v>33.590022038883639</v>
      </c>
      <c r="F24783" s="5">
        <v>67.44900086085002</v>
      </c>
      <c r="H24783" s="5">
        <v>399.31951143900551</v>
      </c>
      <c r="J24783" s="3">
        <v>35.506397585339016</v>
      </c>
      <c r="K24783" s="5">
        <v>33.858978821966382</v>
      </c>
      <c r="L24783">
        <v>0.92</v>
      </c>
      <c r="M24783" s="3">
        <v>922.1530790201823</v>
      </c>
      <c r="N24783" s="4">
        <v>2</v>
      </c>
      <c r="O24783" s="3">
        <v>2960</v>
      </c>
      <c r="P24783" s="3">
        <f t="shared" si="549"/>
        <v>59.755437297026091</v>
      </c>
    </row>
    <row r="24784" spans="1:16" x14ac:dyDescent="0.3">
      <c r="A24784" s="1">
        <v>44525.541666666664</v>
      </c>
      <c r="B24784" s="1">
        <v>44525.583333333336</v>
      </c>
      <c r="C24784" s="5">
        <v>10.726814270019531</v>
      </c>
      <c r="D24784" s="5"/>
      <c r="E24784" s="5">
        <f t="shared" si="548"/>
        <v>31.577426252894931</v>
      </c>
      <c r="F24784" s="5">
        <v>66.030200392405192</v>
      </c>
      <c r="H24784" s="5">
        <v>399.32169003804523</v>
      </c>
      <c r="J24784" s="3">
        <v>39.81349302185906</v>
      </c>
      <c r="K24784" s="5">
        <v>34.452774139510261</v>
      </c>
      <c r="L24784">
        <v>0.92</v>
      </c>
      <c r="M24784" s="3">
        <v>934.64366602579753</v>
      </c>
      <c r="N24784" s="4">
        <v>0</v>
      </c>
      <c r="O24784" s="3">
        <v>2976</v>
      </c>
      <c r="P24784" s="3">
        <f t="shared" si="549"/>
        <v>60.564826221270799</v>
      </c>
    </row>
    <row r="24785" spans="1:16" x14ac:dyDescent="0.3">
      <c r="A24785" s="1">
        <v>44529.791666666664</v>
      </c>
      <c r="B24785" s="1">
        <v>44529.833333333336</v>
      </c>
      <c r="C24785" s="5">
        <v>10.728472137451172</v>
      </c>
      <c r="D24785" s="5"/>
      <c r="E24785" s="5">
        <f t="shared" si="548"/>
        <v>30.81503598848979</v>
      </c>
      <c r="F24785" s="5">
        <v>66.189769136640763</v>
      </c>
      <c r="H24785" s="5">
        <v>399.32865374247234</v>
      </c>
      <c r="J24785" s="3">
        <v>40.008436009089152</v>
      </c>
      <c r="K24785" s="5">
        <v>35.374733148150973</v>
      </c>
      <c r="L24785">
        <v>0.92</v>
      </c>
      <c r="M24785" s="3">
        <v>932.27603549533421</v>
      </c>
      <c r="N24785" s="4">
        <v>0</v>
      </c>
      <c r="O24785" s="3">
        <v>2963</v>
      </c>
      <c r="P24785" s="3">
        <f t="shared" si="549"/>
        <v>60.411403974005793</v>
      </c>
    </row>
    <row r="24786" spans="1:16" x14ac:dyDescent="0.3">
      <c r="A24786" s="1">
        <v>44528.166666666664</v>
      </c>
      <c r="B24786" s="1">
        <v>44528.208333333336</v>
      </c>
      <c r="C24786" s="5">
        <v>10.756387837727864</v>
      </c>
      <c r="D24786" s="5"/>
      <c r="E24786" s="5">
        <f t="shared" si="548"/>
        <v>30.597336812549173</v>
      </c>
      <c r="F24786" s="5">
        <v>66.197728472815626</v>
      </c>
      <c r="H24786" s="5">
        <v>399.33347562154137</v>
      </c>
      <c r="J24786" s="3">
        <v>40.052111467785302</v>
      </c>
      <c r="K24786" s="5">
        <v>35.600391660266453</v>
      </c>
      <c r="L24786">
        <v>0.92</v>
      </c>
      <c r="M24786" s="3">
        <v>930.19693983289926</v>
      </c>
      <c r="N24786" s="4">
        <v>0</v>
      </c>
      <c r="O24786" s="3">
        <v>2976</v>
      </c>
      <c r="P24786" s="3">
        <f t="shared" si="549"/>
        <v>60.276678760461898</v>
      </c>
    </row>
    <row r="24787" spans="1:16" x14ac:dyDescent="0.3">
      <c r="A24787" s="1">
        <v>44255.833333333336</v>
      </c>
      <c r="B24787" s="1">
        <v>44255.875</v>
      </c>
      <c r="C24787" s="5">
        <v>12.428663380940755</v>
      </c>
      <c r="D24787" s="5"/>
      <c r="E24787" s="5">
        <f t="shared" si="548"/>
        <v>34.350466728210449</v>
      </c>
      <c r="F24787" s="5">
        <v>67.071794711218942</v>
      </c>
      <c r="H24787" s="5">
        <v>399.33593232896595</v>
      </c>
      <c r="J24787" s="3">
        <v>33.989105863041345</v>
      </c>
      <c r="K24787" s="5">
        <v>32.721327983008493</v>
      </c>
      <c r="L24787">
        <v>0.92</v>
      </c>
      <c r="M24787" s="3">
        <v>920.34511098225914</v>
      </c>
      <c r="N24787" s="4">
        <v>2</v>
      </c>
      <c r="O24787" s="3">
        <v>2960</v>
      </c>
      <c r="P24787" s="3">
        <f t="shared" si="549"/>
        <v>59.638281129375564</v>
      </c>
    </row>
    <row r="24788" spans="1:16" x14ac:dyDescent="0.3">
      <c r="A24788" s="1">
        <v>44508.875</v>
      </c>
      <c r="B24788" s="1">
        <v>44508.916666666664</v>
      </c>
      <c r="C24788" s="5">
        <v>10.756556701660156</v>
      </c>
      <c r="D24788" s="5"/>
      <c r="E24788" s="5">
        <f t="shared" si="548"/>
        <v>26.710366856257124</v>
      </c>
      <c r="F24788" s="5">
        <v>66.123837716844349</v>
      </c>
      <c r="H24788" s="5">
        <v>399.33725969102647</v>
      </c>
      <c r="J24788" s="3">
        <v>48.328362435234915</v>
      </c>
      <c r="K24788" s="5">
        <v>39.413470860587225</v>
      </c>
      <c r="L24788">
        <v>0.92</v>
      </c>
      <c r="M24788" s="3">
        <v>930.05622207641602</v>
      </c>
      <c r="N24788" s="4">
        <v>2</v>
      </c>
      <c r="O24788" s="3">
        <v>2976</v>
      </c>
      <c r="P24788" s="3">
        <f t="shared" si="549"/>
        <v>60.267560262388841</v>
      </c>
    </row>
    <row r="24789" spans="1:16" x14ac:dyDescent="0.3">
      <c r="A24789" s="1">
        <v>44879.166666666664</v>
      </c>
      <c r="B24789" s="1">
        <v>44879.208333333336</v>
      </c>
      <c r="C24789" s="5">
        <v>12.404897308349609</v>
      </c>
      <c r="D24789" s="5"/>
      <c r="E24789" s="5">
        <f t="shared" si="548"/>
        <v>29.712107840643981</v>
      </c>
      <c r="F24789" s="5">
        <v>67.570837504069004</v>
      </c>
      <c r="H24789" s="5">
        <v>399.34200352986653</v>
      </c>
      <c r="J24789" s="3">
        <v>50.671852995554609</v>
      </c>
      <c r="K24789" s="5">
        <v>37.858729663425024</v>
      </c>
      <c r="L24789">
        <v>0.92</v>
      </c>
      <c r="M24789" s="3">
        <v>931.3636401367188</v>
      </c>
      <c r="N24789" s="4">
        <v>2</v>
      </c>
      <c r="O24789" s="3">
        <v>2967.99951171875</v>
      </c>
      <c r="P24789" s="3">
        <f t="shared" si="549"/>
        <v>60.352280836120947</v>
      </c>
    </row>
    <row r="24790" spans="1:16" x14ac:dyDescent="0.3">
      <c r="A24790" s="1">
        <v>44518.375</v>
      </c>
      <c r="B24790" s="1">
        <v>44518.416666666664</v>
      </c>
      <c r="C24790" s="5">
        <v>10.702801513671876</v>
      </c>
      <c r="D24790" s="5"/>
      <c r="E24790" s="5">
        <f t="shared" si="548"/>
        <v>35.265801089604707</v>
      </c>
      <c r="F24790" s="5">
        <v>66.00316866556804</v>
      </c>
      <c r="H24790" s="5">
        <v>399.34711508856878</v>
      </c>
      <c r="J24790" s="3">
        <v>31.938188596301607</v>
      </c>
      <c r="K24790" s="5">
        <v>30.737367575963336</v>
      </c>
      <c r="L24790">
        <v>0.92</v>
      </c>
      <c r="M24790" s="3">
        <v>928.22160285101995</v>
      </c>
      <c r="N24790" s="4">
        <v>0</v>
      </c>
      <c r="O24790" s="3">
        <v>2976</v>
      </c>
      <c r="P24790" s="3">
        <f t="shared" si="549"/>
        <v>60.148677100166402</v>
      </c>
    </row>
    <row r="24791" spans="1:16" x14ac:dyDescent="0.3">
      <c r="A24791" s="1">
        <v>44528.708333333336</v>
      </c>
      <c r="B24791" s="1">
        <v>44528.75</v>
      </c>
      <c r="C24791" s="5">
        <v>10.740694681803385</v>
      </c>
      <c r="D24791" s="5"/>
      <c r="E24791" s="5">
        <f t="shared" si="548"/>
        <v>30.961203052202862</v>
      </c>
      <c r="F24791" s="5">
        <v>66.160339079962839</v>
      </c>
      <c r="H24791" s="5">
        <v>399.3519908820258</v>
      </c>
      <c r="J24791" s="3">
        <v>39.548510475688509</v>
      </c>
      <c r="K24791" s="5">
        <v>35.199136027759977</v>
      </c>
      <c r="L24791">
        <v>0.92</v>
      </c>
      <c r="M24791" s="3">
        <v>930.67985707600917</v>
      </c>
      <c r="N24791" s="4">
        <v>0</v>
      </c>
      <c r="O24791" s="3">
        <v>2976</v>
      </c>
      <c r="P24791" s="3">
        <f t="shared" si="549"/>
        <v>60.307971754756259</v>
      </c>
    </row>
    <row r="24792" spans="1:16" x14ac:dyDescent="0.3">
      <c r="A24792" s="1">
        <v>44526.875</v>
      </c>
      <c r="B24792" s="1">
        <v>44526.916666666664</v>
      </c>
      <c r="C24792" s="5">
        <v>10.725582377115886</v>
      </c>
      <c r="D24792" s="5"/>
      <c r="E24792" s="5">
        <f t="shared" si="548"/>
        <v>30.366245322757294</v>
      </c>
      <c r="F24792" s="5">
        <v>66.226006694369843</v>
      </c>
      <c r="H24792" s="5">
        <v>399.35226652357312</v>
      </c>
      <c r="J24792" s="3">
        <v>41.382391029993691</v>
      </c>
      <c r="K24792" s="5">
        <v>35.859761371612549</v>
      </c>
      <c r="L24792">
        <v>0.92</v>
      </c>
      <c r="M24792" s="3">
        <v>930.32607332017687</v>
      </c>
      <c r="N24792" s="4">
        <v>0</v>
      </c>
      <c r="O24792" s="3">
        <v>2976</v>
      </c>
      <c r="P24792" s="3">
        <f t="shared" si="549"/>
        <v>60.285046598923344</v>
      </c>
    </row>
    <row r="24793" spans="1:16" x14ac:dyDescent="0.3">
      <c r="A24793" s="1">
        <v>44519.25</v>
      </c>
      <c r="B24793" s="1">
        <v>44519.291666666664</v>
      </c>
      <c r="C24793" s="5">
        <v>10.675145721435547</v>
      </c>
      <c r="D24793" s="5"/>
      <c r="E24793" s="5">
        <f t="shared" ref="E24793:E24856" si="550">F24793-K24793</f>
        <v>28.722318880293102</v>
      </c>
      <c r="F24793" s="5">
        <v>66.23864977518717</v>
      </c>
      <c r="H24793" s="5">
        <v>399.35439646402995</v>
      </c>
      <c r="J24793" s="3">
        <v>44.415014517042373</v>
      </c>
      <c r="K24793" s="5">
        <v>37.516330894894068</v>
      </c>
      <c r="L24793">
        <v>0.92</v>
      </c>
      <c r="M24793" s="3">
        <v>929.72021465725368</v>
      </c>
      <c r="N24793" s="4">
        <v>0</v>
      </c>
      <c r="O24793" s="3">
        <v>2976</v>
      </c>
      <c r="P24793" s="3">
        <f t="shared" si="549"/>
        <v>60.245787011587112</v>
      </c>
    </row>
    <row r="24794" spans="1:16" x14ac:dyDescent="0.3">
      <c r="A24794" s="1">
        <v>44529.875</v>
      </c>
      <c r="B24794" s="1">
        <v>44529.916666666664</v>
      </c>
      <c r="C24794" s="5">
        <v>10.705352528889973</v>
      </c>
      <c r="D24794" s="5"/>
      <c r="E24794" s="5">
        <f t="shared" si="550"/>
        <v>30.952694560156928</v>
      </c>
      <c r="F24794" s="5">
        <v>66.190521062215169</v>
      </c>
      <c r="H24794" s="5">
        <v>399.36218443128797</v>
      </c>
      <c r="J24794" s="3">
        <v>38.72958782302009</v>
      </c>
      <c r="K24794" s="5">
        <v>35.23782650205824</v>
      </c>
      <c r="L24794">
        <v>0.92</v>
      </c>
      <c r="M24794" s="3">
        <v>931.56715196397568</v>
      </c>
      <c r="N24794" s="4">
        <v>0</v>
      </c>
      <c r="O24794" s="3">
        <v>2963</v>
      </c>
      <c r="P24794" s="3">
        <f t="shared" si="549"/>
        <v>60.365468384381131</v>
      </c>
    </row>
    <row r="24795" spans="1:16" x14ac:dyDescent="0.3">
      <c r="A24795" s="1">
        <v>44527</v>
      </c>
      <c r="B24795" s="1">
        <v>44527.041666666664</v>
      </c>
      <c r="C24795" s="5">
        <v>10.705718994140625</v>
      </c>
      <c r="D24795" s="5"/>
      <c r="E24795" s="5">
        <f t="shared" si="550"/>
        <v>31.770179153018532</v>
      </c>
      <c r="F24795" s="5">
        <v>66.246443165673156</v>
      </c>
      <c r="H24795" s="5">
        <v>399.37555798000761</v>
      </c>
      <c r="J24795" s="3">
        <v>39.365944259431629</v>
      </c>
      <c r="K24795" s="5">
        <v>34.476264012654624</v>
      </c>
      <c r="L24795">
        <v>0.92</v>
      </c>
      <c r="M24795" s="3">
        <v>931.52169611612953</v>
      </c>
      <c r="N24795" s="4">
        <v>0</v>
      </c>
      <c r="O24795" s="3">
        <v>2976</v>
      </c>
      <c r="P24795" s="3">
        <f t="shared" si="549"/>
        <v>60.362522849493757</v>
      </c>
    </row>
    <row r="24796" spans="1:16" x14ac:dyDescent="0.3">
      <c r="A24796" s="1">
        <v>44254.75</v>
      </c>
      <c r="B24796" s="1">
        <v>44254.791666666664</v>
      </c>
      <c r="C24796" s="5">
        <v>12.491103108723959</v>
      </c>
      <c r="D24796" s="5"/>
      <c r="E24796" s="5">
        <f t="shared" si="550"/>
        <v>32.690750506718949</v>
      </c>
      <c r="F24796" s="5">
        <v>67.317778508928086</v>
      </c>
      <c r="H24796" s="5">
        <v>399.37815857781305</v>
      </c>
      <c r="J24796" s="3">
        <v>35.358819843928018</v>
      </c>
      <c r="K24796" s="5">
        <v>34.627028002209137</v>
      </c>
      <c r="L24796">
        <v>0.92</v>
      </c>
      <c r="M24796" s="3">
        <v>921.72355523003478</v>
      </c>
      <c r="N24796" s="4">
        <v>2</v>
      </c>
      <c r="O24796" s="3">
        <v>2960</v>
      </c>
      <c r="P24796" s="3">
        <f t="shared" si="549"/>
        <v>59.727604193722883</v>
      </c>
    </row>
    <row r="24797" spans="1:16" x14ac:dyDescent="0.3">
      <c r="A24797" s="1">
        <v>44526.625</v>
      </c>
      <c r="B24797" s="1">
        <v>44526.666666666664</v>
      </c>
      <c r="C24797" s="5">
        <v>10.707342274983723</v>
      </c>
      <c r="D24797" s="5"/>
      <c r="E24797" s="5">
        <f t="shared" si="550"/>
        <v>29.313186929490826</v>
      </c>
      <c r="F24797" s="5">
        <v>66.174057301415331</v>
      </c>
      <c r="H24797" s="5">
        <v>399.37970444573295</v>
      </c>
      <c r="J24797" s="3">
        <v>42.9224096277025</v>
      </c>
      <c r="K24797" s="5">
        <v>36.860870371924506</v>
      </c>
      <c r="L24797">
        <v>0.92</v>
      </c>
      <c r="M24797" s="3">
        <v>929.19162958780919</v>
      </c>
      <c r="N24797" s="4">
        <v>0</v>
      </c>
      <c r="O24797" s="3">
        <v>2976</v>
      </c>
      <c r="P24797" s="3">
        <f t="shared" si="549"/>
        <v>60.211534746218227</v>
      </c>
    </row>
    <row r="24798" spans="1:16" x14ac:dyDescent="0.3">
      <c r="A24798" s="1">
        <v>44522.208333333336</v>
      </c>
      <c r="B24798" s="1">
        <v>44522.25</v>
      </c>
      <c r="C24798" s="5">
        <v>10.78197987874349</v>
      </c>
      <c r="D24798" s="5"/>
      <c r="E24798" s="5">
        <f t="shared" si="550"/>
        <v>30.428058319091804</v>
      </c>
      <c r="F24798" s="5">
        <v>66.269881585439052</v>
      </c>
      <c r="H24798" s="5">
        <v>399.38447156270342</v>
      </c>
      <c r="J24798" s="3">
        <v>41.077682508892487</v>
      </c>
      <c r="K24798" s="5">
        <v>35.841823266347248</v>
      </c>
      <c r="L24798">
        <v>0.92</v>
      </c>
      <c r="M24798" s="3">
        <v>931.14154798719619</v>
      </c>
      <c r="N24798" s="4">
        <v>0</v>
      </c>
      <c r="O24798" s="3">
        <v>2976</v>
      </c>
      <c r="P24798" s="3">
        <f t="shared" si="549"/>
        <v>60.337889284634663</v>
      </c>
    </row>
    <row r="24799" spans="1:16" x14ac:dyDescent="0.3">
      <c r="A24799" s="1">
        <v>44528.041666666664</v>
      </c>
      <c r="B24799" s="1">
        <v>44528.083333333336</v>
      </c>
      <c r="C24799" s="5">
        <v>10.742664082845051</v>
      </c>
      <c r="D24799" s="5"/>
      <c r="E24799" s="5">
        <f t="shared" si="550"/>
        <v>31.229482993549773</v>
      </c>
      <c r="F24799" s="5">
        <v>66.219908938937721</v>
      </c>
      <c r="H24799" s="5">
        <v>399.39499399820966</v>
      </c>
      <c r="J24799" s="3">
        <v>39.462768706215755</v>
      </c>
      <c r="K24799" s="5">
        <v>34.990425945387948</v>
      </c>
      <c r="L24799">
        <v>0.92</v>
      </c>
      <c r="M24799" s="3">
        <v>930.52561781141492</v>
      </c>
      <c r="N24799" s="4">
        <v>0</v>
      </c>
      <c r="O24799" s="3">
        <v>2976</v>
      </c>
      <c r="P24799" s="3">
        <f t="shared" si="549"/>
        <v>60.297977064163248</v>
      </c>
    </row>
    <row r="24800" spans="1:16" x14ac:dyDescent="0.3">
      <c r="A24800" s="1">
        <v>44518.416666666664</v>
      </c>
      <c r="B24800" s="1">
        <v>44518.458333333336</v>
      </c>
      <c r="C24800" s="5">
        <v>10.707075754801432</v>
      </c>
      <c r="D24800" s="5"/>
      <c r="E24800" s="5">
        <f t="shared" si="550"/>
        <v>35.670584086312189</v>
      </c>
      <c r="F24800" s="5">
        <v>65.976376160515684</v>
      </c>
      <c r="H24800" s="5">
        <v>399.39647673712835</v>
      </c>
      <c r="J24800" s="3">
        <v>30.737709587415058</v>
      </c>
      <c r="K24800" s="5">
        <v>30.305792074203492</v>
      </c>
      <c r="L24800">
        <v>0.92</v>
      </c>
      <c r="M24800" s="3">
        <v>928.81970364040797</v>
      </c>
      <c r="N24800" s="4">
        <v>0</v>
      </c>
      <c r="O24800" s="3">
        <v>2976</v>
      </c>
      <c r="P24800" s="3">
        <f t="shared" si="549"/>
        <v>60.187433977989286</v>
      </c>
    </row>
    <row r="24801" spans="1:16" x14ac:dyDescent="0.3">
      <c r="A24801" s="1">
        <v>44520.416666666664</v>
      </c>
      <c r="B24801" s="1">
        <v>44520.458333333336</v>
      </c>
      <c r="C24801" s="5">
        <v>10.823727671305338</v>
      </c>
      <c r="D24801" s="5"/>
      <c r="E24801" s="5">
        <f t="shared" si="550"/>
        <v>28.50850569195218</v>
      </c>
      <c r="F24801" s="5">
        <v>66.275450443691682</v>
      </c>
      <c r="H24801" s="5">
        <v>399.39655982971192</v>
      </c>
      <c r="J24801" s="3">
        <v>44.700159362157187</v>
      </c>
      <c r="K24801" s="5">
        <v>37.766944751739501</v>
      </c>
      <c r="L24801">
        <v>0.92</v>
      </c>
      <c r="M24801" s="3">
        <v>930.4683750745985</v>
      </c>
      <c r="N24801" s="4">
        <v>0</v>
      </c>
      <c r="O24801" s="3">
        <v>2976</v>
      </c>
      <c r="P24801" s="3">
        <f t="shared" si="549"/>
        <v>60.294267739921573</v>
      </c>
    </row>
    <row r="24802" spans="1:16" x14ac:dyDescent="0.3">
      <c r="A24802" s="1">
        <v>44519.333333333336</v>
      </c>
      <c r="B24802" s="1">
        <v>44519.375</v>
      </c>
      <c r="C24802" s="5">
        <v>10.731162770589192</v>
      </c>
      <c r="D24802" s="5"/>
      <c r="E24802" s="5">
        <f t="shared" si="550"/>
        <v>29.19698395940992</v>
      </c>
      <c r="F24802" s="5">
        <v>66.241065953572587</v>
      </c>
      <c r="H24802" s="5">
        <v>399.41157283359104</v>
      </c>
      <c r="J24802" s="3">
        <v>43.16146232710944</v>
      </c>
      <c r="K24802" s="5">
        <v>37.044081994162667</v>
      </c>
      <c r="L24802">
        <v>0.92</v>
      </c>
      <c r="M24802" s="3">
        <v>930.99435684204104</v>
      </c>
      <c r="N24802" s="4">
        <v>0</v>
      </c>
      <c r="O24802" s="3">
        <v>2976</v>
      </c>
      <c r="P24802" s="3">
        <f t="shared" si="549"/>
        <v>60.328351311552858</v>
      </c>
    </row>
    <row r="24803" spans="1:16" x14ac:dyDescent="0.3">
      <c r="A24803" s="1">
        <v>44518.583333333336</v>
      </c>
      <c r="B24803" s="1">
        <v>44518.625</v>
      </c>
      <c r="C24803" s="5">
        <v>10.718810526529948</v>
      </c>
      <c r="D24803" s="5"/>
      <c r="E24803" s="5">
        <f t="shared" si="550"/>
        <v>29.997692601415849</v>
      </c>
      <c r="F24803" s="5">
        <v>66.078793127271865</v>
      </c>
      <c r="H24803" s="5">
        <v>399.41400316026477</v>
      </c>
      <c r="J24803" s="3">
        <v>41.053843323919509</v>
      </c>
      <c r="K24803" s="5">
        <v>36.081100525856016</v>
      </c>
      <c r="L24803">
        <v>0.92</v>
      </c>
      <c r="M24803" s="3">
        <v>926.27632865058047</v>
      </c>
      <c r="N24803" s="4">
        <v>0</v>
      </c>
      <c r="O24803" s="3">
        <v>2976</v>
      </c>
      <c r="P24803" s="3">
        <f t="shared" si="549"/>
        <v>60.022623505427674</v>
      </c>
    </row>
    <row r="24804" spans="1:16" x14ac:dyDescent="0.3">
      <c r="A24804" s="1">
        <v>44522.708333333336</v>
      </c>
      <c r="B24804" s="1">
        <v>44522.75</v>
      </c>
      <c r="C24804" s="5">
        <v>10.765190633138021</v>
      </c>
      <c r="D24804" s="5"/>
      <c r="E24804" s="5">
        <f t="shared" si="550"/>
        <v>30.664198332362709</v>
      </c>
      <c r="F24804" s="5">
        <v>66.203181135389542</v>
      </c>
      <c r="H24804" s="5">
        <v>399.41510061475964</v>
      </c>
      <c r="J24804" s="3">
        <v>41.280084783766007</v>
      </c>
      <c r="K24804" s="5">
        <v>35.538982803026833</v>
      </c>
      <c r="L24804">
        <v>0.92</v>
      </c>
      <c r="M24804" s="3">
        <v>928.36943074544274</v>
      </c>
      <c r="N24804" s="4">
        <v>0</v>
      </c>
      <c r="O24804" s="3">
        <v>2976</v>
      </c>
      <c r="P24804" s="3">
        <f t="shared" si="549"/>
        <v>60.158256334543978</v>
      </c>
    </row>
    <row r="24805" spans="1:16" x14ac:dyDescent="0.3">
      <c r="A24805" s="1">
        <v>44523.458333333336</v>
      </c>
      <c r="B24805" s="1">
        <v>44523.5</v>
      </c>
      <c r="C24805" s="5">
        <v>10.765937296549479</v>
      </c>
      <c r="D24805" s="5"/>
      <c r="E24805" s="5">
        <f t="shared" si="550"/>
        <v>30.092117048899333</v>
      </c>
      <c r="F24805" s="5">
        <v>66.03170137829251</v>
      </c>
      <c r="H24805" s="5">
        <v>399.42144214206274</v>
      </c>
      <c r="J24805" s="3">
        <v>42.176937714682687</v>
      </c>
      <c r="K24805" s="5">
        <v>35.939584329393178</v>
      </c>
      <c r="L24805">
        <v>0.92</v>
      </c>
      <c r="M24805" s="3">
        <v>934.03779837714296</v>
      </c>
      <c r="N24805" s="4">
        <v>0</v>
      </c>
      <c r="O24805" s="3">
        <v>2976</v>
      </c>
      <c r="P24805" s="3">
        <f t="shared" si="549"/>
        <v>60.525566051659979</v>
      </c>
    </row>
    <row r="24806" spans="1:16" x14ac:dyDescent="0.3">
      <c r="A24806" s="1">
        <v>44523.958333333336</v>
      </c>
      <c r="B24806" s="1">
        <v>44524</v>
      </c>
      <c r="C24806" s="5">
        <v>10.750471496582032</v>
      </c>
      <c r="D24806" s="5"/>
      <c r="E24806" s="5">
        <f t="shared" si="550"/>
        <v>29.547463831371729</v>
      </c>
      <c r="F24806" s="5">
        <v>66.076114330291745</v>
      </c>
      <c r="H24806" s="5">
        <v>399.42170615302194</v>
      </c>
      <c r="J24806" s="3">
        <v>42.391459929148354</v>
      </c>
      <c r="K24806" s="5">
        <v>36.528650498920015</v>
      </c>
      <c r="L24806">
        <v>0.92</v>
      </c>
      <c r="M24806" s="3">
        <v>933.08277933756506</v>
      </c>
      <c r="N24806" s="4">
        <v>0</v>
      </c>
      <c r="O24806" s="3">
        <v>2976</v>
      </c>
      <c r="P24806" s="3">
        <f t="shared" si="549"/>
        <v>60.463680903049294</v>
      </c>
    </row>
    <row r="24807" spans="1:16" x14ac:dyDescent="0.3">
      <c r="A24807" s="1">
        <v>44508.333333333336</v>
      </c>
      <c r="B24807" s="1">
        <v>44508.375</v>
      </c>
      <c r="C24807" s="5">
        <v>10.756075795491537</v>
      </c>
      <c r="D24807" s="5"/>
      <c r="E24807" s="5">
        <f t="shared" si="550"/>
        <v>28.220116690529714</v>
      </c>
      <c r="F24807" s="5">
        <v>66.197960995568167</v>
      </c>
      <c r="H24807" s="5">
        <v>399.42743606567382</v>
      </c>
      <c r="J24807" s="3">
        <v>46.947657881842716</v>
      </c>
      <c r="K24807" s="5">
        <v>37.977844305038452</v>
      </c>
      <c r="L24807">
        <v>0.92</v>
      </c>
      <c r="M24807" s="3">
        <v>928.71198545667858</v>
      </c>
      <c r="N24807" s="4">
        <v>2</v>
      </c>
      <c r="O24807" s="3">
        <v>2976.01171875</v>
      </c>
      <c r="P24807" s="3">
        <f t="shared" ref="P24807:P24870" si="551">IF(M24807&gt;0,M24807/(11*1.732*0.9*0.9))</f>
        <v>60.180453849288277</v>
      </c>
    </row>
    <row r="24808" spans="1:16" x14ac:dyDescent="0.3">
      <c r="A24808" s="1">
        <v>44527.458333333336</v>
      </c>
      <c r="B24808" s="1">
        <v>44527.5</v>
      </c>
      <c r="C24808" s="5">
        <v>10.73260243733724</v>
      </c>
      <c r="D24808" s="5"/>
      <c r="E24808" s="5">
        <f t="shared" si="550"/>
        <v>30.820956629647156</v>
      </c>
      <c r="F24808" s="5">
        <v>66.11418322033353</v>
      </c>
      <c r="H24808" s="5">
        <v>399.43081398010253</v>
      </c>
      <c r="J24808" s="3">
        <v>39.189354768329196</v>
      </c>
      <c r="K24808" s="5">
        <v>35.293226590686373</v>
      </c>
      <c r="L24808">
        <v>0.92</v>
      </c>
      <c r="M24808" s="3">
        <v>931.50940331353081</v>
      </c>
      <c r="N24808" s="4">
        <v>0</v>
      </c>
      <c r="O24808" s="3">
        <v>2976</v>
      </c>
      <c r="P24808" s="3">
        <f t="shared" si="551"/>
        <v>60.361726276981443</v>
      </c>
    </row>
    <row r="24809" spans="1:16" x14ac:dyDescent="0.3">
      <c r="A24809" s="1">
        <v>44526.125</v>
      </c>
      <c r="B24809" s="1">
        <v>44526.166666666664</v>
      </c>
      <c r="C24809" s="5">
        <v>10.750386555989584</v>
      </c>
      <c r="D24809" s="5"/>
      <c r="E24809" s="5">
        <f t="shared" si="550"/>
        <v>30.829427957534783</v>
      </c>
      <c r="F24809" s="5">
        <v>66.171115226745599</v>
      </c>
      <c r="H24809" s="5">
        <v>399.43342709859212</v>
      </c>
      <c r="J24809" s="3">
        <v>39.620726625654434</v>
      </c>
      <c r="K24809" s="5">
        <v>35.341687269210816</v>
      </c>
      <c r="L24809">
        <v>0.92</v>
      </c>
      <c r="M24809" s="3">
        <v>932.33496459960941</v>
      </c>
      <c r="N24809" s="4">
        <v>0</v>
      </c>
      <c r="O24809" s="3">
        <v>2976</v>
      </c>
      <c r="P24809" s="3">
        <f t="shared" si="551"/>
        <v>60.41522257470843</v>
      </c>
    </row>
    <row r="24810" spans="1:16" x14ac:dyDescent="0.3">
      <c r="A24810" s="1">
        <v>44520.375</v>
      </c>
      <c r="B24810" s="1">
        <v>44520.416666666664</v>
      </c>
      <c r="C24810" s="5">
        <v>10.822536722819011</v>
      </c>
      <c r="D24810" s="5"/>
      <c r="E24810" s="5">
        <f t="shared" si="550"/>
        <v>26.473070518705576</v>
      </c>
      <c r="F24810" s="5">
        <v>66.293875492943656</v>
      </c>
      <c r="H24810" s="5">
        <v>399.44017017788354</v>
      </c>
      <c r="J24810" s="3">
        <v>47.438607330322263</v>
      </c>
      <c r="K24810" s="5">
        <v>39.820804974238079</v>
      </c>
      <c r="L24810">
        <v>0.92</v>
      </c>
      <c r="M24810" s="3">
        <v>931.63406616210932</v>
      </c>
      <c r="N24810" s="4">
        <v>0</v>
      </c>
      <c r="O24810" s="3">
        <v>2976</v>
      </c>
      <c r="P24810" s="3">
        <f t="shared" si="551"/>
        <v>60.369804418453803</v>
      </c>
    </row>
    <row r="24811" spans="1:16" x14ac:dyDescent="0.3">
      <c r="A24811" s="1">
        <v>44517.958333333336</v>
      </c>
      <c r="B24811" s="1">
        <v>44518</v>
      </c>
      <c r="C24811" s="5">
        <v>10.718965657552083</v>
      </c>
      <c r="D24811" s="5"/>
      <c r="E24811" s="5">
        <f t="shared" si="550"/>
        <v>35.029559981028228</v>
      </c>
      <c r="F24811" s="5">
        <v>66.416369355519606</v>
      </c>
      <c r="H24811" s="5">
        <v>399.44026810540095</v>
      </c>
      <c r="J24811" s="3">
        <v>32.362935415373911</v>
      </c>
      <c r="K24811" s="5">
        <v>31.386809374491374</v>
      </c>
      <c r="L24811">
        <v>0.92</v>
      </c>
      <c r="M24811" s="3">
        <v>926.92640686035156</v>
      </c>
      <c r="N24811" s="4">
        <v>0</v>
      </c>
      <c r="O24811" s="3">
        <v>2976</v>
      </c>
      <c r="P24811" s="3">
        <f t="shared" si="551"/>
        <v>60.064748515456827</v>
      </c>
    </row>
    <row r="24812" spans="1:16" x14ac:dyDescent="0.3">
      <c r="A24812" s="1">
        <v>44899.208333333336</v>
      </c>
      <c r="B24812" s="1">
        <v>44899.25</v>
      </c>
      <c r="C24812" s="5">
        <v>10.674835205078125</v>
      </c>
      <c r="D24812" s="5"/>
      <c r="E24812" s="5">
        <f t="shared" si="550"/>
        <v>28.53831020355225</v>
      </c>
      <c r="F24812" s="5">
        <v>66.027683003743491</v>
      </c>
      <c r="H24812" s="5">
        <v>399.44421304490834</v>
      </c>
      <c r="J24812" s="3">
        <v>50.862039284176298</v>
      </c>
      <c r="K24812" s="5">
        <v>37.489372800191241</v>
      </c>
      <c r="L24812">
        <v>0.92</v>
      </c>
      <c r="M24812" s="3">
        <v>929.71675059000654</v>
      </c>
      <c r="N24812" s="4">
        <v>2</v>
      </c>
      <c r="O24812" s="3">
        <v>2960.8033756510417</v>
      </c>
      <c r="P24812" s="3">
        <f t="shared" si="551"/>
        <v>60.245562540338369</v>
      </c>
    </row>
    <row r="24813" spans="1:16" x14ac:dyDescent="0.3">
      <c r="A24813" s="1">
        <v>44520.458333333336</v>
      </c>
      <c r="B24813" s="1">
        <v>44520.5</v>
      </c>
      <c r="C24813" s="5">
        <v>10.825962320963542</v>
      </c>
      <c r="D24813" s="5"/>
      <c r="E24813" s="5">
        <f t="shared" si="550"/>
        <v>27.508707103729243</v>
      </c>
      <c r="F24813" s="5">
        <v>66.273266624874537</v>
      </c>
      <c r="H24813" s="5">
        <v>399.4465818956163</v>
      </c>
      <c r="J24813" s="3">
        <v>46.290779081980389</v>
      </c>
      <c r="K24813" s="5">
        <v>38.764559521145294</v>
      </c>
      <c r="L24813">
        <v>0.92</v>
      </c>
      <c r="M24813" s="3">
        <v>931.12618157280815</v>
      </c>
      <c r="N24813" s="4">
        <v>0</v>
      </c>
      <c r="O24813" s="3">
        <v>2976</v>
      </c>
      <c r="P24813" s="3">
        <f t="shared" si="551"/>
        <v>60.336893542352456</v>
      </c>
    </row>
    <row r="24814" spans="1:16" x14ac:dyDescent="0.3">
      <c r="A24814" s="1">
        <v>44507.208333333336</v>
      </c>
      <c r="B24814" s="1">
        <v>44507.25</v>
      </c>
      <c r="C24814" s="5">
        <v>10.80899658203125</v>
      </c>
      <c r="D24814" s="5"/>
      <c r="E24814" s="5">
        <f t="shared" si="550"/>
        <v>27.705485061009718</v>
      </c>
      <c r="F24814" s="5">
        <v>66.062585760752356</v>
      </c>
      <c r="H24814" s="5">
        <v>399.45331088595918</v>
      </c>
      <c r="J24814" s="3">
        <v>46.492694768905636</v>
      </c>
      <c r="K24814" s="5">
        <v>38.357100699742638</v>
      </c>
      <c r="L24814">
        <v>0.92</v>
      </c>
      <c r="M24814" s="3">
        <v>926.3770953030056</v>
      </c>
      <c r="N24814" s="4">
        <v>2</v>
      </c>
      <c r="O24814" s="3">
        <v>2976.01171875</v>
      </c>
      <c r="P24814" s="3">
        <f t="shared" si="551"/>
        <v>60.029153175519994</v>
      </c>
    </row>
    <row r="24815" spans="1:16" x14ac:dyDescent="0.3">
      <c r="A24815" s="1">
        <v>44506.416666666664</v>
      </c>
      <c r="B24815" s="1">
        <v>44506.458333333336</v>
      </c>
      <c r="C24815" s="5">
        <v>9.8088768005371101</v>
      </c>
      <c r="D24815" s="5"/>
      <c r="E24815" s="5">
        <f t="shared" si="550"/>
        <v>27.609613412221272</v>
      </c>
      <c r="F24815" s="5">
        <v>65.245002888573538</v>
      </c>
      <c r="H24815" s="5">
        <v>399.45645031399198</v>
      </c>
      <c r="J24815" s="3">
        <v>45.610478008058337</v>
      </c>
      <c r="K24815" s="5">
        <v>37.635389476352266</v>
      </c>
      <c r="L24815">
        <v>0.92</v>
      </c>
      <c r="M24815" s="3">
        <v>929.46775156656906</v>
      </c>
      <c r="N24815" s="4">
        <v>2</v>
      </c>
      <c r="O24815" s="3">
        <v>2976</v>
      </c>
      <c r="P24815" s="3">
        <f t="shared" si="551"/>
        <v>60.229427425821541</v>
      </c>
    </row>
    <row r="24816" spans="1:16" x14ac:dyDescent="0.3">
      <c r="A24816" s="1">
        <v>44505.791666666664</v>
      </c>
      <c r="B24816" s="1">
        <v>44505.833333333336</v>
      </c>
      <c r="C24816" s="5">
        <v>9.8892344156901046</v>
      </c>
      <c r="D24816" s="5"/>
      <c r="E24816" s="5">
        <f t="shared" si="550"/>
        <v>27.841197022332082</v>
      </c>
      <c r="F24816" s="5">
        <v>65.332460776434999</v>
      </c>
      <c r="H24816" s="5">
        <v>399.46331098768445</v>
      </c>
      <c r="J24816" s="3">
        <v>46.877638728883532</v>
      </c>
      <c r="K24816" s="5">
        <v>37.491263754102917</v>
      </c>
      <c r="L24816">
        <v>0.92</v>
      </c>
      <c r="M24816" s="3">
        <v>929.27356669108076</v>
      </c>
      <c r="N24816" s="4">
        <v>2</v>
      </c>
      <c r="O24816" s="3">
        <v>2976</v>
      </c>
      <c r="P24816" s="3">
        <f t="shared" si="551"/>
        <v>60.216844263204329</v>
      </c>
    </row>
    <row r="24817" spans="1:16" x14ac:dyDescent="0.3">
      <c r="A24817" s="1">
        <v>44254.958333333336</v>
      </c>
      <c r="B24817" s="1">
        <v>44255</v>
      </c>
      <c r="C24817" s="5">
        <v>12.493211873372395</v>
      </c>
      <c r="D24817" s="5"/>
      <c r="E24817" s="5">
        <f t="shared" si="550"/>
        <v>33.670155103471544</v>
      </c>
      <c r="F24817" s="5">
        <v>67.311954108344182</v>
      </c>
      <c r="H24817" s="5">
        <v>399.46877886454263</v>
      </c>
      <c r="J24817" s="3">
        <v>35.381149787902835</v>
      </c>
      <c r="K24817" s="5">
        <v>33.641799004872638</v>
      </c>
      <c r="L24817">
        <v>0.92</v>
      </c>
      <c r="M24817" s="3">
        <v>922.74727125379775</v>
      </c>
      <c r="N24817" s="4">
        <v>2</v>
      </c>
      <c r="O24817" s="3">
        <v>2960</v>
      </c>
      <c r="P24817" s="3">
        <f t="shared" si="551"/>
        <v>59.793940900783419</v>
      </c>
    </row>
    <row r="24818" spans="1:16" x14ac:dyDescent="0.3">
      <c r="A24818" s="1">
        <v>44256.458333333336</v>
      </c>
      <c r="B24818" s="1">
        <v>44256.5</v>
      </c>
      <c r="C24818" s="5">
        <v>12.371775817871093</v>
      </c>
      <c r="D24818" s="5"/>
      <c r="E24818" s="5">
        <f t="shared" si="550"/>
        <v>32.915934581226765</v>
      </c>
      <c r="F24818" s="5">
        <v>67.118038883209223</v>
      </c>
      <c r="H24818" s="5">
        <v>399.47152184380423</v>
      </c>
      <c r="J24818" s="3">
        <v>36.786103365156386</v>
      </c>
      <c r="K24818" s="5">
        <v>34.202104301982459</v>
      </c>
      <c r="L24818">
        <v>0.92</v>
      </c>
      <c r="M24818" s="3">
        <v>919.5727166069878</v>
      </c>
      <c r="N24818" s="4">
        <v>2</v>
      </c>
      <c r="O24818" s="3">
        <v>2960</v>
      </c>
      <c r="P24818" s="3">
        <f t="shared" si="551"/>
        <v>59.58823004272827</v>
      </c>
    </row>
    <row r="24819" spans="1:16" x14ac:dyDescent="0.3">
      <c r="A24819" s="1">
        <v>44523.333333333336</v>
      </c>
      <c r="B24819" s="1">
        <v>44523.375</v>
      </c>
      <c r="C24819" s="5">
        <v>10.756286112467448</v>
      </c>
      <c r="D24819" s="5"/>
      <c r="E24819" s="5">
        <f t="shared" si="550"/>
        <v>29.967315710385634</v>
      </c>
      <c r="F24819" s="5">
        <v>66.228690352969693</v>
      </c>
      <c r="H24819" s="5">
        <v>399.47813788519966</v>
      </c>
      <c r="J24819" s="3">
        <v>40.799384365081785</v>
      </c>
      <c r="K24819" s="5">
        <v>36.261374642584059</v>
      </c>
      <c r="L24819">
        <v>0.92</v>
      </c>
      <c r="M24819" s="3">
        <v>931.99714579264321</v>
      </c>
      <c r="N24819" s="4">
        <v>0</v>
      </c>
      <c r="O24819" s="3">
        <v>2976</v>
      </c>
      <c r="P24819" s="3">
        <f t="shared" si="551"/>
        <v>60.393331946138524</v>
      </c>
    </row>
    <row r="24820" spans="1:16" x14ac:dyDescent="0.3">
      <c r="A24820" s="1">
        <v>44519.375</v>
      </c>
      <c r="B24820" s="1">
        <v>44519.416666666664</v>
      </c>
      <c r="C24820" s="5">
        <v>10.846063995361328</v>
      </c>
      <c r="D24820" s="5"/>
      <c r="E24820" s="5">
        <f t="shared" si="550"/>
        <v>30.845050622622168</v>
      </c>
      <c r="F24820" s="5">
        <v>66.322540257771806</v>
      </c>
      <c r="H24820" s="5">
        <v>399.4798072391086</v>
      </c>
      <c r="J24820" s="3">
        <v>41.930988854302299</v>
      </c>
      <c r="K24820" s="5">
        <v>35.477489635149638</v>
      </c>
      <c r="L24820">
        <v>0.92</v>
      </c>
      <c r="M24820" s="3">
        <v>931.38152877807613</v>
      </c>
      <c r="N24820" s="4">
        <v>0</v>
      </c>
      <c r="O24820" s="3">
        <v>2976</v>
      </c>
      <c r="P24820" s="3">
        <f t="shared" si="551"/>
        <v>60.35344001848587</v>
      </c>
    </row>
    <row r="24821" spans="1:16" x14ac:dyDescent="0.3">
      <c r="A24821" s="1">
        <v>44254.375</v>
      </c>
      <c r="B24821" s="1">
        <v>44254.416666666664</v>
      </c>
      <c r="C24821" s="5">
        <v>12.633583577473958</v>
      </c>
      <c r="D24821" s="5"/>
      <c r="E24821" s="5">
        <f t="shared" si="550"/>
        <v>34.488808707131277</v>
      </c>
      <c r="F24821" s="5">
        <v>67.976050173441564</v>
      </c>
      <c r="H24821" s="5">
        <v>399.48258117675783</v>
      </c>
      <c r="J24821" s="3">
        <v>35.254139783647325</v>
      </c>
      <c r="K24821" s="5">
        <v>33.487241466310287</v>
      </c>
      <c r="L24821">
        <v>0.92</v>
      </c>
      <c r="M24821" s="3">
        <v>930.80584316677516</v>
      </c>
      <c r="N24821" s="4">
        <v>2</v>
      </c>
      <c r="O24821" s="3">
        <v>2960</v>
      </c>
      <c r="P24821" s="3">
        <f t="shared" si="551"/>
        <v>60.316135642204387</v>
      </c>
    </row>
    <row r="24822" spans="1:16" x14ac:dyDescent="0.3">
      <c r="A24822" s="1">
        <v>44528.208333333336</v>
      </c>
      <c r="B24822" s="1">
        <v>44528.25</v>
      </c>
      <c r="C24822" s="5">
        <v>10.753003184000651</v>
      </c>
      <c r="D24822" s="5"/>
      <c r="E24822" s="5">
        <f t="shared" si="550"/>
        <v>30.92027523252699</v>
      </c>
      <c r="F24822" s="5">
        <v>66.184555197821723</v>
      </c>
      <c r="H24822" s="5">
        <v>399.4871568467882</v>
      </c>
      <c r="J24822" s="3">
        <v>39.728347859912446</v>
      </c>
      <c r="K24822" s="5">
        <v>35.264279965294733</v>
      </c>
      <c r="L24822">
        <v>0.92</v>
      </c>
      <c r="M24822" s="3">
        <v>930.92996927897138</v>
      </c>
      <c r="N24822" s="4">
        <v>0</v>
      </c>
      <c r="O24822" s="3">
        <v>2976</v>
      </c>
      <c r="P24822" s="3">
        <f t="shared" si="551"/>
        <v>60.324179003207043</v>
      </c>
    </row>
    <row r="24823" spans="1:16" x14ac:dyDescent="0.3">
      <c r="A24823" s="1">
        <v>44877.916666666664</v>
      </c>
      <c r="B24823" s="1">
        <v>44877.958333333336</v>
      </c>
      <c r="C24823" s="5">
        <v>10.681931559244791</v>
      </c>
      <c r="D24823" s="5"/>
      <c r="E24823" s="5">
        <f t="shared" si="550"/>
        <v>28.881041403876409</v>
      </c>
      <c r="F24823" s="5">
        <v>66.152327556610103</v>
      </c>
      <c r="H24823" s="5">
        <v>399.49395244174531</v>
      </c>
      <c r="J24823" s="3">
        <v>50.684198662439982</v>
      </c>
      <c r="K24823" s="5">
        <v>37.271286152733694</v>
      </c>
      <c r="L24823">
        <v>0.92</v>
      </c>
      <c r="M24823" s="3">
        <v>933.47228373209634</v>
      </c>
      <c r="N24823" s="4">
        <v>2</v>
      </c>
      <c r="O24823" s="3">
        <v>2975.49560546875</v>
      </c>
      <c r="P24823" s="3">
        <f t="shared" si="551"/>
        <v>60.488920753084891</v>
      </c>
    </row>
    <row r="24824" spans="1:16" x14ac:dyDescent="0.3">
      <c r="A24824" s="1">
        <v>44254.875</v>
      </c>
      <c r="B24824" s="1">
        <v>44254.916666666664</v>
      </c>
      <c r="C24824" s="5">
        <v>12.483729044596354</v>
      </c>
      <c r="D24824" s="5"/>
      <c r="E24824" s="5">
        <f t="shared" si="550"/>
        <v>34.800502739482461</v>
      </c>
      <c r="F24824" s="5">
        <v>67.272395360734734</v>
      </c>
      <c r="H24824" s="5">
        <v>399.49552315606013</v>
      </c>
      <c r="J24824" s="3">
        <v>33.814334638383656</v>
      </c>
      <c r="K24824" s="5">
        <v>32.471892621252273</v>
      </c>
      <c r="L24824">
        <v>0.92</v>
      </c>
      <c r="M24824" s="3">
        <v>921.40488274468316</v>
      </c>
      <c r="N24824" s="4">
        <v>2</v>
      </c>
      <c r="O24824" s="3">
        <v>2960</v>
      </c>
      <c r="P24824" s="3">
        <f t="shared" si="551"/>
        <v>59.706954245086429</v>
      </c>
    </row>
    <row r="24825" spans="1:16" x14ac:dyDescent="0.3">
      <c r="A24825" s="1">
        <v>44520.166666666664</v>
      </c>
      <c r="B24825" s="1">
        <v>44520.208333333336</v>
      </c>
      <c r="C24825" s="5">
        <v>10.856014506022136</v>
      </c>
      <c r="D24825" s="5"/>
      <c r="E24825" s="5">
        <f t="shared" si="550"/>
        <v>28.232238539589773</v>
      </c>
      <c r="F24825" s="5">
        <v>66.271578831142847</v>
      </c>
      <c r="H24825" s="5">
        <v>399.49782513936361</v>
      </c>
      <c r="J24825" s="3">
        <v>45.906799493365817</v>
      </c>
      <c r="K24825" s="5">
        <v>38.039340291553074</v>
      </c>
      <c r="L24825">
        <v>0.92</v>
      </c>
      <c r="M24825" s="3">
        <v>929.40208577473959</v>
      </c>
      <c r="N24825" s="4">
        <v>0</v>
      </c>
      <c r="O24825" s="3">
        <v>2976</v>
      </c>
      <c r="P24825" s="3">
        <f t="shared" si="551"/>
        <v>60.225172288366061</v>
      </c>
    </row>
    <row r="24826" spans="1:16" x14ac:dyDescent="0.3">
      <c r="A24826" s="1">
        <v>44523.666666666664</v>
      </c>
      <c r="B24826" s="1">
        <v>44523.708333333336</v>
      </c>
      <c r="C24826" s="5">
        <v>10.758244069417318</v>
      </c>
      <c r="D24826" s="5"/>
      <c r="E24826" s="5">
        <f t="shared" si="550"/>
        <v>28.7497113969591</v>
      </c>
      <c r="F24826" s="5">
        <v>66.087462562984896</v>
      </c>
      <c r="H24826" s="5">
        <v>399.49935983445909</v>
      </c>
      <c r="J24826" s="3">
        <v>43.473998264736601</v>
      </c>
      <c r="K24826" s="5">
        <v>37.337751166025797</v>
      </c>
      <c r="L24826">
        <v>0.92</v>
      </c>
      <c r="M24826" s="3">
        <v>933.57642367892799</v>
      </c>
      <c r="N24826" s="4">
        <v>0</v>
      </c>
      <c r="O24826" s="3">
        <v>2976</v>
      </c>
      <c r="P24826" s="3">
        <f t="shared" si="551"/>
        <v>60.495669012353979</v>
      </c>
    </row>
    <row r="24827" spans="1:16" x14ac:dyDescent="0.3">
      <c r="A24827" s="1">
        <v>44527.25</v>
      </c>
      <c r="B24827" s="1">
        <v>44527.291666666664</v>
      </c>
      <c r="C24827" s="5">
        <v>10.738301086425782</v>
      </c>
      <c r="D24827" s="5"/>
      <c r="E24827" s="5">
        <f t="shared" si="550"/>
        <v>31.725774405267501</v>
      </c>
      <c r="F24827" s="5">
        <v>66.171491277482772</v>
      </c>
      <c r="H24827" s="5">
        <v>399.49990848117403</v>
      </c>
      <c r="J24827" s="3">
        <v>39.510372717115615</v>
      </c>
      <c r="K24827" s="5">
        <v>34.445716872215272</v>
      </c>
      <c r="L24827">
        <v>0.92</v>
      </c>
      <c r="M24827" s="3">
        <v>931.6458678690592</v>
      </c>
      <c r="N24827" s="4">
        <v>0</v>
      </c>
      <c r="O24827" s="3">
        <v>2976</v>
      </c>
      <c r="P24827" s="3">
        <f t="shared" si="551"/>
        <v>60.370569168011862</v>
      </c>
    </row>
    <row r="24828" spans="1:16" x14ac:dyDescent="0.3">
      <c r="A24828" s="1">
        <v>44525.208333333336</v>
      </c>
      <c r="B24828" s="1">
        <v>44525.25</v>
      </c>
      <c r="C24828" s="5">
        <v>10.747994486490885</v>
      </c>
      <c r="D24828" s="5"/>
      <c r="E24828" s="5">
        <f t="shared" si="550"/>
        <v>33.355436330901256</v>
      </c>
      <c r="F24828" s="5">
        <v>66.009585747188993</v>
      </c>
      <c r="H24828" s="5">
        <v>399.50030791388616</v>
      </c>
      <c r="J24828" s="3">
        <v>37.101093946033053</v>
      </c>
      <c r="K24828" s="5">
        <v>32.654149416287737</v>
      </c>
      <c r="L24828">
        <v>0.92</v>
      </c>
      <c r="M24828" s="3">
        <v>934.72402131822378</v>
      </c>
      <c r="N24828" s="4">
        <v>0</v>
      </c>
      <c r="O24828" s="3">
        <v>2976</v>
      </c>
      <c r="P24828" s="3">
        <f t="shared" si="551"/>
        <v>60.570033237055171</v>
      </c>
    </row>
    <row r="24829" spans="1:16" x14ac:dyDescent="0.3">
      <c r="A24829" s="1">
        <v>44523.875</v>
      </c>
      <c r="B24829" s="1">
        <v>44523.916666666664</v>
      </c>
      <c r="C24829" s="5">
        <v>10.759530639648437</v>
      </c>
      <c r="D24829" s="5"/>
      <c r="E24829" s="5">
        <f t="shared" si="550"/>
        <v>29.04103296597799</v>
      </c>
      <c r="F24829" s="5">
        <v>66.074179907904735</v>
      </c>
      <c r="H24829" s="5">
        <v>399.51244651794434</v>
      </c>
      <c r="J24829" s="3">
        <v>43.086324507395425</v>
      </c>
      <c r="K24829" s="5">
        <v>37.033146941926745</v>
      </c>
      <c r="L24829">
        <v>0.92</v>
      </c>
      <c r="M24829" s="3">
        <v>936.22949903700089</v>
      </c>
      <c r="N24829" s="4">
        <v>0</v>
      </c>
      <c r="O24829" s="3">
        <v>2976</v>
      </c>
      <c r="P24829" s="3">
        <f t="shared" si="551"/>
        <v>60.667588058996493</v>
      </c>
    </row>
    <row r="24830" spans="1:16" x14ac:dyDescent="0.3">
      <c r="A24830" s="1">
        <v>44508.083333333336</v>
      </c>
      <c r="B24830" s="1">
        <v>44508.125</v>
      </c>
      <c r="C24830" s="5">
        <v>10.776112620035807</v>
      </c>
      <c r="D24830" s="5"/>
      <c r="E24830" s="5">
        <f t="shared" si="550"/>
        <v>27.723962001800537</v>
      </c>
      <c r="F24830" s="5">
        <v>66.215390294392904</v>
      </c>
      <c r="H24830" s="5">
        <v>399.5264767625597</v>
      </c>
      <c r="J24830" s="3">
        <v>46.548177296320596</v>
      </c>
      <c r="K24830" s="5">
        <v>38.491428292592367</v>
      </c>
      <c r="L24830">
        <v>0.92</v>
      </c>
      <c r="M24830" s="3">
        <v>929.08932874891491</v>
      </c>
      <c r="N24830" s="4">
        <v>2</v>
      </c>
      <c r="O24830" s="3">
        <v>2976.01171875</v>
      </c>
      <c r="P24830" s="3">
        <f t="shared" si="551"/>
        <v>60.204905660979499</v>
      </c>
    </row>
    <row r="24831" spans="1:16" x14ac:dyDescent="0.3">
      <c r="A24831" s="1">
        <v>44523.541666666664</v>
      </c>
      <c r="B24831" s="1">
        <v>44523.583333333336</v>
      </c>
      <c r="C24831" s="5">
        <v>10.739564005533854</v>
      </c>
      <c r="D24831" s="5"/>
      <c r="E24831" s="5">
        <f t="shared" si="550"/>
        <v>31.218585184415176</v>
      </c>
      <c r="F24831" s="5">
        <v>66.014107369316946</v>
      </c>
      <c r="H24831" s="5">
        <v>399.52724548339842</v>
      </c>
      <c r="J24831" s="3">
        <v>38.956758485370209</v>
      </c>
      <c r="K24831" s="5">
        <v>34.79552218490177</v>
      </c>
      <c r="L24831">
        <v>0.92</v>
      </c>
      <c r="M24831" s="3">
        <v>934.84621526082356</v>
      </c>
      <c r="N24831" s="4">
        <v>0</v>
      </c>
      <c r="O24831" s="3">
        <v>2976</v>
      </c>
      <c r="P24831" s="3">
        <f t="shared" si="551"/>
        <v>60.577951393640248</v>
      </c>
    </row>
    <row r="24832" spans="1:16" x14ac:dyDescent="0.3">
      <c r="A24832" s="1">
        <v>44521.833333333336</v>
      </c>
      <c r="B24832" s="1">
        <v>44521.875</v>
      </c>
      <c r="C24832" s="5">
        <v>10.754010772705078</v>
      </c>
      <c r="D24832" s="5"/>
      <c r="E24832" s="5">
        <f t="shared" si="550"/>
        <v>29.332432197994649</v>
      </c>
      <c r="F24832" s="5">
        <v>66.242055246565073</v>
      </c>
      <c r="H24832" s="5">
        <v>399.52932759602862</v>
      </c>
      <c r="J24832" s="3">
        <v>43.690900500615435</v>
      </c>
      <c r="K24832" s="5">
        <v>36.909623048570424</v>
      </c>
      <c r="L24832">
        <v>0.92</v>
      </c>
      <c r="M24832" s="3">
        <v>931.03516370985244</v>
      </c>
      <c r="N24832" s="4">
        <v>0</v>
      </c>
      <c r="O24832" s="3">
        <v>2976</v>
      </c>
      <c r="P24832" s="3">
        <f t="shared" si="551"/>
        <v>60.330995592948504</v>
      </c>
    </row>
    <row r="24833" spans="1:16" x14ac:dyDescent="0.3">
      <c r="A24833" s="1">
        <v>44526.708333333336</v>
      </c>
      <c r="B24833" s="1">
        <v>44526.75</v>
      </c>
      <c r="C24833" s="5">
        <v>10.717868041992187</v>
      </c>
      <c r="D24833" s="5"/>
      <c r="E24833" s="5">
        <f t="shared" si="550"/>
        <v>30.645555017259383</v>
      </c>
      <c r="F24833" s="5">
        <v>66.145802540249292</v>
      </c>
      <c r="H24833" s="5">
        <v>399.5314974806044</v>
      </c>
      <c r="J24833" s="3">
        <v>41.5289877626631</v>
      </c>
      <c r="K24833" s="5">
        <v>35.500247522989909</v>
      </c>
      <c r="L24833">
        <v>0.92</v>
      </c>
      <c r="M24833" s="3">
        <v>931.87738242255318</v>
      </c>
      <c r="N24833" s="4">
        <v>0</v>
      </c>
      <c r="O24833" s="3">
        <v>2976</v>
      </c>
      <c r="P24833" s="3">
        <f t="shared" si="551"/>
        <v>60.385571290435351</v>
      </c>
    </row>
    <row r="24834" spans="1:16" x14ac:dyDescent="0.3">
      <c r="A24834" s="1">
        <v>44527.041666666664</v>
      </c>
      <c r="B24834" s="1">
        <v>44527.083333333336</v>
      </c>
      <c r="C24834" s="5">
        <v>10.716622161865235</v>
      </c>
      <c r="D24834" s="5"/>
      <c r="E24834" s="5">
        <f t="shared" si="550"/>
        <v>30.808443657557177</v>
      </c>
      <c r="F24834" s="5">
        <v>66.212531450059686</v>
      </c>
      <c r="H24834" s="5">
        <v>399.53619567871095</v>
      </c>
      <c r="J24834" s="3">
        <v>41.261022411982218</v>
      </c>
      <c r="K24834" s="5">
        <v>35.404087792502509</v>
      </c>
      <c r="L24834">
        <v>0.92</v>
      </c>
      <c r="M24834" s="3">
        <v>931.17364827473955</v>
      </c>
      <c r="N24834" s="4">
        <v>0</v>
      </c>
      <c r="O24834" s="3">
        <v>2976</v>
      </c>
      <c r="P24834" s="3">
        <f t="shared" si="551"/>
        <v>60.339969380405257</v>
      </c>
    </row>
    <row r="24835" spans="1:16" x14ac:dyDescent="0.3">
      <c r="A24835" s="1">
        <v>44522.791666666664</v>
      </c>
      <c r="B24835" s="1">
        <v>44522.833333333336</v>
      </c>
      <c r="C24835" s="5">
        <v>10.756830596923828</v>
      </c>
      <c r="D24835" s="5"/>
      <c r="E24835" s="5">
        <f t="shared" si="550"/>
        <v>29.222262853516476</v>
      </c>
      <c r="F24835" s="5">
        <v>66.261283442179362</v>
      </c>
      <c r="H24835" s="5">
        <v>399.55252509223089</v>
      </c>
      <c r="J24835" s="3">
        <v>43.936197699440854</v>
      </c>
      <c r="K24835" s="5">
        <v>37.039020588662886</v>
      </c>
      <c r="L24835">
        <v>0.92</v>
      </c>
      <c r="M24835" s="3">
        <v>930.23344228108726</v>
      </c>
      <c r="N24835" s="4">
        <v>0</v>
      </c>
      <c r="O24835" s="3">
        <v>2976</v>
      </c>
      <c r="P24835" s="3">
        <f t="shared" si="551"/>
        <v>60.279044115849757</v>
      </c>
    </row>
    <row r="24836" spans="1:16" x14ac:dyDescent="0.3">
      <c r="A24836" s="1">
        <v>44518.625</v>
      </c>
      <c r="B24836" s="1">
        <v>44518.666666666664</v>
      </c>
      <c r="C24836" s="5">
        <v>10.717267354329428</v>
      </c>
      <c r="D24836" s="5"/>
      <c r="E24836" s="5">
        <f t="shared" si="550"/>
        <v>30.979215225643586</v>
      </c>
      <c r="F24836" s="5">
        <v>66.110740610758469</v>
      </c>
      <c r="H24836" s="5">
        <v>399.55422053019208</v>
      </c>
      <c r="J24836" s="3">
        <v>39.950815050337049</v>
      </c>
      <c r="K24836" s="5">
        <v>35.131525385114884</v>
      </c>
      <c r="L24836">
        <v>0.92</v>
      </c>
      <c r="M24836" s="3">
        <v>929.97474867078995</v>
      </c>
      <c r="N24836" s="4">
        <v>0</v>
      </c>
      <c r="O24836" s="3">
        <v>2976</v>
      </c>
      <c r="P24836" s="3">
        <f t="shared" si="551"/>
        <v>60.262280792968816</v>
      </c>
    </row>
    <row r="24837" spans="1:16" x14ac:dyDescent="0.3">
      <c r="A24837" s="1">
        <v>44508.208333333336</v>
      </c>
      <c r="B24837" s="1">
        <v>44508.25</v>
      </c>
      <c r="C24837" s="5">
        <v>10.772595214843751</v>
      </c>
      <c r="D24837" s="5"/>
      <c r="E24837" s="5">
        <f t="shared" si="550"/>
        <v>27.091636026170526</v>
      </c>
      <c r="F24837" s="5">
        <v>66.215137829250764</v>
      </c>
      <c r="H24837" s="5">
        <v>399.55579229566786</v>
      </c>
      <c r="J24837" s="3">
        <v>47.671146204206678</v>
      </c>
      <c r="K24837" s="5">
        <v>39.123501803080238</v>
      </c>
      <c r="L24837">
        <v>0.92</v>
      </c>
      <c r="M24837" s="3">
        <v>930.25602333916561</v>
      </c>
      <c r="N24837" s="4">
        <v>2</v>
      </c>
      <c r="O24837" s="3">
        <v>2976.01171875</v>
      </c>
      <c r="P24837" s="3">
        <f t="shared" si="551"/>
        <v>60.280507366399796</v>
      </c>
    </row>
    <row r="24838" spans="1:16" x14ac:dyDescent="0.3">
      <c r="A24838" s="1">
        <v>44526.416666666664</v>
      </c>
      <c r="B24838" s="1">
        <v>44526.458333333336</v>
      </c>
      <c r="C24838" s="5">
        <v>10.719041951497395</v>
      </c>
      <c r="D24838" s="5"/>
      <c r="E24838" s="5">
        <f t="shared" si="550"/>
        <v>31.27561190499199</v>
      </c>
      <c r="F24838" s="5">
        <v>66.110374446445036</v>
      </c>
      <c r="H24838" s="5">
        <v>399.55786532084147</v>
      </c>
      <c r="J24838" s="3">
        <v>38.824352557924058</v>
      </c>
      <c r="K24838" s="5">
        <v>34.834762541453046</v>
      </c>
      <c r="L24838">
        <v>0.92</v>
      </c>
      <c r="M24838" s="3">
        <v>929.61516460842552</v>
      </c>
      <c r="N24838" s="4">
        <v>0</v>
      </c>
      <c r="O24838" s="3">
        <v>2976</v>
      </c>
      <c r="P24838" s="3">
        <f t="shared" si="551"/>
        <v>60.238979777789801</v>
      </c>
    </row>
    <row r="24839" spans="1:16" x14ac:dyDescent="0.3">
      <c r="A24839" s="1">
        <v>44507.333333333336</v>
      </c>
      <c r="B24839" s="1">
        <v>44507.375</v>
      </c>
      <c r="C24839" s="5">
        <v>10.79339599609375</v>
      </c>
      <c r="D24839" s="5"/>
      <c r="E24839" s="5">
        <f t="shared" si="550"/>
        <v>28.645216377046381</v>
      </c>
      <c r="F24839" s="5">
        <v>66.098806629180913</v>
      </c>
      <c r="H24839" s="5">
        <v>399.55911186218259</v>
      </c>
      <c r="J24839" s="3">
        <v>46.584995911916096</v>
      </c>
      <c r="K24839" s="5">
        <v>37.453590252134532</v>
      </c>
      <c r="L24839">
        <v>0.92</v>
      </c>
      <c r="M24839" s="3">
        <v>929.47999918619792</v>
      </c>
      <c r="N24839" s="4">
        <v>2</v>
      </c>
      <c r="O24839" s="3">
        <v>2976.01171875</v>
      </c>
      <c r="P24839" s="3">
        <f t="shared" si="551"/>
        <v>60.230221070481434</v>
      </c>
    </row>
    <row r="24840" spans="1:16" x14ac:dyDescent="0.3">
      <c r="A24840" s="1">
        <v>44522</v>
      </c>
      <c r="B24840" s="1">
        <v>44522.041666666664</v>
      </c>
      <c r="C24840" s="5">
        <v>10.786300659179688</v>
      </c>
      <c r="D24840" s="5"/>
      <c r="E24840" s="5">
        <f t="shared" si="550"/>
        <v>33.005306102434794</v>
      </c>
      <c r="F24840" s="5">
        <v>66.06771917131212</v>
      </c>
      <c r="H24840" s="5">
        <v>399.56008069356284</v>
      </c>
      <c r="J24840" s="3">
        <v>29.726290856997171</v>
      </c>
      <c r="K24840" s="5">
        <v>33.062413068877326</v>
      </c>
      <c r="L24840">
        <v>0.92</v>
      </c>
      <c r="M24840" s="3">
        <v>926.97047580295134</v>
      </c>
      <c r="N24840" s="4">
        <v>0</v>
      </c>
      <c r="O24840" s="3">
        <v>2976</v>
      </c>
      <c r="P24840" s="3">
        <f t="shared" si="551"/>
        <v>60.067604179007901</v>
      </c>
    </row>
    <row r="24841" spans="1:16" x14ac:dyDescent="0.3">
      <c r="A24841" s="1">
        <v>44528</v>
      </c>
      <c r="B24841" s="1">
        <v>44528.041666666664</v>
      </c>
      <c r="C24841" s="5">
        <v>10.741365051269531</v>
      </c>
      <c r="D24841" s="5"/>
      <c r="E24841" s="5">
        <f t="shared" si="550"/>
        <v>31.122213907241814</v>
      </c>
      <c r="F24841" s="5">
        <v>66.19247050179375</v>
      </c>
      <c r="H24841" s="5">
        <v>399.5632384914822</v>
      </c>
      <c r="J24841" s="3">
        <v>38.884341925515066</v>
      </c>
      <c r="K24841" s="5">
        <v>35.070256594551935</v>
      </c>
      <c r="L24841">
        <v>0.92</v>
      </c>
      <c r="M24841" s="3">
        <v>930.3511115180122</v>
      </c>
      <c r="N24841" s="4">
        <v>0</v>
      </c>
      <c r="O24841" s="3">
        <v>2976</v>
      </c>
      <c r="P24841" s="3">
        <f t="shared" si="551"/>
        <v>60.286669071910552</v>
      </c>
    </row>
    <row r="24842" spans="1:16" x14ac:dyDescent="0.3">
      <c r="A24842" s="1">
        <v>44522.166666666664</v>
      </c>
      <c r="B24842" s="1">
        <v>44522.208333333336</v>
      </c>
      <c r="C24842" s="5">
        <v>10.783881632486979</v>
      </c>
      <c r="D24842" s="5"/>
      <c r="E24842" s="5">
        <f t="shared" si="550"/>
        <v>29.955638705359561</v>
      </c>
      <c r="F24842" s="5">
        <v>66.342329807281487</v>
      </c>
      <c r="H24842" s="5">
        <v>399.5641501871745</v>
      </c>
      <c r="J24842" s="3">
        <v>43.255460688273111</v>
      </c>
      <c r="K24842" s="5">
        <v>36.386691101921926</v>
      </c>
      <c r="L24842">
        <v>0.92</v>
      </c>
      <c r="M24842" s="3">
        <v>932.55951789008247</v>
      </c>
      <c r="N24842" s="4">
        <v>0</v>
      </c>
      <c r="O24842" s="3">
        <v>2976</v>
      </c>
      <c r="P24842" s="3">
        <f t="shared" si="551"/>
        <v>60.429773607908864</v>
      </c>
    </row>
    <row r="24843" spans="1:16" x14ac:dyDescent="0.3">
      <c r="A24843" s="1">
        <v>44854.666666666664</v>
      </c>
      <c r="B24843" s="1">
        <v>44854.708333333336</v>
      </c>
      <c r="C24843" s="5">
        <v>12.355987294514973</v>
      </c>
      <c r="D24843" s="5"/>
      <c r="E24843" s="5">
        <f t="shared" si="550"/>
        <v>28.939088724984067</v>
      </c>
      <c r="F24843" s="5">
        <v>67.32901882807414</v>
      </c>
      <c r="H24843" s="5">
        <v>399.56512902153861</v>
      </c>
      <c r="J24843" s="3">
        <v>52.253843747244943</v>
      </c>
      <c r="K24843" s="5">
        <v>38.389930103090073</v>
      </c>
      <c r="L24843">
        <v>0.92</v>
      </c>
      <c r="M24843" s="3">
        <v>924.29244079589841</v>
      </c>
      <c r="N24843" s="4">
        <v>2</v>
      </c>
      <c r="O24843" s="3">
        <v>2971.72998046875</v>
      </c>
      <c r="P24843" s="3">
        <f t="shared" si="551"/>
        <v>59.894067749336998</v>
      </c>
    </row>
    <row r="24844" spans="1:16" x14ac:dyDescent="0.3">
      <c r="A24844" s="1">
        <v>44529.125</v>
      </c>
      <c r="B24844" s="1">
        <v>44529.166666666664</v>
      </c>
      <c r="C24844" s="5">
        <v>10.756918080647786</v>
      </c>
      <c r="D24844" s="5"/>
      <c r="E24844" s="5">
        <f t="shared" si="550"/>
        <v>30.747553517023725</v>
      </c>
      <c r="F24844" s="5">
        <v>66.256787444220649</v>
      </c>
      <c r="H24844" s="5">
        <v>399.56901343451608</v>
      </c>
      <c r="J24844" s="3">
        <v>40.074603487650556</v>
      </c>
      <c r="K24844" s="5">
        <v>35.509233927196924</v>
      </c>
      <c r="L24844">
        <v>0.92</v>
      </c>
      <c r="M24844" s="3">
        <v>933.52152760823571</v>
      </c>
      <c r="N24844" s="4">
        <v>0</v>
      </c>
      <c r="O24844" s="3">
        <v>2976</v>
      </c>
      <c r="P24844" s="3">
        <f t="shared" si="551"/>
        <v>60.49211175186791</v>
      </c>
    </row>
    <row r="24845" spans="1:16" x14ac:dyDescent="0.3">
      <c r="A24845" s="1">
        <v>44508.25</v>
      </c>
      <c r="B24845" s="1">
        <v>44508.291666666664</v>
      </c>
      <c r="C24845" s="5">
        <v>10.783218383789063</v>
      </c>
      <c r="D24845" s="5"/>
      <c r="E24845" s="5">
        <f t="shared" si="550"/>
        <v>29.385815936194525</v>
      </c>
      <c r="F24845" s="5">
        <v>66.192103483411998</v>
      </c>
      <c r="H24845" s="5">
        <v>399.57043138292102</v>
      </c>
      <c r="J24845" s="3">
        <v>43.603880708482528</v>
      </c>
      <c r="K24845" s="5">
        <v>36.806287547217472</v>
      </c>
      <c r="L24845">
        <v>0.92</v>
      </c>
      <c r="M24845" s="3">
        <v>930.26815807766388</v>
      </c>
      <c r="N24845" s="4">
        <v>2</v>
      </c>
      <c r="O24845" s="3">
        <v>2976.01171875</v>
      </c>
      <c r="P24845" s="3">
        <f t="shared" si="551"/>
        <v>60.281293696372494</v>
      </c>
    </row>
    <row r="24846" spans="1:16" x14ac:dyDescent="0.3">
      <c r="A24846" s="1">
        <v>44524.958333333336</v>
      </c>
      <c r="B24846" s="1">
        <v>44525</v>
      </c>
      <c r="C24846" s="5">
        <v>10.741573333740234</v>
      </c>
      <c r="D24846" s="5"/>
      <c r="E24846" s="5">
        <f t="shared" si="550"/>
        <v>33.139700743887161</v>
      </c>
      <c r="F24846" s="5">
        <v>66.077039566040042</v>
      </c>
      <c r="H24846" s="5">
        <v>399.57184792412653</v>
      </c>
      <c r="J24846" s="3">
        <v>38.04143211258782</v>
      </c>
      <c r="K24846" s="5">
        <v>32.937338822152881</v>
      </c>
      <c r="L24846">
        <v>0.92</v>
      </c>
      <c r="M24846" s="3">
        <v>936.79123684353294</v>
      </c>
      <c r="N24846" s="4">
        <v>0</v>
      </c>
      <c r="O24846" s="3">
        <v>2976</v>
      </c>
      <c r="P24846" s="3">
        <f t="shared" si="551"/>
        <v>60.703988618772598</v>
      </c>
    </row>
    <row r="24847" spans="1:16" x14ac:dyDescent="0.3">
      <c r="A24847" s="1">
        <v>44528.333333333336</v>
      </c>
      <c r="B24847" s="1">
        <v>44528.375</v>
      </c>
      <c r="C24847" s="5">
        <v>10.746101633707683</v>
      </c>
      <c r="D24847" s="5"/>
      <c r="E24847" s="5">
        <f t="shared" si="550"/>
        <v>29.934784054226348</v>
      </c>
      <c r="F24847" s="5">
        <v>66.201930224100749</v>
      </c>
      <c r="H24847" s="5">
        <v>399.57227389865449</v>
      </c>
      <c r="J24847" s="3">
        <v>41.960602100160386</v>
      </c>
      <c r="K24847" s="5">
        <v>36.267146169874401</v>
      </c>
      <c r="L24847">
        <v>0.92</v>
      </c>
      <c r="M24847" s="3">
        <v>931.1698348999023</v>
      </c>
      <c r="N24847" s="4">
        <v>0</v>
      </c>
      <c r="O24847" s="3">
        <v>2976</v>
      </c>
      <c r="P24847" s="3">
        <f t="shared" si="551"/>
        <v>60.339722274055823</v>
      </c>
    </row>
    <row r="24848" spans="1:16" x14ac:dyDescent="0.3">
      <c r="A24848" s="1">
        <v>44518.083333333336</v>
      </c>
      <c r="B24848" s="1">
        <v>44518.125</v>
      </c>
      <c r="C24848" s="5">
        <v>10.704015604654948</v>
      </c>
      <c r="D24848" s="5"/>
      <c r="E24848" s="5">
        <f t="shared" si="550"/>
        <v>35.576278004646298</v>
      </c>
      <c r="F24848" s="5">
        <v>66.256097113291418</v>
      </c>
      <c r="H24848" s="5">
        <v>399.57812600029837</v>
      </c>
      <c r="J24848" s="3">
        <v>31.935971029069687</v>
      </c>
      <c r="K24848" s="5">
        <v>30.67981910864512</v>
      </c>
      <c r="L24848">
        <v>0.92</v>
      </c>
      <c r="M24848" s="3">
        <v>928.28928641425239</v>
      </c>
      <c r="N24848" s="4">
        <v>0</v>
      </c>
      <c r="O24848" s="3">
        <v>2976</v>
      </c>
      <c r="P24848" s="3">
        <f t="shared" si="551"/>
        <v>60.153062989028882</v>
      </c>
    </row>
    <row r="24849" spans="1:16" x14ac:dyDescent="0.3">
      <c r="A24849" s="1">
        <v>44256.291666666664</v>
      </c>
      <c r="B24849" s="1">
        <v>44256.333333333336</v>
      </c>
      <c r="C24849" s="5">
        <v>12.398851013183593</v>
      </c>
      <c r="D24849" s="5"/>
      <c r="E24849" s="5">
        <f t="shared" si="550"/>
        <v>32.44286191092597</v>
      </c>
      <c r="F24849" s="5">
        <v>67.207565237681067</v>
      </c>
      <c r="H24849" s="5">
        <v>399.58166966756187</v>
      </c>
      <c r="J24849" s="3">
        <v>37.05979640112983</v>
      </c>
      <c r="K24849" s="5">
        <v>34.764703326755097</v>
      </c>
      <c r="L24849">
        <v>0.92</v>
      </c>
      <c r="M24849" s="3">
        <v>921.89339787801111</v>
      </c>
      <c r="N24849" s="4">
        <v>2</v>
      </c>
      <c r="O24849" s="3">
        <v>2960</v>
      </c>
      <c r="P24849" s="3">
        <f t="shared" si="551"/>
        <v>59.738609982167787</v>
      </c>
    </row>
    <row r="24850" spans="1:16" x14ac:dyDescent="0.3">
      <c r="A24850" s="1">
        <v>44525.458333333336</v>
      </c>
      <c r="B24850" s="1">
        <v>44525.5</v>
      </c>
      <c r="C24850" s="5">
        <v>10.744014994303386</v>
      </c>
      <c r="D24850" s="5"/>
      <c r="E24850" s="5">
        <f t="shared" si="550"/>
        <v>27.480330768161345</v>
      </c>
      <c r="F24850" s="5">
        <v>66.13233464982774</v>
      </c>
      <c r="H24850" s="5">
        <v>399.58714730156794</v>
      </c>
      <c r="J24850" s="3">
        <v>43.692566282484265</v>
      </c>
      <c r="K24850" s="5">
        <v>38.652003881666396</v>
      </c>
      <c r="L24850">
        <v>0.92</v>
      </c>
      <c r="M24850" s="3">
        <v>937.28437281290689</v>
      </c>
      <c r="N24850" s="4">
        <v>0</v>
      </c>
      <c r="O24850" s="3">
        <v>2976</v>
      </c>
      <c r="P24850" s="3">
        <f t="shared" si="551"/>
        <v>60.735943785617721</v>
      </c>
    </row>
    <row r="24851" spans="1:16" x14ac:dyDescent="0.3">
      <c r="A24851" s="1">
        <v>44519.583333333336</v>
      </c>
      <c r="B24851" s="1">
        <v>44519.625</v>
      </c>
      <c r="C24851" s="5">
        <v>10.843995412190756</v>
      </c>
      <c r="D24851" s="5"/>
      <c r="E24851" s="5">
        <f t="shared" si="550"/>
        <v>29.358644924163812</v>
      </c>
      <c r="F24851" s="5">
        <v>66.2904088973999</v>
      </c>
      <c r="H24851" s="5">
        <v>399.59208969116213</v>
      </c>
      <c r="J24851" s="3">
        <v>45.663520889282225</v>
      </c>
      <c r="K24851" s="5">
        <v>36.931763973236087</v>
      </c>
      <c r="L24851">
        <v>0.92</v>
      </c>
      <c r="M24851" s="3">
        <v>926.93007019042966</v>
      </c>
      <c r="N24851" s="4">
        <v>0</v>
      </c>
      <c r="O24851" s="3">
        <v>2976</v>
      </c>
      <c r="P24851" s="3">
        <f t="shared" si="551"/>
        <v>60.064985898919247</v>
      </c>
    </row>
    <row r="24852" spans="1:16" x14ac:dyDescent="0.3">
      <c r="A24852" s="1">
        <v>44524.333333333336</v>
      </c>
      <c r="B24852" s="1">
        <v>44524.375</v>
      </c>
      <c r="C24852" s="5">
        <v>10.728093719482422</v>
      </c>
      <c r="D24852" s="5"/>
      <c r="E24852" s="5">
        <f t="shared" si="550"/>
        <v>29.775453467898899</v>
      </c>
      <c r="F24852" s="5">
        <v>66.413133519490557</v>
      </c>
      <c r="H24852" s="5">
        <v>399.59359219868981</v>
      </c>
      <c r="J24852" s="3">
        <v>42.360432953304716</v>
      </c>
      <c r="K24852" s="5">
        <v>36.637680051591659</v>
      </c>
      <c r="L24852">
        <v>0.92</v>
      </c>
      <c r="M24852" s="3">
        <v>939.56902116563583</v>
      </c>
      <c r="N24852" s="4">
        <v>0</v>
      </c>
      <c r="O24852" s="3">
        <v>2976</v>
      </c>
      <c r="P24852" s="3">
        <f t="shared" si="551"/>
        <v>60.883988795164619</v>
      </c>
    </row>
    <row r="24853" spans="1:16" x14ac:dyDescent="0.3">
      <c r="A24853" s="1">
        <v>44507.541666666664</v>
      </c>
      <c r="B24853" s="1">
        <v>44507.583333333336</v>
      </c>
      <c r="C24853" s="5">
        <v>10.79739990234375</v>
      </c>
      <c r="D24853" s="5"/>
      <c r="E24853" s="5">
        <f t="shared" si="550"/>
        <v>27.153251601325138</v>
      </c>
      <c r="F24853" s="5">
        <v>66.079331919352214</v>
      </c>
      <c r="H24853" s="5">
        <v>399.5940048895942</v>
      </c>
      <c r="J24853" s="3">
        <v>48.235906532075667</v>
      </c>
      <c r="K24853" s="5">
        <v>38.926080318027076</v>
      </c>
      <c r="L24853">
        <v>0.92</v>
      </c>
      <c r="M24853" s="3">
        <v>926.19560199313696</v>
      </c>
      <c r="N24853" s="4">
        <v>2</v>
      </c>
      <c r="O24853" s="3">
        <v>2976.01171875</v>
      </c>
      <c r="P24853" s="3">
        <f t="shared" si="551"/>
        <v>60.017392425223299</v>
      </c>
    </row>
    <row r="24854" spans="1:16" x14ac:dyDescent="0.3">
      <c r="A24854" s="1">
        <v>44526.791666666664</v>
      </c>
      <c r="B24854" s="1">
        <v>44526.833333333336</v>
      </c>
      <c r="C24854" s="5">
        <v>10.727068328857422</v>
      </c>
      <c r="D24854" s="5"/>
      <c r="E24854" s="5">
        <f t="shared" si="550"/>
        <v>30.668282201555037</v>
      </c>
      <c r="F24854" s="5">
        <v>67.005823533799912</v>
      </c>
      <c r="H24854" s="5">
        <v>399.59754333496096</v>
      </c>
      <c r="J24854" s="3">
        <v>41.517247426774766</v>
      </c>
      <c r="K24854" s="5">
        <v>36.337541332244875</v>
      </c>
      <c r="L24854">
        <v>0.92</v>
      </c>
      <c r="M24854" s="3">
        <v>939.79791653103302</v>
      </c>
      <c r="N24854" s="4">
        <v>0</v>
      </c>
      <c r="O24854" s="3">
        <v>2976</v>
      </c>
      <c r="P24854" s="3">
        <f t="shared" si="551"/>
        <v>60.898821194432976</v>
      </c>
    </row>
    <row r="24855" spans="1:16" x14ac:dyDescent="0.3">
      <c r="A24855" s="1">
        <v>44525.041666666664</v>
      </c>
      <c r="B24855" s="1">
        <v>44525.083333333336</v>
      </c>
      <c r="C24855" s="5">
        <v>10.760401153564453</v>
      </c>
      <c r="D24855" s="5"/>
      <c r="E24855" s="5">
        <f t="shared" si="550"/>
        <v>33.226224338743414</v>
      </c>
      <c r="F24855" s="5">
        <v>66.028080503675668</v>
      </c>
      <c r="H24855" s="5">
        <v>399.6026796044244</v>
      </c>
      <c r="J24855" s="3">
        <v>37.823447968165077</v>
      </c>
      <c r="K24855" s="5">
        <v>32.801856164932254</v>
      </c>
      <c r="L24855">
        <v>0.92</v>
      </c>
      <c r="M24855" s="3">
        <v>936.33557039048935</v>
      </c>
      <c r="N24855" s="4">
        <v>0</v>
      </c>
      <c r="O24855" s="3">
        <v>2976</v>
      </c>
      <c r="P24855" s="3">
        <f t="shared" si="551"/>
        <v>60.674461473244726</v>
      </c>
    </row>
    <row r="24856" spans="1:16" x14ac:dyDescent="0.3">
      <c r="A24856" s="1">
        <v>44845.416666666664</v>
      </c>
      <c r="B24856" s="1">
        <v>44845.458333333336</v>
      </c>
      <c r="C24856" s="5">
        <v>10.787915802001953</v>
      </c>
      <c r="D24856" s="5"/>
      <c r="E24856" s="5">
        <f t="shared" si="550"/>
        <v>33.773645733197533</v>
      </c>
      <c r="F24856" s="5">
        <v>65.843493796454538</v>
      </c>
      <c r="H24856" s="5">
        <v>399.60488464355467</v>
      </c>
      <c r="J24856" s="3">
        <v>33.302683734893797</v>
      </c>
      <c r="K24856" s="5">
        <v>32.069848063257005</v>
      </c>
      <c r="L24856">
        <v>0.92</v>
      </c>
      <c r="M24856" s="3">
        <v>937.92075344509544</v>
      </c>
      <c r="N24856" s="4">
        <v>2</v>
      </c>
      <c r="O24856" s="3">
        <v>2976</v>
      </c>
      <c r="P24856" s="3">
        <f t="shared" si="551"/>
        <v>60.777181193840867</v>
      </c>
    </row>
    <row r="24857" spans="1:16" x14ac:dyDescent="0.3">
      <c r="A24857" s="1">
        <v>44519.833333333336</v>
      </c>
      <c r="B24857" s="1">
        <v>44519.875</v>
      </c>
      <c r="C24857" s="5">
        <v>10.83564961751302</v>
      </c>
      <c r="D24857" s="5"/>
      <c r="E24857" s="5">
        <f t="shared" ref="E24857:E24920" si="552">F24857-K24857</f>
        <v>26.619602234098643</v>
      </c>
      <c r="F24857" s="5">
        <v>66.332861190372043</v>
      </c>
      <c r="H24857" s="5">
        <v>399.61456062316893</v>
      </c>
      <c r="J24857" s="3">
        <v>48.511354306538898</v>
      </c>
      <c r="K24857" s="5">
        <v>39.7132589562734</v>
      </c>
      <c r="L24857">
        <v>0.92</v>
      </c>
      <c r="M24857" s="3">
        <v>931.7738282267253</v>
      </c>
      <c r="N24857" s="4">
        <v>0</v>
      </c>
      <c r="O24857" s="3">
        <v>2976</v>
      </c>
      <c r="P24857" s="3">
        <f t="shared" si="551"/>
        <v>60.378860987779085</v>
      </c>
    </row>
    <row r="24858" spans="1:16" x14ac:dyDescent="0.3">
      <c r="A24858" s="1">
        <v>44526.166666666664</v>
      </c>
      <c r="B24858" s="1">
        <v>44526.208333333336</v>
      </c>
      <c r="C24858" s="5">
        <v>10.727315012613932</v>
      </c>
      <c r="D24858" s="5"/>
      <c r="E24858" s="5">
        <f t="shared" si="552"/>
        <v>31.410115557246741</v>
      </c>
      <c r="F24858" s="5">
        <v>66.130532811482752</v>
      </c>
      <c r="H24858" s="5">
        <v>399.62046524895561</v>
      </c>
      <c r="J24858" s="3">
        <v>40.952735645506117</v>
      </c>
      <c r="K24858" s="5">
        <v>34.720417254236011</v>
      </c>
      <c r="L24858">
        <v>0.92</v>
      </c>
      <c r="M24858" s="3">
        <v>930.46612752278645</v>
      </c>
      <c r="N24858" s="4">
        <v>0</v>
      </c>
      <c r="O24858" s="3">
        <v>2976</v>
      </c>
      <c r="P24858" s="3">
        <f t="shared" si="551"/>
        <v>60.294122098764554</v>
      </c>
    </row>
    <row r="24859" spans="1:16" x14ac:dyDescent="0.3">
      <c r="A24859" s="1">
        <v>44525.833333333336</v>
      </c>
      <c r="B24859" s="1">
        <v>44525.875</v>
      </c>
      <c r="C24859" s="5">
        <v>10.745558166503907</v>
      </c>
      <c r="D24859" s="5"/>
      <c r="E24859" s="5">
        <f t="shared" si="552"/>
        <v>30.541515431933931</v>
      </c>
      <c r="F24859" s="5">
        <v>66.066071529388424</v>
      </c>
      <c r="H24859" s="5">
        <v>399.62098612467446</v>
      </c>
      <c r="J24859" s="3">
        <v>40.856530670589869</v>
      </c>
      <c r="K24859" s="5">
        <v>35.524556097454493</v>
      </c>
      <c r="L24859">
        <v>0.92</v>
      </c>
      <c r="M24859" s="3">
        <v>933.77787048339849</v>
      </c>
      <c r="N24859" s="4">
        <v>0</v>
      </c>
      <c r="O24859" s="3">
        <v>2976</v>
      </c>
      <c r="P24859" s="3">
        <f t="shared" si="551"/>
        <v>60.508722747321727</v>
      </c>
    </row>
    <row r="24860" spans="1:16" x14ac:dyDescent="0.3">
      <c r="A24860" s="1">
        <v>44519.166666666664</v>
      </c>
      <c r="B24860" s="1">
        <v>44519.208333333336</v>
      </c>
      <c r="C24860" s="5">
        <v>10.690360514322917</v>
      </c>
      <c r="D24860" s="5"/>
      <c r="E24860" s="5">
        <f t="shared" si="552"/>
        <v>27.769958651860556</v>
      </c>
      <c r="F24860" s="5">
        <v>66.295627093844942</v>
      </c>
      <c r="H24860" s="5">
        <v>399.62733369615341</v>
      </c>
      <c r="J24860" s="3">
        <v>46.258345329496592</v>
      </c>
      <c r="K24860" s="5">
        <v>38.525668441984386</v>
      </c>
      <c r="L24860">
        <v>0.92</v>
      </c>
      <c r="M24860" s="3">
        <v>928.44544898139111</v>
      </c>
      <c r="N24860" s="4">
        <v>0</v>
      </c>
      <c r="O24860" s="3">
        <v>2976</v>
      </c>
      <c r="P24860" s="3">
        <f t="shared" si="551"/>
        <v>60.163182309455287</v>
      </c>
    </row>
    <row r="24861" spans="1:16" x14ac:dyDescent="0.3">
      <c r="A24861" s="1">
        <v>44508.708333333336</v>
      </c>
      <c r="B24861" s="1">
        <v>44508.75</v>
      </c>
      <c r="C24861" s="5">
        <v>10.771929168701172</v>
      </c>
      <c r="D24861" s="5"/>
      <c r="E24861" s="5">
        <f t="shared" si="552"/>
        <v>26.91743127504985</v>
      </c>
      <c r="F24861" s="5">
        <v>66.1648284678989</v>
      </c>
      <c r="H24861" s="5">
        <v>399.62874976264106</v>
      </c>
      <c r="J24861" s="3">
        <v>49.07378992928399</v>
      </c>
      <c r="K24861" s="5">
        <v>39.24739719284905</v>
      </c>
      <c r="L24861">
        <v>0.92</v>
      </c>
      <c r="M24861" s="3">
        <v>929.40933529324002</v>
      </c>
      <c r="N24861" s="4">
        <v>2</v>
      </c>
      <c r="O24861" s="3">
        <v>2976</v>
      </c>
      <c r="P24861" s="3">
        <f t="shared" si="551"/>
        <v>60.225642056518488</v>
      </c>
    </row>
    <row r="24862" spans="1:16" x14ac:dyDescent="0.3">
      <c r="A24862" s="1">
        <v>44521.958333333336</v>
      </c>
      <c r="B24862" s="1">
        <v>44522</v>
      </c>
      <c r="C24862" s="5">
        <v>10.774998982747396</v>
      </c>
      <c r="D24862" s="5"/>
      <c r="E24862" s="5">
        <f t="shared" si="552"/>
        <v>29.253878544701465</v>
      </c>
      <c r="F24862" s="5">
        <v>66.231447582244868</v>
      </c>
      <c r="H24862" s="5">
        <v>399.6391749403212</v>
      </c>
      <c r="J24862" s="3">
        <v>42.063753493097096</v>
      </c>
      <c r="K24862" s="5">
        <v>36.977569037543404</v>
      </c>
      <c r="L24862">
        <v>0.92</v>
      </c>
      <c r="M24862" s="3">
        <v>930.2646800401476</v>
      </c>
      <c r="N24862" s="4">
        <v>0</v>
      </c>
      <c r="O24862" s="3">
        <v>2976</v>
      </c>
      <c r="P24862" s="3">
        <f t="shared" si="551"/>
        <v>60.281068319851556</v>
      </c>
    </row>
    <row r="24863" spans="1:16" x14ac:dyDescent="0.3">
      <c r="A24863" s="1">
        <v>44519.958333333336</v>
      </c>
      <c r="B24863" s="1">
        <v>44520</v>
      </c>
      <c r="C24863" s="5">
        <v>10.843696339925129</v>
      </c>
      <c r="D24863" s="5"/>
      <c r="E24863" s="5">
        <f t="shared" si="552"/>
        <v>27.518526839150326</v>
      </c>
      <c r="F24863" s="5">
        <v>66.28754578060574</v>
      </c>
      <c r="H24863" s="5">
        <v>399.6397065395779</v>
      </c>
      <c r="J24863" s="3">
        <v>46.859405635197959</v>
      </c>
      <c r="K24863" s="5">
        <v>38.769018941455414</v>
      </c>
      <c r="L24863">
        <v>0.92</v>
      </c>
      <c r="M24863" s="3">
        <v>931.30834701538083</v>
      </c>
      <c r="N24863" s="4">
        <v>0</v>
      </c>
      <c r="O24863" s="3">
        <v>2976</v>
      </c>
      <c r="P24863" s="3">
        <f t="shared" si="551"/>
        <v>60.34869784678844</v>
      </c>
    </row>
    <row r="24864" spans="1:16" x14ac:dyDescent="0.3">
      <c r="A24864" s="1">
        <v>44527.375</v>
      </c>
      <c r="B24864" s="1">
        <v>44527.416666666664</v>
      </c>
      <c r="C24864" s="5">
        <v>10.734875233968099</v>
      </c>
      <c r="D24864" s="5"/>
      <c r="E24864" s="5">
        <f t="shared" si="552"/>
        <v>31.193251771926882</v>
      </c>
      <c r="F24864" s="5">
        <v>66.155920494927301</v>
      </c>
      <c r="H24864" s="5">
        <v>399.64071297539607</v>
      </c>
      <c r="J24864" s="3">
        <v>38.471110171212089</v>
      </c>
      <c r="K24864" s="5">
        <v>34.962668723000419</v>
      </c>
      <c r="L24864">
        <v>0.92</v>
      </c>
      <c r="M24864" s="3">
        <v>930.54935287475587</v>
      </c>
      <c r="N24864" s="4">
        <v>0</v>
      </c>
      <c r="O24864" s="3">
        <v>2976</v>
      </c>
      <c r="P24864" s="3">
        <f t="shared" si="551"/>
        <v>60.29951509415141</v>
      </c>
    </row>
    <row r="24865" spans="1:16" x14ac:dyDescent="0.3">
      <c r="A24865" s="1">
        <v>44529.958333333336</v>
      </c>
      <c r="B24865" s="1">
        <v>44530</v>
      </c>
      <c r="C24865" s="5">
        <v>10.727764383951824</v>
      </c>
      <c r="D24865" s="5"/>
      <c r="E24865" s="5">
        <f t="shared" si="552"/>
        <v>31.764437389903605</v>
      </c>
      <c r="F24865" s="5">
        <v>66.157338557773173</v>
      </c>
      <c r="H24865" s="5">
        <v>399.64288760715061</v>
      </c>
      <c r="J24865" s="3">
        <v>38.837981837590533</v>
      </c>
      <c r="K24865" s="5">
        <v>34.392901167869567</v>
      </c>
      <c r="L24865">
        <v>0.92</v>
      </c>
      <c r="M24865" s="3">
        <v>931.467045779758</v>
      </c>
      <c r="N24865" s="4">
        <v>0</v>
      </c>
      <c r="O24865" s="3">
        <v>2963</v>
      </c>
      <c r="P24865" s="3">
        <f t="shared" si="551"/>
        <v>60.358981512569763</v>
      </c>
    </row>
    <row r="24866" spans="1:16" x14ac:dyDescent="0.3">
      <c r="A24866" s="1">
        <v>44505.708333333336</v>
      </c>
      <c r="B24866" s="1">
        <v>44505.75</v>
      </c>
      <c r="C24866" s="5">
        <v>9.883006286621093</v>
      </c>
      <c r="D24866" s="5"/>
      <c r="E24866" s="5">
        <f t="shared" si="552"/>
        <v>28.362375084559119</v>
      </c>
      <c r="F24866" s="5">
        <v>65.348774286905922</v>
      </c>
      <c r="H24866" s="5">
        <v>399.64596240573456</v>
      </c>
      <c r="J24866" s="3">
        <v>45.111559039221866</v>
      </c>
      <c r="K24866" s="5">
        <v>36.986399202346803</v>
      </c>
      <c r="L24866">
        <v>0.92</v>
      </c>
      <c r="M24866" s="3">
        <v>930.33998509724938</v>
      </c>
      <c r="N24866" s="4">
        <v>2</v>
      </c>
      <c r="O24866" s="3">
        <v>2976</v>
      </c>
      <c r="P24866" s="3">
        <f t="shared" si="551"/>
        <v>60.285948080837201</v>
      </c>
    </row>
    <row r="24867" spans="1:16" x14ac:dyDescent="0.3">
      <c r="A24867" s="1">
        <v>44507.166666666664</v>
      </c>
      <c r="B24867" s="1">
        <v>44507.208333333336</v>
      </c>
      <c r="C24867" s="5">
        <v>10.830381520589192</v>
      </c>
      <c r="D24867" s="5"/>
      <c r="E24867" s="5">
        <f t="shared" si="552"/>
        <v>28.879014907413058</v>
      </c>
      <c r="F24867" s="5">
        <v>66.103190631866454</v>
      </c>
      <c r="H24867" s="5">
        <v>399.65595613267686</v>
      </c>
      <c r="J24867" s="3">
        <v>45.337846200731065</v>
      </c>
      <c r="K24867" s="5">
        <v>37.224175724453396</v>
      </c>
      <c r="L24867">
        <v>0.92</v>
      </c>
      <c r="M24867" s="3">
        <v>926.89622712877065</v>
      </c>
      <c r="N24867" s="4">
        <v>2</v>
      </c>
      <c r="O24867" s="3">
        <v>2976.01171875</v>
      </c>
      <c r="P24867" s="3">
        <f t="shared" si="551"/>
        <v>60.062792871541347</v>
      </c>
    </row>
    <row r="24868" spans="1:16" x14ac:dyDescent="0.3">
      <c r="A24868" s="1">
        <v>44508.833333333336</v>
      </c>
      <c r="B24868" s="1">
        <v>44508.875</v>
      </c>
      <c r="C24868" s="5">
        <v>10.765627034505208</v>
      </c>
      <c r="D24868" s="5"/>
      <c r="E24868" s="5">
        <f t="shared" si="552"/>
        <v>26.291201313866509</v>
      </c>
      <c r="F24868" s="5">
        <v>66.123365724351672</v>
      </c>
      <c r="H24868" s="5">
        <v>399.65613899230959</v>
      </c>
      <c r="J24868" s="3">
        <v>48.88706291834513</v>
      </c>
      <c r="K24868" s="5">
        <v>39.832164410485163</v>
      </c>
      <c r="L24868">
        <v>0.92</v>
      </c>
      <c r="M24868" s="3">
        <v>929.83204372829857</v>
      </c>
      <c r="N24868" s="4">
        <v>2</v>
      </c>
      <c r="O24868" s="3">
        <v>2976</v>
      </c>
      <c r="P24868" s="3">
        <f t="shared" si="551"/>
        <v>60.253033525419617</v>
      </c>
    </row>
    <row r="24869" spans="1:16" x14ac:dyDescent="0.3">
      <c r="A24869" s="1">
        <v>44255.666666666664</v>
      </c>
      <c r="B24869" s="1">
        <v>44255.708333333336</v>
      </c>
      <c r="C24869" s="5">
        <v>12.422669219970704</v>
      </c>
      <c r="D24869" s="5"/>
      <c r="E24869" s="5">
        <f t="shared" si="552"/>
        <v>31.798148102760322</v>
      </c>
      <c r="F24869" s="5">
        <v>67.117768713633225</v>
      </c>
      <c r="H24869" s="5">
        <v>399.65707318623862</v>
      </c>
      <c r="J24869" s="3">
        <v>36.829886284404331</v>
      </c>
      <c r="K24869" s="5">
        <v>35.319620610872903</v>
      </c>
      <c r="L24869">
        <v>0.92</v>
      </c>
      <c r="M24869" s="3">
        <v>920.18507283528641</v>
      </c>
      <c r="N24869" s="4">
        <v>2</v>
      </c>
      <c r="O24869" s="3">
        <v>2960</v>
      </c>
      <c r="P24869" s="3">
        <f t="shared" si="551"/>
        <v>59.62791067172148</v>
      </c>
    </row>
    <row r="24870" spans="1:16" x14ac:dyDescent="0.3">
      <c r="A24870" s="1">
        <v>44530.666666666664</v>
      </c>
      <c r="B24870" s="1">
        <v>44530.708333333336</v>
      </c>
      <c r="C24870" s="5">
        <v>10.733523813883464</v>
      </c>
      <c r="D24870" s="5"/>
      <c r="E24870" s="5">
        <f t="shared" si="552"/>
        <v>32.408600696987577</v>
      </c>
      <c r="F24870" s="5">
        <v>66.111975756751164</v>
      </c>
      <c r="H24870" s="5">
        <v>399.66109625074597</v>
      </c>
      <c r="J24870" s="3">
        <v>37.934083248774208</v>
      </c>
      <c r="K24870" s="5">
        <v>33.703375059763587</v>
      </c>
      <c r="L24870">
        <v>0.92</v>
      </c>
      <c r="M24870" s="3">
        <v>929.03443232218422</v>
      </c>
      <c r="N24870" s="4">
        <v>0</v>
      </c>
      <c r="O24870" s="3">
        <v>2963</v>
      </c>
      <c r="P24870" s="3">
        <f t="shared" si="551"/>
        <v>60.201348377422171</v>
      </c>
    </row>
    <row r="24871" spans="1:16" x14ac:dyDescent="0.3">
      <c r="A24871" s="1">
        <v>44898.166666666664</v>
      </c>
      <c r="B24871" s="1">
        <v>44898.208333333336</v>
      </c>
      <c r="C24871" s="5">
        <v>10.64141591389974</v>
      </c>
      <c r="D24871" s="5"/>
      <c r="E24871" s="5">
        <f t="shared" si="552"/>
        <v>28.719678148693511</v>
      </c>
      <c r="F24871" s="5">
        <v>66.018138298458524</v>
      </c>
      <c r="H24871" s="5">
        <v>399.66159641689723</v>
      </c>
      <c r="J24871" s="3">
        <v>50.686842416127526</v>
      </c>
      <c r="K24871" s="5">
        <v>37.298460149765013</v>
      </c>
      <c r="L24871">
        <v>0.92</v>
      </c>
      <c r="M24871" s="3">
        <v>929.96360500759545</v>
      </c>
      <c r="N24871" s="4">
        <v>2</v>
      </c>
      <c r="O24871" s="3">
        <v>2960.7503450520835</v>
      </c>
      <c r="P24871" s="3">
        <f t="shared" ref="P24871:P24934" si="553">IF(M24871&gt;0,M24871/(11*1.732*0.9*0.9))</f>
        <v>60.261558684587435</v>
      </c>
    </row>
    <row r="24872" spans="1:16" x14ac:dyDescent="0.3">
      <c r="A24872" s="1">
        <v>44521.916666666664</v>
      </c>
      <c r="B24872" s="1">
        <v>44521.958333333336</v>
      </c>
      <c r="C24872" s="5">
        <v>10.804273478190105</v>
      </c>
      <c r="D24872" s="5"/>
      <c r="E24872" s="5">
        <f t="shared" si="552"/>
        <v>28.441843275494044</v>
      </c>
      <c r="F24872" s="5">
        <v>66.226789542304147</v>
      </c>
      <c r="H24872" s="5">
        <v>399.66320917765302</v>
      </c>
      <c r="J24872" s="3">
        <v>44.490267203648884</v>
      </c>
      <c r="K24872" s="5">
        <v>37.784946266810103</v>
      </c>
      <c r="L24872">
        <v>0.92</v>
      </c>
      <c r="M24872" s="3">
        <v>929.90155754937064</v>
      </c>
      <c r="N24872" s="4">
        <v>0</v>
      </c>
      <c r="O24872" s="3">
        <v>2976</v>
      </c>
      <c r="P24872" s="3">
        <f t="shared" si="553"/>
        <v>60.257538014826913</v>
      </c>
    </row>
    <row r="24873" spans="1:16" x14ac:dyDescent="0.3">
      <c r="A24873" s="1">
        <v>44524.708333333336</v>
      </c>
      <c r="B24873" s="1">
        <v>44524.75</v>
      </c>
      <c r="C24873" s="5">
        <v>10.743804677327473</v>
      </c>
      <c r="D24873" s="5"/>
      <c r="E24873" s="5">
        <f t="shared" si="552"/>
        <v>32.238675337897405</v>
      </c>
      <c r="F24873" s="5">
        <v>66.069526659647622</v>
      </c>
      <c r="H24873" s="5">
        <v>399.66531827290851</v>
      </c>
      <c r="J24873" s="3">
        <v>38.386639095942179</v>
      </c>
      <c r="K24873" s="5">
        <v>33.830851321750217</v>
      </c>
      <c r="L24873">
        <v>0.92</v>
      </c>
      <c r="M24873" s="3">
        <v>936.26648537529843</v>
      </c>
      <c r="N24873" s="4">
        <v>0</v>
      </c>
      <c r="O24873" s="3">
        <v>2976</v>
      </c>
      <c r="P24873" s="3">
        <f t="shared" si="553"/>
        <v>60.669984770420299</v>
      </c>
    </row>
    <row r="24874" spans="1:16" x14ac:dyDescent="0.3">
      <c r="A24874" s="1">
        <v>44525.416666666664</v>
      </c>
      <c r="B24874" s="1">
        <v>44525.458333333336</v>
      </c>
      <c r="C24874" s="5">
        <v>10.724357859293621</v>
      </c>
      <c r="D24874" s="5"/>
      <c r="E24874" s="5">
        <f t="shared" si="552"/>
        <v>31.776702969339162</v>
      </c>
      <c r="F24874" s="5">
        <v>66.06799819098579</v>
      </c>
      <c r="H24874" s="5">
        <v>399.66615588717991</v>
      </c>
      <c r="J24874" s="3">
        <v>39.257145176993475</v>
      </c>
      <c r="K24874" s="5">
        <v>34.291295221646628</v>
      </c>
      <c r="L24874">
        <v>0.92</v>
      </c>
      <c r="M24874" s="3">
        <v>934.86908094618059</v>
      </c>
      <c r="N24874" s="4">
        <v>0</v>
      </c>
      <c r="O24874" s="3">
        <v>2976</v>
      </c>
      <c r="P24874" s="3">
        <f t="shared" si="553"/>
        <v>60.579433088012578</v>
      </c>
    </row>
    <row r="24875" spans="1:16" x14ac:dyDescent="0.3">
      <c r="A24875" s="1">
        <v>44526.916666666664</v>
      </c>
      <c r="B24875" s="1">
        <v>44526.958333333336</v>
      </c>
      <c r="C24875" s="5">
        <v>10.710664113362631</v>
      </c>
      <c r="D24875" s="5"/>
      <c r="E24875" s="5">
        <f t="shared" si="552"/>
        <v>31.333328856362243</v>
      </c>
      <c r="F24875" s="5">
        <v>66.22770336574979</v>
      </c>
      <c r="H24875" s="5">
        <v>399.67213458591038</v>
      </c>
      <c r="J24875" s="3">
        <v>41.328352479934694</v>
      </c>
      <c r="K24875" s="5">
        <v>34.894374509387546</v>
      </c>
      <c r="L24875">
        <v>0.92</v>
      </c>
      <c r="M24875" s="3">
        <v>931.66396435207787</v>
      </c>
      <c r="N24875" s="4">
        <v>0</v>
      </c>
      <c r="O24875" s="3">
        <v>2976</v>
      </c>
      <c r="P24875" s="3">
        <f t="shared" si="553"/>
        <v>60.37174181849791</v>
      </c>
    </row>
    <row r="24876" spans="1:16" x14ac:dyDescent="0.3">
      <c r="A24876" s="1">
        <v>44520.333333333336</v>
      </c>
      <c r="B24876" s="1">
        <v>44520.375</v>
      </c>
      <c r="C24876" s="5">
        <v>10.830349731445313</v>
      </c>
      <c r="D24876" s="5"/>
      <c r="E24876" s="5">
        <f t="shared" si="552"/>
        <v>27.931168863508432</v>
      </c>
      <c r="F24876" s="5">
        <v>66.270833047231037</v>
      </c>
      <c r="H24876" s="5">
        <v>399.6743677690294</v>
      </c>
      <c r="J24876" s="3">
        <v>45.867725203831988</v>
      </c>
      <c r="K24876" s="5">
        <v>38.339664183722604</v>
      </c>
      <c r="L24876">
        <v>0.92</v>
      </c>
      <c r="M24876" s="3">
        <v>930.23634984334308</v>
      </c>
      <c r="N24876" s="4">
        <v>0</v>
      </c>
      <c r="O24876" s="3">
        <v>2976</v>
      </c>
      <c r="P24876" s="3">
        <f t="shared" si="553"/>
        <v>60.279232525624678</v>
      </c>
    </row>
    <row r="24877" spans="1:16" x14ac:dyDescent="0.3">
      <c r="A24877" s="1">
        <v>44506.291666666664</v>
      </c>
      <c r="B24877" s="1">
        <v>44506.333333333336</v>
      </c>
      <c r="C24877" s="5">
        <v>9.8489031473795574</v>
      </c>
      <c r="D24877" s="5"/>
      <c r="E24877" s="5">
        <f t="shared" si="552"/>
        <v>27.324621781243216</v>
      </c>
      <c r="F24877" s="5">
        <v>65.237767253451878</v>
      </c>
      <c r="H24877" s="5">
        <v>399.68083312988279</v>
      </c>
      <c r="J24877" s="3">
        <v>46.267259540557859</v>
      </c>
      <c r="K24877" s="5">
        <v>37.913145472208662</v>
      </c>
      <c r="L24877">
        <v>0.92</v>
      </c>
      <c r="M24877" s="3">
        <v>928.13849283854165</v>
      </c>
      <c r="N24877" s="4">
        <v>2</v>
      </c>
      <c r="O24877" s="3">
        <v>2976</v>
      </c>
      <c r="P24877" s="3">
        <f t="shared" si="553"/>
        <v>60.143291578768292</v>
      </c>
    </row>
    <row r="24878" spans="1:16" x14ac:dyDescent="0.3">
      <c r="A24878" s="1">
        <v>44524.666666666664</v>
      </c>
      <c r="B24878" s="1">
        <v>44524.708333333336</v>
      </c>
      <c r="C24878" s="5">
        <v>10.755713399251302</v>
      </c>
      <c r="D24878" s="5"/>
      <c r="E24878" s="5">
        <f t="shared" si="552"/>
        <v>30.564369190004129</v>
      </c>
      <c r="F24878" s="5">
        <v>66.099292928907602</v>
      </c>
      <c r="H24878" s="5">
        <v>399.68094642639159</v>
      </c>
      <c r="J24878" s="3">
        <v>40.68342139561971</v>
      </c>
      <c r="K24878" s="5">
        <v>35.534923738903473</v>
      </c>
      <c r="L24878">
        <v>0.92</v>
      </c>
      <c r="M24878" s="3">
        <v>935.26722183227537</v>
      </c>
      <c r="N24878" s="4">
        <v>0</v>
      </c>
      <c r="O24878" s="3">
        <v>2976</v>
      </c>
      <c r="P24878" s="3">
        <f t="shared" si="553"/>
        <v>60.605232581931411</v>
      </c>
    </row>
    <row r="24879" spans="1:16" x14ac:dyDescent="0.3">
      <c r="A24879" s="1">
        <v>44521.416666666664</v>
      </c>
      <c r="B24879" s="1">
        <v>44521.458333333336</v>
      </c>
      <c r="C24879" s="5">
        <v>10.80875498453776</v>
      </c>
      <c r="D24879" s="5"/>
      <c r="E24879" s="5">
        <f t="shared" si="552"/>
        <v>27.225664788352113</v>
      </c>
      <c r="F24879" s="5">
        <v>66.271545927259652</v>
      </c>
      <c r="H24879" s="5">
        <v>399.6819797007243</v>
      </c>
      <c r="J24879" s="3">
        <v>46.943193588256833</v>
      </c>
      <c r="K24879" s="5">
        <v>39.045881138907539</v>
      </c>
      <c r="L24879">
        <v>0.92</v>
      </c>
      <c r="M24879" s="3">
        <v>930.00282608032228</v>
      </c>
      <c r="N24879" s="4">
        <v>0</v>
      </c>
      <c r="O24879" s="3">
        <v>2976</v>
      </c>
      <c r="P24879" s="3">
        <f t="shared" si="553"/>
        <v>60.264100206603004</v>
      </c>
    </row>
    <row r="24880" spans="1:16" x14ac:dyDescent="0.3">
      <c r="A24880" s="1">
        <v>44522.416666666664</v>
      </c>
      <c r="B24880" s="1">
        <v>44522.458333333336</v>
      </c>
      <c r="C24880" s="5">
        <v>10.744510904947917</v>
      </c>
      <c r="D24880" s="5"/>
      <c r="E24880" s="5">
        <f t="shared" si="552"/>
        <v>30.391096913019815</v>
      </c>
      <c r="F24880" s="5">
        <v>66.262059345245362</v>
      </c>
      <c r="H24880" s="5">
        <v>399.68638910081654</v>
      </c>
      <c r="J24880" s="3">
        <v>42.286615557140777</v>
      </c>
      <c r="K24880" s="5">
        <v>35.870962432225546</v>
      </c>
      <c r="L24880">
        <v>0.92</v>
      </c>
      <c r="M24880" s="3">
        <v>931.47959957546664</v>
      </c>
      <c r="N24880" s="4">
        <v>0</v>
      </c>
      <c r="O24880" s="3">
        <v>2976</v>
      </c>
      <c r="P24880" s="3">
        <f t="shared" si="553"/>
        <v>60.359794997412322</v>
      </c>
    </row>
    <row r="24881" spans="1:16" x14ac:dyDescent="0.3">
      <c r="A24881" s="1">
        <v>44526.291666666664</v>
      </c>
      <c r="B24881" s="1">
        <v>44526.333333333336</v>
      </c>
      <c r="C24881" s="5">
        <v>10.726506042480469</v>
      </c>
      <c r="D24881" s="5"/>
      <c r="E24881" s="5">
        <f t="shared" si="552"/>
        <v>31.301387954288053</v>
      </c>
      <c r="F24881" s="5">
        <v>66.147617212931308</v>
      </c>
      <c r="H24881" s="5">
        <v>399.68904045104978</v>
      </c>
      <c r="J24881" s="3">
        <v>40.308909202151831</v>
      </c>
      <c r="K24881" s="5">
        <v>34.846229258643255</v>
      </c>
      <c r="L24881">
        <v>0.92</v>
      </c>
      <c r="M24881" s="3">
        <v>930.64082071940106</v>
      </c>
      <c r="N24881" s="4">
        <v>0</v>
      </c>
      <c r="O24881" s="3">
        <v>2976</v>
      </c>
      <c r="P24881" s="3">
        <f t="shared" si="553"/>
        <v>60.30544220232872</v>
      </c>
    </row>
    <row r="24882" spans="1:16" x14ac:dyDescent="0.3">
      <c r="A24882" s="1">
        <v>44528.666666666664</v>
      </c>
      <c r="B24882" s="1">
        <v>44528.708333333336</v>
      </c>
      <c r="C24882" s="5">
        <v>10.742183430989583</v>
      </c>
      <c r="D24882" s="5"/>
      <c r="E24882" s="5">
        <f t="shared" si="552"/>
        <v>32.198603382640421</v>
      </c>
      <c r="F24882" s="5">
        <v>66.198530699412032</v>
      </c>
      <c r="H24882" s="5">
        <v>399.69131042480467</v>
      </c>
      <c r="J24882" s="3">
        <v>38.811951258977253</v>
      </c>
      <c r="K24882" s="5">
        <v>33.999927316771611</v>
      </c>
      <c r="L24882">
        <v>0.92</v>
      </c>
      <c r="M24882" s="3">
        <v>931.41195814344621</v>
      </c>
      <c r="N24882" s="4">
        <v>0</v>
      </c>
      <c r="O24882" s="3">
        <v>2976</v>
      </c>
      <c r="P24882" s="3">
        <f t="shared" si="553"/>
        <v>60.355411838648628</v>
      </c>
    </row>
    <row r="24883" spans="1:16" x14ac:dyDescent="0.3">
      <c r="A24883" s="1">
        <v>44517.833333333336</v>
      </c>
      <c r="B24883" s="1">
        <v>44517.875</v>
      </c>
      <c r="C24883" s="5">
        <v>10.727311706542968</v>
      </c>
      <c r="D24883" s="5"/>
      <c r="E24883" s="5">
        <f t="shared" si="552"/>
        <v>36.263030211130776</v>
      </c>
      <c r="F24883" s="5">
        <v>66.543500143686927</v>
      </c>
      <c r="H24883" s="5">
        <v>399.69278641594781</v>
      </c>
      <c r="J24883" s="3">
        <v>25.749248580402799</v>
      </c>
      <c r="K24883" s="5">
        <v>30.280469932556151</v>
      </c>
      <c r="L24883">
        <v>0.92</v>
      </c>
      <c r="M24883" s="3">
        <v>936.49668714735242</v>
      </c>
      <c r="N24883" s="4">
        <v>0</v>
      </c>
      <c r="O24883" s="3">
        <v>2976</v>
      </c>
      <c r="P24883" s="3">
        <f t="shared" si="553"/>
        <v>60.684901824723525</v>
      </c>
    </row>
    <row r="24884" spans="1:16" x14ac:dyDescent="0.3">
      <c r="A24884" s="1">
        <v>44889.166666666664</v>
      </c>
      <c r="B24884" s="1">
        <v>44889.208333333336</v>
      </c>
      <c r="C24884" s="5">
        <v>12.367055257161459</v>
      </c>
      <c r="D24884" s="5"/>
      <c r="E24884" s="5">
        <f t="shared" si="552"/>
        <v>30.23380812856886</v>
      </c>
      <c r="F24884" s="5">
        <v>67.158846357133655</v>
      </c>
      <c r="H24884" s="5">
        <v>399.69959252251522</v>
      </c>
      <c r="J24884" s="3">
        <v>49.727512959374323</v>
      </c>
      <c r="K24884" s="5">
        <v>36.925038228564794</v>
      </c>
      <c r="L24884">
        <v>0.92</v>
      </c>
      <c r="M24884" s="3">
        <v>923.54044874403212</v>
      </c>
      <c r="N24884" s="4">
        <v>2</v>
      </c>
      <c r="O24884" s="3">
        <v>2963.4757401529946</v>
      </c>
      <c r="P24884" s="3">
        <f t="shared" si="553"/>
        <v>59.845338731427191</v>
      </c>
    </row>
    <row r="24885" spans="1:16" x14ac:dyDescent="0.3">
      <c r="A24885" s="1">
        <v>44522.916666666664</v>
      </c>
      <c r="B24885" s="1">
        <v>44522.958333333336</v>
      </c>
      <c r="C24885" s="5">
        <v>10.760112762451172</v>
      </c>
      <c r="D24885" s="5"/>
      <c r="E24885" s="5">
        <f t="shared" si="552"/>
        <v>30.411959658728698</v>
      </c>
      <c r="F24885" s="5">
        <v>66.240438334147129</v>
      </c>
      <c r="H24885" s="5">
        <v>399.70059638129339</v>
      </c>
      <c r="J24885" s="3">
        <v>41.555703951517742</v>
      </c>
      <c r="K24885" s="5">
        <v>35.828478675418431</v>
      </c>
      <c r="L24885">
        <v>0.92</v>
      </c>
      <c r="M24885" s="3">
        <v>929.18577168782554</v>
      </c>
      <c r="N24885" s="4">
        <v>0</v>
      </c>
      <c r="O24885" s="3">
        <v>2976</v>
      </c>
      <c r="P24885" s="3">
        <f t="shared" si="553"/>
        <v>60.211155154821604</v>
      </c>
    </row>
    <row r="24886" spans="1:16" x14ac:dyDescent="0.3">
      <c r="A24886" s="1">
        <v>44878.208333333336</v>
      </c>
      <c r="B24886" s="1">
        <v>44878.25</v>
      </c>
      <c r="C24886" s="5">
        <v>10.741318511962891</v>
      </c>
      <c r="D24886" s="5"/>
      <c r="E24886" s="5">
        <f t="shared" si="552"/>
        <v>29.005530903074472</v>
      </c>
      <c r="F24886" s="5">
        <v>66.15016185972425</v>
      </c>
      <c r="H24886" s="5">
        <v>399.70164730495878</v>
      </c>
      <c r="J24886" s="3">
        <v>50.576935980055069</v>
      </c>
      <c r="K24886" s="5">
        <v>37.144630956649777</v>
      </c>
      <c r="L24886">
        <v>0.92</v>
      </c>
      <c r="M24886" s="3">
        <v>932.01864364624021</v>
      </c>
      <c r="N24886" s="4">
        <v>2</v>
      </c>
      <c r="O24886" s="3">
        <v>2975.49560546875</v>
      </c>
      <c r="P24886" s="3">
        <f t="shared" si="553"/>
        <v>60.394725005134759</v>
      </c>
    </row>
    <row r="24887" spans="1:16" x14ac:dyDescent="0.3">
      <c r="A24887" s="1">
        <v>44509.041666666664</v>
      </c>
      <c r="B24887" s="1">
        <v>44509.083333333336</v>
      </c>
      <c r="C24887" s="5">
        <v>10.756216430664063</v>
      </c>
      <c r="D24887" s="5"/>
      <c r="E24887" s="5">
        <f t="shared" si="552"/>
        <v>26.118243718677107</v>
      </c>
      <c r="F24887" s="5">
        <v>66.128211237589525</v>
      </c>
      <c r="H24887" s="5">
        <v>399.70207450018989</v>
      </c>
      <c r="J24887" s="3">
        <v>49.243035973442929</v>
      </c>
      <c r="K24887" s="5">
        <v>40.009967518912418</v>
      </c>
      <c r="L24887">
        <v>0.92</v>
      </c>
      <c r="M24887" s="3">
        <v>928.32790747748481</v>
      </c>
      <c r="N24887" s="4">
        <v>2</v>
      </c>
      <c r="O24887" s="3">
        <v>2976</v>
      </c>
      <c r="P24887" s="3">
        <f t="shared" si="553"/>
        <v>60.155565630482712</v>
      </c>
    </row>
    <row r="24888" spans="1:16" x14ac:dyDescent="0.3">
      <c r="A24888" s="1">
        <v>44255.083333333336</v>
      </c>
      <c r="B24888" s="1">
        <v>44255.125</v>
      </c>
      <c r="C24888" s="5">
        <v>12.460682169596355</v>
      </c>
      <c r="D24888" s="5"/>
      <c r="E24888" s="5">
        <f t="shared" si="552"/>
        <v>31.208403415679932</v>
      </c>
      <c r="F24888" s="5">
        <v>67.308812607659235</v>
      </c>
      <c r="H24888" s="5">
        <v>399.70437540690102</v>
      </c>
      <c r="J24888" s="3">
        <v>39.150831374062435</v>
      </c>
      <c r="K24888" s="5">
        <v>36.100409191979303</v>
      </c>
      <c r="L24888">
        <v>0.92</v>
      </c>
      <c r="M24888" s="3">
        <v>922.60215857611763</v>
      </c>
      <c r="N24888" s="4">
        <v>2</v>
      </c>
      <c r="O24888" s="3">
        <v>2960</v>
      </c>
      <c r="P24888" s="3">
        <f t="shared" si="553"/>
        <v>59.784537612208673</v>
      </c>
    </row>
    <row r="24889" spans="1:16" x14ac:dyDescent="0.3">
      <c r="A24889" s="1">
        <v>44523.583333333336</v>
      </c>
      <c r="B24889" s="1">
        <v>44523.625</v>
      </c>
      <c r="C24889" s="5">
        <v>10.758726755777994</v>
      </c>
      <c r="D24889" s="5"/>
      <c r="E24889" s="5">
        <f t="shared" si="552"/>
        <v>32.413358391125996</v>
      </c>
      <c r="F24889" s="5">
        <v>66.010542911953394</v>
      </c>
      <c r="H24889" s="5">
        <v>399.70514835781523</v>
      </c>
      <c r="J24889" s="3">
        <v>37.606803958680892</v>
      </c>
      <c r="K24889" s="5">
        <v>33.597184520827398</v>
      </c>
      <c r="L24889">
        <v>0.92</v>
      </c>
      <c r="M24889" s="3">
        <v>934.44981557210292</v>
      </c>
      <c r="N24889" s="4">
        <v>0</v>
      </c>
      <c r="O24889" s="3">
        <v>2976</v>
      </c>
      <c r="P24889" s="3">
        <f t="shared" si="553"/>
        <v>60.552264729156008</v>
      </c>
    </row>
    <row r="24890" spans="1:16" x14ac:dyDescent="0.3">
      <c r="A24890" s="1">
        <v>44506.833333333336</v>
      </c>
      <c r="B24890" s="1">
        <v>44506.875</v>
      </c>
      <c r="C24890" s="5">
        <v>10.828135172526041</v>
      </c>
      <c r="D24890" s="5"/>
      <c r="E24890" s="5">
        <f t="shared" si="552"/>
        <v>29.074711093902586</v>
      </c>
      <c r="F24890" s="5">
        <v>66.270536221398245</v>
      </c>
      <c r="H24890" s="5">
        <v>399.70531708611384</v>
      </c>
      <c r="J24890" s="3">
        <v>44.84967222213745</v>
      </c>
      <c r="K24890" s="5">
        <v>37.19582512749566</v>
      </c>
      <c r="L24890">
        <v>0.92</v>
      </c>
      <c r="M24890" s="3">
        <v>931.61758960300017</v>
      </c>
      <c r="N24890" s="4">
        <v>2</v>
      </c>
      <c r="O24890" s="3">
        <v>2979.3976041666665</v>
      </c>
      <c r="P24890" s="3">
        <f t="shared" si="553"/>
        <v>60.368736738892657</v>
      </c>
    </row>
    <row r="24891" spans="1:16" x14ac:dyDescent="0.3">
      <c r="A24891" s="1">
        <v>44530.291666666664</v>
      </c>
      <c r="B24891" s="1">
        <v>44530.333333333336</v>
      </c>
      <c r="C24891" s="5">
        <v>10.714539337158204</v>
      </c>
      <c r="D24891" s="5"/>
      <c r="E24891" s="5">
        <f t="shared" si="552"/>
        <v>30.814296380148988</v>
      </c>
      <c r="F24891" s="5">
        <v>66.151966525183781</v>
      </c>
      <c r="H24891" s="5">
        <v>399.70724818759493</v>
      </c>
      <c r="J24891" s="3">
        <v>39.584142968919544</v>
      </c>
      <c r="K24891" s="5">
        <v>35.337670145034792</v>
      </c>
      <c r="L24891">
        <v>0.92</v>
      </c>
      <c r="M24891" s="3">
        <v>931.69229397243919</v>
      </c>
      <c r="N24891" s="4">
        <v>0</v>
      </c>
      <c r="O24891" s="3">
        <v>2963</v>
      </c>
      <c r="P24891" s="3">
        <f t="shared" si="553"/>
        <v>60.373577575371321</v>
      </c>
    </row>
    <row r="24892" spans="1:16" x14ac:dyDescent="0.3">
      <c r="A24892" s="1">
        <v>44507.916666666664</v>
      </c>
      <c r="B24892" s="1">
        <v>44507.958333333336</v>
      </c>
      <c r="C24892" s="5">
        <v>10.772968037923176</v>
      </c>
      <c r="D24892" s="5"/>
      <c r="E24892" s="5">
        <f t="shared" si="552"/>
        <v>27.036073326534698</v>
      </c>
      <c r="F24892" s="5">
        <v>66.1633248562283</v>
      </c>
      <c r="H24892" s="5">
        <v>399.71193152533635</v>
      </c>
      <c r="J24892" s="3">
        <v>46.200739231109623</v>
      </c>
      <c r="K24892" s="5">
        <v>39.127251529693602</v>
      </c>
      <c r="L24892">
        <v>0.92</v>
      </c>
      <c r="M24892" s="3">
        <v>927.14099146525064</v>
      </c>
      <c r="N24892" s="4">
        <v>2</v>
      </c>
      <c r="O24892" s="3">
        <v>2976.01171875</v>
      </c>
      <c r="P24892" s="3">
        <f t="shared" si="553"/>
        <v>60.078653578720917</v>
      </c>
    </row>
    <row r="24893" spans="1:16" x14ac:dyDescent="0.3">
      <c r="A24893" s="1">
        <v>44528.125</v>
      </c>
      <c r="B24893" s="1">
        <v>44528.166666666664</v>
      </c>
      <c r="C24893" s="5">
        <v>10.747158304850261</v>
      </c>
      <c r="D24893" s="5"/>
      <c r="E24893" s="5">
        <f t="shared" si="552"/>
        <v>30.827143421702907</v>
      </c>
      <c r="F24893" s="5">
        <v>66.180669303470182</v>
      </c>
      <c r="H24893" s="5">
        <v>399.71776197645397</v>
      </c>
      <c r="J24893" s="3">
        <v>40.692937175962662</v>
      </c>
      <c r="K24893" s="5">
        <v>35.353525881767276</v>
      </c>
      <c r="L24893">
        <v>0.92</v>
      </c>
      <c r="M24893" s="3">
        <v>932.65706526014537</v>
      </c>
      <c r="N24893" s="4">
        <v>0</v>
      </c>
      <c r="O24893" s="3">
        <v>2976</v>
      </c>
      <c r="P24893" s="3">
        <f t="shared" si="553"/>
        <v>60.436094668791156</v>
      </c>
    </row>
    <row r="24894" spans="1:16" x14ac:dyDescent="0.3">
      <c r="A24894" s="1">
        <v>44509.125</v>
      </c>
      <c r="B24894" s="1">
        <v>44509.166666666664</v>
      </c>
      <c r="C24894" s="5">
        <v>10.768468221028646</v>
      </c>
      <c r="D24894" s="5"/>
      <c r="E24894" s="5">
        <f t="shared" si="552"/>
        <v>27.422395437028676</v>
      </c>
      <c r="F24894" s="5">
        <v>66.077525342305506</v>
      </c>
      <c r="H24894" s="5">
        <v>399.72155481126572</v>
      </c>
      <c r="J24894" s="3">
        <v>47.3154771232605</v>
      </c>
      <c r="K24894" s="5">
        <v>38.65512990527683</v>
      </c>
      <c r="L24894">
        <v>0.92</v>
      </c>
      <c r="M24894" s="3">
        <v>927.40150583902994</v>
      </c>
      <c r="N24894" s="4">
        <v>2</v>
      </c>
      <c r="O24894" s="3">
        <v>2976</v>
      </c>
      <c r="P24894" s="3">
        <f t="shared" si="553"/>
        <v>60.095534886913136</v>
      </c>
    </row>
    <row r="24895" spans="1:16" x14ac:dyDescent="0.3">
      <c r="A24895" s="1">
        <v>44527.791666666664</v>
      </c>
      <c r="B24895" s="1">
        <v>44527.833333333336</v>
      </c>
      <c r="C24895" s="5">
        <v>10.750682322184245</v>
      </c>
      <c r="D24895" s="5"/>
      <c r="E24895" s="5">
        <f t="shared" si="552"/>
        <v>31.472856125831605</v>
      </c>
      <c r="F24895" s="5">
        <v>66.219267024993897</v>
      </c>
      <c r="H24895" s="5">
        <v>399.72306869506838</v>
      </c>
      <c r="J24895" s="3">
        <v>38.170894378026325</v>
      </c>
      <c r="K24895" s="5">
        <v>34.746410899162292</v>
      </c>
      <c r="L24895">
        <v>0.92</v>
      </c>
      <c r="M24895" s="3">
        <v>931.38872534857853</v>
      </c>
      <c r="N24895" s="4">
        <v>0</v>
      </c>
      <c r="O24895" s="3">
        <v>2976</v>
      </c>
      <c r="P24895" s="3">
        <f t="shared" si="553"/>
        <v>60.353906355612743</v>
      </c>
    </row>
    <row r="24896" spans="1:16" ht="14.55" customHeight="1" x14ac:dyDescent="0.3">
      <c r="A24896" s="1">
        <v>44252.25</v>
      </c>
      <c r="B24896" s="1">
        <v>44252.291666666664</v>
      </c>
      <c r="C24896">
        <v>12.403821818033855</v>
      </c>
      <c r="E24896">
        <f t="shared" si="552"/>
        <v>27.209799735811018</v>
      </c>
      <c r="F24896">
        <v>67.386911309560134</v>
      </c>
      <c r="H24896" s="2">
        <v>399.7238037448459</v>
      </c>
      <c r="J24896" s="3">
        <v>46.092457457648386</v>
      </c>
      <c r="K24896">
        <v>40.177111573749116</v>
      </c>
      <c r="L24896">
        <v>0.92</v>
      </c>
      <c r="M24896">
        <v>917.93648022121852</v>
      </c>
      <c r="N24896" t="s">
        <v>21</v>
      </c>
      <c r="O24896" s="2" t="s">
        <v>21</v>
      </c>
      <c r="P24896">
        <f t="shared" si="553"/>
        <v>59.482202070824911</v>
      </c>
    </row>
    <row r="24897" spans="1:16" x14ac:dyDescent="0.3">
      <c r="A24897" s="1">
        <v>44525</v>
      </c>
      <c r="B24897" s="1">
        <v>44525.041666666664</v>
      </c>
      <c r="C24897" s="5">
        <v>10.746512349446615</v>
      </c>
      <c r="D24897" s="5"/>
      <c r="E24897" s="5">
        <f t="shared" si="552"/>
        <v>32.7073097817103</v>
      </c>
      <c r="F24897" s="5">
        <v>66.081547357771129</v>
      </c>
      <c r="H24897" s="5">
        <v>399.72461040072972</v>
      </c>
      <c r="J24897" s="3">
        <v>37.370933551788333</v>
      </c>
      <c r="K24897" s="5">
        <v>33.374237576060828</v>
      </c>
      <c r="L24897">
        <v>0.92</v>
      </c>
      <c r="M24897" s="3">
        <v>935.88345082600915</v>
      </c>
      <c r="N24897" s="4">
        <v>0</v>
      </c>
      <c r="O24897" s="3">
        <v>2976</v>
      </c>
      <c r="P24897" s="3">
        <f t="shared" si="553"/>
        <v>60.645164165779505</v>
      </c>
    </row>
    <row r="24898" spans="1:16" x14ac:dyDescent="0.3">
      <c r="A24898" s="1">
        <v>44530.916666666664</v>
      </c>
      <c r="B24898" s="1">
        <v>44530.958333333336</v>
      </c>
      <c r="C24898" s="5">
        <v>10.715466817220053</v>
      </c>
      <c r="D24898" s="5"/>
      <c r="E24898" s="5">
        <f t="shared" si="552"/>
        <v>32.10825675328573</v>
      </c>
      <c r="F24898" s="5">
        <v>66.129157049391011</v>
      </c>
      <c r="H24898" s="5">
        <v>399.73367179022893</v>
      </c>
      <c r="J24898" s="3">
        <v>38.580458027521772</v>
      </c>
      <c r="K24898" s="5">
        <v>34.020900296105282</v>
      </c>
      <c r="L24898">
        <v>0.92</v>
      </c>
      <c r="M24898" s="3">
        <v>930.09559985690646</v>
      </c>
      <c r="N24898" s="4">
        <v>0</v>
      </c>
      <c r="O24898" s="3">
        <v>2963</v>
      </c>
      <c r="P24898" s="3">
        <f t="shared" si="553"/>
        <v>60.270111939053514</v>
      </c>
    </row>
    <row r="24899" spans="1:16" x14ac:dyDescent="0.3">
      <c r="A24899" s="1">
        <v>44528.833333333336</v>
      </c>
      <c r="B24899" s="1">
        <v>44528.875</v>
      </c>
      <c r="C24899" s="5">
        <v>10.7566769917806</v>
      </c>
      <c r="D24899" s="5"/>
      <c r="E24899" s="5">
        <f t="shared" si="552"/>
        <v>30.374586652649782</v>
      </c>
      <c r="F24899" s="5">
        <v>66.230577850341803</v>
      </c>
      <c r="H24899" s="5">
        <v>399.7371899922689</v>
      </c>
      <c r="J24899" s="3">
        <v>39.517252342436052</v>
      </c>
      <c r="K24899" s="5">
        <v>35.85599119769202</v>
      </c>
      <c r="L24899">
        <v>0.92</v>
      </c>
      <c r="M24899" s="3">
        <v>930.82843638102213</v>
      </c>
      <c r="N24899" s="4">
        <v>0</v>
      </c>
      <c r="O24899" s="3">
        <v>2976</v>
      </c>
      <c r="P24899" s="3">
        <f t="shared" si="553"/>
        <v>60.317599680473073</v>
      </c>
    </row>
    <row r="24900" spans="1:16" x14ac:dyDescent="0.3">
      <c r="A24900" s="1">
        <v>44518.208333333336</v>
      </c>
      <c r="B24900" s="1">
        <v>44518.25</v>
      </c>
      <c r="C24900" s="5">
        <v>10.715568033854167</v>
      </c>
      <c r="D24900" s="5"/>
      <c r="E24900" s="5">
        <f t="shared" si="552"/>
        <v>36.113643999099736</v>
      </c>
      <c r="F24900" s="5">
        <v>66.086811824374735</v>
      </c>
      <c r="H24900" s="5">
        <v>399.74103706359864</v>
      </c>
      <c r="J24900" s="3">
        <v>31.88354688750373</v>
      </c>
      <c r="K24900" s="5">
        <v>29.973167825274999</v>
      </c>
      <c r="L24900">
        <v>0.92</v>
      </c>
      <c r="M24900" s="3">
        <v>928.18800396389429</v>
      </c>
      <c r="N24900" s="4">
        <v>0</v>
      </c>
      <c r="O24900" s="3">
        <v>2976</v>
      </c>
      <c r="P24900" s="3">
        <f t="shared" si="553"/>
        <v>60.146499895276499</v>
      </c>
    </row>
    <row r="24901" spans="1:16" x14ac:dyDescent="0.3">
      <c r="A24901" s="1">
        <v>44518.833333333336</v>
      </c>
      <c r="B24901" s="1">
        <v>44518.875</v>
      </c>
      <c r="C24901" s="5">
        <v>10.71244633992513</v>
      </c>
      <c r="D24901" s="5"/>
      <c r="E24901" s="5">
        <f t="shared" si="552"/>
        <v>31.692147132025831</v>
      </c>
      <c r="F24901" s="5">
        <v>66.184854823218458</v>
      </c>
      <c r="H24901" s="5">
        <v>399.74184315151638</v>
      </c>
      <c r="J24901" s="3">
        <v>38.288125321070353</v>
      </c>
      <c r="K24901" s="5">
        <v>34.492707691192628</v>
      </c>
      <c r="L24901">
        <v>0.92</v>
      </c>
      <c r="M24901" s="3">
        <v>925.93819069756398</v>
      </c>
      <c r="N24901" s="4">
        <v>0</v>
      </c>
      <c r="O24901" s="3">
        <v>2976</v>
      </c>
      <c r="P24901" s="3">
        <f t="shared" si="553"/>
        <v>60.000712196222167</v>
      </c>
    </row>
    <row r="24902" spans="1:16" x14ac:dyDescent="0.3">
      <c r="A24902" s="1">
        <v>44526.666666666664</v>
      </c>
      <c r="B24902" s="1">
        <v>44526.708333333336</v>
      </c>
      <c r="C24902" s="5">
        <v>10.725963338216145</v>
      </c>
      <c r="D24902" s="5"/>
      <c r="E24902" s="5">
        <f t="shared" si="552"/>
        <v>32.362478246159029</v>
      </c>
      <c r="F24902" s="5">
        <v>66.119634219275582</v>
      </c>
      <c r="H24902" s="5">
        <v>399.74350452846949</v>
      </c>
      <c r="J24902" s="3">
        <v>37.517606826358374</v>
      </c>
      <c r="K24902" s="5">
        <v>33.757155973116554</v>
      </c>
      <c r="L24902">
        <v>0.92</v>
      </c>
      <c r="M24902" s="3">
        <v>928.02087290445968</v>
      </c>
      <c r="N24902" s="4">
        <v>0</v>
      </c>
      <c r="O24902" s="3">
        <v>2976</v>
      </c>
      <c r="P24902" s="3">
        <f t="shared" si="553"/>
        <v>60.135669817527322</v>
      </c>
    </row>
    <row r="24903" spans="1:16" x14ac:dyDescent="0.3">
      <c r="A24903" s="1">
        <v>44523.083333333336</v>
      </c>
      <c r="B24903" s="1">
        <v>44523.125</v>
      </c>
      <c r="C24903" s="5">
        <v>10.770723470052083</v>
      </c>
      <c r="D24903" s="5"/>
      <c r="E24903" s="5">
        <f t="shared" si="552"/>
        <v>30.972782031165224</v>
      </c>
      <c r="F24903" s="5">
        <v>66.258439990149597</v>
      </c>
      <c r="H24903" s="5">
        <v>399.74658162434895</v>
      </c>
      <c r="J24903" s="3">
        <v>40.489742206997342</v>
      </c>
      <c r="K24903" s="5">
        <v>35.285657958984373</v>
      </c>
      <c r="L24903">
        <v>0.92</v>
      </c>
      <c r="M24903" s="3">
        <v>931.1178590901693</v>
      </c>
      <c r="N24903" s="4">
        <v>0</v>
      </c>
      <c r="O24903" s="3">
        <v>2976</v>
      </c>
      <c r="P24903" s="3">
        <f t="shared" si="553"/>
        <v>60.336354246219528</v>
      </c>
    </row>
    <row r="24904" spans="1:16" x14ac:dyDescent="0.3">
      <c r="A24904" s="1">
        <v>44520.041666666664</v>
      </c>
      <c r="B24904" s="1">
        <v>44520.083333333336</v>
      </c>
      <c r="C24904" s="5">
        <v>10.842803192138671</v>
      </c>
      <c r="D24904" s="5"/>
      <c r="E24904" s="5">
        <f t="shared" si="552"/>
        <v>27.370707128312858</v>
      </c>
      <c r="F24904" s="5">
        <v>66.326086692810065</v>
      </c>
      <c r="H24904" s="5">
        <v>399.75381298489043</v>
      </c>
      <c r="J24904" s="3">
        <v>47.442871411641441</v>
      </c>
      <c r="K24904" s="5">
        <v>38.955379564497207</v>
      </c>
      <c r="L24904">
        <v>0.92</v>
      </c>
      <c r="M24904" s="3">
        <v>930.51428705851242</v>
      </c>
      <c r="N24904" s="4">
        <v>0</v>
      </c>
      <c r="O24904" s="3">
        <v>2976</v>
      </c>
      <c r="P24904" s="3">
        <f t="shared" si="553"/>
        <v>60.297242832385471</v>
      </c>
    </row>
    <row r="24905" spans="1:16" x14ac:dyDescent="0.3">
      <c r="A24905" s="1">
        <v>44528.458333333336</v>
      </c>
      <c r="B24905" s="1">
        <v>44528.5</v>
      </c>
      <c r="C24905" s="5">
        <v>10.741081492106121</v>
      </c>
      <c r="D24905" s="5"/>
      <c r="E24905" s="5">
        <f t="shared" si="552"/>
        <v>29.179775697920057</v>
      </c>
      <c r="F24905" s="5">
        <v>66.189835461510555</v>
      </c>
      <c r="H24905" s="5">
        <v>399.75936375935873</v>
      </c>
      <c r="J24905" s="3">
        <v>42.786892223358151</v>
      </c>
      <c r="K24905" s="5">
        <v>37.010059763590498</v>
      </c>
      <c r="L24905">
        <v>0.92</v>
      </c>
      <c r="M24905" s="3">
        <v>932.10939195421008</v>
      </c>
      <c r="N24905" s="4">
        <v>0</v>
      </c>
      <c r="O24905" s="3">
        <v>2976</v>
      </c>
      <c r="P24905" s="3">
        <f t="shared" si="553"/>
        <v>60.400605487399666</v>
      </c>
    </row>
    <row r="24906" spans="1:16" x14ac:dyDescent="0.3">
      <c r="A24906" s="1">
        <v>44518.333333333336</v>
      </c>
      <c r="B24906" s="1">
        <v>44518.375</v>
      </c>
      <c r="C24906" s="5">
        <v>10.709531911214192</v>
      </c>
      <c r="D24906" s="5"/>
      <c r="E24906" s="5">
        <f t="shared" si="552"/>
        <v>35.136746611595157</v>
      </c>
      <c r="F24906" s="5">
        <v>65.996429899003772</v>
      </c>
      <c r="H24906" s="5">
        <v>399.76132692125111</v>
      </c>
      <c r="J24906" s="3">
        <v>30.768087279001872</v>
      </c>
      <c r="K24906" s="5">
        <v>30.859683287408618</v>
      </c>
      <c r="L24906">
        <v>0.92</v>
      </c>
      <c r="M24906" s="3">
        <v>925.98321906195747</v>
      </c>
      <c r="N24906" s="4">
        <v>0</v>
      </c>
      <c r="O24906" s="3">
        <v>2976</v>
      </c>
      <c r="P24906" s="3">
        <f t="shared" si="553"/>
        <v>60.003630030219924</v>
      </c>
    </row>
    <row r="24907" spans="1:16" x14ac:dyDescent="0.3">
      <c r="A24907" s="1">
        <v>44882.416666666664</v>
      </c>
      <c r="B24907" s="1">
        <v>44882.458333333336</v>
      </c>
      <c r="C24907" s="5">
        <v>12.148065439860027</v>
      </c>
      <c r="D24907" s="5"/>
      <c r="E24907" s="5">
        <f t="shared" si="552"/>
        <v>29.437413384119672</v>
      </c>
      <c r="F24907" s="5">
        <v>66.906710480584039</v>
      </c>
      <c r="H24907" s="5">
        <v>399.7650040435791</v>
      </c>
      <c r="J24907" s="3">
        <v>50.575300064086917</v>
      </c>
      <c r="K24907" s="5">
        <v>37.469297096464366</v>
      </c>
      <c r="L24907">
        <v>0.92</v>
      </c>
      <c r="M24907" s="3">
        <v>927.52370076497391</v>
      </c>
      <c r="N24907" s="4">
        <v>2</v>
      </c>
      <c r="O24907" s="3">
        <v>2968.2983841281466</v>
      </c>
      <c r="P24907" s="3">
        <f t="shared" si="553"/>
        <v>60.103453107218833</v>
      </c>
    </row>
    <row r="24908" spans="1:16" x14ac:dyDescent="0.3">
      <c r="A24908" s="1">
        <v>44520.208333333336</v>
      </c>
      <c r="B24908" s="1">
        <v>44520.25</v>
      </c>
      <c r="C24908" s="5">
        <v>10.839542388916016</v>
      </c>
      <c r="D24908" s="5"/>
      <c r="E24908" s="5">
        <f t="shared" si="552"/>
        <v>27.515285755793251</v>
      </c>
      <c r="F24908" s="5">
        <v>66.282942757076682</v>
      </c>
      <c r="H24908" s="5">
        <v>399.7687395646837</v>
      </c>
      <c r="J24908" s="3">
        <v>46.877949186960855</v>
      </c>
      <c r="K24908" s="5">
        <v>38.767657001283432</v>
      </c>
      <c r="L24908">
        <v>0.92</v>
      </c>
      <c r="M24908" s="3">
        <v>929.86497711181642</v>
      </c>
      <c r="N24908" s="4">
        <v>0</v>
      </c>
      <c r="O24908" s="3">
        <v>2976</v>
      </c>
      <c r="P24908" s="3">
        <f t="shared" si="553"/>
        <v>60.255167605735082</v>
      </c>
    </row>
    <row r="24909" spans="1:16" x14ac:dyDescent="0.3">
      <c r="A24909" s="1">
        <v>44255.875</v>
      </c>
      <c r="B24909" s="1">
        <v>44255.916666666664</v>
      </c>
      <c r="C24909" s="5">
        <v>12.416994984944662</v>
      </c>
      <c r="D24909" s="5"/>
      <c r="E24909" s="5">
        <f t="shared" si="552"/>
        <v>33.863197938071359</v>
      </c>
      <c r="F24909" s="5">
        <v>67.073293024698899</v>
      </c>
      <c r="H24909" s="5">
        <v>399.76918624030219</v>
      </c>
      <c r="J24909" s="3">
        <v>35.071165691481696</v>
      </c>
      <c r="K24909" s="5">
        <v>33.21009508662754</v>
      </c>
      <c r="L24909">
        <v>0.92</v>
      </c>
      <c r="M24909" s="3">
        <v>920.1915323893229</v>
      </c>
      <c r="N24909" s="4">
        <v>2</v>
      </c>
      <c r="O24909" s="3">
        <v>2960</v>
      </c>
      <c r="P24909" s="3">
        <f t="shared" si="553"/>
        <v>59.628329250247077</v>
      </c>
    </row>
    <row r="24910" spans="1:16" x14ac:dyDescent="0.3">
      <c r="A24910" s="1">
        <v>44529.166666666664</v>
      </c>
      <c r="B24910" s="1">
        <v>44529.208333333336</v>
      </c>
      <c r="C24910" s="5">
        <v>10.748101298014323</v>
      </c>
      <c r="D24910" s="5"/>
      <c r="E24910" s="5">
        <f t="shared" si="552"/>
        <v>31.325638424555457</v>
      </c>
      <c r="F24910" s="5">
        <v>66.248247587415904</v>
      </c>
      <c r="H24910" s="5">
        <v>399.77300750732422</v>
      </c>
      <c r="J24910" s="3">
        <v>38.754847554100884</v>
      </c>
      <c r="K24910" s="5">
        <v>34.922609162860446</v>
      </c>
      <c r="L24910">
        <v>0.92</v>
      </c>
      <c r="M24910" s="3">
        <v>933.2482591756185</v>
      </c>
      <c r="N24910" s="4">
        <v>0</v>
      </c>
      <c r="O24910" s="3">
        <v>2976</v>
      </c>
      <c r="P24910" s="3">
        <f t="shared" si="553"/>
        <v>60.474403981800201</v>
      </c>
    </row>
    <row r="24911" spans="1:16" ht="14.55" customHeight="1" x14ac:dyDescent="0.3">
      <c r="A24911" s="1">
        <v>44251.791666666664</v>
      </c>
      <c r="B24911" s="1">
        <v>44251.833333333336</v>
      </c>
      <c r="C24911">
        <v>12.602067057291666</v>
      </c>
      <c r="E24911">
        <f t="shared" si="552"/>
        <v>31.664537725448611</v>
      </c>
      <c r="F24911">
        <v>67.641348662906225</v>
      </c>
      <c r="H24911" s="2">
        <v>399.77351993136938</v>
      </c>
      <c r="J24911" s="3">
        <v>40.66990799056159</v>
      </c>
      <c r="K24911">
        <v>35.976810937457614</v>
      </c>
      <c r="L24911">
        <v>0.92</v>
      </c>
      <c r="M24911">
        <v>918.9750206163194</v>
      </c>
      <c r="N24911" t="s">
        <v>21</v>
      </c>
      <c r="O24911" s="2" t="s">
        <v>21</v>
      </c>
      <c r="P24911">
        <f t="shared" si="553"/>
        <v>59.549499395826331</v>
      </c>
    </row>
    <row r="24912" spans="1:16" x14ac:dyDescent="0.3">
      <c r="A24912" s="1">
        <v>44529.833333333336</v>
      </c>
      <c r="B24912" s="1">
        <v>44529.875</v>
      </c>
      <c r="C24912" s="5">
        <v>10.735622914632161</v>
      </c>
      <c r="D24912" s="5"/>
      <c r="E24912" s="5">
        <f t="shared" si="552"/>
        <v>30.92980175018311</v>
      </c>
      <c r="F24912" s="5">
        <v>66.225538421207006</v>
      </c>
      <c r="H24912" s="5">
        <v>399.7781261359321</v>
      </c>
      <c r="J24912" s="3">
        <v>40.593394023047551</v>
      </c>
      <c r="K24912" s="5">
        <v>35.295736671023896</v>
      </c>
      <c r="L24912">
        <v>0.92</v>
      </c>
      <c r="M24912" s="3">
        <v>933.21385676066086</v>
      </c>
      <c r="N24912" s="4">
        <v>0</v>
      </c>
      <c r="O24912" s="3">
        <v>2963</v>
      </c>
      <c r="P24912" s="3">
        <f t="shared" si="553"/>
        <v>60.472174708378425</v>
      </c>
    </row>
    <row r="24913" spans="1:16" x14ac:dyDescent="0.3">
      <c r="A24913" s="1">
        <v>44918.625</v>
      </c>
      <c r="B24913" s="1">
        <v>44918.666666666664</v>
      </c>
      <c r="C24913" s="5">
        <v>15.120171356201173</v>
      </c>
      <c r="D24913" s="5"/>
      <c r="E24913" s="5">
        <f t="shared" si="552"/>
        <v>33.786698845757378</v>
      </c>
      <c r="F24913" s="5">
        <v>70.103390558030867</v>
      </c>
      <c r="H24913" s="5">
        <v>399.78435238308379</v>
      </c>
      <c r="J24913" s="3">
        <v>42.322004800372653</v>
      </c>
      <c r="K24913" s="5">
        <v>36.316691712273489</v>
      </c>
      <c r="L24913">
        <v>0.92</v>
      </c>
      <c r="M24913" s="3">
        <v>929.14182042439779</v>
      </c>
      <c r="N24913" s="4">
        <v>2</v>
      </c>
      <c r="O24913" s="3">
        <v>2976</v>
      </c>
      <c r="P24913" s="3">
        <f t="shared" si="553"/>
        <v>60.208307116870387</v>
      </c>
    </row>
    <row r="24914" spans="1:16" x14ac:dyDescent="0.3">
      <c r="A24914" s="1">
        <v>44522.291666666664</v>
      </c>
      <c r="B24914" s="1">
        <v>44522.333333333336</v>
      </c>
      <c r="C24914" s="5">
        <v>10.771546681722006</v>
      </c>
      <c r="D24914" s="5"/>
      <c r="E24914" s="5">
        <f t="shared" si="552"/>
        <v>30.217035635842215</v>
      </c>
      <c r="F24914" s="5">
        <v>66.262046481238471</v>
      </c>
      <c r="H24914" s="5">
        <v>399.78712749057348</v>
      </c>
      <c r="J24914" s="3">
        <v>41.919256603452894</v>
      </c>
      <c r="K24914" s="5">
        <v>36.045010845396256</v>
      </c>
      <c r="L24914">
        <v>0.92</v>
      </c>
      <c r="M24914" s="3">
        <v>930.60887246025936</v>
      </c>
      <c r="N24914" s="4">
        <v>0</v>
      </c>
      <c r="O24914" s="3">
        <v>2976</v>
      </c>
      <c r="P24914" s="3">
        <f t="shared" si="553"/>
        <v>60.303371957984993</v>
      </c>
    </row>
    <row r="24915" spans="1:16" x14ac:dyDescent="0.3">
      <c r="A24915" s="1">
        <v>44529.416666666664</v>
      </c>
      <c r="B24915" s="1">
        <v>44529.458333333336</v>
      </c>
      <c r="C24915" s="5">
        <v>10.745777384440105</v>
      </c>
      <c r="D24915" s="5"/>
      <c r="E24915" s="5">
        <f t="shared" si="552"/>
        <v>34.725440295537311</v>
      </c>
      <c r="F24915" s="5">
        <v>66.129489777882895</v>
      </c>
      <c r="H24915" s="5">
        <v>399.79246403164336</v>
      </c>
      <c r="J24915" s="3">
        <v>27.728931629922656</v>
      </c>
      <c r="K24915" s="5">
        <v>31.404049482345581</v>
      </c>
      <c r="L24915">
        <v>0.92</v>
      </c>
      <c r="M24915" s="3">
        <v>931.80792795817058</v>
      </c>
      <c r="N24915" s="4">
        <v>0</v>
      </c>
      <c r="O24915" s="3">
        <v>2976</v>
      </c>
      <c r="P24915" s="3">
        <f t="shared" si="553"/>
        <v>60.381070647336244</v>
      </c>
    </row>
    <row r="24916" spans="1:16" x14ac:dyDescent="0.3">
      <c r="A24916" s="1">
        <v>44529.208333333336</v>
      </c>
      <c r="B24916" s="1">
        <v>44529.25</v>
      </c>
      <c r="C24916" s="5">
        <v>10.74644063313802</v>
      </c>
      <c r="D24916" s="5"/>
      <c r="E24916" s="5">
        <f t="shared" si="552"/>
        <v>30.555095299614798</v>
      </c>
      <c r="F24916" s="5">
        <v>66.23834595574273</v>
      </c>
      <c r="H24916" s="5">
        <v>399.79479059855146</v>
      </c>
      <c r="J24916" s="3">
        <v>40.174576204087998</v>
      </c>
      <c r="K24916" s="5">
        <v>35.683250656127932</v>
      </c>
      <c r="L24916">
        <v>0.92</v>
      </c>
      <c r="M24916" s="3">
        <v>931.94257888793948</v>
      </c>
      <c r="N24916" s="4">
        <v>0</v>
      </c>
      <c r="O24916" s="3">
        <v>2976</v>
      </c>
      <c r="P24916" s="3">
        <f t="shared" si="553"/>
        <v>60.389796015579165</v>
      </c>
    </row>
    <row r="24917" spans="1:16" x14ac:dyDescent="0.3">
      <c r="A24917" s="1">
        <v>44524.916666666664</v>
      </c>
      <c r="B24917" s="1">
        <v>44524.958333333336</v>
      </c>
      <c r="C24917" s="5">
        <v>10.759221903483073</v>
      </c>
      <c r="D24917" s="5"/>
      <c r="E24917" s="5">
        <f t="shared" si="552"/>
        <v>32.909051407708056</v>
      </c>
      <c r="F24917" s="5">
        <v>66.08243461820814</v>
      </c>
      <c r="H24917" s="5">
        <v>399.79531656053331</v>
      </c>
      <c r="J24917" s="3">
        <v>37.80700500594245</v>
      </c>
      <c r="K24917" s="5">
        <v>33.173383210500084</v>
      </c>
      <c r="L24917">
        <v>0.92</v>
      </c>
      <c r="M24917" s="3">
        <v>935.20220030042856</v>
      </c>
      <c r="N24917" s="4">
        <v>0</v>
      </c>
      <c r="O24917" s="3">
        <v>2976</v>
      </c>
      <c r="P24917" s="3">
        <f t="shared" si="553"/>
        <v>60.601019192465365</v>
      </c>
    </row>
    <row r="24918" spans="1:16" x14ac:dyDescent="0.3">
      <c r="A24918" s="1">
        <v>44508.125</v>
      </c>
      <c r="B24918" s="1">
        <v>44508.166666666664</v>
      </c>
      <c r="C24918" s="5">
        <v>10.763615926106771</v>
      </c>
      <c r="D24918" s="5"/>
      <c r="E24918" s="5">
        <f t="shared" si="552"/>
        <v>28.43870921664768</v>
      </c>
      <c r="F24918" s="5">
        <v>66.20746242099338</v>
      </c>
      <c r="H24918" s="5">
        <v>399.79590509202745</v>
      </c>
      <c r="J24918" s="3">
        <v>45.302132113774618</v>
      </c>
      <c r="K24918" s="5">
        <v>37.7687532043457</v>
      </c>
      <c r="L24918">
        <v>0.92</v>
      </c>
      <c r="M24918" s="3">
        <v>929.79434585571289</v>
      </c>
      <c r="N24918" s="4">
        <v>2</v>
      </c>
      <c r="O24918" s="3">
        <v>2976.01171875</v>
      </c>
      <c r="P24918" s="3">
        <f t="shared" si="553"/>
        <v>60.250590706637382</v>
      </c>
    </row>
    <row r="24919" spans="1:16" x14ac:dyDescent="0.3">
      <c r="A24919" s="1">
        <v>44524.208333333336</v>
      </c>
      <c r="B24919" s="1">
        <v>44524.25</v>
      </c>
      <c r="C24919" s="5">
        <v>10.75677490234375</v>
      </c>
      <c r="D24919" s="5"/>
      <c r="E24919" s="5">
        <f t="shared" si="552"/>
        <v>29.909728854497281</v>
      </c>
      <c r="F24919" s="5">
        <v>66.072702556186258</v>
      </c>
      <c r="H24919" s="5">
        <v>399.79891322665742</v>
      </c>
      <c r="J24919" s="3">
        <v>41.867432325151235</v>
      </c>
      <c r="K24919" s="5">
        <v>36.162973701688976</v>
      </c>
      <c r="L24919">
        <v>0.92</v>
      </c>
      <c r="M24919" s="3">
        <v>934.50282962375218</v>
      </c>
      <c r="N24919" s="4">
        <v>0</v>
      </c>
      <c r="O24919" s="3">
        <v>2976</v>
      </c>
      <c r="P24919" s="3">
        <f t="shared" si="553"/>
        <v>60.555700034975892</v>
      </c>
    </row>
    <row r="24920" spans="1:16" x14ac:dyDescent="0.3">
      <c r="A24920" s="1">
        <v>44519.791666666664</v>
      </c>
      <c r="B24920" s="1">
        <v>44519.833333333336</v>
      </c>
      <c r="C24920" s="5">
        <v>10.856662495930989</v>
      </c>
      <c r="D24920" s="5"/>
      <c r="E24920" s="5">
        <f t="shared" si="552"/>
        <v>26.852871656417847</v>
      </c>
      <c r="F24920" s="5">
        <v>66.291770490010578</v>
      </c>
      <c r="H24920" s="5">
        <v>399.79949828253854</v>
      </c>
      <c r="J24920" s="3">
        <v>48.432622604370117</v>
      </c>
      <c r="K24920" s="5">
        <v>39.438898833592731</v>
      </c>
      <c r="L24920">
        <v>0.92</v>
      </c>
      <c r="M24920" s="3">
        <v>928.77086547851559</v>
      </c>
      <c r="N24920" s="4">
        <v>0</v>
      </c>
      <c r="O24920" s="3">
        <v>2976</v>
      </c>
      <c r="P24920" s="3">
        <f t="shared" si="553"/>
        <v>60.184269269453296</v>
      </c>
    </row>
    <row r="24921" spans="1:16" x14ac:dyDescent="0.3">
      <c r="A24921" s="1">
        <v>44522.5</v>
      </c>
      <c r="B24921" s="1">
        <v>44522.541666666664</v>
      </c>
      <c r="C24921" s="5">
        <v>10.774087270100912</v>
      </c>
      <c r="D24921" s="5"/>
      <c r="E24921" s="5">
        <f t="shared" ref="E24921:E24934" si="554">F24921-K24921</f>
        <v>30.555029728147716</v>
      </c>
      <c r="F24921" s="5">
        <v>66.187115821838375</v>
      </c>
      <c r="H24921" s="5">
        <v>399.80121897379559</v>
      </c>
      <c r="J24921" s="3">
        <v>40.644946641921997</v>
      </c>
      <c r="K24921" s="5">
        <v>35.63208609369066</v>
      </c>
      <c r="L24921">
        <v>0.92</v>
      </c>
      <c r="M24921" s="3">
        <v>930.10675810072155</v>
      </c>
      <c r="N24921" s="4">
        <v>0</v>
      </c>
      <c r="O24921" s="3">
        <v>2976</v>
      </c>
      <c r="P24921" s="3">
        <f t="shared" si="553"/>
        <v>60.270834992257811</v>
      </c>
    </row>
    <row r="24922" spans="1:16" x14ac:dyDescent="0.3">
      <c r="A24922" s="1">
        <v>44529.041666666664</v>
      </c>
      <c r="B24922" s="1">
        <v>44529.083333333336</v>
      </c>
      <c r="C24922" s="5">
        <v>10.74916254679362</v>
      </c>
      <c r="D24922" s="5"/>
      <c r="E24922" s="5">
        <f t="shared" si="554"/>
        <v>29.812724804878229</v>
      </c>
      <c r="F24922" s="5">
        <v>66.173168110317647</v>
      </c>
      <c r="H24922" s="5">
        <v>399.80274534437393</v>
      </c>
      <c r="J24922" s="3">
        <v>41.336401106516519</v>
      </c>
      <c r="K24922" s="5">
        <v>36.360443305439418</v>
      </c>
      <c r="L24922">
        <v>0.92</v>
      </c>
      <c r="M24922" s="3">
        <v>932.08281158447267</v>
      </c>
      <c r="N24922" s="4">
        <v>0</v>
      </c>
      <c r="O24922" s="3">
        <v>2976</v>
      </c>
      <c r="P24922" s="3">
        <f t="shared" si="553"/>
        <v>60.398883081810709</v>
      </c>
    </row>
    <row r="24923" spans="1:16" x14ac:dyDescent="0.3">
      <c r="A24923" s="1">
        <v>44521.583333333336</v>
      </c>
      <c r="B24923" s="1">
        <v>44521.625</v>
      </c>
      <c r="C24923" s="5">
        <v>10.764255523681641</v>
      </c>
      <c r="D24923" s="5"/>
      <c r="E24923" s="5">
        <f t="shared" si="554"/>
        <v>28.23236476580302</v>
      </c>
      <c r="F24923" s="5">
        <v>66.17897785398695</v>
      </c>
      <c r="H24923" s="5">
        <v>399.8028106943766</v>
      </c>
      <c r="J24923" s="3">
        <v>45.297121910519067</v>
      </c>
      <c r="K24923" s="5">
        <v>37.946613088183931</v>
      </c>
      <c r="L24923">
        <v>0.92</v>
      </c>
      <c r="M24923" s="3">
        <v>928.55056823730467</v>
      </c>
      <c r="N24923" s="4">
        <v>0</v>
      </c>
      <c r="O24923" s="3">
        <v>2976</v>
      </c>
      <c r="P24923" s="3">
        <f t="shared" si="553"/>
        <v>60.169994027865563</v>
      </c>
    </row>
    <row r="24924" spans="1:16" x14ac:dyDescent="0.3">
      <c r="A24924" s="1">
        <v>44527.75</v>
      </c>
      <c r="B24924" s="1">
        <v>44527.791666666664</v>
      </c>
      <c r="C24924" s="5">
        <v>10.738635508219401</v>
      </c>
      <c r="D24924" s="5"/>
      <c r="E24924" s="5">
        <f t="shared" si="554"/>
        <v>29.88429604583316</v>
      </c>
      <c r="F24924" s="5">
        <v>66.232374555799694</v>
      </c>
      <c r="H24924" s="5">
        <v>399.80329065958659</v>
      </c>
      <c r="J24924" s="3">
        <v>41.892186472151018</v>
      </c>
      <c r="K24924" s="5">
        <v>36.348078509966534</v>
      </c>
      <c r="L24924">
        <v>0.92</v>
      </c>
      <c r="M24924" s="3">
        <v>932.6268853251139</v>
      </c>
      <c r="N24924" s="4">
        <v>0</v>
      </c>
      <c r="O24924" s="3">
        <v>2976</v>
      </c>
      <c r="P24924" s="3">
        <f t="shared" si="553"/>
        <v>60.434139011692103</v>
      </c>
    </row>
    <row r="24925" spans="1:16" x14ac:dyDescent="0.3">
      <c r="A24925" s="1">
        <v>44530.458333333336</v>
      </c>
      <c r="B24925" s="1">
        <v>44530.5</v>
      </c>
      <c r="C24925" s="5">
        <v>10.728411865234374</v>
      </c>
      <c r="D24925" s="5"/>
      <c r="E24925" s="5">
        <f t="shared" si="554"/>
        <v>30.203076485527887</v>
      </c>
      <c r="F24925" s="5">
        <v>66.127842640346955</v>
      </c>
      <c r="H24925" s="5">
        <v>399.80487459818522</v>
      </c>
      <c r="J24925" s="3">
        <v>42.102806272506712</v>
      </c>
      <c r="K24925" s="5">
        <v>35.924766154819068</v>
      </c>
      <c r="L24925">
        <v>0.92</v>
      </c>
      <c r="M24925" s="3">
        <v>930.82935336642799</v>
      </c>
      <c r="N24925" s="4">
        <v>0</v>
      </c>
      <c r="O24925" s="3">
        <v>2963</v>
      </c>
      <c r="P24925" s="3">
        <f t="shared" si="553"/>
        <v>60.317659101045614</v>
      </c>
    </row>
    <row r="24926" spans="1:16" x14ac:dyDescent="0.3">
      <c r="A24926" s="1">
        <v>44255.791666666664</v>
      </c>
      <c r="B24926" s="1">
        <v>44255.833333333336</v>
      </c>
      <c r="C24926" s="5">
        <v>12.442089843750001</v>
      </c>
      <c r="D24926" s="5"/>
      <c r="E24926" s="5">
        <f t="shared" si="554"/>
        <v>35.358560108608671</v>
      </c>
      <c r="F24926" s="5">
        <v>67.099975287119548</v>
      </c>
      <c r="H24926" s="5">
        <v>399.81096217685274</v>
      </c>
      <c r="J24926" s="3">
        <v>32.579111488130359</v>
      </c>
      <c r="K24926" s="5">
        <v>31.741415178510877</v>
      </c>
      <c r="L24926">
        <v>0.92</v>
      </c>
      <c r="M24926" s="3">
        <v>920.67231226603189</v>
      </c>
      <c r="N24926" s="4">
        <v>2</v>
      </c>
      <c r="O24926" s="3">
        <v>2960</v>
      </c>
      <c r="P24926" s="3">
        <f t="shared" si="553"/>
        <v>59.659483743389238</v>
      </c>
    </row>
    <row r="24927" spans="1:16" x14ac:dyDescent="0.3">
      <c r="A24927" s="1">
        <v>44527.916666666664</v>
      </c>
      <c r="B24927" s="1">
        <v>44527.958333333336</v>
      </c>
      <c r="C24927" s="5">
        <v>10.742279307047527</v>
      </c>
      <c r="D24927" s="5"/>
      <c r="E24927" s="5">
        <f t="shared" si="554"/>
        <v>30.944446467823447</v>
      </c>
      <c r="F24927" s="5">
        <v>66.216917911105682</v>
      </c>
      <c r="H24927" s="5">
        <v>399.81372092352973</v>
      </c>
      <c r="J24927" s="3">
        <v>39.079047816594439</v>
      </c>
      <c r="K24927" s="5">
        <v>35.272471443282235</v>
      </c>
      <c r="L24927">
        <v>0.92</v>
      </c>
      <c r="M24927" s="3">
        <v>929.44032321506074</v>
      </c>
      <c r="N24927" s="4">
        <v>0</v>
      </c>
      <c r="O24927" s="3">
        <v>2976</v>
      </c>
      <c r="P24927" s="3">
        <f t="shared" si="553"/>
        <v>60.227650071089442</v>
      </c>
    </row>
    <row r="24928" spans="1:16" x14ac:dyDescent="0.3">
      <c r="A24928" s="1">
        <v>44506.916666666664</v>
      </c>
      <c r="B24928" s="1">
        <v>44506.958333333336</v>
      </c>
      <c r="C24928" s="5">
        <v>10.817706298828124</v>
      </c>
      <c r="D24928" s="5"/>
      <c r="E24928" s="5">
        <f t="shared" si="554"/>
        <v>28.597166170544092</v>
      </c>
      <c r="F24928" s="5">
        <v>66.074789121415876</v>
      </c>
      <c r="H24928" s="5">
        <v>399.82140947129989</v>
      </c>
      <c r="J24928" s="3">
        <v>47.655108535554675</v>
      </c>
      <c r="K24928" s="5">
        <v>37.477622950871783</v>
      </c>
      <c r="L24928">
        <v>0.92</v>
      </c>
      <c r="M24928" s="3">
        <v>927.14387327406143</v>
      </c>
      <c r="N24928" s="4">
        <v>2</v>
      </c>
      <c r="O24928" s="3">
        <v>2976.01171875</v>
      </c>
      <c r="P24928" s="3">
        <f t="shared" si="553"/>
        <v>60.078840319674903</v>
      </c>
    </row>
    <row r="24929" spans="1:16" ht="14.55" customHeight="1" x14ac:dyDescent="0.3">
      <c r="A24929" s="1">
        <v>44252.041666666664</v>
      </c>
      <c r="B24929" s="1">
        <v>44252.083333333336</v>
      </c>
      <c r="C24929">
        <v>12.402346547444662</v>
      </c>
      <c r="E24929">
        <f t="shared" si="554"/>
        <v>28.56021755536397</v>
      </c>
      <c r="F24929">
        <v>67.396167894999181</v>
      </c>
      <c r="H24929" s="2">
        <v>399.82292480468749</v>
      </c>
      <c r="J24929" s="3">
        <v>44.340175181494821</v>
      </c>
      <c r="K24929">
        <v>38.835950339635211</v>
      </c>
      <c r="L24929">
        <v>0.92</v>
      </c>
      <c r="M24929">
        <v>917.0522947862413</v>
      </c>
      <c r="N24929" t="s">
        <v>21</v>
      </c>
      <c r="O24929" s="2" t="s">
        <v>21</v>
      </c>
      <c r="P24929">
        <f t="shared" si="553"/>
        <v>59.4249069334765</v>
      </c>
    </row>
    <row r="24930" spans="1:16" x14ac:dyDescent="0.3">
      <c r="A24930" s="1">
        <v>44911.333333333336</v>
      </c>
      <c r="B24930" s="1">
        <v>44911.375</v>
      </c>
      <c r="C24930" s="5">
        <v>15.56450932820638</v>
      </c>
      <c r="D24930" s="5"/>
      <c r="E24930" s="5">
        <f t="shared" si="554"/>
        <v>33.494571252399027</v>
      </c>
      <c r="F24930" s="5">
        <v>70.213143153720438</v>
      </c>
      <c r="H24930" s="5">
        <v>399.82485970391167</v>
      </c>
      <c r="J24930" s="3">
        <v>46.656554094950359</v>
      </c>
      <c r="K24930" s="5">
        <v>36.718571901321411</v>
      </c>
      <c r="L24930">
        <v>0.92</v>
      </c>
      <c r="M24930" s="3">
        <v>924.09160054524739</v>
      </c>
      <c r="N24930" s="4">
        <v>2</v>
      </c>
      <c r="O24930" s="3">
        <v>2974.1582779947917</v>
      </c>
      <c r="P24930" s="3">
        <f t="shared" si="553"/>
        <v>59.881053319002667</v>
      </c>
    </row>
    <row r="24931" spans="1:16" x14ac:dyDescent="0.3">
      <c r="A24931" s="1">
        <v>44518.666666666664</v>
      </c>
      <c r="B24931" s="1">
        <v>44518.708333333336</v>
      </c>
      <c r="C24931" s="5">
        <v>10.722411855061848</v>
      </c>
      <c r="D24931" s="5"/>
      <c r="E24931" s="5">
        <f t="shared" si="554"/>
        <v>31.06390530586242</v>
      </c>
      <c r="F24931" s="5">
        <v>66.080904312133782</v>
      </c>
      <c r="H24931" s="5">
        <v>399.82676111009386</v>
      </c>
      <c r="J24931" s="3">
        <v>39.984808348549734</v>
      </c>
      <c r="K24931" s="5">
        <v>35.016999006271362</v>
      </c>
      <c r="L24931">
        <v>0.92</v>
      </c>
      <c r="M24931" s="3">
        <v>929.06029627482098</v>
      </c>
      <c r="N24931" s="4">
        <v>0</v>
      </c>
      <c r="O24931" s="3">
        <v>2976</v>
      </c>
      <c r="P24931" s="3">
        <f t="shared" si="553"/>
        <v>60.203024359246882</v>
      </c>
    </row>
    <row r="24932" spans="1:16" x14ac:dyDescent="0.3">
      <c r="A24932" s="1">
        <v>44525.125</v>
      </c>
      <c r="B24932" s="1">
        <v>44525.166666666664</v>
      </c>
      <c r="C24932" s="5">
        <v>10.745779418945313</v>
      </c>
      <c r="D24932" s="5"/>
      <c r="E24932" s="5">
        <f t="shared" si="554"/>
        <v>33.52672974586487</v>
      </c>
      <c r="F24932" s="5">
        <v>66.047151001824275</v>
      </c>
      <c r="H24932" s="5">
        <v>399.82930475023056</v>
      </c>
      <c r="J24932" s="3">
        <v>37.886023209889728</v>
      </c>
      <c r="K24932" s="5">
        <v>32.520421255959405</v>
      </c>
      <c r="L24932">
        <v>0.92</v>
      </c>
      <c r="M24932" s="3">
        <v>936.32059670342335</v>
      </c>
      <c r="N24932" s="4">
        <v>0</v>
      </c>
      <c r="O24932" s="3">
        <v>2976</v>
      </c>
      <c r="P24932" s="3">
        <f t="shared" si="553"/>
        <v>60.673491179657972</v>
      </c>
    </row>
    <row r="24933" spans="1:16" x14ac:dyDescent="0.3">
      <c r="A24933" s="1">
        <v>44526.208333333336</v>
      </c>
      <c r="B24933" s="1">
        <v>44526.25</v>
      </c>
      <c r="C24933" s="5">
        <v>10.74217046101888</v>
      </c>
      <c r="D24933" s="5"/>
      <c r="E24933" s="5">
        <f t="shared" si="554"/>
        <v>30.776449463102544</v>
      </c>
      <c r="F24933" s="5">
        <v>66.150961339738629</v>
      </c>
      <c r="H24933" s="5">
        <v>399.83060448540584</v>
      </c>
      <c r="J24933" s="3">
        <v>41.583052580091689</v>
      </c>
      <c r="K24933" s="5">
        <v>35.374511876636085</v>
      </c>
      <c r="L24933">
        <v>0.92</v>
      </c>
      <c r="M24933" s="3">
        <v>931.43265340169273</v>
      </c>
      <c r="N24933" s="4">
        <v>0</v>
      </c>
      <c r="O24933" s="3">
        <v>2976</v>
      </c>
      <c r="P24933" s="3">
        <f t="shared" si="553"/>
        <v>60.356752889537717</v>
      </c>
    </row>
    <row r="24934" spans="1:16" x14ac:dyDescent="0.3">
      <c r="A24934" s="1">
        <v>44530.333333333336</v>
      </c>
      <c r="B24934" s="1">
        <v>44530.375</v>
      </c>
      <c r="C24934" s="5">
        <v>10.72225341796875</v>
      </c>
      <c r="D24934" s="5"/>
      <c r="E24934" s="5">
        <f t="shared" si="554"/>
        <v>30.702616028255882</v>
      </c>
      <c r="F24934" s="5">
        <v>66.151742212507457</v>
      </c>
      <c r="H24934" s="5">
        <v>399.83365533616808</v>
      </c>
      <c r="J24934" s="3">
        <v>41.351325188742742</v>
      </c>
      <c r="K24934" s="5">
        <v>35.449126184251575</v>
      </c>
      <c r="L24934">
        <v>0.92</v>
      </c>
      <c r="M24934" s="3">
        <v>932.02351935492618</v>
      </c>
      <c r="N24934" s="4">
        <v>0</v>
      </c>
      <c r="O24934" s="3">
        <v>2963</v>
      </c>
      <c r="P24934" s="3">
        <f t="shared" si="553"/>
        <v>60.395040950622871</v>
      </c>
    </row>
    <row r="24935" spans="1:16" ht="14.55" customHeight="1" x14ac:dyDescent="0.3">
      <c r="A24935" s="1">
        <v>44510.333333333336</v>
      </c>
      <c r="B24935" s="1">
        <v>44510.375</v>
      </c>
      <c r="C24935">
        <v>10.195224253336589</v>
      </c>
      <c r="F24935">
        <v>64.803750025431313</v>
      </c>
      <c r="H24935">
        <v>399.83691610548232</v>
      </c>
      <c r="J24935">
        <v>0</v>
      </c>
      <c r="K24935">
        <v>16.529503622187509</v>
      </c>
      <c r="L24935">
        <v>0.92</v>
      </c>
      <c r="M24935">
        <v>914.69636138916019</v>
      </c>
      <c r="N24935">
        <v>2</v>
      </c>
      <c r="O24935" s="2">
        <v>2973.6128512912328</v>
      </c>
      <c r="P24935">
        <f t="shared" ref="P24935:P24998" si="555">IF(M24935&gt;0,M24935/(11*1.732*0.9*0.9))</f>
        <v>59.272242659411681</v>
      </c>
    </row>
    <row r="24936" spans="1:16" x14ac:dyDescent="0.3">
      <c r="A24936" s="1">
        <v>44255.291666666664</v>
      </c>
      <c r="B24936" s="1">
        <v>44255.333333333336</v>
      </c>
      <c r="C24936" s="5">
        <v>12.443108876546225</v>
      </c>
      <c r="D24936" s="5"/>
      <c r="E24936" s="5">
        <f t="shared" ref="E24936:E24999" si="556">F24936-K24936</f>
        <v>33.094851155810886</v>
      </c>
      <c r="F24936" s="5">
        <v>67.255131812625464</v>
      </c>
      <c r="H24936" s="5">
        <v>399.83712576124401</v>
      </c>
      <c r="J24936" s="3">
        <v>36.338154072231717</v>
      </c>
      <c r="K24936" s="5">
        <v>34.160280656814578</v>
      </c>
      <c r="L24936">
        <v>0.92</v>
      </c>
      <c r="M24936" s="3">
        <v>923.46117195977104</v>
      </c>
      <c r="N24936" s="4">
        <v>2</v>
      </c>
      <c r="O24936" s="3">
        <v>2960</v>
      </c>
      <c r="P24936" s="3">
        <f t="shared" si="555"/>
        <v>59.840201602875759</v>
      </c>
    </row>
    <row r="24937" spans="1:16" x14ac:dyDescent="0.3">
      <c r="A24937" s="1">
        <v>44518.5</v>
      </c>
      <c r="B24937" s="1">
        <v>44518.541666666664</v>
      </c>
      <c r="C24937" s="5">
        <v>10.719300333658854</v>
      </c>
      <c r="D24937" s="5"/>
      <c r="E24937" s="5">
        <f t="shared" si="556"/>
        <v>31.399360195265871</v>
      </c>
      <c r="F24937" s="5">
        <v>65.999639528062602</v>
      </c>
      <c r="H24937" s="5">
        <v>399.83932999504935</v>
      </c>
      <c r="J24937" s="3">
        <v>37.592881610658431</v>
      </c>
      <c r="K24937" s="5">
        <v>34.600279332796731</v>
      </c>
      <c r="L24937">
        <v>0.92</v>
      </c>
      <c r="M24937" s="3">
        <v>928.09897581312396</v>
      </c>
      <c r="N24937" s="4">
        <v>0</v>
      </c>
      <c r="O24937" s="3">
        <v>2976</v>
      </c>
      <c r="P24937" s="3">
        <f t="shared" si="555"/>
        <v>60.140730879044746</v>
      </c>
    </row>
    <row r="24938" spans="1:16" x14ac:dyDescent="0.3">
      <c r="A24938" s="1">
        <v>44527.958333333336</v>
      </c>
      <c r="B24938" s="1">
        <v>44528</v>
      </c>
      <c r="C24938" s="5">
        <v>10.743220774332682</v>
      </c>
      <c r="D24938" s="5"/>
      <c r="E24938" s="5">
        <f t="shared" si="556"/>
        <v>30.139398042890768</v>
      </c>
      <c r="F24938" s="5">
        <v>66.224599942101378</v>
      </c>
      <c r="H24938" s="5">
        <v>399.84413681030276</v>
      </c>
      <c r="J24938" s="3">
        <v>41.408830104404025</v>
      </c>
      <c r="K24938" s="5">
        <v>36.08520189921061</v>
      </c>
      <c r="L24938">
        <v>0.92</v>
      </c>
      <c r="M24938" s="3">
        <v>931.32522193060981</v>
      </c>
      <c r="N24938" s="4">
        <v>0</v>
      </c>
      <c r="O24938" s="3">
        <v>2976</v>
      </c>
      <c r="P24938" s="3">
        <f t="shared" si="555"/>
        <v>60.349791339790634</v>
      </c>
    </row>
    <row r="24939" spans="1:16" x14ac:dyDescent="0.3">
      <c r="A24939" s="1">
        <v>44507.458333333336</v>
      </c>
      <c r="B24939" s="1">
        <v>44507.5</v>
      </c>
      <c r="C24939" s="5">
        <v>10.782130432128906</v>
      </c>
      <c r="D24939" s="5"/>
      <c r="E24939" s="5">
        <f t="shared" si="556"/>
        <v>28.278453789816965</v>
      </c>
      <c r="F24939" s="5">
        <v>66.074527053833009</v>
      </c>
      <c r="H24939" s="5">
        <v>399.84506025526258</v>
      </c>
      <c r="J24939" s="3">
        <v>45.986290702819822</v>
      </c>
      <c r="K24939" s="5">
        <v>37.796073264016044</v>
      </c>
      <c r="L24939">
        <v>0.92</v>
      </c>
      <c r="M24939" s="3">
        <v>928.31503328111432</v>
      </c>
      <c r="N24939" s="4">
        <v>2</v>
      </c>
      <c r="O24939" s="3">
        <v>2976.01171875</v>
      </c>
      <c r="P24939" s="3">
        <f t="shared" si="555"/>
        <v>60.15473138370583</v>
      </c>
    </row>
    <row r="24940" spans="1:16" x14ac:dyDescent="0.3">
      <c r="A24940" s="1">
        <v>44518.291666666664</v>
      </c>
      <c r="B24940" s="1">
        <v>44518.333333333336</v>
      </c>
      <c r="C24940" s="5">
        <v>10.716464233398437</v>
      </c>
      <c r="D24940" s="5"/>
      <c r="E24940" s="5">
        <f t="shared" si="556"/>
        <v>35.254122195773647</v>
      </c>
      <c r="F24940" s="5">
        <v>66.012342514461935</v>
      </c>
      <c r="H24940" s="5">
        <v>399.84537686665851</v>
      </c>
      <c r="J24940" s="3">
        <v>31.858627785046895</v>
      </c>
      <c r="K24940" s="5">
        <v>30.758220318688288</v>
      </c>
      <c r="L24940">
        <v>0.92</v>
      </c>
      <c r="M24940" s="3">
        <v>929.39132619222005</v>
      </c>
      <c r="N24940" s="4">
        <v>0</v>
      </c>
      <c r="O24940" s="3">
        <v>2976</v>
      </c>
      <c r="P24940" s="3">
        <f t="shared" si="555"/>
        <v>60.224475068378169</v>
      </c>
    </row>
    <row r="24941" spans="1:16" x14ac:dyDescent="0.3">
      <c r="A24941" s="1">
        <v>44916.875</v>
      </c>
      <c r="B24941" s="1">
        <v>44916.916666666664</v>
      </c>
      <c r="C24941" s="5">
        <v>15.662480163574219</v>
      </c>
      <c r="D24941" s="5"/>
      <c r="E24941" s="5">
        <f t="shared" si="556"/>
        <v>33.457225869496668</v>
      </c>
      <c r="F24941" s="5">
        <v>70.609044488271081</v>
      </c>
      <c r="H24941" s="5">
        <v>399.84674981858996</v>
      </c>
      <c r="J24941" s="3">
        <v>46.850905889934964</v>
      </c>
      <c r="K24941" s="5">
        <v>37.151818618774413</v>
      </c>
      <c r="L24941">
        <v>0.92</v>
      </c>
      <c r="M24941" s="3">
        <v>929.28816101074221</v>
      </c>
      <c r="N24941" s="4">
        <v>2</v>
      </c>
      <c r="O24941" s="3">
        <v>2976</v>
      </c>
      <c r="P24941" s="3">
        <f t="shared" si="555"/>
        <v>60.217789973817091</v>
      </c>
    </row>
    <row r="24942" spans="1:16" x14ac:dyDescent="0.3">
      <c r="A24942" s="1">
        <v>44527.166666666664</v>
      </c>
      <c r="B24942" s="1">
        <v>44527.208333333336</v>
      </c>
      <c r="C24942" s="5">
        <v>10.72307866414388</v>
      </c>
      <c r="D24942" s="5"/>
      <c r="E24942" s="5">
        <f t="shared" si="556"/>
        <v>31.963036002053151</v>
      </c>
      <c r="F24942" s="5">
        <v>66.273634539710145</v>
      </c>
      <c r="H24942" s="5">
        <v>399.85122483995224</v>
      </c>
      <c r="J24942" s="3">
        <v>39.270693496598135</v>
      </c>
      <c r="K24942" s="5">
        <v>34.310598537656993</v>
      </c>
      <c r="L24942">
        <v>0.92</v>
      </c>
      <c r="M24942" s="3">
        <v>931.72399973551433</v>
      </c>
      <c r="N24942" s="4">
        <v>0</v>
      </c>
      <c r="O24942" s="3">
        <v>2976</v>
      </c>
      <c r="P24942" s="3">
        <f t="shared" si="555"/>
        <v>60.375632105991556</v>
      </c>
    </row>
    <row r="24943" spans="1:16" x14ac:dyDescent="0.3">
      <c r="A24943" s="1">
        <v>44523.166666666664</v>
      </c>
      <c r="B24943" s="1">
        <v>44523.208333333336</v>
      </c>
      <c r="C24943" s="5">
        <v>10.782831827799479</v>
      </c>
      <c r="D24943" s="5"/>
      <c r="E24943" s="5">
        <f t="shared" si="556"/>
        <v>31.281896537144974</v>
      </c>
      <c r="F24943" s="5">
        <v>66.297527643839516</v>
      </c>
      <c r="H24943" s="5">
        <v>399.85525789048938</v>
      </c>
      <c r="J24943" s="3">
        <v>39.366512724558511</v>
      </c>
      <c r="K24943" s="5">
        <v>35.015631106694542</v>
      </c>
      <c r="L24943">
        <v>0.92</v>
      </c>
      <c r="M24943" s="3">
        <v>930.86595815022781</v>
      </c>
      <c r="N24943" s="4">
        <v>0</v>
      </c>
      <c r="O24943" s="3">
        <v>2976</v>
      </c>
      <c r="P24943" s="3">
        <f t="shared" si="555"/>
        <v>60.320031087771987</v>
      </c>
    </row>
    <row r="24944" spans="1:16" x14ac:dyDescent="0.3">
      <c r="A24944" s="1">
        <v>44256.166666666664</v>
      </c>
      <c r="B24944" s="1">
        <v>44256.208333333336</v>
      </c>
      <c r="C24944" s="5">
        <v>12.405391693115234</v>
      </c>
      <c r="D24944" s="5"/>
      <c r="E24944" s="5">
        <f t="shared" si="556"/>
        <v>32.637465066379974</v>
      </c>
      <c r="F24944" s="5">
        <v>67.168689960903592</v>
      </c>
      <c r="H24944" s="5">
        <v>399.85539106580944</v>
      </c>
      <c r="J24944" s="3">
        <v>36.852182939317494</v>
      </c>
      <c r="K24944" s="5">
        <v>34.531224894523618</v>
      </c>
      <c r="L24944">
        <v>0.92</v>
      </c>
      <c r="M24944" s="3">
        <v>921.50322348700627</v>
      </c>
      <c r="N24944" s="4">
        <v>2</v>
      </c>
      <c r="O24944" s="3">
        <v>2960</v>
      </c>
      <c r="P24944" s="3">
        <f t="shared" si="555"/>
        <v>59.713326716420447</v>
      </c>
    </row>
    <row r="24945" spans="1:16" x14ac:dyDescent="0.3">
      <c r="A24945" s="1">
        <v>44526.041666666664</v>
      </c>
      <c r="B24945" s="1">
        <v>44526.083333333336</v>
      </c>
      <c r="C24945" s="5">
        <v>10.736825307210287</v>
      </c>
      <c r="D24945" s="5"/>
      <c r="E24945" s="5">
        <f t="shared" si="556"/>
        <v>30.79533436669243</v>
      </c>
      <c r="F24945" s="5">
        <v>66.172733601464159</v>
      </c>
      <c r="H24945" s="5">
        <v>399.85557668050131</v>
      </c>
      <c r="J24945" s="3">
        <v>42.720639650556777</v>
      </c>
      <c r="K24945" s="5">
        <v>35.37739923477173</v>
      </c>
      <c r="L24945">
        <v>0.92</v>
      </c>
      <c r="M24945" s="3">
        <v>931.77750590006508</v>
      </c>
      <c r="N24945" s="4">
        <v>0</v>
      </c>
      <c r="O24945" s="3">
        <v>2976</v>
      </c>
      <c r="P24945" s="3">
        <f t="shared" si="555"/>
        <v>60.379099300683585</v>
      </c>
    </row>
    <row r="24946" spans="1:16" x14ac:dyDescent="0.3">
      <c r="A24946" s="1">
        <v>44523.625</v>
      </c>
      <c r="B24946" s="1">
        <v>44523.666666666664</v>
      </c>
      <c r="C24946" s="5">
        <v>10.741788228352865</v>
      </c>
      <c r="D24946" s="5"/>
      <c r="E24946" s="5">
        <f t="shared" si="556"/>
        <v>29.189154048495823</v>
      </c>
      <c r="F24946" s="5">
        <v>66.087973507775203</v>
      </c>
      <c r="H24946" s="5">
        <v>399.85715646531844</v>
      </c>
      <c r="J24946" s="3">
        <v>43.418043363359239</v>
      </c>
      <c r="K24946" s="5">
        <v>36.89881945927938</v>
      </c>
      <c r="L24946">
        <v>0.92</v>
      </c>
      <c r="M24946" s="3">
        <v>933.78396876017257</v>
      </c>
      <c r="N24946" s="4">
        <v>0</v>
      </c>
      <c r="O24946" s="3">
        <v>2976</v>
      </c>
      <c r="P24946" s="3">
        <f t="shared" si="555"/>
        <v>60.509117915112931</v>
      </c>
    </row>
    <row r="24947" spans="1:16" x14ac:dyDescent="0.3">
      <c r="A24947" s="1">
        <v>44520.25</v>
      </c>
      <c r="B24947" s="1">
        <v>44520.291666666664</v>
      </c>
      <c r="C24947" s="5">
        <v>10.849010976155599</v>
      </c>
      <c r="D24947" s="5"/>
      <c r="E24947" s="5">
        <f t="shared" si="556"/>
        <v>27.262125595940482</v>
      </c>
      <c r="F24947" s="5">
        <v>66.306501852671303</v>
      </c>
      <c r="H24947" s="5">
        <v>399.86008712768557</v>
      </c>
      <c r="J24947" s="3">
        <v>46.654506308237714</v>
      </c>
      <c r="K24947" s="5">
        <v>39.044376256730821</v>
      </c>
      <c r="L24947">
        <v>0.92</v>
      </c>
      <c r="M24947" s="3">
        <v>929.38354970296223</v>
      </c>
      <c r="N24947" s="4">
        <v>0</v>
      </c>
      <c r="O24947" s="3">
        <v>2976</v>
      </c>
      <c r="P24947" s="3">
        <f t="shared" si="555"/>
        <v>60.22397115256765</v>
      </c>
    </row>
    <row r="24948" spans="1:16" x14ac:dyDescent="0.3">
      <c r="A24948" s="1">
        <v>44505.666666666664</v>
      </c>
      <c r="B24948" s="1">
        <v>44505.708333333336</v>
      </c>
      <c r="C24948" s="5">
        <v>9.9169675191243485</v>
      </c>
      <c r="D24948" s="5"/>
      <c r="E24948" s="5">
        <f t="shared" si="556"/>
        <v>25.511408124499852</v>
      </c>
      <c r="F24948" s="5">
        <v>65.340638383229575</v>
      </c>
      <c r="H24948" s="5">
        <v>399.86713348388673</v>
      </c>
      <c r="J24948" s="3">
        <v>49.213962160746256</v>
      </c>
      <c r="K24948" s="5">
        <v>39.829230258729723</v>
      </c>
      <c r="L24948">
        <v>0.92</v>
      </c>
      <c r="M24948" s="3">
        <v>931.27361150105799</v>
      </c>
      <c r="N24948" s="4">
        <v>2</v>
      </c>
      <c r="O24948" s="3">
        <v>2976</v>
      </c>
      <c r="P24948" s="3">
        <f t="shared" si="555"/>
        <v>60.346446988557503</v>
      </c>
    </row>
    <row r="24949" spans="1:16" x14ac:dyDescent="0.3">
      <c r="A24949" s="1">
        <v>44524.833333333336</v>
      </c>
      <c r="B24949" s="1">
        <v>44524.875</v>
      </c>
      <c r="C24949" s="5">
        <v>10.739787292480468</v>
      </c>
      <c r="D24949" s="5"/>
      <c r="E24949" s="5">
        <f t="shared" si="556"/>
        <v>32.124870621363328</v>
      </c>
      <c r="F24949" s="5">
        <v>66.084198667738178</v>
      </c>
      <c r="H24949" s="5">
        <v>399.87045771280924</v>
      </c>
      <c r="J24949" s="3">
        <v>37.853181991577145</v>
      </c>
      <c r="K24949" s="5">
        <v>33.95932804637485</v>
      </c>
      <c r="L24949">
        <v>0.92</v>
      </c>
      <c r="M24949" s="3">
        <v>936.53186665852866</v>
      </c>
      <c r="N24949" s="4">
        <v>0</v>
      </c>
      <c r="O24949" s="3">
        <v>2976</v>
      </c>
      <c r="P24949" s="3">
        <f t="shared" si="555"/>
        <v>60.687181453910981</v>
      </c>
    </row>
    <row r="24950" spans="1:16" x14ac:dyDescent="0.3">
      <c r="A24950" s="1">
        <v>44255.25</v>
      </c>
      <c r="B24950" s="1">
        <v>44255.291666666664</v>
      </c>
      <c r="C24950" s="5">
        <v>12.448375701904297</v>
      </c>
      <c r="D24950" s="5"/>
      <c r="E24950" s="5">
        <f t="shared" si="556"/>
        <v>31.675064632627695</v>
      </c>
      <c r="F24950" s="5">
        <v>67.233105710347488</v>
      </c>
      <c r="H24950" s="5">
        <v>399.87160359700522</v>
      </c>
      <c r="J24950" s="3">
        <v>38.033944677776759</v>
      </c>
      <c r="K24950" s="5">
        <v>35.558041077719793</v>
      </c>
      <c r="L24950">
        <v>0.92</v>
      </c>
      <c r="M24950" s="3">
        <v>922.00560009426545</v>
      </c>
      <c r="N24950" s="4">
        <v>2</v>
      </c>
      <c r="O24950" s="3">
        <v>2960</v>
      </c>
      <c r="P24950" s="3">
        <f t="shared" si="555"/>
        <v>59.74588067577659</v>
      </c>
    </row>
    <row r="24951" spans="1:16" x14ac:dyDescent="0.3">
      <c r="A24951" s="1">
        <v>44523.041666666664</v>
      </c>
      <c r="B24951" s="1">
        <v>44523.083333333336</v>
      </c>
      <c r="C24951" s="5">
        <v>10.749839528401692</v>
      </c>
      <c r="D24951" s="5"/>
      <c r="E24951" s="5">
        <f t="shared" si="556"/>
        <v>31.437832576963636</v>
      </c>
      <c r="F24951" s="5">
        <v>66.234035968780518</v>
      </c>
      <c r="H24951" s="5">
        <v>399.87409220377606</v>
      </c>
      <c r="J24951" s="3">
        <v>39.972102622985837</v>
      </c>
      <c r="K24951" s="5">
        <v>34.796203391816881</v>
      </c>
      <c r="L24951">
        <v>0.92</v>
      </c>
      <c r="M24951" s="3">
        <v>930.45633082071936</v>
      </c>
      <c r="N24951" s="4">
        <v>0</v>
      </c>
      <c r="O24951" s="3">
        <v>2976</v>
      </c>
      <c r="P24951" s="3">
        <f t="shared" si="555"/>
        <v>60.293487273344127</v>
      </c>
    </row>
    <row r="24952" spans="1:16" x14ac:dyDescent="0.3">
      <c r="A24952" s="1">
        <v>44254.5</v>
      </c>
      <c r="B24952" s="1">
        <v>44254.541666666664</v>
      </c>
      <c r="C24952" s="5">
        <v>12.559904479980469</v>
      </c>
      <c r="D24952" s="5"/>
      <c r="E24952" s="5">
        <f t="shared" si="556"/>
        <v>35.547877394358323</v>
      </c>
      <c r="F24952" s="5">
        <v>67.584823101891416</v>
      </c>
      <c r="H24952" s="5">
        <v>399.8764912499322</v>
      </c>
      <c r="J24952" s="3">
        <v>33.321942493650646</v>
      </c>
      <c r="K24952" s="5">
        <v>32.036945707533093</v>
      </c>
      <c r="L24952">
        <v>0.92</v>
      </c>
      <c r="M24952" s="3">
        <v>926.91519716050891</v>
      </c>
      <c r="N24952" s="4">
        <v>2</v>
      </c>
      <c r="O24952" s="3">
        <v>2960</v>
      </c>
      <c r="P24952" s="3">
        <f t="shared" si="555"/>
        <v>60.064022127906533</v>
      </c>
    </row>
    <row r="24953" spans="1:16" x14ac:dyDescent="0.3">
      <c r="A24953" s="1">
        <v>44528.958333333336</v>
      </c>
      <c r="B24953" s="1">
        <v>44529</v>
      </c>
      <c r="C24953" s="5">
        <v>10.756690470377604</v>
      </c>
      <c r="D24953" s="5"/>
      <c r="E24953" s="5">
        <f t="shared" si="556"/>
        <v>28.686255749596484</v>
      </c>
      <c r="F24953" s="5">
        <v>66.232178683810758</v>
      </c>
      <c r="H24953" s="5">
        <v>399.88047275119357</v>
      </c>
      <c r="J24953" s="3">
        <v>43.079773242738511</v>
      </c>
      <c r="K24953" s="5">
        <v>37.545922934214275</v>
      </c>
      <c r="L24953">
        <v>0.92</v>
      </c>
      <c r="M24953" s="3">
        <v>932.37222627427843</v>
      </c>
      <c r="N24953" s="4">
        <v>0</v>
      </c>
      <c r="O24953" s="3">
        <v>2976</v>
      </c>
      <c r="P24953" s="3">
        <f t="shared" si="555"/>
        <v>60.417637127904555</v>
      </c>
    </row>
    <row r="24954" spans="1:16" x14ac:dyDescent="0.3">
      <c r="A24954" s="1">
        <v>44256.666666666664</v>
      </c>
      <c r="B24954" s="1">
        <v>44256.708333333336</v>
      </c>
      <c r="C24954" s="5">
        <v>12.383849334716796</v>
      </c>
      <c r="D24954" s="5"/>
      <c r="E24954" s="5">
        <f t="shared" si="556"/>
        <v>34.108824659453504</v>
      </c>
      <c r="F24954" s="5">
        <v>67.238691999647358</v>
      </c>
      <c r="H24954" s="5">
        <v>399.88436280992295</v>
      </c>
      <c r="J24954" s="3">
        <v>34.37343171755473</v>
      </c>
      <c r="K24954" s="5">
        <v>33.129867340193854</v>
      </c>
      <c r="L24954">
        <v>0.92</v>
      </c>
      <c r="M24954" s="3">
        <v>921.95876931084524</v>
      </c>
      <c r="N24954" s="4">
        <v>2</v>
      </c>
      <c r="O24954" s="3">
        <v>2960</v>
      </c>
      <c r="P24954" s="3">
        <f t="shared" si="555"/>
        <v>59.742846045186617</v>
      </c>
    </row>
    <row r="24955" spans="1:16" x14ac:dyDescent="0.3">
      <c r="A24955" s="1">
        <v>44530.541666666664</v>
      </c>
      <c r="B24955" s="1">
        <v>44530.583333333336</v>
      </c>
      <c r="C24955" s="5">
        <v>10.720689646402995</v>
      </c>
      <c r="D24955" s="5"/>
      <c r="E24955" s="5">
        <f t="shared" si="556"/>
        <v>31.093541113535565</v>
      </c>
      <c r="F24955" s="5">
        <v>66.073881217108834</v>
      </c>
      <c r="H24955" s="5">
        <v>399.88734744601777</v>
      </c>
      <c r="J24955" s="3">
        <v>39.784298871358239</v>
      </c>
      <c r="K24955" s="5">
        <v>34.980340103573269</v>
      </c>
      <c r="L24955">
        <v>0.92</v>
      </c>
      <c r="M24955" s="3">
        <v>930.10346618652341</v>
      </c>
      <c r="N24955" s="4">
        <v>0</v>
      </c>
      <c r="O24955" s="3">
        <v>2963</v>
      </c>
      <c r="P24955" s="3">
        <f t="shared" si="555"/>
        <v>60.27062167651129</v>
      </c>
    </row>
    <row r="24956" spans="1:16" x14ac:dyDescent="0.3">
      <c r="A24956" s="1">
        <v>44528.875</v>
      </c>
      <c r="B24956" s="1">
        <v>44528.916666666664</v>
      </c>
      <c r="C24956" s="5">
        <v>10.740769195556641</v>
      </c>
      <c r="D24956" s="5"/>
      <c r="E24956" s="5">
        <f t="shared" si="556"/>
        <v>31.789956058396228</v>
      </c>
      <c r="F24956" s="5">
        <v>66.196269130706781</v>
      </c>
      <c r="H24956" s="5">
        <v>399.88791352166072</v>
      </c>
      <c r="J24956" s="3">
        <v>38.203894900216</v>
      </c>
      <c r="K24956" s="5">
        <v>34.406313072310553</v>
      </c>
      <c r="L24956">
        <v>0.92</v>
      </c>
      <c r="M24956" s="3">
        <v>933.04016098022464</v>
      </c>
      <c r="N24956" s="4">
        <v>0</v>
      </c>
      <c r="O24956" s="3">
        <v>2976</v>
      </c>
      <c r="P24956" s="3">
        <f t="shared" si="555"/>
        <v>60.460919237293687</v>
      </c>
    </row>
    <row r="24957" spans="1:16" x14ac:dyDescent="0.3">
      <c r="A24957" s="1">
        <v>44520.875</v>
      </c>
      <c r="B24957" s="1">
        <v>44520.916666666664</v>
      </c>
      <c r="C24957" s="5">
        <v>10.821755981445312</v>
      </c>
      <c r="D24957" s="5"/>
      <c r="E24957" s="5">
        <f t="shared" si="556"/>
        <v>28.529807353549536</v>
      </c>
      <c r="F24957" s="5">
        <v>66.26977385203044</v>
      </c>
      <c r="H24957" s="5">
        <v>399.88903172810871</v>
      </c>
      <c r="J24957" s="3">
        <v>44.715535280439589</v>
      </c>
      <c r="K24957" s="5">
        <v>37.739966498480904</v>
      </c>
      <c r="L24957">
        <v>0.92</v>
      </c>
      <c r="M24957" s="3">
        <v>931.08838721381289</v>
      </c>
      <c r="N24957" s="4">
        <v>0</v>
      </c>
      <c r="O24957" s="3">
        <v>2976</v>
      </c>
      <c r="P24957" s="3">
        <f t="shared" si="555"/>
        <v>60.334444471259488</v>
      </c>
    </row>
    <row r="24958" spans="1:16" x14ac:dyDescent="0.3">
      <c r="A24958" s="1">
        <v>44527.125</v>
      </c>
      <c r="B24958" s="1">
        <v>44527.166666666664</v>
      </c>
      <c r="C24958" s="5">
        <v>10.734917449951173</v>
      </c>
      <c r="D24958" s="5"/>
      <c r="E24958" s="5">
        <f t="shared" si="556"/>
        <v>30.918535110685568</v>
      </c>
      <c r="F24958" s="5">
        <v>66.224722122616242</v>
      </c>
      <c r="H24958" s="5">
        <v>399.89200534396701</v>
      </c>
      <c r="J24958" s="3">
        <v>40.260858106613156</v>
      </c>
      <c r="K24958" s="5">
        <v>35.306187011930675</v>
      </c>
      <c r="L24958">
        <v>0.92</v>
      </c>
      <c r="M24958" s="3">
        <v>930.77266757541236</v>
      </c>
      <c r="N24958" s="4">
        <v>0</v>
      </c>
      <c r="O24958" s="3">
        <v>2976</v>
      </c>
      <c r="P24958" s="3">
        <f t="shared" si="555"/>
        <v>60.313985866842174</v>
      </c>
    </row>
    <row r="24959" spans="1:16" x14ac:dyDescent="0.3">
      <c r="A24959" s="1">
        <v>44522.083333333336</v>
      </c>
      <c r="B24959" s="1">
        <v>44522.125</v>
      </c>
      <c r="C24959" s="5">
        <v>10.807535807291666</v>
      </c>
      <c r="D24959" s="5"/>
      <c r="E24959" s="5">
        <f t="shared" si="556"/>
        <v>31.726847014427179</v>
      </c>
      <c r="F24959" s="5">
        <v>66.352713570064964</v>
      </c>
      <c r="H24959" s="5">
        <v>399.89255955166288</v>
      </c>
      <c r="J24959" s="3">
        <v>38.829574708938601</v>
      </c>
      <c r="K24959" s="5">
        <v>34.625866555637785</v>
      </c>
      <c r="L24959">
        <v>0.92</v>
      </c>
      <c r="M24959" s="3">
        <v>933.69059583875867</v>
      </c>
      <c r="N24959" s="4">
        <v>0</v>
      </c>
      <c r="O24959" s="3">
        <v>2976</v>
      </c>
      <c r="P24959" s="3">
        <f t="shared" si="555"/>
        <v>60.503067358130878</v>
      </c>
    </row>
    <row r="24960" spans="1:16" x14ac:dyDescent="0.3">
      <c r="A24960" s="1">
        <v>44916.791666666664</v>
      </c>
      <c r="B24960" s="1">
        <v>44916.833333333336</v>
      </c>
      <c r="C24960" s="5">
        <v>15.644124094645182</v>
      </c>
      <c r="D24960" s="5"/>
      <c r="E24960" s="5">
        <f t="shared" si="556"/>
        <v>33.948061388863465</v>
      </c>
      <c r="F24960" s="5">
        <v>70.563081224229606</v>
      </c>
      <c r="H24960" s="5">
        <v>399.89302420722112</v>
      </c>
      <c r="J24960" s="3">
        <v>46.3879839515686</v>
      </c>
      <c r="K24960" s="5">
        <v>36.615019835366141</v>
      </c>
      <c r="L24960">
        <v>0.92</v>
      </c>
      <c r="M24960" s="3">
        <v>927.94420176188146</v>
      </c>
      <c r="N24960" s="4">
        <v>2</v>
      </c>
      <c r="O24960" s="3">
        <v>2976</v>
      </c>
      <c r="P24960" s="3">
        <f t="shared" si="555"/>
        <v>60.130701534324608</v>
      </c>
    </row>
    <row r="24961" spans="1:16" x14ac:dyDescent="0.3">
      <c r="A24961" s="1">
        <v>44521.875</v>
      </c>
      <c r="B24961" s="1">
        <v>44521.916666666664</v>
      </c>
      <c r="C24961" s="5">
        <v>10.77032216389974</v>
      </c>
      <c r="D24961" s="5"/>
      <c r="E24961" s="5">
        <f t="shared" si="556"/>
        <v>28.499423002666902</v>
      </c>
      <c r="F24961" s="5">
        <v>66.231530689663359</v>
      </c>
      <c r="H24961" s="5">
        <v>399.89396702236598</v>
      </c>
      <c r="J24961" s="3">
        <v>44.885340567694769</v>
      </c>
      <c r="K24961" s="5">
        <v>37.732107686996457</v>
      </c>
      <c r="L24961">
        <v>0.92</v>
      </c>
      <c r="M24961" s="3">
        <v>930.70878336588544</v>
      </c>
      <c r="N24961" s="4">
        <v>0</v>
      </c>
      <c r="O24961" s="3">
        <v>2976</v>
      </c>
      <c r="P24961" s="3">
        <f t="shared" si="555"/>
        <v>60.309846175761038</v>
      </c>
    </row>
    <row r="24962" spans="1:16" x14ac:dyDescent="0.3">
      <c r="A24962" s="1">
        <v>44527.666666666664</v>
      </c>
      <c r="B24962" s="1">
        <v>44527.708333333336</v>
      </c>
      <c r="C24962" s="5">
        <v>10.769610595703124</v>
      </c>
      <c r="D24962" s="5"/>
      <c r="E24962" s="5">
        <f t="shared" si="556"/>
        <v>30.400239428414231</v>
      </c>
      <c r="F24962" s="5">
        <v>66.211918284098303</v>
      </c>
      <c r="H24962" s="5">
        <v>399.90858277214897</v>
      </c>
      <c r="J24962" s="3">
        <v>42.361579958597822</v>
      </c>
      <c r="K24962" s="5">
        <v>35.811678855684072</v>
      </c>
      <c r="L24962">
        <v>0.92</v>
      </c>
      <c r="M24962" s="3">
        <v>930.31899125840926</v>
      </c>
      <c r="N24962" s="4">
        <v>0</v>
      </c>
      <c r="O24962" s="3">
        <v>2976</v>
      </c>
      <c r="P24962" s="3">
        <f t="shared" si="555"/>
        <v>60.284587681952274</v>
      </c>
    </row>
    <row r="24963" spans="1:16" x14ac:dyDescent="0.3">
      <c r="A24963" s="1">
        <v>44526.083333333336</v>
      </c>
      <c r="B24963" s="1">
        <v>44526.125</v>
      </c>
      <c r="C24963" s="5">
        <v>10.733737691243489</v>
      </c>
      <c r="D24963" s="5"/>
      <c r="E24963" s="5">
        <f t="shared" si="556"/>
        <v>30.57485091315376</v>
      </c>
      <c r="F24963" s="5">
        <v>66.14059310065376</v>
      </c>
      <c r="H24963" s="5">
        <v>399.91621082729762</v>
      </c>
      <c r="J24963" s="3">
        <v>41.390019212298924</v>
      </c>
      <c r="K24963" s="5">
        <v>35.5657421875</v>
      </c>
      <c r="L24963">
        <v>0.92</v>
      </c>
      <c r="M24963" s="3">
        <v>931.98454701741537</v>
      </c>
      <c r="N24963" s="4">
        <v>0</v>
      </c>
      <c r="O24963" s="3">
        <v>2976</v>
      </c>
      <c r="P24963" s="3">
        <f t="shared" si="555"/>
        <v>60.392515546627124</v>
      </c>
    </row>
    <row r="24964" spans="1:16" x14ac:dyDescent="0.3">
      <c r="A24964" s="1">
        <v>44506.333333333336</v>
      </c>
      <c r="B24964" s="1">
        <v>44506.375</v>
      </c>
      <c r="C24964" s="5">
        <v>9.8516985575358067</v>
      </c>
      <c r="D24964" s="5"/>
      <c r="E24964" s="5">
        <f t="shared" si="556"/>
        <v>27.10017108387418</v>
      </c>
      <c r="F24964" s="5">
        <v>65.243891398111984</v>
      </c>
      <c r="H24964" s="5">
        <v>399.91698186238608</v>
      </c>
      <c r="J24964" s="3">
        <v>47.49069307115343</v>
      </c>
      <c r="K24964" s="5">
        <v>38.143720314237804</v>
      </c>
      <c r="L24964">
        <v>0.92</v>
      </c>
      <c r="M24964" s="3">
        <v>928.20229492187502</v>
      </c>
      <c r="N24964" s="4">
        <v>2</v>
      </c>
      <c r="O24964" s="3">
        <v>2976</v>
      </c>
      <c r="P24964" s="3">
        <f t="shared" si="555"/>
        <v>60.147425948079402</v>
      </c>
    </row>
    <row r="24965" spans="1:16" x14ac:dyDescent="0.3">
      <c r="A24965" s="1">
        <v>44527.208333333336</v>
      </c>
      <c r="B24965" s="1">
        <v>44527.25</v>
      </c>
      <c r="C24965" s="5">
        <v>10.731244150797526</v>
      </c>
      <c r="D24965" s="5"/>
      <c r="E24965" s="5">
        <f t="shared" si="556"/>
        <v>30.733401738272775</v>
      </c>
      <c r="F24965" s="5">
        <v>66.243894445631241</v>
      </c>
      <c r="H24965" s="5">
        <v>399.91961269802516</v>
      </c>
      <c r="J24965" s="3">
        <v>42.704001140594485</v>
      </c>
      <c r="K24965" s="5">
        <v>35.510492707358466</v>
      </c>
      <c r="L24965">
        <v>0.92</v>
      </c>
      <c r="M24965" s="3">
        <v>931.95055114746094</v>
      </c>
      <c r="N24965" s="4">
        <v>0</v>
      </c>
      <c r="O24965" s="3">
        <v>2976</v>
      </c>
      <c r="P24965" s="3">
        <f t="shared" si="555"/>
        <v>60.390312617285311</v>
      </c>
    </row>
    <row r="24966" spans="1:16" x14ac:dyDescent="0.3">
      <c r="A24966" s="1">
        <v>44522.833333333336</v>
      </c>
      <c r="B24966" s="1">
        <v>44522.875</v>
      </c>
      <c r="C24966" s="5">
        <v>10.765958404541015</v>
      </c>
      <c r="D24966" s="5"/>
      <c r="E24966" s="5">
        <f t="shared" si="556"/>
        <v>31.173181612226706</v>
      </c>
      <c r="F24966" s="5">
        <v>66.216233601040315</v>
      </c>
      <c r="H24966" s="5">
        <v>399.92120867411296</v>
      </c>
      <c r="J24966" s="3">
        <v>39.958474178314212</v>
      </c>
      <c r="K24966" s="5">
        <v>35.043051988813609</v>
      </c>
      <c r="L24966">
        <v>0.92</v>
      </c>
      <c r="M24966" s="3">
        <v>930.39961715698246</v>
      </c>
      <c r="N24966" s="4">
        <v>0</v>
      </c>
      <c r="O24966" s="3">
        <v>2976</v>
      </c>
      <c r="P24966" s="3">
        <f t="shared" si="555"/>
        <v>60.289812232990833</v>
      </c>
    </row>
    <row r="24967" spans="1:16" x14ac:dyDescent="0.3">
      <c r="A24967" s="1">
        <v>44528.791666666664</v>
      </c>
      <c r="B24967" s="1">
        <v>44528.833333333336</v>
      </c>
      <c r="C24967" s="5">
        <v>10.755442810058593</v>
      </c>
      <c r="D24967" s="5"/>
      <c r="E24967" s="5">
        <f t="shared" si="556"/>
        <v>30.792474806043842</v>
      </c>
      <c r="F24967" s="5">
        <v>66.202767586178254</v>
      </c>
      <c r="H24967" s="5">
        <v>399.92494826422796</v>
      </c>
      <c r="J24967" s="3">
        <v>39.345282498995466</v>
      </c>
      <c r="K24967" s="5">
        <v>35.410292780134412</v>
      </c>
      <c r="L24967">
        <v>0.92</v>
      </c>
      <c r="M24967" s="3">
        <v>930.54910227457685</v>
      </c>
      <c r="N24967" s="4">
        <v>0</v>
      </c>
      <c r="O24967" s="3">
        <v>2976</v>
      </c>
      <c r="P24967" s="3">
        <f t="shared" si="555"/>
        <v>60.29949885528216</v>
      </c>
    </row>
    <row r="24968" spans="1:16" x14ac:dyDescent="0.3">
      <c r="A24968" s="1">
        <v>44524.875</v>
      </c>
      <c r="B24968" s="1">
        <v>44524.916666666664</v>
      </c>
      <c r="C24968" s="5">
        <v>10.746946461995442</v>
      </c>
      <c r="D24968" s="5"/>
      <c r="E24968" s="5">
        <f t="shared" si="556"/>
        <v>32.971236773067055</v>
      </c>
      <c r="F24968" s="5">
        <v>66.08256989161174</v>
      </c>
      <c r="H24968" s="5">
        <v>399.92510916815866</v>
      </c>
      <c r="J24968" s="3">
        <v>37.220008277363249</v>
      </c>
      <c r="K24968" s="5">
        <v>33.111333118544685</v>
      </c>
      <c r="L24968">
        <v>0.92</v>
      </c>
      <c r="M24968" s="3">
        <v>935.76460598415804</v>
      </c>
      <c r="N24968" s="4">
        <v>0</v>
      </c>
      <c r="O24968" s="3">
        <v>2976</v>
      </c>
      <c r="P24968" s="3">
        <f t="shared" si="555"/>
        <v>60.637463030624311</v>
      </c>
    </row>
    <row r="24969" spans="1:16" x14ac:dyDescent="0.3">
      <c r="A24969" s="1">
        <v>44525.375</v>
      </c>
      <c r="B24969" s="1">
        <v>44525.416666666664</v>
      </c>
      <c r="C24969" s="5">
        <v>10.761786397298177</v>
      </c>
      <c r="D24969" s="5"/>
      <c r="E24969" s="5">
        <f t="shared" si="556"/>
        <v>31.399388491312656</v>
      </c>
      <c r="F24969" s="5">
        <v>66.072969089084197</v>
      </c>
      <c r="H24969" s="5">
        <v>399.92644126892088</v>
      </c>
      <c r="J24969" s="3">
        <v>40.814097229639692</v>
      </c>
      <c r="K24969" s="5">
        <v>34.67358059777154</v>
      </c>
      <c r="L24969">
        <v>0.92</v>
      </c>
      <c r="M24969" s="3">
        <v>935.01425186157223</v>
      </c>
      <c r="N24969" s="4">
        <v>0</v>
      </c>
      <c r="O24969" s="3">
        <v>2976</v>
      </c>
      <c r="P24969" s="3">
        <f t="shared" si="555"/>
        <v>60.588840150385835</v>
      </c>
    </row>
    <row r="24970" spans="1:16" x14ac:dyDescent="0.3">
      <c r="A24970" s="1">
        <v>44909.666666666664</v>
      </c>
      <c r="B24970" s="1">
        <v>44909.708333333336</v>
      </c>
      <c r="C24970" s="5">
        <v>15.355727895100911</v>
      </c>
      <c r="D24970" s="5"/>
      <c r="E24970" s="5">
        <f t="shared" si="556"/>
        <v>33.732577969233191</v>
      </c>
      <c r="F24970" s="5">
        <v>69.99479518466525</v>
      </c>
      <c r="H24970" s="5">
        <v>399.93072932773168</v>
      </c>
      <c r="J24970" s="3">
        <v>45.815333223342897</v>
      </c>
      <c r="K24970" s="5">
        <v>36.262217215432059</v>
      </c>
      <c r="L24970">
        <v>0.92</v>
      </c>
      <c r="M24970" s="3">
        <v>922.43807071261938</v>
      </c>
      <c r="N24970" s="4">
        <v>2</v>
      </c>
      <c r="O24970" s="3">
        <v>2975.5411724175347</v>
      </c>
      <c r="P24970" s="3">
        <f t="shared" si="555"/>
        <v>59.773904733284823</v>
      </c>
    </row>
    <row r="24971" spans="1:16" x14ac:dyDescent="0.3">
      <c r="A24971" s="1">
        <v>44506.958333333336</v>
      </c>
      <c r="B24971" s="1">
        <v>44507</v>
      </c>
      <c r="C24971" s="5">
        <v>10.820340220133463</v>
      </c>
      <c r="D24971" s="5"/>
      <c r="E24971" s="5">
        <f t="shared" si="556"/>
        <v>27.726354817284488</v>
      </c>
      <c r="F24971" s="5">
        <v>66.000472816891147</v>
      </c>
      <c r="H24971" s="5">
        <v>399.93078930324981</v>
      </c>
      <c r="J24971" s="3">
        <v>46.324119174745348</v>
      </c>
      <c r="K24971" s="5">
        <v>38.274117999606659</v>
      </c>
      <c r="L24971">
        <v>0.92</v>
      </c>
      <c r="M24971" s="3">
        <v>925.25576463487414</v>
      </c>
      <c r="N24971" s="4">
        <v>2</v>
      </c>
      <c r="O24971" s="3">
        <v>2976.01171875</v>
      </c>
      <c r="P24971" s="3">
        <f t="shared" si="555"/>
        <v>59.956491048208164</v>
      </c>
    </row>
    <row r="24972" spans="1:16" x14ac:dyDescent="0.3">
      <c r="A24972" s="1">
        <v>44519.125</v>
      </c>
      <c r="B24972" s="1">
        <v>44519.166666666664</v>
      </c>
      <c r="C24972" s="5">
        <v>10.669397481282552</v>
      </c>
      <c r="D24972" s="5"/>
      <c r="E24972" s="5">
        <f t="shared" si="556"/>
        <v>29.016417349709407</v>
      </c>
      <c r="F24972" s="5">
        <v>66.31997357050578</v>
      </c>
      <c r="H24972" s="5">
        <v>399.93147092183432</v>
      </c>
      <c r="J24972" s="3">
        <v>44.659449142879907</v>
      </c>
      <c r="K24972" s="5">
        <v>37.303556220796374</v>
      </c>
      <c r="L24972">
        <v>0.92</v>
      </c>
      <c r="M24972" s="3">
        <v>929.92461156209311</v>
      </c>
      <c r="N24972" s="4">
        <v>0</v>
      </c>
      <c r="O24972" s="3">
        <v>2976</v>
      </c>
      <c r="P24972" s="3">
        <f t="shared" si="555"/>
        <v>60.25903191279572</v>
      </c>
    </row>
    <row r="24973" spans="1:16" x14ac:dyDescent="0.3">
      <c r="A24973" s="1">
        <v>44524.166666666664</v>
      </c>
      <c r="B24973" s="1">
        <v>44524.208333333336</v>
      </c>
      <c r="C24973" s="5">
        <v>10.754066212972004</v>
      </c>
      <c r="D24973" s="5"/>
      <c r="E24973" s="5">
        <f t="shared" si="556"/>
        <v>28.487358139885792</v>
      </c>
      <c r="F24973" s="5">
        <v>66.065621674855549</v>
      </c>
      <c r="H24973" s="5">
        <v>399.93233004252119</v>
      </c>
      <c r="J24973" s="3">
        <v>43.307914969126386</v>
      </c>
      <c r="K24973" s="5">
        <v>37.578263534969757</v>
      </c>
      <c r="L24973">
        <v>0.92</v>
      </c>
      <c r="M24973" s="3">
        <v>934.63033294677734</v>
      </c>
      <c r="N24973" s="4">
        <v>0</v>
      </c>
      <c r="O24973" s="3">
        <v>2976</v>
      </c>
      <c r="P24973" s="3">
        <f t="shared" si="555"/>
        <v>60.563962238939133</v>
      </c>
    </row>
    <row r="24974" spans="1:16" x14ac:dyDescent="0.3">
      <c r="A24974" s="1">
        <v>44523.791666666664</v>
      </c>
      <c r="B24974" s="1">
        <v>44523.833333333336</v>
      </c>
      <c r="C24974" s="5">
        <v>10.75958023071289</v>
      </c>
      <c r="D24974" s="5"/>
      <c r="E24974" s="5">
        <f t="shared" si="556"/>
        <v>29.362377266354031</v>
      </c>
      <c r="F24974" s="5">
        <v>66.079757802751331</v>
      </c>
      <c r="H24974" s="5">
        <v>399.93336935255263</v>
      </c>
      <c r="J24974" s="3">
        <v>41.316627923117743</v>
      </c>
      <c r="K24974" s="5">
        <v>36.7173805363973</v>
      </c>
      <c r="L24974">
        <v>0.92</v>
      </c>
      <c r="M24974" s="3">
        <v>935.14426086425783</v>
      </c>
      <c r="N24974" s="4">
        <v>0</v>
      </c>
      <c r="O24974" s="3">
        <v>2976</v>
      </c>
      <c r="P24974" s="3">
        <f t="shared" si="555"/>
        <v>60.597264722167651</v>
      </c>
    </row>
    <row r="24975" spans="1:16" x14ac:dyDescent="0.3">
      <c r="A24975" s="1">
        <v>44527.333333333336</v>
      </c>
      <c r="B24975" s="1">
        <v>44527.375</v>
      </c>
      <c r="C24975" s="5">
        <v>10.734385681152343</v>
      </c>
      <c r="D24975" s="5"/>
      <c r="E24975" s="5">
        <f t="shared" si="556"/>
        <v>31.880358259412972</v>
      </c>
      <c r="F24975" s="5">
        <v>66.153296602037216</v>
      </c>
      <c r="H24975" s="5">
        <v>399.93798817952472</v>
      </c>
      <c r="J24975" s="3">
        <v>39.42725056330363</v>
      </c>
      <c r="K24975" s="5">
        <v>34.272938342624244</v>
      </c>
      <c r="L24975">
        <v>0.92</v>
      </c>
      <c r="M24975" s="3">
        <v>929.84736624823677</v>
      </c>
      <c r="N24975" s="4">
        <v>0</v>
      </c>
      <c r="O24975" s="3">
        <v>2976</v>
      </c>
      <c r="P24975" s="3">
        <f t="shared" si="555"/>
        <v>60.254026423345387</v>
      </c>
    </row>
    <row r="24976" spans="1:16" x14ac:dyDescent="0.3">
      <c r="A24976" s="1">
        <v>44530.166666666664</v>
      </c>
      <c r="B24976" s="1">
        <v>44530.208333333336</v>
      </c>
      <c r="C24976" s="5">
        <v>10.736703999837239</v>
      </c>
      <c r="D24976" s="5"/>
      <c r="E24976" s="5">
        <f t="shared" si="556"/>
        <v>30.814814270337429</v>
      </c>
      <c r="F24976" s="5">
        <v>66.12435381147597</v>
      </c>
      <c r="H24976" s="5">
        <v>399.94248992919921</v>
      </c>
      <c r="J24976" s="3">
        <v>39.901631098853215</v>
      </c>
      <c r="K24976" s="5">
        <v>35.309539541138541</v>
      </c>
      <c r="L24976">
        <v>0.92</v>
      </c>
      <c r="M24976" s="3">
        <v>930.64460542466907</v>
      </c>
      <c r="N24976" s="4">
        <v>0</v>
      </c>
      <c r="O24976" s="3">
        <v>2963</v>
      </c>
      <c r="P24976" s="3">
        <f t="shared" si="555"/>
        <v>60.305687450892627</v>
      </c>
    </row>
    <row r="24977" spans="1:16" x14ac:dyDescent="0.3">
      <c r="A24977" s="1">
        <v>44915.666666666664</v>
      </c>
      <c r="B24977" s="1">
        <v>44915.708333333336</v>
      </c>
      <c r="C24977" s="5">
        <v>15.717666117350261</v>
      </c>
      <c r="D24977" s="5"/>
      <c r="E24977" s="5">
        <f t="shared" si="556"/>
        <v>32.394988013373485</v>
      </c>
      <c r="F24977" s="5">
        <v>70.63249952104357</v>
      </c>
      <c r="H24977" s="5">
        <v>399.94483774820964</v>
      </c>
      <c r="J24977" s="3">
        <v>48</v>
      </c>
      <c r="K24977" s="5">
        <v>38.237511507670085</v>
      </c>
      <c r="L24977">
        <v>0.92</v>
      </c>
      <c r="M24977" s="3">
        <v>924.10003662109375</v>
      </c>
      <c r="N24977" s="4">
        <v>2</v>
      </c>
      <c r="O24977" s="3">
        <v>2976</v>
      </c>
      <c r="P24977" s="3">
        <f t="shared" si="555"/>
        <v>59.881599975965308</v>
      </c>
    </row>
    <row r="24978" spans="1:16" x14ac:dyDescent="0.3">
      <c r="A24978" s="1">
        <v>44517.791666666664</v>
      </c>
      <c r="B24978" s="1">
        <v>44517.833333333336</v>
      </c>
      <c r="C24978" s="5">
        <v>10.747144826253255</v>
      </c>
      <c r="D24978" s="5"/>
      <c r="E24978" s="5">
        <f t="shared" si="556"/>
        <v>38.567279052204555</v>
      </c>
      <c r="F24978" s="5">
        <v>66.74198763953315</v>
      </c>
      <c r="H24978" s="5">
        <v>399.94622133043077</v>
      </c>
      <c r="J24978" s="3">
        <v>22.316042749881746</v>
      </c>
      <c r="K24978" s="5">
        <v>28.174708587328592</v>
      </c>
      <c r="L24978">
        <v>0.92</v>
      </c>
      <c r="M24978" s="3">
        <v>937.74794820149737</v>
      </c>
      <c r="N24978" s="4">
        <v>0</v>
      </c>
      <c r="O24978" s="3">
        <v>2976</v>
      </c>
      <c r="P24978" s="3">
        <f t="shared" si="555"/>
        <v>60.76598342946383</v>
      </c>
    </row>
    <row r="24979" spans="1:16" x14ac:dyDescent="0.3">
      <c r="A24979" s="1">
        <v>44519</v>
      </c>
      <c r="B24979" s="1">
        <v>44519.041666666664</v>
      </c>
      <c r="C24979" s="5">
        <v>10.677313232421875</v>
      </c>
      <c r="D24979" s="5"/>
      <c r="E24979" s="5">
        <f t="shared" si="556"/>
        <v>29.681825016869439</v>
      </c>
      <c r="F24979" s="5">
        <v>66.377041706509061</v>
      </c>
      <c r="H24979" s="5">
        <v>399.9504998779297</v>
      </c>
      <c r="J24979" s="3">
        <v>43.776379886203344</v>
      </c>
      <c r="K24979" s="5">
        <v>36.695216689639622</v>
      </c>
      <c r="L24979">
        <v>0.92</v>
      </c>
      <c r="M24979" s="3">
        <v>928.37872612847218</v>
      </c>
      <c r="N24979" s="4">
        <v>0</v>
      </c>
      <c r="O24979" s="3">
        <v>2976</v>
      </c>
      <c r="P24979" s="3">
        <f t="shared" si="555"/>
        <v>60.158858674535466</v>
      </c>
    </row>
    <row r="24980" spans="1:16" x14ac:dyDescent="0.3">
      <c r="A24980" s="1">
        <v>44523.833333333336</v>
      </c>
      <c r="B24980" s="1">
        <v>44523.875</v>
      </c>
      <c r="C24980" s="5">
        <v>10.775298563639323</v>
      </c>
      <c r="D24980" s="5"/>
      <c r="E24980" s="5">
        <f t="shared" si="556"/>
        <v>29.127196649975247</v>
      </c>
      <c r="F24980" s="5">
        <v>66.079568129645452</v>
      </c>
      <c r="H24980" s="5">
        <v>399.95995195176869</v>
      </c>
      <c r="J24980" s="3">
        <v>42.969088780085244</v>
      </c>
      <c r="K24980" s="5">
        <v>36.952371479670205</v>
      </c>
      <c r="L24980">
        <v>0.92</v>
      </c>
      <c r="M24980" s="3">
        <v>935.07607450697162</v>
      </c>
      <c r="N24980" s="4">
        <v>0</v>
      </c>
      <c r="O24980" s="3">
        <v>2976</v>
      </c>
      <c r="P24980" s="3">
        <f t="shared" si="555"/>
        <v>60.592846252295317</v>
      </c>
    </row>
    <row r="24981" spans="1:16" x14ac:dyDescent="0.3">
      <c r="A24981" s="1">
        <v>44507.375</v>
      </c>
      <c r="B24981" s="1">
        <v>44507.416666666664</v>
      </c>
      <c r="C24981" s="5">
        <v>10.816121673583984</v>
      </c>
      <c r="D24981" s="5"/>
      <c r="E24981" s="5">
        <f t="shared" si="556"/>
        <v>28.198277676900226</v>
      </c>
      <c r="F24981" s="5">
        <v>66.090992217593723</v>
      </c>
      <c r="H24981" s="5">
        <v>399.96270102606877</v>
      </c>
      <c r="J24981" s="3">
        <v>45.658992188771563</v>
      </c>
      <c r="K24981" s="5">
        <v>37.892714540693497</v>
      </c>
      <c r="L24981">
        <v>0.92</v>
      </c>
      <c r="M24981" s="3">
        <v>928.00038396199545</v>
      </c>
      <c r="N24981" s="4">
        <v>2</v>
      </c>
      <c r="O24981" s="3">
        <v>2976.01171875</v>
      </c>
      <c r="P24981" s="3">
        <f t="shared" si="555"/>
        <v>60.134342135882527</v>
      </c>
    </row>
    <row r="24982" spans="1:16" x14ac:dyDescent="0.3">
      <c r="A24982" s="1">
        <v>44916.708333333336</v>
      </c>
      <c r="B24982" s="1">
        <v>44916.75</v>
      </c>
      <c r="C24982" s="5">
        <v>15.688420867919922</v>
      </c>
      <c r="D24982" s="5"/>
      <c r="E24982" s="5">
        <f t="shared" si="556"/>
        <v>33.878811361524789</v>
      </c>
      <c r="F24982" s="5">
        <v>70.585533004336881</v>
      </c>
      <c r="H24982" s="5">
        <v>399.96363257514105</v>
      </c>
      <c r="J24982" s="3">
        <v>46.28412098566691</v>
      </c>
      <c r="K24982" s="5">
        <v>36.706721642812091</v>
      </c>
      <c r="L24982">
        <v>0.92</v>
      </c>
      <c r="M24982" s="3">
        <v>927.87252192179358</v>
      </c>
      <c r="N24982" s="4">
        <v>2</v>
      </c>
      <c r="O24982" s="3">
        <v>2976</v>
      </c>
      <c r="P24982" s="3">
        <f t="shared" si="555"/>
        <v>60.126056687078226</v>
      </c>
    </row>
    <row r="24983" spans="1:16" x14ac:dyDescent="0.3">
      <c r="A24983" s="1">
        <v>44520.958333333336</v>
      </c>
      <c r="B24983" s="1">
        <v>44521</v>
      </c>
      <c r="C24983" s="5">
        <v>10.833535766601562</v>
      </c>
      <c r="D24983" s="5"/>
      <c r="E24983" s="5">
        <f t="shared" si="556"/>
        <v>27.474272336959835</v>
      </c>
      <c r="F24983" s="5">
        <v>66.271936092376706</v>
      </c>
      <c r="H24983" s="5">
        <v>399.96400366889105</v>
      </c>
      <c r="J24983" s="3">
        <v>46.251387227376306</v>
      </c>
      <c r="K24983" s="5">
        <v>38.79766375541687</v>
      </c>
      <c r="L24983">
        <v>0.92</v>
      </c>
      <c r="M24983" s="3">
        <v>930.61802344428168</v>
      </c>
      <c r="N24983" s="4">
        <v>0</v>
      </c>
      <c r="O24983" s="3">
        <v>2976</v>
      </c>
      <c r="P24983" s="3">
        <f t="shared" si="555"/>
        <v>60.303964940933696</v>
      </c>
    </row>
    <row r="24984" spans="1:16" x14ac:dyDescent="0.3">
      <c r="A24984" s="1">
        <v>44525.5</v>
      </c>
      <c r="B24984" s="1">
        <v>44525.541666666664</v>
      </c>
      <c r="C24984" s="5">
        <v>10.728192392985026</v>
      </c>
      <c r="D24984" s="5"/>
      <c r="E24984" s="5">
        <f t="shared" si="556"/>
        <v>30.884332903756032</v>
      </c>
      <c r="F24984" s="5">
        <v>66.072938993242047</v>
      </c>
      <c r="H24984" s="5">
        <v>399.96669203016495</v>
      </c>
      <c r="J24984" s="3">
        <v>42.275288893381756</v>
      </c>
      <c r="K24984" s="5">
        <v>35.188606089486015</v>
      </c>
      <c r="L24984">
        <v>0.92</v>
      </c>
      <c r="M24984" s="3">
        <v>935.36838273790147</v>
      </c>
      <c r="N24984" s="4">
        <v>0</v>
      </c>
      <c r="O24984" s="3">
        <v>2976</v>
      </c>
      <c r="P24984" s="3">
        <f t="shared" si="555"/>
        <v>60.611787799596009</v>
      </c>
    </row>
    <row r="24985" spans="1:16" x14ac:dyDescent="0.3">
      <c r="A24985" s="1">
        <v>44526.5</v>
      </c>
      <c r="B24985" s="1">
        <v>44526.541666666664</v>
      </c>
      <c r="C24985" s="5">
        <v>10.74078114827474</v>
      </c>
      <c r="D24985" s="5"/>
      <c r="E24985" s="5">
        <f t="shared" si="556"/>
        <v>30.561108347574873</v>
      </c>
      <c r="F24985" s="5">
        <v>66.12475303649903</v>
      </c>
      <c r="H24985" s="5">
        <v>399.96741307576497</v>
      </c>
      <c r="J24985" s="3">
        <v>41.139034807417126</v>
      </c>
      <c r="K24985" s="5">
        <v>35.563644688924157</v>
      </c>
      <c r="L24985">
        <v>0.92</v>
      </c>
      <c r="M24985" s="3">
        <v>928.93757339477543</v>
      </c>
      <c r="N24985" s="4">
        <v>0</v>
      </c>
      <c r="O24985" s="3">
        <v>2976</v>
      </c>
      <c r="P24985" s="3">
        <f t="shared" si="555"/>
        <v>60.195071927562481</v>
      </c>
    </row>
    <row r="24986" spans="1:16" x14ac:dyDescent="0.3">
      <c r="A24986" s="1">
        <v>44526.458333333336</v>
      </c>
      <c r="B24986" s="1">
        <v>44526.5</v>
      </c>
      <c r="C24986" s="5">
        <v>10.734550221761067</v>
      </c>
      <c r="D24986" s="5"/>
      <c r="E24986" s="5">
        <f t="shared" si="556"/>
        <v>30.134431001875136</v>
      </c>
      <c r="F24986" s="5">
        <v>66.174761007097032</v>
      </c>
      <c r="H24986" s="5">
        <v>399.96919719272188</v>
      </c>
      <c r="J24986" s="3">
        <v>42.552162656784056</v>
      </c>
      <c r="K24986" s="5">
        <v>36.040330005221897</v>
      </c>
      <c r="L24986">
        <v>0.92</v>
      </c>
      <c r="M24986" s="3">
        <v>931.1106983100043</v>
      </c>
      <c r="N24986" s="4">
        <v>0</v>
      </c>
      <c r="O24986" s="3">
        <v>2976</v>
      </c>
      <c r="P24986" s="3">
        <f t="shared" si="555"/>
        <v>60.335890228303327</v>
      </c>
    </row>
    <row r="24987" spans="1:16" ht="14.55" customHeight="1" x14ac:dyDescent="0.3">
      <c r="A24987" s="1">
        <v>44251.833333333336</v>
      </c>
      <c r="B24987" s="1">
        <v>44251.875</v>
      </c>
      <c r="C24987">
        <v>12.519286346435546</v>
      </c>
      <c r="E24987">
        <f t="shared" si="556"/>
        <v>30.764442844920694</v>
      </c>
      <c r="F24987">
        <v>67.63925006018745</v>
      </c>
      <c r="H24987" s="2">
        <v>399.97192793104387</v>
      </c>
      <c r="J24987" s="3">
        <v>41.463077154159549</v>
      </c>
      <c r="K24987">
        <v>36.874807215266756</v>
      </c>
      <c r="L24987">
        <v>0.92</v>
      </c>
      <c r="M24987">
        <v>921.20765964084205</v>
      </c>
      <c r="N24987" t="s">
        <v>21</v>
      </c>
      <c r="O24987" s="2" t="s">
        <v>21</v>
      </c>
      <c r="P24987">
        <f t="shared" si="555"/>
        <v>59.694174205542858</v>
      </c>
    </row>
    <row r="24988" spans="1:16" x14ac:dyDescent="0.3">
      <c r="A24988" s="1">
        <v>44528.5</v>
      </c>
      <c r="B24988" s="1">
        <v>44528.541666666664</v>
      </c>
      <c r="C24988" s="5">
        <v>10.728871663411459</v>
      </c>
      <c r="D24988" s="5"/>
      <c r="E24988" s="5">
        <f t="shared" si="556"/>
        <v>30.981005631552797</v>
      </c>
      <c r="F24988" s="5">
        <v>66.162721909417044</v>
      </c>
      <c r="H24988" s="5">
        <v>399.97348403082952</v>
      </c>
      <c r="J24988" s="3">
        <v>40.607767889234758</v>
      </c>
      <c r="K24988" s="5">
        <v>35.181716277864247</v>
      </c>
      <c r="L24988">
        <v>0.92</v>
      </c>
      <c r="M24988" s="3">
        <v>931.60523705376522</v>
      </c>
      <c r="N24988" s="4">
        <v>0</v>
      </c>
      <c r="O24988" s="3">
        <v>2976</v>
      </c>
      <c r="P24988" s="3">
        <f t="shared" si="555"/>
        <v>60.367936294803648</v>
      </c>
    </row>
    <row r="24989" spans="1:16" x14ac:dyDescent="0.3">
      <c r="A24989" s="1">
        <v>44522.75</v>
      </c>
      <c r="B24989" s="1">
        <v>44522.791666666664</v>
      </c>
      <c r="C24989" s="5">
        <v>10.757994588216146</v>
      </c>
      <c r="D24989" s="5"/>
      <c r="E24989" s="5">
        <f t="shared" si="556"/>
        <v>30.498037594159442</v>
      </c>
      <c r="F24989" s="5">
        <v>66.209297375149191</v>
      </c>
      <c r="H24989" s="5">
        <v>399.97403496636286</v>
      </c>
      <c r="J24989" s="3">
        <v>41.096883672608271</v>
      </c>
      <c r="K24989" s="5">
        <v>35.711259780989749</v>
      </c>
      <c r="L24989">
        <v>0.92</v>
      </c>
      <c r="M24989" s="3">
        <v>930.72020991007491</v>
      </c>
      <c r="N24989" s="4">
        <v>0</v>
      </c>
      <c r="O24989" s="3">
        <v>2976</v>
      </c>
      <c r="P24989" s="3">
        <f t="shared" si="555"/>
        <v>60.310586614805672</v>
      </c>
    </row>
    <row r="24990" spans="1:16" x14ac:dyDescent="0.3">
      <c r="A24990" s="1">
        <v>44908.5</v>
      </c>
      <c r="B24990" s="1">
        <v>44908.541666666664</v>
      </c>
      <c r="C24990" s="5">
        <v>15.404955546061197</v>
      </c>
      <c r="D24990" s="5"/>
      <c r="E24990" s="5">
        <f t="shared" si="556"/>
        <v>33.444556049770782</v>
      </c>
      <c r="F24990" s="5">
        <v>70.060748057895239</v>
      </c>
      <c r="H24990" s="5">
        <v>399.97658981323241</v>
      </c>
      <c r="J24990" s="3">
        <v>45.876950963338217</v>
      </c>
      <c r="K24990" s="5">
        <v>36.616192008124457</v>
      </c>
      <c r="L24990">
        <v>0.92</v>
      </c>
      <c r="M24990" s="3">
        <v>923.23495466444228</v>
      </c>
      <c r="N24990" s="4">
        <v>2</v>
      </c>
      <c r="O24990" s="3">
        <v>2974.8181223551433</v>
      </c>
      <c r="P24990" s="3">
        <f t="shared" si="555"/>
        <v>59.825542742309047</v>
      </c>
    </row>
    <row r="24991" spans="1:16" x14ac:dyDescent="0.3">
      <c r="A24991" s="1">
        <v>44870.083333333336</v>
      </c>
      <c r="B24991" s="1">
        <v>44870.125</v>
      </c>
      <c r="C24991" s="5">
        <v>10.274280039469401</v>
      </c>
      <c r="D24991" s="5"/>
      <c r="E24991" s="5">
        <f t="shared" si="556"/>
        <v>29.429776848687062</v>
      </c>
      <c r="F24991" s="5">
        <v>65.698110830518928</v>
      </c>
      <c r="H24991" s="5">
        <v>399.97672973632814</v>
      </c>
      <c r="J24991" s="3">
        <v>51.029559446970623</v>
      </c>
      <c r="K24991" s="5">
        <v>36.268333981831866</v>
      </c>
      <c r="L24991">
        <v>0.92</v>
      </c>
      <c r="M24991" s="3">
        <v>932.63465494791672</v>
      </c>
      <c r="N24991" s="4">
        <v>2</v>
      </c>
      <c r="O24991" s="3">
        <v>2973.14892578125</v>
      </c>
      <c r="P24991" s="3">
        <f t="shared" si="555"/>
        <v>60.434642482556953</v>
      </c>
    </row>
    <row r="24992" spans="1:16" x14ac:dyDescent="0.3">
      <c r="A24992" s="1">
        <v>44519.875</v>
      </c>
      <c r="B24992" s="1">
        <v>44519.916666666664</v>
      </c>
      <c r="C24992" s="5">
        <v>10.86350606282552</v>
      </c>
      <c r="D24992" s="5"/>
      <c r="E24992" s="5">
        <f t="shared" si="556"/>
        <v>27.204325964185927</v>
      </c>
      <c r="F24992" s="5">
        <v>66.326270444658064</v>
      </c>
      <c r="H24992" s="5">
        <v>399.97790980868871</v>
      </c>
      <c r="J24992" s="3">
        <v>46.45079597897</v>
      </c>
      <c r="K24992" s="5">
        <v>39.121944480472138</v>
      </c>
      <c r="L24992">
        <v>0.92</v>
      </c>
      <c r="M24992" s="3">
        <v>931.77402608235673</v>
      </c>
      <c r="N24992" s="4">
        <v>0</v>
      </c>
      <c r="O24992" s="3">
        <v>2976</v>
      </c>
      <c r="P24992" s="3">
        <f t="shared" si="555"/>
        <v>60.378873808806354</v>
      </c>
    </row>
    <row r="24993" spans="1:16" x14ac:dyDescent="0.3">
      <c r="A24993" s="1">
        <v>44508.583333333336</v>
      </c>
      <c r="B24993" s="1">
        <v>44508.625</v>
      </c>
      <c r="C24993" s="5">
        <v>10.76680170694987</v>
      </c>
      <c r="D24993" s="5"/>
      <c r="E24993" s="5">
        <f t="shared" si="556"/>
        <v>29.846251512103606</v>
      </c>
      <c r="F24993" s="5">
        <v>66.105574438307016</v>
      </c>
      <c r="H24993" s="5">
        <v>399.98143794589572</v>
      </c>
      <c r="J24993" s="3">
        <v>43.100745190514459</v>
      </c>
      <c r="K24993" s="5">
        <v>36.25932292620341</v>
      </c>
      <c r="L24993">
        <v>0.92</v>
      </c>
      <c r="M24993" s="3">
        <v>928.04195543077253</v>
      </c>
      <c r="N24993" s="4">
        <v>2</v>
      </c>
      <c r="O24993" s="3">
        <v>2976</v>
      </c>
      <c r="P24993" s="3">
        <f t="shared" si="555"/>
        <v>60.137035963352574</v>
      </c>
    </row>
    <row r="24994" spans="1:16" x14ac:dyDescent="0.3">
      <c r="A24994" s="1">
        <v>44507.041666666664</v>
      </c>
      <c r="B24994" s="1">
        <v>44507.083333333336</v>
      </c>
      <c r="C24994" s="5">
        <v>10.816336313883463</v>
      </c>
      <c r="D24994" s="5"/>
      <c r="E24994" s="5">
        <f t="shared" si="556"/>
        <v>29.510772649976943</v>
      </c>
      <c r="F24994" s="5">
        <v>66.125022477043998</v>
      </c>
      <c r="H24994" s="5">
        <v>399.98413323296438</v>
      </c>
      <c r="J24994" s="3">
        <v>43.281773240831164</v>
      </c>
      <c r="K24994" s="5">
        <v>36.614249827067056</v>
      </c>
      <c r="L24994">
        <v>0.92</v>
      </c>
      <c r="M24994" s="3">
        <v>928.15487621731234</v>
      </c>
      <c r="N24994" s="4">
        <v>2</v>
      </c>
      <c r="O24994" s="3">
        <v>2976.01171875</v>
      </c>
      <c r="P24994" s="3">
        <f t="shared" si="555"/>
        <v>60.144353220251809</v>
      </c>
    </row>
    <row r="24995" spans="1:16" x14ac:dyDescent="0.3">
      <c r="A24995" s="1">
        <v>44521.25</v>
      </c>
      <c r="B24995" s="1">
        <v>44521.291666666664</v>
      </c>
      <c r="C24995" s="5">
        <v>10.806825256347656</v>
      </c>
      <c r="D24995" s="5"/>
      <c r="E24995" s="5">
        <f t="shared" si="556"/>
        <v>28.309886813693581</v>
      </c>
      <c r="F24995" s="5">
        <v>66.409552697075739</v>
      </c>
      <c r="H24995" s="5">
        <v>399.98937093098959</v>
      </c>
      <c r="J24995" s="3">
        <v>45.632830753326417</v>
      </c>
      <c r="K24995" s="5">
        <v>38.099665883382158</v>
      </c>
      <c r="L24995">
        <v>0.92</v>
      </c>
      <c r="M24995" s="3">
        <v>932.58414511786566</v>
      </c>
      <c r="N24995" s="4">
        <v>0</v>
      </c>
      <c r="O24995" s="3">
        <v>2976</v>
      </c>
      <c r="P24995" s="3">
        <f t="shared" si="555"/>
        <v>60.431369450073333</v>
      </c>
    </row>
    <row r="24996" spans="1:16" x14ac:dyDescent="0.3">
      <c r="A24996" s="1">
        <v>44529.458333333336</v>
      </c>
      <c r="B24996" s="1">
        <v>44529.5</v>
      </c>
      <c r="C24996" s="5">
        <v>10.767857360839844</v>
      </c>
      <c r="D24996" s="5"/>
      <c r="E24996" s="5">
        <f t="shared" si="556"/>
        <v>31.935299583011201</v>
      </c>
      <c r="F24996" s="5">
        <v>66.280149091084795</v>
      </c>
      <c r="H24996" s="5">
        <v>399.99083801269529</v>
      </c>
      <c r="J24996" s="3">
        <v>32.668333333333337</v>
      </c>
      <c r="K24996" s="5">
        <v>34.344849508073594</v>
      </c>
      <c r="L24996">
        <v>0.92</v>
      </c>
      <c r="M24996" s="3">
        <v>935.28146881103521</v>
      </c>
      <c r="N24996" s="4">
        <v>0</v>
      </c>
      <c r="O24996" s="3">
        <v>2976</v>
      </c>
      <c r="P24996" s="3">
        <f t="shared" si="555"/>
        <v>60.606155784884727</v>
      </c>
    </row>
    <row r="24997" spans="1:16" x14ac:dyDescent="0.3">
      <c r="A24997" s="1">
        <v>44519.708333333336</v>
      </c>
      <c r="B24997" s="1">
        <v>44519.75</v>
      </c>
      <c r="C24997" s="5">
        <v>10.894862620035807</v>
      </c>
      <c r="D24997" s="5"/>
      <c r="E24997" s="5">
        <f t="shared" si="556"/>
        <v>26.6773797331916</v>
      </c>
      <c r="F24997" s="5">
        <v>66.327072467803958</v>
      </c>
      <c r="H24997" s="5">
        <v>399.99084748162164</v>
      </c>
      <c r="J24997" s="3">
        <v>47.779548516803317</v>
      </c>
      <c r="K24997" s="5">
        <v>39.649692734612358</v>
      </c>
      <c r="L24997">
        <v>0.92</v>
      </c>
      <c r="M24997" s="3">
        <v>930.45001057942704</v>
      </c>
      <c r="N24997" s="4">
        <v>0</v>
      </c>
      <c r="O24997" s="3">
        <v>2976</v>
      </c>
      <c r="P24997" s="3">
        <f t="shared" si="555"/>
        <v>60.293077722271931</v>
      </c>
    </row>
    <row r="24998" spans="1:16" x14ac:dyDescent="0.3">
      <c r="A24998" s="1">
        <v>44508.458333333336</v>
      </c>
      <c r="B24998" s="1">
        <v>44508.5</v>
      </c>
      <c r="C24998" s="5">
        <v>10.761473592122396</v>
      </c>
      <c r="D24998" s="5"/>
      <c r="E24998" s="5">
        <f t="shared" si="556"/>
        <v>28.155145372814609</v>
      </c>
      <c r="F24998" s="5">
        <v>66.216342807345924</v>
      </c>
      <c r="H24998" s="5">
        <v>399.99374097188314</v>
      </c>
      <c r="J24998" s="3">
        <v>46.890898809432983</v>
      </c>
      <c r="K24998" s="5">
        <v>38.061197434531316</v>
      </c>
      <c r="L24998">
        <v>0.92</v>
      </c>
      <c r="M24998" s="3">
        <v>930.41567481146922</v>
      </c>
      <c r="N24998" s="4">
        <v>2</v>
      </c>
      <c r="O24998" s="3">
        <v>2976.01171875</v>
      </c>
      <c r="P24998" s="3">
        <f t="shared" si="555"/>
        <v>60.290852767569802</v>
      </c>
    </row>
    <row r="24999" spans="1:16" x14ac:dyDescent="0.3">
      <c r="A24999" s="1">
        <v>44506.708333333336</v>
      </c>
      <c r="B24999" s="1">
        <v>44506.75</v>
      </c>
      <c r="C24999" s="5">
        <v>10.225239562988282</v>
      </c>
      <c r="D24999" s="5"/>
      <c r="E24999" s="5">
        <f t="shared" si="556"/>
        <v>29.348709504869248</v>
      </c>
      <c r="F24999" s="5">
        <v>65.511242319742834</v>
      </c>
      <c r="H24999" s="5">
        <v>399.99484819200302</v>
      </c>
      <c r="J24999" s="3">
        <v>43.762291943232221</v>
      </c>
      <c r="K24999" s="5">
        <v>36.162532814873586</v>
      </c>
      <c r="L24999">
        <v>0.92</v>
      </c>
      <c r="M24999" s="3">
        <v>929.73984637790261</v>
      </c>
      <c r="N24999" s="4">
        <v>2</v>
      </c>
      <c r="O24999" s="3">
        <v>2976</v>
      </c>
      <c r="P24999" s="3">
        <f t="shared" ref="P24999:P25062" si="557">IF(M24999&gt;0,M24999/(11*1.732*0.9*0.9))</f>
        <v>60.24705914533471</v>
      </c>
    </row>
    <row r="25000" spans="1:16" x14ac:dyDescent="0.3">
      <c r="A25000" s="1">
        <v>44525.25</v>
      </c>
      <c r="B25000" s="1">
        <v>44525.291666666664</v>
      </c>
      <c r="C25000" s="5">
        <v>10.758807373046874</v>
      </c>
      <c r="D25000" s="5"/>
      <c r="E25000" s="5">
        <f t="shared" ref="E25000:E25063" si="558">F25000-K25000</f>
        <v>32.058815712928769</v>
      </c>
      <c r="F25000" s="5">
        <v>66.075908913082543</v>
      </c>
      <c r="H25000" s="5">
        <v>399.99609978569879</v>
      </c>
      <c r="J25000" s="3">
        <v>38.428336268530948</v>
      </c>
      <c r="K25000" s="5">
        <v>34.017093200153774</v>
      </c>
      <c r="L25000">
        <v>0.92</v>
      </c>
      <c r="M25000" s="3">
        <v>936.8275357394748</v>
      </c>
      <c r="N25000" s="4">
        <v>0</v>
      </c>
      <c r="O25000" s="3">
        <v>2976</v>
      </c>
      <c r="P25000" s="3">
        <f t="shared" si="557"/>
        <v>60.706340783993049</v>
      </c>
    </row>
    <row r="25001" spans="1:16" x14ac:dyDescent="0.3">
      <c r="A25001" s="1">
        <v>44523</v>
      </c>
      <c r="B25001" s="1">
        <v>44523.041666666664</v>
      </c>
      <c r="C25001" s="5">
        <v>10.761973063151041</v>
      </c>
      <c r="D25001" s="5"/>
      <c r="E25001" s="5">
        <f t="shared" si="558"/>
        <v>30.293987446890945</v>
      </c>
      <c r="F25001" s="5">
        <v>66.274339913262267</v>
      </c>
      <c r="H25001" s="5">
        <v>399.99685497707793</v>
      </c>
      <c r="J25001" s="3">
        <v>41.783763662974039</v>
      </c>
      <c r="K25001" s="5">
        <v>35.980352466371322</v>
      </c>
      <c r="L25001">
        <v>0.92</v>
      </c>
      <c r="M25001" s="3">
        <v>930.81945215861003</v>
      </c>
      <c r="N25001" s="4">
        <v>0</v>
      </c>
      <c r="O25001" s="3">
        <v>2976</v>
      </c>
      <c r="P25001" s="3">
        <f t="shared" si="557"/>
        <v>60.317017503661845</v>
      </c>
    </row>
    <row r="25002" spans="1:16" x14ac:dyDescent="0.3">
      <c r="A25002" s="1">
        <v>44523.208333333336</v>
      </c>
      <c r="B25002" s="1">
        <v>44523.25</v>
      </c>
      <c r="C25002" s="5">
        <v>10.790943400065105</v>
      </c>
      <c r="D25002" s="5"/>
      <c r="E25002" s="5">
        <f t="shared" si="558"/>
        <v>29.941197201940753</v>
      </c>
      <c r="F25002" s="5">
        <v>66.221607365078398</v>
      </c>
      <c r="H25002" s="5">
        <v>399.99856600443525</v>
      </c>
      <c r="J25002" s="3">
        <v>42.235409716500179</v>
      </c>
      <c r="K25002" s="5">
        <v>36.280410163137645</v>
      </c>
      <c r="L25002">
        <v>0.92</v>
      </c>
      <c r="M25002" s="3">
        <v>930.11537272135422</v>
      </c>
      <c r="N25002" s="4">
        <v>0</v>
      </c>
      <c r="O25002" s="3">
        <v>2976</v>
      </c>
      <c r="P25002" s="3">
        <f t="shared" si="557"/>
        <v>60.271393218906688</v>
      </c>
    </row>
    <row r="25003" spans="1:16" x14ac:dyDescent="0.3">
      <c r="A25003" s="1">
        <v>44522.333333333336</v>
      </c>
      <c r="B25003" s="1">
        <v>44522.375</v>
      </c>
      <c r="C25003" s="5">
        <v>10.779004160563151</v>
      </c>
      <c r="D25003" s="5"/>
      <c r="E25003" s="5">
        <f t="shared" si="558"/>
        <v>29.098014867570662</v>
      </c>
      <c r="F25003" s="5">
        <v>66.253269159528941</v>
      </c>
      <c r="H25003" s="5">
        <v>399.99904957241483</v>
      </c>
      <c r="J25003" s="3">
        <v>43.828234768973459</v>
      </c>
      <c r="K25003" s="5">
        <v>37.155254291958279</v>
      </c>
      <c r="L25003">
        <v>0.92</v>
      </c>
      <c r="M25003" s="3">
        <v>930.93015123155385</v>
      </c>
      <c r="N25003" s="4">
        <v>0</v>
      </c>
      <c r="O25003" s="3">
        <v>2976</v>
      </c>
      <c r="P25003" s="3">
        <f t="shared" si="557"/>
        <v>60.324190793718159</v>
      </c>
    </row>
    <row r="25004" spans="1:16" x14ac:dyDescent="0.3">
      <c r="A25004" s="1">
        <v>44509.25</v>
      </c>
      <c r="B25004" s="1">
        <v>44509.291666666664</v>
      </c>
      <c r="C25004" s="5">
        <v>10.742994435628255</v>
      </c>
      <c r="D25004" s="5"/>
      <c r="E25004" s="5">
        <f t="shared" si="558"/>
        <v>26.889608908759229</v>
      </c>
      <c r="F25004" s="5">
        <v>66.06946280373468</v>
      </c>
      <c r="H25004" s="5">
        <v>400.00197077433268</v>
      </c>
      <c r="J25004" s="3">
        <v>48.4339911142985</v>
      </c>
      <c r="K25004" s="5">
        <v>39.179853894975452</v>
      </c>
      <c r="L25004">
        <v>0.92</v>
      </c>
      <c r="M25004" s="3">
        <v>927.13903864542647</v>
      </c>
      <c r="N25004" s="4">
        <v>2</v>
      </c>
      <c r="O25004" s="3">
        <v>2976</v>
      </c>
      <c r="P25004" s="3">
        <f t="shared" si="557"/>
        <v>60.078527036170435</v>
      </c>
    </row>
    <row r="25005" spans="1:16" x14ac:dyDescent="0.3">
      <c r="A25005" s="1">
        <v>44507.25</v>
      </c>
      <c r="B25005" s="1">
        <v>44507.291666666664</v>
      </c>
      <c r="C25005" s="5">
        <v>10.81840108235677</v>
      </c>
      <c r="D25005" s="5"/>
      <c r="E25005" s="5">
        <f t="shared" si="558"/>
        <v>27.86974232143826</v>
      </c>
      <c r="F25005" s="5">
        <v>66.088537029690215</v>
      </c>
      <c r="H25005" s="5">
        <v>400.00769034491645</v>
      </c>
      <c r="J25005" s="3">
        <v>45.99922540664673</v>
      </c>
      <c r="K25005" s="5">
        <v>38.218794708251956</v>
      </c>
      <c r="L25005">
        <v>0.92</v>
      </c>
      <c r="M25005" s="3">
        <v>927.46686870998803</v>
      </c>
      <c r="N25005" s="4">
        <v>2</v>
      </c>
      <c r="O25005" s="3">
        <v>2976.01171875</v>
      </c>
      <c r="P25005" s="3">
        <f t="shared" si="557"/>
        <v>60.099770395123166</v>
      </c>
    </row>
    <row r="25006" spans="1:16" x14ac:dyDescent="0.3">
      <c r="A25006" s="1">
        <v>44506.625</v>
      </c>
      <c r="B25006" s="1">
        <v>44506.666666666664</v>
      </c>
      <c r="C25006" s="5">
        <v>9.8373006184895839</v>
      </c>
      <c r="D25006" s="5"/>
      <c r="E25006" s="5">
        <f t="shared" si="558"/>
        <v>26.878129030863441</v>
      </c>
      <c r="F25006" s="5">
        <v>65.257350396050342</v>
      </c>
      <c r="H25006" s="5">
        <v>400.0104283226861</v>
      </c>
      <c r="J25006" s="3">
        <v>49.185769856770833</v>
      </c>
      <c r="K25006" s="5">
        <v>38.379221365186901</v>
      </c>
      <c r="L25006">
        <v>0.92</v>
      </c>
      <c r="M25006" s="3">
        <v>929.15282897949214</v>
      </c>
      <c r="N25006" s="4">
        <v>2</v>
      </c>
      <c r="O25006" s="3">
        <v>2976</v>
      </c>
      <c r="P25006" s="3">
        <f t="shared" si="557"/>
        <v>60.209020470258928</v>
      </c>
    </row>
    <row r="25007" spans="1:16" x14ac:dyDescent="0.3">
      <c r="A25007" s="1">
        <v>44529.625</v>
      </c>
      <c r="B25007" s="1">
        <v>44529.666666666664</v>
      </c>
      <c r="C25007" s="5">
        <v>10.745040384928386</v>
      </c>
      <c r="D25007" s="5"/>
      <c r="E25007" s="5">
        <f t="shared" si="558"/>
        <v>31.01713299221462</v>
      </c>
      <c r="F25007" s="5">
        <v>66.225115184783931</v>
      </c>
      <c r="H25007" s="5">
        <v>400.01975785997178</v>
      </c>
      <c r="J25007" s="3">
        <v>40.327328869501748</v>
      </c>
      <c r="K25007" s="5">
        <v>35.207982192569311</v>
      </c>
      <c r="L25007">
        <v>0.92</v>
      </c>
      <c r="M25007" s="3">
        <v>930.53310423109269</v>
      </c>
      <c r="N25007" s="4">
        <v>0</v>
      </c>
      <c r="O25007" s="3">
        <v>2976</v>
      </c>
      <c r="P25007" s="3">
        <f t="shared" si="557"/>
        <v>60.298462183490841</v>
      </c>
    </row>
    <row r="25008" spans="1:16" x14ac:dyDescent="0.3">
      <c r="A25008" s="1">
        <v>44526.333333333336</v>
      </c>
      <c r="B25008" s="1">
        <v>44526.375</v>
      </c>
      <c r="C25008" s="5">
        <v>10.738024393717447</v>
      </c>
      <c r="D25008" s="5"/>
      <c r="E25008" s="5">
        <f t="shared" si="558"/>
        <v>30.150071471532186</v>
      </c>
      <c r="F25008" s="5">
        <v>66.141443687015112</v>
      </c>
      <c r="H25008" s="5">
        <v>400.02399097866481</v>
      </c>
      <c r="J25008" s="3">
        <v>40.934551513459951</v>
      </c>
      <c r="K25008" s="5">
        <v>35.991372215482926</v>
      </c>
      <c r="L25008">
        <v>0.92</v>
      </c>
      <c r="M25008" s="3">
        <v>929.41365417480472</v>
      </c>
      <c r="N25008" s="4">
        <v>0</v>
      </c>
      <c r="O25008" s="3">
        <v>2976</v>
      </c>
      <c r="P25008" s="3">
        <f t="shared" si="557"/>
        <v>60.225921919658788</v>
      </c>
    </row>
    <row r="25009" spans="1:16" x14ac:dyDescent="0.3">
      <c r="A25009" s="1">
        <v>44506.208333333336</v>
      </c>
      <c r="B25009" s="1">
        <v>44506.25</v>
      </c>
      <c r="C25009" s="5">
        <v>9.8663243611653648</v>
      </c>
      <c r="D25009" s="5"/>
      <c r="E25009" s="5">
        <f t="shared" si="558"/>
        <v>26.971352666219069</v>
      </c>
      <c r="F25009" s="5">
        <v>65.232422648535831</v>
      </c>
      <c r="H25009" s="5">
        <v>400.02703252156573</v>
      </c>
      <c r="J25009" s="3">
        <v>47.419765094121296</v>
      </c>
      <c r="K25009" s="5">
        <v>38.261069982316762</v>
      </c>
      <c r="L25009">
        <v>0.92</v>
      </c>
      <c r="M25009" s="3">
        <v>929.60041402180991</v>
      </c>
      <c r="N25009" s="4">
        <v>2</v>
      </c>
      <c r="O25009" s="3">
        <v>2976</v>
      </c>
      <c r="P25009" s="3">
        <f t="shared" si="557"/>
        <v>60.238023941092344</v>
      </c>
    </row>
    <row r="25010" spans="1:16" x14ac:dyDescent="0.3">
      <c r="A25010" s="1">
        <v>44524.375</v>
      </c>
      <c r="B25010" s="1">
        <v>44524.416666666664</v>
      </c>
      <c r="C25010" s="5">
        <v>10.764761352539063</v>
      </c>
      <c r="D25010" s="5"/>
      <c r="E25010" s="5">
        <f t="shared" si="558"/>
        <v>29.664524402618405</v>
      </c>
      <c r="F25010" s="5">
        <v>66.10878347608778</v>
      </c>
      <c r="H25010" s="5">
        <v>400.0282152048747</v>
      </c>
      <c r="J25010" s="3">
        <v>42.324683530595564</v>
      </c>
      <c r="K25010" s="5">
        <v>36.444259073469375</v>
      </c>
      <c r="L25010">
        <v>0.92</v>
      </c>
      <c r="M25010" s="3">
        <v>936.92913296169706</v>
      </c>
      <c r="N25010" s="4">
        <v>0</v>
      </c>
      <c r="O25010" s="3">
        <v>2976</v>
      </c>
      <c r="P25010" s="3">
        <f t="shared" si="557"/>
        <v>60.712924274934167</v>
      </c>
    </row>
    <row r="25011" spans="1:16" x14ac:dyDescent="0.3">
      <c r="A25011" s="1">
        <v>44917.541666666664</v>
      </c>
      <c r="B25011" s="1">
        <v>44917.583333333336</v>
      </c>
      <c r="C25011" s="5">
        <v>15.607056172688802</v>
      </c>
      <c r="D25011" s="5"/>
      <c r="E25011" s="5">
        <f t="shared" si="558"/>
        <v>32.677925247616237</v>
      </c>
      <c r="F25011" s="5">
        <v>70.484832473331025</v>
      </c>
      <c r="H25011" s="5">
        <v>400.03061146206323</v>
      </c>
      <c r="J25011" s="3">
        <v>47.897473563088312</v>
      </c>
      <c r="K25011" s="5">
        <v>37.806907225714788</v>
      </c>
      <c r="L25011">
        <v>0.92</v>
      </c>
      <c r="M25011" s="3">
        <v>928.53017237345375</v>
      </c>
      <c r="N25011" s="4">
        <v>2</v>
      </c>
      <c r="O25011" s="3">
        <v>2976</v>
      </c>
      <c r="P25011" s="3">
        <f t="shared" si="557"/>
        <v>60.168672377706613</v>
      </c>
    </row>
    <row r="25012" spans="1:16" x14ac:dyDescent="0.3">
      <c r="A25012" s="1">
        <v>44916.833333333336</v>
      </c>
      <c r="B25012" s="1">
        <v>44916.875</v>
      </c>
      <c r="C25012" s="5">
        <v>15.661673482259115</v>
      </c>
      <c r="D25012" s="5"/>
      <c r="E25012" s="5">
        <f t="shared" si="558"/>
        <v>33.822869532903042</v>
      </c>
      <c r="F25012" s="5">
        <v>70.59459719763862</v>
      </c>
      <c r="H25012" s="5">
        <v>400.0317603302002</v>
      </c>
      <c r="J25012" s="3">
        <v>46.84758914629618</v>
      </c>
      <c r="K25012" s="5">
        <v>36.771727664735579</v>
      </c>
      <c r="L25012">
        <v>0.92</v>
      </c>
      <c r="M25012" s="3">
        <v>927.25803588867188</v>
      </c>
      <c r="N25012" s="4">
        <v>2</v>
      </c>
      <c r="O25012" s="3">
        <v>2976</v>
      </c>
      <c r="P25012" s="3">
        <f t="shared" si="557"/>
        <v>60.086238046922389</v>
      </c>
    </row>
    <row r="25013" spans="1:16" x14ac:dyDescent="0.3">
      <c r="A25013" s="1">
        <v>44529.708333333336</v>
      </c>
      <c r="B25013" s="1">
        <v>44529.75</v>
      </c>
      <c r="C25013" s="5">
        <v>10.737334696451823</v>
      </c>
      <c r="D25013" s="5"/>
      <c r="E25013" s="5">
        <f t="shared" si="558"/>
        <v>30.648634067111537</v>
      </c>
      <c r="F25013" s="5">
        <v>66.244303675757507</v>
      </c>
      <c r="H25013" s="5">
        <v>400.03238627963594</v>
      </c>
      <c r="J25013" s="3">
        <v>40.40162126223246</v>
      </c>
      <c r="K25013" s="5">
        <v>35.59566960864597</v>
      </c>
      <c r="L25013">
        <v>0.92</v>
      </c>
      <c r="M25013" s="3">
        <v>930.51545216878253</v>
      </c>
      <c r="N25013" s="4">
        <v>0</v>
      </c>
      <c r="O25013" s="3">
        <v>2963</v>
      </c>
      <c r="P25013" s="3">
        <f t="shared" si="557"/>
        <v>60.297318331427086</v>
      </c>
    </row>
    <row r="25014" spans="1:16" x14ac:dyDescent="0.3">
      <c r="A25014" s="1">
        <v>44530.833333333336</v>
      </c>
      <c r="B25014" s="1">
        <v>44530.875</v>
      </c>
      <c r="C25014" s="5">
        <v>10.709695688883464</v>
      </c>
      <c r="D25014" s="5"/>
      <c r="E25014" s="5">
        <f t="shared" si="558"/>
        <v>30.878018645180589</v>
      </c>
      <c r="F25014" s="5">
        <v>66.146330242156978</v>
      </c>
      <c r="H25014" s="5">
        <v>400.0345802052816</v>
      </c>
      <c r="J25014" s="3">
        <v>40.108631360795762</v>
      </c>
      <c r="K25014" s="5">
        <v>35.268311596976389</v>
      </c>
      <c r="L25014">
        <v>0.92</v>
      </c>
      <c r="M25014" s="3">
        <v>931.68190483940975</v>
      </c>
      <c r="N25014" s="4">
        <v>0</v>
      </c>
      <c r="O25014" s="3">
        <v>2963</v>
      </c>
      <c r="P25014" s="3">
        <f t="shared" si="557"/>
        <v>60.372904360477357</v>
      </c>
    </row>
    <row r="25015" spans="1:16" x14ac:dyDescent="0.3">
      <c r="A25015" s="1">
        <v>44520.916666666664</v>
      </c>
      <c r="B25015" s="1">
        <v>44520.958333333336</v>
      </c>
      <c r="C25015" s="5">
        <v>10.817002868652343</v>
      </c>
      <c r="D25015" s="5"/>
      <c r="E25015" s="5">
        <f t="shared" si="558"/>
        <v>28.505056031545003</v>
      </c>
      <c r="F25015" s="5">
        <v>66.246735151078965</v>
      </c>
      <c r="H25015" s="5">
        <v>400.03533808390301</v>
      </c>
      <c r="J25015" s="3">
        <v>44.128886008792456</v>
      </c>
      <c r="K25015" s="5">
        <v>37.741679119533963</v>
      </c>
      <c r="L25015">
        <v>0.92</v>
      </c>
      <c r="M25015" s="3">
        <v>930.79080681694882</v>
      </c>
      <c r="N25015" s="4">
        <v>0</v>
      </c>
      <c r="O25015" s="3">
        <v>2976</v>
      </c>
      <c r="P25015" s="3">
        <f t="shared" si="557"/>
        <v>60.315161288076354</v>
      </c>
    </row>
    <row r="25016" spans="1:16" x14ac:dyDescent="0.3">
      <c r="A25016" s="1">
        <v>44528.625</v>
      </c>
      <c r="B25016" s="1">
        <v>44528.666666666664</v>
      </c>
      <c r="C25016" s="5">
        <v>10.748053741455077</v>
      </c>
      <c r="D25016" s="5"/>
      <c r="E25016" s="5">
        <f t="shared" si="558"/>
        <v>30.808603096008305</v>
      </c>
      <c r="F25016" s="5">
        <v>66.251779280768503</v>
      </c>
      <c r="H25016" s="5">
        <v>400.04148791842988</v>
      </c>
      <c r="J25016" s="3">
        <v>40.370128588146635</v>
      </c>
      <c r="K25016" s="5">
        <v>35.443176184760198</v>
      </c>
      <c r="L25016">
        <v>0.92</v>
      </c>
      <c r="M25016" s="3">
        <v>930.99418531629772</v>
      </c>
      <c r="N25016" s="4">
        <v>0</v>
      </c>
      <c r="O25016" s="3">
        <v>2976</v>
      </c>
      <c r="P25016" s="3">
        <f t="shared" si="557"/>
        <v>60.328340196699983</v>
      </c>
    </row>
    <row r="25017" spans="1:16" x14ac:dyDescent="0.3">
      <c r="A25017" s="1">
        <v>44520.708333333336</v>
      </c>
      <c r="B25017" s="1">
        <v>44520.75</v>
      </c>
      <c r="C25017" s="5">
        <v>10.821326700846354</v>
      </c>
      <c r="D25017" s="5"/>
      <c r="E25017" s="5">
        <f t="shared" si="558"/>
        <v>28.623457220925225</v>
      </c>
      <c r="F25017" s="5">
        <v>66.239246999952528</v>
      </c>
      <c r="H25017" s="5">
        <v>400.04176915486653</v>
      </c>
      <c r="J25017" s="3">
        <v>44.884895729488797</v>
      </c>
      <c r="K25017" s="5">
        <v>37.615789779027303</v>
      </c>
      <c r="L25017">
        <v>0.92</v>
      </c>
      <c r="M25017" s="3">
        <v>930.61294737074115</v>
      </c>
      <c r="N25017" s="4">
        <v>0</v>
      </c>
      <c r="O25017" s="3">
        <v>2976</v>
      </c>
      <c r="P25017" s="3">
        <f t="shared" si="557"/>
        <v>60.303636011820878</v>
      </c>
    </row>
    <row r="25018" spans="1:16" x14ac:dyDescent="0.3">
      <c r="A25018" s="1">
        <v>44917.708333333336</v>
      </c>
      <c r="B25018" s="1">
        <v>44917.75</v>
      </c>
      <c r="C25018" s="5">
        <v>15.623858388264974</v>
      </c>
      <c r="D25018" s="5"/>
      <c r="E25018" s="5">
        <f t="shared" si="558"/>
        <v>34.178881640964079</v>
      </c>
      <c r="F25018" s="5">
        <v>70.478951363033715</v>
      </c>
      <c r="H25018" s="5">
        <v>400.04496527777781</v>
      </c>
      <c r="J25018" s="3">
        <v>45.179073677062988</v>
      </c>
      <c r="K25018" s="5">
        <v>36.300069722069637</v>
      </c>
      <c r="L25018">
        <v>0.92</v>
      </c>
      <c r="M25018" s="3">
        <v>926.44847791883683</v>
      </c>
      <c r="N25018" s="4">
        <v>2</v>
      </c>
      <c r="O25018" s="3">
        <v>2976</v>
      </c>
      <c r="P25018" s="3">
        <f t="shared" si="557"/>
        <v>60.033778762661051</v>
      </c>
    </row>
    <row r="25019" spans="1:16" x14ac:dyDescent="0.3">
      <c r="A25019" s="1">
        <v>44527.416666666664</v>
      </c>
      <c r="B25019" s="1">
        <v>44527.458333333336</v>
      </c>
      <c r="C25019" s="5">
        <v>10.731365966796876</v>
      </c>
      <c r="D25019" s="5"/>
      <c r="E25019" s="5">
        <f t="shared" si="558"/>
        <v>31.00813695854611</v>
      </c>
      <c r="F25019" s="5">
        <v>66.14981037987603</v>
      </c>
      <c r="H25019" s="5">
        <v>400.04826688130697</v>
      </c>
      <c r="J25019" s="3">
        <v>39.932937765121459</v>
      </c>
      <c r="K25019" s="5">
        <v>35.141673421329919</v>
      </c>
      <c r="L25019">
        <v>0.92</v>
      </c>
      <c r="M25019" s="3">
        <v>930.67201809353298</v>
      </c>
      <c r="N25019" s="4">
        <v>0</v>
      </c>
      <c r="O25019" s="3">
        <v>2976</v>
      </c>
      <c r="P25019" s="3">
        <f t="shared" si="557"/>
        <v>60.307463789390766</v>
      </c>
    </row>
    <row r="25020" spans="1:16" x14ac:dyDescent="0.3">
      <c r="A25020" s="1">
        <v>44509.208333333336</v>
      </c>
      <c r="B25020" s="1">
        <v>44509.25</v>
      </c>
      <c r="C25020" s="5">
        <v>10.764379628499348</v>
      </c>
      <c r="D25020" s="5"/>
      <c r="E25020" s="5">
        <f t="shared" si="558"/>
        <v>27.238714798821348</v>
      </c>
      <c r="F25020" s="5">
        <v>66.084602436489533</v>
      </c>
      <c r="H25020" s="5">
        <v>400.04828393724227</v>
      </c>
      <c r="J25020" s="3">
        <v>47.292741155624391</v>
      </c>
      <c r="K25020" s="5">
        <v>38.845887637668184</v>
      </c>
      <c r="L25020">
        <v>0.92</v>
      </c>
      <c r="M25020" s="3">
        <v>928.11292634752067</v>
      </c>
      <c r="N25020" s="4">
        <v>2</v>
      </c>
      <c r="O25020" s="3">
        <v>2976</v>
      </c>
      <c r="P25020" s="3">
        <f t="shared" si="557"/>
        <v>60.141634872429755</v>
      </c>
    </row>
    <row r="25021" spans="1:16" x14ac:dyDescent="0.3">
      <c r="A25021" s="1">
        <v>44506.75</v>
      </c>
      <c r="B25021" s="1">
        <v>44506.791666666664</v>
      </c>
      <c r="C25021" s="5">
        <v>10.602124532063803</v>
      </c>
      <c r="D25021" s="5"/>
      <c r="E25021" s="5">
        <f t="shared" si="558"/>
        <v>28.523691055509772</v>
      </c>
      <c r="F25021" s="5">
        <v>65.910305351681174</v>
      </c>
      <c r="H25021" s="5">
        <v>400.04901063707138</v>
      </c>
      <c r="J25021" s="3">
        <v>46.230792828665841</v>
      </c>
      <c r="K25021" s="5">
        <v>37.386614296171402</v>
      </c>
      <c r="L25021">
        <v>0.92</v>
      </c>
      <c r="M25021" s="3">
        <v>927.8137288411458</v>
      </c>
      <c r="N25021" s="4">
        <v>2</v>
      </c>
      <c r="O25021" s="3">
        <v>2976</v>
      </c>
      <c r="P25021" s="3">
        <f t="shared" si="557"/>
        <v>60.122246900694513</v>
      </c>
    </row>
    <row r="25022" spans="1:16" x14ac:dyDescent="0.3">
      <c r="A25022" s="1">
        <v>44524.416666666664</v>
      </c>
      <c r="B25022" s="1">
        <v>44524.458333333336</v>
      </c>
      <c r="C25022" s="5">
        <v>10.745320638020834</v>
      </c>
      <c r="D25022" s="5"/>
      <c r="E25022" s="5">
        <f t="shared" si="558"/>
        <v>30.969877943462791</v>
      </c>
      <c r="F25022" s="5">
        <v>66.08891820483737</v>
      </c>
      <c r="H25022" s="5">
        <v>400.04953359815812</v>
      </c>
      <c r="J25022" s="3">
        <v>40.767121677398684</v>
      </c>
      <c r="K25022" s="5">
        <v>35.119040261374579</v>
      </c>
      <c r="L25022">
        <v>0.92</v>
      </c>
      <c r="M25022" s="3">
        <v>935.16425052218972</v>
      </c>
      <c r="N25022" s="4">
        <v>0</v>
      </c>
      <c r="O25022" s="3">
        <v>2976</v>
      </c>
      <c r="P25022" s="3">
        <f t="shared" si="557"/>
        <v>60.59856005021927</v>
      </c>
    </row>
    <row r="25023" spans="1:16" x14ac:dyDescent="0.3">
      <c r="A25023" s="1">
        <v>44508.291666666664</v>
      </c>
      <c r="B25023" s="1">
        <v>44508.333333333336</v>
      </c>
      <c r="C25023" s="5">
        <v>10.778938039143879</v>
      </c>
      <c r="D25023" s="5"/>
      <c r="E25023" s="5">
        <f t="shared" si="558"/>
        <v>26.888137339486015</v>
      </c>
      <c r="F25023" s="5">
        <v>66.18703000174628</v>
      </c>
      <c r="H25023" s="5">
        <v>400.05033181084525</v>
      </c>
      <c r="J25023" s="3">
        <v>47.53191669252184</v>
      </c>
      <c r="K25023" s="5">
        <v>39.298892662260265</v>
      </c>
      <c r="L25023">
        <v>0.92</v>
      </c>
      <c r="M25023" s="3">
        <v>929.49084252251521</v>
      </c>
      <c r="N25023" s="4">
        <v>2</v>
      </c>
      <c r="O25023" s="3">
        <v>2976.01171875</v>
      </c>
      <c r="P25023" s="3">
        <f t="shared" si="557"/>
        <v>60.230923717707952</v>
      </c>
    </row>
    <row r="25024" spans="1:16" x14ac:dyDescent="0.3">
      <c r="A25024" s="1">
        <v>44255.5</v>
      </c>
      <c r="B25024" s="1">
        <v>44255.541666666664</v>
      </c>
      <c r="C25024" s="5">
        <v>12.426342264811199</v>
      </c>
      <c r="D25024" s="5"/>
      <c r="E25024" s="5">
        <f t="shared" si="558"/>
        <v>33.455466320249776</v>
      </c>
      <c r="F25024" s="5">
        <v>67.102387299007844</v>
      </c>
      <c r="H25024" s="5">
        <v>400.05380726284449</v>
      </c>
      <c r="J25024" s="3">
        <v>35.055929381582473</v>
      </c>
      <c r="K25024" s="5">
        <v>33.646920978758068</v>
      </c>
      <c r="L25024">
        <v>0.92</v>
      </c>
      <c r="M25024" s="3">
        <v>920.19931128607857</v>
      </c>
      <c r="N25024" s="4">
        <v>2</v>
      </c>
      <c r="O25024" s="3">
        <v>2960</v>
      </c>
      <c r="P25024" s="3">
        <f t="shared" si="557"/>
        <v>59.628833322063244</v>
      </c>
    </row>
    <row r="25025" spans="1:16" x14ac:dyDescent="0.3">
      <c r="A25025" s="1">
        <v>44916.916666666664</v>
      </c>
      <c r="B25025" s="1">
        <v>44916.958333333336</v>
      </c>
      <c r="C25025" s="5">
        <v>15.651351928710938</v>
      </c>
      <c r="D25025" s="5"/>
      <c r="E25025" s="5">
        <f t="shared" si="558"/>
        <v>33.44526252534655</v>
      </c>
      <c r="F25025" s="5">
        <v>70.606877496507437</v>
      </c>
      <c r="H25025" s="5">
        <v>400.05407375759546</v>
      </c>
      <c r="J25025" s="3">
        <v>46.976405143737793</v>
      </c>
      <c r="K25025" s="5">
        <v>37.161614971160887</v>
      </c>
      <c r="L25025">
        <v>0.92</v>
      </c>
      <c r="M25025" s="3">
        <v>929.21877868652348</v>
      </c>
      <c r="N25025" s="4">
        <v>2</v>
      </c>
      <c r="O25025" s="3">
        <v>2976</v>
      </c>
      <c r="P25025" s="3">
        <f t="shared" si="557"/>
        <v>60.213294005394175</v>
      </c>
    </row>
    <row r="25026" spans="1:16" x14ac:dyDescent="0.3">
      <c r="A25026" s="1">
        <v>44530.208333333336</v>
      </c>
      <c r="B25026" s="1">
        <v>44530.25</v>
      </c>
      <c r="C25026" s="5">
        <v>10.717845153808593</v>
      </c>
      <c r="D25026" s="5"/>
      <c r="E25026" s="5">
        <f t="shared" si="558"/>
        <v>30.671870680385162</v>
      </c>
      <c r="F25026" s="5">
        <v>66.148196826510954</v>
      </c>
      <c r="H25026" s="5">
        <v>400.05447132534454</v>
      </c>
      <c r="J25026" s="3">
        <v>40.695579115549727</v>
      </c>
      <c r="K25026" s="5">
        <v>35.476326146125793</v>
      </c>
      <c r="L25026">
        <v>0.92</v>
      </c>
      <c r="M25026" s="3">
        <v>930.40400777180992</v>
      </c>
      <c r="N25026" s="4">
        <v>0</v>
      </c>
      <c r="O25026" s="3">
        <v>2963</v>
      </c>
      <c r="P25026" s="3">
        <f t="shared" si="557"/>
        <v>60.290096744440163</v>
      </c>
    </row>
    <row r="25027" spans="1:16" x14ac:dyDescent="0.3">
      <c r="A25027" s="1">
        <v>44526.75</v>
      </c>
      <c r="B25027" s="1">
        <v>44526.791666666664</v>
      </c>
      <c r="C25027" s="5">
        <v>10.747315979003906</v>
      </c>
      <c r="D25027" s="5"/>
      <c r="E25027" s="5">
        <f t="shared" si="558"/>
        <v>30.622951666514069</v>
      </c>
      <c r="F25027" s="5">
        <v>66.527838058471673</v>
      </c>
      <c r="H25027" s="5">
        <v>400.05665149264865</v>
      </c>
      <c r="J25027" s="3">
        <v>41.829883377287125</v>
      </c>
      <c r="K25027" s="5">
        <v>35.904886391957604</v>
      </c>
      <c r="L25027">
        <v>0.92</v>
      </c>
      <c r="M25027" s="3">
        <v>934.88611533270944</v>
      </c>
      <c r="N25027" s="4">
        <v>0</v>
      </c>
      <c r="O25027" s="3">
        <v>2976</v>
      </c>
      <c r="P25027" s="3">
        <f t="shared" si="557"/>
        <v>60.580536914740776</v>
      </c>
    </row>
    <row r="25028" spans="1:16" x14ac:dyDescent="0.3">
      <c r="A25028" s="1">
        <v>44530.416666666664</v>
      </c>
      <c r="B25028" s="1">
        <v>44530.458333333336</v>
      </c>
      <c r="C25028" s="5">
        <v>10.721436055501302</v>
      </c>
      <c r="D25028" s="5"/>
      <c r="E25028" s="5">
        <f t="shared" si="558"/>
        <v>30.281919886271162</v>
      </c>
      <c r="F25028" s="5">
        <v>66.108248990376794</v>
      </c>
      <c r="H25028" s="5">
        <v>400.05671329922149</v>
      </c>
      <c r="J25028" s="3">
        <v>39.389500364197623</v>
      </c>
      <c r="K25028" s="5">
        <v>35.826329104105632</v>
      </c>
      <c r="L25028">
        <v>0.92</v>
      </c>
      <c r="M25028" s="3">
        <v>931.06143825954859</v>
      </c>
      <c r="N25028" s="4">
        <v>0</v>
      </c>
      <c r="O25028" s="3">
        <v>2963</v>
      </c>
      <c r="P25028" s="3">
        <f t="shared" si="557"/>
        <v>60.332698181426053</v>
      </c>
    </row>
    <row r="25029" spans="1:16" x14ac:dyDescent="0.3">
      <c r="A25029" s="1">
        <v>44530.041666666664</v>
      </c>
      <c r="B25029" s="1">
        <v>44530.083333333336</v>
      </c>
      <c r="C25029" s="5">
        <v>10.73313217163086</v>
      </c>
      <c r="D25029" s="5"/>
      <c r="E25029" s="5">
        <f t="shared" si="558"/>
        <v>31.538875274658196</v>
      </c>
      <c r="F25029" s="5">
        <v>66.160746924082432</v>
      </c>
      <c r="H25029" s="5">
        <v>400.05850680033365</v>
      </c>
      <c r="J25029" s="3">
        <v>38.898541296852962</v>
      </c>
      <c r="K25029" s="5">
        <v>34.621871649424236</v>
      </c>
      <c r="L25029">
        <v>0.92</v>
      </c>
      <c r="M25029" s="3">
        <v>930.30664618598087</v>
      </c>
      <c r="N25029" s="4">
        <v>0</v>
      </c>
      <c r="O25029" s="3">
        <v>2963</v>
      </c>
      <c r="P25029" s="3">
        <f t="shared" si="557"/>
        <v>60.283787722359655</v>
      </c>
    </row>
    <row r="25030" spans="1:16" x14ac:dyDescent="0.3">
      <c r="A25030" s="1">
        <v>44528.75</v>
      </c>
      <c r="B25030" s="1">
        <v>44528.791666666664</v>
      </c>
      <c r="C25030" s="5">
        <v>10.753262074788411</v>
      </c>
      <c r="D25030" s="5"/>
      <c r="E25030" s="5">
        <f t="shared" si="558"/>
        <v>31.007477383083767</v>
      </c>
      <c r="F25030" s="5">
        <v>66.201265699598522</v>
      </c>
      <c r="H25030" s="5">
        <v>400.06107766045466</v>
      </c>
      <c r="J25030" s="3">
        <v>40.393340875837538</v>
      </c>
      <c r="K25030" s="5">
        <v>35.193788316514755</v>
      </c>
      <c r="L25030">
        <v>0.92</v>
      </c>
      <c r="M25030" s="3">
        <v>932.40335795084638</v>
      </c>
      <c r="N25030" s="4">
        <v>0</v>
      </c>
      <c r="O25030" s="3">
        <v>2976</v>
      </c>
      <c r="P25030" s="3">
        <f t="shared" si="557"/>
        <v>60.419654457770314</v>
      </c>
    </row>
    <row r="25031" spans="1:16" x14ac:dyDescent="0.3">
      <c r="A25031" s="1">
        <v>44255.208333333336</v>
      </c>
      <c r="B25031" s="1">
        <v>44255.25</v>
      </c>
      <c r="C25031" s="5">
        <v>12.452406311035157</v>
      </c>
      <c r="D25031" s="5"/>
      <c r="E25031" s="5">
        <f t="shared" si="558"/>
        <v>33.873062359491989</v>
      </c>
      <c r="F25031" s="5">
        <v>67.222422036064998</v>
      </c>
      <c r="H25031" s="5">
        <v>400.06116385565866</v>
      </c>
      <c r="J25031" s="3">
        <v>35.340529807938466</v>
      </c>
      <c r="K25031" s="5">
        <v>33.349359676573009</v>
      </c>
      <c r="L25031">
        <v>0.92</v>
      </c>
      <c r="M25031" s="3">
        <v>922.34884343465171</v>
      </c>
      <c r="N25031" s="4">
        <v>2</v>
      </c>
      <c r="O25031" s="3">
        <v>2960</v>
      </c>
      <c r="P25031" s="3">
        <f t="shared" si="557"/>
        <v>59.768122813628445</v>
      </c>
    </row>
    <row r="25032" spans="1:16" x14ac:dyDescent="0.3">
      <c r="A25032" s="1">
        <v>44917.041666666664</v>
      </c>
      <c r="B25032" s="1">
        <v>44917.083333333336</v>
      </c>
      <c r="C25032" s="5">
        <v>15.654571787516277</v>
      </c>
      <c r="D25032" s="5"/>
      <c r="E25032" s="5">
        <f t="shared" si="558"/>
        <v>33.593463173972239</v>
      </c>
      <c r="F25032" s="5">
        <v>70.733239165412058</v>
      </c>
      <c r="H25032" s="5">
        <v>400.06313457065158</v>
      </c>
      <c r="J25032" s="3">
        <v>47</v>
      </c>
      <c r="K25032" s="5">
        <v>37.139775991439819</v>
      </c>
      <c r="L25032">
        <v>0.92</v>
      </c>
      <c r="M25032" s="3">
        <v>931.15625</v>
      </c>
      <c r="N25032" s="4">
        <v>2</v>
      </c>
      <c r="O25032" s="3">
        <v>2976</v>
      </c>
      <c r="P25032" s="3">
        <f t="shared" si="557"/>
        <v>60.338841973753446</v>
      </c>
    </row>
    <row r="25033" spans="1:16" x14ac:dyDescent="0.3">
      <c r="A25033" s="1">
        <v>44530.083333333336</v>
      </c>
      <c r="B25033" s="1">
        <v>44530.125</v>
      </c>
      <c r="C25033" s="5">
        <v>10.714547729492187</v>
      </c>
      <c r="D25033" s="5"/>
      <c r="E25033" s="5">
        <f t="shared" si="558"/>
        <v>30.453673884603717</v>
      </c>
      <c r="F25033" s="5">
        <v>66.146699420081248</v>
      </c>
      <c r="H25033" s="5">
        <v>400.0642204284668</v>
      </c>
      <c r="J25033" s="3">
        <v>42.033215264214412</v>
      </c>
      <c r="K25033" s="5">
        <v>35.693025535477531</v>
      </c>
      <c r="L25033">
        <v>0.92</v>
      </c>
      <c r="M25033" s="3">
        <v>931.83211093478735</v>
      </c>
      <c r="N25033" s="4">
        <v>0</v>
      </c>
      <c r="O25033" s="3">
        <v>2963</v>
      </c>
      <c r="P25033" s="3">
        <f t="shared" si="557"/>
        <v>60.382637702064741</v>
      </c>
    </row>
    <row r="25034" spans="1:16" x14ac:dyDescent="0.3">
      <c r="A25034" s="1">
        <v>44530</v>
      </c>
      <c r="B25034" s="1">
        <v>44530.041666666664</v>
      </c>
      <c r="C25034" s="5">
        <v>10.744507090250652</v>
      </c>
      <c r="D25034" s="5"/>
      <c r="E25034" s="5">
        <f t="shared" si="558"/>
        <v>29.23135966618856</v>
      </c>
      <c r="F25034" s="5">
        <v>66.157299696604412</v>
      </c>
      <c r="H25034" s="5">
        <v>400.06480146620009</v>
      </c>
      <c r="J25034" s="3">
        <v>42.287849092483519</v>
      </c>
      <c r="K25034" s="5">
        <v>36.925940030415852</v>
      </c>
      <c r="L25034">
        <v>0.92</v>
      </c>
      <c r="M25034" s="3">
        <v>929.44801825629338</v>
      </c>
      <c r="N25034" s="4">
        <v>0</v>
      </c>
      <c r="O25034" s="3">
        <v>2963</v>
      </c>
      <c r="P25034" s="3">
        <f t="shared" si="557"/>
        <v>60.228148709075192</v>
      </c>
    </row>
    <row r="25035" spans="1:16" x14ac:dyDescent="0.3">
      <c r="A25035" s="1">
        <v>44530.791666666664</v>
      </c>
      <c r="B25035" s="1">
        <v>44530.833333333336</v>
      </c>
      <c r="C25035" s="5">
        <v>10.723634847005208</v>
      </c>
      <c r="D25035" s="5"/>
      <c r="E25035" s="5">
        <f t="shared" si="558"/>
        <v>31.31988189167447</v>
      </c>
      <c r="F25035" s="5">
        <v>66.16473180347019</v>
      </c>
      <c r="H25035" s="5">
        <v>400.06592168172199</v>
      </c>
      <c r="J25035" s="3">
        <v>40.379430517620513</v>
      </c>
      <c r="K25035" s="5">
        <v>34.84484991179572</v>
      </c>
      <c r="L25035">
        <v>0.92</v>
      </c>
      <c r="M25035" s="3">
        <v>930.62574571397568</v>
      </c>
      <c r="N25035" s="4">
        <v>0</v>
      </c>
      <c r="O25035" s="3">
        <v>2963</v>
      </c>
      <c r="P25035" s="3">
        <f t="shared" si="557"/>
        <v>60.304465343321311</v>
      </c>
    </row>
    <row r="25036" spans="1:16" x14ac:dyDescent="0.3">
      <c r="A25036" s="1">
        <v>44526.375</v>
      </c>
      <c r="B25036" s="1">
        <v>44526.416666666664</v>
      </c>
      <c r="C25036" s="5">
        <v>10.715431213378906</v>
      </c>
      <c r="D25036" s="5"/>
      <c r="E25036" s="5">
        <f t="shared" si="558"/>
        <v>29.631598739624017</v>
      </c>
      <c r="F25036" s="5">
        <v>66.104166215260818</v>
      </c>
      <c r="H25036" s="5">
        <v>400.0660570356581</v>
      </c>
      <c r="J25036" s="3">
        <v>42.667215972476534</v>
      </c>
      <c r="K25036" s="5">
        <v>36.472567475636801</v>
      </c>
      <c r="L25036">
        <v>0.92</v>
      </c>
      <c r="M25036" s="3">
        <v>929.10161749945746</v>
      </c>
      <c r="N25036" s="4">
        <v>0</v>
      </c>
      <c r="O25036" s="3">
        <v>2976</v>
      </c>
      <c r="P25036" s="3">
        <f t="shared" si="557"/>
        <v>60.20570197091893</v>
      </c>
    </row>
    <row r="25037" spans="1:16" x14ac:dyDescent="0.3">
      <c r="A25037" s="1">
        <v>44508.958333333336</v>
      </c>
      <c r="B25037" s="1">
        <v>44509</v>
      </c>
      <c r="C25037" s="5">
        <v>10.777599589029949</v>
      </c>
      <c r="D25037" s="5"/>
      <c r="E25037" s="5">
        <f t="shared" si="558"/>
        <v>26.816864316728385</v>
      </c>
      <c r="F25037" s="5">
        <v>66.151232155693904</v>
      </c>
      <c r="H25037" s="5">
        <v>400.06821046617296</v>
      </c>
      <c r="J25037" s="3">
        <v>48.260843236711288</v>
      </c>
      <c r="K25037" s="5">
        <v>39.33436783896552</v>
      </c>
      <c r="L25037">
        <v>0.92</v>
      </c>
      <c r="M25037" s="3">
        <v>928.85862716674808</v>
      </c>
      <c r="N25037" s="4">
        <v>2</v>
      </c>
      <c r="O25037" s="3">
        <v>2976</v>
      </c>
      <c r="P25037" s="3">
        <f t="shared" si="557"/>
        <v>60.189956219025518</v>
      </c>
    </row>
    <row r="25038" spans="1:16" x14ac:dyDescent="0.3">
      <c r="A25038" s="1">
        <v>44527.833333333336</v>
      </c>
      <c r="B25038" s="1">
        <v>44527.875</v>
      </c>
      <c r="C25038" s="5">
        <v>10.735453542073568</v>
      </c>
      <c r="D25038" s="5"/>
      <c r="E25038" s="5">
        <f t="shared" si="558"/>
        <v>31.215587552918336</v>
      </c>
      <c r="F25038" s="5">
        <v>66.261255999671093</v>
      </c>
      <c r="H25038" s="5">
        <v>400.0739190673828</v>
      </c>
      <c r="J25038" s="3">
        <v>40.112936383883159</v>
      </c>
      <c r="K25038" s="5">
        <v>35.045668446752757</v>
      </c>
      <c r="L25038">
        <v>0.92</v>
      </c>
      <c r="M25038" s="3">
        <v>930.77487996419268</v>
      </c>
      <c r="N25038" s="4">
        <v>0</v>
      </c>
      <c r="O25038" s="3">
        <v>2976</v>
      </c>
      <c r="P25038" s="3">
        <f t="shared" si="557"/>
        <v>60.314129229437867</v>
      </c>
    </row>
    <row r="25039" spans="1:16" x14ac:dyDescent="0.3">
      <c r="A25039" s="1">
        <v>44518.041666666664</v>
      </c>
      <c r="B25039" s="1">
        <v>44518.083333333336</v>
      </c>
      <c r="C25039" s="5">
        <v>10.724917602539062</v>
      </c>
      <c r="D25039" s="5"/>
      <c r="E25039" s="5">
        <f t="shared" si="558"/>
        <v>34.442383461528351</v>
      </c>
      <c r="F25039" s="5">
        <v>66.342131301032168</v>
      </c>
      <c r="H25039" s="5">
        <v>400.0751109483507</v>
      </c>
      <c r="J25039" s="3">
        <v>33.578848696814646</v>
      </c>
      <c r="K25039" s="5">
        <v>31.899747839503817</v>
      </c>
      <c r="L25039">
        <v>0.92</v>
      </c>
      <c r="M25039" s="3">
        <v>930.57546585083003</v>
      </c>
      <c r="N25039" s="4">
        <v>0</v>
      </c>
      <c r="O25039" s="3">
        <v>2976</v>
      </c>
      <c r="P25039" s="3">
        <f t="shared" si="557"/>
        <v>60.301207212672665</v>
      </c>
    </row>
    <row r="25040" spans="1:16" x14ac:dyDescent="0.3">
      <c r="A25040" s="1">
        <v>44255.166666666664</v>
      </c>
      <c r="B25040" s="1">
        <v>44255.208333333336</v>
      </c>
      <c r="C25040" s="5">
        <v>12.45035654703776</v>
      </c>
      <c r="D25040" s="5"/>
      <c r="E25040" s="5">
        <f t="shared" si="558"/>
        <v>33.751275307337437</v>
      </c>
      <c r="F25040" s="5">
        <v>67.223107624053952</v>
      </c>
      <c r="H25040" s="5">
        <v>400.07889909532332</v>
      </c>
      <c r="J25040" s="3">
        <v>35.053931513362464</v>
      </c>
      <c r="K25040" s="5">
        <v>33.471832316716515</v>
      </c>
      <c r="L25040">
        <v>0.92</v>
      </c>
      <c r="M25040" s="3">
        <v>923.33896469116212</v>
      </c>
      <c r="N25040" s="4">
        <v>2</v>
      </c>
      <c r="O25040" s="3">
        <v>2960</v>
      </c>
      <c r="P25040" s="3">
        <f t="shared" si="557"/>
        <v>59.832282582766474</v>
      </c>
    </row>
    <row r="25041" spans="1:16" x14ac:dyDescent="0.3">
      <c r="A25041" s="1">
        <v>44523.291666666664</v>
      </c>
      <c r="B25041" s="1">
        <v>44523.333333333336</v>
      </c>
      <c r="C25041" s="5">
        <v>10.788036092122395</v>
      </c>
      <c r="D25041" s="5"/>
      <c r="E25041" s="5">
        <f t="shared" si="558"/>
        <v>30.869572871526081</v>
      </c>
      <c r="F25041" s="5">
        <v>66.222745971679686</v>
      </c>
      <c r="H25041" s="5">
        <v>400.08098141140408</v>
      </c>
      <c r="J25041" s="3">
        <v>40.057140316433376</v>
      </c>
      <c r="K25041" s="5">
        <v>35.353173100153604</v>
      </c>
      <c r="L25041">
        <v>0.92</v>
      </c>
      <c r="M25041" s="3">
        <v>930.95192743937173</v>
      </c>
      <c r="N25041" s="4">
        <v>0</v>
      </c>
      <c r="O25041" s="3">
        <v>2976</v>
      </c>
      <c r="P25041" s="3">
        <f t="shared" si="557"/>
        <v>60.325601890043089</v>
      </c>
    </row>
    <row r="25042" spans="1:16" x14ac:dyDescent="0.3">
      <c r="A25042" s="1">
        <v>44518.875</v>
      </c>
      <c r="B25042" s="1">
        <v>44518.916666666664</v>
      </c>
      <c r="C25042" s="5">
        <v>10.689336903889973</v>
      </c>
      <c r="D25042" s="5"/>
      <c r="E25042" s="5">
        <f t="shared" si="558"/>
        <v>31.749234121110696</v>
      </c>
      <c r="F25042" s="5">
        <v>66.225905225541851</v>
      </c>
      <c r="H25042" s="5">
        <v>400.08306918674043</v>
      </c>
      <c r="J25042" s="3">
        <v>39.465167984432647</v>
      </c>
      <c r="K25042" s="5">
        <v>34.476671104431155</v>
      </c>
      <c r="L25042">
        <v>0.92</v>
      </c>
      <c r="M25042" s="3">
        <v>927.07254703097874</v>
      </c>
      <c r="N25042" s="4">
        <v>0</v>
      </c>
      <c r="O25042" s="3">
        <v>2976</v>
      </c>
      <c r="P25042" s="3">
        <f t="shared" si="557"/>
        <v>60.074218385482929</v>
      </c>
    </row>
    <row r="25043" spans="1:16" x14ac:dyDescent="0.3">
      <c r="A25043" s="1">
        <v>44506.791666666664</v>
      </c>
      <c r="B25043" s="1">
        <v>44506.833333333336</v>
      </c>
      <c r="C25043" s="5">
        <v>10.824923451741537</v>
      </c>
      <c r="D25043" s="5"/>
      <c r="E25043" s="5">
        <f t="shared" si="558"/>
        <v>27.235770966211959</v>
      </c>
      <c r="F25043" s="5">
        <v>66.166324009365511</v>
      </c>
      <c r="H25043" s="5">
        <v>400.08394198947485</v>
      </c>
      <c r="J25043" s="3">
        <v>47.240963662465411</v>
      </c>
      <c r="K25043" s="5">
        <v>38.930553043153552</v>
      </c>
      <c r="L25043">
        <v>0.92</v>
      </c>
      <c r="M25043" s="3">
        <v>927.65030782063798</v>
      </c>
      <c r="N25043" s="4">
        <v>2</v>
      </c>
      <c r="O25043" s="3">
        <v>2976</v>
      </c>
      <c r="P25043" s="3">
        <f t="shared" si="557"/>
        <v>60.111657233136988</v>
      </c>
    </row>
    <row r="25044" spans="1:16" x14ac:dyDescent="0.3">
      <c r="A25044" s="1">
        <v>44524.541666666664</v>
      </c>
      <c r="B25044" s="1">
        <v>44524.583333333336</v>
      </c>
      <c r="C25044" s="5">
        <v>10.745331573486329</v>
      </c>
      <c r="D25044" s="5"/>
      <c r="E25044" s="5">
        <f t="shared" si="558"/>
        <v>30.974389316770761</v>
      </c>
      <c r="F25044" s="5">
        <v>66.063463520473903</v>
      </c>
      <c r="H25044" s="5">
        <v>400.08433833652072</v>
      </c>
      <c r="J25044" s="3">
        <v>40.375196914672848</v>
      </c>
      <c r="K25044" s="5">
        <v>35.089074203703142</v>
      </c>
      <c r="L25044">
        <v>0.92</v>
      </c>
      <c r="M25044" s="3">
        <v>936.45472915649418</v>
      </c>
      <c r="N25044" s="4">
        <v>0</v>
      </c>
      <c r="O25044" s="3">
        <v>2976</v>
      </c>
      <c r="P25044" s="3">
        <f t="shared" si="557"/>
        <v>60.682182950657086</v>
      </c>
    </row>
    <row r="25045" spans="1:16" x14ac:dyDescent="0.3">
      <c r="A25045" s="1">
        <v>44525.75</v>
      </c>
      <c r="B25045" s="1">
        <v>44525.791666666664</v>
      </c>
      <c r="C25045" s="5">
        <v>10.74177729288737</v>
      </c>
      <c r="D25045" s="5"/>
      <c r="E25045" s="5">
        <f t="shared" si="558"/>
        <v>29.06287985907661</v>
      </c>
      <c r="F25045" s="5">
        <v>66.026700430976021</v>
      </c>
      <c r="H25045" s="5">
        <v>400.08748059590658</v>
      </c>
      <c r="J25045" s="3">
        <v>43.755489977730647</v>
      </c>
      <c r="K25045" s="5">
        <v>36.963820571899412</v>
      </c>
      <c r="L25045">
        <v>0.92</v>
      </c>
      <c r="M25045" s="3">
        <v>933.99010586208772</v>
      </c>
      <c r="N25045" s="4">
        <v>0</v>
      </c>
      <c r="O25045" s="3">
        <v>2976</v>
      </c>
      <c r="P25045" s="3">
        <f t="shared" si="557"/>
        <v>60.522475580936884</v>
      </c>
    </row>
    <row r="25046" spans="1:16" x14ac:dyDescent="0.3">
      <c r="A25046" s="1">
        <v>44525.083333333336</v>
      </c>
      <c r="B25046" s="1">
        <v>44525.125</v>
      </c>
      <c r="C25046" s="5">
        <v>10.743452962239584</v>
      </c>
      <c r="D25046" s="5"/>
      <c r="E25046" s="5">
        <f t="shared" si="558"/>
        <v>32.136433410644528</v>
      </c>
      <c r="F25046" s="5">
        <v>66.074910458458788</v>
      </c>
      <c r="H25046" s="5">
        <v>400.08867910597058</v>
      </c>
      <c r="J25046" s="3">
        <v>37.866112076971262</v>
      </c>
      <c r="K25046" s="5">
        <v>33.93847704781426</v>
      </c>
      <c r="L25046">
        <v>0.92</v>
      </c>
      <c r="M25046" s="3">
        <v>935.54383600870767</v>
      </c>
      <c r="N25046" s="4">
        <v>0</v>
      </c>
      <c r="O25046" s="3">
        <v>2976</v>
      </c>
      <c r="P25046" s="3">
        <f t="shared" si="557"/>
        <v>60.62315715590001</v>
      </c>
    </row>
    <row r="25047" spans="1:16" x14ac:dyDescent="0.3">
      <c r="A25047" s="1">
        <v>44530.25</v>
      </c>
      <c r="B25047" s="1">
        <v>44530.291666666664</v>
      </c>
      <c r="C25047" s="5">
        <v>10.72467269897461</v>
      </c>
      <c r="D25047" s="5"/>
      <c r="E25047" s="5">
        <f t="shared" si="558"/>
        <v>31.356951423221162</v>
      </c>
      <c r="F25047" s="5">
        <v>66.126796340942377</v>
      </c>
      <c r="H25047" s="5">
        <v>400.09688788519964</v>
      </c>
      <c r="J25047" s="3">
        <v>38.801751058366563</v>
      </c>
      <c r="K25047" s="5">
        <v>34.769844917721215</v>
      </c>
      <c r="L25047">
        <v>0.92</v>
      </c>
      <c r="M25047" s="3">
        <v>931.69822584364147</v>
      </c>
      <c r="N25047" s="4">
        <v>0</v>
      </c>
      <c r="O25047" s="3">
        <v>2963</v>
      </c>
      <c r="P25047" s="3">
        <f t="shared" si="557"/>
        <v>60.37396196009631</v>
      </c>
    </row>
    <row r="25048" spans="1:16" x14ac:dyDescent="0.3">
      <c r="A25048" s="1">
        <v>44519.208333333336</v>
      </c>
      <c r="B25048" s="1">
        <v>44519.25</v>
      </c>
      <c r="C25048" s="5">
        <v>10.674016571044922</v>
      </c>
      <c r="D25048" s="5"/>
      <c r="E25048" s="5">
        <f t="shared" si="558"/>
        <v>27.313647273381541</v>
      </c>
      <c r="F25048" s="5">
        <v>66.227032822502977</v>
      </c>
      <c r="H25048" s="5">
        <v>400.09901870727538</v>
      </c>
      <c r="J25048" s="3">
        <v>46.043282572428389</v>
      </c>
      <c r="K25048" s="5">
        <v>38.913385549121436</v>
      </c>
      <c r="L25048">
        <v>0.92</v>
      </c>
      <c r="M25048" s="3">
        <v>929.76952755398224</v>
      </c>
      <c r="N25048" s="4">
        <v>0</v>
      </c>
      <c r="O25048" s="3">
        <v>2976</v>
      </c>
      <c r="P25048" s="3">
        <f t="shared" si="557"/>
        <v>60.248982482898157</v>
      </c>
    </row>
    <row r="25049" spans="1:16" x14ac:dyDescent="0.3">
      <c r="A25049" s="1">
        <v>44529.75</v>
      </c>
      <c r="B25049" s="1">
        <v>44529.791666666664</v>
      </c>
      <c r="C25049" s="5">
        <v>10.743947855631511</v>
      </c>
      <c r="D25049" s="5"/>
      <c r="E25049" s="5">
        <f t="shared" si="558"/>
        <v>30.508796731101143</v>
      </c>
      <c r="F25049" s="5">
        <v>66.23767013549805</v>
      </c>
      <c r="H25049" s="5">
        <v>400.10332277933759</v>
      </c>
      <c r="J25049" s="3">
        <v>41.679072796503704</v>
      </c>
      <c r="K25049" s="5">
        <v>35.728873404396907</v>
      </c>
      <c r="L25049">
        <v>0.92</v>
      </c>
      <c r="M25049" s="3">
        <v>931.09097283257381</v>
      </c>
      <c r="N25049" s="4">
        <v>0</v>
      </c>
      <c r="O25049" s="3">
        <v>2963</v>
      </c>
      <c r="P25049" s="3">
        <f t="shared" si="557"/>
        <v>60.334612019124648</v>
      </c>
    </row>
    <row r="25050" spans="1:16" x14ac:dyDescent="0.3">
      <c r="A25050" s="1">
        <v>44914.666666666664</v>
      </c>
      <c r="B25050" s="1">
        <v>44914.708333333336</v>
      </c>
      <c r="C25050" s="5">
        <v>15.480718231201172</v>
      </c>
      <c r="D25050" s="5"/>
      <c r="E25050" s="5">
        <f t="shared" si="558"/>
        <v>33.865165273878318</v>
      </c>
      <c r="F25050" s="5">
        <v>70.503896696302633</v>
      </c>
      <c r="H25050" s="5">
        <v>400.10524567498101</v>
      </c>
      <c r="J25050" s="3">
        <v>46.615231150521176</v>
      </c>
      <c r="K25050" s="5">
        <v>36.638731422424314</v>
      </c>
      <c r="L25050">
        <v>0.92</v>
      </c>
      <c r="M25050" s="3">
        <v>930.79898878309461</v>
      </c>
      <c r="N25050" s="4">
        <v>2</v>
      </c>
      <c r="O25050" s="3">
        <v>2976</v>
      </c>
      <c r="P25050" s="3">
        <f t="shared" si="557"/>
        <v>60.31569147875306</v>
      </c>
    </row>
    <row r="25051" spans="1:16" x14ac:dyDescent="0.3">
      <c r="A25051" s="1">
        <v>44522.041666666664</v>
      </c>
      <c r="B25051" s="1">
        <v>44522.083333333336</v>
      </c>
      <c r="C25051" s="5">
        <v>10.793821461995442</v>
      </c>
      <c r="D25051" s="5"/>
      <c r="E25051" s="5">
        <f t="shared" si="558"/>
        <v>33.756546655760879</v>
      </c>
      <c r="F25051" s="5">
        <v>66.123726872338196</v>
      </c>
      <c r="H25051" s="5">
        <v>400.10900879753962</v>
      </c>
      <c r="J25051" s="3">
        <v>33.221176264021132</v>
      </c>
      <c r="K25051" s="5">
        <v>32.367180216577317</v>
      </c>
      <c r="L25051">
        <v>0.92</v>
      </c>
      <c r="M25051" s="3">
        <v>927.85598361545135</v>
      </c>
      <c r="N25051" s="4">
        <v>0</v>
      </c>
      <c r="O25051" s="3">
        <v>2976</v>
      </c>
      <c r="P25051" s="3">
        <f t="shared" si="557"/>
        <v>60.124985006301884</v>
      </c>
    </row>
    <row r="25052" spans="1:16" x14ac:dyDescent="0.3">
      <c r="A25052" s="1">
        <v>44527.583333333336</v>
      </c>
      <c r="B25052" s="1">
        <v>44527.625</v>
      </c>
      <c r="C25052" s="5">
        <v>10.742999776204426</v>
      </c>
      <c r="D25052" s="5"/>
      <c r="E25052" s="5">
        <f t="shared" si="558"/>
        <v>31.000521063274803</v>
      </c>
      <c r="F25052" s="5">
        <v>66.169593908521861</v>
      </c>
      <c r="H25052" s="5">
        <v>400.11245000203451</v>
      </c>
      <c r="J25052" s="3">
        <v>40.090190242131548</v>
      </c>
      <c r="K25052" s="5">
        <v>35.169072845247058</v>
      </c>
      <c r="L25052">
        <v>0.92</v>
      </c>
      <c r="M25052" s="3">
        <v>929.99506637573245</v>
      </c>
      <c r="N25052" s="4">
        <v>0</v>
      </c>
      <c r="O25052" s="3">
        <v>2976</v>
      </c>
      <c r="P25052" s="3">
        <f t="shared" si="557"/>
        <v>60.263597378437474</v>
      </c>
    </row>
    <row r="25053" spans="1:16" x14ac:dyDescent="0.3">
      <c r="A25053" s="1">
        <v>44508.375</v>
      </c>
      <c r="B25053" s="1">
        <v>44508.416666666664</v>
      </c>
      <c r="C25053" s="5">
        <v>10.764102172851562</v>
      </c>
      <c r="D25053" s="5"/>
      <c r="E25053" s="5">
        <f t="shared" si="558"/>
        <v>29.935224303139584</v>
      </c>
      <c r="F25053" s="5">
        <v>66.176547985076908</v>
      </c>
      <c r="H25053" s="5">
        <v>400.11449258592393</v>
      </c>
      <c r="J25053" s="3">
        <v>43.115998232099741</v>
      </c>
      <c r="K25053" s="5">
        <v>36.241323681937324</v>
      </c>
      <c r="L25053">
        <v>0.92</v>
      </c>
      <c r="M25053" s="3">
        <v>930.82957953559026</v>
      </c>
      <c r="N25053" s="4">
        <v>2</v>
      </c>
      <c r="O25053" s="3">
        <v>2976.01171875</v>
      </c>
      <c r="P25053" s="3">
        <f t="shared" si="557"/>
        <v>60.317673756787158</v>
      </c>
    </row>
    <row r="25054" spans="1:16" x14ac:dyDescent="0.3">
      <c r="A25054" s="1">
        <v>44916.958333333336</v>
      </c>
      <c r="B25054" s="1">
        <v>44917</v>
      </c>
      <c r="C25054" s="5">
        <v>15.68314946492513</v>
      </c>
      <c r="D25054" s="5"/>
      <c r="E25054" s="5">
        <f t="shared" si="558"/>
        <v>33.456163889567058</v>
      </c>
      <c r="F25054" s="5">
        <v>70.730341379377577</v>
      </c>
      <c r="H25054" s="5">
        <v>400.12028817918565</v>
      </c>
      <c r="J25054" s="3">
        <v>47</v>
      </c>
      <c r="K25054" s="5">
        <v>37.274177489810519</v>
      </c>
      <c r="L25054">
        <v>0.92</v>
      </c>
      <c r="M25054" s="3">
        <v>929.7284338209364</v>
      </c>
      <c r="N25054" s="4">
        <v>2</v>
      </c>
      <c r="O25054" s="3">
        <v>2976</v>
      </c>
      <c r="P25054" s="3">
        <f t="shared" si="557"/>
        <v>60.246319612660898</v>
      </c>
    </row>
    <row r="25055" spans="1:16" x14ac:dyDescent="0.3">
      <c r="A25055" s="1">
        <v>44909.75</v>
      </c>
      <c r="B25055" s="1">
        <v>44909.791666666664</v>
      </c>
      <c r="C25055" s="5">
        <v>15.340133158365886</v>
      </c>
      <c r="D25055" s="5"/>
      <c r="E25055" s="5">
        <f t="shared" si="558"/>
        <v>32.396136789321908</v>
      </c>
      <c r="F25055" s="5">
        <v>69.986567844814729</v>
      </c>
      <c r="H25055" s="5">
        <v>400.12440898471408</v>
      </c>
      <c r="J25055" s="3">
        <v>47.759520336786906</v>
      </c>
      <c r="K25055" s="5">
        <v>37.590431055492822</v>
      </c>
      <c r="L25055">
        <v>0.92</v>
      </c>
      <c r="M25055" s="3">
        <v>923.3266344706218</v>
      </c>
      <c r="N25055" s="4">
        <v>2</v>
      </c>
      <c r="O25055" s="3">
        <v>2975.7972395833335</v>
      </c>
      <c r="P25055" s="3">
        <f t="shared" si="557"/>
        <v>59.83148358557488</v>
      </c>
    </row>
    <row r="25056" spans="1:16" x14ac:dyDescent="0.3">
      <c r="A25056" s="1">
        <v>44525.666666666664</v>
      </c>
      <c r="B25056" s="1">
        <v>44525.708333333336</v>
      </c>
      <c r="C25056" s="5">
        <v>10.750833384195964</v>
      </c>
      <c r="D25056" s="5"/>
      <c r="E25056" s="5">
        <f t="shared" si="558"/>
        <v>31.919356358846024</v>
      </c>
      <c r="F25056" s="5">
        <v>66.00656949361165</v>
      </c>
      <c r="H25056" s="5">
        <v>400.12922253926592</v>
      </c>
      <c r="J25056" s="3">
        <v>38.325919137530853</v>
      </c>
      <c r="K25056" s="5">
        <v>34.087213134765626</v>
      </c>
      <c r="L25056">
        <v>0.92</v>
      </c>
      <c r="M25056" s="3">
        <v>934.31622151692704</v>
      </c>
      <c r="N25056" s="4">
        <v>0</v>
      </c>
      <c r="O25056" s="3">
        <v>2976</v>
      </c>
      <c r="P25056" s="3">
        <f t="shared" si="557"/>
        <v>60.543607846292481</v>
      </c>
    </row>
    <row r="25057" spans="1:16" x14ac:dyDescent="0.3">
      <c r="A25057" s="1">
        <v>44526.583333333336</v>
      </c>
      <c r="B25057" s="1">
        <v>44526.625</v>
      </c>
      <c r="C25057" s="5">
        <v>10.710756174723308</v>
      </c>
      <c r="D25057" s="5"/>
      <c r="E25057" s="5">
        <f t="shared" si="558"/>
        <v>30.541683227750994</v>
      </c>
      <c r="F25057" s="5">
        <v>66.130450526343452</v>
      </c>
      <c r="H25057" s="5">
        <v>400.13309219360349</v>
      </c>
      <c r="J25057" s="3">
        <v>42.650848795572919</v>
      </c>
      <c r="K25057" s="5">
        <v>35.588767298592458</v>
      </c>
      <c r="L25057">
        <v>0.92</v>
      </c>
      <c r="M25057" s="3">
        <v>931.39099251641164</v>
      </c>
      <c r="N25057" s="4">
        <v>0</v>
      </c>
      <c r="O25057" s="3">
        <v>2976</v>
      </c>
      <c r="P25057" s="3">
        <f t="shared" si="557"/>
        <v>60.354053267886179</v>
      </c>
    </row>
    <row r="25058" spans="1:16" x14ac:dyDescent="0.3">
      <c r="A25058" s="1">
        <v>44525.708333333336</v>
      </c>
      <c r="B25058" s="1">
        <v>44525.75</v>
      </c>
      <c r="C25058" s="5">
        <v>10.761732228597005</v>
      </c>
      <c r="D25058" s="5"/>
      <c r="E25058" s="5">
        <f t="shared" si="558"/>
        <v>30.062621001667438</v>
      </c>
      <c r="F25058" s="5">
        <v>66.051763596004903</v>
      </c>
      <c r="H25058" s="5">
        <v>400.1390694003635</v>
      </c>
      <c r="J25058" s="3">
        <v>42.423307149675161</v>
      </c>
      <c r="K25058" s="5">
        <v>35.989142594337466</v>
      </c>
      <c r="L25058">
        <v>0.92</v>
      </c>
      <c r="M25058" s="3">
        <v>934.77198710123696</v>
      </c>
      <c r="N25058" s="4">
        <v>0</v>
      </c>
      <c r="O25058" s="3">
        <v>2976</v>
      </c>
      <c r="P25058" s="3">
        <f t="shared" si="557"/>
        <v>60.573141415517568</v>
      </c>
    </row>
    <row r="25059" spans="1:16" x14ac:dyDescent="0.3">
      <c r="A25059" s="1">
        <v>44521</v>
      </c>
      <c r="B25059" s="1">
        <v>44521.041666666664</v>
      </c>
      <c r="C25059" s="5">
        <v>10.822347259521484</v>
      </c>
      <c r="D25059" s="5"/>
      <c r="E25059" s="5">
        <f t="shared" si="558"/>
        <v>27.759518742031524</v>
      </c>
      <c r="F25059" s="5">
        <v>66.261150817871098</v>
      </c>
      <c r="H25059" s="5">
        <v>400.1402451324463</v>
      </c>
      <c r="J25059" s="3">
        <v>45.647607651816472</v>
      </c>
      <c r="K25059" s="5">
        <v>38.501632075839574</v>
      </c>
      <c r="L25059">
        <v>0.92</v>
      </c>
      <c r="M25059" s="3">
        <v>931.24350870768228</v>
      </c>
      <c r="N25059" s="4">
        <v>0</v>
      </c>
      <c r="O25059" s="3">
        <v>2976</v>
      </c>
      <c r="P25059" s="3">
        <f t="shared" si="557"/>
        <v>60.344496330230861</v>
      </c>
    </row>
    <row r="25060" spans="1:16" x14ac:dyDescent="0.3">
      <c r="A25060" s="1">
        <v>44529.666666666664</v>
      </c>
      <c r="B25060" s="1">
        <v>44529.708333333336</v>
      </c>
      <c r="C25060" s="5">
        <v>10.738535054524739</v>
      </c>
      <c r="D25060" s="5"/>
      <c r="E25060" s="5">
        <f t="shared" si="558"/>
        <v>29.922683711581769</v>
      </c>
      <c r="F25060" s="5">
        <v>66.171640633477111</v>
      </c>
      <c r="H25060" s="5">
        <v>400.14582335578069</v>
      </c>
      <c r="J25060" s="3">
        <v>41.196260897318524</v>
      </c>
      <c r="K25060" s="5">
        <v>36.248956921895342</v>
      </c>
      <c r="L25060">
        <v>0.92</v>
      </c>
      <c r="M25060" s="3">
        <v>930.77560813056095</v>
      </c>
      <c r="N25060" s="4">
        <v>0</v>
      </c>
      <c r="O25060" s="3">
        <v>2970.3630555555555</v>
      </c>
      <c r="P25060" s="3">
        <f t="shared" si="557"/>
        <v>60.314176414553607</v>
      </c>
    </row>
    <row r="25061" spans="1:16" x14ac:dyDescent="0.3">
      <c r="A25061" s="1">
        <v>44528.291666666664</v>
      </c>
      <c r="B25061" s="1">
        <v>44528.333333333336</v>
      </c>
      <c r="C25061" s="5">
        <v>10.741078440348307</v>
      </c>
      <c r="D25061" s="5"/>
      <c r="E25061" s="5">
        <f t="shared" si="558"/>
        <v>31.57297655529446</v>
      </c>
      <c r="F25061" s="5">
        <v>66.210773811340331</v>
      </c>
      <c r="H25061" s="5">
        <v>400.14759264628094</v>
      </c>
      <c r="J25061" s="3">
        <v>37.705379810333255</v>
      </c>
      <c r="K25061" s="5">
        <v>34.637797256045872</v>
      </c>
      <c r="L25061">
        <v>0.92</v>
      </c>
      <c r="M25061" s="3">
        <v>931.54428778754345</v>
      </c>
      <c r="N25061" s="4">
        <v>0</v>
      </c>
      <c r="O25061" s="3">
        <v>2976</v>
      </c>
      <c r="P25061" s="3">
        <f t="shared" si="557"/>
        <v>60.363986787786999</v>
      </c>
    </row>
    <row r="25062" spans="1:16" x14ac:dyDescent="0.3">
      <c r="A25062" s="1">
        <v>44506</v>
      </c>
      <c r="B25062" s="1">
        <v>44506.041666666664</v>
      </c>
      <c r="C25062" s="5">
        <v>9.8918380737304688</v>
      </c>
      <c r="D25062" s="5"/>
      <c r="E25062" s="5">
        <f t="shared" si="558"/>
        <v>28.396640551884971</v>
      </c>
      <c r="F25062" s="5">
        <v>65.273282587263324</v>
      </c>
      <c r="H25062" s="5">
        <v>400.15136826409235</v>
      </c>
      <c r="J25062" s="3">
        <v>45.74759733200073</v>
      </c>
      <c r="K25062" s="5">
        <v>36.876642035378353</v>
      </c>
      <c r="L25062">
        <v>0.92</v>
      </c>
      <c r="M25062" s="3">
        <v>929.60016128540042</v>
      </c>
      <c r="N25062" s="4">
        <v>2</v>
      </c>
      <c r="O25062" s="3">
        <v>2976</v>
      </c>
      <c r="P25062" s="3">
        <f t="shared" si="557"/>
        <v>60.238007563795541</v>
      </c>
    </row>
    <row r="25063" spans="1:16" x14ac:dyDescent="0.3">
      <c r="A25063" s="1">
        <v>44522.875</v>
      </c>
      <c r="B25063" s="1">
        <v>44522.916666666664</v>
      </c>
      <c r="C25063" s="5">
        <v>10.764321645100912</v>
      </c>
      <c r="D25063" s="5"/>
      <c r="E25063" s="5">
        <f t="shared" si="558"/>
        <v>31.389036392635767</v>
      </c>
      <c r="F25063" s="5">
        <v>66.239684189690479</v>
      </c>
      <c r="H25063" s="5">
        <v>400.15728627522788</v>
      </c>
      <c r="J25063" s="3">
        <v>40.003776433732774</v>
      </c>
      <c r="K25063" s="5">
        <v>34.850647797054712</v>
      </c>
      <c r="L25063">
        <v>0.92</v>
      </c>
      <c r="M25063" s="3">
        <v>930.31253987630214</v>
      </c>
      <c r="N25063" s="4">
        <v>0</v>
      </c>
      <c r="O25063" s="3">
        <v>2976</v>
      </c>
      <c r="P25063" s="3">
        <f t="shared" ref="P25063:P25126" si="559">IF(M25063&gt;0,M25063/(11*1.732*0.9*0.9))</f>
        <v>60.284169632966965</v>
      </c>
    </row>
    <row r="25064" spans="1:16" x14ac:dyDescent="0.3">
      <c r="A25064" s="1">
        <v>44509</v>
      </c>
      <c r="B25064" s="1">
        <v>44509.041666666664</v>
      </c>
      <c r="C25064" s="5">
        <v>10.763719685872395</v>
      </c>
      <c r="D25064" s="5"/>
      <c r="E25064" s="5">
        <f t="shared" ref="E25064:E25127" si="560">F25064-K25064</f>
        <v>26.522656220330134</v>
      </c>
      <c r="F25064" s="5">
        <v>66.115332912868922</v>
      </c>
      <c r="H25064" s="5">
        <v>400.15795350816512</v>
      </c>
      <c r="J25064" s="3">
        <v>48.774507658216692</v>
      </c>
      <c r="K25064" s="5">
        <v>39.592676692538788</v>
      </c>
      <c r="L25064">
        <v>0.92</v>
      </c>
      <c r="M25064" s="3">
        <v>928.85390196058484</v>
      </c>
      <c r="N25064" s="4">
        <v>2</v>
      </c>
      <c r="O25064" s="3">
        <v>2976</v>
      </c>
      <c r="P25064" s="3">
        <f t="shared" si="559"/>
        <v>60.189650026087463</v>
      </c>
    </row>
    <row r="25065" spans="1:16" x14ac:dyDescent="0.3">
      <c r="A25065" s="1">
        <v>44530.75</v>
      </c>
      <c r="B25065" s="1">
        <v>44530.791666666664</v>
      </c>
      <c r="C25065" s="5">
        <v>10.715289306640624</v>
      </c>
      <c r="D25065" s="5"/>
      <c r="E25065" s="5">
        <f t="shared" si="560"/>
        <v>31.454491032494438</v>
      </c>
      <c r="F25065" s="5">
        <v>66.123265009986028</v>
      </c>
      <c r="H25065" s="5">
        <v>400.15815299140081</v>
      </c>
      <c r="J25065" s="3">
        <v>39.913116914961073</v>
      </c>
      <c r="K25065" s="5">
        <v>34.66877397749159</v>
      </c>
      <c r="L25065">
        <v>0.92</v>
      </c>
      <c r="M25065" s="3">
        <v>930.49820699055988</v>
      </c>
      <c r="N25065" s="4">
        <v>0</v>
      </c>
      <c r="O25065" s="3">
        <v>2963</v>
      </c>
      <c r="P25065" s="3">
        <f t="shared" si="559"/>
        <v>60.296200845415918</v>
      </c>
    </row>
    <row r="25066" spans="1:16" x14ac:dyDescent="0.3">
      <c r="A25066" s="1">
        <v>44916.75</v>
      </c>
      <c r="B25066" s="1">
        <v>44916.791666666664</v>
      </c>
      <c r="C25066" s="5">
        <v>15.666795349121093</v>
      </c>
      <c r="D25066" s="5"/>
      <c r="E25066" s="5">
        <f t="shared" si="560"/>
        <v>33.678664255142209</v>
      </c>
      <c r="F25066" s="5">
        <v>70.550221229129363</v>
      </c>
      <c r="H25066" s="5">
        <v>400.15817405700682</v>
      </c>
      <c r="J25066" s="3">
        <v>46.606161689758302</v>
      </c>
      <c r="K25066" s="5">
        <v>36.871556973987154</v>
      </c>
      <c r="L25066">
        <v>0.92</v>
      </c>
      <c r="M25066" s="3">
        <v>928.18772488064235</v>
      </c>
      <c r="N25066" s="4">
        <v>2</v>
      </c>
      <c r="O25066" s="3">
        <v>2976</v>
      </c>
      <c r="P25066" s="3">
        <f t="shared" si="559"/>
        <v>60.146481810706653</v>
      </c>
    </row>
    <row r="25067" spans="1:16" x14ac:dyDescent="0.3">
      <c r="A25067" s="1">
        <v>44522.541666666664</v>
      </c>
      <c r="B25067" s="1">
        <v>44522.583333333336</v>
      </c>
      <c r="C25067" s="5">
        <v>10.760208892822266</v>
      </c>
      <c r="D25067" s="5"/>
      <c r="E25067" s="5">
        <f t="shared" si="560"/>
        <v>31.67986631976234</v>
      </c>
      <c r="F25067" s="5">
        <v>66.194033535851375</v>
      </c>
      <c r="H25067" s="5">
        <v>400.16345781962076</v>
      </c>
      <c r="J25067" s="3">
        <v>39.708676881790161</v>
      </c>
      <c r="K25067" s="5">
        <v>34.514167216089035</v>
      </c>
      <c r="L25067">
        <v>0.92</v>
      </c>
      <c r="M25067" s="3">
        <v>930.11350301106768</v>
      </c>
      <c r="N25067" s="4">
        <v>0</v>
      </c>
      <c r="O25067" s="3">
        <v>2976</v>
      </c>
      <c r="P25067" s="3">
        <f t="shared" si="559"/>
        <v>60.27127206184683</v>
      </c>
    </row>
    <row r="25068" spans="1:16" x14ac:dyDescent="0.3">
      <c r="A25068" s="1">
        <v>44909.583333333336</v>
      </c>
      <c r="B25068" s="1">
        <v>44909.625</v>
      </c>
      <c r="C25068" s="5">
        <v>15.352666982014973</v>
      </c>
      <c r="D25068" s="5"/>
      <c r="E25068" s="5">
        <f t="shared" si="560"/>
        <v>33.321722990671795</v>
      </c>
      <c r="F25068" s="5">
        <v>70.051277107662628</v>
      </c>
      <c r="H25068" s="5">
        <v>400.16449640909832</v>
      </c>
      <c r="J25068" s="3">
        <v>46.527227432462901</v>
      </c>
      <c r="K25068" s="5">
        <v>36.729554116990833</v>
      </c>
      <c r="L25068">
        <v>0.92</v>
      </c>
      <c r="M25068" s="3">
        <v>923.68158957587343</v>
      </c>
      <c r="N25068" s="4">
        <v>2</v>
      </c>
      <c r="O25068" s="3">
        <v>2975.4225390625002</v>
      </c>
      <c r="P25068" s="3">
        <f t="shared" si="559"/>
        <v>59.854484644745732</v>
      </c>
    </row>
    <row r="25069" spans="1:16" x14ac:dyDescent="0.3">
      <c r="A25069" s="1">
        <v>44529.25</v>
      </c>
      <c r="B25069" s="1">
        <v>44529.291666666664</v>
      </c>
      <c r="C25069" s="5">
        <v>10.750580851236979</v>
      </c>
      <c r="D25069" s="5"/>
      <c r="E25069" s="5">
        <f t="shared" si="560"/>
        <v>31.502624649471713</v>
      </c>
      <c r="F25069" s="5">
        <v>66.238163795471195</v>
      </c>
      <c r="H25069" s="5">
        <v>400.16505497402613</v>
      </c>
      <c r="J25069" s="3">
        <v>38.830630956225924</v>
      </c>
      <c r="K25069" s="5">
        <v>34.735539145999482</v>
      </c>
      <c r="L25069">
        <v>0.92</v>
      </c>
      <c r="M25069" s="3">
        <v>931.54087178548173</v>
      </c>
      <c r="N25069" s="4">
        <v>0</v>
      </c>
      <c r="O25069" s="3">
        <v>2976</v>
      </c>
      <c r="P25069" s="3">
        <f t="shared" si="559"/>
        <v>60.363765431157987</v>
      </c>
    </row>
    <row r="25070" spans="1:16" x14ac:dyDescent="0.3">
      <c r="A25070" s="1">
        <v>44529.333333333336</v>
      </c>
      <c r="B25070" s="1">
        <v>44529.375</v>
      </c>
      <c r="C25070" s="5">
        <v>10.754936218261719</v>
      </c>
      <c r="D25070" s="5"/>
      <c r="E25070" s="5">
        <f t="shared" si="560"/>
        <v>30.681456219355269</v>
      </c>
      <c r="F25070" s="5">
        <v>66.189006551106772</v>
      </c>
      <c r="H25070" s="5">
        <v>400.16548180474177</v>
      </c>
      <c r="J25070" s="3">
        <v>40.505314236746891</v>
      </c>
      <c r="K25070" s="5">
        <v>35.507550331751503</v>
      </c>
      <c r="L25070">
        <v>0.92</v>
      </c>
      <c r="M25070" s="3">
        <v>929.30098719278976</v>
      </c>
      <c r="N25070" s="4">
        <v>0</v>
      </c>
      <c r="O25070" s="3">
        <v>2976</v>
      </c>
      <c r="P25070" s="3">
        <f t="shared" si="559"/>
        <v>60.218621109270131</v>
      </c>
    </row>
    <row r="25071" spans="1:16" x14ac:dyDescent="0.3">
      <c r="A25071" s="1">
        <v>44256</v>
      </c>
      <c r="B25071" s="1">
        <v>44256.041666666664</v>
      </c>
      <c r="C25071" s="5">
        <v>12.413507334391277</v>
      </c>
      <c r="D25071" s="5"/>
      <c r="E25071" s="5">
        <f t="shared" si="560"/>
        <v>34.874458345837063</v>
      </c>
      <c r="F25071" s="5">
        <v>67.031048397488064</v>
      </c>
      <c r="H25071" s="5">
        <v>400.16906028747559</v>
      </c>
      <c r="J25071" s="3">
        <v>32.995463768111335</v>
      </c>
      <c r="K25071" s="5">
        <v>32.156590051651001</v>
      </c>
      <c r="L25071">
        <v>0.92</v>
      </c>
      <c r="M25071" s="3">
        <v>919.44780375162759</v>
      </c>
      <c r="N25071" s="4">
        <v>2</v>
      </c>
      <c r="O25071" s="3">
        <v>2960</v>
      </c>
      <c r="P25071" s="3">
        <f t="shared" si="559"/>
        <v>59.580135700838746</v>
      </c>
    </row>
    <row r="25072" spans="1:16" x14ac:dyDescent="0.3">
      <c r="A25072" s="1">
        <v>44523.5</v>
      </c>
      <c r="B25072" s="1">
        <v>44523.541666666664</v>
      </c>
      <c r="C25072" s="5">
        <v>10.769561513264973</v>
      </c>
      <c r="D25072" s="5"/>
      <c r="E25072" s="5">
        <f t="shared" si="560"/>
        <v>30.394385457568696</v>
      </c>
      <c r="F25072" s="5">
        <v>66.015349828932017</v>
      </c>
      <c r="H25072" s="5">
        <v>400.18628832499184</v>
      </c>
      <c r="J25072" s="3">
        <v>40.1039444870419</v>
      </c>
      <c r="K25072" s="5">
        <v>35.620964371363321</v>
      </c>
      <c r="L25072">
        <v>0.92</v>
      </c>
      <c r="M25072" s="3">
        <v>934.15367872450088</v>
      </c>
      <c r="N25072" s="4">
        <v>0</v>
      </c>
      <c r="O25072" s="3">
        <v>2976</v>
      </c>
      <c r="P25072" s="3">
        <f t="shared" si="559"/>
        <v>60.533075087836338</v>
      </c>
    </row>
    <row r="25073" spans="1:16" x14ac:dyDescent="0.3">
      <c r="A25073" s="1">
        <v>44908.333333333336</v>
      </c>
      <c r="B25073" s="1">
        <v>44908.375</v>
      </c>
      <c r="C25073" s="5">
        <v>15.367110697428386</v>
      </c>
      <c r="D25073" s="5"/>
      <c r="E25073" s="5">
        <f t="shared" si="560"/>
        <v>34.246007543139989</v>
      </c>
      <c r="F25073" s="5">
        <v>70.023948779635958</v>
      </c>
      <c r="H25073" s="5">
        <v>400.19221624586316</v>
      </c>
      <c r="J25073" s="3">
        <v>45.30018295288086</v>
      </c>
      <c r="K25073" s="5">
        <v>35.77794123649597</v>
      </c>
      <c r="L25073">
        <v>0.92</v>
      </c>
      <c r="M25073" s="3">
        <v>923.3349469333225</v>
      </c>
      <c r="N25073" s="4">
        <v>2</v>
      </c>
      <c r="O25073" s="3">
        <v>2975.067690294054</v>
      </c>
      <c r="P25073" s="3">
        <f t="shared" si="559"/>
        <v>59.832022232416712</v>
      </c>
    </row>
    <row r="25074" spans="1:16" x14ac:dyDescent="0.3">
      <c r="A25074" s="1">
        <v>44522.625</v>
      </c>
      <c r="B25074" s="1">
        <v>44522.666666666664</v>
      </c>
      <c r="C25074" s="5">
        <v>10.759820556640625</v>
      </c>
      <c r="D25074" s="5"/>
      <c r="E25074" s="5">
        <f t="shared" si="560"/>
        <v>30.809046149253838</v>
      </c>
      <c r="F25074" s="5">
        <v>66.243042886522076</v>
      </c>
      <c r="H25074" s="5">
        <v>400.19284488254124</v>
      </c>
      <c r="J25074" s="3">
        <v>41.043927666346235</v>
      </c>
      <c r="K25074" s="5">
        <v>35.433996737268238</v>
      </c>
      <c r="L25074">
        <v>0.92</v>
      </c>
      <c r="M25074" s="3">
        <v>930.88470179239914</v>
      </c>
      <c r="N25074" s="4">
        <v>0</v>
      </c>
      <c r="O25074" s="3">
        <v>2976</v>
      </c>
      <c r="P25074" s="3">
        <f t="shared" si="559"/>
        <v>60.32124567411342</v>
      </c>
    </row>
    <row r="25075" spans="1:16" x14ac:dyDescent="0.3">
      <c r="A25075" s="1">
        <v>44530.125</v>
      </c>
      <c r="B25075" s="1">
        <v>44530.166666666664</v>
      </c>
      <c r="C25075" s="5">
        <v>10.725859069824219</v>
      </c>
      <c r="D25075" s="5"/>
      <c r="E25075" s="5">
        <f t="shared" si="560"/>
        <v>30.510164276758829</v>
      </c>
      <c r="F25075" s="5">
        <v>66.162150359683565</v>
      </c>
      <c r="H25075" s="5">
        <v>400.19890024820961</v>
      </c>
      <c r="J25075" s="3">
        <v>39.697696125242445</v>
      </c>
      <c r="K25075" s="5">
        <v>35.651986082924736</v>
      </c>
      <c r="L25075">
        <v>0.92</v>
      </c>
      <c r="M25075" s="3">
        <v>930.97512878417967</v>
      </c>
      <c r="N25075" s="4">
        <v>0</v>
      </c>
      <c r="O25075" s="3">
        <v>2963</v>
      </c>
      <c r="P25075" s="3">
        <f t="shared" si="559"/>
        <v>60.327105335117906</v>
      </c>
    </row>
    <row r="25076" spans="1:16" x14ac:dyDescent="0.3">
      <c r="A25076" s="1">
        <v>44917</v>
      </c>
      <c r="B25076" s="1">
        <v>44917.041666666664</v>
      </c>
      <c r="C25076" s="5">
        <v>15.656045786539714</v>
      </c>
      <c r="D25076" s="5"/>
      <c r="E25076" s="5">
        <f t="shared" si="560"/>
        <v>33.543137362798049</v>
      </c>
      <c r="F25076" s="5">
        <v>70.731960381401905</v>
      </c>
      <c r="H25076" s="5">
        <v>400.19955653720433</v>
      </c>
      <c r="J25076" s="3">
        <v>47</v>
      </c>
      <c r="K25076" s="5">
        <v>37.188823018603856</v>
      </c>
      <c r="L25076">
        <v>0.92</v>
      </c>
      <c r="M25076" s="3">
        <v>931.15625</v>
      </c>
      <c r="N25076" s="4">
        <v>2</v>
      </c>
      <c r="O25076" s="3">
        <v>2976</v>
      </c>
      <c r="P25076" s="3">
        <f t="shared" si="559"/>
        <v>60.338841973753446</v>
      </c>
    </row>
    <row r="25077" spans="1:16" x14ac:dyDescent="0.3">
      <c r="A25077" s="1">
        <v>44254.666666666664</v>
      </c>
      <c r="B25077" s="1">
        <v>44254.708333333336</v>
      </c>
      <c r="C25077" s="5">
        <v>12.515450795491537</v>
      </c>
      <c r="D25077" s="5"/>
      <c r="E25077" s="5">
        <f t="shared" si="560"/>
        <v>29.501753168635894</v>
      </c>
      <c r="F25077" s="5">
        <v>67.365943859948047</v>
      </c>
      <c r="H25077" s="5">
        <v>400.20194625854492</v>
      </c>
      <c r="J25077" s="3">
        <v>40.458827670415239</v>
      </c>
      <c r="K25077" s="5">
        <v>37.864190691312153</v>
      </c>
      <c r="L25077">
        <v>0.92</v>
      </c>
      <c r="M25077" s="3">
        <v>920.60911585489907</v>
      </c>
      <c r="N25077" s="4">
        <v>2</v>
      </c>
      <c r="O25077" s="3">
        <v>2960</v>
      </c>
      <c r="P25077" s="3">
        <f t="shared" si="559"/>
        <v>59.655388621582716</v>
      </c>
    </row>
    <row r="25078" spans="1:16" x14ac:dyDescent="0.3">
      <c r="A25078" s="1">
        <v>44256.25</v>
      </c>
      <c r="B25078" s="1">
        <v>44256.291666666664</v>
      </c>
      <c r="C25078" s="5">
        <v>12.423946889241536</v>
      </c>
      <c r="D25078" s="5"/>
      <c r="E25078" s="5">
        <f t="shared" si="560"/>
        <v>34.037180350621547</v>
      </c>
      <c r="F25078" s="5">
        <v>67.218239154815677</v>
      </c>
      <c r="H25078" s="5">
        <v>400.20404072231719</v>
      </c>
      <c r="J25078" s="3">
        <v>35.308863526980083</v>
      </c>
      <c r="K25078" s="5">
        <v>33.18105880419413</v>
      </c>
      <c r="L25078">
        <v>0.92</v>
      </c>
      <c r="M25078" s="3">
        <v>923.029039255778</v>
      </c>
      <c r="N25078" s="4">
        <v>2</v>
      </c>
      <c r="O25078" s="3">
        <v>2960</v>
      </c>
      <c r="P25078" s="3">
        <f t="shared" si="559"/>
        <v>59.812199442187982</v>
      </c>
    </row>
    <row r="25079" spans="1:16" x14ac:dyDescent="0.3">
      <c r="A25079" s="1">
        <v>44525.625</v>
      </c>
      <c r="B25079" s="1">
        <v>44525.666666666664</v>
      </c>
      <c r="C25079" s="5">
        <v>10.756475321451823</v>
      </c>
      <c r="D25079" s="5"/>
      <c r="E25079" s="5">
        <f t="shared" si="560"/>
        <v>30.003743955824113</v>
      </c>
      <c r="F25079" s="5">
        <v>66.042739096747511</v>
      </c>
      <c r="H25079" s="5">
        <v>400.21057883368599</v>
      </c>
      <c r="J25079" s="3">
        <v>43.390400282541911</v>
      </c>
      <c r="K25079" s="5">
        <v>36.038995140923397</v>
      </c>
      <c r="L25079">
        <v>0.92</v>
      </c>
      <c r="M25079" s="3">
        <v>936.10372241550021</v>
      </c>
      <c r="N25079" s="4">
        <v>0</v>
      </c>
      <c r="O25079" s="3">
        <v>2976</v>
      </c>
      <c r="P25079" s="3">
        <f t="shared" si="559"/>
        <v>60.659437745138078</v>
      </c>
    </row>
    <row r="25080" spans="1:16" x14ac:dyDescent="0.3">
      <c r="A25080" s="1">
        <v>44508.916666666664</v>
      </c>
      <c r="B25080" s="1">
        <v>44508.958333333336</v>
      </c>
      <c r="C25080" s="5">
        <v>10.774760437011718</v>
      </c>
      <c r="D25080" s="5"/>
      <c r="E25080" s="5">
        <f t="shared" si="560"/>
        <v>26.260433243645565</v>
      </c>
      <c r="F25080" s="5">
        <v>66.1446496963501</v>
      </c>
      <c r="H25080" s="5">
        <v>400.21471976386175</v>
      </c>
      <c r="J25080" s="3">
        <v>49.189056978225707</v>
      </c>
      <c r="K25080" s="5">
        <v>39.884216452704536</v>
      </c>
      <c r="L25080">
        <v>0.92</v>
      </c>
      <c r="M25080" s="3">
        <v>929.88287782457144</v>
      </c>
      <c r="N25080" s="4">
        <v>2</v>
      </c>
      <c r="O25080" s="3">
        <v>2976</v>
      </c>
      <c r="P25080" s="3">
        <f t="shared" si="559"/>
        <v>60.256327570325496</v>
      </c>
    </row>
    <row r="25081" spans="1:16" x14ac:dyDescent="0.3">
      <c r="A25081" s="1">
        <v>44508.75</v>
      </c>
      <c r="B25081" s="1">
        <v>44508.791666666664</v>
      </c>
      <c r="C25081" s="5">
        <v>10.782201894124348</v>
      </c>
      <c r="D25081" s="5"/>
      <c r="E25081" s="5">
        <f t="shared" si="560"/>
        <v>27.692004723019068</v>
      </c>
      <c r="F25081" s="5">
        <v>66.186922304365368</v>
      </c>
      <c r="H25081" s="5">
        <v>400.21513432820637</v>
      </c>
      <c r="J25081" s="3">
        <v>46.379555704328752</v>
      </c>
      <c r="K25081" s="5">
        <v>38.4949175813463</v>
      </c>
      <c r="L25081">
        <v>0.92</v>
      </c>
      <c r="M25081" s="3">
        <v>930.01058453030055</v>
      </c>
      <c r="N25081" s="4">
        <v>2</v>
      </c>
      <c r="O25081" s="3">
        <v>2976</v>
      </c>
      <c r="P25081" s="3">
        <f t="shared" si="559"/>
        <v>60.264602953469812</v>
      </c>
    </row>
    <row r="25082" spans="1:16" x14ac:dyDescent="0.3">
      <c r="A25082" s="1">
        <v>44909.541666666664</v>
      </c>
      <c r="B25082" s="1">
        <v>44909.583333333336</v>
      </c>
      <c r="C25082" s="5">
        <v>15.348900858561198</v>
      </c>
      <c r="D25082" s="5"/>
      <c r="E25082" s="5">
        <f t="shared" si="560"/>
        <v>33.309468468560105</v>
      </c>
      <c r="F25082" s="5">
        <v>70.016193784077956</v>
      </c>
      <c r="H25082" s="5">
        <v>400.21833405388725</v>
      </c>
      <c r="J25082" s="3">
        <v>46.483192278544109</v>
      </c>
      <c r="K25082" s="5">
        <v>36.706725315517851</v>
      </c>
      <c r="L25082">
        <v>0.92</v>
      </c>
      <c r="M25082" s="3">
        <v>923.94664355807834</v>
      </c>
      <c r="N25082" s="4">
        <v>2</v>
      </c>
      <c r="O25082" s="3">
        <v>2975.3039968532985</v>
      </c>
      <c r="P25082" s="3">
        <f t="shared" si="559"/>
        <v>59.871660119159152</v>
      </c>
    </row>
    <row r="25083" spans="1:16" x14ac:dyDescent="0.3">
      <c r="A25083" s="1">
        <v>44518.708333333336</v>
      </c>
      <c r="B25083" s="1">
        <v>44518.75</v>
      </c>
      <c r="C25083" s="5">
        <v>10.710812377929688</v>
      </c>
      <c r="D25083" s="5"/>
      <c r="E25083" s="5">
        <f t="shared" si="560"/>
        <v>31.575204259554546</v>
      </c>
      <c r="F25083" s="5">
        <v>66.05134626812405</v>
      </c>
      <c r="H25083" s="5">
        <v>400.22041089375813</v>
      </c>
      <c r="J25083" s="3">
        <v>39.225007597605391</v>
      </c>
      <c r="K25083" s="5">
        <v>34.476142008569504</v>
      </c>
      <c r="L25083">
        <v>0.92</v>
      </c>
      <c r="M25083" s="3">
        <v>929.61565831502276</v>
      </c>
      <c r="N25083" s="4">
        <v>0</v>
      </c>
      <c r="O25083" s="3">
        <v>2976</v>
      </c>
      <c r="P25083" s="3">
        <f t="shared" si="559"/>
        <v>60.239011769933285</v>
      </c>
    </row>
    <row r="25084" spans="1:16" x14ac:dyDescent="0.3">
      <c r="A25084" s="1">
        <v>44522.583333333336</v>
      </c>
      <c r="B25084" s="1">
        <v>44522.625</v>
      </c>
      <c r="C25084" s="5">
        <v>10.769951375325521</v>
      </c>
      <c r="D25084" s="5"/>
      <c r="E25084" s="5">
        <f t="shared" si="560"/>
        <v>30.030353276994489</v>
      </c>
      <c r="F25084" s="5">
        <v>66.22237014346652</v>
      </c>
      <c r="H25084" s="5">
        <v>400.22223043653702</v>
      </c>
      <c r="J25084" s="3">
        <v>41.781057056850855</v>
      </c>
      <c r="K25084" s="5">
        <v>36.192016866472031</v>
      </c>
      <c r="L25084">
        <v>0.92</v>
      </c>
      <c r="M25084" s="3">
        <v>929.43808288574223</v>
      </c>
      <c r="N25084" s="4">
        <v>0</v>
      </c>
      <c r="O25084" s="3">
        <v>2976</v>
      </c>
      <c r="P25084" s="3">
        <f t="shared" si="559"/>
        <v>60.227504897949359</v>
      </c>
    </row>
    <row r="25085" spans="1:16" ht="14.55" customHeight="1" x14ac:dyDescent="0.3">
      <c r="A25085" s="1">
        <v>44251.875</v>
      </c>
      <c r="B25085" s="1">
        <v>44251.916666666664</v>
      </c>
      <c r="C25085">
        <v>12.482779184977213</v>
      </c>
      <c r="E25085">
        <f t="shared" si="560"/>
        <v>31.684904022216799</v>
      </c>
      <c r="F25085">
        <v>67.618176042768695</v>
      </c>
      <c r="H25085" s="2">
        <v>400.22391315884062</v>
      </c>
      <c r="J25085" s="3">
        <v>40.411301934983996</v>
      </c>
      <c r="K25085">
        <v>35.933272020551897</v>
      </c>
      <c r="L25085">
        <v>0.92</v>
      </c>
      <c r="M25085">
        <v>919.57273849487308</v>
      </c>
      <c r="N25085" t="s">
        <v>21</v>
      </c>
      <c r="O25085" s="2" t="s">
        <v>21</v>
      </c>
      <c r="P25085">
        <f t="shared" si="559"/>
        <v>59.588231461061291</v>
      </c>
    </row>
    <row r="25086" spans="1:16" x14ac:dyDescent="0.3">
      <c r="A25086" s="1">
        <v>44519.041666666664</v>
      </c>
      <c r="B25086" s="1">
        <v>44519.083333333336</v>
      </c>
      <c r="C25086" s="5">
        <v>10.694572957356771</v>
      </c>
      <c r="D25086" s="5"/>
      <c r="E25086" s="5">
        <f t="shared" si="560"/>
        <v>27.854814488093055</v>
      </c>
      <c r="F25086" s="5">
        <v>66.344956440395777</v>
      </c>
      <c r="H25086" s="5">
        <v>400.22663948906791</v>
      </c>
      <c r="J25086" s="3">
        <v>46.490270140965777</v>
      </c>
      <c r="K25086" s="5">
        <v>38.490141952302722</v>
      </c>
      <c r="L25086">
        <v>0.92</v>
      </c>
      <c r="M25086" s="3">
        <v>928.80519209120007</v>
      </c>
      <c r="N25086" s="4">
        <v>0</v>
      </c>
      <c r="O25086" s="3">
        <v>2976</v>
      </c>
      <c r="P25086" s="3">
        <f t="shared" si="559"/>
        <v>60.186493630894532</v>
      </c>
    </row>
    <row r="25087" spans="1:16" x14ac:dyDescent="0.3">
      <c r="A25087" s="1">
        <v>44527.875</v>
      </c>
      <c r="B25087" s="1">
        <v>44527.916666666664</v>
      </c>
      <c r="C25087" s="5">
        <v>10.757572428385417</v>
      </c>
      <c r="D25087" s="5"/>
      <c r="E25087" s="5">
        <f t="shared" si="560"/>
        <v>29.297351791593755</v>
      </c>
      <c r="F25087" s="5">
        <v>66.247037516699891</v>
      </c>
      <c r="H25087" s="5">
        <v>400.22700550503203</v>
      </c>
      <c r="J25087" s="3">
        <v>44.17436175240411</v>
      </c>
      <c r="K25087" s="5">
        <v>36.949685725106136</v>
      </c>
      <c r="L25087">
        <v>0.92</v>
      </c>
      <c r="M25087" s="3">
        <v>932.90740030924474</v>
      </c>
      <c r="N25087" s="4">
        <v>0</v>
      </c>
      <c r="O25087" s="3">
        <v>2976</v>
      </c>
      <c r="P25087" s="3">
        <f t="shared" si="559"/>
        <v>60.452316357651753</v>
      </c>
    </row>
    <row r="25088" spans="1:16" x14ac:dyDescent="0.3">
      <c r="A25088" s="1">
        <v>44506.875</v>
      </c>
      <c r="B25088" s="1">
        <v>44506.916666666664</v>
      </c>
      <c r="C25088" s="5">
        <v>10.8128293355306</v>
      </c>
      <c r="D25088" s="5"/>
      <c r="E25088" s="5">
        <f t="shared" si="560"/>
        <v>27.929673525492348</v>
      </c>
      <c r="F25088" s="5">
        <v>66.381858391231958</v>
      </c>
      <c r="H25088" s="5">
        <v>400.22726126776803</v>
      </c>
      <c r="J25088" s="3">
        <v>45.046842006047569</v>
      </c>
      <c r="K25088" s="5">
        <v>38.452184865739611</v>
      </c>
      <c r="L25088">
        <v>0.92</v>
      </c>
      <c r="M25088" s="3">
        <v>932.43815261840825</v>
      </c>
      <c r="N25088" s="4">
        <v>2</v>
      </c>
      <c r="O25088" s="3">
        <v>2977.6151833767362</v>
      </c>
      <c r="P25088" s="3">
        <f t="shared" si="559"/>
        <v>60.421909149125867</v>
      </c>
    </row>
    <row r="25089" spans="1:16" x14ac:dyDescent="0.3">
      <c r="A25089" s="1">
        <v>44526.541666666664</v>
      </c>
      <c r="B25089" s="1">
        <v>44526.583333333336</v>
      </c>
      <c r="C25089" s="5">
        <v>10.725935618082682</v>
      </c>
      <c r="D25089" s="5"/>
      <c r="E25089" s="5">
        <f t="shared" si="560"/>
        <v>30.282462293836801</v>
      </c>
      <c r="F25089" s="5">
        <v>66.162183767954502</v>
      </c>
      <c r="H25089" s="5">
        <v>400.22779632568358</v>
      </c>
      <c r="J25089" s="3">
        <v>41.601983102162677</v>
      </c>
      <c r="K25089" s="5">
        <v>35.879721474117702</v>
      </c>
      <c r="L25089">
        <v>0.92</v>
      </c>
      <c r="M25089" s="3">
        <v>929.98792719523112</v>
      </c>
      <c r="N25089" s="4">
        <v>0</v>
      </c>
      <c r="O25089" s="3">
        <v>2976</v>
      </c>
      <c r="P25089" s="3">
        <f t="shared" si="559"/>
        <v>60.26313476017755</v>
      </c>
    </row>
    <row r="25090" spans="1:16" x14ac:dyDescent="0.3">
      <c r="A25090" s="1">
        <v>44910.083333333336</v>
      </c>
      <c r="B25090" s="1">
        <v>44910.125</v>
      </c>
      <c r="C25090" s="5">
        <v>15.361065673828126</v>
      </c>
      <c r="D25090" s="5"/>
      <c r="E25090" s="5">
        <f t="shared" si="560"/>
        <v>32.19532216178046</v>
      </c>
      <c r="F25090" s="5">
        <v>69.934245060814746</v>
      </c>
      <c r="H25090" s="5">
        <v>400.2281716664632</v>
      </c>
      <c r="J25090" s="3">
        <v>47.821210289001463</v>
      </c>
      <c r="K25090" s="5">
        <v>37.738922899034286</v>
      </c>
      <c r="L25090">
        <v>0.92</v>
      </c>
      <c r="M25090" s="3">
        <v>921.75219814724392</v>
      </c>
      <c r="N25090" s="4">
        <v>2</v>
      </c>
      <c r="O25090" s="3">
        <v>2975.7825227864582</v>
      </c>
      <c r="P25090" s="3">
        <f t="shared" si="559"/>
        <v>59.729460252204099</v>
      </c>
    </row>
    <row r="25091" spans="1:16" x14ac:dyDescent="0.3">
      <c r="A25091" s="1">
        <v>44525.333333333336</v>
      </c>
      <c r="B25091" s="1">
        <v>44525.375</v>
      </c>
      <c r="C25091" s="5">
        <v>10.746272277832031</v>
      </c>
      <c r="D25091" s="5"/>
      <c r="E25091" s="5">
        <f t="shared" si="560"/>
        <v>32.385688485039609</v>
      </c>
      <c r="F25091" s="5">
        <v>66.052347119649255</v>
      </c>
      <c r="H25091" s="5">
        <v>400.22945480346681</v>
      </c>
      <c r="J25091" s="3">
        <v>38.684825706481931</v>
      </c>
      <c r="K25091" s="5">
        <v>33.666658634609647</v>
      </c>
      <c r="L25091">
        <v>0.92</v>
      </c>
      <c r="M25091" s="3">
        <v>937.10437101576065</v>
      </c>
      <c r="N25091" s="4">
        <v>0</v>
      </c>
      <c r="O25091" s="3">
        <v>2976</v>
      </c>
      <c r="P25091" s="3">
        <f t="shared" si="559"/>
        <v>60.724279685212444</v>
      </c>
    </row>
    <row r="25092" spans="1:16" x14ac:dyDescent="0.3">
      <c r="A25092" s="1">
        <v>44506.458333333336</v>
      </c>
      <c r="B25092" s="1">
        <v>44506.5</v>
      </c>
      <c r="C25092" s="5">
        <v>9.8215820312499993</v>
      </c>
      <c r="D25092" s="5"/>
      <c r="E25092" s="5">
        <f t="shared" si="560"/>
        <v>27.35281574885051</v>
      </c>
      <c r="F25092" s="5">
        <v>65.215320237477627</v>
      </c>
      <c r="H25092" s="5">
        <v>400.22998564826116</v>
      </c>
      <c r="J25092" s="3">
        <v>47.919432505501639</v>
      </c>
      <c r="K25092" s="5">
        <v>37.862504488627117</v>
      </c>
      <c r="L25092">
        <v>0.92</v>
      </c>
      <c r="M25092" s="3">
        <v>928.48029581705725</v>
      </c>
      <c r="N25092" s="4">
        <v>2</v>
      </c>
      <c r="O25092" s="3">
        <v>2976</v>
      </c>
      <c r="P25092" s="3">
        <f t="shared" si="559"/>
        <v>60.165440381299348</v>
      </c>
    </row>
    <row r="25093" spans="1:16" x14ac:dyDescent="0.3">
      <c r="A25093" s="1">
        <v>44523.916666666664</v>
      </c>
      <c r="B25093" s="1">
        <v>44523.958333333336</v>
      </c>
      <c r="C25093" s="5">
        <v>10.771268971761067</v>
      </c>
      <c r="D25093" s="5"/>
      <c r="E25093" s="5">
        <f t="shared" si="560"/>
        <v>27.197775783538816</v>
      </c>
      <c r="F25093" s="5">
        <v>66.082736034393307</v>
      </c>
      <c r="H25093" s="5">
        <v>400.23741204155817</v>
      </c>
      <c r="J25093" s="3">
        <v>44.689913032319808</v>
      </c>
      <c r="K25093" s="5">
        <v>38.88496025085449</v>
      </c>
      <c r="L25093">
        <v>0.92</v>
      </c>
      <c r="M25093" s="3">
        <v>935.88566545274523</v>
      </c>
      <c r="N25093" s="4">
        <v>0</v>
      </c>
      <c r="O25093" s="3">
        <v>2976</v>
      </c>
      <c r="P25093" s="3">
        <f t="shared" si="559"/>
        <v>60.645307673394534</v>
      </c>
    </row>
    <row r="25094" spans="1:16" x14ac:dyDescent="0.3">
      <c r="A25094" s="1">
        <v>44506.5</v>
      </c>
      <c r="B25094" s="1">
        <v>44506.541666666664</v>
      </c>
      <c r="C25094" s="5">
        <v>9.8456461588541675</v>
      </c>
      <c r="D25094" s="5"/>
      <c r="E25094" s="5">
        <f t="shared" si="560"/>
        <v>27.775260579850929</v>
      </c>
      <c r="F25094" s="5">
        <v>65.210264456007209</v>
      </c>
      <c r="H25094" s="5">
        <v>400.2378411356608</v>
      </c>
      <c r="J25094" s="3">
        <v>45.602922552956478</v>
      </c>
      <c r="K25094" s="5">
        <v>37.43500387615628</v>
      </c>
      <c r="L25094">
        <v>0.92</v>
      </c>
      <c r="M25094" s="3">
        <v>928.10135091145833</v>
      </c>
      <c r="N25094" s="4">
        <v>2</v>
      </c>
      <c r="O25094" s="3">
        <v>2976</v>
      </c>
      <c r="P25094" s="3">
        <f t="shared" si="559"/>
        <v>60.140884785205039</v>
      </c>
    </row>
    <row r="25095" spans="1:16" x14ac:dyDescent="0.3">
      <c r="A25095" s="1">
        <v>44255.416666666664</v>
      </c>
      <c r="B25095" s="1">
        <v>44255.458333333336</v>
      </c>
      <c r="C25095" s="5">
        <v>12.436228942871093</v>
      </c>
      <c r="D25095" s="5"/>
      <c r="E25095" s="5">
        <f t="shared" si="560"/>
        <v>31.038599161042114</v>
      </c>
      <c r="F25095" s="5">
        <v>67.148634317186151</v>
      </c>
      <c r="H25095" s="5">
        <v>400.24421173095703</v>
      </c>
      <c r="J25095" s="3">
        <v>38.870906257099577</v>
      </c>
      <c r="K25095" s="5">
        <v>36.110035156144036</v>
      </c>
      <c r="L25095">
        <v>0.92</v>
      </c>
      <c r="M25095" s="3">
        <v>922.54081217447913</v>
      </c>
      <c r="N25095" s="4">
        <v>2</v>
      </c>
      <c r="O25095" s="3">
        <v>2960</v>
      </c>
      <c r="P25095" s="3">
        <f t="shared" si="559"/>
        <v>59.780562370852429</v>
      </c>
    </row>
    <row r="25096" spans="1:16" x14ac:dyDescent="0.3">
      <c r="A25096" s="1">
        <v>44911.208333333336</v>
      </c>
      <c r="B25096" s="1">
        <v>44911.25</v>
      </c>
      <c r="C25096" s="5">
        <v>15.618006388346354</v>
      </c>
      <c r="D25096" s="5"/>
      <c r="E25096" s="5">
        <f t="shared" si="560"/>
        <v>33.190898244645858</v>
      </c>
      <c r="F25096" s="5">
        <v>70.260150574578176</v>
      </c>
      <c r="H25096" s="5">
        <v>400.24445688035752</v>
      </c>
      <c r="J25096" s="3">
        <v>47.047389594184025</v>
      </c>
      <c r="K25096" s="5">
        <v>37.069252329932318</v>
      </c>
      <c r="L25096">
        <v>0.92</v>
      </c>
      <c r="M25096" s="3">
        <v>923.78884796142574</v>
      </c>
      <c r="N25096" s="4">
        <v>2</v>
      </c>
      <c r="O25096" s="3">
        <v>2975.1256344943577</v>
      </c>
      <c r="P25096" s="3">
        <f t="shared" si="559"/>
        <v>59.86143497856586</v>
      </c>
    </row>
    <row r="25097" spans="1:16" x14ac:dyDescent="0.3">
      <c r="A25097" s="1">
        <v>44517.875</v>
      </c>
      <c r="B25097" s="1">
        <v>44517.916666666664</v>
      </c>
      <c r="C25097" s="5">
        <v>10.761367797851563</v>
      </c>
      <c r="D25097" s="5"/>
      <c r="E25097" s="5">
        <f t="shared" si="560"/>
        <v>34.159667349391512</v>
      </c>
      <c r="F25097" s="5">
        <v>66.336680266062416</v>
      </c>
      <c r="H25097" s="5">
        <v>400.24577760484482</v>
      </c>
      <c r="J25097" s="3">
        <v>31.809921707047355</v>
      </c>
      <c r="K25097" s="5">
        <v>32.177012916670904</v>
      </c>
      <c r="L25097">
        <v>0.92</v>
      </c>
      <c r="M25097" s="3">
        <v>931.09584113226992</v>
      </c>
      <c r="N25097" s="4">
        <v>0</v>
      </c>
      <c r="O25097" s="3">
        <v>2976</v>
      </c>
      <c r="P25097" s="3">
        <f t="shared" si="559"/>
        <v>60.334927484510878</v>
      </c>
    </row>
    <row r="25098" spans="1:16" x14ac:dyDescent="0.3">
      <c r="A25098" s="1">
        <v>44522.958333333336</v>
      </c>
      <c r="B25098" s="1">
        <v>44523</v>
      </c>
      <c r="C25098" s="5">
        <v>10.766186523437501</v>
      </c>
      <c r="D25098" s="5"/>
      <c r="E25098" s="5">
        <f t="shared" si="560"/>
        <v>31.20112953715855</v>
      </c>
      <c r="F25098" s="5">
        <v>66.210734072791212</v>
      </c>
      <c r="H25098" s="5">
        <v>400.24639765421551</v>
      </c>
      <c r="J25098" s="3">
        <v>40.187423106299505</v>
      </c>
      <c r="K25098" s="5">
        <v>35.009604535632661</v>
      </c>
      <c r="L25098">
        <v>0.92</v>
      </c>
      <c r="M25098" s="3">
        <v>930.60062459309893</v>
      </c>
      <c r="N25098" s="4">
        <v>0</v>
      </c>
      <c r="O25098" s="3">
        <v>2976</v>
      </c>
      <c r="P25098" s="3">
        <f t="shared" si="559"/>
        <v>60.302837496928419</v>
      </c>
    </row>
    <row r="25099" spans="1:16" x14ac:dyDescent="0.3">
      <c r="A25099" s="1">
        <v>44524</v>
      </c>
      <c r="B25099" s="1">
        <v>44524.041666666664</v>
      </c>
      <c r="C25099" s="5">
        <v>10.74198226928711</v>
      </c>
      <c r="D25099" s="5"/>
      <c r="E25099" s="5">
        <f t="shared" si="560"/>
        <v>30.291215443611136</v>
      </c>
      <c r="F25099" s="5">
        <v>66.071858556535503</v>
      </c>
      <c r="H25099" s="5">
        <v>400.25448556688099</v>
      </c>
      <c r="J25099" s="3">
        <v>40.565697716606991</v>
      </c>
      <c r="K25099" s="5">
        <v>35.780643112924366</v>
      </c>
      <c r="L25099">
        <v>0.92</v>
      </c>
      <c r="M25099" s="3">
        <v>934.53030717637807</v>
      </c>
      <c r="N25099" s="4">
        <v>0</v>
      </c>
      <c r="O25099" s="3">
        <v>2976</v>
      </c>
      <c r="P25099" s="3">
        <f t="shared" si="559"/>
        <v>60.557480577936026</v>
      </c>
    </row>
    <row r="25100" spans="1:16" x14ac:dyDescent="0.3">
      <c r="A25100" s="1">
        <v>44521.541666666664</v>
      </c>
      <c r="B25100" s="1">
        <v>44521.583333333336</v>
      </c>
      <c r="C25100" s="5">
        <v>10.774925231933594</v>
      </c>
      <c r="D25100" s="5"/>
      <c r="E25100" s="5">
        <f t="shared" si="560"/>
        <v>28.558434955808856</v>
      </c>
      <c r="F25100" s="5">
        <v>66.208830161624491</v>
      </c>
      <c r="H25100" s="5">
        <v>400.26095460679795</v>
      </c>
      <c r="J25100" s="3">
        <v>44.334415816201101</v>
      </c>
      <c r="K25100" s="5">
        <v>37.650395205815634</v>
      </c>
      <c r="L25100">
        <v>0.92</v>
      </c>
      <c r="M25100" s="3">
        <v>929.37393542819552</v>
      </c>
      <c r="N25100" s="4">
        <v>0</v>
      </c>
      <c r="O25100" s="3">
        <v>2976</v>
      </c>
      <c r="P25100" s="3">
        <f t="shared" si="559"/>
        <v>60.223348148420023</v>
      </c>
    </row>
    <row r="25101" spans="1:16" x14ac:dyDescent="0.3">
      <c r="A25101" s="1">
        <v>44507.833333333336</v>
      </c>
      <c r="B25101" s="1">
        <v>44507.875</v>
      </c>
      <c r="C25101" s="5">
        <v>10.781603495279947</v>
      </c>
      <c r="D25101" s="5"/>
      <c r="E25101" s="5">
        <f t="shared" si="560"/>
        <v>28.372207505967879</v>
      </c>
      <c r="F25101" s="5">
        <v>66.104446584913461</v>
      </c>
      <c r="H25101" s="5">
        <v>400.26222127278646</v>
      </c>
      <c r="J25101" s="3">
        <v>44.741124109692045</v>
      </c>
      <c r="K25101" s="5">
        <v>37.732239078945582</v>
      </c>
      <c r="L25101">
        <v>0.92</v>
      </c>
      <c r="M25101" s="3">
        <v>928.16898937649194</v>
      </c>
      <c r="N25101" s="4">
        <v>2</v>
      </c>
      <c r="O25101" s="3">
        <v>2976.01171875</v>
      </c>
      <c r="P25101" s="3">
        <f t="shared" si="559"/>
        <v>60.145267751708253</v>
      </c>
    </row>
    <row r="25102" spans="1:16" x14ac:dyDescent="0.3">
      <c r="A25102" s="1">
        <v>44508.625</v>
      </c>
      <c r="B25102" s="1">
        <v>44508.666666666664</v>
      </c>
      <c r="C25102" s="5">
        <v>10.7964111328125</v>
      </c>
      <c r="D25102" s="5"/>
      <c r="E25102" s="5">
        <f t="shared" si="560"/>
        <v>26.28048728307089</v>
      </c>
      <c r="F25102" s="5">
        <v>66.170089128282342</v>
      </c>
      <c r="H25102" s="5">
        <v>400.2623181491428</v>
      </c>
      <c r="J25102" s="3">
        <v>49.584659765031603</v>
      </c>
      <c r="K25102" s="5">
        <v>39.889601845211452</v>
      </c>
      <c r="L25102">
        <v>0.92</v>
      </c>
      <c r="M25102" s="3">
        <v>928.067451256646</v>
      </c>
      <c r="N25102" s="4">
        <v>2</v>
      </c>
      <c r="O25102" s="3">
        <v>2976</v>
      </c>
      <c r="P25102" s="3">
        <f t="shared" si="559"/>
        <v>60.138688090595849</v>
      </c>
    </row>
    <row r="25103" spans="1:16" x14ac:dyDescent="0.3">
      <c r="A25103" s="1">
        <v>44519.5</v>
      </c>
      <c r="B25103" s="1">
        <v>44519.541666666664</v>
      </c>
      <c r="C25103" s="5">
        <v>10.893030293782552</v>
      </c>
      <c r="D25103" s="5"/>
      <c r="E25103" s="5">
        <f t="shared" si="560"/>
        <v>25.463353170818756</v>
      </c>
      <c r="F25103" s="5">
        <v>66.415045144822869</v>
      </c>
      <c r="H25103" s="5">
        <v>400.26343446519638</v>
      </c>
      <c r="J25103" s="3">
        <v>50</v>
      </c>
      <c r="K25103" s="5">
        <v>40.951691974004113</v>
      </c>
      <c r="L25103">
        <v>0.92</v>
      </c>
      <c r="M25103" s="3">
        <v>931.06263783772783</v>
      </c>
      <c r="N25103" s="4">
        <v>0</v>
      </c>
      <c r="O25103" s="3">
        <v>2976</v>
      </c>
      <c r="P25103" s="3">
        <f t="shared" si="559"/>
        <v>60.33277591398511</v>
      </c>
    </row>
    <row r="25104" spans="1:16" x14ac:dyDescent="0.3">
      <c r="A25104" s="1">
        <v>44917.75</v>
      </c>
      <c r="B25104" s="1">
        <v>44917.791666666664</v>
      </c>
      <c r="C25104" s="5">
        <v>15.618339029947917</v>
      </c>
      <c r="D25104" s="5"/>
      <c r="E25104" s="5">
        <f t="shared" si="560"/>
        <v>33.440878896713265</v>
      </c>
      <c r="F25104" s="5">
        <v>70.524044573042133</v>
      </c>
      <c r="H25104" s="5">
        <v>400.26841314527724</v>
      </c>
      <c r="J25104" s="3">
        <v>46.623873214721677</v>
      </c>
      <c r="K25104" s="5">
        <v>37.083165676328868</v>
      </c>
      <c r="L25104">
        <v>0.92</v>
      </c>
      <c r="M25104" s="3">
        <v>929.23144568549264</v>
      </c>
      <c r="N25104" s="4">
        <v>2</v>
      </c>
      <c r="O25104" s="3">
        <v>2976</v>
      </c>
      <c r="P25104" s="3">
        <f t="shared" si="559"/>
        <v>60.214114825797928</v>
      </c>
    </row>
    <row r="25105" spans="1:16" x14ac:dyDescent="0.3">
      <c r="A25105" s="1">
        <v>44255.708333333336</v>
      </c>
      <c r="B25105" s="1">
        <v>44255.75</v>
      </c>
      <c r="C25105" s="5">
        <v>12.41500244140625</v>
      </c>
      <c r="D25105" s="5"/>
      <c r="E25105" s="5">
        <f t="shared" si="560"/>
        <v>33.563551707267763</v>
      </c>
      <c r="F25105" s="5">
        <v>67.08297298219469</v>
      </c>
      <c r="H25105" s="5">
        <v>400.27063726637101</v>
      </c>
      <c r="J25105" s="3">
        <v>36.17901023387909</v>
      </c>
      <c r="K25105" s="5">
        <v>33.519421274926927</v>
      </c>
      <c r="L25105">
        <v>0.92</v>
      </c>
      <c r="M25105" s="3">
        <v>920.39700612386071</v>
      </c>
      <c r="N25105" s="4">
        <v>2</v>
      </c>
      <c r="O25105" s="3">
        <v>2960</v>
      </c>
      <c r="P25105" s="3">
        <f t="shared" si="559"/>
        <v>59.641643929924129</v>
      </c>
    </row>
    <row r="25106" spans="1:16" x14ac:dyDescent="0.3">
      <c r="A25106" s="1">
        <v>44528.541666666664</v>
      </c>
      <c r="B25106" s="1">
        <v>44528.583333333336</v>
      </c>
      <c r="C25106" s="5">
        <v>10.729740397135417</v>
      </c>
      <c r="D25106" s="5"/>
      <c r="E25106" s="5">
        <f t="shared" si="560"/>
        <v>31.118083292643227</v>
      </c>
      <c r="F25106" s="5">
        <v>66.176241450839569</v>
      </c>
      <c r="H25106" s="5">
        <v>400.27307011074492</v>
      </c>
      <c r="J25106" s="3">
        <v>39.081953892178007</v>
      </c>
      <c r="K25106" s="5">
        <v>35.058158158196342</v>
      </c>
      <c r="L25106">
        <v>0.92</v>
      </c>
      <c r="M25106" s="3">
        <v>931.28968619452587</v>
      </c>
      <c r="N25106" s="4">
        <v>0</v>
      </c>
      <c r="O25106" s="3">
        <v>2976</v>
      </c>
      <c r="P25106" s="3">
        <f t="shared" si="559"/>
        <v>60.34748862726093</v>
      </c>
    </row>
    <row r="25107" spans="1:16" x14ac:dyDescent="0.3">
      <c r="A25107" s="1">
        <v>44908.958333333336</v>
      </c>
      <c r="B25107" s="1">
        <v>44909</v>
      </c>
      <c r="C25107" s="5">
        <v>15.372289530436198</v>
      </c>
      <c r="D25107" s="5"/>
      <c r="E25107" s="5">
        <f t="shared" si="560"/>
        <v>34.523355764812898</v>
      </c>
      <c r="F25107" s="5">
        <v>69.974135102166073</v>
      </c>
      <c r="H25107" s="5">
        <v>400.27390107896593</v>
      </c>
      <c r="J25107" s="3">
        <v>44.688880434036257</v>
      </c>
      <c r="K25107" s="5">
        <v>35.450779337353175</v>
      </c>
      <c r="L25107">
        <v>0.92</v>
      </c>
      <c r="M25107" s="3">
        <v>923.03256150987409</v>
      </c>
      <c r="N25107" s="4">
        <v>2</v>
      </c>
      <c r="O25107" s="3">
        <v>2975.5719687906899</v>
      </c>
      <c r="P25107" s="3">
        <f t="shared" si="559"/>
        <v>59.812427683939347</v>
      </c>
    </row>
    <row r="25108" spans="1:16" x14ac:dyDescent="0.3">
      <c r="A25108" s="1">
        <v>44889.25</v>
      </c>
      <c r="B25108" s="1">
        <v>44889.291666666664</v>
      </c>
      <c r="C25108" s="5">
        <v>12.347093200683593</v>
      </c>
      <c r="D25108" s="5"/>
      <c r="E25108" s="5">
        <f t="shared" si="560"/>
        <v>29.912940882576834</v>
      </c>
      <c r="F25108" s="5">
        <v>67.185846502516</v>
      </c>
      <c r="H25108" s="5">
        <v>400.27694707234701</v>
      </c>
      <c r="J25108" s="3">
        <v>50.116445442835492</v>
      </c>
      <c r="K25108" s="5">
        <v>37.272905619939166</v>
      </c>
      <c r="L25108">
        <v>0.92</v>
      </c>
      <c r="M25108" s="3">
        <v>925.95595072428387</v>
      </c>
      <c r="N25108" s="4">
        <v>2</v>
      </c>
      <c r="O25108" s="3">
        <v>2963.7207161458332</v>
      </c>
      <c r="P25108" s="3">
        <f t="shared" si="559"/>
        <v>60.001863044370047</v>
      </c>
    </row>
    <row r="25109" spans="1:16" x14ac:dyDescent="0.3">
      <c r="A25109" s="1">
        <v>44255.125</v>
      </c>
      <c r="B25109" s="1">
        <v>44255.166666666664</v>
      </c>
      <c r="C25109" s="5">
        <v>12.457275136311848</v>
      </c>
      <c r="D25109" s="5"/>
      <c r="E25109" s="5">
        <f t="shared" si="560"/>
        <v>30.419322312672925</v>
      </c>
      <c r="F25109" s="5">
        <v>67.263822496202252</v>
      </c>
      <c r="H25109" s="5">
        <v>400.27818945990668</v>
      </c>
      <c r="J25109" s="3">
        <v>40.027462826834785</v>
      </c>
      <c r="K25109" s="5">
        <v>36.844500183529327</v>
      </c>
      <c r="L25109">
        <v>0.92</v>
      </c>
      <c r="M25109" s="3">
        <v>922.94810282389324</v>
      </c>
      <c r="N25109" s="4">
        <v>2</v>
      </c>
      <c r="O25109" s="3">
        <v>2960</v>
      </c>
      <c r="P25109" s="3">
        <f t="shared" si="559"/>
        <v>59.806954768618525</v>
      </c>
    </row>
    <row r="25110" spans="1:16" x14ac:dyDescent="0.3">
      <c r="A25110" s="1">
        <v>44519.458333333336</v>
      </c>
      <c r="B25110" s="1">
        <v>44519.5</v>
      </c>
      <c r="C25110" s="5">
        <v>10.867690022786459</v>
      </c>
      <c r="D25110" s="5"/>
      <c r="E25110" s="5">
        <f t="shared" si="560"/>
        <v>25.197794690661951</v>
      </c>
      <c r="F25110" s="5">
        <v>66.361182185278992</v>
      </c>
      <c r="H25110" s="5">
        <v>400.28157663981119</v>
      </c>
      <c r="J25110" s="3">
        <v>48.586158894432913</v>
      </c>
      <c r="K25110" s="5">
        <v>41.163387494617041</v>
      </c>
      <c r="L25110">
        <v>0.92</v>
      </c>
      <c r="M25110" s="3">
        <v>931.71683439466688</v>
      </c>
      <c r="N25110" s="4">
        <v>0</v>
      </c>
      <c r="O25110" s="3">
        <v>2976</v>
      </c>
      <c r="P25110" s="3">
        <f t="shared" si="559"/>
        <v>60.375167792543536</v>
      </c>
    </row>
    <row r="25111" spans="1:16" x14ac:dyDescent="0.3">
      <c r="A25111" s="1">
        <v>44256.583333333336</v>
      </c>
      <c r="B25111" s="1">
        <v>44256.625</v>
      </c>
      <c r="C25111" s="5">
        <v>12.374319966634115</v>
      </c>
      <c r="D25111" s="5"/>
      <c r="E25111" s="5">
        <f t="shared" si="560"/>
        <v>33.751695097817311</v>
      </c>
      <c r="F25111" s="5">
        <v>67.116959499782979</v>
      </c>
      <c r="H25111" s="5">
        <v>400.28210566202802</v>
      </c>
      <c r="J25111" s="3">
        <v>35.299650735855103</v>
      </c>
      <c r="K25111" s="5">
        <v>33.365264401965668</v>
      </c>
      <c r="L25111">
        <v>0.92</v>
      </c>
      <c r="M25111" s="3">
        <v>921.63759814792206</v>
      </c>
      <c r="N25111" s="4">
        <v>2</v>
      </c>
      <c r="O25111" s="3">
        <v>2960</v>
      </c>
      <c r="P25111" s="3">
        <f t="shared" si="559"/>
        <v>59.722034182466317</v>
      </c>
    </row>
    <row r="25112" spans="1:16" x14ac:dyDescent="0.3">
      <c r="A25112" s="1">
        <v>44525.791666666664</v>
      </c>
      <c r="B25112" s="1">
        <v>44525.833333333336</v>
      </c>
      <c r="C25112" s="5">
        <v>10.774417622884114</v>
      </c>
      <c r="D25112" s="5"/>
      <c r="E25112" s="5">
        <f t="shared" si="560"/>
        <v>30.591411597993634</v>
      </c>
      <c r="F25112" s="5">
        <v>66.061821589999724</v>
      </c>
      <c r="H25112" s="5">
        <v>400.28338911268446</v>
      </c>
      <c r="J25112" s="3">
        <v>40.910681413014728</v>
      </c>
      <c r="K25112" s="5">
        <v>35.47040999200609</v>
      </c>
      <c r="L25112">
        <v>0.92</v>
      </c>
      <c r="M25112" s="3">
        <v>934.78302429199221</v>
      </c>
      <c r="N25112" s="4">
        <v>0</v>
      </c>
      <c r="O25112" s="3">
        <v>2976</v>
      </c>
      <c r="P25112" s="3">
        <f t="shared" si="559"/>
        <v>60.573856624494383</v>
      </c>
    </row>
    <row r="25113" spans="1:16" x14ac:dyDescent="0.3">
      <c r="A25113" s="1">
        <v>44529.916666666664</v>
      </c>
      <c r="B25113" s="1">
        <v>44529.958333333336</v>
      </c>
      <c r="C25113" s="5">
        <v>10.734040323893229</v>
      </c>
      <c r="D25113" s="5"/>
      <c r="E25113" s="5">
        <f t="shared" si="560"/>
        <v>30.403661399417459</v>
      </c>
      <c r="F25113" s="5">
        <v>66.164690765804721</v>
      </c>
      <c r="H25113" s="5">
        <v>400.28780746459961</v>
      </c>
      <c r="J25113" s="3">
        <v>42.254091569052804</v>
      </c>
      <c r="K25113" s="5">
        <v>35.761029366387262</v>
      </c>
      <c r="L25113">
        <v>0.92</v>
      </c>
      <c r="M25113" s="3">
        <v>931.29991173638234</v>
      </c>
      <c r="N25113" s="4">
        <v>0</v>
      </c>
      <c r="O25113" s="3">
        <v>2963</v>
      </c>
      <c r="P25113" s="3">
        <f t="shared" si="559"/>
        <v>60.348151241461473</v>
      </c>
    </row>
    <row r="25114" spans="1:16" x14ac:dyDescent="0.3">
      <c r="A25114" s="1">
        <v>44527.5</v>
      </c>
      <c r="B25114" s="1">
        <v>44527.541666666664</v>
      </c>
      <c r="C25114" s="5">
        <v>10.733027140299479</v>
      </c>
      <c r="D25114" s="5"/>
      <c r="E25114" s="5">
        <f t="shared" si="560"/>
        <v>29.43857115639581</v>
      </c>
      <c r="F25114" s="5">
        <v>66.105544789632162</v>
      </c>
      <c r="H25114" s="5">
        <v>400.28859069824216</v>
      </c>
      <c r="J25114" s="3">
        <v>41.11991572803921</v>
      </c>
      <c r="K25114" s="5">
        <v>36.666973633236353</v>
      </c>
      <c r="L25114">
        <v>0.92</v>
      </c>
      <c r="M25114" s="3">
        <v>930.87972005208337</v>
      </c>
      <c r="N25114" s="4">
        <v>0</v>
      </c>
      <c r="O25114" s="3">
        <v>2976</v>
      </c>
      <c r="P25114" s="3">
        <f t="shared" si="559"/>
        <v>60.320922857785149</v>
      </c>
    </row>
    <row r="25115" spans="1:16" x14ac:dyDescent="0.3">
      <c r="A25115" s="1">
        <v>44254.916666666664</v>
      </c>
      <c r="B25115" s="1">
        <v>44254.958333333336</v>
      </c>
      <c r="C25115" s="5">
        <v>12.464312235514322</v>
      </c>
      <c r="D25115" s="5"/>
      <c r="E25115" s="5">
        <f t="shared" si="560"/>
        <v>32.981266169018213</v>
      </c>
      <c r="F25115" s="5">
        <v>67.323994909922277</v>
      </c>
      <c r="H25115" s="5">
        <v>400.28922526041669</v>
      </c>
      <c r="J25115" s="3">
        <v>36.694759313795302</v>
      </c>
      <c r="K25115" s="5">
        <v>34.342728740904064</v>
      </c>
      <c r="L25115">
        <v>0.92</v>
      </c>
      <c r="M25115" s="3">
        <v>922.92306343926327</v>
      </c>
      <c r="N25115" s="4">
        <v>2</v>
      </c>
      <c r="O25115" s="3">
        <v>2960</v>
      </c>
      <c r="P25115" s="3">
        <f t="shared" si="559"/>
        <v>59.805332218727131</v>
      </c>
    </row>
    <row r="25116" spans="1:16" x14ac:dyDescent="0.3">
      <c r="A25116" s="1">
        <v>44521.666666666664</v>
      </c>
      <c r="B25116" s="1">
        <v>44521.708333333336</v>
      </c>
      <c r="C25116" s="5">
        <v>10.794211069742838</v>
      </c>
      <c r="D25116" s="5"/>
      <c r="E25116" s="5">
        <f t="shared" si="560"/>
        <v>28.846943221622041</v>
      </c>
      <c r="F25116" s="5">
        <v>66.211846018897162</v>
      </c>
      <c r="H25116" s="5">
        <v>400.29420326232912</v>
      </c>
      <c r="J25116" s="3">
        <v>43.852323119905257</v>
      </c>
      <c r="K25116" s="5">
        <v>37.364902797275121</v>
      </c>
      <c r="L25116">
        <v>0.92</v>
      </c>
      <c r="M25116" s="3">
        <v>927.82700337727863</v>
      </c>
      <c r="N25116" s="4">
        <v>0</v>
      </c>
      <c r="O25116" s="3">
        <v>2976</v>
      </c>
      <c r="P25116" s="3">
        <f t="shared" si="559"/>
        <v>60.123107089452304</v>
      </c>
    </row>
    <row r="25117" spans="1:16" x14ac:dyDescent="0.3">
      <c r="A25117" s="1">
        <v>44507.791666666664</v>
      </c>
      <c r="B25117" s="1">
        <v>44507.833333333336</v>
      </c>
      <c r="C25117" s="5">
        <v>10.802097066243489</v>
      </c>
      <c r="D25117" s="5"/>
      <c r="E25117" s="5">
        <f t="shared" si="560"/>
        <v>28.147720423804394</v>
      </c>
      <c r="F25117" s="5">
        <v>66.120881496005595</v>
      </c>
      <c r="H25117" s="5">
        <v>400.29606529235838</v>
      </c>
      <c r="J25117" s="3">
        <v>45.603657882478501</v>
      </c>
      <c r="K25117" s="5">
        <v>37.973161072201201</v>
      </c>
      <c r="L25117">
        <v>0.92</v>
      </c>
      <c r="M25117" s="3">
        <v>926.97767103407114</v>
      </c>
      <c r="N25117" s="4">
        <v>2</v>
      </c>
      <c r="O25117" s="3">
        <v>2976.01171875</v>
      </c>
      <c r="P25117" s="3">
        <f t="shared" si="559"/>
        <v>60.068070429342903</v>
      </c>
    </row>
    <row r="25118" spans="1:16" x14ac:dyDescent="0.3">
      <c r="A25118" s="1">
        <v>44519.541666666664</v>
      </c>
      <c r="B25118" s="1">
        <v>44519.583333333336</v>
      </c>
      <c r="C25118" s="5">
        <v>10.827976226806641</v>
      </c>
      <c r="D25118" s="5"/>
      <c r="E25118" s="5">
        <f t="shared" si="560"/>
        <v>25.433863717185126</v>
      </c>
      <c r="F25118" s="5">
        <v>66.365791797637939</v>
      </c>
      <c r="H25118" s="5">
        <v>400.29645632425945</v>
      </c>
      <c r="J25118" s="3">
        <v>49.983953475952148</v>
      </c>
      <c r="K25118" s="5">
        <v>40.931928080452813</v>
      </c>
      <c r="L25118">
        <v>0.92</v>
      </c>
      <c r="M25118" s="3">
        <v>932.84058003743485</v>
      </c>
      <c r="N25118" s="4">
        <v>0</v>
      </c>
      <c r="O25118" s="3">
        <v>2976</v>
      </c>
      <c r="P25118" s="3">
        <f t="shared" si="559"/>
        <v>60.447986409996481</v>
      </c>
    </row>
    <row r="25119" spans="1:16" x14ac:dyDescent="0.3">
      <c r="A25119" s="1">
        <v>44255.583333333336</v>
      </c>
      <c r="B25119" s="1">
        <v>44255.625</v>
      </c>
      <c r="C25119" s="5">
        <v>12.441893259684244</v>
      </c>
      <c r="D25119" s="5"/>
      <c r="E25119" s="5">
        <f t="shared" si="560"/>
        <v>32.458039322959046</v>
      </c>
      <c r="F25119" s="5">
        <v>67.089318415323888</v>
      </c>
      <c r="H25119" s="5">
        <v>400.30464920891654</v>
      </c>
      <c r="J25119" s="3">
        <v>36.86271898004744</v>
      </c>
      <c r="K25119" s="5">
        <v>34.631279092364842</v>
      </c>
      <c r="L25119">
        <v>0.92</v>
      </c>
      <c r="M25119" s="3">
        <v>919.82175613403319</v>
      </c>
      <c r="N25119" s="4">
        <v>2</v>
      </c>
      <c r="O25119" s="3">
        <v>2960</v>
      </c>
      <c r="P25119" s="3">
        <f t="shared" si="559"/>
        <v>59.604367781875283</v>
      </c>
    </row>
    <row r="25120" spans="1:16" x14ac:dyDescent="0.3">
      <c r="A25120" s="1">
        <v>44529.5</v>
      </c>
      <c r="B25120" s="1">
        <v>44529.541666666664</v>
      </c>
      <c r="C25120" s="5">
        <v>10.747659047444662</v>
      </c>
      <c r="D25120" s="5"/>
      <c r="E25120" s="5">
        <f t="shared" si="560"/>
        <v>26.802911365297106</v>
      </c>
      <c r="F25120" s="5">
        <v>66.331320749918618</v>
      </c>
      <c r="H25120" s="5">
        <v>400.3070950317383</v>
      </c>
      <c r="J25120" s="3">
        <v>45.499972299999662</v>
      </c>
      <c r="K25120" s="5">
        <v>39.528409384621511</v>
      </c>
      <c r="L25120">
        <v>0.92</v>
      </c>
      <c r="M25120" s="3">
        <v>935.04313310411237</v>
      </c>
      <c r="N25120" s="4">
        <v>0</v>
      </c>
      <c r="O25120" s="3">
        <v>2976</v>
      </c>
      <c r="P25120" s="3">
        <f t="shared" si="559"/>
        <v>60.590711652327251</v>
      </c>
    </row>
    <row r="25121" spans="1:16" x14ac:dyDescent="0.3">
      <c r="A25121" s="1">
        <v>44523.708333333336</v>
      </c>
      <c r="B25121" s="1">
        <v>44523.75</v>
      </c>
      <c r="C25121" s="5">
        <v>10.756089782714843</v>
      </c>
      <c r="D25121" s="5"/>
      <c r="E25121" s="5">
        <f t="shared" si="560"/>
        <v>29.148231970469155</v>
      </c>
      <c r="F25121" s="5">
        <v>66.005405347612168</v>
      </c>
      <c r="H25121" s="5">
        <v>400.3097696855333</v>
      </c>
      <c r="J25121" s="3">
        <v>41.485880809360083</v>
      </c>
      <c r="K25121" s="5">
        <v>36.857173377143013</v>
      </c>
      <c r="L25121">
        <v>0.92</v>
      </c>
      <c r="M25121" s="3">
        <v>934.4933495754666</v>
      </c>
      <c r="N25121" s="4">
        <v>0</v>
      </c>
      <c r="O25121" s="3">
        <v>2976</v>
      </c>
      <c r="P25121" s="3">
        <f t="shared" si="559"/>
        <v>60.555085728692276</v>
      </c>
    </row>
    <row r="25122" spans="1:16" x14ac:dyDescent="0.3">
      <c r="A25122" s="1">
        <v>44526.833333333336</v>
      </c>
      <c r="B25122" s="1">
        <v>44526.875</v>
      </c>
      <c r="C25122" s="5">
        <v>10.723415629069011</v>
      </c>
      <c r="D25122" s="5"/>
      <c r="E25122" s="5">
        <f t="shared" si="560"/>
        <v>29.936564867231574</v>
      </c>
      <c r="F25122" s="5">
        <v>66.613317883809401</v>
      </c>
      <c r="H25122" s="5">
        <v>400.31244238111708</v>
      </c>
      <c r="J25122" s="3">
        <v>43.878630172941421</v>
      </c>
      <c r="K25122" s="5">
        <v>36.676753016577827</v>
      </c>
      <c r="L25122">
        <v>0.92</v>
      </c>
      <c r="M25122" s="3">
        <v>935.48280015733508</v>
      </c>
      <c r="N25122" s="4">
        <v>0</v>
      </c>
      <c r="O25122" s="3">
        <v>2976</v>
      </c>
      <c r="P25122" s="3">
        <f t="shared" si="559"/>
        <v>60.619202038173313</v>
      </c>
    </row>
    <row r="25123" spans="1:16" x14ac:dyDescent="0.3">
      <c r="A25123" s="1">
        <v>44529.291666666664</v>
      </c>
      <c r="B25123" s="1">
        <v>44529.333333333336</v>
      </c>
      <c r="C25123" s="5">
        <v>10.751216634114583</v>
      </c>
      <c r="D25123" s="5"/>
      <c r="E25123" s="5">
        <f t="shared" si="560"/>
        <v>30.902440471649172</v>
      </c>
      <c r="F25123" s="5">
        <v>66.232380002339681</v>
      </c>
      <c r="H25123" s="5">
        <v>400.31401984320746</v>
      </c>
      <c r="J25123" s="3">
        <v>40.044845105277169</v>
      </c>
      <c r="K25123" s="5">
        <v>35.32993953069051</v>
      </c>
      <c r="L25123">
        <v>0.92</v>
      </c>
      <c r="M25123" s="3">
        <v>932.16560170491539</v>
      </c>
      <c r="N25123" s="4">
        <v>0</v>
      </c>
      <c r="O25123" s="3">
        <v>2976</v>
      </c>
      <c r="P25123" s="3">
        <f t="shared" si="559"/>
        <v>60.404247874233448</v>
      </c>
    </row>
    <row r="25124" spans="1:16" x14ac:dyDescent="0.3">
      <c r="A25124" s="1">
        <v>44518.958333333336</v>
      </c>
      <c r="B25124" s="1">
        <v>44519</v>
      </c>
      <c r="C25124" s="5">
        <v>10.710139973958333</v>
      </c>
      <c r="D25124" s="5"/>
      <c r="E25124" s="5">
        <f t="shared" si="560"/>
        <v>28.302010224130427</v>
      </c>
      <c r="F25124" s="5">
        <v>66.30686649534438</v>
      </c>
      <c r="H25124" s="5">
        <v>400.31599992540146</v>
      </c>
      <c r="J25124" s="3">
        <v>43.710132712258236</v>
      </c>
      <c r="K25124" s="5">
        <v>38.004856271213953</v>
      </c>
      <c r="L25124">
        <v>0.92</v>
      </c>
      <c r="M25124" s="3">
        <v>927.84200826009112</v>
      </c>
      <c r="N25124" s="4">
        <v>0</v>
      </c>
      <c r="O25124" s="3">
        <v>2976</v>
      </c>
      <c r="P25124" s="3">
        <f t="shared" si="559"/>
        <v>60.124079404520643</v>
      </c>
    </row>
    <row r="25125" spans="1:16" x14ac:dyDescent="0.3">
      <c r="A25125" s="1">
        <v>44523.416666666664</v>
      </c>
      <c r="B25125" s="1">
        <v>44523.458333333336</v>
      </c>
      <c r="C25125" s="5">
        <v>10.77193374633789</v>
      </c>
      <c r="D25125" s="5"/>
      <c r="E25125" s="5">
        <f t="shared" si="560"/>
        <v>29.635504529211254</v>
      </c>
      <c r="F25125" s="5">
        <v>66.069283538394501</v>
      </c>
      <c r="H25125" s="5">
        <v>400.31610508388945</v>
      </c>
      <c r="J25125" s="3">
        <v>41.012823608186508</v>
      </c>
      <c r="K25125" s="5">
        <v>36.433779009183247</v>
      </c>
      <c r="L25125">
        <v>0.92</v>
      </c>
      <c r="M25125" s="3">
        <v>933.15146350436737</v>
      </c>
      <c r="N25125" s="4">
        <v>0</v>
      </c>
      <c r="O25125" s="3">
        <v>2976</v>
      </c>
      <c r="P25125" s="3">
        <f t="shared" si="559"/>
        <v>60.468131630933883</v>
      </c>
    </row>
    <row r="25126" spans="1:16" x14ac:dyDescent="0.3">
      <c r="A25126" s="1">
        <v>44254.791666666664</v>
      </c>
      <c r="B25126" s="1">
        <v>44254.833333333336</v>
      </c>
      <c r="C25126" s="5">
        <v>12.504541015625</v>
      </c>
      <c r="D25126" s="5"/>
      <c r="E25126" s="5">
        <f t="shared" si="560"/>
        <v>30.478443324830792</v>
      </c>
      <c r="F25126" s="5">
        <v>67.307228363884818</v>
      </c>
      <c r="H25126" s="5">
        <v>400.31760669284398</v>
      </c>
      <c r="J25126" s="3">
        <v>39.412614910337659</v>
      </c>
      <c r="K25126" s="5">
        <v>36.828785039054026</v>
      </c>
      <c r="L25126">
        <v>0.92</v>
      </c>
      <c r="M25126" s="3">
        <v>923.03464270697702</v>
      </c>
      <c r="N25126" s="4">
        <v>2</v>
      </c>
      <c r="O25126" s="3">
        <v>2960</v>
      </c>
      <c r="P25126" s="3">
        <f t="shared" si="559"/>
        <v>59.812562545326053</v>
      </c>
    </row>
    <row r="25127" spans="1:16" x14ac:dyDescent="0.3">
      <c r="A25127" s="1">
        <v>44522.375</v>
      </c>
      <c r="B25127" s="1">
        <v>44522.416666666664</v>
      </c>
      <c r="C25127" s="5">
        <v>10.76897939046224</v>
      </c>
      <c r="D25127" s="5"/>
      <c r="E25127" s="5">
        <f t="shared" si="560"/>
        <v>30.014005069202838</v>
      </c>
      <c r="F25127" s="5">
        <v>66.256035633087151</v>
      </c>
      <c r="H25127" s="5">
        <v>400.32577445983884</v>
      </c>
      <c r="J25127" s="3">
        <v>43.03942867596944</v>
      </c>
      <c r="K25127" s="5">
        <v>36.242030563884313</v>
      </c>
      <c r="L25127">
        <v>0.92</v>
      </c>
      <c r="M25127" s="3">
        <v>931.22900790744359</v>
      </c>
      <c r="N25127" s="4">
        <v>0</v>
      </c>
      <c r="O25127" s="3">
        <v>2976</v>
      </c>
      <c r="P25127" s="3">
        <f t="shared" ref="P25127:P25190" si="561">IF(M25127&gt;0,M25127/(11*1.732*0.9*0.9))</f>
        <v>60.343556679668353</v>
      </c>
    </row>
    <row r="25128" spans="1:16" x14ac:dyDescent="0.3">
      <c r="A25128" s="1">
        <v>44519.916666666664</v>
      </c>
      <c r="B25128" s="1">
        <v>44519.958333333336</v>
      </c>
      <c r="C25128" s="5">
        <v>10.849723815917969</v>
      </c>
      <c r="D25128" s="5"/>
      <c r="E25128" s="5">
        <f t="shared" ref="E25128:E25191" si="562">F25128-K25128</f>
        <v>27.573110457526319</v>
      </c>
      <c r="F25128" s="5">
        <v>66.322868050469296</v>
      </c>
      <c r="H25128" s="5">
        <v>400.32837192959255</v>
      </c>
      <c r="J25128" s="3">
        <v>47.869565088484023</v>
      </c>
      <c r="K25128" s="5">
        <v>38.749757592942977</v>
      </c>
      <c r="L25128">
        <v>0.92</v>
      </c>
      <c r="M25128" s="3">
        <v>930.83260630289715</v>
      </c>
      <c r="N25128" s="4">
        <v>0</v>
      </c>
      <c r="O25128" s="3">
        <v>2976</v>
      </c>
      <c r="P25128" s="3">
        <f t="shared" si="561"/>
        <v>60.317869891038768</v>
      </c>
    </row>
    <row r="25129" spans="1:16" x14ac:dyDescent="0.3">
      <c r="A25129" s="1">
        <v>44527.541666666664</v>
      </c>
      <c r="B25129" s="1">
        <v>44527.583333333336</v>
      </c>
      <c r="C25129" s="5">
        <v>10.747436014811198</v>
      </c>
      <c r="D25129" s="5"/>
      <c r="E25129" s="5">
        <f t="shared" si="562"/>
        <v>30.451748224894203</v>
      </c>
      <c r="F25129" s="5">
        <v>66.175212690565317</v>
      </c>
      <c r="H25129" s="5">
        <v>400.3311075592041</v>
      </c>
      <c r="J25129" s="3">
        <v>41.171520342297022</v>
      </c>
      <c r="K25129" s="5">
        <v>35.723464465671114</v>
      </c>
      <c r="L25129">
        <v>0.92</v>
      </c>
      <c r="M25129" s="3">
        <v>930.4275159200032</v>
      </c>
      <c r="N25129" s="4">
        <v>0</v>
      </c>
      <c r="O25129" s="3">
        <v>2976</v>
      </c>
      <c r="P25129" s="3">
        <f t="shared" si="561"/>
        <v>60.291620070346994</v>
      </c>
    </row>
    <row r="25130" spans="1:16" x14ac:dyDescent="0.3">
      <c r="A25130" s="1">
        <v>44256.375</v>
      </c>
      <c r="B25130" s="1">
        <v>44256.416666666664</v>
      </c>
      <c r="C25130" s="5">
        <v>12.374857584635416</v>
      </c>
      <c r="D25130" s="5"/>
      <c r="E25130" s="5">
        <f t="shared" si="562"/>
        <v>36.103903617858883</v>
      </c>
      <c r="F25130" s="5">
        <v>67.146755072275795</v>
      </c>
      <c r="H25130" s="5">
        <v>400.33575208028157</v>
      </c>
      <c r="J25130" s="3">
        <v>32.103787625630694</v>
      </c>
      <c r="K25130" s="5">
        <v>31.042851454416912</v>
      </c>
      <c r="L25130">
        <v>0.92</v>
      </c>
      <c r="M25130" s="3">
        <v>921.75010238647462</v>
      </c>
      <c r="N25130" s="4">
        <v>2</v>
      </c>
      <c r="O25130" s="3">
        <v>2960</v>
      </c>
      <c r="P25130" s="3">
        <f t="shared" si="561"/>
        <v>59.72932444709312</v>
      </c>
    </row>
    <row r="25131" spans="1:16" x14ac:dyDescent="0.3">
      <c r="A25131" s="1">
        <v>44255.041666666664</v>
      </c>
      <c r="B25131" s="1">
        <v>44255.083333333336</v>
      </c>
      <c r="C25131" s="5">
        <v>12.444001261393229</v>
      </c>
      <c r="D25131" s="5"/>
      <c r="E25131" s="5">
        <f t="shared" si="562"/>
        <v>32.11626511838702</v>
      </c>
      <c r="F25131" s="5">
        <v>67.253784417046447</v>
      </c>
      <c r="H25131" s="5">
        <v>400.33978235880534</v>
      </c>
      <c r="J25131" s="3">
        <v>36.924563239415484</v>
      </c>
      <c r="K25131" s="5">
        <v>35.137519298659427</v>
      </c>
      <c r="L25131">
        <v>0.92</v>
      </c>
      <c r="M25131" s="3">
        <v>922.67761764526369</v>
      </c>
      <c r="N25131" s="4">
        <v>2</v>
      </c>
      <c r="O25131" s="3">
        <v>2960</v>
      </c>
      <c r="P25131" s="3">
        <f t="shared" si="561"/>
        <v>59.789427353161052</v>
      </c>
    </row>
    <row r="25132" spans="1:16" x14ac:dyDescent="0.3">
      <c r="A25132" s="1">
        <v>44915.625</v>
      </c>
      <c r="B25132" s="1">
        <v>44915.666666666664</v>
      </c>
      <c r="C25132" s="5">
        <v>15.719087982177735</v>
      </c>
      <c r="D25132" s="5"/>
      <c r="E25132" s="5">
        <f t="shared" si="562"/>
        <v>32.747791444990362</v>
      </c>
      <c r="F25132" s="5">
        <v>70.60869359546237</v>
      </c>
      <c r="H25132" s="5">
        <v>400.34441079881458</v>
      </c>
      <c r="J25132" s="3">
        <v>47.801787608464558</v>
      </c>
      <c r="K25132" s="5">
        <v>37.860902150472008</v>
      </c>
      <c r="L25132">
        <v>0.92</v>
      </c>
      <c r="M25132" s="3">
        <v>925.84373616536459</v>
      </c>
      <c r="N25132" s="4">
        <v>2</v>
      </c>
      <c r="O25132" s="3">
        <v>2976</v>
      </c>
      <c r="P25132" s="3">
        <f t="shared" si="561"/>
        <v>59.994591550957651</v>
      </c>
    </row>
    <row r="25133" spans="1:16" x14ac:dyDescent="0.3">
      <c r="A25133" s="1">
        <v>44255.541666666664</v>
      </c>
      <c r="B25133" s="1">
        <v>44255.583333333336</v>
      </c>
      <c r="C25133" s="5">
        <v>12.425043487548828</v>
      </c>
      <c r="D25133" s="5"/>
      <c r="E25133" s="5">
        <f t="shared" si="562"/>
        <v>30.233485253651942</v>
      </c>
      <c r="F25133" s="5">
        <v>67.16429017596775</v>
      </c>
      <c r="H25133" s="5">
        <v>400.34510481092667</v>
      </c>
      <c r="J25133" s="3">
        <v>39.943291370603774</v>
      </c>
      <c r="K25133" s="5">
        <v>36.930804922315808</v>
      </c>
      <c r="L25133">
        <v>0.92</v>
      </c>
      <c r="M25133" s="3">
        <v>919.13464213053385</v>
      </c>
      <c r="N25133" s="4">
        <v>2</v>
      </c>
      <c r="O25133" s="3">
        <v>2960</v>
      </c>
      <c r="P25133" s="3">
        <f t="shared" si="561"/>
        <v>59.559842855714827</v>
      </c>
    </row>
    <row r="25134" spans="1:16" x14ac:dyDescent="0.3">
      <c r="A25134" s="1">
        <v>44909.125</v>
      </c>
      <c r="B25134" s="1">
        <v>44909.166666666664</v>
      </c>
      <c r="C25134" s="5">
        <v>15.36401596069336</v>
      </c>
      <c r="D25134" s="5"/>
      <c r="E25134" s="5">
        <f t="shared" si="562"/>
        <v>32.805915376875134</v>
      </c>
      <c r="F25134" s="5">
        <v>70.002762802971731</v>
      </c>
      <c r="H25134" s="5">
        <v>400.34721643235946</v>
      </c>
      <c r="J25134" s="3">
        <v>47.347178912692598</v>
      </c>
      <c r="K25134" s="5">
        <v>37.196847426096596</v>
      </c>
      <c r="L25134">
        <v>0.92</v>
      </c>
      <c r="M25134" s="3">
        <v>924.37128940158425</v>
      </c>
      <c r="N25134" s="4">
        <v>2</v>
      </c>
      <c r="O25134" s="3">
        <v>2975.2704844835071</v>
      </c>
      <c r="P25134" s="3">
        <f t="shared" si="561"/>
        <v>59.899177131954929</v>
      </c>
    </row>
    <row r="25135" spans="1:16" x14ac:dyDescent="0.3">
      <c r="A25135" s="1">
        <v>44878.125</v>
      </c>
      <c r="B25135" s="1">
        <v>44878.166666666664</v>
      </c>
      <c r="C25135" s="5">
        <v>10.67741190592448</v>
      </c>
      <c r="D25135" s="5"/>
      <c r="E25135" s="5">
        <f t="shared" si="562"/>
        <v>28.872592528661087</v>
      </c>
      <c r="F25135" s="5">
        <v>66.111621886359316</v>
      </c>
      <c r="H25135" s="5">
        <v>400.34796245151097</v>
      </c>
      <c r="J25135" s="3">
        <v>50.772724525663591</v>
      </c>
      <c r="K25135" s="5">
        <v>37.239029357698229</v>
      </c>
      <c r="L25135">
        <v>0.92</v>
      </c>
      <c r="M25135" s="3">
        <v>932.13666836208768</v>
      </c>
      <c r="N25135" s="4">
        <v>2</v>
      </c>
      <c r="O25135" s="3">
        <v>2975.49560546875</v>
      </c>
      <c r="P25135" s="3">
        <f t="shared" si="561"/>
        <v>60.402372996198039</v>
      </c>
    </row>
    <row r="25136" spans="1:16" ht="14.55" customHeight="1" x14ac:dyDescent="0.3">
      <c r="A25136" s="1">
        <v>44252</v>
      </c>
      <c r="B25136" s="1">
        <v>44252.041666666664</v>
      </c>
      <c r="C25136">
        <v>12.394290415445964</v>
      </c>
      <c r="E25136">
        <f t="shared" si="562"/>
        <v>29.749785979588829</v>
      </c>
      <c r="F25136">
        <v>67.454909801483154</v>
      </c>
      <c r="H25136" s="2">
        <v>400.3544804212782</v>
      </c>
      <c r="J25136" s="3">
        <v>43.828320064544677</v>
      </c>
      <c r="K25136">
        <v>37.705123821894325</v>
      </c>
      <c r="L25136">
        <v>0.92</v>
      </c>
      <c r="M25136">
        <v>917.97963636610245</v>
      </c>
      <c r="N25136" t="s">
        <v>21</v>
      </c>
      <c r="O25136" s="2" t="s">
        <v>21</v>
      </c>
      <c r="P25136">
        <f t="shared" si="561"/>
        <v>59.484998585165386</v>
      </c>
    </row>
    <row r="25137" spans="1:16" x14ac:dyDescent="0.3">
      <c r="A25137" s="1">
        <v>44507.083333333336</v>
      </c>
      <c r="B25137" s="1">
        <v>44507.125</v>
      </c>
      <c r="C25137" s="5">
        <v>10.809969838460287</v>
      </c>
      <c r="D25137" s="5"/>
      <c r="E25137" s="5">
        <f t="shared" si="562"/>
        <v>27.754412178463404</v>
      </c>
      <c r="F25137" s="5">
        <v>66.1147408718533</v>
      </c>
      <c r="H25137" s="5">
        <v>400.3571015082465</v>
      </c>
      <c r="J25137" s="3">
        <v>47.865300736957124</v>
      </c>
      <c r="K25137" s="5">
        <v>38.360328693389896</v>
      </c>
      <c r="L25137">
        <v>0.92</v>
      </c>
      <c r="M25137" s="3">
        <v>928.72981155395507</v>
      </c>
      <c r="N25137" s="4">
        <v>2</v>
      </c>
      <c r="O25137" s="3">
        <v>2976.01171875</v>
      </c>
      <c r="P25137" s="3">
        <f t="shared" si="561"/>
        <v>60.181608978802338</v>
      </c>
    </row>
    <row r="25138" spans="1:16" x14ac:dyDescent="0.3">
      <c r="A25138" s="1">
        <v>44509.083333333336</v>
      </c>
      <c r="B25138" s="1">
        <v>44509.125</v>
      </c>
      <c r="C25138" s="5">
        <v>10.749037170410157</v>
      </c>
      <c r="D25138" s="5"/>
      <c r="E25138" s="5">
        <f t="shared" si="562"/>
        <v>26.535364604526102</v>
      </c>
      <c r="F25138" s="5">
        <v>66.105132175021708</v>
      </c>
      <c r="H25138" s="5">
        <v>400.35996449788411</v>
      </c>
      <c r="J25138" s="3">
        <v>48.731556947496202</v>
      </c>
      <c r="K25138" s="5">
        <v>39.569767570495607</v>
      </c>
      <c r="L25138">
        <v>0.92</v>
      </c>
      <c r="M25138" s="3">
        <v>927.97059266832139</v>
      </c>
      <c r="N25138" s="4">
        <v>2</v>
      </c>
      <c r="O25138" s="3">
        <v>2976</v>
      </c>
      <c r="P25138" s="3">
        <f t="shared" si="561"/>
        <v>60.132411662708783</v>
      </c>
    </row>
    <row r="25139" spans="1:16" x14ac:dyDescent="0.3">
      <c r="A25139" s="1">
        <v>44521.041666666664</v>
      </c>
      <c r="B25139" s="1">
        <v>44521.083333333336</v>
      </c>
      <c r="C25139" s="5">
        <v>10.81612548828125</v>
      </c>
      <c r="D25139" s="5"/>
      <c r="E25139" s="5">
        <f t="shared" si="562"/>
        <v>28.28855250782437</v>
      </c>
      <c r="F25139" s="5">
        <v>66.277297019958496</v>
      </c>
      <c r="H25139" s="5">
        <v>400.36065365261504</v>
      </c>
      <c r="J25139" s="3">
        <v>44.782201615439519</v>
      </c>
      <c r="K25139" s="5">
        <v>37.988744512134126</v>
      </c>
      <c r="L25139">
        <v>0.92</v>
      </c>
      <c r="M25139" s="3">
        <v>930.9713353814019</v>
      </c>
      <c r="N25139" s="4">
        <v>0</v>
      </c>
      <c r="O25139" s="3">
        <v>2976</v>
      </c>
      <c r="P25139" s="3">
        <f t="shared" si="561"/>
        <v>60.326859522956141</v>
      </c>
    </row>
    <row r="25140" spans="1:16" x14ac:dyDescent="0.3">
      <c r="A25140" s="1">
        <v>44524.291666666664</v>
      </c>
      <c r="B25140" s="1">
        <v>44524.333333333336</v>
      </c>
      <c r="C25140" s="5">
        <v>10.771586354573568</v>
      </c>
      <c r="D25140" s="5"/>
      <c r="E25140" s="5">
        <f t="shared" si="562"/>
        <v>28.055309773551087</v>
      </c>
      <c r="F25140" s="5">
        <v>66.543817329406735</v>
      </c>
      <c r="H25140" s="5">
        <v>400.36162452697755</v>
      </c>
      <c r="J25140" s="3">
        <v>43.812380969789295</v>
      </c>
      <c r="K25140" s="5">
        <v>38.488507555855648</v>
      </c>
      <c r="L25140">
        <v>0.92</v>
      </c>
      <c r="M25140" s="3">
        <v>940.5465882703993</v>
      </c>
      <c r="N25140" s="4">
        <v>0</v>
      </c>
      <c r="O25140" s="3">
        <v>2976</v>
      </c>
      <c r="P25140" s="3">
        <f t="shared" si="561"/>
        <v>60.947335056388837</v>
      </c>
    </row>
    <row r="25141" spans="1:16" x14ac:dyDescent="0.3">
      <c r="A25141" s="1">
        <v>44255.958333333336</v>
      </c>
      <c r="B25141" s="1">
        <v>44256</v>
      </c>
      <c r="C25141" s="5">
        <v>12.41776123046875</v>
      </c>
      <c r="D25141" s="5"/>
      <c r="E25141" s="5">
        <f t="shared" si="562"/>
        <v>35.341568371454883</v>
      </c>
      <c r="F25141" s="5">
        <v>67.089021553463411</v>
      </c>
      <c r="H25141" s="5">
        <v>400.36971903483072</v>
      </c>
      <c r="J25141" s="3">
        <v>32.98150068124135</v>
      </c>
      <c r="K25141" s="5">
        <v>31.747453182008531</v>
      </c>
      <c r="L25141">
        <v>0.92</v>
      </c>
      <c r="M25141" s="3">
        <v>919.75106404622397</v>
      </c>
      <c r="N25141" s="4">
        <v>2</v>
      </c>
      <c r="O25141" s="3">
        <v>2960</v>
      </c>
      <c r="P25141" s="3">
        <f t="shared" si="561"/>
        <v>59.599786940888485</v>
      </c>
    </row>
    <row r="25142" spans="1:16" ht="14.55" customHeight="1" x14ac:dyDescent="0.3">
      <c r="A25142" s="1">
        <v>44252.208333333336</v>
      </c>
      <c r="B25142" s="1">
        <v>44252.25</v>
      </c>
      <c r="C25142">
        <v>12.39481938680013</v>
      </c>
      <c r="E25142">
        <f t="shared" si="562"/>
        <v>24.738903816011224</v>
      </c>
      <c r="F25142">
        <v>67.412630594041616</v>
      </c>
      <c r="H25142" s="2">
        <v>400.37011305067273</v>
      </c>
      <c r="J25142" s="3">
        <v>50.139484509362113</v>
      </c>
      <c r="K25142">
        <v>42.673726778030392</v>
      </c>
      <c r="L25142">
        <v>0.92</v>
      </c>
      <c r="M25142">
        <v>918.10286668565539</v>
      </c>
      <c r="N25142" t="s">
        <v>21</v>
      </c>
      <c r="O25142" s="2" t="s">
        <v>21</v>
      </c>
      <c r="P25142">
        <f t="shared" si="561"/>
        <v>59.492983898884624</v>
      </c>
    </row>
    <row r="25143" spans="1:16" x14ac:dyDescent="0.3">
      <c r="A25143" s="1">
        <v>44519.291666666664</v>
      </c>
      <c r="B25143" s="1">
        <v>44519.333333333336</v>
      </c>
      <c r="C25143" s="5">
        <v>10.671074422200521</v>
      </c>
      <c r="D25143" s="5"/>
      <c r="E25143" s="5">
        <f t="shared" si="562"/>
        <v>29.645141441557151</v>
      </c>
      <c r="F25143" s="5">
        <v>66.225575141906745</v>
      </c>
      <c r="H25143" s="5">
        <v>400.37373563978406</v>
      </c>
      <c r="J25143" s="3">
        <v>44.059642321268718</v>
      </c>
      <c r="K25143" s="5">
        <v>36.580433700349595</v>
      </c>
      <c r="L25143">
        <v>0.92</v>
      </c>
      <c r="M25143" s="3">
        <v>930.51218721177838</v>
      </c>
      <c r="N25143" s="4">
        <v>0</v>
      </c>
      <c r="O25143" s="3">
        <v>2976</v>
      </c>
      <c r="P25143" s="3">
        <f t="shared" si="561"/>
        <v>60.297106762504335</v>
      </c>
    </row>
    <row r="25144" spans="1:16" x14ac:dyDescent="0.3">
      <c r="A25144" s="1">
        <v>44518</v>
      </c>
      <c r="B25144" s="1">
        <v>44518.041666666664</v>
      </c>
      <c r="C25144" s="5">
        <v>10.713212331136068</v>
      </c>
      <c r="D25144" s="5"/>
      <c r="E25144" s="5">
        <f t="shared" si="562"/>
        <v>34.718519778251647</v>
      </c>
      <c r="F25144" s="5">
        <v>66.312531566619867</v>
      </c>
      <c r="H25144" s="5">
        <v>400.37642823113333</v>
      </c>
      <c r="J25144" s="3">
        <v>31.799474809434678</v>
      </c>
      <c r="K25144" s="5">
        <v>31.594011788368224</v>
      </c>
      <c r="L25144">
        <v>0.92</v>
      </c>
      <c r="M25144" s="3">
        <v>928.14942879570856</v>
      </c>
      <c r="N25144" s="4">
        <v>0</v>
      </c>
      <c r="O25144" s="3">
        <v>2976</v>
      </c>
      <c r="P25144" s="3">
        <f t="shared" si="561"/>
        <v>60.144000227817607</v>
      </c>
    </row>
    <row r="25145" spans="1:16" x14ac:dyDescent="0.3">
      <c r="A25145" s="1">
        <v>44255.375</v>
      </c>
      <c r="B25145" s="1">
        <v>44255.416666666664</v>
      </c>
      <c r="C25145" s="5">
        <v>12.441283416748046</v>
      </c>
      <c r="D25145" s="5"/>
      <c r="E25145" s="5">
        <f t="shared" si="562"/>
        <v>32.943581369188095</v>
      </c>
      <c r="F25145" s="5">
        <v>67.172087976667612</v>
      </c>
      <c r="H25145" s="5">
        <v>400.37743651496038</v>
      </c>
      <c r="J25145" s="3">
        <v>36.728276315265234</v>
      </c>
      <c r="K25145" s="5">
        <v>34.228506607479517</v>
      </c>
      <c r="L25145">
        <v>0.92</v>
      </c>
      <c r="M25145" s="3">
        <v>921.21471048990884</v>
      </c>
      <c r="N25145" s="4">
        <v>2</v>
      </c>
      <c r="O25145" s="3">
        <v>2960</v>
      </c>
      <c r="P25145" s="3">
        <f t="shared" si="561"/>
        <v>59.694631099933702</v>
      </c>
    </row>
    <row r="25146" spans="1:16" x14ac:dyDescent="0.3">
      <c r="A25146" s="1">
        <v>44519.75</v>
      </c>
      <c r="B25146" s="1">
        <v>44519.791666666664</v>
      </c>
      <c r="C25146" s="5">
        <v>10.869493865966797</v>
      </c>
      <c r="D25146" s="5"/>
      <c r="E25146" s="5">
        <f t="shared" si="562"/>
        <v>26.272120897505012</v>
      </c>
      <c r="F25146" s="5">
        <v>66.269892876942947</v>
      </c>
      <c r="H25146" s="5">
        <v>400.37771865844729</v>
      </c>
      <c r="J25146" s="3">
        <v>48.216021565331353</v>
      </c>
      <c r="K25146" s="5">
        <v>39.997771979437935</v>
      </c>
      <c r="L25146">
        <v>0.92</v>
      </c>
      <c r="M25146" s="3">
        <v>929.40733342488602</v>
      </c>
      <c r="N25146" s="4">
        <v>0</v>
      </c>
      <c r="O25146" s="3">
        <v>2976</v>
      </c>
      <c r="P25146" s="3">
        <f t="shared" si="561"/>
        <v>60.225512335627641</v>
      </c>
    </row>
    <row r="25147" spans="1:16" x14ac:dyDescent="0.3">
      <c r="A25147" s="1">
        <v>44524.583333333336</v>
      </c>
      <c r="B25147" s="1">
        <v>44524.625</v>
      </c>
      <c r="C25147" s="5">
        <v>10.760097249348958</v>
      </c>
      <c r="D25147" s="5"/>
      <c r="E25147" s="5">
        <f t="shared" si="562"/>
        <v>31.063872431119286</v>
      </c>
      <c r="F25147" s="5">
        <v>66.079186433156337</v>
      </c>
      <c r="H25147" s="5">
        <v>400.37783638000491</v>
      </c>
      <c r="J25147" s="3">
        <v>41.379696951972115</v>
      </c>
      <c r="K25147" s="5">
        <v>35.015314002037051</v>
      </c>
      <c r="L25147">
        <v>0.92</v>
      </c>
      <c r="M25147" s="3">
        <v>934.15619834052188</v>
      </c>
      <c r="N25147" s="4">
        <v>0</v>
      </c>
      <c r="O25147" s="3">
        <v>2976</v>
      </c>
      <c r="P25147" s="3">
        <f t="shared" si="561"/>
        <v>60.533238358729839</v>
      </c>
    </row>
    <row r="25148" spans="1:16" x14ac:dyDescent="0.3">
      <c r="A25148" s="1">
        <v>44520.625</v>
      </c>
      <c r="B25148" s="1">
        <v>44520.666666666664</v>
      </c>
      <c r="C25148" s="5">
        <v>10.830866241455078</v>
      </c>
      <c r="D25148" s="5"/>
      <c r="E25148" s="5">
        <f t="shared" si="562"/>
        <v>27.426219129562377</v>
      </c>
      <c r="F25148" s="5">
        <v>66.281897212134467</v>
      </c>
      <c r="H25148" s="5">
        <v>400.37886939154731</v>
      </c>
      <c r="J25148" s="3">
        <v>46.147448695500692</v>
      </c>
      <c r="K25148" s="5">
        <v>38.855678082572091</v>
      </c>
      <c r="L25148">
        <v>0.92</v>
      </c>
      <c r="M25148" s="3">
        <v>930.74988549126522</v>
      </c>
      <c r="N25148" s="4">
        <v>0</v>
      </c>
      <c r="O25148" s="3">
        <v>2976</v>
      </c>
      <c r="P25148" s="3">
        <f t="shared" si="561"/>
        <v>60.312509589820792</v>
      </c>
    </row>
    <row r="25149" spans="1:16" x14ac:dyDescent="0.3">
      <c r="A25149" s="1">
        <v>44506.666666666664</v>
      </c>
      <c r="B25149" s="1">
        <v>44506.708333333336</v>
      </c>
      <c r="C25149" s="5">
        <v>9.8286933898925781</v>
      </c>
      <c r="D25149" s="5"/>
      <c r="E25149" s="5">
        <f t="shared" si="562"/>
        <v>27.042128788630173</v>
      </c>
      <c r="F25149" s="5">
        <v>65.205512284172912</v>
      </c>
      <c r="H25149" s="5">
        <v>400.38242895338271</v>
      </c>
      <c r="J25149" s="3">
        <v>47.34872368706597</v>
      </c>
      <c r="K25149" s="5">
        <v>38.163383495542739</v>
      </c>
      <c r="L25149">
        <v>0.92</v>
      </c>
      <c r="M25149" s="3">
        <v>931.13086356268991</v>
      </c>
      <c r="N25149" s="4">
        <v>2</v>
      </c>
      <c r="O25149" s="3">
        <v>2976</v>
      </c>
      <c r="P25149" s="3">
        <f t="shared" si="561"/>
        <v>60.337196934879323</v>
      </c>
    </row>
    <row r="25150" spans="1:16" x14ac:dyDescent="0.3">
      <c r="A25150" s="1">
        <v>44524.625</v>
      </c>
      <c r="B25150" s="1">
        <v>44524.666666666664</v>
      </c>
      <c r="C25150" s="5">
        <v>10.755075836181641</v>
      </c>
      <c r="D25150" s="5"/>
      <c r="E25150" s="5">
        <f t="shared" si="562"/>
        <v>30.446904978222314</v>
      </c>
      <c r="F25150" s="5">
        <v>66.079843885633679</v>
      </c>
      <c r="H25150" s="5">
        <v>400.3834010060628</v>
      </c>
      <c r="J25150" s="3">
        <v>42.119169956843059</v>
      </c>
      <c r="K25150" s="5">
        <v>35.632938907411365</v>
      </c>
      <c r="L25150">
        <v>0.92</v>
      </c>
      <c r="M25150" s="3">
        <v>933.89890016343861</v>
      </c>
      <c r="N25150" s="4">
        <v>0</v>
      </c>
      <c r="O25150" s="3">
        <v>2976</v>
      </c>
      <c r="P25150" s="3">
        <f t="shared" si="561"/>
        <v>60.516565459796752</v>
      </c>
    </row>
    <row r="25151" spans="1:16" x14ac:dyDescent="0.3">
      <c r="A25151" s="1">
        <v>44523.25</v>
      </c>
      <c r="B25151" s="1">
        <v>44523.291666666664</v>
      </c>
      <c r="C25151" s="5">
        <v>10.769310506184896</v>
      </c>
      <c r="D25151" s="5"/>
      <c r="E25151" s="5">
        <f t="shared" si="562"/>
        <v>31.324470266766021</v>
      </c>
      <c r="F25151" s="5">
        <v>66.225417927636045</v>
      </c>
      <c r="H25151" s="5">
        <v>400.38765458848741</v>
      </c>
      <c r="J25151" s="3">
        <v>40.815033001369898</v>
      </c>
      <c r="K25151" s="5">
        <v>34.900947660870024</v>
      </c>
      <c r="L25151">
        <v>0.92</v>
      </c>
      <c r="M25151" s="3">
        <v>931.23751678466795</v>
      </c>
      <c r="N25151" s="4">
        <v>0</v>
      </c>
      <c r="O25151" s="3">
        <v>2976</v>
      </c>
      <c r="P25151" s="3">
        <f t="shared" si="561"/>
        <v>60.3441080541538</v>
      </c>
    </row>
    <row r="25152" spans="1:16" x14ac:dyDescent="0.3">
      <c r="A25152" s="1">
        <v>44521.166666666664</v>
      </c>
      <c r="B25152" s="1">
        <v>44521.208333333336</v>
      </c>
      <c r="C25152" s="5">
        <v>10.827992248535157</v>
      </c>
      <c r="D25152" s="5"/>
      <c r="E25152" s="5">
        <f t="shared" si="562"/>
        <v>26.838096143934457</v>
      </c>
      <c r="F25152" s="5">
        <v>66.537108205159498</v>
      </c>
      <c r="H25152" s="5">
        <v>400.39029488457572</v>
      </c>
      <c r="J25152" s="3">
        <v>46.805402823554147</v>
      </c>
      <c r="K25152" s="5">
        <v>39.699012061225041</v>
      </c>
      <c r="L25152">
        <v>0.92</v>
      </c>
      <c r="M25152" s="3">
        <v>933.69848308987093</v>
      </c>
      <c r="N25152" s="4">
        <v>0</v>
      </c>
      <c r="O25152" s="3">
        <v>2976</v>
      </c>
      <c r="P25152" s="3">
        <f t="shared" si="561"/>
        <v>60.503578451299688</v>
      </c>
    </row>
    <row r="25153" spans="1:16" x14ac:dyDescent="0.3">
      <c r="A25153" s="1">
        <v>44506.083333333336</v>
      </c>
      <c r="B25153" s="1">
        <v>44506.125</v>
      </c>
      <c r="C25153" s="5">
        <v>9.8522099812825523</v>
      </c>
      <c r="D25153" s="5"/>
      <c r="E25153" s="5">
        <f t="shared" si="562"/>
        <v>24.651057946946878</v>
      </c>
      <c r="F25153" s="5">
        <v>65.280111829969613</v>
      </c>
      <c r="H25153" s="5">
        <v>400.3952467091878</v>
      </c>
      <c r="J25153" s="3">
        <v>51.464085853364736</v>
      </c>
      <c r="K25153" s="5">
        <v>40.629053883022735</v>
      </c>
      <c r="L25153">
        <v>0.92</v>
      </c>
      <c r="M25153" s="3">
        <v>930.30799636840823</v>
      </c>
      <c r="N25153" s="4">
        <v>2</v>
      </c>
      <c r="O25153" s="3">
        <v>2976</v>
      </c>
      <c r="P25153" s="3">
        <f t="shared" si="561"/>
        <v>60.283875214060558</v>
      </c>
    </row>
    <row r="25154" spans="1:16" x14ac:dyDescent="0.3">
      <c r="A25154" s="1">
        <v>44518.125</v>
      </c>
      <c r="B25154" s="1">
        <v>44518.166666666664</v>
      </c>
      <c r="C25154" s="5">
        <v>10.72904052734375</v>
      </c>
      <c r="D25154" s="5"/>
      <c r="E25154" s="5">
        <f t="shared" si="562"/>
        <v>34.34432846228281</v>
      </c>
      <c r="F25154" s="5">
        <v>66.187423235575352</v>
      </c>
      <c r="H25154" s="5">
        <v>400.39975546095104</v>
      </c>
      <c r="J25154" s="3">
        <v>33.630357541508147</v>
      </c>
      <c r="K25154" s="5">
        <v>31.843094773292542</v>
      </c>
      <c r="L25154">
        <v>0.92</v>
      </c>
      <c r="M25154" s="3">
        <v>929.01916173299151</v>
      </c>
      <c r="N25154" s="4">
        <v>0</v>
      </c>
      <c r="O25154" s="3">
        <v>2976</v>
      </c>
      <c r="P25154" s="3">
        <f t="shared" si="561"/>
        <v>60.200358844604082</v>
      </c>
    </row>
    <row r="25155" spans="1:16" x14ac:dyDescent="0.3">
      <c r="A25155" s="1">
        <v>44528.583333333336</v>
      </c>
      <c r="B25155" s="1">
        <v>44528.625</v>
      </c>
      <c r="C25155" s="5">
        <v>10.743312835693359</v>
      </c>
      <c r="D25155" s="5"/>
      <c r="E25155" s="5">
        <f t="shared" si="562"/>
        <v>30.869202693833245</v>
      </c>
      <c r="F25155" s="5">
        <v>66.188379245334204</v>
      </c>
      <c r="H25155" s="5">
        <v>400.41106924268934</v>
      </c>
      <c r="J25155" s="3">
        <v>40.188339345720081</v>
      </c>
      <c r="K25155" s="5">
        <v>35.319176551500959</v>
      </c>
      <c r="L25155">
        <v>0.92</v>
      </c>
      <c r="M25155" s="3">
        <v>929.79308346218534</v>
      </c>
      <c r="N25155" s="4">
        <v>0</v>
      </c>
      <c r="O25155" s="3">
        <v>2976</v>
      </c>
      <c r="P25155" s="3">
        <f t="shared" si="561"/>
        <v>60.250508903649362</v>
      </c>
    </row>
    <row r="25156" spans="1:16" x14ac:dyDescent="0.3">
      <c r="A25156" s="1">
        <v>44521.791666666664</v>
      </c>
      <c r="B25156" s="1">
        <v>44521.833333333336</v>
      </c>
      <c r="C25156" s="5">
        <v>10.797686258951822</v>
      </c>
      <c r="D25156" s="5"/>
      <c r="E25156" s="5">
        <f t="shared" si="562"/>
        <v>28.603820941713131</v>
      </c>
      <c r="F25156" s="5">
        <v>66.218959980010993</v>
      </c>
      <c r="H25156" s="5">
        <v>400.41148251003688</v>
      </c>
      <c r="J25156" s="3">
        <v>44.550614120695329</v>
      </c>
      <c r="K25156" s="5">
        <v>37.615139038297862</v>
      </c>
      <c r="L25156">
        <v>0.92</v>
      </c>
      <c r="M25156" s="3">
        <v>931.58344167073562</v>
      </c>
      <c r="N25156" s="4">
        <v>0</v>
      </c>
      <c r="O25156" s="3">
        <v>2976</v>
      </c>
      <c r="P25156" s="3">
        <f t="shared" si="561"/>
        <v>60.366523955926709</v>
      </c>
    </row>
    <row r="25157" spans="1:16" x14ac:dyDescent="0.3">
      <c r="A25157" s="1">
        <v>44508</v>
      </c>
      <c r="B25157" s="1">
        <v>44508.041666666664</v>
      </c>
      <c r="C25157" s="5">
        <v>10.790853118896484</v>
      </c>
      <c r="D25157" s="5"/>
      <c r="E25157" s="5">
        <f t="shared" si="562"/>
        <v>25.630967702865597</v>
      </c>
      <c r="F25157" s="5">
        <v>66.182004536522754</v>
      </c>
      <c r="H25157" s="5">
        <v>400.41652495490177</v>
      </c>
      <c r="J25157" s="3">
        <v>48.282210942374334</v>
      </c>
      <c r="K25157" s="5">
        <v>40.551036833657157</v>
      </c>
      <c r="L25157">
        <v>0.92</v>
      </c>
      <c r="M25157" s="3">
        <v>929.09354724460172</v>
      </c>
      <c r="N25157" s="4">
        <v>2</v>
      </c>
      <c r="O25157" s="3">
        <v>2976.01171875</v>
      </c>
      <c r="P25157" s="3">
        <f t="shared" si="561"/>
        <v>60.205179019123861</v>
      </c>
    </row>
    <row r="25158" spans="1:16" x14ac:dyDescent="0.3">
      <c r="A25158" s="1">
        <v>44529.083333333336</v>
      </c>
      <c r="B25158" s="1">
        <v>44529.125</v>
      </c>
      <c r="C25158" s="5">
        <v>10.755005900065104</v>
      </c>
      <c r="D25158" s="5"/>
      <c r="E25158" s="5">
        <f t="shared" si="562"/>
        <v>31.146878051757803</v>
      </c>
      <c r="F25158" s="5">
        <v>66.224690742492669</v>
      </c>
      <c r="H25158" s="5">
        <v>400.41674238416886</v>
      </c>
      <c r="J25158" s="3">
        <v>39.429367440541583</v>
      </c>
      <c r="K25158" s="5">
        <v>35.077812690734866</v>
      </c>
      <c r="L25158">
        <v>0.92</v>
      </c>
      <c r="M25158" s="3">
        <v>931.04445897420248</v>
      </c>
      <c r="N25158" s="4">
        <v>0</v>
      </c>
      <c r="O25158" s="3">
        <v>2976</v>
      </c>
      <c r="P25158" s="3">
        <f t="shared" si="561"/>
        <v>60.331597925249575</v>
      </c>
    </row>
    <row r="25159" spans="1:16" x14ac:dyDescent="0.3">
      <c r="A25159" s="1">
        <v>44505.583333333336</v>
      </c>
      <c r="B25159" s="1">
        <v>44505.625</v>
      </c>
      <c r="C25159" s="5">
        <v>9.9143541971842453</v>
      </c>
      <c r="D25159" s="5"/>
      <c r="E25159" s="5">
        <f t="shared" si="562"/>
        <v>22.929610343509246</v>
      </c>
      <c r="F25159" s="5">
        <v>65.275388793945311</v>
      </c>
      <c r="H25159" s="5">
        <v>400.41852245754666</v>
      </c>
      <c r="J25159" s="3">
        <v>50.543082631429037</v>
      </c>
      <c r="K25159" s="5">
        <v>42.345778450436065</v>
      </c>
      <c r="L25159">
        <v>0.92</v>
      </c>
      <c r="M25159" s="3">
        <v>930.80149463229714</v>
      </c>
      <c r="N25159" s="4">
        <v>2</v>
      </c>
      <c r="O25159" s="3">
        <v>2976</v>
      </c>
      <c r="P25159" s="3">
        <f t="shared" si="561"/>
        <v>60.315853857557947</v>
      </c>
    </row>
    <row r="25160" spans="1:16" x14ac:dyDescent="0.3">
      <c r="A25160" s="1">
        <v>44915.125</v>
      </c>
      <c r="B25160" s="1">
        <v>44915.166666666664</v>
      </c>
      <c r="C25160" s="5">
        <v>15.751251220703125</v>
      </c>
      <c r="D25160" s="5"/>
      <c r="E25160" s="5">
        <f t="shared" si="562"/>
        <v>34.062988859812414</v>
      </c>
      <c r="F25160" s="5">
        <v>70.622445933024082</v>
      </c>
      <c r="H25160" s="5">
        <v>400.42094176398382</v>
      </c>
      <c r="J25160" s="3">
        <v>46.204766047795616</v>
      </c>
      <c r="K25160" s="5">
        <v>36.559457073211668</v>
      </c>
      <c r="L25160">
        <v>0.92</v>
      </c>
      <c r="M25160" s="3">
        <v>928.41025166829422</v>
      </c>
      <c r="N25160" s="4">
        <v>2</v>
      </c>
      <c r="O25160" s="3">
        <v>2976</v>
      </c>
      <c r="P25160" s="3">
        <f t="shared" si="561"/>
        <v>60.160901526704968</v>
      </c>
    </row>
    <row r="25161" spans="1:16" x14ac:dyDescent="0.3">
      <c r="A25161" s="1">
        <v>44917.875</v>
      </c>
      <c r="B25161" s="1">
        <v>44917.916666666664</v>
      </c>
      <c r="C25161" s="5">
        <v>15.621733093261719</v>
      </c>
      <c r="D25161" s="5"/>
      <c r="E25161" s="5">
        <f t="shared" si="562"/>
        <v>31.190514905717635</v>
      </c>
      <c r="F25161" s="5">
        <v>70.616835494571262</v>
      </c>
      <c r="H25161" s="5">
        <v>400.42131002638075</v>
      </c>
      <c r="J25161" s="3">
        <v>49</v>
      </c>
      <c r="K25161" s="5">
        <v>39.426320588853628</v>
      </c>
      <c r="L25161">
        <v>0.92</v>
      </c>
      <c r="M25161" s="3">
        <v>929.22799758911128</v>
      </c>
      <c r="N25161" s="4">
        <v>2</v>
      </c>
      <c r="O25161" s="3">
        <v>2976</v>
      </c>
      <c r="P25161" s="3">
        <f t="shared" si="561"/>
        <v>60.21389138945986</v>
      </c>
    </row>
    <row r="25162" spans="1:16" x14ac:dyDescent="0.3">
      <c r="A25162" s="1">
        <v>44254.458333333336</v>
      </c>
      <c r="B25162" s="1">
        <v>44254.5</v>
      </c>
      <c r="C25162" s="5">
        <v>12.566383107503254</v>
      </c>
      <c r="D25162" s="5"/>
      <c r="E25162" s="5">
        <f t="shared" si="562"/>
        <v>37.449626437293162</v>
      </c>
      <c r="F25162" s="5">
        <v>67.620477744208443</v>
      </c>
      <c r="H25162" s="5">
        <v>400.42389092339408</v>
      </c>
      <c r="J25162" s="3">
        <v>31.921557858784993</v>
      </c>
      <c r="K25162" s="5">
        <v>30.170851306915281</v>
      </c>
      <c r="L25162">
        <v>0.92</v>
      </c>
      <c r="M25162" s="3">
        <v>927.6465816921658</v>
      </c>
      <c r="N25162" s="4">
        <v>2</v>
      </c>
      <c r="O25162" s="3">
        <v>2960</v>
      </c>
      <c r="P25162" s="3">
        <f t="shared" si="561"/>
        <v>60.111415780344231</v>
      </c>
    </row>
    <row r="25163" spans="1:16" x14ac:dyDescent="0.3">
      <c r="A25163" s="1">
        <v>44507.625</v>
      </c>
      <c r="B25163" s="1">
        <v>44507.666666666664</v>
      </c>
      <c r="C25163" s="5">
        <v>10.803982543945313</v>
      </c>
      <c r="D25163" s="5"/>
      <c r="E25163" s="5">
        <f t="shared" si="562"/>
        <v>28.252215824127198</v>
      </c>
      <c r="F25163" s="5">
        <v>66.044466605716281</v>
      </c>
      <c r="H25163" s="5">
        <v>400.42486287434895</v>
      </c>
      <c r="J25163" s="3">
        <v>45.316748927434283</v>
      </c>
      <c r="K25163" s="5">
        <v>37.792250781589082</v>
      </c>
      <c r="L25163">
        <v>0.92</v>
      </c>
      <c r="M25163" s="3">
        <v>926.37422654893658</v>
      </c>
      <c r="N25163" s="4">
        <v>2</v>
      </c>
      <c r="O25163" s="3">
        <v>2976.01171875</v>
      </c>
      <c r="P25163" s="3">
        <f t="shared" si="561"/>
        <v>60.028967280512113</v>
      </c>
    </row>
    <row r="25164" spans="1:16" x14ac:dyDescent="0.3">
      <c r="A25164" s="1">
        <v>44521.083333333336</v>
      </c>
      <c r="B25164" s="1">
        <v>44521.125</v>
      </c>
      <c r="C25164" s="5">
        <v>10.827605692545573</v>
      </c>
      <c r="D25164" s="5"/>
      <c r="E25164" s="5">
        <f t="shared" si="562"/>
        <v>27.60572683440315</v>
      </c>
      <c r="F25164" s="5">
        <v>66.392231824662957</v>
      </c>
      <c r="H25164" s="5">
        <v>400.42589295281306</v>
      </c>
      <c r="J25164" s="3">
        <v>46.656921512815686</v>
      </c>
      <c r="K25164" s="5">
        <v>38.786504990259807</v>
      </c>
      <c r="L25164">
        <v>0.92</v>
      </c>
      <c r="M25164" s="3">
        <v>933.23393942938912</v>
      </c>
      <c r="N25164" s="4">
        <v>0</v>
      </c>
      <c r="O25164" s="3">
        <v>2976</v>
      </c>
      <c r="P25164" s="3">
        <f t="shared" si="561"/>
        <v>60.473476063521353</v>
      </c>
    </row>
    <row r="25165" spans="1:16" x14ac:dyDescent="0.3">
      <c r="A25165" s="1">
        <v>44519.416666666664</v>
      </c>
      <c r="B25165" s="1">
        <v>44519.458333333336</v>
      </c>
      <c r="C25165" s="5">
        <v>10.868560282389323</v>
      </c>
      <c r="D25165" s="5"/>
      <c r="E25165" s="5">
        <f t="shared" si="562"/>
        <v>30.671599179903673</v>
      </c>
      <c r="F25165" s="5">
        <v>66.263376551734083</v>
      </c>
      <c r="H25165" s="5">
        <v>400.42863645765516</v>
      </c>
      <c r="J25165" s="3">
        <v>40.123850879669192</v>
      </c>
      <c r="K25165" s="5">
        <v>35.59177737183041</v>
      </c>
      <c r="L25165">
        <v>0.92</v>
      </c>
      <c r="M25165" s="3">
        <v>930.43399554782445</v>
      </c>
      <c r="N25165" s="4">
        <v>0</v>
      </c>
      <c r="O25165" s="3">
        <v>2976</v>
      </c>
      <c r="P25165" s="3">
        <f t="shared" si="561"/>
        <v>60.292039949652057</v>
      </c>
    </row>
    <row r="25166" spans="1:16" x14ac:dyDescent="0.3">
      <c r="A25166" s="1">
        <v>44255.458333333336</v>
      </c>
      <c r="B25166" s="1">
        <v>44255.5</v>
      </c>
      <c r="C25166" s="5">
        <v>12.42603022257487</v>
      </c>
      <c r="D25166" s="5"/>
      <c r="E25166" s="5">
        <f t="shared" si="562"/>
        <v>33.220995564990574</v>
      </c>
      <c r="F25166" s="5">
        <v>67.147281578911674</v>
      </c>
      <c r="H25166" s="5">
        <v>400.43588929070364</v>
      </c>
      <c r="J25166" s="3">
        <v>35.514484408166673</v>
      </c>
      <c r="K25166" s="5">
        <v>33.9262860139211</v>
      </c>
      <c r="L25166">
        <v>0.92</v>
      </c>
      <c r="M25166" s="3">
        <v>920.95690016004778</v>
      </c>
      <c r="N25166" s="4">
        <v>2</v>
      </c>
      <c r="O25166" s="3">
        <v>2960</v>
      </c>
      <c r="P25166" s="3">
        <f t="shared" si="561"/>
        <v>59.677925013546279</v>
      </c>
    </row>
    <row r="25167" spans="1:16" x14ac:dyDescent="0.3">
      <c r="A25167" s="1">
        <v>44520.791666666664</v>
      </c>
      <c r="B25167" s="1">
        <v>44520.833333333336</v>
      </c>
      <c r="C25167" s="5">
        <v>10.838974253336589</v>
      </c>
      <c r="D25167" s="5"/>
      <c r="E25167" s="5">
        <f t="shared" si="562"/>
        <v>27.753573745091749</v>
      </c>
      <c r="F25167" s="5">
        <v>66.27591683917575</v>
      </c>
      <c r="H25167" s="5">
        <v>400.44345557318792</v>
      </c>
      <c r="J25167" s="3">
        <v>46.059539860619438</v>
      </c>
      <c r="K25167" s="5">
        <v>38.522343094084</v>
      </c>
      <c r="L25167">
        <v>0.92</v>
      </c>
      <c r="M25167" s="3">
        <v>931.00644231160481</v>
      </c>
      <c r="N25167" s="4">
        <v>0</v>
      </c>
      <c r="O25167" s="3">
        <v>2976</v>
      </c>
      <c r="P25167" s="3">
        <f t="shared" si="561"/>
        <v>60.329134448902991</v>
      </c>
    </row>
    <row r="25168" spans="1:16" x14ac:dyDescent="0.3">
      <c r="A25168" s="1">
        <v>44505.875</v>
      </c>
      <c r="B25168" s="1">
        <v>44505.916666666664</v>
      </c>
      <c r="C25168" s="5">
        <v>9.8751843770345058</v>
      </c>
      <c r="D25168" s="5"/>
      <c r="E25168" s="5">
        <f t="shared" si="562"/>
        <v>25.717940280702372</v>
      </c>
      <c r="F25168" s="5">
        <v>65.312036654154454</v>
      </c>
      <c r="H25168" s="5">
        <v>400.44390020582409</v>
      </c>
      <c r="J25168" s="3">
        <v>48.906894617080688</v>
      </c>
      <c r="K25168" s="5">
        <v>39.594096373452082</v>
      </c>
      <c r="L25168">
        <v>0.92</v>
      </c>
      <c r="M25168" s="3">
        <v>930.93172865125871</v>
      </c>
      <c r="N25168" s="4">
        <v>2</v>
      </c>
      <c r="O25168" s="3">
        <v>2976</v>
      </c>
      <c r="P25168" s="3">
        <f t="shared" si="561"/>
        <v>60.324293010374383</v>
      </c>
    </row>
    <row r="25169" spans="1:16" x14ac:dyDescent="0.3">
      <c r="A25169" s="1">
        <v>44524.791666666664</v>
      </c>
      <c r="B25169" s="1">
        <v>44524.833333333336</v>
      </c>
      <c r="C25169" s="5">
        <v>10.77034657796224</v>
      </c>
      <c r="D25169" s="5"/>
      <c r="E25169" s="5">
        <f t="shared" si="562"/>
        <v>33.358890625105957</v>
      </c>
      <c r="F25169" s="5">
        <v>66.071387731764048</v>
      </c>
      <c r="H25169" s="5">
        <v>400.45088884989423</v>
      </c>
      <c r="J25169" s="3">
        <v>38.624335089789497</v>
      </c>
      <c r="K25169" s="5">
        <v>32.712497106658091</v>
      </c>
      <c r="L25169">
        <v>0.92</v>
      </c>
      <c r="M25169" s="3">
        <v>932.40000796847869</v>
      </c>
      <c r="N25169" s="4">
        <v>0</v>
      </c>
      <c r="O25169" s="3">
        <v>2976</v>
      </c>
      <c r="P25169" s="3">
        <f t="shared" si="561"/>
        <v>60.419437379211587</v>
      </c>
    </row>
    <row r="25170" spans="1:16" x14ac:dyDescent="0.3">
      <c r="A25170" s="1">
        <v>44507.5</v>
      </c>
      <c r="B25170" s="1">
        <v>44507.541666666664</v>
      </c>
      <c r="C25170" s="5">
        <v>10.799633789062501</v>
      </c>
      <c r="D25170" s="5"/>
      <c r="E25170" s="5">
        <f t="shared" si="562"/>
        <v>26.90858735190497</v>
      </c>
      <c r="F25170" s="5">
        <v>66.073172433641219</v>
      </c>
      <c r="H25170" s="5">
        <v>400.45225277370878</v>
      </c>
      <c r="J25170" s="3">
        <v>46.995023646884498</v>
      </c>
      <c r="K25170" s="5">
        <v>39.164585081736249</v>
      </c>
      <c r="L25170">
        <v>0.92</v>
      </c>
      <c r="M25170" s="3">
        <v>927.52003394232861</v>
      </c>
      <c r="N25170" s="4">
        <v>2</v>
      </c>
      <c r="O25170" s="3">
        <v>2976.01171875</v>
      </c>
      <c r="P25170" s="3">
        <f t="shared" si="561"/>
        <v>60.10321549743837</v>
      </c>
    </row>
    <row r="25171" spans="1:16" x14ac:dyDescent="0.3">
      <c r="A25171" s="1">
        <v>44523.375</v>
      </c>
      <c r="B25171" s="1">
        <v>44523.416666666664</v>
      </c>
      <c r="C25171" s="5">
        <v>10.775902557373048</v>
      </c>
      <c r="D25171" s="5"/>
      <c r="E25171" s="5">
        <f t="shared" si="562"/>
        <v>27.120745637681758</v>
      </c>
      <c r="F25171" s="5">
        <v>66.138489528232157</v>
      </c>
      <c r="H25171" s="5">
        <v>400.45293177286783</v>
      </c>
      <c r="J25171" s="3">
        <v>44.676809529728359</v>
      </c>
      <c r="K25171" s="5">
        <v>39.017743890550399</v>
      </c>
      <c r="L25171">
        <v>0.92</v>
      </c>
      <c r="M25171" s="3">
        <v>932.33137615627709</v>
      </c>
      <c r="N25171" s="4">
        <v>0</v>
      </c>
      <c r="O25171" s="3">
        <v>2976</v>
      </c>
      <c r="P25171" s="3">
        <f t="shared" si="561"/>
        <v>60.41499004390046</v>
      </c>
    </row>
    <row r="25172" spans="1:16" x14ac:dyDescent="0.3">
      <c r="A25172" s="1">
        <v>44530.583333333336</v>
      </c>
      <c r="B25172" s="1">
        <v>44530.625</v>
      </c>
      <c r="C25172" s="5">
        <v>10.717549133300782</v>
      </c>
      <c r="D25172" s="5"/>
      <c r="E25172" s="5">
        <f t="shared" si="562"/>
        <v>31.230272574954562</v>
      </c>
      <c r="F25172" s="5">
        <v>66.075293738047279</v>
      </c>
      <c r="H25172" s="5">
        <v>400.45917501661512</v>
      </c>
      <c r="J25172" s="3">
        <v>40.055766831503973</v>
      </c>
      <c r="K25172" s="5">
        <v>34.845021163092717</v>
      </c>
      <c r="L25172">
        <v>0.92</v>
      </c>
      <c r="M25172" s="3">
        <v>929.03718590630422</v>
      </c>
      <c r="N25172" s="4">
        <v>0</v>
      </c>
      <c r="O25172" s="3">
        <v>2963</v>
      </c>
      <c r="P25172" s="3">
        <f t="shared" si="561"/>
        <v>60.201526809427627</v>
      </c>
    </row>
    <row r="25173" spans="1:16" x14ac:dyDescent="0.3">
      <c r="A25173" s="1">
        <v>44507.583333333336</v>
      </c>
      <c r="B25173" s="1">
        <v>44507.625</v>
      </c>
      <c r="C25173" s="5">
        <v>10.79024658203125</v>
      </c>
      <c r="D25173" s="5"/>
      <c r="E25173" s="5">
        <f t="shared" si="562"/>
        <v>28.15305733362834</v>
      </c>
      <c r="F25173" s="5">
        <v>66.121935604943175</v>
      </c>
      <c r="H25173" s="5">
        <v>400.4614515177409</v>
      </c>
      <c r="J25173" s="3">
        <v>45.759994292789038</v>
      </c>
      <c r="K25173" s="5">
        <v>37.968878271314836</v>
      </c>
      <c r="L25173">
        <v>0.92</v>
      </c>
      <c r="M25173" s="3">
        <v>926.38715645684135</v>
      </c>
      <c r="N25173" s="4">
        <v>2</v>
      </c>
      <c r="O25173" s="3">
        <v>2976.01171875</v>
      </c>
      <c r="P25173" s="3">
        <f t="shared" si="561"/>
        <v>60.029805137391456</v>
      </c>
    </row>
    <row r="25174" spans="1:16" x14ac:dyDescent="0.3">
      <c r="A25174" s="1">
        <v>44254.416666666664</v>
      </c>
      <c r="B25174" s="1">
        <v>44254.458333333336</v>
      </c>
      <c r="C25174" s="5">
        <v>12.615592702229817</v>
      </c>
      <c r="D25174" s="5"/>
      <c r="E25174" s="5">
        <f t="shared" si="562"/>
        <v>35.113229023085701</v>
      </c>
      <c r="F25174" s="5">
        <v>67.73858535978529</v>
      </c>
      <c r="H25174" s="5">
        <v>400.47260719299317</v>
      </c>
      <c r="J25174" s="3">
        <v>33.513253207206724</v>
      </c>
      <c r="K25174" s="5">
        <v>32.625356336699589</v>
      </c>
      <c r="L25174">
        <v>0.92</v>
      </c>
      <c r="M25174" s="3">
        <v>927.61931952582461</v>
      </c>
      <c r="N25174" s="4">
        <v>2</v>
      </c>
      <c r="O25174" s="3">
        <v>2960</v>
      </c>
      <c r="P25174" s="3">
        <f t="shared" si="561"/>
        <v>60.109649194396148</v>
      </c>
    </row>
    <row r="25175" spans="1:16" x14ac:dyDescent="0.3">
      <c r="A25175" s="1">
        <v>44505.75</v>
      </c>
      <c r="B25175" s="1">
        <v>44505.791666666664</v>
      </c>
      <c r="C25175" s="5">
        <v>9.886768595377605</v>
      </c>
      <c r="D25175" s="5"/>
      <c r="E25175" s="5">
        <f t="shared" si="562"/>
        <v>26.192793430752232</v>
      </c>
      <c r="F25175" s="5">
        <v>65.327929301791727</v>
      </c>
      <c r="H25175" s="5">
        <v>400.47479398939345</v>
      </c>
      <c r="J25175" s="3">
        <v>48.561732400258386</v>
      </c>
      <c r="K25175" s="5">
        <v>39.135135871039495</v>
      </c>
      <c r="L25175">
        <v>0.92</v>
      </c>
      <c r="M25175" s="3">
        <v>930.40651875813808</v>
      </c>
      <c r="N25175" s="4">
        <v>2</v>
      </c>
      <c r="O25175" s="3">
        <v>2976</v>
      </c>
      <c r="P25175" s="3">
        <f t="shared" si="561"/>
        <v>60.290259456130336</v>
      </c>
    </row>
    <row r="25176" spans="1:16" x14ac:dyDescent="0.3">
      <c r="A25176" s="1">
        <v>44525.958333333336</v>
      </c>
      <c r="B25176" s="1">
        <v>44526</v>
      </c>
      <c r="C25176" s="5">
        <v>10.745779164632161</v>
      </c>
      <c r="D25176" s="5"/>
      <c r="E25176" s="5">
        <f t="shared" si="562"/>
        <v>30.433878128793502</v>
      </c>
      <c r="F25176" s="5">
        <v>66.147298821343313</v>
      </c>
      <c r="H25176" s="5">
        <v>400.47755453321668</v>
      </c>
      <c r="J25176" s="3">
        <v>40.709432177013824</v>
      </c>
      <c r="K25176" s="5">
        <v>35.713420692549811</v>
      </c>
      <c r="L25176">
        <v>0.92</v>
      </c>
      <c r="M25176" s="3">
        <v>932.90331263224289</v>
      </c>
      <c r="N25176" s="4">
        <v>0</v>
      </c>
      <c r="O25176" s="3">
        <v>2976</v>
      </c>
      <c r="P25176" s="3">
        <f t="shared" si="561"/>
        <v>60.452051476546508</v>
      </c>
    </row>
    <row r="25177" spans="1:16" x14ac:dyDescent="0.3">
      <c r="A25177" s="1">
        <v>44909.041666666664</v>
      </c>
      <c r="B25177" s="1">
        <v>44909.083333333336</v>
      </c>
      <c r="C25177" s="5">
        <v>15.376392618815105</v>
      </c>
      <c r="D25177" s="5"/>
      <c r="E25177" s="5">
        <f t="shared" si="562"/>
        <v>32.49073051982456</v>
      </c>
      <c r="F25177" s="5">
        <v>69.934543800354007</v>
      </c>
      <c r="H25177" s="5">
        <v>400.48053181118433</v>
      </c>
      <c r="J25177" s="3">
        <v>47.512271846135455</v>
      </c>
      <c r="K25177" s="5">
        <v>37.443813280529447</v>
      </c>
      <c r="L25177">
        <v>0.92</v>
      </c>
      <c r="M25177" s="3">
        <v>923.35144471910269</v>
      </c>
      <c r="N25177" s="4">
        <v>2</v>
      </c>
      <c r="O25177" s="3">
        <v>2975.5225585937501</v>
      </c>
      <c r="P25177" s="3">
        <f t="shared" si="561"/>
        <v>59.833091287464242</v>
      </c>
    </row>
    <row r="25178" spans="1:16" x14ac:dyDescent="0.3">
      <c r="A25178" s="1">
        <v>44506.541666666664</v>
      </c>
      <c r="B25178" s="1">
        <v>44506.583333333336</v>
      </c>
      <c r="C25178" s="5">
        <v>9.8463846842447911</v>
      </c>
      <c r="D25178" s="5"/>
      <c r="E25178" s="5">
        <f t="shared" si="562"/>
        <v>26.994331467946374</v>
      </c>
      <c r="F25178" s="5">
        <v>65.219641713036438</v>
      </c>
      <c r="H25178" s="5">
        <v>400.48296594407822</v>
      </c>
      <c r="J25178" s="3">
        <v>48.104790120654634</v>
      </c>
      <c r="K25178" s="5">
        <v>38.225310245090064</v>
      </c>
      <c r="L25178">
        <v>0.92</v>
      </c>
      <c r="M25178" s="3">
        <v>927.89995117187505</v>
      </c>
      <c r="N25178" s="4">
        <v>2</v>
      </c>
      <c r="O25178" s="3">
        <v>2976</v>
      </c>
      <c r="P25178" s="3">
        <f t="shared" si="561"/>
        <v>60.127834100037781</v>
      </c>
    </row>
    <row r="25179" spans="1:16" x14ac:dyDescent="0.3">
      <c r="A25179" s="1">
        <v>44256.041666666664</v>
      </c>
      <c r="B25179" s="1">
        <v>44256.083333333336</v>
      </c>
      <c r="C25179" s="5">
        <v>12.420151774088541</v>
      </c>
      <c r="D25179" s="5"/>
      <c r="E25179" s="5">
        <f t="shared" si="562"/>
        <v>32.979638824462889</v>
      </c>
      <c r="F25179" s="5">
        <v>67.052385181850852</v>
      </c>
      <c r="H25179" s="5">
        <v>400.48445647345648</v>
      </c>
      <c r="J25179" s="3">
        <v>35.951113755438065</v>
      </c>
      <c r="K25179" s="5">
        <v>34.072746357387963</v>
      </c>
      <c r="L25179">
        <v>0.92</v>
      </c>
      <c r="M25179" s="3">
        <v>918.76913742065426</v>
      </c>
      <c r="N25179" s="4">
        <v>2</v>
      </c>
      <c r="O25179" s="3">
        <v>2960</v>
      </c>
      <c r="P25179" s="3">
        <f t="shared" si="561"/>
        <v>59.536158183104739</v>
      </c>
    </row>
    <row r="25180" spans="1:16" x14ac:dyDescent="0.3">
      <c r="A25180" s="1">
        <v>44530.375</v>
      </c>
      <c r="B25180" s="1">
        <v>44530.416666666664</v>
      </c>
      <c r="C25180" s="5">
        <v>10.737792205810546</v>
      </c>
      <c r="D25180" s="5"/>
      <c r="E25180" s="5">
        <f t="shared" si="562"/>
        <v>31.982307966550195</v>
      </c>
      <c r="F25180" s="5">
        <v>66.164800514645052</v>
      </c>
      <c r="H25180" s="5">
        <v>400.49397258334687</v>
      </c>
      <c r="J25180" s="3">
        <v>39.808631938298547</v>
      </c>
      <c r="K25180" s="5">
        <v>34.182492548094856</v>
      </c>
      <c r="L25180">
        <v>0.92</v>
      </c>
      <c r="M25180" s="3">
        <v>931.15036214192708</v>
      </c>
      <c r="N25180" s="4">
        <v>0</v>
      </c>
      <c r="O25180" s="3">
        <v>2963</v>
      </c>
      <c r="P25180" s="3">
        <f t="shared" si="561"/>
        <v>60.338460441075313</v>
      </c>
    </row>
    <row r="25181" spans="1:16" x14ac:dyDescent="0.3">
      <c r="A25181" s="1">
        <v>44909.833333333336</v>
      </c>
      <c r="B25181" s="1">
        <v>44909.875</v>
      </c>
      <c r="C25181" s="5">
        <v>15.377930196126302</v>
      </c>
      <c r="D25181" s="5"/>
      <c r="E25181" s="5">
        <f t="shared" si="562"/>
        <v>33.134350041283497</v>
      </c>
      <c r="F25181" s="5">
        <v>69.972310473124182</v>
      </c>
      <c r="H25181" s="5">
        <v>400.49501452128095</v>
      </c>
      <c r="J25181" s="3">
        <v>46.996275804307729</v>
      </c>
      <c r="K25181" s="5">
        <v>36.837960431840685</v>
      </c>
      <c r="L25181">
        <v>0.92</v>
      </c>
      <c r="M25181" s="3">
        <v>924.35428165011933</v>
      </c>
      <c r="N25181" s="4">
        <v>2</v>
      </c>
      <c r="O25181" s="3">
        <v>2975.2992179361977</v>
      </c>
      <c r="P25181" s="3">
        <f t="shared" si="561"/>
        <v>59.898075031176489</v>
      </c>
    </row>
    <row r="25182" spans="1:16" x14ac:dyDescent="0.3">
      <c r="A25182" s="1">
        <v>44917.666666666664</v>
      </c>
      <c r="B25182" s="1">
        <v>44917.708333333336</v>
      </c>
      <c r="C25182" s="5">
        <v>15.628832244873047</v>
      </c>
      <c r="D25182" s="5"/>
      <c r="E25182" s="5">
        <f t="shared" si="562"/>
        <v>35.640726718902592</v>
      </c>
      <c r="F25182" s="5">
        <v>70.419604812198216</v>
      </c>
      <c r="H25182" s="5">
        <v>400.49787291632759</v>
      </c>
      <c r="J25182" s="3">
        <v>44.324361959033546</v>
      </c>
      <c r="K25182" s="5">
        <v>34.778878093295624</v>
      </c>
      <c r="L25182">
        <v>0.92</v>
      </c>
      <c r="M25182" s="3">
        <v>929.77758646647135</v>
      </c>
      <c r="N25182" s="4">
        <v>2</v>
      </c>
      <c r="O25182" s="3">
        <v>2976</v>
      </c>
      <c r="P25182" s="3">
        <f t="shared" si="561"/>
        <v>60.249504699708879</v>
      </c>
    </row>
    <row r="25183" spans="1:16" x14ac:dyDescent="0.3">
      <c r="A25183" s="1">
        <v>44917.916666666664</v>
      </c>
      <c r="B25183" s="1">
        <v>44917.958333333336</v>
      </c>
      <c r="C25183" s="5">
        <v>15.635757700602214</v>
      </c>
      <c r="D25183" s="5"/>
      <c r="E25183" s="5">
        <f t="shared" si="562"/>
        <v>31.251157207489022</v>
      </c>
      <c r="F25183" s="5">
        <v>70.640068058437777</v>
      </c>
      <c r="H25183" s="5">
        <v>400.49891409132215</v>
      </c>
      <c r="J25183" s="3">
        <v>49</v>
      </c>
      <c r="K25183" s="5">
        <v>39.388910850948754</v>
      </c>
      <c r="L25183">
        <v>0.92</v>
      </c>
      <c r="M25183" s="3">
        <v>930.1928805033366</v>
      </c>
      <c r="N25183" s="4">
        <v>2</v>
      </c>
      <c r="O25183" s="3">
        <v>2976</v>
      </c>
      <c r="P25183" s="3">
        <f t="shared" si="561"/>
        <v>60.27641571626819</v>
      </c>
    </row>
    <row r="25184" spans="1:16" x14ac:dyDescent="0.3">
      <c r="A25184" s="1">
        <v>44908.291666666664</v>
      </c>
      <c r="B25184" s="1">
        <v>44908.333333333336</v>
      </c>
      <c r="C25184" s="5">
        <v>15.372023518880209</v>
      </c>
      <c r="D25184" s="5"/>
      <c r="E25184" s="5">
        <f t="shared" si="562"/>
        <v>32.939201000001688</v>
      </c>
      <c r="F25184" s="5">
        <v>70.059005133310947</v>
      </c>
      <c r="H25184" s="5">
        <v>400.50844393412274</v>
      </c>
      <c r="J25184" s="3">
        <v>47.418010997772214</v>
      </c>
      <c r="K25184" s="5">
        <v>37.119804133309259</v>
      </c>
      <c r="L25184">
        <v>0.92</v>
      </c>
      <c r="M25184" s="3">
        <v>924.13434336344403</v>
      </c>
      <c r="N25184" s="4">
        <v>2</v>
      </c>
      <c r="O25184" s="3">
        <v>2975.486328125</v>
      </c>
      <c r="P25184" s="3">
        <f t="shared" si="561"/>
        <v>59.883823049810658</v>
      </c>
    </row>
    <row r="25185" spans="1:16" x14ac:dyDescent="0.3">
      <c r="A25185" s="1">
        <v>44527.083333333336</v>
      </c>
      <c r="B25185" s="1">
        <v>44527.125</v>
      </c>
      <c r="C25185" s="5">
        <v>10.723690287272136</v>
      </c>
      <c r="D25185" s="5"/>
      <c r="E25185" s="5">
        <f t="shared" si="562"/>
        <v>31.381242784923977</v>
      </c>
      <c r="F25185" s="5">
        <v>66.250885043674046</v>
      </c>
      <c r="H25185" s="5">
        <v>400.50898688422308</v>
      </c>
      <c r="J25185" s="3">
        <v>39.218266340891518</v>
      </c>
      <c r="K25185" s="5">
        <v>34.869642258750069</v>
      </c>
      <c r="L25185">
        <v>0.92</v>
      </c>
      <c r="M25185" s="3">
        <v>931.38516582912871</v>
      </c>
      <c r="N25185" s="4">
        <v>0</v>
      </c>
      <c r="O25185" s="3">
        <v>2976</v>
      </c>
      <c r="P25185" s="3">
        <f t="shared" si="561"/>
        <v>60.353675699069782</v>
      </c>
    </row>
    <row r="25186" spans="1:16" ht="14.55" customHeight="1" x14ac:dyDescent="0.3">
      <c r="A25186" s="1">
        <v>44252.083333333336</v>
      </c>
      <c r="B25186" s="1">
        <v>44252.125</v>
      </c>
      <c r="C25186">
        <v>12.394045003255208</v>
      </c>
      <c r="E25186">
        <f t="shared" si="562"/>
        <v>31.191118370691932</v>
      </c>
      <c r="F25186">
        <v>67.362280377282033</v>
      </c>
      <c r="H25186" s="2">
        <v>400.51140708923339</v>
      </c>
      <c r="J25186" s="3">
        <v>41.41169366836548</v>
      </c>
      <c r="K25186">
        <v>36.171162006590102</v>
      </c>
      <c r="L25186">
        <v>0.92</v>
      </c>
      <c r="M25186">
        <v>918.43849921332469</v>
      </c>
      <c r="N25186" t="s">
        <v>21</v>
      </c>
      <c r="O25186" s="2" t="s">
        <v>21</v>
      </c>
      <c r="P25186">
        <f t="shared" si="561"/>
        <v>59.514732856751031</v>
      </c>
    </row>
    <row r="25187" spans="1:16" x14ac:dyDescent="0.3">
      <c r="A25187" s="1">
        <v>44910</v>
      </c>
      <c r="B25187" s="1">
        <v>44910.041666666664</v>
      </c>
      <c r="C25187" s="5">
        <v>15.358194986979166</v>
      </c>
      <c r="D25187" s="5"/>
      <c r="E25187" s="5">
        <f t="shared" si="562"/>
        <v>33.126407749387944</v>
      </c>
      <c r="F25187" s="5">
        <v>69.974172554016107</v>
      </c>
      <c r="H25187" s="5">
        <v>400.51152705722387</v>
      </c>
      <c r="J25187" s="3">
        <v>46.757572517395019</v>
      </c>
      <c r="K25187" s="5">
        <v>36.847764804628163</v>
      </c>
      <c r="L25187">
        <v>0.92</v>
      </c>
      <c r="M25187" s="3">
        <v>922.53640102810334</v>
      </c>
      <c r="N25187" s="4">
        <v>2</v>
      </c>
      <c r="O25187" s="3">
        <v>2975.3964941406248</v>
      </c>
      <c r="P25187" s="3">
        <f t="shared" si="561"/>
        <v>59.780276528960592</v>
      </c>
    </row>
    <row r="25188" spans="1:16" x14ac:dyDescent="0.3">
      <c r="A25188" s="1">
        <v>44254.541666666664</v>
      </c>
      <c r="B25188" s="1">
        <v>44254.583333333336</v>
      </c>
      <c r="C25188" s="5">
        <v>12.560972595214844</v>
      </c>
      <c r="D25188" s="5"/>
      <c r="E25188" s="5">
        <f t="shared" si="562"/>
        <v>31.520059621069166</v>
      </c>
      <c r="F25188" s="5">
        <v>67.536762748294407</v>
      </c>
      <c r="H25188" s="5">
        <v>400.51381912231443</v>
      </c>
      <c r="J25188" s="3">
        <v>38.201654968261721</v>
      </c>
      <c r="K25188" s="5">
        <v>36.016703127225242</v>
      </c>
      <c r="L25188">
        <v>0.92</v>
      </c>
      <c r="M25188" s="3">
        <v>925.09742933485245</v>
      </c>
      <c r="N25188" s="4">
        <v>2</v>
      </c>
      <c r="O25188" s="3">
        <v>2960</v>
      </c>
      <c r="P25188" s="3">
        <f t="shared" si="561"/>
        <v>59.946230934884674</v>
      </c>
    </row>
    <row r="25189" spans="1:16" x14ac:dyDescent="0.3">
      <c r="A25189" s="1">
        <v>44525.916666666664</v>
      </c>
      <c r="B25189" s="1">
        <v>44525.958333333336</v>
      </c>
      <c r="C25189" s="5">
        <v>10.748285929361979</v>
      </c>
      <c r="D25189" s="5"/>
      <c r="E25189" s="5">
        <f t="shared" si="562"/>
        <v>29.800116820865199</v>
      </c>
      <c r="F25189" s="5">
        <v>66.110097181532112</v>
      </c>
      <c r="H25189" s="5">
        <v>400.52497009277346</v>
      </c>
      <c r="J25189" s="3">
        <v>41.283260627852549</v>
      </c>
      <c r="K25189" s="5">
        <v>36.309980360666913</v>
      </c>
      <c r="L25189">
        <v>0.92</v>
      </c>
      <c r="M25189" s="3">
        <v>933.13060546874999</v>
      </c>
      <c r="N25189" s="4">
        <v>0</v>
      </c>
      <c r="O25189" s="3">
        <v>2976</v>
      </c>
      <c r="P25189" s="3">
        <f t="shared" si="561"/>
        <v>60.46678003208568</v>
      </c>
    </row>
    <row r="25190" spans="1:16" x14ac:dyDescent="0.3">
      <c r="A25190" s="1">
        <v>44908.25</v>
      </c>
      <c r="B25190" s="1">
        <v>44908.291666666664</v>
      </c>
      <c r="C25190" s="5">
        <v>15.354961649576824</v>
      </c>
      <c r="D25190" s="5"/>
      <c r="E25190" s="5">
        <f t="shared" si="562"/>
        <v>33.781832839118117</v>
      </c>
      <c r="F25190" s="5">
        <v>70.008923180898037</v>
      </c>
      <c r="H25190" s="5">
        <v>400.52508624606662</v>
      </c>
      <c r="J25190" s="3">
        <v>46.054998848173355</v>
      </c>
      <c r="K25190" s="5">
        <v>36.22709034177992</v>
      </c>
      <c r="L25190">
        <v>0.92</v>
      </c>
      <c r="M25190" s="3">
        <v>922.65443564520945</v>
      </c>
      <c r="N25190" s="4">
        <v>2</v>
      </c>
      <c r="O25190" s="3">
        <v>2975.2513701714411</v>
      </c>
      <c r="P25190" s="3">
        <f t="shared" si="561"/>
        <v>59.78792516162455</v>
      </c>
    </row>
    <row r="25191" spans="1:16" x14ac:dyDescent="0.3">
      <c r="A25191" s="1">
        <v>44521.375</v>
      </c>
      <c r="B25191" s="1">
        <v>44521.416666666664</v>
      </c>
      <c r="C25191" s="5">
        <v>10.810469055175782</v>
      </c>
      <c r="D25191" s="5"/>
      <c r="E25191" s="5">
        <f t="shared" si="562"/>
        <v>26.742979716195002</v>
      </c>
      <c r="F25191" s="5">
        <v>66.316173265245226</v>
      </c>
      <c r="H25191" s="5">
        <v>400.52873592800563</v>
      </c>
      <c r="J25191" s="3">
        <v>47.668191441429983</v>
      </c>
      <c r="K25191" s="5">
        <v>39.573193549050224</v>
      </c>
      <c r="L25191">
        <v>0.92</v>
      </c>
      <c r="M25191" s="3">
        <v>931.99706578572591</v>
      </c>
      <c r="N25191" s="4">
        <v>0</v>
      </c>
      <c r="O25191" s="3">
        <v>2976</v>
      </c>
      <c r="P25191" s="3">
        <f t="shared" ref="P25191:P25254" si="563">IF(M25191&gt;0,M25191/(11*1.732*0.9*0.9))</f>
        <v>60.393326761697416</v>
      </c>
    </row>
    <row r="25192" spans="1:16" x14ac:dyDescent="0.3">
      <c r="A25192" s="1">
        <v>44524.458333333336</v>
      </c>
      <c r="B25192" s="1">
        <v>44524.5</v>
      </c>
      <c r="C25192" s="5">
        <v>10.765679677327475</v>
      </c>
      <c r="D25192" s="5"/>
      <c r="E25192" s="5">
        <f t="shared" ref="E25192:E25255" si="564">F25192-K25192</f>
        <v>31.027899676428895</v>
      </c>
      <c r="F25192" s="5">
        <v>66.099152694278288</v>
      </c>
      <c r="H25192" s="5">
        <v>400.52883002387154</v>
      </c>
      <c r="J25192" s="3">
        <v>41.548360108269584</v>
      </c>
      <c r="K25192" s="5">
        <v>35.071253017849394</v>
      </c>
      <c r="L25192">
        <v>0.92</v>
      </c>
      <c r="M25192" s="3">
        <v>936.69199061075847</v>
      </c>
      <c r="N25192" s="4">
        <v>0</v>
      </c>
      <c r="O25192" s="3">
        <v>2976</v>
      </c>
      <c r="P25192" s="3">
        <f t="shared" si="563"/>
        <v>60.697557471738072</v>
      </c>
    </row>
    <row r="25193" spans="1:16" x14ac:dyDescent="0.3">
      <c r="A25193" s="1">
        <v>44528.375</v>
      </c>
      <c r="B25193" s="1">
        <v>44528.416666666664</v>
      </c>
      <c r="C25193" s="5">
        <v>10.744882710774739</v>
      </c>
      <c r="D25193" s="5"/>
      <c r="E25193" s="5">
        <f t="shared" si="564"/>
        <v>31.1709845691257</v>
      </c>
      <c r="F25193" s="5">
        <v>66.154851156870521</v>
      </c>
      <c r="H25193" s="5">
        <v>400.52928705003524</v>
      </c>
      <c r="J25193" s="3">
        <v>40.056246427959863</v>
      </c>
      <c r="K25193" s="5">
        <v>34.983866587744821</v>
      </c>
      <c r="L25193">
        <v>0.92</v>
      </c>
      <c r="M25193" s="3">
        <v>930.80024804009327</v>
      </c>
      <c r="N25193" s="4">
        <v>0</v>
      </c>
      <c r="O25193" s="3">
        <v>2976</v>
      </c>
      <c r="P25193" s="3">
        <f t="shared" si="563"/>
        <v>60.315773078494288</v>
      </c>
    </row>
    <row r="25194" spans="1:16" x14ac:dyDescent="0.3">
      <c r="A25194" s="1">
        <v>44528.416666666664</v>
      </c>
      <c r="B25194" s="1">
        <v>44528.458333333336</v>
      </c>
      <c r="C25194" s="5">
        <v>10.742905934651693</v>
      </c>
      <c r="D25194" s="5"/>
      <c r="E25194" s="5">
        <f t="shared" si="564"/>
        <v>31.099647340244715</v>
      </c>
      <c r="F25194" s="5">
        <v>66.172973321278889</v>
      </c>
      <c r="H25194" s="5">
        <v>400.53025477939184</v>
      </c>
      <c r="J25194" s="3">
        <v>38.477369849416945</v>
      </c>
      <c r="K25194" s="5">
        <v>35.073325981034174</v>
      </c>
      <c r="L25194">
        <v>0.92</v>
      </c>
      <c r="M25194" s="3">
        <v>932.03589036729602</v>
      </c>
      <c r="N25194" s="4">
        <v>0</v>
      </c>
      <c r="O25194" s="3">
        <v>2976</v>
      </c>
      <c r="P25194" s="3">
        <f t="shared" si="563"/>
        <v>60.395842591121379</v>
      </c>
    </row>
    <row r="25195" spans="1:16" x14ac:dyDescent="0.3">
      <c r="A25195" s="1">
        <v>44518.75</v>
      </c>
      <c r="B25195" s="1">
        <v>44518.791666666664</v>
      </c>
      <c r="C25195" s="5">
        <v>10.702080281575521</v>
      </c>
      <c r="D25195" s="5"/>
      <c r="E25195" s="5">
        <f t="shared" si="564"/>
        <v>32.031198045942517</v>
      </c>
      <c r="F25195" s="5">
        <v>66.106045176188147</v>
      </c>
      <c r="H25195" s="5">
        <v>400.53115726047093</v>
      </c>
      <c r="J25195" s="3">
        <v>39.188640050888061</v>
      </c>
      <c r="K25195" s="5">
        <v>34.07484713024563</v>
      </c>
      <c r="L25195">
        <v>0.92</v>
      </c>
      <c r="M25195" s="3">
        <v>930.2635851881239</v>
      </c>
      <c r="N25195" s="4">
        <v>0</v>
      </c>
      <c r="O25195" s="3">
        <v>2976</v>
      </c>
      <c r="P25195" s="3">
        <f t="shared" si="563"/>
        <v>60.280997373538042</v>
      </c>
    </row>
    <row r="25196" spans="1:16" ht="14.55" customHeight="1" x14ac:dyDescent="0.3">
      <c r="A25196" s="1">
        <v>44252.166666666664</v>
      </c>
      <c r="B25196" s="1">
        <v>44252.208333333336</v>
      </c>
      <c r="C25196">
        <v>12.401195017496745</v>
      </c>
      <c r="E25196">
        <f t="shared" si="564"/>
        <v>25.276638965606693</v>
      </c>
      <c r="F25196">
        <v>67.356051868862579</v>
      </c>
      <c r="H25196" s="2">
        <v>400.54507517496745</v>
      </c>
      <c r="J25196" s="3">
        <v>47.442759517033892</v>
      </c>
      <c r="K25196">
        <v>42.079412903255886</v>
      </c>
      <c r="L25196">
        <v>0.92</v>
      </c>
      <c r="M25196">
        <v>918.11223585340713</v>
      </c>
      <c r="N25196" t="s">
        <v>21</v>
      </c>
      <c r="O25196" s="2" t="s">
        <v>21</v>
      </c>
      <c r="P25196">
        <f t="shared" si="563"/>
        <v>59.493591020119538</v>
      </c>
    </row>
    <row r="25197" spans="1:16" x14ac:dyDescent="0.3">
      <c r="A25197" s="1">
        <v>44526.25</v>
      </c>
      <c r="B25197" s="1">
        <v>44526.291666666664</v>
      </c>
      <c r="C25197" s="5">
        <v>10.755063883463542</v>
      </c>
      <c r="D25197" s="5"/>
      <c r="E25197" s="5">
        <f t="shared" si="564"/>
        <v>31.565432026121357</v>
      </c>
      <c r="F25197" s="5">
        <v>66.177315883636481</v>
      </c>
      <c r="H25197" s="5">
        <v>400.54552942911783</v>
      </c>
      <c r="J25197" s="3">
        <v>40.144465409384836</v>
      </c>
      <c r="K25197" s="5">
        <v>34.611883857515124</v>
      </c>
      <c r="L25197">
        <v>0.92</v>
      </c>
      <c r="M25197" s="3">
        <v>928.40895894368487</v>
      </c>
      <c r="N25197" s="4">
        <v>0</v>
      </c>
      <c r="O25197" s="3">
        <v>2976</v>
      </c>
      <c r="P25197" s="3">
        <f t="shared" si="563"/>
        <v>60.160817758265544</v>
      </c>
    </row>
    <row r="25198" spans="1:16" x14ac:dyDescent="0.3">
      <c r="A25198" s="1">
        <v>44520.833333333336</v>
      </c>
      <c r="B25198" s="1">
        <v>44520.875</v>
      </c>
      <c r="C25198" s="5">
        <v>10.81714096069336</v>
      </c>
      <c r="D25198" s="5"/>
      <c r="E25198" s="5">
        <f t="shared" si="564"/>
        <v>28.215204145643447</v>
      </c>
      <c r="F25198" s="5">
        <v>66.26256929397583</v>
      </c>
      <c r="H25198" s="5">
        <v>400.55396661546496</v>
      </c>
      <c r="J25198" s="3">
        <v>45.436572371588809</v>
      </c>
      <c r="K25198" s="5">
        <v>38.047365148332382</v>
      </c>
      <c r="L25198">
        <v>0.92</v>
      </c>
      <c r="M25198" s="3">
        <v>931.08378090752501</v>
      </c>
      <c r="N25198" s="4">
        <v>0</v>
      </c>
      <c r="O25198" s="3">
        <v>2976</v>
      </c>
      <c r="P25198" s="3">
        <f t="shared" si="563"/>
        <v>60.334145983022751</v>
      </c>
    </row>
    <row r="25199" spans="1:16" x14ac:dyDescent="0.3">
      <c r="A25199" s="1">
        <v>44520.5</v>
      </c>
      <c r="B25199" s="1">
        <v>44520.541666666664</v>
      </c>
      <c r="C25199" s="5">
        <v>10.823661549886067</v>
      </c>
      <c r="D25199" s="5"/>
      <c r="E25199" s="5">
        <f t="shared" si="564"/>
        <v>27.469837344487502</v>
      </c>
      <c r="F25199" s="5">
        <v>66.24385610580444</v>
      </c>
      <c r="H25199" s="5">
        <v>400.5627424536811</v>
      </c>
      <c r="J25199" s="3">
        <v>46.062130069732667</v>
      </c>
      <c r="K25199" s="5">
        <v>38.774018761316938</v>
      </c>
      <c r="L25199">
        <v>0.92</v>
      </c>
      <c r="M25199" s="3">
        <v>928.73926691691076</v>
      </c>
      <c r="N25199" s="4">
        <v>0</v>
      </c>
      <c r="O25199" s="3">
        <v>2976</v>
      </c>
      <c r="P25199" s="3">
        <f t="shared" si="563"/>
        <v>60.18222168547878</v>
      </c>
    </row>
    <row r="25200" spans="1:16" x14ac:dyDescent="0.3">
      <c r="A25200" s="1">
        <v>44522.125</v>
      </c>
      <c r="B25200" s="1">
        <v>44522.166666666664</v>
      </c>
      <c r="C25200" s="5">
        <v>10.795863087972005</v>
      </c>
      <c r="D25200" s="5"/>
      <c r="E25200" s="5">
        <f t="shared" si="564"/>
        <v>26.93731200430129</v>
      </c>
      <c r="F25200" s="5">
        <v>66.499920959472661</v>
      </c>
      <c r="H25200" s="5">
        <v>400.56794678582088</v>
      </c>
      <c r="J25200" s="3">
        <v>47.083100914425323</v>
      </c>
      <c r="K25200" s="5">
        <v>39.56260895517137</v>
      </c>
      <c r="L25200">
        <v>0.92</v>
      </c>
      <c r="M25200" s="3">
        <v>933.21515923394099</v>
      </c>
      <c r="N25200" s="4">
        <v>0</v>
      </c>
      <c r="O25200" s="3">
        <v>2976</v>
      </c>
      <c r="P25200" s="3">
        <f t="shared" si="563"/>
        <v>60.472259108530842</v>
      </c>
    </row>
    <row r="25201" spans="1:16" x14ac:dyDescent="0.3">
      <c r="A25201" s="1">
        <v>44520.125</v>
      </c>
      <c r="B25201" s="1">
        <v>44520.166666666664</v>
      </c>
      <c r="C25201" s="5">
        <v>10.858709462483723</v>
      </c>
      <c r="D25201" s="5"/>
      <c r="E25201" s="5">
        <f t="shared" si="564"/>
        <v>27.408493546379937</v>
      </c>
      <c r="F25201" s="5">
        <v>66.317639439900717</v>
      </c>
      <c r="H25201" s="5">
        <v>400.58392233954538</v>
      </c>
      <c r="J25201" s="3">
        <v>47.544607294930351</v>
      </c>
      <c r="K25201" s="5">
        <v>38.90914589352078</v>
      </c>
      <c r="L25201">
        <v>0.92</v>
      </c>
      <c r="M25201" s="3">
        <v>929.88692454020179</v>
      </c>
      <c r="N25201" s="4">
        <v>0</v>
      </c>
      <c r="O25201" s="3">
        <v>2976</v>
      </c>
      <c r="P25201" s="3">
        <f t="shared" si="563"/>
        <v>60.256589797137515</v>
      </c>
    </row>
    <row r="25202" spans="1:16" x14ac:dyDescent="0.3">
      <c r="A25202" s="1">
        <v>44529.541666666664</v>
      </c>
      <c r="B25202" s="1">
        <v>44529.583333333336</v>
      </c>
      <c r="C25202" s="5">
        <v>10.741752624511719</v>
      </c>
      <c r="D25202" s="5"/>
      <c r="E25202" s="5">
        <f t="shared" si="564"/>
        <v>31.692475558386903</v>
      </c>
      <c r="F25202" s="5">
        <v>66.359545525444872</v>
      </c>
      <c r="H25202" s="5">
        <v>400.59365601433649</v>
      </c>
      <c r="J25202" s="3">
        <v>39.015122499465946</v>
      </c>
      <c r="K25202" s="5">
        <v>34.667069967057969</v>
      </c>
      <c r="L25202">
        <v>0.92</v>
      </c>
      <c r="M25202" s="3">
        <v>934.79446628146707</v>
      </c>
      <c r="N25202" s="4">
        <v>0</v>
      </c>
      <c r="O25202" s="3">
        <v>2976</v>
      </c>
      <c r="P25202" s="3">
        <f t="shared" si="563"/>
        <v>60.574598064392134</v>
      </c>
    </row>
    <row r="25203" spans="1:16" x14ac:dyDescent="0.3">
      <c r="A25203" s="1">
        <v>44908.708333333336</v>
      </c>
      <c r="B25203" s="1">
        <v>44908.75</v>
      </c>
      <c r="C25203" s="5">
        <v>15.369930775960286</v>
      </c>
      <c r="D25203" s="5"/>
      <c r="E25203" s="5">
        <f t="shared" si="564"/>
        <v>33.630251427756406</v>
      </c>
      <c r="F25203" s="5">
        <v>69.927417206234395</v>
      </c>
      <c r="H25203" s="5">
        <v>400.59573964436851</v>
      </c>
      <c r="J25203" s="3">
        <v>46.030568519168433</v>
      </c>
      <c r="K25203" s="5">
        <v>36.297165778477989</v>
      </c>
      <c r="L25203">
        <v>0.92</v>
      </c>
      <c r="M25203" s="3">
        <v>923.48561955769856</v>
      </c>
      <c r="N25203" s="4">
        <v>2</v>
      </c>
      <c r="O25203" s="3">
        <v>2974.8620883517797</v>
      </c>
      <c r="P25203" s="3">
        <f t="shared" si="563"/>
        <v>59.841785805041603</v>
      </c>
    </row>
    <row r="25204" spans="1:16" x14ac:dyDescent="0.3">
      <c r="A25204" s="1">
        <v>44525.875</v>
      </c>
      <c r="B25204" s="1">
        <v>44525.916666666664</v>
      </c>
      <c r="C25204" s="5">
        <v>10.745144399007161</v>
      </c>
      <c r="D25204" s="5"/>
      <c r="E25204" s="5">
        <f t="shared" si="564"/>
        <v>29.520715909534026</v>
      </c>
      <c r="F25204" s="5">
        <v>66.072749989827471</v>
      </c>
      <c r="H25204" s="5">
        <v>400.60573783874514</v>
      </c>
      <c r="J25204" s="3">
        <v>42.406694178051417</v>
      </c>
      <c r="K25204" s="5">
        <v>36.552034080293446</v>
      </c>
      <c r="L25204">
        <v>0.92</v>
      </c>
      <c r="M25204" s="3">
        <v>932.09454783121748</v>
      </c>
      <c r="N25204" s="4">
        <v>0</v>
      </c>
      <c r="O25204" s="3">
        <v>2976</v>
      </c>
      <c r="P25204" s="3">
        <f t="shared" si="563"/>
        <v>60.399643589553314</v>
      </c>
    </row>
    <row r="25205" spans="1:16" x14ac:dyDescent="0.3">
      <c r="A25205" s="1">
        <v>44909.083333333336</v>
      </c>
      <c r="B25205" s="1">
        <v>44909.125</v>
      </c>
      <c r="C25205" s="5">
        <v>15.383575185139973</v>
      </c>
      <c r="D25205" s="5"/>
      <c r="E25205" s="5">
        <f t="shared" si="564"/>
        <v>33.00782030317518</v>
      </c>
      <c r="F25205" s="5">
        <v>69.964689305623367</v>
      </c>
      <c r="H25205" s="5">
        <v>400.6068932172987</v>
      </c>
      <c r="J25205" s="3">
        <v>47.002238954967922</v>
      </c>
      <c r="K25205" s="5">
        <v>36.956869002448187</v>
      </c>
      <c r="L25205">
        <v>0.92</v>
      </c>
      <c r="M25205" s="3">
        <v>923.16018829345705</v>
      </c>
      <c r="N25205" s="4">
        <v>2</v>
      </c>
      <c r="O25205" s="3">
        <v>2975.7822265625</v>
      </c>
      <c r="P25205" s="3">
        <f t="shared" si="563"/>
        <v>59.820697888135726</v>
      </c>
    </row>
    <row r="25206" spans="1:16" x14ac:dyDescent="0.3">
      <c r="A25206" s="1">
        <v>44256.208333333336</v>
      </c>
      <c r="B25206" s="1">
        <v>44256.25</v>
      </c>
      <c r="C25206" s="5">
        <v>12.427254740397135</v>
      </c>
      <c r="D25206" s="5"/>
      <c r="E25206" s="5">
        <f t="shared" si="564"/>
        <v>34.616145406828984</v>
      </c>
      <c r="F25206" s="5">
        <v>67.191053456200493</v>
      </c>
      <c r="H25206" s="5">
        <v>400.60832409328884</v>
      </c>
      <c r="J25206" s="3">
        <v>34.408451324039035</v>
      </c>
      <c r="K25206" s="5">
        <v>32.574908049371508</v>
      </c>
      <c r="L25206">
        <v>0.92</v>
      </c>
      <c r="M25206" s="3">
        <v>921.08886730617951</v>
      </c>
      <c r="N25206" s="4">
        <v>2</v>
      </c>
      <c r="O25206" s="3">
        <v>2960</v>
      </c>
      <c r="P25206" s="3">
        <f t="shared" si="563"/>
        <v>59.68647647284881</v>
      </c>
    </row>
    <row r="25207" spans="1:16" x14ac:dyDescent="0.3">
      <c r="A25207" s="1">
        <v>44506.583333333336</v>
      </c>
      <c r="B25207" s="1">
        <v>44506.625</v>
      </c>
      <c r="C25207" s="5">
        <v>9.8501213073730476</v>
      </c>
      <c r="D25207" s="5"/>
      <c r="E25207" s="5">
        <f t="shared" si="564"/>
        <v>28.359293844434944</v>
      </c>
      <c r="F25207" s="5">
        <v>65.183149522145584</v>
      </c>
      <c r="H25207" s="5">
        <v>400.60988159179686</v>
      </c>
      <c r="J25207" s="3">
        <v>45.275206964280869</v>
      </c>
      <c r="K25207" s="5">
        <v>36.82385567771064</v>
      </c>
      <c r="L25207">
        <v>0.92</v>
      </c>
      <c r="M25207" s="3">
        <v>926.79543558756507</v>
      </c>
      <c r="N25207" s="4">
        <v>2</v>
      </c>
      <c r="O25207" s="3">
        <v>2976</v>
      </c>
      <c r="P25207" s="3">
        <f t="shared" si="563"/>
        <v>60.056261588658273</v>
      </c>
    </row>
    <row r="25208" spans="1:16" x14ac:dyDescent="0.3">
      <c r="A25208" s="1">
        <v>44505.625</v>
      </c>
      <c r="B25208" s="1">
        <v>44505.666666666664</v>
      </c>
      <c r="C25208" s="5">
        <v>9.9046849568684898</v>
      </c>
      <c r="D25208" s="5"/>
      <c r="E25208" s="5">
        <f t="shared" si="564"/>
        <v>24.611839395099217</v>
      </c>
      <c r="F25208" s="5">
        <v>65.347692127227788</v>
      </c>
      <c r="H25208" s="5">
        <v>400.61350309583878</v>
      </c>
      <c r="J25208" s="3">
        <v>54.035911160575019</v>
      </c>
      <c r="K25208" s="5">
        <v>40.735852732128571</v>
      </c>
      <c r="L25208">
        <v>0.92</v>
      </c>
      <c r="M25208" s="3">
        <v>928.49205585055881</v>
      </c>
      <c r="N25208" s="4">
        <v>2</v>
      </c>
      <c r="O25208" s="3">
        <v>2976</v>
      </c>
      <c r="P25208" s="3">
        <f t="shared" si="563"/>
        <v>60.16620243042167</v>
      </c>
    </row>
    <row r="25209" spans="1:16" x14ac:dyDescent="0.3">
      <c r="A25209" s="1">
        <v>44910.916666666664</v>
      </c>
      <c r="B25209" s="1">
        <v>44910.958333333336</v>
      </c>
      <c r="C25209" s="5">
        <v>15.583141835530599</v>
      </c>
      <c r="D25209" s="5"/>
      <c r="E25209" s="5">
        <f t="shared" si="564"/>
        <v>34.273346974054981</v>
      </c>
      <c r="F25209" s="5">
        <v>70.307091695997457</v>
      </c>
      <c r="H25209" s="5">
        <v>400.62436392890083</v>
      </c>
      <c r="J25209" s="3">
        <v>45.745143262015446</v>
      </c>
      <c r="K25209" s="5">
        <v>36.033744721942476</v>
      </c>
      <c r="L25209">
        <v>0.92</v>
      </c>
      <c r="M25209" s="3">
        <v>923.22793731689455</v>
      </c>
      <c r="N25209" s="4">
        <v>2</v>
      </c>
      <c r="O25209" s="3">
        <v>2974.1661453586153</v>
      </c>
      <c r="P25209" s="3">
        <f t="shared" si="563"/>
        <v>59.825088018813652</v>
      </c>
    </row>
    <row r="25210" spans="1:16" x14ac:dyDescent="0.3">
      <c r="A25210" s="1">
        <v>44917.416666666664</v>
      </c>
      <c r="B25210" s="1">
        <v>44917.458333333336</v>
      </c>
      <c r="C25210" s="5">
        <v>15.660881551106771</v>
      </c>
      <c r="D25210" s="5"/>
      <c r="E25210" s="5">
        <f t="shared" si="564"/>
        <v>32.743260144127746</v>
      </c>
      <c r="F25210" s="5">
        <v>70.573501211802167</v>
      </c>
      <c r="H25210" s="5">
        <v>400.62591712951661</v>
      </c>
      <c r="J25210" s="3">
        <v>47.749885613123574</v>
      </c>
      <c r="K25210" s="5">
        <v>37.830241067674422</v>
      </c>
      <c r="L25210">
        <v>0.92</v>
      </c>
      <c r="M25210" s="3">
        <v>929.62463650173606</v>
      </c>
      <c r="N25210" s="4">
        <v>2</v>
      </c>
      <c r="O25210" s="3">
        <v>2976</v>
      </c>
      <c r="P25210" s="3">
        <f t="shared" si="563"/>
        <v>60.239593555631764</v>
      </c>
    </row>
    <row r="25211" spans="1:16" ht="14.55" customHeight="1" x14ac:dyDescent="0.3">
      <c r="A25211" s="1">
        <v>44252.125</v>
      </c>
      <c r="B25211" s="1">
        <v>44252.166666666664</v>
      </c>
      <c r="C25211">
        <v>12.407710266113281</v>
      </c>
      <c r="E25211">
        <f t="shared" si="564"/>
        <v>29.668959864510427</v>
      </c>
      <c r="F25211">
        <v>67.414805931515161</v>
      </c>
      <c r="H25211" s="2">
        <v>400.63114565531413</v>
      </c>
      <c r="J25211" s="3">
        <v>43.14584182103475</v>
      </c>
      <c r="K25211">
        <v>37.745846067004734</v>
      </c>
      <c r="L25211">
        <v>0.92</v>
      </c>
      <c r="M25211">
        <v>917.92661471896702</v>
      </c>
      <c r="N25211" t="s">
        <v>21</v>
      </c>
      <c r="O25211" s="2" t="s">
        <v>21</v>
      </c>
      <c r="P25211">
        <f t="shared" si="563"/>
        <v>59.481562787158673</v>
      </c>
    </row>
    <row r="25212" spans="1:16" x14ac:dyDescent="0.3">
      <c r="A25212" s="1">
        <v>44910.041666666664</v>
      </c>
      <c r="B25212" s="1">
        <v>44910.083333333336</v>
      </c>
      <c r="C25212" s="5">
        <v>15.363057200113932</v>
      </c>
      <c r="D25212" s="5"/>
      <c r="E25212" s="5">
        <f t="shared" si="564"/>
        <v>31.803569815953573</v>
      </c>
      <c r="F25212" s="5">
        <v>69.969245567321778</v>
      </c>
      <c r="H25212" s="5">
        <v>400.63258730570476</v>
      </c>
      <c r="J25212" s="3">
        <v>48.443621669345433</v>
      </c>
      <c r="K25212" s="5">
        <v>38.165675751368205</v>
      </c>
      <c r="L25212">
        <v>0.92</v>
      </c>
      <c r="M25212" s="3">
        <v>920.39520280626084</v>
      </c>
      <c r="N25212" s="4">
        <v>2</v>
      </c>
      <c r="O25212" s="3">
        <v>2975.7219312201605</v>
      </c>
      <c r="P25212" s="3">
        <f t="shared" si="563"/>
        <v>59.641527075104449</v>
      </c>
    </row>
    <row r="25213" spans="1:16" x14ac:dyDescent="0.3">
      <c r="A25213" s="1">
        <v>44525.291666666664</v>
      </c>
      <c r="B25213" s="1">
        <v>44525.333333333336</v>
      </c>
      <c r="C25213" s="5">
        <v>10.750965372721355</v>
      </c>
      <c r="D25213" s="5"/>
      <c r="E25213" s="5">
        <f t="shared" si="564"/>
        <v>32.279862287309435</v>
      </c>
      <c r="F25213" s="5">
        <v>66.073120295206706</v>
      </c>
      <c r="H25213" s="5">
        <v>400.63497581481931</v>
      </c>
      <c r="J25213" s="3">
        <v>38.541070997450085</v>
      </c>
      <c r="K25213" s="5">
        <v>33.793258007897272</v>
      </c>
      <c r="L25213">
        <v>0.92</v>
      </c>
      <c r="M25213" s="3">
        <v>936.22699566311303</v>
      </c>
      <c r="N25213" s="4">
        <v>0</v>
      </c>
      <c r="O25213" s="3">
        <v>2976</v>
      </c>
      <c r="P25213" s="3">
        <f t="shared" si="563"/>
        <v>60.667425840591768</v>
      </c>
    </row>
    <row r="25214" spans="1:16" x14ac:dyDescent="0.3">
      <c r="A25214" s="1">
        <v>44910.25</v>
      </c>
      <c r="B25214" s="1">
        <v>44910.291666666664</v>
      </c>
      <c r="C25214" s="5">
        <v>15.359651184082031</v>
      </c>
      <c r="D25214" s="5"/>
      <c r="E25214" s="5">
        <f t="shared" si="564"/>
        <v>32.758181090884747</v>
      </c>
      <c r="F25214" s="5">
        <v>69.930935420989996</v>
      </c>
      <c r="H25214" s="5">
        <v>400.64236216227215</v>
      </c>
      <c r="J25214" s="3">
        <v>47.370216914282906</v>
      </c>
      <c r="K25214" s="5">
        <v>37.172754330105249</v>
      </c>
      <c r="L25214">
        <v>0.92</v>
      </c>
      <c r="M25214" s="3">
        <v>922.91191363864471</v>
      </c>
      <c r="N25214" s="4">
        <v>2</v>
      </c>
      <c r="O25214" s="3">
        <v>2975.779296875</v>
      </c>
      <c r="P25214" s="3">
        <f t="shared" si="563"/>
        <v>59.804609712641216</v>
      </c>
    </row>
    <row r="25215" spans="1:16" x14ac:dyDescent="0.3">
      <c r="A25215" s="1">
        <v>44507.958333333336</v>
      </c>
      <c r="B25215" s="1">
        <v>44508</v>
      </c>
      <c r="C25215" s="5">
        <v>10.792717997233073</v>
      </c>
      <c r="D25215" s="5"/>
      <c r="E25215" s="5">
        <f t="shared" si="564"/>
        <v>27.270437139934955</v>
      </c>
      <c r="F25215" s="5">
        <v>66.147979920705154</v>
      </c>
      <c r="H25215" s="5">
        <v>400.64471104939781</v>
      </c>
      <c r="J25215" s="3">
        <v>45.272507645289103</v>
      </c>
      <c r="K25215" s="5">
        <v>38.877542780770199</v>
      </c>
      <c r="L25215">
        <v>0.92</v>
      </c>
      <c r="M25215" s="3">
        <v>928.01995891994898</v>
      </c>
      <c r="N25215" s="4">
        <v>2</v>
      </c>
      <c r="O25215" s="3">
        <v>2976.01171875</v>
      </c>
      <c r="P25215" s="3">
        <f t="shared" si="563"/>
        <v>60.135610591412522</v>
      </c>
    </row>
    <row r="25216" spans="1:16" x14ac:dyDescent="0.3">
      <c r="A25216" s="1">
        <v>44879.416666666664</v>
      </c>
      <c r="B25216" s="1">
        <v>44879.458333333336</v>
      </c>
      <c r="C25216" s="5">
        <v>12.327643585205077</v>
      </c>
      <c r="D25216" s="5"/>
      <c r="E25216" s="5">
        <f t="shared" si="564"/>
        <v>29.595346924463911</v>
      </c>
      <c r="F25216" s="5">
        <v>67.524761977725561</v>
      </c>
      <c r="H25216" s="5">
        <v>400.65619110955134</v>
      </c>
      <c r="J25216" s="3">
        <v>50.668867623011273</v>
      </c>
      <c r="K25216" s="5">
        <v>37.92941505326165</v>
      </c>
      <c r="L25216">
        <v>0.92</v>
      </c>
      <c r="M25216" s="3">
        <v>931.7230115932889</v>
      </c>
      <c r="N25216" s="4">
        <v>2</v>
      </c>
      <c r="O25216" s="3">
        <v>2967.99951171875</v>
      </c>
      <c r="P25216" s="3">
        <f t="shared" si="563"/>
        <v>60.375568074463452</v>
      </c>
    </row>
    <row r="25217" spans="1:16" x14ac:dyDescent="0.3">
      <c r="A25217" s="1">
        <v>44910.291666666664</v>
      </c>
      <c r="B25217" s="1">
        <v>44910.333333333336</v>
      </c>
      <c r="C25217" s="5">
        <v>15.351828002929688</v>
      </c>
      <c r="D25217" s="5"/>
      <c r="E25217" s="5">
        <f t="shared" si="564"/>
        <v>31.648762181599935</v>
      </c>
      <c r="F25217" s="5">
        <v>69.940458140903047</v>
      </c>
      <c r="H25217" s="5">
        <v>400.65636749267577</v>
      </c>
      <c r="J25217" s="3">
        <v>48.557248844570587</v>
      </c>
      <c r="K25217" s="5">
        <v>38.291695959303112</v>
      </c>
      <c r="L25217">
        <v>0.92</v>
      </c>
      <c r="M25217" s="3">
        <v>923.32277943929034</v>
      </c>
      <c r="N25217" s="4">
        <v>2</v>
      </c>
      <c r="O25217" s="3">
        <v>2976</v>
      </c>
      <c r="P25217" s="3">
        <f t="shared" si="563"/>
        <v>59.831233779888336</v>
      </c>
    </row>
    <row r="25218" spans="1:16" x14ac:dyDescent="0.3">
      <c r="A25218" s="1">
        <v>44908.541666666664</v>
      </c>
      <c r="B25218" s="1">
        <v>44908.583333333336</v>
      </c>
      <c r="C25218" s="5">
        <v>15.408306376139324</v>
      </c>
      <c r="D25218" s="5"/>
      <c r="E25218" s="5">
        <f t="shared" si="564"/>
        <v>33.26856878916422</v>
      </c>
      <c r="F25218" s="5">
        <v>70.043413492838539</v>
      </c>
      <c r="H25218" s="5">
        <v>400.65754088507759</v>
      </c>
      <c r="J25218" s="3">
        <v>46.608258983823987</v>
      </c>
      <c r="K25218" s="5">
        <v>36.774844703674319</v>
      </c>
      <c r="L25218">
        <v>0.92</v>
      </c>
      <c r="M25218" s="3">
        <v>925.08644727918841</v>
      </c>
      <c r="N25218" s="4">
        <v>2</v>
      </c>
      <c r="O25218" s="3">
        <v>2975.0911791992189</v>
      </c>
      <c r="P25218" s="3">
        <f t="shared" si="563"/>
        <v>59.945519298656855</v>
      </c>
    </row>
    <row r="25219" spans="1:16" x14ac:dyDescent="0.3">
      <c r="A25219" s="1">
        <v>44910.125</v>
      </c>
      <c r="B25219" s="1">
        <v>44910.166666666664</v>
      </c>
      <c r="C25219" s="5">
        <v>15.364364624023438</v>
      </c>
      <c r="D25219" s="5"/>
      <c r="E25219" s="5">
        <f t="shared" si="564"/>
        <v>33.007077145046665</v>
      </c>
      <c r="F25219" s="5">
        <v>69.946555752224398</v>
      </c>
      <c r="H25219" s="5">
        <v>400.66673628913031</v>
      </c>
      <c r="J25219" s="3">
        <v>46.736181195576982</v>
      </c>
      <c r="K25219" s="5">
        <v>36.939478607177733</v>
      </c>
      <c r="L25219">
        <v>0.92</v>
      </c>
      <c r="M25219" s="3">
        <v>922.12490507337782</v>
      </c>
      <c r="N25219" s="4">
        <v>2</v>
      </c>
      <c r="O25219" s="3">
        <v>2975.3661458333331</v>
      </c>
      <c r="P25219" s="3">
        <f t="shared" si="563"/>
        <v>59.753611627785283</v>
      </c>
    </row>
    <row r="25220" spans="1:16" x14ac:dyDescent="0.3">
      <c r="A25220" s="1">
        <v>44520.666666666664</v>
      </c>
      <c r="B25220" s="1">
        <v>44520.708333333336</v>
      </c>
      <c r="C25220" s="5">
        <v>10.835009511311849</v>
      </c>
      <c r="D25220" s="5"/>
      <c r="E25220" s="5">
        <f t="shared" si="564"/>
        <v>28.03352323849996</v>
      </c>
      <c r="F25220" s="5">
        <v>66.242729299333362</v>
      </c>
      <c r="H25220" s="5">
        <v>400.6684136030409</v>
      </c>
      <c r="J25220" s="3">
        <v>45.626658142937558</v>
      </c>
      <c r="K25220" s="5">
        <v>38.209206060833402</v>
      </c>
      <c r="L25220">
        <v>0.92</v>
      </c>
      <c r="M25220" s="3">
        <v>930.0300237189399</v>
      </c>
      <c r="N25220" s="4">
        <v>0</v>
      </c>
      <c r="O25220" s="3">
        <v>2976</v>
      </c>
      <c r="P25220" s="3">
        <f t="shared" si="563"/>
        <v>60.265862611160358</v>
      </c>
    </row>
    <row r="25221" spans="1:16" x14ac:dyDescent="0.3">
      <c r="A25221" s="1">
        <v>44255.333333333336</v>
      </c>
      <c r="B25221" s="1">
        <v>44255.375</v>
      </c>
      <c r="C25221" s="5">
        <v>12.440318552652995</v>
      </c>
      <c r="D25221" s="5"/>
      <c r="E25221" s="5">
        <f t="shared" si="564"/>
        <v>32.389023959371777</v>
      </c>
      <c r="F25221" s="5">
        <v>67.223324419657388</v>
      </c>
      <c r="H25221" s="5">
        <v>400.68225557963052</v>
      </c>
      <c r="J25221" s="3">
        <v>36.857571650081212</v>
      </c>
      <c r="K25221" s="5">
        <v>34.834300460285611</v>
      </c>
      <c r="L25221">
        <v>0.92</v>
      </c>
      <c r="M25221" s="3">
        <v>919.845448811849</v>
      </c>
      <c r="N25221" s="4">
        <v>2</v>
      </c>
      <c r="O25221" s="3">
        <v>2960</v>
      </c>
      <c r="P25221" s="3">
        <f t="shared" si="563"/>
        <v>59.605903065285197</v>
      </c>
    </row>
    <row r="25222" spans="1:16" x14ac:dyDescent="0.3">
      <c r="A25222" s="1">
        <v>44525.166666666664</v>
      </c>
      <c r="B25222" s="1">
        <v>44525.208333333336</v>
      </c>
      <c r="C25222" s="5">
        <v>10.739054870605468</v>
      </c>
      <c r="D25222" s="5"/>
      <c r="E25222" s="5">
        <f t="shared" si="564"/>
        <v>32.257069473266597</v>
      </c>
      <c r="F25222" s="5">
        <v>66.044601048363575</v>
      </c>
      <c r="H25222" s="5">
        <v>400.68515094333225</v>
      </c>
      <c r="J25222" s="3">
        <v>37.609885729683768</v>
      </c>
      <c r="K25222" s="5">
        <v>33.787531575096978</v>
      </c>
      <c r="L25222">
        <v>0.92</v>
      </c>
      <c r="M25222" s="3">
        <v>936.8006616210937</v>
      </c>
      <c r="N25222" s="4">
        <v>0</v>
      </c>
      <c r="O25222" s="3">
        <v>2976</v>
      </c>
      <c r="P25222" s="3">
        <f t="shared" si="563"/>
        <v>60.704599343518176</v>
      </c>
    </row>
    <row r="25223" spans="1:16" x14ac:dyDescent="0.3">
      <c r="A25223" s="1">
        <v>44909.791666666664</v>
      </c>
      <c r="B25223" s="1">
        <v>44909.833333333336</v>
      </c>
      <c r="C25223" s="5">
        <v>15.348683929443359</v>
      </c>
      <c r="D25223" s="5"/>
      <c r="E25223" s="5">
        <f t="shared" si="564"/>
        <v>33.008551395204336</v>
      </c>
      <c r="F25223" s="5">
        <v>69.977755694919168</v>
      </c>
      <c r="H25223" s="5">
        <v>400.68779044257269</v>
      </c>
      <c r="J25223" s="3">
        <v>47.065128066804675</v>
      </c>
      <c r="K25223" s="5">
        <v>36.969204299714832</v>
      </c>
      <c r="L25223">
        <v>0.92</v>
      </c>
      <c r="M25223" s="3">
        <v>922.29453118218316</v>
      </c>
      <c r="N25223" s="4">
        <v>2</v>
      </c>
      <c r="O25223" s="3">
        <v>2975.2907516818577</v>
      </c>
      <c r="P25223" s="3">
        <f t="shared" si="563"/>
        <v>59.764603384511211</v>
      </c>
    </row>
    <row r="25224" spans="1:16" x14ac:dyDescent="0.3">
      <c r="A25224" s="1">
        <v>44908.791666666664</v>
      </c>
      <c r="B25224" s="1">
        <v>44908.833333333336</v>
      </c>
      <c r="C25224" s="5">
        <v>15.408943684895833</v>
      </c>
      <c r="D25224" s="5"/>
      <c r="E25224" s="5">
        <f t="shared" si="564"/>
        <v>32.518684767617124</v>
      </c>
      <c r="F25224" s="5">
        <v>69.96973919762506</v>
      </c>
      <c r="H25224" s="5">
        <v>400.69568427191842</v>
      </c>
      <c r="J25224" s="3">
        <v>47.515496113035411</v>
      </c>
      <c r="K25224" s="5">
        <v>37.451054430007936</v>
      </c>
      <c r="L25224">
        <v>0.92</v>
      </c>
      <c r="M25224" s="3">
        <v>924.41671854654953</v>
      </c>
      <c r="N25224" s="4">
        <v>2</v>
      </c>
      <c r="O25224" s="3">
        <v>2974.9826733398436</v>
      </c>
      <c r="P25224" s="3">
        <f t="shared" si="563"/>
        <v>59.902120936498001</v>
      </c>
    </row>
    <row r="25225" spans="1:16" x14ac:dyDescent="0.3">
      <c r="A25225" s="1">
        <v>44524.041666666664</v>
      </c>
      <c r="B25225" s="1">
        <v>44524.083333333336</v>
      </c>
      <c r="C25225" s="5">
        <v>10.756029001871745</v>
      </c>
      <c r="D25225" s="5"/>
      <c r="E25225" s="5">
        <f t="shared" si="564"/>
        <v>29.919821818139823</v>
      </c>
      <c r="F25225" s="5">
        <v>66.040397360059956</v>
      </c>
      <c r="H25225" s="5">
        <v>400.69710919698082</v>
      </c>
      <c r="J25225" s="3">
        <v>41.118793102900185</v>
      </c>
      <c r="K25225" s="5">
        <v>36.120575541920132</v>
      </c>
      <c r="L25225">
        <v>0.92</v>
      </c>
      <c r="M25225" s="3">
        <v>934.38997801038954</v>
      </c>
      <c r="N25225" s="4">
        <v>0</v>
      </c>
      <c r="O25225" s="3">
        <v>2976</v>
      </c>
      <c r="P25225" s="3">
        <f t="shared" si="563"/>
        <v>60.548387260492376</v>
      </c>
    </row>
    <row r="25226" spans="1:16" x14ac:dyDescent="0.3">
      <c r="A25226" s="1">
        <v>44506.375</v>
      </c>
      <c r="B25226" s="1">
        <v>44506.416666666664</v>
      </c>
      <c r="C25226" s="5">
        <v>9.8320350646972656</v>
      </c>
      <c r="D25226" s="5"/>
      <c r="E25226" s="5">
        <f t="shared" si="564"/>
        <v>29.179097590976298</v>
      </c>
      <c r="F25226" s="5">
        <v>65.210096740722662</v>
      </c>
      <c r="H25226" s="5">
        <v>400.69936786227754</v>
      </c>
      <c r="J25226" s="3">
        <v>43.451312625673083</v>
      </c>
      <c r="K25226" s="5">
        <v>36.030999149746364</v>
      </c>
      <c r="L25226">
        <v>0.92</v>
      </c>
      <c r="M25226" s="3">
        <v>928.58526828342019</v>
      </c>
      <c r="N25226" s="4">
        <v>2</v>
      </c>
      <c r="O25226" s="3">
        <v>2976</v>
      </c>
      <c r="P25226" s="3">
        <f t="shared" si="563"/>
        <v>60.172242587759833</v>
      </c>
    </row>
    <row r="25227" spans="1:16" x14ac:dyDescent="0.3">
      <c r="A25227" s="1">
        <v>44518.166666666664</v>
      </c>
      <c r="B25227" s="1">
        <v>44518.208333333336</v>
      </c>
      <c r="C25227" s="5">
        <v>10.714675903320313</v>
      </c>
      <c r="D25227" s="5"/>
      <c r="E25227" s="5">
        <f t="shared" si="564"/>
        <v>35.395325274997283</v>
      </c>
      <c r="F25227" s="5">
        <v>66.124294810824921</v>
      </c>
      <c r="H25227" s="5">
        <v>400.70687978108725</v>
      </c>
      <c r="J25227" s="3">
        <v>30.743389326731364</v>
      </c>
      <c r="K25227" s="5">
        <v>30.728969535827638</v>
      </c>
      <c r="L25227">
        <v>0.92</v>
      </c>
      <c r="M25227" s="3">
        <v>928.92886181301537</v>
      </c>
      <c r="N25227" s="4">
        <v>0</v>
      </c>
      <c r="O25227" s="3">
        <v>2976</v>
      </c>
      <c r="P25227" s="3">
        <f t="shared" si="563"/>
        <v>60.194507417841194</v>
      </c>
    </row>
    <row r="25228" spans="1:16" x14ac:dyDescent="0.3">
      <c r="A25228" s="1">
        <v>44917.375</v>
      </c>
      <c r="B25228" s="1">
        <v>44917.416666666664</v>
      </c>
      <c r="C25228" s="5">
        <v>15.621301523844402</v>
      </c>
      <c r="D25228" s="5"/>
      <c r="E25228" s="5">
        <f t="shared" si="564"/>
        <v>31.488701883951819</v>
      </c>
      <c r="F25228" s="5">
        <v>70.568255098130962</v>
      </c>
      <c r="H25228" s="5">
        <v>400.71659155103896</v>
      </c>
      <c r="J25228" s="3">
        <v>48.762300209469267</v>
      </c>
      <c r="K25228" s="5">
        <v>39.079553214179143</v>
      </c>
      <c r="L25228">
        <v>0.92</v>
      </c>
      <c r="M25228" s="3">
        <v>927.85577713012697</v>
      </c>
      <c r="N25228" s="4">
        <v>2</v>
      </c>
      <c r="O25228" s="3">
        <v>2976</v>
      </c>
      <c r="P25228" s="3">
        <f t="shared" si="563"/>
        <v>60.124971626071272</v>
      </c>
    </row>
    <row r="25229" spans="1:16" x14ac:dyDescent="0.3">
      <c r="A25229" s="1">
        <v>44254.583333333336</v>
      </c>
      <c r="B25229" s="1">
        <v>44254.625</v>
      </c>
      <c r="C25229" s="5">
        <v>12.553819783528645</v>
      </c>
      <c r="D25229" s="5"/>
      <c r="E25229" s="5">
        <f t="shared" si="564"/>
        <v>33.512609769503278</v>
      </c>
      <c r="F25229" s="5">
        <v>67.502477457258436</v>
      </c>
      <c r="H25229" s="5">
        <v>400.72183006286622</v>
      </c>
      <c r="J25229" s="3">
        <v>35.649935143788653</v>
      </c>
      <c r="K25229" s="5">
        <v>33.989867687755158</v>
      </c>
      <c r="L25229">
        <v>0.92</v>
      </c>
      <c r="M25229" s="3">
        <v>924.38505427042639</v>
      </c>
      <c r="N25229" s="4">
        <v>2</v>
      </c>
      <c r="O25229" s="3">
        <v>2960</v>
      </c>
      <c r="P25229" s="3">
        <f t="shared" si="563"/>
        <v>59.900069094228556</v>
      </c>
    </row>
    <row r="25230" spans="1:16" ht="14.55" customHeight="1" x14ac:dyDescent="0.3">
      <c r="A25230" s="1">
        <v>44251.916666666664</v>
      </c>
      <c r="B25230" s="1">
        <v>44251.958333333336</v>
      </c>
      <c r="C25230">
        <v>12.448562367757161</v>
      </c>
      <c r="E25230">
        <f t="shared" si="564"/>
        <v>32.646750015682642</v>
      </c>
      <c r="F25230">
        <v>67.556502393086745</v>
      </c>
      <c r="H25230" s="2">
        <v>400.72428710937498</v>
      </c>
      <c r="J25230" s="3">
        <v>39.183570864995318</v>
      </c>
      <c r="K25230">
        <v>34.909752377404104</v>
      </c>
      <c r="L25230">
        <v>0.92</v>
      </c>
      <c r="M25230">
        <v>918.73640875922308</v>
      </c>
      <c r="N25230" t="s">
        <v>21</v>
      </c>
      <c r="O25230" s="2" t="s">
        <v>21</v>
      </c>
      <c r="P25230">
        <f t="shared" si="563"/>
        <v>59.534037368762242</v>
      </c>
    </row>
    <row r="25231" spans="1:16" x14ac:dyDescent="0.3">
      <c r="A25231" s="1">
        <v>44527.625</v>
      </c>
      <c r="B25231" s="1">
        <v>44527.666666666664</v>
      </c>
      <c r="C25231" s="5">
        <v>10.739714813232421</v>
      </c>
      <c r="D25231" s="5"/>
      <c r="E25231" s="5">
        <f t="shared" si="564"/>
        <v>31.637557803789782</v>
      </c>
      <c r="F25231" s="5">
        <v>66.154675742255321</v>
      </c>
      <c r="H25231" s="5">
        <v>400.72899407280818</v>
      </c>
      <c r="J25231" s="3">
        <v>38.504836906856958</v>
      </c>
      <c r="K25231" s="5">
        <v>34.517117938465539</v>
      </c>
      <c r="L25231">
        <v>0.92</v>
      </c>
      <c r="M25231" s="3">
        <v>930.97726318359378</v>
      </c>
      <c r="N25231" s="4">
        <v>0</v>
      </c>
      <c r="O25231" s="3">
        <v>2976</v>
      </c>
      <c r="P25231" s="3">
        <f t="shared" si="563"/>
        <v>60.327243644009627</v>
      </c>
    </row>
    <row r="25232" spans="1:16" x14ac:dyDescent="0.3">
      <c r="A25232" s="1">
        <v>44519.625</v>
      </c>
      <c r="B25232" s="1">
        <v>44519.666666666664</v>
      </c>
      <c r="C25232" s="5">
        <v>10.875743865966797</v>
      </c>
      <c r="D25232" s="5"/>
      <c r="E25232" s="5">
        <f t="shared" si="564"/>
        <v>26.470396011140608</v>
      </c>
      <c r="F25232" s="5">
        <v>66.269932520124641</v>
      </c>
      <c r="H25232" s="5">
        <v>400.73127080281574</v>
      </c>
      <c r="J25232" s="3">
        <v>47.464270595974391</v>
      </c>
      <c r="K25232" s="5">
        <v>39.799536508984033</v>
      </c>
      <c r="L25232">
        <v>0.92</v>
      </c>
      <c r="M25232" s="3">
        <v>928.71187927246092</v>
      </c>
      <c r="N25232" s="4">
        <v>0</v>
      </c>
      <c r="O25232" s="3">
        <v>2976</v>
      </c>
      <c r="P25232" s="3">
        <f t="shared" si="563"/>
        <v>60.180446968560439</v>
      </c>
    </row>
    <row r="25233" spans="1:16" x14ac:dyDescent="0.3">
      <c r="A25233" s="1">
        <v>44521.75</v>
      </c>
      <c r="B25233" s="1">
        <v>44521.791666666664</v>
      </c>
      <c r="C25233" s="5">
        <v>10.794222259521485</v>
      </c>
      <c r="D25233" s="5"/>
      <c r="E25233" s="5">
        <f t="shared" si="564"/>
        <v>28.016837875578133</v>
      </c>
      <c r="F25233" s="5">
        <v>66.249765239291719</v>
      </c>
      <c r="H25233" s="5">
        <v>400.73478529188367</v>
      </c>
      <c r="J25233" s="3">
        <v>45.625952184465199</v>
      </c>
      <c r="K25233" s="5">
        <v>38.232927363713586</v>
      </c>
      <c r="L25233">
        <v>0.92</v>
      </c>
      <c r="M25233" s="3">
        <v>930.3687794664171</v>
      </c>
      <c r="N25233" s="4">
        <v>0</v>
      </c>
      <c r="O25233" s="3">
        <v>2976</v>
      </c>
      <c r="P25233" s="3">
        <f t="shared" si="563"/>
        <v>60.287813953391833</v>
      </c>
    </row>
    <row r="25234" spans="1:16" x14ac:dyDescent="0.3">
      <c r="A25234" s="1">
        <v>44256.083333333336</v>
      </c>
      <c r="B25234" s="1">
        <v>44256.125</v>
      </c>
      <c r="C25234" s="5">
        <v>12.425776163736979</v>
      </c>
      <c r="D25234" s="5"/>
      <c r="E25234" s="5">
        <f t="shared" si="564"/>
        <v>35.322201444837788</v>
      </c>
      <c r="F25234" s="5">
        <v>67.070893111758764</v>
      </c>
      <c r="H25234" s="5">
        <v>400.75089186774358</v>
      </c>
      <c r="J25234" s="3">
        <v>32.631624842219885</v>
      </c>
      <c r="K25234" s="5">
        <v>31.74869166692098</v>
      </c>
      <c r="L25234">
        <v>0.92</v>
      </c>
      <c r="M25234" s="3">
        <v>918.05241614447698</v>
      </c>
      <c r="N25234" s="4">
        <v>2</v>
      </c>
      <c r="O25234" s="3">
        <v>2960</v>
      </c>
      <c r="P25234" s="3">
        <f t="shared" si="563"/>
        <v>59.489714708314672</v>
      </c>
    </row>
    <row r="25235" spans="1:16" x14ac:dyDescent="0.3">
      <c r="A25235" s="1">
        <v>44521.708333333336</v>
      </c>
      <c r="B25235" s="1">
        <v>44521.75</v>
      </c>
      <c r="C25235" s="5">
        <v>10.787896728515625</v>
      </c>
      <c r="D25235" s="5"/>
      <c r="E25235" s="5">
        <f t="shared" si="564"/>
        <v>28.906743878258602</v>
      </c>
      <c r="F25235" s="5">
        <v>66.208098068237305</v>
      </c>
      <c r="H25235" s="5">
        <v>400.75383046468102</v>
      </c>
      <c r="J25235" s="3">
        <v>43.842421682145861</v>
      </c>
      <c r="K25235" s="5">
        <v>37.301354189978703</v>
      </c>
      <c r="L25235">
        <v>0.92</v>
      </c>
      <c r="M25235" s="3">
        <v>929.68094238281253</v>
      </c>
      <c r="N25235" s="4">
        <v>0</v>
      </c>
      <c r="O25235" s="3">
        <v>2976</v>
      </c>
      <c r="P25235" s="3">
        <f t="shared" si="563"/>
        <v>60.243242171705027</v>
      </c>
    </row>
    <row r="25236" spans="1:16" x14ac:dyDescent="0.3">
      <c r="A25236" s="1">
        <v>44529</v>
      </c>
      <c r="B25236" s="1">
        <v>44529.041666666664</v>
      </c>
      <c r="C25236" s="5">
        <v>10.752308146158855</v>
      </c>
      <c r="D25236" s="5"/>
      <c r="E25236" s="5">
        <f t="shared" si="564"/>
        <v>31.141491224500861</v>
      </c>
      <c r="F25236" s="5">
        <v>66.218550124698211</v>
      </c>
      <c r="H25236" s="5">
        <v>400.75774901496038</v>
      </c>
      <c r="J25236" s="3">
        <v>38.830070925818546</v>
      </c>
      <c r="K25236" s="5">
        <v>35.077058900197351</v>
      </c>
      <c r="L25236">
        <v>0.92</v>
      </c>
      <c r="M25236" s="3">
        <v>932.11859792073562</v>
      </c>
      <c r="N25236" s="4">
        <v>0</v>
      </c>
      <c r="O25236" s="3">
        <v>2976</v>
      </c>
      <c r="P25236" s="3">
        <f t="shared" si="563"/>
        <v>60.401202033209671</v>
      </c>
    </row>
    <row r="25237" spans="1:16" x14ac:dyDescent="0.3">
      <c r="A25237" s="1">
        <v>44517.916666666664</v>
      </c>
      <c r="B25237" s="1">
        <v>44517.958333333336</v>
      </c>
      <c r="C25237" s="5">
        <v>10.730902353922525</v>
      </c>
      <c r="D25237" s="5"/>
      <c r="E25237" s="5">
        <f t="shared" si="564"/>
        <v>33.644399664137097</v>
      </c>
      <c r="F25237" s="5">
        <v>66.604011043972434</v>
      </c>
      <c r="H25237" s="5">
        <v>400.76230315314399</v>
      </c>
      <c r="J25237" s="3">
        <v>33.390054411358307</v>
      </c>
      <c r="K25237" s="5">
        <v>32.959611379835337</v>
      </c>
      <c r="L25237">
        <v>0.92</v>
      </c>
      <c r="M25237" s="3">
        <v>932.40546605428062</v>
      </c>
      <c r="N25237" s="4">
        <v>0</v>
      </c>
      <c r="O25237" s="3">
        <v>2976</v>
      </c>
      <c r="P25237" s="3">
        <f t="shared" si="563"/>
        <v>60.419791062684887</v>
      </c>
    </row>
    <row r="25238" spans="1:16" x14ac:dyDescent="0.3">
      <c r="A25238" s="1">
        <v>44899.708333333336</v>
      </c>
      <c r="B25238" s="1">
        <v>44899.75</v>
      </c>
      <c r="C25238" s="5">
        <v>10.776963806152343</v>
      </c>
      <c r="D25238" s="5"/>
      <c r="E25238" s="5">
        <f t="shared" si="564"/>
        <v>28.010721449322176</v>
      </c>
      <c r="F25238" s="5">
        <v>66.0679549768236</v>
      </c>
      <c r="H25238" s="5">
        <v>400.76512375725639</v>
      </c>
      <c r="J25238" s="3">
        <v>51.193061984380087</v>
      </c>
      <c r="K25238" s="5">
        <v>38.057233527501424</v>
      </c>
      <c r="L25238">
        <v>0.92</v>
      </c>
      <c r="M25238" s="3">
        <v>931.77143864949539</v>
      </c>
      <c r="N25238" s="4">
        <v>2</v>
      </c>
      <c r="O25238" s="3">
        <v>2967.0098720296223</v>
      </c>
      <c r="P25238" s="3">
        <f t="shared" si="563"/>
        <v>60.378706143387653</v>
      </c>
    </row>
    <row r="25239" spans="1:16" x14ac:dyDescent="0.3">
      <c r="A25239" s="1">
        <v>44527.708333333336</v>
      </c>
      <c r="B25239" s="1">
        <v>44527.75</v>
      </c>
      <c r="C25239" s="5">
        <v>10.747518920898438</v>
      </c>
      <c r="D25239" s="5"/>
      <c r="E25239" s="5">
        <f t="shared" si="564"/>
        <v>30.725586996608307</v>
      </c>
      <c r="F25239" s="5">
        <v>66.184714268578418</v>
      </c>
      <c r="H25239" s="5">
        <v>400.7715359412299</v>
      </c>
      <c r="J25239" s="3">
        <v>39.149543076621164</v>
      </c>
      <c r="K25239" s="5">
        <v>35.459127271970111</v>
      </c>
      <c r="L25239">
        <v>0.92</v>
      </c>
      <c r="M25239" s="3">
        <v>931.01250784979925</v>
      </c>
      <c r="N25239" s="4">
        <v>0</v>
      </c>
      <c r="O25239" s="3">
        <v>2976</v>
      </c>
      <c r="P25239" s="3">
        <f t="shared" si="563"/>
        <v>60.329527495237159</v>
      </c>
    </row>
    <row r="25240" spans="1:16" x14ac:dyDescent="0.3">
      <c r="A25240" s="1">
        <v>44525.583333333336</v>
      </c>
      <c r="B25240" s="1">
        <v>44525.625</v>
      </c>
      <c r="C25240" s="5">
        <v>10.753296407063802</v>
      </c>
      <c r="D25240" s="5"/>
      <c r="E25240" s="5">
        <f t="shared" si="564"/>
        <v>29.849313438203602</v>
      </c>
      <c r="F25240" s="5">
        <v>66.068296443091498</v>
      </c>
      <c r="H25240" s="5">
        <v>400.77192001342775</v>
      </c>
      <c r="J25240" s="3">
        <v>42.754679739210339</v>
      </c>
      <c r="K25240" s="5">
        <v>36.218983004887896</v>
      </c>
      <c r="L25240">
        <v>0.92</v>
      </c>
      <c r="M25240" s="3">
        <v>936.60675367567273</v>
      </c>
      <c r="N25240" s="4">
        <v>0</v>
      </c>
      <c r="O25240" s="3">
        <v>2976</v>
      </c>
      <c r="P25240" s="3">
        <f t="shared" si="563"/>
        <v>60.692034125944637</v>
      </c>
    </row>
    <row r="25241" spans="1:16" x14ac:dyDescent="0.3">
      <c r="A25241" s="1">
        <v>44256.333333333336</v>
      </c>
      <c r="B25241" s="1">
        <v>44256.375</v>
      </c>
      <c r="C25241" s="5">
        <v>12.398633066813151</v>
      </c>
      <c r="D25241" s="5"/>
      <c r="E25241" s="5">
        <f t="shared" si="564"/>
        <v>32.300779648356965</v>
      </c>
      <c r="F25241" s="5">
        <v>67.218549461364745</v>
      </c>
      <c r="H25241" s="5">
        <v>400.7727263132731</v>
      </c>
      <c r="J25241" s="3">
        <v>37.463976701630486</v>
      </c>
      <c r="K25241" s="5">
        <v>34.91776981300778</v>
      </c>
      <c r="L25241">
        <v>0.92</v>
      </c>
      <c r="M25241" s="3">
        <v>921.84589548746749</v>
      </c>
      <c r="N25241" s="4">
        <v>2</v>
      </c>
      <c r="O25241" s="3">
        <v>2960</v>
      </c>
      <c r="P25241" s="3">
        <f t="shared" si="563"/>
        <v>59.735531831496097</v>
      </c>
    </row>
    <row r="25242" spans="1:16" x14ac:dyDescent="0.3">
      <c r="A25242" s="1">
        <v>44256.5</v>
      </c>
      <c r="B25242" s="1">
        <v>44256.541666666664</v>
      </c>
      <c r="C25242" s="5">
        <v>12.376761118570963</v>
      </c>
      <c r="D25242" s="5"/>
      <c r="E25242" s="5">
        <f t="shared" si="564"/>
        <v>33.641635698212518</v>
      </c>
      <c r="F25242" s="5">
        <v>67.134129149119062</v>
      </c>
      <c r="H25242" s="5">
        <v>400.7728840298123</v>
      </c>
      <c r="J25242" s="3">
        <v>34.825582290755378</v>
      </c>
      <c r="K25242" s="5">
        <v>33.492493450906544</v>
      </c>
      <c r="L25242">
        <v>0.92</v>
      </c>
      <c r="M25242" s="3">
        <v>921.2848875935872</v>
      </c>
      <c r="N25242" s="4">
        <v>2</v>
      </c>
      <c r="O25242" s="3">
        <v>2960</v>
      </c>
      <c r="P25242" s="3">
        <f t="shared" si="563"/>
        <v>59.699178569994743</v>
      </c>
    </row>
    <row r="25243" spans="1:16" x14ac:dyDescent="0.3">
      <c r="A25243" s="1">
        <v>44917.458333333336</v>
      </c>
      <c r="B25243" s="1">
        <v>44917.5</v>
      </c>
      <c r="C25243" s="5">
        <v>15.63918202718099</v>
      </c>
      <c r="D25243" s="5"/>
      <c r="E25243" s="5">
        <f t="shared" si="564"/>
        <v>32.513330971399938</v>
      </c>
      <c r="F25243" s="5">
        <v>70.524836603800452</v>
      </c>
      <c r="H25243" s="5">
        <v>400.78004767523873</v>
      </c>
      <c r="J25243" s="3">
        <v>48.078130097919043</v>
      </c>
      <c r="K25243" s="5">
        <v>38.011505632400514</v>
      </c>
      <c r="L25243">
        <v>0.92</v>
      </c>
      <c r="M25243" s="3">
        <v>929.97819271511503</v>
      </c>
      <c r="N25243" s="4">
        <v>2</v>
      </c>
      <c r="O25243" s="3">
        <v>2976</v>
      </c>
      <c r="P25243" s="3">
        <f t="shared" si="563"/>
        <v>60.262503966733995</v>
      </c>
    </row>
    <row r="25244" spans="1:16" x14ac:dyDescent="0.3">
      <c r="A25244" s="1">
        <v>44519.666666666664</v>
      </c>
      <c r="B25244" s="1">
        <v>44519.708333333336</v>
      </c>
      <c r="C25244" s="5">
        <v>10.862976837158204</v>
      </c>
      <c r="D25244" s="5"/>
      <c r="E25244" s="5">
        <f t="shared" si="564"/>
        <v>28.345104316075648</v>
      </c>
      <c r="F25244" s="5">
        <v>66.309814732869469</v>
      </c>
      <c r="H25244" s="5">
        <v>400.78835711161298</v>
      </c>
      <c r="J25244" s="3">
        <v>46.266084838443334</v>
      </c>
      <c r="K25244" s="5">
        <v>37.964710416793821</v>
      </c>
      <c r="L25244">
        <v>0.92</v>
      </c>
      <c r="M25244" s="3">
        <v>930.51422719319658</v>
      </c>
      <c r="N25244" s="4">
        <v>0</v>
      </c>
      <c r="O25244" s="3">
        <v>2976</v>
      </c>
      <c r="P25244" s="3">
        <f t="shared" si="563"/>
        <v>60.297238953118338</v>
      </c>
    </row>
    <row r="25245" spans="1:16" x14ac:dyDescent="0.3">
      <c r="A25245" s="1">
        <v>44523.75</v>
      </c>
      <c r="B25245" s="1">
        <v>44523.791666666664</v>
      </c>
      <c r="C25245" s="5">
        <v>10.777039845784506</v>
      </c>
      <c r="D25245" s="5"/>
      <c r="E25245" s="5">
        <f t="shared" si="564"/>
        <v>28.244261942969423</v>
      </c>
      <c r="F25245" s="5">
        <v>66.076674967871767</v>
      </c>
      <c r="H25245" s="5">
        <v>400.78993815951878</v>
      </c>
      <c r="J25245" s="3">
        <v>44.702020299699569</v>
      </c>
      <c r="K25245" s="5">
        <v>37.832413024902344</v>
      </c>
      <c r="L25245">
        <v>0.92</v>
      </c>
      <c r="M25245" s="3">
        <v>933.39803429497613</v>
      </c>
      <c r="N25245" s="4">
        <v>0</v>
      </c>
      <c r="O25245" s="3">
        <v>2976</v>
      </c>
      <c r="P25245" s="3">
        <f t="shared" si="563"/>
        <v>60.484109396179925</v>
      </c>
    </row>
    <row r="25246" spans="1:16" x14ac:dyDescent="0.3">
      <c r="A25246" s="1">
        <v>44518.458333333336</v>
      </c>
      <c r="B25246" s="1">
        <v>44518.5</v>
      </c>
      <c r="C25246" s="5">
        <v>10.708656311035156</v>
      </c>
      <c r="D25246" s="5"/>
      <c r="E25246" s="5">
        <f t="shared" si="564"/>
        <v>35.226849539015021</v>
      </c>
      <c r="F25246" s="5">
        <v>65.953688538869216</v>
      </c>
      <c r="H25246" s="5">
        <v>400.79177382575142</v>
      </c>
      <c r="J25246" s="3">
        <v>32.222315222952098</v>
      </c>
      <c r="K25246" s="5">
        <v>30.726838999854195</v>
      </c>
      <c r="L25246">
        <v>0.92</v>
      </c>
      <c r="M25246" s="3">
        <v>929.91912077161999</v>
      </c>
      <c r="N25246" s="4">
        <v>0</v>
      </c>
      <c r="O25246" s="3">
        <v>2976</v>
      </c>
      <c r="P25246" s="3">
        <f t="shared" si="563"/>
        <v>60.258676110062652</v>
      </c>
    </row>
    <row r="25247" spans="1:16" x14ac:dyDescent="0.3">
      <c r="A25247" s="1">
        <v>44507.666666666664</v>
      </c>
      <c r="B25247" s="1">
        <v>44507.708333333336</v>
      </c>
      <c r="C25247" s="5">
        <v>10.800497436523438</v>
      </c>
      <c r="D25247" s="5"/>
      <c r="E25247" s="5">
        <f t="shared" si="564"/>
        <v>27.35963037702772</v>
      </c>
      <c r="F25247" s="5">
        <v>66.147180555131698</v>
      </c>
      <c r="H25247" s="5">
        <v>400.82648234897192</v>
      </c>
      <c r="J25247" s="3">
        <v>48.01409597714742</v>
      </c>
      <c r="K25247" s="5">
        <v>38.787550178103977</v>
      </c>
      <c r="L25247">
        <v>0.92</v>
      </c>
      <c r="M25247" s="3">
        <v>927.73141691419812</v>
      </c>
      <c r="N25247" s="4">
        <v>2</v>
      </c>
      <c r="O25247" s="3">
        <v>2976.01171875</v>
      </c>
      <c r="P25247" s="3">
        <f t="shared" si="563"/>
        <v>60.116913095167625</v>
      </c>
    </row>
    <row r="25248" spans="1:16" x14ac:dyDescent="0.3">
      <c r="A25248" s="1">
        <v>44917.25</v>
      </c>
      <c r="B25248" s="1">
        <v>44917.291666666664</v>
      </c>
      <c r="C25248" s="5">
        <v>15.631307220458984</v>
      </c>
      <c r="D25248" s="5"/>
      <c r="E25248" s="5">
        <f t="shared" si="564"/>
        <v>34.580015722910559</v>
      </c>
      <c r="F25248" s="5">
        <v>70.590560923682318</v>
      </c>
      <c r="H25248" s="5">
        <v>400.84763976203072</v>
      </c>
      <c r="J25248" s="3">
        <v>45.395105551613703</v>
      </c>
      <c r="K25248" s="5">
        <v>36.010545200771759</v>
      </c>
      <c r="L25248">
        <v>0.92</v>
      </c>
      <c r="M25248" s="3">
        <v>929.80332166883682</v>
      </c>
      <c r="N25248" s="4">
        <v>2</v>
      </c>
      <c r="O25248" s="3">
        <v>2976</v>
      </c>
      <c r="P25248" s="3">
        <f t="shared" si="563"/>
        <v>60.251172338527489</v>
      </c>
    </row>
    <row r="25249" spans="1:16" x14ac:dyDescent="0.3">
      <c r="A25249" s="1">
        <v>44917.791666666664</v>
      </c>
      <c r="B25249" s="1">
        <v>44917.833333333336</v>
      </c>
      <c r="C25249" s="5">
        <v>15.624844360351563</v>
      </c>
      <c r="D25249" s="5"/>
      <c r="E25249" s="5">
        <f t="shared" si="564"/>
        <v>34.268364938100184</v>
      </c>
      <c r="F25249" s="5">
        <v>70.451841668023008</v>
      </c>
      <c r="H25249" s="5">
        <v>400.86731564839681</v>
      </c>
      <c r="J25249" s="3">
        <v>45.772436045540701</v>
      </c>
      <c r="K25249" s="5">
        <v>36.183476729922823</v>
      </c>
      <c r="L25249">
        <v>0.92</v>
      </c>
      <c r="M25249" s="3">
        <v>928.25253265380854</v>
      </c>
      <c r="N25249" s="4">
        <v>2</v>
      </c>
      <c r="O25249" s="3">
        <v>2976</v>
      </c>
      <c r="P25249" s="3">
        <f t="shared" si="563"/>
        <v>60.150681348629263</v>
      </c>
    </row>
    <row r="25250" spans="1:16" x14ac:dyDescent="0.3">
      <c r="A25250" s="1">
        <v>44909.958333333336</v>
      </c>
      <c r="B25250" s="1">
        <v>44910</v>
      </c>
      <c r="C25250" s="5">
        <v>15.370345306396484</v>
      </c>
      <c r="D25250" s="5"/>
      <c r="E25250" s="5">
        <f t="shared" si="564"/>
        <v>32.230746974945077</v>
      </c>
      <c r="F25250" s="5">
        <v>69.999070483313673</v>
      </c>
      <c r="H25250" s="5">
        <v>400.88452784220379</v>
      </c>
      <c r="J25250" s="3">
        <v>48.182801291147868</v>
      </c>
      <c r="K25250" s="5">
        <v>37.768323508368596</v>
      </c>
      <c r="L25250">
        <v>0.92</v>
      </c>
      <c r="M25250" s="3">
        <v>923.25818322075736</v>
      </c>
      <c r="N25250" s="4">
        <v>2</v>
      </c>
      <c r="O25250" s="3">
        <v>2975.4663367377389</v>
      </c>
      <c r="P25250" s="3">
        <f t="shared" si="563"/>
        <v>59.827047950687096</v>
      </c>
    </row>
    <row r="25251" spans="1:16" x14ac:dyDescent="0.3">
      <c r="A25251" s="1">
        <v>44507.416666666664</v>
      </c>
      <c r="B25251" s="1">
        <v>44507.458333333336</v>
      </c>
      <c r="C25251" s="5">
        <v>10.817115020751952</v>
      </c>
      <c r="D25251" s="5"/>
      <c r="E25251" s="5">
        <f t="shared" si="564"/>
        <v>28.181811242633394</v>
      </c>
      <c r="F25251" s="5">
        <v>66.164458340538872</v>
      </c>
      <c r="H25251" s="5">
        <v>400.88614062839082</v>
      </c>
      <c r="J25251" s="3">
        <v>46.385154997507733</v>
      </c>
      <c r="K25251" s="5">
        <v>37.982647097905478</v>
      </c>
      <c r="L25251">
        <v>0.92</v>
      </c>
      <c r="M25251" s="3">
        <v>928.98429858737518</v>
      </c>
      <c r="N25251" s="4">
        <v>2</v>
      </c>
      <c r="O25251" s="3">
        <v>2976.01171875</v>
      </c>
      <c r="P25251" s="3">
        <f t="shared" si="563"/>
        <v>60.198099715876708</v>
      </c>
    </row>
    <row r="25252" spans="1:16" x14ac:dyDescent="0.3">
      <c r="A25252" s="1">
        <v>44917.291666666664</v>
      </c>
      <c r="B25252" s="1">
        <v>44917.333333333336</v>
      </c>
      <c r="C25252" s="5">
        <v>15.630519358317057</v>
      </c>
      <c r="D25252" s="5"/>
      <c r="E25252" s="5">
        <f t="shared" si="564"/>
        <v>34.268361846076111</v>
      </c>
      <c r="F25252" s="5">
        <v>70.531126363542342</v>
      </c>
      <c r="H25252" s="5">
        <v>400.90983779907225</v>
      </c>
      <c r="J25252" s="3">
        <v>46.001810115178429</v>
      </c>
      <c r="K25252" s="5">
        <v>36.262764517466231</v>
      </c>
      <c r="L25252">
        <v>0.92</v>
      </c>
      <c r="M25252" s="3">
        <v>929.53918904622401</v>
      </c>
      <c r="N25252" s="4">
        <v>2</v>
      </c>
      <c r="O25252" s="3">
        <v>2976</v>
      </c>
      <c r="P25252" s="3">
        <f t="shared" si="563"/>
        <v>60.234056568133482</v>
      </c>
    </row>
    <row r="25253" spans="1:16" x14ac:dyDescent="0.3">
      <c r="A25253" s="1">
        <v>44509.291666666664</v>
      </c>
      <c r="B25253" s="1">
        <v>44509.333333333336</v>
      </c>
      <c r="C25253" s="5">
        <v>10.761986287434896</v>
      </c>
      <c r="D25253" s="5"/>
      <c r="E25253" s="5">
        <f t="shared" si="564"/>
        <v>26.966287064022495</v>
      </c>
      <c r="F25253" s="5">
        <v>66.078065132564973</v>
      </c>
      <c r="H25253" s="5">
        <v>400.91075492011174</v>
      </c>
      <c r="J25253" s="3">
        <v>48.065041600333316</v>
      </c>
      <c r="K25253" s="5">
        <v>39.111778068542478</v>
      </c>
      <c r="L25253">
        <v>0.92</v>
      </c>
      <c r="M25253" s="3">
        <v>926.74719580756289</v>
      </c>
      <c r="N25253" s="4">
        <v>2</v>
      </c>
      <c r="O25253" s="3">
        <v>2976</v>
      </c>
      <c r="P25253" s="3">
        <f t="shared" si="563"/>
        <v>60.053135655215414</v>
      </c>
    </row>
    <row r="25254" spans="1:16" x14ac:dyDescent="0.3">
      <c r="A25254" s="1">
        <v>44909.708333333336</v>
      </c>
      <c r="B25254" s="1">
        <v>44909.75</v>
      </c>
      <c r="C25254" s="5">
        <v>15.357844034830729</v>
      </c>
      <c r="D25254" s="5"/>
      <c r="E25254" s="5">
        <f t="shared" si="564"/>
        <v>32.181877420213482</v>
      </c>
      <c r="F25254" s="5">
        <v>69.970882720947259</v>
      </c>
      <c r="H25254" s="5">
        <v>400.91225279066299</v>
      </c>
      <c r="J25254" s="3">
        <v>48.259984531402587</v>
      </c>
      <c r="K25254" s="5">
        <v>37.789005300733777</v>
      </c>
      <c r="L25254">
        <v>0.92</v>
      </c>
      <c r="M25254" s="3">
        <v>922.48547646416557</v>
      </c>
      <c r="N25254" s="4">
        <v>2</v>
      </c>
      <c r="O25254" s="3">
        <v>2975.0706484646266</v>
      </c>
      <c r="P25254" s="3">
        <f t="shared" si="563"/>
        <v>59.776976621758102</v>
      </c>
    </row>
    <row r="25255" spans="1:16" x14ac:dyDescent="0.3">
      <c r="A25255" s="1">
        <v>44526</v>
      </c>
      <c r="B25255" s="1">
        <v>44526.041666666664</v>
      </c>
      <c r="C25255" s="5">
        <v>10.760502370198568</v>
      </c>
      <c r="D25255" s="5"/>
      <c r="E25255" s="5">
        <f t="shared" si="564"/>
        <v>31.035402020878266</v>
      </c>
      <c r="F25255" s="5">
        <v>66.114580103556321</v>
      </c>
      <c r="H25255" s="5">
        <v>400.91637547810871</v>
      </c>
      <c r="J25255" s="3">
        <v>39.776342704561024</v>
      </c>
      <c r="K25255" s="5">
        <v>35.079178082678055</v>
      </c>
      <c r="L25255">
        <v>0.92</v>
      </c>
      <c r="M25255" s="3">
        <v>930.69380961100262</v>
      </c>
      <c r="N25255" s="4">
        <v>0</v>
      </c>
      <c r="O25255" s="3">
        <v>2976</v>
      </c>
      <c r="P25255" s="3">
        <f t="shared" ref="P25255:P25318" si="565">IF(M25255&gt;0,M25255/(11*1.732*0.9*0.9))</f>
        <v>60.308875877779762</v>
      </c>
    </row>
    <row r="25256" spans="1:16" x14ac:dyDescent="0.3">
      <c r="A25256" s="1">
        <v>44524.083333333336</v>
      </c>
      <c r="B25256" s="1">
        <v>44524.125</v>
      </c>
      <c r="C25256" s="5">
        <v>10.744318389892578</v>
      </c>
      <c r="D25256" s="5"/>
      <c r="E25256" s="5">
        <f t="shared" ref="E25256:E25319" si="566">F25256-K25256</f>
        <v>29.760922704272794</v>
      </c>
      <c r="F25256" s="5">
        <v>66.072678142123749</v>
      </c>
      <c r="H25256" s="5">
        <v>400.9215017615424</v>
      </c>
      <c r="J25256" s="3">
        <v>42.213947137196861</v>
      </c>
      <c r="K25256" s="5">
        <v>36.311755437850955</v>
      </c>
      <c r="L25256">
        <v>0.92</v>
      </c>
      <c r="M25256" s="3">
        <v>935.21072445339632</v>
      </c>
      <c r="N25256" s="4">
        <v>0</v>
      </c>
      <c r="O25256" s="3">
        <v>2976</v>
      </c>
      <c r="P25256" s="3">
        <f t="shared" si="565"/>
        <v>60.601571556817625</v>
      </c>
    </row>
    <row r="25257" spans="1:16" x14ac:dyDescent="0.3">
      <c r="A25257" s="1">
        <v>44520.083333333336</v>
      </c>
      <c r="B25257" s="1">
        <v>44520.125</v>
      </c>
      <c r="C25257" s="5">
        <v>10.857556660970053</v>
      </c>
      <c r="D25257" s="5"/>
      <c r="E25257" s="5">
        <f t="shared" si="566"/>
        <v>28.479915839301214</v>
      </c>
      <c r="F25257" s="5">
        <v>66.311886041429304</v>
      </c>
      <c r="H25257" s="5">
        <v>400.92653334723576</v>
      </c>
      <c r="J25257" s="3">
        <v>45.598142697016399</v>
      </c>
      <c r="K25257" s="5">
        <v>37.83197020212809</v>
      </c>
      <c r="L25257">
        <v>0.92</v>
      </c>
      <c r="M25257" s="3">
        <v>930.1828172810873</v>
      </c>
      <c r="N25257" s="4">
        <v>0</v>
      </c>
      <c r="O25257" s="3">
        <v>2976</v>
      </c>
      <c r="P25257" s="3">
        <f t="shared" si="565"/>
        <v>60.275763620363719</v>
      </c>
    </row>
    <row r="25258" spans="1:16" x14ac:dyDescent="0.3">
      <c r="A25258" s="1">
        <v>44521.458333333336</v>
      </c>
      <c r="B25258" s="1">
        <v>44521.5</v>
      </c>
      <c r="C25258" s="5">
        <v>10.824019877115886</v>
      </c>
      <c r="D25258" s="5"/>
      <c r="E25258" s="5">
        <f t="shared" si="566"/>
        <v>27.192178757985424</v>
      </c>
      <c r="F25258" s="5">
        <v>66.267033926645908</v>
      </c>
      <c r="H25258" s="5">
        <v>400.97532148573134</v>
      </c>
      <c r="J25258" s="3">
        <v>46.737369786368475</v>
      </c>
      <c r="K25258" s="5">
        <v>39.074855168660484</v>
      </c>
      <c r="L25258">
        <v>0.92</v>
      </c>
      <c r="M25258" s="3">
        <v>930.25503187391496</v>
      </c>
      <c r="N25258" s="4">
        <v>0</v>
      </c>
      <c r="O25258" s="3">
        <v>2976</v>
      </c>
      <c r="P25258" s="3">
        <f t="shared" si="565"/>
        <v>60.28044311953996</v>
      </c>
    </row>
    <row r="25259" spans="1:16" x14ac:dyDescent="0.3">
      <c r="A25259" s="1">
        <v>44896.083333333336</v>
      </c>
      <c r="B25259" s="1">
        <v>44896.125</v>
      </c>
      <c r="C25259" s="5">
        <v>10.478917439778646</v>
      </c>
      <c r="D25259" s="5"/>
      <c r="E25259" s="5">
        <f t="shared" si="566"/>
        <v>28.180942614873253</v>
      </c>
      <c r="F25259" s="5">
        <v>65.782886096106637</v>
      </c>
      <c r="H25259" s="5">
        <v>400.98066783481175</v>
      </c>
      <c r="J25259" s="3">
        <v>51.149046801461111</v>
      </c>
      <c r="K25259" s="5">
        <v>37.601943481233384</v>
      </c>
      <c r="L25259">
        <v>0.92</v>
      </c>
      <c r="M25259" s="3">
        <v>930.28038950602217</v>
      </c>
      <c r="N25259" s="4">
        <v>2</v>
      </c>
      <c r="O25259" s="3">
        <v>2963.7684543185765</v>
      </c>
      <c r="P25259" s="3">
        <f t="shared" si="565"/>
        <v>60.282086291839505</v>
      </c>
    </row>
    <row r="25260" spans="1:16" x14ac:dyDescent="0.3">
      <c r="A25260" s="1">
        <v>44910.208333333336</v>
      </c>
      <c r="B25260" s="1">
        <v>44910.25</v>
      </c>
      <c r="C25260" s="5">
        <v>15.356984710693359</v>
      </c>
      <c r="D25260" s="5"/>
      <c r="E25260" s="5">
        <f t="shared" si="566"/>
        <v>32.13786654048495</v>
      </c>
      <c r="F25260" s="5">
        <v>69.961989086998827</v>
      </c>
      <c r="H25260" s="5">
        <v>401.00716995239259</v>
      </c>
      <c r="J25260" s="3">
        <v>47.884895758099027</v>
      </c>
      <c r="K25260" s="5">
        <v>37.824122546513877</v>
      </c>
      <c r="L25260">
        <v>0.92</v>
      </c>
      <c r="M25260" s="3">
        <v>924.15858876546224</v>
      </c>
      <c r="N25260" s="4">
        <v>2</v>
      </c>
      <c r="O25260" s="3">
        <v>2973.0319091796873</v>
      </c>
      <c r="P25260" s="3">
        <f t="shared" si="565"/>
        <v>59.885394149699607</v>
      </c>
    </row>
    <row r="25261" spans="1:16" x14ac:dyDescent="0.3">
      <c r="A25261" s="1">
        <v>44254.833333333336</v>
      </c>
      <c r="B25261" s="1">
        <v>44254.875</v>
      </c>
      <c r="C25261" s="5">
        <v>12.49678217569987</v>
      </c>
      <c r="D25261" s="5"/>
      <c r="E25261" s="5">
        <f t="shared" si="566"/>
        <v>31.649763961368144</v>
      </c>
      <c r="F25261" s="5">
        <v>67.281219685872401</v>
      </c>
      <c r="H25261" s="5">
        <v>401.01754458109536</v>
      </c>
      <c r="J25261" s="3">
        <v>37.648150258594086</v>
      </c>
      <c r="K25261" s="5">
        <v>35.631455724504256</v>
      </c>
      <c r="L25261">
        <v>0.92</v>
      </c>
      <c r="M25261" s="3">
        <v>922.90989944458011</v>
      </c>
      <c r="N25261" s="4">
        <v>2</v>
      </c>
      <c r="O25261" s="3">
        <v>2960</v>
      </c>
      <c r="P25261" s="3">
        <f t="shared" si="565"/>
        <v>59.804479193045424</v>
      </c>
    </row>
    <row r="25262" spans="1:16" x14ac:dyDescent="0.3">
      <c r="A25262" s="1">
        <v>44909.916666666664</v>
      </c>
      <c r="B25262" s="1">
        <v>44909.958333333336</v>
      </c>
      <c r="C25262" s="5">
        <v>15.364871978759766</v>
      </c>
      <c r="D25262" s="5"/>
      <c r="E25262" s="5">
        <f t="shared" si="566"/>
        <v>32.734389913347037</v>
      </c>
      <c r="F25262" s="5">
        <v>69.971559528774691</v>
      </c>
      <c r="H25262" s="5">
        <v>401.02985248141817</v>
      </c>
      <c r="J25262" s="3">
        <v>47.637665928734677</v>
      </c>
      <c r="K25262" s="5">
        <v>37.237169615427653</v>
      </c>
      <c r="L25262">
        <v>0.92</v>
      </c>
      <c r="M25262" s="3">
        <v>923.14110478719078</v>
      </c>
      <c r="N25262" s="4">
        <v>2</v>
      </c>
      <c r="O25262" s="3">
        <v>2975.4572884114582</v>
      </c>
      <c r="P25262" s="3">
        <f t="shared" si="565"/>
        <v>59.819461278631245</v>
      </c>
    </row>
    <row r="25263" spans="1:16" x14ac:dyDescent="0.3">
      <c r="A25263" s="1">
        <v>44521.291666666664</v>
      </c>
      <c r="B25263" s="1">
        <v>44521.333333333336</v>
      </c>
      <c r="C25263" s="5">
        <v>10.815738423665364</v>
      </c>
      <c r="D25263" s="5"/>
      <c r="E25263" s="5">
        <f t="shared" si="566"/>
        <v>26.081106662750251</v>
      </c>
      <c r="F25263" s="5">
        <v>66.352271815405956</v>
      </c>
      <c r="H25263" s="5">
        <v>401.03460016886396</v>
      </c>
      <c r="J25263" s="3">
        <v>49.01287601470947</v>
      </c>
      <c r="K25263" s="5">
        <v>40.271165152655705</v>
      </c>
      <c r="L25263">
        <v>0.92</v>
      </c>
      <c r="M25263" s="3">
        <v>933.39386313544378</v>
      </c>
      <c r="N25263" s="4">
        <v>0</v>
      </c>
      <c r="O25263" s="3">
        <v>2976</v>
      </c>
      <c r="P25263" s="3">
        <f t="shared" si="565"/>
        <v>60.483839105414148</v>
      </c>
    </row>
    <row r="25264" spans="1:16" x14ac:dyDescent="0.3">
      <c r="A25264" s="1">
        <v>44254.708333333336</v>
      </c>
      <c r="B25264" s="1">
        <v>44254.75</v>
      </c>
      <c r="C25264" s="5">
        <v>12.525258636474609</v>
      </c>
      <c r="D25264" s="5"/>
      <c r="E25264" s="5">
        <f t="shared" si="566"/>
        <v>33.255306454234649</v>
      </c>
      <c r="F25264" s="5">
        <v>67.346295763651526</v>
      </c>
      <c r="H25264" s="5">
        <v>401.03491139729817</v>
      </c>
      <c r="J25264" s="3">
        <v>36.665043200386897</v>
      </c>
      <c r="K25264" s="5">
        <v>34.090989309416877</v>
      </c>
      <c r="L25264">
        <v>0.92</v>
      </c>
      <c r="M25264" s="3">
        <v>924.1447360568576</v>
      </c>
      <c r="N25264" s="4">
        <v>2</v>
      </c>
      <c r="O25264" s="3">
        <v>2960</v>
      </c>
      <c r="P25264" s="3">
        <f t="shared" si="565"/>
        <v>59.884496495417196</v>
      </c>
    </row>
    <row r="25265" spans="1:16" x14ac:dyDescent="0.3">
      <c r="A25265" s="1">
        <v>44917.083333333336</v>
      </c>
      <c r="B25265" s="1">
        <v>44917.125</v>
      </c>
      <c r="C25265" s="5">
        <v>15.655094146728516</v>
      </c>
      <c r="D25265" s="5"/>
      <c r="E25265" s="5">
        <f t="shared" si="566"/>
        <v>33.292484274970157</v>
      </c>
      <c r="F25265" s="5">
        <v>70.762323854234481</v>
      </c>
      <c r="H25265" s="5">
        <v>401.03735160827637</v>
      </c>
      <c r="J25265" s="3">
        <v>47.416666666666664</v>
      </c>
      <c r="K25265" s="5">
        <v>37.469839579264324</v>
      </c>
      <c r="L25265">
        <v>0.92</v>
      </c>
      <c r="M25265" s="3">
        <v>931.78271996392141</v>
      </c>
      <c r="N25265" s="4">
        <v>2</v>
      </c>
      <c r="O25265" s="3">
        <v>2976</v>
      </c>
      <c r="P25265" s="3">
        <f t="shared" si="565"/>
        <v>60.37943717155656</v>
      </c>
    </row>
    <row r="25266" spans="1:16" x14ac:dyDescent="0.3">
      <c r="A25266" s="1">
        <v>44916.333333333336</v>
      </c>
      <c r="B25266" s="1">
        <v>44916.375</v>
      </c>
      <c r="C25266" s="5">
        <v>15.664566548665364</v>
      </c>
      <c r="D25266" s="5"/>
      <c r="E25266" s="5">
        <f t="shared" si="566"/>
        <v>33.693702177471593</v>
      </c>
      <c r="F25266" s="5">
        <v>70.78507222069635</v>
      </c>
      <c r="H25266" s="5">
        <v>401.03817853291827</v>
      </c>
      <c r="J25266" s="3">
        <v>47.037225581275095</v>
      </c>
      <c r="K25266" s="5">
        <v>37.091370043224757</v>
      </c>
      <c r="L25266">
        <v>0.92</v>
      </c>
      <c r="M25266" s="3">
        <v>933.69225490993927</v>
      </c>
      <c r="N25266" s="4">
        <v>2</v>
      </c>
      <c r="O25266" s="3">
        <v>2976</v>
      </c>
      <c r="P25266" s="3">
        <f t="shared" si="565"/>
        <v>60.503174865795451</v>
      </c>
    </row>
    <row r="25267" spans="1:16" x14ac:dyDescent="0.3">
      <c r="A25267" s="1">
        <v>44910.375</v>
      </c>
      <c r="B25267" s="1">
        <v>44910.416666666664</v>
      </c>
      <c r="C25267" s="5">
        <v>15.367007954915364</v>
      </c>
      <c r="D25267" s="5"/>
      <c r="E25267" s="5">
        <f t="shared" si="566"/>
        <v>32.748851570553256</v>
      </c>
      <c r="F25267" s="5">
        <v>70.021430596245665</v>
      </c>
      <c r="H25267" s="5">
        <v>401.03836734347874</v>
      </c>
      <c r="J25267" s="3">
        <v>47.110865388446385</v>
      </c>
      <c r="K25267" s="5">
        <v>37.272579025692409</v>
      </c>
      <c r="L25267">
        <v>0.92</v>
      </c>
      <c r="M25267" s="3">
        <v>925.14924906412762</v>
      </c>
      <c r="N25267" s="4">
        <v>2</v>
      </c>
      <c r="O25267" s="3">
        <v>2975.3032291666668</v>
      </c>
      <c r="P25267" s="3">
        <f t="shared" si="565"/>
        <v>59.949588848721213</v>
      </c>
    </row>
    <row r="25268" spans="1:16" x14ac:dyDescent="0.3">
      <c r="A25268" s="1">
        <v>44507.75</v>
      </c>
      <c r="B25268" s="1">
        <v>44507.791666666664</v>
      </c>
      <c r="C25268" s="5">
        <v>10.78167241414388</v>
      </c>
      <c r="D25268" s="5"/>
      <c r="E25268" s="5">
        <f t="shared" si="566"/>
        <v>28.830586516062418</v>
      </c>
      <c r="F25268" s="5">
        <v>66.055120247734919</v>
      </c>
      <c r="H25268" s="5">
        <v>401.05360229492186</v>
      </c>
      <c r="J25268" s="3">
        <v>44.547461050881282</v>
      </c>
      <c r="K25268" s="5">
        <v>37.224533731672501</v>
      </c>
      <c r="L25268">
        <v>0.92</v>
      </c>
      <c r="M25268" s="3">
        <v>924.35334201388889</v>
      </c>
      <c r="N25268" s="4">
        <v>2</v>
      </c>
      <c r="O25268" s="3">
        <v>2976.01171875</v>
      </c>
      <c r="P25268" s="3">
        <f t="shared" si="565"/>
        <v>59.898014142832544</v>
      </c>
    </row>
    <row r="25269" spans="1:16" x14ac:dyDescent="0.3">
      <c r="A25269" s="1">
        <v>44520</v>
      </c>
      <c r="B25269" s="1">
        <v>44520.041666666664</v>
      </c>
      <c r="C25269" s="5">
        <v>10.855221303304036</v>
      </c>
      <c r="D25269" s="5"/>
      <c r="E25269" s="5">
        <f t="shared" si="566"/>
        <v>27.444612375895176</v>
      </c>
      <c r="F25269" s="5">
        <v>66.310040579901795</v>
      </c>
      <c r="H25269" s="5">
        <v>401.05491904364692</v>
      </c>
      <c r="J25269" s="3">
        <v>46.914429004457261</v>
      </c>
      <c r="K25269" s="5">
        <v>38.865428204006619</v>
      </c>
      <c r="L25269">
        <v>0.92</v>
      </c>
      <c r="M25269" s="3">
        <v>928.76291646321613</v>
      </c>
      <c r="N25269" s="4">
        <v>0</v>
      </c>
      <c r="O25269" s="3">
        <v>2976</v>
      </c>
      <c r="P25269" s="3">
        <f t="shared" si="565"/>
        <v>60.183754173970662</v>
      </c>
    </row>
    <row r="25270" spans="1:16" x14ac:dyDescent="0.3">
      <c r="A25270" s="1">
        <v>44508.416666666664</v>
      </c>
      <c r="B25270" s="1">
        <v>44508.458333333336</v>
      </c>
      <c r="C25270" s="5">
        <v>10.782801055908203</v>
      </c>
      <c r="D25270" s="5"/>
      <c r="E25270" s="5">
        <f t="shared" si="566"/>
        <v>30.327306786643128</v>
      </c>
      <c r="F25270" s="5">
        <v>66.159102336035829</v>
      </c>
      <c r="H25270" s="5">
        <v>401.08484970092775</v>
      </c>
      <c r="J25270" s="3">
        <v>42.749927299287585</v>
      </c>
      <c r="K25270" s="5">
        <v>35.831795549392702</v>
      </c>
      <c r="L25270">
        <v>0.92</v>
      </c>
      <c r="M25270" s="3">
        <v>929.31664813571501</v>
      </c>
      <c r="N25270" s="4">
        <v>2</v>
      </c>
      <c r="O25270" s="3">
        <v>2976.01171875</v>
      </c>
      <c r="P25270" s="3">
        <f t="shared" si="565"/>
        <v>60.219635936975287</v>
      </c>
    </row>
    <row r="25271" spans="1:16" x14ac:dyDescent="0.3">
      <c r="A25271" s="1">
        <v>44526.958333333336</v>
      </c>
      <c r="B25271" s="1">
        <v>44527</v>
      </c>
      <c r="C25271" s="5">
        <v>10.707915751139323</v>
      </c>
      <c r="D25271" s="5"/>
      <c r="E25271" s="5">
        <f t="shared" si="566"/>
        <v>30.072977180480954</v>
      </c>
      <c r="F25271" s="5">
        <v>66.271404876708985</v>
      </c>
      <c r="H25271" s="5">
        <v>401.09149727715385</v>
      </c>
      <c r="J25271" s="3">
        <v>43.301373241742454</v>
      </c>
      <c r="K25271" s="5">
        <v>36.19842769622803</v>
      </c>
      <c r="L25271">
        <v>0.92</v>
      </c>
      <c r="M25271" s="3">
        <v>933.88146960788299</v>
      </c>
      <c r="N25271" s="4">
        <v>0</v>
      </c>
      <c r="O25271" s="3">
        <v>2976</v>
      </c>
      <c r="P25271" s="3">
        <f t="shared" si="565"/>
        <v>60.515435961350938</v>
      </c>
    </row>
    <row r="25272" spans="1:16" x14ac:dyDescent="0.3">
      <c r="A25272" s="1">
        <v>44530.875</v>
      </c>
      <c r="B25272" s="1">
        <v>44530.916666666664</v>
      </c>
      <c r="C25272" s="5">
        <v>10.748235066731771</v>
      </c>
      <c r="D25272" s="5"/>
      <c r="E25272" s="5">
        <f t="shared" si="566"/>
        <v>32.199848947525027</v>
      </c>
      <c r="F25272" s="5">
        <v>66.145163726806643</v>
      </c>
      <c r="H25272" s="5">
        <v>401.09383643256291</v>
      </c>
      <c r="J25272" s="3">
        <v>38.871902403301661</v>
      </c>
      <c r="K25272" s="5">
        <v>33.945314779281617</v>
      </c>
      <c r="L25272">
        <v>0.92</v>
      </c>
      <c r="M25272" s="3">
        <v>929.77338004218211</v>
      </c>
      <c r="N25272" s="4">
        <v>0</v>
      </c>
      <c r="O25272" s="3">
        <v>2963</v>
      </c>
      <c r="P25272" s="3">
        <f t="shared" si="565"/>
        <v>60.249232123790001</v>
      </c>
    </row>
    <row r="25273" spans="1:16" x14ac:dyDescent="0.3">
      <c r="A25273" s="1">
        <v>44519.083333333336</v>
      </c>
      <c r="B25273" s="1">
        <v>44519.125</v>
      </c>
      <c r="C25273" s="5">
        <v>10.690306091308594</v>
      </c>
      <c r="D25273" s="5"/>
      <c r="E25273" s="5">
        <f t="shared" si="566"/>
        <v>27.470674520068705</v>
      </c>
      <c r="F25273" s="5">
        <v>66.329168135325119</v>
      </c>
      <c r="H25273" s="5">
        <v>401.10889505174424</v>
      </c>
      <c r="J25273" s="3">
        <v>46.103678851657442</v>
      </c>
      <c r="K25273" s="5">
        <v>38.858493615256414</v>
      </c>
      <c r="L25273">
        <v>0.92</v>
      </c>
      <c r="M25273" s="3">
        <v>931.10038575914166</v>
      </c>
      <c r="N25273" s="4">
        <v>0</v>
      </c>
      <c r="O25273" s="3">
        <v>2976</v>
      </c>
      <c r="P25273" s="3">
        <f t="shared" si="565"/>
        <v>60.335221975926942</v>
      </c>
    </row>
    <row r="25274" spans="1:16" x14ac:dyDescent="0.3">
      <c r="A25274" s="1">
        <v>44914.875</v>
      </c>
      <c r="B25274" s="1">
        <v>44914.916666666664</v>
      </c>
      <c r="C25274" s="5">
        <v>15.7732177734375</v>
      </c>
      <c r="D25274" s="5"/>
      <c r="E25274" s="5">
        <f t="shared" si="566"/>
        <v>33.237326684527929</v>
      </c>
      <c r="F25274" s="5">
        <v>70.705349858601892</v>
      </c>
      <c r="H25274" s="5">
        <v>401.11288336012097</v>
      </c>
      <c r="J25274" s="3">
        <v>47.63592844221327</v>
      </c>
      <c r="K25274" s="5">
        <v>37.468023174073963</v>
      </c>
      <c r="L25274">
        <v>0.92</v>
      </c>
      <c r="M25274" s="3">
        <v>931.15863772922091</v>
      </c>
      <c r="N25274" s="4">
        <v>2</v>
      </c>
      <c r="O25274" s="3">
        <v>2976</v>
      </c>
      <c r="P25274" s="3">
        <f t="shared" si="565"/>
        <v>60.338996698394062</v>
      </c>
    </row>
    <row r="25275" spans="1:16" x14ac:dyDescent="0.3">
      <c r="A25275" s="1">
        <v>44521.208333333336</v>
      </c>
      <c r="B25275" s="1">
        <v>44521.25</v>
      </c>
      <c r="C25275" s="5">
        <v>10.819854227701823</v>
      </c>
      <c r="D25275" s="5"/>
      <c r="E25275" s="5">
        <f t="shared" si="566"/>
        <v>26.671207949320468</v>
      </c>
      <c r="F25275" s="5">
        <v>66.358689759572343</v>
      </c>
      <c r="H25275" s="5">
        <v>401.11675676981611</v>
      </c>
      <c r="J25275" s="3">
        <v>47.397377475102743</v>
      </c>
      <c r="K25275" s="5">
        <v>39.687481810251874</v>
      </c>
      <c r="L25275">
        <v>0.92</v>
      </c>
      <c r="M25275" s="3">
        <v>930.94537068684895</v>
      </c>
      <c r="N25275" s="4">
        <v>0</v>
      </c>
      <c r="O25275" s="3">
        <v>2976</v>
      </c>
      <c r="P25275" s="3">
        <f t="shared" si="565"/>
        <v>60.325177013064241</v>
      </c>
    </row>
    <row r="25276" spans="1:16" x14ac:dyDescent="0.3">
      <c r="A25276" s="1">
        <v>44909</v>
      </c>
      <c r="B25276" s="1">
        <v>44909.041666666664</v>
      </c>
      <c r="C25276" s="5">
        <v>15.380943806966146</v>
      </c>
      <c r="D25276" s="5"/>
      <c r="E25276" s="5">
        <f t="shared" si="566"/>
        <v>32.732806444168091</v>
      </c>
      <c r="F25276" s="5">
        <v>69.98241638607449</v>
      </c>
      <c r="H25276" s="5">
        <v>401.12021093580461</v>
      </c>
      <c r="J25276" s="3">
        <v>47.779518444273208</v>
      </c>
      <c r="K25276" s="5">
        <v>37.2496099419064</v>
      </c>
      <c r="L25276">
        <v>0.92</v>
      </c>
      <c r="M25276" s="3">
        <v>923.92777459038632</v>
      </c>
      <c r="N25276" s="4">
        <v>2</v>
      </c>
      <c r="O25276" s="3">
        <v>2975.5907994927302</v>
      </c>
      <c r="P25276" s="3">
        <f t="shared" si="565"/>
        <v>59.870437411735161</v>
      </c>
    </row>
    <row r="25277" spans="1:16" x14ac:dyDescent="0.3">
      <c r="A25277" s="1">
        <v>44910.958333333336</v>
      </c>
      <c r="B25277" s="1">
        <v>44911</v>
      </c>
      <c r="C25277" s="5">
        <v>15.560778808593749</v>
      </c>
      <c r="D25277" s="5"/>
      <c r="E25277" s="5">
        <f t="shared" si="566"/>
        <v>32.798833087285367</v>
      </c>
      <c r="F25277" s="5">
        <v>70.274583742353656</v>
      </c>
      <c r="H25277" s="5">
        <v>401.1236698320177</v>
      </c>
      <c r="J25277" s="3">
        <v>47.473068253199258</v>
      </c>
      <c r="K25277" s="5">
        <v>37.475750655068289</v>
      </c>
      <c r="L25277">
        <v>0.92</v>
      </c>
      <c r="M25277" s="3">
        <v>925.2912944539388</v>
      </c>
      <c r="N25277" s="4">
        <v>2</v>
      </c>
      <c r="O25277" s="3">
        <v>2975.2687357584637</v>
      </c>
      <c r="P25277" s="3">
        <f t="shared" si="565"/>
        <v>59.958793377315551</v>
      </c>
    </row>
    <row r="25278" spans="1:16" x14ac:dyDescent="0.3">
      <c r="A25278" s="1">
        <v>44256.625</v>
      </c>
      <c r="B25278" s="1">
        <v>44256.666666666664</v>
      </c>
      <c r="C25278" s="5">
        <v>12.380527496337891</v>
      </c>
      <c r="D25278" s="5"/>
      <c r="E25278" s="5">
        <f t="shared" si="566"/>
        <v>33.328732732666857</v>
      </c>
      <c r="F25278" s="5">
        <v>67.107261952294238</v>
      </c>
      <c r="H25278" s="5">
        <v>401.12853697035047</v>
      </c>
      <c r="J25278" s="3">
        <v>36.484774941338436</v>
      </c>
      <c r="K25278" s="5">
        <v>33.77852921962738</v>
      </c>
      <c r="L25278">
        <v>0.92</v>
      </c>
      <c r="M25278" s="3">
        <v>921.34218675401473</v>
      </c>
      <c r="N25278" s="4">
        <v>2</v>
      </c>
      <c r="O25278" s="3">
        <v>2960</v>
      </c>
      <c r="P25278" s="3">
        <f t="shared" si="565"/>
        <v>59.702891550481382</v>
      </c>
    </row>
    <row r="25279" spans="1:16" x14ac:dyDescent="0.3">
      <c r="A25279" s="1">
        <v>44917.333333333336</v>
      </c>
      <c r="B25279" s="1">
        <v>44917.375</v>
      </c>
      <c r="C25279" s="5">
        <v>15.647755940755209</v>
      </c>
      <c r="D25279" s="5"/>
      <c r="E25279" s="5">
        <f t="shared" si="566"/>
        <v>33.036979143354628</v>
      </c>
      <c r="F25279" s="5">
        <v>70.540131102667914</v>
      </c>
      <c r="H25279" s="5">
        <v>401.12947899712458</v>
      </c>
      <c r="J25279" s="3">
        <v>46.836820917129515</v>
      </c>
      <c r="K25279" s="5">
        <v>37.503151959313286</v>
      </c>
      <c r="L25279">
        <v>0.92</v>
      </c>
      <c r="M25279" s="3">
        <v>929.95669041951498</v>
      </c>
      <c r="N25279" s="4">
        <v>2</v>
      </c>
      <c r="O25279" s="3">
        <v>2976</v>
      </c>
      <c r="P25279" s="3">
        <f t="shared" si="565"/>
        <v>60.261110619896357</v>
      </c>
    </row>
    <row r="25280" spans="1:16" x14ac:dyDescent="0.3">
      <c r="A25280" s="1">
        <v>44507</v>
      </c>
      <c r="B25280" s="1">
        <v>44507.041666666664</v>
      </c>
      <c r="C25280" s="5">
        <v>10.815041097005208</v>
      </c>
      <c r="D25280" s="5"/>
      <c r="E25280" s="5">
        <f t="shared" si="566"/>
        <v>27.439761942757499</v>
      </c>
      <c r="F25280" s="5">
        <v>66.164827380710179</v>
      </c>
      <c r="H25280" s="5">
        <v>401.14102038913302</v>
      </c>
      <c r="J25280" s="3">
        <v>46.603454500834147</v>
      </c>
      <c r="K25280" s="5">
        <v>38.725065437952679</v>
      </c>
      <c r="L25280">
        <v>0.92</v>
      </c>
      <c r="M25280" s="3">
        <v>930.63464148627384</v>
      </c>
      <c r="N25280" s="4">
        <v>2</v>
      </c>
      <c r="O25280" s="3">
        <v>2976.01171875</v>
      </c>
      <c r="P25280" s="3">
        <f t="shared" si="565"/>
        <v>60.305041788573043</v>
      </c>
    </row>
    <row r="25281" spans="1:16" x14ac:dyDescent="0.3">
      <c r="A25281" s="1">
        <v>44255.75</v>
      </c>
      <c r="B25281" s="1">
        <v>44255.791666666664</v>
      </c>
      <c r="C25281" s="5">
        <v>12.437586975097656</v>
      </c>
      <c r="D25281" s="5"/>
      <c r="E25281" s="5">
        <f t="shared" si="566"/>
        <v>34.608347679773971</v>
      </c>
      <c r="F25281" s="5">
        <v>67.063064791361498</v>
      </c>
      <c r="H25281" s="5">
        <v>401.14928471035427</v>
      </c>
      <c r="J25281" s="3">
        <v>33.669015118810869</v>
      </c>
      <c r="K25281" s="5">
        <v>32.454717111587527</v>
      </c>
      <c r="L25281">
        <v>0.92</v>
      </c>
      <c r="M25281" s="3">
        <v>919.18921000162766</v>
      </c>
      <c r="N25281" s="4">
        <v>2</v>
      </c>
      <c r="O25281" s="3">
        <v>2960</v>
      </c>
      <c r="P25281" s="3">
        <f t="shared" si="565"/>
        <v>59.563378848896178</v>
      </c>
    </row>
    <row r="25282" spans="1:16" x14ac:dyDescent="0.3">
      <c r="A25282" s="1">
        <v>44507.875</v>
      </c>
      <c r="B25282" s="1">
        <v>44507.916666666664</v>
      </c>
      <c r="C25282" s="5">
        <v>10.797357177734375</v>
      </c>
      <c r="D25282" s="5"/>
      <c r="E25282" s="5">
        <f t="shared" si="566"/>
        <v>27.064966267479782</v>
      </c>
      <c r="F25282" s="5">
        <v>66.177608973185215</v>
      </c>
      <c r="H25282" s="5">
        <v>401.15117111206052</v>
      </c>
      <c r="J25282" s="3">
        <v>47.574130321078833</v>
      </c>
      <c r="K25282" s="5">
        <v>39.112642705705433</v>
      </c>
      <c r="L25282">
        <v>0.92</v>
      </c>
      <c r="M25282" s="3">
        <v>929.99160734388568</v>
      </c>
      <c r="N25282" s="4">
        <v>2</v>
      </c>
      <c r="O25282" s="3">
        <v>2976.01171875</v>
      </c>
      <c r="P25282" s="3">
        <f t="shared" si="565"/>
        <v>60.263373233482227</v>
      </c>
    </row>
    <row r="25283" spans="1:16" x14ac:dyDescent="0.3">
      <c r="A25283" s="1">
        <v>44908.666666666664</v>
      </c>
      <c r="B25283" s="1">
        <v>44908.708333333336</v>
      </c>
      <c r="C25283" s="5">
        <v>15.355310567220052</v>
      </c>
      <c r="D25283" s="5"/>
      <c r="E25283" s="5">
        <f t="shared" si="566"/>
        <v>34.063706321716317</v>
      </c>
      <c r="F25283" s="5">
        <v>69.981021442413336</v>
      </c>
      <c r="H25283" s="5">
        <v>401.15383367750383</v>
      </c>
      <c r="J25283" s="3">
        <v>45.230915792253285</v>
      </c>
      <c r="K25283" s="5">
        <v>35.917315120697019</v>
      </c>
      <c r="L25283">
        <v>0.92</v>
      </c>
      <c r="M25283" s="3">
        <v>924.81471379597986</v>
      </c>
      <c r="N25283" s="4">
        <v>2</v>
      </c>
      <c r="O25283" s="3">
        <v>2974.4229155815974</v>
      </c>
      <c r="P25283" s="3">
        <f t="shared" si="565"/>
        <v>59.927910993173967</v>
      </c>
    </row>
    <row r="25284" spans="1:16" x14ac:dyDescent="0.3">
      <c r="A25284" s="1">
        <v>44909.166666666664</v>
      </c>
      <c r="B25284" s="1">
        <v>44909.208333333336</v>
      </c>
      <c r="C25284" s="5">
        <v>15.362374877929687</v>
      </c>
      <c r="D25284" s="5"/>
      <c r="E25284" s="5">
        <f t="shared" si="566"/>
        <v>31.995041916105478</v>
      </c>
      <c r="F25284" s="5">
        <v>69.940592265658907</v>
      </c>
      <c r="H25284" s="5">
        <v>401.17345404730901</v>
      </c>
      <c r="J25284" s="3">
        <v>48.418275905185276</v>
      </c>
      <c r="K25284" s="5">
        <v>37.945550349553429</v>
      </c>
      <c r="L25284">
        <v>0.92</v>
      </c>
      <c r="M25284" s="3">
        <v>922.33451192220048</v>
      </c>
      <c r="N25284" s="4">
        <v>2</v>
      </c>
      <c r="O25284" s="3">
        <v>2975.4179356553818</v>
      </c>
      <c r="P25284" s="3">
        <f t="shared" si="565"/>
        <v>59.767194132899469</v>
      </c>
    </row>
    <row r="25285" spans="1:16" x14ac:dyDescent="0.3">
      <c r="A25285" s="1">
        <v>44908.083333333336</v>
      </c>
      <c r="B25285" s="1">
        <v>44908.125</v>
      </c>
      <c r="C25285" s="5">
        <v>15.087483215332032</v>
      </c>
      <c r="D25285" s="5"/>
      <c r="E25285" s="5">
        <f t="shared" si="566"/>
        <v>33.171517136891687</v>
      </c>
      <c r="F25285" s="5">
        <v>69.700604428185358</v>
      </c>
      <c r="H25285" s="5">
        <v>401.1984278784858</v>
      </c>
      <c r="J25285" s="3">
        <v>46.677114930682713</v>
      </c>
      <c r="K25285" s="5">
        <v>36.529087291293671</v>
      </c>
      <c r="L25285">
        <v>0.92</v>
      </c>
      <c r="M25285" s="3">
        <v>923.42197155422639</v>
      </c>
      <c r="N25285" s="4">
        <v>2</v>
      </c>
      <c r="O25285" s="3">
        <v>2975.0505802408852</v>
      </c>
      <c r="P25285" s="3">
        <f t="shared" si="565"/>
        <v>59.837661420091756</v>
      </c>
    </row>
    <row r="25286" spans="1:16" x14ac:dyDescent="0.3">
      <c r="A25286" s="1">
        <v>44897.5</v>
      </c>
      <c r="B25286" s="1">
        <v>44897.541666666664</v>
      </c>
      <c r="C25286" s="5">
        <v>10.626678212483723</v>
      </c>
      <c r="D25286" s="5"/>
      <c r="E25286" s="5">
        <f t="shared" si="566"/>
        <v>28.770264630847514</v>
      </c>
      <c r="F25286" s="5">
        <v>65.937676423390712</v>
      </c>
      <c r="H25286" s="5">
        <v>401.2002864159478</v>
      </c>
      <c r="J25286" s="3">
        <v>50.523477121988932</v>
      </c>
      <c r="K25286" s="5">
        <v>37.167411792543199</v>
      </c>
      <c r="L25286">
        <v>0.92</v>
      </c>
      <c r="M25286" s="3">
        <v>930.9766556972927</v>
      </c>
      <c r="N25286" s="4">
        <v>2</v>
      </c>
      <c r="O25286" s="3">
        <v>2965.7502950032554</v>
      </c>
      <c r="P25286" s="3">
        <f t="shared" si="565"/>
        <v>60.327204278951484</v>
      </c>
    </row>
    <row r="25287" spans="1:16" x14ac:dyDescent="0.3">
      <c r="A25287" s="1">
        <v>44910.333333333336</v>
      </c>
      <c r="B25287" s="1">
        <v>44910.375</v>
      </c>
      <c r="C25287" s="5">
        <v>15.354314931233723</v>
      </c>
      <c r="D25287" s="5"/>
      <c r="E25287" s="5">
        <f t="shared" si="566"/>
        <v>34.127815645005974</v>
      </c>
      <c r="F25287" s="5">
        <v>69.967234990861684</v>
      </c>
      <c r="H25287" s="5">
        <v>401.20436581081816</v>
      </c>
      <c r="J25287" s="3">
        <v>45.26560066647</v>
      </c>
      <c r="K25287" s="5">
        <v>35.83941934585571</v>
      </c>
      <c r="L25287">
        <v>0.92</v>
      </c>
      <c r="M25287" s="3">
        <v>925.20220640394427</v>
      </c>
      <c r="N25287" s="4">
        <v>2</v>
      </c>
      <c r="O25287" s="3">
        <v>2975.2868180338542</v>
      </c>
      <c r="P25287" s="3">
        <f t="shared" si="565"/>
        <v>59.953020479619411</v>
      </c>
    </row>
    <row r="25288" spans="1:16" x14ac:dyDescent="0.3">
      <c r="A25288" s="1">
        <v>44909.5</v>
      </c>
      <c r="B25288" s="1">
        <v>44909.541666666664</v>
      </c>
      <c r="C25288" s="5">
        <v>15.329748026529948</v>
      </c>
      <c r="D25288" s="5"/>
      <c r="E25288" s="5">
        <f t="shared" si="566"/>
        <v>32.682574280632871</v>
      </c>
      <c r="F25288" s="5">
        <v>69.972118138207335</v>
      </c>
      <c r="H25288" s="5">
        <v>401.20841591729061</v>
      </c>
      <c r="J25288" s="3">
        <v>47.264754994710287</v>
      </c>
      <c r="K25288" s="5">
        <v>37.289543857574465</v>
      </c>
      <c r="L25288">
        <v>0.92</v>
      </c>
      <c r="M25288" s="3">
        <v>924.50444539388025</v>
      </c>
      <c r="N25288" s="4">
        <v>2</v>
      </c>
      <c r="O25288" s="3">
        <v>2973.4426536729602</v>
      </c>
      <c r="P25288" s="3">
        <f t="shared" si="565"/>
        <v>59.907805628382896</v>
      </c>
    </row>
    <row r="25289" spans="1:16" x14ac:dyDescent="0.3">
      <c r="A25289" s="1">
        <v>44846.541666666664</v>
      </c>
      <c r="B25289" s="1">
        <v>44846.583333333336</v>
      </c>
      <c r="C25289" s="5">
        <v>10.078430430094402</v>
      </c>
      <c r="D25289" s="5"/>
      <c r="E25289" s="5">
        <f t="shared" si="566"/>
        <v>26.70565233230591</v>
      </c>
      <c r="F25289" s="5">
        <v>65.138195972442631</v>
      </c>
      <c r="H25289" s="5">
        <v>401.23804823133679</v>
      </c>
      <c r="J25289" s="3">
        <v>53.308716668023003</v>
      </c>
      <c r="K25289" s="5">
        <v>38.432543640136721</v>
      </c>
      <c r="L25289">
        <v>0.92</v>
      </c>
      <c r="M25289" s="3">
        <v>926.17050777859163</v>
      </c>
      <c r="N25289" s="4">
        <v>2</v>
      </c>
      <c r="O25289" s="3">
        <v>2976</v>
      </c>
      <c r="P25289" s="3">
        <f t="shared" si="565"/>
        <v>60.015766322358282</v>
      </c>
    </row>
    <row r="25290" spans="1:16" x14ac:dyDescent="0.3">
      <c r="A25290" s="1">
        <v>44914.791666666664</v>
      </c>
      <c r="B25290" s="1">
        <v>44914.833333333336</v>
      </c>
      <c r="C25290" s="5">
        <v>15.793874867757161</v>
      </c>
      <c r="D25290" s="5"/>
      <c r="E25290" s="5">
        <f t="shared" si="566"/>
        <v>33.355490443971419</v>
      </c>
      <c r="F25290" s="5">
        <v>70.732725959353971</v>
      </c>
      <c r="H25290" s="5">
        <v>401.25938346015084</v>
      </c>
      <c r="J25290" s="3">
        <v>47.240635494656033</v>
      </c>
      <c r="K25290" s="5">
        <v>37.377235515382552</v>
      </c>
      <c r="L25290">
        <v>0.92</v>
      </c>
      <c r="M25290" s="3">
        <v>929.98028306749131</v>
      </c>
      <c r="N25290" s="4">
        <v>2</v>
      </c>
      <c r="O25290" s="3">
        <v>2976</v>
      </c>
      <c r="P25290" s="3">
        <f t="shared" si="565"/>
        <v>60.262639421381593</v>
      </c>
    </row>
    <row r="25291" spans="1:16" x14ac:dyDescent="0.3">
      <c r="A25291" s="1">
        <v>44528.083333333336</v>
      </c>
      <c r="B25291" s="1">
        <v>44528.125</v>
      </c>
      <c r="C25291" s="5">
        <v>10.746582285563152</v>
      </c>
      <c r="D25291" s="5"/>
      <c r="E25291" s="5">
        <f t="shared" si="566"/>
        <v>30.362357330852078</v>
      </c>
      <c r="F25291" s="5">
        <v>66.210384652879497</v>
      </c>
      <c r="H25291" s="5">
        <v>401.26032588534883</v>
      </c>
      <c r="J25291" s="3">
        <v>40.557788916693795</v>
      </c>
      <c r="K25291" s="5">
        <v>35.84802732202742</v>
      </c>
      <c r="L25291">
        <v>0.92</v>
      </c>
      <c r="M25291" s="3">
        <v>931.84650312635631</v>
      </c>
      <c r="N25291" s="4">
        <v>0</v>
      </c>
      <c r="O25291" s="3">
        <v>2976</v>
      </c>
      <c r="P25291" s="3">
        <f t="shared" si="565"/>
        <v>60.383570314795136</v>
      </c>
    </row>
    <row r="25292" spans="1:16" x14ac:dyDescent="0.3">
      <c r="A25292" s="1">
        <v>44522.666666666664</v>
      </c>
      <c r="B25292" s="1">
        <v>44522.708333333336</v>
      </c>
      <c r="C25292" s="5">
        <v>10.768249257405598</v>
      </c>
      <c r="D25292" s="5"/>
      <c r="E25292" s="5">
        <f t="shared" si="566"/>
        <v>31.011248011589053</v>
      </c>
      <c r="F25292" s="5">
        <v>66.214585016038683</v>
      </c>
      <c r="H25292" s="5">
        <v>401.27704427083336</v>
      </c>
      <c r="J25292" s="3">
        <v>40.285119771427581</v>
      </c>
      <c r="K25292" s="5">
        <v>35.203337004449629</v>
      </c>
      <c r="L25292">
        <v>0.92</v>
      </c>
      <c r="M25292" s="3">
        <v>929.35202072143557</v>
      </c>
      <c r="N25292" s="4">
        <v>0</v>
      </c>
      <c r="O25292" s="3">
        <v>2976</v>
      </c>
      <c r="P25292" s="3">
        <f t="shared" si="565"/>
        <v>60.221928077375992</v>
      </c>
    </row>
    <row r="25293" spans="1:16" x14ac:dyDescent="0.3">
      <c r="A25293" s="1">
        <v>44335.041666666664</v>
      </c>
      <c r="B25293" s="1">
        <v>44335.083333333336</v>
      </c>
      <c r="C25293" s="5">
        <v>16.349678293863931</v>
      </c>
      <c r="D25293" s="5"/>
      <c r="E25293" s="5">
        <f t="shared" si="566"/>
        <v>37.029169856177433</v>
      </c>
      <c r="F25293" s="5">
        <v>70.599676814609097</v>
      </c>
      <c r="H25293" s="5">
        <v>401.30178581237794</v>
      </c>
      <c r="J25293" s="3">
        <v>38.399029199812148</v>
      </c>
      <c r="K25293" s="5">
        <v>33.570506958431665</v>
      </c>
      <c r="L25293">
        <v>0.92</v>
      </c>
      <c r="M25293" s="3">
        <v>913.62656595865883</v>
      </c>
      <c r="N25293" s="4">
        <v>2</v>
      </c>
      <c r="O25293" s="3">
        <v>2960</v>
      </c>
      <c r="P25293" s="3">
        <f t="shared" si="565"/>
        <v>59.202920010903156</v>
      </c>
    </row>
    <row r="25294" spans="1:16" x14ac:dyDescent="0.3">
      <c r="A25294" s="1">
        <v>44911</v>
      </c>
      <c r="B25294" s="1">
        <v>44911.041666666664</v>
      </c>
      <c r="C25294" s="5">
        <v>15.590597025553386</v>
      </c>
      <c r="D25294" s="5"/>
      <c r="E25294" s="5">
        <f t="shared" si="566"/>
        <v>32.755812268786961</v>
      </c>
      <c r="F25294" s="5">
        <v>70.255867349836564</v>
      </c>
      <c r="H25294" s="5">
        <v>401.30598734537762</v>
      </c>
      <c r="J25294" s="3">
        <v>47.677475040223861</v>
      </c>
      <c r="K25294" s="5">
        <v>37.500055081049602</v>
      </c>
      <c r="L25294">
        <v>0.92</v>
      </c>
      <c r="M25294" s="3">
        <v>922.49097000122072</v>
      </c>
      <c r="N25294" s="4">
        <v>2</v>
      </c>
      <c r="O25294" s="3">
        <v>2974.7632092285157</v>
      </c>
      <c r="P25294" s="3">
        <f t="shared" si="565"/>
        <v>59.777332602469443</v>
      </c>
    </row>
    <row r="25295" spans="1:16" x14ac:dyDescent="0.3">
      <c r="A25295" s="1">
        <v>44530.5</v>
      </c>
      <c r="B25295" s="1">
        <v>44530.541666666664</v>
      </c>
      <c r="C25295" s="5">
        <v>10.730317687988281</v>
      </c>
      <c r="D25295" s="5"/>
      <c r="E25295" s="5">
        <f t="shared" si="566"/>
        <v>31.353657718234594</v>
      </c>
      <c r="F25295" s="5">
        <v>66.092834173838298</v>
      </c>
      <c r="H25295" s="5">
        <v>401.30826154073077</v>
      </c>
      <c r="J25295" s="3">
        <v>40.194103151957194</v>
      </c>
      <c r="K25295" s="5">
        <v>34.739176455603705</v>
      </c>
      <c r="L25295">
        <v>0.92</v>
      </c>
      <c r="M25295" s="3">
        <v>929.24990058051219</v>
      </c>
      <c r="N25295" s="4">
        <v>0</v>
      </c>
      <c r="O25295" s="3">
        <v>2963</v>
      </c>
      <c r="P25295" s="3">
        <f t="shared" si="565"/>
        <v>60.215310701349665</v>
      </c>
    </row>
    <row r="25296" spans="1:16" x14ac:dyDescent="0.3">
      <c r="A25296" s="1">
        <v>44911.041666666664</v>
      </c>
      <c r="B25296" s="1">
        <v>44911.083333333336</v>
      </c>
      <c r="C25296" s="5">
        <v>15.586551411946614</v>
      </c>
      <c r="D25296" s="5"/>
      <c r="E25296" s="5">
        <f t="shared" si="566"/>
        <v>32.137988440195713</v>
      </c>
      <c r="F25296" s="5">
        <v>70.280114934709331</v>
      </c>
      <c r="H25296" s="5">
        <v>401.33594902886284</v>
      </c>
      <c r="J25296" s="3">
        <v>48.112371335559423</v>
      </c>
      <c r="K25296" s="5">
        <v>38.142126494513619</v>
      </c>
      <c r="L25296">
        <v>0.92</v>
      </c>
      <c r="M25296" s="3">
        <v>925.35899683634443</v>
      </c>
      <c r="N25296" s="4">
        <v>2</v>
      </c>
      <c r="O25296" s="3">
        <v>2975.0971606445314</v>
      </c>
      <c r="P25296" s="3">
        <f t="shared" si="565"/>
        <v>59.963180485658775</v>
      </c>
    </row>
    <row r="25297" spans="1:16" x14ac:dyDescent="0.3">
      <c r="A25297" s="1">
        <v>44916.625</v>
      </c>
      <c r="B25297" s="1">
        <v>44916.666666666664</v>
      </c>
      <c r="C25297" s="5">
        <v>15.67891133626302</v>
      </c>
      <c r="D25297" s="5"/>
      <c r="E25297" s="5">
        <f t="shared" si="566"/>
        <v>33.606000802781843</v>
      </c>
      <c r="F25297" s="5">
        <v>70.604052683512364</v>
      </c>
      <c r="H25297" s="5">
        <v>401.33947976854114</v>
      </c>
      <c r="J25297" s="3">
        <v>47.035963986714684</v>
      </c>
      <c r="K25297" s="5">
        <v>36.998051880730522</v>
      </c>
      <c r="L25297">
        <v>0.92</v>
      </c>
      <c r="M25297" s="3">
        <v>930.0603818088108</v>
      </c>
      <c r="N25297" s="4">
        <v>2</v>
      </c>
      <c r="O25297" s="3">
        <v>2976</v>
      </c>
      <c r="P25297" s="3">
        <f t="shared" si="565"/>
        <v>60.267829812677121</v>
      </c>
    </row>
    <row r="25298" spans="1:16" x14ac:dyDescent="0.3">
      <c r="A25298" s="1">
        <v>44508.041666666664</v>
      </c>
      <c r="B25298" s="1">
        <v>44508.083333333336</v>
      </c>
      <c r="C25298" s="5">
        <v>10.772334543863932</v>
      </c>
      <c r="D25298" s="5"/>
      <c r="E25298" s="5">
        <f t="shared" si="566"/>
        <v>27.359159571329755</v>
      </c>
      <c r="F25298" s="5">
        <v>66.201737272474503</v>
      </c>
      <c r="H25298" s="5">
        <v>401.37409361945259</v>
      </c>
      <c r="J25298" s="3">
        <v>46.53376761012607</v>
      </c>
      <c r="K25298" s="5">
        <v>38.842577701144748</v>
      </c>
      <c r="L25298">
        <v>0.92</v>
      </c>
      <c r="M25298" s="3">
        <v>928.71824228922526</v>
      </c>
      <c r="N25298" s="4">
        <v>2</v>
      </c>
      <c r="O25298" s="3">
        <v>2976.01171875</v>
      </c>
      <c r="P25298" s="3">
        <f t="shared" si="565"/>
        <v>60.180859291479415</v>
      </c>
    </row>
    <row r="25299" spans="1:16" x14ac:dyDescent="0.3">
      <c r="A25299" s="1">
        <v>44255</v>
      </c>
      <c r="B25299" s="1">
        <v>44255.041666666664</v>
      </c>
      <c r="C25299" s="5">
        <v>12.478469848632813</v>
      </c>
      <c r="D25299" s="5"/>
      <c r="E25299" s="5">
        <f t="shared" si="566"/>
        <v>34.120589995914038</v>
      </c>
      <c r="F25299" s="5">
        <v>67.283930772145595</v>
      </c>
      <c r="H25299" s="5">
        <v>401.3802271779378</v>
      </c>
      <c r="J25299" s="3">
        <v>35.613109516567654</v>
      </c>
      <c r="K25299" s="5">
        <v>33.163340776231557</v>
      </c>
      <c r="L25299">
        <v>0.92</v>
      </c>
      <c r="M25299" s="3">
        <v>924.91559265136721</v>
      </c>
      <c r="N25299" s="4">
        <v>2</v>
      </c>
      <c r="O25299" s="3">
        <v>2960</v>
      </c>
      <c r="P25299" s="3">
        <f t="shared" si="565"/>
        <v>59.93444793400824</v>
      </c>
    </row>
    <row r="25300" spans="1:16" x14ac:dyDescent="0.3">
      <c r="A25300" s="1">
        <v>44908.208333333336</v>
      </c>
      <c r="B25300" s="1">
        <v>44908.25</v>
      </c>
      <c r="C25300" s="5">
        <v>15.217254638671875</v>
      </c>
      <c r="D25300" s="5"/>
      <c r="E25300" s="5">
        <f t="shared" si="566"/>
        <v>32.160772629843819</v>
      </c>
      <c r="F25300" s="5">
        <v>69.857206488715278</v>
      </c>
      <c r="H25300" s="5">
        <v>401.41125746832955</v>
      </c>
      <c r="J25300" s="3">
        <v>47.766138166851469</v>
      </c>
      <c r="K25300" s="5">
        <v>37.696433858871458</v>
      </c>
      <c r="L25300">
        <v>0.92</v>
      </c>
      <c r="M25300" s="3">
        <v>926.27854424370662</v>
      </c>
      <c r="N25300" s="4">
        <v>2</v>
      </c>
      <c r="O25300" s="3">
        <v>2975.0998872884115</v>
      </c>
      <c r="P25300" s="3">
        <f t="shared" si="565"/>
        <v>60.022767075664696</v>
      </c>
    </row>
    <row r="25301" spans="1:16" x14ac:dyDescent="0.3">
      <c r="A25301" s="1">
        <v>44506.125</v>
      </c>
      <c r="B25301" s="1">
        <v>44506.166666666664</v>
      </c>
      <c r="C25301" s="5">
        <v>9.8628669738769528</v>
      </c>
      <c r="D25301" s="5"/>
      <c r="E25301" s="5">
        <f t="shared" si="566"/>
        <v>27.941023332807752</v>
      </c>
      <c r="F25301" s="5">
        <v>65.250465914408366</v>
      </c>
      <c r="H25301" s="5">
        <v>401.41717430962456</v>
      </c>
      <c r="J25301" s="3">
        <v>45.710401330524022</v>
      </c>
      <c r="K25301" s="5">
        <v>37.309442581600614</v>
      </c>
      <c r="L25301">
        <v>0.92</v>
      </c>
      <c r="M25301" s="3">
        <v>928.71075246175133</v>
      </c>
      <c r="N25301" s="4">
        <v>2</v>
      </c>
      <c r="O25301" s="3">
        <v>2976</v>
      </c>
      <c r="P25301" s="3">
        <f t="shared" si="565"/>
        <v>60.180373951326928</v>
      </c>
    </row>
    <row r="25302" spans="1:16" x14ac:dyDescent="0.3">
      <c r="A25302" s="1">
        <v>44912.333333333336</v>
      </c>
      <c r="B25302" s="1">
        <v>44912.375</v>
      </c>
      <c r="C25302" s="5">
        <v>15.512111663818359</v>
      </c>
      <c r="D25302" s="5"/>
      <c r="E25302" s="5">
        <f t="shared" si="566"/>
        <v>31.151917835871373</v>
      </c>
      <c r="F25302" s="5">
        <v>70.210205239189989</v>
      </c>
      <c r="H25302" s="5">
        <v>401.42944223192001</v>
      </c>
      <c r="J25302" s="3">
        <v>49.184002687666151</v>
      </c>
      <c r="K25302" s="5">
        <v>39.058287403318616</v>
      </c>
      <c r="L25302">
        <v>0.92</v>
      </c>
      <c r="M25302" s="3">
        <v>926.50156868828662</v>
      </c>
      <c r="N25302" s="4">
        <v>2</v>
      </c>
      <c r="O25302" s="3">
        <v>2971.8758006456164</v>
      </c>
      <c r="P25302" s="3">
        <f t="shared" si="565"/>
        <v>60.03721903978758</v>
      </c>
    </row>
    <row r="25303" spans="1:16" x14ac:dyDescent="0.3">
      <c r="A25303" s="1">
        <v>44915.041666666664</v>
      </c>
      <c r="B25303" s="1">
        <v>44915.083333333336</v>
      </c>
      <c r="C25303" s="5">
        <v>15.769660949707031</v>
      </c>
      <c r="D25303" s="5"/>
      <c r="E25303" s="5">
        <f t="shared" si="566"/>
        <v>33.875470287534917</v>
      </c>
      <c r="F25303" s="5">
        <v>70.628002118004687</v>
      </c>
      <c r="H25303" s="5">
        <v>401.45372678968641</v>
      </c>
      <c r="J25303" s="3">
        <v>46.644106700685292</v>
      </c>
      <c r="K25303" s="5">
        <v>36.752531830469771</v>
      </c>
      <c r="L25303">
        <v>0.92</v>
      </c>
      <c r="M25303" s="3">
        <v>930.55469529893662</v>
      </c>
      <c r="N25303" s="4">
        <v>2</v>
      </c>
      <c r="O25303" s="3">
        <v>2976</v>
      </c>
      <c r="P25303" s="3">
        <f t="shared" si="565"/>
        <v>60.299861282761974</v>
      </c>
    </row>
    <row r="25304" spans="1:16" x14ac:dyDescent="0.3">
      <c r="A25304" s="1">
        <v>44908.625</v>
      </c>
      <c r="B25304" s="1">
        <v>44908.666666666664</v>
      </c>
      <c r="C25304" s="5">
        <v>15.362015024820964</v>
      </c>
      <c r="D25304" s="5"/>
      <c r="E25304" s="5">
        <f t="shared" si="566"/>
        <v>33.543919542100689</v>
      </c>
      <c r="F25304" s="5">
        <v>70.02676584243774</v>
      </c>
      <c r="H25304" s="5">
        <v>401.47319466484919</v>
      </c>
      <c r="J25304" s="3">
        <v>46.547624772389732</v>
      </c>
      <c r="K25304" s="5">
        <v>36.482846300337052</v>
      </c>
      <c r="L25304">
        <v>0.92</v>
      </c>
      <c r="M25304" s="3">
        <v>925.4129297044542</v>
      </c>
      <c r="N25304" s="4">
        <v>2</v>
      </c>
      <c r="O25304" s="3">
        <v>2973.4648435465497</v>
      </c>
      <c r="P25304" s="3">
        <f t="shared" si="565"/>
        <v>59.966675330703382</v>
      </c>
    </row>
    <row r="25305" spans="1:16" x14ac:dyDescent="0.3">
      <c r="A25305" s="1">
        <v>44909.25</v>
      </c>
      <c r="B25305" s="1">
        <v>44909.291666666664</v>
      </c>
      <c r="C25305" s="5">
        <v>15.373937225341797</v>
      </c>
      <c r="D25305" s="5"/>
      <c r="E25305" s="5">
        <f t="shared" si="566"/>
        <v>32.172071232265893</v>
      </c>
      <c r="F25305" s="5">
        <v>69.942202618916824</v>
      </c>
      <c r="H25305" s="5">
        <v>401.48766727023656</v>
      </c>
      <c r="J25305" s="3">
        <v>48.415394073062473</v>
      </c>
      <c r="K25305" s="5">
        <v>37.770131386650931</v>
      </c>
      <c r="L25305">
        <v>0.92</v>
      </c>
      <c r="M25305" s="3">
        <v>922.58767340766065</v>
      </c>
      <c r="N25305" s="4">
        <v>2</v>
      </c>
      <c r="O25305" s="3">
        <v>2975.4434250217014</v>
      </c>
      <c r="P25305" s="3">
        <f t="shared" si="565"/>
        <v>59.783598974584223</v>
      </c>
    </row>
    <row r="25306" spans="1:16" x14ac:dyDescent="0.3">
      <c r="A25306" s="1">
        <v>44915.166666666664</v>
      </c>
      <c r="B25306" s="1">
        <v>44915.208333333336</v>
      </c>
      <c r="C25306" s="5">
        <v>15.76407725016276</v>
      </c>
      <c r="D25306" s="5"/>
      <c r="E25306" s="5">
        <f t="shared" si="566"/>
        <v>33.519211122724741</v>
      </c>
      <c r="F25306" s="5">
        <v>70.63807800081041</v>
      </c>
      <c r="H25306" s="5">
        <v>401.49112127516003</v>
      </c>
      <c r="J25306" s="3">
        <v>47.060279848310685</v>
      </c>
      <c r="K25306" s="5">
        <v>37.118866878085669</v>
      </c>
      <c r="L25306">
        <v>0.92</v>
      </c>
      <c r="M25306" s="3">
        <v>930.89635277642139</v>
      </c>
      <c r="N25306" s="4">
        <v>2</v>
      </c>
      <c r="O25306" s="3">
        <v>2976</v>
      </c>
      <c r="P25306" s="3">
        <f t="shared" si="565"/>
        <v>60.322000656839208</v>
      </c>
    </row>
    <row r="25307" spans="1:16" x14ac:dyDescent="0.3">
      <c r="A25307" s="1">
        <v>44909.291666666664</v>
      </c>
      <c r="B25307" s="1">
        <v>44909.333333333336</v>
      </c>
      <c r="C25307" s="5">
        <v>15.385221862792969</v>
      </c>
      <c r="D25307" s="5"/>
      <c r="E25307" s="5">
        <f t="shared" si="566"/>
        <v>32.851182120641063</v>
      </c>
      <c r="F25307" s="5">
        <v>69.95460312313503</v>
      </c>
      <c r="H25307" s="5">
        <v>401.54112862481009</v>
      </c>
      <c r="J25307" s="3">
        <v>47.572426346672906</v>
      </c>
      <c r="K25307" s="5">
        <v>37.103421002493967</v>
      </c>
      <c r="L25307">
        <v>0.92</v>
      </c>
      <c r="M25307" s="3">
        <v>923.88112704806861</v>
      </c>
      <c r="N25307" s="4">
        <v>2</v>
      </c>
      <c r="O25307" s="3">
        <v>2975.875</v>
      </c>
      <c r="P25307" s="3">
        <f t="shared" si="565"/>
        <v>59.867414655152281</v>
      </c>
    </row>
    <row r="25308" spans="1:16" x14ac:dyDescent="0.3">
      <c r="A25308" s="1">
        <v>44909.208333333336</v>
      </c>
      <c r="B25308" s="1">
        <v>44909.25</v>
      </c>
      <c r="C25308" s="5">
        <v>15.386525726318359</v>
      </c>
      <c r="D25308" s="5"/>
      <c r="E25308" s="5">
        <f t="shared" si="566"/>
        <v>31.852028278774689</v>
      </c>
      <c r="F25308" s="5">
        <v>69.93819266001384</v>
      </c>
      <c r="H25308" s="5">
        <v>401.55490707397462</v>
      </c>
      <c r="J25308" s="3">
        <v>48.785992515352035</v>
      </c>
      <c r="K25308" s="5">
        <v>38.086164381239151</v>
      </c>
      <c r="L25308">
        <v>0.92</v>
      </c>
      <c r="M25308" s="3">
        <v>922.11078179253468</v>
      </c>
      <c r="N25308" s="4">
        <v>2</v>
      </c>
      <c r="O25308" s="3">
        <v>2975.498046875</v>
      </c>
      <c r="P25308" s="3">
        <f t="shared" si="565"/>
        <v>59.752696440445945</v>
      </c>
    </row>
    <row r="25309" spans="1:16" x14ac:dyDescent="0.3">
      <c r="A25309" s="1">
        <v>44911.416666666664</v>
      </c>
      <c r="B25309" s="1">
        <v>44911.458333333336</v>
      </c>
      <c r="C25309" s="5">
        <v>15.563589477539063</v>
      </c>
      <c r="D25309" s="5"/>
      <c r="E25309" s="5">
        <f t="shared" si="566"/>
        <v>33.302898570166697</v>
      </c>
      <c r="F25309" s="5">
        <v>70.084371914333772</v>
      </c>
      <c r="H25309" s="5">
        <v>401.58337287055122</v>
      </c>
      <c r="J25309" s="3">
        <v>47.008419866561887</v>
      </c>
      <c r="K25309" s="5">
        <v>36.781473344167075</v>
      </c>
      <c r="L25309">
        <v>0.92</v>
      </c>
      <c r="M25309" s="3">
        <v>923.20700770060216</v>
      </c>
      <c r="N25309" s="4">
        <v>2</v>
      </c>
      <c r="O25309" s="3">
        <v>2975.1053385416667</v>
      </c>
      <c r="P25309" s="3">
        <f t="shared" si="565"/>
        <v>59.82373178154409</v>
      </c>
    </row>
    <row r="25310" spans="1:16" x14ac:dyDescent="0.3">
      <c r="A25310" s="1">
        <v>44910.458333333336</v>
      </c>
      <c r="B25310" s="1">
        <v>44910.5</v>
      </c>
      <c r="C25310" s="5">
        <v>15.341275533040365</v>
      </c>
      <c r="D25310" s="5"/>
      <c r="E25310" s="5">
        <f t="shared" si="566"/>
        <v>31.446923247443301</v>
      </c>
      <c r="F25310" s="5">
        <v>69.921760843065044</v>
      </c>
      <c r="H25310" s="5">
        <v>401.58781500922311</v>
      </c>
      <c r="J25310" s="3">
        <v>48.974013773600262</v>
      </c>
      <c r="K25310" s="5">
        <v>38.474837595621743</v>
      </c>
      <c r="L25310">
        <v>0.92</v>
      </c>
      <c r="M25310" s="3">
        <v>920.400634765625</v>
      </c>
      <c r="N25310" s="4">
        <v>2</v>
      </c>
      <c r="O25310" s="3">
        <v>2975.99609375</v>
      </c>
      <c r="P25310" s="3">
        <f t="shared" si="565"/>
        <v>59.641879065586906</v>
      </c>
    </row>
    <row r="25311" spans="1:16" x14ac:dyDescent="0.3">
      <c r="A25311" s="1">
        <v>44908.166666666664</v>
      </c>
      <c r="B25311" s="1">
        <v>44908.208333333336</v>
      </c>
      <c r="C25311" s="5">
        <v>15.061243693033854</v>
      </c>
      <c r="D25311" s="5"/>
      <c r="E25311" s="5">
        <f t="shared" si="566"/>
        <v>32.175873378117885</v>
      </c>
      <c r="F25311" s="5">
        <v>69.703117264641662</v>
      </c>
      <c r="H25311" s="5">
        <v>401.59570430331758</v>
      </c>
      <c r="J25311" s="3">
        <v>47.871550571653579</v>
      </c>
      <c r="K25311" s="5">
        <v>37.527243886523777</v>
      </c>
      <c r="L25311">
        <v>0.92</v>
      </c>
      <c r="M25311" s="3">
        <v>924.36448971218533</v>
      </c>
      <c r="N25311" s="4">
        <v>2</v>
      </c>
      <c r="O25311" s="3">
        <v>2975.7384960937502</v>
      </c>
      <c r="P25311" s="3">
        <f t="shared" si="565"/>
        <v>59.898736512688167</v>
      </c>
    </row>
    <row r="25312" spans="1:16" x14ac:dyDescent="0.3">
      <c r="A25312" s="1">
        <v>44917.833333333336</v>
      </c>
      <c r="B25312" s="1">
        <v>44917.875</v>
      </c>
      <c r="C25312" s="5">
        <v>15.607279713948568</v>
      </c>
      <c r="D25312" s="5"/>
      <c r="E25312" s="5">
        <f t="shared" si="566"/>
        <v>33.095939859814123</v>
      </c>
      <c r="F25312" s="5">
        <v>70.510797394646545</v>
      </c>
      <c r="H25312" s="5">
        <v>401.59802466498479</v>
      </c>
      <c r="J25312" s="3">
        <v>47.30423697365655</v>
      </c>
      <c r="K25312" s="5">
        <v>37.414857534832421</v>
      </c>
      <c r="L25312">
        <v>0.92</v>
      </c>
      <c r="M25312" s="3">
        <v>929.9499997456868</v>
      </c>
      <c r="N25312" s="4">
        <v>2</v>
      </c>
      <c r="O25312" s="3">
        <v>2976</v>
      </c>
      <c r="P25312" s="3">
        <f t="shared" si="565"/>
        <v>60.260677064828869</v>
      </c>
    </row>
    <row r="25313" spans="1:16" x14ac:dyDescent="0.3">
      <c r="A25313" s="1">
        <v>44900.625</v>
      </c>
      <c r="B25313" s="1">
        <v>44900.666666666664</v>
      </c>
      <c r="C25313" s="5">
        <v>10.94299545288086</v>
      </c>
      <c r="D25313" s="5"/>
      <c r="E25313" s="5">
        <f t="shared" si="566"/>
        <v>28.634009104834668</v>
      </c>
      <c r="F25313" s="5">
        <v>66.548749574025479</v>
      </c>
      <c r="H25313" s="5">
        <v>401.60556892395022</v>
      </c>
      <c r="J25313" s="3">
        <v>51.8449439546797</v>
      </c>
      <c r="K25313" s="5">
        <v>37.914740469190811</v>
      </c>
      <c r="L25313">
        <v>0.92</v>
      </c>
      <c r="M25313" s="3">
        <v>936.65706919352215</v>
      </c>
      <c r="N25313" s="4">
        <v>2</v>
      </c>
      <c r="O25313" s="3">
        <v>2966.5371134440106</v>
      </c>
      <c r="P25313" s="3">
        <f t="shared" si="565"/>
        <v>60.695294567014912</v>
      </c>
    </row>
    <row r="25314" spans="1:16" x14ac:dyDescent="0.3">
      <c r="A25314" s="1">
        <v>44917.583333333336</v>
      </c>
      <c r="B25314" s="1">
        <v>44917.625</v>
      </c>
      <c r="C25314" s="5">
        <v>15.62078374226888</v>
      </c>
      <c r="D25314" s="5"/>
      <c r="E25314" s="5">
        <f t="shared" si="566"/>
        <v>31.687728254530171</v>
      </c>
      <c r="F25314" s="5">
        <v>70.503690189785431</v>
      </c>
      <c r="H25314" s="5">
        <v>401.62429753621421</v>
      </c>
      <c r="J25314" s="3">
        <v>48.887008594936795</v>
      </c>
      <c r="K25314" s="5">
        <v>38.81596193525526</v>
      </c>
      <c r="L25314">
        <v>0.92</v>
      </c>
      <c r="M25314" s="3">
        <v>927.12167782253687</v>
      </c>
      <c r="N25314" s="4">
        <v>2</v>
      </c>
      <c r="O25314" s="3">
        <v>2976</v>
      </c>
      <c r="P25314" s="3">
        <f t="shared" si="565"/>
        <v>60.077402056395165</v>
      </c>
    </row>
    <row r="25315" spans="1:16" x14ac:dyDescent="0.3">
      <c r="A25315" s="1">
        <v>44908.875</v>
      </c>
      <c r="B25315" s="1">
        <v>44908.916666666664</v>
      </c>
      <c r="C25315" s="5">
        <v>15.387437184651693</v>
      </c>
      <c r="D25315" s="5"/>
      <c r="E25315" s="5">
        <f t="shared" si="566"/>
        <v>33.468728178872006</v>
      </c>
      <c r="F25315" s="5">
        <v>69.965096698337135</v>
      </c>
      <c r="H25315" s="5">
        <v>401.63687494913739</v>
      </c>
      <c r="J25315" s="3">
        <v>46.213530531989207</v>
      </c>
      <c r="K25315" s="5">
        <v>36.496368519465129</v>
      </c>
      <c r="L25315">
        <v>0.92</v>
      </c>
      <c r="M25315" s="3">
        <v>924.46185702853734</v>
      </c>
      <c r="N25315" s="4">
        <v>2</v>
      </c>
      <c r="O25315" s="3">
        <v>2973.9388492838543</v>
      </c>
      <c r="P25315" s="3">
        <f t="shared" si="565"/>
        <v>59.905045906106054</v>
      </c>
    </row>
    <row r="25316" spans="1:16" x14ac:dyDescent="0.3">
      <c r="A25316" s="1">
        <v>44914.958333333336</v>
      </c>
      <c r="B25316" s="1">
        <v>44915</v>
      </c>
      <c r="C25316" s="5">
        <v>15.771940867106119</v>
      </c>
      <c r="D25316" s="5"/>
      <c r="E25316" s="5">
        <f t="shared" si="566"/>
        <v>34.301252679824835</v>
      </c>
      <c r="F25316" s="5">
        <v>70.667875794304749</v>
      </c>
      <c r="H25316" s="5">
        <v>401.6457667371962</v>
      </c>
      <c r="J25316" s="3">
        <v>46.084277020560371</v>
      </c>
      <c r="K25316" s="5">
        <v>36.366623114479914</v>
      </c>
      <c r="L25316">
        <v>0.92</v>
      </c>
      <c r="M25316" s="3">
        <v>929.91544689602324</v>
      </c>
      <c r="N25316" s="4">
        <v>2</v>
      </c>
      <c r="O25316" s="3">
        <v>2976</v>
      </c>
      <c r="P25316" s="3">
        <f t="shared" si="565"/>
        <v>60.258438043251559</v>
      </c>
    </row>
    <row r="25317" spans="1:16" x14ac:dyDescent="0.3">
      <c r="A25317" s="1">
        <v>44909.625</v>
      </c>
      <c r="B25317" s="1">
        <v>44909.666666666664</v>
      </c>
      <c r="C25317" s="5">
        <v>15.340805308024089</v>
      </c>
      <c r="D25317" s="5"/>
      <c r="E25317" s="5">
        <f t="shared" si="566"/>
        <v>32.176553042729701</v>
      </c>
      <c r="F25317" s="5">
        <v>69.939781822628447</v>
      </c>
      <c r="H25317" s="5">
        <v>401.7017463175456</v>
      </c>
      <c r="J25317" s="3">
        <v>48.442134514914621</v>
      </c>
      <c r="K25317" s="5">
        <v>37.763228779898746</v>
      </c>
      <c r="L25317">
        <v>0.92</v>
      </c>
      <c r="M25317" s="3">
        <v>925.38317869398327</v>
      </c>
      <c r="N25317" s="4">
        <v>2</v>
      </c>
      <c r="O25317" s="3">
        <v>2972.5631636555991</v>
      </c>
      <c r="P25317" s="3">
        <f t="shared" si="565"/>
        <v>59.964747467877601</v>
      </c>
    </row>
    <row r="25318" spans="1:16" x14ac:dyDescent="0.3">
      <c r="A25318" s="1">
        <v>44888.958333333336</v>
      </c>
      <c r="B25318" s="1">
        <v>44889</v>
      </c>
      <c r="C25318" s="5">
        <v>12.329386647542318</v>
      </c>
      <c r="D25318" s="5"/>
      <c r="E25318" s="5">
        <f t="shared" si="566"/>
        <v>29.802668113708499</v>
      </c>
      <c r="F25318" s="5">
        <v>67.589308454725483</v>
      </c>
      <c r="H25318" s="5">
        <v>401.72611579895022</v>
      </c>
      <c r="J25318" s="3">
        <v>50.641243527730303</v>
      </c>
      <c r="K25318" s="5">
        <v>37.786640341016984</v>
      </c>
      <c r="L25318">
        <v>0.92</v>
      </c>
      <c r="M25318" s="3">
        <v>933.88852906968862</v>
      </c>
      <c r="N25318" s="4">
        <v>2</v>
      </c>
      <c r="O25318" s="3">
        <v>2965.0101250542534</v>
      </c>
      <c r="P25318" s="3">
        <f t="shared" si="565"/>
        <v>60.515893413846484</v>
      </c>
    </row>
    <row r="25319" spans="1:16" x14ac:dyDescent="0.3">
      <c r="A25319" s="1">
        <v>44910.75</v>
      </c>
      <c r="B25319" s="1">
        <v>44910.791666666664</v>
      </c>
      <c r="C25319" s="5">
        <v>15.401413218180339</v>
      </c>
      <c r="D25319" s="5"/>
      <c r="E25319" s="5">
        <f t="shared" si="566"/>
        <v>31.451101542578797</v>
      </c>
      <c r="F25319" s="5">
        <v>69.968214829762772</v>
      </c>
      <c r="H25319" s="5">
        <v>401.73459755791561</v>
      </c>
      <c r="J25319" s="3">
        <v>49</v>
      </c>
      <c r="K25319" s="5">
        <v>38.517113287183975</v>
      </c>
      <c r="L25319">
        <v>0.92</v>
      </c>
      <c r="M25319" s="3">
        <v>924.77696451822919</v>
      </c>
      <c r="N25319" s="4">
        <v>2</v>
      </c>
      <c r="O25319" s="3">
        <v>2975.9062398274741</v>
      </c>
      <c r="P25319" s="3">
        <f t="shared" ref="P25319:P25382" si="567">IF(M25319&gt;0,M25319/(11*1.732*0.9*0.9))</f>
        <v>59.925464843341629</v>
      </c>
    </row>
    <row r="25320" spans="1:16" x14ac:dyDescent="0.3">
      <c r="A25320" s="1">
        <v>44909.875</v>
      </c>
      <c r="B25320" s="1">
        <v>44909.916666666664</v>
      </c>
      <c r="C25320" s="5">
        <v>15.350681050618489</v>
      </c>
      <c r="D25320" s="5"/>
      <c r="E25320" s="5">
        <f t="shared" ref="E25320:E25383" si="568">F25320-K25320</f>
        <v>32.091932647493145</v>
      </c>
      <c r="F25320" s="5">
        <v>69.942636409335663</v>
      </c>
      <c r="H25320" s="5">
        <v>401.75250214470759</v>
      </c>
      <c r="J25320" s="3">
        <v>48.305177511639066</v>
      </c>
      <c r="K25320" s="5">
        <v>37.850703761842517</v>
      </c>
      <c r="L25320">
        <v>0.92</v>
      </c>
      <c r="M25320" s="3">
        <v>923.62025960286462</v>
      </c>
      <c r="N25320" s="4">
        <v>2</v>
      </c>
      <c r="O25320" s="3">
        <v>2974.5614870198569</v>
      </c>
      <c r="P25320" s="3">
        <f t="shared" si="567"/>
        <v>59.850510467963225</v>
      </c>
    </row>
    <row r="25321" spans="1:16" x14ac:dyDescent="0.3">
      <c r="A25321" s="1">
        <v>44910.166666666664</v>
      </c>
      <c r="B25321" s="1">
        <v>44910.208333333336</v>
      </c>
      <c r="C25321" s="5">
        <v>15.344127400716145</v>
      </c>
      <c r="D25321" s="5"/>
      <c r="E25321" s="5">
        <f t="shared" si="568"/>
        <v>31.765760381486686</v>
      </c>
      <c r="F25321" s="5">
        <v>69.938566797044544</v>
      </c>
      <c r="H25321" s="5">
        <v>401.77383310953775</v>
      </c>
      <c r="J25321" s="3">
        <v>48.580734939575194</v>
      </c>
      <c r="K25321" s="5">
        <v>38.172806415557858</v>
      </c>
      <c r="L25321">
        <v>0.92</v>
      </c>
      <c r="M25321" s="3">
        <v>922.98192589653866</v>
      </c>
      <c r="N25321" s="4">
        <v>2</v>
      </c>
      <c r="O25321" s="3">
        <v>2976</v>
      </c>
      <c r="P25321" s="3">
        <f t="shared" si="567"/>
        <v>59.809146500710121</v>
      </c>
    </row>
    <row r="25322" spans="1:16" x14ac:dyDescent="0.3">
      <c r="A25322" s="1">
        <v>44889</v>
      </c>
      <c r="B25322" s="1">
        <v>44889.041666666664</v>
      </c>
      <c r="C25322" s="5">
        <v>12.357030995686848</v>
      </c>
      <c r="D25322" s="5"/>
      <c r="E25322" s="5">
        <f t="shared" si="568"/>
        <v>30.594015174441864</v>
      </c>
      <c r="F25322" s="5">
        <v>68.002488233778209</v>
      </c>
      <c r="H25322" s="5">
        <v>401.8359523434109</v>
      </c>
      <c r="J25322" s="3">
        <v>50.025269497765436</v>
      </c>
      <c r="K25322" s="5">
        <v>37.408473059336345</v>
      </c>
      <c r="L25322">
        <v>0.92</v>
      </c>
      <c r="M25322" s="3">
        <v>938.8073868136936</v>
      </c>
      <c r="N25322" s="4">
        <v>2</v>
      </c>
      <c r="O25322" s="3">
        <v>2960.18359375</v>
      </c>
      <c r="P25322" s="3">
        <f t="shared" si="567"/>
        <v>60.834634957069646</v>
      </c>
    </row>
    <row r="25323" spans="1:16" x14ac:dyDescent="0.3">
      <c r="A25323" s="1">
        <v>44909.333333333336</v>
      </c>
      <c r="B25323" s="1">
        <v>44909.375</v>
      </c>
      <c r="C25323" s="5">
        <v>15.355741628011067</v>
      </c>
      <c r="D25323" s="5"/>
      <c r="E25323" s="5">
        <f t="shared" si="568"/>
        <v>31.741561772028604</v>
      </c>
      <c r="F25323" s="5">
        <v>69.932988808949787</v>
      </c>
      <c r="H25323" s="5">
        <v>401.84040576510961</v>
      </c>
      <c r="J25323" s="3">
        <v>48.765172848171659</v>
      </c>
      <c r="K25323" s="5">
        <v>38.191427036921183</v>
      </c>
      <c r="L25323">
        <v>0.92</v>
      </c>
      <c r="M25323" s="3">
        <v>923.85632887098529</v>
      </c>
      <c r="N25323" s="4">
        <v>2</v>
      </c>
      <c r="O25323" s="3">
        <v>2975.875</v>
      </c>
      <c r="P25323" s="3">
        <f t="shared" si="567"/>
        <v>59.865807735488403</v>
      </c>
    </row>
    <row r="25324" spans="1:16" x14ac:dyDescent="0.3">
      <c r="A25324" s="1">
        <v>44518.916666666664</v>
      </c>
      <c r="B25324" s="1">
        <v>44518.958333333336</v>
      </c>
      <c r="C25324" s="5">
        <v>10.698426818847656</v>
      </c>
      <c r="D25324" s="5"/>
      <c r="E25324" s="5">
        <f t="shared" si="568"/>
        <v>28.81348941061232</v>
      </c>
      <c r="F25324" s="5">
        <v>66.268163439432783</v>
      </c>
      <c r="H25324" s="5">
        <v>401.85408365885417</v>
      </c>
      <c r="J25324" s="3">
        <v>44.520074194802177</v>
      </c>
      <c r="K25324" s="5">
        <v>37.454674028820463</v>
      </c>
      <c r="L25324">
        <v>0.92</v>
      </c>
      <c r="M25324" s="3">
        <v>928.75099297417535</v>
      </c>
      <c r="N25324" s="4">
        <v>0</v>
      </c>
      <c r="O25324" s="3">
        <v>2976</v>
      </c>
      <c r="P25324" s="3">
        <f t="shared" si="567"/>
        <v>60.182981532943977</v>
      </c>
    </row>
    <row r="25325" spans="1:16" x14ac:dyDescent="0.3">
      <c r="A25325" s="1">
        <v>44914.625</v>
      </c>
      <c r="B25325" s="1">
        <v>44914.666666666664</v>
      </c>
      <c r="C25325" s="5">
        <v>15.322365315755208</v>
      </c>
      <c r="D25325" s="5"/>
      <c r="E25325" s="5">
        <f t="shared" si="568"/>
        <v>32.264839945899112</v>
      </c>
      <c r="F25325" s="5">
        <v>70.320554976993137</v>
      </c>
      <c r="H25325" s="5">
        <v>401.86744020250109</v>
      </c>
      <c r="J25325" s="3">
        <v>48.480087560017907</v>
      </c>
      <c r="K25325" s="5">
        <v>38.055715031094024</v>
      </c>
      <c r="L25325">
        <v>0.92</v>
      </c>
      <c r="M25325" s="3">
        <v>930.76106869167756</v>
      </c>
      <c r="N25325" s="4">
        <v>2</v>
      </c>
      <c r="O25325" s="3">
        <v>2976</v>
      </c>
      <c r="P25325" s="3">
        <f t="shared" si="567"/>
        <v>60.313234260210365</v>
      </c>
    </row>
    <row r="25326" spans="1:16" x14ac:dyDescent="0.3">
      <c r="A25326" s="1">
        <v>44918.416666666664</v>
      </c>
      <c r="B25326" s="1">
        <v>44918.458333333336</v>
      </c>
      <c r="C25326" s="5">
        <v>15.333875020345053</v>
      </c>
      <c r="D25326" s="5"/>
      <c r="E25326" s="5">
        <f t="shared" si="568"/>
        <v>35.222323314878679</v>
      </c>
      <c r="F25326" s="5">
        <v>70.267118801540803</v>
      </c>
      <c r="H25326" s="5">
        <v>401.91503317091201</v>
      </c>
      <c r="J25326" s="3">
        <v>44.897786158455744</v>
      </c>
      <c r="K25326" s="5">
        <v>35.044795486662125</v>
      </c>
      <c r="L25326">
        <v>0.92</v>
      </c>
      <c r="M25326" s="3">
        <v>933.83743260701499</v>
      </c>
      <c r="N25326" s="4">
        <v>2</v>
      </c>
      <c r="O25326" s="3">
        <v>2976</v>
      </c>
      <c r="P25326" s="3">
        <f t="shared" si="567"/>
        <v>60.512582367621235</v>
      </c>
    </row>
    <row r="25327" spans="1:16" x14ac:dyDescent="0.3">
      <c r="A25327" s="1">
        <v>44897.125</v>
      </c>
      <c r="B25327" s="1">
        <v>44897.166666666664</v>
      </c>
      <c r="C25327" s="5">
        <v>10.665162658691406</v>
      </c>
      <c r="D25327" s="5"/>
      <c r="E25327" s="5">
        <f t="shared" si="568"/>
        <v>28.183814051946008</v>
      </c>
      <c r="F25327" s="5">
        <v>65.995399788750547</v>
      </c>
      <c r="H25327" s="5">
        <v>401.93931600782605</v>
      </c>
      <c r="J25327" s="3">
        <v>51.544403928120929</v>
      </c>
      <c r="K25327" s="5">
        <v>37.811585736804538</v>
      </c>
      <c r="L25327">
        <v>0.92</v>
      </c>
      <c r="M25327" s="3">
        <v>934.41586354573565</v>
      </c>
      <c r="N25327" s="4">
        <v>2</v>
      </c>
      <c r="O25327" s="3">
        <v>2964.206767578125</v>
      </c>
      <c r="P25327" s="3">
        <f t="shared" si="567"/>
        <v>60.550064640874723</v>
      </c>
    </row>
    <row r="25328" spans="1:16" x14ac:dyDescent="0.3">
      <c r="A25328" s="1">
        <v>44916.416666666664</v>
      </c>
      <c r="B25328" s="1">
        <v>44916.458333333336</v>
      </c>
      <c r="C25328" s="5">
        <v>15.677926381429037</v>
      </c>
      <c r="D25328" s="5"/>
      <c r="E25328" s="5">
        <f t="shared" si="568"/>
        <v>32.704514851040315</v>
      </c>
      <c r="F25328" s="5">
        <v>70.69862233055963</v>
      </c>
      <c r="H25328" s="5">
        <v>401.96395768907337</v>
      </c>
      <c r="J25328" s="3">
        <v>48.277687423494129</v>
      </c>
      <c r="K25328" s="5">
        <v>37.994107479519315</v>
      </c>
      <c r="L25328">
        <v>0.92</v>
      </c>
      <c r="M25328" s="3">
        <v>933.51194488525391</v>
      </c>
      <c r="N25328" s="4">
        <v>2</v>
      </c>
      <c r="O25328" s="3">
        <v>2976</v>
      </c>
      <c r="P25328" s="3">
        <f t="shared" si="567"/>
        <v>60.491490792273126</v>
      </c>
    </row>
    <row r="25329" spans="1:16" x14ac:dyDescent="0.3">
      <c r="A25329" s="1">
        <v>44917.5</v>
      </c>
      <c r="B25329" s="1">
        <v>44917.541666666664</v>
      </c>
      <c r="C25329" s="5">
        <v>15.61918462117513</v>
      </c>
      <c r="D25329" s="5"/>
      <c r="E25329" s="5">
        <f t="shared" si="568"/>
        <v>32.32012779553731</v>
      </c>
      <c r="F25329" s="5">
        <v>70.48013757705688</v>
      </c>
      <c r="H25329" s="5">
        <v>401.97200597127278</v>
      </c>
      <c r="J25329" s="3">
        <v>48.194033689498902</v>
      </c>
      <c r="K25329" s="5">
        <v>38.16000978151957</v>
      </c>
      <c r="L25329">
        <v>0.92</v>
      </c>
      <c r="M25329" s="3">
        <v>929.80978515624997</v>
      </c>
      <c r="N25329" s="4">
        <v>2</v>
      </c>
      <c r="O25329" s="3">
        <v>2976</v>
      </c>
      <c r="P25329" s="3">
        <f t="shared" si="567"/>
        <v>60.251591171935551</v>
      </c>
    </row>
    <row r="25330" spans="1:16" x14ac:dyDescent="0.3">
      <c r="A25330" s="1">
        <v>44917.208333333336</v>
      </c>
      <c r="B25330" s="1">
        <v>44917.25</v>
      </c>
      <c r="C25330" s="5">
        <v>15.624918874104818</v>
      </c>
      <c r="D25330" s="5"/>
      <c r="E25330" s="5">
        <f t="shared" si="568"/>
        <v>33.638800835079621</v>
      </c>
      <c r="F25330" s="5">
        <v>70.556003971099855</v>
      </c>
      <c r="H25330" s="5">
        <v>401.99722494337294</v>
      </c>
      <c r="J25330" s="3">
        <v>46.856918203565812</v>
      </c>
      <c r="K25330" s="5">
        <v>36.917203136020234</v>
      </c>
      <c r="L25330">
        <v>0.92</v>
      </c>
      <c r="M25330" s="3">
        <v>931.5807053290473</v>
      </c>
      <c r="N25330" s="4">
        <v>2</v>
      </c>
      <c r="O25330" s="3">
        <v>2976</v>
      </c>
      <c r="P25330" s="3">
        <f t="shared" si="567"/>
        <v>60.366346641229292</v>
      </c>
    </row>
    <row r="25331" spans="1:16" x14ac:dyDescent="0.3">
      <c r="A25331" s="1">
        <v>44916.291666666664</v>
      </c>
      <c r="B25331" s="1">
        <v>44916.333333333336</v>
      </c>
      <c r="C25331" s="5">
        <v>15.684062194824218</v>
      </c>
      <c r="D25331" s="5"/>
      <c r="E25331" s="5">
        <f t="shared" si="568"/>
        <v>34.174589586257937</v>
      </c>
      <c r="F25331" s="5">
        <v>70.744398837619357</v>
      </c>
      <c r="H25331" s="5">
        <v>401.99989441765678</v>
      </c>
      <c r="J25331" s="3">
        <v>45.839540820651585</v>
      </c>
      <c r="K25331" s="5">
        <v>36.56980925136142</v>
      </c>
      <c r="L25331">
        <v>0.92</v>
      </c>
      <c r="M25331" s="3">
        <v>933.78081305609805</v>
      </c>
      <c r="N25331" s="4">
        <v>2</v>
      </c>
      <c r="O25331" s="3">
        <v>2976</v>
      </c>
      <c r="P25331" s="3">
        <f t="shared" si="567"/>
        <v>60.508913425770281</v>
      </c>
    </row>
    <row r="25332" spans="1:16" x14ac:dyDescent="0.3">
      <c r="A25332" s="1">
        <v>44910.416666666664</v>
      </c>
      <c r="B25332" s="1">
        <v>44910.458333333336</v>
      </c>
      <c r="C25332" s="5">
        <v>15.358136240641276</v>
      </c>
      <c r="D25332" s="5"/>
      <c r="E25332" s="5">
        <f t="shared" si="568"/>
        <v>31.614278305901415</v>
      </c>
      <c r="F25332" s="5">
        <v>69.959175194634327</v>
      </c>
      <c r="H25332" s="5">
        <v>402.00530731201172</v>
      </c>
      <c r="J25332" s="3">
        <v>48.869041362338599</v>
      </c>
      <c r="K25332" s="5">
        <v>38.344896888732912</v>
      </c>
      <c r="L25332">
        <v>0.92</v>
      </c>
      <c r="M25332" s="3">
        <v>924.29654520670567</v>
      </c>
      <c r="N25332" s="4">
        <v>2</v>
      </c>
      <c r="O25332" s="3">
        <v>2975.7970963541666</v>
      </c>
      <c r="P25332" s="3">
        <f t="shared" si="567"/>
        <v>59.894333714791337</v>
      </c>
    </row>
    <row r="25333" spans="1:16" x14ac:dyDescent="0.3">
      <c r="A25333" s="1">
        <v>44910.625</v>
      </c>
      <c r="B25333" s="1">
        <v>44910.666666666664</v>
      </c>
      <c r="C25333" s="5">
        <v>15.362275695800781</v>
      </c>
      <c r="D25333" s="5"/>
      <c r="E25333" s="5">
        <f t="shared" si="568"/>
        <v>31.647206206851536</v>
      </c>
      <c r="F25333" s="5">
        <v>69.932344470553929</v>
      </c>
      <c r="H25333" s="5">
        <v>402.0171949174669</v>
      </c>
      <c r="J25333" s="3">
        <v>48.814552776548595</v>
      </c>
      <c r="K25333" s="5">
        <v>38.285138263702393</v>
      </c>
      <c r="L25333">
        <v>0.92</v>
      </c>
      <c r="M25333" s="3">
        <v>922.52526997884115</v>
      </c>
      <c r="N25333" s="4">
        <v>2</v>
      </c>
      <c r="O25333" s="3">
        <v>2975.2630845811632</v>
      </c>
      <c r="P25333" s="3">
        <f t="shared" si="567"/>
        <v>59.779555237960899</v>
      </c>
    </row>
    <row r="25334" spans="1:16" x14ac:dyDescent="0.3">
      <c r="A25334" s="1">
        <v>44914.916666666664</v>
      </c>
      <c r="B25334" s="1">
        <v>44914.958333333336</v>
      </c>
      <c r="C25334" s="5">
        <v>15.805973815917969</v>
      </c>
      <c r="D25334" s="5"/>
      <c r="E25334" s="5">
        <f t="shared" si="568"/>
        <v>34.177173467212249</v>
      </c>
      <c r="F25334" s="5">
        <v>70.733192261589892</v>
      </c>
      <c r="H25334" s="5">
        <v>402.04210230509437</v>
      </c>
      <c r="J25334" s="3">
        <v>45.999174314075049</v>
      </c>
      <c r="K25334" s="5">
        <v>36.556018794377643</v>
      </c>
      <c r="L25334">
        <v>0.92</v>
      </c>
      <c r="M25334" s="3">
        <v>930.31651567247184</v>
      </c>
      <c r="N25334" s="4">
        <v>2</v>
      </c>
      <c r="O25334" s="3">
        <v>2976</v>
      </c>
      <c r="P25334" s="3">
        <f t="shared" si="567"/>
        <v>60.284427264204261</v>
      </c>
    </row>
    <row r="25335" spans="1:16" x14ac:dyDescent="0.3">
      <c r="A25335" s="1">
        <v>44916.375</v>
      </c>
      <c r="B25335" s="1">
        <v>44916.416666666664</v>
      </c>
      <c r="C25335" s="5">
        <v>15.691620890299479</v>
      </c>
      <c r="D25335" s="5"/>
      <c r="E25335" s="5">
        <f t="shared" si="568"/>
        <v>33.48829274813334</v>
      </c>
      <c r="F25335" s="5">
        <v>70.726082123650443</v>
      </c>
      <c r="H25335" s="5">
        <v>402.05626757303872</v>
      </c>
      <c r="J25335" s="3">
        <v>47.240803301069469</v>
      </c>
      <c r="K25335" s="5">
        <v>37.237789375517103</v>
      </c>
      <c r="L25335">
        <v>0.92</v>
      </c>
      <c r="M25335" s="3">
        <v>933.39420455932623</v>
      </c>
      <c r="N25335" s="4">
        <v>2</v>
      </c>
      <c r="O25335" s="3">
        <v>2976</v>
      </c>
      <c r="P25335" s="3">
        <f t="shared" si="567"/>
        <v>60.483861229651289</v>
      </c>
    </row>
    <row r="25336" spans="1:16" x14ac:dyDescent="0.3">
      <c r="A25336" s="1">
        <v>44910.791666666664</v>
      </c>
      <c r="B25336" s="1">
        <v>44910.833333333336</v>
      </c>
      <c r="C25336" s="5">
        <v>15.384262847900391</v>
      </c>
      <c r="D25336" s="5"/>
      <c r="E25336" s="5">
        <f t="shared" si="568"/>
        <v>31.481743072933611</v>
      </c>
      <c r="F25336" s="5">
        <v>69.997083725399435</v>
      </c>
      <c r="H25336" s="5">
        <v>402.09520667182073</v>
      </c>
      <c r="J25336" s="3">
        <v>49</v>
      </c>
      <c r="K25336" s="5">
        <v>38.515340652465824</v>
      </c>
      <c r="L25336">
        <v>0.92</v>
      </c>
      <c r="M25336" s="3">
        <v>924.560546875</v>
      </c>
      <c r="N25336" s="4">
        <v>2</v>
      </c>
      <c r="O25336" s="3">
        <v>2975.1518731011283</v>
      </c>
      <c r="P25336" s="3">
        <f t="shared" si="567"/>
        <v>59.91144099935719</v>
      </c>
    </row>
    <row r="25337" spans="1:16" x14ac:dyDescent="0.3">
      <c r="A25337" s="1">
        <v>44915.208333333336</v>
      </c>
      <c r="B25337" s="1">
        <v>44915.25</v>
      </c>
      <c r="C25337" s="5">
        <v>15.732865397135416</v>
      </c>
      <c r="D25337" s="5"/>
      <c r="E25337" s="5">
        <f t="shared" si="568"/>
        <v>33.112737803988992</v>
      </c>
      <c r="F25337" s="5">
        <v>70.616795090569397</v>
      </c>
      <c r="H25337" s="5">
        <v>402.10694463941786</v>
      </c>
      <c r="J25337" s="3">
        <v>47.230811857647367</v>
      </c>
      <c r="K25337" s="5">
        <v>37.504057286580405</v>
      </c>
      <c r="L25337">
        <v>0.92</v>
      </c>
      <c r="M25337" s="3">
        <v>931.66983740912542</v>
      </c>
      <c r="N25337" s="4">
        <v>2</v>
      </c>
      <c r="O25337" s="3">
        <v>2976</v>
      </c>
      <c r="P25337" s="3">
        <f t="shared" si="567"/>
        <v>60.372122392070921</v>
      </c>
    </row>
    <row r="25338" spans="1:16" x14ac:dyDescent="0.3">
      <c r="A25338" s="1">
        <v>44917.166666666664</v>
      </c>
      <c r="B25338" s="1">
        <v>44917.208333333336</v>
      </c>
      <c r="C25338" s="5">
        <v>15.620298258463542</v>
      </c>
      <c r="D25338" s="5"/>
      <c r="E25338" s="5">
        <f t="shared" si="568"/>
        <v>33.067049125035609</v>
      </c>
      <c r="F25338" s="5">
        <v>70.576984962887238</v>
      </c>
      <c r="H25338" s="5">
        <v>402.1815917883979</v>
      </c>
      <c r="J25338" s="3">
        <v>47.486537895202638</v>
      </c>
      <c r="K25338" s="5">
        <v>37.509935837851629</v>
      </c>
      <c r="L25338">
        <v>0.92</v>
      </c>
      <c r="M25338" s="3">
        <v>931.92228754679365</v>
      </c>
      <c r="N25338" s="4">
        <v>2</v>
      </c>
      <c r="O25338" s="3">
        <v>2976</v>
      </c>
      <c r="P25338" s="3">
        <f t="shared" si="567"/>
        <v>60.388481138482184</v>
      </c>
    </row>
    <row r="25339" spans="1:16" x14ac:dyDescent="0.3">
      <c r="A25339" s="1">
        <v>44908.125</v>
      </c>
      <c r="B25339" s="1">
        <v>44908.166666666664</v>
      </c>
      <c r="C25339" s="5">
        <v>15.076127370198568</v>
      </c>
      <c r="D25339" s="5"/>
      <c r="E25339" s="5">
        <f t="shared" si="568"/>
        <v>32.723463634914822</v>
      </c>
      <c r="F25339" s="5">
        <v>69.666878952450219</v>
      </c>
      <c r="H25339" s="5">
        <v>402.18522442287866</v>
      </c>
      <c r="J25339" s="3">
        <v>47.5917950269911</v>
      </c>
      <c r="K25339" s="5">
        <v>36.943415317535397</v>
      </c>
      <c r="L25339">
        <v>0.92</v>
      </c>
      <c r="M25339" s="3">
        <v>924.80800320095489</v>
      </c>
      <c r="N25339" s="4">
        <v>2</v>
      </c>
      <c r="O25339" s="3">
        <v>2975.2560978190104</v>
      </c>
      <c r="P25339" s="3">
        <f t="shared" si="567"/>
        <v>59.927476147214698</v>
      </c>
    </row>
    <row r="25340" spans="1:16" x14ac:dyDescent="0.3">
      <c r="A25340" s="1">
        <v>44873.416666666664</v>
      </c>
      <c r="B25340" s="1">
        <v>44873.458333333336</v>
      </c>
      <c r="C25340" s="5">
        <v>10.017901102701822</v>
      </c>
      <c r="D25340" s="5"/>
      <c r="E25340" s="5">
        <f t="shared" si="568"/>
        <v>27.627065398957996</v>
      </c>
      <c r="F25340" s="5">
        <v>65.33138136757745</v>
      </c>
      <c r="H25340" s="5">
        <v>402.22040221320259</v>
      </c>
      <c r="J25340" s="3">
        <v>51.863780110677084</v>
      </c>
      <c r="K25340" s="5">
        <v>37.704315968619454</v>
      </c>
      <c r="L25340">
        <v>0.92</v>
      </c>
      <c r="M25340" s="3">
        <v>932.67361902872722</v>
      </c>
      <c r="N25340" s="4">
        <v>2</v>
      </c>
      <c r="O25340" s="3">
        <v>2976</v>
      </c>
      <c r="P25340" s="3">
        <f t="shared" si="567"/>
        <v>60.43716735151925</v>
      </c>
    </row>
    <row r="25341" spans="1:16" x14ac:dyDescent="0.3">
      <c r="A25341" s="1">
        <v>44897.833333333336</v>
      </c>
      <c r="B25341" s="1">
        <v>44897.875</v>
      </c>
      <c r="C25341" s="5">
        <v>10.625227610270182</v>
      </c>
      <c r="D25341" s="5"/>
      <c r="E25341" s="5">
        <f t="shared" si="568"/>
        <v>27.651941169102983</v>
      </c>
      <c r="F25341" s="5">
        <v>65.916050743526881</v>
      </c>
      <c r="H25341" s="5">
        <v>402.34191305372451</v>
      </c>
      <c r="J25341" s="3">
        <v>52.683809939490423</v>
      </c>
      <c r="K25341" s="5">
        <v>38.264109574423898</v>
      </c>
      <c r="L25341">
        <v>0.92</v>
      </c>
      <c r="M25341" s="3">
        <v>933.24749815199107</v>
      </c>
      <c r="N25341" s="4">
        <v>2</v>
      </c>
      <c r="O25341" s="3">
        <v>2960.9758841959633</v>
      </c>
      <c r="P25341" s="3">
        <f t="shared" si="567"/>
        <v>60.474354667537</v>
      </c>
    </row>
    <row r="25342" spans="1:16" x14ac:dyDescent="0.3">
      <c r="A25342" s="1">
        <v>44915.25</v>
      </c>
      <c r="B25342" s="1">
        <v>44915.291666666664</v>
      </c>
      <c r="C25342" s="5">
        <v>15.696798706054688</v>
      </c>
      <c r="D25342" s="5"/>
      <c r="E25342" s="5">
        <f t="shared" si="568"/>
        <v>33.819685732523602</v>
      </c>
      <c r="F25342" s="5">
        <v>70.55110743204753</v>
      </c>
      <c r="H25342" s="5">
        <v>402.37611140780979</v>
      </c>
      <c r="J25342" s="3">
        <v>46.99183042420281</v>
      </c>
      <c r="K25342" s="5">
        <v>36.731421699523928</v>
      </c>
      <c r="L25342">
        <v>0.92</v>
      </c>
      <c r="M25342" s="3">
        <v>930.92521931966144</v>
      </c>
      <c r="N25342" s="4">
        <v>2</v>
      </c>
      <c r="O25342" s="3">
        <v>2976</v>
      </c>
      <c r="P25342" s="3">
        <f t="shared" si="567"/>
        <v>60.323871206267285</v>
      </c>
    </row>
    <row r="25343" spans="1:16" x14ac:dyDescent="0.3">
      <c r="A25343" s="1">
        <v>44910.583333333336</v>
      </c>
      <c r="B25343" s="1">
        <v>44910.625</v>
      </c>
      <c r="C25343" s="5">
        <v>15.340388488769531</v>
      </c>
      <c r="D25343" s="5"/>
      <c r="E25343" s="5">
        <f t="shared" si="568"/>
        <v>31.600178488625424</v>
      </c>
      <c r="F25343" s="5">
        <v>69.885238694085018</v>
      </c>
      <c r="H25343" s="5">
        <v>402.45324406941734</v>
      </c>
      <c r="J25343" s="3">
        <v>48.897860683865019</v>
      </c>
      <c r="K25343" s="5">
        <v>38.285060205459594</v>
      </c>
      <c r="L25343">
        <v>0.92</v>
      </c>
      <c r="M25343" s="3">
        <v>920.70261672973629</v>
      </c>
      <c r="N25343" s="4">
        <v>2</v>
      </c>
      <c r="O25343" s="3">
        <v>2975.3986233181422</v>
      </c>
      <c r="P25343" s="3">
        <f t="shared" si="567"/>
        <v>59.661447469935197</v>
      </c>
    </row>
    <row r="25344" spans="1:16" x14ac:dyDescent="0.3">
      <c r="A25344" s="1">
        <v>44915.083333333336</v>
      </c>
      <c r="B25344" s="1">
        <v>44915.125</v>
      </c>
      <c r="C25344" s="5">
        <v>15.763652038574218</v>
      </c>
      <c r="D25344" s="5"/>
      <c r="E25344" s="5">
        <f t="shared" si="568"/>
        <v>32.701284419165717</v>
      </c>
      <c r="F25344" s="5">
        <v>70.61564899868435</v>
      </c>
      <c r="H25344" s="5">
        <v>402.45638672722708</v>
      </c>
      <c r="J25344" s="3">
        <v>47.968021298514472</v>
      </c>
      <c r="K25344" s="5">
        <v>37.914364579518633</v>
      </c>
      <c r="L25344">
        <v>0.92</v>
      </c>
      <c r="M25344" s="3">
        <v>930.57224148220484</v>
      </c>
      <c r="N25344" s="4">
        <v>2</v>
      </c>
      <c r="O25344" s="3">
        <v>2976</v>
      </c>
      <c r="P25344" s="3">
        <f t="shared" si="567"/>
        <v>60.300998273873255</v>
      </c>
    </row>
    <row r="25345" spans="1:16" x14ac:dyDescent="0.3">
      <c r="A25345" s="1">
        <v>44901.875</v>
      </c>
      <c r="B25345" s="1">
        <v>44901.916666666664</v>
      </c>
      <c r="C25345" s="5">
        <v>11.19684092203776</v>
      </c>
      <c r="D25345" s="5"/>
      <c r="E25345" s="5">
        <f t="shared" si="568"/>
        <v>28.855021208657156</v>
      </c>
      <c r="F25345" s="5">
        <v>66.421867502000595</v>
      </c>
      <c r="H25345" s="5">
        <v>402.48269002278647</v>
      </c>
      <c r="J25345" s="3">
        <v>50.908273368411592</v>
      </c>
      <c r="K25345" s="5">
        <v>37.566846293343438</v>
      </c>
      <c r="L25345">
        <v>0.92</v>
      </c>
      <c r="M25345" s="3">
        <v>931.13710749308268</v>
      </c>
      <c r="N25345" s="4">
        <v>2</v>
      </c>
      <c r="O25345" s="3">
        <v>2961.03173828125</v>
      </c>
      <c r="P25345" s="3">
        <f t="shared" si="567"/>
        <v>60.337601541012042</v>
      </c>
    </row>
    <row r="25346" spans="1:16" x14ac:dyDescent="0.3">
      <c r="A25346" s="1">
        <v>44916.083333333336</v>
      </c>
      <c r="B25346" s="1">
        <v>44916.125</v>
      </c>
      <c r="C25346" s="5">
        <v>15.70497817993164</v>
      </c>
      <c r="D25346" s="5"/>
      <c r="E25346" s="5">
        <f t="shared" si="568"/>
        <v>33.51510000546773</v>
      </c>
      <c r="F25346" s="5">
        <v>70.903637960222028</v>
      </c>
      <c r="H25346" s="5">
        <v>402.48800456576879</v>
      </c>
      <c r="J25346" s="3">
        <v>47.65564433733622</v>
      </c>
      <c r="K25346" s="5">
        <v>37.388537954754298</v>
      </c>
      <c r="L25346">
        <v>0.92</v>
      </c>
      <c r="M25346" s="3">
        <v>936.4669092475043</v>
      </c>
      <c r="N25346" s="4">
        <v>2</v>
      </c>
      <c r="O25346" s="3">
        <v>2976</v>
      </c>
      <c r="P25346" s="3">
        <f t="shared" si="567"/>
        <v>60.68297221946851</v>
      </c>
    </row>
    <row r="25347" spans="1:16" x14ac:dyDescent="0.3">
      <c r="A25347" s="1">
        <v>44860.791666666664</v>
      </c>
      <c r="B25347" s="1">
        <v>44860.833333333336</v>
      </c>
      <c r="C25347" s="5">
        <v>12.964181518554687</v>
      </c>
      <c r="D25347" s="5"/>
      <c r="E25347" s="5">
        <f t="shared" si="568"/>
        <v>30.988029643164737</v>
      </c>
      <c r="F25347" s="5">
        <v>67.990552719963915</v>
      </c>
      <c r="H25347" s="5">
        <v>402.51942824469671</v>
      </c>
      <c r="J25347" s="3">
        <v>50.126225330564708</v>
      </c>
      <c r="K25347" s="5">
        <v>37.002523076799179</v>
      </c>
      <c r="L25347">
        <v>0.92</v>
      </c>
      <c r="M25347" s="3">
        <v>930.44362965901689</v>
      </c>
      <c r="N25347" s="4">
        <v>2</v>
      </c>
      <c r="O25347" s="3">
        <v>2976</v>
      </c>
      <c r="P25347" s="3">
        <f t="shared" si="567"/>
        <v>60.292664239198302</v>
      </c>
    </row>
    <row r="25348" spans="1:16" x14ac:dyDescent="0.3">
      <c r="A25348" s="1">
        <v>44910.541666666664</v>
      </c>
      <c r="B25348" s="1">
        <v>44910.583333333336</v>
      </c>
      <c r="C25348" s="5">
        <v>15.344241333007812</v>
      </c>
      <c r="D25348" s="5"/>
      <c r="E25348" s="5">
        <f t="shared" si="568"/>
        <v>31.529392116334712</v>
      </c>
      <c r="F25348" s="5">
        <v>69.901150230831576</v>
      </c>
      <c r="H25348" s="5">
        <v>402.52857149759927</v>
      </c>
      <c r="J25348" s="3">
        <v>48.942433580822417</v>
      </c>
      <c r="K25348" s="5">
        <v>38.371758114496863</v>
      </c>
      <c r="L25348">
        <v>0.92</v>
      </c>
      <c r="M25348" s="3">
        <v>920.400634765625</v>
      </c>
      <c r="N25348" s="4">
        <v>2</v>
      </c>
      <c r="O25348" s="3">
        <v>2975.99609375</v>
      </c>
      <c r="P25348" s="3">
        <f t="shared" si="567"/>
        <v>59.641879065586906</v>
      </c>
    </row>
    <row r="25349" spans="1:16" x14ac:dyDescent="0.3">
      <c r="A25349" s="1">
        <v>44897.083333333336</v>
      </c>
      <c r="B25349" s="1">
        <v>44897.125</v>
      </c>
      <c r="C25349" s="5">
        <v>10.709524790445963</v>
      </c>
      <c r="D25349" s="5"/>
      <c r="E25349" s="5">
        <f t="shared" si="568"/>
        <v>28.365681579377913</v>
      </c>
      <c r="F25349" s="5">
        <v>65.955868000454373</v>
      </c>
      <c r="H25349" s="5">
        <v>402.54274857415095</v>
      </c>
      <c r="J25349" s="3">
        <v>51.436735107633801</v>
      </c>
      <c r="K25349" s="5">
        <v>37.59018642107646</v>
      </c>
      <c r="L25349">
        <v>0.92</v>
      </c>
      <c r="M25349" s="3">
        <v>934.43083080715598</v>
      </c>
      <c r="N25349" s="4">
        <v>2</v>
      </c>
      <c r="O25349" s="3">
        <v>2965.2658711751301</v>
      </c>
      <c r="P25349" s="3">
        <f t="shared" si="567"/>
        <v>60.551034518080215</v>
      </c>
    </row>
    <row r="25350" spans="1:16" x14ac:dyDescent="0.3">
      <c r="A25350" s="1">
        <v>44889.041666666664</v>
      </c>
      <c r="B25350" s="1">
        <v>44889.083333333336</v>
      </c>
      <c r="C25350" s="5">
        <v>12.357464599609376</v>
      </c>
      <c r="D25350" s="5"/>
      <c r="E25350" s="5">
        <f t="shared" si="568"/>
        <v>30.442357746760045</v>
      </c>
      <c r="F25350" s="5">
        <v>67.996953205532492</v>
      </c>
      <c r="H25350" s="5">
        <v>402.54486613803442</v>
      </c>
      <c r="J25350" s="3">
        <v>50.501565437316891</v>
      </c>
      <c r="K25350" s="5">
        <v>37.554595458772447</v>
      </c>
      <c r="L25350">
        <v>0.92</v>
      </c>
      <c r="M25350" s="3">
        <v>940.44276670667864</v>
      </c>
      <c r="N25350" s="4">
        <v>2</v>
      </c>
      <c r="O25350" s="3">
        <v>2960.1756510416667</v>
      </c>
      <c r="P25350" s="3">
        <f t="shared" si="567"/>
        <v>60.940607428316959</v>
      </c>
    </row>
    <row r="25351" spans="1:16" x14ac:dyDescent="0.3">
      <c r="A25351" s="1">
        <v>44860.083333333336</v>
      </c>
      <c r="B25351" s="1">
        <v>44860.125</v>
      </c>
      <c r="C25351" s="5">
        <v>12.754895019531251</v>
      </c>
      <c r="D25351" s="5"/>
      <c r="E25351" s="5">
        <f t="shared" si="568"/>
        <v>32.108041174676679</v>
      </c>
      <c r="F25351" s="5">
        <v>67.743706565433072</v>
      </c>
      <c r="H25351" s="5">
        <v>402.55436923556857</v>
      </c>
      <c r="J25351" s="3">
        <v>47.980178700553047</v>
      </c>
      <c r="K25351" s="5">
        <v>35.635665390756394</v>
      </c>
      <c r="L25351">
        <v>0.92</v>
      </c>
      <c r="M25351" s="3">
        <v>929.23317369249128</v>
      </c>
      <c r="N25351" s="4">
        <v>2</v>
      </c>
      <c r="O25351" s="3">
        <v>2976</v>
      </c>
      <c r="P25351" s="3">
        <f t="shared" si="567"/>
        <v>60.214226800497357</v>
      </c>
    </row>
    <row r="25352" spans="1:16" x14ac:dyDescent="0.3">
      <c r="A25352" s="1">
        <v>44910.5</v>
      </c>
      <c r="B25352" s="1">
        <v>44910.541666666664</v>
      </c>
      <c r="C25352" s="5">
        <v>15.383801778157553</v>
      </c>
      <c r="D25352" s="5"/>
      <c r="E25352" s="5">
        <f t="shared" si="568"/>
        <v>31.4999250570933</v>
      </c>
      <c r="F25352" s="5">
        <v>69.925982716878252</v>
      </c>
      <c r="H25352" s="5">
        <v>402.60555821736654</v>
      </c>
      <c r="J25352" s="3">
        <v>48.946992556254067</v>
      </c>
      <c r="K25352" s="5">
        <v>38.426057659784952</v>
      </c>
      <c r="L25352">
        <v>0.92</v>
      </c>
      <c r="M25352" s="3">
        <v>920.400634765625</v>
      </c>
      <c r="N25352" s="4">
        <v>2</v>
      </c>
      <c r="O25352" s="3">
        <v>2975.99609375</v>
      </c>
      <c r="P25352" s="3">
        <f t="shared" si="567"/>
        <v>59.641879065586906</v>
      </c>
    </row>
    <row r="25353" spans="1:16" x14ac:dyDescent="0.3">
      <c r="A25353" s="1">
        <v>44912.125</v>
      </c>
      <c r="B25353" s="1">
        <v>44912.166666666664</v>
      </c>
      <c r="C25353" s="5">
        <v>15.565208689371746</v>
      </c>
      <c r="D25353" s="5"/>
      <c r="E25353" s="5">
        <f t="shared" si="568"/>
        <v>32.899266465504965</v>
      </c>
      <c r="F25353" s="5">
        <v>70.206506175994875</v>
      </c>
      <c r="H25353" s="5">
        <v>402.65308625963002</v>
      </c>
      <c r="J25353" s="3">
        <v>47.484686478508841</v>
      </c>
      <c r="K25353" s="5">
        <v>37.30723971048991</v>
      </c>
      <c r="L25353">
        <v>0.92</v>
      </c>
      <c r="M25353" s="3">
        <v>925.75514422946503</v>
      </c>
      <c r="N25353" s="4">
        <v>2</v>
      </c>
      <c r="O25353" s="3">
        <v>2971.6792804633246</v>
      </c>
      <c r="P25353" s="3">
        <f t="shared" si="567"/>
        <v>59.988850801410635</v>
      </c>
    </row>
    <row r="25354" spans="1:16" x14ac:dyDescent="0.3">
      <c r="A25354" s="1">
        <v>44908.583333333336</v>
      </c>
      <c r="B25354" s="1">
        <v>44908.625</v>
      </c>
      <c r="C25354" s="5">
        <v>15.391537221272786</v>
      </c>
      <c r="D25354" s="5"/>
      <c r="E25354" s="5">
        <f t="shared" si="568"/>
        <v>32.425848184161715</v>
      </c>
      <c r="F25354" s="5">
        <v>69.937662245432534</v>
      </c>
      <c r="H25354" s="5">
        <v>402.66787937588163</v>
      </c>
      <c r="J25354" s="3">
        <v>48.241078612009687</v>
      </c>
      <c r="K25354" s="5">
        <v>37.511814061270819</v>
      </c>
      <c r="L25354">
        <v>0.92</v>
      </c>
      <c r="M25354" s="3">
        <v>925.66198223537867</v>
      </c>
      <c r="N25354" s="4">
        <v>2</v>
      </c>
      <c r="O25354" s="3">
        <v>2973.0970654296875</v>
      </c>
      <c r="P25354" s="3">
        <f t="shared" si="567"/>
        <v>59.982813912500596</v>
      </c>
    </row>
    <row r="25355" spans="1:16" x14ac:dyDescent="0.3">
      <c r="A25355" s="1">
        <v>44910.875</v>
      </c>
      <c r="B25355" s="1">
        <v>44910.916666666664</v>
      </c>
      <c r="C25355" s="5">
        <v>15.582582346598308</v>
      </c>
      <c r="D25355" s="5"/>
      <c r="E25355" s="5">
        <f t="shared" si="568"/>
        <v>32.475999326705924</v>
      </c>
      <c r="F25355" s="5">
        <v>70.254579794141975</v>
      </c>
      <c r="H25355" s="5">
        <v>402.73306896633574</v>
      </c>
      <c r="J25355" s="3">
        <v>48.363212242126465</v>
      </c>
      <c r="K25355" s="5">
        <v>37.778580467436051</v>
      </c>
      <c r="L25355">
        <v>0.92</v>
      </c>
      <c r="M25355" s="3">
        <v>924.49777103000213</v>
      </c>
      <c r="N25355" s="4">
        <v>2</v>
      </c>
      <c r="O25355" s="3">
        <v>2972.9994245062935</v>
      </c>
      <c r="P25355" s="3">
        <f t="shared" si="567"/>
        <v>59.907373130198714</v>
      </c>
    </row>
    <row r="25356" spans="1:16" x14ac:dyDescent="0.3">
      <c r="A25356" s="1">
        <v>44908.833333333336</v>
      </c>
      <c r="B25356" s="1">
        <v>44908.875</v>
      </c>
      <c r="C25356" s="5">
        <v>15.383878580729167</v>
      </c>
      <c r="D25356" s="5"/>
      <c r="E25356" s="5">
        <f t="shared" si="568"/>
        <v>32.623370876312258</v>
      </c>
      <c r="F25356" s="5">
        <v>69.914167372385663</v>
      </c>
      <c r="H25356" s="5">
        <v>402.76551287333172</v>
      </c>
      <c r="J25356" s="3">
        <v>47.620242930518259</v>
      </c>
      <c r="K25356" s="5">
        <v>37.290796496073405</v>
      </c>
      <c r="L25356">
        <v>0.92</v>
      </c>
      <c r="M25356" s="3">
        <v>926.07986638387047</v>
      </c>
      <c r="N25356" s="4">
        <v>2</v>
      </c>
      <c r="O25356" s="3">
        <v>2973.2892384168836</v>
      </c>
      <c r="P25356" s="3">
        <f t="shared" si="567"/>
        <v>60.009892768062358</v>
      </c>
    </row>
    <row r="25357" spans="1:16" x14ac:dyDescent="0.3">
      <c r="A25357" s="1">
        <v>44909.375</v>
      </c>
      <c r="B25357" s="1">
        <v>44909.416666666664</v>
      </c>
      <c r="C25357" s="5">
        <v>15.371043395996093</v>
      </c>
      <c r="D25357" s="5"/>
      <c r="E25357" s="5">
        <f t="shared" si="568"/>
        <v>31.610979593065053</v>
      </c>
      <c r="F25357" s="5">
        <v>69.949795002407498</v>
      </c>
      <c r="H25357" s="5">
        <v>402.80251345316572</v>
      </c>
      <c r="J25357" s="3">
        <v>48.982508595784502</v>
      </c>
      <c r="K25357" s="5">
        <v>38.338815409342445</v>
      </c>
      <c r="L25357">
        <v>0.92</v>
      </c>
      <c r="M25357" s="3">
        <v>923.87405680338543</v>
      </c>
      <c r="N25357" s="4">
        <v>2</v>
      </c>
      <c r="O25357" s="3">
        <v>2975.2458608669704</v>
      </c>
      <c r="P25357" s="3">
        <f t="shared" si="567"/>
        <v>59.866956503927227</v>
      </c>
    </row>
    <row r="25358" spans="1:16" x14ac:dyDescent="0.3">
      <c r="A25358" s="1">
        <v>44910.708333333336</v>
      </c>
      <c r="B25358" s="1">
        <v>44910.75</v>
      </c>
      <c r="C25358" s="5">
        <v>15.376658630371093</v>
      </c>
      <c r="D25358" s="5"/>
      <c r="E25358" s="5">
        <f t="shared" si="568"/>
        <v>31.621677597893616</v>
      </c>
      <c r="F25358" s="5">
        <v>69.947901087866896</v>
      </c>
      <c r="H25358" s="5">
        <v>402.80351966010198</v>
      </c>
      <c r="J25358" s="3">
        <v>48.922075271606445</v>
      </c>
      <c r="K25358" s="5">
        <v>38.32622348997328</v>
      </c>
      <c r="L25358">
        <v>0.92</v>
      </c>
      <c r="M25358" s="3">
        <v>925.71198140462241</v>
      </c>
      <c r="N25358" s="4">
        <v>2</v>
      </c>
      <c r="O25358" s="3">
        <v>2974.6509836832684</v>
      </c>
      <c r="P25358" s="3">
        <f t="shared" si="567"/>
        <v>59.98605385420943</v>
      </c>
    </row>
    <row r="25359" spans="1:16" x14ac:dyDescent="0.3">
      <c r="A25359" s="1">
        <v>44910.666666666664</v>
      </c>
      <c r="B25359" s="1">
        <v>44910.708333333336</v>
      </c>
      <c r="C25359" s="5">
        <v>15.349860890706379</v>
      </c>
      <c r="D25359" s="5"/>
      <c r="E25359" s="5">
        <f t="shared" si="568"/>
        <v>31.648881994883226</v>
      </c>
      <c r="F25359" s="5">
        <v>69.927603003184004</v>
      </c>
      <c r="H25359" s="5">
        <v>402.83709931267634</v>
      </c>
      <c r="J25359" s="3">
        <v>48.963008307351004</v>
      </c>
      <c r="K25359" s="5">
        <v>38.278721008300778</v>
      </c>
      <c r="L25359">
        <v>0.92</v>
      </c>
      <c r="M25359" s="3">
        <v>924.51176300048826</v>
      </c>
      <c r="N25359" s="4">
        <v>2</v>
      </c>
      <c r="O25359" s="3">
        <v>2974.995849609375</v>
      </c>
      <c r="P25359" s="3">
        <f t="shared" si="567"/>
        <v>59.908279808638625</v>
      </c>
    </row>
    <row r="25360" spans="1:16" x14ac:dyDescent="0.3">
      <c r="A25360" s="1">
        <v>44918.5</v>
      </c>
      <c r="B25360" s="1">
        <v>44918.541666666664</v>
      </c>
      <c r="C25360" s="5">
        <v>15.320722961425782</v>
      </c>
      <c r="D25360" s="5"/>
      <c r="E25360" s="5">
        <f t="shared" si="568"/>
        <v>31.844101787143281</v>
      </c>
      <c r="F25360" s="5">
        <v>70.261359503004286</v>
      </c>
      <c r="H25360" s="5">
        <v>402.86257044474286</v>
      </c>
      <c r="J25360" s="3">
        <v>48.786061898337472</v>
      </c>
      <c r="K25360" s="5">
        <v>38.417257715861005</v>
      </c>
      <c r="L25360">
        <v>0.92</v>
      </c>
      <c r="M25360" s="3">
        <v>933.60347810533312</v>
      </c>
      <c r="N25360" s="4">
        <v>2</v>
      </c>
      <c r="O25360" s="3">
        <v>2976</v>
      </c>
      <c r="P25360" s="3">
        <f t="shared" si="567"/>
        <v>60.497422136772727</v>
      </c>
    </row>
    <row r="25361" spans="1:16" x14ac:dyDescent="0.3">
      <c r="A25361" s="1">
        <v>44909.458333333336</v>
      </c>
      <c r="B25361" s="1">
        <v>44909.5</v>
      </c>
      <c r="C25361" s="5">
        <v>15.360780334472656</v>
      </c>
      <c r="D25361" s="5"/>
      <c r="E25361" s="5">
        <f t="shared" si="568"/>
        <v>32.173265433841273</v>
      </c>
      <c r="F25361" s="5">
        <v>69.97515522638956</v>
      </c>
      <c r="H25361" s="5">
        <v>402.86911403232153</v>
      </c>
      <c r="J25361" s="3">
        <v>48.347316090265913</v>
      </c>
      <c r="K25361" s="5">
        <v>37.801889792548288</v>
      </c>
      <c r="L25361">
        <v>0.92</v>
      </c>
      <c r="M25361" s="3">
        <v>924.62358317057294</v>
      </c>
      <c r="N25361" s="4">
        <v>2</v>
      </c>
      <c r="O25361" s="3">
        <v>2971.7818558756512</v>
      </c>
      <c r="P25361" s="3">
        <f t="shared" si="567"/>
        <v>59.915525745689706</v>
      </c>
    </row>
    <row r="25362" spans="1:16" x14ac:dyDescent="0.3">
      <c r="A25362" s="1">
        <v>44908.916666666664</v>
      </c>
      <c r="B25362" s="1">
        <v>44908.958333333336</v>
      </c>
      <c r="C25362" s="5">
        <v>15.363334401448567</v>
      </c>
      <c r="D25362" s="5"/>
      <c r="E25362" s="5">
        <f t="shared" si="568"/>
        <v>32.316519825193609</v>
      </c>
      <c r="F25362" s="5">
        <v>69.924944328731954</v>
      </c>
      <c r="H25362" s="5">
        <v>402.87101604037815</v>
      </c>
      <c r="J25362" s="3">
        <v>47.719265190760296</v>
      </c>
      <c r="K25362" s="5">
        <v>37.608424503538345</v>
      </c>
      <c r="L25362">
        <v>0.92</v>
      </c>
      <c r="M25362" s="3">
        <v>926.97812700059683</v>
      </c>
      <c r="N25362" s="4">
        <v>2</v>
      </c>
      <c r="O25362" s="3">
        <v>2974.2985272216797</v>
      </c>
      <c r="P25362" s="3">
        <f t="shared" si="567"/>
        <v>60.068099975933109</v>
      </c>
    </row>
    <row r="25363" spans="1:16" x14ac:dyDescent="0.3">
      <c r="A25363" s="1">
        <v>44915.583333333336</v>
      </c>
      <c r="B25363" s="1">
        <v>44915.625</v>
      </c>
      <c r="C25363" s="5">
        <v>15.711998494466146</v>
      </c>
      <c r="D25363" s="5"/>
      <c r="E25363" s="5">
        <f t="shared" si="568"/>
        <v>32.910423383712775</v>
      </c>
      <c r="F25363" s="5">
        <v>70.548570582071946</v>
      </c>
      <c r="H25363" s="5">
        <v>402.9550249057346</v>
      </c>
      <c r="J25363" s="3">
        <v>47.630469905005562</v>
      </c>
      <c r="K25363" s="5">
        <v>37.638147198359171</v>
      </c>
      <c r="L25363">
        <v>0.92</v>
      </c>
      <c r="M25363" s="3">
        <v>930.23787417941628</v>
      </c>
      <c r="N25363" s="4">
        <v>2</v>
      </c>
      <c r="O25363" s="3">
        <v>2976</v>
      </c>
      <c r="P25363" s="3">
        <f t="shared" si="567"/>
        <v>60.279331302466304</v>
      </c>
    </row>
    <row r="25364" spans="1:16" x14ac:dyDescent="0.3">
      <c r="A25364" s="1">
        <v>44860.833333333336</v>
      </c>
      <c r="B25364" s="1">
        <v>44860.875</v>
      </c>
      <c r="C25364" s="5">
        <v>12.92908198038737</v>
      </c>
      <c r="D25364" s="5"/>
      <c r="E25364" s="5">
        <f t="shared" si="568"/>
        <v>31.03629659811655</v>
      </c>
      <c r="F25364" s="5">
        <v>67.966384128994406</v>
      </c>
      <c r="H25364" s="5">
        <v>402.9575380028619</v>
      </c>
      <c r="J25364" s="3">
        <v>50.209407693015201</v>
      </c>
      <c r="K25364" s="5">
        <v>36.930087530877856</v>
      </c>
      <c r="L25364">
        <v>0.92</v>
      </c>
      <c r="M25364" s="3">
        <v>931.15372160169818</v>
      </c>
      <c r="N25364" s="4">
        <v>2</v>
      </c>
      <c r="O25364" s="3">
        <v>2976</v>
      </c>
      <c r="P25364" s="3">
        <f t="shared" si="567"/>
        <v>60.33867813376893</v>
      </c>
    </row>
    <row r="25365" spans="1:16" x14ac:dyDescent="0.3">
      <c r="A25365" s="1">
        <v>44915.5</v>
      </c>
      <c r="B25365" s="1">
        <v>44915.541666666664</v>
      </c>
      <c r="C25365" s="5">
        <v>15.267238108317057</v>
      </c>
      <c r="D25365" s="5"/>
      <c r="E25365" s="5">
        <f t="shared" si="568"/>
        <v>32.476736913257177</v>
      </c>
      <c r="F25365" s="5">
        <v>70.206692695617676</v>
      </c>
      <c r="H25365" s="5">
        <v>402.97343287150068</v>
      </c>
      <c r="J25365" s="3">
        <v>48.242427298227945</v>
      </c>
      <c r="K25365" s="5">
        <v>37.729955782360499</v>
      </c>
      <c r="L25365">
        <v>0.92</v>
      </c>
      <c r="M25365" s="3">
        <v>933.46532141791454</v>
      </c>
      <c r="N25365" s="4">
        <v>2</v>
      </c>
      <c r="O25365" s="3">
        <v>2976</v>
      </c>
      <c r="P25365" s="3">
        <f t="shared" si="567"/>
        <v>60.4884695957467</v>
      </c>
    </row>
    <row r="25366" spans="1:16" x14ac:dyDescent="0.3">
      <c r="A25366" s="1">
        <v>44909.416666666664</v>
      </c>
      <c r="B25366" s="1">
        <v>44909.458333333336</v>
      </c>
      <c r="C25366" s="5">
        <v>15.376809692382812</v>
      </c>
      <c r="D25366" s="5"/>
      <c r="E25366" s="5">
        <f t="shared" si="568"/>
        <v>31.712564680311409</v>
      </c>
      <c r="F25366" s="5">
        <v>69.97490692986382</v>
      </c>
      <c r="H25366" s="5">
        <v>403.01599335564509</v>
      </c>
      <c r="J25366" s="3">
        <v>48.93430655055576</v>
      </c>
      <c r="K25366" s="5">
        <v>38.262342249552411</v>
      </c>
      <c r="L25366">
        <v>0.92</v>
      </c>
      <c r="M25366" s="3">
        <v>926.24732760959205</v>
      </c>
      <c r="N25366" s="4">
        <v>2</v>
      </c>
      <c r="O25366" s="3">
        <v>2972.9614313422308</v>
      </c>
      <c r="P25366" s="3">
        <f t="shared" si="567"/>
        <v>60.020744240557491</v>
      </c>
    </row>
    <row r="25367" spans="1:16" x14ac:dyDescent="0.3">
      <c r="A25367" s="1">
        <v>44855.083333333336</v>
      </c>
      <c r="B25367" s="1">
        <v>44855.125</v>
      </c>
      <c r="C25367" s="5">
        <v>12.333912658691407</v>
      </c>
      <c r="D25367" s="5"/>
      <c r="E25367" s="5">
        <f t="shared" si="568"/>
        <v>29.126195156309336</v>
      </c>
      <c r="F25367" s="5">
        <v>67.112602299584282</v>
      </c>
      <c r="H25367" s="5">
        <v>403.01846392313638</v>
      </c>
      <c r="J25367" s="3">
        <v>51.595542722278168</v>
      </c>
      <c r="K25367" s="5">
        <v>37.986407143274945</v>
      </c>
      <c r="L25367">
        <v>0.92</v>
      </c>
      <c r="M25367" s="3">
        <v>932.13693272908529</v>
      </c>
      <c r="N25367" s="4">
        <v>2</v>
      </c>
      <c r="O25367" s="3">
        <v>2976</v>
      </c>
      <c r="P25367" s="3">
        <f t="shared" si="567"/>
        <v>60.402390127155911</v>
      </c>
    </row>
    <row r="25368" spans="1:16" x14ac:dyDescent="0.3">
      <c r="A25368" s="1">
        <v>44918.333333333336</v>
      </c>
      <c r="B25368" s="1">
        <v>44918.375</v>
      </c>
      <c r="C25368" s="5">
        <v>15.672760518391927</v>
      </c>
      <c r="D25368" s="5"/>
      <c r="E25368" s="5">
        <f t="shared" si="568"/>
        <v>32.057816774580218</v>
      </c>
      <c r="F25368" s="5">
        <v>70.54447084638808</v>
      </c>
      <c r="H25368" s="5">
        <v>403.03035735236273</v>
      </c>
      <c r="J25368" s="3">
        <v>48.323333333333331</v>
      </c>
      <c r="K25368" s="5">
        <v>38.486654071807862</v>
      </c>
      <c r="L25368">
        <v>0.92</v>
      </c>
      <c r="M25368" s="3">
        <v>933.46117579142253</v>
      </c>
      <c r="N25368" s="4">
        <v>2</v>
      </c>
      <c r="O25368" s="3">
        <v>2976</v>
      </c>
      <c r="P25368" s="3">
        <f t="shared" si="567"/>
        <v>60.488200959519659</v>
      </c>
    </row>
    <row r="25369" spans="1:16" x14ac:dyDescent="0.3">
      <c r="A25369" s="1">
        <v>44915.75</v>
      </c>
      <c r="B25369" s="1">
        <v>44915.791666666664</v>
      </c>
      <c r="C25369" s="5">
        <v>15.716411844889324</v>
      </c>
      <c r="D25369" s="5"/>
      <c r="E25369" s="5">
        <f t="shared" si="568"/>
        <v>32.178692077000939</v>
      </c>
      <c r="F25369" s="5">
        <v>70.577376501295305</v>
      </c>
      <c r="H25369" s="5">
        <v>403.05111170450846</v>
      </c>
      <c r="J25369" s="3">
        <v>48.671442767249211</v>
      </c>
      <c r="K25369" s="5">
        <v>38.398684424294366</v>
      </c>
      <c r="L25369">
        <v>0.92</v>
      </c>
      <c r="M25369" s="3">
        <v>932.09865498860677</v>
      </c>
      <c r="N25369" s="4">
        <v>2</v>
      </c>
      <c r="O25369" s="3">
        <v>2976</v>
      </c>
      <c r="P25369" s="3">
        <f t="shared" si="567"/>
        <v>60.399909732985925</v>
      </c>
    </row>
    <row r="25370" spans="1:16" x14ac:dyDescent="0.3">
      <c r="A25370" s="1">
        <v>44882.333333333336</v>
      </c>
      <c r="B25370" s="1">
        <v>44882.375</v>
      </c>
      <c r="C25370" s="5">
        <v>12.199639383951823</v>
      </c>
      <c r="D25370" s="5"/>
      <c r="E25370" s="5">
        <f t="shared" si="568"/>
        <v>29.450052346123591</v>
      </c>
      <c r="F25370" s="5">
        <v>67.260003570980501</v>
      </c>
      <c r="H25370" s="5">
        <v>403.05553435431585</v>
      </c>
      <c r="J25370" s="3">
        <v>50.609512676662867</v>
      </c>
      <c r="K25370" s="5">
        <v>37.80995122485691</v>
      </c>
      <c r="L25370">
        <v>0.92</v>
      </c>
      <c r="M25370" s="3">
        <v>934.07834879557288</v>
      </c>
      <c r="N25370" s="4">
        <v>2</v>
      </c>
      <c r="O25370" s="3">
        <v>2972.426043294271</v>
      </c>
      <c r="P25370" s="3">
        <f t="shared" si="567"/>
        <v>60.528193715158572</v>
      </c>
    </row>
    <row r="25371" spans="1:16" x14ac:dyDescent="0.3">
      <c r="A25371" s="1">
        <v>44916.041666666664</v>
      </c>
      <c r="B25371" s="1">
        <v>44916.083333333336</v>
      </c>
      <c r="C25371" s="5">
        <v>15.716580708821615</v>
      </c>
      <c r="D25371" s="5"/>
      <c r="E25371" s="5">
        <f t="shared" si="568"/>
        <v>33.4416729842292</v>
      </c>
      <c r="F25371" s="5">
        <v>70.887639128367113</v>
      </c>
      <c r="H25371" s="5">
        <v>403.09122158474395</v>
      </c>
      <c r="J25371" s="3">
        <v>46.836141668955484</v>
      </c>
      <c r="K25371" s="5">
        <v>37.445966144137913</v>
      </c>
      <c r="L25371">
        <v>0.92</v>
      </c>
      <c r="M25371" s="3">
        <v>936.34939398871529</v>
      </c>
      <c r="N25371" s="4">
        <v>2</v>
      </c>
      <c r="O25371" s="3">
        <v>2976</v>
      </c>
      <c r="P25371" s="3">
        <f t="shared" si="567"/>
        <v>60.675357241177188</v>
      </c>
    </row>
    <row r="25372" spans="1:16" x14ac:dyDescent="0.3">
      <c r="A25372" s="1">
        <v>44899.75</v>
      </c>
      <c r="B25372" s="1">
        <v>44899.791666666664</v>
      </c>
      <c r="C25372" s="5">
        <v>10.756031799316407</v>
      </c>
      <c r="D25372" s="5"/>
      <c r="E25372" s="5">
        <f t="shared" si="568"/>
        <v>28.349057771894664</v>
      </c>
      <c r="F25372" s="5">
        <v>65.964357660081646</v>
      </c>
      <c r="H25372" s="5">
        <v>403.28959767659506</v>
      </c>
      <c r="J25372" s="3">
        <v>50.915812963909573</v>
      </c>
      <c r="K25372" s="5">
        <v>37.615299888186982</v>
      </c>
      <c r="L25372">
        <v>0.92</v>
      </c>
      <c r="M25372" s="3">
        <v>933.99396408081054</v>
      </c>
      <c r="N25372" s="4">
        <v>2</v>
      </c>
      <c r="O25372" s="3">
        <v>2965.7569245062932</v>
      </c>
      <c r="P25372" s="3">
        <f t="shared" si="567"/>
        <v>60.522725593166108</v>
      </c>
    </row>
    <row r="25373" spans="1:16" x14ac:dyDescent="0.3">
      <c r="A25373" s="1">
        <v>44881.375</v>
      </c>
      <c r="B25373" s="1">
        <v>44881.416666666664</v>
      </c>
      <c r="C25373" s="5">
        <v>12.208027648925782</v>
      </c>
      <c r="D25373" s="5"/>
      <c r="E25373" s="5">
        <f t="shared" si="568"/>
        <v>29.227644734912445</v>
      </c>
      <c r="F25373" s="5">
        <v>67.201983352237278</v>
      </c>
      <c r="H25373" s="5">
        <v>403.30605991787382</v>
      </c>
      <c r="J25373" s="3">
        <v>51.327916581895614</v>
      </c>
      <c r="K25373" s="5">
        <v>37.974338617324833</v>
      </c>
      <c r="L25373">
        <v>0.92</v>
      </c>
      <c r="M25373" s="3">
        <v>933.31555818345817</v>
      </c>
      <c r="N25373" s="4">
        <v>2</v>
      </c>
      <c r="O25373" s="3">
        <v>2967.99951171875</v>
      </c>
      <c r="P25373" s="3">
        <f t="shared" si="567"/>
        <v>60.478764951507522</v>
      </c>
    </row>
    <row r="25374" spans="1:16" x14ac:dyDescent="0.3">
      <c r="A25374" s="1">
        <v>44914.833333333336</v>
      </c>
      <c r="B25374" s="1">
        <v>44914.875</v>
      </c>
      <c r="C25374" s="5">
        <v>15.785629018147786</v>
      </c>
      <c r="D25374" s="5"/>
      <c r="E25374" s="5">
        <f t="shared" si="568"/>
        <v>32.392215884526578</v>
      </c>
      <c r="F25374" s="5">
        <v>70.651067384084072</v>
      </c>
      <c r="H25374" s="5">
        <v>403.33650366041394</v>
      </c>
      <c r="J25374" s="3">
        <v>48.493694343566894</v>
      </c>
      <c r="K25374" s="5">
        <v>38.258851499557494</v>
      </c>
      <c r="L25374">
        <v>0.92</v>
      </c>
      <c r="M25374" s="3">
        <v>931.09966305202909</v>
      </c>
      <c r="N25374" s="4">
        <v>2</v>
      </c>
      <c r="O25374" s="3">
        <v>2976</v>
      </c>
      <c r="P25374" s="3">
        <f t="shared" si="567"/>
        <v>60.335175144570485</v>
      </c>
    </row>
    <row r="25375" spans="1:16" x14ac:dyDescent="0.3">
      <c r="A25375" s="1">
        <v>44911.25</v>
      </c>
      <c r="B25375" s="1">
        <v>44911.291666666664</v>
      </c>
      <c r="C25375" s="5">
        <v>15.589978027343751</v>
      </c>
      <c r="D25375" s="5"/>
      <c r="E25375" s="5">
        <f t="shared" si="568"/>
        <v>32.599249667061699</v>
      </c>
      <c r="F25375" s="5">
        <v>70.170385036468502</v>
      </c>
      <c r="H25375" s="5">
        <v>403.36500151740182</v>
      </c>
      <c r="J25375" s="3">
        <v>48.166732916302152</v>
      </c>
      <c r="K25375" s="5">
        <v>37.571135369406804</v>
      </c>
      <c r="L25375">
        <v>0.92</v>
      </c>
      <c r="M25375" s="3">
        <v>926.24422585381399</v>
      </c>
      <c r="N25375" s="4">
        <v>2</v>
      </c>
      <c r="O25375" s="3">
        <v>2974.8678523763019</v>
      </c>
      <c r="P25375" s="3">
        <f t="shared" si="567"/>
        <v>60.020543247059642</v>
      </c>
    </row>
    <row r="25376" spans="1:16" x14ac:dyDescent="0.3">
      <c r="A25376" s="1">
        <v>44914.75</v>
      </c>
      <c r="B25376" s="1">
        <v>44914.791666666664</v>
      </c>
      <c r="C25376" s="5">
        <v>15.765709431966146</v>
      </c>
      <c r="D25376" s="5"/>
      <c r="E25376" s="5">
        <f t="shared" si="568"/>
        <v>33.196889258490664</v>
      </c>
      <c r="F25376" s="5">
        <v>70.638306768205425</v>
      </c>
      <c r="H25376" s="5">
        <v>403.45603102789983</v>
      </c>
      <c r="J25376" s="3">
        <v>47.82847838083903</v>
      </c>
      <c r="K25376" s="5">
        <v>37.441417509714761</v>
      </c>
      <c r="L25376">
        <v>0.92</v>
      </c>
      <c r="M25376" s="3">
        <v>930.8374574788412</v>
      </c>
      <c r="N25376" s="4">
        <v>2</v>
      </c>
      <c r="O25376" s="3">
        <v>2976</v>
      </c>
      <c r="P25376" s="3">
        <f t="shared" si="567"/>
        <v>60.318184246807391</v>
      </c>
    </row>
    <row r="25377" spans="1:16" x14ac:dyDescent="0.3">
      <c r="A25377" s="1">
        <v>44915</v>
      </c>
      <c r="B25377" s="1">
        <v>44915.041666666664</v>
      </c>
      <c r="C25377" s="5">
        <v>15.769228871663412</v>
      </c>
      <c r="D25377" s="5"/>
      <c r="E25377" s="5">
        <f t="shared" si="568"/>
        <v>32.336593668195938</v>
      </c>
      <c r="F25377" s="5">
        <v>70.627038436465796</v>
      </c>
      <c r="H25377" s="5">
        <v>403.59646518283421</v>
      </c>
      <c r="J25377" s="3">
        <v>48.186510466469656</v>
      </c>
      <c r="K25377" s="5">
        <v>38.290444768269857</v>
      </c>
      <c r="L25377">
        <v>0.92</v>
      </c>
      <c r="M25377" s="3">
        <v>932.13708845350482</v>
      </c>
      <c r="N25377" s="4">
        <v>2</v>
      </c>
      <c r="O25377" s="3">
        <v>2976</v>
      </c>
      <c r="P25377" s="3">
        <f t="shared" si="567"/>
        <v>60.402400218084416</v>
      </c>
    </row>
    <row r="25378" spans="1:16" x14ac:dyDescent="0.3">
      <c r="A25378" s="1">
        <v>44862.583333333336</v>
      </c>
      <c r="B25378" s="1">
        <v>44862.625</v>
      </c>
      <c r="C25378" s="5">
        <v>10.492671712239583</v>
      </c>
      <c r="D25378" s="5"/>
      <c r="E25378" s="5">
        <f t="shared" si="568"/>
        <v>30.706922127935627</v>
      </c>
      <c r="F25378" s="5">
        <v>65.671344716813834</v>
      </c>
      <c r="H25378" s="5">
        <v>403.77065137227379</v>
      </c>
      <c r="J25378" s="3">
        <v>47.813404951095578</v>
      </c>
      <c r="K25378" s="5">
        <v>34.964422588878207</v>
      </c>
      <c r="L25378">
        <v>0.92</v>
      </c>
      <c r="M25378" s="3">
        <v>933.66001200358073</v>
      </c>
      <c r="N25378" s="4">
        <v>2</v>
      </c>
      <c r="O25378" s="3">
        <v>2976</v>
      </c>
      <c r="P25378" s="3">
        <f t="shared" si="567"/>
        <v>60.501085528338344</v>
      </c>
    </row>
    <row r="25379" spans="1:16" x14ac:dyDescent="0.3">
      <c r="A25379" s="1">
        <v>44916.458333333336</v>
      </c>
      <c r="B25379" s="1">
        <v>44916.5</v>
      </c>
      <c r="C25379" s="5">
        <v>15.679251607259115</v>
      </c>
      <c r="D25379" s="5"/>
      <c r="E25379" s="5">
        <f t="shared" si="568"/>
        <v>32.148627900017637</v>
      </c>
      <c r="F25379" s="5">
        <v>70.738896073235409</v>
      </c>
      <c r="H25379" s="5">
        <v>403.84022310045032</v>
      </c>
      <c r="J25379" s="3">
        <v>48.920336733924017</v>
      </c>
      <c r="K25379" s="5">
        <v>38.590268173217773</v>
      </c>
      <c r="L25379">
        <v>0.92</v>
      </c>
      <c r="M25379" s="3">
        <v>935.2441645643446</v>
      </c>
      <c r="N25379" s="4">
        <v>2</v>
      </c>
      <c r="O25379" s="3">
        <v>2976</v>
      </c>
      <c r="P25379" s="3">
        <f t="shared" si="567"/>
        <v>60.603738473025395</v>
      </c>
    </row>
    <row r="25380" spans="1:16" x14ac:dyDescent="0.3">
      <c r="A25380" s="1">
        <v>44897.458333333336</v>
      </c>
      <c r="B25380" s="1">
        <v>44897.5</v>
      </c>
      <c r="C25380" s="5">
        <v>10.622267150878907</v>
      </c>
      <c r="D25380" s="5"/>
      <c r="E25380" s="5">
        <f t="shared" si="568"/>
        <v>28.251248681810175</v>
      </c>
      <c r="F25380" s="5">
        <v>65.837647775014247</v>
      </c>
      <c r="H25380" s="5">
        <v>403.91768593682184</v>
      </c>
      <c r="J25380" s="3">
        <v>50.822077460818818</v>
      </c>
      <c r="K25380" s="5">
        <v>37.586399093204072</v>
      </c>
      <c r="L25380">
        <v>0.92</v>
      </c>
      <c r="M25380" s="3">
        <v>933.99618281046548</v>
      </c>
      <c r="N25380" s="4">
        <v>2</v>
      </c>
      <c r="O25380" s="3">
        <v>2966.0526428222656</v>
      </c>
      <c r="P25380" s="3">
        <f t="shared" si="567"/>
        <v>60.522869366649914</v>
      </c>
    </row>
    <row r="25381" spans="1:16" x14ac:dyDescent="0.3">
      <c r="A25381" s="1">
        <v>44911.291666666664</v>
      </c>
      <c r="B25381" s="1">
        <v>44911.333333333336</v>
      </c>
      <c r="C25381" s="5">
        <v>15.585864003499349</v>
      </c>
      <c r="D25381" s="5"/>
      <c r="E25381" s="5">
        <f t="shared" si="568"/>
        <v>31.720132290522251</v>
      </c>
      <c r="F25381" s="5">
        <v>70.158276897006559</v>
      </c>
      <c r="H25381" s="5">
        <v>403.97877332899304</v>
      </c>
      <c r="J25381" s="3">
        <v>49.114095878601077</v>
      </c>
      <c r="K25381" s="5">
        <v>38.438144606484308</v>
      </c>
      <c r="L25381">
        <v>0.92</v>
      </c>
      <c r="M25381" s="3">
        <v>925.86681262546119</v>
      </c>
      <c r="N25381" s="4">
        <v>2</v>
      </c>
      <c r="O25381" s="3">
        <v>2974.5219132486977</v>
      </c>
      <c r="P25381" s="3">
        <f t="shared" si="567"/>
        <v>59.996086903514311</v>
      </c>
    </row>
    <row r="25382" spans="1:16" x14ac:dyDescent="0.3">
      <c r="A25382" s="1">
        <v>44896.833333333336</v>
      </c>
      <c r="B25382" s="1">
        <v>44896.875</v>
      </c>
      <c r="C25382" s="5">
        <v>10.576607259114583</v>
      </c>
      <c r="D25382" s="5"/>
      <c r="E25382" s="5">
        <f t="shared" si="568"/>
        <v>27.594258393181704</v>
      </c>
      <c r="F25382" s="5">
        <v>65.744998925526943</v>
      </c>
      <c r="H25382" s="5">
        <v>403.99461105346677</v>
      </c>
      <c r="J25382" s="3">
        <v>52.876719151602849</v>
      </c>
      <c r="K25382" s="5">
        <v>38.150740532345239</v>
      </c>
      <c r="L25382">
        <v>0.92</v>
      </c>
      <c r="M25382" s="3">
        <v>934.35316363864479</v>
      </c>
      <c r="N25382" s="4">
        <v>2</v>
      </c>
      <c r="O25382" s="3">
        <v>2965.3174833848743</v>
      </c>
      <c r="P25382" s="3">
        <f t="shared" si="567"/>
        <v>60.546001692485859</v>
      </c>
    </row>
    <row r="25383" spans="1:16" x14ac:dyDescent="0.3">
      <c r="A25383" s="1">
        <v>44896.916666666664</v>
      </c>
      <c r="B25383" s="1">
        <v>44896.958333333336</v>
      </c>
      <c r="C25383" s="5">
        <v>10.737089284261067</v>
      </c>
      <c r="D25383" s="5"/>
      <c r="E25383" s="5">
        <f t="shared" si="568"/>
        <v>27.913291029400298</v>
      </c>
      <c r="F25383" s="5">
        <v>66.026604874928793</v>
      </c>
      <c r="H25383" s="5">
        <v>404.03704802619086</v>
      </c>
      <c r="J25383" s="3">
        <v>51.805115834342111</v>
      </c>
      <c r="K25383" s="5">
        <v>38.113313845528495</v>
      </c>
      <c r="L25383">
        <v>0.92</v>
      </c>
      <c r="M25383" s="3">
        <v>934.41053783840607</v>
      </c>
      <c r="N25383" s="4">
        <v>2</v>
      </c>
      <c r="O25383" s="3">
        <v>2966.9578597005207</v>
      </c>
      <c r="P25383" s="3">
        <f t="shared" ref="P25383:P25446" si="569">IF(M25383&gt;0,M25383/(11*1.732*0.9*0.9))</f>
        <v>60.549719535514633</v>
      </c>
    </row>
    <row r="25384" spans="1:16" x14ac:dyDescent="0.3">
      <c r="A25384" s="1">
        <v>44889.083333333336</v>
      </c>
      <c r="B25384" s="1">
        <v>44889.125</v>
      </c>
      <c r="C25384" s="5">
        <v>12.347886912027995</v>
      </c>
      <c r="D25384" s="5"/>
      <c r="E25384" s="5">
        <f t="shared" ref="E25384:E25447" si="570">F25384-K25384</f>
        <v>30.102642169528544</v>
      </c>
      <c r="F25384" s="5">
        <v>67.905272907680938</v>
      </c>
      <c r="H25384" s="5">
        <v>404.1666948869493</v>
      </c>
      <c r="J25384" s="3">
        <v>50.856206031375464</v>
      </c>
      <c r="K25384" s="5">
        <v>37.802630738152395</v>
      </c>
      <c r="L25384">
        <v>0.92</v>
      </c>
      <c r="M25384" s="3">
        <v>941.23599887424041</v>
      </c>
      <c r="N25384" s="4">
        <v>2</v>
      </c>
      <c r="O25384" s="3">
        <v>2960.2530240885417</v>
      </c>
      <c r="P25384" s="3">
        <f t="shared" si="569"/>
        <v>60.992008802046669</v>
      </c>
    </row>
    <row r="25385" spans="1:16" x14ac:dyDescent="0.3">
      <c r="A25385" s="1">
        <v>44914.708333333336</v>
      </c>
      <c r="B25385" s="1">
        <v>44914.75</v>
      </c>
      <c r="C25385" s="5">
        <v>15.594313049316407</v>
      </c>
      <c r="D25385" s="5"/>
      <c r="E25385" s="5">
        <f t="shared" si="570"/>
        <v>32.035501698387996</v>
      </c>
      <c r="F25385" s="5">
        <v>70.45261710484823</v>
      </c>
      <c r="H25385" s="5">
        <v>404.25180800543893</v>
      </c>
      <c r="J25385" s="3">
        <v>48.923961639404297</v>
      </c>
      <c r="K25385" s="5">
        <v>38.417115406460233</v>
      </c>
      <c r="L25385">
        <v>0.92</v>
      </c>
      <c r="M25385" s="3">
        <v>933.9341862657335</v>
      </c>
      <c r="N25385" s="4">
        <v>2</v>
      </c>
      <c r="O25385" s="3">
        <v>2976</v>
      </c>
      <c r="P25385" s="3">
        <f t="shared" si="569"/>
        <v>60.518851996079185</v>
      </c>
    </row>
    <row r="25386" spans="1:16" x14ac:dyDescent="0.3">
      <c r="A25386" s="1">
        <v>44910.833333333336</v>
      </c>
      <c r="B25386" s="1">
        <v>44910.875</v>
      </c>
      <c r="C25386" s="5">
        <v>15.406526184082031</v>
      </c>
      <c r="D25386" s="5"/>
      <c r="E25386" s="5">
        <f t="shared" si="570"/>
        <v>32.033405033747357</v>
      </c>
      <c r="F25386" s="5">
        <v>70.037507688734266</v>
      </c>
      <c r="H25386" s="5">
        <v>404.25961189270021</v>
      </c>
      <c r="J25386" s="3">
        <v>48.90552564832899</v>
      </c>
      <c r="K25386" s="5">
        <v>38.004102654986909</v>
      </c>
      <c r="L25386">
        <v>0.92</v>
      </c>
      <c r="M25386" s="3">
        <v>926.71887830946184</v>
      </c>
      <c r="N25386" s="4">
        <v>2</v>
      </c>
      <c r="O25386" s="3">
        <v>2972.3144386121962</v>
      </c>
      <c r="P25386" s="3">
        <f t="shared" si="569"/>
        <v>60.051300683863388</v>
      </c>
    </row>
    <row r="25387" spans="1:16" x14ac:dyDescent="0.3">
      <c r="A25387" s="1">
        <v>44911.833333333336</v>
      </c>
      <c r="B25387" s="1">
        <v>44911.875</v>
      </c>
      <c r="C25387" s="5">
        <v>15.531600443522136</v>
      </c>
      <c r="D25387" s="5"/>
      <c r="E25387" s="5">
        <f t="shared" si="570"/>
        <v>31.786853214899701</v>
      </c>
      <c r="F25387" s="5">
        <v>70.251505398220488</v>
      </c>
      <c r="H25387" s="5">
        <v>404.34834740532767</v>
      </c>
      <c r="J25387" s="3">
        <v>48.996356651518077</v>
      </c>
      <c r="K25387" s="5">
        <v>38.464652183320787</v>
      </c>
      <c r="L25387">
        <v>0.92</v>
      </c>
      <c r="M25387" s="3">
        <v>930.58251583523224</v>
      </c>
      <c r="N25387" s="4">
        <v>2</v>
      </c>
      <c r="O25387" s="3">
        <v>2970.7083300781251</v>
      </c>
      <c r="P25387" s="3">
        <f t="shared" si="569"/>
        <v>60.30166405103332</v>
      </c>
    </row>
    <row r="25388" spans="1:16" x14ac:dyDescent="0.3">
      <c r="A25388" s="1">
        <v>44897.375</v>
      </c>
      <c r="B25388" s="1">
        <v>44897.416666666664</v>
      </c>
      <c r="C25388" s="5">
        <v>10.646409861246745</v>
      </c>
      <c r="D25388" s="5"/>
      <c r="E25388" s="5">
        <f t="shared" si="570"/>
        <v>28.081940394507512</v>
      </c>
      <c r="F25388" s="5">
        <v>65.768384554121226</v>
      </c>
      <c r="H25388" s="5">
        <v>404.37289932250974</v>
      </c>
      <c r="J25388" s="3">
        <v>52.003330938551159</v>
      </c>
      <c r="K25388" s="5">
        <v>37.686444159613714</v>
      </c>
      <c r="L25388">
        <v>0.92</v>
      </c>
      <c r="M25388" s="3">
        <v>933.61370134141714</v>
      </c>
      <c r="N25388" s="4">
        <v>2</v>
      </c>
      <c r="O25388" s="3">
        <v>2966.1192823621964</v>
      </c>
      <c r="P25388" s="3">
        <f t="shared" si="569"/>
        <v>60.49808460155942</v>
      </c>
    </row>
    <row r="25389" spans="1:16" x14ac:dyDescent="0.3">
      <c r="A25389" s="1">
        <v>44897.958333333336</v>
      </c>
      <c r="B25389" s="1">
        <v>44898</v>
      </c>
      <c r="C25389" s="5">
        <v>10.584626261393229</v>
      </c>
      <c r="D25389" s="5"/>
      <c r="E25389" s="5">
        <f t="shared" si="570"/>
        <v>26.885369048648414</v>
      </c>
      <c r="F25389" s="5">
        <v>65.780175579918762</v>
      </c>
      <c r="H25389" s="5">
        <v>404.41339534335668</v>
      </c>
      <c r="J25389" s="3">
        <v>53.450054386986629</v>
      </c>
      <c r="K25389" s="5">
        <v>38.894806531270348</v>
      </c>
      <c r="L25389">
        <v>0.92</v>
      </c>
      <c r="M25389" s="3">
        <v>934.05985056559246</v>
      </c>
      <c r="N25389" s="4">
        <v>2</v>
      </c>
      <c r="O25389" s="3">
        <v>2961.0873969184026</v>
      </c>
      <c r="P25389" s="3">
        <f t="shared" si="569"/>
        <v>60.52699503150523</v>
      </c>
    </row>
    <row r="25390" spans="1:16" x14ac:dyDescent="0.3">
      <c r="A25390" s="1">
        <v>44425.5</v>
      </c>
      <c r="B25390" s="1">
        <v>44425.541666666664</v>
      </c>
      <c r="C25390" s="5">
        <v>13.381728871663411</v>
      </c>
      <c r="D25390" s="5"/>
      <c r="E25390" s="5">
        <f t="shared" si="570"/>
        <v>36.593871313730872</v>
      </c>
      <c r="F25390" s="5">
        <v>66.381714763641355</v>
      </c>
      <c r="H25390" s="5">
        <v>404.51608682440065</v>
      </c>
      <c r="J25390" s="3">
        <v>46.51304610570272</v>
      </c>
      <c r="K25390" s="5">
        <v>29.787843449910483</v>
      </c>
      <c r="L25390">
        <v>0.92</v>
      </c>
      <c r="M25390" s="3">
        <v>908.94009119669602</v>
      </c>
      <c r="N25390" s="4">
        <v>1.9622222222222223</v>
      </c>
      <c r="O25390" s="3">
        <v>2934.4261102973092</v>
      </c>
      <c r="P25390" s="3">
        <f t="shared" si="569"/>
        <v>58.899236864195977</v>
      </c>
    </row>
    <row r="25391" spans="1:16" x14ac:dyDescent="0.3">
      <c r="A25391" s="1">
        <v>44911.458333333336</v>
      </c>
      <c r="B25391" s="1">
        <v>44911.5</v>
      </c>
      <c r="C25391" s="5">
        <v>15.539438120524089</v>
      </c>
      <c r="D25391" s="5"/>
      <c r="E25391" s="5">
        <f t="shared" si="570"/>
        <v>31.403326335483122</v>
      </c>
      <c r="F25391" s="5">
        <v>70.010742704603402</v>
      </c>
      <c r="H25391" s="5">
        <v>404.52718153211805</v>
      </c>
      <c r="J25391" s="3">
        <v>49.333036097420589</v>
      </c>
      <c r="K25391" s="5">
        <v>38.60741636912028</v>
      </c>
      <c r="L25391">
        <v>0.92</v>
      </c>
      <c r="M25391" s="3">
        <v>925.66962331136062</v>
      </c>
      <c r="N25391" s="4">
        <v>2</v>
      </c>
      <c r="O25391" s="3">
        <v>2975.3684529622396</v>
      </c>
      <c r="P25391" s="3">
        <f t="shared" si="569"/>
        <v>59.983309053542911</v>
      </c>
    </row>
    <row r="25392" spans="1:16" x14ac:dyDescent="0.3">
      <c r="A25392" s="1">
        <v>44508.666666666664</v>
      </c>
      <c r="B25392" s="1">
        <v>44508.708333333336</v>
      </c>
      <c r="C25392" s="5">
        <v>10.800130208333334</v>
      </c>
      <c r="D25392" s="5"/>
      <c r="E25392" s="5">
        <f t="shared" si="570"/>
        <v>22.912780380249032</v>
      </c>
      <c r="F25392" s="5">
        <v>66.091494077046718</v>
      </c>
      <c r="H25392" s="5">
        <v>404.53826752556694</v>
      </c>
      <c r="J25392" s="3">
        <v>55.899860915078058</v>
      </c>
      <c r="K25392" s="5">
        <v>43.178713696797686</v>
      </c>
      <c r="L25392">
        <v>0.92</v>
      </c>
      <c r="M25392" s="3">
        <v>934.68004772610129</v>
      </c>
      <c r="N25392" s="4">
        <v>2</v>
      </c>
      <c r="O25392" s="3">
        <v>2976</v>
      </c>
      <c r="P25392" s="3">
        <f t="shared" si="569"/>
        <v>60.567183752206525</v>
      </c>
    </row>
    <row r="25393" spans="1:16" x14ac:dyDescent="0.3">
      <c r="A25393" s="1">
        <v>44918.583333333336</v>
      </c>
      <c r="B25393" s="1">
        <v>44918.625</v>
      </c>
      <c r="C25393" s="5">
        <v>15.239050038655598</v>
      </c>
      <c r="D25393" s="5"/>
      <c r="E25393" s="5">
        <f t="shared" si="570"/>
        <v>35.930382158491348</v>
      </c>
      <c r="F25393" s="5">
        <v>70.053206721411811</v>
      </c>
      <c r="H25393" s="5">
        <v>404.57649532741971</v>
      </c>
      <c r="J25393" s="3">
        <v>43.526689028210107</v>
      </c>
      <c r="K25393" s="5">
        <v>34.122824562920464</v>
      </c>
      <c r="L25393">
        <v>0.92</v>
      </c>
      <c r="M25393" s="3">
        <v>932.75467688666447</v>
      </c>
      <c r="N25393" s="4">
        <v>2</v>
      </c>
      <c r="O25393" s="3">
        <v>2976</v>
      </c>
      <c r="P25393" s="3">
        <f t="shared" si="569"/>
        <v>60.44241989348609</v>
      </c>
    </row>
    <row r="25394" spans="1:16" x14ac:dyDescent="0.3">
      <c r="A25394" s="1">
        <v>44878.291666666664</v>
      </c>
      <c r="B25394" s="1">
        <v>44878.333333333336</v>
      </c>
      <c r="C25394" s="5">
        <v>10.713716125488281</v>
      </c>
      <c r="D25394" s="5"/>
      <c r="E25394" s="5">
        <f t="shared" si="570"/>
        <v>28.403579247792564</v>
      </c>
      <c r="F25394" s="5">
        <v>66.027294616699223</v>
      </c>
      <c r="H25394" s="5">
        <v>404.76994537353517</v>
      </c>
      <c r="J25394" s="3">
        <v>51.357598062091405</v>
      </c>
      <c r="K25394" s="5">
        <v>37.623715368906659</v>
      </c>
      <c r="L25394">
        <v>0.92</v>
      </c>
      <c r="M25394" s="3">
        <v>937.62616714477542</v>
      </c>
      <c r="N25394" s="4">
        <v>2</v>
      </c>
      <c r="O25394" s="3">
        <v>2975.49560546875</v>
      </c>
      <c r="P25394" s="3">
        <f t="shared" si="569"/>
        <v>60.758092027846821</v>
      </c>
    </row>
    <row r="25395" spans="1:16" x14ac:dyDescent="0.3">
      <c r="A25395" s="1">
        <v>44855.291666666664</v>
      </c>
      <c r="B25395" s="1">
        <v>44855.333333333336</v>
      </c>
      <c r="C25395" s="5">
        <v>12.166184234619141</v>
      </c>
      <c r="D25395" s="5"/>
      <c r="E25395" s="5">
        <f t="shared" si="570"/>
        <v>28.148658523559575</v>
      </c>
      <c r="F25395" s="5">
        <v>66.885425660875114</v>
      </c>
      <c r="H25395" s="5">
        <v>404.83039609273277</v>
      </c>
      <c r="J25395" s="3">
        <v>52.624418810738455</v>
      </c>
      <c r="K25395" s="5">
        <v>38.736767137315539</v>
      </c>
      <c r="L25395">
        <v>0.92</v>
      </c>
      <c r="M25395" s="3">
        <v>929.61291849772135</v>
      </c>
      <c r="N25395" s="4">
        <v>2</v>
      </c>
      <c r="O25395" s="3">
        <v>2976</v>
      </c>
      <c r="P25395" s="3">
        <f t="shared" si="569"/>
        <v>60.238834230016444</v>
      </c>
    </row>
    <row r="25396" spans="1:16" x14ac:dyDescent="0.3">
      <c r="A25396" s="1">
        <v>44918.25</v>
      </c>
      <c r="B25396" s="1">
        <v>44918.291666666664</v>
      </c>
      <c r="C25396" s="5">
        <v>15.6545778910319</v>
      </c>
      <c r="D25396" s="5"/>
      <c r="E25396" s="5">
        <f t="shared" si="570"/>
        <v>32.038537907070591</v>
      </c>
      <c r="F25396" s="5">
        <v>70.479082654317224</v>
      </c>
      <c r="H25396" s="5">
        <v>404.83736891852487</v>
      </c>
      <c r="J25396" s="3">
        <v>49</v>
      </c>
      <c r="K25396" s="5">
        <v>38.440544747246634</v>
      </c>
      <c r="L25396">
        <v>0.92</v>
      </c>
      <c r="M25396" s="3">
        <v>936.60003662109375</v>
      </c>
      <c r="N25396" s="4">
        <v>2</v>
      </c>
      <c r="O25396" s="3">
        <v>2976</v>
      </c>
      <c r="P25396" s="3">
        <f t="shared" si="569"/>
        <v>60.691598861406845</v>
      </c>
    </row>
    <row r="25397" spans="1:16" x14ac:dyDescent="0.3">
      <c r="A25397" s="1">
        <v>44917.125</v>
      </c>
      <c r="B25397" s="1">
        <v>44917.166666666664</v>
      </c>
      <c r="C25397" s="5">
        <v>15.656239827473959</v>
      </c>
      <c r="D25397" s="5"/>
      <c r="E25397" s="5">
        <f t="shared" si="570"/>
        <v>32.848417284223764</v>
      </c>
      <c r="F25397" s="5">
        <v>70.577955919901527</v>
      </c>
      <c r="H25397" s="5">
        <v>404.84654374016657</v>
      </c>
      <c r="J25397" s="3">
        <v>48.449791338178848</v>
      </c>
      <c r="K25397" s="5">
        <v>37.729538635677763</v>
      </c>
      <c r="L25397">
        <v>0.92</v>
      </c>
      <c r="M25397" s="3">
        <v>935.44231311374244</v>
      </c>
      <c r="N25397" s="4">
        <v>2</v>
      </c>
      <c r="O25397" s="3">
        <v>2976</v>
      </c>
      <c r="P25397" s="3">
        <f t="shared" si="569"/>
        <v>60.616578481358523</v>
      </c>
    </row>
    <row r="25398" spans="1:16" x14ac:dyDescent="0.3">
      <c r="A25398" s="1">
        <v>44912.041666666664</v>
      </c>
      <c r="B25398" s="1">
        <v>44912.083333333336</v>
      </c>
      <c r="C25398" s="5">
        <v>15.547863515218099</v>
      </c>
      <c r="D25398" s="5"/>
      <c r="E25398" s="5">
        <f t="shared" si="570"/>
        <v>31.150074010425143</v>
      </c>
      <c r="F25398" s="5">
        <v>70.219653019375272</v>
      </c>
      <c r="H25398" s="5">
        <v>404.85211883544923</v>
      </c>
      <c r="J25398" s="3">
        <v>49.571523325178362</v>
      </c>
      <c r="K25398" s="5">
        <v>39.069579008950129</v>
      </c>
      <c r="L25398">
        <v>0.92</v>
      </c>
      <c r="M25398" s="3">
        <v>929.93228212144641</v>
      </c>
      <c r="N25398" s="4">
        <v>2</v>
      </c>
      <c r="O25398" s="3">
        <v>2969.050703531901</v>
      </c>
      <c r="P25398" s="3">
        <f t="shared" si="569"/>
        <v>60.259528964357877</v>
      </c>
    </row>
    <row r="25399" spans="1:16" x14ac:dyDescent="0.3">
      <c r="A25399" s="1">
        <v>44916.208333333336</v>
      </c>
      <c r="B25399" s="1">
        <v>44916.25</v>
      </c>
      <c r="C25399" s="5">
        <v>15.684022776285808</v>
      </c>
      <c r="D25399" s="5"/>
      <c r="E25399" s="5">
        <f t="shared" si="570"/>
        <v>32.053528636296583</v>
      </c>
      <c r="F25399" s="5">
        <v>70.641068344116206</v>
      </c>
      <c r="H25399" s="5">
        <v>404.92579652574329</v>
      </c>
      <c r="J25399" s="3">
        <v>49.413050469292536</v>
      </c>
      <c r="K25399" s="5">
        <v>38.587539707819623</v>
      </c>
      <c r="L25399">
        <v>0.92</v>
      </c>
      <c r="M25399" s="3">
        <v>936.79081066555443</v>
      </c>
      <c r="N25399" s="4">
        <v>2</v>
      </c>
      <c r="O25399" s="3">
        <v>2976</v>
      </c>
      <c r="P25399" s="3">
        <f t="shared" si="569"/>
        <v>60.703961002477591</v>
      </c>
    </row>
    <row r="25400" spans="1:16" x14ac:dyDescent="0.3">
      <c r="A25400" s="1">
        <v>44879.208333333336</v>
      </c>
      <c r="B25400" s="1">
        <v>44879.25</v>
      </c>
      <c r="C25400" s="5">
        <v>12.362517293294271</v>
      </c>
      <c r="D25400" s="5"/>
      <c r="E25400" s="5">
        <f t="shared" si="570"/>
        <v>29.366164764828156</v>
      </c>
      <c r="F25400" s="5">
        <v>67.38073236041599</v>
      </c>
      <c r="H25400" s="5">
        <v>404.93085472106935</v>
      </c>
      <c r="J25400" s="3">
        <v>51.224704344007705</v>
      </c>
      <c r="K25400" s="5">
        <v>38.014567595587835</v>
      </c>
      <c r="L25400">
        <v>0.92</v>
      </c>
      <c r="M25400" s="3">
        <v>935.63711127387148</v>
      </c>
      <c r="N25400" s="4">
        <v>2</v>
      </c>
      <c r="O25400" s="3">
        <v>2967.99951171875</v>
      </c>
      <c r="P25400" s="3">
        <f t="shared" si="569"/>
        <v>60.629201384765771</v>
      </c>
    </row>
    <row r="25401" spans="1:16" x14ac:dyDescent="0.3">
      <c r="A25401" s="1">
        <v>44881.583333333336</v>
      </c>
      <c r="B25401" s="1">
        <v>44881.625</v>
      </c>
      <c r="C25401" s="5">
        <v>12.155490875244141</v>
      </c>
      <c r="D25401" s="5"/>
      <c r="E25401" s="5">
        <f t="shared" si="570"/>
        <v>28.2348636256324</v>
      </c>
      <c r="F25401" s="5">
        <v>67.065870388878722</v>
      </c>
      <c r="H25401" s="5">
        <v>404.99377554151749</v>
      </c>
      <c r="J25401" s="3">
        <v>52.622200573815242</v>
      </c>
      <c r="K25401" s="5">
        <v>38.831006763246322</v>
      </c>
      <c r="L25401">
        <v>0.92</v>
      </c>
      <c r="M25401" s="3">
        <v>936.94787333170575</v>
      </c>
      <c r="N25401" s="4">
        <v>2</v>
      </c>
      <c r="O25401" s="3">
        <v>2967.99951171875</v>
      </c>
      <c r="P25401" s="3">
        <f t="shared" si="569"/>
        <v>60.71413864923975</v>
      </c>
    </row>
    <row r="25402" spans="1:16" x14ac:dyDescent="0.3">
      <c r="A25402" s="1">
        <v>44899.833333333336</v>
      </c>
      <c r="B25402" s="1">
        <v>44899.875</v>
      </c>
      <c r="C25402" s="5">
        <v>10.675345102945963</v>
      </c>
      <c r="D25402" s="5"/>
      <c r="E25402" s="5">
        <f t="shared" si="570"/>
        <v>27.855975735982263</v>
      </c>
      <c r="F25402" s="5">
        <v>65.837547571394182</v>
      </c>
      <c r="H25402" s="5">
        <v>405.04932028876408</v>
      </c>
      <c r="J25402" s="3">
        <v>51.797301502227782</v>
      </c>
      <c r="K25402" s="5">
        <v>37.98157183541192</v>
      </c>
      <c r="L25402">
        <v>0.92</v>
      </c>
      <c r="M25402" s="3">
        <v>937.69064261542428</v>
      </c>
      <c r="N25402" s="4">
        <v>2</v>
      </c>
      <c r="O25402" s="3">
        <v>2961.4102742513019</v>
      </c>
      <c r="P25402" s="3">
        <f t="shared" si="569"/>
        <v>60.762270032595929</v>
      </c>
    </row>
    <row r="25403" spans="1:16" x14ac:dyDescent="0.3">
      <c r="A25403" s="1">
        <v>44918.458333333336</v>
      </c>
      <c r="B25403" s="1">
        <v>44918.5</v>
      </c>
      <c r="C25403" s="5">
        <v>15.331375885009766</v>
      </c>
      <c r="D25403" s="5"/>
      <c r="E25403" s="5">
        <f t="shared" si="570"/>
        <v>32.35564196904501</v>
      </c>
      <c r="F25403" s="5">
        <v>70.320099258422857</v>
      </c>
      <c r="H25403" s="5">
        <v>405.13279499477812</v>
      </c>
      <c r="J25403" s="3">
        <v>48.91403209686279</v>
      </c>
      <c r="K25403" s="5">
        <v>37.964457289377847</v>
      </c>
      <c r="L25403">
        <v>0.92</v>
      </c>
      <c r="M25403" s="3">
        <v>936.63832923041446</v>
      </c>
      <c r="N25403" s="4">
        <v>2</v>
      </c>
      <c r="O25403" s="3">
        <v>2976</v>
      </c>
      <c r="P25403" s="3">
        <f t="shared" si="569"/>
        <v>60.694080219076476</v>
      </c>
    </row>
    <row r="25404" spans="1:16" x14ac:dyDescent="0.3">
      <c r="A25404" s="1">
        <v>44911.166666666664</v>
      </c>
      <c r="B25404" s="1">
        <v>44911.208333333336</v>
      </c>
      <c r="C25404" s="5">
        <v>15.592469024658204</v>
      </c>
      <c r="D25404" s="5"/>
      <c r="E25404" s="5">
        <f t="shared" si="570"/>
        <v>32.307687224282162</v>
      </c>
      <c r="F25404" s="5">
        <v>70.133823140462241</v>
      </c>
      <c r="H25404" s="5">
        <v>405.15480465359155</v>
      </c>
      <c r="J25404" s="3">
        <v>48.436631178326074</v>
      </c>
      <c r="K25404" s="5">
        <v>37.826135916180078</v>
      </c>
      <c r="L25404">
        <v>0.92</v>
      </c>
      <c r="M25404" s="3">
        <v>926.94703616672086</v>
      </c>
      <c r="N25404" s="4">
        <v>2</v>
      </c>
      <c r="O25404" s="3">
        <v>2972.7557036675348</v>
      </c>
      <c r="P25404" s="3">
        <f t="shared" si="569"/>
        <v>60.066085292670152</v>
      </c>
    </row>
    <row r="25405" spans="1:16" x14ac:dyDescent="0.3">
      <c r="A25405" s="1">
        <v>44889.208333333336</v>
      </c>
      <c r="B25405" s="1">
        <v>44889.25</v>
      </c>
      <c r="C25405" s="5">
        <v>12.349600219726563</v>
      </c>
      <c r="D25405" s="5"/>
      <c r="E25405" s="5">
        <f t="shared" si="570"/>
        <v>29.326525299284199</v>
      </c>
      <c r="F25405" s="5">
        <v>66.982348367902972</v>
      </c>
      <c r="H25405" s="5">
        <v>405.17866933186849</v>
      </c>
      <c r="J25405" s="3">
        <v>50.926355902353926</v>
      </c>
      <c r="K25405" s="5">
        <v>37.655823068618773</v>
      </c>
      <c r="L25405">
        <v>0.92</v>
      </c>
      <c r="M25405" s="3">
        <v>930.78132956610784</v>
      </c>
      <c r="N25405" s="4">
        <v>2</v>
      </c>
      <c r="O25405" s="3">
        <v>2961.6424247233072</v>
      </c>
      <c r="P25405" s="3">
        <f t="shared" si="569"/>
        <v>60.314547163066891</v>
      </c>
    </row>
    <row r="25406" spans="1:16" x14ac:dyDescent="0.3">
      <c r="A25406" s="1">
        <v>44916.125</v>
      </c>
      <c r="B25406" s="1">
        <v>44916.166666666664</v>
      </c>
      <c r="C25406" s="5">
        <v>15.666680908203125</v>
      </c>
      <c r="D25406" s="5"/>
      <c r="E25406" s="5">
        <f t="shared" si="570"/>
        <v>33.136960216098359</v>
      </c>
      <c r="F25406" s="5">
        <v>70.759926605224607</v>
      </c>
      <c r="H25406" s="5">
        <v>405.28357222663033</v>
      </c>
      <c r="J25406" s="3">
        <v>48.104858867857189</v>
      </c>
      <c r="K25406" s="5">
        <v>37.622966389126248</v>
      </c>
      <c r="L25406">
        <v>0.92</v>
      </c>
      <c r="M25406" s="3">
        <v>938.14915149264868</v>
      </c>
      <c r="N25406" s="4">
        <v>2</v>
      </c>
      <c r="O25406" s="3">
        <v>2976</v>
      </c>
      <c r="P25406" s="3">
        <f t="shared" si="569"/>
        <v>60.791981366957273</v>
      </c>
    </row>
    <row r="25407" spans="1:16" x14ac:dyDescent="0.3">
      <c r="A25407" s="1">
        <v>44918.166666666664</v>
      </c>
      <c r="B25407" s="1">
        <v>44918.208333333336</v>
      </c>
      <c r="C25407" s="5">
        <v>15.631472778320312</v>
      </c>
      <c r="D25407" s="5"/>
      <c r="E25407" s="5">
        <f t="shared" si="570"/>
        <v>31.994517565833199</v>
      </c>
      <c r="F25407" s="5">
        <v>70.422599349551732</v>
      </c>
      <c r="H25407" s="5">
        <v>405.28960915459527</v>
      </c>
      <c r="J25407" s="3">
        <v>48.986628786722818</v>
      </c>
      <c r="K25407" s="5">
        <v>38.428081783718532</v>
      </c>
      <c r="L25407">
        <v>0.92</v>
      </c>
      <c r="M25407" s="3">
        <v>931.60003662109375</v>
      </c>
      <c r="N25407" s="4">
        <v>2</v>
      </c>
      <c r="O25407" s="3">
        <v>2976</v>
      </c>
      <c r="P25407" s="3">
        <f t="shared" si="569"/>
        <v>60.367599307230229</v>
      </c>
    </row>
    <row r="25408" spans="1:16" x14ac:dyDescent="0.3">
      <c r="A25408" s="1">
        <v>44860.958333333336</v>
      </c>
      <c r="B25408" s="1">
        <v>44861</v>
      </c>
      <c r="C25408" s="5">
        <v>9.9792439778645825</v>
      </c>
      <c r="D25408" s="5"/>
      <c r="E25408" s="5">
        <f t="shared" si="570"/>
        <v>30.002973640759784</v>
      </c>
      <c r="F25408" s="5">
        <v>65.247629807790119</v>
      </c>
      <c r="H25408" s="5">
        <v>405.33150664435493</v>
      </c>
      <c r="J25408" s="3">
        <v>51.400988699595132</v>
      </c>
      <c r="K25408" s="5">
        <v>35.244656167030335</v>
      </c>
      <c r="L25408">
        <v>0.92</v>
      </c>
      <c r="M25408" s="3">
        <v>938.46765426635739</v>
      </c>
      <c r="N25408" s="4">
        <v>2</v>
      </c>
      <c r="O25408" s="3">
        <v>2976</v>
      </c>
      <c r="P25408" s="3">
        <f t="shared" si="569"/>
        <v>60.8126203182944</v>
      </c>
    </row>
    <row r="25409" spans="1:16" x14ac:dyDescent="0.3">
      <c r="A25409" s="1">
        <v>44916.583333333336</v>
      </c>
      <c r="B25409" s="1">
        <v>44916.625</v>
      </c>
      <c r="C25409" s="5">
        <v>15.671150207519531</v>
      </c>
      <c r="D25409" s="5"/>
      <c r="E25409" s="5">
        <f t="shared" si="570"/>
        <v>33.2325672117869</v>
      </c>
      <c r="F25409" s="5">
        <v>70.627989287906217</v>
      </c>
      <c r="H25409" s="5">
        <v>405.33198337978786</v>
      </c>
      <c r="J25409" s="3">
        <v>47.815782155990604</v>
      </c>
      <c r="K25409" s="5">
        <v>37.395422076119317</v>
      </c>
      <c r="L25409">
        <v>0.92</v>
      </c>
      <c r="M25409" s="3">
        <v>935.36000395033091</v>
      </c>
      <c r="N25409" s="4">
        <v>2</v>
      </c>
      <c r="O25409" s="3">
        <v>2976</v>
      </c>
      <c r="P25409" s="3">
        <f t="shared" si="569"/>
        <v>60.611244854908527</v>
      </c>
    </row>
    <row r="25410" spans="1:16" x14ac:dyDescent="0.3">
      <c r="A25410" s="1">
        <v>44900.708333333336</v>
      </c>
      <c r="B25410" s="1">
        <v>44900.75</v>
      </c>
      <c r="C25410" s="5">
        <v>11.136582946777343</v>
      </c>
      <c r="D25410" s="5"/>
      <c r="E25410" s="5">
        <f t="shared" si="570"/>
        <v>29.657147231631811</v>
      </c>
      <c r="F25410" s="5">
        <v>66.970225580003529</v>
      </c>
      <c r="H25410" s="5">
        <v>405.45148790995279</v>
      </c>
      <c r="J25410" s="3">
        <v>51.452516467836169</v>
      </c>
      <c r="K25410" s="5">
        <v>37.313078348371718</v>
      </c>
      <c r="L25410">
        <v>0.92</v>
      </c>
      <c r="M25410" s="3">
        <v>944.95301573011614</v>
      </c>
      <c r="N25410" s="4">
        <v>2</v>
      </c>
      <c r="O25410" s="3">
        <v>2965.4949999999999</v>
      </c>
      <c r="P25410" s="3">
        <f t="shared" si="569"/>
        <v>61.232871162880805</v>
      </c>
    </row>
    <row r="25411" spans="1:16" x14ac:dyDescent="0.3">
      <c r="A25411" s="1">
        <v>44889.125</v>
      </c>
      <c r="B25411" s="1">
        <v>44889.166666666664</v>
      </c>
      <c r="C25411" s="5">
        <v>12.365715281168621</v>
      </c>
      <c r="D25411" s="5"/>
      <c r="E25411" s="5">
        <f t="shared" si="570"/>
        <v>29.475742059283789</v>
      </c>
      <c r="F25411" s="5">
        <v>67.36301146189372</v>
      </c>
      <c r="H25411" s="5">
        <v>405.5051738993327</v>
      </c>
      <c r="J25411" s="3">
        <v>51.558646932178071</v>
      </c>
      <c r="K25411" s="5">
        <v>37.887269402609931</v>
      </c>
      <c r="L25411">
        <v>0.92</v>
      </c>
      <c r="M25411" s="3">
        <v>935.15270946926546</v>
      </c>
      <c r="N25411" s="4">
        <v>2</v>
      </c>
      <c r="O25411" s="3">
        <v>2962.3254545084637</v>
      </c>
      <c r="P25411" s="3">
        <f t="shared" si="569"/>
        <v>60.597812191018832</v>
      </c>
    </row>
    <row r="25412" spans="1:16" x14ac:dyDescent="0.3">
      <c r="A25412" s="1">
        <v>44912.291666666664</v>
      </c>
      <c r="B25412" s="1">
        <v>44912.333333333336</v>
      </c>
      <c r="C25412" s="5">
        <v>15.534112294514975</v>
      </c>
      <c r="D25412" s="5"/>
      <c r="E25412" s="5">
        <f t="shared" si="570"/>
        <v>30.767483717600498</v>
      </c>
      <c r="F25412" s="5">
        <v>70.14880101097954</v>
      </c>
      <c r="H25412" s="5">
        <v>405.52258599175349</v>
      </c>
      <c r="J25412" s="3">
        <v>50.343594523535835</v>
      </c>
      <c r="K25412" s="5">
        <v>39.381317293379041</v>
      </c>
      <c r="L25412">
        <v>0.92</v>
      </c>
      <c r="M25412" s="3">
        <v>931.8766995747884</v>
      </c>
      <c r="N25412" s="4">
        <v>2</v>
      </c>
      <c r="O25412" s="3">
        <v>2971.3319780815973</v>
      </c>
      <c r="P25412" s="3">
        <f t="shared" si="569"/>
        <v>60.385527041961083</v>
      </c>
    </row>
    <row r="25413" spans="1:16" x14ac:dyDescent="0.3">
      <c r="A25413" s="1">
        <v>44899.625</v>
      </c>
      <c r="B25413" s="1">
        <v>44899.666666666664</v>
      </c>
      <c r="C25413" s="5">
        <v>10.786013793945312</v>
      </c>
      <c r="D25413" s="5"/>
      <c r="E25413" s="5">
        <f t="shared" si="570"/>
        <v>26.785263436635333</v>
      </c>
      <c r="F25413" s="5">
        <v>65.841391673617892</v>
      </c>
      <c r="H25413" s="5">
        <v>405.58736267937553</v>
      </c>
      <c r="J25413" s="3">
        <v>53.651111111111113</v>
      </c>
      <c r="K25413" s="5">
        <v>39.056128236982559</v>
      </c>
      <c r="L25413">
        <v>0.92</v>
      </c>
      <c r="M25413" s="3">
        <v>932.69812513563363</v>
      </c>
      <c r="N25413" s="4">
        <v>2</v>
      </c>
      <c r="O25413" s="3">
        <v>2960.12548828125</v>
      </c>
      <c r="P25413" s="3">
        <f t="shared" si="569"/>
        <v>60.438755345061708</v>
      </c>
    </row>
    <row r="25414" spans="1:16" x14ac:dyDescent="0.3">
      <c r="A25414" s="1">
        <v>44908</v>
      </c>
      <c r="B25414" s="1">
        <v>44908.041666666664</v>
      </c>
      <c r="C25414" s="5">
        <v>15.097860463460286</v>
      </c>
      <c r="D25414" s="5"/>
      <c r="E25414" s="5">
        <f t="shared" si="570"/>
        <v>30.690985458162096</v>
      </c>
      <c r="F25414" s="5">
        <v>69.612864659627277</v>
      </c>
      <c r="H25414" s="5">
        <v>405.63809028625491</v>
      </c>
      <c r="J25414" s="3">
        <v>49.984153025945027</v>
      </c>
      <c r="K25414" s="5">
        <v>38.921879201465181</v>
      </c>
      <c r="L25414">
        <v>0.92</v>
      </c>
      <c r="M25414" s="3">
        <v>929.87623029920792</v>
      </c>
      <c r="N25414" s="4">
        <v>2</v>
      </c>
      <c r="O25414" s="3">
        <v>2974.5081108262802</v>
      </c>
      <c r="P25414" s="3">
        <f t="shared" si="569"/>
        <v>60.25589681127466</v>
      </c>
    </row>
    <row r="25415" spans="1:16" x14ac:dyDescent="0.3">
      <c r="A25415" s="1">
        <v>44888.458333333336</v>
      </c>
      <c r="B25415" s="1">
        <v>44888.5</v>
      </c>
      <c r="C25415" s="5">
        <v>12.352132924397786</v>
      </c>
      <c r="D25415" s="5"/>
      <c r="E25415" s="5">
        <f t="shared" si="570"/>
        <v>30.271116384930075</v>
      </c>
      <c r="F25415" s="5">
        <v>67.240058441162105</v>
      </c>
      <c r="H25415" s="5">
        <v>405.64091584099663</v>
      </c>
      <c r="J25415" s="3">
        <v>49.849133381313749</v>
      </c>
      <c r="K25415" s="5">
        <v>36.968942056232031</v>
      </c>
      <c r="L25415">
        <v>0.92</v>
      </c>
      <c r="M25415" s="3">
        <v>933.04187510172528</v>
      </c>
      <c r="N25415" s="4">
        <v>2</v>
      </c>
      <c r="O25415" s="3">
        <v>2965.5407386610241</v>
      </c>
      <c r="P25415" s="3">
        <f t="shared" si="569"/>
        <v>60.461030312214092</v>
      </c>
    </row>
    <row r="25416" spans="1:16" x14ac:dyDescent="0.3">
      <c r="A25416" s="1">
        <v>44918.208333333336</v>
      </c>
      <c r="B25416" s="1">
        <v>44918.25</v>
      </c>
      <c r="C25416" s="5">
        <v>15.643775939941406</v>
      </c>
      <c r="D25416" s="5"/>
      <c r="E25416" s="5">
        <f t="shared" si="570"/>
        <v>32.106267330381598</v>
      </c>
      <c r="F25416" s="5">
        <v>70.545005495283334</v>
      </c>
      <c r="H25416" s="5">
        <v>405.66812800089519</v>
      </c>
      <c r="J25416" s="3">
        <v>49</v>
      </c>
      <c r="K25416" s="5">
        <v>38.438738164901736</v>
      </c>
      <c r="L25416">
        <v>0.92</v>
      </c>
      <c r="M25416" s="3">
        <v>934.15915086534289</v>
      </c>
      <c r="N25416" s="4">
        <v>2</v>
      </c>
      <c r="O25416" s="3">
        <v>2976</v>
      </c>
      <c r="P25416" s="3">
        <f t="shared" si="569"/>
        <v>60.533429682074981</v>
      </c>
    </row>
    <row r="25417" spans="1:16" x14ac:dyDescent="0.3">
      <c r="A25417" s="1">
        <v>44918.125</v>
      </c>
      <c r="B25417" s="1">
        <v>44918.166666666664</v>
      </c>
      <c r="C25417" s="5">
        <v>15.63372573852539</v>
      </c>
      <c r="D25417" s="5"/>
      <c r="E25417" s="5">
        <f t="shared" si="570"/>
        <v>32.019047034581497</v>
      </c>
      <c r="F25417" s="5">
        <v>70.409147224426263</v>
      </c>
      <c r="H25417" s="5">
        <v>405.69950673421226</v>
      </c>
      <c r="J25417" s="3">
        <v>48.879865137736004</v>
      </c>
      <c r="K25417" s="5">
        <v>38.390100189844766</v>
      </c>
      <c r="L25417">
        <v>0.92</v>
      </c>
      <c r="M25417" s="3">
        <v>931.60003662109375</v>
      </c>
      <c r="N25417" s="4">
        <v>2</v>
      </c>
      <c r="O25417" s="3">
        <v>2976</v>
      </c>
      <c r="P25417" s="3">
        <f t="shared" si="569"/>
        <v>60.367599307230229</v>
      </c>
    </row>
    <row r="25418" spans="1:16" x14ac:dyDescent="0.3">
      <c r="A25418" s="1">
        <v>44912.208333333336</v>
      </c>
      <c r="B25418" s="1">
        <v>44912.25</v>
      </c>
      <c r="C25418" s="5">
        <v>15.539239756266277</v>
      </c>
      <c r="D25418" s="5"/>
      <c r="E25418" s="5">
        <f t="shared" si="570"/>
        <v>31.13629565980699</v>
      </c>
      <c r="F25418" s="5">
        <v>70.146729301876491</v>
      </c>
      <c r="H25418" s="5">
        <v>405.76955878363714</v>
      </c>
      <c r="J25418" s="3">
        <v>49.830389821794299</v>
      </c>
      <c r="K25418" s="5">
        <v>39.010433642069501</v>
      </c>
      <c r="L25418">
        <v>0.92</v>
      </c>
      <c r="M25418" s="3">
        <v>930.19157714843755</v>
      </c>
      <c r="N25418" s="4">
        <v>2</v>
      </c>
      <c r="O25418" s="3">
        <v>2971.0645941840276</v>
      </c>
      <c r="P25418" s="3">
        <f t="shared" si="569"/>
        <v>60.276331258986943</v>
      </c>
    </row>
    <row r="25419" spans="1:16" x14ac:dyDescent="0.3">
      <c r="A25419" s="1">
        <v>44900.25</v>
      </c>
      <c r="B25419" s="1">
        <v>44900.291666666664</v>
      </c>
      <c r="C25419" s="5">
        <v>10.904098510742188</v>
      </c>
      <c r="D25419" s="5"/>
      <c r="E25419" s="5">
        <f t="shared" si="570"/>
        <v>28.44413849406773</v>
      </c>
      <c r="F25419" s="5">
        <v>66.240626472897006</v>
      </c>
      <c r="H25419" s="5">
        <v>405.77741549173993</v>
      </c>
      <c r="J25419" s="3">
        <v>51.497057212193809</v>
      </c>
      <c r="K25419" s="5">
        <v>37.796487978829276</v>
      </c>
      <c r="L25419">
        <v>0.92</v>
      </c>
      <c r="M25419" s="3">
        <v>939.11656755235458</v>
      </c>
      <c r="N25419" s="4">
        <v>2</v>
      </c>
      <c r="O25419" s="3">
        <v>2962.1142173936632</v>
      </c>
      <c r="P25419" s="3">
        <f t="shared" si="569"/>
        <v>60.854669841366878</v>
      </c>
    </row>
    <row r="25420" spans="1:16" x14ac:dyDescent="0.3">
      <c r="A25420" s="1">
        <v>44915.916666666664</v>
      </c>
      <c r="B25420" s="1">
        <v>44915.958333333336</v>
      </c>
      <c r="C25420" s="5">
        <v>15.703143310546874</v>
      </c>
      <c r="D25420" s="5"/>
      <c r="E25420" s="5">
        <f t="shared" si="570"/>
        <v>31.939430216683292</v>
      </c>
      <c r="F25420" s="5">
        <v>70.777557067871101</v>
      </c>
      <c r="H25420" s="5">
        <v>405.7867425282796</v>
      </c>
      <c r="J25420" s="3">
        <v>49.978226598103838</v>
      </c>
      <c r="K25420" s="5">
        <v>38.838126851187809</v>
      </c>
      <c r="L25420">
        <v>0.92</v>
      </c>
      <c r="M25420" s="3">
        <v>932.80449610392247</v>
      </c>
      <c r="N25420" s="4">
        <v>2</v>
      </c>
      <c r="O25420" s="3">
        <v>2976</v>
      </c>
      <c r="P25420" s="3">
        <f t="shared" si="569"/>
        <v>60.445648174322294</v>
      </c>
    </row>
    <row r="25421" spans="1:16" x14ac:dyDescent="0.3">
      <c r="A25421" s="1">
        <v>44851.791666666664</v>
      </c>
      <c r="B25421" s="1">
        <v>44851.833333333336</v>
      </c>
      <c r="C25421" s="5">
        <v>10.608924102783202</v>
      </c>
      <c r="D25421" s="5"/>
      <c r="E25421" s="5">
        <f t="shared" si="570"/>
        <v>27.375652917226155</v>
      </c>
      <c r="F25421" s="5">
        <v>65.481609077453612</v>
      </c>
      <c r="H25421" s="5">
        <v>405.79795616997615</v>
      </c>
      <c r="J25421" s="3">
        <v>53.501750347349379</v>
      </c>
      <c r="K25421" s="5">
        <v>38.105956160227457</v>
      </c>
      <c r="L25421">
        <v>0.92</v>
      </c>
      <c r="M25421" s="3">
        <v>932.10550572713214</v>
      </c>
      <c r="N25421" s="4">
        <v>2</v>
      </c>
      <c r="O25421" s="3">
        <v>2976</v>
      </c>
      <c r="P25421" s="3">
        <f t="shared" si="569"/>
        <v>60.400353660231531</v>
      </c>
    </row>
    <row r="25422" spans="1:16" x14ac:dyDescent="0.3">
      <c r="A25422" s="1">
        <v>44908.041666666664</v>
      </c>
      <c r="B25422" s="1">
        <v>44908.083333333336</v>
      </c>
      <c r="C25422" s="5">
        <v>15.092733001708984</v>
      </c>
      <c r="D25422" s="5"/>
      <c r="E25422" s="5">
        <f t="shared" si="570"/>
        <v>30.860909156799316</v>
      </c>
      <c r="F25422" s="5">
        <v>69.570190552605524</v>
      </c>
      <c r="H25422" s="5">
        <v>405.83505968729656</v>
      </c>
      <c r="J25422" s="3">
        <v>49.883376015557182</v>
      </c>
      <c r="K25422" s="5">
        <v>38.709281395806208</v>
      </c>
      <c r="L25422">
        <v>0.92</v>
      </c>
      <c r="M25422" s="3">
        <v>925.70987408108181</v>
      </c>
      <c r="N25422" s="4">
        <v>2</v>
      </c>
      <c r="O25422" s="3">
        <v>2975.4326171875</v>
      </c>
      <c r="P25422" s="3">
        <f t="shared" si="569"/>
        <v>59.985917299831897</v>
      </c>
    </row>
    <row r="25423" spans="1:16" x14ac:dyDescent="0.3">
      <c r="A25423" s="1">
        <v>44911.375</v>
      </c>
      <c r="B25423" s="1">
        <v>44911.416666666664</v>
      </c>
      <c r="C25423" s="5">
        <v>15.58776372273763</v>
      </c>
      <c r="D25423" s="5"/>
      <c r="E25423" s="5">
        <f t="shared" si="570"/>
        <v>31.042842701805959</v>
      </c>
      <c r="F25423" s="5">
        <v>70.024839397006559</v>
      </c>
      <c r="H25423" s="5">
        <v>405.92505967034236</v>
      </c>
      <c r="J25423" s="3">
        <v>49.832573600345185</v>
      </c>
      <c r="K25423" s="5">
        <v>38.9819966952006</v>
      </c>
      <c r="L25423">
        <v>0.92</v>
      </c>
      <c r="M25423" s="3">
        <v>930.10333674112951</v>
      </c>
      <c r="N25423" s="4">
        <v>2</v>
      </c>
      <c r="O25423" s="3">
        <v>2973.9656153700089</v>
      </c>
      <c r="P25423" s="3">
        <f t="shared" si="569"/>
        <v>60.270613288461313</v>
      </c>
    </row>
    <row r="25424" spans="1:16" x14ac:dyDescent="0.3">
      <c r="A25424" s="1">
        <v>44855.458333333336</v>
      </c>
      <c r="B25424" s="1">
        <v>44855.5</v>
      </c>
      <c r="C25424" s="5">
        <v>12.0517333984375</v>
      </c>
      <c r="D25424" s="5"/>
      <c r="E25424" s="5">
        <f t="shared" si="570"/>
        <v>27.925319010416665</v>
      </c>
      <c r="F25424" s="5">
        <v>66.712073779635958</v>
      </c>
      <c r="H25424" s="5">
        <v>405.949157248603</v>
      </c>
      <c r="J25424" s="3">
        <v>52.914880668852064</v>
      </c>
      <c r="K25424" s="5">
        <v>38.786754769219293</v>
      </c>
      <c r="L25424">
        <v>0.92</v>
      </c>
      <c r="M25424" s="3">
        <v>930.93269022623701</v>
      </c>
      <c r="N25424" s="4">
        <v>2</v>
      </c>
      <c r="O25424" s="3">
        <v>2976</v>
      </c>
      <c r="P25424" s="3">
        <f t="shared" si="569"/>
        <v>60.324355320347237</v>
      </c>
    </row>
    <row r="25425" spans="1:16" x14ac:dyDescent="0.3">
      <c r="A25425" s="1">
        <v>44882.458333333336</v>
      </c>
      <c r="B25425" s="1">
        <v>44882.5</v>
      </c>
      <c r="C25425" s="5">
        <v>12.184054565429687</v>
      </c>
      <c r="D25425" s="5"/>
      <c r="E25425" s="5">
        <f t="shared" si="570"/>
        <v>27.730414714813229</v>
      </c>
      <c r="F25425" s="5">
        <v>66.807944359249532</v>
      </c>
      <c r="H25425" s="5">
        <v>406.11693799336751</v>
      </c>
      <c r="J25425" s="3">
        <v>53.0602485010359</v>
      </c>
      <c r="K25425" s="5">
        <v>39.077529644436304</v>
      </c>
      <c r="L25425">
        <v>0.92</v>
      </c>
      <c r="M25425" s="3">
        <v>930.87049823337134</v>
      </c>
      <c r="N25425" s="4">
        <v>2</v>
      </c>
      <c r="O25425" s="3">
        <v>2963.0102935112845</v>
      </c>
      <c r="P25425" s="3">
        <f t="shared" si="569"/>
        <v>60.320325284754873</v>
      </c>
    </row>
    <row r="25426" spans="1:16" x14ac:dyDescent="0.3">
      <c r="A25426" s="1">
        <v>44906.875</v>
      </c>
      <c r="B25426" s="1">
        <v>44906.916666666664</v>
      </c>
      <c r="C25426" s="5">
        <v>14.894613647460938</v>
      </c>
      <c r="D25426" s="5"/>
      <c r="E25426" s="5">
        <f t="shared" si="570"/>
        <v>30.689016080432459</v>
      </c>
      <c r="F25426" s="5">
        <v>70.352600824568</v>
      </c>
      <c r="H25426" s="5">
        <v>406.30226225958933</v>
      </c>
      <c r="J25426" s="3">
        <v>51.149166666666666</v>
      </c>
      <c r="K25426" s="5">
        <v>39.663584744135541</v>
      </c>
      <c r="L25426">
        <v>0.92</v>
      </c>
      <c r="M25426" s="3">
        <v>943.34685462103948</v>
      </c>
      <c r="N25426" s="4">
        <v>2</v>
      </c>
      <c r="O25426" s="3">
        <v>2964.4840608723957</v>
      </c>
      <c r="P25426" s="3">
        <f t="shared" si="569"/>
        <v>61.128792066225479</v>
      </c>
    </row>
    <row r="25427" spans="1:16" x14ac:dyDescent="0.3">
      <c r="A25427" s="1">
        <v>44888.666666666664</v>
      </c>
      <c r="B25427" s="1">
        <v>44888.708333333336</v>
      </c>
      <c r="C25427" s="5">
        <v>12.350161997477214</v>
      </c>
      <c r="D25427" s="5"/>
      <c r="E25427" s="5">
        <f t="shared" si="570"/>
        <v>29.003450280295475</v>
      </c>
      <c r="F25427" s="5">
        <v>67.15479874928792</v>
      </c>
      <c r="H25427" s="5">
        <v>406.30370380825468</v>
      </c>
      <c r="J25427" s="3">
        <v>51.189478595521713</v>
      </c>
      <c r="K25427" s="5">
        <v>38.151348468992445</v>
      </c>
      <c r="L25427">
        <v>0.92</v>
      </c>
      <c r="M25427" s="3">
        <v>934.44440856933591</v>
      </c>
      <c r="N25427" s="4">
        <v>2</v>
      </c>
      <c r="O25427" s="3">
        <v>2960.9564057074654</v>
      </c>
      <c r="P25427" s="3">
        <f t="shared" si="569"/>
        <v>60.551914355858813</v>
      </c>
    </row>
    <row r="25428" spans="1:16" x14ac:dyDescent="0.3">
      <c r="A25428" s="1">
        <v>44907.958333333336</v>
      </c>
      <c r="B25428" s="1">
        <v>44908</v>
      </c>
      <c r="C25428" s="5">
        <v>15.013916015625</v>
      </c>
      <c r="D25428" s="5"/>
      <c r="E25428" s="5">
        <f t="shared" si="570"/>
        <v>30.748323849572067</v>
      </c>
      <c r="F25428" s="5">
        <v>69.560408087836365</v>
      </c>
      <c r="H25428" s="5">
        <v>406.34912433200412</v>
      </c>
      <c r="J25428" s="3">
        <v>50</v>
      </c>
      <c r="K25428" s="5">
        <v>38.812084238264298</v>
      </c>
      <c r="L25428">
        <v>0.92</v>
      </c>
      <c r="M25428" s="3">
        <v>929.28488566080728</v>
      </c>
      <c r="N25428" s="4">
        <v>2</v>
      </c>
      <c r="O25428" s="3">
        <v>2972.4226794433594</v>
      </c>
      <c r="P25428" s="3">
        <f t="shared" si="569"/>
        <v>60.217577731433359</v>
      </c>
    </row>
    <row r="25429" spans="1:16" x14ac:dyDescent="0.3">
      <c r="A25429" s="1">
        <v>44915.375</v>
      </c>
      <c r="B25429" s="1">
        <v>44915.416666666664</v>
      </c>
      <c r="C25429" s="5">
        <v>14.898513031005859</v>
      </c>
      <c r="D25429" s="5"/>
      <c r="E25429" s="5">
        <f t="shared" si="570"/>
        <v>35.427197829352487</v>
      </c>
      <c r="F25429" s="5">
        <v>69.648952617645264</v>
      </c>
      <c r="H25429" s="5">
        <v>406.38126302083333</v>
      </c>
      <c r="J25429" s="3">
        <v>44.191984293195937</v>
      </c>
      <c r="K25429" s="5">
        <v>34.221754788292778</v>
      </c>
      <c r="L25429">
        <v>0.92</v>
      </c>
      <c r="M25429" s="3">
        <v>935.42489644368493</v>
      </c>
      <c r="N25429" s="4">
        <v>2</v>
      </c>
      <c r="O25429" s="3">
        <v>2976</v>
      </c>
      <c r="P25429" s="3">
        <f t="shared" si="569"/>
        <v>60.615449882691749</v>
      </c>
    </row>
    <row r="25430" spans="1:16" x14ac:dyDescent="0.3">
      <c r="A25430" s="1">
        <v>44872.583333333336</v>
      </c>
      <c r="B25430" s="1">
        <v>44872.625</v>
      </c>
      <c r="C25430" s="5">
        <v>11.397224171956379</v>
      </c>
      <c r="D25430" s="5"/>
      <c r="E25430" s="5">
        <f t="shared" si="570"/>
        <v>35.692340723938408</v>
      </c>
      <c r="F25430" s="5">
        <v>67.714648289150659</v>
      </c>
      <c r="H25430" s="5">
        <v>406.38815437316896</v>
      </c>
      <c r="J25430" s="3">
        <v>43.351675298478867</v>
      </c>
      <c r="K25430" s="5">
        <v>32.022307565212252</v>
      </c>
      <c r="L25430">
        <v>0.92</v>
      </c>
      <c r="M25430" s="3">
        <v>950.39653876410591</v>
      </c>
      <c r="N25430" s="4">
        <v>2</v>
      </c>
      <c r="O25430" s="3">
        <v>2974.709228515625</v>
      </c>
      <c r="P25430" s="3">
        <f t="shared" si="569"/>
        <v>61.585610970113372</v>
      </c>
    </row>
    <row r="25431" spans="1:16" x14ac:dyDescent="0.3">
      <c r="A25431" s="1">
        <v>44915.541666666664</v>
      </c>
      <c r="B25431" s="1">
        <v>44915.583333333336</v>
      </c>
      <c r="C25431" s="5">
        <v>15.708136494954427</v>
      </c>
      <c r="D25431" s="5"/>
      <c r="E25431" s="5">
        <f t="shared" si="570"/>
        <v>32.0017912917667</v>
      </c>
      <c r="F25431" s="5">
        <v>70.47087054146661</v>
      </c>
      <c r="H25431" s="5">
        <v>406.45293963962132</v>
      </c>
      <c r="J25431" s="3">
        <v>49.190719838672216</v>
      </c>
      <c r="K25431" s="5">
        <v>38.469079249699909</v>
      </c>
      <c r="L25431">
        <v>0.92</v>
      </c>
      <c r="M25431" s="3">
        <v>935.99691040039068</v>
      </c>
      <c r="N25431" s="4">
        <v>2</v>
      </c>
      <c r="O25431" s="3">
        <v>2976</v>
      </c>
      <c r="P25431" s="3">
        <f t="shared" si="569"/>
        <v>60.65251633608284</v>
      </c>
    </row>
    <row r="25432" spans="1:16" x14ac:dyDescent="0.3">
      <c r="A25432" s="1">
        <v>44915.833333333336</v>
      </c>
      <c r="B25432" s="1">
        <v>44915.875</v>
      </c>
      <c r="C25432" s="5">
        <v>15.716103871663412</v>
      </c>
      <c r="D25432" s="5"/>
      <c r="E25432" s="5">
        <f t="shared" si="570"/>
        <v>31.9385322856903</v>
      </c>
      <c r="F25432" s="5">
        <v>70.7330321545071</v>
      </c>
      <c r="H25432" s="5">
        <v>406.55263096279566</v>
      </c>
      <c r="J25432" s="3">
        <v>49.877109314600624</v>
      </c>
      <c r="K25432" s="5">
        <v>38.7944998688168</v>
      </c>
      <c r="L25432">
        <v>0.92</v>
      </c>
      <c r="M25432" s="3">
        <v>937.54463199191628</v>
      </c>
      <c r="N25432" s="4">
        <v>2</v>
      </c>
      <c r="O25432" s="3">
        <v>2976</v>
      </c>
      <c r="P25432" s="3">
        <f t="shared" si="569"/>
        <v>60.752808557211601</v>
      </c>
    </row>
    <row r="25433" spans="1:16" x14ac:dyDescent="0.3">
      <c r="A25433" s="1">
        <v>44881.416666666664</v>
      </c>
      <c r="B25433" s="1">
        <v>44881.458333333336</v>
      </c>
      <c r="C25433" s="5">
        <v>12.239142354329427</v>
      </c>
      <c r="D25433" s="5"/>
      <c r="E25433" s="5">
        <f t="shared" si="570"/>
        <v>28.345037105348368</v>
      </c>
      <c r="F25433" s="5">
        <v>67.114034527672658</v>
      </c>
      <c r="H25433" s="5">
        <v>406.6837712521023</v>
      </c>
      <c r="J25433" s="3">
        <v>52.483107298745047</v>
      </c>
      <c r="K25433" s="5">
        <v>38.76899742232429</v>
      </c>
      <c r="L25433">
        <v>0.92</v>
      </c>
      <c r="M25433" s="3">
        <v>936.08117964002827</v>
      </c>
      <c r="N25433" s="4">
        <v>2</v>
      </c>
      <c r="O25433" s="3">
        <v>2967.99951171875</v>
      </c>
      <c r="P25433" s="3">
        <f t="shared" si="569"/>
        <v>60.657976975297515</v>
      </c>
    </row>
    <row r="25434" spans="1:16" x14ac:dyDescent="0.3">
      <c r="A25434" s="1">
        <v>44860.666666666664</v>
      </c>
      <c r="B25434" s="1">
        <v>44860.708333333336</v>
      </c>
      <c r="C25434" s="5">
        <v>13.010669708251953</v>
      </c>
      <c r="D25434" s="5"/>
      <c r="E25434" s="5">
        <f t="shared" si="570"/>
        <v>30.153105741077006</v>
      </c>
      <c r="F25434" s="5">
        <v>67.873773901197652</v>
      </c>
      <c r="H25434" s="5">
        <v>406.69826674567327</v>
      </c>
      <c r="J25434" s="3">
        <v>51.625945628484089</v>
      </c>
      <c r="K25434" s="5">
        <v>37.720668160120645</v>
      </c>
      <c r="L25434">
        <v>0.92</v>
      </c>
      <c r="M25434" s="3">
        <v>934.15892669677737</v>
      </c>
      <c r="N25434" s="4">
        <v>2</v>
      </c>
      <c r="O25434" s="3">
        <v>2976</v>
      </c>
      <c r="P25434" s="3">
        <f t="shared" si="569"/>
        <v>60.533415155971923</v>
      </c>
    </row>
    <row r="25435" spans="1:16" x14ac:dyDescent="0.3">
      <c r="A25435" s="1">
        <v>44859</v>
      </c>
      <c r="B25435" s="1">
        <v>44859.041666666664</v>
      </c>
      <c r="C25435" s="5">
        <v>12.996106465657553</v>
      </c>
      <c r="D25435" s="5"/>
      <c r="E25435" s="5">
        <f t="shared" si="570"/>
        <v>28.641983988020165</v>
      </c>
      <c r="F25435" s="5">
        <v>67.690057548946811</v>
      </c>
      <c r="H25435" s="5">
        <v>406.7018689134386</v>
      </c>
      <c r="J25435" s="3">
        <v>52.1544653277927</v>
      </c>
      <c r="K25435" s="5">
        <v>39.048073560926646</v>
      </c>
      <c r="L25435">
        <v>0.92</v>
      </c>
      <c r="M25435" s="3">
        <v>934.12093480428064</v>
      </c>
      <c r="N25435" s="4">
        <v>2</v>
      </c>
      <c r="O25435" s="3">
        <v>2975.99560546875</v>
      </c>
      <c r="P25435" s="3">
        <f t="shared" si="569"/>
        <v>60.530953284725669</v>
      </c>
    </row>
    <row r="25436" spans="1:16" x14ac:dyDescent="0.3">
      <c r="A25436" s="1">
        <v>44888.5</v>
      </c>
      <c r="B25436" s="1">
        <v>44888.541666666664</v>
      </c>
      <c r="C25436" s="5">
        <v>12.352013397216798</v>
      </c>
      <c r="D25436" s="5"/>
      <c r="E25436" s="5">
        <f t="shared" si="570"/>
        <v>28.857200337515934</v>
      </c>
      <c r="F25436" s="5">
        <v>67.246675499810109</v>
      </c>
      <c r="H25436" s="5">
        <v>406.84233261108398</v>
      </c>
      <c r="J25436" s="3">
        <v>51.741144630644058</v>
      </c>
      <c r="K25436" s="5">
        <v>38.389475162294175</v>
      </c>
      <c r="L25436">
        <v>0.92</v>
      </c>
      <c r="M25436" s="3">
        <v>932.80410771687821</v>
      </c>
      <c r="N25436" s="4">
        <v>2</v>
      </c>
      <c r="O25436" s="3">
        <v>2965.2073286268446</v>
      </c>
      <c r="P25436" s="3">
        <f t="shared" si="569"/>
        <v>60.445623006876453</v>
      </c>
    </row>
    <row r="25437" spans="1:16" x14ac:dyDescent="0.3">
      <c r="A25437" s="1">
        <v>44908.75</v>
      </c>
      <c r="B25437" s="1">
        <v>44908.791666666664</v>
      </c>
      <c r="C25437" s="5">
        <v>15.402600606282553</v>
      </c>
      <c r="D25437" s="5"/>
      <c r="E25437" s="5">
        <f t="shared" si="570"/>
        <v>31.018759302563133</v>
      </c>
      <c r="F25437" s="5">
        <v>69.805062792036267</v>
      </c>
      <c r="H25437" s="5">
        <v>407.0911823103163</v>
      </c>
      <c r="J25437" s="3">
        <v>49.842334560818145</v>
      </c>
      <c r="K25437" s="5">
        <v>38.786303489473134</v>
      </c>
      <c r="L25437">
        <v>0.92</v>
      </c>
      <c r="M25437" s="3">
        <v>931.42905426025391</v>
      </c>
      <c r="N25437" s="4">
        <v>2</v>
      </c>
      <c r="O25437" s="3">
        <v>2970.2450290256074</v>
      </c>
      <c r="P25437" s="3">
        <f t="shared" si="569"/>
        <v>60.356519665493394</v>
      </c>
    </row>
    <row r="25438" spans="1:16" x14ac:dyDescent="0.3">
      <c r="A25438" s="1">
        <v>44917.958333333336</v>
      </c>
      <c r="B25438" s="1">
        <v>44918</v>
      </c>
      <c r="C25438" s="5">
        <v>15.653385162353516</v>
      </c>
      <c r="D25438" s="5"/>
      <c r="E25438" s="5">
        <f t="shared" si="570"/>
        <v>30.774357334772745</v>
      </c>
      <c r="F25438" s="5">
        <v>70.436796389685739</v>
      </c>
      <c r="H25438" s="5">
        <v>407.12134290059407</v>
      </c>
      <c r="J25438" s="3">
        <v>50.882222222222225</v>
      </c>
      <c r="K25438" s="5">
        <v>39.662439054912994</v>
      </c>
      <c r="L25438">
        <v>0.92</v>
      </c>
      <c r="M25438" s="3">
        <v>937.62893854777019</v>
      </c>
      <c r="N25438" s="4">
        <v>2</v>
      </c>
      <c r="O25438" s="3">
        <v>2976</v>
      </c>
      <c r="P25438" s="3">
        <f t="shared" si="569"/>
        <v>60.758271614513767</v>
      </c>
    </row>
    <row r="25439" spans="1:16" x14ac:dyDescent="0.3">
      <c r="A25439" s="1">
        <v>44879.458333333336</v>
      </c>
      <c r="B25439" s="1">
        <v>44879.5</v>
      </c>
      <c r="C25439" s="5">
        <v>12.316590627034506</v>
      </c>
      <c r="D25439" s="5"/>
      <c r="E25439" s="5">
        <f t="shared" si="570"/>
        <v>28.793326325946381</v>
      </c>
      <c r="F25439" s="5">
        <v>67.285430384741886</v>
      </c>
      <c r="H25439" s="5">
        <v>407.2912471601698</v>
      </c>
      <c r="J25439" s="3">
        <v>52.332021512985229</v>
      </c>
      <c r="K25439" s="5">
        <v>38.492104058795505</v>
      </c>
      <c r="L25439">
        <v>0.92</v>
      </c>
      <c r="M25439" s="3">
        <v>939.19036309136288</v>
      </c>
      <c r="N25439" s="4">
        <v>2</v>
      </c>
      <c r="O25439" s="3">
        <v>2967.99951171875</v>
      </c>
      <c r="P25439" s="3">
        <f t="shared" si="569"/>
        <v>60.859451785714661</v>
      </c>
    </row>
    <row r="25440" spans="1:16" x14ac:dyDescent="0.3">
      <c r="A25440" s="1">
        <v>44916.166666666664</v>
      </c>
      <c r="B25440" s="1">
        <v>44916.208333333336</v>
      </c>
      <c r="C25440" s="5">
        <v>15.670017496744792</v>
      </c>
      <c r="D25440" s="5"/>
      <c r="E25440" s="5">
        <f t="shared" si="570"/>
        <v>32.861974027421738</v>
      </c>
      <c r="F25440" s="5">
        <v>70.865450778537323</v>
      </c>
      <c r="H25440" s="5">
        <v>407.32627403259278</v>
      </c>
      <c r="J25440" s="3">
        <v>48.735794930987886</v>
      </c>
      <c r="K25440" s="5">
        <v>38.003476751115585</v>
      </c>
      <c r="L25440">
        <v>0.92</v>
      </c>
      <c r="M25440" s="3">
        <v>941.37552513970275</v>
      </c>
      <c r="N25440" s="4">
        <v>2</v>
      </c>
      <c r="O25440" s="3">
        <v>2976</v>
      </c>
      <c r="P25440" s="3">
        <f t="shared" si="569"/>
        <v>61.001050091607816</v>
      </c>
    </row>
    <row r="25441" spans="1:16" x14ac:dyDescent="0.3">
      <c r="A25441" s="1">
        <v>44886.541666666664</v>
      </c>
      <c r="B25441" s="1">
        <v>44886.583333333336</v>
      </c>
      <c r="C25441" s="5">
        <v>12.39911117553711</v>
      </c>
      <c r="D25441" s="5"/>
      <c r="E25441" s="5">
        <f t="shared" si="570"/>
        <v>28.648735360039602</v>
      </c>
      <c r="F25441" s="5">
        <v>67.256791589525008</v>
      </c>
      <c r="H25441" s="5">
        <v>407.35555080837673</v>
      </c>
      <c r="J25441" s="3">
        <v>52.251571559906004</v>
      </c>
      <c r="K25441" s="5">
        <v>38.608056229485406</v>
      </c>
      <c r="L25441">
        <v>0.92</v>
      </c>
      <c r="M25441" s="3">
        <v>936.02031443277997</v>
      </c>
      <c r="N25441" s="4">
        <v>2</v>
      </c>
      <c r="O25441" s="3">
        <v>2961.8967651367188</v>
      </c>
      <c r="P25441" s="3">
        <f t="shared" si="569"/>
        <v>60.654032915294856</v>
      </c>
    </row>
    <row r="25442" spans="1:16" x14ac:dyDescent="0.3">
      <c r="A25442" s="1">
        <v>44918.541666666664</v>
      </c>
      <c r="B25442" s="1">
        <v>44918.583333333336</v>
      </c>
      <c r="C25442" s="5">
        <v>15.311760457356771</v>
      </c>
      <c r="D25442" s="5"/>
      <c r="E25442" s="5">
        <f t="shared" si="570"/>
        <v>31.42197638405694</v>
      </c>
      <c r="F25442" s="5">
        <v>70.105000508626304</v>
      </c>
      <c r="H25442" s="5">
        <v>407.49705162896049</v>
      </c>
      <c r="J25442" s="3">
        <v>49.210515289306642</v>
      </c>
      <c r="K25442" s="5">
        <v>38.683024124569364</v>
      </c>
      <c r="L25442">
        <v>0.92</v>
      </c>
      <c r="M25442" s="3">
        <v>937.13565258449978</v>
      </c>
      <c r="N25442" s="4">
        <v>2</v>
      </c>
      <c r="O25442" s="3">
        <v>2976</v>
      </c>
      <c r="P25442" s="3">
        <f t="shared" si="569"/>
        <v>60.726306728077532</v>
      </c>
    </row>
    <row r="25443" spans="1:16" x14ac:dyDescent="0.3">
      <c r="A25443" s="1">
        <v>44912.083333333336</v>
      </c>
      <c r="B25443" s="1">
        <v>44912.125</v>
      </c>
      <c r="C25443" s="5">
        <v>15.550784810384114</v>
      </c>
      <c r="D25443" s="5"/>
      <c r="E25443" s="5">
        <f t="shared" si="570"/>
        <v>31.393579352696733</v>
      </c>
      <c r="F25443" s="5">
        <v>70.078262594011093</v>
      </c>
      <c r="H25443" s="5">
        <v>407.5174784851074</v>
      </c>
      <c r="J25443" s="3">
        <v>49.264912672042847</v>
      </c>
      <c r="K25443" s="5">
        <v>38.68468324131436</v>
      </c>
      <c r="L25443">
        <v>0.92</v>
      </c>
      <c r="M25443" s="3">
        <v>931.83847417195636</v>
      </c>
      <c r="N25443" s="4">
        <v>2</v>
      </c>
      <c r="O25443" s="3">
        <v>2969.783487955729</v>
      </c>
      <c r="P25443" s="3">
        <f t="shared" si="569"/>
        <v>60.383050039265918</v>
      </c>
    </row>
    <row r="25444" spans="1:16" x14ac:dyDescent="0.3">
      <c r="A25444" s="1">
        <v>44916.25</v>
      </c>
      <c r="B25444" s="1">
        <v>44916.291666666664</v>
      </c>
      <c r="C25444" s="5">
        <v>15.680556742350261</v>
      </c>
      <c r="D25444" s="5"/>
      <c r="E25444" s="5">
        <f t="shared" si="570"/>
        <v>32.592785687976409</v>
      </c>
      <c r="F25444" s="5">
        <v>70.705217634836828</v>
      </c>
      <c r="H25444" s="5">
        <v>407.52153816223142</v>
      </c>
      <c r="J25444" s="3">
        <v>49.05973431269328</v>
      </c>
      <c r="K25444" s="5">
        <v>38.112431946860418</v>
      </c>
      <c r="L25444">
        <v>0.92</v>
      </c>
      <c r="M25444" s="3">
        <v>940.32014141506625</v>
      </c>
      <c r="N25444" s="4">
        <v>2</v>
      </c>
      <c r="O25444" s="3">
        <v>2976</v>
      </c>
      <c r="P25444" s="3">
        <f t="shared" si="569"/>
        <v>60.93266132035432</v>
      </c>
    </row>
    <row r="25445" spans="1:16" x14ac:dyDescent="0.3">
      <c r="A25445" s="1">
        <v>44859.958333333336</v>
      </c>
      <c r="B25445" s="1">
        <v>44860</v>
      </c>
      <c r="C25445" s="5">
        <v>12.79697291056315</v>
      </c>
      <c r="D25445" s="5"/>
      <c r="E25445" s="5">
        <f t="shared" si="570"/>
        <v>28.410530229144634</v>
      </c>
      <c r="F25445" s="5">
        <v>67.574241044786248</v>
      </c>
      <c r="H25445" s="5">
        <v>407.6275795152452</v>
      </c>
      <c r="J25445" s="3">
        <v>38.574565125306449</v>
      </c>
      <c r="K25445" s="5">
        <v>39.163710815641615</v>
      </c>
      <c r="L25445">
        <v>0.92</v>
      </c>
      <c r="M25445" s="3">
        <v>929.13812228732638</v>
      </c>
      <c r="N25445" s="4">
        <v>2</v>
      </c>
      <c r="O25445" s="3">
        <v>2976</v>
      </c>
      <c r="P25445" s="3">
        <f t="shared" si="569"/>
        <v>60.208067477917901</v>
      </c>
    </row>
    <row r="25446" spans="1:16" x14ac:dyDescent="0.3">
      <c r="A25446" s="1">
        <v>44915.791666666664</v>
      </c>
      <c r="B25446" s="1">
        <v>44915.833333333336</v>
      </c>
      <c r="C25446" s="5">
        <v>15.69999516805013</v>
      </c>
      <c r="D25446" s="5"/>
      <c r="E25446" s="5">
        <f t="shared" si="570"/>
        <v>31.979452292124428</v>
      </c>
      <c r="F25446" s="5">
        <v>70.634159653981527</v>
      </c>
      <c r="H25446" s="5">
        <v>407.6726718817817</v>
      </c>
      <c r="J25446" s="3">
        <v>49.410643972820708</v>
      </c>
      <c r="K25446" s="5">
        <v>38.654707361857099</v>
      </c>
      <c r="L25446">
        <v>0.92</v>
      </c>
      <c r="M25446" s="3">
        <v>937.767532280816</v>
      </c>
      <c r="N25446" s="4">
        <v>2</v>
      </c>
      <c r="O25446" s="3">
        <v>2976</v>
      </c>
      <c r="P25446" s="3">
        <f t="shared" si="569"/>
        <v>60.767252476057472</v>
      </c>
    </row>
    <row r="25447" spans="1:16" x14ac:dyDescent="0.3">
      <c r="A25447" s="1">
        <v>44877.708333333336</v>
      </c>
      <c r="B25447" s="1">
        <v>44877.75</v>
      </c>
      <c r="C25447" s="5">
        <v>10.742195129394531</v>
      </c>
      <c r="D25447" s="5"/>
      <c r="E25447" s="5">
        <f t="shared" si="570"/>
        <v>29.172475146187686</v>
      </c>
      <c r="F25447" s="5">
        <v>65.779056055280904</v>
      </c>
      <c r="H25447" s="5">
        <v>407.8038431464301</v>
      </c>
      <c r="J25447" s="3">
        <v>51.07565135637919</v>
      </c>
      <c r="K25447" s="5">
        <v>36.606580909093218</v>
      </c>
      <c r="L25447">
        <v>0.92</v>
      </c>
      <c r="M25447" s="3">
        <v>936.95945626152889</v>
      </c>
      <c r="N25447" s="4">
        <v>2</v>
      </c>
      <c r="O25447" s="3">
        <v>2975.49560546875</v>
      </c>
      <c r="P25447" s="3">
        <f t="shared" ref="P25447:P25510" si="571">IF(M25447&gt;0,M25447/(11*1.732*0.9*0.9))</f>
        <v>60.714889222059504</v>
      </c>
    </row>
    <row r="25448" spans="1:16" x14ac:dyDescent="0.3">
      <c r="A25448" s="1">
        <v>44911.125</v>
      </c>
      <c r="B25448" s="1">
        <v>44911.166666666664</v>
      </c>
      <c r="C25448" s="5">
        <v>15.577917226155598</v>
      </c>
      <c r="D25448" s="5"/>
      <c r="E25448" s="5">
        <f t="shared" ref="E25448:E25511" si="572">F25448-K25448</f>
        <v>32.421118605931603</v>
      </c>
      <c r="F25448" s="5">
        <v>70.02682750701905</v>
      </c>
      <c r="H25448" s="5">
        <v>407.95605246649848</v>
      </c>
      <c r="J25448" s="3">
        <v>48.169870226118299</v>
      </c>
      <c r="K25448" s="5">
        <v>37.605708901087446</v>
      </c>
      <c r="L25448">
        <v>0.92</v>
      </c>
      <c r="M25448" s="3">
        <v>931.99825985378686</v>
      </c>
      <c r="N25448" s="4">
        <v>2</v>
      </c>
      <c r="O25448" s="3">
        <v>2969.3888639322918</v>
      </c>
      <c r="P25448" s="3">
        <f t="shared" si="571"/>
        <v>60.393404137201301</v>
      </c>
    </row>
    <row r="25449" spans="1:16" x14ac:dyDescent="0.3">
      <c r="A25449" s="1">
        <v>44914.583333333336</v>
      </c>
      <c r="B25449" s="1">
        <v>44914.625</v>
      </c>
      <c r="C25449" s="5">
        <v>15.290372721354167</v>
      </c>
      <c r="D25449" s="5"/>
      <c r="E25449" s="5">
        <f t="shared" si="572"/>
        <v>31.920377393298679</v>
      </c>
      <c r="F25449" s="5">
        <v>70.039536488850914</v>
      </c>
      <c r="H25449" s="5">
        <v>408.08816621568468</v>
      </c>
      <c r="J25449" s="3">
        <v>48.622753534317013</v>
      </c>
      <c r="K25449" s="5">
        <v>38.119159095552234</v>
      </c>
      <c r="L25449">
        <v>0.92</v>
      </c>
      <c r="M25449" s="3">
        <v>937.76012769911028</v>
      </c>
      <c r="N25449" s="4">
        <v>2</v>
      </c>
      <c r="O25449" s="3">
        <v>2976</v>
      </c>
      <c r="P25449" s="3">
        <f t="shared" si="571"/>
        <v>60.766772659823168</v>
      </c>
    </row>
    <row r="25450" spans="1:16" x14ac:dyDescent="0.3">
      <c r="A25450" s="1">
        <v>44853.416666666664</v>
      </c>
      <c r="B25450" s="1">
        <v>44853.458333333336</v>
      </c>
      <c r="C25450" s="5">
        <v>10.169724273681641</v>
      </c>
      <c r="D25450" s="5"/>
      <c r="E25450" s="5">
        <f t="shared" si="572"/>
        <v>25.793359878328118</v>
      </c>
      <c r="F25450" s="5">
        <v>64.972936477661136</v>
      </c>
      <c r="H25450" s="5">
        <v>408.27033752441406</v>
      </c>
      <c r="J25450" s="3">
        <v>55.630163350635108</v>
      </c>
      <c r="K25450" s="5">
        <v>39.179576599333018</v>
      </c>
      <c r="L25450">
        <v>0.92</v>
      </c>
      <c r="M25450" s="3">
        <v>935.14353908962676</v>
      </c>
      <c r="N25450" s="4">
        <v>2</v>
      </c>
      <c r="O25450" s="3">
        <v>2976</v>
      </c>
      <c r="P25450" s="3">
        <f t="shared" si="571"/>
        <v>60.597217951235912</v>
      </c>
    </row>
    <row r="25451" spans="1:16" x14ac:dyDescent="0.3">
      <c r="A25451" s="1">
        <v>44911.958333333336</v>
      </c>
      <c r="B25451" s="1">
        <v>44912</v>
      </c>
      <c r="C25451" s="5">
        <v>15.557696278889974</v>
      </c>
      <c r="D25451" s="5"/>
      <c r="E25451" s="5">
        <f t="shared" si="572"/>
        <v>30.518609369066034</v>
      </c>
      <c r="F25451" s="5">
        <v>70.117532689836295</v>
      </c>
      <c r="H25451" s="5">
        <v>408.32104107326933</v>
      </c>
      <c r="J25451" s="3">
        <v>50.659250066545276</v>
      </c>
      <c r="K25451" s="5">
        <v>39.598923320770261</v>
      </c>
      <c r="L25451">
        <v>0.92</v>
      </c>
      <c r="M25451" s="3">
        <v>931.71628156873919</v>
      </c>
      <c r="N25451" s="4">
        <v>2</v>
      </c>
      <c r="O25451" s="3">
        <v>2967.4304238552518</v>
      </c>
      <c r="P25451" s="3">
        <f t="shared" si="571"/>
        <v>60.375131969472712</v>
      </c>
    </row>
    <row r="25452" spans="1:16" x14ac:dyDescent="0.3">
      <c r="A25452" s="1">
        <v>44911.791666666664</v>
      </c>
      <c r="B25452" s="1">
        <v>44911.833333333336</v>
      </c>
      <c r="C25452" s="5">
        <v>15.561534118652343</v>
      </c>
      <c r="D25452" s="5"/>
      <c r="E25452" s="5">
        <f t="shared" si="572"/>
        <v>31.615298325220742</v>
      </c>
      <c r="F25452" s="5">
        <v>70.023967728084983</v>
      </c>
      <c r="H25452" s="5">
        <v>408.495207417806</v>
      </c>
      <c r="J25452" s="3">
        <v>49.235738803015813</v>
      </c>
      <c r="K25452" s="5">
        <v>38.408669402864241</v>
      </c>
      <c r="L25452">
        <v>0.92</v>
      </c>
      <c r="M25452" s="3">
        <v>931.99648123847112</v>
      </c>
      <c r="N25452" s="4">
        <v>2</v>
      </c>
      <c r="O25452" s="3">
        <v>2969.4684398735894</v>
      </c>
      <c r="P25452" s="3">
        <f t="shared" si="571"/>
        <v>60.393288883087429</v>
      </c>
    </row>
    <row r="25453" spans="1:16" x14ac:dyDescent="0.3">
      <c r="A25453" s="1">
        <v>44912.25</v>
      </c>
      <c r="B25453" s="1">
        <v>44912.291666666664</v>
      </c>
      <c r="C25453" s="5">
        <v>15.535417938232422</v>
      </c>
      <c r="D25453" s="5"/>
      <c r="E25453" s="5">
        <f t="shared" si="572"/>
        <v>30.337640473047891</v>
      </c>
      <c r="F25453" s="5">
        <v>70.055092911190457</v>
      </c>
      <c r="H25453" s="5">
        <v>408.65762352837459</v>
      </c>
      <c r="J25453" s="3">
        <v>50.915663592020671</v>
      </c>
      <c r="K25453" s="5">
        <v>39.717452438142566</v>
      </c>
      <c r="L25453">
        <v>0.92</v>
      </c>
      <c r="M25453" s="3">
        <v>933.95741899278426</v>
      </c>
      <c r="N25453" s="4">
        <v>2</v>
      </c>
      <c r="O25453" s="3">
        <v>2968.2067776150175</v>
      </c>
      <c r="P25453" s="3">
        <f t="shared" si="571"/>
        <v>60.520357474720534</v>
      </c>
    </row>
    <row r="25454" spans="1:16" x14ac:dyDescent="0.3">
      <c r="A25454" s="1">
        <v>44897.291666666664</v>
      </c>
      <c r="B25454" s="1">
        <v>44897.333333333336</v>
      </c>
      <c r="C25454" s="5">
        <v>10.662332407633464</v>
      </c>
      <c r="D25454" s="5"/>
      <c r="E25454" s="5">
        <f t="shared" si="572"/>
        <v>27.808453524907428</v>
      </c>
      <c r="F25454" s="5">
        <v>65.444945665995277</v>
      </c>
      <c r="H25454" s="5">
        <v>408.68103693644207</v>
      </c>
      <c r="J25454" s="3">
        <v>52.456355998780992</v>
      </c>
      <c r="K25454" s="5">
        <v>37.636492141087849</v>
      </c>
      <c r="L25454">
        <v>0.92</v>
      </c>
      <c r="M25454" s="3">
        <v>934.01625552707253</v>
      </c>
      <c r="N25454" s="4">
        <v>2</v>
      </c>
      <c r="O25454" s="3">
        <v>2964.2185400390626</v>
      </c>
      <c r="P25454" s="3">
        <f t="shared" si="571"/>
        <v>60.524170076896276</v>
      </c>
    </row>
    <row r="25455" spans="1:16" x14ac:dyDescent="0.3">
      <c r="A25455" s="1">
        <v>44918</v>
      </c>
      <c r="B25455" s="1">
        <v>44918.041666666664</v>
      </c>
      <c r="C25455" s="5">
        <v>15.668063100179037</v>
      </c>
      <c r="D25455" s="5"/>
      <c r="E25455" s="5">
        <f t="shared" si="572"/>
        <v>30.947989186180955</v>
      </c>
      <c r="F25455" s="5">
        <v>70.358716040717226</v>
      </c>
      <c r="H25455" s="5">
        <v>408.87943001641167</v>
      </c>
      <c r="J25455" s="3">
        <v>51</v>
      </c>
      <c r="K25455" s="5">
        <v>39.410726854536271</v>
      </c>
      <c r="L25455">
        <v>0.92</v>
      </c>
      <c r="M25455" s="3">
        <v>938.10015869140625</v>
      </c>
      <c r="N25455" s="4">
        <v>2</v>
      </c>
      <c r="O25455" s="3">
        <v>2976</v>
      </c>
      <c r="P25455" s="3">
        <f t="shared" si="571"/>
        <v>60.788806637805195</v>
      </c>
    </row>
    <row r="25456" spans="1:16" x14ac:dyDescent="0.3">
      <c r="A25456" s="1">
        <v>44897.333333333336</v>
      </c>
      <c r="B25456" s="1">
        <v>44897.375</v>
      </c>
      <c r="C25456" s="5">
        <v>10.607586415608724</v>
      </c>
      <c r="D25456" s="5"/>
      <c r="E25456" s="5">
        <f t="shared" si="572"/>
        <v>27.165004089143537</v>
      </c>
      <c r="F25456" s="5">
        <v>65.375134631262881</v>
      </c>
      <c r="H25456" s="5">
        <v>408.93678977966306</v>
      </c>
      <c r="J25456" s="3">
        <v>53.482165797551474</v>
      </c>
      <c r="K25456" s="5">
        <v>38.210130542119344</v>
      </c>
      <c r="L25456">
        <v>0.92</v>
      </c>
      <c r="M25456" s="3">
        <v>937.42533533732092</v>
      </c>
      <c r="N25456" s="4">
        <v>2</v>
      </c>
      <c r="O25456" s="3">
        <v>2964.305729031033</v>
      </c>
      <c r="P25456" s="3">
        <f t="shared" si="571"/>
        <v>60.745078144630874</v>
      </c>
    </row>
    <row r="25457" spans="1:16" x14ac:dyDescent="0.3">
      <c r="A25457" s="1">
        <v>44918.083333333336</v>
      </c>
      <c r="B25457" s="1">
        <v>44918.125</v>
      </c>
      <c r="C25457" s="5">
        <v>15.640216064453124</v>
      </c>
      <c r="D25457" s="5"/>
      <c r="E25457" s="5">
        <f t="shared" si="572"/>
        <v>31.210041565365266</v>
      </c>
      <c r="F25457" s="5">
        <v>70.284622230529791</v>
      </c>
      <c r="H25457" s="5">
        <v>408.97172303941517</v>
      </c>
      <c r="J25457" s="3">
        <v>50.096437337663438</v>
      </c>
      <c r="K25457" s="5">
        <v>39.074580665164525</v>
      </c>
      <c r="L25457">
        <v>0.92</v>
      </c>
      <c r="M25457" s="3">
        <v>937.52004572550459</v>
      </c>
      <c r="N25457" s="4">
        <v>2</v>
      </c>
      <c r="O25457" s="3">
        <v>2976</v>
      </c>
      <c r="P25457" s="3">
        <f t="shared" si="571"/>
        <v>60.75121536934035</v>
      </c>
    </row>
    <row r="25458" spans="1:16" x14ac:dyDescent="0.3">
      <c r="A25458" s="1">
        <v>44919.75</v>
      </c>
      <c r="B25458" s="1">
        <v>44919.791666666664</v>
      </c>
      <c r="C25458" s="5">
        <v>15.611994934082031</v>
      </c>
      <c r="D25458" s="5"/>
      <c r="E25458" s="5">
        <f t="shared" si="572"/>
        <v>31.855232594807937</v>
      </c>
      <c r="F25458" s="5">
        <v>70.269075855678977</v>
      </c>
      <c r="H25458" s="5">
        <v>409.01532888624405</v>
      </c>
      <c r="J25458" s="3">
        <v>48.199548142751055</v>
      </c>
      <c r="K25458" s="5">
        <v>38.41384326087104</v>
      </c>
      <c r="L25458">
        <v>0.92</v>
      </c>
      <c r="M25458" s="3">
        <v>937.41920213487413</v>
      </c>
      <c r="N25458" s="4">
        <v>2</v>
      </c>
      <c r="O25458" s="3">
        <v>2976</v>
      </c>
      <c r="P25458" s="3">
        <f t="shared" si="571"/>
        <v>60.744680713659186</v>
      </c>
    </row>
    <row r="25459" spans="1:16" x14ac:dyDescent="0.3">
      <c r="A25459" s="1">
        <v>44920.666666666664</v>
      </c>
      <c r="B25459" s="1">
        <v>44920.708333333336</v>
      </c>
      <c r="C25459" s="5">
        <v>15.600815327962239</v>
      </c>
      <c r="D25459" s="5"/>
      <c r="E25459" s="5">
        <f t="shared" si="572"/>
        <v>33.101116493013173</v>
      </c>
      <c r="F25459" s="5">
        <v>70.40253477732341</v>
      </c>
      <c r="H25459" s="5">
        <v>409.21848972744414</v>
      </c>
      <c r="J25459" s="3">
        <v>46.972952020433212</v>
      </c>
      <c r="K25459" s="5">
        <v>37.301418284310238</v>
      </c>
      <c r="L25459">
        <v>0.92</v>
      </c>
      <c r="M25459" s="3">
        <v>941.34633427937831</v>
      </c>
      <c r="N25459" s="4">
        <v>2</v>
      </c>
      <c r="O25459" s="3">
        <v>2976</v>
      </c>
      <c r="P25459" s="3">
        <f t="shared" si="571"/>
        <v>60.999158526461585</v>
      </c>
    </row>
    <row r="25460" spans="1:16" x14ac:dyDescent="0.3">
      <c r="A25460" s="1">
        <v>44918.041666666664</v>
      </c>
      <c r="B25460" s="1">
        <v>44918.083333333336</v>
      </c>
      <c r="C25460" s="5">
        <v>15.641975911458333</v>
      </c>
      <c r="D25460" s="5"/>
      <c r="E25460" s="5">
        <f t="shared" si="572"/>
        <v>30.9946674378713</v>
      </c>
      <c r="F25460" s="5">
        <v>70.31480707592435</v>
      </c>
      <c r="H25460" s="5">
        <v>409.30889134724936</v>
      </c>
      <c r="J25460" s="3">
        <v>50.993152364095053</v>
      </c>
      <c r="K25460" s="5">
        <v>39.32013963805305</v>
      </c>
      <c r="L25460">
        <v>0.92</v>
      </c>
      <c r="M25460" s="3">
        <v>937.80723944769966</v>
      </c>
      <c r="N25460" s="4">
        <v>2</v>
      </c>
      <c r="O25460" s="3">
        <v>2976</v>
      </c>
      <c r="P25460" s="3">
        <f t="shared" si="571"/>
        <v>60.769825496931055</v>
      </c>
    </row>
    <row r="25461" spans="1:16" x14ac:dyDescent="0.3">
      <c r="A25461" s="1">
        <v>44921.041666666664</v>
      </c>
      <c r="B25461" s="1">
        <v>44921.083333333336</v>
      </c>
      <c r="C25461" s="5">
        <v>15.387112681070963</v>
      </c>
      <c r="D25461" s="5"/>
      <c r="E25461" s="5">
        <f t="shared" si="572"/>
        <v>31.881137955983476</v>
      </c>
      <c r="F25461" s="5">
        <v>70.128847463395857</v>
      </c>
      <c r="H25461" s="5">
        <v>409.47316987779408</v>
      </c>
      <c r="J25461" s="3">
        <v>48.701116392347551</v>
      </c>
      <c r="K25461" s="5">
        <v>38.247709507412381</v>
      </c>
      <c r="L25461">
        <v>0.92</v>
      </c>
      <c r="M25461" s="3">
        <v>938.65799964057078</v>
      </c>
      <c r="N25461" s="4">
        <v>2</v>
      </c>
      <c r="O25461" s="3">
        <v>2976</v>
      </c>
      <c r="P25461" s="3">
        <f t="shared" si="571"/>
        <v>60.824954681571349</v>
      </c>
    </row>
    <row r="25462" spans="1:16" x14ac:dyDescent="0.3">
      <c r="A25462" s="1">
        <v>44859.458333333336</v>
      </c>
      <c r="B25462" s="1">
        <v>44859.5</v>
      </c>
      <c r="C25462" s="5">
        <v>13.066404978434244</v>
      </c>
      <c r="D25462" s="5"/>
      <c r="E25462" s="5">
        <f t="shared" si="572"/>
        <v>29.192788789537218</v>
      </c>
      <c r="F25462" s="5">
        <v>67.540718735588925</v>
      </c>
      <c r="H25462" s="5">
        <v>409.47536849127874</v>
      </c>
      <c r="J25462" s="3">
        <v>52.231196347342596</v>
      </c>
      <c r="K25462" s="5">
        <v>38.347929946051707</v>
      </c>
      <c r="L25462">
        <v>0.92</v>
      </c>
      <c r="M25462" s="3">
        <v>934.80001246134441</v>
      </c>
      <c r="N25462" s="4">
        <v>2</v>
      </c>
      <c r="O25462" s="3">
        <v>2975.9970703125</v>
      </c>
      <c r="P25462" s="3">
        <f t="shared" si="571"/>
        <v>60.574957456353658</v>
      </c>
    </row>
    <row r="25463" spans="1:16" x14ac:dyDescent="0.3">
      <c r="A25463" s="1">
        <v>44290.625</v>
      </c>
      <c r="B25463" s="1">
        <v>44290.666666666664</v>
      </c>
      <c r="C25463" s="5">
        <v>10.536789957682291</v>
      </c>
      <c r="D25463" s="5"/>
      <c r="E25463" s="5">
        <f t="shared" si="572"/>
        <v>35.517645302348669</v>
      </c>
      <c r="F25463" s="5">
        <v>65.41131882561578</v>
      </c>
      <c r="H25463" s="5">
        <v>409.50748799641929</v>
      </c>
      <c r="J25463" s="3">
        <v>49.40403542836507</v>
      </c>
      <c r="K25463" s="5">
        <v>29.893673523267111</v>
      </c>
      <c r="L25463">
        <v>0.92</v>
      </c>
      <c r="M25463" s="3">
        <v>935.11043031480574</v>
      </c>
      <c r="N25463" s="4">
        <v>2</v>
      </c>
      <c r="O25463" s="3">
        <v>2960</v>
      </c>
      <c r="P25463" s="3">
        <f t="shared" si="571"/>
        <v>60.595072505579644</v>
      </c>
    </row>
    <row r="25464" spans="1:16" x14ac:dyDescent="0.3">
      <c r="A25464" s="1">
        <v>44920.333333333336</v>
      </c>
      <c r="B25464" s="1">
        <v>44920.375</v>
      </c>
      <c r="C25464" s="5">
        <v>15.605380249023437</v>
      </c>
      <c r="D25464" s="5"/>
      <c r="E25464" s="5">
        <f t="shared" si="572"/>
        <v>35.212438164287136</v>
      </c>
      <c r="F25464" s="5">
        <v>70.352350607977968</v>
      </c>
      <c r="H25464" s="5">
        <v>409.56068621317547</v>
      </c>
      <c r="J25464" s="3">
        <v>43.447157000435723</v>
      </c>
      <c r="K25464" s="5">
        <v>35.139912443690832</v>
      </c>
      <c r="L25464">
        <v>0.92</v>
      </c>
      <c r="M25464" s="3">
        <v>939.52294935438363</v>
      </c>
      <c r="N25464" s="4">
        <v>2</v>
      </c>
      <c r="O25464" s="3">
        <v>2976</v>
      </c>
      <c r="P25464" s="3">
        <f t="shared" si="571"/>
        <v>60.881003345903459</v>
      </c>
    </row>
    <row r="25465" spans="1:16" x14ac:dyDescent="0.3">
      <c r="A25465" s="1">
        <v>44921</v>
      </c>
      <c r="B25465" s="1">
        <v>44921.041666666664</v>
      </c>
      <c r="C25465" s="5">
        <v>15.415798950195313</v>
      </c>
      <c r="D25465" s="5"/>
      <c r="E25465" s="5">
        <f t="shared" si="572"/>
        <v>33.434136003918113</v>
      </c>
      <c r="F25465" s="5">
        <v>70.091872798071961</v>
      </c>
      <c r="H25465" s="5">
        <v>409.57686709086101</v>
      </c>
      <c r="J25465" s="3">
        <v>46.202750663757321</v>
      </c>
      <c r="K25465" s="5">
        <v>36.657736794153848</v>
      </c>
      <c r="L25465">
        <v>0.92</v>
      </c>
      <c r="M25465" s="3">
        <v>939.72877521091038</v>
      </c>
      <c r="N25465" s="4">
        <v>2</v>
      </c>
      <c r="O25465" s="3">
        <v>2976</v>
      </c>
      <c r="P25465" s="3">
        <f t="shared" si="571"/>
        <v>60.894340843053996</v>
      </c>
    </row>
    <row r="25466" spans="1:16" x14ac:dyDescent="0.3">
      <c r="A25466" s="1">
        <v>44885.041666666664</v>
      </c>
      <c r="B25466" s="1">
        <v>44885.083333333336</v>
      </c>
      <c r="C25466" s="5">
        <v>12.500151062011719</v>
      </c>
      <c r="D25466" s="5"/>
      <c r="E25466" s="5">
        <f t="shared" si="572"/>
        <v>28.340330756505338</v>
      </c>
      <c r="F25466" s="5">
        <v>67.237311710781526</v>
      </c>
      <c r="H25466" s="5">
        <v>409.60492728339301</v>
      </c>
      <c r="J25466" s="3">
        <v>53.026331553988989</v>
      </c>
      <c r="K25466" s="5">
        <v>38.896980954276188</v>
      </c>
      <c r="L25466">
        <v>0.92</v>
      </c>
      <c r="M25466" s="3">
        <v>936.83189442952471</v>
      </c>
      <c r="N25466" s="4">
        <v>2</v>
      </c>
      <c r="O25466" s="3">
        <v>2961.0444919162328</v>
      </c>
      <c r="P25466" s="3">
        <f t="shared" si="571"/>
        <v>60.706623226719643</v>
      </c>
    </row>
    <row r="25467" spans="1:16" x14ac:dyDescent="0.3">
      <c r="A25467" s="1">
        <v>44921.083333333336</v>
      </c>
      <c r="B25467" s="1">
        <v>44921.125</v>
      </c>
      <c r="C25467" s="5">
        <v>15.37339350382487</v>
      </c>
      <c r="D25467" s="5"/>
      <c r="E25467" s="5">
        <f t="shared" si="572"/>
        <v>32.625864093568595</v>
      </c>
      <c r="F25467" s="5">
        <v>70.107476969824901</v>
      </c>
      <c r="H25467" s="5">
        <v>409.62083241780601</v>
      </c>
      <c r="J25467" s="3">
        <v>47.472012580235798</v>
      </c>
      <c r="K25467" s="5">
        <v>37.481612876256307</v>
      </c>
      <c r="L25467">
        <v>0.92</v>
      </c>
      <c r="M25467" s="3">
        <v>941.06528476291237</v>
      </c>
      <c r="N25467" s="4">
        <v>2</v>
      </c>
      <c r="O25467" s="3">
        <v>2976</v>
      </c>
      <c r="P25467" s="3">
        <f t="shared" si="571"/>
        <v>60.980946542854284</v>
      </c>
    </row>
    <row r="25468" spans="1:16" x14ac:dyDescent="0.3">
      <c r="A25468" s="1">
        <v>44920.291666666664</v>
      </c>
      <c r="B25468" s="1">
        <v>44920.333333333336</v>
      </c>
      <c r="C25468" s="5">
        <v>15.62323252360026</v>
      </c>
      <c r="D25468" s="5"/>
      <c r="E25468" s="5">
        <f t="shared" si="572"/>
        <v>36.820007243686248</v>
      </c>
      <c r="F25468" s="5">
        <v>70.341278663211398</v>
      </c>
      <c r="H25468" s="5">
        <v>409.70552605523005</v>
      </c>
      <c r="J25468" s="3">
        <v>41.802304963005916</v>
      </c>
      <c r="K25468" s="5">
        <v>33.521271419525149</v>
      </c>
      <c r="L25468">
        <v>0.92</v>
      </c>
      <c r="M25468" s="3">
        <v>938.44835394965276</v>
      </c>
      <c r="N25468" s="4">
        <v>2</v>
      </c>
      <c r="O25468" s="3">
        <v>2976</v>
      </c>
      <c r="P25468" s="3">
        <f t="shared" si="571"/>
        <v>60.811369659492847</v>
      </c>
    </row>
    <row r="25469" spans="1:16" x14ac:dyDescent="0.3">
      <c r="A25469" s="1">
        <v>44920.833333333336</v>
      </c>
      <c r="B25469" s="1">
        <v>44920.875</v>
      </c>
      <c r="C25469" s="5">
        <v>15.386800893147786</v>
      </c>
      <c r="D25469" s="5"/>
      <c r="E25469" s="5">
        <f t="shared" si="572"/>
        <v>32.591774950027464</v>
      </c>
      <c r="F25469" s="5">
        <v>70.11772373199463</v>
      </c>
      <c r="H25469" s="5">
        <v>409.71593818664553</v>
      </c>
      <c r="J25469" s="3">
        <v>47.821653623580936</v>
      </c>
      <c r="K25469" s="5">
        <v>37.525948781967166</v>
      </c>
      <c r="L25469">
        <v>0.92</v>
      </c>
      <c r="M25469" s="3">
        <v>940.0112280273438</v>
      </c>
      <c r="N25469" s="4">
        <v>2</v>
      </c>
      <c r="O25469" s="3">
        <v>2976</v>
      </c>
      <c r="P25469" s="3">
        <f t="shared" si="571"/>
        <v>60.912643760374067</v>
      </c>
    </row>
    <row r="25470" spans="1:16" x14ac:dyDescent="0.3">
      <c r="A25470" s="1">
        <v>44920.375</v>
      </c>
      <c r="B25470" s="1">
        <v>44920.416666666664</v>
      </c>
      <c r="C25470" s="5">
        <v>15.6254514058431</v>
      </c>
      <c r="D25470" s="5"/>
      <c r="E25470" s="5">
        <f t="shared" si="572"/>
        <v>37.431391251881919</v>
      </c>
      <c r="F25470" s="5">
        <v>70.360142875247533</v>
      </c>
      <c r="H25470" s="5">
        <v>409.72584526909725</v>
      </c>
      <c r="J25470" s="3">
        <v>40.933086421754624</v>
      </c>
      <c r="K25470" s="5">
        <v>32.928751623365613</v>
      </c>
      <c r="L25470">
        <v>0.92</v>
      </c>
      <c r="M25470" s="3">
        <v>940.76741839938688</v>
      </c>
      <c r="N25470" s="4">
        <v>2</v>
      </c>
      <c r="O25470" s="3">
        <v>2976</v>
      </c>
      <c r="P25470" s="3">
        <f t="shared" si="571"/>
        <v>60.961644829056986</v>
      </c>
    </row>
    <row r="25471" spans="1:16" x14ac:dyDescent="0.3">
      <c r="A25471" s="1">
        <v>44920.75</v>
      </c>
      <c r="B25471" s="1">
        <v>44920.791666666664</v>
      </c>
      <c r="C25471" s="5">
        <v>15.40195337931315</v>
      </c>
      <c r="D25471" s="5"/>
      <c r="E25471" s="5">
        <f t="shared" si="572"/>
        <v>33.108179821438263</v>
      </c>
      <c r="F25471" s="5">
        <v>70.208197752634689</v>
      </c>
      <c r="H25471" s="5">
        <v>409.83254812452526</v>
      </c>
      <c r="J25471" s="3">
        <v>46.622657162348432</v>
      </c>
      <c r="K25471" s="5">
        <v>37.100017931196426</v>
      </c>
      <c r="L25471">
        <v>0.92</v>
      </c>
      <c r="M25471" s="3">
        <v>941.29192050509982</v>
      </c>
      <c r="N25471" s="4">
        <v>2</v>
      </c>
      <c r="O25471" s="3">
        <v>2976</v>
      </c>
      <c r="P25471" s="3">
        <f t="shared" si="571"/>
        <v>60.995632518740123</v>
      </c>
    </row>
    <row r="25472" spans="1:16" x14ac:dyDescent="0.3">
      <c r="A25472" s="1">
        <v>44920.5</v>
      </c>
      <c r="B25472" s="1">
        <v>44920.541666666664</v>
      </c>
      <c r="C25472" s="5">
        <v>15.628954823811849</v>
      </c>
      <c r="D25472" s="5"/>
      <c r="E25472" s="5">
        <f t="shared" si="572"/>
        <v>35.75239469740125</v>
      </c>
      <c r="F25472" s="5">
        <v>70.33568359586927</v>
      </c>
      <c r="H25472" s="5">
        <v>409.84508417765301</v>
      </c>
      <c r="J25472" s="3">
        <v>43.460987850824992</v>
      </c>
      <c r="K25472" s="5">
        <v>34.58328889846802</v>
      </c>
      <c r="L25472">
        <v>0.92</v>
      </c>
      <c r="M25472" s="3">
        <v>939.92036231146915</v>
      </c>
      <c r="N25472" s="4">
        <v>2</v>
      </c>
      <c r="O25472" s="3">
        <v>2976</v>
      </c>
      <c r="P25472" s="3">
        <f t="shared" si="571"/>
        <v>60.906755670087399</v>
      </c>
    </row>
    <row r="25473" spans="1:16" x14ac:dyDescent="0.3">
      <c r="A25473" s="1">
        <v>44919.875</v>
      </c>
      <c r="B25473" s="1">
        <v>44919.916666666664</v>
      </c>
      <c r="C25473" s="5">
        <v>15.608596547444661</v>
      </c>
      <c r="D25473" s="5"/>
      <c r="E25473" s="5">
        <f t="shared" si="572"/>
        <v>31.962165381113692</v>
      </c>
      <c r="F25473" s="5">
        <v>70.227387939029271</v>
      </c>
      <c r="H25473" s="5">
        <v>409.86871496412488</v>
      </c>
      <c r="J25473" s="3">
        <v>48.467756832970515</v>
      </c>
      <c r="K25473" s="5">
        <v>38.265222557915578</v>
      </c>
      <c r="L25473">
        <v>0.92</v>
      </c>
      <c r="M25473" s="3">
        <v>939.06713963826496</v>
      </c>
      <c r="N25473" s="4">
        <v>2</v>
      </c>
      <c r="O25473" s="3">
        <v>2976</v>
      </c>
      <c r="P25473" s="3">
        <f t="shared" si="571"/>
        <v>60.851466916941092</v>
      </c>
    </row>
    <row r="25474" spans="1:16" x14ac:dyDescent="0.3">
      <c r="A25474" s="1">
        <v>44920.625</v>
      </c>
      <c r="B25474" s="1">
        <v>44920.666666666664</v>
      </c>
      <c r="C25474" s="5">
        <v>15.576051584879558</v>
      </c>
      <c r="D25474" s="5"/>
      <c r="E25474" s="5">
        <f t="shared" si="572"/>
        <v>35.067811898125541</v>
      </c>
      <c r="F25474" s="5">
        <v>70.33832469092475</v>
      </c>
      <c r="H25474" s="5">
        <v>409.87318653530542</v>
      </c>
      <c r="J25474" s="3">
        <v>45.17926446384854</v>
      </c>
      <c r="K25474" s="5">
        <v>35.270512792799209</v>
      </c>
      <c r="L25474">
        <v>0.92</v>
      </c>
      <c r="M25474" s="3">
        <v>940.59373055352103</v>
      </c>
      <c r="N25474" s="4">
        <v>2</v>
      </c>
      <c r="O25474" s="3">
        <v>2976</v>
      </c>
      <c r="P25474" s="3">
        <f t="shared" si="571"/>
        <v>60.950389872131701</v>
      </c>
    </row>
    <row r="25475" spans="1:16" x14ac:dyDescent="0.3">
      <c r="A25475" s="1">
        <v>44889.333333333336</v>
      </c>
      <c r="B25475" s="1">
        <v>44889.375</v>
      </c>
      <c r="C25475" s="5">
        <v>12.325871022542318</v>
      </c>
      <c r="D25475" s="5"/>
      <c r="E25475" s="5">
        <f t="shared" si="572"/>
        <v>28.027310917112565</v>
      </c>
      <c r="F25475" s="5">
        <v>67.031414924197733</v>
      </c>
      <c r="H25475" s="5">
        <v>409.89761982387967</v>
      </c>
      <c r="J25475" s="3">
        <v>52.573101376427545</v>
      </c>
      <c r="K25475" s="5">
        <v>39.004104007085168</v>
      </c>
      <c r="L25475">
        <v>0.92</v>
      </c>
      <c r="M25475" s="3">
        <v>938.71837305704753</v>
      </c>
      <c r="N25475" s="4">
        <v>2</v>
      </c>
      <c r="O25475" s="3">
        <v>2965.028406982422</v>
      </c>
      <c r="P25475" s="3">
        <f t="shared" si="571"/>
        <v>60.828866873575862</v>
      </c>
    </row>
    <row r="25476" spans="1:16" x14ac:dyDescent="0.3">
      <c r="A25476" s="1">
        <v>44912.166666666664</v>
      </c>
      <c r="B25476" s="1">
        <v>44912.208333333336</v>
      </c>
      <c r="C25476" s="5">
        <v>15.546598815917969</v>
      </c>
      <c r="D25476" s="5"/>
      <c r="E25476" s="5">
        <f t="shared" si="572"/>
        <v>30.74177774853176</v>
      </c>
      <c r="F25476" s="5">
        <v>70.033196567959251</v>
      </c>
      <c r="H25476" s="5">
        <v>409.90250439114038</v>
      </c>
      <c r="J25476" s="3">
        <v>50.331182949278087</v>
      </c>
      <c r="K25476" s="5">
        <v>39.291418819427491</v>
      </c>
      <c r="L25476">
        <v>0.92</v>
      </c>
      <c r="M25476" s="3">
        <v>933.81905605740019</v>
      </c>
      <c r="N25476" s="4">
        <v>2</v>
      </c>
      <c r="O25476" s="3">
        <v>2966.1121316189237</v>
      </c>
      <c r="P25476" s="3">
        <f t="shared" si="571"/>
        <v>60.511391568844736</v>
      </c>
    </row>
    <row r="25477" spans="1:16" x14ac:dyDescent="0.3">
      <c r="A25477" s="1">
        <v>44919.791666666664</v>
      </c>
      <c r="B25477" s="1">
        <v>44919.833333333336</v>
      </c>
      <c r="C25477" s="5">
        <v>15.610691579182943</v>
      </c>
      <c r="D25477" s="5"/>
      <c r="E25477" s="5">
        <f t="shared" si="572"/>
        <v>31.678809380001496</v>
      </c>
      <c r="F25477" s="5">
        <v>70.235921495225696</v>
      </c>
      <c r="H25477" s="5">
        <v>409.90287910461427</v>
      </c>
      <c r="J25477" s="3">
        <v>48.888280724419488</v>
      </c>
      <c r="K25477" s="5">
        <v>38.5571121152242</v>
      </c>
      <c r="L25477">
        <v>0.92</v>
      </c>
      <c r="M25477" s="3">
        <v>939.53764795939128</v>
      </c>
      <c r="N25477" s="4">
        <v>2</v>
      </c>
      <c r="O25477" s="3">
        <v>2976</v>
      </c>
      <c r="P25477" s="3">
        <f t="shared" si="571"/>
        <v>60.881955814197354</v>
      </c>
    </row>
    <row r="25478" spans="1:16" x14ac:dyDescent="0.3">
      <c r="A25478" s="1">
        <v>44920.041666666664</v>
      </c>
      <c r="B25478" s="1">
        <v>44920.083333333336</v>
      </c>
      <c r="C25478" s="5">
        <v>15.614301045735678</v>
      </c>
      <c r="D25478" s="5"/>
      <c r="E25478" s="5">
        <f t="shared" si="572"/>
        <v>31.862765229543044</v>
      </c>
      <c r="F25478" s="5">
        <v>70.333113121456563</v>
      </c>
      <c r="H25478" s="5">
        <v>409.92278558519149</v>
      </c>
      <c r="J25478" s="3">
        <v>48.46958406130473</v>
      </c>
      <c r="K25478" s="5">
        <v>38.470347891913519</v>
      </c>
      <c r="L25478">
        <v>0.92</v>
      </c>
      <c r="M25478" s="3">
        <v>939.66509638468426</v>
      </c>
      <c r="N25478" s="4">
        <v>2</v>
      </c>
      <c r="O25478" s="3">
        <v>2976</v>
      </c>
      <c r="P25478" s="3">
        <f t="shared" si="571"/>
        <v>60.890214460792443</v>
      </c>
    </row>
    <row r="25479" spans="1:16" x14ac:dyDescent="0.3">
      <c r="A25479" s="1">
        <v>44921.208333333336</v>
      </c>
      <c r="B25479" s="1">
        <v>44921.25</v>
      </c>
      <c r="C25479" s="5">
        <v>15.408155059814453</v>
      </c>
      <c r="D25479" s="5"/>
      <c r="E25479" s="5">
        <f t="shared" si="572"/>
        <v>32.324093151092519</v>
      </c>
      <c r="F25479" s="5">
        <v>70.113407340579556</v>
      </c>
      <c r="H25479" s="5">
        <v>409.96138029310441</v>
      </c>
      <c r="J25479" s="3">
        <v>47.87733400132921</v>
      </c>
      <c r="K25479" s="5">
        <v>37.789314189487037</v>
      </c>
      <c r="L25479">
        <v>0.92</v>
      </c>
      <c r="M25479" s="3">
        <v>940.13043857150603</v>
      </c>
      <c r="N25479" s="4">
        <v>2</v>
      </c>
      <c r="O25479" s="3">
        <v>2976</v>
      </c>
      <c r="P25479" s="3">
        <f t="shared" si="571"/>
        <v>60.920368593006408</v>
      </c>
    </row>
    <row r="25480" spans="1:16" x14ac:dyDescent="0.3">
      <c r="A25480" s="1">
        <v>44921.25</v>
      </c>
      <c r="B25480" s="1">
        <v>44921.291666666664</v>
      </c>
      <c r="C25480" s="5">
        <v>15.392178344726563</v>
      </c>
      <c r="D25480" s="5"/>
      <c r="E25480" s="5">
        <f t="shared" si="572"/>
        <v>35.365735455618967</v>
      </c>
      <c r="F25480" s="5">
        <v>70.670118126339389</v>
      </c>
      <c r="H25480" s="5">
        <v>409.97525956895618</v>
      </c>
      <c r="J25480" s="3">
        <v>45.065563600328232</v>
      </c>
      <c r="K25480" s="5">
        <v>35.304382670720422</v>
      </c>
      <c r="L25480">
        <v>0.92</v>
      </c>
      <c r="M25480" s="3">
        <v>946.50195007324214</v>
      </c>
      <c r="N25480" s="4">
        <v>2</v>
      </c>
      <c r="O25480" s="3">
        <v>2976</v>
      </c>
      <c r="P25480" s="3">
        <f t="shared" si="571"/>
        <v>61.333241970205144</v>
      </c>
    </row>
    <row r="25481" spans="1:16" x14ac:dyDescent="0.3">
      <c r="A25481" s="1">
        <v>44920.458333333336</v>
      </c>
      <c r="B25481" s="1">
        <v>44920.5</v>
      </c>
      <c r="C25481" s="5">
        <v>15.635208638509114</v>
      </c>
      <c r="D25481" s="5"/>
      <c r="E25481" s="5">
        <f t="shared" si="572"/>
        <v>35.523100027508207</v>
      </c>
      <c r="F25481" s="5">
        <v>70.320528051588269</v>
      </c>
      <c r="H25481" s="5">
        <v>409.9772481197781</v>
      </c>
      <c r="J25481" s="3">
        <v>43.381666666666668</v>
      </c>
      <c r="K25481" s="5">
        <v>34.797428024080062</v>
      </c>
      <c r="L25481">
        <v>0.92</v>
      </c>
      <c r="M25481" s="3">
        <v>939.79592766655821</v>
      </c>
      <c r="N25481" s="4">
        <v>2</v>
      </c>
      <c r="O25481" s="3">
        <v>2976</v>
      </c>
      <c r="P25481" s="3">
        <f t="shared" si="571"/>
        <v>60.898692316192346</v>
      </c>
    </row>
    <row r="25482" spans="1:16" x14ac:dyDescent="0.3">
      <c r="A25482" s="1">
        <v>44921.166666666664</v>
      </c>
      <c r="B25482" s="1">
        <v>44921.208333333336</v>
      </c>
      <c r="C25482" s="5">
        <v>15.387518564860025</v>
      </c>
      <c r="D25482" s="5"/>
      <c r="E25482" s="5">
        <f t="shared" si="572"/>
        <v>33.359951890309652</v>
      </c>
      <c r="F25482" s="5">
        <v>70.10282406700982</v>
      </c>
      <c r="H25482" s="5">
        <v>409.98886193169488</v>
      </c>
      <c r="J25482" s="3">
        <v>46.611888977686561</v>
      </c>
      <c r="K25482" s="5">
        <v>36.742872176700168</v>
      </c>
      <c r="L25482">
        <v>0.92</v>
      </c>
      <c r="M25482" s="3">
        <v>940.61556667751734</v>
      </c>
      <c r="N25482" s="4">
        <v>2</v>
      </c>
      <c r="O25482" s="3">
        <v>2976</v>
      </c>
      <c r="P25482" s="3">
        <f t="shared" si="571"/>
        <v>60.951804851019652</v>
      </c>
    </row>
    <row r="25483" spans="1:16" x14ac:dyDescent="0.3">
      <c r="A25483" s="1">
        <v>44920.916666666664</v>
      </c>
      <c r="B25483" s="1">
        <v>44920.958333333336</v>
      </c>
      <c r="C25483" s="5">
        <v>15.394121805826822</v>
      </c>
      <c r="D25483" s="5"/>
      <c r="E25483" s="5">
        <f t="shared" si="572"/>
        <v>32.801895234849709</v>
      </c>
      <c r="F25483" s="5">
        <v>70.137975355784093</v>
      </c>
      <c r="H25483" s="5">
        <v>410.05255929734972</v>
      </c>
      <c r="J25483" s="3">
        <v>47.05072124481201</v>
      </c>
      <c r="K25483" s="5">
        <v>37.336080120934383</v>
      </c>
      <c r="L25483">
        <v>0.92</v>
      </c>
      <c r="M25483" s="3">
        <v>939.80956536187068</v>
      </c>
      <c r="N25483" s="4">
        <v>2</v>
      </c>
      <c r="O25483" s="3">
        <v>2976</v>
      </c>
      <c r="P25483" s="3">
        <f t="shared" si="571"/>
        <v>60.899576037632592</v>
      </c>
    </row>
    <row r="25484" spans="1:16" x14ac:dyDescent="0.3">
      <c r="A25484" s="1">
        <v>44877.75</v>
      </c>
      <c r="B25484" s="1">
        <v>44877.791666666664</v>
      </c>
      <c r="C25484" s="5">
        <v>10.751631418863932</v>
      </c>
      <c r="D25484" s="5"/>
      <c r="E25484" s="5">
        <f t="shared" si="572"/>
        <v>28.042012568579786</v>
      </c>
      <c r="F25484" s="5">
        <v>65.448726302252879</v>
      </c>
      <c r="H25484" s="5">
        <v>410.06849644131131</v>
      </c>
      <c r="J25484" s="3">
        <v>52.259815490510732</v>
      </c>
      <c r="K25484" s="5">
        <v>37.406713733673094</v>
      </c>
      <c r="L25484">
        <v>0.92</v>
      </c>
      <c r="M25484" s="3">
        <v>936.77473509046763</v>
      </c>
      <c r="N25484" s="4">
        <v>2</v>
      </c>
      <c r="O25484" s="3">
        <v>2975.49560546875</v>
      </c>
      <c r="P25484" s="3">
        <f t="shared" si="571"/>
        <v>60.702919306645342</v>
      </c>
    </row>
    <row r="25485" spans="1:16" x14ac:dyDescent="0.3">
      <c r="A25485" s="1">
        <v>44882.5</v>
      </c>
      <c r="B25485" s="1">
        <v>44882.541666666664</v>
      </c>
      <c r="C25485" s="5">
        <v>12.184358723958333</v>
      </c>
      <c r="D25485" s="5"/>
      <c r="E25485" s="5">
        <f t="shared" si="572"/>
        <v>26.911711580488415</v>
      </c>
      <c r="F25485" s="5">
        <v>66.557165309058291</v>
      </c>
      <c r="H25485" s="5">
        <v>410.09417709350583</v>
      </c>
      <c r="J25485" s="3">
        <v>54.337658922407364</v>
      </c>
      <c r="K25485" s="5">
        <v>39.645453728569876</v>
      </c>
      <c r="L25485">
        <v>0.92</v>
      </c>
      <c r="M25485" s="3">
        <v>935.42067548963757</v>
      </c>
      <c r="N25485" s="4">
        <v>2</v>
      </c>
      <c r="O25485" s="3">
        <v>2963.3081147596572</v>
      </c>
      <c r="P25485" s="3">
        <f t="shared" si="571"/>
        <v>60.615176365245837</v>
      </c>
    </row>
    <row r="25486" spans="1:16" x14ac:dyDescent="0.3">
      <c r="A25486" s="1">
        <v>44906.666666666664</v>
      </c>
      <c r="B25486" s="1">
        <v>44906.708333333336</v>
      </c>
      <c r="C25486" s="5">
        <v>14.837128448486329</v>
      </c>
      <c r="D25486" s="5"/>
      <c r="E25486" s="5">
        <f t="shared" si="572"/>
        <v>30.237955220540357</v>
      </c>
      <c r="F25486" s="5">
        <v>69.380720055898024</v>
      </c>
      <c r="H25486" s="5">
        <v>410.10460061815047</v>
      </c>
      <c r="J25486" s="3">
        <v>50.764779726664223</v>
      </c>
      <c r="K25486" s="5">
        <v>39.142764835357667</v>
      </c>
      <c r="L25486">
        <v>0.92</v>
      </c>
      <c r="M25486" s="3">
        <v>935.63152472601996</v>
      </c>
      <c r="N25486" s="4">
        <v>2</v>
      </c>
      <c r="O25486" s="3">
        <v>2966.5995520019533</v>
      </c>
      <c r="P25486" s="3">
        <f t="shared" si="571"/>
        <v>60.628839376963114</v>
      </c>
    </row>
    <row r="25487" spans="1:16" x14ac:dyDescent="0.3">
      <c r="A25487" s="1">
        <v>44920.541666666664</v>
      </c>
      <c r="B25487" s="1">
        <v>44920.583333333336</v>
      </c>
      <c r="C25487" s="5">
        <v>15.620803833007813</v>
      </c>
      <c r="D25487" s="5"/>
      <c r="E25487" s="5">
        <f t="shared" si="572"/>
        <v>37.237720532417292</v>
      </c>
      <c r="F25487" s="5">
        <v>70.381309914059102</v>
      </c>
      <c r="H25487" s="5">
        <v>410.12471062554255</v>
      </c>
      <c r="J25487" s="3">
        <v>41.05719252798292</v>
      </c>
      <c r="K25487" s="5">
        <v>33.14358938164181</v>
      </c>
      <c r="L25487">
        <v>0.92</v>
      </c>
      <c r="M25487" s="3">
        <v>939.25962371826176</v>
      </c>
      <c r="N25487" s="4">
        <v>2</v>
      </c>
      <c r="O25487" s="3">
        <v>2976</v>
      </c>
      <c r="P25487" s="3">
        <f t="shared" si="571"/>
        <v>60.863939868162106</v>
      </c>
    </row>
    <row r="25488" spans="1:16" x14ac:dyDescent="0.3">
      <c r="A25488" s="1">
        <v>44920.791666666664</v>
      </c>
      <c r="B25488" s="1">
        <v>44920.833333333336</v>
      </c>
      <c r="C25488" s="5">
        <v>15.404250335693359</v>
      </c>
      <c r="D25488" s="5"/>
      <c r="E25488" s="5">
        <f t="shared" si="572"/>
        <v>33.189719916449654</v>
      </c>
      <c r="F25488" s="5">
        <v>70.144931636386445</v>
      </c>
      <c r="H25488" s="5">
        <v>410.18450168185763</v>
      </c>
      <c r="J25488" s="3">
        <v>46.988233416875204</v>
      </c>
      <c r="K25488" s="5">
        <v>36.955211719936791</v>
      </c>
      <c r="L25488">
        <v>0.92</v>
      </c>
      <c r="M25488" s="3">
        <v>940.52116297403973</v>
      </c>
      <c r="N25488" s="4">
        <v>2</v>
      </c>
      <c r="O25488" s="3">
        <v>2976</v>
      </c>
      <c r="P25488" s="3">
        <f t="shared" si="571"/>
        <v>60.945687499451779</v>
      </c>
    </row>
    <row r="25489" spans="1:16" x14ac:dyDescent="0.3">
      <c r="A25489" s="1">
        <v>44920.875</v>
      </c>
      <c r="B25489" s="1">
        <v>44920.916666666664</v>
      </c>
      <c r="C25489" s="5">
        <v>15.388248952229818</v>
      </c>
      <c r="D25489" s="5"/>
      <c r="E25489" s="5">
        <f t="shared" si="572"/>
        <v>32.240934921900433</v>
      </c>
      <c r="F25489" s="5">
        <v>70.111372216542563</v>
      </c>
      <c r="H25489" s="5">
        <v>410.18756355285643</v>
      </c>
      <c r="J25489" s="3">
        <v>47.834278358883331</v>
      </c>
      <c r="K25489" s="5">
        <v>37.87043729464213</v>
      </c>
      <c r="L25489">
        <v>0.92</v>
      </c>
      <c r="M25489" s="3">
        <v>938.97397349039716</v>
      </c>
      <c r="N25489" s="4">
        <v>2</v>
      </c>
      <c r="O25489" s="3">
        <v>2976</v>
      </c>
      <c r="P25489" s="3">
        <f t="shared" si="571"/>
        <v>60.845429758866388</v>
      </c>
    </row>
    <row r="25490" spans="1:16" x14ac:dyDescent="0.3">
      <c r="A25490" s="1">
        <v>44919.916666666664</v>
      </c>
      <c r="B25490" s="1">
        <v>44919.958333333336</v>
      </c>
      <c r="C25490" s="5">
        <v>15.609593200683594</v>
      </c>
      <c r="D25490" s="5"/>
      <c r="E25490" s="5">
        <f t="shared" si="572"/>
        <v>30.880472306145563</v>
      </c>
      <c r="F25490" s="5">
        <v>70.295227671729194</v>
      </c>
      <c r="H25490" s="5">
        <v>410.21615278455948</v>
      </c>
      <c r="J25490" s="3">
        <v>49.173166402180989</v>
      </c>
      <c r="K25490" s="5">
        <v>39.41475536558363</v>
      </c>
      <c r="L25490">
        <v>0.92</v>
      </c>
      <c r="M25490" s="3">
        <v>937.42402908325198</v>
      </c>
      <c r="N25490" s="4">
        <v>2</v>
      </c>
      <c r="O25490" s="3">
        <v>2976</v>
      </c>
      <c r="P25490" s="3">
        <f t="shared" si="571"/>
        <v>60.744993499483677</v>
      </c>
    </row>
    <row r="25491" spans="1:16" x14ac:dyDescent="0.3">
      <c r="A25491" s="1">
        <v>44920.583333333336</v>
      </c>
      <c r="B25491" s="1">
        <v>44920.625</v>
      </c>
      <c r="C25491" s="5">
        <v>15.601538848876952</v>
      </c>
      <c r="D25491" s="5"/>
      <c r="E25491" s="5">
        <f t="shared" si="572"/>
        <v>33.788968151940232</v>
      </c>
      <c r="F25491" s="5">
        <v>70.475800009833435</v>
      </c>
      <c r="H25491" s="5">
        <v>410.33196307712132</v>
      </c>
      <c r="J25491" s="3">
        <v>44.860310779147675</v>
      </c>
      <c r="K25491" s="5">
        <v>36.686831857893203</v>
      </c>
      <c r="L25491">
        <v>0.92</v>
      </c>
      <c r="M25491" s="3">
        <v>941.03561835394964</v>
      </c>
      <c r="N25491" s="4">
        <v>2</v>
      </c>
      <c r="O25491" s="3">
        <v>2976</v>
      </c>
      <c r="P25491" s="3">
        <f t="shared" si="571"/>
        <v>60.979024162198691</v>
      </c>
    </row>
    <row r="25492" spans="1:16" x14ac:dyDescent="0.3">
      <c r="A25492" s="1">
        <v>44920.708333333336</v>
      </c>
      <c r="B25492" s="1">
        <v>44920.75</v>
      </c>
      <c r="C25492" s="5">
        <v>15.438754526774089</v>
      </c>
      <c r="D25492" s="5"/>
      <c r="E25492" s="5">
        <f t="shared" si="572"/>
        <v>32.760046491622923</v>
      </c>
      <c r="F25492" s="5">
        <v>70.24089237425062</v>
      </c>
      <c r="H25492" s="5">
        <v>410.33923112657334</v>
      </c>
      <c r="J25492" s="3">
        <v>47.460823135375975</v>
      </c>
      <c r="K25492" s="5">
        <v>37.480845882627698</v>
      </c>
      <c r="L25492">
        <v>0.92</v>
      </c>
      <c r="M25492" s="3">
        <v>941.83595799763998</v>
      </c>
      <c r="N25492" s="4">
        <v>2</v>
      </c>
      <c r="O25492" s="3">
        <v>2976</v>
      </c>
      <c r="P25492" s="3">
        <f t="shared" si="571"/>
        <v>61.030886099747796</v>
      </c>
    </row>
    <row r="25493" spans="1:16" x14ac:dyDescent="0.3">
      <c r="A25493" s="1">
        <v>44920.416666666664</v>
      </c>
      <c r="B25493" s="1">
        <v>44920.458333333336</v>
      </c>
      <c r="C25493" s="5">
        <v>15.629254150390626</v>
      </c>
      <c r="D25493" s="5"/>
      <c r="E25493" s="5">
        <f t="shared" si="572"/>
        <v>36.841232572131688</v>
      </c>
      <c r="F25493" s="5">
        <v>70.336954106224908</v>
      </c>
      <c r="H25493" s="5">
        <v>410.35854324340818</v>
      </c>
      <c r="J25493" s="3">
        <v>41.555713717142744</v>
      </c>
      <c r="K25493" s="5">
        <v>33.495721534093221</v>
      </c>
      <c r="L25493">
        <v>0.92</v>
      </c>
      <c r="M25493" s="3">
        <v>937.79031751844616</v>
      </c>
      <c r="N25493" s="4">
        <v>2</v>
      </c>
      <c r="O25493" s="3">
        <v>2976</v>
      </c>
      <c r="P25493" s="3">
        <f t="shared" si="571"/>
        <v>60.768728957424266</v>
      </c>
    </row>
    <row r="25494" spans="1:16" x14ac:dyDescent="0.3">
      <c r="A25494" s="1">
        <v>44919.833333333336</v>
      </c>
      <c r="B25494" s="1">
        <v>44919.875</v>
      </c>
      <c r="C25494" s="5">
        <v>15.624377950032551</v>
      </c>
      <c r="D25494" s="5"/>
      <c r="E25494" s="5">
        <f t="shared" si="572"/>
        <v>32.328087386025324</v>
      </c>
      <c r="F25494" s="5">
        <v>70.235660783979625</v>
      </c>
      <c r="H25494" s="5">
        <v>410.3997570631239</v>
      </c>
      <c r="J25494" s="3">
        <v>48.088513620164662</v>
      </c>
      <c r="K25494" s="5">
        <v>37.907573397954302</v>
      </c>
      <c r="L25494">
        <v>0.92</v>
      </c>
      <c r="M25494" s="3">
        <v>938.7113367716471</v>
      </c>
      <c r="N25494" s="4">
        <v>2</v>
      </c>
      <c r="O25494" s="3">
        <v>2976</v>
      </c>
      <c r="P25494" s="3">
        <f t="shared" si="571"/>
        <v>60.828410922909306</v>
      </c>
    </row>
    <row r="25495" spans="1:16" x14ac:dyDescent="0.3">
      <c r="A25495" s="1">
        <v>44921.291666666664</v>
      </c>
      <c r="B25495" s="1">
        <v>44921.333333333336</v>
      </c>
      <c r="C25495" s="5">
        <v>15.404463195800782</v>
      </c>
      <c r="D25495" s="5"/>
      <c r="E25495" s="5">
        <f t="shared" si="572"/>
        <v>37.822164152993096</v>
      </c>
      <c r="F25495" s="5">
        <v>70.971371563805477</v>
      </c>
      <c r="H25495" s="5">
        <v>410.4415662299262</v>
      </c>
      <c r="J25495" s="3">
        <v>42.524534712897406</v>
      </c>
      <c r="K25495" s="5">
        <v>33.14920741081238</v>
      </c>
      <c r="L25495">
        <v>0.92</v>
      </c>
      <c r="M25495" s="3">
        <v>952.62945054796012</v>
      </c>
      <c r="N25495" s="4">
        <v>2</v>
      </c>
      <c r="O25495" s="3">
        <v>2976</v>
      </c>
      <c r="P25495" s="3">
        <f t="shared" si="571"/>
        <v>61.730303454610265</v>
      </c>
    </row>
    <row r="25496" spans="1:16" x14ac:dyDescent="0.3">
      <c r="A25496" s="1">
        <v>44920.958333333336</v>
      </c>
      <c r="B25496" s="1">
        <v>44921</v>
      </c>
      <c r="C25496" s="5">
        <v>15.400684865315755</v>
      </c>
      <c r="D25496" s="5"/>
      <c r="E25496" s="5">
        <f t="shared" si="572"/>
        <v>32.163582171334156</v>
      </c>
      <c r="F25496" s="5">
        <v>70.130215608808726</v>
      </c>
      <c r="H25496" s="5">
        <v>410.45610275268552</v>
      </c>
      <c r="J25496" s="3">
        <v>48.364287980397542</v>
      </c>
      <c r="K25496" s="5">
        <v>37.96663343747457</v>
      </c>
      <c r="L25496">
        <v>0.92</v>
      </c>
      <c r="M25496" s="3">
        <v>940.44709601508248</v>
      </c>
      <c r="N25496" s="4">
        <v>2</v>
      </c>
      <c r="O25496" s="3">
        <v>2976</v>
      </c>
      <c r="P25496" s="3">
        <f t="shared" si="571"/>
        <v>60.940887967115508</v>
      </c>
    </row>
    <row r="25497" spans="1:16" x14ac:dyDescent="0.3">
      <c r="A25497" s="1">
        <v>44896.666666666664</v>
      </c>
      <c r="B25497" s="1">
        <v>44896.708333333336</v>
      </c>
      <c r="C25497" s="5">
        <v>10.543226877848307</v>
      </c>
      <c r="D25497" s="5"/>
      <c r="E25497" s="5">
        <f t="shared" si="572"/>
        <v>27.621115933524237</v>
      </c>
      <c r="F25497" s="5">
        <v>65.375826075871785</v>
      </c>
      <c r="H25497" s="5">
        <v>410.46941242641873</v>
      </c>
      <c r="J25497" s="3">
        <v>52.480712676578101</v>
      </c>
      <c r="K25497" s="5">
        <v>37.754710142347548</v>
      </c>
      <c r="L25497">
        <v>0.92</v>
      </c>
      <c r="M25497" s="3">
        <v>937.84929780748155</v>
      </c>
      <c r="N25497" s="4">
        <v>2</v>
      </c>
      <c r="O25497" s="3">
        <v>2967.8188239881729</v>
      </c>
      <c r="P25497" s="3">
        <f t="shared" si="571"/>
        <v>60.772550874894804</v>
      </c>
    </row>
    <row r="25498" spans="1:16" x14ac:dyDescent="0.3">
      <c r="A25498" s="1">
        <v>44915.875</v>
      </c>
      <c r="B25498" s="1">
        <v>44915.916666666664</v>
      </c>
      <c r="C25498" s="5">
        <v>15.700741322835286</v>
      </c>
      <c r="D25498" s="5"/>
      <c r="E25498" s="5">
        <f t="shared" si="572"/>
        <v>31.961144777933761</v>
      </c>
      <c r="F25498" s="5">
        <v>70.642866236368818</v>
      </c>
      <c r="H25498" s="5">
        <v>410.51272849188911</v>
      </c>
      <c r="J25498" s="3">
        <v>49.761670885086062</v>
      </c>
      <c r="K25498" s="5">
        <v>38.681721458435057</v>
      </c>
      <c r="L25498">
        <v>0.92</v>
      </c>
      <c r="M25498" s="3">
        <v>938.47402453952361</v>
      </c>
      <c r="N25498" s="4">
        <v>2</v>
      </c>
      <c r="O25498" s="3">
        <v>2976</v>
      </c>
      <c r="P25498" s="3">
        <f t="shared" si="571"/>
        <v>60.813033111427572</v>
      </c>
    </row>
    <row r="25499" spans="1:16" x14ac:dyDescent="0.3">
      <c r="A25499" s="1">
        <v>44921.125</v>
      </c>
      <c r="B25499" s="1">
        <v>44921.166666666664</v>
      </c>
      <c r="C25499" s="5">
        <v>15.383610280354818</v>
      </c>
      <c r="D25499" s="5"/>
      <c r="E25499" s="5">
        <f t="shared" si="572"/>
        <v>32.385587711334232</v>
      </c>
      <c r="F25499" s="5">
        <v>70.134723966386588</v>
      </c>
      <c r="H25499" s="5">
        <v>410.52597423977323</v>
      </c>
      <c r="J25499" s="3">
        <v>47.828933700985381</v>
      </c>
      <c r="K25499" s="5">
        <v>37.749136255052356</v>
      </c>
      <c r="L25499">
        <v>0.92</v>
      </c>
      <c r="M25499" s="3">
        <v>939.07140889485675</v>
      </c>
      <c r="N25499" s="4">
        <v>2</v>
      </c>
      <c r="O25499" s="3">
        <v>2976</v>
      </c>
      <c r="P25499" s="3">
        <f t="shared" si="571"/>
        <v>60.851743564387576</v>
      </c>
    </row>
    <row r="25500" spans="1:16" x14ac:dyDescent="0.3">
      <c r="A25500" s="1">
        <v>44885.083333333336</v>
      </c>
      <c r="B25500" s="1">
        <v>44885.125</v>
      </c>
      <c r="C25500" s="5">
        <v>12.487737019856771</v>
      </c>
      <c r="D25500" s="5"/>
      <c r="E25500" s="5">
        <f t="shared" si="572"/>
        <v>27.358290348052982</v>
      </c>
      <c r="F25500" s="5">
        <v>67.191068761613636</v>
      </c>
      <c r="H25500" s="5">
        <v>410.52939426845973</v>
      </c>
      <c r="J25500" s="3">
        <v>53.878667222128975</v>
      </c>
      <c r="K25500" s="5">
        <v>39.832778413560654</v>
      </c>
      <c r="L25500">
        <v>0.92</v>
      </c>
      <c r="M25500" s="3">
        <v>938.18496361626524</v>
      </c>
      <c r="N25500" s="4">
        <v>2</v>
      </c>
      <c r="O25500" s="3">
        <v>2962.3658258056639</v>
      </c>
      <c r="P25500" s="3">
        <f t="shared" si="571"/>
        <v>60.794301989374453</v>
      </c>
    </row>
    <row r="25501" spans="1:16" x14ac:dyDescent="0.3">
      <c r="A25501" s="1">
        <v>44920.083333333336</v>
      </c>
      <c r="B25501" s="1">
        <v>44920.125</v>
      </c>
      <c r="C25501" s="5">
        <v>15.621581522623698</v>
      </c>
      <c r="D25501" s="5"/>
      <c r="E25501" s="5">
        <f t="shared" si="572"/>
        <v>32.604888729519324</v>
      </c>
      <c r="F25501" s="5">
        <v>70.312584771050354</v>
      </c>
      <c r="H25501" s="5">
        <v>410.56970191955565</v>
      </c>
      <c r="J25501" s="3">
        <v>47.628395148383248</v>
      </c>
      <c r="K25501" s="5">
        <v>37.70769604153103</v>
      </c>
      <c r="L25501">
        <v>0.92</v>
      </c>
      <c r="M25501" s="3">
        <v>939.70946289062499</v>
      </c>
      <c r="N25501" s="4">
        <v>2</v>
      </c>
      <c r="O25501" s="3">
        <v>2976</v>
      </c>
      <c r="P25501" s="3">
        <f t="shared" si="571"/>
        <v>60.893089406421481</v>
      </c>
    </row>
    <row r="25502" spans="1:16" x14ac:dyDescent="0.3">
      <c r="A25502" s="1">
        <v>44856.583333333336</v>
      </c>
      <c r="B25502" s="1">
        <v>44856.625</v>
      </c>
      <c r="C25502" s="5">
        <v>13.075482940673828</v>
      </c>
      <c r="D25502" s="5"/>
      <c r="E25502" s="5">
        <f t="shared" si="572"/>
        <v>29.365728256437514</v>
      </c>
      <c r="F25502" s="5">
        <v>67.761376736958823</v>
      </c>
      <c r="H25502" s="5">
        <v>410.63482348124188</v>
      </c>
      <c r="J25502" s="3">
        <v>52.769948250452678</v>
      </c>
      <c r="K25502" s="5">
        <v>38.395648480521309</v>
      </c>
      <c r="L25502">
        <v>0.92</v>
      </c>
      <c r="M25502" s="3">
        <v>937.60061367458763</v>
      </c>
      <c r="N25502" s="4">
        <v>2</v>
      </c>
      <c r="O25502" s="3">
        <v>2976</v>
      </c>
      <c r="P25502" s="3">
        <f t="shared" si="571"/>
        <v>60.756436165257121</v>
      </c>
    </row>
    <row r="25503" spans="1:16" x14ac:dyDescent="0.3">
      <c r="A25503" s="1">
        <v>44920.25</v>
      </c>
      <c r="B25503" s="1">
        <v>44920.291666666664</v>
      </c>
      <c r="C25503" s="5">
        <v>15.659222666422526</v>
      </c>
      <c r="D25503" s="5"/>
      <c r="E25503" s="5">
        <f t="shared" si="572"/>
        <v>32.872302379608151</v>
      </c>
      <c r="F25503" s="5">
        <v>70.443364162445064</v>
      </c>
      <c r="H25503" s="5">
        <v>410.64087113274468</v>
      </c>
      <c r="J25503" s="3">
        <v>47.538682473500572</v>
      </c>
      <c r="K25503" s="5">
        <v>37.571061782836914</v>
      </c>
      <c r="L25503">
        <v>0.92</v>
      </c>
      <c r="M25503" s="3">
        <v>941.90889177110455</v>
      </c>
      <c r="N25503" s="4">
        <v>2</v>
      </c>
      <c r="O25503" s="3">
        <v>2976</v>
      </c>
      <c r="P25503" s="3">
        <f t="shared" si="571"/>
        <v>61.03561220176519</v>
      </c>
    </row>
    <row r="25504" spans="1:16" x14ac:dyDescent="0.3">
      <c r="A25504" s="1">
        <v>44918.375</v>
      </c>
      <c r="B25504" s="1">
        <v>44918.416666666664</v>
      </c>
      <c r="C25504" s="5">
        <v>15.548645782470704</v>
      </c>
      <c r="D25504" s="5"/>
      <c r="E25504" s="5">
        <f t="shared" si="572"/>
        <v>32.557004226048797</v>
      </c>
      <c r="F25504" s="5">
        <v>70.136725552876797</v>
      </c>
      <c r="H25504" s="5">
        <v>410.65843652513291</v>
      </c>
      <c r="J25504" s="3">
        <v>48.648847444322371</v>
      </c>
      <c r="K25504" s="5">
        <v>37.579721326828</v>
      </c>
      <c r="L25504">
        <v>0.92</v>
      </c>
      <c r="M25504" s="3">
        <v>937.91008563571506</v>
      </c>
      <c r="N25504" s="4">
        <v>2</v>
      </c>
      <c r="O25504" s="3">
        <v>2976</v>
      </c>
      <c r="P25504" s="3">
        <f t="shared" si="571"/>
        <v>60.776489920744204</v>
      </c>
    </row>
    <row r="25505" spans="1:16" x14ac:dyDescent="0.3">
      <c r="A25505" s="1">
        <v>44920.125</v>
      </c>
      <c r="B25505" s="1">
        <v>44920.166666666664</v>
      </c>
      <c r="C25505" s="5">
        <v>15.62539037068685</v>
      </c>
      <c r="D25505" s="5"/>
      <c r="E25505" s="5">
        <f t="shared" si="572"/>
        <v>32.269006845686164</v>
      </c>
      <c r="F25505" s="5">
        <v>70.303785010443789</v>
      </c>
      <c r="H25505" s="5">
        <v>410.7222881486681</v>
      </c>
      <c r="J25505" s="3">
        <v>48.291601520114476</v>
      </c>
      <c r="K25505" s="5">
        <v>38.034778164757626</v>
      </c>
      <c r="L25505">
        <v>0.92</v>
      </c>
      <c r="M25505" s="3">
        <v>939.83634117974179</v>
      </c>
      <c r="N25505" s="4">
        <v>2</v>
      </c>
      <c r="O25505" s="3">
        <v>2976</v>
      </c>
      <c r="P25505" s="3">
        <f t="shared" si="571"/>
        <v>60.901311108243185</v>
      </c>
    </row>
    <row r="25506" spans="1:16" x14ac:dyDescent="0.3">
      <c r="A25506" s="1">
        <v>44920.166666666664</v>
      </c>
      <c r="B25506" s="1">
        <v>44920.208333333336</v>
      </c>
      <c r="C25506" s="5">
        <v>15.639080810546876</v>
      </c>
      <c r="D25506" s="5"/>
      <c r="E25506" s="5">
        <f t="shared" si="572"/>
        <v>32.311891877916125</v>
      </c>
      <c r="F25506" s="5">
        <v>70.322870390150285</v>
      </c>
      <c r="H25506" s="5">
        <v>410.74025004069011</v>
      </c>
      <c r="J25506" s="3">
        <v>48.228191240098738</v>
      </c>
      <c r="K25506" s="5">
        <v>38.010978512234161</v>
      </c>
      <c r="L25506">
        <v>0.92</v>
      </c>
      <c r="M25506" s="3">
        <v>940.38616183810768</v>
      </c>
      <c r="N25506" s="4">
        <v>2</v>
      </c>
      <c r="O25506" s="3">
        <v>2976</v>
      </c>
      <c r="P25506" s="3">
        <f t="shared" si="571"/>
        <v>60.936939437880717</v>
      </c>
    </row>
    <row r="25507" spans="1:16" x14ac:dyDescent="0.3">
      <c r="A25507" s="1">
        <v>44911.083333333336</v>
      </c>
      <c r="B25507" s="1">
        <v>44911.125</v>
      </c>
      <c r="C25507" s="5">
        <v>15.572544860839844</v>
      </c>
      <c r="D25507" s="5"/>
      <c r="E25507" s="5">
        <f t="shared" si="572"/>
        <v>29.885065730412805</v>
      </c>
      <c r="F25507" s="5">
        <v>69.930346558888758</v>
      </c>
      <c r="H25507" s="5">
        <v>410.78842714945478</v>
      </c>
      <c r="J25507" s="3">
        <v>50.980049120585122</v>
      </c>
      <c r="K25507" s="5">
        <v>40.045280828475953</v>
      </c>
      <c r="L25507">
        <v>0.92</v>
      </c>
      <c r="M25507" s="3">
        <v>932.23754338582353</v>
      </c>
      <c r="N25507" s="4">
        <v>2</v>
      </c>
      <c r="O25507" s="3">
        <v>2971.4798697916667</v>
      </c>
      <c r="P25507" s="3">
        <f t="shared" si="571"/>
        <v>60.408909688741637</v>
      </c>
    </row>
    <row r="25508" spans="1:16" x14ac:dyDescent="0.3">
      <c r="A25508" s="1">
        <v>44920.208333333336</v>
      </c>
      <c r="B25508" s="1">
        <v>44920.25</v>
      </c>
      <c r="C25508" s="5">
        <v>15.634642791748046</v>
      </c>
      <c r="D25508" s="5"/>
      <c r="E25508" s="5">
        <f t="shared" si="572"/>
        <v>32.576769345601406</v>
      </c>
      <c r="F25508" s="5">
        <v>70.393771055009637</v>
      </c>
      <c r="H25508" s="5">
        <v>410.87084814283583</v>
      </c>
      <c r="J25508" s="3">
        <v>47.803737962510851</v>
      </c>
      <c r="K25508" s="5">
        <v>37.817001709408231</v>
      </c>
      <c r="L25508">
        <v>0.92</v>
      </c>
      <c r="M25508" s="3">
        <v>941.66206827799476</v>
      </c>
      <c r="N25508" s="4">
        <v>2</v>
      </c>
      <c r="O25508" s="3">
        <v>2976</v>
      </c>
      <c r="P25508" s="3">
        <f t="shared" si="571"/>
        <v>61.019618061419614</v>
      </c>
    </row>
    <row r="25509" spans="1:16" x14ac:dyDescent="0.3">
      <c r="A25509" s="1">
        <v>44911.5</v>
      </c>
      <c r="B25509" s="1">
        <v>44911.541666666664</v>
      </c>
      <c r="C25509" s="5">
        <v>15.559411875406902</v>
      </c>
      <c r="D25509" s="5"/>
      <c r="E25509" s="5">
        <f t="shared" si="572"/>
        <v>31.504164897070993</v>
      </c>
      <c r="F25509" s="5">
        <v>70.31552034378052</v>
      </c>
      <c r="H25509" s="5">
        <v>410.9297496117486</v>
      </c>
      <c r="J25509" s="3">
        <v>49.980670992533369</v>
      </c>
      <c r="K25509" s="5">
        <v>38.811355446709527</v>
      </c>
      <c r="L25509">
        <v>0.92</v>
      </c>
      <c r="M25509" s="3">
        <v>939.19257283528646</v>
      </c>
      <c r="N25509" s="4">
        <v>2</v>
      </c>
      <c r="O25509" s="3">
        <v>2966.6797342936197</v>
      </c>
      <c r="P25509" s="3">
        <f t="shared" si="571"/>
        <v>60.85959497692388</v>
      </c>
    </row>
    <row r="25510" spans="1:16" x14ac:dyDescent="0.3">
      <c r="A25510" s="1">
        <v>44897.041666666664</v>
      </c>
      <c r="B25510" s="1">
        <v>44897.083333333336</v>
      </c>
      <c r="C25510" s="5">
        <v>10.740066019694011</v>
      </c>
      <c r="D25510" s="5"/>
      <c r="E25510" s="5">
        <f t="shared" si="572"/>
        <v>27.449112250010174</v>
      </c>
      <c r="F25510" s="5">
        <v>65.6687016805013</v>
      </c>
      <c r="H25510" s="5">
        <v>411.00224551730685</v>
      </c>
      <c r="J25510" s="3">
        <v>52.896616571214466</v>
      </c>
      <c r="K25510" s="5">
        <v>38.219589430491126</v>
      </c>
      <c r="L25510">
        <v>0.92</v>
      </c>
      <c r="M25510" s="3">
        <v>941.71383621215818</v>
      </c>
      <c r="N25510" s="4">
        <v>2</v>
      </c>
      <c r="O25510" s="3">
        <v>2965.341552734375</v>
      </c>
      <c r="P25510" s="3">
        <f t="shared" si="571"/>
        <v>61.02297261893753</v>
      </c>
    </row>
    <row r="25511" spans="1:16" x14ac:dyDescent="0.3">
      <c r="A25511" s="1">
        <v>44886.458333333336</v>
      </c>
      <c r="B25511" s="1">
        <v>44886.5</v>
      </c>
      <c r="C25511" s="5">
        <v>12.460576883951823</v>
      </c>
      <c r="D25511" s="5"/>
      <c r="E25511" s="5">
        <f t="shared" si="572"/>
        <v>27.867311278449172</v>
      </c>
      <c r="F25511" s="5">
        <v>67.153422771030009</v>
      </c>
      <c r="H25511" s="5">
        <v>411.15504927741159</v>
      </c>
      <c r="J25511" s="3">
        <v>53.585188136630585</v>
      </c>
      <c r="K25511" s="5">
        <v>39.286111492580837</v>
      </c>
      <c r="L25511">
        <v>0.92</v>
      </c>
      <c r="M25511" s="3">
        <v>939.52774042765304</v>
      </c>
      <c r="N25511" s="4">
        <v>2</v>
      </c>
      <c r="O25511" s="3">
        <v>2960.3428710937501</v>
      </c>
      <c r="P25511" s="3">
        <f t="shared" ref="P25511:P25574" si="573">IF(M25511&gt;0,M25511/(11*1.732*0.9*0.9))</f>
        <v>60.881313807024121</v>
      </c>
    </row>
    <row r="25512" spans="1:16" x14ac:dyDescent="0.3">
      <c r="A25512" s="1">
        <v>44884.458333333336</v>
      </c>
      <c r="B25512" s="1">
        <v>44884.5</v>
      </c>
      <c r="C25512" s="5">
        <v>12.534067535400391</v>
      </c>
      <c r="D25512" s="5"/>
      <c r="E25512" s="5">
        <f t="shared" ref="E25512:E25575" si="574">F25512-K25512</f>
        <v>27.614072266684637</v>
      </c>
      <c r="F25512" s="5">
        <v>67.103941881391734</v>
      </c>
      <c r="H25512" s="5">
        <v>411.15901064554851</v>
      </c>
      <c r="J25512" s="3">
        <v>53.68142977502611</v>
      </c>
      <c r="K25512" s="5">
        <v>39.489869614707096</v>
      </c>
      <c r="L25512">
        <v>0.92</v>
      </c>
      <c r="M25512" s="3">
        <v>936.71198613484705</v>
      </c>
      <c r="N25512" s="4">
        <v>2</v>
      </c>
      <c r="O25512" s="3">
        <v>2963.2532640245227</v>
      </c>
      <c r="P25512" s="3">
        <f t="shared" si="573"/>
        <v>60.698853179916114</v>
      </c>
    </row>
    <row r="25513" spans="1:16" x14ac:dyDescent="0.3">
      <c r="A25513" s="1">
        <v>44920</v>
      </c>
      <c r="B25513" s="1">
        <v>44920.041666666664</v>
      </c>
      <c r="C25513" s="5">
        <v>15.61616694132487</v>
      </c>
      <c r="D25513" s="5"/>
      <c r="E25513" s="5">
        <f t="shared" si="574"/>
        <v>33.072977653079562</v>
      </c>
      <c r="F25513" s="5">
        <v>70.372813326517743</v>
      </c>
      <c r="H25513" s="5">
        <v>411.31607583787707</v>
      </c>
      <c r="J25513" s="3">
        <v>46.808473748101129</v>
      </c>
      <c r="K25513" s="5">
        <v>37.299835673438182</v>
      </c>
      <c r="L25513">
        <v>0.92</v>
      </c>
      <c r="M25513" s="3">
        <v>941.56500116984046</v>
      </c>
      <c r="N25513" s="4">
        <v>2</v>
      </c>
      <c r="O25513" s="3">
        <v>2976</v>
      </c>
      <c r="P25513" s="3">
        <f t="shared" si="573"/>
        <v>61.013328121466166</v>
      </c>
    </row>
    <row r="25514" spans="1:16" x14ac:dyDescent="0.3">
      <c r="A25514" s="1">
        <v>44916.5</v>
      </c>
      <c r="B25514" s="1">
        <v>44916.541666666664</v>
      </c>
      <c r="C25514" s="5">
        <v>15.643744405110677</v>
      </c>
      <c r="D25514" s="5"/>
      <c r="E25514" s="5">
        <f t="shared" si="574"/>
        <v>31.682304414113368</v>
      </c>
      <c r="F25514" s="5">
        <v>70.494647759331599</v>
      </c>
      <c r="H25514" s="5">
        <v>411.36811325920951</v>
      </c>
      <c r="J25514" s="3">
        <v>49.611429448657567</v>
      </c>
      <c r="K25514" s="5">
        <v>38.812343345218231</v>
      </c>
      <c r="L25514">
        <v>0.92</v>
      </c>
      <c r="M25514" s="3">
        <v>943.73356477525499</v>
      </c>
      <c r="N25514" s="4">
        <v>2</v>
      </c>
      <c r="O25514" s="3">
        <v>2976</v>
      </c>
      <c r="P25514" s="3">
        <f t="shared" si="573"/>
        <v>61.153850849737758</v>
      </c>
    </row>
    <row r="25515" spans="1:16" x14ac:dyDescent="0.3">
      <c r="A25515" s="1">
        <v>44897.625</v>
      </c>
      <c r="B25515" s="1">
        <v>44897.666666666664</v>
      </c>
      <c r="C25515" s="5">
        <v>10.584467061360677</v>
      </c>
      <c r="D25515" s="5"/>
      <c r="E25515" s="5">
        <f t="shared" si="574"/>
        <v>26.537542986339986</v>
      </c>
      <c r="F25515" s="5">
        <v>65.510569589402934</v>
      </c>
      <c r="H25515" s="5">
        <v>411.45351823594837</v>
      </c>
      <c r="J25515" s="3">
        <v>54.644067270490858</v>
      </c>
      <c r="K25515" s="5">
        <v>38.973026603062948</v>
      </c>
      <c r="L25515">
        <v>0.92</v>
      </c>
      <c r="M25515" s="3">
        <v>941.41270812988284</v>
      </c>
      <c r="N25515" s="4">
        <v>2</v>
      </c>
      <c r="O25515" s="3">
        <v>2961.7841577148438</v>
      </c>
      <c r="P25515" s="3">
        <f t="shared" si="573"/>
        <v>61.003459546056078</v>
      </c>
    </row>
    <row r="25516" spans="1:16" x14ac:dyDescent="0.3">
      <c r="A25516" s="1">
        <v>44870.958333333336</v>
      </c>
      <c r="B25516" s="1">
        <v>44871</v>
      </c>
      <c r="C25516" s="5">
        <v>11.045097096761067</v>
      </c>
      <c r="D25516" s="5"/>
      <c r="E25516" s="5">
        <f t="shared" si="574"/>
        <v>30.235583203633631</v>
      </c>
      <c r="F25516" s="5">
        <v>65.993121288087636</v>
      </c>
      <c r="H25516" s="5">
        <v>411.53262468126087</v>
      </c>
      <c r="J25516" s="3">
        <v>51.484945933024086</v>
      </c>
      <c r="K25516" s="5">
        <v>35.757538084454005</v>
      </c>
      <c r="L25516">
        <v>0.92</v>
      </c>
      <c r="M25516" s="3">
        <v>942.68910605536564</v>
      </c>
      <c r="N25516" s="4">
        <v>2</v>
      </c>
      <c r="O25516" s="3">
        <v>2970.5009765625</v>
      </c>
      <c r="P25516" s="3">
        <f t="shared" si="573"/>
        <v>61.08617001781775</v>
      </c>
    </row>
    <row r="25517" spans="1:16" x14ac:dyDescent="0.3">
      <c r="A25517" s="1">
        <v>44912</v>
      </c>
      <c r="B25517" s="1">
        <v>44912.041666666664</v>
      </c>
      <c r="C25517" s="5">
        <v>15.545257059733073</v>
      </c>
      <c r="D25517" s="5"/>
      <c r="E25517" s="5">
        <f t="shared" si="574"/>
        <v>30.452124041451341</v>
      </c>
      <c r="F25517" s="5">
        <v>70.053052630954312</v>
      </c>
      <c r="H25517" s="5">
        <v>411.57855161878797</v>
      </c>
      <c r="J25517" s="3">
        <v>50.856368469662137</v>
      </c>
      <c r="K25517" s="5">
        <v>39.600928589502971</v>
      </c>
      <c r="L25517">
        <v>0.92</v>
      </c>
      <c r="M25517" s="3">
        <v>937.39050737169055</v>
      </c>
      <c r="N25517" s="4">
        <v>2</v>
      </c>
      <c r="O25517" s="3">
        <v>2964.874243842231</v>
      </c>
      <c r="P25517" s="3">
        <f t="shared" si="573"/>
        <v>60.742821295563445</v>
      </c>
    </row>
    <row r="25518" spans="1:16" x14ac:dyDescent="0.3">
      <c r="A25518" s="1">
        <v>44886</v>
      </c>
      <c r="B25518" s="1">
        <v>44886.041666666664</v>
      </c>
      <c r="C25518" s="5">
        <v>12.444009399414062</v>
      </c>
      <c r="D25518" s="5"/>
      <c r="E25518" s="5">
        <f t="shared" si="574"/>
        <v>28.000686413447056</v>
      </c>
      <c r="F25518" s="5">
        <v>67.212018873426643</v>
      </c>
      <c r="H25518" s="5">
        <v>411.67517733256022</v>
      </c>
      <c r="J25518" s="3">
        <v>53.538636365466651</v>
      </c>
      <c r="K25518" s="5">
        <v>39.211332459979587</v>
      </c>
      <c r="L25518">
        <v>0.92</v>
      </c>
      <c r="M25518" s="3">
        <v>939.63415510389541</v>
      </c>
      <c r="N25518" s="4">
        <v>2</v>
      </c>
      <c r="O25518" s="3">
        <v>2961.6302964952256</v>
      </c>
      <c r="P25518" s="3">
        <f t="shared" si="573"/>
        <v>60.888209468556198</v>
      </c>
    </row>
    <row r="25519" spans="1:16" x14ac:dyDescent="0.3">
      <c r="A25519" s="1">
        <v>44882.375</v>
      </c>
      <c r="B25519" s="1">
        <v>44882.416666666664</v>
      </c>
      <c r="C25519" s="5">
        <v>12.15926030476888</v>
      </c>
      <c r="D25519" s="5"/>
      <c r="E25519" s="5">
        <f t="shared" si="574"/>
        <v>27.607061405181881</v>
      </c>
      <c r="F25519" s="5">
        <v>66.661440149943033</v>
      </c>
      <c r="H25519" s="5">
        <v>411.9703662278917</v>
      </c>
      <c r="J25519" s="3">
        <v>52.927620671590169</v>
      </c>
      <c r="K25519" s="5">
        <v>39.054378744761152</v>
      </c>
      <c r="L25519">
        <v>0.92</v>
      </c>
      <c r="M25519" s="3">
        <v>940.43797258165148</v>
      </c>
      <c r="N25519" s="4">
        <v>2</v>
      </c>
      <c r="O25519" s="3">
        <v>2969.0488088650172</v>
      </c>
      <c r="P25519" s="3">
        <f t="shared" si="573"/>
        <v>60.940296769442661</v>
      </c>
    </row>
    <row r="25520" spans="1:16" x14ac:dyDescent="0.3">
      <c r="A25520" s="1">
        <v>44916.541666666664</v>
      </c>
      <c r="B25520" s="1">
        <v>44916.583333333336</v>
      </c>
      <c r="C25520" s="5">
        <v>15.670599365234375</v>
      </c>
      <c r="D25520" s="5"/>
      <c r="E25520" s="5">
        <f t="shared" si="574"/>
        <v>31.750530918969048</v>
      </c>
      <c r="F25520" s="5">
        <v>70.460891155666772</v>
      </c>
      <c r="H25520" s="5">
        <v>412.01769228617349</v>
      </c>
      <c r="J25520" s="3">
        <v>49.770093059539796</v>
      </c>
      <c r="K25520" s="5">
        <v>38.710360236697724</v>
      </c>
      <c r="L25520">
        <v>0.92</v>
      </c>
      <c r="M25520" s="3">
        <v>941.72275795830626</v>
      </c>
      <c r="N25520" s="4">
        <v>2</v>
      </c>
      <c r="O25520" s="3">
        <v>2976</v>
      </c>
      <c r="P25520" s="3">
        <f t="shared" si="573"/>
        <v>61.023550747292418</v>
      </c>
    </row>
    <row r="25521" spans="1:16" x14ac:dyDescent="0.3">
      <c r="A25521" s="1">
        <v>44882.666666666664</v>
      </c>
      <c r="B25521" s="1">
        <v>44882.708333333336</v>
      </c>
      <c r="C25521" s="5">
        <v>12.237882995605469</v>
      </c>
      <c r="D25521" s="5"/>
      <c r="E25521" s="5">
        <f t="shared" si="574"/>
        <v>27.588421659469603</v>
      </c>
      <c r="F25521" s="5">
        <v>66.701726269192164</v>
      </c>
      <c r="H25521" s="5">
        <v>412.0479162597656</v>
      </c>
      <c r="J25521" s="3">
        <v>53.667202097574872</v>
      </c>
      <c r="K25521" s="5">
        <v>39.113304609722562</v>
      </c>
      <c r="L25521">
        <v>0.92</v>
      </c>
      <c r="M25521" s="3">
        <v>938.00104071723092</v>
      </c>
      <c r="N25521" s="4">
        <v>2</v>
      </c>
      <c r="O25521" s="3">
        <v>2965.3260091145835</v>
      </c>
      <c r="P25521" s="3">
        <f t="shared" si="573"/>
        <v>60.782383801916453</v>
      </c>
    </row>
    <row r="25522" spans="1:16" x14ac:dyDescent="0.3">
      <c r="A25522" s="1">
        <v>44911.916666666664</v>
      </c>
      <c r="B25522" s="1">
        <v>44911.958333333336</v>
      </c>
      <c r="C25522" s="5">
        <v>15.558592732747396</v>
      </c>
      <c r="D25522" s="5"/>
      <c r="E25522" s="5">
        <f t="shared" si="574"/>
        <v>30.101219167709345</v>
      </c>
      <c r="F25522" s="5">
        <v>70.016045025719535</v>
      </c>
      <c r="H25522" s="5">
        <v>412.10420831468372</v>
      </c>
      <c r="J25522" s="3">
        <v>51.300203019248116</v>
      </c>
      <c r="K25522" s="5">
        <v>39.91482585801019</v>
      </c>
      <c r="L25522">
        <v>0.92</v>
      </c>
      <c r="M25522" s="3">
        <v>937.35773751152885</v>
      </c>
      <c r="N25522" s="4">
        <v>2</v>
      </c>
      <c r="O25522" s="3">
        <v>2964.2985780164931</v>
      </c>
      <c r="P25522" s="3">
        <f t="shared" si="573"/>
        <v>60.74069781154688</v>
      </c>
    </row>
    <row r="25523" spans="1:16" x14ac:dyDescent="0.3">
      <c r="A25523" s="1">
        <v>44908.416666666664</v>
      </c>
      <c r="B25523" s="1">
        <v>44908.458333333336</v>
      </c>
      <c r="C25523" s="5">
        <v>15.381011199951171</v>
      </c>
      <c r="D25523" s="5"/>
      <c r="E25523" s="5">
        <f t="shared" si="574"/>
        <v>31.87950614505344</v>
      </c>
      <c r="F25523" s="5">
        <v>69.687197098202176</v>
      </c>
      <c r="H25523" s="5">
        <v>412.146138704088</v>
      </c>
      <c r="J25523" s="3">
        <v>48.783320413165619</v>
      </c>
      <c r="K25523" s="5">
        <v>37.807690953148736</v>
      </c>
      <c r="L25523">
        <v>0.92</v>
      </c>
      <c r="M25523" s="3">
        <v>934.15844302707251</v>
      </c>
      <c r="N25523" s="4">
        <v>2</v>
      </c>
      <c r="O25523" s="3">
        <v>2969.299594930013</v>
      </c>
      <c r="P25523" s="3">
        <f t="shared" si="573"/>
        <v>60.533383814218169</v>
      </c>
    </row>
    <row r="25524" spans="1:16" x14ac:dyDescent="0.3">
      <c r="A25524" s="1">
        <v>44907.041666666664</v>
      </c>
      <c r="B25524" s="1">
        <v>44907.083333333336</v>
      </c>
      <c r="C25524" s="5">
        <v>15.618159739176432</v>
      </c>
      <c r="D25524" s="5"/>
      <c r="E25524" s="5">
        <f t="shared" si="574"/>
        <v>31.357939872741703</v>
      </c>
      <c r="F25524" s="5">
        <v>69.824718445671934</v>
      </c>
      <c r="H25524" s="5">
        <v>412.14909536573623</v>
      </c>
      <c r="J25524" s="3">
        <v>49.084482911427813</v>
      </c>
      <c r="K25524" s="5">
        <v>38.466778572930231</v>
      </c>
      <c r="L25524">
        <v>0.92</v>
      </c>
      <c r="M25524" s="3">
        <v>934.89276053534616</v>
      </c>
      <c r="N25524" s="4">
        <v>2</v>
      </c>
      <c r="O25524" s="3">
        <v>2968.5381436496309</v>
      </c>
      <c r="P25524" s="3">
        <f t="shared" si="573"/>
        <v>60.580967523279121</v>
      </c>
    </row>
    <row r="25525" spans="1:16" x14ac:dyDescent="0.3">
      <c r="A25525" s="1">
        <v>44915.458333333336</v>
      </c>
      <c r="B25525" s="1">
        <v>44915.5</v>
      </c>
      <c r="C25525" s="5">
        <v>14.908925374348959</v>
      </c>
      <c r="D25525" s="5"/>
      <c r="E25525" s="5">
        <f t="shared" si="574"/>
        <v>31.522072872585717</v>
      </c>
      <c r="F25525" s="5">
        <v>69.65744262059529</v>
      </c>
      <c r="H25525" s="5">
        <v>412.24895600212943</v>
      </c>
      <c r="J25525" s="3">
        <v>49.414538821114434</v>
      </c>
      <c r="K25525" s="5">
        <v>38.135369748009573</v>
      </c>
      <c r="L25525">
        <v>0.92</v>
      </c>
      <c r="M25525" s="3">
        <v>943.02118587917755</v>
      </c>
      <c r="N25525" s="4">
        <v>2</v>
      </c>
      <c r="O25525" s="3">
        <v>2976</v>
      </c>
      <c r="P25525" s="3">
        <f t="shared" si="573"/>
        <v>61.107688760790971</v>
      </c>
    </row>
    <row r="25526" spans="1:16" x14ac:dyDescent="0.3">
      <c r="A25526" s="1">
        <v>44881.5</v>
      </c>
      <c r="B25526" s="1">
        <v>44881.541666666664</v>
      </c>
      <c r="C25526" s="5">
        <v>12.323513031005859</v>
      </c>
      <c r="D25526" s="5"/>
      <c r="E25526" s="5">
        <f t="shared" si="574"/>
        <v>27.810456544028384</v>
      </c>
      <c r="F25526" s="5">
        <v>67.008792296515566</v>
      </c>
      <c r="H25526" s="5">
        <v>412.40727824740941</v>
      </c>
      <c r="J25526" s="3">
        <v>53.129329102834063</v>
      </c>
      <c r="K25526" s="5">
        <v>39.198335752487182</v>
      </c>
      <c r="L25526">
        <v>0.92</v>
      </c>
      <c r="M25526" s="3">
        <v>942.9197279866537</v>
      </c>
      <c r="N25526" s="4">
        <v>2</v>
      </c>
      <c r="O25526" s="3">
        <v>2967.99951171875</v>
      </c>
      <c r="P25526" s="3">
        <f t="shared" si="573"/>
        <v>61.101114298401889</v>
      </c>
    </row>
    <row r="25527" spans="1:16" x14ac:dyDescent="0.3">
      <c r="A25527" s="1">
        <v>44265.666666666664</v>
      </c>
      <c r="B25527" s="1">
        <v>44265.708333333336</v>
      </c>
      <c r="C25527" s="5">
        <v>11.709605662027995</v>
      </c>
      <c r="D25527" s="5"/>
      <c r="E25527" s="5">
        <f t="shared" si="574"/>
        <v>36.937110536893208</v>
      </c>
      <c r="F25527" s="5">
        <v>66.603464792039659</v>
      </c>
      <c r="H25527" s="5">
        <v>412.42294744703503</v>
      </c>
      <c r="J25527" s="3">
        <v>40.189240900145634</v>
      </c>
      <c r="K25527" s="5">
        <v>29.666354255146452</v>
      </c>
      <c r="L25527">
        <v>0.92</v>
      </c>
      <c r="M25527" s="3">
        <v>937.88151855468755</v>
      </c>
      <c r="N25527" s="4">
        <v>2</v>
      </c>
      <c r="O25527" s="3">
        <v>2960</v>
      </c>
      <c r="P25527" s="3">
        <f t="shared" si="573"/>
        <v>60.774638776440796</v>
      </c>
    </row>
    <row r="25528" spans="1:16" x14ac:dyDescent="0.3">
      <c r="A25528" s="1">
        <v>44903.416666666664</v>
      </c>
      <c r="B25528" s="1">
        <v>44903.458333333336</v>
      </c>
      <c r="C25528" s="5">
        <v>12.368806711832683</v>
      </c>
      <c r="D25528" s="5"/>
      <c r="E25528" s="5">
        <f t="shared" si="574"/>
        <v>28.73814895417955</v>
      </c>
      <c r="F25528" s="5">
        <v>67.084435903761118</v>
      </c>
      <c r="H25528" s="5">
        <v>412.60145351833768</v>
      </c>
      <c r="J25528" s="3">
        <v>52</v>
      </c>
      <c r="K25528" s="5">
        <v>38.346286949581568</v>
      </c>
      <c r="L25528">
        <v>0.92</v>
      </c>
      <c r="M25528" s="3">
        <v>945.08349914550786</v>
      </c>
      <c r="N25528" s="4">
        <v>2</v>
      </c>
      <c r="O25528" s="3">
        <v>2960</v>
      </c>
      <c r="P25528" s="3">
        <f t="shared" si="573"/>
        <v>61.241326476563678</v>
      </c>
    </row>
    <row r="25529" spans="1:16" x14ac:dyDescent="0.3">
      <c r="A25529" s="1">
        <v>44903.458333333336</v>
      </c>
      <c r="B25529" s="1">
        <v>44903.5</v>
      </c>
      <c r="C25529" s="5">
        <v>12.357818603515625</v>
      </c>
      <c r="D25529" s="5"/>
      <c r="E25529" s="5">
        <f t="shared" si="574"/>
        <v>28.852796078787918</v>
      </c>
      <c r="F25529" s="5">
        <v>67.013227967156311</v>
      </c>
      <c r="H25529" s="5">
        <v>412.64393491956923</v>
      </c>
      <c r="J25529" s="3">
        <v>51.932185130649145</v>
      </c>
      <c r="K25529" s="5">
        <v>38.160431888368393</v>
      </c>
      <c r="L25529">
        <v>0.92</v>
      </c>
      <c r="M25529" s="3">
        <v>940.2613403320313</v>
      </c>
      <c r="N25529" s="4">
        <v>2</v>
      </c>
      <c r="O25529" s="3">
        <v>2960</v>
      </c>
      <c r="P25529" s="3">
        <f t="shared" si="573"/>
        <v>60.928851015416633</v>
      </c>
    </row>
    <row r="25530" spans="1:16" x14ac:dyDescent="0.3">
      <c r="A25530" s="1">
        <v>44882.041666666664</v>
      </c>
      <c r="B25530" s="1">
        <v>44882.083333333336</v>
      </c>
      <c r="C25530" s="5">
        <v>12.187764231363932</v>
      </c>
      <c r="D25530" s="5"/>
      <c r="E25530" s="5">
        <f t="shared" si="574"/>
        <v>27.15534729003906</v>
      </c>
      <c r="F25530" s="5">
        <v>66.846963157653803</v>
      </c>
      <c r="H25530" s="5">
        <v>412.67799928453235</v>
      </c>
      <c r="J25530" s="3">
        <v>53.578511010275946</v>
      </c>
      <c r="K25530" s="5">
        <v>39.691615867614743</v>
      </c>
      <c r="L25530">
        <v>0.92</v>
      </c>
      <c r="M25530" s="3">
        <v>942.76524129231768</v>
      </c>
      <c r="N25530" s="4">
        <v>2</v>
      </c>
      <c r="O25530" s="3">
        <v>2967.99951171875</v>
      </c>
      <c r="P25530" s="3">
        <f t="shared" si="573"/>
        <v>61.091103574383666</v>
      </c>
    </row>
    <row r="25531" spans="1:16" x14ac:dyDescent="0.3">
      <c r="A25531" s="1">
        <v>44907.125</v>
      </c>
      <c r="B25531" s="1">
        <v>44907.166666666664</v>
      </c>
      <c r="C25531" s="5">
        <v>15.585206095377604</v>
      </c>
      <c r="D25531" s="5"/>
      <c r="E25531" s="5">
        <f t="shared" si="574"/>
        <v>34.550092798339001</v>
      </c>
      <c r="F25531" s="5">
        <v>69.823924333784319</v>
      </c>
      <c r="H25531" s="5">
        <v>412.68194093492298</v>
      </c>
      <c r="J25531" s="3">
        <v>43.472921727498374</v>
      </c>
      <c r="K25531" s="5">
        <v>35.273831535445318</v>
      </c>
      <c r="L25531">
        <v>0.92</v>
      </c>
      <c r="M25531" s="3">
        <v>937.54214165581595</v>
      </c>
      <c r="N25531" s="4">
        <v>2</v>
      </c>
      <c r="O25531" s="3">
        <v>2968.5996858723956</v>
      </c>
      <c r="P25531" s="3">
        <f t="shared" si="573"/>
        <v>60.752647183654354</v>
      </c>
    </row>
    <row r="25532" spans="1:16" x14ac:dyDescent="0.3">
      <c r="A25532" s="1">
        <v>44921.625</v>
      </c>
      <c r="B25532" s="1">
        <v>44921.666666666664</v>
      </c>
      <c r="C25532" s="5">
        <v>15.72900873819987</v>
      </c>
      <c r="D25532" s="5"/>
      <c r="E25532" s="5">
        <f t="shared" si="574"/>
        <v>36.322811764611131</v>
      </c>
      <c r="F25532" s="5">
        <v>70.399388186136875</v>
      </c>
      <c r="H25532" s="5">
        <v>413.16242523193358</v>
      </c>
      <c r="J25532" s="3">
        <v>44.843828135596382</v>
      </c>
      <c r="K25532" s="5">
        <v>34.076576421525743</v>
      </c>
      <c r="L25532">
        <v>0.92</v>
      </c>
      <c r="M25532" s="3">
        <v>947.39241163465715</v>
      </c>
      <c r="N25532" s="4">
        <v>2</v>
      </c>
      <c r="O25532" s="3">
        <v>2976</v>
      </c>
      <c r="P25532" s="3">
        <f t="shared" si="573"/>
        <v>61.39094379998712</v>
      </c>
    </row>
    <row r="25533" spans="1:16" x14ac:dyDescent="0.3">
      <c r="A25533" s="1">
        <v>44884.958333333336</v>
      </c>
      <c r="B25533" s="1">
        <v>44885</v>
      </c>
      <c r="C25533" s="5">
        <v>12.510221862792969</v>
      </c>
      <c r="D25533" s="5"/>
      <c r="E25533" s="5">
        <f t="shared" si="574"/>
        <v>28.048708793852065</v>
      </c>
      <c r="F25533" s="5">
        <v>67.127532791561549</v>
      </c>
      <c r="H25533" s="5">
        <v>413.16358113606771</v>
      </c>
      <c r="J25533" s="3">
        <v>53.111679384443498</v>
      </c>
      <c r="K25533" s="5">
        <v>39.078823997709485</v>
      </c>
      <c r="L25533">
        <v>0.92</v>
      </c>
      <c r="M25533" s="3">
        <v>940.0823732333713</v>
      </c>
      <c r="N25533" s="4">
        <v>2</v>
      </c>
      <c r="O25533" s="3">
        <v>2960.2631276448569</v>
      </c>
      <c r="P25533" s="3">
        <f t="shared" si="573"/>
        <v>60.917253963381008</v>
      </c>
    </row>
    <row r="25534" spans="1:16" x14ac:dyDescent="0.3">
      <c r="A25534" s="1">
        <v>44915.958333333336</v>
      </c>
      <c r="B25534" s="1">
        <v>44916</v>
      </c>
      <c r="C25534" s="5">
        <v>15.728974151611329</v>
      </c>
      <c r="D25534" s="5"/>
      <c r="E25534" s="5">
        <f t="shared" si="574"/>
        <v>31.737439574135678</v>
      </c>
      <c r="F25534" s="5">
        <v>70.533362282647033</v>
      </c>
      <c r="H25534" s="5">
        <v>413.16567894829643</v>
      </c>
      <c r="J25534" s="3">
        <v>49.944409367243452</v>
      </c>
      <c r="K25534" s="5">
        <v>38.795922708511355</v>
      </c>
      <c r="L25534">
        <v>0.92</v>
      </c>
      <c r="M25534" s="3">
        <v>946.57641248914933</v>
      </c>
      <c r="N25534" s="4">
        <v>2</v>
      </c>
      <c r="O25534" s="3">
        <v>2976</v>
      </c>
      <c r="P25534" s="3">
        <f t="shared" si="573"/>
        <v>61.338067128116514</v>
      </c>
    </row>
    <row r="25535" spans="1:16" x14ac:dyDescent="0.3">
      <c r="A25535" s="1">
        <v>44907.083333333336</v>
      </c>
      <c r="B25535" s="1">
        <v>44907.125</v>
      </c>
      <c r="C25535" s="5">
        <v>15.623406982421875</v>
      </c>
      <c r="D25535" s="5"/>
      <c r="E25535" s="5">
        <f t="shared" si="574"/>
        <v>31.794115862316559</v>
      </c>
      <c r="F25535" s="5">
        <v>69.890479944017201</v>
      </c>
      <c r="H25535" s="5">
        <v>413.18949236551919</v>
      </c>
      <c r="J25535" s="3">
        <v>48.841662813822431</v>
      </c>
      <c r="K25535" s="5">
        <v>38.096364081700642</v>
      </c>
      <c r="L25535">
        <v>0.92</v>
      </c>
      <c r="M25535" s="3">
        <v>936.52532460530597</v>
      </c>
      <c r="N25535" s="4">
        <v>2</v>
      </c>
      <c r="O25535" s="3">
        <v>2968.7347743733726</v>
      </c>
      <c r="P25535" s="3">
        <f t="shared" si="573"/>
        <v>60.686757529445465</v>
      </c>
    </row>
    <row r="25536" spans="1:16" x14ac:dyDescent="0.3">
      <c r="A25536" s="1">
        <v>44859.041666666664</v>
      </c>
      <c r="B25536" s="1">
        <v>44859.083333333336</v>
      </c>
      <c r="C25536" s="5">
        <v>12.713565317789714</v>
      </c>
      <c r="D25536" s="5"/>
      <c r="E25536" s="5">
        <f t="shared" si="574"/>
        <v>28.154444887373181</v>
      </c>
      <c r="F25536" s="5">
        <v>67.192246735890706</v>
      </c>
      <c r="H25536" s="5">
        <v>413.32653936598035</v>
      </c>
      <c r="J25536" s="3">
        <v>53</v>
      </c>
      <c r="K25536" s="5">
        <v>39.037801848517525</v>
      </c>
      <c r="L25536">
        <v>0.92</v>
      </c>
      <c r="M25536" s="3">
        <v>936.2223343743218</v>
      </c>
      <c r="N25536" s="4">
        <v>2</v>
      </c>
      <c r="O25536" s="3">
        <v>2975.99560546875</v>
      </c>
      <c r="P25536" s="3">
        <f t="shared" si="573"/>
        <v>60.667123789493722</v>
      </c>
    </row>
    <row r="25537" spans="1:16" x14ac:dyDescent="0.3">
      <c r="A25537" s="1">
        <v>44900.666666666664</v>
      </c>
      <c r="B25537" s="1">
        <v>44900.708333333336</v>
      </c>
      <c r="C25537" s="5">
        <v>10.984875996907553</v>
      </c>
      <c r="D25537" s="5"/>
      <c r="E25537" s="5">
        <f t="shared" si="574"/>
        <v>28.547857746548118</v>
      </c>
      <c r="F25537" s="5">
        <v>66.774631676144068</v>
      </c>
      <c r="H25537" s="5">
        <v>413.44342248704697</v>
      </c>
      <c r="J25537" s="3">
        <v>53.132517056994971</v>
      </c>
      <c r="K25537" s="5">
        <v>38.22677392959595</v>
      </c>
      <c r="L25537">
        <v>0.92</v>
      </c>
      <c r="M25537" s="3">
        <v>955.18233513726125</v>
      </c>
      <c r="N25537" s="4">
        <v>2</v>
      </c>
      <c r="O25537" s="3">
        <v>2965</v>
      </c>
      <c r="P25537" s="3">
        <f t="shared" si="573"/>
        <v>61.89573014836985</v>
      </c>
    </row>
    <row r="25538" spans="1:16" x14ac:dyDescent="0.3">
      <c r="A25538" s="1">
        <v>44911.541666666664</v>
      </c>
      <c r="B25538" s="1">
        <v>44911.583333333336</v>
      </c>
      <c r="C25538" s="5">
        <v>15.588509877522787</v>
      </c>
      <c r="D25538" s="5"/>
      <c r="E25538" s="5">
        <f t="shared" si="574"/>
        <v>31.817715103361337</v>
      </c>
      <c r="F25538" s="5">
        <v>70.709836656782358</v>
      </c>
      <c r="H25538" s="5">
        <v>413.45315003289119</v>
      </c>
      <c r="J25538" s="3">
        <v>49.985209401448564</v>
      </c>
      <c r="K25538" s="5">
        <v>38.892121553421021</v>
      </c>
      <c r="L25538">
        <v>0.92</v>
      </c>
      <c r="M25538" s="3">
        <v>945.13695231119789</v>
      </c>
      <c r="N25538" s="4">
        <v>2</v>
      </c>
      <c r="O25538" s="3">
        <v>2960.00830078125</v>
      </c>
      <c r="P25538" s="3">
        <f t="shared" si="573"/>
        <v>61.244790236934257</v>
      </c>
    </row>
    <row r="25539" spans="1:16" x14ac:dyDescent="0.3">
      <c r="A25539" s="1">
        <v>44886.375</v>
      </c>
      <c r="B25539" s="1">
        <v>44886.416666666664</v>
      </c>
      <c r="C25539" s="5">
        <v>12.464787038167318</v>
      </c>
      <c r="D25539" s="5"/>
      <c r="E25539" s="5">
        <f t="shared" si="574"/>
        <v>27.788314826753407</v>
      </c>
      <c r="F25539" s="5">
        <v>67.100095528496638</v>
      </c>
      <c r="H25539" s="5">
        <v>413.5118581644694</v>
      </c>
      <c r="J25539" s="3">
        <v>53.732642327414617</v>
      </c>
      <c r="K25539" s="5">
        <v>39.311780701743231</v>
      </c>
      <c r="L25539">
        <v>0.92</v>
      </c>
      <c r="M25539" s="3">
        <v>940.50372692532005</v>
      </c>
      <c r="N25539" s="4">
        <v>2</v>
      </c>
      <c r="O25539" s="3">
        <v>2960.7194173177081</v>
      </c>
      <c r="P25539" s="3">
        <f t="shared" si="573"/>
        <v>60.944557645049422</v>
      </c>
    </row>
    <row r="25540" spans="1:16" x14ac:dyDescent="0.3">
      <c r="A25540" s="1">
        <v>44916</v>
      </c>
      <c r="B25540" s="1">
        <v>44916.041666666664</v>
      </c>
      <c r="C25540" s="5">
        <v>15.716807810465495</v>
      </c>
      <c r="D25540" s="5"/>
      <c r="E25540" s="5">
        <f t="shared" si="574"/>
        <v>31.787798608144122</v>
      </c>
      <c r="F25540" s="5">
        <v>70.643111570146345</v>
      </c>
      <c r="H25540" s="5">
        <v>413.52277793036569</v>
      </c>
      <c r="J25540" s="3">
        <v>50</v>
      </c>
      <c r="K25540" s="5">
        <v>38.855312962002223</v>
      </c>
      <c r="L25540">
        <v>0.92</v>
      </c>
      <c r="M25540" s="3">
        <v>948.45192582872176</v>
      </c>
      <c r="N25540" s="4">
        <v>2</v>
      </c>
      <c r="O25540" s="3">
        <v>2976</v>
      </c>
      <c r="P25540" s="3">
        <f t="shared" si="573"/>
        <v>61.459600225291261</v>
      </c>
    </row>
    <row r="25541" spans="1:16" x14ac:dyDescent="0.3">
      <c r="A25541" s="1">
        <v>44265.583333333336</v>
      </c>
      <c r="B25541" s="1">
        <v>44265.625</v>
      </c>
      <c r="C25541" s="5">
        <v>11.603190612792968</v>
      </c>
      <c r="D25541" s="5"/>
      <c r="E25541" s="5">
        <f t="shared" si="574"/>
        <v>41.39889264477624</v>
      </c>
      <c r="F25541" s="5">
        <v>66.185401715172659</v>
      </c>
      <c r="H25541" s="5">
        <v>413.74718805948891</v>
      </c>
      <c r="J25541" s="3">
        <v>21.571952881813051</v>
      </c>
      <c r="K25541" s="5">
        <v>24.786509070396423</v>
      </c>
      <c r="L25541">
        <v>0.92</v>
      </c>
      <c r="M25541" s="3">
        <v>936.6339239162869</v>
      </c>
      <c r="N25541" s="4">
        <v>2</v>
      </c>
      <c r="O25541" s="3">
        <v>2960</v>
      </c>
      <c r="P25541" s="3">
        <f t="shared" si="573"/>
        <v>60.693794755113814</v>
      </c>
    </row>
    <row r="25542" spans="1:16" x14ac:dyDescent="0.3">
      <c r="A25542" s="1">
        <v>44855.375</v>
      </c>
      <c r="B25542" s="1">
        <v>44855.416666666664</v>
      </c>
      <c r="C25542" s="5">
        <v>12.050584920247395</v>
      </c>
      <c r="D25542" s="5"/>
      <c r="E25542" s="5">
        <f t="shared" si="574"/>
        <v>27.632426120969981</v>
      </c>
      <c r="F25542" s="5">
        <v>66.545390459696449</v>
      </c>
      <c r="H25542" s="5">
        <v>413.77481782701278</v>
      </c>
      <c r="J25542" s="3">
        <v>53.946054768032496</v>
      </c>
      <c r="K25542" s="5">
        <v>38.912964338726468</v>
      </c>
      <c r="L25542">
        <v>0.92</v>
      </c>
      <c r="M25542" s="3">
        <v>940.130126953125</v>
      </c>
      <c r="N25542" s="4">
        <v>2</v>
      </c>
      <c r="O25542" s="3">
        <v>2976</v>
      </c>
      <c r="P25542" s="3">
        <f t="shared" si="573"/>
        <v>60.920348400163107</v>
      </c>
    </row>
    <row r="25543" spans="1:16" x14ac:dyDescent="0.3">
      <c r="A25543" s="1">
        <v>44879.375</v>
      </c>
      <c r="B25543" s="1">
        <v>44879.416666666664</v>
      </c>
      <c r="C25543" s="5">
        <v>12.303475443522135</v>
      </c>
      <c r="D25543" s="5"/>
      <c r="E25543" s="5">
        <f t="shared" si="574"/>
        <v>28.748794320424402</v>
      </c>
      <c r="F25543" s="5">
        <v>67.11442997826471</v>
      </c>
      <c r="H25543" s="5">
        <v>413.88564291212293</v>
      </c>
      <c r="J25543" s="3">
        <v>52.091658982170955</v>
      </c>
      <c r="K25543" s="5">
        <v>38.365635657840308</v>
      </c>
      <c r="L25543">
        <v>0.92</v>
      </c>
      <c r="M25543" s="3">
        <v>946.52207865397133</v>
      </c>
      <c r="N25543" s="4">
        <v>2</v>
      </c>
      <c r="O25543" s="3">
        <v>2967.99951171875</v>
      </c>
      <c r="P25543" s="3">
        <f t="shared" si="573"/>
        <v>61.334546300441637</v>
      </c>
    </row>
    <row r="25544" spans="1:16" x14ac:dyDescent="0.3">
      <c r="A25544" s="1">
        <v>44897.208333333336</v>
      </c>
      <c r="B25544" s="1">
        <v>44897.25</v>
      </c>
      <c r="C25544" s="5">
        <v>10.65138676961263</v>
      </c>
      <c r="D25544" s="5"/>
      <c r="E25544" s="5">
        <f t="shared" si="574"/>
        <v>28.022104107538858</v>
      </c>
      <c r="F25544" s="5">
        <v>66.388338811662464</v>
      </c>
      <c r="H25544" s="5">
        <v>413.92041794670951</v>
      </c>
      <c r="J25544" s="3">
        <v>52.893516137864857</v>
      </c>
      <c r="K25544" s="5">
        <v>38.366234704123606</v>
      </c>
      <c r="L25544">
        <v>0.92</v>
      </c>
      <c r="M25544" s="3">
        <v>954.92949172973636</v>
      </c>
      <c r="N25544" s="4">
        <v>2</v>
      </c>
      <c r="O25544" s="3">
        <v>2960</v>
      </c>
      <c r="P25544" s="3">
        <f t="shared" si="573"/>
        <v>61.879345918106935</v>
      </c>
    </row>
    <row r="25545" spans="1:16" x14ac:dyDescent="0.3">
      <c r="A25545" s="1">
        <v>44877.416666666664</v>
      </c>
      <c r="B25545" s="1">
        <v>44877.458333333336</v>
      </c>
      <c r="C25545" s="5">
        <v>10.1031494140625</v>
      </c>
      <c r="D25545" s="5"/>
      <c r="E25545" s="5">
        <f t="shared" si="574"/>
        <v>28.18570487234328</v>
      </c>
      <c r="F25545" s="5">
        <v>65.023988215128583</v>
      </c>
      <c r="H25545" s="5">
        <v>414.00075036790633</v>
      </c>
      <c r="J25545" s="3">
        <v>50.721663889355128</v>
      </c>
      <c r="K25545" s="5">
        <v>36.838283342785303</v>
      </c>
      <c r="L25545">
        <v>0.92</v>
      </c>
      <c r="M25545" s="3">
        <v>945.2669237263998</v>
      </c>
      <c r="N25545" s="4">
        <v>2</v>
      </c>
      <c r="O25545" s="3">
        <v>2975.49560546875</v>
      </c>
      <c r="P25545" s="3">
        <f t="shared" si="573"/>
        <v>61.253212373050481</v>
      </c>
    </row>
    <row r="25546" spans="1:16" x14ac:dyDescent="0.3">
      <c r="A25546" s="1">
        <v>44859.166666666664</v>
      </c>
      <c r="B25546" s="1">
        <v>44859.208333333336</v>
      </c>
      <c r="C25546" s="5">
        <v>12.206268310546875</v>
      </c>
      <c r="D25546" s="5"/>
      <c r="E25546" s="5">
        <f t="shared" si="574"/>
        <v>27.74374030431111</v>
      </c>
      <c r="F25546" s="5">
        <v>66.650326304965546</v>
      </c>
      <c r="H25546" s="5">
        <v>414.02600507948137</v>
      </c>
      <c r="J25546" s="3">
        <v>53</v>
      </c>
      <c r="K25546" s="5">
        <v>38.906586000654436</v>
      </c>
      <c r="L25546">
        <v>0.92</v>
      </c>
      <c r="M25546" s="3">
        <v>938.45479310777455</v>
      </c>
      <c r="N25546" s="4">
        <v>2</v>
      </c>
      <c r="O25546" s="3">
        <v>2975.99560546875</v>
      </c>
      <c r="P25546" s="3">
        <f t="shared" si="573"/>
        <v>60.811786916364994</v>
      </c>
    </row>
    <row r="25547" spans="1:16" x14ac:dyDescent="0.3">
      <c r="A25547" s="1">
        <v>44915.333333333336</v>
      </c>
      <c r="B25547" s="1">
        <v>44915.375</v>
      </c>
      <c r="C25547" s="5">
        <v>14.899149576822916</v>
      </c>
      <c r="D25547" s="5"/>
      <c r="E25547" s="5">
        <f t="shared" si="574"/>
        <v>31.001305024888779</v>
      </c>
      <c r="F25547" s="5">
        <v>69.506858416663277</v>
      </c>
      <c r="H25547" s="5">
        <v>414.70988996717665</v>
      </c>
      <c r="J25547" s="3">
        <v>49.94788177278307</v>
      </c>
      <c r="K25547" s="5">
        <v>38.505553391774498</v>
      </c>
      <c r="L25547">
        <v>0.92</v>
      </c>
      <c r="M25547" s="3">
        <v>944.65070777045355</v>
      </c>
      <c r="N25547" s="4">
        <v>2</v>
      </c>
      <c r="O25547" s="3">
        <v>2976</v>
      </c>
      <c r="P25547" s="3">
        <f t="shared" si="573"/>
        <v>61.213281634049864</v>
      </c>
    </row>
    <row r="25548" spans="1:16" x14ac:dyDescent="0.3">
      <c r="A25548" s="1">
        <v>44884.375</v>
      </c>
      <c r="B25548" s="1">
        <v>44884.416666666664</v>
      </c>
      <c r="C25548" s="5">
        <v>12.54238255818685</v>
      </c>
      <c r="D25548" s="5"/>
      <c r="E25548" s="5">
        <f t="shared" si="574"/>
        <v>27.810371492173935</v>
      </c>
      <c r="F25548" s="5">
        <v>67.091936422983807</v>
      </c>
      <c r="H25548" s="5">
        <v>414.74131525675455</v>
      </c>
      <c r="J25548" s="3">
        <v>53.251576766967773</v>
      </c>
      <c r="K25548" s="5">
        <v>39.281564930809871</v>
      </c>
      <c r="L25548">
        <v>0.92</v>
      </c>
      <c r="M25548" s="3">
        <v>942.08128521389426</v>
      </c>
      <c r="N25548" s="4">
        <v>2</v>
      </c>
      <c r="O25548" s="3">
        <v>2963.3563245985242</v>
      </c>
      <c r="P25548" s="3">
        <f t="shared" si="573"/>
        <v>61.046783281486555</v>
      </c>
    </row>
    <row r="25549" spans="1:16" x14ac:dyDescent="0.3">
      <c r="A25549" s="1">
        <v>44855.333333333336</v>
      </c>
      <c r="B25549" s="1">
        <v>44855.375</v>
      </c>
      <c r="C25549" s="5">
        <v>12.079463450113932</v>
      </c>
      <c r="D25549" s="5"/>
      <c r="E25549" s="5">
        <f t="shared" si="574"/>
        <v>27.532660044564139</v>
      </c>
      <c r="F25549" s="5">
        <v>66.532871023813883</v>
      </c>
      <c r="H25549" s="5">
        <v>414.77961592780218</v>
      </c>
      <c r="J25549" s="3">
        <v>54.145904049343535</v>
      </c>
      <c r="K25549" s="5">
        <v>39.000210979249744</v>
      </c>
      <c r="L25549">
        <v>0.92</v>
      </c>
      <c r="M25549" s="3">
        <v>941.867495320638</v>
      </c>
      <c r="N25549" s="4">
        <v>2</v>
      </c>
      <c r="O25549" s="3">
        <v>2976</v>
      </c>
      <c r="P25549" s="3">
        <f t="shared" si="573"/>
        <v>61.032929715466054</v>
      </c>
    </row>
    <row r="25550" spans="1:16" x14ac:dyDescent="0.3">
      <c r="A25550" s="1">
        <v>44885.833333333336</v>
      </c>
      <c r="B25550" s="1">
        <v>44885.875</v>
      </c>
      <c r="C25550" s="5">
        <v>12.467463175455729</v>
      </c>
      <c r="D25550" s="5"/>
      <c r="E25550" s="5">
        <f t="shared" si="574"/>
        <v>27.540969862408112</v>
      </c>
      <c r="F25550" s="5">
        <v>67.106501890818279</v>
      </c>
      <c r="H25550" s="5">
        <v>414.82837710910371</v>
      </c>
      <c r="J25550" s="3">
        <v>54.126646987067332</v>
      </c>
      <c r="K25550" s="5">
        <v>39.565532028410168</v>
      </c>
      <c r="L25550">
        <v>0.92</v>
      </c>
      <c r="M25550" s="3">
        <v>943.7896626281738</v>
      </c>
      <c r="N25550" s="4">
        <v>2</v>
      </c>
      <c r="O25550" s="3">
        <v>2960.7679031032985</v>
      </c>
      <c r="P25550" s="3">
        <f t="shared" si="573"/>
        <v>61.15748598560495</v>
      </c>
    </row>
    <row r="25551" spans="1:16" x14ac:dyDescent="0.3">
      <c r="A25551" s="1">
        <v>44854.041666666664</v>
      </c>
      <c r="B25551" s="1">
        <v>44854.083333333336</v>
      </c>
      <c r="C25551" s="5">
        <v>11.479123942057292</v>
      </c>
      <c r="D25551" s="5"/>
      <c r="E25551" s="5">
        <f t="shared" si="574"/>
        <v>25.483458631303577</v>
      </c>
      <c r="F25551" s="5">
        <v>66.097431636386446</v>
      </c>
      <c r="H25551" s="5">
        <v>414.86555118136937</v>
      </c>
      <c r="J25551" s="3">
        <v>57</v>
      </c>
      <c r="K25551" s="5">
        <v>40.613973005082869</v>
      </c>
      <c r="L25551">
        <v>0.92</v>
      </c>
      <c r="M25551" s="3">
        <v>941.76970698038735</v>
      </c>
      <c r="N25551" s="4">
        <v>2</v>
      </c>
      <c r="O25551" s="3">
        <v>2976</v>
      </c>
      <c r="P25551" s="3">
        <f t="shared" si="573"/>
        <v>61.026593039737079</v>
      </c>
    </row>
    <row r="25552" spans="1:16" x14ac:dyDescent="0.3">
      <c r="A25552" s="1">
        <v>44882.625</v>
      </c>
      <c r="B25552" s="1">
        <v>44882.666666666664</v>
      </c>
      <c r="C25552" s="5">
        <v>12.700719960530598</v>
      </c>
      <c r="D25552" s="5"/>
      <c r="E25552" s="5">
        <f t="shared" si="574"/>
        <v>28.4131268257565</v>
      </c>
      <c r="F25552" s="5">
        <v>66.943582206302224</v>
      </c>
      <c r="H25552" s="5">
        <v>414.92798646714954</v>
      </c>
      <c r="J25552" s="3">
        <v>52.153446795145669</v>
      </c>
      <c r="K25552" s="5">
        <v>38.530455380545725</v>
      </c>
      <c r="L25552">
        <v>0.92</v>
      </c>
      <c r="M25552" s="3">
        <v>940.73561909993487</v>
      </c>
      <c r="N25552" s="4">
        <v>2</v>
      </c>
      <c r="O25552" s="3">
        <v>2964.9811368815103</v>
      </c>
      <c r="P25552" s="3">
        <f t="shared" si="573"/>
        <v>60.959584237287871</v>
      </c>
    </row>
    <row r="25553" spans="1:16" x14ac:dyDescent="0.3">
      <c r="A25553" s="1">
        <v>44872.75</v>
      </c>
      <c r="B25553" s="1">
        <v>44872.791666666664</v>
      </c>
      <c r="C25553" s="5">
        <v>10.004550425211589</v>
      </c>
      <c r="D25553" s="5"/>
      <c r="E25553" s="5">
        <f t="shared" si="574"/>
        <v>28.623036308288576</v>
      </c>
      <c r="F25553" s="5">
        <v>64.710830724504262</v>
      </c>
      <c r="H25553" s="5">
        <v>415.06692571004231</v>
      </c>
      <c r="J25553" s="3">
        <v>50.351374851862587</v>
      </c>
      <c r="K25553" s="5">
        <v>36.087794416215687</v>
      </c>
      <c r="L25553">
        <v>0.92</v>
      </c>
      <c r="M25553" s="3">
        <v>946.60187657674157</v>
      </c>
      <c r="N25553" s="4">
        <v>2</v>
      </c>
      <c r="O25553" s="3">
        <v>2974.709228515625</v>
      </c>
      <c r="P25553" s="3">
        <f t="shared" si="573"/>
        <v>61.339717198721992</v>
      </c>
    </row>
    <row r="25554" spans="1:16" x14ac:dyDescent="0.3">
      <c r="A25554" s="1">
        <v>44911.875</v>
      </c>
      <c r="B25554" s="1">
        <v>44911.916666666664</v>
      </c>
      <c r="C25554" s="5">
        <v>15.535285949707031</v>
      </c>
      <c r="D25554" s="5"/>
      <c r="E25554" s="5">
        <f t="shared" si="574"/>
        <v>29.442593904071387</v>
      </c>
      <c r="F25554" s="5">
        <v>69.816680054134792</v>
      </c>
      <c r="H25554" s="5">
        <v>415.25362660725909</v>
      </c>
      <c r="J25554" s="3">
        <v>51.877002708646984</v>
      </c>
      <c r="K25554" s="5">
        <v>40.374086150063405</v>
      </c>
      <c r="L25554">
        <v>0.92</v>
      </c>
      <c r="M25554" s="3">
        <v>939.18557271321617</v>
      </c>
      <c r="N25554" s="4">
        <v>2</v>
      </c>
      <c r="O25554" s="3">
        <v>2960.8630623372396</v>
      </c>
      <c r="P25554" s="3">
        <f t="shared" si="573"/>
        <v>60.859141369637889</v>
      </c>
    </row>
    <row r="25555" spans="1:16" x14ac:dyDescent="0.3">
      <c r="A25555" s="1">
        <v>44886.083333333336</v>
      </c>
      <c r="B25555" s="1">
        <v>44886.125</v>
      </c>
      <c r="C25555" s="5">
        <v>12.450204976399739</v>
      </c>
      <c r="D25555" s="5"/>
      <c r="E25555" s="5">
        <f t="shared" si="574"/>
        <v>27.615936134126457</v>
      </c>
      <c r="F25555" s="5">
        <v>67.101396840413415</v>
      </c>
      <c r="H25555" s="5">
        <v>415.32396484374999</v>
      </c>
      <c r="J25555" s="3">
        <v>53.578809254964192</v>
      </c>
      <c r="K25555" s="5">
        <v>39.485460706286958</v>
      </c>
      <c r="L25555">
        <v>0.92</v>
      </c>
      <c r="M25555" s="3">
        <v>944.30894198947487</v>
      </c>
      <c r="N25555" s="4">
        <v>2</v>
      </c>
      <c r="O25555" s="3">
        <v>2961.1904296875</v>
      </c>
      <c r="P25555" s="3">
        <f t="shared" si="573"/>
        <v>61.19113524191588</v>
      </c>
    </row>
    <row r="25556" spans="1:16" x14ac:dyDescent="0.3">
      <c r="A25556" s="1">
        <v>44868.333333333336</v>
      </c>
      <c r="B25556" s="1">
        <v>44868.375</v>
      </c>
      <c r="C25556" s="5">
        <v>10.292235310872396</v>
      </c>
      <c r="D25556" s="5"/>
      <c r="E25556" s="5">
        <f t="shared" si="574"/>
        <v>26.436232989629112</v>
      </c>
      <c r="F25556" s="5">
        <v>65.364916470845543</v>
      </c>
      <c r="H25556" s="5">
        <v>415.40479603237577</v>
      </c>
      <c r="J25556" s="3">
        <v>56.191998480690849</v>
      </c>
      <c r="K25556" s="5">
        <v>38.928683481216432</v>
      </c>
      <c r="L25556">
        <v>0.92</v>
      </c>
      <c r="M25556" s="3">
        <v>949.43141937255859</v>
      </c>
      <c r="N25556" s="4">
        <v>2</v>
      </c>
      <c r="O25556" s="3">
        <v>2976</v>
      </c>
      <c r="P25556" s="3">
        <f t="shared" si="573"/>
        <v>61.523071319595665</v>
      </c>
    </row>
    <row r="25557" spans="1:16" x14ac:dyDescent="0.3">
      <c r="A25557" s="1">
        <v>44885.708333333336</v>
      </c>
      <c r="B25557" s="1">
        <v>44885.75</v>
      </c>
      <c r="C25557" s="5">
        <v>12.490286509195963</v>
      </c>
      <c r="D25557" s="5"/>
      <c r="E25557" s="5">
        <f t="shared" si="574"/>
        <v>27.261555668512976</v>
      </c>
      <c r="F25557" s="5">
        <v>67.033344442579477</v>
      </c>
      <c r="H25557" s="5">
        <v>415.44702430725096</v>
      </c>
      <c r="J25557" s="3">
        <v>54.507224271562364</v>
      </c>
      <c r="K25557" s="5">
        <v>39.771788774066501</v>
      </c>
      <c r="L25557">
        <v>0.92</v>
      </c>
      <c r="M25557" s="3">
        <v>943.13331492106124</v>
      </c>
      <c r="N25557" s="4">
        <v>2</v>
      </c>
      <c r="O25557" s="3">
        <v>2960.7950759548612</v>
      </c>
      <c r="P25557" s="3">
        <f t="shared" si="573"/>
        <v>61.114954712707089</v>
      </c>
    </row>
    <row r="25558" spans="1:16" x14ac:dyDescent="0.3">
      <c r="A25558" s="1">
        <v>44897.166666666664</v>
      </c>
      <c r="B25558" s="1">
        <v>44897.208333333336</v>
      </c>
      <c r="C25558" s="5">
        <v>10.604167938232422</v>
      </c>
      <c r="D25558" s="5"/>
      <c r="E25558" s="5">
        <f t="shared" si="574"/>
        <v>28.415609979629508</v>
      </c>
      <c r="F25558" s="5">
        <v>66.252755726708301</v>
      </c>
      <c r="H25558" s="5">
        <v>415.68827560424802</v>
      </c>
      <c r="J25558" s="3">
        <v>52.683378558688695</v>
      </c>
      <c r="K25558" s="5">
        <v>37.837145747078793</v>
      </c>
      <c r="L25558">
        <v>0.92</v>
      </c>
      <c r="M25558" s="3">
        <v>957.30799750434028</v>
      </c>
      <c r="N25558" s="4">
        <v>2</v>
      </c>
      <c r="O25558" s="3">
        <v>2960</v>
      </c>
      <c r="P25558" s="3">
        <f t="shared" si="573"/>
        <v>62.033472880222568</v>
      </c>
    </row>
    <row r="25559" spans="1:16" x14ac:dyDescent="0.3">
      <c r="A25559" s="1">
        <v>44888.375</v>
      </c>
      <c r="B25559" s="1">
        <v>44888.416666666664</v>
      </c>
      <c r="C25559" s="5">
        <v>12.342983500162761</v>
      </c>
      <c r="D25559" s="5"/>
      <c r="E25559" s="5">
        <f t="shared" si="574"/>
        <v>27.090823287963872</v>
      </c>
      <c r="F25559" s="5">
        <v>66.927665405273444</v>
      </c>
      <c r="H25559" s="5">
        <v>415.68863499111598</v>
      </c>
      <c r="J25559" s="3">
        <v>55.062434359656443</v>
      </c>
      <c r="K25559" s="5">
        <v>39.836842117309573</v>
      </c>
      <c r="L25559">
        <v>0.92</v>
      </c>
      <c r="M25559" s="3">
        <v>943.96026184082029</v>
      </c>
      <c r="N25559" s="4">
        <v>2</v>
      </c>
      <c r="O25559" s="3">
        <v>2962.7298397488066</v>
      </c>
      <c r="P25559" s="3">
        <f t="shared" si="573"/>
        <v>61.168540799373019</v>
      </c>
    </row>
    <row r="25560" spans="1:16" x14ac:dyDescent="0.3">
      <c r="A25560" s="1">
        <v>44914.333333333336</v>
      </c>
      <c r="B25560" s="1">
        <v>44914.375</v>
      </c>
      <c r="C25560" s="5">
        <v>15.343919881184895</v>
      </c>
      <c r="D25560" s="5"/>
      <c r="E25560" s="5">
        <f t="shared" si="574"/>
        <v>31.762728300094608</v>
      </c>
      <c r="F25560" s="5">
        <v>70.014040141635476</v>
      </c>
      <c r="H25560" s="5">
        <v>415.79818756951227</v>
      </c>
      <c r="J25560" s="3">
        <v>48.003588836457993</v>
      </c>
      <c r="K25560" s="5">
        <v>38.251311841540868</v>
      </c>
      <c r="L25560">
        <v>0.92</v>
      </c>
      <c r="M25560" s="3">
        <v>950.51042344835071</v>
      </c>
      <c r="N25560" s="4">
        <v>2</v>
      </c>
      <c r="O25560" s="3">
        <v>2976</v>
      </c>
      <c r="P25560" s="3">
        <f t="shared" si="573"/>
        <v>61.592990687497945</v>
      </c>
    </row>
    <row r="25561" spans="1:16" x14ac:dyDescent="0.3">
      <c r="A25561" s="1">
        <v>44908.375</v>
      </c>
      <c r="B25561" s="1">
        <v>44908.416666666664</v>
      </c>
      <c r="C25561" s="5">
        <v>15.383453369140625</v>
      </c>
      <c r="D25561" s="5"/>
      <c r="E25561" s="5">
        <f t="shared" si="574"/>
        <v>34.195037307739263</v>
      </c>
      <c r="F25561" s="5">
        <v>69.582696584065758</v>
      </c>
      <c r="H25561" s="5">
        <v>415.80824021233451</v>
      </c>
      <c r="J25561" s="3">
        <v>47.249376696480645</v>
      </c>
      <c r="K25561" s="5">
        <v>35.387659276326495</v>
      </c>
      <c r="L25561">
        <v>0.92</v>
      </c>
      <c r="M25561" s="3">
        <v>938.1787407430013</v>
      </c>
      <c r="N25561" s="4">
        <v>2</v>
      </c>
      <c r="O25561" s="3">
        <v>2968.5306564670141</v>
      </c>
      <c r="P25561" s="3">
        <f t="shared" si="573"/>
        <v>60.793898747741807</v>
      </c>
    </row>
    <row r="25562" spans="1:16" x14ac:dyDescent="0.3">
      <c r="A25562" s="1">
        <v>44859.125</v>
      </c>
      <c r="B25562" s="1">
        <v>44859.166666666664</v>
      </c>
      <c r="C25562" s="5">
        <v>12.340756225585938</v>
      </c>
      <c r="D25562" s="5"/>
      <c r="E25562" s="5">
        <f t="shared" si="574"/>
        <v>27.781075529522361</v>
      </c>
      <c r="F25562" s="5">
        <v>66.780037988026933</v>
      </c>
      <c r="H25562" s="5">
        <v>415.9874660068088</v>
      </c>
      <c r="J25562" s="3">
        <v>53</v>
      </c>
      <c r="K25562" s="5">
        <v>38.998962458504572</v>
      </c>
      <c r="L25562">
        <v>0.92</v>
      </c>
      <c r="M25562" s="3">
        <v>938.15424786037875</v>
      </c>
      <c r="N25562" s="4">
        <v>2</v>
      </c>
      <c r="O25562" s="3">
        <v>2975.99560546875</v>
      </c>
      <c r="P25562" s="3">
        <f t="shared" si="573"/>
        <v>60.792311611131765</v>
      </c>
    </row>
    <row r="25563" spans="1:16" x14ac:dyDescent="0.3">
      <c r="A25563" s="1">
        <v>44886.416666666664</v>
      </c>
      <c r="B25563" s="1">
        <v>44886.458333333336</v>
      </c>
      <c r="C25563" s="5">
        <v>12.446642049153645</v>
      </c>
      <c r="D25563" s="5"/>
      <c r="E25563" s="5">
        <f t="shared" si="574"/>
        <v>27.723007308112251</v>
      </c>
      <c r="F25563" s="5">
        <v>67.041650496588815</v>
      </c>
      <c r="H25563" s="5">
        <v>416.08922003004284</v>
      </c>
      <c r="J25563" s="3">
        <v>54.152380869123668</v>
      </c>
      <c r="K25563" s="5">
        <v>39.318643188476564</v>
      </c>
      <c r="L25563">
        <v>0.92</v>
      </c>
      <c r="M25563" s="3">
        <v>944.56772708468964</v>
      </c>
      <c r="N25563" s="4">
        <v>2</v>
      </c>
      <c r="O25563" s="3">
        <v>2961.0516316731769</v>
      </c>
      <c r="P25563" s="3">
        <f t="shared" si="573"/>
        <v>61.207904493011306</v>
      </c>
    </row>
    <row r="25564" spans="1:16" x14ac:dyDescent="0.3">
      <c r="A25564" s="1">
        <v>44845.458333333336</v>
      </c>
      <c r="B25564" s="1">
        <v>44845.5</v>
      </c>
      <c r="C25564" s="5">
        <v>10.112626393636068</v>
      </c>
      <c r="D25564" s="5"/>
      <c r="E25564" s="5">
        <f t="shared" si="574"/>
        <v>25.6496966266632</v>
      </c>
      <c r="F25564" s="5">
        <v>64.644485807418818</v>
      </c>
      <c r="H25564" s="5">
        <v>416.27969373067219</v>
      </c>
      <c r="J25564" s="3">
        <v>56.010539355807836</v>
      </c>
      <c r="K25564" s="5">
        <v>38.994789180755618</v>
      </c>
      <c r="L25564">
        <v>0.92</v>
      </c>
      <c r="M25564" s="3">
        <v>941.25857467651372</v>
      </c>
      <c r="N25564" s="4">
        <v>2</v>
      </c>
      <c r="O25564" s="3">
        <v>2976</v>
      </c>
      <c r="P25564" s="3">
        <f t="shared" si="573"/>
        <v>60.993471712021012</v>
      </c>
    </row>
    <row r="25565" spans="1:16" x14ac:dyDescent="0.3">
      <c r="A25565" s="1">
        <v>44885.791666666664</v>
      </c>
      <c r="B25565" s="1">
        <v>44885.833333333336</v>
      </c>
      <c r="C25565" s="5">
        <v>12.473862965901693</v>
      </c>
      <c r="D25565" s="5"/>
      <c r="E25565" s="5">
        <f t="shared" si="574"/>
        <v>27.030390864478221</v>
      </c>
      <c r="F25565" s="5">
        <v>67.058457989162875</v>
      </c>
      <c r="H25565" s="5">
        <v>416.50567870246039</v>
      </c>
      <c r="J25565" s="3">
        <v>54.788553382025825</v>
      </c>
      <c r="K25565" s="5">
        <v>40.028067124684654</v>
      </c>
      <c r="L25565">
        <v>0.92</v>
      </c>
      <c r="M25565" s="3">
        <v>944.51639485677083</v>
      </c>
      <c r="N25565" s="4">
        <v>2</v>
      </c>
      <c r="O25565" s="3">
        <v>2960.2666666666669</v>
      </c>
      <c r="P25565" s="3">
        <f t="shared" si="573"/>
        <v>61.204578169219189</v>
      </c>
    </row>
    <row r="25566" spans="1:16" x14ac:dyDescent="0.3">
      <c r="A25566" s="1">
        <v>44852.791666666664</v>
      </c>
      <c r="B25566" s="1">
        <v>44852.833333333336</v>
      </c>
      <c r="C25566" s="5">
        <v>10.223518625895183</v>
      </c>
      <c r="D25566" s="5"/>
      <c r="E25566" s="5">
        <f t="shared" si="574"/>
        <v>24.379656371010675</v>
      </c>
      <c r="F25566" s="5">
        <v>64.778180376688638</v>
      </c>
      <c r="H25566" s="5">
        <v>416.54695865207248</v>
      </c>
      <c r="J25566" s="3">
        <v>58.123999005423649</v>
      </c>
      <c r="K25566" s="5">
        <v>40.398524005677963</v>
      </c>
      <c r="L25566">
        <v>0.92</v>
      </c>
      <c r="M25566" s="3">
        <v>944.84053426106766</v>
      </c>
      <c r="N25566" s="4">
        <v>2</v>
      </c>
      <c r="O25566" s="3">
        <v>2976</v>
      </c>
      <c r="P25566" s="3">
        <f t="shared" si="573"/>
        <v>61.225582373715838</v>
      </c>
    </row>
    <row r="25567" spans="1:16" x14ac:dyDescent="0.3">
      <c r="A25567" s="1">
        <v>44886.5</v>
      </c>
      <c r="B25567" s="1">
        <v>44886.541666666664</v>
      </c>
      <c r="C25567" s="5">
        <v>12.442627970377604</v>
      </c>
      <c r="D25567" s="5"/>
      <c r="E25567" s="5">
        <f t="shared" si="574"/>
        <v>28.312842606438537</v>
      </c>
      <c r="F25567" s="5">
        <v>67.012531074947788</v>
      </c>
      <c r="H25567" s="5">
        <v>416.632744462755</v>
      </c>
      <c r="J25567" s="3">
        <v>52.835706532796223</v>
      </c>
      <c r="K25567" s="5">
        <v>38.699688468509251</v>
      </c>
      <c r="L25567">
        <v>0.92</v>
      </c>
      <c r="M25567" s="3">
        <v>944.2165524461534</v>
      </c>
      <c r="N25567" s="4">
        <v>2</v>
      </c>
      <c r="O25567" s="3">
        <v>2960.7677164713541</v>
      </c>
      <c r="P25567" s="3">
        <f t="shared" si="573"/>
        <v>61.185148407746532</v>
      </c>
    </row>
    <row r="25568" spans="1:16" x14ac:dyDescent="0.3">
      <c r="A25568" s="1">
        <v>44855.416666666664</v>
      </c>
      <c r="B25568" s="1">
        <v>44855.458333333336</v>
      </c>
      <c r="C25568" s="5">
        <v>11.992210896809896</v>
      </c>
      <c r="D25568" s="5"/>
      <c r="E25568" s="5">
        <f t="shared" si="574"/>
        <v>28.122115722232394</v>
      </c>
      <c r="F25568" s="5">
        <v>66.390528390672472</v>
      </c>
      <c r="H25568" s="5">
        <v>416.78303170098201</v>
      </c>
      <c r="J25568" s="3">
        <v>53.86028872172038</v>
      </c>
      <c r="K25568" s="5">
        <v>38.268412668440078</v>
      </c>
      <c r="L25568">
        <v>0.92</v>
      </c>
      <c r="M25568" s="3">
        <v>942.7079283311632</v>
      </c>
      <c r="N25568" s="4">
        <v>2</v>
      </c>
      <c r="O25568" s="3">
        <v>2976</v>
      </c>
      <c r="P25568" s="3">
        <f t="shared" si="573"/>
        <v>61.087389699611151</v>
      </c>
    </row>
    <row r="25569" spans="1:16" x14ac:dyDescent="0.3">
      <c r="A25569" s="1">
        <v>44906.958333333336</v>
      </c>
      <c r="B25569" s="1">
        <v>44907</v>
      </c>
      <c r="C25569" s="5">
        <v>15.681126403808594</v>
      </c>
      <c r="D25569" s="5"/>
      <c r="E25569" s="5">
        <f t="shared" si="574"/>
        <v>29.622437065972228</v>
      </c>
      <c r="F25569" s="5">
        <v>70.44207401275635</v>
      </c>
      <c r="H25569" s="5">
        <v>416.94509747823082</v>
      </c>
      <c r="J25569" s="3">
        <v>52.992978811264038</v>
      </c>
      <c r="K25569" s="5">
        <v>40.819636946784122</v>
      </c>
      <c r="L25569">
        <v>0.92</v>
      </c>
      <c r="M25569" s="3">
        <v>951.61312316894532</v>
      </c>
      <c r="N25569" s="4">
        <v>2</v>
      </c>
      <c r="O25569" s="3">
        <v>2961.2274267578123</v>
      </c>
      <c r="P25569" s="3">
        <f t="shared" si="573"/>
        <v>61.664445531070605</v>
      </c>
    </row>
    <row r="25570" spans="1:16" x14ac:dyDescent="0.3">
      <c r="A25570" s="1">
        <v>44921.333333333336</v>
      </c>
      <c r="B25570" s="1">
        <v>44921.375</v>
      </c>
      <c r="C25570" s="5">
        <v>15.365228780110677</v>
      </c>
      <c r="D25570" s="5"/>
      <c r="E25570" s="5">
        <f t="shared" si="574"/>
        <v>37.475886344909668</v>
      </c>
      <c r="F25570" s="5">
        <v>70.624252698686391</v>
      </c>
      <c r="H25570" s="5">
        <v>416.99897844950357</v>
      </c>
      <c r="J25570" s="3">
        <v>41.977553677558902</v>
      </c>
      <c r="K25570" s="5">
        <v>33.148366353776723</v>
      </c>
      <c r="L25570">
        <v>0.92</v>
      </c>
      <c r="M25570" s="3">
        <v>957.9403952365451</v>
      </c>
      <c r="N25570" s="4">
        <v>2</v>
      </c>
      <c r="O25570" s="3">
        <v>2976</v>
      </c>
      <c r="P25570" s="3">
        <f t="shared" si="573"/>
        <v>62.0744521968819</v>
      </c>
    </row>
    <row r="25571" spans="1:16" x14ac:dyDescent="0.3">
      <c r="A25571" s="1">
        <v>44908.458333333336</v>
      </c>
      <c r="B25571" s="1">
        <v>44908.5</v>
      </c>
      <c r="C25571" s="5">
        <v>15.406163533528646</v>
      </c>
      <c r="D25571" s="5"/>
      <c r="E25571" s="5">
        <f t="shared" si="574"/>
        <v>30.904869249131934</v>
      </c>
      <c r="F25571" s="5">
        <v>69.529525396558967</v>
      </c>
      <c r="H25571" s="5">
        <v>417.00671971638997</v>
      </c>
      <c r="J25571" s="3">
        <v>50.861774880091346</v>
      </c>
      <c r="K25571" s="5">
        <v>38.624656147427032</v>
      </c>
      <c r="L25571">
        <v>0.92</v>
      </c>
      <c r="M25571" s="3">
        <v>942.60208092583548</v>
      </c>
      <c r="N25571" s="4">
        <v>2</v>
      </c>
      <c r="O25571" s="3">
        <v>2965.2410165744359</v>
      </c>
      <c r="P25571" s="3">
        <f t="shared" si="573"/>
        <v>61.080530797183762</v>
      </c>
    </row>
    <row r="25572" spans="1:16" x14ac:dyDescent="0.3">
      <c r="A25572" s="1">
        <v>44885.958333333336</v>
      </c>
      <c r="B25572" s="1">
        <v>44886</v>
      </c>
      <c r="C25572" s="5">
        <v>12.466279856363933</v>
      </c>
      <c r="D25572" s="5"/>
      <c r="E25572" s="5">
        <f t="shared" si="574"/>
        <v>28.262024536132806</v>
      </c>
      <c r="F25572" s="5">
        <v>67.008975878821474</v>
      </c>
      <c r="H25572" s="5">
        <v>417.06323956807455</v>
      </c>
      <c r="J25572" s="3">
        <v>53.067673988342285</v>
      </c>
      <c r="K25572" s="5">
        <v>38.746951342688668</v>
      </c>
      <c r="L25572">
        <v>0.92</v>
      </c>
      <c r="M25572" s="3">
        <v>945.27073635525176</v>
      </c>
      <c r="N25572" s="4">
        <v>2</v>
      </c>
      <c r="O25572" s="3">
        <v>2961.0650349934895</v>
      </c>
      <c r="P25572" s="3">
        <f t="shared" si="573"/>
        <v>61.253459431060136</v>
      </c>
    </row>
    <row r="25573" spans="1:16" x14ac:dyDescent="0.3">
      <c r="A25573" s="1">
        <v>44882.291666666664</v>
      </c>
      <c r="B25573" s="1">
        <v>44882.333333333336</v>
      </c>
      <c r="C25573" s="5">
        <v>12.182943725585938</v>
      </c>
      <c r="D25573" s="5"/>
      <c r="E25573" s="5">
        <f t="shared" si="574"/>
        <v>27.64236393080818</v>
      </c>
      <c r="F25573" s="5">
        <v>66.899539364708801</v>
      </c>
      <c r="H25573" s="5">
        <v>417.21390068901911</v>
      </c>
      <c r="J25573" s="3">
        <v>53.291328902774389</v>
      </c>
      <c r="K25573" s="5">
        <v>39.25717543390062</v>
      </c>
      <c r="L25573">
        <v>0.92</v>
      </c>
      <c r="M25573" s="3">
        <v>948.58361501057948</v>
      </c>
      <c r="N25573" s="4">
        <v>2</v>
      </c>
      <c r="O25573" s="3">
        <v>2967.99951171875</v>
      </c>
      <c r="P25573" s="3">
        <f t="shared" si="573"/>
        <v>61.468133672533618</v>
      </c>
    </row>
    <row r="25574" spans="1:16" x14ac:dyDescent="0.3">
      <c r="A25574" s="1">
        <v>44885.75</v>
      </c>
      <c r="B25574" s="1">
        <v>44885.791666666664</v>
      </c>
      <c r="C25574" s="5">
        <v>12.467606353759766</v>
      </c>
      <c r="D25574" s="5"/>
      <c r="E25574" s="5">
        <f t="shared" si="574"/>
        <v>26.440853032006153</v>
      </c>
      <c r="F25574" s="5">
        <v>67.030824989742698</v>
      </c>
      <c r="H25574" s="5">
        <v>417.28154403686523</v>
      </c>
      <c r="J25574" s="3">
        <v>55.38308441903856</v>
      </c>
      <c r="K25574" s="5">
        <v>40.589971957736545</v>
      </c>
      <c r="L25574">
        <v>0.92</v>
      </c>
      <c r="M25574" s="3">
        <v>944.87989788479274</v>
      </c>
      <c r="N25574" s="4">
        <v>2</v>
      </c>
      <c r="O25574" s="3">
        <v>2960.4964035373264</v>
      </c>
      <c r="P25574" s="3">
        <f t="shared" si="573"/>
        <v>61.228133133023384</v>
      </c>
    </row>
    <row r="25575" spans="1:16" x14ac:dyDescent="0.3">
      <c r="A25575" s="1">
        <v>44875.333333333336</v>
      </c>
      <c r="B25575" s="1">
        <v>44875.375</v>
      </c>
      <c r="C25575" s="5">
        <v>10.14819564819336</v>
      </c>
      <c r="D25575" s="5"/>
      <c r="E25575" s="5">
        <f t="shared" si="574"/>
        <v>26.455756199094992</v>
      </c>
      <c r="F25575" s="5">
        <v>65.042162676917187</v>
      </c>
      <c r="H25575" s="5">
        <v>417.30039873758955</v>
      </c>
      <c r="J25575" s="3">
        <v>54.34952239566379</v>
      </c>
      <c r="K25575" s="5">
        <v>38.586406477822194</v>
      </c>
      <c r="L25575">
        <v>0.92</v>
      </c>
      <c r="M25575" s="3">
        <v>950.84829188028971</v>
      </c>
      <c r="N25575" s="4">
        <v>2</v>
      </c>
      <c r="O25575" s="3">
        <v>2975.49560546875</v>
      </c>
      <c r="P25575" s="3">
        <f t="shared" ref="P25575:P25638" si="575">IF(M25575&gt;0,M25575/(11*1.732*0.9*0.9))</f>
        <v>61.61488453176166</v>
      </c>
    </row>
    <row r="25576" spans="1:16" x14ac:dyDescent="0.3">
      <c r="A25576" s="1">
        <v>44856.541666666664</v>
      </c>
      <c r="B25576" s="1">
        <v>44856.583333333336</v>
      </c>
      <c r="C25576" s="5">
        <v>13.080830383300782</v>
      </c>
      <c r="D25576" s="5"/>
      <c r="E25576" s="5">
        <f t="shared" ref="E25576:E25639" si="576">F25576-K25576</f>
        <v>28.883236816194319</v>
      </c>
      <c r="F25576" s="5">
        <v>67.595937983194986</v>
      </c>
      <c r="H25576" s="5">
        <v>417.30046930948896</v>
      </c>
      <c r="J25576" s="3">
        <v>53.402829829321966</v>
      </c>
      <c r="K25576" s="5">
        <v>38.712701167000667</v>
      </c>
      <c r="L25576">
        <v>0.92</v>
      </c>
      <c r="M25576" s="3">
        <v>944.06248175727001</v>
      </c>
      <c r="N25576" s="4">
        <v>2</v>
      </c>
      <c r="O25576" s="3">
        <v>2976</v>
      </c>
      <c r="P25576" s="3">
        <f t="shared" si="575"/>
        <v>61.17516464084455</v>
      </c>
    </row>
    <row r="25577" spans="1:16" x14ac:dyDescent="0.3">
      <c r="A25577" s="1">
        <v>44880.375</v>
      </c>
      <c r="B25577" s="1">
        <v>44880.416666666664</v>
      </c>
      <c r="C25577" s="5">
        <v>12.234571838378907</v>
      </c>
      <c r="D25577" s="5"/>
      <c r="E25577" s="5">
        <f t="shared" si="576"/>
        <v>27.087391489876644</v>
      </c>
      <c r="F25577" s="5">
        <v>66.872015421125624</v>
      </c>
      <c r="H25577" s="5">
        <v>417.35205808851453</v>
      </c>
      <c r="J25577" s="3">
        <v>54.454152306450737</v>
      </c>
      <c r="K25577" s="5">
        <v>39.78462393124898</v>
      </c>
      <c r="L25577">
        <v>0.92</v>
      </c>
      <c r="M25577" s="3">
        <v>949.20122514512809</v>
      </c>
      <c r="N25577" s="4">
        <v>2</v>
      </c>
      <c r="O25577" s="3">
        <v>2967.99951171875</v>
      </c>
      <c r="P25577" s="3">
        <f t="shared" si="575"/>
        <v>61.508154754183359</v>
      </c>
    </row>
    <row r="25578" spans="1:16" x14ac:dyDescent="0.3">
      <c r="A25578" s="1">
        <v>44859.083333333336</v>
      </c>
      <c r="B25578" s="1">
        <v>44859.125</v>
      </c>
      <c r="C25578" s="5">
        <v>12.448492685953775</v>
      </c>
      <c r="D25578" s="5"/>
      <c r="E25578" s="5">
        <f t="shared" si="576"/>
        <v>28.009136529498633</v>
      </c>
      <c r="F25578" s="5">
        <v>66.909525186750628</v>
      </c>
      <c r="H25578" s="5">
        <v>417.35944584316678</v>
      </c>
      <c r="J25578" s="3">
        <v>53</v>
      </c>
      <c r="K25578" s="5">
        <v>38.900388657251995</v>
      </c>
      <c r="L25578">
        <v>0.92</v>
      </c>
      <c r="M25578" s="3">
        <v>937.77903951009114</v>
      </c>
      <c r="N25578" s="4">
        <v>2</v>
      </c>
      <c r="O25578" s="3">
        <v>2975.99560546875</v>
      </c>
      <c r="P25578" s="3">
        <f t="shared" si="575"/>
        <v>60.767998143488462</v>
      </c>
    </row>
    <row r="25579" spans="1:16" x14ac:dyDescent="0.3">
      <c r="A25579" s="1">
        <v>44885.166666666664</v>
      </c>
      <c r="B25579" s="1">
        <v>44885.208333333336</v>
      </c>
      <c r="C25579" s="5">
        <v>12.477951049804688</v>
      </c>
      <c r="D25579" s="5"/>
      <c r="E25579" s="5">
        <f t="shared" si="576"/>
        <v>27.358453194300331</v>
      </c>
      <c r="F25579" s="5">
        <v>67.016237767537433</v>
      </c>
      <c r="H25579" s="5">
        <v>417.58784751892091</v>
      </c>
      <c r="J25579" s="3">
        <v>53.921328913370765</v>
      </c>
      <c r="K25579" s="5">
        <v>39.657784573237102</v>
      </c>
      <c r="L25579">
        <v>0.92</v>
      </c>
      <c r="M25579" s="3">
        <v>946.82102359347869</v>
      </c>
      <c r="N25579" s="4">
        <v>2</v>
      </c>
      <c r="O25579" s="3">
        <v>2960.9786431206599</v>
      </c>
      <c r="P25579" s="3">
        <f t="shared" si="575"/>
        <v>61.353917905866382</v>
      </c>
    </row>
    <row r="25580" spans="1:16" x14ac:dyDescent="0.3">
      <c r="A25580" s="1">
        <v>44290.666666666664</v>
      </c>
      <c r="B25580" s="1">
        <v>44290.708333333336</v>
      </c>
      <c r="C25580" s="5">
        <v>10.540243021647136</v>
      </c>
      <c r="D25580" s="5"/>
      <c r="E25580" s="5">
        <f t="shared" si="576"/>
        <v>35.056393519507516</v>
      </c>
      <c r="F25580" s="5">
        <v>65.062275532616511</v>
      </c>
      <c r="H25580" s="5">
        <v>417.73202337476943</v>
      </c>
      <c r="J25580" s="3">
        <v>50.630627822875979</v>
      </c>
      <c r="K25580" s="5">
        <v>30.005882013108994</v>
      </c>
      <c r="L25580">
        <v>0.92</v>
      </c>
      <c r="M25580" s="3">
        <v>943.81781548394099</v>
      </c>
      <c r="N25580" s="4">
        <v>2</v>
      </c>
      <c r="O25580" s="3">
        <v>2960</v>
      </c>
      <c r="P25580" s="3">
        <f t="shared" si="575"/>
        <v>61.159310288148419</v>
      </c>
    </row>
    <row r="25581" spans="1:16" x14ac:dyDescent="0.3">
      <c r="A25581" s="1">
        <v>44911.583333333336</v>
      </c>
      <c r="B25581" s="1">
        <v>44911.625</v>
      </c>
      <c r="C25581" s="5">
        <v>15.639824676513673</v>
      </c>
      <c r="D25581" s="5"/>
      <c r="E25581" s="5">
        <f t="shared" si="576"/>
        <v>31.218718664381235</v>
      </c>
      <c r="F25581" s="5">
        <v>70.419804270002572</v>
      </c>
      <c r="H25581" s="5">
        <v>417.74136220296225</v>
      </c>
      <c r="J25581" s="3">
        <v>50.885555555555555</v>
      </c>
      <c r="K25581" s="5">
        <v>39.201085605621337</v>
      </c>
      <c r="L25581">
        <v>0.92</v>
      </c>
      <c r="M25581" s="3">
        <v>946.32054951985674</v>
      </c>
      <c r="N25581" s="4">
        <v>2</v>
      </c>
      <c r="O25581" s="3">
        <v>2960.00830078125</v>
      </c>
      <c r="P25581" s="3">
        <f t="shared" si="575"/>
        <v>61.32148723052029</v>
      </c>
    </row>
    <row r="25582" spans="1:16" x14ac:dyDescent="0.3">
      <c r="A25582" s="1">
        <v>44853.083333333336</v>
      </c>
      <c r="B25582" s="1">
        <v>44853.125</v>
      </c>
      <c r="C25582" s="5">
        <v>10.150041961669922</v>
      </c>
      <c r="D25582" s="5"/>
      <c r="E25582" s="5">
        <f t="shared" si="576"/>
        <v>24.080058834287854</v>
      </c>
      <c r="F25582" s="5">
        <v>64.728612109290225</v>
      </c>
      <c r="H25582" s="5">
        <v>417.86413320753309</v>
      </c>
      <c r="J25582" s="3">
        <v>58.581219515270654</v>
      </c>
      <c r="K25582" s="5">
        <v>40.648553275002371</v>
      </c>
      <c r="L25582">
        <v>0.92</v>
      </c>
      <c r="M25582" s="3">
        <v>945.45767137315534</v>
      </c>
      <c r="N25582" s="4">
        <v>2</v>
      </c>
      <c r="O25582" s="3">
        <v>2976</v>
      </c>
      <c r="P25582" s="3">
        <f t="shared" si="575"/>
        <v>61.265572803552288</v>
      </c>
    </row>
    <row r="25583" spans="1:16" x14ac:dyDescent="0.3">
      <c r="A25583" s="1">
        <v>44853.458333333336</v>
      </c>
      <c r="B25583" s="1">
        <v>44853.5</v>
      </c>
      <c r="C25583" s="5">
        <v>10.139115651448568</v>
      </c>
      <c r="D25583" s="5"/>
      <c r="E25583" s="5">
        <f t="shared" si="576"/>
        <v>24.998793963326349</v>
      </c>
      <c r="F25583" s="5">
        <v>64.617912347581651</v>
      </c>
      <c r="H25583" s="5">
        <v>417.95148682488337</v>
      </c>
      <c r="J25583" s="3">
        <v>56.644668783611721</v>
      </c>
      <c r="K25583" s="5">
        <v>39.619118384255302</v>
      </c>
      <c r="L25583">
        <v>0.92</v>
      </c>
      <c r="M25583" s="3">
        <v>946.98491261800132</v>
      </c>
      <c r="N25583" s="4">
        <v>2</v>
      </c>
      <c r="O25583" s="3">
        <v>2976</v>
      </c>
      <c r="P25583" s="3">
        <f t="shared" si="575"/>
        <v>61.364537900042336</v>
      </c>
    </row>
    <row r="25584" spans="1:16" x14ac:dyDescent="0.3">
      <c r="A25584" s="1">
        <v>44872.708333333336</v>
      </c>
      <c r="B25584" s="1">
        <v>44872.75</v>
      </c>
      <c r="C25584" s="5">
        <v>10.063177998860677</v>
      </c>
      <c r="D25584" s="5"/>
      <c r="E25584" s="5">
        <f t="shared" si="576"/>
        <v>32.166299715571938</v>
      </c>
      <c r="F25584" s="5">
        <v>64.417685866885719</v>
      </c>
      <c r="H25584" s="5">
        <v>417.96288530137804</v>
      </c>
      <c r="J25584" s="3">
        <v>44.586297011905245</v>
      </c>
      <c r="K25584" s="5">
        <v>32.251386151313781</v>
      </c>
      <c r="L25584">
        <v>0.92</v>
      </c>
      <c r="M25584" s="3">
        <v>946.48148132324218</v>
      </c>
      <c r="N25584" s="4">
        <v>2</v>
      </c>
      <c r="O25584" s="3">
        <v>2974.709228515625</v>
      </c>
      <c r="P25584" s="3">
        <f t="shared" si="575"/>
        <v>61.331915597030232</v>
      </c>
    </row>
    <row r="25585" spans="1:16" x14ac:dyDescent="0.3">
      <c r="A25585" s="1">
        <v>44885.875</v>
      </c>
      <c r="B25585" s="1">
        <v>44885.916666666664</v>
      </c>
      <c r="C25585" s="5">
        <v>12.45744120279948</v>
      </c>
      <c r="D25585" s="5"/>
      <c r="E25585" s="5">
        <f t="shared" si="576"/>
        <v>28.037458422978723</v>
      </c>
      <c r="F25585" s="5">
        <v>66.971762672000466</v>
      </c>
      <c r="H25585" s="5">
        <v>418.06768289354113</v>
      </c>
      <c r="J25585" s="3">
        <v>53.335774614546033</v>
      </c>
      <c r="K25585" s="5">
        <v>38.934304249021743</v>
      </c>
      <c r="L25585">
        <v>0.92</v>
      </c>
      <c r="M25585" s="3">
        <v>946.68697943793404</v>
      </c>
      <c r="N25585" s="4">
        <v>2</v>
      </c>
      <c r="O25585" s="3">
        <v>2963.0852393256291</v>
      </c>
      <c r="P25585" s="3">
        <f t="shared" si="575"/>
        <v>61.345231856539094</v>
      </c>
    </row>
    <row r="25586" spans="1:16" x14ac:dyDescent="0.3">
      <c r="A25586" s="1">
        <v>44881.208333333336</v>
      </c>
      <c r="B25586" s="1">
        <v>44881.25</v>
      </c>
      <c r="C25586" s="5">
        <v>12.188329569498698</v>
      </c>
      <c r="D25586" s="5"/>
      <c r="E25586" s="5">
        <f t="shared" si="576"/>
        <v>27.028355996873643</v>
      </c>
      <c r="F25586" s="5">
        <v>66.748212693532309</v>
      </c>
      <c r="H25586" s="5">
        <v>418.09907464769151</v>
      </c>
      <c r="J25586" s="3">
        <v>54.188613435957166</v>
      </c>
      <c r="K25586" s="5">
        <v>39.719856696658667</v>
      </c>
      <c r="L25586">
        <v>0.92</v>
      </c>
      <c r="M25586" s="3">
        <v>950.02100526597769</v>
      </c>
      <c r="N25586" s="4">
        <v>2</v>
      </c>
      <c r="O25586" s="3">
        <v>2967.99951171875</v>
      </c>
      <c r="P25586" s="3">
        <f t="shared" si="575"/>
        <v>61.561276432918987</v>
      </c>
    </row>
    <row r="25587" spans="1:16" x14ac:dyDescent="0.3">
      <c r="A25587" s="1">
        <v>44338.125</v>
      </c>
      <c r="B25587" s="1">
        <v>44338.166666666664</v>
      </c>
      <c r="C25587" s="5">
        <v>14.678017934163412</v>
      </c>
      <c r="D25587" s="5"/>
      <c r="E25587" s="5">
        <f t="shared" si="576"/>
        <v>35.721090691354533</v>
      </c>
      <c r="F25587" s="5">
        <v>68.477957731882725</v>
      </c>
      <c r="H25587" s="5">
        <v>418.14301360236271</v>
      </c>
      <c r="J25587" s="3">
        <v>35.977572015656364</v>
      </c>
      <c r="K25587" s="5">
        <v>32.756867040528192</v>
      </c>
      <c r="L25587">
        <v>0.92</v>
      </c>
      <c r="M25587" s="3">
        <v>930.89147952609596</v>
      </c>
      <c r="N25587" s="4">
        <v>2</v>
      </c>
      <c r="O25587" s="3">
        <v>2960</v>
      </c>
      <c r="P25587" s="3">
        <f t="shared" si="575"/>
        <v>60.321684870652639</v>
      </c>
    </row>
    <row r="25588" spans="1:16" x14ac:dyDescent="0.3">
      <c r="A25588" s="1">
        <v>44886.25</v>
      </c>
      <c r="B25588" s="1">
        <v>44886.291666666664</v>
      </c>
      <c r="C25588" s="5">
        <v>12.492629241943359</v>
      </c>
      <c r="D25588" s="5"/>
      <c r="E25588" s="5">
        <f t="shared" si="576"/>
        <v>27.885705511305062</v>
      </c>
      <c r="F25588" s="5">
        <v>67.0146132575141</v>
      </c>
      <c r="H25588" s="5">
        <v>418.17497717963323</v>
      </c>
      <c r="J25588" s="3">
        <v>53.417909490797257</v>
      </c>
      <c r="K25588" s="5">
        <v>39.128907746209038</v>
      </c>
      <c r="L25588">
        <v>0.92</v>
      </c>
      <c r="M25588" s="3">
        <v>946.16173921373161</v>
      </c>
      <c r="N25588" s="4">
        <v>2</v>
      </c>
      <c r="O25588" s="3">
        <v>2961.0335693359375</v>
      </c>
      <c r="P25588" s="3">
        <f t="shared" si="575"/>
        <v>61.311196336843651</v>
      </c>
    </row>
    <row r="25589" spans="1:16" x14ac:dyDescent="0.3">
      <c r="A25589" s="1">
        <v>44884.916666666664</v>
      </c>
      <c r="B25589" s="1">
        <v>44884.958333333336</v>
      </c>
      <c r="C25589" s="5">
        <v>12.515075174967448</v>
      </c>
      <c r="D25589" s="5"/>
      <c r="E25589" s="5">
        <f t="shared" si="576"/>
        <v>26.976855377621121</v>
      </c>
      <c r="F25589" s="5">
        <v>67.088371035257978</v>
      </c>
      <c r="H25589" s="5">
        <v>418.22847502814398</v>
      </c>
      <c r="J25589" s="3">
        <v>54.973683905071681</v>
      </c>
      <c r="K25589" s="5">
        <v>40.111515657636858</v>
      </c>
      <c r="L25589">
        <v>0.92</v>
      </c>
      <c r="M25589" s="3">
        <v>946.84896004570851</v>
      </c>
      <c r="N25589" s="4">
        <v>2</v>
      </c>
      <c r="O25589" s="3">
        <v>2960.9820501030817</v>
      </c>
      <c r="P25589" s="3">
        <f t="shared" si="575"/>
        <v>61.355728185479933</v>
      </c>
    </row>
    <row r="25590" spans="1:16" x14ac:dyDescent="0.3">
      <c r="A25590" s="1">
        <v>44915.291666666664</v>
      </c>
      <c r="B25590" s="1">
        <v>44915.333333333336</v>
      </c>
      <c r="C25590" s="5">
        <v>15.216044616699218</v>
      </c>
      <c r="D25590" s="5"/>
      <c r="E25590" s="5">
        <f t="shared" si="576"/>
        <v>30.367994922002161</v>
      </c>
      <c r="F25590" s="5">
        <v>69.705097100999623</v>
      </c>
      <c r="H25590" s="5">
        <v>418.34687476264105</v>
      </c>
      <c r="J25590" s="3">
        <v>51.498333333333335</v>
      </c>
      <c r="K25590" s="5">
        <v>39.337102178997462</v>
      </c>
      <c r="L25590">
        <v>0.92</v>
      </c>
      <c r="M25590" s="3">
        <v>948.66343719482427</v>
      </c>
      <c r="N25590" s="4">
        <v>2</v>
      </c>
      <c r="O25590" s="3">
        <v>2976</v>
      </c>
      <c r="P25590" s="3">
        <f t="shared" si="575"/>
        <v>61.473306142955366</v>
      </c>
    </row>
    <row r="25591" spans="1:16" x14ac:dyDescent="0.3">
      <c r="A25591" s="1">
        <v>44855.5</v>
      </c>
      <c r="B25591" s="1">
        <v>44855.541666666664</v>
      </c>
      <c r="C25591" s="5">
        <v>12.008639526367187</v>
      </c>
      <c r="D25591" s="5"/>
      <c r="E25591" s="5">
        <f t="shared" si="576"/>
        <v>26.584137704637321</v>
      </c>
      <c r="F25591" s="5">
        <v>66.257278179592561</v>
      </c>
      <c r="H25591" s="5">
        <v>418.41011167738174</v>
      </c>
      <c r="J25591" s="3">
        <v>55.398288617663916</v>
      </c>
      <c r="K25591" s="5">
        <v>39.67314047495524</v>
      </c>
      <c r="L25591">
        <v>0.92</v>
      </c>
      <c r="M25591" s="3">
        <v>943.1221089511447</v>
      </c>
      <c r="N25591" s="4">
        <v>2</v>
      </c>
      <c r="O25591" s="3">
        <v>2976</v>
      </c>
      <c r="P25591" s="3">
        <f t="shared" si="575"/>
        <v>61.114228566855672</v>
      </c>
    </row>
    <row r="25592" spans="1:16" x14ac:dyDescent="0.3">
      <c r="A25592" s="1">
        <v>44885.291666666664</v>
      </c>
      <c r="B25592" s="1">
        <v>44885.333333333336</v>
      </c>
      <c r="C25592" s="5">
        <v>12.465773518880209</v>
      </c>
      <c r="D25592" s="5"/>
      <c r="E25592" s="5">
        <f t="shared" si="576"/>
        <v>26.714120639165237</v>
      </c>
      <c r="F25592" s="5">
        <v>67.041768758561872</v>
      </c>
      <c r="H25592" s="5">
        <v>418.42078729417591</v>
      </c>
      <c r="J25592" s="3">
        <v>55.376498217052884</v>
      </c>
      <c r="K25592" s="5">
        <v>40.327648119396635</v>
      </c>
      <c r="L25592">
        <v>0.92</v>
      </c>
      <c r="M25592" s="3">
        <v>947.34746122572153</v>
      </c>
      <c r="N25592" s="4">
        <v>2</v>
      </c>
      <c r="O25592" s="3">
        <v>2964.8974010552301</v>
      </c>
      <c r="P25592" s="3">
        <f t="shared" si="575"/>
        <v>61.388031017496075</v>
      </c>
    </row>
    <row r="25593" spans="1:16" x14ac:dyDescent="0.3">
      <c r="A25593" s="1">
        <v>44907</v>
      </c>
      <c r="B25593" s="1">
        <v>44907.041666666664</v>
      </c>
      <c r="C25593" s="5">
        <v>15.670785522460937</v>
      </c>
      <c r="D25593" s="5"/>
      <c r="E25593" s="5">
        <f t="shared" si="576"/>
        <v>30.285373106002801</v>
      </c>
      <c r="F25593" s="5">
        <v>69.582616625891788</v>
      </c>
      <c r="H25593" s="5">
        <v>418.60350277370878</v>
      </c>
      <c r="J25593" s="3">
        <v>51.458844533496432</v>
      </c>
      <c r="K25593" s="5">
        <v>39.297243519888987</v>
      </c>
      <c r="L25593">
        <v>0.92</v>
      </c>
      <c r="M25593" s="3">
        <v>939.55542319403753</v>
      </c>
      <c r="N25593" s="4">
        <v>2</v>
      </c>
      <c r="O25593" s="3">
        <v>2967.6388704427081</v>
      </c>
      <c r="P25593" s="3">
        <f t="shared" si="575"/>
        <v>60.883107647817511</v>
      </c>
    </row>
    <row r="25594" spans="1:16" x14ac:dyDescent="0.3">
      <c r="A25594" s="1">
        <v>44919.958333333336</v>
      </c>
      <c r="B25594" s="1">
        <v>44920</v>
      </c>
      <c r="C25594" s="5">
        <v>15.604793294270833</v>
      </c>
      <c r="D25594" s="5"/>
      <c r="E25594" s="5">
        <f t="shared" si="576"/>
        <v>30.796941462622748</v>
      </c>
      <c r="F25594" s="5">
        <v>70.023759695688881</v>
      </c>
      <c r="H25594" s="5">
        <v>418.76625808715818</v>
      </c>
      <c r="J25594" s="3">
        <v>50.901349559360078</v>
      </c>
      <c r="K25594" s="5">
        <v>39.226818233066133</v>
      </c>
      <c r="L25594">
        <v>0.92</v>
      </c>
      <c r="M25594" s="3">
        <v>946.9211344401042</v>
      </c>
      <c r="N25594" s="4">
        <v>2</v>
      </c>
      <c r="O25594" s="3">
        <v>2976</v>
      </c>
      <c r="P25594" s="3">
        <f t="shared" si="575"/>
        <v>61.360405079801367</v>
      </c>
    </row>
    <row r="25595" spans="1:16" x14ac:dyDescent="0.3">
      <c r="A25595" s="1">
        <v>44911.75</v>
      </c>
      <c r="B25595" s="1">
        <v>44911.791666666664</v>
      </c>
      <c r="C25595" s="5">
        <v>15.578063710530598</v>
      </c>
      <c r="D25595" s="5"/>
      <c r="E25595" s="5">
        <f t="shared" si="576"/>
        <v>30.771064789030284</v>
      </c>
      <c r="F25595" s="5">
        <v>69.558990654415553</v>
      </c>
      <c r="H25595" s="5">
        <v>418.81653455098473</v>
      </c>
      <c r="J25595" s="3">
        <v>50.045574121475219</v>
      </c>
      <c r="K25595" s="5">
        <v>38.787925865385269</v>
      </c>
      <c r="L25595">
        <v>0.92</v>
      </c>
      <c r="M25595" s="3">
        <v>940.62048829820424</v>
      </c>
      <c r="N25595" s="4">
        <v>2</v>
      </c>
      <c r="O25595" s="3">
        <v>2965.9607808430987</v>
      </c>
      <c r="P25595" s="3">
        <f t="shared" si="575"/>
        <v>60.952123771601329</v>
      </c>
    </row>
    <row r="25596" spans="1:16" x14ac:dyDescent="0.3">
      <c r="A25596" s="1">
        <v>44862.5</v>
      </c>
      <c r="B25596" s="1">
        <v>44862.541666666664</v>
      </c>
      <c r="C25596" s="5">
        <v>10.945338948567708</v>
      </c>
      <c r="D25596" s="5"/>
      <c r="E25596" s="5">
        <f t="shared" si="576"/>
        <v>19.592189852396643</v>
      </c>
      <c r="F25596" s="5">
        <v>65.642534549501207</v>
      </c>
      <c r="H25596" s="5">
        <v>418.86634802076554</v>
      </c>
      <c r="J25596" s="3">
        <v>51.625394774542912</v>
      </c>
      <c r="K25596" s="5">
        <v>46.050344697104563</v>
      </c>
      <c r="L25596">
        <v>0.92</v>
      </c>
      <c r="M25596" s="3">
        <v>947.75301771375871</v>
      </c>
      <c r="N25596" s="4">
        <v>2</v>
      </c>
      <c r="O25596" s="3">
        <v>2976</v>
      </c>
      <c r="P25596" s="3">
        <f t="shared" si="575"/>
        <v>61.414311041759575</v>
      </c>
    </row>
    <row r="25597" spans="1:16" x14ac:dyDescent="0.3">
      <c r="A25597" s="1">
        <v>44852.875</v>
      </c>
      <c r="B25597" s="1">
        <v>44852.916666666664</v>
      </c>
      <c r="C25597" s="5">
        <v>10.243789672851563</v>
      </c>
      <c r="D25597" s="5"/>
      <c r="E25597" s="5">
        <f t="shared" si="576"/>
        <v>24.247369785308841</v>
      </c>
      <c r="F25597" s="5">
        <v>64.720096533033583</v>
      </c>
      <c r="H25597" s="5">
        <v>418.87774664984806</v>
      </c>
      <c r="J25597" s="3">
        <v>58.248888242509629</v>
      </c>
      <c r="K25597" s="5">
        <v>40.472726747724742</v>
      </c>
      <c r="L25597">
        <v>0.92</v>
      </c>
      <c r="M25597" s="3">
        <v>945.86165649414068</v>
      </c>
      <c r="N25597" s="4">
        <v>2</v>
      </c>
      <c r="O25597" s="3">
        <v>2976</v>
      </c>
      <c r="P25597" s="3">
        <f t="shared" si="575"/>
        <v>61.291751003370941</v>
      </c>
    </row>
    <row r="25598" spans="1:16" x14ac:dyDescent="0.3">
      <c r="A25598" s="1">
        <v>44336.833333333336</v>
      </c>
      <c r="B25598" s="1">
        <v>44336.875</v>
      </c>
      <c r="C25598" s="5">
        <v>14.690006001790364</v>
      </c>
      <c r="D25598" s="5"/>
      <c r="E25598" s="5">
        <f t="shared" si="576"/>
        <v>35.867970633506772</v>
      </c>
      <c r="F25598" s="5">
        <v>68.400799592336014</v>
      </c>
      <c r="H25598" s="5">
        <v>418.88744814554849</v>
      </c>
      <c r="J25598" s="3">
        <v>37.178091964721681</v>
      </c>
      <c r="K25598" s="5">
        <v>32.532828958829242</v>
      </c>
      <c r="L25598">
        <v>0.92</v>
      </c>
      <c r="M25598" s="3">
        <v>932.70955495198564</v>
      </c>
      <c r="N25598" s="4">
        <v>2</v>
      </c>
      <c r="O25598" s="3">
        <v>2960</v>
      </c>
      <c r="P25598" s="3">
        <f t="shared" si="575"/>
        <v>60.439495996142178</v>
      </c>
    </row>
    <row r="25599" spans="1:16" x14ac:dyDescent="0.3">
      <c r="A25599" s="1">
        <v>44338.041666666664</v>
      </c>
      <c r="B25599" s="1">
        <v>44338.083333333336</v>
      </c>
      <c r="C25599" s="5">
        <v>14.614094543457032</v>
      </c>
      <c r="D25599" s="5"/>
      <c r="E25599" s="5">
        <f t="shared" si="576"/>
        <v>35.586758842468264</v>
      </c>
      <c r="F25599" s="5">
        <v>68.394369284311935</v>
      </c>
      <c r="H25599" s="5">
        <v>418.90551229688856</v>
      </c>
      <c r="J25599" s="3">
        <v>36.994911875194973</v>
      </c>
      <c r="K25599" s="5">
        <v>32.807610441843671</v>
      </c>
      <c r="L25599">
        <v>0.92</v>
      </c>
      <c r="M25599" s="3">
        <v>933.0381104532878</v>
      </c>
      <c r="N25599" s="4">
        <v>2</v>
      </c>
      <c r="O25599" s="3">
        <v>2960</v>
      </c>
      <c r="P25599" s="3">
        <f t="shared" si="575"/>
        <v>60.460786363331017</v>
      </c>
    </row>
    <row r="25600" spans="1:16" x14ac:dyDescent="0.3">
      <c r="A25600" s="1">
        <v>44879.625</v>
      </c>
      <c r="B25600" s="1">
        <v>44879.666666666664</v>
      </c>
      <c r="C25600" s="5">
        <v>12.338936614990235</v>
      </c>
      <c r="D25600" s="5"/>
      <c r="E25600" s="5">
        <f t="shared" si="576"/>
        <v>26.730025748146907</v>
      </c>
      <c r="F25600" s="5">
        <v>67.057661060757113</v>
      </c>
      <c r="H25600" s="5">
        <v>418.99183446248372</v>
      </c>
      <c r="J25600" s="3">
        <v>55.199570343229503</v>
      </c>
      <c r="K25600" s="5">
        <v>40.327635312610205</v>
      </c>
      <c r="L25600">
        <v>0.92</v>
      </c>
      <c r="M25600" s="3">
        <v>952.91221910264755</v>
      </c>
      <c r="N25600" s="4">
        <v>2</v>
      </c>
      <c r="O25600" s="3">
        <v>2967.99951171875</v>
      </c>
      <c r="P25600" s="3">
        <f t="shared" si="575"/>
        <v>61.748626831741042</v>
      </c>
    </row>
    <row r="25601" spans="1:16" x14ac:dyDescent="0.3">
      <c r="A25601" s="1">
        <v>44915.416666666664</v>
      </c>
      <c r="B25601" s="1">
        <v>44915.458333333336</v>
      </c>
      <c r="C25601" s="5">
        <v>14.878407796223959</v>
      </c>
      <c r="D25601" s="5"/>
      <c r="E25601" s="5">
        <f t="shared" si="576"/>
        <v>32.911517914666078</v>
      </c>
      <c r="F25601" s="5">
        <v>69.46134593115913</v>
      </c>
      <c r="H25601" s="5">
        <v>419.00050905015735</v>
      </c>
      <c r="J25601" s="3">
        <v>46.997178623411394</v>
      </c>
      <c r="K25601" s="5">
        <v>36.549828016493052</v>
      </c>
      <c r="L25601">
        <v>0.92</v>
      </c>
      <c r="M25601" s="3">
        <v>950.02238474527996</v>
      </c>
      <c r="N25601" s="4">
        <v>2</v>
      </c>
      <c r="O25601" s="3">
        <v>2976</v>
      </c>
      <c r="P25601" s="3">
        <f t="shared" si="575"/>
        <v>61.561365823054771</v>
      </c>
    </row>
    <row r="25602" spans="1:16" x14ac:dyDescent="0.3">
      <c r="A25602" s="1">
        <v>44881.25</v>
      </c>
      <c r="B25602" s="1">
        <v>44881.291666666664</v>
      </c>
      <c r="C25602" s="5">
        <v>12.213736979166667</v>
      </c>
      <c r="D25602" s="5"/>
      <c r="E25602" s="5">
        <f t="shared" si="576"/>
        <v>27.084479282167216</v>
      </c>
      <c r="F25602" s="5">
        <v>66.752143168979217</v>
      </c>
      <c r="H25602" s="5">
        <v>419.00781890021432</v>
      </c>
      <c r="J25602" s="3">
        <v>54.147292689217458</v>
      </c>
      <c r="K25602" s="5">
        <v>39.667663886812001</v>
      </c>
      <c r="L25602">
        <v>0.92</v>
      </c>
      <c r="M25602" s="3">
        <v>951.77732957628041</v>
      </c>
      <c r="N25602" s="4">
        <v>2</v>
      </c>
      <c r="O25602" s="3">
        <v>2967.99951171875</v>
      </c>
      <c r="P25602" s="3">
        <f t="shared" si="575"/>
        <v>61.675086091624507</v>
      </c>
    </row>
    <row r="25603" spans="1:16" x14ac:dyDescent="0.3">
      <c r="A25603" s="1">
        <v>44872.875</v>
      </c>
      <c r="B25603" s="1">
        <v>44872.916666666664</v>
      </c>
      <c r="C25603" s="5">
        <v>9.9268160502115883</v>
      </c>
      <c r="D25603" s="5"/>
      <c r="E25603" s="5">
        <f t="shared" si="576"/>
        <v>25.9586286799113</v>
      </c>
      <c r="F25603" s="5">
        <v>64.914644855923129</v>
      </c>
      <c r="H25603" s="5">
        <v>419.10692743937176</v>
      </c>
      <c r="J25603" s="3">
        <v>54.808496292961969</v>
      </c>
      <c r="K25603" s="5">
        <v>38.956016176011829</v>
      </c>
      <c r="L25603">
        <v>0.92</v>
      </c>
      <c r="M25603" s="3">
        <v>954.86749445597331</v>
      </c>
      <c r="N25603" s="4">
        <v>2</v>
      </c>
      <c r="O25603" s="3">
        <v>2974.709228515625</v>
      </c>
      <c r="P25603" s="3">
        <f t="shared" si="575"/>
        <v>61.875328500295055</v>
      </c>
    </row>
    <row r="25604" spans="1:16" x14ac:dyDescent="0.3">
      <c r="A25604" s="1">
        <v>44885.666666666664</v>
      </c>
      <c r="B25604" s="1">
        <v>44885.708333333336</v>
      </c>
      <c r="C25604" s="5">
        <v>12.49537836710612</v>
      </c>
      <c r="D25604" s="5"/>
      <c r="E25604" s="5">
        <f t="shared" si="576"/>
        <v>27.445181113349065</v>
      </c>
      <c r="F25604" s="5">
        <v>66.925843516455757</v>
      </c>
      <c r="H25604" s="5">
        <v>419.1409072282579</v>
      </c>
      <c r="J25604" s="3">
        <v>54.264400015936957</v>
      </c>
      <c r="K25604" s="5">
        <v>39.480662403106692</v>
      </c>
      <c r="L25604">
        <v>0.92</v>
      </c>
      <c r="M25604" s="3">
        <v>945.68686360677088</v>
      </c>
      <c r="N25604" s="4">
        <v>2</v>
      </c>
      <c r="O25604" s="3">
        <v>2960.1755533854166</v>
      </c>
      <c r="P25604" s="3">
        <f t="shared" si="575"/>
        <v>61.280424439854727</v>
      </c>
    </row>
    <row r="25605" spans="1:16" x14ac:dyDescent="0.3">
      <c r="A25605" s="1">
        <v>44337.916666666664</v>
      </c>
      <c r="B25605" s="1">
        <v>44337.958333333336</v>
      </c>
      <c r="C25605" s="5">
        <v>14.61609115600586</v>
      </c>
      <c r="D25605" s="5"/>
      <c r="E25605" s="5">
        <f t="shared" si="576"/>
        <v>36.567861146926887</v>
      </c>
      <c r="F25605" s="5">
        <v>68.349387993282747</v>
      </c>
      <c r="H25605" s="5">
        <v>419.16456113179527</v>
      </c>
      <c r="J25605" s="3">
        <v>35.200868046018812</v>
      </c>
      <c r="K25605" s="5">
        <v>31.781526846355863</v>
      </c>
      <c r="L25605">
        <v>0.92</v>
      </c>
      <c r="M25605" s="3">
        <v>932.88334818522139</v>
      </c>
      <c r="N25605" s="4">
        <v>2</v>
      </c>
      <c r="O25605" s="3">
        <v>2960</v>
      </c>
      <c r="P25605" s="3">
        <f t="shared" si="575"/>
        <v>60.450757782159641</v>
      </c>
    </row>
    <row r="25606" spans="1:16" x14ac:dyDescent="0.3">
      <c r="A25606" s="1">
        <v>44337.208333333336</v>
      </c>
      <c r="B25606" s="1">
        <v>44337.25</v>
      </c>
      <c r="C25606" s="5">
        <v>14.653265380859375</v>
      </c>
      <c r="D25606" s="5"/>
      <c r="E25606" s="5">
        <f t="shared" si="576"/>
        <v>35.665735678672789</v>
      </c>
      <c r="F25606" s="5">
        <v>68.396194104088679</v>
      </c>
      <c r="H25606" s="5">
        <v>419.16459183586966</v>
      </c>
      <c r="J25606" s="3">
        <v>36.750554135640463</v>
      </c>
      <c r="K25606" s="5">
        <v>32.73045842541589</v>
      </c>
      <c r="L25606">
        <v>0.92</v>
      </c>
      <c r="M25606" s="3">
        <v>933.26209793090823</v>
      </c>
      <c r="N25606" s="4">
        <v>2</v>
      </c>
      <c r="O25606" s="3">
        <v>2960</v>
      </c>
      <c r="P25606" s="3">
        <f t="shared" si="575"/>
        <v>60.475300731909051</v>
      </c>
    </row>
    <row r="25607" spans="1:16" x14ac:dyDescent="0.3">
      <c r="A25607" s="1">
        <v>44866.375</v>
      </c>
      <c r="B25607" s="1">
        <v>44866.416666666664</v>
      </c>
      <c r="C25607" s="5">
        <v>10.366467793782553</v>
      </c>
      <c r="D25607" s="5"/>
      <c r="E25607" s="5">
        <f t="shared" si="576"/>
        <v>26.351696566475759</v>
      </c>
      <c r="F25607" s="5">
        <v>65.015384949578177</v>
      </c>
      <c r="H25607" s="5">
        <v>419.19902294582789</v>
      </c>
      <c r="J25607" s="3">
        <v>55.992661652035181</v>
      </c>
      <c r="K25607" s="5">
        <v>38.663688383102418</v>
      </c>
      <c r="L25607">
        <v>0.92</v>
      </c>
      <c r="M25607" s="3">
        <v>950.36201392279736</v>
      </c>
      <c r="N25607" s="4">
        <v>2</v>
      </c>
      <c r="O25607" s="3">
        <v>2975.4434151204428</v>
      </c>
      <c r="P25607" s="3">
        <f t="shared" si="575"/>
        <v>61.583373763474974</v>
      </c>
    </row>
    <row r="25608" spans="1:16" x14ac:dyDescent="0.3">
      <c r="A25608" s="1">
        <v>44924.75</v>
      </c>
      <c r="B25608" s="1">
        <v>44924.791666666664</v>
      </c>
      <c r="C25608" s="5">
        <v>15.682846832275391</v>
      </c>
      <c r="D25608" s="5"/>
      <c r="E25608" s="5">
        <f t="shared" si="576"/>
        <v>39.139613777796427</v>
      </c>
      <c r="F25608" s="5">
        <v>70.016374418470591</v>
      </c>
      <c r="H25608" s="5">
        <v>419.24413358900284</v>
      </c>
      <c r="J25608" s="3">
        <v>37.321784315109255</v>
      </c>
      <c r="K25608" s="5">
        <v>30.876760640674167</v>
      </c>
      <c r="L25608">
        <v>0.92</v>
      </c>
      <c r="M25608" s="3">
        <v>950.46145263671872</v>
      </c>
      <c r="N25608" s="4">
        <v>2</v>
      </c>
      <c r="O25608" s="3">
        <v>2976</v>
      </c>
      <c r="P25608" s="3">
        <f t="shared" si="575"/>
        <v>61.589817383270656</v>
      </c>
    </row>
    <row r="25609" spans="1:16" x14ac:dyDescent="0.3">
      <c r="A25609" s="1">
        <v>44922.083333333336</v>
      </c>
      <c r="B25609" s="1">
        <v>44922.125</v>
      </c>
      <c r="C25609" s="5">
        <v>15.887925974527995</v>
      </c>
      <c r="D25609" s="5"/>
      <c r="E25609" s="5">
        <f t="shared" si="576"/>
        <v>32.771042759153573</v>
      </c>
      <c r="F25609" s="5">
        <v>70.349781521691213</v>
      </c>
      <c r="H25609" s="5">
        <v>419.25692159016927</v>
      </c>
      <c r="J25609" s="3">
        <v>46.973172086079913</v>
      </c>
      <c r="K25609" s="5">
        <v>37.57873876253764</v>
      </c>
      <c r="L25609">
        <v>0.92</v>
      </c>
      <c r="M25609" s="3">
        <v>951.88105277167426</v>
      </c>
      <c r="N25609" s="4">
        <v>2</v>
      </c>
      <c r="O25609" s="3">
        <v>2976</v>
      </c>
      <c r="P25609" s="3">
        <f t="shared" si="575"/>
        <v>61.681807345437591</v>
      </c>
    </row>
    <row r="25610" spans="1:16" x14ac:dyDescent="0.3">
      <c r="A25610" s="1">
        <v>44921.833333333336</v>
      </c>
      <c r="B25610" s="1">
        <v>44921.875</v>
      </c>
      <c r="C25610" s="5">
        <v>15.696363830566407</v>
      </c>
      <c r="D25610" s="5"/>
      <c r="E25610" s="5">
        <f t="shared" si="576"/>
        <v>36.272179339196953</v>
      </c>
      <c r="F25610" s="5">
        <v>70.144851523505324</v>
      </c>
      <c r="H25610" s="5">
        <v>419.27971759372286</v>
      </c>
      <c r="J25610" s="3">
        <v>42.508938336902197</v>
      </c>
      <c r="K25610" s="5">
        <v>33.872672184308371</v>
      </c>
      <c r="L25610">
        <v>0.92</v>
      </c>
      <c r="M25610" s="3">
        <v>952.53103185017903</v>
      </c>
      <c r="N25610" s="4">
        <v>2</v>
      </c>
      <c r="O25610" s="3">
        <v>2976</v>
      </c>
      <c r="P25610" s="3">
        <f t="shared" si="575"/>
        <v>61.723925931769521</v>
      </c>
    </row>
    <row r="25611" spans="1:16" x14ac:dyDescent="0.3">
      <c r="A25611" s="1">
        <v>44922.25</v>
      </c>
      <c r="B25611" s="1">
        <v>44922.291666666664</v>
      </c>
      <c r="C25611" s="5">
        <v>15.680911254882812</v>
      </c>
      <c r="D25611" s="5"/>
      <c r="E25611" s="5">
        <f t="shared" si="576"/>
        <v>32.226892277399706</v>
      </c>
      <c r="F25611" s="5">
        <v>70.155214568244091</v>
      </c>
      <c r="H25611" s="5">
        <v>419.28057959662544</v>
      </c>
      <c r="J25611" s="3">
        <v>47.854532534281411</v>
      </c>
      <c r="K25611" s="5">
        <v>37.928322290844385</v>
      </c>
      <c r="L25611">
        <v>0.92</v>
      </c>
      <c r="M25611" s="3">
        <v>952.98550635443792</v>
      </c>
      <c r="N25611" s="4">
        <v>2</v>
      </c>
      <c r="O25611" s="3">
        <v>2976</v>
      </c>
      <c r="P25611" s="3">
        <f t="shared" si="575"/>
        <v>61.753375839122427</v>
      </c>
    </row>
    <row r="25612" spans="1:16" x14ac:dyDescent="0.3">
      <c r="A25612" s="1">
        <v>44875.5</v>
      </c>
      <c r="B25612" s="1">
        <v>44875.541666666664</v>
      </c>
      <c r="C25612" s="5">
        <v>10.136546325683593</v>
      </c>
      <c r="D25612" s="5"/>
      <c r="E25612" s="5">
        <f t="shared" si="576"/>
        <v>24.399315509796139</v>
      </c>
      <c r="F25612" s="5">
        <v>64.869305724038014</v>
      </c>
      <c r="H25612" s="5">
        <v>419.29017679850261</v>
      </c>
      <c r="J25612" s="3">
        <v>57.895678976906673</v>
      </c>
      <c r="K25612" s="5">
        <v>40.469990214241875</v>
      </c>
      <c r="L25612">
        <v>0.92</v>
      </c>
      <c r="M25612" s="3">
        <v>951.47205332438148</v>
      </c>
      <c r="N25612" s="4">
        <v>2</v>
      </c>
      <c r="O25612" s="3">
        <v>2975.49560546875</v>
      </c>
      <c r="P25612" s="3">
        <f t="shared" si="575"/>
        <v>61.655304217721316</v>
      </c>
    </row>
    <row r="25613" spans="1:16" x14ac:dyDescent="0.3">
      <c r="A25613" s="1">
        <v>44337</v>
      </c>
      <c r="B25613" s="1">
        <v>44337.041666666664</v>
      </c>
      <c r="C25613" s="5">
        <v>14.669440205891927</v>
      </c>
      <c r="D25613" s="5"/>
      <c r="E25613" s="5">
        <f t="shared" si="576"/>
        <v>36.309085740513268</v>
      </c>
      <c r="F25613" s="5">
        <v>68.3582601208157</v>
      </c>
      <c r="H25613" s="5">
        <v>419.32322075737846</v>
      </c>
      <c r="J25613" s="3">
        <v>36.294096391465928</v>
      </c>
      <c r="K25613" s="5">
        <v>32.049174380302432</v>
      </c>
      <c r="L25613">
        <v>0.92</v>
      </c>
      <c r="M25613" s="3">
        <v>933.16949742635086</v>
      </c>
      <c r="N25613" s="4">
        <v>2</v>
      </c>
      <c r="O25613" s="3">
        <v>2960</v>
      </c>
      <c r="P25613" s="3">
        <f t="shared" si="575"/>
        <v>60.469300227470427</v>
      </c>
    </row>
    <row r="25614" spans="1:16" x14ac:dyDescent="0.3">
      <c r="A25614" s="1">
        <v>44335.75</v>
      </c>
      <c r="B25614" s="1">
        <v>44335.791666666664</v>
      </c>
      <c r="C25614" s="5">
        <v>17.192039744059244</v>
      </c>
      <c r="D25614" s="5"/>
      <c r="E25614" s="5">
        <f t="shared" si="576"/>
        <v>39.410539967219037</v>
      </c>
      <c r="F25614" s="5">
        <v>70.808483823140463</v>
      </c>
      <c r="H25614" s="5">
        <v>419.35372550964354</v>
      </c>
      <c r="J25614" s="3">
        <v>37.986485525767009</v>
      </c>
      <c r="K25614" s="5">
        <v>31.397943855921426</v>
      </c>
      <c r="L25614">
        <v>0.92</v>
      </c>
      <c r="M25614" s="3">
        <v>931.29963751898867</v>
      </c>
      <c r="N25614" s="4">
        <v>2</v>
      </c>
      <c r="O25614" s="3">
        <v>2960</v>
      </c>
      <c r="P25614" s="3">
        <f t="shared" si="575"/>
        <v>60.348133472198811</v>
      </c>
    </row>
    <row r="25615" spans="1:16" x14ac:dyDescent="0.3">
      <c r="A25615" s="1">
        <v>44870.833333333336</v>
      </c>
      <c r="B25615" s="1">
        <v>44870.875</v>
      </c>
      <c r="C25615" s="5">
        <v>11.147779846191407</v>
      </c>
      <c r="D25615" s="5"/>
      <c r="E25615" s="5">
        <f t="shared" si="576"/>
        <v>26.178017599847578</v>
      </c>
      <c r="F25615" s="5">
        <v>66.051685343848334</v>
      </c>
      <c r="H25615" s="5">
        <v>419.37619878133137</v>
      </c>
      <c r="J25615" s="3">
        <v>56.101035508579677</v>
      </c>
      <c r="K25615" s="5">
        <v>39.873667744000755</v>
      </c>
      <c r="L25615">
        <v>0.92</v>
      </c>
      <c r="M25615" s="3">
        <v>955.8245747884115</v>
      </c>
      <c r="N25615" s="4">
        <v>2</v>
      </c>
      <c r="O25615" s="3">
        <v>2970.5009765625</v>
      </c>
      <c r="P25615" s="3">
        <f t="shared" si="575"/>
        <v>61.937347220499291</v>
      </c>
    </row>
    <row r="25616" spans="1:16" x14ac:dyDescent="0.3">
      <c r="A25616" s="1">
        <v>44922.916666666664</v>
      </c>
      <c r="B25616" s="1">
        <v>44922.958333333336</v>
      </c>
      <c r="C25616" s="5">
        <v>15.678986358642579</v>
      </c>
      <c r="D25616" s="5"/>
      <c r="E25616" s="5">
        <f t="shared" si="576"/>
        <v>32.792199379603069</v>
      </c>
      <c r="F25616" s="5">
        <v>70.099999862247046</v>
      </c>
      <c r="H25616" s="5">
        <v>419.38439464992945</v>
      </c>
      <c r="J25616" s="3">
        <v>46.506912985907661</v>
      </c>
      <c r="K25616" s="5">
        <v>37.307800482643977</v>
      </c>
      <c r="L25616">
        <v>0.92</v>
      </c>
      <c r="M25616" s="3">
        <v>951.98233337402348</v>
      </c>
      <c r="N25616" s="4">
        <v>2</v>
      </c>
      <c r="O25616" s="3">
        <v>2976</v>
      </c>
      <c r="P25616" s="3">
        <f t="shared" si="575"/>
        <v>61.688370319439166</v>
      </c>
    </row>
    <row r="25617" spans="1:16" x14ac:dyDescent="0.3">
      <c r="A25617" s="1">
        <v>44335.541666666664</v>
      </c>
      <c r="B25617" s="1">
        <v>44335.583333333336</v>
      </c>
      <c r="C25617" s="5">
        <v>17.181560262044272</v>
      </c>
      <c r="D25617" s="5"/>
      <c r="E25617" s="5">
        <f t="shared" si="576"/>
        <v>39.57417674965329</v>
      </c>
      <c r="F25617" s="5">
        <v>70.740463523864747</v>
      </c>
      <c r="H25617" s="5">
        <v>419.40189737955728</v>
      </c>
      <c r="J25617" s="3">
        <v>35.12646232128143</v>
      </c>
      <c r="K25617" s="5">
        <v>31.166286774211461</v>
      </c>
      <c r="L25617">
        <v>0.92</v>
      </c>
      <c r="M25617" s="3">
        <v>931.26412526448564</v>
      </c>
      <c r="N25617" s="4">
        <v>2</v>
      </c>
      <c r="O25617" s="3">
        <v>2960</v>
      </c>
      <c r="P25617" s="3">
        <f t="shared" si="575"/>
        <v>60.345832281273452</v>
      </c>
    </row>
    <row r="25618" spans="1:16" x14ac:dyDescent="0.3">
      <c r="A25618" s="1">
        <v>44881.541666666664</v>
      </c>
      <c r="B25618" s="1">
        <v>44881.583333333336</v>
      </c>
      <c r="C25618" s="5">
        <v>12.226084136962891</v>
      </c>
      <c r="D25618" s="5"/>
      <c r="E25618" s="5">
        <f t="shared" si="576"/>
        <v>26.228638337453212</v>
      </c>
      <c r="F25618" s="5">
        <v>66.667661660512294</v>
      </c>
      <c r="H25618" s="5">
        <v>419.41969310336646</v>
      </c>
      <c r="J25618" s="3">
        <v>56.01436869727241</v>
      </c>
      <c r="K25618" s="5">
        <v>40.439023323059082</v>
      </c>
      <c r="L25618">
        <v>0.92</v>
      </c>
      <c r="M25618" s="3">
        <v>950.11354744805226</v>
      </c>
      <c r="N25618" s="4">
        <v>2</v>
      </c>
      <c r="O25618" s="3">
        <v>2967.99951171875</v>
      </c>
      <c r="P25618" s="3">
        <f t="shared" si="575"/>
        <v>61.567273158065923</v>
      </c>
    </row>
    <row r="25619" spans="1:16" x14ac:dyDescent="0.3">
      <c r="A25619" s="1">
        <v>44336.208333333336</v>
      </c>
      <c r="B25619" s="1">
        <v>44336.25</v>
      </c>
      <c r="C25619" s="5">
        <v>17.164564259847005</v>
      </c>
      <c r="D25619" s="5"/>
      <c r="E25619" s="5">
        <f t="shared" si="576"/>
        <v>39.381372941335044</v>
      </c>
      <c r="F25619" s="5">
        <v>70.802259830898706</v>
      </c>
      <c r="H25619" s="5">
        <v>419.43603727552625</v>
      </c>
      <c r="J25619" s="3">
        <v>36.965303202735051</v>
      </c>
      <c r="K25619" s="5">
        <v>31.420886889563665</v>
      </c>
      <c r="L25619">
        <v>0.92</v>
      </c>
      <c r="M25619" s="3">
        <v>931.74931971232093</v>
      </c>
      <c r="N25619" s="4">
        <v>2</v>
      </c>
      <c r="O25619" s="3">
        <v>2960</v>
      </c>
      <c r="P25619" s="3">
        <f t="shared" si="575"/>
        <v>60.377272838230972</v>
      </c>
    </row>
    <row r="25620" spans="1:16" x14ac:dyDescent="0.3">
      <c r="A25620" s="1">
        <v>44337.5</v>
      </c>
      <c r="B25620" s="1">
        <v>44337.541666666664</v>
      </c>
      <c r="C25620" s="5">
        <v>14.639803568522135</v>
      </c>
      <c r="D25620" s="5"/>
      <c r="E25620" s="5">
        <f t="shared" si="576"/>
        <v>36.228618255721202</v>
      </c>
      <c r="F25620" s="5">
        <v>68.347240371704103</v>
      </c>
      <c r="H25620" s="5">
        <v>419.44929564581975</v>
      </c>
      <c r="J25620" s="3">
        <v>36.203983449935912</v>
      </c>
      <c r="K25620" s="5">
        <v>32.118622115982902</v>
      </c>
      <c r="L25620">
        <v>0.92</v>
      </c>
      <c r="M25620" s="3">
        <v>933.25770192464188</v>
      </c>
      <c r="N25620" s="4">
        <v>2</v>
      </c>
      <c r="O25620" s="3">
        <v>2960</v>
      </c>
      <c r="P25620" s="3">
        <f t="shared" si="575"/>
        <v>60.475015871094961</v>
      </c>
    </row>
    <row r="25621" spans="1:16" x14ac:dyDescent="0.3">
      <c r="A25621" s="1">
        <v>44924.666666666664</v>
      </c>
      <c r="B25621" s="1">
        <v>44924.708333333336</v>
      </c>
      <c r="C25621" s="5">
        <v>15.684952545166016</v>
      </c>
      <c r="D25621" s="5"/>
      <c r="E25621" s="5">
        <f t="shared" si="576"/>
        <v>39.437018772761036</v>
      </c>
      <c r="F25621" s="5">
        <v>70.008567846086294</v>
      </c>
      <c r="H25621" s="5">
        <v>419.45731014675562</v>
      </c>
      <c r="J25621" s="3">
        <v>37.444568546083239</v>
      </c>
      <c r="K25621" s="5">
        <v>30.571549073325262</v>
      </c>
      <c r="L25621">
        <v>0.92</v>
      </c>
      <c r="M25621" s="3">
        <v>949.04120673285593</v>
      </c>
      <c r="N25621" s="4">
        <v>2</v>
      </c>
      <c r="O25621" s="3">
        <v>2976</v>
      </c>
      <c r="P25621" s="3">
        <f t="shared" si="575"/>
        <v>61.497785575336117</v>
      </c>
    </row>
    <row r="25622" spans="1:16" x14ac:dyDescent="0.3">
      <c r="A25622" s="1">
        <v>44923.583333333336</v>
      </c>
      <c r="B25622" s="1">
        <v>44923.625</v>
      </c>
      <c r="C25622" s="5">
        <v>15.683775838216146</v>
      </c>
      <c r="D25622" s="5"/>
      <c r="E25622" s="5">
        <f t="shared" si="576"/>
        <v>32.845513410568245</v>
      </c>
      <c r="F25622" s="5">
        <v>70.21851063198514</v>
      </c>
      <c r="H25622" s="5">
        <v>419.45983905368382</v>
      </c>
      <c r="J25622" s="3">
        <v>47.681895585589942</v>
      </c>
      <c r="K25622" s="5">
        <v>37.372997221416895</v>
      </c>
      <c r="L25622">
        <v>0.92</v>
      </c>
      <c r="M25622" s="3">
        <v>952.27535649617516</v>
      </c>
      <c r="N25622" s="4">
        <v>2</v>
      </c>
      <c r="O25622" s="3">
        <v>2976</v>
      </c>
      <c r="P25622" s="3">
        <f t="shared" si="575"/>
        <v>61.707358191627279</v>
      </c>
    </row>
    <row r="25623" spans="1:16" x14ac:dyDescent="0.3">
      <c r="A25623" s="1">
        <v>44882.166666666664</v>
      </c>
      <c r="B25623" s="1">
        <v>44882.208333333336</v>
      </c>
      <c r="C25623" s="5">
        <v>12.156746673583985</v>
      </c>
      <c r="D25623" s="5"/>
      <c r="E25623" s="5">
        <f t="shared" si="576"/>
        <v>26.985858123567368</v>
      </c>
      <c r="F25623" s="5">
        <v>66.665434315999349</v>
      </c>
      <c r="H25623" s="5">
        <v>419.46932455274793</v>
      </c>
      <c r="J25623" s="3">
        <v>54.408748863008285</v>
      </c>
      <c r="K25623" s="5">
        <v>39.679576192431981</v>
      </c>
      <c r="L25623">
        <v>0.92</v>
      </c>
      <c r="M25623" s="3">
        <v>951.45454145643441</v>
      </c>
      <c r="N25623" s="4">
        <v>2</v>
      </c>
      <c r="O25623" s="3">
        <v>2967.99951171875</v>
      </c>
      <c r="P25623" s="3">
        <f t="shared" si="575"/>
        <v>61.654169450239792</v>
      </c>
    </row>
    <row r="25624" spans="1:16" x14ac:dyDescent="0.3">
      <c r="A25624" s="1">
        <v>44923.625</v>
      </c>
      <c r="B25624" s="1">
        <v>44923.666666666664</v>
      </c>
      <c r="C25624" s="5">
        <v>15.669966888427734</v>
      </c>
      <c r="D25624" s="5"/>
      <c r="E25624" s="5">
        <f t="shared" si="576"/>
        <v>33.592200508117678</v>
      </c>
      <c r="F25624" s="5">
        <v>70.235576453738744</v>
      </c>
      <c r="H25624" s="5">
        <v>419.47178272671169</v>
      </c>
      <c r="J25624" s="3">
        <v>46.117629017300075</v>
      </c>
      <c r="K25624" s="5">
        <v>36.643375945621067</v>
      </c>
      <c r="L25624">
        <v>0.92</v>
      </c>
      <c r="M25624" s="3">
        <v>953.89577992757165</v>
      </c>
      <c r="N25624" s="4">
        <v>2</v>
      </c>
      <c r="O25624" s="3">
        <v>2976</v>
      </c>
      <c r="P25624" s="3">
        <f t="shared" si="575"/>
        <v>61.812361485497242</v>
      </c>
    </row>
    <row r="25625" spans="1:16" x14ac:dyDescent="0.3">
      <c r="A25625" s="1">
        <v>44925.291666666664</v>
      </c>
      <c r="B25625" s="1">
        <v>44925.333333333336</v>
      </c>
      <c r="C25625" s="5">
        <v>13.866977945963542</v>
      </c>
      <c r="D25625" s="5"/>
      <c r="E25625" s="5">
        <f t="shared" si="576"/>
        <v>36.365869288974338</v>
      </c>
      <c r="F25625" s="5">
        <v>68.442401849958628</v>
      </c>
      <c r="H25625" s="5">
        <v>419.4735507710775</v>
      </c>
      <c r="J25625" s="3">
        <v>39.283547665278114</v>
      </c>
      <c r="K25625" s="5">
        <v>32.07653256098429</v>
      </c>
      <c r="L25625">
        <v>0.92</v>
      </c>
      <c r="M25625" s="3">
        <v>953.4449401855469</v>
      </c>
      <c r="N25625" s="4">
        <v>2</v>
      </c>
      <c r="O25625" s="3">
        <v>2976</v>
      </c>
      <c r="P25625" s="3">
        <f t="shared" si="575"/>
        <v>61.783147110413019</v>
      </c>
    </row>
    <row r="25626" spans="1:16" x14ac:dyDescent="0.3">
      <c r="A25626" s="1">
        <v>44336.25</v>
      </c>
      <c r="B25626" s="1">
        <v>44336.291666666664</v>
      </c>
      <c r="C25626" s="5">
        <v>17.163780975341798</v>
      </c>
      <c r="D25626" s="5"/>
      <c r="E25626" s="5">
        <f t="shared" si="576"/>
        <v>39.503826591173805</v>
      </c>
      <c r="F25626" s="5">
        <v>70.77608029471503</v>
      </c>
      <c r="H25626" s="5">
        <v>419.51130666944715</v>
      </c>
      <c r="J25626" s="3">
        <v>36.038712117936875</v>
      </c>
      <c r="K25626" s="5">
        <v>31.272253703541224</v>
      </c>
      <c r="L25626">
        <v>0.92</v>
      </c>
      <c r="M25626" s="3">
        <v>931.74280709160701</v>
      </c>
      <c r="N25626" s="4">
        <v>2</v>
      </c>
      <c r="O25626" s="3">
        <v>2960</v>
      </c>
      <c r="P25626" s="3">
        <f t="shared" si="575"/>
        <v>60.376850820989404</v>
      </c>
    </row>
    <row r="25627" spans="1:16" x14ac:dyDescent="0.3">
      <c r="A25627" s="1">
        <v>44924.125</v>
      </c>
      <c r="B25627" s="1">
        <v>44924.166666666664</v>
      </c>
      <c r="C25627" s="5">
        <v>15.676908111572265</v>
      </c>
      <c r="D25627" s="5"/>
      <c r="E25627" s="5">
        <f t="shared" si="576"/>
        <v>33.885903382301322</v>
      </c>
      <c r="F25627" s="5">
        <v>70.213303826649977</v>
      </c>
      <c r="H25627" s="5">
        <v>419.51608703613283</v>
      </c>
      <c r="J25627" s="3">
        <v>45.996102499432034</v>
      </c>
      <c r="K25627" s="5">
        <v>36.327400444348655</v>
      </c>
      <c r="L25627">
        <v>0.92</v>
      </c>
      <c r="M25627" s="3">
        <v>953.38930733574762</v>
      </c>
      <c r="N25627" s="4">
        <v>2</v>
      </c>
      <c r="O25627" s="3">
        <v>2976</v>
      </c>
      <c r="P25627" s="3">
        <f t="shared" si="575"/>
        <v>61.779542106706508</v>
      </c>
    </row>
    <row r="25628" spans="1:16" x14ac:dyDescent="0.3">
      <c r="A25628" s="1">
        <v>44921.791666666664</v>
      </c>
      <c r="B25628" s="1">
        <v>44921.833333333336</v>
      </c>
      <c r="C25628" s="5">
        <v>15.705304209391276</v>
      </c>
      <c r="D25628" s="5"/>
      <c r="E25628" s="5">
        <f t="shared" si="576"/>
        <v>36.161870783170059</v>
      </c>
      <c r="F25628" s="5">
        <v>70.129269707997636</v>
      </c>
      <c r="H25628" s="5">
        <v>419.53023547702367</v>
      </c>
      <c r="J25628" s="3">
        <v>42.743317628436621</v>
      </c>
      <c r="K25628" s="5">
        <v>33.967398924827577</v>
      </c>
      <c r="L25628">
        <v>0.92</v>
      </c>
      <c r="M25628" s="3">
        <v>950.76308736165367</v>
      </c>
      <c r="N25628" s="4">
        <v>2</v>
      </c>
      <c r="O25628" s="3">
        <v>2976</v>
      </c>
      <c r="P25628" s="3">
        <f t="shared" si="575"/>
        <v>61.609363286551279</v>
      </c>
    </row>
    <row r="25629" spans="1:16" x14ac:dyDescent="0.3">
      <c r="A25629" s="1">
        <v>44921.666666666664</v>
      </c>
      <c r="B25629" s="1">
        <v>44921.708333333336</v>
      </c>
      <c r="C25629" s="5">
        <v>15.709813435872396</v>
      </c>
      <c r="D25629" s="5"/>
      <c r="E25629" s="5">
        <f t="shared" si="576"/>
        <v>36.271526716020368</v>
      </c>
      <c r="F25629" s="5">
        <v>70.187061360677077</v>
      </c>
      <c r="H25629" s="5">
        <v>419.54324979994033</v>
      </c>
      <c r="J25629" s="3">
        <v>43.109293683369955</v>
      </c>
      <c r="K25629" s="5">
        <v>33.915534644656709</v>
      </c>
      <c r="L25629">
        <v>0.92</v>
      </c>
      <c r="M25629" s="3">
        <v>953.32947894626193</v>
      </c>
      <c r="N25629" s="4">
        <v>2</v>
      </c>
      <c r="O25629" s="3">
        <v>2976</v>
      </c>
      <c r="P25629" s="3">
        <f t="shared" si="575"/>
        <v>61.775665232402417</v>
      </c>
    </row>
    <row r="25630" spans="1:16" x14ac:dyDescent="0.3">
      <c r="A25630" s="1">
        <v>44906.916666666664</v>
      </c>
      <c r="B25630" s="1">
        <v>44906.958333333336</v>
      </c>
      <c r="C25630" s="5">
        <v>15.069301350911458</v>
      </c>
      <c r="D25630" s="5"/>
      <c r="E25630" s="5">
        <f t="shared" si="576"/>
        <v>30.003937323888138</v>
      </c>
      <c r="F25630" s="5">
        <v>70.105295124053953</v>
      </c>
      <c r="H25630" s="5">
        <v>419.55588139004175</v>
      </c>
      <c r="J25630" s="3">
        <v>52.949547729492188</v>
      </c>
      <c r="K25630" s="5">
        <v>40.101357800165815</v>
      </c>
      <c r="L25630">
        <v>0.92</v>
      </c>
      <c r="M25630" s="3">
        <v>956.07412855360246</v>
      </c>
      <c r="N25630" s="4">
        <v>2</v>
      </c>
      <c r="O25630" s="3">
        <v>2960.51708984375</v>
      </c>
      <c r="P25630" s="3">
        <f t="shared" si="575"/>
        <v>61.953518282232288</v>
      </c>
    </row>
    <row r="25631" spans="1:16" x14ac:dyDescent="0.3">
      <c r="A25631" s="1">
        <v>44337.041666666664</v>
      </c>
      <c r="B25631" s="1">
        <v>44337.083333333336</v>
      </c>
      <c r="C25631" s="5">
        <v>14.682200622558593</v>
      </c>
      <c r="D25631" s="5"/>
      <c r="E25631" s="5">
        <f t="shared" si="576"/>
        <v>35.592339308526782</v>
      </c>
      <c r="F25631" s="5">
        <v>68.36371163474189</v>
      </c>
      <c r="H25631" s="5">
        <v>419.56175020853681</v>
      </c>
      <c r="J25631" s="3">
        <v>37.089895069864063</v>
      </c>
      <c r="K25631" s="5">
        <v>32.771372326215108</v>
      </c>
      <c r="L25631">
        <v>0.92</v>
      </c>
      <c r="M25631" s="3">
        <v>932.41259084065757</v>
      </c>
      <c r="N25631" s="4">
        <v>2</v>
      </c>
      <c r="O25631" s="3">
        <v>2960</v>
      </c>
      <c r="P25631" s="3">
        <f t="shared" si="575"/>
        <v>60.420252748206835</v>
      </c>
    </row>
    <row r="25632" spans="1:16" x14ac:dyDescent="0.3">
      <c r="A25632" s="1">
        <v>44877.791666666664</v>
      </c>
      <c r="B25632" s="1">
        <v>44877.833333333336</v>
      </c>
      <c r="C25632" s="5">
        <v>10.729825592041015</v>
      </c>
      <c r="D25632" s="5"/>
      <c r="E25632" s="5">
        <f t="shared" si="576"/>
        <v>26.921789726681176</v>
      </c>
      <c r="F25632" s="5">
        <v>65.201493150922985</v>
      </c>
      <c r="H25632" s="5">
        <v>419.5663624996609</v>
      </c>
      <c r="J25632" s="3">
        <v>54.090637131796946</v>
      </c>
      <c r="K25632" s="5">
        <v>38.279703424241809</v>
      </c>
      <c r="L25632">
        <v>0.92</v>
      </c>
      <c r="M25632" s="3">
        <v>946.54966089884442</v>
      </c>
      <c r="N25632" s="4">
        <v>2</v>
      </c>
      <c r="O25632" s="3">
        <v>2975.49560546875</v>
      </c>
      <c r="P25632" s="3">
        <f t="shared" si="575"/>
        <v>61.336333627450053</v>
      </c>
    </row>
    <row r="25633" spans="1:16" x14ac:dyDescent="0.3">
      <c r="A25633" s="1">
        <v>44923.458333333336</v>
      </c>
      <c r="B25633" s="1">
        <v>44923.5</v>
      </c>
      <c r="C25633" s="5">
        <v>15.669877115885416</v>
      </c>
      <c r="D25633" s="5"/>
      <c r="E25633" s="5">
        <f t="shared" si="576"/>
        <v>33.312626675499807</v>
      </c>
      <c r="F25633" s="5">
        <v>70.180288247002494</v>
      </c>
      <c r="H25633" s="5">
        <v>419.6133051893446</v>
      </c>
      <c r="J25633" s="3">
        <v>46.858916248745388</v>
      </c>
      <c r="K25633" s="5">
        <v>36.867661571502687</v>
      </c>
      <c r="L25633">
        <v>0.92</v>
      </c>
      <c r="M25633" s="3">
        <v>949.93241443210172</v>
      </c>
      <c r="N25633" s="4">
        <v>2</v>
      </c>
      <c r="O25633" s="3">
        <v>2974.3993082682291</v>
      </c>
      <c r="P25633" s="3">
        <f t="shared" si="575"/>
        <v>61.555535754782994</v>
      </c>
    </row>
    <row r="25634" spans="1:16" x14ac:dyDescent="0.3">
      <c r="A25634" s="1">
        <v>44336.5</v>
      </c>
      <c r="B25634" s="1">
        <v>44336.541666666664</v>
      </c>
      <c r="C25634" s="5">
        <v>15.943271636962891</v>
      </c>
      <c r="D25634" s="5"/>
      <c r="E25634" s="5">
        <f t="shared" si="576"/>
        <v>37.019513109525043</v>
      </c>
      <c r="F25634" s="5">
        <v>69.571116277906626</v>
      </c>
      <c r="H25634" s="5">
        <v>419.62091183132594</v>
      </c>
      <c r="J25634" s="3">
        <v>37.215514773262875</v>
      </c>
      <c r="K25634" s="5">
        <v>32.551603168381583</v>
      </c>
      <c r="L25634">
        <v>0.92</v>
      </c>
      <c r="M25634" s="3">
        <v>932.30086190117731</v>
      </c>
      <c r="N25634" s="4">
        <v>2</v>
      </c>
      <c r="O25634" s="3">
        <v>2960</v>
      </c>
      <c r="P25634" s="3">
        <f t="shared" si="575"/>
        <v>60.413012722890784</v>
      </c>
    </row>
    <row r="25635" spans="1:16" x14ac:dyDescent="0.3">
      <c r="A25635" s="1">
        <v>44922.5</v>
      </c>
      <c r="B25635" s="1">
        <v>44922.541666666664</v>
      </c>
      <c r="C25635" s="5">
        <v>15.701424662272135</v>
      </c>
      <c r="D25635" s="5"/>
      <c r="E25635" s="5">
        <f t="shared" si="576"/>
        <v>32.308337099287243</v>
      </c>
      <c r="F25635" s="5">
        <v>70.135782527923581</v>
      </c>
      <c r="H25635" s="5">
        <v>419.62182382371691</v>
      </c>
      <c r="J25635" s="3">
        <v>47.554602744844225</v>
      </c>
      <c r="K25635" s="5">
        <v>37.827445428636338</v>
      </c>
      <c r="L25635">
        <v>0.92</v>
      </c>
      <c r="M25635" s="3">
        <v>952.31371580335826</v>
      </c>
      <c r="N25635" s="4">
        <v>2</v>
      </c>
      <c r="O25635" s="3">
        <v>2976</v>
      </c>
      <c r="P25635" s="3">
        <f t="shared" si="575"/>
        <v>61.709843871312451</v>
      </c>
    </row>
    <row r="25636" spans="1:16" x14ac:dyDescent="0.3">
      <c r="A25636" s="1">
        <v>44336.666666666664</v>
      </c>
      <c r="B25636" s="1">
        <v>44336.708333333336</v>
      </c>
      <c r="C25636" s="5">
        <v>15.551522318522135</v>
      </c>
      <c r="D25636" s="5"/>
      <c r="E25636" s="5">
        <f t="shared" si="576"/>
        <v>35.920342380205788</v>
      </c>
      <c r="F25636" s="5">
        <v>69.250464138454859</v>
      </c>
      <c r="H25636" s="5">
        <v>419.64481153700086</v>
      </c>
      <c r="J25636" s="3">
        <v>37.396864844428165</v>
      </c>
      <c r="K25636" s="5">
        <v>33.330121758249071</v>
      </c>
      <c r="L25636">
        <v>0.92</v>
      </c>
      <c r="M25636" s="3">
        <v>931.63100367228185</v>
      </c>
      <c r="N25636" s="4">
        <v>2</v>
      </c>
      <c r="O25636" s="3">
        <v>2960</v>
      </c>
      <c r="P25636" s="3">
        <f t="shared" si="575"/>
        <v>60.369605969386051</v>
      </c>
    </row>
    <row r="25637" spans="1:16" x14ac:dyDescent="0.3">
      <c r="A25637" s="1">
        <v>44336.583333333336</v>
      </c>
      <c r="B25637" s="1">
        <v>44336.625</v>
      </c>
      <c r="C25637" s="5">
        <v>16.184525044759116</v>
      </c>
      <c r="D25637" s="5"/>
      <c r="E25637" s="5">
        <f t="shared" si="576"/>
        <v>37.043266155984668</v>
      </c>
      <c r="F25637" s="5">
        <v>69.804850535922583</v>
      </c>
      <c r="H25637" s="5">
        <v>419.64677147759329</v>
      </c>
      <c r="J25637" s="3">
        <v>37.327311562432186</v>
      </c>
      <c r="K25637" s="5">
        <v>32.761584379937915</v>
      </c>
      <c r="L25637">
        <v>0.92</v>
      </c>
      <c r="M25637" s="3">
        <v>931.00982854207359</v>
      </c>
      <c r="N25637" s="4">
        <v>2</v>
      </c>
      <c r="O25637" s="3">
        <v>2960</v>
      </c>
      <c r="P25637" s="3">
        <f t="shared" si="575"/>
        <v>60.329353876335439</v>
      </c>
    </row>
    <row r="25638" spans="1:16" x14ac:dyDescent="0.3">
      <c r="A25638" s="1">
        <v>44925.333333333336</v>
      </c>
      <c r="B25638" s="1">
        <v>44925.375</v>
      </c>
      <c r="C25638" s="5">
        <v>13.87074457804362</v>
      </c>
      <c r="D25638" s="5"/>
      <c r="E25638" s="5">
        <f t="shared" si="576"/>
        <v>38.520852613449108</v>
      </c>
      <c r="F25638" s="5">
        <v>68.424249776204434</v>
      </c>
      <c r="H25638" s="5">
        <v>419.65168133205839</v>
      </c>
      <c r="J25638" s="3">
        <v>37.167973786460031</v>
      </c>
      <c r="K25638" s="5">
        <v>29.903397162755329</v>
      </c>
      <c r="L25638">
        <v>0.92</v>
      </c>
      <c r="M25638" s="3">
        <v>952.17054436577689</v>
      </c>
      <c r="N25638" s="4">
        <v>2</v>
      </c>
      <c r="O25638" s="3">
        <v>2976</v>
      </c>
      <c r="P25638" s="3">
        <f t="shared" si="575"/>
        <v>61.700566374923014</v>
      </c>
    </row>
    <row r="25639" spans="1:16" x14ac:dyDescent="0.3">
      <c r="A25639" s="1">
        <v>44336.708333333336</v>
      </c>
      <c r="B25639" s="1">
        <v>44336.75</v>
      </c>
      <c r="C25639" s="5">
        <v>15.422056579589844</v>
      </c>
      <c r="D25639" s="5"/>
      <c r="E25639" s="5">
        <f t="shared" si="576"/>
        <v>36.227107860247287</v>
      </c>
      <c r="F25639" s="5">
        <v>69.096575188106954</v>
      </c>
      <c r="H25639" s="5">
        <v>419.66186423407663</v>
      </c>
      <c r="J25639" s="3">
        <v>37.67202614572313</v>
      </c>
      <c r="K25639" s="5">
        <v>32.869467327859667</v>
      </c>
      <c r="L25639">
        <v>0.92</v>
      </c>
      <c r="M25639" s="3">
        <v>931.96916722615561</v>
      </c>
      <c r="N25639" s="4">
        <v>2</v>
      </c>
      <c r="O25639" s="3">
        <v>2960</v>
      </c>
      <c r="P25639" s="3">
        <f t="shared" ref="P25639:P25702" si="577">IF(M25639&gt;0,M25639/(11*1.732*0.9*0.9))</f>
        <v>60.391518937524829</v>
      </c>
    </row>
    <row r="25640" spans="1:16" x14ac:dyDescent="0.3">
      <c r="A25640" s="1">
        <v>44337.708333333336</v>
      </c>
      <c r="B25640" s="1">
        <v>44337.75</v>
      </c>
      <c r="C25640" s="5">
        <v>14.615345255533855</v>
      </c>
      <c r="D25640" s="5"/>
      <c r="E25640" s="5">
        <f t="shared" ref="E25640:E25703" si="578">F25640-K25640</f>
        <v>35.511583076583015</v>
      </c>
      <c r="F25640" s="5">
        <v>68.330431283315022</v>
      </c>
      <c r="H25640" s="5">
        <v>419.66309311760796</v>
      </c>
      <c r="J25640" s="3">
        <v>36.978959995375739</v>
      </c>
      <c r="K25640" s="5">
        <v>32.818848206732007</v>
      </c>
      <c r="L25640">
        <v>0.92</v>
      </c>
      <c r="M25640" s="3">
        <v>933.388862508138</v>
      </c>
      <c r="N25640" s="4">
        <v>2</v>
      </c>
      <c r="O25640" s="3">
        <v>2960</v>
      </c>
      <c r="P25640" s="3">
        <f t="shared" si="577"/>
        <v>60.483515065210618</v>
      </c>
    </row>
    <row r="25641" spans="1:16" x14ac:dyDescent="0.3">
      <c r="A25641" s="1">
        <v>44924.916666666664</v>
      </c>
      <c r="B25641" s="1">
        <v>44924.958333333336</v>
      </c>
      <c r="C25641" s="5">
        <v>14.487896728515626</v>
      </c>
      <c r="D25641" s="5"/>
      <c r="E25641" s="5">
        <f t="shared" si="578"/>
        <v>37.649342574013602</v>
      </c>
      <c r="F25641" s="5">
        <v>69.047637062072752</v>
      </c>
      <c r="H25641" s="5">
        <v>419.67766737196183</v>
      </c>
      <c r="J25641" s="3">
        <v>39.183360457950165</v>
      </c>
      <c r="K25641" s="5">
        <v>31.39829448805915</v>
      </c>
      <c r="L25641">
        <v>0.92</v>
      </c>
      <c r="M25641" s="3">
        <v>951.90839931911887</v>
      </c>
      <c r="N25641" s="4">
        <v>2</v>
      </c>
      <c r="O25641" s="3">
        <v>2976</v>
      </c>
      <c r="P25641" s="3">
        <f t="shared" si="577"/>
        <v>61.683579399273654</v>
      </c>
    </row>
    <row r="25642" spans="1:16" x14ac:dyDescent="0.3">
      <c r="A25642" s="1">
        <v>44924.541666666664</v>
      </c>
      <c r="B25642" s="1">
        <v>44924.583333333336</v>
      </c>
      <c r="C25642" s="5">
        <v>15.657611083984374</v>
      </c>
      <c r="D25642" s="5"/>
      <c r="E25642" s="5">
        <f t="shared" si="578"/>
        <v>39.145661058425908</v>
      </c>
      <c r="F25642" s="5">
        <v>70.112780952453619</v>
      </c>
      <c r="H25642" s="5">
        <v>419.68399342854815</v>
      </c>
      <c r="J25642" s="3">
        <v>38.852496638827851</v>
      </c>
      <c r="K25642" s="5">
        <v>30.967119894027711</v>
      </c>
      <c r="L25642">
        <v>0.92</v>
      </c>
      <c r="M25642" s="3">
        <v>950.43061184353303</v>
      </c>
      <c r="N25642" s="4">
        <v>2</v>
      </c>
      <c r="O25642" s="3">
        <v>2976</v>
      </c>
      <c r="P25642" s="3">
        <f t="shared" si="577"/>
        <v>61.587818902622132</v>
      </c>
    </row>
    <row r="25643" spans="1:16" x14ac:dyDescent="0.3">
      <c r="A25643" s="1">
        <v>44922.291666666664</v>
      </c>
      <c r="B25643" s="1">
        <v>44922.333333333336</v>
      </c>
      <c r="C25643" s="5">
        <v>15.691182454427084</v>
      </c>
      <c r="D25643" s="5"/>
      <c r="E25643" s="5">
        <f t="shared" si="578"/>
        <v>32.594367743598085</v>
      </c>
      <c r="F25643" s="5">
        <v>70.174114964803053</v>
      </c>
      <c r="H25643" s="5">
        <v>419.6843967352973</v>
      </c>
      <c r="J25643" s="3">
        <v>47.432465797000461</v>
      </c>
      <c r="K25643" s="5">
        <v>37.579747221204968</v>
      </c>
      <c r="L25643">
        <v>0.92</v>
      </c>
      <c r="M25643" s="3">
        <v>952.4352395799425</v>
      </c>
      <c r="N25643" s="4">
        <v>2</v>
      </c>
      <c r="O25643" s="3">
        <v>2976</v>
      </c>
      <c r="P25643" s="3">
        <f t="shared" si="577"/>
        <v>61.717718601199479</v>
      </c>
    </row>
    <row r="25644" spans="1:16" x14ac:dyDescent="0.3">
      <c r="A25644" s="1">
        <v>44335.708333333336</v>
      </c>
      <c r="B25644" s="1">
        <v>44335.75</v>
      </c>
      <c r="C25644" s="5">
        <v>17.186564890543618</v>
      </c>
      <c r="D25644" s="5"/>
      <c r="E25644" s="5">
        <f t="shared" si="578"/>
        <v>40.024985963503525</v>
      </c>
      <c r="F25644" s="5">
        <v>70.815563905504021</v>
      </c>
      <c r="H25644" s="5">
        <v>419.68520693461102</v>
      </c>
      <c r="J25644" s="3">
        <v>36.202193549474082</v>
      </c>
      <c r="K25644" s="5">
        <v>30.790577942000496</v>
      </c>
      <c r="L25644">
        <v>0.92</v>
      </c>
      <c r="M25644" s="3">
        <v>931.89266120062939</v>
      </c>
      <c r="N25644" s="4">
        <v>2</v>
      </c>
      <c r="O25644" s="3">
        <v>2960</v>
      </c>
      <c r="P25644" s="3">
        <f t="shared" si="577"/>
        <v>60.386561353892361</v>
      </c>
    </row>
    <row r="25645" spans="1:16" x14ac:dyDescent="0.3">
      <c r="A25645" s="1">
        <v>44924</v>
      </c>
      <c r="B25645" s="1">
        <v>44924.041666666664</v>
      </c>
      <c r="C25645" s="5">
        <v>15.67692362467448</v>
      </c>
      <c r="D25645" s="5"/>
      <c r="E25645" s="5">
        <f t="shared" si="578"/>
        <v>33.579461900922986</v>
      </c>
      <c r="F25645" s="5">
        <v>70.210479501088457</v>
      </c>
      <c r="H25645" s="5">
        <v>419.68846152411567</v>
      </c>
      <c r="J25645" s="3">
        <v>46.601684347788492</v>
      </c>
      <c r="K25645" s="5">
        <v>36.631017600165471</v>
      </c>
      <c r="L25645">
        <v>0.92</v>
      </c>
      <c r="M25645" s="3">
        <v>953.80587970309784</v>
      </c>
      <c r="N25645" s="4">
        <v>2</v>
      </c>
      <c r="O25645" s="3">
        <v>2976</v>
      </c>
      <c r="P25645" s="3">
        <f t="shared" si="577"/>
        <v>61.806535958967267</v>
      </c>
    </row>
    <row r="25646" spans="1:16" x14ac:dyDescent="0.3">
      <c r="A25646" s="1">
        <v>44924.583333333336</v>
      </c>
      <c r="B25646" s="1">
        <v>44924.625</v>
      </c>
      <c r="C25646" s="5">
        <v>15.680321248372396</v>
      </c>
      <c r="D25646" s="5"/>
      <c r="E25646" s="5">
        <f t="shared" si="578"/>
        <v>39.639077413347039</v>
      </c>
      <c r="F25646" s="5">
        <v>70.017914852566193</v>
      </c>
      <c r="H25646" s="5">
        <v>419.68989046732582</v>
      </c>
      <c r="J25646" s="3">
        <v>37.980887367460461</v>
      </c>
      <c r="K25646" s="5">
        <v>30.378837439219158</v>
      </c>
      <c r="L25646">
        <v>0.92</v>
      </c>
      <c r="M25646" s="3">
        <v>949.10464782714848</v>
      </c>
      <c r="N25646" s="4">
        <v>2</v>
      </c>
      <c r="O25646" s="3">
        <v>2976</v>
      </c>
      <c r="P25646" s="3">
        <f t="shared" si="577"/>
        <v>61.501896552589571</v>
      </c>
    </row>
    <row r="25647" spans="1:16" x14ac:dyDescent="0.3">
      <c r="A25647" s="1">
        <v>44335.083333333336</v>
      </c>
      <c r="B25647" s="1">
        <v>44335.125</v>
      </c>
      <c r="C25647" s="5">
        <v>16.717376708984375</v>
      </c>
      <c r="D25647" s="5"/>
      <c r="E25647" s="5">
        <f t="shared" si="578"/>
        <v>37.020446729130214</v>
      </c>
      <c r="F25647" s="5">
        <v>70.268831606970892</v>
      </c>
      <c r="H25647" s="5">
        <v>419.69438514709475</v>
      </c>
      <c r="J25647" s="3">
        <v>37.203516139984131</v>
      </c>
      <c r="K25647" s="5">
        <v>33.248384877840678</v>
      </c>
      <c r="L25647">
        <v>0.92</v>
      </c>
      <c r="M25647" s="3">
        <v>931.24444759792755</v>
      </c>
      <c r="N25647" s="4">
        <v>2</v>
      </c>
      <c r="O25647" s="3">
        <v>2960</v>
      </c>
      <c r="P25647" s="3">
        <f t="shared" si="577"/>
        <v>60.344557170235042</v>
      </c>
    </row>
    <row r="25648" spans="1:16" x14ac:dyDescent="0.3">
      <c r="A25648" s="1">
        <v>44924.291666666664</v>
      </c>
      <c r="B25648" s="1">
        <v>44924.333333333336</v>
      </c>
      <c r="C25648" s="5">
        <v>15.67960917154948</v>
      </c>
      <c r="D25648" s="5"/>
      <c r="E25648" s="5">
        <f t="shared" si="578"/>
        <v>36.410169021818376</v>
      </c>
      <c r="F25648" s="5">
        <v>70.138965199788416</v>
      </c>
      <c r="H25648" s="5">
        <v>419.70812329610186</v>
      </c>
      <c r="J25648" s="3">
        <v>42.384701180987889</v>
      </c>
      <c r="K25648" s="5">
        <v>33.72879617797004</v>
      </c>
      <c r="L25648">
        <v>0.92</v>
      </c>
      <c r="M25648" s="3">
        <v>953.09866868760855</v>
      </c>
      <c r="N25648" s="4">
        <v>2</v>
      </c>
      <c r="O25648" s="3">
        <v>2976</v>
      </c>
      <c r="P25648" s="3">
        <f t="shared" si="577"/>
        <v>61.760708748221802</v>
      </c>
    </row>
    <row r="25649" spans="1:16" x14ac:dyDescent="0.3">
      <c r="A25649" s="1">
        <v>44924.708333333336</v>
      </c>
      <c r="B25649" s="1">
        <v>44924.75</v>
      </c>
      <c r="C25649" s="5">
        <v>15.671858469645182</v>
      </c>
      <c r="D25649" s="5"/>
      <c r="E25649" s="5">
        <f t="shared" si="578"/>
        <v>40.000283854802447</v>
      </c>
      <c r="F25649" s="5">
        <v>70.035100580851235</v>
      </c>
      <c r="H25649" s="5">
        <v>419.71316952175562</v>
      </c>
      <c r="J25649" s="3">
        <v>37.542325374815199</v>
      </c>
      <c r="K25649" s="5">
        <v>30.034816726048788</v>
      </c>
      <c r="L25649">
        <v>0.92</v>
      </c>
      <c r="M25649" s="3">
        <v>950.33228012084965</v>
      </c>
      <c r="N25649" s="4">
        <v>2</v>
      </c>
      <c r="O25649" s="3">
        <v>2976</v>
      </c>
      <c r="P25649" s="3">
        <f t="shared" si="577"/>
        <v>61.581447015759963</v>
      </c>
    </row>
    <row r="25650" spans="1:16" x14ac:dyDescent="0.3">
      <c r="A25650" s="1">
        <v>44337.75</v>
      </c>
      <c r="B25650" s="1">
        <v>44337.791666666664</v>
      </c>
      <c r="C25650" s="5">
        <v>14.614025370279949</v>
      </c>
      <c r="D25650" s="5"/>
      <c r="E25650" s="5">
        <f t="shared" si="578"/>
        <v>35.968771003087355</v>
      </c>
      <c r="F25650" s="5">
        <v>68.371966289944112</v>
      </c>
      <c r="H25650" s="5">
        <v>419.71954987419974</v>
      </c>
      <c r="J25650" s="3">
        <v>36.964096016354034</v>
      </c>
      <c r="K25650" s="5">
        <v>32.403195286856757</v>
      </c>
      <c r="L25650">
        <v>0.92</v>
      </c>
      <c r="M25650" s="3">
        <v>933.80572258843313</v>
      </c>
      <c r="N25650" s="4">
        <v>2</v>
      </c>
      <c r="O25650" s="3">
        <v>2960</v>
      </c>
      <c r="P25650" s="3">
        <f t="shared" si="577"/>
        <v>60.510527561244544</v>
      </c>
    </row>
    <row r="25651" spans="1:16" x14ac:dyDescent="0.3">
      <c r="A25651" s="1">
        <v>44337.083333333336</v>
      </c>
      <c r="B25651" s="1">
        <v>44337.125</v>
      </c>
      <c r="C25651" s="5">
        <v>14.669950866699219</v>
      </c>
      <c r="D25651" s="5"/>
      <c r="E25651" s="5">
        <f t="shared" si="578"/>
        <v>36.551585442754956</v>
      </c>
      <c r="F25651" s="5">
        <v>68.373239739735922</v>
      </c>
      <c r="H25651" s="5">
        <v>419.72435765584311</v>
      </c>
      <c r="J25651" s="3">
        <v>36.313586779700387</v>
      </c>
      <c r="K25651" s="5">
        <v>31.821654296980963</v>
      </c>
      <c r="L25651">
        <v>0.92</v>
      </c>
      <c r="M25651" s="3">
        <v>932.70798889160153</v>
      </c>
      <c r="N25651" s="4">
        <v>2</v>
      </c>
      <c r="O25651" s="3">
        <v>2960</v>
      </c>
      <c r="P25651" s="3">
        <f t="shared" si="577"/>
        <v>60.439394515568928</v>
      </c>
    </row>
    <row r="25652" spans="1:16" x14ac:dyDescent="0.3">
      <c r="A25652" s="1">
        <v>44337.625</v>
      </c>
      <c r="B25652" s="1">
        <v>44337.666666666664</v>
      </c>
      <c r="C25652" s="5">
        <v>14.626064300537109</v>
      </c>
      <c r="D25652" s="5"/>
      <c r="E25652" s="5">
        <f t="shared" si="578"/>
        <v>35.364209790229793</v>
      </c>
      <c r="F25652" s="5">
        <v>68.329266312917071</v>
      </c>
      <c r="H25652" s="5">
        <v>419.72462437099881</v>
      </c>
      <c r="J25652" s="3">
        <v>37.395015808211433</v>
      </c>
      <c r="K25652" s="5">
        <v>32.965056522687277</v>
      </c>
      <c r="L25652">
        <v>0.92</v>
      </c>
      <c r="M25652" s="3">
        <v>932.79710066053599</v>
      </c>
      <c r="N25652" s="4">
        <v>2</v>
      </c>
      <c r="O25652" s="3">
        <v>2960</v>
      </c>
      <c r="P25652" s="3">
        <f t="shared" si="577"/>
        <v>60.445168950250256</v>
      </c>
    </row>
    <row r="25653" spans="1:16" x14ac:dyDescent="0.3">
      <c r="A25653" s="1">
        <v>44921.875</v>
      </c>
      <c r="B25653" s="1">
        <v>44921.916666666664</v>
      </c>
      <c r="C25653" s="5">
        <v>15.704961903889973</v>
      </c>
      <c r="D25653" s="5"/>
      <c r="E25653" s="5">
        <f t="shared" si="578"/>
        <v>35.83319037331475</v>
      </c>
      <c r="F25653" s="5">
        <v>70.125406398773194</v>
      </c>
      <c r="H25653" s="5">
        <v>419.73263135274249</v>
      </c>
      <c r="J25653" s="3">
        <v>43.08728940327962</v>
      </c>
      <c r="K25653" s="5">
        <v>34.292216025458444</v>
      </c>
      <c r="L25653">
        <v>0.92</v>
      </c>
      <c r="M25653" s="3">
        <v>953.07424635145401</v>
      </c>
      <c r="N25653" s="4">
        <v>2</v>
      </c>
      <c r="O25653" s="3">
        <v>2976</v>
      </c>
      <c r="P25653" s="3">
        <f t="shared" si="577"/>
        <v>61.759126183016598</v>
      </c>
    </row>
    <row r="25654" spans="1:16" x14ac:dyDescent="0.3">
      <c r="A25654" s="1">
        <v>44924.875</v>
      </c>
      <c r="B25654" s="1">
        <v>44924.916666666664</v>
      </c>
      <c r="C25654" s="5">
        <v>14.546822102864583</v>
      </c>
      <c r="D25654" s="5"/>
      <c r="E25654" s="5">
        <f t="shared" si="578"/>
        <v>37.340189353624979</v>
      </c>
      <c r="F25654" s="5">
        <v>69.050218158298065</v>
      </c>
      <c r="H25654" s="5">
        <v>419.7478160095215</v>
      </c>
      <c r="J25654" s="3">
        <v>39.437449798583984</v>
      </c>
      <c r="K25654" s="5">
        <v>31.71002880467309</v>
      </c>
      <c r="L25654">
        <v>0.92</v>
      </c>
      <c r="M25654" s="3">
        <v>952.50266459147133</v>
      </c>
      <c r="N25654" s="4">
        <v>2</v>
      </c>
      <c r="O25654" s="3">
        <v>2976</v>
      </c>
      <c r="P25654" s="3">
        <f t="shared" si="577"/>
        <v>61.722087735934622</v>
      </c>
    </row>
    <row r="25655" spans="1:16" x14ac:dyDescent="0.3">
      <c r="A25655" s="1">
        <v>44337.166666666664</v>
      </c>
      <c r="B25655" s="1">
        <v>44337.208333333336</v>
      </c>
      <c r="C25655" s="5">
        <v>14.64941889444987</v>
      </c>
      <c r="D25655" s="5"/>
      <c r="E25655" s="5">
        <f t="shared" si="578"/>
        <v>35.771074704064262</v>
      </c>
      <c r="F25655" s="5">
        <v>68.367605353461371</v>
      </c>
      <c r="H25655" s="5">
        <v>419.75640349494086</v>
      </c>
      <c r="J25655" s="3">
        <v>36.618284664154054</v>
      </c>
      <c r="K25655" s="5">
        <v>32.59653064939711</v>
      </c>
      <c r="L25655">
        <v>0.92</v>
      </c>
      <c r="M25655" s="3">
        <v>933.31208897908527</v>
      </c>
      <c r="N25655" s="4">
        <v>2</v>
      </c>
      <c r="O25655" s="3">
        <v>2960</v>
      </c>
      <c r="P25655" s="3">
        <f t="shared" si="577"/>
        <v>60.478540147373486</v>
      </c>
    </row>
    <row r="25656" spans="1:16" x14ac:dyDescent="0.3">
      <c r="A25656" s="1">
        <v>44886.333333333336</v>
      </c>
      <c r="B25656" s="1">
        <v>44886.375</v>
      </c>
      <c r="C25656" s="5">
        <v>12.439388529459636</v>
      </c>
      <c r="D25656" s="5"/>
      <c r="E25656" s="5">
        <f t="shared" si="578"/>
        <v>27.062672474119402</v>
      </c>
      <c r="F25656" s="5">
        <v>66.882862648434113</v>
      </c>
      <c r="H25656" s="5">
        <v>419.75683556450736</v>
      </c>
      <c r="J25656" s="3">
        <v>54.227242056528731</v>
      </c>
      <c r="K25656" s="5">
        <v>39.82019017431471</v>
      </c>
      <c r="L25656">
        <v>0.92</v>
      </c>
      <c r="M25656" s="3">
        <v>948.32886344061956</v>
      </c>
      <c r="N25656" s="4">
        <v>2</v>
      </c>
      <c r="O25656" s="3">
        <v>2960.4520874023438</v>
      </c>
      <c r="P25656" s="3">
        <f t="shared" si="577"/>
        <v>61.451625793515056</v>
      </c>
    </row>
    <row r="25657" spans="1:16" x14ac:dyDescent="0.3">
      <c r="A25657" s="1">
        <v>44925</v>
      </c>
      <c r="B25657" s="1">
        <v>44925.041666666664</v>
      </c>
      <c r="C25657" s="5">
        <v>13.886598459879558</v>
      </c>
      <c r="D25657" s="5"/>
      <c r="E25657" s="5">
        <f t="shared" si="578"/>
        <v>37.258681807518002</v>
      </c>
      <c r="F25657" s="5">
        <v>68.486889536115854</v>
      </c>
      <c r="H25657" s="5">
        <v>419.76130350748696</v>
      </c>
      <c r="J25657" s="3">
        <v>39.08971459918552</v>
      </c>
      <c r="K25657" s="5">
        <v>31.228207728597852</v>
      </c>
      <c r="L25657">
        <v>0.92</v>
      </c>
      <c r="M25657" s="3">
        <v>953.15896436903211</v>
      </c>
      <c r="N25657" s="4">
        <v>2</v>
      </c>
      <c r="O25657" s="3">
        <v>2976</v>
      </c>
      <c r="P25657" s="3">
        <f t="shared" si="577"/>
        <v>61.764615903001797</v>
      </c>
    </row>
    <row r="25658" spans="1:16" x14ac:dyDescent="0.3">
      <c r="A25658" s="1">
        <v>44886.208333333336</v>
      </c>
      <c r="B25658" s="1">
        <v>44886.25</v>
      </c>
      <c r="C25658" s="5">
        <v>12.455846659342448</v>
      </c>
      <c r="D25658" s="5"/>
      <c r="E25658" s="5">
        <f t="shared" si="578"/>
        <v>27.559936851925322</v>
      </c>
      <c r="F25658" s="5">
        <v>66.919984067281092</v>
      </c>
      <c r="H25658" s="5">
        <v>419.76702341715497</v>
      </c>
      <c r="J25658" s="3">
        <v>53.877694388495549</v>
      </c>
      <c r="K25658" s="5">
        <v>39.36004721535577</v>
      </c>
      <c r="L25658">
        <v>0.92</v>
      </c>
      <c r="M25658" s="3">
        <v>948.46332560221356</v>
      </c>
      <c r="N25658" s="4">
        <v>2</v>
      </c>
      <c r="O25658" s="3">
        <v>2960.7180948893229</v>
      </c>
      <c r="P25658" s="3">
        <f t="shared" si="577"/>
        <v>61.460338929597071</v>
      </c>
    </row>
    <row r="25659" spans="1:16" x14ac:dyDescent="0.3">
      <c r="A25659" s="1">
        <v>44923.125</v>
      </c>
      <c r="B25659" s="1">
        <v>44923.166666666664</v>
      </c>
      <c r="C25659" s="5">
        <v>15.695735931396484</v>
      </c>
      <c r="D25659" s="5"/>
      <c r="E25659" s="5">
        <f t="shared" si="578"/>
        <v>31.631979079776343</v>
      </c>
      <c r="F25659" s="5">
        <v>70.050822152031799</v>
      </c>
      <c r="H25659" s="5">
        <v>419.77143688625762</v>
      </c>
      <c r="J25659" s="3">
        <v>48.554942581388687</v>
      </c>
      <c r="K25659" s="5">
        <v>38.418843072255456</v>
      </c>
      <c r="L25659">
        <v>0.92</v>
      </c>
      <c r="M25659" s="3">
        <v>949.70210057576503</v>
      </c>
      <c r="N25659" s="4">
        <v>2</v>
      </c>
      <c r="O25659" s="3">
        <v>2976</v>
      </c>
      <c r="P25659" s="3">
        <f t="shared" si="577"/>
        <v>61.54061143742824</v>
      </c>
    </row>
    <row r="25660" spans="1:16" x14ac:dyDescent="0.3">
      <c r="A25660" s="1">
        <v>44873.375</v>
      </c>
      <c r="B25660" s="1">
        <v>44873.416666666664</v>
      </c>
      <c r="C25660" s="5">
        <v>9.9970420837402347</v>
      </c>
      <c r="D25660" s="5"/>
      <c r="E25660" s="5">
        <f t="shared" si="578"/>
        <v>27.011950039333769</v>
      </c>
      <c r="F25660" s="5">
        <v>64.826235928005644</v>
      </c>
      <c r="H25660" s="5">
        <v>419.77239373101128</v>
      </c>
      <c r="J25660" s="3">
        <v>54.047629800372654</v>
      </c>
      <c r="K25660" s="5">
        <v>37.814285888671876</v>
      </c>
      <c r="L25660">
        <v>0.92</v>
      </c>
      <c r="M25660" s="3">
        <v>954.49684119330516</v>
      </c>
      <c r="N25660" s="4">
        <v>2</v>
      </c>
      <c r="O25660" s="3">
        <v>2976</v>
      </c>
      <c r="P25660" s="3">
        <f t="shared" si="577"/>
        <v>61.85131020192334</v>
      </c>
    </row>
    <row r="25661" spans="1:16" x14ac:dyDescent="0.3">
      <c r="A25661" s="1">
        <v>44925.916666666664</v>
      </c>
      <c r="B25661" s="1">
        <v>44925.958333333336</v>
      </c>
      <c r="C25661" s="5">
        <v>14.670969645182291</v>
      </c>
      <c r="D25661" s="5"/>
      <c r="E25661" s="5">
        <f t="shared" si="578"/>
        <v>36.56478022469414</v>
      </c>
      <c r="F25661" s="5">
        <v>69.384332186381016</v>
      </c>
      <c r="H25661" s="5">
        <v>419.78959519280329</v>
      </c>
      <c r="J25661" s="3">
        <v>39.247227281994292</v>
      </c>
      <c r="K25661" s="5">
        <v>32.819551961686876</v>
      </c>
      <c r="L25661">
        <v>0.92</v>
      </c>
      <c r="M25661" s="3">
        <v>953.61270421346023</v>
      </c>
      <c r="N25661" s="4">
        <v>2</v>
      </c>
      <c r="O25661" s="3">
        <v>2976</v>
      </c>
      <c r="P25661" s="3">
        <f t="shared" si="577"/>
        <v>61.794018204463178</v>
      </c>
    </row>
    <row r="25662" spans="1:16" x14ac:dyDescent="0.3">
      <c r="A25662" s="1">
        <v>44336.75</v>
      </c>
      <c r="B25662" s="1">
        <v>44336.791666666664</v>
      </c>
      <c r="C25662" s="5">
        <v>14.787381744384765</v>
      </c>
      <c r="D25662" s="5"/>
      <c r="E25662" s="5">
        <f t="shared" si="578"/>
        <v>36.146090506447692</v>
      </c>
      <c r="F25662" s="5">
        <v>68.509433992173939</v>
      </c>
      <c r="H25662" s="5">
        <v>419.80145463731554</v>
      </c>
      <c r="J25662" s="3">
        <v>37.175969818962947</v>
      </c>
      <c r="K25662" s="5">
        <v>32.363343485726247</v>
      </c>
      <c r="L25662">
        <v>0.92</v>
      </c>
      <c r="M25662" s="3">
        <v>931.69470443725584</v>
      </c>
      <c r="N25662" s="4">
        <v>2</v>
      </c>
      <c r="O25662" s="3">
        <v>2960</v>
      </c>
      <c r="P25662" s="3">
        <f t="shared" si="577"/>
        <v>60.373733773276506</v>
      </c>
    </row>
    <row r="25663" spans="1:16" x14ac:dyDescent="0.3">
      <c r="A25663" s="1">
        <v>44338.083333333336</v>
      </c>
      <c r="B25663" s="1">
        <v>44338.125</v>
      </c>
      <c r="C25663" s="5">
        <v>14.622795867919923</v>
      </c>
      <c r="D25663" s="5"/>
      <c r="E25663" s="5">
        <f t="shared" si="578"/>
        <v>35.725196524726016</v>
      </c>
      <c r="F25663" s="5">
        <v>68.388833041720915</v>
      </c>
      <c r="H25663" s="5">
        <v>419.80160044352215</v>
      </c>
      <c r="J25663" s="3">
        <v>36.927015172640481</v>
      </c>
      <c r="K25663" s="5">
        <v>32.663636516994899</v>
      </c>
      <c r="L25663">
        <v>0.92</v>
      </c>
      <c r="M25663" s="3">
        <v>935.22936699761283</v>
      </c>
      <c r="N25663" s="4">
        <v>2</v>
      </c>
      <c r="O25663" s="3">
        <v>2960</v>
      </c>
      <c r="P25663" s="3">
        <f t="shared" si="577"/>
        <v>60.602779592020596</v>
      </c>
    </row>
    <row r="25664" spans="1:16" x14ac:dyDescent="0.3">
      <c r="A25664" s="1">
        <v>44335.25</v>
      </c>
      <c r="B25664" s="1">
        <v>44335.291666666664</v>
      </c>
      <c r="C25664" s="5">
        <v>17.186848449707032</v>
      </c>
      <c r="D25664" s="5"/>
      <c r="E25664" s="5">
        <f t="shared" si="578"/>
        <v>37.948172698020933</v>
      </c>
      <c r="F25664" s="5">
        <v>70.718307728237576</v>
      </c>
      <c r="H25664" s="5">
        <v>419.81110931396483</v>
      </c>
      <c r="J25664" s="3">
        <v>36.527983388370934</v>
      </c>
      <c r="K25664" s="5">
        <v>32.770135030216643</v>
      </c>
      <c r="L25664">
        <v>0.92</v>
      </c>
      <c r="M25664" s="3">
        <v>932.11524787055123</v>
      </c>
      <c r="N25664" s="4">
        <v>2</v>
      </c>
      <c r="O25664" s="3">
        <v>2960</v>
      </c>
      <c r="P25664" s="3">
        <f t="shared" si="577"/>
        <v>60.400984950256429</v>
      </c>
    </row>
    <row r="25665" spans="1:16" x14ac:dyDescent="0.3">
      <c r="A25665" s="1">
        <v>44922.75</v>
      </c>
      <c r="B25665" s="1">
        <v>44922.791666666664</v>
      </c>
      <c r="C25665" s="5">
        <v>15.67901128133138</v>
      </c>
      <c r="D25665" s="5"/>
      <c r="E25665" s="5">
        <f t="shared" si="578"/>
        <v>33.034829939736262</v>
      </c>
      <c r="F25665" s="5">
        <v>70.136703639560281</v>
      </c>
      <c r="H25665" s="5">
        <v>419.81275284661189</v>
      </c>
      <c r="J25665" s="3">
        <v>46.919069351620145</v>
      </c>
      <c r="K25665" s="5">
        <v>37.101873699824019</v>
      </c>
      <c r="L25665">
        <v>0.92</v>
      </c>
      <c r="M25665" s="3">
        <v>951.82804351806635</v>
      </c>
      <c r="N25665" s="4">
        <v>2</v>
      </c>
      <c r="O25665" s="3">
        <v>2976</v>
      </c>
      <c r="P25665" s="3">
        <f t="shared" si="577"/>
        <v>61.678372350530346</v>
      </c>
    </row>
    <row r="25666" spans="1:16" x14ac:dyDescent="0.3">
      <c r="A25666" s="1">
        <v>44923.083333333336</v>
      </c>
      <c r="B25666" s="1">
        <v>44923.125</v>
      </c>
      <c r="C25666" s="5">
        <v>15.684353892008463</v>
      </c>
      <c r="D25666" s="5"/>
      <c r="E25666" s="5">
        <f t="shared" si="578"/>
        <v>34.251657116678025</v>
      </c>
      <c r="F25666" s="5">
        <v>70.053933198716905</v>
      </c>
      <c r="H25666" s="5">
        <v>419.81496971130372</v>
      </c>
      <c r="J25666" s="3">
        <v>44.949232104619341</v>
      </c>
      <c r="K25666" s="5">
        <v>35.80227608203888</v>
      </c>
      <c r="L25666">
        <v>0.92</v>
      </c>
      <c r="M25666" s="3">
        <v>946.35263934665261</v>
      </c>
      <c r="N25666" s="4">
        <v>2</v>
      </c>
      <c r="O25666" s="3">
        <v>2976</v>
      </c>
      <c r="P25666" s="3">
        <f t="shared" si="577"/>
        <v>61.323566648435381</v>
      </c>
    </row>
    <row r="25667" spans="1:16" x14ac:dyDescent="0.3">
      <c r="A25667" s="1">
        <v>44924.833333333336</v>
      </c>
      <c r="B25667" s="1">
        <v>44924.875</v>
      </c>
      <c r="C25667" s="5">
        <v>14.7036501566569</v>
      </c>
      <c r="D25667" s="5"/>
      <c r="E25667" s="5">
        <f t="shared" si="578"/>
        <v>35.13010094324747</v>
      </c>
      <c r="F25667" s="5">
        <v>69.224856772952606</v>
      </c>
      <c r="H25667" s="5">
        <v>419.81616566975913</v>
      </c>
      <c r="J25667" s="3">
        <v>41.958201176325481</v>
      </c>
      <c r="K25667" s="5">
        <v>34.094755829705136</v>
      </c>
      <c r="L25667">
        <v>0.92</v>
      </c>
      <c r="M25667" s="3">
        <v>950.50006103515625</v>
      </c>
      <c r="N25667" s="4">
        <v>2</v>
      </c>
      <c r="O25667" s="3">
        <v>2976</v>
      </c>
      <c r="P25667" s="3">
        <f t="shared" si="577"/>
        <v>61.592319204046902</v>
      </c>
    </row>
    <row r="25668" spans="1:16" x14ac:dyDescent="0.3">
      <c r="A25668" s="1">
        <v>44336.958333333336</v>
      </c>
      <c r="B25668" s="1">
        <v>44337</v>
      </c>
      <c r="C25668" s="5">
        <v>14.670993296305339</v>
      </c>
      <c r="D25668" s="5"/>
      <c r="E25668" s="5">
        <f t="shared" si="578"/>
        <v>36.128575679990988</v>
      </c>
      <c r="F25668" s="5">
        <v>68.400581364101839</v>
      </c>
      <c r="H25668" s="5">
        <v>419.81743845621747</v>
      </c>
      <c r="J25668" s="3">
        <v>37.189259108437433</v>
      </c>
      <c r="K25668" s="5">
        <v>32.272005684110852</v>
      </c>
      <c r="L25668">
        <v>0.92</v>
      </c>
      <c r="M25668" s="3">
        <v>934.05078999837235</v>
      </c>
      <c r="N25668" s="4">
        <v>2</v>
      </c>
      <c r="O25668" s="3">
        <v>2960</v>
      </c>
      <c r="P25668" s="3">
        <f t="shared" si="577"/>
        <v>60.52640790755725</v>
      </c>
    </row>
    <row r="25669" spans="1:16" x14ac:dyDescent="0.3">
      <c r="A25669" s="1">
        <v>44879.5</v>
      </c>
      <c r="B25669" s="1">
        <v>44879.541666666664</v>
      </c>
      <c r="C25669" s="5">
        <v>12.313294474283854</v>
      </c>
      <c r="D25669" s="5"/>
      <c r="E25669" s="5">
        <f t="shared" si="578"/>
        <v>26.846878666347934</v>
      </c>
      <c r="F25669" s="5">
        <v>66.979335833655469</v>
      </c>
      <c r="H25669" s="5">
        <v>419.81764979044596</v>
      </c>
      <c r="J25669" s="3">
        <v>55.437440615759954</v>
      </c>
      <c r="K25669" s="5">
        <v>40.132457167307535</v>
      </c>
      <c r="L25669">
        <v>0.92</v>
      </c>
      <c r="M25669" s="3">
        <v>952.10480421278214</v>
      </c>
      <c r="N25669" s="4">
        <v>2</v>
      </c>
      <c r="O25669" s="3">
        <v>2967.99951171875</v>
      </c>
      <c r="P25669" s="3">
        <f t="shared" si="577"/>
        <v>61.696306418870655</v>
      </c>
    </row>
    <row r="25670" spans="1:16" x14ac:dyDescent="0.3">
      <c r="A25670" s="1">
        <v>44925.791666666664</v>
      </c>
      <c r="B25670" s="1">
        <v>44925.833333333336</v>
      </c>
      <c r="C25670" s="5">
        <v>14.657707214355469</v>
      </c>
      <c r="D25670" s="5"/>
      <c r="E25670" s="5">
        <f t="shared" si="578"/>
        <v>38.72782027827369</v>
      </c>
      <c r="F25670" s="5">
        <v>69.30891309950087</v>
      </c>
      <c r="H25670" s="5">
        <v>419.82118548075357</v>
      </c>
      <c r="J25670" s="3">
        <v>35.720207935969036</v>
      </c>
      <c r="K25670" s="5">
        <v>30.58109282122718</v>
      </c>
      <c r="L25670">
        <v>0.92</v>
      </c>
      <c r="M25670" s="3">
        <v>953.40321436564125</v>
      </c>
      <c r="N25670" s="4">
        <v>2</v>
      </c>
      <c r="O25670" s="3">
        <v>2976</v>
      </c>
      <c r="P25670" s="3">
        <f t="shared" si="577"/>
        <v>61.780443281003599</v>
      </c>
    </row>
    <row r="25671" spans="1:16" x14ac:dyDescent="0.3">
      <c r="A25671" s="1">
        <v>44886.166666666664</v>
      </c>
      <c r="B25671" s="1">
        <v>44886.208333333336</v>
      </c>
      <c r="C25671" s="5">
        <v>12.471670277913411</v>
      </c>
      <c r="D25671" s="5"/>
      <c r="E25671" s="5">
        <f t="shared" si="578"/>
        <v>28.003414480421277</v>
      </c>
      <c r="F25671" s="5">
        <v>66.936299080318875</v>
      </c>
      <c r="H25671" s="5">
        <v>419.82151221381292</v>
      </c>
      <c r="J25671" s="3">
        <v>53.349779949188232</v>
      </c>
      <c r="K25671" s="5">
        <v>38.932884599897598</v>
      </c>
      <c r="L25671">
        <v>0.92</v>
      </c>
      <c r="M25671" s="3">
        <v>948.61918226453997</v>
      </c>
      <c r="N25671" s="4">
        <v>2</v>
      </c>
      <c r="O25671" s="3">
        <v>2960</v>
      </c>
      <c r="P25671" s="3">
        <f t="shared" si="577"/>
        <v>61.47043842741892</v>
      </c>
    </row>
    <row r="25672" spans="1:16" x14ac:dyDescent="0.3">
      <c r="A25672" s="1">
        <v>44925.583333333336</v>
      </c>
      <c r="B25672" s="1">
        <v>44925.625</v>
      </c>
      <c r="C25672" s="5">
        <v>14.678700764973959</v>
      </c>
      <c r="D25672" s="5"/>
      <c r="E25672" s="5">
        <f t="shared" si="578"/>
        <v>37.3519636964798</v>
      </c>
      <c r="F25672" s="5">
        <v>69.613986617194286</v>
      </c>
      <c r="H25672" s="5">
        <v>419.82403844197592</v>
      </c>
      <c r="J25672" s="3">
        <v>39.671423334545558</v>
      </c>
      <c r="K25672" s="5">
        <v>32.262022920714486</v>
      </c>
      <c r="L25672">
        <v>0.92</v>
      </c>
      <c r="M25672" s="3">
        <v>955.99042638142907</v>
      </c>
      <c r="N25672" s="4">
        <v>2</v>
      </c>
      <c r="O25672" s="3">
        <v>2976</v>
      </c>
      <c r="P25672" s="3">
        <f t="shared" si="577"/>
        <v>61.948094388938728</v>
      </c>
    </row>
    <row r="25673" spans="1:16" x14ac:dyDescent="0.3">
      <c r="A25673" s="1">
        <v>44922.875</v>
      </c>
      <c r="B25673" s="1">
        <v>44922.916666666664</v>
      </c>
      <c r="C25673" s="5">
        <v>15.708778381347656</v>
      </c>
      <c r="D25673" s="5"/>
      <c r="E25673" s="5">
        <f t="shared" si="578"/>
        <v>32.022699758741581</v>
      </c>
      <c r="F25673" s="5">
        <v>70.11368380652533</v>
      </c>
      <c r="H25673" s="5">
        <v>419.82904308742945</v>
      </c>
      <c r="J25673" s="3">
        <v>47.948472062216865</v>
      </c>
      <c r="K25673" s="5">
        <v>38.090984047783749</v>
      </c>
      <c r="L25673">
        <v>0.92</v>
      </c>
      <c r="M25673" s="3">
        <v>951.3305643717448</v>
      </c>
      <c r="N25673" s="4">
        <v>2</v>
      </c>
      <c r="O25673" s="3">
        <v>2976</v>
      </c>
      <c r="P25673" s="3">
        <f t="shared" si="577"/>
        <v>61.646135746206276</v>
      </c>
    </row>
    <row r="25674" spans="1:16" x14ac:dyDescent="0.3">
      <c r="A25674" s="1">
        <v>44335.416666666664</v>
      </c>
      <c r="B25674" s="1">
        <v>44335.458333333336</v>
      </c>
      <c r="C25674" s="5">
        <v>17.190357462565103</v>
      </c>
      <c r="D25674" s="5"/>
      <c r="E25674" s="5">
        <f t="shared" si="578"/>
        <v>39.470654772652516</v>
      </c>
      <c r="F25674" s="5">
        <v>70.753125508626297</v>
      </c>
      <c r="H25674" s="5">
        <v>419.83878316243488</v>
      </c>
      <c r="J25674" s="3">
        <v>34.976396509806314</v>
      </c>
      <c r="K25674" s="5">
        <v>31.282470735973781</v>
      </c>
      <c r="L25674">
        <v>0.92</v>
      </c>
      <c r="M25674" s="3">
        <v>931.4478476799859</v>
      </c>
      <c r="N25674" s="4">
        <v>2</v>
      </c>
      <c r="O25674" s="3">
        <v>2960</v>
      </c>
      <c r="P25674" s="3">
        <f t="shared" si="577"/>
        <v>60.357737477416322</v>
      </c>
    </row>
    <row r="25675" spans="1:16" x14ac:dyDescent="0.3">
      <c r="A25675" s="1">
        <v>44923.958333333336</v>
      </c>
      <c r="B25675" s="1">
        <v>44924</v>
      </c>
      <c r="C25675" s="5">
        <v>15.674018351236979</v>
      </c>
      <c r="D25675" s="5"/>
      <c r="E25675" s="5">
        <f t="shared" si="578"/>
        <v>33.449383912616312</v>
      </c>
      <c r="F25675" s="5">
        <v>70.234700671301951</v>
      </c>
      <c r="H25675" s="5">
        <v>419.84724148220488</v>
      </c>
      <c r="J25675" s="3">
        <v>46.3747904364268</v>
      </c>
      <c r="K25675" s="5">
        <v>36.785316758685639</v>
      </c>
      <c r="L25675">
        <v>0.92</v>
      </c>
      <c r="M25675" s="3">
        <v>954.14245995415581</v>
      </c>
      <c r="N25675" s="4">
        <v>2</v>
      </c>
      <c r="O25675" s="3">
        <v>2976</v>
      </c>
      <c r="P25675" s="3">
        <f t="shared" si="577"/>
        <v>61.82834632922475</v>
      </c>
    </row>
    <row r="25676" spans="1:16" x14ac:dyDescent="0.3">
      <c r="A25676" s="1">
        <v>44337.833333333336</v>
      </c>
      <c r="B25676" s="1">
        <v>44337.875</v>
      </c>
      <c r="C25676" s="5">
        <v>14.624517059326172</v>
      </c>
      <c r="D25676" s="5"/>
      <c r="E25676" s="5">
        <f t="shared" si="578"/>
        <v>35.687979464001131</v>
      </c>
      <c r="F25676" s="5">
        <v>68.343147379557294</v>
      </c>
      <c r="H25676" s="5">
        <v>419.86020072089303</v>
      </c>
      <c r="J25676" s="3">
        <v>37.047474562327068</v>
      </c>
      <c r="K25676" s="5">
        <v>32.655167915556163</v>
      </c>
      <c r="L25676">
        <v>0.92</v>
      </c>
      <c r="M25676" s="3">
        <v>933.65834825303818</v>
      </c>
      <c r="N25676" s="4">
        <v>2</v>
      </c>
      <c r="O25676" s="3">
        <v>2960</v>
      </c>
      <c r="P25676" s="3">
        <f t="shared" si="577"/>
        <v>60.500977717451541</v>
      </c>
    </row>
    <row r="25677" spans="1:16" x14ac:dyDescent="0.3">
      <c r="A25677" s="1">
        <v>44924.041666666664</v>
      </c>
      <c r="B25677" s="1">
        <v>44924.083333333336</v>
      </c>
      <c r="C25677" s="5">
        <v>15.681734466552735</v>
      </c>
      <c r="D25677" s="5"/>
      <c r="E25677" s="5">
        <f t="shared" si="578"/>
        <v>33.142452996571855</v>
      </c>
      <c r="F25677" s="5">
        <v>70.242619789971243</v>
      </c>
      <c r="H25677" s="5">
        <v>419.86042347378202</v>
      </c>
      <c r="J25677" s="3">
        <v>47.475444095399645</v>
      </c>
      <c r="K25677" s="5">
        <v>37.100166793399389</v>
      </c>
      <c r="L25677">
        <v>0.92</v>
      </c>
      <c r="M25677" s="3">
        <v>953.90596910264753</v>
      </c>
      <c r="N25677" s="4">
        <v>2</v>
      </c>
      <c r="O25677" s="3">
        <v>2976</v>
      </c>
      <c r="P25677" s="3">
        <f t="shared" si="577"/>
        <v>61.813021743133646</v>
      </c>
    </row>
    <row r="25678" spans="1:16" x14ac:dyDescent="0.3">
      <c r="A25678" s="1">
        <v>44923.708333333336</v>
      </c>
      <c r="B25678" s="1">
        <v>44923.75</v>
      </c>
      <c r="C25678" s="5">
        <v>15.677159627278646</v>
      </c>
      <c r="D25678" s="5"/>
      <c r="E25678" s="5">
        <f t="shared" si="578"/>
        <v>33.761051331626042</v>
      </c>
      <c r="F25678" s="5">
        <v>70.232088442908392</v>
      </c>
      <c r="H25678" s="5">
        <v>419.86311665852867</v>
      </c>
      <c r="J25678" s="3">
        <v>46.269835268656415</v>
      </c>
      <c r="K25678" s="5">
        <v>36.471037111282349</v>
      </c>
      <c r="L25678">
        <v>0.92</v>
      </c>
      <c r="M25678" s="3">
        <v>955.00866673787436</v>
      </c>
      <c r="N25678" s="4">
        <v>2</v>
      </c>
      <c r="O25678" s="3">
        <v>2976</v>
      </c>
      <c r="P25678" s="3">
        <f t="shared" si="577"/>
        <v>61.884476451574663</v>
      </c>
    </row>
    <row r="25679" spans="1:16" x14ac:dyDescent="0.3">
      <c r="A25679" s="1">
        <v>44337.25</v>
      </c>
      <c r="B25679" s="1">
        <v>44337.291666666664</v>
      </c>
      <c r="C25679" s="5">
        <v>14.656440734863281</v>
      </c>
      <c r="D25679" s="5"/>
      <c r="E25679" s="5">
        <f t="shared" si="578"/>
        <v>36.485256091753641</v>
      </c>
      <c r="F25679" s="5">
        <v>68.427923300001353</v>
      </c>
      <c r="H25679" s="5">
        <v>419.86427531772188</v>
      </c>
      <c r="J25679" s="3">
        <v>36.882900844150122</v>
      </c>
      <c r="K25679" s="5">
        <v>31.942667208247716</v>
      </c>
      <c r="L25679">
        <v>0.92</v>
      </c>
      <c r="M25679" s="3">
        <v>934.29047473483615</v>
      </c>
      <c r="N25679" s="4">
        <v>2</v>
      </c>
      <c r="O25679" s="3">
        <v>2960</v>
      </c>
      <c r="P25679" s="3">
        <f t="shared" si="577"/>
        <v>60.54193945710869</v>
      </c>
    </row>
    <row r="25680" spans="1:16" x14ac:dyDescent="0.3">
      <c r="A25680" s="1">
        <v>44886.291666666664</v>
      </c>
      <c r="B25680" s="1">
        <v>44886.333333333336</v>
      </c>
      <c r="C25680" s="5">
        <v>12.468073527018229</v>
      </c>
      <c r="D25680" s="5"/>
      <c r="E25680" s="5">
        <f t="shared" si="578"/>
        <v>27.281447102228796</v>
      </c>
      <c r="F25680" s="5">
        <v>66.931474130418565</v>
      </c>
      <c r="H25680" s="5">
        <v>419.86787552727594</v>
      </c>
      <c r="J25680" s="3">
        <v>54.291328345404729</v>
      </c>
      <c r="K25680" s="5">
        <v>39.650027028189768</v>
      </c>
      <c r="L25680">
        <v>0.92</v>
      </c>
      <c r="M25680" s="3">
        <v>948.87393085055885</v>
      </c>
      <c r="N25680" s="4">
        <v>2</v>
      </c>
      <c r="O25680" s="3">
        <v>2960.7847371419271</v>
      </c>
      <c r="P25680" s="3">
        <f t="shared" si="577"/>
        <v>61.486946113078368</v>
      </c>
    </row>
    <row r="25681" spans="1:16" x14ac:dyDescent="0.3">
      <c r="A25681" s="1">
        <v>44925.25</v>
      </c>
      <c r="B25681" s="1">
        <v>44925.291666666664</v>
      </c>
      <c r="C25681" s="5">
        <v>13.876757049560547</v>
      </c>
      <c r="D25681" s="5"/>
      <c r="E25681" s="5">
        <f t="shared" si="578"/>
        <v>37.152524017228018</v>
      </c>
      <c r="F25681" s="5">
        <v>68.434926149580207</v>
      </c>
      <c r="H25681" s="5">
        <v>419.86908458285859</v>
      </c>
      <c r="J25681" s="3">
        <v>38.475349536471896</v>
      </c>
      <c r="K25681" s="5">
        <v>31.282402132352193</v>
      </c>
      <c r="L25681">
        <v>0.92</v>
      </c>
      <c r="M25681" s="3">
        <v>953.9377531433106</v>
      </c>
      <c r="N25681" s="4">
        <v>2</v>
      </c>
      <c r="O25681" s="3">
        <v>2976</v>
      </c>
      <c r="P25681" s="3">
        <f t="shared" si="577"/>
        <v>61.815081346134598</v>
      </c>
    </row>
    <row r="25682" spans="1:16" x14ac:dyDescent="0.3">
      <c r="A25682" s="1">
        <v>44861</v>
      </c>
      <c r="B25682" s="1">
        <v>44861.041666666664</v>
      </c>
      <c r="C25682" s="5">
        <v>9.9334780375162754</v>
      </c>
      <c r="D25682" s="5"/>
      <c r="E25682" s="5">
        <f t="shared" si="578"/>
        <v>29.004310454262637</v>
      </c>
      <c r="F25682" s="5">
        <v>65.054274824990173</v>
      </c>
      <c r="H25682" s="5">
        <v>419.87382782830133</v>
      </c>
      <c r="J25682" s="3">
        <v>53.362286840014988</v>
      </c>
      <c r="K25682" s="5">
        <v>36.049964370727537</v>
      </c>
      <c r="L25682">
        <v>0.92</v>
      </c>
      <c r="M25682" s="3">
        <v>955.65746014065212</v>
      </c>
      <c r="N25682" s="4">
        <v>2</v>
      </c>
      <c r="O25682" s="3">
        <v>2976</v>
      </c>
      <c r="P25682" s="3">
        <f t="shared" si="577"/>
        <v>61.926518206225211</v>
      </c>
    </row>
    <row r="25683" spans="1:16" x14ac:dyDescent="0.3">
      <c r="A25683" s="1">
        <v>44336.083333333336</v>
      </c>
      <c r="B25683" s="1">
        <v>44336.125</v>
      </c>
      <c r="C25683" s="5">
        <v>17.17578099568685</v>
      </c>
      <c r="D25683" s="5"/>
      <c r="E25683" s="5">
        <f t="shared" si="578"/>
        <v>39.754468541675152</v>
      </c>
      <c r="F25683" s="5">
        <v>70.737210377587218</v>
      </c>
      <c r="H25683" s="5">
        <v>419.88270135667591</v>
      </c>
      <c r="J25683" s="3">
        <v>35.13615660455492</v>
      </c>
      <c r="K25683" s="5">
        <v>30.982741835912069</v>
      </c>
      <c r="L25683">
        <v>0.92</v>
      </c>
      <c r="M25683" s="3">
        <v>931.46287061903217</v>
      </c>
      <c r="N25683" s="4">
        <v>2</v>
      </c>
      <c r="O25683" s="3">
        <v>2960</v>
      </c>
      <c r="P25683" s="3">
        <f t="shared" si="577"/>
        <v>60.358710962527006</v>
      </c>
    </row>
    <row r="25684" spans="1:16" x14ac:dyDescent="0.3">
      <c r="A25684" s="1">
        <v>44852.666666666664</v>
      </c>
      <c r="B25684" s="1">
        <v>44852.708333333336</v>
      </c>
      <c r="C25684" s="5">
        <v>10.329649607340494</v>
      </c>
      <c r="D25684" s="5"/>
      <c r="E25684" s="5">
        <f t="shared" si="578"/>
        <v>23.885163458718196</v>
      </c>
      <c r="F25684" s="5">
        <v>64.720240275065109</v>
      </c>
      <c r="H25684" s="5">
        <v>419.88941895378963</v>
      </c>
      <c r="J25684" s="3">
        <v>59.222948481241865</v>
      </c>
      <c r="K25684" s="5">
        <v>40.835076816346913</v>
      </c>
      <c r="L25684">
        <v>0.92</v>
      </c>
      <c r="M25684" s="3">
        <v>947.39021942138675</v>
      </c>
      <c r="N25684" s="4">
        <v>2</v>
      </c>
      <c r="O25684" s="3">
        <v>2976</v>
      </c>
      <c r="P25684" s="3">
        <f t="shared" si="577"/>
        <v>61.390801744762662</v>
      </c>
    </row>
    <row r="25685" spans="1:16" x14ac:dyDescent="0.3">
      <c r="A25685" s="1">
        <v>44922.625</v>
      </c>
      <c r="B25685" s="1">
        <v>44922.666666666664</v>
      </c>
      <c r="C25685" s="5">
        <v>15.676303100585937</v>
      </c>
      <c r="D25685" s="5"/>
      <c r="E25685" s="5">
        <f t="shared" si="578"/>
        <v>32.555544477038907</v>
      </c>
      <c r="F25685" s="5">
        <v>70.271481742858882</v>
      </c>
      <c r="H25685" s="5">
        <v>419.89199025472004</v>
      </c>
      <c r="J25685" s="3">
        <v>48.150140263239543</v>
      </c>
      <c r="K25685" s="5">
        <v>37.715937265819974</v>
      </c>
      <c r="L25685">
        <v>0.92</v>
      </c>
      <c r="M25685" s="3">
        <v>953.73651036580407</v>
      </c>
      <c r="N25685" s="4">
        <v>2</v>
      </c>
      <c r="O25685" s="3">
        <v>2976</v>
      </c>
      <c r="P25685" s="3">
        <f t="shared" si="577"/>
        <v>61.802040832095919</v>
      </c>
    </row>
    <row r="25686" spans="1:16" x14ac:dyDescent="0.3">
      <c r="A25686" s="1">
        <v>44338</v>
      </c>
      <c r="B25686" s="1">
        <v>44338.041666666664</v>
      </c>
      <c r="C25686" s="5">
        <v>14.632052612304687</v>
      </c>
      <c r="D25686" s="5"/>
      <c r="E25686" s="5">
        <f t="shared" si="578"/>
        <v>35.413697182337437</v>
      </c>
      <c r="F25686" s="5">
        <v>68.358702345954043</v>
      </c>
      <c r="H25686" s="5">
        <v>419.89622802734374</v>
      </c>
      <c r="J25686" s="3">
        <v>37.388282616933189</v>
      </c>
      <c r="K25686" s="5">
        <v>32.945005163616607</v>
      </c>
      <c r="L25686">
        <v>0.92</v>
      </c>
      <c r="M25686" s="3">
        <v>933.89907592773443</v>
      </c>
      <c r="N25686" s="4">
        <v>2</v>
      </c>
      <c r="O25686" s="3">
        <v>2960</v>
      </c>
      <c r="P25686" s="3">
        <f t="shared" si="577"/>
        <v>60.516576849307448</v>
      </c>
    </row>
    <row r="25687" spans="1:16" x14ac:dyDescent="0.3">
      <c r="A25687" s="1">
        <v>44335.875</v>
      </c>
      <c r="B25687" s="1">
        <v>44335.916666666664</v>
      </c>
      <c r="C25687" s="5">
        <v>17.180877939860025</v>
      </c>
      <c r="D25687" s="5"/>
      <c r="E25687" s="5">
        <f t="shared" si="578"/>
        <v>39.193583885828652</v>
      </c>
      <c r="F25687" s="5">
        <v>70.735045365227592</v>
      </c>
      <c r="H25687" s="5">
        <v>419.9017731391059</v>
      </c>
      <c r="J25687" s="3">
        <v>36.045512347751192</v>
      </c>
      <c r="K25687" s="5">
        <v>31.54146147939894</v>
      </c>
      <c r="L25687">
        <v>0.92</v>
      </c>
      <c r="M25687" s="3">
        <v>930.58021362304692</v>
      </c>
      <c r="N25687" s="4">
        <v>2</v>
      </c>
      <c r="O25687" s="3">
        <v>2960</v>
      </c>
      <c r="P25687" s="3">
        <f t="shared" si="577"/>
        <v>60.301514867888983</v>
      </c>
    </row>
    <row r="25688" spans="1:16" x14ac:dyDescent="0.3">
      <c r="A25688" s="1">
        <v>44867.041666666664</v>
      </c>
      <c r="B25688" s="1">
        <v>44867.083333333336</v>
      </c>
      <c r="C25688" s="5">
        <v>10.23785171508789</v>
      </c>
      <c r="D25688" s="5"/>
      <c r="E25688" s="5">
        <f t="shared" si="578"/>
        <v>21.467801966667174</v>
      </c>
      <c r="F25688" s="5">
        <v>62.534463726149667</v>
      </c>
      <c r="H25688" s="5">
        <v>419.90390045722324</v>
      </c>
      <c r="J25688" s="3">
        <v>53.357820183436075</v>
      </c>
      <c r="K25688" s="5">
        <v>41.066661759482493</v>
      </c>
      <c r="L25688">
        <v>0.92</v>
      </c>
      <c r="M25688" s="3">
        <v>937.69143773396809</v>
      </c>
      <c r="N25688" s="4">
        <v>1.9222222222222223</v>
      </c>
      <c r="O25688" s="3">
        <v>2892.4688984341092</v>
      </c>
      <c r="P25688" s="3">
        <f t="shared" si="577"/>
        <v>60.762321556206672</v>
      </c>
    </row>
    <row r="25689" spans="1:16" x14ac:dyDescent="0.3">
      <c r="A25689" s="1">
        <v>44335.583333333336</v>
      </c>
      <c r="B25689" s="1">
        <v>44335.625</v>
      </c>
      <c r="C25689" s="5">
        <v>17.19319356282552</v>
      </c>
      <c r="D25689" s="5"/>
      <c r="E25689" s="5">
        <f t="shared" si="578"/>
        <v>40.608352423773866</v>
      </c>
      <c r="F25689" s="5">
        <v>70.772842070261632</v>
      </c>
      <c r="H25689" s="5">
        <v>419.91098652309842</v>
      </c>
      <c r="J25689" s="3">
        <v>34.531702295939127</v>
      </c>
      <c r="K25689" s="5">
        <v>30.164489646487766</v>
      </c>
      <c r="L25689">
        <v>0.92</v>
      </c>
      <c r="M25689" s="3">
        <v>931.23059922960067</v>
      </c>
      <c r="N25689" s="4">
        <v>2</v>
      </c>
      <c r="O25689" s="3">
        <v>2960</v>
      </c>
      <c r="P25689" s="3">
        <f t="shared" si="577"/>
        <v>60.343659797202243</v>
      </c>
    </row>
    <row r="25690" spans="1:16" x14ac:dyDescent="0.3">
      <c r="A25690" s="1">
        <v>44336.041666666664</v>
      </c>
      <c r="B25690" s="1">
        <v>44336.083333333336</v>
      </c>
      <c r="C25690" s="5">
        <v>17.178221893310546</v>
      </c>
      <c r="D25690" s="5"/>
      <c r="E25690" s="5">
        <f t="shared" si="578"/>
        <v>39.351276748975117</v>
      </c>
      <c r="F25690" s="5">
        <v>70.72423240661621</v>
      </c>
      <c r="H25690" s="5">
        <v>419.91360333760582</v>
      </c>
      <c r="J25690" s="3">
        <v>34.909826935662167</v>
      </c>
      <c r="K25690" s="5">
        <v>31.372955657641093</v>
      </c>
      <c r="L25690">
        <v>0.92</v>
      </c>
      <c r="M25690" s="3">
        <v>931.70317789713545</v>
      </c>
      <c r="N25690" s="4">
        <v>2</v>
      </c>
      <c r="O25690" s="3">
        <v>2960</v>
      </c>
      <c r="P25690" s="3">
        <f t="shared" si="577"/>
        <v>60.374282852721173</v>
      </c>
    </row>
    <row r="25691" spans="1:16" x14ac:dyDescent="0.3">
      <c r="A25691" s="1">
        <v>44922.541666666664</v>
      </c>
      <c r="B25691" s="1">
        <v>44922.583333333336</v>
      </c>
      <c r="C25691" s="5">
        <v>15.684972127278646</v>
      </c>
      <c r="D25691" s="5"/>
      <c r="E25691" s="5">
        <f t="shared" si="578"/>
        <v>32.443148795233832</v>
      </c>
      <c r="F25691" s="5">
        <v>70.151866934034558</v>
      </c>
      <c r="H25691" s="5">
        <v>419.9213872104221</v>
      </c>
      <c r="J25691" s="3">
        <v>47.877655640708078</v>
      </c>
      <c r="K25691" s="5">
        <v>37.708718138800727</v>
      </c>
      <c r="L25691">
        <v>0.92</v>
      </c>
      <c r="M25691" s="3">
        <v>952.0254594760471</v>
      </c>
      <c r="N25691" s="4">
        <v>2</v>
      </c>
      <c r="O25691" s="3">
        <v>2976</v>
      </c>
      <c r="P25691" s="3">
        <f t="shared" si="577"/>
        <v>61.691164887004973</v>
      </c>
    </row>
    <row r="25692" spans="1:16" x14ac:dyDescent="0.3">
      <c r="A25692" s="1">
        <v>44335.916666666664</v>
      </c>
      <c r="B25692" s="1">
        <v>44335.958333333336</v>
      </c>
      <c r="C25692" s="5">
        <v>17.158887736002605</v>
      </c>
      <c r="D25692" s="5"/>
      <c r="E25692" s="5">
        <f t="shared" si="578"/>
        <v>39.136376279195147</v>
      </c>
      <c r="F25692" s="5">
        <v>70.732549268934463</v>
      </c>
      <c r="H25692" s="5">
        <v>419.92772199842665</v>
      </c>
      <c r="J25692" s="3">
        <v>35.578760929637482</v>
      </c>
      <c r="K25692" s="5">
        <v>31.596172989739312</v>
      </c>
      <c r="L25692">
        <v>0.92</v>
      </c>
      <c r="M25692" s="3">
        <v>930.74526062011716</v>
      </c>
      <c r="N25692" s="4">
        <v>2</v>
      </c>
      <c r="O25692" s="3">
        <v>2960</v>
      </c>
      <c r="P25692" s="3">
        <f t="shared" si="577"/>
        <v>60.312209898582772</v>
      </c>
    </row>
    <row r="25693" spans="1:16" x14ac:dyDescent="0.3">
      <c r="A25693" s="1">
        <v>44922.166666666664</v>
      </c>
      <c r="B25693" s="1">
        <v>44922.208333333336</v>
      </c>
      <c r="C25693" s="5">
        <v>15.81718266805013</v>
      </c>
      <c r="D25693" s="5"/>
      <c r="E25693" s="5">
        <f t="shared" si="578"/>
        <v>31.718010058932833</v>
      </c>
      <c r="F25693" s="5">
        <v>70.281284817589651</v>
      </c>
      <c r="H25693" s="5">
        <v>419.93184964497885</v>
      </c>
      <c r="J25693" s="3">
        <v>48.407833198971218</v>
      </c>
      <c r="K25693" s="5">
        <v>38.563274758656817</v>
      </c>
      <c r="L25693">
        <v>0.92</v>
      </c>
      <c r="M25693" s="3">
        <v>953.52749883015952</v>
      </c>
      <c r="N25693" s="4">
        <v>2</v>
      </c>
      <c r="O25693" s="3">
        <v>2976</v>
      </c>
      <c r="P25693" s="3">
        <f t="shared" si="577"/>
        <v>61.788496903222601</v>
      </c>
    </row>
    <row r="25694" spans="1:16" x14ac:dyDescent="0.3">
      <c r="A25694" s="1">
        <v>44335.375</v>
      </c>
      <c r="B25694" s="1">
        <v>44335.416666666664</v>
      </c>
      <c r="C25694" s="5">
        <v>17.202495320638022</v>
      </c>
      <c r="D25694" s="5"/>
      <c r="E25694" s="5">
        <f t="shared" si="578"/>
        <v>39.072442775832286</v>
      </c>
      <c r="F25694" s="5">
        <v>70.727128760019937</v>
      </c>
      <c r="H25694" s="5">
        <v>419.93862012227379</v>
      </c>
      <c r="J25694" s="3">
        <v>36.45473892317878</v>
      </c>
      <c r="K25694" s="5">
        <v>31.654685984187655</v>
      </c>
      <c r="L25694">
        <v>0.92</v>
      </c>
      <c r="M25694" s="3">
        <v>933.14797665066192</v>
      </c>
      <c r="N25694" s="4">
        <v>2</v>
      </c>
      <c r="O25694" s="3">
        <v>2960</v>
      </c>
      <c r="P25694" s="3">
        <f t="shared" si="577"/>
        <v>60.467905683124677</v>
      </c>
    </row>
    <row r="25695" spans="1:16" x14ac:dyDescent="0.3">
      <c r="A25695" s="1">
        <v>44922.583333333336</v>
      </c>
      <c r="B25695" s="1">
        <v>44922.625</v>
      </c>
      <c r="C25695" s="5">
        <v>15.706275431315104</v>
      </c>
      <c r="D25695" s="5"/>
      <c r="E25695" s="5">
        <f t="shared" si="578"/>
        <v>33.015203973982068</v>
      </c>
      <c r="F25695" s="5">
        <v>70.303595805697967</v>
      </c>
      <c r="H25695" s="5">
        <v>419.94733155144587</v>
      </c>
      <c r="J25695" s="3">
        <v>47.242407034768</v>
      </c>
      <c r="K25695" s="5">
        <v>37.288391831715899</v>
      </c>
      <c r="L25695">
        <v>0.92</v>
      </c>
      <c r="M25695" s="3">
        <v>955.58390260484487</v>
      </c>
      <c r="N25695" s="4">
        <v>2</v>
      </c>
      <c r="O25695" s="3">
        <v>2976</v>
      </c>
      <c r="P25695" s="3">
        <f t="shared" si="577"/>
        <v>61.921751684463629</v>
      </c>
    </row>
    <row r="25696" spans="1:16" x14ac:dyDescent="0.3">
      <c r="A25696" s="1">
        <v>44335.791666666664</v>
      </c>
      <c r="B25696" s="1">
        <v>44335.833333333336</v>
      </c>
      <c r="C25696" s="5">
        <v>17.180651346842449</v>
      </c>
      <c r="D25696" s="5"/>
      <c r="E25696" s="5">
        <f t="shared" si="578"/>
        <v>39.172911234431794</v>
      </c>
      <c r="F25696" s="5">
        <v>70.726053579118513</v>
      </c>
      <c r="H25696" s="5">
        <v>419.94914943271215</v>
      </c>
      <c r="J25696" s="3">
        <v>35.951434077156918</v>
      </c>
      <c r="K25696" s="5">
        <v>31.553142344686719</v>
      </c>
      <c r="L25696">
        <v>0.92</v>
      </c>
      <c r="M25696" s="3">
        <v>929.99780307345918</v>
      </c>
      <c r="N25696" s="4">
        <v>2</v>
      </c>
      <c r="O25696" s="3">
        <v>2960</v>
      </c>
      <c r="P25696" s="3">
        <f t="shared" si="577"/>
        <v>60.26377471620615</v>
      </c>
    </row>
    <row r="25697" spans="1:16" x14ac:dyDescent="0.3">
      <c r="A25697" s="1">
        <v>44336.125</v>
      </c>
      <c r="B25697" s="1">
        <v>44336.166666666664</v>
      </c>
      <c r="C25697" s="5">
        <v>17.17708511352539</v>
      </c>
      <c r="D25697" s="5"/>
      <c r="E25697" s="5">
        <f t="shared" si="578"/>
        <v>38.575784469180633</v>
      </c>
      <c r="F25697" s="5">
        <v>70.788657794528532</v>
      </c>
      <c r="H25697" s="5">
        <v>419.95217831929523</v>
      </c>
      <c r="J25697" s="3">
        <v>38.130169747670493</v>
      </c>
      <c r="K25697" s="5">
        <v>32.2128733253479</v>
      </c>
      <c r="L25697">
        <v>0.92</v>
      </c>
      <c r="M25697" s="3">
        <v>931.64724256727436</v>
      </c>
      <c r="N25697" s="4">
        <v>2</v>
      </c>
      <c r="O25697" s="3">
        <v>2960</v>
      </c>
      <c r="P25697" s="3">
        <f t="shared" si="577"/>
        <v>60.370658248333633</v>
      </c>
    </row>
    <row r="25698" spans="1:16" x14ac:dyDescent="0.3">
      <c r="A25698" s="1">
        <v>44924.958333333336</v>
      </c>
      <c r="B25698" s="1">
        <v>44925</v>
      </c>
      <c r="C25698" s="5">
        <v>14.312236022949218</v>
      </c>
      <c r="D25698" s="5"/>
      <c r="E25698" s="5">
        <f t="shared" si="578"/>
        <v>37.24275660355886</v>
      </c>
      <c r="F25698" s="5">
        <v>68.839236575232619</v>
      </c>
      <c r="H25698" s="5">
        <v>419.95452440897623</v>
      </c>
      <c r="J25698" s="3">
        <v>39.09158256742689</v>
      </c>
      <c r="K25698" s="5">
        <v>31.596479971673755</v>
      </c>
      <c r="L25698">
        <v>0.92</v>
      </c>
      <c r="M25698" s="3">
        <v>952.1906985812717</v>
      </c>
      <c r="N25698" s="4">
        <v>2</v>
      </c>
      <c r="O25698" s="3">
        <v>2976</v>
      </c>
      <c r="P25698" s="3">
        <f t="shared" si="577"/>
        <v>61.701872366290033</v>
      </c>
    </row>
    <row r="25699" spans="1:16" x14ac:dyDescent="0.3">
      <c r="A25699" s="1">
        <v>44924.25</v>
      </c>
      <c r="B25699" s="1">
        <v>44924.291666666664</v>
      </c>
      <c r="C25699" s="5">
        <v>15.688741556803386</v>
      </c>
      <c r="D25699" s="5"/>
      <c r="E25699" s="5">
        <f t="shared" si="578"/>
        <v>37.436805743111506</v>
      </c>
      <c r="F25699" s="5">
        <v>70.129034474690755</v>
      </c>
      <c r="H25699" s="5">
        <v>419.95742164611818</v>
      </c>
      <c r="J25699" s="3">
        <v>41.306075941721595</v>
      </c>
      <c r="K25699" s="5">
        <v>32.692228731579249</v>
      </c>
      <c r="L25699">
        <v>0.92</v>
      </c>
      <c r="M25699" s="3">
        <v>952.15027737087678</v>
      </c>
      <c r="N25699" s="4">
        <v>2</v>
      </c>
      <c r="O25699" s="3">
        <v>2976</v>
      </c>
      <c r="P25699" s="3">
        <f t="shared" si="577"/>
        <v>61.699253075460582</v>
      </c>
    </row>
    <row r="25700" spans="1:16" x14ac:dyDescent="0.3">
      <c r="A25700" s="1">
        <v>44335.5</v>
      </c>
      <c r="B25700" s="1">
        <v>44335.541666666664</v>
      </c>
      <c r="C25700" s="5">
        <v>17.182149505615236</v>
      </c>
      <c r="D25700" s="5"/>
      <c r="E25700" s="5">
        <f t="shared" si="578"/>
        <v>39.614381861156893</v>
      </c>
      <c r="F25700" s="5">
        <v>70.741969134012862</v>
      </c>
      <c r="H25700" s="5">
        <v>419.95986241658528</v>
      </c>
      <c r="J25700" s="3">
        <v>36.020224308967592</v>
      </c>
      <c r="K25700" s="5">
        <v>31.127587272855969</v>
      </c>
      <c r="L25700">
        <v>0.92</v>
      </c>
      <c r="M25700" s="3">
        <v>931.08581605699328</v>
      </c>
      <c r="N25700" s="4">
        <v>2</v>
      </c>
      <c r="O25700" s="3">
        <v>2960</v>
      </c>
      <c r="P25700" s="3">
        <f t="shared" si="577"/>
        <v>60.334277860526832</v>
      </c>
    </row>
    <row r="25701" spans="1:16" x14ac:dyDescent="0.3">
      <c r="A25701" s="1">
        <v>44923.166666666664</v>
      </c>
      <c r="B25701" s="1">
        <v>44923.208333333336</v>
      </c>
      <c r="C25701" s="5">
        <v>15.676086680094402</v>
      </c>
      <c r="D25701" s="5"/>
      <c r="E25701" s="5">
        <f t="shared" si="578"/>
        <v>34.155119516584605</v>
      </c>
      <c r="F25701" s="5">
        <v>70.065208708445226</v>
      </c>
      <c r="H25701" s="5">
        <v>419.96958310445149</v>
      </c>
      <c r="J25701" s="3">
        <v>45.641809360716081</v>
      </c>
      <c r="K25701" s="5">
        <v>35.910089191860621</v>
      </c>
      <c r="L25701">
        <v>0.92</v>
      </c>
      <c r="M25701" s="3">
        <v>951.08561542087136</v>
      </c>
      <c r="N25701" s="4">
        <v>2</v>
      </c>
      <c r="O25701" s="3">
        <v>2976</v>
      </c>
      <c r="P25701" s="3">
        <f t="shared" si="577"/>
        <v>61.630263076030474</v>
      </c>
    </row>
    <row r="25702" spans="1:16" x14ac:dyDescent="0.3">
      <c r="A25702" s="1">
        <v>44911.666666666664</v>
      </c>
      <c r="B25702" s="1">
        <v>44911.708333333336</v>
      </c>
      <c r="C25702" s="5">
        <v>15.617112223307291</v>
      </c>
      <c r="D25702" s="5"/>
      <c r="E25702" s="5">
        <f t="shared" si="578"/>
        <v>30.042202596664424</v>
      </c>
      <c r="F25702" s="5">
        <v>69.728169292873801</v>
      </c>
      <c r="H25702" s="5">
        <v>419.97048171997068</v>
      </c>
      <c r="J25702" s="3">
        <v>52</v>
      </c>
      <c r="K25702" s="5">
        <v>39.685966696209377</v>
      </c>
      <c r="L25702">
        <v>0.92</v>
      </c>
      <c r="M25702" s="3">
        <v>939.85319783528644</v>
      </c>
      <c r="N25702" s="4">
        <v>2</v>
      </c>
      <c r="O25702" s="3">
        <v>2960.00830078125</v>
      </c>
      <c r="P25702" s="3">
        <f t="shared" si="577"/>
        <v>60.90240341801946</v>
      </c>
    </row>
    <row r="25703" spans="1:16" x14ac:dyDescent="0.3">
      <c r="A25703" s="1">
        <v>44925.833333333336</v>
      </c>
      <c r="B25703" s="1">
        <v>44925.875</v>
      </c>
      <c r="C25703" s="5">
        <v>14.670647684733073</v>
      </c>
      <c r="D25703" s="5"/>
      <c r="E25703" s="5">
        <f t="shared" si="578"/>
        <v>39.122276918623186</v>
      </c>
      <c r="F25703" s="5">
        <v>69.315327682495123</v>
      </c>
      <c r="H25703" s="5">
        <v>419.97336969163683</v>
      </c>
      <c r="J25703" s="3">
        <v>35.678656581772699</v>
      </c>
      <c r="K25703" s="5">
        <v>30.193050763871934</v>
      </c>
      <c r="L25703">
        <v>0.92</v>
      </c>
      <c r="M25703" s="3">
        <v>952.53459396362302</v>
      </c>
      <c r="N25703" s="4">
        <v>2</v>
      </c>
      <c r="O25703" s="3">
        <v>2976</v>
      </c>
      <c r="P25703" s="3">
        <f t="shared" ref="P25703:P25766" si="579">IF(M25703&gt;0,M25703/(11*1.732*0.9*0.9))</f>
        <v>61.724156756403076</v>
      </c>
    </row>
    <row r="25704" spans="1:16" x14ac:dyDescent="0.3">
      <c r="A25704" s="1">
        <v>44925.416666666664</v>
      </c>
      <c r="B25704" s="1">
        <v>44925.458333333336</v>
      </c>
      <c r="C25704" s="5">
        <v>14.166167449951171</v>
      </c>
      <c r="D25704" s="5"/>
      <c r="E25704" s="5">
        <f t="shared" ref="E25704:E25767" si="580">F25704-K25704</f>
        <v>41.128701758384707</v>
      </c>
      <c r="F25704" s="5">
        <v>68.610175702836784</v>
      </c>
      <c r="H25704" s="5">
        <v>419.97545448303225</v>
      </c>
      <c r="J25704" s="3">
        <v>33.106961652437846</v>
      </c>
      <c r="K25704" s="5">
        <v>27.481473944452073</v>
      </c>
      <c r="L25704">
        <v>0.92</v>
      </c>
      <c r="M25704" s="3">
        <v>952.00027676052514</v>
      </c>
      <c r="N25704" s="4">
        <v>2</v>
      </c>
      <c r="O25704" s="3">
        <v>2976</v>
      </c>
      <c r="P25704" s="3">
        <f t="shared" si="579"/>
        <v>61.689533049284556</v>
      </c>
    </row>
    <row r="25705" spans="1:16" x14ac:dyDescent="0.3">
      <c r="A25705" s="1">
        <v>44922.666666666664</v>
      </c>
      <c r="B25705" s="1">
        <v>44922.708333333336</v>
      </c>
      <c r="C25705" s="5">
        <v>15.691609700520834</v>
      </c>
      <c r="D25705" s="5"/>
      <c r="E25705" s="5">
        <f t="shared" si="580"/>
        <v>33.072160523732499</v>
      </c>
      <c r="F25705" s="5">
        <v>70.15402150260077</v>
      </c>
      <c r="H25705" s="5">
        <v>419.98392986721461</v>
      </c>
      <c r="J25705" s="3">
        <v>47.004575301276311</v>
      </c>
      <c r="K25705" s="5">
        <v>37.081860978868271</v>
      </c>
      <c r="L25705">
        <v>0.92</v>
      </c>
      <c r="M25705" s="3">
        <v>952.70878696017792</v>
      </c>
      <c r="N25705" s="4">
        <v>2</v>
      </c>
      <c r="O25705" s="3">
        <v>2976</v>
      </c>
      <c r="P25705" s="3">
        <f t="shared" si="579"/>
        <v>61.735444447047975</v>
      </c>
    </row>
    <row r="25706" spans="1:16" x14ac:dyDescent="0.3">
      <c r="A25706" s="1">
        <v>44924.458333333336</v>
      </c>
      <c r="B25706" s="1">
        <v>44924.5</v>
      </c>
      <c r="C25706" s="5">
        <v>15.664803059895833</v>
      </c>
      <c r="D25706" s="5"/>
      <c r="E25706" s="5">
        <f t="shared" si="580"/>
        <v>41.194583792156649</v>
      </c>
      <c r="F25706" s="5">
        <v>69.999879254235168</v>
      </c>
      <c r="H25706" s="5">
        <v>419.98889963785808</v>
      </c>
      <c r="J25706" s="3">
        <v>35.922996730804442</v>
      </c>
      <c r="K25706" s="5">
        <v>28.805295462078519</v>
      </c>
      <c r="L25706">
        <v>0.92</v>
      </c>
      <c r="M25706" s="3">
        <v>951.07930074055992</v>
      </c>
      <c r="N25706" s="4">
        <v>2</v>
      </c>
      <c r="O25706" s="3">
        <v>2976</v>
      </c>
      <c r="P25706" s="3">
        <f t="shared" si="579"/>
        <v>61.629853885309338</v>
      </c>
    </row>
    <row r="25707" spans="1:16" x14ac:dyDescent="0.3">
      <c r="A25707" s="1">
        <v>44923.666666666664</v>
      </c>
      <c r="B25707" s="1">
        <v>44923.708333333336</v>
      </c>
      <c r="C25707" s="5">
        <v>15.687934366861979</v>
      </c>
      <c r="D25707" s="5"/>
      <c r="E25707" s="5">
        <f t="shared" si="580"/>
        <v>32.647804172303942</v>
      </c>
      <c r="F25707" s="5">
        <v>70.250326203240292</v>
      </c>
      <c r="H25707" s="5">
        <v>419.9902609846327</v>
      </c>
      <c r="J25707" s="3">
        <v>47.828666924370658</v>
      </c>
      <c r="K25707" s="5">
        <v>37.602522030936349</v>
      </c>
      <c r="L25707">
        <v>0.92</v>
      </c>
      <c r="M25707" s="3">
        <v>954.19792938232422</v>
      </c>
      <c r="N25707" s="4">
        <v>2</v>
      </c>
      <c r="O25707" s="3">
        <v>2976</v>
      </c>
      <c r="P25707" s="3">
        <f t="shared" si="579"/>
        <v>61.831940743224152</v>
      </c>
    </row>
    <row r="25708" spans="1:16" x14ac:dyDescent="0.3">
      <c r="A25708" s="1">
        <v>44925.458333333336</v>
      </c>
      <c r="B25708" s="1">
        <v>44925.5</v>
      </c>
      <c r="C25708" s="5">
        <v>14.183343505859375</v>
      </c>
      <c r="D25708" s="5"/>
      <c r="E25708" s="5">
        <f t="shared" si="580"/>
        <v>40.323830009566407</v>
      </c>
      <c r="F25708" s="5">
        <v>68.617055214775931</v>
      </c>
      <c r="H25708" s="5">
        <v>419.99331174214683</v>
      </c>
      <c r="J25708" s="3">
        <v>33.98048393567403</v>
      </c>
      <c r="K25708" s="5">
        <v>28.29322520520952</v>
      </c>
      <c r="L25708">
        <v>0.92</v>
      </c>
      <c r="M25708" s="3">
        <v>952.6333013068305</v>
      </c>
      <c r="N25708" s="4">
        <v>2</v>
      </c>
      <c r="O25708" s="3">
        <v>2976</v>
      </c>
      <c r="P25708" s="3">
        <f t="shared" si="579"/>
        <v>61.730552983441711</v>
      </c>
    </row>
    <row r="25709" spans="1:16" x14ac:dyDescent="0.3">
      <c r="A25709" s="1">
        <v>44335.458333333336</v>
      </c>
      <c r="B25709" s="1">
        <v>44335.5</v>
      </c>
      <c r="C25709" s="5">
        <v>17.189434814453126</v>
      </c>
      <c r="D25709" s="5"/>
      <c r="E25709" s="5">
        <f t="shared" si="580"/>
        <v>37.979412815305928</v>
      </c>
      <c r="F25709" s="5">
        <v>70.785081180996372</v>
      </c>
      <c r="H25709" s="5">
        <v>420.00736966451007</v>
      </c>
      <c r="J25709" s="3">
        <v>38.050126724243164</v>
      </c>
      <c r="K25709" s="5">
        <v>32.805668365690444</v>
      </c>
      <c r="L25709">
        <v>0.92</v>
      </c>
      <c r="M25709" s="3">
        <v>931.59838790893559</v>
      </c>
      <c r="N25709" s="4">
        <v>2</v>
      </c>
      <c r="O25709" s="3">
        <v>2960</v>
      </c>
      <c r="P25709" s="3">
        <f t="shared" si="579"/>
        <v>60.36749247082939</v>
      </c>
    </row>
    <row r="25710" spans="1:16" x14ac:dyDescent="0.3">
      <c r="A25710" s="1">
        <v>44922.833333333336</v>
      </c>
      <c r="B25710" s="1">
        <v>44922.875</v>
      </c>
      <c r="C25710" s="5">
        <v>15.67271016438802</v>
      </c>
      <c r="D25710" s="5"/>
      <c r="E25710" s="5">
        <f t="shared" si="580"/>
        <v>33.231854573355776</v>
      </c>
      <c r="F25710" s="5">
        <v>70.095060155656597</v>
      </c>
      <c r="H25710" s="5">
        <v>420.00983974880643</v>
      </c>
      <c r="J25710" s="3">
        <v>46.587499041027492</v>
      </c>
      <c r="K25710" s="5">
        <v>36.863205582300822</v>
      </c>
      <c r="L25710">
        <v>0.92</v>
      </c>
      <c r="M25710" s="3">
        <v>951.36034922281897</v>
      </c>
      <c r="N25710" s="4">
        <v>2</v>
      </c>
      <c r="O25710" s="3">
        <v>2976</v>
      </c>
      <c r="P25710" s="3">
        <f t="shared" si="579"/>
        <v>61.648065801900131</v>
      </c>
    </row>
    <row r="25711" spans="1:16" x14ac:dyDescent="0.3">
      <c r="A25711" s="1">
        <v>44923.875</v>
      </c>
      <c r="B25711" s="1">
        <v>44923.916666666664</v>
      </c>
      <c r="C25711" s="5">
        <v>15.68495381673177</v>
      </c>
      <c r="D25711" s="5"/>
      <c r="E25711" s="5">
        <f t="shared" si="580"/>
        <v>33.594809160232543</v>
      </c>
      <c r="F25711" s="5">
        <v>70.244818386501734</v>
      </c>
      <c r="H25711" s="5">
        <v>420.01182712131077</v>
      </c>
      <c r="J25711" s="3">
        <v>47.023347826004027</v>
      </c>
      <c r="K25711" s="5">
        <v>36.650009226269191</v>
      </c>
      <c r="L25711">
        <v>0.92</v>
      </c>
      <c r="M25711" s="3">
        <v>953.98645918104387</v>
      </c>
      <c r="N25711" s="4">
        <v>2</v>
      </c>
      <c r="O25711" s="3">
        <v>2976</v>
      </c>
      <c r="P25711" s="3">
        <f t="shared" si="579"/>
        <v>61.818237493036854</v>
      </c>
    </row>
    <row r="25712" spans="1:16" x14ac:dyDescent="0.3">
      <c r="A25712" s="1">
        <v>44337.125</v>
      </c>
      <c r="B25712" s="1">
        <v>44337.166666666664</v>
      </c>
      <c r="C25712" s="5">
        <v>14.675095113118489</v>
      </c>
      <c r="D25712" s="5"/>
      <c r="E25712" s="5">
        <f t="shared" si="580"/>
        <v>36.302860999637183</v>
      </c>
      <c r="F25712" s="5">
        <v>68.358498020172121</v>
      </c>
      <c r="H25712" s="5">
        <v>420.01259185791014</v>
      </c>
      <c r="J25712" s="3">
        <v>36.216509288152061</v>
      </c>
      <c r="K25712" s="5">
        <v>32.055637020534938</v>
      </c>
      <c r="L25712">
        <v>0.92</v>
      </c>
      <c r="M25712" s="3">
        <v>931.56876612345377</v>
      </c>
      <c r="N25712" s="4">
        <v>2</v>
      </c>
      <c r="O25712" s="3">
        <v>2960</v>
      </c>
      <c r="P25712" s="3">
        <f t="shared" si="579"/>
        <v>60.365572981771386</v>
      </c>
    </row>
    <row r="25713" spans="1:16" x14ac:dyDescent="0.3">
      <c r="A25713" s="1">
        <v>44922.958333333336</v>
      </c>
      <c r="B25713" s="1">
        <v>44923</v>
      </c>
      <c r="C25713" s="5">
        <v>15.687048848470052</v>
      </c>
      <c r="D25713" s="5"/>
      <c r="E25713" s="5">
        <f t="shared" si="580"/>
        <v>32.278305244445804</v>
      </c>
      <c r="F25713" s="5">
        <v>70.101733201344814</v>
      </c>
      <c r="H25713" s="5">
        <v>420.0242140197754</v>
      </c>
      <c r="J25713" s="3">
        <v>47.191019395192463</v>
      </c>
      <c r="K25713" s="5">
        <v>37.82342795689901</v>
      </c>
      <c r="L25713">
        <v>0.92</v>
      </c>
      <c r="M25713" s="3">
        <v>951.23152747260201</v>
      </c>
      <c r="N25713" s="4">
        <v>2</v>
      </c>
      <c r="O25713" s="3">
        <v>2976</v>
      </c>
      <c r="P25713" s="3">
        <f t="shared" si="579"/>
        <v>61.639718163972418</v>
      </c>
    </row>
    <row r="25714" spans="1:16" x14ac:dyDescent="0.3">
      <c r="A25714" s="1">
        <v>44923.375</v>
      </c>
      <c r="B25714" s="1">
        <v>44923.416666666664</v>
      </c>
      <c r="C25714" s="5">
        <v>15.684347788492838</v>
      </c>
      <c r="D25714" s="5"/>
      <c r="E25714" s="5">
        <f t="shared" si="580"/>
        <v>33.179429058498812</v>
      </c>
      <c r="F25714" s="5">
        <v>70.203659061855745</v>
      </c>
      <c r="H25714" s="5">
        <v>420.0260324350993</v>
      </c>
      <c r="J25714" s="3">
        <v>46.976284259160359</v>
      </c>
      <c r="K25714" s="5">
        <v>37.024230003356934</v>
      </c>
      <c r="L25714">
        <v>0.92</v>
      </c>
      <c r="M25714" s="3">
        <v>952.93666417439783</v>
      </c>
      <c r="N25714" s="4">
        <v>2</v>
      </c>
      <c r="O25714" s="3">
        <v>2976</v>
      </c>
      <c r="P25714" s="3">
        <f t="shared" si="579"/>
        <v>61.750210870210822</v>
      </c>
    </row>
    <row r="25715" spans="1:16" x14ac:dyDescent="0.3">
      <c r="A25715" s="1">
        <v>44924.375</v>
      </c>
      <c r="B25715" s="1">
        <v>44924.416666666664</v>
      </c>
      <c r="C25715" s="5">
        <v>15.669495646158854</v>
      </c>
      <c r="D25715" s="5"/>
      <c r="E25715" s="5">
        <f t="shared" si="580"/>
        <v>36.64042937278748</v>
      </c>
      <c r="F25715" s="5">
        <v>70.123613293965661</v>
      </c>
      <c r="H25715" s="5">
        <v>420.03373812357586</v>
      </c>
      <c r="J25715" s="3">
        <v>41.523832439846466</v>
      </c>
      <c r="K25715" s="5">
        <v>33.483183921178181</v>
      </c>
      <c r="L25715">
        <v>0.92</v>
      </c>
      <c r="M25715" s="3">
        <v>952.61534020317924</v>
      </c>
      <c r="N25715" s="4">
        <v>2</v>
      </c>
      <c r="O25715" s="3">
        <v>2976</v>
      </c>
      <c r="P25715" s="3">
        <f t="shared" si="579"/>
        <v>61.729389105526607</v>
      </c>
    </row>
    <row r="25716" spans="1:16" x14ac:dyDescent="0.3">
      <c r="A25716" s="1">
        <v>44925.083333333336</v>
      </c>
      <c r="B25716" s="1">
        <v>44925.125</v>
      </c>
      <c r="C25716" s="5">
        <v>13.878770192464193</v>
      </c>
      <c r="D25716" s="5"/>
      <c r="E25716" s="5">
        <f t="shared" si="580"/>
        <v>36.838451022571988</v>
      </c>
      <c r="F25716" s="5">
        <v>68.465253088209366</v>
      </c>
      <c r="H25716" s="5">
        <v>420.04322269863553</v>
      </c>
      <c r="J25716" s="3">
        <v>39.471703481674197</v>
      </c>
      <c r="K25716" s="5">
        <v>31.626802065637378</v>
      </c>
      <c r="L25716">
        <v>0.92</v>
      </c>
      <c r="M25716" s="3">
        <v>951.8451699320475</v>
      </c>
      <c r="N25716" s="4">
        <v>2</v>
      </c>
      <c r="O25716" s="3">
        <v>2976</v>
      </c>
      <c r="P25716" s="3">
        <f t="shared" si="579"/>
        <v>61.679482140629254</v>
      </c>
    </row>
    <row r="25717" spans="1:16" x14ac:dyDescent="0.3">
      <c r="A25717" s="1">
        <v>44922.708333333336</v>
      </c>
      <c r="B25717" s="1">
        <v>44922.75</v>
      </c>
      <c r="C25717" s="5">
        <v>15.69486567179362</v>
      </c>
      <c r="D25717" s="5"/>
      <c r="E25717" s="5">
        <f t="shared" si="580"/>
        <v>32.121298946804465</v>
      </c>
      <c r="F25717" s="5">
        <v>70.121929177178274</v>
      </c>
      <c r="H25717" s="5">
        <v>420.04484213087295</v>
      </c>
      <c r="J25717" s="3">
        <v>48.254630558225841</v>
      </c>
      <c r="K25717" s="5">
        <v>38.000630230373808</v>
      </c>
      <c r="L25717">
        <v>0.92</v>
      </c>
      <c r="M25717" s="3">
        <v>952.28716379801438</v>
      </c>
      <c r="N25717" s="4">
        <v>2</v>
      </c>
      <c r="O25717" s="3">
        <v>2976</v>
      </c>
      <c r="P25717" s="3">
        <f t="shared" si="579"/>
        <v>61.708123303733664</v>
      </c>
    </row>
    <row r="25718" spans="1:16" x14ac:dyDescent="0.3">
      <c r="A25718" s="1">
        <v>44923.916666666664</v>
      </c>
      <c r="B25718" s="1">
        <v>44923.958333333336</v>
      </c>
      <c r="C25718" s="5">
        <v>15.682043965657552</v>
      </c>
      <c r="D25718" s="5"/>
      <c r="E25718" s="5">
        <f t="shared" si="580"/>
        <v>33.221004766888086</v>
      </c>
      <c r="F25718" s="5">
        <v>70.211621273888483</v>
      </c>
      <c r="H25718" s="5">
        <v>420.05080973307292</v>
      </c>
      <c r="J25718" s="3">
        <v>46.816277158525253</v>
      </c>
      <c r="K25718" s="5">
        <v>36.990616507000396</v>
      </c>
      <c r="L25718">
        <v>0.92</v>
      </c>
      <c r="M25718" s="3">
        <v>953.79331785413956</v>
      </c>
      <c r="N25718" s="4">
        <v>2</v>
      </c>
      <c r="O25718" s="3">
        <v>2976</v>
      </c>
      <c r="P25718" s="3">
        <f t="shared" si="579"/>
        <v>61.805721952274837</v>
      </c>
    </row>
    <row r="25719" spans="1:16" x14ac:dyDescent="0.3">
      <c r="A25719" s="1">
        <v>44923.75</v>
      </c>
      <c r="B25719" s="1">
        <v>44923.791666666664</v>
      </c>
      <c r="C25719" s="5">
        <v>15.685676829020183</v>
      </c>
      <c r="D25719" s="5"/>
      <c r="E25719" s="5">
        <f t="shared" si="580"/>
        <v>33.56051640616522</v>
      </c>
      <c r="F25719" s="5">
        <v>70.27851618872748</v>
      </c>
      <c r="H25719" s="5">
        <v>420.05437850104437</v>
      </c>
      <c r="J25719" s="3">
        <v>46.724289399252996</v>
      </c>
      <c r="K25719" s="5">
        <v>36.717999782562259</v>
      </c>
      <c r="L25719">
        <v>0.92</v>
      </c>
      <c r="M25719" s="3">
        <v>955.38171807183164</v>
      </c>
      <c r="N25719" s="4">
        <v>2</v>
      </c>
      <c r="O25719" s="3">
        <v>2976</v>
      </c>
      <c r="P25719" s="3">
        <f t="shared" si="579"/>
        <v>61.908650144752094</v>
      </c>
    </row>
    <row r="25720" spans="1:16" x14ac:dyDescent="0.3">
      <c r="A25720" s="1">
        <v>44336.375</v>
      </c>
      <c r="B25720" s="1">
        <v>44336.416666666664</v>
      </c>
      <c r="C25720" s="5">
        <v>17.215640513102212</v>
      </c>
      <c r="D25720" s="5"/>
      <c r="E25720" s="5">
        <f t="shared" si="580"/>
        <v>39.296309721734787</v>
      </c>
      <c r="F25720" s="5">
        <v>70.792995853424074</v>
      </c>
      <c r="H25720" s="5">
        <v>420.05755939907499</v>
      </c>
      <c r="J25720" s="3">
        <v>37.390662705103558</v>
      </c>
      <c r="K25720" s="5">
        <v>31.496686131689284</v>
      </c>
      <c r="L25720">
        <v>0.92</v>
      </c>
      <c r="M25720" s="3">
        <v>931.32308547973628</v>
      </c>
      <c r="N25720" s="4">
        <v>2</v>
      </c>
      <c r="O25720" s="3">
        <v>2960</v>
      </c>
      <c r="P25720" s="3">
        <f t="shared" si="579"/>
        <v>60.349652897964525</v>
      </c>
    </row>
    <row r="25721" spans="1:16" x14ac:dyDescent="0.3">
      <c r="A25721" s="1">
        <v>44921.708333333336</v>
      </c>
      <c r="B25721" s="1">
        <v>44921.75</v>
      </c>
      <c r="C25721" s="5">
        <v>15.700789896647136</v>
      </c>
      <c r="D25721" s="5"/>
      <c r="E25721" s="5">
        <f t="shared" si="580"/>
        <v>35.71151561948988</v>
      </c>
      <c r="F25721" s="5">
        <v>70.136460770501031</v>
      </c>
      <c r="H25721" s="5">
        <v>420.06131663004555</v>
      </c>
      <c r="J25721" s="3">
        <v>44.047385898166233</v>
      </c>
      <c r="K25721" s="5">
        <v>34.424945151011151</v>
      </c>
      <c r="L25721">
        <v>0.92</v>
      </c>
      <c r="M25721" s="3">
        <v>951.62424672444661</v>
      </c>
      <c r="N25721" s="4">
        <v>2</v>
      </c>
      <c r="O25721" s="3">
        <v>2976</v>
      </c>
      <c r="P25721" s="3">
        <f t="shared" si="579"/>
        <v>61.665166336475266</v>
      </c>
    </row>
    <row r="25722" spans="1:16" x14ac:dyDescent="0.3">
      <c r="A25722" s="1">
        <v>44925.875</v>
      </c>
      <c r="B25722" s="1">
        <v>44925.916666666664</v>
      </c>
      <c r="C25722" s="5">
        <v>14.670902760823568</v>
      </c>
      <c r="D25722" s="5"/>
      <c r="E25722" s="5">
        <f t="shared" si="580"/>
        <v>36.389375971158351</v>
      </c>
      <c r="F25722" s="5">
        <v>69.425729331970217</v>
      </c>
      <c r="H25722" s="5">
        <v>420.06367297702366</v>
      </c>
      <c r="J25722" s="3">
        <v>38.958851803673639</v>
      </c>
      <c r="K25722" s="5">
        <v>33.036353360811866</v>
      </c>
      <c r="L25722">
        <v>0.92</v>
      </c>
      <c r="M25722" s="3">
        <v>954.24745427449545</v>
      </c>
      <c r="N25722" s="4">
        <v>2</v>
      </c>
      <c r="O25722" s="3">
        <v>2976</v>
      </c>
      <c r="P25722" s="3">
        <f t="shared" si="579"/>
        <v>61.835149951820974</v>
      </c>
    </row>
    <row r="25723" spans="1:16" x14ac:dyDescent="0.3">
      <c r="A25723" s="1">
        <v>44337.541666666664</v>
      </c>
      <c r="B25723" s="1">
        <v>44337.583333333336</v>
      </c>
      <c r="C25723" s="5">
        <v>14.647367095947265</v>
      </c>
      <c r="D25723" s="5"/>
      <c r="E25723" s="5">
        <f t="shared" si="580"/>
        <v>34.971272875467939</v>
      </c>
      <c r="F25723" s="5">
        <v>68.369636459350588</v>
      </c>
      <c r="H25723" s="5">
        <v>420.07748501247829</v>
      </c>
      <c r="J25723" s="3">
        <v>37.375796481238474</v>
      </c>
      <c r="K25723" s="5">
        <v>33.398363583882649</v>
      </c>
      <c r="L25723">
        <v>0.92</v>
      </c>
      <c r="M25723" s="3">
        <v>933.11117097642682</v>
      </c>
      <c r="N25723" s="4">
        <v>2</v>
      </c>
      <c r="O25723" s="3">
        <v>2960</v>
      </c>
      <c r="P25723" s="3">
        <f t="shared" si="579"/>
        <v>60.465520678716004</v>
      </c>
    </row>
    <row r="25724" spans="1:16" x14ac:dyDescent="0.3">
      <c r="A25724" s="1">
        <v>44924.625</v>
      </c>
      <c r="B25724" s="1">
        <v>44924.666666666664</v>
      </c>
      <c r="C25724" s="5">
        <v>15.664039866129558</v>
      </c>
      <c r="D25724" s="5"/>
      <c r="E25724" s="5">
        <f t="shared" si="580"/>
        <v>40.462080590989856</v>
      </c>
      <c r="F25724" s="5">
        <v>70.003156687418624</v>
      </c>
      <c r="H25724" s="5">
        <v>420.10378183152943</v>
      </c>
      <c r="J25724" s="3">
        <v>36.549400971730549</v>
      </c>
      <c r="K25724" s="5">
        <v>29.541076096428764</v>
      </c>
      <c r="L25724">
        <v>0.92</v>
      </c>
      <c r="M25724" s="3">
        <v>950.16681835598411</v>
      </c>
      <c r="N25724" s="4">
        <v>2</v>
      </c>
      <c r="O25724" s="3">
        <v>2976</v>
      </c>
      <c r="P25724" s="3">
        <f t="shared" si="579"/>
        <v>61.570725108150022</v>
      </c>
    </row>
    <row r="25725" spans="1:16" x14ac:dyDescent="0.3">
      <c r="A25725" s="1">
        <v>44925.75</v>
      </c>
      <c r="B25725" s="1">
        <v>44925.791666666664</v>
      </c>
      <c r="C25725" s="5">
        <v>14.664700317382813</v>
      </c>
      <c r="D25725" s="5"/>
      <c r="E25725" s="5">
        <f t="shared" si="580"/>
        <v>36.27910481293997</v>
      </c>
      <c r="F25725" s="5">
        <v>69.357233971489805</v>
      </c>
      <c r="H25725" s="5">
        <v>420.10437566969131</v>
      </c>
      <c r="J25725" s="3">
        <v>39.370617246627809</v>
      </c>
      <c r="K25725" s="5">
        <v>33.078129158549835</v>
      </c>
      <c r="L25725">
        <v>0.92</v>
      </c>
      <c r="M25725" s="3">
        <v>954.88565968831381</v>
      </c>
      <c r="N25725" s="4">
        <v>2</v>
      </c>
      <c r="O25725" s="3">
        <v>2976</v>
      </c>
      <c r="P25725" s="3">
        <f t="shared" si="579"/>
        <v>61.876505605731026</v>
      </c>
    </row>
    <row r="25726" spans="1:16" x14ac:dyDescent="0.3">
      <c r="A25726" s="1">
        <v>44924.333333333336</v>
      </c>
      <c r="B25726" s="1">
        <v>44924.375</v>
      </c>
      <c r="C25726" s="5">
        <v>15.656469217936198</v>
      </c>
      <c r="D25726" s="5"/>
      <c r="E25726" s="5">
        <f t="shared" si="580"/>
        <v>37.447388313081532</v>
      </c>
      <c r="F25726" s="5">
        <v>70.127266794840494</v>
      </c>
      <c r="H25726" s="5">
        <v>420.10845750596786</v>
      </c>
      <c r="J25726" s="3">
        <v>41.023001200358074</v>
      </c>
      <c r="K25726" s="5">
        <v>32.679878481758962</v>
      </c>
      <c r="L25726">
        <v>0.92</v>
      </c>
      <c r="M25726" s="3">
        <v>951.9853640577528</v>
      </c>
      <c r="N25726" s="4">
        <v>2</v>
      </c>
      <c r="O25726" s="3">
        <v>2976</v>
      </c>
      <c r="P25726" s="3">
        <f t="shared" si="579"/>
        <v>61.688566707474592</v>
      </c>
    </row>
    <row r="25727" spans="1:16" x14ac:dyDescent="0.3">
      <c r="A25727" s="1">
        <v>44336.166666666664</v>
      </c>
      <c r="B25727" s="1">
        <v>44336.208333333336</v>
      </c>
      <c r="C25727" s="5">
        <v>17.168336232503254</v>
      </c>
      <c r="D25727" s="5"/>
      <c r="E25727" s="5">
        <f t="shared" si="580"/>
        <v>39.382724070549017</v>
      </c>
      <c r="F25727" s="5">
        <v>70.789256894853381</v>
      </c>
      <c r="H25727" s="5">
        <v>420.1137593926324</v>
      </c>
      <c r="J25727" s="3">
        <v>36.380730763011506</v>
      </c>
      <c r="K25727" s="5">
        <v>31.406532824304367</v>
      </c>
      <c r="L25727">
        <v>0.92</v>
      </c>
      <c r="M25727" s="3">
        <v>933.53682115342883</v>
      </c>
      <c r="N25727" s="4">
        <v>2</v>
      </c>
      <c r="O25727" s="3">
        <v>2960</v>
      </c>
      <c r="P25727" s="3">
        <f t="shared" si="579"/>
        <v>60.493102772232774</v>
      </c>
    </row>
    <row r="25728" spans="1:16" x14ac:dyDescent="0.3">
      <c r="A25728" s="1">
        <v>44922.333333333336</v>
      </c>
      <c r="B25728" s="1">
        <v>44922.375</v>
      </c>
      <c r="C25728" s="5">
        <v>15.691087341308593</v>
      </c>
      <c r="D25728" s="5"/>
      <c r="E25728" s="5">
        <f t="shared" si="580"/>
        <v>31.81556539323595</v>
      </c>
      <c r="F25728" s="5">
        <v>70.198077312045626</v>
      </c>
      <c r="H25728" s="5">
        <v>420.14426377190483</v>
      </c>
      <c r="J25728" s="3">
        <v>48.319546849992541</v>
      </c>
      <c r="K25728" s="5">
        <v>38.382511918809676</v>
      </c>
      <c r="L25728">
        <v>0.92</v>
      </c>
      <c r="M25728" s="3">
        <v>952.95016372680664</v>
      </c>
      <c r="N25728" s="4">
        <v>2</v>
      </c>
      <c r="O25728" s="3">
        <v>2976</v>
      </c>
      <c r="P25728" s="3">
        <f t="shared" si="579"/>
        <v>61.751085640003232</v>
      </c>
    </row>
    <row r="25729" spans="1:16" x14ac:dyDescent="0.3">
      <c r="A25729" s="1">
        <v>44336.458333333336</v>
      </c>
      <c r="B25729" s="1">
        <v>44336.5</v>
      </c>
      <c r="C25729" s="5">
        <v>17.083310190836588</v>
      </c>
      <c r="D25729" s="5"/>
      <c r="E25729" s="5">
        <f t="shared" si="580"/>
        <v>38.187471982638037</v>
      </c>
      <c r="F25729" s="5">
        <v>70.694020809597433</v>
      </c>
      <c r="H25729" s="5">
        <v>420.14847664727102</v>
      </c>
      <c r="J25729" s="3">
        <v>36.951032680405511</v>
      </c>
      <c r="K25729" s="5">
        <v>32.506548826959396</v>
      </c>
      <c r="L25729">
        <v>0.92</v>
      </c>
      <c r="M25729" s="3">
        <v>932.36921705457894</v>
      </c>
      <c r="N25729" s="4">
        <v>2</v>
      </c>
      <c r="O25729" s="3">
        <v>2960</v>
      </c>
      <c r="P25729" s="3">
        <f t="shared" si="579"/>
        <v>60.417442130736347</v>
      </c>
    </row>
    <row r="25730" spans="1:16" x14ac:dyDescent="0.3">
      <c r="A25730" s="1">
        <v>44337.666666666664</v>
      </c>
      <c r="B25730" s="1">
        <v>44337.708333333336</v>
      </c>
      <c r="C25730" s="5">
        <v>14.633501434326172</v>
      </c>
      <c r="D25730" s="5"/>
      <c r="E25730" s="5">
        <f t="shared" si="580"/>
        <v>35.575948858261107</v>
      </c>
      <c r="F25730" s="5">
        <v>68.342757369147407</v>
      </c>
      <c r="H25730" s="5">
        <v>420.15434601677788</v>
      </c>
      <c r="J25730" s="3">
        <v>37.720956371095447</v>
      </c>
      <c r="K25730" s="5">
        <v>32.7668085108863</v>
      </c>
      <c r="L25730">
        <v>0.92</v>
      </c>
      <c r="M25730" s="3">
        <v>933.4052304416233</v>
      </c>
      <c r="N25730" s="4">
        <v>2</v>
      </c>
      <c r="O25730" s="3">
        <v>2960</v>
      </c>
      <c r="P25730" s="3">
        <f t="shared" si="579"/>
        <v>60.484575705841024</v>
      </c>
    </row>
    <row r="25731" spans="1:16" x14ac:dyDescent="0.3">
      <c r="A25731" s="1">
        <v>44336.791666666664</v>
      </c>
      <c r="B25731" s="1">
        <v>44336.833333333336</v>
      </c>
      <c r="C25731" s="5">
        <v>14.677432759602864</v>
      </c>
      <c r="D25731" s="5"/>
      <c r="E25731" s="5">
        <f t="shared" si="580"/>
        <v>36.902956406805259</v>
      </c>
      <c r="F25731" s="5">
        <v>68.360502459208178</v>
      </c>
      <c r="H25731" s="5">
        <v>420.15604017469616</v>
      </c>
      <c r="J25731" s="3">
        <v>34.859571786456641</v>
      </c>
      <c r="K25731" s="5">
        <v>31.457546052402922</v>
      </c>
      <c r="L25731">
        <v>0.92</v>
      </c>
      <c r="M25731" s="3">
        <v>931.84483245849606</v>
      </c>
      <c r="N25731" s="4">
        <v>2</v>
      </c>
      <c r="O25731" s="3">
        <v>2960</v>
      </c>
      <c r="P25731" s="3">
        <f t="shared" si="579"/>
        <v>60.383462055666762</v>
      </c>
    </row>
    <row r="25732" spans="1:16" x14ac:dyDescent="0.3">
      <c r="A25732" s="1">
        <v>44925.125</v>
      </c>
      <c r="B25732" s="1">
        <v>44925.166666666664</v>
      </c>
      <c r="C25732" s="5">
        <v>13.880076599121093</v>
      </c>
      <c r="D25732" s="5"/>
      <c r="E25732" s="5">
        <f t="shared" si="580"/>
        <v>37.005448349316922</v>
      </c>
      <c r="F25732" s="5">
        <v>68.441011019812692</v>
      </c>
      <c r="H25732" s="5">
        <v>420.16615273369683</v>
      </c>
      <c r="J25732" s="3">
        <v>38.917076167000666</v>
      </c>
      <c r="K25732" s="5">
        <v>31.435562670495774</v>
      </c>
      <c r="L25732">
        <v>0.92</v>
      </c>
      <c r="M25732" s="3">
        <v>952.42185770670574</v>
      </c>
      <c r="N25732" s="4">
        <v>2</v>
      </c>
      <c r="O25732" s="3">
        <v>2976</v>
      </c>
      <c r="P25732" s="3">
        <f t="shared" si="579"/>
        <v>61.716851457006932</v>
      </c>
    </row>
    <row r="25733" spans="1:16" x14ac:dyDescent="0.3">
      <c r="A25733" s="1">
        <v>44925.166666666664</v>
      </c>
      <c r="B25733" s="1">
        <v>44925.208333333336</v>
      </c>
      <c r="C25733" s="5">
        <v>13.882979075113932</v>
      </c>
      <c r="D25733" s="5"/>
      <c r="E25733" s="5">
        <f t="shared" si="580"/>
        <v>36.715948176383975</v>
      </c>
      <c r="F25733" s="5">
        <v>68.454074177212192</v>
      </c>
      <c r="H25733" s="5">
        <v>420.16790562947591</v>
      </c>
      <c r="J25733" s="3">
        <v>39.631835645039878</v>
      </c>
      <c r="K25733" s="5">
        <v>31.738126000828213</v>
      </c>
      <c r="L25733">
        <v>0.92</v>
      </c>
      <c r="M25733" s="3">
        <v>953.90565443250864</v>
      </c>
      <c r="N25733" s="4">
        <v>2</v>
      </c>
      <c r="O25733" s="3">
        <v>2976</v>
      </c>
      <c r="P25733" s="3">
        <f t="shared" si="579"/>
        <v>61.813001352536702</v>
      </c>
    </row>
    <row r="25734" spans="1:16" x14ac:dyDescent="0.3">
      <c r="A25734" s="1">
        <v>44336.416666666664</v>
      </c>
      <c r="B25734" s="1">
        <v>44336.458333333336</v>
      </c>
      <c r="C25734" s="5">
        <v>17.178640238444011</v>
      </c>
      <c r="D25734" s="5"/>
      <c r="E25734" s="5">
        <f t="shared" si="580"/>
        <v>39.305810029241776</v>
      </c>
      <c r="F25734" s="5">
        <v>70.792837632497154</v>
      </c>
      <c r="H25734" s="5">
        <v>420.19342617458767</v>
      </c>
      <c r="J25734" s="3">
        <v>36.501009365717572</v>
      </c>
      <c r="K25734" s="5">
        <v>31.487027603255378</v>
      </c>
      <c r="L25734">
        <v>0.92</v>
      </c>
      <c r="M25734" s="3">
        <v>931.99836798773867</v>
      </c>
      <c r="N25734" s="4">
        <v>2</v>
      </c>
      <c r="O25734" s="3">
        <v>2960</v>
      </c>
      <c r="P25734" s="3">
        <f t="shared" si="579"/>
        <v>60.393411144271731</v>
      </c>
    </row>
    <row r="25735" spans="1:16" x14ac:dyDescent="0.3">
      <c r="A25735" s="1">
        <v>44882.25</v>
      </c>
      <c r="B25735" s="1">
        <v>44882.291666666664</v>
      </c>
      <c r="C25735" s="5">
        <v>12.196323394775391</v>
      </c>
      <c r="D25735" s="5"/>
      <c r="E25735" s="5">
        <f t="shared" si="580"/>
        <v>27.299296427832715</v>
      </c>
      <c r="F25735" s="5">
        <v>66.772037586636017</v>
      </c>
      <c r="H25735" s="5">
        <v>420.19641557481555</v>
      </c>
      <c r="J25735" s="3">
        <v>53.829212856292727</v>
      </c>
      <c r="K25735" s="5">
        <v>39.472741158803302</v>
      </c>
      <c r="L25735">
        <v>0.92</v>
      </c>
      <c r="M25735" s="3">
        <v>950.54384687635638</v>
      </c>
      <c r="N25735" s="4">
        <v>2</v>
      </c>
      <c r="O25735" s="3">
        <v>2967.99951171875</v>
      </c>
      <c r="P25735" s="3">
        <f t="shared" si="579"/>
        <v>61.595156522652523</v>
      </c>
    </row>
    <row r="25736" spans="1:16" x14ac:dyDescent="0.3">
      <c r="A25736" s="1">
        <v>44925.041666666664</v>
      </c>
      <c r="B25736" s="1">
        <v>44925.083333333336</v>
      </c>
      <c r="C25736" s="5">
        <v>13.888114929199219</v>
      </c>
      <c r="D25736" s="5"/>
      <c r="E25736" s="5">
        <f t="shared" si="580"/>
        <v>36.649001229074273</v>
      </c>
      <c r="F25736" s="5">
        <v>68.473295826382113</v>
      </c>
      <c r="H25736" s="5">
        <v>420.19742779201931</v>
      </c>
      <c r="J25736" s="3">
        <v>39.851503562927249</v>
      </c>
      <c r="K25736" s="5">
        <v>31.824294597307841</v>
      </c>
      <c r="L25736">
        <v>0.92</v>
      </c>
      <c r="M25736" s="3">
        <v>953.77383121066623</v>
      </c>
      <c r="N25736" s="4">
        <v>2</v>
      </c>
      <c r="O25736" s="3">
        <v>2976</v>
      </c>
      <c r="P25736" s="3">
        <f t="shared" si="579"/>
        <v>61.804459219515287</v>
      </c>
    </row>
    <row r="25737" spans="1:16" x14ac:dyDescent="0.3">
      <c r="A25737" s="1">
        <v>44925.625</v>
      </c>
      <c r="B25737" s="1">
        <v>44925.666666666664</v>
      </c>
      <c r="C25737" s="5">
        <v>14.682401784261067</v>
      </c>
      <c r="D25737" s="5"/>
      <c r="E25737" s="5">
        <f t="shared" si="580"/>
        <v>36.797796041170756</v>
      </c>
      <c r="F25737" s="5">
        <v>69.384512488047278</v>
      </c>
      <c r="H25737" s="5">
        <v>420.19802151997885</v>
      </c>
      <c r="J25737" s="3">
        <v>39.064362263149683</v>
      </c>
      <c r="K25737" s="5">
        <v>32.586716446876522</v>
      </c>
      <c r="L25737">
        <v>0.92</v>
      </c>
      <c r="M25737" s="3">
        <v>953.30691950480139</v>
      </c>
      <c r="N25737" s="4">
        <v>2</v>
      </c>
      <c r="O25737" s="3">
        <v>2976</v>
      </c>
      <c r="P25737" s="3">
        <f t="shared" si="579"/>
        <v>61.774203382607276</v>
      </c>
    </row>
    <row r="25738" spans="1:16" x14ac:dyDescent="0.3">
      <c r="A25738" s="1">
        <v>44923.541666666664</v>
      </c>
      <c r="B25738" s="1">
        <v>44923.583333333336</v>
      </c>
      <c r="C25738" s="5">
        <v>15.670781962076823</v>
      </c>
      <c r="D25738" s="5"/>
      <c r="E25738" s="5">
        <f t="shared" si="580"/>
        <v>33.773631280263267</v>
      </c>
      <c r="F25738" s="5">
        <v>70.24769034491645</v>
      </c>
      <c r="H25738" s="5">
        <v>420.20175180223254</v>
      </c>
      <c r="J25738" s="3">
        <v>46.281218226750688</v>
      </c>
      <c r="K25738" s="5">
        <v>36.474059064653183</v>
      </c>
      <c r="L25738">
        <v>0.92</v>
      </c>
      <c r="M25738" s="3">
        <v>952.47833012898764</v>
      </c>
      <c r="N25738" s="4">
        <v>2</v>
      </c>
      <c r="O25738" s="3">
        <v>2976</v>
      </c>
      <c r="P25738" s="3">
        <f t="shared" si="579"/>
        <v>61.720510864935449</v>
      </c>
    </row>
    <row r="25739" spans="1:16" x14ac:dyDescent="0.3">
      <c r="A25739" s="1">
        <v>44923.833333333336</v>
      </c>
      <c r="B25739" s="1">
        <v>44923.875</v>
      </c>
      <c r="C25739" s="5">
        <v>15.678788757324218</v>
      </c>
      <c r="D25739" s="5"/>
      <c r="E25739" s="5">
        <f t="shared" si="580"/>
        <v>33.210103905995688</v>
      </c>
      <c r="F25739" s="5">
        <v>70.248929875691729</v>
      </c>
      <c r="H25739" s="5">
        <v>420.20212238735621</v>
      </c>
      <c r="J25739" s="3">
        <v>47.281649853388465</v>
      </c>
      <c r="K25739" s="5">
        <v>37.038825969696042</v>
      </c>
      <c r="L25739">
        <v>0.92</v>
      </c>
      <c r="M25739" s="3">
        <v>954.30381245930994</v>
      </c>
      <c r="N25739" s="4">
        <v>2</v>
      </c>
      <c r="O25739" s="3">
        <v>2976</v>
      </c>
      <c r="P25739" s="3">
        <f t="shared" si="579"/>
        <v>61.838801957171796</v>
      </c>
    </row>
    <row r="25740" spans="1:16" x14ac:dyDescent="0.3">
      <c r="A25740" s="1">
        <v>44336.875</v>
      </c>
      <c r="B25740" s="1">
        <v>44336.916666666664</v>
      </c>
      <c r="C25740" s="5">
        <v>14.670626831054687</v>
      </c>
      <c r="D25740" s="5"/>
      <c r="E25740" s="5">
        <f t="shared" si="580"/>
        <v>35.889132002724544</v>
      </c>
      <c r="F25740" s="5">
        <v>68.378792266845707</v>
      </c>
      <c r="H25740" s="5">
        <v>420.21744795905221</v>
      </c>
      <c r="J25740" s="3">
        <v>36.323518510394628</v>
      </c>
      <c r="K25740" s="5">
        <v>32.489660264121163</v>
      </c>
      <c r="L25740">
        <v>0.92</v>
      </c>
      <c r="M25740" s="3">
        <v>933.38468175252274</v>
      </c>
      <c r="N25740" s="4">
        <v>2</v>
      </c>
      <c r="O25740" s="3">
        <v>2960</v>
      </c>
      <c r="P25740" s="3">
        <f t="shared" si="579"/>
        <v>60.48324415261952</v>
      </c>
    </row>
    <row r="25741" spans="1:16" x14ac:dyDescent="0.3">
      <c r="A25741" s="1">
        <v>44335.125</v>
      </c>
      <c r="B25741" s="1">
        <v>44335.166666666664</v>
      </c>
      <c r="C25741" s="5">
        <v>17.073114013671876</v>
      </c>
      <c r="D25741" s="5"/>
      <c r="E25741" s="5">
        <f t="shared" si="580"/>
        <v>35.947176954481343</v>
      </c>
      <c r="F25741" s="5">
        <v>70.670637223985466</v>
      </c>
      <c r="H25741" s="5">
        <v>420.21982505798337</v>
      </c>
      <c r="J25741" s="3">
        <v>39.498167053858438</v>
      </c>
      <c r="K25741" s="5">
        <v>34.723460269504123</v>
      </c>
      <c r="L25741">
        <v>0.92</v>
      </c>
      <c r="M25741" s="3">
        <v>932.77008473714193</v>
      </c>
      <c r="N25741" s="4">
        <v>2</v>
      </c>
      <c r="O25741" s="3">
        <v>2960</v>
      </c>
      <c r="P25741" s="3">
        <f t="shared" si="579"/>
        <v>60.443418320823191</v>
      </c>
    </row>
    <row r="25742" spans="1:16" x14ac:dyDescent="0.3">
      <c r="A25742" s="1">
        <v>44923.333333333336</v>
      </c>
      <c r="B25742" s="1">
        <v>44923.375</v>
      </c>
      <c r="C25742" s="5">
        <v>15.690902709960938</v>
      </c>
      <c r="D25742" s="5"/>
      <c r="E25742" s="5">
        <f t="shared" si="580"/>
        <v>32.6684604411655</v>
      </c>
      <c r="F25742" s="5">
        <v>70.198393690321183</v>
      </c>
      <c r="H25742" s="5">
        <v>420.22028919643827</v>
      </c>
      <c r="J25742" s="3">
        <v>47.770744409561161</v>
      </c>
      <c r="K25742" s="5">
        <v>37.529933249155683</v>
      </c>
      <c r="L25742">
        <v>0.92</v>
      </c>
      <c r="M25742" s="3">
        <v>951.43941835191515</v>
      </c>
      <c r="N25742" s="4">
        <v>2</v>
      </c>
      <c r="O25742" s="3">
        <v>2976</v>
      </c>
      <c r="P25742" s="3">
        <f t="shared" si="579"/>
        <v>61.653189474415385</v>
      </c>
    </row>
    <row r="25743" spans="1:16" x14ac:dyDescent="0.3">
      <c r="A25743" s="1">
        <v>44922.208333333336</v>
      </c>
      <c r="B25743" s="1">
        <v>44922.25</v>
      </c>
      <c r="C25743" s="5">
        <v>15.725549570719402</v>
      </c>
      <c r="D25743" s="5"/>
      <c r="E25743" s="5">
        <f t="shared" si="580"/>
        <v>32.234506089952255</v>
      </c>
      <c r="F25743" s="5">
        <v>70.157844384511307</v>
      </c>
      <c r="H25743" s="5">
        <v>420.23503121270073</v>
      </c>
      <c r="J25743" s="3">
        <v>47.797006609174943</v>
      </c>
      <c r="K25743" s="5">
        <v>37.923338294559052</v>
      </c>
      <c r="L25743">
        <v>0.92</v>
      </c>
      <c r="M25743" s="3">
        <v>951.51840632120764</v>
      </c>
      <c r="N25743" s="4">
        <v>2</v>
      </c>
      <c r="O25743" s="3">
        <v>2976</v>
      </c>
      <c r="P25743" s="3">
        <f t="shared" si="579"/>
        <v>61.658307887782605</v>
      </c>
    </row>
    <row r="25744" spans="1:16" x14ac:dyDescent="0.3">
      <c r="A25744" s="1">
        <v>44336.625</v>
      </c>
      <c r="B25744" s="1">
        <v>44336.666666666664</v>
      </c>
      <c r="C25744" s="5">
        <v>15.872305552164713</v>
      </c>
      <c r="D25744" s="5"/>
      <c r="E25744" s="5">
        <f t="shared" si="580"/>
        <v>37.516150317192078</v>
      </c>
      <c r="F25744" s="5">
        <v>69.500112866295709</v>
      </c>
      <c r="H25744" s="5">
        <v>420.23996020846897</v>
      </c>
      <c r="J25744" s="3">
        <v>36.727178382873532</v>
      </c>
      <c r="K25744" s="5">
        <v>31.98396254910363</v>
      </c>
      <c r="L25744">
        <v>0.92</v>
      </c>
      <c r="M25744" s="3">
        <v>931.67432937622073</v>
      </c>
      <c r="N25744" s="4">
        <v>2</v>
      </c>
      <c r="O25744" s="3">
        <v>2960</v>
      </c>
      <c r="P25744" s="3">
        <f t="shared" si="579"/>
        <v>60.372413471138167</v>
      </c>
    </row>
    <row r="25745" spans="1:16" x14ac:dyDescent="0.3">
      <c r="A25745" s="1">
        <v>44923.25</v>
      </c>
      <c r="B25745" s="1">
        <v>44923.291666666664</v>
      </c>
      <c r="C25745" s="5">
        <v>15.691473897298177</v>
      </c>
      <c r="D25745" s="5"/>
      <c r="E25745" s="5">
        <f t="shared" si="580"/>
        <v>33.891887192196322</v>
      </c>
      <c r="F25745" s="5">
        <v>70.097779810163715</v>
      </c>
      <c r="H25745" s="5">
        <v>420.25284778171118</v>
      </c>
      <c r="J25745" s="3">
        <v>45.89623579978943</v>
      </c>
      <c r="K25745" s="5">
        <v>36.205892617967393</v>
      </c>
      <c r="L25745">
        <v>0.92</v>
      </c>
      <c r="M25745" s="3">
        <v>949.29036670260962</v>
      </c>
      <c r="N25745" s="4">
        <v>2</v>
      </c>
      <c r="O25745" s="3">
        <v>2976</v>
      </c>
      <c r="P25745" s="3">
        <f t="shared" si="579"/>
        <v>61.513931119159885</v>
      </c>
    </row>
    <row r="25746" spans="1:16" x14ac:dyDescent="0.3">
      <c r="A25746" s="1">
        <v>44337.375</v>
      </c>
      <c r="B25746" s="1">
        <v>44337.416666666664</v>
      </c>
      <c r="C25746" s="5">
        <v>14.641703796386718</v>
      </c>
      <c r="D25746" s="5"/>
      <c r="E25746" s="5">
        <f t="shared" si="580"/>
        <v>36.4873909192615</v>
      </c>
      <c r="F25746" s="5">
        <v>68.346697580549446</v>
      </c>
      <c r="H25746" s="5">
        <v>420.25698291354712</v>
      </c>
      <c r="J25746" s="3">
        <v>36.393388755056591</v>
      </c>
      <c r="K25746" s="5">
        <v>31.859306661287942</v>
      </c>
      <c r="L25746">
        <v>0.92</v>
      </c>
      <c r="M25746" s="3">
        <v>934.34457585652672</v>
      </c>
      <c r="N25746" s="4">
        <v>2</v>
      </c>
      <c r="O25746" s="3">
        <v>2960</v>
      </c>
      <c r="P25746" s="3">
        <f t="shared" si="579"/>
        <v>60.545445204970335</v>
      </c>
    </row>
    <row r="25747" spans="1:16" x14ac:dyDescent="0.3">
      <c r="A25747" s="1">
        <v>44875</v>
      </c>
      <c r="B25747" s="1">
        <v>44875.041666666664</v>
      </c>
      <c r="C25747" s="5">
        <v>10.207269032796225</v>
      </c>
      <c r="D25747" s="5"/>
      <c r="E25747" s="5">
        <f t="shared" si="580"/>
        <v>27.782123972574865</v>
      </c>
      <c r="F25747" s="5">
        <v>65.167658735911047</v>
      </c>
      <c r="H25747" s="5">
        <v>420.25722912258573</v>
      </c>
      <c r="J25747" s="3">
        <v>53.532215001848009</v>
      </c>
      <c r="K25747" s="5">
        <v>37.385534763336182</v>
      </c>
      <c r="L25747">
        <v>0.92</v>
      </c>
      <c r="M25747" s="3">
        <v>955.00928415934243</v>
      </c>
      <c r="N25747" s="4">
        <v>2</v>
      </c>
      <c r="O25747" s="3">
        <v>2975.49560546875</v>
      </c>
      <c r="P25747" s="3">
        <f t="shared" si="579"/>
        <v>61.884516460430746</v>
      </c>
    </row>
    <row r="25748" spans="1:16" x14ac:dyDescent="0.3">
      <c r="A25748" s="1">
        <v>44923.791666666664</v>
      </c>
      <c r="B25748" s="1">
        <v>44923.833333333336</v>
      </c>
      <c r="C25748" s="5">
        <v>15.677378082275391</v>
      </c>
      <c r="D25748" s="5"/>
      <c r="E25748" s="5">
        <f t="shared" si="580"/>
        <v>33.336176673041443</v>
      </c>
      <c r="F25748" s="5">
        <v>70.240596057044129</v>
      </c>
      <c r="H25748" s="5">
        <v>420.25829036288792</v>
      </c>
      <c r="J25748" s="3">
        <v>47.013313142988416</v>
      </c>
      <c r="K25748" s="5">
        <v>36.904419384002686</v>
      </c>
      <c r="L25748">
        <v>0.92</v>
      </c>
      <c r="M25748" s="3">
        <v>953.20926444159613</v>
      </c>
      <c r="N25748" s="4">
        <v>2</v>
      </c>
      <c r="O25748" s="3">
        <v>2976</v>
      </c>
      <c r="P25748" s="3">
        <f t="shared" si="579"/>
        <v>61.767875343218961</v>
      </c>
    </row>
    <row r="25749" spans="1:16" x14ac:dyDescent="0.3">
      <c r="A25749" s="1">
        <v>44886.125</v>
      </c>
      <c r="B25749" s="1">
        <v>44886.166666666664</v>
      </c>
      <c r="C25749" s="5">
        <v>12.450615437825521</v>
      </c>
      <c r="D25749" s="5"/>
      <c r="E25749" s="5">
        <f t="shared" si="580"/>
        <v>27.66555743747287</v>
      </c>
      <c r="F25749" s="5">
        <v>66.926816891564258</v>
      </c>
      <c r="H25749" s="5">
        <v>420.26160627577042</v>
      </c>
      <c r="J25749" s="3">
        <v>53.805923913319909</v>
      </c>
      <c r="K25749" s="5">
        <v>39.261259454091388</v>
      </c>
      <c r="L25749">
        <v>0.92</v>
      </c>
      <c r="M25749" s="3">
        <v>948.12802330864804</v>
      </c>
      <c r="N25749" s="4">
        <v>2</v>
      </c>
      <c r="O25749" s="3">
        <v>2960.6586954752606</v>
      </c>
      <c r="P25749" s="3">
        <f t="shared" si="579"/>
        <v>61.438611370871151</v>
      </c>
    </row>
    <row r="25750" spans="1:16" x14ac:dyDescent="0.3">
      <c r="A25750" s="1">
        <v>44335.166666666664</v>
      </c>
      <c r="B25750" s="1">
        <v>44335.208333333336</v>
      </c>
      <c r="C25750" s="5">
        <v>17.190161387125652</v>
      </c>
      <c r="D25750" s="5"/>
      <c r="E25750" s="5">
        <f t="shared" si="580"/>
        <v>38.705893305672546</v>
      </c>
      <c r="F25750" s="5">
        <v>70.74857948515151</v>
      </c>
      <c r="H25750" s="5">
        <v>420.26394998338486</v>
      </c>
      <c r="J25750" s="3">
        <v>35.545727515750464</v>
      </c>
      <c r="K25750" s="5">
        <v>32.042686179478963</v>
      </c>
      <c r="L25750">
        <v>0.92</v>
      </c>
      <c r="M25750" s="3">
        <v>931.47923058403865</v>
      </c>
      <c r="N25750" s="4">
        <v>2</v>
      </c>
      <c r="O25750" s="3">
        <v>2960</v>
      </c>
      <c r="P25750" s="3">
        <f t="shared" si="579"/>
        <v>60.359771086800691</v>
      </c>
    </row>
    <row r="25751" spans="1:16" x14ac:dyDescent="0.3">
      <c r="A25751" s="1">
        <v>44925.958333333336</v>
      </c>
      <c r="B25751" s="1">
        <v>44926</v>
      </c>
      <c r="C25751" s="5">
        <v>14.684048716227213</v>
      </c>
      <c r="D25751" s="5"/>
      <c r="E25751" s="5">
        <f t="shared" si="580"/>
        <v>36.584134429825674</v>
      </c>
      <c r="F25751" s="5">
        <v>69.357449306911889</v>
      </c>
      <c r="H25751" s="5">
        <v>420.27396215650771</v>
      </c>
      <c r="J25751" s="3">
        <v>39.186816416846384</v>
      </c>
      <c r="K25751" s="5">
        <v>32.773314877086214</v>
      </c>
      <c r="L25751">
        <v>0.92</v>
      </c>
      <c r="M25751" s="3">
        <v>953.9246528116862</v>
      </c>
      <c r="N25751" s="4">
        <v>2</v>
      </c>
      <c r="O25751" s="3">
        <v>2976</v>
      </c>
      <c r="P25751" s="3">
        <f t="shared" si="579"/>
        <v>61.814232445813424</v>
      </c>
    </row>
    <row r="25752" spans="1:16" x14ac:dyDescent="0.3">
      <c r="A25752" s="1">
        <v>44924.166666666664</v>
      </c>
      <c r="B25752" s="1">
        <v>44924.208333333336</v>
      </c>
      <c r="C25752" s="5">
        <v>15.675230662027994</v>
      </c>
      <c r="D25752" s="5"/>
      <c r="E25752" s="5">
        <f t="shared" si="580"/>
        <v>37.417512780825305</v>
      </c>
      <c r="F25752" s="5">
        <v>70.168353328704839</v>
      </c>
      <c r="H25752" s="5">
        <v>420.2779576789008</v>
      </c>
      <c r="J25752" s="3">
        <v>41.204435133404203</v>
      </c>
      <c r="K25752" s="5">
        <v>32.750840547879534</v>
      </c>
      <c r="L25752">
        <v>0.92</v>
      </c>
      <c r="M25752" s="3">
        <v>953.53931491427954</v>
      </c>
      <c r="N25752" s="4">
        <v>2</v>
      </c>
      <c r="O25752" s="3">
        <v>2976</v>
      </c>
      <c r="P25752" s="3">
        <f t="shared" si="579"/>
        <v>61.789262584420001</v>
      </c>
    </row>
    <row r="25753" spans="1:16" x14ac:dyDescent="0.3">
      <c r="A25753" s="1">
        <v>44923.291666666664</v>
      </c>
      <c r="B25753" s="1">
        <v>44923.333333333336</v>
      </c>
      <c r="C25753" s="5">
        <v>15.703661092122395</v>
      </c>
      <c r="D25753" s="5"/>
      <c r="E25753" s="5">
        <f t="shared" si="580"/>
        <v>33.267218457327957</v>
      </c>
      <c r="F25753" s="5">
        <v>70.120146522521978</v>
      </c>
      <c r="H25753" s="5">
        <v>420.28238069322373</v>
      </c>
      <c r="J25753" s="3">
        <v>46.712057274712457</v>
      </c>
      <c r="K25753" s="5">
        <v>36.852928065194021</v>
      </c>
      <c r="L25753">
        <v>0.92</v>
      </c>
      <c r="M25753" s="3">
        <v>950.42427795410151</v>
      </c>
      <c r="N25753" s="4">
        <v>2</v>
      </c>
      <c r="O25753" s="3">
        <v>2976</v>
      </c>
      <c r="P25753" s="3">
        <f t="shared" si="579"/>
        <v>61.587408467151732</v>
      </c>
    </row>
    <row r="25754" spans="1:16" x14ac:dyDescent="0.3">
      <c r="A25754" s="1">
        <v>44337.791666666664</v>
      </c>
      <c r="B25754" s="1">
        <v>44337.833333333336</v>
      </c>
      <c r="C25754" s="5">
        <v>14.633241271972656</v>
      </c>
      <c r="D25754" s="5"/>
      <c r="E25754" s="5">
        <f t="shared" si="580"/>
        <v>36.070160711076518</v>
      </c>
      <c r="F25754" s="5">
        <v>68.337137285868323</v>
      </c>
      <c r="H25754" s="5">
        <v>420.28590197245279</v>
      </c>
      <c r="J25754" s="3">
        <v>36.443636147711011</v>
      </c>
      <c r="K25754" s="5">
        <v>32.266976574791805</v>
      </c>
      <c r="L25754">
        <v>0.92</v>
      </c>
      <c r="M25754" s="3">
        <v>933.21019436306426</v>
      </c>
      <c r="N25754" s="4">
        <v>2</v>
      </c>
      <c r="O25754" s="3">
        <v>2960</v>
      </c>
      <c r="P25754" s="3">
        <f t="shared" si="579"/>
        <v>60.471937385340723</v>
      </c>
    </row>
    <row r="25755" spans="1:16" x14ac:dyDescent="0.3">
      <c r="A25755" s="1">
        <v>44925.708333333336</v>
      </c>
      <c r="B25755" s="1">
        <v>44925.75</v>
      </c>
      <c r="C25755" s="5">
        <v>14.685706837972004</v>
      </c>
      <c r="D25755" s="5"/>
      <c r="E25755" s="5">
        <f t="shared" si="580"/>
        <v>36.128421965175207</v>
      </c>
      <c r="F25755" s="5">
        <v>69.380998935699466</v>
      </c>
      <c r="H25755" s="5">
        <v>420.2899315219455</v>
      </c>
      <c r="J25755" s="3">
        <v>39.660142167409262</v>
      </c>
      <c r="K25755" s="5">
        <v>33.25257697052426</v>
      </c>
      <c r="L25755">
        <v>0.92</v>
      </c>
      <c r="M25755" s="3">
        <v>952.29124908447261</v>
      </c>
      <c r="N25755" s="4">
        <v>2</v>
      </c>
      <c r="O25755" s="3">
        <v>2976</v>
      </c>
      <c r="P25755" s="3">
        <f t="shared" si="579"/>
        <v>61.708388029931896</v>
      </c>
    </row>
    <row r="25756" spans="1:16" x14ac:dyDescent="0.3">
      <c r="A25756" s="1">
        <v>44336.333333333336</v>
      </c>
      <c r="B25756" s="1">
        <v>44336.375</v>
      </c>
      <c r="C25756" s="5">
        <v>17.15749231974284</v>
      </c>
      <c r="D25756" s="5"/>
      <c r="E25756" s="5">
        <f t="shared" si="580"/>
        <v>39.38154303974575</v>
      </c>
      <c r="F25756" s="5">
        <v>70.774577130211725</v>
      </c>
      <c r="H25756" s="5">
        <v>420.29438064575197</v>
      </c>
      <c r="J25756" s="3">
        <v>36.324656719631619</v>
      </c>
      <c r="K25756" s="5">
        <v>31.393034090465971</v>
      </c>
      <c r="L25756">
        <v>0.92</v>
      </c>
      <c r="M25756" s="3">
        <v>933.11636210123697</v>
      </c>
      <c r="N25756" s="4">
        <v>2</v>
      </c>
      <c r="O25756" s="3">
        <v>2960</v>
      </c>
      <c r="P25756" s="3">
        <f t="shared" si="579"/>
        <v>60.465857063140838</v>
      </c>
    </row>
    <row r="25757" spans="1:16" x14ac:dyDescent="0.3">
      <c r="A25757" s="1">
        <v>44925.208333333336</v>
      </c>
      <c r="B25757" s="1">
        <v>44925.25</v>
      </c>
      <c r="C25757" s="5">
        <v>13.888975270589192</v>
      </c>
      <c r="D25757" s="5"/>
      <c r="E25757" s="5">
        <f t="shared" si="580"/>
        <v>36.830633835262731</v>
      </c>
      <c r="F25757" s="5">
        <v>68.441792447831901</v>
      </c>
      <c r="H25757" s="5">
        <v>420.29514472113715</v>
      </c>
      <c r="J25757" s="3">
        <v>39.090031160778473</v>
      </c>
      <c r="K25757" s="5">
        <v>31.611158612569174</v>
      </c>
      <c r="L25757">
        <v>0.92</v>
      </c>
      <c r="M25757" s="3">
        <v>951.93469380696615</v>
      </c>
      <c r="N25757" s="4">
        <v>2</v>
      </c>
      <c r="O25757" s="3">
        <v>2976</v>
      </c>
      <c r="P25757" s="3">
        <f t="shared" si="579"/>
        <v>61.685283279741618</v>
      </c>
    </row>
    <row r="25758" spans="1:16" x14ac:dyDescent="0.3">
      <c r="A25758" s="1">
        <v>44922.458333333336</v>
      </c>
      <c r="B25758" s="1">
        <v>44922.5</v>
      </c>
      <c r="C25758" s="5">
        <v>15.684407552083334</v>
      </c>
      <c r="D25758" s="5"/>
      <c r="E25758" s="5">
        <f t="shared" si="580"/>
        <v>32.82924528969658</v>
      </c>
      <c r="F25758" s="5">
        <v>70.114637559254959</v>
      </c>
      <c r="H25758" s="5">
        <v>420.2952491590712</v>
      </c>
      <c r="J25758" s="3">
        <v>47.240229784647624</v>
      </c>
      <c r="K25758" s="5">
        <v>37.285392269558379</v>
      </c>
      <c r="L25758">
        <v>0.92</v>
      </c>
      <c r="M25758" s="3">
        <v>951.45959935506187</v>
      </c>
      <c r="N25758" s="4">
        <v>2</v>
      </c>
      <c r="O25758" s="3">
        <v>2976</v>
      </c>
      <c r="P25758" s="3">
        <f t="shared" si="579"/>
        <v>61.654497201619861</v>
      </c>
    </row>
    <row r="25759" spans="1:16" x14ac:dyDescent="0.3">
      <c r="A25759" s="1">
        <v>44337.875</v>
      </c>
      <c r="B25759" s="1">
        <v>44337.916666666664</v>
      </c>
      <c r="C25759" s="5">
        <v>14.621901702880859</v>
      </c>
      <c r="D25759" s="5"/>
      <c r="E25759" s="5">
        <f t="shared" si="580"/>
        <v>36.595257541868421</v>
      </c>
      <c r="F25759" s="5">
        <v>68.361104963090682</v>
      </c>
      <c r="H25759" s="5">
        <v>420.30938518100317</v>
      </c>
      <c r="J25759" s="3">
        <v>35.991664975484213</v>
      </c>
      <c r="K25759" s="5">
        <v>31.765847421222261</v>
      </c>
      <c r="L25759">
        <v>0.92</v>
      </c>
      <c r="M25759" s="3">
        <v>934.78884379069007</v>
      </c>
      <c r="N25759" s="4">
        <v>2</v>
      </c>
      <c r="O25759" s="3">
        <v>2960</v>
      </c>
      <c r="P25759" s="3">
        <f t="shared" si="579"/>
        <v>60.574233727491112</v>
      </c>
    </row>
    <row r="25760" spans="1:16" x14ac:dyDescent="0.3">
      <c r="A25760" s="1">
        <v>44924.208333333336</v>
      </c>
      <c r="B25760" s="1">
        <v>44924.25</v>
      </c>
      <c r="C25760" s="5">
        <v>15.665693664550782</v>
      </c>
      <c r="D25760" s="5"/>
      <c r="E25760" s="5">
        <f t="shared" si="580"/>
        <v>36.111587705082357</v>
      </c>
      <c r="F25760" s="5">
        <v>70.184069186316592</v>
      </c>
      <c r="H25760" s="5">
        <v>420.32426381429036</v>
      </c>
      <c r="J25760" s="3">
        <v>43.526752317216662</v>
      </c>
      <c r="K25760" s="5">
        <v>34.072481481234234</v>
      </c>
      <c r="L25760">
        <v>0.92</v>
      </c>
      <c r="M25760" s="3">
        <v>954.56988115098738</v>
      </c>
      <c r="N25760" s="4">
        <v>2</v>
      </c>
      <c r="O25760" s="3">
        <v>2976</v>
      </c>
      <c r="P25760" s="3">
        <f t="shared" si="579"/>
        <v>61.856043184668565</v>
      </c>
    </row>
    <row r="25761" spans="1:16" x14ac:dyDescent="0.3">
      <c r="A25761" s="1">
        <v>44922.041666666664</v>
      </c>
      <c r="B25761" s="1">
        <v>44922.083333333336</v>
      </c>
      <c r="C25761" s="5">
        <v>15.885138956705729</v>
      </c>
      <c r="D25761" s="5"/>
      <c r="E25761" s="5">
        <f t="shared" si="580"/>
        <v>31.348481395509502</v>
      </c>
      <c r="F25761" s="5">
        <v>70.333288555145259</v>
      </c>
      <c r="H25761" s="5">
        <v>420.34468575371636</v>
      </c>
      <c r="J25761" s="3">
        <v>48.953344003889299</v>
      </c>
      <c r="K25761" s="5">
        <v>38.984807159635757</v>
      </c>
      <c r="L25761">
        <v>0.92</v>
      </c>
      <c r="M25761" s="3">
        <v>953.79027606540251</v>
      </c>
      <c r="N25761" s="4">
        <v>2</v>
      </c>
      <c r="O25761" s="3">
        <v>2976</v>
      </c>
      <c r="P25761" s="3">
        <f t="shared" si="579"/>
        <v>61.805524844635897</v>
      </c>
    </row>
    <row r="25762" spans="1:16" x14ac:dyDescent="0.3">
      <c r="A25762" s="1">
        <v>44923.208333333336</v>
      </c>
      <c r="B25762" s="1">
        <v>44923.25</v>
      </c>
      <c r="C25762" s="5">
        <v>15.696687571207683</v>
      </c>
      <c r="D25762" s="5"/>
      <c r="E25762" s="5">
        <f t="shared" si="580"/>
        <v>32.811988034778167</v>
      </c>
      <c r="F25762" s="5">
        <v>70.088373538123236</v>
      </c>
      <c r="H25762" s="5">
        <v>420.34532523261174</v>
      </c>
      <c r="J25762" s="3">
        <v>46.967885006798639</v>
      </c>
      <c r="K25762" s="5">
        <v>37.276385503345068</v>
      </c>
      <c r="L25762">
        <v>0.92</v>
      </c>
      <c r="M25762" s="3">
        <v>949.59021184285484</v>
      </c>
      <c r="N25762" s="4">
        <v>2</v>
      </c>
      <c r="O25762" s="3">
        <v>2976</v>
      </c>
      <c r="P25762" s="3">
        <f t="shared" si="579"/>
        <v>61.533361057512181</v>
      </c>
    </row>
    <row r="25763" spans="1:16" x14ac:dyDescent="0.3">
      <c r="A25763" s="1">
        <v>44336.291666666664</v>
      </c>
      <c r="B25763" s="1">
        <v>44336.333333333336</v>
      </c>
      <c r="C25763" s="5">
        <v>17.171071370442707</v>
      </c>
      <c r="D25763" s="5"/>
      <c r="E25763" s="5">
        <f t="shared" si="580"/>
        <v>39.424942139519587</v>
      </c>
      <c r="F25763" s="5">
        <v>70.806368283165824</v>
      </c>
      <c r="H25763" s="5">
        <v>420.3474185011122</v>
      </c>
      <c r="J25763" s="3">
        <v>38.030953553517662</v>
      </c>
      <c r="K25763" s="5">
        <v>31.381426143646241</v>
      </c>
      <c r="L25763">
        <v>0.92</v>
      </c>
      <c r="M25763" s="3">
        <v>933.24185248480899</v>
      </c>
      <c r="N25763" s="4">
        <v>2</v>
      </c>
      <c r="O25763" s="3">
        <v>2960</v>
      </c>
      <c r="P25763" s="3">
        <f t="shared" si="579"/>
        <v>60.473988828806995</v>
      </c>
    </row>
    <row r="25764" spans="1:16" x14ac:dyDescent="0.3">
      <c r="A25764" s="1">
        <v>44921.75</v>
      </c>
      <c r="B25764" s="1">
        <v>44921.791666666664</v>
      </c>
      <c r="C25764" s="5">
        <v>15.708917490641277</v>
      </c>
      <c r="D25764" s="5"/>
      <c r="E25764" s="5">
        <f t="shared" si="580"/>
        <v>36.023270311885405</v>
      </c>
      <c r="F25764" s="5">
        <v>70.155038708580861</v>
      </c>
      <c r="H25764" s="5">
        <v>420.35881230672203</v>
      </c>
      <c r="J25764" s="3">
        <v>42.7332496770223</v>
      </c>
      <c r="K25764" s="5">
        <v>34.131768396695456</v>
      </c>
      <c r="L25764">
        <v>0.92</v>
      </c>
      <c r="M25764" s="3">
        <v>951.6930538770888</v>
      </c>
      <c r="N25764" s="4">
        <v>2</v>
      </c>
      <c r="O25764" s="3">
        <v>2976</v>
      </c>
      <c r="P25764" s="3">
        <f t="shared" si="579"/>
        <v>61.669625033831309</v>
      </c>
    </row>
    <row r="25765" spans="1:16" x14ac:dyDescent="0.3">
      <c r="A25765" s="1">
        <v>44925.375</v>
      </c>
      <c r="B25765" s="1">
        <v>44925.416666666664</v>
      </c>
      <c r="C25765" s="5">
        <v>14.013905588785807</v>
      </c>
      <c r="D25765" s="5"/>
      <c r="E25765" s="5">
        <f t="shared" si="580"/>
        <v>42.825696316825024</v>
      </c>
      <c r="F25765" s="5">
        <v>68.373564181857645</v>
      </c>
      <c r="H25765" s="5">
        <v>420.37753099229599</v>
      </c>
      <c r="J25765" s="3">
        <v>31.298439606030783</v>
      </c>
      <c r="K25765" s="5">
        <v>25.547867865032622</v>
      </c>
      <c r="L25765">
        <v>0.92</v>
      </c>
      <c r="M25765" s="3">
        <v>949.5169430202908</v>
      </c>
      <c r="N25765" s="4">
        <v>2</v>
      </c>
      <c r="O25765" s="3">
        <v>2976</v>
      </c>
      <c r="P25765" s="3">
        <f t="shared" si="579"/>
        <v>61.52861324434302</v>
      </c>
    </row>
    <row r="25766" spans="1:16" x14ac:dyDescent="0.3">
      <c r="A25766" s="1">
        <v>44924.083333333336</v>
      </c>
      <c r="B25766" s="1">
        <v>44924.125</v>
      </c>
      <c r="C25766" s="5">
        <v>15.6884521484375</v>
      </c>
      <c r="D25766" s="5"/>
      <c r="E25766" s="5">
        <f t="shared" si="580"/>
        <v>34.517590661578708</v>
      </c>
      <c r="F25766" s="5">
        <v>70.212899010976159</v>
      </c>
      <c r="H25766" s="5">
        <v>420.37806723700629</v>
      </c>
      <c r="J25766" s="3">
        <v>45.459431256188289</v>
      </c>
      <c r="K25766" s="5">
        <v>35.69530834939745</v>
      </c>
      <c r="L25766">
        <v>0.92</v>
      </c>
      <c r="M25766" s="3">
        <v>952.69797170003255</v>
      </c>
      <c r="N25766" s="4">
        <v>2</v>
      </c>
      <c r="O25766" s="3">
        <v>2976</v>
      </c>
      <c r="P25766" s="3">
        <f t="shared" si="579"/>
        <v>61.734743619154891</v>
      </c>
    </row>
    <row r="25767" spans="1:16" x14ac:dyDescent="0.3">
      <c r="A25767" s="1">
        <v>44922.125</v>
      </c>
      <c r="B25767" s="1">
        <v>44922.166666666664</v>
      </c>
      <c r="C25767" s="5">
        <v>15.902860514322917</v>
      </c>
      <c r="D25767" s="5"/>
      <c r="E25767" s="5">
        <f t="shared" si="580"/>
        <v>31.888597705629145</v>
      </c>
      <c r="F25767" s="5">
        <v>70.323296585083014</v>
      </c>
      <c r="H25767" s="5">
        <v>420.37843554178875</v>
      </c>
      <c r="J25767" s="3">
        <v>47.955581188201904</v>
      </c>
      <c r="K25767" s="5">
        <v>38.434698879453869</v>
      </c>
      <c r="L25767">
        <v>0.92</v>
      </c>
      <c r="M25767" s="3">
        <v>950.65309967041014</v>
      </c>
      <c r="N25767" s="4">
        <v>2</v>
      </c>
      <c r="O25767" s="3">
        <v>2976</v>
      </c>
      <c r="P25767" s="3">
        <f t="shared" ref="P25767:P25830" si="581">IF(M25767&gt;0,M25767/(11*1.732*0.9*0.9))</f>
        <v>61.602236093965715</v>
      </c>
    </row>
    <row r="25768" spans="1:16" x14ac:dyDescent="0.3">
      <c r="A25768" s="1">
        <v>44924.5</v>
      </c>
      <c r="B25768" s="1">
        <v>44924.541666666664</v>
      </c>
      <c r="C25768" s="5">
        <v>15.650409444173176</v>
      </c>
      <c r="D25768" s="5"/>
      <c r="E25768" s="5">
        <f t="shared" ref="E25768:E25831" si="582">F25768-K25768</f>
        <v>40.267135345141099</v>
      </c>
      <c r="F25768" s="5">
        <v>69.965806732177739</v>
      </c>
      <c r="H25768" s="5">
        <v>420.39244450887043</v>
      </c>
      <c r="J25768" s="3">
        <v>36.970673741234677</v>
      </c>
      <c r="K25768" s="5">
        <v>29.69867138703664</v>
      </c>
      <c r="L25768">
        <v>0.92</v>
      </c>
      <c r="M25768" s="3">
        <v>949.46328499688047</v>
      </c>
      <c r="N25768" s="4">
        <v>2</v>
      </c>
      <c r="O25768" s="3">
        <v>2976</v>
      </c>
      <c r="P25768" s="3">
        <f t="shared" si="581"/>
        <v>61.52513620921043</v>
      </c>
    </row>
    <row r="25769" spans="1:16" x14ac:dyDescent="0.3">
      <c r="A25769" s="1">
        <v>44335.625</v>
      </c>
      <c r="B25769" s="1">
        <v>44335.666666666664</v>
      </c>
      <c r="C25769" s="5">
        <v>17.183049011230469</v>
      </c>
      <c r="D25769" s="5"/>
      <c r="E25769" s="5">
        <f t="shared" si="582"/>
        <v>39.378040294117397</v>
      </c>
      <c r="F25769" s="5">
        <v>70.733768232133656</v>
      </c>
      <c r="H25769" s="5">
        <v>420.39382854885525</v>
      </c>
      <c r="J25769" s="3">
        <v>35.283100072013006</v>
      </c>
      <c r="K25769" s="5">
        <v>31.355727938016255</v>
      </c>
      <c r="L25769">
        <v>0.92</v>
      </c>
      <c r="M25769" s="3">
        <v>930.82675408257376</v>
      </c>
      <c r="N25769" s="4">
        <v>2</v>
      </c>
      <c r="O25769" s="3">
        <v>2960</v>
      </c>
      <c r="P25769" s="3">
        <f t="shared" si="581"/>
        <v>60.317490667683622</v>
      </c>
    </row>
    <row r="25770" spans="1:16" x14ac:dyDescent="0.3">
      <c r="A25770" s="1">
        <v>44922.375</v>
      </c>
      <c r="B25770" s="1">
        <v>44922.416666666664</v>
      </c>
      <c r="C25770" s="5">
        <v>15.707420349121094</v>
      </c>
      <c r="D25770" s="5"/>
      <c r="E25770" s="5">
        <f t="shared" si="582"/>
        <v>32.571813881132336</v>
      </c>
      <c r="F25770" s="5">
        <v>70.161519082387287</v>
      </c>
      <c r="H25770" s="5">
        <v>420.39576151529945</v>
      </c>
      <c r="J25770" s="3">
        <v>47.428958677715727</v>
      </c>
      <c r="K25770" s="5">
        <v>37.589705201254951</v>
      </c>
      <c r="L25770">
        <v>0.92</v>
      </c>
      <c r="M25770" s="3">
        <v>952.43030351426864</v>
      </c>
      <c r="N25770" s="4">
        <v>2</v>
      </c>
      <c r="O25770" s="3">
        <v>2976</v>
      </c>
      <c r="P25770" s="3">
        <f t="shared" si="581"/>
        <v>61.717398744583939</v>
      </c>
    </row>
    <row r="25771" spans="1:16" x14ac:dyDescent="0.3">
      <c r="A25771" s="1">
        <v>44922</v>
      </c>
      <c r="B25771" s="1">
        <v>44922.041666666664</v>
      </c>
      <c r="C25771" s="5">
        <v>15.903387451171875</v>
      </c>
      <c r="D25771" s="5"/>
      <c r="E25771" s="5">
        <f t="shared" si="582"/>
        <v>32.965974131690125</v>
      </c>
      <c r="F25771" s="5">
        <v>70.366481509738492</v>
      </c>
      <c r="H25771" s="5">
        <v>420.39834920247398</v>
      </c>
      <c r="J25771" s="3">
        <v>46.725921359592014</v>
      </c>
      <c r="K25771" s="5">
        <v>37.400507378048367</v>
      </c>
      <c r="L25771">
        <v>0.92</v>
      </c>
      <c r="M25771" s="3">
        <v>953.19470347086587</v>
      </c>
      <c r="N25771" s="4">
        <v>2</v>
      </c>
      <c r="O25771" s="3">
        <v>2976</v>
      </c>
      <c r="P25771" s="3">
        <f t="shared" si="581"/>
        <v>61.766931793613963</v>
      </c>
    </row>
    <row r="25772" spans="1:16" x14ac:dyDescent="0.3">
      <c r="A25772" s="1">
        <v>44337.333333333336</v>
      </c>
      <c r="B25772" s="1">
        <v>44337.375</v>
      </c>
      <c r="C25772" s="5">
        <v>14.657051849365235</v>
      </c>
      <c r="D25772" s="5"/>
      <c r="E25772" s="5">
        <f t="shared" si="582"/>
        <v>35.80716849750943</v>
      </c>
      <c r="F25772" s="5">
        <v>68.353682056003152</v>
      </c>
      <c r="H25772" s="5">
        <v>420.40001146104601</v>
      </c>
      <c r="J25772" s="3">
        <v>36.856610551940072</v>
      </c>
      <c r="K25772" s="5">
        <v>32.546513558493722</v>
      </c>
      <c r="L25772">
        <v>0.92</v>
      </c>
      <c r="M25772" s="3">
        <v>934.66551779852978</v>
      </c>
      <c r="N25772" s="4">
        <v>2</v>
      </c>
      <c r="O25772" s="3">
        <v>2960</v>
      </c>
      <c r="P25772" s="3">
        <f t="shared" si="581"/>
        <v>60.566242214195448</v>
      </c>
    </row>
    <row r="25773" spans="1:16" x14ac:dyDescent="0.3">
      <c r="A25773" s="1">
        <v>44335.333333333336</v>
      </c>
      <c r="B25773" s="1">
        <v>44335.375</v>
      </c>
      <c r="C25773" s="5">
        <v>17.194277954101562</v>
      </c>
      <c r="D25773" s="5"/>
      <c r="E25773" s="5">
        <f t="shared" si="582"/>
        <v>37.570430075327558</v>
      </c>
      <c r="F25773" s="5">
        <v>70.735937023162847</v>
      </c>
      <c r="H25773" s="5">
        <v>420.40436728583444</v>
      </c>
      <c r="J25773" s="3">
        <v>37.683282305929396</v>
      </c>
      <c r="K25773" s="5">
        <v>33.16550694783529</v>
      </c>
      <c r="L25773">
        <v>0.92</v>
      </c>
      <c r="M25773" s="3">
        <v>930.2280811394586</v>
      </c>
      <c r="N25773" s="4">
        <v>2</v>
      </c>
      <c r="O25773" s="3">
        <v>2960</v>
      </c>
      <c r="P25773" s="3">
        <f t="shared" si="581"/>
        <v>60.278696714350239</v>
      </c>
    </row>
    <row r="25774" spans="1:16" x14ac:dyDescent="0.3">
      <c r="A25774" s="1">
        <v>44337.583333333336</v>
      </c>
      <c r="B25774" s="1">
        <v>44337.625</v>
      </c>
      <c r="C25774" s="5">
        <v>14.638285827636718</v>
      </c>
      <c r="D25774" s="5"/>
      <c r="E25774" s="5">
        <f t="shared" si="582"/>
        <v>36.859818763732903</v>
      </c>
      <c r="F25774" s="5">
        <v>68.450651908450652</v>
      </c>
      <c r="H25774" s="5">
        <v>420.42143112182617</v>
      </c>
      <c r="J25774" s="3">
        <v>35.928263689147101</v>
      </c>
      <c r="K25774" s="5">
        <v>31.590833144717745</v>
      </c>
      <c r="L25774">
        <v>0.92</v>
      </c>
      <c r="M25774" s="3">
        <v>933.61605099148221</v>
      </c>
      <c r="N25774" s="4">
        <v>2</v>
      </c>
      <c r="O25774" s="3">
        <v>2960</v>
      </c>
      <c r="P25774" s="3">
        <f t="shared" si="581"/>
        <v>60.498236858674133</v>
      </c>
    </row>
    <row r="25775" spans="1:16" x14ac:dyDescent="0.3">
      <c r="A25775" s="1">
        <v>44880.291666666664</v>
      </c>
      <c r="B25775" s="1">
        <v>44880.333333333336</v>
      </c>
      <c r="C25775" s="5">
        <v>12.233366902669271</v>
      </c>
      <c r="D25775" s="5"/>
      <c r="E25775" s="5">
        <f t="shared" si="582"/>
        <v>26.858950324588349</v>
      </c>
      <c r="F25775" s="5">
        <v>66.791981442769369</v>
      </c>
      <c r="H25775" s="5">
        <v>420.42235761854386</v>
      </c>
      <c r="J25775" s="3">
        <v>54.282104885313245</v>
      </c>
      <c r="K25775" s="5">
        <v>39.93303111818102</v>
      </c>
      <c r="L25775">
        <v>0.92</v>
      </c>
      <c r="M25775" s="3">
        <v>951.77568410237632</v>
      </c>
      <c r="N25775" s="4">
        <v>2</v>
      </c>
      <c r="O25775" s="3">
        <v>2967.99951171875</v>
      </c>
      <c r="P25775" s="3">
        <f t="shared" si="581"/>
        <v>61.674979465062243</v>
      </c>
    </row>
    <row r="25776" spans="1:16" x14ac:dyDescent="0.3">
      <c r="A25776" s="1">
        <v>44337.458333333336</v>
      </c>
      <c r="B25776" s="1">
        <v>44337.5</v>
      </c>
      <c r="C25776" s="5">
        <v>14.646961466471355</v>
      </c>
      <c r="D25776" s="5"/>
      <c r="E25776" s="5">
        <f t="shared" si="582"/>
        <v>36.116988894144697</v>
      </c>
      <c r="F25776" s="5">
        <v>68.336675703260639</v>
      </c>
      <c r="H25776" s="5">
        <v>420.42335743374292</v>
      </c>
      <c r="J25776" s="3">
        <v>37.008053695890638</v>
      </c>
      <c r="K25776" s="5">
        <v>32.219686809115942</v>
      </c>
      <c r="L25776">
        <v>0.92</v>
      </c>
      <c r="M25776" s="3">
        <v>934.18563479953343</v>
      </c>
      <c r="N25776" s="4">
        <v>2</v>
      </c>
      <c r="O25776" s="3">
        <v>2960</v>
      </c>
      <c r="P25776" s="3">
        <f t="shared" si="581"/>
        <v>60.535145838649093</v>
      </c>
    </row>
    <row r="25777" spans="1:16" x14ac:dyDescent="0.3">
      <c r="A25777" s="1">
        <v>44336.541666666664</v>
      </c>
      <c r="B25777" s="1">
        <v>44336.583333333336</v>
      </c>
      <c r="C25777" s="5">
        <v>16.165708669026692</v>
      </c>
      <c r="D25777" s="5"/>
      <c r="E25777" s="5">
        <f t="shared" si="582"/>
        <v>38.966868387328248</v>
      </c>
      <c r="F25777" s="5">
        <v>69.691763432820636</v>
      </c>
      <c r="H25777" s="5">
        <v>420.42972022162542</v>
      </c>
      <c r="J25777" s="3">
        <v>34.371857891082762</v>
      </c>
      <c r="K25777" s="5">
        <v>30.724895045492385</v>
      </c>
      <c r="L25777">
        <v>0.92</v>
      </c>
      <c r="M25777" s="3">
        <v>932.0412426249186</v>
      </c>
      <c r="N25777" s="4">
        <v>2</v>
      </c>
      <c r="O25777" s="3">
        <v>2960</v>
      </c>
      <c r="P25777" s="3">
        <f t="shared" si="581"/>
        <v>60.396189416938093</v>
      </c>
    </row>
    <row r="25778" spans="1:16" x14ac:dyDescent="0.3">
      <c r="A25778" s="1">
        <v>44923.416666666664</v>
      </c>
      <c r="B25778" s="1">
        <v>44923.458333333336</v>
      </c>
      <c r="C25778" s="5">
        <v>15.676361338297527</v>
      </c>
      <c r="D25778" s="5"/>
      <c r="E25778" s="5">
        <f t="shared" si="582"/>
        <v>33.221811033884691</v>
      </c>
      <c r="F25778" s="5">
        <v>70.207387640211323</v>
      </c>
      <c r="H25778" s="5">
        <v>420.43530629475913</v>
      </c>
      <c r="J25778" s="3">
        <v>47.062872691684298</v>
      </c>
      <c r="K25778" s="5">
        <v>36.985576606326632</v>
      </c>
      <c r="L25778">
        <v>0.92</v>
      </c>
      <c r="M25778" s="3">
        <v>953.30428165011938</v>
      </c>
      <c r="N25778" s="4">
        <v>2</v>
      </c>
      <c r="O25778" s="3">
        <v>2976</v>
      </c>
      <c r="P25778" s="3">
        <f t="shared" si="581"/>
        <v>61.774032449859085</v>
      </c>
    </row>
    <row r="25779" spans="1:16" x14ac:dyDescent="0.3">
      <c r="A25779" s="1">
        <v>44922.416666666664</v>
      </c>
      <c r="B25779" s="1">
        <v>44922.458333333336</v>
      </c>
      <c r="C25779" s="5">
        <v>15.692154184977214</v>
      </c>
      <c r="D25779" s="5"/>
      <c r="E25779" s="5">
        <f t="shared" si="582"/>
        <v>32.495444147321919</v>
      </c>
      <c r="F25779" s="5">
        <v>70.146300864749492</v>
      </c>
      <c r="H25779" s="5">
        <v>420.43610816107855</v>
      </c>
      <c r="J25779" s="3">
        <v>47.768691852357655</v>
      </c>
      <c r="K25779" s="5">
        <v>37.650856717427573</v>
      </c>
      <c r="L25779">
        <v>0.92</v>
      </c>
      <c r="M25779" s="3">
        <v>952.32318952772357</v>
      </c>
      <c r="N25779" s="4">
        <v>2</v>
      </c>
      <c r="O25779" s="3">
        <v>2976</v>
      </c>
      <c r="P25779" s="3">
        <f t="shared" si="581"/>
        <v>61.710457767806602</v>
      </c>
    </row>
    <row r="25780" spans="1:16" x14ac:dyDescent="0.3">
      <c r="A25780" s="1">
        <v>44335.833333333336</v>
      </c>
      <c r="B25780" s="1">
        <v>44335.875</v>
      </c>
      <c r="C25780" s="5">
        <v>17.195742034912108</v>
      </c>
      <c r="D25780" s="5"/>
      <c r="E25780" s="5">
        <f t="shared" si="582"/>
        <v>40.064293261633978</v>
      </c>
      <c r="F25780" s="5">
        <v>70.716950435638424</v>
      </c>
      <c r="H25780" s="5">
        <v>420.46313184102377</v>
      </c>
      <c r="J25780" s="3">
        <v>34.541589395735002</v>
      </c>
      <c r="K25780" s="5">
        <v>30.65265717400445</v>
      </c>
      <c r="L25780">
        <v>0.92</v>
      </c>
      <c r="M25780" s="3">
        <v>931.01514621310764</v>
      </c>
      <c r="N25780" s="4">
        <v>2</v>
      </c>
      <c r="O25780" s="3">
        <v>2960</v>
      </c>
      <c r="P25780" s="3">
        <f t="shared" si="581"/>
        <v>60.329698460944293</v>
      </c>
    </row>
    <row r="25781" spans="1:16" x14ac:dyDescent="0.3">
      <c r="A25781" s="1">
        <v>44923</v>
      </c>
      <c r="B25781" s="1">
        <v>44923.041666666664</v>
      </c>
      <c r="C25781" s="5">
        <v>15.687404886881511</v>
      </c>
      <c r="D25781" s="5"/>
      <c r="E25781" s="5">
        <f t="shared" si="582"/>
        <v>28.308594693077929</v>
      </c>
      <c r="F25781" s="5">
        <v>70.077755758497446</v>
      </c>
      <c r="H25781" s="5">
        <v>420.49371844821508</v>
      </c>
      <c r="J25781" s="3">
        <v>45.444006076388888</v>
      </c>
      <c r="K25781" s="5">
        <v>41.769161065419517</v>
      </c>
      <c r="L25781">
        <v>0.92</v>
      </c>
      <c r="M25781" s="3">
        <v>950.80229985555013</v>
      </c>
      <c r="N25781" s="4">
        <v>2</v>
      </c>
      <c r="O25781" s="3">
        <v>2976</v>
      </c>
      <c r="P25781" s="3">
        <f t="shared" si="581"/>
        <v>61.6119042526594</v>
      </c>
    </row>
    <row r="25782" spans="1:16" x14ac:dyDescent="0.3">
      <c r="A25782" s="1">
        <v>44857.458333333336</v>
      </c>
      <c r="B25782" s="1">
        <v>44857.5</v>
      </c>
      <c r="C25782" s="5">
        <v>12.661110432942708</v>
      </c>
      <c r="D25782" s="5"/>
      <c r="E25782" s="5">
        <f t="shared" si="582"/>
        <v>26.951452862421668</v>
      </c>
      <c r="F25782" s="5">
        <v>67.115231577555335</v>
      </c>
      <c r="H25782" s="5">
        <v>420.50696838378906</v>
      </c>
      <c r="J25782" s="3">
        <v>56.208185082541569</v>
      </c>
      <c r="K25782" s="5">
        <v>40.163778715133667</v>
      </c>
      <c r="L25782">
        <v>0.92</v>
      </c>
      <c r="M25782" s="3">
        <v>948.28464294433593</v>
      </c>
      <c r="N25782" s="4">
        <v>2</v>
      </c>
      <c r="O25782" s="3">
        <v>2976</v>
      </c>
      <c r="P25782" s="3">
        <f t="shared" si="581"/>
        <v>61.448760309298784</v>
      </c>
    </row>
    <row r="25783" spans="1:16" x14ac:dyDescent="0.3">
      <c r="A25783" s="1">
        <v>44882.75</v>
      </c>
      <c r="B25783" s="1">
        <v>44882.791666666664</v>
      </c>
      <c r="C25783" s="5">
        <v>12.289373016357422</v>
      </c>
      <c r="D25783" s="5"/>
      <c r="E25783" s="5">
        <f t="shared" si="582"/>
        <v>25.482254367404522</v>
      </c>
      <c r="F25783" s="5">
        <v>66.529649906158454</v>
      </c>
      <c r="H25783" s="5">
        <v>420.50858945210774</v>
      </c>
      <c r="J25783" s="3">
        <v>56.704691225687661</v>
      </c>
      <c r="K25783" s="5">
        <v>41.047395538753932</v>
      </c>
      <c r="L25783">
        <v>0.92</v>
      </c>
      <c r="M25783" s="3">
        <v>944.50254131740996</v>
      </c>
      <c r="N25783" s="4">
        <v>2</v>
      </c>
      <c r="O25783" s="3">
        <v>2961.4615565321183</v>
      </c>
      <c r="P25783" s="3">
        <f t="shared" si="581"/>
        <v>61.203680461103851</v>
      </c>
    </row>
    <row r="25784" spans="1:16" x14ac:dyDescent="0.3">
      <c r="A25784" s="1">
        <v>44336.916666666664</v>
      </c>
      <c r="B25784" s="1">
        <v>44336.958333333336</v>
      </c>
      <c r="C25784" s="5">
        <v>14.663565317789713</v>
      </c>
      <c r="D25784" s="5"/>
      <c r="E25784" s="5">
        <f t="shared" si="582"/>
        <v>36.068050180011333</v>
      </c>
      <c r="F25784" s="5">
        <v>68.40795538584392</v>
      </c>
      <c r="H25784" s="5">
        <v>420.53870968288845</v>
      </c>
      <c r="J25784" s="3">
        <v>36.600389005872941</v>
      </c>
      <c r="K25784" s="5">
        <v>32.339905205832586</v>
      </c>
      <c r="L25784">
        <v>0.92</v>
      </c>
      <c r="M25784" s="3">
        <v>934.45933319091796</v>
      </c>
      <c r="N25784" s="4">
        <v>2</v>
      </c>
      <c r="O25784" s="3">
        <v>2960</v>
      </c>
      <c r="P25784" s="3">
        <f t="shared" si="581"/>
        <v>60.552881470006582</v>
      </c>
    </row>
    <row r="25785" spans="1:16" x14ac:dyDescent="0.3">
      <c r="A25785" s="1">
        <v>44922.791666666664</v>
      </c>
      <c r="B25785" s="1">
        <v>44922.833333333336</v>
      </c>
      <c r="C25785" s="5">
        <v>15.708321380615235</v>
      </c>
      <c r="D25785" s="5"/>
      <c r="E25785" s="5">
        <f t="shared" si="582"/>
        <v>32.56866635534498</v>
      </c>
      <c r="F25785" s="5">
        <v>70.120925733778208</v>
      </c>
      <c r="H25785" s="5">
        <v>420.55824864705403</v>
      </c>
      <c r="J25785" s="3">
        <v>47.231111879348752</v>
      </c>
      <c r="K25785" s="5">
        <v>37.552259378433227</v>
      </c>
      <c r="L25785">
        <v>0.92</v>
      </c>
      <c r="M25785" s="3">
        <v>952.21089630126949</v>
      </c>
      <c r="N25785" s="4">
        <v>2</v>
      </c>
      <c r="O25785" s="3">
        <v>2976</v>
      </c>
      <c r="P25785" s="3">
        <f t="shared" si="581"/>
        <v>61.703181176744962</v>
      </c>
    </row>
    <row r="25786" spans="1:16" x14ac:dyDescent="0.3">
      <c r="A25786" s="1">
        <v>44925.541666666664</v>
      </c>
      <c r="B25786" s="1">
        <v>44925.583333333336</v>
      </c>
      <c r="C25786" s="5">
        <v>14.695385996500651</v>
      </c>
      <c r="D25786" s="5"/>
      <c r="E25786" s="5">
        <f t="shared" si="582"/>
        <v>34.460915750927391</v>
      </c>
      <c r="F25786" s="5">
        <v>69.81441875457763</v>
      </c>
      <c r="H25786" s="5">
        <v>420.55911345587839</v>
      </c>
      <c r="J25786" s="3">
        <v>41.776111111111113</v>
      </c>
      <c r="K25786" s="5">
        <v>35.353503003650239</v>
      </c>
      <c r="L25786">
        <v>0.92</v>
      </c>
      <c r="M25786" s="3">
        <v>955.77736134847009</v>
      </c>
      <c r="N25786" s="4">
        <v>2</v>
      </c>
      <c r="O25786" s="3">
        <v>2976</v>
      </c>
      <c r="P25786" s="3">
        <f t="shared" si="581"/>
        <v>61.934287793800863</v>
      </c>
    </row>
    <row r="25787" spans="1:16" x14ac:dyDescent="0.3">
      <c r="A25787" s="1">
        <v>44924.791666666664</v>
      </c>
      <c r="B25787" s="1">
        <v>44924.833333333336</v>
      </c>
      <c r="C25787" s="5">
        <v>15.628530883789063</v>
      </c>
      <c r="D25787" s="5"/>
      <c r="E25787" s="5">
        <f t="shared" si="582"/>
        <v>40.227454160054528</v>
      </c>
      <c r="F25787" s="5">
        <v>69.956833975050188</v>
      </c>
      <c r="H25787" s="5">
        <v>420.57692053900826</v>
      </c>
      <c r="J25787" s="3">
        <v>37.346902964909873</v>
      </c>
      <c r="K25787" s="5">
        <v>29.72937981499566</v>
      </c>
      <c r="L25787">
        <v>0.92</v>
      </c>
      <c r="M25787" s="3">
        <v>951.97076838175451</v>
      </c>
      <c r="N25787" s="4">
        <v>2</v>
      </c>
      <c r="O25787" s="3">
        <v>2976</v>
      </c>
      <c r="P25787" s="3">
        <f t="shared" si="581"/>
        <v>61.687620908971326</v>
      </c>
    </row>
    <row r="25788" spans="1:16" x14ac:dyDescent="0.3">
      <c r="A25788" s="1">
        <v>44853.291666666664</v>
      </c>
      <c r="B25788" s="1">
        <v>44853.333333333336</v>
      </c>
      <c r="C25788" s="5">
        <v>10.133815256754557</v>
      </c>
      <c r="D25788" s="5"/>
      <c r="E25788" s="5">
        <f t="shared" si="582"/>
        <v>24.170891225602894</v>
      </c>
      <c r="F25788" s="5">
        <v>64.598795096079513</v>
      </c>
      <c r="H25788" s="5">
        <v>420.58158915201824</v>
      </c>
      <c r="J25788" s="3">
        <v>58.547078297932941</v>
      </c>
      <c r="K25788" s="5">
        <v>40.427903870476619</v>
      </c>
      <c r="L25788">
        <v>0.92</v>
      </c>
      <c r="M25788" s="3">
        <v>947.05765502929682</v>
      </c>
      <c r="N25788" s="4">
        <v>2</v>
      </c>
      <c r="O25788" s="3">
        <v>2976</v>
      </c>
      <c r="P25788" s="3">
        <f t="shared" si="581"/>
        <v>61.36925160180823</v>
      </c>
    </row>
    <row r="25789" spans="1:16" x14ac:dyDescent="0.3">
      <c r="A25789" s="1">
        <v>44335.208333333336</v>
      </c>
      <c r="B25789" s="1">
        <v>44335.25</v>
      </c>
      <c r="C25789" s="5">
        <v>17.187957763671875</v>
      </c>
      <c r="D25789" s="5"/>
      <c r="E25789" s="5">
        <f t="shared" si="582"/>
        <v>37.212013799349464</v>
      </c>
      <c r="F25789" s="5">
        <v>70.755164252387146</v>
      </c>
      <c r="H25789" s="5">
        <v>420.58322753058542</v>
      </c>
      <c r="J25789" s="3">
        <v>39.546618969705371</v>
      </c>
      <c r="K25789" s="5">
        <v>33.543150453037683</v>
      </c>
      <c r="L25789">
        <v>0.92</v>
      </c>
      <c r="M25789" s="3">
        <v>932.13570429484048</v>
      </c>
      <c r="N25789" s="4">
        <v>2</v>
      </c>
      <c r="O25789" s="3">
        <v>2960</v>
      </c>
      <c r="P25789" s="3">
        <f t="shared" si="581"/>
        <v>60.402310524726381</v>
      </c>
    </row>
    <row r="25790" spans="1:16" x14ac:dyDescent="0.3">
      <c r="A25790" s="1">
        <v>44337.958333333336</v>
      </c>
      <c r="B25790" s="1">
        <v>44338</v>
      </c>
      <c r="C25790" s="5">
        <v>14.622173309326172</v>
      </c>
      <c r="D25790" s="5"/>
      <c r="E25790" s="5">
        <f t="shared" si="582"/>
        <v>36.603226746453174</v>
      </c>
      <c r="F25790" s="5">
        <v>68.370751669141981</v>
      </c>
      <c r="H25790" s="5">
        <v>420.58962609185113</v>
      </c>
      <c r="J25790" s="3">
        <v>36.074099138047963</v>
      </c>
      <c r="K25790" s="5">
        <v>31.767524922688803</v>
      </c>
      <c r="L25790">
        <v>0.92</v>
      </c>
      <c r="M25790" s="3">
        <v>932.7311267428928</v>
      </c>
      <c r="N25790" s="4">
        <v>2</v>
      </c>
      <c r="O25790" s="3">
        <v>2960</v>
      </c>
      <c r="P25790" s="3">
        <f t="shared" si="581"/>
        <v>60.440893846269525</v>
      </c>
    </row>
    <row r="25791" spans="1:16" x14ac:dyDescent="0.3">
      <c r="A25791" s="1">
        <v>44337.291666666664</v>
      </c>
      <c r="B25791" s="1">
        <v>44337.333333333336</v>
      </c>
      <c r="C25791" s="5">
        <v>14.640248362223307</v>
      </c>
      <c r="D25791" s="5"/>
      <c r="E25791" s="5">
        <f t="shared" si="582"/>
        <v>35.719518406126234</v>
      </c>
      <c r="F25791" s="5">
        <v>68.413126720852318</v>
      </c>
      <c r="H25791" s="5">
        <v>420.61094115363227</v>
      </c>
      <c r="J25791" s="3">
        <v>37.733700139787459</v>
      </c>
      <c r="K25791" s="5">
        <v>32.693608314726085</v>
      </c>
      <c r="L25791">
        <v>0.92</v>
      </c>
      <c r="M25791" s="3">
        <v>935.41485717773435</v>
      </c>
      <c r="N25791" s="4">
        <v>2</v>
      </c>
      <c r="O25791" s="3">
        <v>2960</v>
      </c>
      <c r="P25791" s="3">
        <f t="shared" si="581"/>
        <v>60.614799339153301</v>
      </c>
    </row>
    <row r="25792" spans="1:16" x14ac:dyDescent="0.3">
      <c r="A25792" s="1">
        <v>44925.5</v>
      </c>
      <c r="B25792" s="1">
        <v>44925.541666666664</v>
      </c>
      <c r="C25792" s="5">
        <v>14.499106852213542</v>
      </c>
      <c r="D25792" s="5"/>
      <c r="E25792" s="5">
        <f t="shared" si="582"/>
        <v>39.439379579755993</v>
      </c>
      <c r="F25792" s="5">
        <v>69.177259203592939</v>
      </c>
      <c r="H25792" s="5">
        <v>420.6270569780138</v>
      </c>
      <c r="J25792" s="3">
        <v>35.169300471411809</v>
      </c>
      <c r="K25792" s="5">
        <v>29.737879623836942</v>
      </c>
      <c r="L25792">
        <v>0.92</v>
      </c>
      <c r="M25792" s="3">
        <v>953.01720118204753</v>
      </c>
      <c r="N25792" s="4">
        <v>2</v>
      </c>
      <c r="O25792" s="3">
        <v>2976</v>
      </c>
      <c r="P25792" s="3">
        <f t="shared" si="581"/>
        <v>61.755429661125468</v>
      </c>
    </row>
    <row r="25793" spans="1:16" x14ac:dyDescent="0.3">
      <c r="A25793" s="1">
        <v>44859.583333333336</v>
      </c>
      <c r="B25793" s="1">
        <v>44859.625</v>
      </c>
      <c r="C25793" s="5">
        <v>12.648377736409506</v>
      </c>
      <c r="D25793" s="5"/>
      <c r="E25793" s="5">
        <f t="shared" si="582"/>
        <v>27.180074551900226</v>
      </c>
      <c r="F25793" s="5">
        <v>66.920175317128496</v>
      </c>
      <c r="H25793" s="5">
        <v>420.62974761962892</v>
      </c>
      <c r="J25793" s="3">
        <v>54.938885385725236</v>
      </c>
      <c r="K25793" s="5">
        <v>39.74010076522827</v>
      </c>
      <c r="L25793">
        <v>0.92</v>
      </c>
      <c r="M25793" s="3">
        <v>946.1324778917101</v>
      </c>
      <c r="N25793" s="4">
        <v>2</v>
      </c>
      <c r="O25793" s="3">
        <v>2975.9970703125</v>
      </c>
      <c r="P25793" s="3">
        <f t="shared" si="581"/>
        <v>61.309300205785732</v>
      </c>
    </row>
    <row r="25794" spans="1:16" x14ac:dyDescent="0.3">
      <c r="A25794" s="1">
        <v>44923.5</v>
      </c>
      <c r="B25794" s="1">
        <v>44923.541666666664</v>
      </c>
      <c r="C25794" s="5">
        <v>15.6951904296875</v>
      </c>
      <c r="D25794" s="5"/>
      <c r="E25794" s="5">
        <f t="shared" si="582"/>
        <v>32.566847396426731</v>
      </c>
      <c r="F25794" s="5">
        <v>70.232626991271971</v>
      </c>
      <c r="H25794" s="5">
        <v>420.63361805386012</v>
      </c>
      <c r="J25794" s="3">
        <v>48.360095180935332</v>
      </c>
      <c r="K25794" s="5">
        <v>37.66577959484524</v>
      </c>
      <c r="L25794">
        <v>0.92</v>
      </c>
      <c r="M25794" s="3">
        <v>952.84695217556418</v>
      </c>
      <c r="N25794" s="4">
        <v>2</v>
      </c>
      <c r="O25794" s="3">
        <v>2976</v>
      </c>
      <c r="P25794" s="3">
        <f t="shared" si="581"/>
        <v>61.744397540685547</v>
      </c>
    </row>
    <row r="25795" spans="1:16" x14ac:dyDescent="0.3">
      <c r="A25795" s="1">
        <v>44885.458333333336</v>
      </c>
      <c r="B25795" s="1">
        <v>44885.5</v>
      </c>
      <c r="C25795" s="5">
        <v>12.443313852945964</v>
      </c>
      <c r="D25795" s="5"/>
      <c r="E25795" s="5">
        <f t="shared" si="582"/>
        <v>26.643981031841697</v>
      </c>
      <c r="F25795" s="5">
        <v>66.845044896867535</v>
      </c>
      <c r="H25795" s="5">
        <v>420.6365473514133</v>
      </c>
      <c r="J25795" s="3">
        <v>55.143733807669747</v>
      </c>
      <c r="K25795" s="5">
        <v>40.201063865025837</v>
      </c>
      <c r="L25795">
        <v>0.92</v>
      </c>
      <c r="M25795" s="3">
        <v>947.37156165228953</v>
      </c>
      <c r="N25795" s="4">
        <v>2</v>
      </c>
      <c r="O25795" s="3">
        <v>2960.3343598090278</v>
      </c>
      <c r="P25795" s="3">
        <f t="shared" si="581"/>
        <v>61.38959272298878</v>
      </c>
    </row>
    <row r="25796" spans="1:16" x14ac:dyDescent="0.3">
      <c r="A25796" s="1">
        <v>44859.541666666664</v>
      </c>
      <c r="B25796" s="1">
        <v>44859.583333333336</v>
      </c>
      <c r="C25796" s="5">
        <v>12.779759724934896</v>
      </c>
      <c r="D25796" s="5"/>
      <c r="E25796" s="5">
        <f t="shared" si="582"/>
        <v>28.086339732276073</v>
      </c>
      <c r="F25796" s="5">
        <v>67.123615476820206</v>
      </c>
      <c r="H25796" s="5">
        <v>420.65345715840658</v>
      </c>
      <c r="J25796" s="3">
        <v>54.154438415103492</v>
      </c>
      <c r="K25796" s="5">
        <v>39.037275744544132</v>
      </c>
      <c r="L25796">
        <v>0.92</v>
      </c>
      <c r="M25796" s="3">
        <v>947.09493908352317</v>
      </c>
      <c r="N25796" s="4">
        <v>2</v>
      </c>
      <c r="O25796" s="3">
        <v>2975.9970703125</v>
      </c>
      <c r="P25796" s="3">
        <f t="shared" si="581"/>
        <v>61.371667605197679</v>
      </c>
    </row>
    <row r="25797" spans="1:16" x14ac:dyDescent="0.3">
      <c r="A25797" s="1">
        <v>44924.416666666664</v>
      </c>
      <c r="B25797" s="1">
        <v>44924.458333333336</v>
      </c>
      <c r="C25797" s="5">
        <v>15.681388600667317</v>
      </c>
      <c r="D25797" s="5"/>
      <c r="E25797" s="5">
        <f t="shared" si="582"/>
        <v>38.017911403973898</v>
      </c>
      <c r="F25797" s="5">
        <v>70.083044528961182</v>
      </c>
      <c r="H25797" s="5">
        <v>420.68171693589954</v>
      </c>
      <c r="J25797" s="3">
        <v>40.398241620593602</v>
      </c>
      <c r="K25797" s="5">
        <v>32.065133124987284</v>
      </c>
      <c r="L25797">
        <v>0.92</v>
      </c>
      <c r="M25797" s="3">
        <v>950.83654925876192</v>
      </c>
      <c r="N25797" s="4">
        <v>2</v>
      </c>
      <c r="O25797" s="3">
        <v>2976</v>
      </c>
      <c r="P25797" s="3">
        <f t="shared" si="581"/>
        <v>61.614123610933689</v>
      </c>
    </row>
    <row r="25798" spans="1:16" x14ac:dyDescent="0.3">
      <c r="A25798" s="1">
        <v>44335.958333333336</v>
      </c>
      <c r="B25798" s="1">
        <v>44336</v>
      </c>
      <c r="C25798" s="5">
        <v>17.175058237711589</v>
      </c>
      <c r="D25798" s="5"/>
      <c r="E25798" s="5">
        <f t="shared" si="582"/>
        <v>39.978605631192522</v>
      </c>
      <c r="F25798" s="5">
        <v>70.764885688357879</v>
      </c>
      <c r="H25798" s="5">
        <v>420.7195334031847</v>
      </c>
      <c r="J25798" s="3">
        <v>35.321509546173942</v>
      </c>
      <c r="K25798" s="5">
        <v>30.786280057165357</v>
      </c>
      <c r="L25798">
        <v>0.92</v>
      </c>
      <c r="M25798" s="3">
        <v>932.36407718234591</v>
      </c>
      <c r="N25798" s="4">
        <v>2</v>
      </c>
      <c r="O25798" s="3">
        <v>2960</v>
      </c>
      <c r="P25798" s="3">
        <f t="shared" si="581"/>
        <v>60.417109067473938</v>
      </c>
    </row>
    <row r="25799" spans="1:16" x14ac:dyDescent="0.3">
      <c r="A25799" s="1">
        <v>44853.375</v>
      </c>
      <c r="B25799" s="1">
        <v>44853.416666666664</v>
      </c>
      <c r="C25799" s="5">
        <v>10.181949615478516</v>
      </c>
      <c r="D25799" s="5"/>
      <c r="E25799" s="5">
        <f t="shared" si="582"/>
        <v>24.165777866575453</v>
      </c>
      <c r="F25799" s="5">
        <v>64.537683387332493</v>
      </c>
      <c r="H25799" s="5">
        <v>420.78749797397188</v>
      </c>
      <c r="J25799" s="3">
        <v>58.903643264770508</v>
      </c>
      <c r="K25799" s="5">
        <v>40.371905520757039</v>
      </c>
      <c r="L25799">
        <v>0.92</v>
      </c>
      <c r="M25799" s="3">
        <v>947.8508382161458</v>
      </c>
      <c r="N25799" s="4">
        <v>2</v>
      </c>
      <c r="O25799" s="3">
        <v>2976</v>
      </c>
      <c r="P25799" s="3">
        <f t="shared" si="581"/>
        <v>61.420649801592127</v>
      </c>
    </row>
    <row r="25800" spans="1:16" x14ac:dyDescent="0.3">
      <c r="A25800" s="1">
        <v>44925.666666666664</v>
      </c>
      <c r="B25800" s="1">
        <v>44925.708333333336</v>
      </c>
      <c r="C25800" s="5">
        <v>14.685631561279298</v>
      </c>
      <c r="D25800" s="5"/>
      <c r="E25800" s="5">
        <f t="shared" si="582"/>
        <v>36.415188797844777</v>
      </c>
      <c r="F25800" s="5">
        <v>69.384839202033149</v>
      </c>
      <c r="H25800" s="5">
        <v>420.80835731506346</v>
      </c>
      <c r="J25800" s="3">
        <v>39.140970034069483</v>
      </c>
      <c r="K25800" s="5">
        <v>32.969650404188371</v>
      </c>
      <c r="L25800">
        <v>0.92</v>
      </c>
      <c r="M25800" s="3">
        <v>953.59653625488284</v>
      </c>
      <c r="N25800" s="4">
        <v>2</v>
      </c>
      <c r="O25800" s="3">
        <v>2976</v>
      </c>
      <c r="P25800" s="3">
        <f t="shared" si="581"/>
        <v>61.792970522188973</v>
      </c>
    </row>
    <row r="25801" spans="1:16" x14ac:dyDescent="0.3">
      <c r="A25801" s="1">
        <v>44335.291666666664</v>
      </c>
      <c r="B25801" s="1">
        <v>44335.333333333336</v>
      </c>
      <c r="C25801" s="5">
        <v>17.19266611735026</v>
      </c>
      <c r="D25801" s="5"/>
      <c r="E25801" s="5">
        <f t="shared" si="582"/>
        <v>39.116475337876217</v>
      </c>
      <c r="F25801" s="5">
        <v>70.741799225277376</v>
      </c>
      <c r="H25801" s="5">
        <v>420.83101101345488</v>
      </c>
      <c r="J25801" s="3">
        <v>35.38704380671183</v>
      </c>
      <c r="K25801" s="5">
        <v>31.625323887401159</v>
      </c>
      <c r="L25801">
        <v>0.92</v>
      </c>
      <c r="M25801" s="3">
        <v>932.43129169040253</v>
      </c>
      <c r="N25801" s="4">
        <v>2</v>
      </c>
      <c r="O25801" s="3">
        <v>2960</v>
      </c>
      <c r="P25801" s="3">
        <f t="shared" si="581"/>
        <v>60.421464561602846</v>
      </c>
    </row>
    <row r="25802" spans="1:16" x14ac:dyDescent="0.3">
      <c r="A25802" s="1">
        <v>44885.208333333336</v>
      </c>
      <c r="B25802" s="1">
        <v>44885.25</v>
      </c>
      <c r="C25802" s="5">
        <v>12.500467681884766</v>
      </c>
      <c r="D25802" s="5"/>
      <c r="E25802" s="5">
        <f t="shared" si="582"/>
        <v>27.001320404476587</v>
      </c>
      <c r="F25802" s="5">
        <v>66.955096365610757</v>
      </c>
      <c r="H25802" s="5">
        <v>420.83172875298396</v>
      </c>
      <c r="J25802" s="3">
        <v>54.661667465633819</v>
      </c>
      <c r="K25802" s="5">
        <v>39.95377596113417</v>
      </c>
      <c r="L25802">
        <v>0.92</v>
      </c>
      <c r="M25802" s="3">
        <v>948.78085010104712</v>
      </c>
      <c r="N25802" s="4">
        <v>2</v>
      </c>
      <c r="O25802" s="3">
        <v>2960.2312499999998</v>
      </c>
      <c r="P25802" s="3">
        <f t="shared" si="581"/>
        <v>61.480914488809518</v>
      </c>
    </row>
    <row r="25803" spans="1:16" x14ac:dyDescent="0.3">
      <c r="A25803" s="1">
        <v>44335.666666666664</v>
      </c>
      <c r="B25803" s="1">
        <v>44335.708333333336</v>
      </c>
      <c r="C25803" s="5">
        <v>17.192275492350259</v>
      </c>
      <c r="D25803" s="5"/>
      <c r="E25803" s="5">
        <f t="shared" si="582"/>
        <v>39.91999868233998</v>
      </c>
      <c r="F25803" s="5">
        <v>70.727862288157141</v>
      </c>
      <c r="H25803" s="5">
        <v>420.89753715515138</v>
      </c>
      <c r="J25803" s="3">
        <v>35.283039485083684</v>
      </c>
      <c r="K25803" s="5">
        <v>30.807863605817158</v>
      </c>
      <c r="L25803">
        <v>0.92</v>
      </c>
      <c r="M25803" s="3">
        <v>931.69197557237408</v>
      </c>
      <c r="N25803" s="4">
        <v>2</v>
      </c>
      <c r="O25803" s="3">
        <v>2960</v>
      </c>
      <c r="P25803" s="3">
        <f t="shared" si="581"/>
        <v>60.373556943075492</v>
      </c>
    </row>
    <row r="25804" spans="1:16" x14ac:dyDescent="0.3">
      <c r="A25804" s="1">
        <v>44914.375</v>
      </c>
      <c r="B25804" s="1">
        <v>44914.416666666664</v>
      </c>
      <c r="C25804" s="5">
        <v>15.326174926757812</v>
      </c>
      <c r="D25804" s="5"/>
      <c r="E25804" s="5">
        <f t="shared" si="582"/>
        <v>28.354346242480815</v>
      </c>
      <c r="F25804" s="5">
        <v>69.775704110463465</v>
      </c>
      <c r="H25804" s="5">
        <v>420.91349850972495</v>
      </c>
      <c r="J25804" s="3">
        <v>53.681881980895994</v>
      </c>
      <c r="K25804" s="5">
        <v>41.42135786798265</v>
      </c>
      <c r="L25804">
        <v>0.92</v>
      </c>
      <c r="M25804" s="3">
        <v>954.61119486490884</v>
      </c>
      <c r="N25804" s="4">
        <v>2</v>
      </c>
      <c r="O25804" s="3">
        <v>2976</v>
      </c>
      <c r="P25804" s="3">
        <f t="shared" si="581"/>
        <v>61.858720309646948</v>
      </c>
    </row>
    <row r="25805" spans="1:16" x14ac:dyDescent="0.3">
      <c r="A25805" s="1">
        <v>44923.041666666664</v>
      </c>
      <c r="B25805" s="1">
        <v>44923.083333333336</v>
      </c>
      <c r="C25805" s="5">
        <v>15.707627868652343</v>
      </c>
      <c r="D25805" s="5"/>
      <c r="E25805" s="5">
        <f t="shared" si="582"/>
        <v>28.480493309232926</v>
      </c>
      <c r="F25805" s="5">
        <v>70.041629840003125</v>
      </c>
      <c r="H25805" s="5">
        <v>421.01615118238664</v>
      </c>
      <c r="J25805" s="3">
        <v>52.038117281595866</v>
      </c>
      <c r="K25805" s="5">
        <v>41.561136530770199</v>
      </c>
      <c r="L25805">
        <v>0.92</v>
      </c>
      <c r="M25805" s="3">
        <v>946.47938751220704</v>
      </c>
      <c r="N25805" s="4">
        <v>2</v>
      </c>
      <c r="O25805" s="3">
        <v>2976</v>
      </c>
      <c r="P25805" s="3">
        <f t="shared" si="581"/>
        <v>61.331779918261851</v>
      </c>
    </row>
    <row r="25806" spans="1:16" x14ac:dyDescent="0.3">
      <c r="A25806" s="1">
        <v>44881.625</v>
      </c>
      <c r="B25806" s="1">
        <v>44881.666666666664</v>
      </c>
      <c r="C25806" s="5">
        <v>12.1576779683431</v>
      </c>
      <c r="D25806" s="5"/>
      <c r="E25806" s="5">
        <f t="shared" si="582"/>
        <v>25.624610464307999</v>
      </c>
      <c r="F25806" s="5">
        <v>66.576306779649528</v>
      </c>
      <c r="H25806" s="5">
        <v>421.03610438876683</v>
      </c>
      <c r="J25806" s="3">
        <v>56.5725121222602</v>
      </c>
      <c r="K25806" s="5">
        <v>40.951696315341529</v>
      </c>
      <c r="L25806">
        <v>0.92</v>
      </c>
      <c r="M25806" s="3">
        <v>951.62007514105903</v>
      </c>
      <c r="N25806" s="4">
        <v>2</v>
      </c>
      <c r="O25806" s="3">
        <v>2967.99951171875</v>
      </c>
      <c r="P25806" s="3">
        <f t="shared" si="581"/>
        <v>61.664896018243709</v>
      </c>
    </row>
    <row r="25807" spans="1:16" x14ac:dyDescent="0.3">
      <c r="A25807" s="1">
        <v>44845.5</v>
      </c>
      <c r="B25807" s="1">
        <v>44845.541666666664</v>
      </c>
      <c r="C25807" s="5">
        <v>10.078752899169922</v>
      </c>
      <c r="D25807" s="5"/>
      <c r="E25807" s="5">
        <f t="shared" si="582"/>
        <v>25.465067378150096</v>
      </c>
      <c r="F25807" s="5">
        <v>64.419241508907746</v>
      </c>
      <c r="H25807" s="5">
        <v>421.05065453423396</v>
      </c>
      <c r="J25807" s="3">
        <v>56.505684743457373</v>
      </c>
      <c r="K25807" s="5">
        <v>38.95417413075765</v>
      </c>
      <c r="L25807">
        <v>0.92</v>
      </c>
      <c r="M25807" s="3">
        <v>948.46073462592233</v>
      </c>
      <c r="N25807" s="4">
        <v>2</v>
      </c>
      <c r="O25807" s="3">
        <v>2976</v>
      </c>
      <c r="P25807" s="3">
        <f t="shared" si="581"/>
        <v>61.460171034564425</v>
      </c>
    </row>
    <row r="25808" spans="1:16" x14ac:dyDescent="0.3">
      <c r="A25808" s="1">
        <v>44852.958333333336</v>
      </c>
      <c r="B25808" s="1">
        <v>44853</v>
      </c>
      <c r="C25808" s="5">
        <v>10.191261291503906</v>
      </c>
      <c r="D25808" s="5"/>
      <c r="E25808" s="5">
        <f t="shared" si="582"/>
        <v>23.817764418919879</v>
      </c>
      <c r="F25808" s="5">
        <v>64.637376596662733</v>
      </c>
      <c r="H25808" s="5">
        <v>421.2329623921712</v>
      </c>
      <c r="J25808" s="3">
        <v>59.281116755803424</v>
      </c>
      <c r="K25808" s="5">
        <v>40.819612177742854</v>
      </c>
      <c r="L25808">
        <v>0.92</v>
      </c>
      <c r="M25808" s="3">
        <v>947.88163058810767</v>
      </c>
      <c r="N25808" s="4">
        <v>2</v>
      </c>
      <c r="O25808" s="3">
        <v>2976</v>
      </c>
      <c r="P25808" s="3">
        <f t="shared" si="581"/>
        <v>61.422645144549662</v>
      </c>
    </row>
    <row r="25809" spans="1:16" x14ac:dyDescent="0.3">
      <c r="A25809" s="1">
        <v>44875.416666666664</v>
      </c>
      <c r="B25809" s="1">
        <v>44875.458333333336</v>
      </c>
      <c r="C25809" s="5">
        <v>10.179357401529948</v>
      </c>
      <c r="D25809" s="5"/>
      <c r="E25809" s="5">
        <f t="shared" si="582"/>
        <v>25.598510780334479</v>
      </c>
      <c r="F25809" s="5">
        <v>64.913512860404126</v>
      </c>
      <c r="H25809" s="5">
        <v>421.28087083604601</v>
      </c>
      <c r="J25809" s="3">
        <v>56.008251635233563</v>
      </c>
      <c r="K25809" s="5">
        <v>39.315002080069647</v>
      </c>
      <c r="L25809">
        <v>0.92</v>
      </c>
      <c r="M25809" s="3">
        <v>952.409734547933</v>
      </c>
      <c r="N25809" s="4">
        <v>2</v>
      </c>
      <c r="O25809" s="3">
        <v>2975.49560546875</v>
      </c>
      <c r="P25809" s="3">
        <f t="shared" si="581"/>
        <v>61.716065877399416</v>
      </c>
    </row>
    <row r="25810" spans="1:16" x14ac:dyDescent="0.3">
      <c r="A25810" s="1">
        <v>44879.958333333336</v>
      </c>
      <c r="B25810" s="1">
        <v>44880</v>
      </c>
      <c r="C25810" s="5">
        <v>12.213858795166015</v>
      </c>
      <c r="D25810" s="5"/>
      <c r="E25810" s="5">
        <f t="shared" si="582"/>
        <v>26.623113142649331</v>
      </c>
      <c r="F25810" s="5">
        <v>66.777114863925505</v>
      </c>
      <c r="H25810" s="5">
        <v>421.46518453809949</v>
      </c>
      <c r="J25810" s="3">
        <v>54.705214746263295</v>
      </c>
      <c r="K25810" s="5">
        <v>40.154001721276174</v>
      </c>
      <c r="L25810">
        <v>0.92</v>
      </c>
      <c r="M25810" s="3">
        <v>953.49144412570524</v>
      </c>
      <c r="N25810" s="4">
        <v>2</v>
      </c>
      <c r="O25810" s="3">
        <v>2967.99951171875</v>
      </c>
      <c r="P25810" s="3">
        <f t="shared" si="581"/>
        <v>61.786160561588773</v>
      </c>
    </row>
    <row r="25811" spans="1:16" x14ac:dyDescent="0.3">
      <c r="A25811" s="1">
        <v>44921.916666666664</v>
      </c>
      <c r="B25811" s="1">
        <v>44921.958333333336</v>
      </c>
      <c r="C25811" s="5">
        <v>15.74385503133138</v>
      </c>
      <c r="D25811" s="5"/>
      <c r="E25811" s="5">
        <f t="shared" si="582"/>
        <v>32.777292324701946</v>
      </c>
      <c r="F25811" s="5">
        <v>70.29284384409587</v>
      </c>
      <c r="H25811" s="5">
        <v>421.50333333333333</v>
      </c>
      <c r="J25811" s="3">
        <v>47.49242483774821</v>
      </c>
      <c r="K25811" s="5">
        <v>37.515551519393924</v>
      </c>
      <c r="L25811">
        <v>0.92</v>
      </c>
      <c r="M25811" s="3">
        <v>951.87124938964848</v>
      </c>
      <c r="N25811" s="4">
        <v>2</v>
      </c>
      <c r="O25811" s="3">
        <v>2976</v>
      </c>
      <c r="P25811" s="3">
        <f t="shared" si="581"/>
        <v>61.681172087156433</v>
      </c>
    </row>
    <row r="25812" spans="1:16" x14ac:dyDescent="0.3">
      <c r="A25812" s="1">
        <v>44859.208333333336</v>
      </c>
      <c r="B25812" s="1">
        <v>44859.25</v>
      </c>
      <c r="C25812" s="5">
        <v>12.039844512939453</v>
      </c>
      <c r="D25812" s="5"/>
      <c r="E25812" s="5">
        <f t="shared" si="582"/>
        <v>27.39834056218465</v>
      </c>
      <c r="F25812" s="5">
        <v>66.243603528340657</v>
      </c>
      <c r="H25812" s="5">
        <v>421.534315032959</v>
      </c>
      <c r="J25812" s="3">
        <v>54.715555555555554</v>
      </c>
      <c r="K25812" s="5">
        <v>38.845262966156007</v>
      </c>
      <c r="L25812">
        <v>0.92</v>
      </c>
      <c r="M25812" s="3">
        <v>948.38465131971566</v>
      </c>
      <c r="N25812" s="4">
        <v>2</v>
      </c>
      <c r="O25812" s="3">
        <v>2975.99560546875</v>
      </c>
      <c r="P25812" s="3">
        <f t="shared" si="581"/>
        <v>61.455240843106175</v>
      </c>
    </row>
    <row r="25813" spans="1:16" x14ac:dyDescent="0.3">
      <c r="A25813" s="1">
        <v>44336</v>
      </c>
      <c r="B25813" s="1">
        <v>44336.041666666664</v>
      </c>
      <c r="C25813" s="5">
        <v>17.187703704833986</v>
      </c>
      <c r="D25813" s="5"/>
      <c r="E25813" s="5">
        <f t="shared" si="582"/>
        <v>39.185428432888457</v>
      </c>
      <c r="F25813" s="5">
        <v>70.753200700547964</v>
      </c>
      <c r="H25813" s="5">
        <v>421.54705281575519</v>
      </c>
      <c r="J25813" s="3">
        <v>36.03557834572262</v>
      </c>
      <c r="K25813" s="5">
        <v>31.567772267659507</v>
      </c>
      <c r="L25813">
        <v>0.92</v>
      </c>
      <c r="M25813" s="3">
        <v>931.56868896484377</v>
      </c>
      <c r="N25813" s="4">
        <v>2</v>
      </c>
      <c r="O25813" s="3">
        <v>2960</v>
      </c>
      <c r="P25813" s="3">
        <f t="shared" si="581"/>
        <v>60.365567981900334</v>
      </c>
    </row>
    <row r="25814" spans="1:16" x14ac:dyDescent="0.3">
      <c r="A25814" s="1">
        <v>44885.416666666664</v>
      </c>
      <c r="B25814" s="1">
        <v>44885.458333333336</v>
      </c>
      <c r="C25814" s="5">
        <v>12.47481180826823</v>
      </c>
      <c r="D25814" s="5"/>
      <c r="E25814" s="5">
        <f t="shared" si="582"/>
        <v>26.744098003175523</v>
      </c>
      <c r="F25814" s="5">
        <v>66.858700044420033</v>
      </c>
      <c r="H25814" s="5">
        <v>421.634169277615</v>
      </c>
      <c r="J25814" s="3">
        <v>55.209639334148832</v>
      </c>
      <c r="K25814" s="5">
        <v>40.11460204124451</v>
      </c>
      <c r="L25814">
        <v>0.92</v>
      </c>
      <c r="M25814" s="3">
        <v>948.87216003417973</v>
      </c>
      <c r="N25814" s="4">
        <v>2</v>
      </c>
      <c r="O25814" s="3">
        <v>2963.6442388237847</v>
      </c>
      <c r="P25814" s="3">
        <f t="shared" si="581"/>
        <v>61.48683136433489</v>
      </c>
    </row>
    <row r="25815" spans="1:16" x14ac:dyDescent="0.3">
      <c r="A25815" s="1">
        <v>44845.666666666664</v>
      </c>
      <c r="B25815" s="1">
        <v>44845.708333333336</v>
      </c>
      <c r="C25815" s="5">
        <v>10.112243143717448</v>
      </c>
      <c r="D25815" s="5"/>
      <c r="E25815" s="5">
        <f t="shared" si="582"/>
        <v>24.307096117867367</v>
      </c>
      <c r="F25815" s="5">
        <v>64.471991171307039</v>
      </c>
      <c r="H25815" s="5">
        <v>421.69565129597981</v>
      </c>
      <c r="J25815" s="3">
        <v>58.79868324173821</v>
      </c>
      <c r="K25815" s="5">
        <v>40.164895053439672</v>
      </c>
      <c r="L25815">
        <v>0.92</v>
      </c>
      <c r="M25815" s="3">
        <v>948.03150092230908</v>
      </c>
      <c r="N25815" s="4">
        <v>2</v>
      </c>
      <c r="O25815" s="3">
        <v>2976</v>
      </c>
      <c r="P25815" s="3">
        <f t="shared" si="581"/>
        <v>61.43235672884277</v>
      </c>
    </row>
    <row r="25816" spans="1:16" x14ac:dyDescent="0.3">
      <c r="A25816" s="1">
        <v>44857.25</v>
      </c>
      <c r="B25816" s="1">
        <v>44857.291666666664</v>
      </c>
      <c r="C25816" s="5">
        <v>13.194587198893229</v>
      </c>
      <c r="D25816" s="5"/>
      <c r="E25816" s="5">
        <f t="shared" si="582"/>
        <v>24.506998230616254</v>
      </c>
      <c r="F25816" s="5">
        <v>67.753977565765382</v>
      </c>
      <c r="H25816" s="5">
        <v>421.79489647759334</v>
      </c>
      <c r="J25816" s="3">
        <v>58.016666666666666</v>
      </c>
      <c r="K25816" s="5">
        <v>43.246979335149128</v>
      </c>
      <c r="L25816">
        <v>0.92</v>
      </c>
      <c r="M25816" s="3">
        <v>952.81239390055339</v>
      </c>
      <c r="N25816" s="4">
        <v>2</v>
      </c>
      <c r="O25816" s="3">
        <v>2976</v>
      </c>
      <c r="P25816" s="3">
        <f t="shared" si="581"/>
        <v>61.742158167546222</v>
      </c>
    </row>
    <row r="25817" spans="1:16" x14ac:dyDescent="0.3">
      <c r="A25817" s="1">
        <v>44868.208333333336</v>
      </c>
      <c r="B25817" s="1">
        <v>44868.25</v>
      </c>
      <c r="C25817" s="5">
        <v>10.283689880371094</v>
      </c>
      <c r="D25817" s="5"/>
      <c r="E25817" s="5">
        <f t="shared" si="582"/>
        <v>25.420149866739912</v>
      </c>
      <c r="F25817" s="5">
        <v>65.14300541983711</v>
      </c>
      <c r="H25817" s="5">
        <v>421.85858097500272</v>
      </c>
      <c r="J25817" s="3">
        <v>57.690256578657362</v>
      </c>
      <c r="K25817" s="5">
        <v>39.722855553097197</v>
      </c>
      <c r="L25817">
        <v>0.92</v>
      </c>
      <c r="M25817" s="3">
        <v>957.28177839491104</v>
      </c>
      <c r="N25817" s="4">
        <v>2</v>
      </c>
      <c r="O25817" s="3">
        <v>2976</v>
      </c>
      <c r="P25817" s="3">
        <f t="shared" si="581"/>
        <v>62.03177388426937</v>
      </c>
    </row>
    <row r="25818" spans="1:16" x14ac:dyDescent="0.3">
      <c r="A25818" s="1">
        <v>44868.291666666664</v>
      </c>
      <c r="B25818" s="1">
        <v>44868.333333333336</v>
      </c>
      <c r="C25818" s="5">
        <v>10.285053253173828</v>
      </c>
      <c r="D25818" s="5"/>
      <c r="E25818" s="5">
        <f t="shared" si="582"/>
        <v>25.948544712066642</v>
      </c>
      <c r="F25818" s="5">
        <v>65.16759749942355</v>
      </c>
      <c r="H25818" s="5">
        <v>421.88582247416178</v>
      </c>
      <c r="J25818" s="3">
        <v>57.414242445627849</v>
      </c>
      <c r="K25818" s="5">
        <v>39.219052787356908</v>
      </c>
      <c r="L25818">
        <v>0.92</v>
      </c>
      <c r="M25818" s="3">
        <v>956.94524570041233</v>
      </c>
      <c r="N25818" s="4">
        <v>2</v>
      </c>
      <c r="O25818" s="3">
        <v>2976</v>
      </c>
      <c r="P25818" s="3">
        <f t="shared" si="581"/>
        <v>62.009966595672687</v>
      </c>
    </row>
    <row r="25819" spans="1:16" x14ac:dyDescent="0.3">
      <c r="A25819" s="1">
        <v>44870.75</v>
      </c>
      <c r="B25819" s="1">
        <v>44870.791666666664</v>
      </c>
      <c r="C25819" s="5">
        <v>11.387558746337891</v>
      </c>
      <c r="D25819" s="5"/>
      <c r="E25819" s="5">
        <f t="shared" si="582"/>
        <v>47.422375958760583</v>
      </c>
      <c r="F25819" s="5">
        <v>66.376630049811467</v>
      </c>
      <c r="H25819" s="5">
        <v>421.95246398078069</v>
      </c>
      <c r="J25819" s="3">
        <v>10.821318098306655</v>
      </c>
      <c r="K25819" s="5">
        <v>18.954254091050888</v>
      </c>
      <c r="L25819">
        <v>0.92</v>
      </c>
      <c r="M25819" s="3">
        <v>961.40545147365992</v>
      </c>
      <c r="N25819" s="4">
        <v>2</v>
      </c>
      <c r="O25819" s="3">
        <v>2970.5009765625</v>
      </c>
      <c r="P25819" s="3">
        <f t="shared" si="581"/>
        <v>62.298987532086322</v>
      </c>
    </row>
    <row r="25820" spans="1:16" x14ac:dyDescent="0.3">
      <c r="A25820" s="1">
        <v>44885.916666666664</v>
      </c>
      <c r="B25820" s="1">
        <v>44885.958333333336</v>
      </c>
      <c r="C25820" s="5">
        <v>12.470649973551433</v>
      </c>
      <c r="D25820" s="5"/>
      <c r="E25820" s="5">
        <f t="shared" si="582"/>
        <v>26.982485131157773</v>
      </c>
      <c r="F25820" s="5">
        <v>66.899490025838219</v>
      </c>
      <c r="H25820" s="5">
        <v>422.28439497205949</v>
      </c>
      <c r="J25820" s="3">
        <v>54.384250430001153</v>
      </c>
      <c r="K25820" s="5">
        <v>39.917004894680446</v>
      </c>
      <c r="L25820">
        <v>0.92</v>
      </c>
      <c r="M25820" s="3">
        <v>950.88558793809682</v>
      </c>
      <c r="N25820" s="4">
        <v>2</v>
      </c>
      <c r="O25820" s="3">
        <v>2960.345391845703</v>
      </c>
      <c r="P25820" s="3">
        <f t="shared" si="581"/>
        <v>61.617301312982072</v>
      </c>
    </row>
    <row r="25821" spans="1:16" x14ac:dyDescent="0.3">
      <c r="A25821" s="1">
        <v>44337.416666666664</v>
      </c>
      <c r="B25821" s="1">
        <v>44337.458333333336</v>
      </c>
      <c r="C25821" s="5">
        <v>14.666651407877604</v>
      </c>
      <c r="D25821" s="5"/>
      <c r="E25821" s="5">
        <f t="shared" si="582"/>
        <v>37.128518221113424</v>
      </c>
      <c r="F25821" s="5">
        <v>68.340776447720003</v>
      </c>
      <c r="H25821" s="5">
        <v>422.31756946987576</v>
      </c>
      <c r="J25821" s="3">
        <v>34.968361728456287</v>
      </c>
      <c r="K25821" s="5">
        <v>31.212258226606583</v>
      </c>
      <c r="L25821">
        <v>0.92</v>
      </c>
      <c r="M25821" s="3">
        <v>932.80861958821617</v>
      </c>
      <c r="N25821" s="4">
        <v>2</v>
      </c>
      <c r="O25821" s="3">
        <v>2960</v>
      </c>
      <c r="P25821" s="3">
        <f t="shared" si="581"/>
        <v>60.445915375736853</v>
      </c>
    </row>
    <row r="25822" spans="1:16" x14ac:dyDescent="0.3">
      <c r="A25822" s="1">
        <v>44886.041666666664</v>
      </c>
      <c r="B25822" s="1">
        <v>44886.083333333336</v>
      </c>
      <c r="C25822" s="5">
        <v>12.436832427978516</v>
      </c>
      <c r="D25822" s="5"/>
      <c r="E25822" s="5">
        <f t="shared" si="582"/>
        <v>26.777224583095972</v>
      </c>
      <c r="F25822" s="5">
        <v>66.876222076416013</v>
      </c>
      <c r="H25822" s="5">
        <v>422.38506832546659</v>
      </c>
      <c r="J25822" s="3">
        <v>55.269063328637017</v>
      </c>
      <c r="K25822" s="5">
        <v>40.098997493320041</v>
      </c>
      <c r="L25822">
        <v>0.92</v>
      </c>
      <c r="M25822" s="3">
        <v>949.36011850992838</v>
      </c>
      <c r="N25822" s="4">
        <v>2</v>
      </c>
      <c r="O25822" s="3">
        <v>2960.7512792968751</v>
      </c>
      <c r="P25822" s="3">
        <f t="shared" si="581"/>
        <v>61.518451030054742</v>
      </c>
    </row>
    <row r="25823" spans="1:16" x14ac:dyDescent="0.3">
      <c r="A25823" s="1">
        <v>44881.916666666664</v>
      </c>
      <c r="B25823" s="1">
        <v>44881.958333333336</v>
      </c>
      <c r="C25823" s="5">
        <v>12.162292989095052</v>
      </c>
      <c r="D25823" s="5"/>
      <c r="E25823" s="5">
        <f t="shared" si="582"/>
        <v>26.566684850056973</v>
      </c>
      <c r="F25823" s="5">
        <v>66.538312960730664</v>
      </c>
      <c r="H25823" s="5">
        <v>422.41023542616102</v>
      </c>
      <c r="J25823" s="3">
        <v>55.344979942109852</v>
      </c>
      <c r="K25823" s="5">
        <v>39.971628110673691</v>
      </c>
      <c r="L25823">
        <v>0.92</v>
      </c>
      <c r="M25823" s="3">
        <v>953.41128438313797</v>
      </c>
      <c r="N25823" s="4">
        <v>2</v>
      </c>
      <c r="O25823" s="3">
        <v>2967.99951171875</v>
      </c>
      <c r="P25823" s="3">
        <f t="shared" si="581"/>
        <v>61.780966217417827</v>
      </c>
    </row>
    <row r="25824" spans="1:16" x14ac:dyDescent="0.3">
      <c r="A25824" s="1">
        <v>44882.708333333336</v>
      </c>
      <c r="B25824" s="1">
        <v>44882.75</v>
      </c>
      <c r="C25824" s="5">
        <v>12.386813608805339</v>
      </c>
      <c r="D25824" s="5"/>
      <c r="E25824" s="5">
        <f t="shared" si="582"/>
        <v>25.405344376034208</v>
      </c>
      <c r="F25824" s="5">
        <v>66.657312140994605</v>
      </c>
      <c r="H25824" s="5">
        <v>422.4192317538791</v>
      </c>
      <c r="J25824" s="3">
        <v>56.851853311326771</v>
      </c>
      <c r="K25824" s="5">
        <v>41.251967764960398</v>
      </c>
      <c r="L25824">
        <v>0.92</v>
      </c>
      <c r="M25824" s="3">
        <v>949.01243816799592</v>
      </c>
      <c r="N25824" s="4">
        <v>2</v>
      </c>
      <c r="O25824" s="3">
        <v>2960.298868815104</v>
      </c>
      <c r="P25824" s="3">
        <f t="shared" si="581"/>
        <v>61.495921374898323</v>
      </c>
    </row>
    <row r="25825" spans="1:16" x14ac:dyDescent="0.3">
      <c r="A25825" s="1">
        <v>44858.791666666664</v>
      </c>
      <c r="B25825" s="1">
        <v>44858.833333333336</v>
      </c>
      <c r="C25825" s="5">
        <v>10.955752817789714</v>
      </c>
      <c r="D25825" s="5"/>
      <c r="E25825" s="5">
        <f t="shared" si="582"/>
        <v>25.767111939324266</v>
      </c>
      <c r="F25825" s="5">
        <v>64.802477971182924</v>
      </c>
      <c r="H25825" s="5">
        <v>422.4260467698839</v>
      </c>
      <c r="J25825" s="3">
        <v>56.15247708744473</v>
      </c>
      <c r="K25825" s="5">
        <v>39.035366031858658</v>
      </c>
      <c r="L25825">
        <v>0.92</v>
      </c>
      <c r="M25825" s="3">
        <v>946.53902058919266</v>
      </c>
      <c r="N25825" s="4">
        <v>2</v>
      </c>
      <c r="O25825" s="3">
        <v>2976</v>
      </c>
      <c r="P25825" s="3">
        <f t="shared" si="581"/>
        <v>61.335644136333357</v>
      </c>
    </row>
    <row r="25826" spans="1:16" x14ac:dyDescent="0.3">
      <c r="A25826" s="1">
        <v>44884.583333333336</v>
      </c>
      <c r="B25826" s="1">
        <v>44884.625</v>
      </c>
      <c r="C25826" s="5">
        <v>12.489189147949219</v>
      </c>
      <c r="D25826" s="5"/>
      <c r="E25826" s="5">
        <f t="shared" si="582"/>
        <v>25.97782609727647</v>
      </c>
      <c r="F25826" s="5">
        <v>66.692780581580266</v>
      </c>
      <c r="H25826" s="5">
        <v>422.50488838195798</v>
      </c>
      <c r="J25826" s="3">
        <v>56.23541233804491</v>
      </c>
      <c r="K25826" s="5">
        <v>40.714954484303796</v>
      </c>
      <c r="L25826">
        <v>0.92</v>
      </c>
      <c r="M25826" s="3">
        <v>947.74014965481229</v>
      </c>
      <c r="N25826" s="4">
        <v>2</v>
      </c>
      <c r="O25826" s="3">
        <v>2960.8988848198783</v>
      </c>
      <c r="P25826" s="3">
        <f t="shared" si="581"/>
        <v>61.413477192687225</v>
      </c>
    </row>
    <row r="25827" spans="1:16" x14ac:dyDescent="0.3">
      <c r="A25827" s="1">
        <v>44859.5</v>
      </c>
      <c r="B25827" s="1">
        <v>44859.541666666664</v>
      </c>
      <c r="C25827" s="5">
        <v>12.87359619140625</v>
      </c>
      <c r="D25827" s="5"/>
      <c r="E25827" s="5">
        <f t="shared" si="582"/>
        <v>27.309415493011478</v>
      </c>
      <c r="F25827" s="5">
        <v>67.008059306674539</v>
      </c>
      <c r="H25827" s="5">
        <v>422.76572765774199</v>
      </c>
      <c r="J25827" s="3">
        <v>55.156254249148901</v>
      </c>
      <c r="K25827" s="5">
        <v>39.698643813663061</v>
      </c>
      <c r="L25827">
        <v>0.92</v>
      </c>
      <c r="M25827" s="3">
        <v>947.72465040418842</v>
      </c>
      <c r="N25827" s="4">
        <v>2</v>
      </c>
      <c r="O25827" s="3">
        <v>2975.9970703125</v>
      </c>
      <c r="P25827" s="3">
        <f t="shared" si="581"/>
        <v>61.41247284262878</v>
      </c>
    </row>
    <row r="25828" spans="1:16" x14ac:dyDescent="0.3">
      <c r="A25828" s="1">
        <v>44852.583333333336</v>
      </c>
      <c r="B25828" s="1">
        <v>44852.625</v>
      </c>
      <c r="C25828" s="5">
        <v>10.466350809733074</v>
      </c>
      <c r="D25828" s="5"/>
      <c r="E25828" s="5">
        <f t="shared" si="582"/>
        <v>23.151067019568544</v>
      </c>
      <c r="F25828" s="5">
        <v>64.774690492418074</v>
      </c>
      <c r="H25828" s="5">
        <v>422.79115725199381</v>
      </c>
      <c r="J25828" s="3">
        <v>60.26365172068278</v>
      </c>
      <c r="K25828" s="5">
        <v>41.62362347284953</v>
      </c>
      <c r="L25828">
        <v>0.92</v>
      </c>
      <c r="M25828" s="3">
        <v>948.94465649074982</v>
      </c>
      <c r="N25828" s="4">
        <v>2</v>
      </c>
      <c r="O25828" s="3">
        <v>2976</v>
      </c>
      <c r="P25828" s="3">
        <f t="shared" si="581"/>
        <v>61.491529128256509</v>
      </c>
    </row>
    <row r="25829" spans="1:16" x14ac:dyDescent="0.3">
      <c r="A25829" s="1">
        <v>44852.75</v>
      </c>
      <c r="B25829" s="1">
        <v>44852.791666666664</v>
      </c>
      <c r="C25829" s="5">
        <v>10.250047302246093</v>
      </c>
      <c r="D25829" s="5"/>
      <c r="E25829" s="5">
        <f t="shared" si="582"/>
        <v>23.099884034262764</v>
      </c>
      <c r="F25829" s="5">
        <v>64.604181635114884</v>
      </c>
      <c r="H25829" s="5">
        <v>422.79291830274792</v>
      </c>
      <c r="J25829" s="3">
        <v>60.210766499837241</v>
      </c>
      <c r="K25829" s="5">
        <v>41.504297600852119</v>
      </c>
      <c r="L25829">
        <v>0.92</v>
      </c>
      <c r="M25829" s="3">
        <v>948.80017896864149</v>
      </c>
      <c r="N25829" s="4">
        <v>2</v>
      </c>
      <c r="O25829" s="3">
        <v>2976</v>
      </c>
      <c r="P25829" s="3">
        <f t="shared" si="581"/>
        <v>61.48216699770618</v>
      </c>
    </row>
    <row r="25830" spans="1:16" x14ac:dyDescent="0.3">
      <c r="A25830" s="1">
        <v>44846.083333333336</v>
      </c>
      <c r="B25830" s="1">
        <v>44846.125</v>
      </c>
      <c r="C25830" s="5">
        <v>10.064363606770833</v>
      </c>
      <c r="D25830" s="5"/>
      <c r="E25830" s="5">
        <f t="shared" si="582"/>
        <v>23.499570254219911</v>
      </c>
      <c r="F25830" s="5">
        <v>64.388096142874829</v>
      </c>
      <c r="H25830" s="5">
        <v>422.83678838941785</v>
      </c>
      <c r="J25830" s="3">
        <v>60.553562195036143</v>
      </c>
      <c r="K25830" s="5">
        <v>40.888525888654918</v>
      </c>
      <c r="L25830">
        <v>0.92</v>
      </c>
      <c r="M25830" s="3">
        <v>949.71148028903542</v>
      </c>
      <c r="N25830" s="4">
        <v>2</v>
      </c>
      <c r="O25830" s="3">
        <v>2976</v>
      </c>
      <c r="P25830" s="3">
        <f t="shared" si="581"/>
        <v>61.54121924201182</v>
      </c>
    </row>
    <row r="25831" spans="1:16" x14ac:dyDescent="0.3">
      <c r="A25831" s="1">
        <v>44853.333333333336</v>
      </c>
      <c r="B25831" s="1">
        <v>44853.375</v>
      </c>
      <c r="C25831" s="5">
        <v>10.143380737304687</v>
      </c>
      <c r="D25831" s="5"/>
      <c r="E25831" s="5">
        <f t="shared" si="582"/>
        <v>23.851082847383289</v>
      </c>
      <c r="F25831" s="5">
        <v>64.461967093149823</v>
      </c>
      <c r="H25831" s="5">
        <v>423.04151206122503</v>
      </c>
      <c r="J25831" s="3">
        <v>59.429609538184273</v>
      </c>
      <c r="K25831" s="5">
        <v>40.610884245766535</v>
      </c>
      <c r="L25831">
        <v>0.92</v>
      </c>
      <c r="M25831" s="3">
        <v>950.18379657321509</v>
      </c>
      <c r="N25831" s="4">
        <v>2</v>
      </c>
      <c r="O25831" s="3">
        <v>2976</v>
      </c>
      <c r="P25831" s="3">
        <f t="shared" ref="P25831:P25894" si="583">IF(M25831&gt;0,M25831/(11*1.732*0.9*0.9))</f>
        <v>61.571825295112731</v>
      </c>
    </row>
    <row r="25832" spans="1:16" x14ac:dyDescent="0.3">
      <c r="A25832" s="1">
        <v>44857.625</v>
      </c>
      <c r="B25832" s="1">
        <v>44857.666666666664</v>
      </c>
      <c r="C25832" s="5">
        <v>12.587493896484375</v>
      </c>
      <c r="D25832" s="5"/>
      <c r="E25832" s="5">
        <f t="shared" ref="E25832:E25895" si="584">F25832-K25832</f>
        <v>25.99142419603136</v>
      </c>
      <c r="F25832" s="5">
        <v>67.024968956841363</v>
      </c>
      <c r="H25832" s="5">
        <v>423.05777782016332</v>
      </c>
      <c r="J25832" s="3">
        <v>57.171938418282402</v>
      </c>
      <c r="K25832" s="5">
        <v>41.033544760810003</v>
      </c>
      <c r="L25832">
        <v>0.92</v>
      </c>
      <c r="M25832" s="3">
        <v>952.06039140489361</v>
      </c>
      <c r="N25832" s="4">
        <v>2</v>
      </c>
      <c r="O25832" s="3">
        <v>2976</v>
      </c>
      <c r="P25832" s="3">
        <f t="shared" si="583"/>
        <v>61.693428472879532</v>
      </c>
    </row>
    <row r="25833" spans="1:16" x14ac:dyDescent="0.3">
      <c r="A25833" s="1">
        <v>44911.625</v>
      </c>
      <c r="B25833" s="1">
        <v>44911.666666666664</v>
      </c>
      <c r="C25833" s="5">
        <v>15.625360616048177</v>
      </c>
      <c r="D25833" s="5"/>
      <c r="E25833" s="5">
        <f t="shared" si="584"/>
        <v>30.486017889446686</v>
      </c>
      <c r="F25833" s="5">
        <v>69.647894138760037</v>
      </c>
      <c r="H25833" s="5">
        <v>423.14954837375217</v>
      </c>
      <c r="J25833" s="3">
        <v>52</v>
      </c>
      <c r="K25833" s="5">
        <v>39.161876249313352</v>
      </c>
      <c r="L25833">
        <v>0.92</v>
      </c>
      <c r="M25833" s="3">
        <v>946.04252197265623</v>
      </c>
      <c r="N25833" s="4">
        <v>2</v>
      </c>
      <c r="O25833" s="3">
        <v>2960.00830078125</v>
      </c>
      <c r="P25833" s="3">
        <f t="shared" si="583"/>
        <v>61.303471070251931</v>
      </c>
    </row>
    <row r="25834" spans="1:16" x14ac:dyDescent="0.3">
      <c r="A25834" s="1">
        <v>44880.041666666664</v>
      </c>
      <c r="B25834" s="1">
        <v>44880.083333333336</v>
      </c>
      <c r="C25834" s="5">
        <v>12.216602834065755</v>
      </c>
      <c r="D25834" s="5"/>
      <c r="E25834" s="5">
        <f t="shared" si="584"/>
        <v>26.296785742441813</v>
      </c>
      <c r="F25834" s="5">
        <v>66.649580501980253</v>
      </c>
      <c r="H25834" s="5">
        <v>423.23279499477809</v>
      </c>
      <c r="J25834" s="3">
        <v>55.159180893368195</v>
      </c>
      <c r="K25834" s="5">
        <v>40.35279475953844</v>
      </c>
      <c r="L25834">
        <v>0.92</v>
      </c>
      <c r="M25834" s="3">
        <v>955.92703879462351</v>
      </c>
      <c r="N25834" s="4">
        <v>2</v>
      </c>
      <c r="O25834" s="3">
        <v>2967.99951171875</v>
      </c>
      <c r="P25834" s="3">
        <f t="shared" si="583"/>
        <v>61.94398687896566</v>
      </c>
    </row>
    <row r="25835" spans="1:16" x14ac:dyDescent="0.3">
      <c r="A25835" s="1">
        <v>44875.458333333336</v>
      </c>
      <c r="B25835" s="1">
        <v>44875.5</v>
      </c>
      <c r="C25835" s="5">
        <v>10.150792185465495</v>
      </c>
      <c r="D25835" s="5"/>
      <c r="E25835" s="5">
        <f t="shared" si="584"/>
        <v>26.962816931406664</v>
      </c>
      <c r="F25835" s="5">
        <v>64.704940284093226</v>
      </c>
      <c r="H25835" s="5">
        <v>423.3852941131592</v>
      </c>
      <c r="J25835" s="3">
        <v>54.182105449040733</v>
      </c>
      <c r="K25835" s="5">
        <v>37.742123352686562</v>
      </c>
      <c r="L25835">
        <v>0.92</v>
      </c>
      <c r="M25835" s="3">
        <v>955.39250934176971</v>
      </c>
      <c r="N25835" s="4">
        <v>2</v>
      </c>
      <c r="O25835" s="3">
        <v>2975.49560546875</v>
      </c>
      <c r="P25835" s="3">
        <f t="shared" si="583"/>
        <v>61.909349418081881</v>
      </c>
    </row>
    <row r="25836" spans="1:16" x14ac:dyDescent="0.3">
      <c r="A25836" s="1">
        <v>44880.625</v>
      </c>
      <c r="B25836" s="1">
        <v>44880.666666666664</v>
      </c>
      <c r="C25836" s="5">
        <v>12.219178771972656</v>
      </c>
      <c r="D25836" s="5"/>
      <c r="E25836" s="5">
        <f t="shared" si="584"/>
        <v>26.454505700005434</v>
      </c>
      <c r="F25836" s="5">
        <v>66.697221561008035</v>
      </c>
      <c r="H25836" s="5">
        <v>423.50529135810007</v>
      </c>
      <c r="J25836" s="3">
        <v>55.247809445063275</v>
      </c>
      <c r="K25836" s="5">
        <v>40.242715861002601</v>
      </c>
      <c r="L25836">
        <v>0.92</v>
      </c>
      <c r="M25836" s="3">
        <v>954.62277988009987</v>
      </c>
      <c r="N25836" s="4">
        <v>2</v>
      </c>
      <c r="O25836" s="3">
        <v>2967.99951171875</v>
      </c>
      <c r="P25836" s="3">
        <f t="shared" si="583"/>
        <v>61.859471017598352</v>
      </c>
    </row>
    <row r="25837" spans="1:16" x14ac:dyDescent="0.3">
      <c r="A25837" s="1">
        <v>44884.875</v>
      </c>
      <c r="B25837" s="1">
        <v>44884.916666666664</v>
      </c>
      <c r="C25837" s="5">
        <v>12.527263641357422</v>
      </c>
      <c r="D25837" s="5"/>
      <c r="E25837" s="5">
        <f t="shared" si="584"/>
        <v>26.463202985127758</v>
      </c>
      <c r="F25837" s="5">
        <v>66.846434610154887</v>
      </c>
      <c r="H25837" s="5">
        <v>423.52520242479113</v>
      </c>
      <c r="J25837" s="3">
        <v>56.104313844045002</v>
      </c>
      <c r="K25837" s="5">
        <v>40.383231625027129</v>
      </c>
      <c r="L25837">
        <v>0.92</v>
      </c>
      <c r="M25837" s="3">
        <v>950.16098037719723</v>
      </c>
      <c r="N25837" s="4">
        <v>2</v>
      </c>
      <c r="O25837" s="3">
        <v>2964</v>
      </c>
      <c r="P25837" s="3">
        <f t="shared" si="583"/>
        <v>61.570346807645173</v>
      </c>
    </row>
    <row r="25838" spans="1:16" x14ac:dyDescent="0.3">
      <c r="A25838" s="1">
        <v>44860.041666666664</v>
      </c>
      <c r="B25838" s="1">
        <v>44860.083333333336</v>
      </c>
      <c r="C25838" s="5">
        <v>12.8052734375</v>
      </c>
      <c r="D25838" s="5"/>
      <c r="E25838" s="5">
        <f t="shared" si="584"/>
        <v>25.160763931804233</v>
      </c>
      <c r="F25838" s="5">
        <v>67.295547741783992</v>
      </c>
      <c r="H25838" s="5">
        <v>423.54309481302897</v>
      </c>
      <c r="J25838" s="3">
        <v>56.578246032926771</v>
      </c>
      <c r="K25838" s="5">
        <v>42.134783809979758</v>
      </c>
      <c r="L25838">
        <v>0.92</v>
      </c>
      <c r="M25838" s="3">
        <v>952.23835505167642</v>
      </c>
      <c r="N25838" s="4">
        <v>2</v>
      </c>
      <c r="O25838" s="3">
        <v>2976</v>
      </c>
      <c r="P25838" s="3">
        <f t="shared" si="583"/>
        <v>61.704960501322986</v>
      </c>
    </row>
    <row r="25839" spans="1:16" x14ac:dyDescent="0.3">
      <c r="A25839" s="1">
        <v>44882.125</v>
      </c>
      <c r="B25839" s="1">
        <v>44882.166666666664</v>
      </c>
      <c r="C25839" s="5">
        <v>12.172848510742188</v>
      </c>
      <c r="D25839" s="5"/>
      <c r="E25839" s="5">
        <f t="shared" si="584"/>
        <v>26.494839830398561</v>
      </c>
      <c r="F25839" s="5">
        <v>66.490870333777536</v>
      </c>
      <c r="H25839" s="5">
        <v>423.71333476596408</v>
      </c>
      <c r="J25839" s="3">
        <v>55.170259567896522</v>
      </c>
      <c r="K25839" s="5">
        <v>39.996030503378975</v>
      </c>
      <c r="L25839">
        <v>0.92</v>
      </c>
      <c r="M25839" s="3">
        <v>955.04884941948785</v>
      </c>
      <c r="N25839" s="4">
        <v>2</v>
      </c>
      <c r="O25839" s="3">
        <v>2967.99951171875</v>
      </c>
      <c r="P25839" s="3">
        <f t="shared" si="583"/>
        <v>61.887080285760341</v>
      </c>
    </row>
    <row r="25840" spans="1:16" x14ac:dyDescent="0.3">
      <c r="A25840" s="1">
        <v>44885.333333333336</v>
      </c>
      <c r="B25840" s="1">
        <v>44885.375</v>
      </c>
      <c r="C25840" s="5">
        <v>12.432440185546875</v>
      </c>
      <c r="D25840" s="5"/>
      <c r="E25840" s="5">
        <f t="shared" si="584"/>
        <v>26.439161376953123</v>
      </c>
      <c r="F25840" s="5">
        <v>66.822142433590358</v>
      </c>
      <c r="H25840" s="5">
        <v>423.72023798624673</v>
      </c>
      <c r="J25840" s="3">
        <v>55.660724079344007</v>
      </c>
      <c r="K25840" s="5">
        <v>40.382981056637234</v>
      </c>
      <c r="L25840">
        <v>0.92</v>
      </c>
      <c r="M25840" s="3">
        <v>951.21826894124354</v>
      </c>
      <c r="N25840" s="4">
        <v>2</v>
      </c>
      <c r="O25840" s="3">
        <v>2965.5</v>
      </c>
      <c r="P25840" s="3">
        <f t="shared" si="583"/>
        <v>61.638859012322584</v>
      </c>
    </row>
    <row r="25841" spans="1:16" x14ac:dyDescent="0.3">
      <c r="A25841" s="1">
        <v>44858.833333333336</v>
      </c>
      <c r="B25841" s="1">
        <v>44858.875</v>
      </c>
      <c r="C25841" s="5">
        <v>10.320526123046875</v>
      </c>
      <c r="D25841" s="5"/>
      <c r="E25841" s="5">
        <f t="shared" si="584"/>
        <v>24.021421709060668</v>
      </c>
      <c r="F25841" s="5">
        <v>63.927382872899372</v>
      </c>
      <c r="H25841" s="5">
        <v>423.73726597256132</v>
      </c>
      <c r="J25841" s="3">
        <v>57.763699781629775</v>
      </c>
      <c r="K25841" s="5">
        <v>39.905961163838704</v>
      </c>
      <c r="L25841">
        <v>0.92</v>
      </c>
      <c r="M25841" s="3">
        <v>945.37457958645291</v>
      </c>
      <c r="N25841" s="4">
        <v>2</v>
      </c>
      <c r="O25841" s="3">
        <v>2976</v>
      </c>
      <c r="P25841" s="3">
        <f t="shared" si="583"/>
        <v>61.260188463182828</v>
      </c>
    </row>
    <row r="25842" spans="1:16" x14ac:dyDescent="0.3">
      <c r="A25842" s="1">
        <v>44915.708333333336</v>
      </c>
      <c r="B25842" s="1">
        <v>44915.75</v>
      </c>
      <c r="C25842" s="5">
        <v>15.673234558105468</v>
      </c>
      <c r="D25842" s="5"/>
      <c r="E25842" s="5">
        <f t="shared" si="584"/>
        <v>30.285532766977944</v>
      </c>
      <c r="F25842" s="5">
        <v>69.851011231740316</v>
      </c>
      <c r="H25842" s="5">
        <v>423.82795748392743</v>
      </c>
      <c r="J25842" s="3">
        <v>52.46969510714213</v>
      </c>
      <c r="K25842" s="5">
        <v>39.565478464762371</v>
      </c>
      <c r="L25842">
        <v>0.92</v>
      </c>
      <c r="M25842" s="3">
        <v>951.58740709092876</v>
      </c>
      <c r="N25842" s="4">
        <v>2</v>
      </c>
      <c r="O25842" s="3">
        <v>2976</v>
      </c>
      <c r="P25842" s="3">
        <f t="shared" si="583"/>
        <v>61.662779131508103</v>
      </c>
    </row>
    <row r="25843" spans="1:16" x14ac:dyDescent="0.3">
      <c r="A25843" s="1">
        <v>44879.75</v>
      </c>
      <c r="B25843" s="1">
        <v>44879.791666666664</v>
      </c>
      <c r="C25843" s="5">
        <v>12.244284057617188</v>
      </c>
      <c r="D25843" s="5"/>
      <c r="E25843" s="5">
        <f t="shared" si="584"/>
        <v>25.681211996078495</v>
      </c>
      <c r="F25843" s="5">
        <v>66.952600447336835</v>
      </c>
      <c r="H25843" s="5">
        <v>423.859964811537</v>
      </c>
      <c r="J25843" s="3">
        <v>56.947630517747669</v>
      </c>
      <c r="K25843" s="5">
        <v>41.271388451258339</v>
      </c>
      <c r="L25843">
        <v>0.92</v>
      </c>
      <c r="M25843" s="3">
        <v>960.1684774780274</v>
      </c>
      <c r="N25843" s="4">
        <v>2</v>
      </c>
      <c r="O25843" s="3">
        <v>2967.99951171875</v>
      </c>
      <c r="P25843" s="3">
        <f t="shared" si="583"/>
        <v>62.218831727463723</v>
      </c>
    </row>
    <row r="25844" spans="1:16" x14ac:dyDescent="0.3">
      <c r="A25844" s="1">
        <v>44881.958333333336</v>
      </c>
      <c r="B25844" s="1">
        <v>44882</v>
      </c>
      <c r="C25844" s="5">
        <v>12.183474985758464</v>
      </c>
      <c r="D25844" s="5"/>
      <c r="E25844" s="5">
        <f t="shared" si="584"/>
        <v>26.233866328133473</v>
      </c>
      <c r="F25844" s="5">
        <v>66.504486592610675</v>
      </c>
      <c r="H25844" s="5">
        <v>424.26617827521432</v>
      </c>
      <c r="J25844" s="3">
        <v>55.751241564220855</v>
      </c>
      <c r="K25844" s="5">
        <v>40.270620264477202</v>
      </c>
      <c r="L25844">
        <v>0.92</v>
      </c>
      <c r="M25844" s="3">
        <v>954.33032267252599</v>
      </c>
      <c r="N25844" s="4">
        <v>2</v>
      </c>
      <c r="O25844" s="3">
        <v>2967.99951171875</v>
      </c>
      <c r="P25844" s="3">
        <f t="shared" si="583"/>
        <v>61.840519816624422</v>
      </c>
    </row>
    <row r="25845" spans="1:16" x14ac:dyDescent="0.3">
      <c r="A25845" s="1">
        <v>44880.416666666664</v>
      </c>
      <c r="B25845" s="1">
        <v>44880.458333333336</v>
      </c>
      <c r="C25845" s="5">
        <v>12.26633529663086</v>
      </c>
      <c r="D25845" s="5"/>
      <c r="E25845" s="5">
        <f t="shared" si="584"/>
        <v>25.144092503653631</v>
      </c>
      <c r="F25845" s="5">
        <v>66.670154857635495</v>
      </c>
      <c r="H25845" s="5">
        <v>424.34887334187823</v>
      </c>
      <c r="J25845" s="3">
        <v>57.42533065901862</v>
      </c>
      <c r="K25845" s="5">
        <v>41.526062353981864</v>
      </c>
      <c r="L25845">
        <v>0.92</v>
      </c>
      <c r="M25845" s="3">
        <v>955.4289214918349</v>
      </c>
      <c r="N25845" s="4">
        <v>2</v>
      </c>
      <c r="O25845" s="3">
        <v>2967.99951171875</v>
      </c>
      <c r="P25845" s="3">
        <f t="shared" si="583"/>
        <v>61.911708922159427</v>
      </c>
    </row>
    <row r="25846" spans="1:16" x14ac:dyDescent="0.3">
      <c r="A25846" s="1">
        <v>44918.291666666664</v>
      </c>
      <c r="B25846" s="1">
        <v>44918.333333333336</v>
      </c>
      <c r="C25846" s="5">
        <v>15.629171752929688</v>
      </c>
      <c r="D25846" s="5"/>
      <c r="E25846" s="5">
        <f t="shared" si="584"/>
        <v>29.490524862077507</v>
      </c>
      <c r="F25846" s="5">
        <v>69.849389080471468</v>
      </c>
      <c r="H25846" s="5">
        <v>424.4568942175971</v>
      </c>
      <c r="J25846" s="3">
        <v>52.324641713036428</v>
      </c>
      <c r="K25846" s="5">
        <v>40.358864218393961</v>
      </c>
      <c r="L25846">
        <v>0.92</v>
      </c>
      <c r="M25846" s="3">
        <v>955.81674753824871</v>
      </c>
      <c r="N25846" s="4">
        <v>2</v>
      </c>
      <c r="O25846" s="3">
        <v>2976</v>
      </c>
      <c r="P25846" s="3">
        <f t="shared" si="583"/>
        <v>61.936840015386657</v>
      </c>
    </row>
    <row r="25847" spans="1:16" x14ac:dyDescent="0.3">
      <c r="A25847" s="1">
        <v>44879.333333333336</v>
      </c>
      <c r="B25847" s="1">
        <v>44879.375</v>
      </c>
      <c r="C25847" s="5">
        <v>12.284730784098308</v>
      </c>
      <c r="D25847" s="5"/>
      <c r="E25847" s="5">
        <f t="shared" si="584"/>
        <v>26.863612413406379</v>
      </c>
      <c r="F25847" s="5">
        <v>66.861293241712787</v>
      </c>
      <c r="H25847" s="5">
        <v>424.46016803317599</v>
      </c>
      <c r="J25847" s="3">
        <v>54.785479043324791</v>
      </c>
      <c r="K25847" s="5">
        <v>39.997680828306407</v>
      </c>
      <c r="L25847">
        <v>0.92</v>
      </c>
      <c r="M25847" s="3">
        <v>957.75200953165688</v>
      </c>
      <c r="N25847" s="4">
        <v>2</v>
      </c>
      <c r="O25847" s="3">
        <v>2967.99951171875</v>
      </c>
      <c r="P25847" s="3">
        <f t="shared" si="583"/>
        <v>62.062244820002498</v>
      </c>
    </row>
    <row r="25848" spans="1:16" x14ac:dyDescent="0.3">
      <c r="A25848" s="1">
        <v>44861.166666666664</v>
      </c>
      <c r="B25848" s="1">
        <v>44861.208333333336</v>
      </c>
      <c r="C25848" s="5">
        <v>9.805836486816407</v>
      </c>
      <c r="D25848" s="5"/>
      <c r="E25848" s="5">
        <f t="shared" si="584"/>
        <v>27.460092316733473</v>
      </c>
      <c r="F25848" s="5">
        <v>64.746905163658994</v>
      </c>
      <c r="H25848" s="5">
        <v>424.63376006232369</v>
      </c>
      <c r="J25848" s="3">
        <v>55.327959639231366</v>
      </c>
      <c r="K25848" s="5">
        <v>37.286812846925521</v>
      </c>
      <c r="L25848">
        <v>0.92</v>
      </c>
      <c r="M25848" s="3">
        <v>961.58917438083222</v>
      </c>
      <c r="N25848" s="4">
        <v>2</v>
      </c>
      <c r="O25848" s="3">
        <v>2976</v>
      </c>
      <c r="P25848" s="3">
        <f t="shared" si="583"/>
        <v>62.310892760089494</v>
      </c>
    </row>
    <row r="25849" spans="1:16" x14ac:dyDescent="0.3">
      <c r="A25849" s="1">
        <v>44884.333333333336</v>
      </c>
      <c r="B25849" s="1">
        <v>44884.375</v>
      </c>
      <c r="C25849" s="5">
        <v>12.589530181884765</v>
      </c>
      <c r="D25849" s="5"/>
      <c r="E25849" s="5">
        <f t="shared" si="584"/>
        <v>26.082939999898279</v>
      </c>
      <c r="F25849" s="5">
        <v>66.864041817982994</v>
      </c>
      <c r="H25849" s="5">
        <v>424.68915361192489</v>
      </c>
      <c r="J25849" s="3">
        <v>52.566964261796741</v>
      </c>
      <c r="K25849" s="5">
        <v>40.781101818084714</v>
      </c>
      <c r="L25849">
        <v>0.92</v>
      </c>
      <c r="M25849" s="3">
        <v>954.0683022054036</v>
      </c>
      <c r="N25849" s="4">
        <v>2</v>
      </c>
      <c r="O25849" s="3">
        <v>2961.1774983045789</v>
      </c>
      <c r="P25849" s="3">
        <f t="shared" si="583"/>
        <v>61.823540913717856</v>
      </c>
    </row>
    <row r="25850" spans="1:16" x14ac:dyDescent="0.3">
      <c r="A25850" s="1">
        <v>44881.875</v>
      </c>
      <c r="B25850" s="1">
        <v>44881.916666666664</v>
      </c>
      <c r="C25850" s="5">
        <v>12.179935709635417</v>
      </c>
      <c r="D25850" s="5"/>
      <c r="E25850" s="5">
        <f t="shared" si="584"/>
        <v>26.202164140277446</v>
      </c>
      <c r="F25850" s="5">
        <v>66.522688602871369</v>
      </c>
      <c r="H25850" s="5">
        <v>424.72501335144045</v>
      </c>
      <c r="J25850" s="3">
        <v>55.631286393271552</v>
      </c>
      <c r="K25850" s="5">
        <v>40.320524462593923</v>
      </c>
      <c r="L25850">
        <v>0.92</v>
      </c>
      <c r="M25850" s="3">
        <v>954.17488077799476</v>
      </c>
      <c r="N25850" s="4">
        <v>2</v>
      </c>
      <c r="O25850" s="3">
        <v>2967.99951171875</v>
      </c>
      <c r="P25850" s="3">
        <f t="shared" si="583"/>
        <v>61.830447195718719</v>
      </c>
    </row>
    <row r="25851" spans="1:16" x14ac:dyDescent="0.3">
      <c r="A25851" s="1">
        <v>44852.833333333336</v>
      </c>
      <c r="B25851" s="1">
        <v>44852.875</v>
      </c>
      <c r="C25851" s="5">
        <v>10.231716664632161</v>
      </c>
      <c r="D25851" s="5"/>
      <c r="E25851" s="5">
        <f t="shared" si="584"/>
        <v>23.599301158057322</v>
      </c>
      <c r="F25851" s="5">
        <v>64.523042649163145</v>
      </c>
      <c r="H25851" s="5">
        <v>424.73308202107745</v>
      </c>
      <c r="J25851" s="3">
        <v>59.809450221591526</v>
      </c>
      <c r="K25851" s="5">
        <v>40.923741491105822</v>
      </c>
      <c r="L25851">
        <v>0.92</v>
      </c>
      <c r="M25851" s="3">
        <v>951.14798356797962</v>
      </c>
      <c r="N25851" s="4">
        <v>2</v>
      </c>
      <c r="O25851" s="3">
        <v>2976</v>
      </c>
      <c r="P25851" s="3">
        <f t="shared" si="583"/>
        <v>61.634304526402055</v>
      </c>
    </row>
    <row r="25852" spans="1:16" x14ac:dyDescent="0.3">
      <c r="A25852" s="1">
        <v>44896.791666666664</v>
      </c>
      <c r="B25852" s="1">
        <v>44896.833333333336</v>
      </c>
      <c r="C25852" s="5">
        <v>10.480928293863933</v>
      </c>
      <c r="D25852" s="5"/>
      <c r="E25852" s="5">
        <f t="shared" si="584"/>
        <v>26.078450539906825</v>
      </c>
      <c r="F25852" s="5">
        <v>64.965735039181183</v>
      </c>
      <c r="H25852" s="5">
        <v>424.76677566528321</v>
      </c>
      <c r="J25852" s="3">
        <v>55.474673737419977</v>
      </c>
      <c r="K25852" s="5">
        <v>38.887284499274358</v>
      </c>
      <c r="L25852">
        <v>0.92</v>
      </c>
      <c r="M25852" s="3">
        <v>955.73500081380212</v>
      </c>
      <c r="N25852" s="4">
        <v>2</v>
      </c>
      <c r="O25852" s="3">
        <v>2960.9028824191623</v>
      </c>
      <c r="P25852" s="3">
        <f t="shared" si="583"/>
        <v>61.931542834931442</v>
      </c>
    </row>
    <row r="25853" spans="1:16" x14ac:dyDescent="0.3">
      <c r="A25853" s="1">
        <v>44880.791666666664</v>
      </c>
      <c r="B25853" s="1">
        <v>44880.833333333336</v>
      </c>
      <c r="C25853" s="5">
        <v>12.236263020833333</v>
      </c>
      <c r="D25853" s="5"/>
      <c r="E25853" s="5">
        <f t="shared" si="584"/>
        <v>26.059530703226734</v>
      </c>
      <c r="F25853" s="5">
        <v>66.614260334438754</v>
      </c>
      <c r="H25853" s="5">
        <v>424.81814183553058</v>
      </c>
      <c r="J25853" s="3">
        <v>55.63387994872199</v>
      </c>
      <c r="K25853" s="5">
        <v>40.55472963121202</v>
      </c>
      <c r="L25853">
        <v>0.92</v>
      </c>
      <c r="M25853" s="3">
        <v>956.4571561686198</v>
      </c>
      <c r="N25853" s="4">
        <v>2</v>
      </c>
      <c r="O25853" s="3">
        <v>2967.99951171875</v>
      </c>
      <c r="P25853" s="3">
        <f t="shared" si="583"/>
        <v>61.978338437532877</v>
      </c>
    </row>
    <row r="25854" spans="1:16" x14ac:dyDescent="0.3">
      <c r="A25854" s="1">
        <v>44852.708333333336</v>
      </c>
      <c r="B25854" s="1">
        <v>44852.75</v>
      </c>
      <c r="C25854" s="5">
        <v>10.303341420491536</v>
      </c>
      <c r="D25854" s="5"/>
      <c r="E25854" s="5">
        <f t="shared" si="584"/>
        <v>22.816593117184105</v>
      </c>
      <c r="F25854" s="5">
        <v>64.549632932874886</v>
      </c>
      <c r="H25854" s="5">
        <v>424.98093234592017</v>
      </c>
      <c r="J25854" s="3">
        <v>60.844638771480987</v>
      </c>
      <c r="K25854" s="5">
        <v>41.73303981569078</v>
      </c>
      <c r="L25854">
        <v>0.92</v>
      </c>
      <c r="M25854" s="3">
        <v>951.5034431287977</v>
      </c>
      <c r="N25854" s="4">
        <v>2</v>
      </c>
      <c r="O25854" s="3">
        <v>2976</v>
      </c>
      <c r="P25854" s="3">
        <f t="shared" si="583"/>
        <v>61.65733827424863</v>
      </c>
    </row>
    <row r="25855" spans="1:16" x14ac:dyDescent="0.3">
      <c r="A25855" s="1">
        <v>44885.625</v>
      </c>
      <c r="B25855" s="1">
        <v>44885.666666666664</v>
      </c>
      <c r="C25855" s="5">
        <v>12.471070098876954</v>
      </c>
      <c r="D25855" s="5"/>
      <c r="E25855" s="5">
        <f t="shared" si="584"/>
        <v>26.857180239359536</v>
      </c>
      <c r="F25855" s="5">
        <v>66.712853609720867</v>
      </c>
      <c r="H25855" s="5">
        <v>425.03458251953123</v>
      </c>
      <c r="J25855" s="3">
        <v>54.938495335049097</v>
      </c>
      <c r="K25855" s="5">
        <v>39.85567337036133</v>
      </c>
      <c r="L25855">
        <v>0.92</v>
      </c>
      <c r="M25855" s="3">
        <v>952.29460494995112</v>
      </c>
      <c r="N25855" s="4">
        <v>2</v>
      </c>
      <c r="O25855" s="3">
        <v>2960.2166992187499</v>
      </c>
      <c r="P25855" s="3">
        <f t="shared" si="583"/>
        <v>61.70860548971568</v>
      </c>
    </row>
    <row r="25856" spans="1:16" x14ac:dyDescent="0.3">
      <c r="A25856" s="1">
        <v>44884.625</v>
      </c>
      <c r="B25856" s="1">
        <v>44884.666666666664</v>
      </c>
      <c r="C25856" s="5">
        <v>12.561965688069661</v>
      </c>
      <c r="D25856" s="5"/>
      <c r="E25856" s="5">
        <f t="shared" si="584"/>
        <v>26.977807161543097</v>
      </c>
      <c r="F25856" s="5">
        <v>67.015844584570985</v>
      </c>
      <c r="H25856" s="5">
        <v>425.05197879367404</v>
      </c>
      <c r="J25856" s="3">
        <v>55.81038917541504</v>
      </c>
      <c r="K25856" s="5">
        <v>40.038037423027887</v>
      </c>
      <c r="L25856">
        <v>0.92</v>
      </c>
      <c r="M25856" s="3">
        <v>953.53687235514326</v>
      </c>
      <c r="N25856" s="4">
        <v>2</v>
      </c>
      <c r="O25856" s="3">
        <v>2963.1888467068143</v>
      </c>
      <c r="P25856" s="3">
        <f t="shared" si="583"/>
        <v>61.789104306805761</v>
      </c>
    </row>
    <row r="25857" spans="1:16" x14ac:dyDescent="0.3">
      <c r="A25857" s="1">
        <v>44868.166666666664</v>
      </c>
      <c r="B25857" s="1">
        <v>44868.208333333336</v>
      </c>
      <c r="C25857" s="5">
        <v>10.275055694580079</v>
      </c>
      <c r="D25857" s="5"/>
      <c r="E25857" s="5">
        <f t="shared" si="584"/>
        <v>25.316090392006771</v>
      </c>
      <c r="F25857" s="5">
        <v>64.986966226365837</v>
      </c>
      <c r="H25857" s="5">
        <v>425.07167677137585</v>
      </c>
      <c r="J25857" s="3">
        <v>58.528360889222888</v>
      </c>
      <c r="K25857" s="5">
        <v>39.670875834359066</v>
      </c>
      <c r="L25857">
        <v>0.92</v>
      </c>
      <c r="M25857" s="3">
        <v>959.68672705756296</v>
      </c>
      <c r="N25857" s="4">
        <v>2</v>
      </c>
      <c r="O25857" s="3">
        <v>2976</v>
      </c>
      <c r="P25857" s="3">
        <f t="shared" si="583"/>
        <v>62.187614343172747</v>
      </c>
    </row>
    <row r="25858" spans="1:16" x14ac:dyDescent="0.3">
      <c r="A25858" s="1">
        <v>44919.708333333336</v>
      </c>
      <c r="B25858" s="1">
        <v>44919.75</v>
      </c>
      <c r="C25858" s="5">
        <v>15.603147633870442</v>
      </c>
      <c r="D25858" s="5"/>
      <c r="E25858" s="5">
        <f t="shared" si="584"/>
        <v>30.854150152206415</v>
      </c>
      <c r="F25858" s="5">
        <v>69.786927375793454</v>
      </c>
      <c r="H25858" s="5">
        <v>425.10744355095756</v>
      </c>
      <c r="J25858" s="3">
        <v>49.250215780470107</v>
      </c>
      <c r="K25858" s="5">
        <v>38.932777223587038</v>
      </c>
      <c r="L25858">
        <v>0.92</v>
      </c>
      <c r="M25858" s="3">
        <v>953.73639453464079</v>
      </c>
      <c r="N25858" s="4">
        <v>2</v>
      </c>
      <c r="O25858" s="3">
        <v>2976</v>
      </c>
      <c r="P25858" s="3">
        <f t="shared" si="583"/>
        <v>61.802033326246871</v>
      </c>
    </row>
    <row r="25859" spans="1:16" x14ac:dyDescent="0.3">
      <c r="A25859" s="1">
        <v>44853</v>
      </c>
      <c r="B25859" s="1">
        <v>44853.041666666664</v>
      </c>
      <c r="C25859" s="5">
        <v>10.237936655680338</v>
      </c>
      <c r="D25859" s="5"/>
      <c r="E25859" s="5">
        <f t="shared" si="584"/>
        <v>23.449378847546051</v>
      </c>
      <c r="F25859" s="5">
        <v>64.532468575371638</v>
      </c>
      <c r="H25859" s="5">
        <v>425.23660513136122</v>
      </c>
      <c r="J25859" s="3">
        <v>60.069367378022939</v>
      </c>
      <c r="K25859" s="5">
        <v>41.083089727825588</v>
      </c>
      <c r="L25859">
        <v>0.92</v>
      </c>
      <c r="M25859" s="3">
        <v>952.31805662367083</v>
      </c>
      <c r="N25859" s="4">
        <v>2</v>
      </c>
      <c r="O25859" s="3">
        <v>2976</v>
      </c>
      <c r="P25859" s="3">
        <f t="shared" si="583"/>
        <v>61.710125156081659</v>
      </c>
    </row>
    <row r="25860" spans="1:16" x14ac:dyDescent="0.3">
      <c r="A25860" s="1">
        <v>44866.583333333336</v>
      </c>
      <c r="B25860" s="1">
        <v>44866.625</v>
      </c>
      <c r="C25860" s="5">
        <v>10.331263987223307</v>
      </c>
      <c r="D25860" s="5"/>
      <c r="E25860" s="5">
        <f t="shared" si="584"/>
        <v>25.793376668294272</v>
      </c>
      <c r="F25860" s="5">
        <v>64.689526004791261</v>
      </c>
      <c r="H25860" s="5">
        <v>425.24409110175236</v>
      </c>
      <c r="J25860" s="3">
        <v>56.558389428456621</v>
      </c>
      <c r="K25860" s="5">
        <v>38.89614933649699</v>
      </c>
      <c r="L25860">
        <v>0.92</v>
      </c>
      <c r="M25860" s="3">
        <v>954.94394424438474</v>
      </c>
      <c r="N25860" s="4">
        <v>2</v>
      </c>
      <c r="O25860" s="3">
        <v>2975.998046875</v>
      </c>
      <c r="P25860" s="3">
        <f t="shared" si="583"/>
        <v>61.880282439767498</v>
      </c>
    </row>
    <row r="25861" spans="1:16" x14ac:dyDescent="0.3">
      <c r="A25861" s="1">
        <v>44882.583333333336</v>
      </c>
      <c r="B25861" s="1">
        <v>44882.625</v>
      </c>
      <c r="C25861" s="5">
        <v>12.304302978515626</v>
      </c>
      <c r="D25861" s="5"/>
      <c r="E25861" s="5">
        <f t="shared" si="584"/>
        <v>24.928667241202461</v>
      </c>
      <c r="F25861" s="5">
        <v>66.253381409115264</v>
      </c>
      <c r="H25861" s="5">
        <v>425.26204181247289</v>
      </c>
      <c r="J25861" s="3">
        <v>58.221026282840306</v>
      </c>
      <c r="K25861" s="5">
        <v>41.324714167912802</v>
      </c>
      <c r="L25861">
        <v>0.92</v>
      </c>
      <c r="M25861" s="3">
        <v>949.57774887084963</v>
      </c>
      <c r="N25861" s="4">
        <v>2</v>
      </c>
      <c r="O25861" s="3">
        <v>2962.7170586480033</v>
      </c>
      <c r="P25861" s="3">
        <f t="shared" si="583"/>
        <v>61.532553458037498</v>
      </c>
    </row>
    <row r="25862" spans="1:16" x14ac:dyDescent="0.3">
      <c r="A25862" s="1">
        <v>44875.625</v>
      </c>
      <c r="B25862" s="1">
        <v>44875.666666666664</v>
      </c>
      <c r="C25862" s="5">
        <v>10.135174814860026</v>
      </c>
      <c r="D25862" s="5"/>
      <c r="E25862" s="5">
        <f t="shared" si="584"/>
        <v>26.907114655706607</v>
      </c>
      <c r="F25862" s="5">
        <v>64.673319883346551</v>
      </c>
      <c r="H25862" s="5">
        <v>425.28162767198353</v>
      </c>
      <c r="J25862" s="3">
        <v>54.262984313964843</v>
      </c>
      <c r="K25862" s="5">
        <v>37.766205227639944</v>
      </c>
      <c r="L25862">
        <v>0.92</v>
      </c>
      <c r="M25862" s="3">
        <v>955.02200810750321</v>
      </c>
      <c r="N25862" s="4">
        <v>2</v>
      </c>
      <c r="O25862" s="3">
        <v>2975.49560546875</v>
      </c>
      <c r="P25862" s="3">
        <f t="shared" si="583"/>
        <v>61.885340971137033</v>
      </c>
    </row>
    <row r="25863" spans="1:16" x14ac:dyDescent="0.3">
      <c r="A25863" s="1">
        <v>44859.625</v>
      </c>
      <c r="B25863" s="1">
        <v>44859.666666666664</v>
      </c>
      <c r="C25863" s="5">
        <v>12.477208964029948</v>
      </c>
      <c r="D25863" s="5"/>
      <c r="E25863" s="5">
        <f t="shared" si="584"/>
        <v>26.726771688461305</v>
      </c>
      <c r="F25863" s="5">
        <v>66.594863817426898</v>
      </c>
      <c r="H25863" s="5">
        <v>425.37687469482421</v>
      </c>
      <c r="J25863" s="3">
        <v>55.934962446424699</v>
      </c>
      <c r="K25863" s="5">
        <v>39.868092128965593</v>
      </c>
      <c r="L25863">
        <v>0.92</v>
      </c>
      <c r="M25863" s="3">
        <v>949.79088938395182</v>
      </c>
      <c r="N25863" s="4">
        <v>2</v>
      </c>
      <c r="O25863" s="3">
        <v>2975.9970703125</v>
      </c>
      <c r="P25863" s="3">
        <f t="shared" si="583"/>
        <v>61.546364944281919</v>
      </c>
    </row>
    <row r="25864" spans="1:16" x14ac:dyDescent="0.3">
      <c r="A25864" s="1">
        <v>44884.416666666664</v>
      </c>
      <c r="B25864" s="1">
        <v>44884.458333333336</v>
      </c>
      <c r="C25864" s="5">
        <v>12.520977528889974</v>
      </c>
      <c r="D25864" s="5"/>
      <c r="E25864" s="5">
        <f t="shared" si="584"/>
        <v>26.443969988293119</v>
      </c>
      <c r="F25864" s="5">
        <v>66.717523886362713</v>
      </c>
      <c r="H25864" s="5">
        <v>425.43876015557186</v>
      </c>
      <c r="J25864" s="3">
        <v>55.339748214085894</v>
      </c>
      <c r="K25864" s="5">
        <v>40.273553898069594</v>
      </c>
      <c r="L25864">
        <v>0.92</v>
      </c>
      <c r="M25864" s="3">
        <v>951.14014394124354</v>
      </c>
      <c r="N25864" s="4">
        <v>2</v>
      </c>
      <c r="O25864" s="3">
        <v>2960.2610256618923</v>
      </c>
      <c r="P25864" s="3">
        <f t="shared" si="583"/>
        <v>61.633796519288573</v>
      </c>
    </row>
    <row r="25865" spans="1:16" x14ac:dyDescent="0.3">
      <c r="A25865" s="1">
        <v>44875.541666666664</v>
      </c>
      <c r="B25865" s="1">
        <v>44875.583333333336</v>
      </c>
      <c r="C25865" s="5">
        <v>10.117481994628907</v>
      </c>
      <c r="D25865" s="5"/>
      <c r="E25865" s="5">
        <f t="shared" si="584"/>
        <v>26.014904406865433</v>
      </c>
      <c r="F25865" s="5">
        <v>64.724553082784013</v>
      </c>
      <c r="H25865" s="5">
        <v>425.45126622517904</v>
      </c>
      <c r="J25865" s="3">
        <v>55.233605422973632</v>
      </c>
      <c r="K25865" s="5">
        <v>38.709648675918579</v>
      </c>
      <c r="L25865">
        <v>0.92</v>
      </c>
      <c r="M25865" s="3">
        <v>956.43429565429688</v>
      </c>
      <c r="N25865" s="4">
        <v>2</v>
      </c>
      <c r="O25865" s="3">
        <v>2975.49560546875</v>
      </c>
      <c r="P25865" s="3">
        <f t="shared" si="583"/>
        <v>61.9768570782431</v>
      </c>
    </row>
    <row r="25866" spans="1:16" x14ac:dyDescent="0.3">
      <c r="A25866" s="1">
        <v>44879.291666666664</v>
      </c>
      <c r="B25866" s="1">
        <v>44879.333333333336</v>
      </c>
      <c r="C25866" s="5">
        <v>12.300404866536459</v>
      </c>
      <c r="D25866" s="5"/>
      <c r="E25866" s="5">
        <f t="shared" si="584"/>
        <v>26.886099959479445</v>
      </c>
      <c r="F25866" s="5">
        <v>66.741467844645186</v>
      </c>
      <c r="H25866" s="5">
        <v>425.56093967013891</v>
      </c>
      <c r="J25866" s="3">
        <v>55.170229545169406</v>
      </c>
      <c r="K25866" s="5">
        <v>39.855367885165741</v>
      </c>
      <c r="L25866">
        <v>0.92</v>
      </c>
      <c r="M25866" s="3">
        <v>957.99372409396699</v>
      </c>
      <c r="N25866" s="4">
        <v>2</v>
      </c>
      <c r="O25866" s="3">
        <v>2967.99951171875</v>
      </c>
      <c r="P25866" s="3">
        <f t="shared" si="583"/>
        <v>62.077907902087787</v>
      </c>
    </row>
    <row r="25867" spans="1:16" x14ac:dyDescent="0.3">
      <c r="A25867" s="1">
        <v>44875.25</v>
      </c>
      <c r="B25867" s="1">
        <v>44875.291666666664</v>
      </c>
      <c r="C25867" s="5">
        <v>10.113180033365886</v>
      </c>
      <c r="D25867" s="5"/>
      <c r="E25867" s="5">
        <f t="shared" si="584"/>
        <v>25.377709202236602</v>
      </c>
      <c r="F25867" s="5">
        <v>64.761237311893041</v>
      </c>
      <c r="H25867" s="5">
        <v>425.66303745693631</v>
      </c>
      <c r="J25867" s="3">
        <v>56.282217596901788</v>
      </c>
      <c r="K25867" s="5">
        <v>39.383528109656439</v>
      </c>
      <c r="L25867">
        <v>0.92</v>
      </c>
      <c r="M25867" s="3">
        <v>960.68259848700632</v>
      </c>
      <c r="N25867" s="4">
        <v>2</v>
      </c>
      <c r="O25867" s="3">
        <v>2975.49560546875</v>
      </c>
      <c r="P25867" s="3">
        <f t="shared" si="583"/>
        <v>62.252146723004124</v>
      </c>
    </row>
    <row r="25868" spans="1:16" x14ac:dyDescent="0.3">
      <c r="A25868" s="1">
        <v>44873.291666666664</v>
      </c>
      <c r="B25868" s="1">
        <v>44873.333333333336</v>
      </c>
      <c r="C25868" s="5">
        <v>10.019953918457031</v>
      </c>
      <c r="D25868" s="5"/>
      <c r="E25868" s="5">
        <f t="shared" si="584"/>
        <v>26.593905269834728</v>
      </c>
      <c r="F25868" s="5">
        <v>64.76557621426052</v>
      </c>
      <c r="H25868" s="5">
        <v>425.68177895439993</v>
      </c>
      <c r="J25868" s="3">
        <v>55.360705591837565</v>
      </c>
      <c r="K25868" s="5">
        <v>38.171670944425792</v>
      </c>
      <c r="L25868">
        <v>0.92</v>
      </c>
      <c r="M25868" s="3">
        <v>961.24755113389756</v>
      </c>
      <c r="N25868" s="4">
        <v>2</v>
      </c>
      <c r="O25868" s="3">
        <v>2976</v>
      </c>
      <c r="P25868" s="3">
        <f t="shared" si="583"/>
        <v>62.288755604148854</v>
      </c>
    </row>
    <row r="25869" spans="1:16" x14ac:dyDescent="0.3">
      <c r="A25869" s="1">
        <v>44861.291666666664</v>
      </c>
      <c r="B25869" s="1">
        <v>44861.333333333336</v>
      </c>
      <c r="C25869" s="5">
        <v>9.8403854370117188</v>
      </c>
      <c r="D25869" s="5"/>
      <c r="E25869" s="5">
        <f t="shared" si="584"/>
        <v>26.411964841418801</v>
      </c>
      <c r="F25869" s="5">
        <v>64.62169027752347</v>
      </c>
      <c r="H25869" s="5">
        <v>425.72768661499026</v>
      </c>
      <c r="J25869" s="3">
        <v>56.432057281070286</v>
      </c>
      <c r="K25869" s="5">
        <v>38.209725436104669</v>
      </c>
      <c r="L25869">
        <v>0.92</v>
      </c>
      <c r="M25869" s="3">
        <v>961.60856043497722</v>
      </c>
      <c r="N25869" s="4">
        <v>2</v>
      </c>
      <c r="O25869" s="3">
        <v>2976</v>
      </c>
      <c r="P25869" s="3">
        <f t="shared" si="583"/>
        <v>62.31214897466954</v>
      </c>
    </row>
    <row r="25870" spans="1:16" x14ac:dyDescent="0.3">
      <c r="A25870" s="1">
        <v>44881.666666666664</v>
      </c>
      <c r="B25870" s="1">
        <v>44881.708333333336</v>
      </c>
      <c r="C25870" s="5">
        <v>12.159857686360677</v>
      </c>
      <c r="D25870" s="5"/>
      <c r="E25870" s="5">
        <f t="shared" si="584"/>
        <v>26.191246581607395</v>
      </c>
      <c r="F25870" s="5">
        <v>66.456542394426137</v>
      </c>
      <c r="H25870" s="5">
        <v>425.74676300896539</v>
      </c>
      <c r="J25870" s="3">
        <v>56.055064993964301</v>
      </c>
      <c r="K25870" s="5">
        <v>40.265295812818742</v>
      </c>
      <c r="L25870">
        <v>0.92</v>
      </c>
      <c r="M25870" s="3">
        <v>956.9283763292101</v>
      </c>
      <c r="N25870" s="4">
        <v>2</v>
      </c>
      <c r="O25870" s="3">
        <v>2967.99951171875</v>
      </c>
      <c r="P25870" s="3">
        <f t="shared" si="583"/>
        <v>62.008873461922931</v>
      </c>
    </row>
    <row r="25871" spans="1:16" x14ac:dyDescent="0.3">
      <c r="A25871" s="1">
        <v>44872.916666666664</v>
      </c>
      <c r="B25871" s="1">
        <v>44872.958333333336</v>
      </c>
      <c r="C25871" s="5">
        <v>9.9227055867513023</v>
      </c>
      <c r="D25871" s="5"/>
      <c r="E25871" s="5">
        <f t="shared" si="584"/>
        <v>25.855081770155167</v>
      </c>
      <c r="F25871" s="5">
        <v>64.547832092709015</v>
      </c>
      <c r="H25871" s="5">
        <v>425.82442523532444</v>
      </c>
      <c r="J25871" s="3">
        <v>55.745224895477293</v>
      </c>
      <c r="K25871" s="5">
        <v>38.692750322553849</v>
      </c>
      <c r="L25871">
        <v>0.92</v>
      </c>
      <c r="M25871" s="3">
        <v>960.34601999918618</v>
      </c>
      <c r="N25871" s="4">
        <v>2</v>
      </c>
      <c r="O25871" s="3">
        <v>2974.709228515625</v>
      </c>
      <c r="P25871" s="3">
        <f t="shared" si="583"/>
        <v>62.230336467004285</v>
      </c>
    </row>
    <row r="25872" spans="1:16" x14ac:dyDescent="0.3">
      <c r="A25872" s="1">
        <v>44879.583333333336</v>
      </c>
      <c r="B25872" s="1">
        <v>44879.625</v>
      </c>
      <c r="C25872" s="5">
        <v>12.309027353922525</v>
      </c>
      <c r="D25872" s="5"/>
      <c r="E25872" s="5">
        <f t="shared" si="584"/>
        <v>25.842013872994315</v>
      </c>
      <c r="F25872" s="5">
        <v>66.80414655473497</v>
      </c>
      <c r="H25872" s="5">
        <v>425.92296429104277</v>
      </c>
      <c r="J25872" s="3">
        <v>56.709929308361474</v>
      </c>
      <c r="K25872" s="5">
        <v>40.962132681740655</v>
      </c>
      <c r="L25872">
        <v>0.92</v>
      </c>
      <c r="M25872" s="3">
        <v>958.36290164523655</v>
      </c>
      <c r="N25872" s="4">
        <v>2</v>
      </c>
      <c r="O25872" s="3">
        <v>2967.99951171875</v>
      </c>
      <c r="P25872" s="3">
        <f t="shared" si="583"/>
        <v>62.10183057449246</v>
      </c>
    </row>
    <row r="25873" spans="1:16" x14ac:dyDescent="0.3">
      <c r="A25873" s="1">
        <v>44868.25</v>
      </c>
      <c r="B25873" s="1">
        <v>44868.291666666664</v>
      </c>
      <c r="C25873" s="5">
        <v>10.285213470458984</v>
      </c>
      <c r="D25873" s="5"/>
      <c r="E25873" s="5">
        <f t="shared" si="584"/>
        <v>25.001047525405887</v>
      </c>
      <c r="F25873" s="5">
        <v>65.012053057352702</v>
      </c>
      <c r="H25873" s="5">
        <v>425.97787172105575</v>
      </c>
      <c r="J25873" s="3">
        <v>58.72350021574232</v>
      </c>
      <c r="K25873" s="5">
        <v>40.011005531946815</v>
      </c>
      <c r="L25873">
        <v>0.92</v>
      </c>
      <c r="M25873" s="3">
        <v>960.52018595377604</v>
      </c>
      <c r="N25873" s="4">
        <v>2</v>
      </c>
      <c r="O25873" s="3">
        <v>2976</v>
      </c>
      <c r="P25873" s="3">
        <f t="shared" si="583"/>
        <v>62.241622405332258</v>
      </c>
    </row>
    <row r="25874" spans="1:16" x14ac:dyDescent="0.3">
      <c r="A25874" s="1">
        <v>44852.916666666664</v>
      </c>
      <c r="B25874" s="1">
        <v>44852.958333333336</v>
      </c>
      <c r="C25874" s="5">
        <v>10.169172668457032</v>
      </c>
      <c r="D25874" s="5"/>
      <c r="E25874" s="5">
        <f t="shared" si="584"/>
        <v>23.040032057232331</v>
      </c>
      <c r="F25874" s="5">
        <v>64.507604870266391</v>
      </c>
      <c r="H25874" s="5">
        <v>426.05259195115832</v>
      </c>
      <c r="J25874" s="3">
        <v>60.56790439181858</v>
      </c>
      <c r="K25874" s="5">
        <v>41.46757281303406</v>
      </c>
      <c r="L25874">
        <v>0.92</v>
      </c>
      <c r="M25874" s="3">
        <v>952.58615122477215</v>
      </c>
      <c r="N25874" s="4">
        <v>2</v>
      </c>
      <c r="O25874" s="3">
        <v>2976</v>
      </c>
      <c r="P25874" s="3">
        <f t="shared" si="583"/>
        <v>61.727497662328453</v>
      </c>
    </row>
    <row r="25875" spans="1:16" x14ac:dyDescent="0.3">
      <c r="A25875" s="1">
        <v>44885.583333333336</v>
      </c>
      <c r="B25875" s="1">
        <v>44885.625</v>
      </c>
      <c r="C25875" s="5">
        <v>12.449485270182292</v>
      </c>
      <c r="D25875" s="5"/>
      <c r="E25875" s="5">
        <f t="shared" si="584"/>
        <v>26.76312877443101</v>
      </c>
      <c r="F25875" s="5">
        <v>66.655481211344394</v>
      </c>
      <c r="H25875" s="5">
        <v>426.09743097093371</v>
      </c>
      <c r="J25875" s="3">
        <v>54.990295696258542</v>
      </c>
      <c r="K25875" s="5">
        <v>39.892352436913384</v>
      </c>
      <c r="L25875">
        <v>0.92</v>
      </c>
      <c r="M25875" s="3">
        <v>953.29331059773767</v>
      </c>
      <c r="N25875" s="4">
        <v>2</v>
      </c>
      <c r="O25875" s="3">
        <v>2960</v>
      </c>
      <c r="P25875" s="3">
        <f t="shared" si="583"/>
        <v>61.773321526642981</v>
      </c>
    </row>
    <row r="25876" spans="1:16" x14ac:dyDescent="0.3">
      <c r="A25876" s="1">
        <v>44879.833333333336</v>
      </c>
      <c r="B25876" s="1">
        <v>44879.875</v>
      </c>
      <c r="C25876" s="5">
        <v>12.221943664550782</v>
      </c>
      <c r="D25876" s="5"/>
      <c r="E25876" s="5">
        <f t="shared" si="584"/>
        <v>26.165681346257529</v>
      </c>
      <c r="F25876" s="5">
        <v>66.660239206949868</v>
      </c>
      <c r="H25876" s="5">
        <v>426.16984011332192</v>
      </c>
      <c r="J25876" s="3">
        <v>55.696976536644833</v>
      </c>
      <c r="K25876" s="5">
        <v>40.494557860692339</v>
      </c>
      <c r="L25876">
        <v>0.92</v>
      </c>
      <c r="M25876" s="3">
        <v>958.06020657009549</v>
      </c>
      <c r="N25876" s="4">
        <v>2</v>
      </c>
      <c r="O25876" s="3">
        <v>2967.99951171875</v>
      </c>
      <c r="P25876" s="3">
        <f t="shared" si="583"/>
        <v>62.082215960613027</v>
      </c>
    </row>
    <row r="25877" spans="1:16" x14ac:dyDescent="0.3">
      <c r="A25877" s="1">
        <v>44872.791666666664</v>
      </c>
      <c r="B25877" s="1">
        <v>44872.833333333336</v>
      </c>
      <c r="C25877" s="5">
        <v>9.9501228332519531</v>
      </c>
      <c r="D25877" s="5"/>
      <c r="E25877" s="5">
        <f t="shared" si="584"/>
        <v>26.671869053310822</v>
      </c>
      <c r="F25877" s="5">
        <v>64.474203624725348</v>
      </c>
      <c r="H25877" s="5">
        <v>426.18852414449054</v>
      </c>
      <c r="J25877" s="3">
        <v>54.352701864242555</v>
      </c>
      <c r="K25877" s="5">
        <v>37.802334571414526</v>
      </c>
      <c r="L25877">
        <v>0.92</v>
      </c>
      <c r="M25877" s="3">
        <v>957.33601191202797</v>
      </c>
      <c r="N25877" s="4">
        <v>2</v>
      </c>
      <c r="O25877" s="3">
        <v>2974.709228515625</v>
      </c>
      <c r="P25877" s="3">
        <f t="shared" si="583"/>
        <v>62.035288211342838</v>
      </c>
    </row>
    <row r="25878" spans="1:16" x14ac:dyDescent="0.3">
      <c r="A25878" s="1">
        <v>44866.541666666664</v>
      </c>
      <c r="B25878" s="1">
        <v>44866.583333333336</v>
      </c>
      <c r="C25878" s="5">
        <v>10.328422292073567</v>
      </c>
      <c r="D25878" s="5"/>
      <c r="E25878" s="5">
        <f t="shared" si="584"/>
        <v>25.881201646592885</v>
      </c>
      <c r="F25878" s="5">
        <v>64.736603516472712</v>
      </c>
      <c r="H25878" s="5">
        <v>426.2978958045112</v>
      </c>
      <c r="J25878" s="3">
        <v>56.61734811888801</v>
      </c>
      <c r="K25878" s="5">
        <v>38.855401869879827</v>
      </c>
      <c r="L25878">
        <v>0.92</v>
      </c>
      <c r="M25878" s="3">
        <v>957.66542134602867</v>
      </c>
      <c r="N25878" s="4">
        <v>2</v>
      </c>
      <c r="O25878" s="3">
        <v>2975.998046875</v>
      </c>
      <c r="P25878" s="3">
        <f t="shared" si="583"/>
        <v>62.056633913294398</v>
      </c>
    </row>
    <row r="25879" spans="1:16" x14ac:dyDescent="0.3">
      <c r="A25879" s="1">
        <v>44881.833333333336</v>
      </c>
      <c r="B25879" s="1">
        <v>44881.875</v>
      </c>
      <c r="C25879" s="5">
        <v>12.192515818277995</v>
      </c>
      <c r="D25879" s="5"/>
      <c r="E25879" s="5">
        <f t="shared" si="584"/>
        <v>26.123078594207755</v>
      </c>
      <c r="F25879" s="5">
        <v>66.470097836388476</v>
      </c>
      <c r="H25879" s="5">
        <v>426.31098282708064</v>
      </c>
      <c r="J25879" s="3">
        <v>55.793759040832519</v>
      </c>
      <c r="K25879" s="5">
        <v>40.347019242180721</v>
      </c>
      <c r="L25879">
        <v>0.92</v>
      </c>
      <c r="M25879" s="3">
        <v>957.04890238444011</v>
      </c>
      <c r="N25879" s="4">
        <v>2</v>
      </c>
      <c r="O25879" s="3">
        <v>2967.99951171875</v>
      </c>
      <c r="P25879" s="3">
        <f t="shared" si="583"/>
        <v>62.016683539555174</v>
      </c>
    </row>
    <row r="25880" spans="1:16" x14ac:dyDescent="0.3">
      <c r="A25880" s="1">
        <v>44907.916666666664</v>
      </c>
      <c r="B25880" s="1">
        <v>44907.958333333336</v>
      </c>
      <c r="C25880" s="5">
        <v>14.763304392496744</v>
      </c>
      <c r="D25880" s="5"/>
      <c r="E25880" s="5">
        <f t="shared" si="584"/>
        <v>29.954486757914225</v>
      </c>
      <c r="F25880" s="5">
        <v>68.690358250935873</v>
      </c>
      <c r="H25880" s="5">
        <v>426.41721236334905</v>
      </c>
      <c r="J25880" s="3">
        <v>50</v>
      </c>
      <c r="K25880" s="5">
        <v>38.735871493021648</v>
      </c>
      <c r="L25880">
        <v>0.92</v>
      </c>
      <c r="M25880" s="3">
        <v>950.05879414876301</v>
      </c>
      <c r="N25880" s="4">
        <v>2</v>
      </c>
      <c r="O25880" s="3">
        <v>2961.8240896267362</v>
      </c>
      <c r="P25880" s="3">
        <f t="shared" si="583"/>
        <v>61.563725149154038</v>
      </c>
    </row>
    <row r="25881" spans="1:16" x14ac:dyDescent="0.3">
      <c r="A25881" s="1">
        <v>44861.25</v>
      </c>
      <c r="B25881" s="1">
        <v>44861.291666666664</v>
      </c>
      <c r="C25881" s="5">
        <v>9.805908203125</v>
      </c>
      <c r="D25881" s="5"/>
      <c r="E25881" s="5">
        <f t="shared" si="584"/>
        <v>26.598403747346666</v>
      </c>
      <c r="F25881" s="5">
        <v>64.616150594287447</v>
      </c>
      <c r="H25881" s="5">
        <v>426.47172012329099</v>
      </c>
      <c r="J25881" s="3">
        <v>56.10064932929145</v>
      </c>
      <c r="K25881" s="5">
        <v>38.017746846940781</v>
      </c>
      <c r="L25881">
        <v>0.92</v>
      </c>
      <c r="M25881" s="3">
        <v>960.91994084676105</v>
      </c>
      <c r="N25881" s="4">
        <v>2</v>
      </c>
      <c r="O25881" s="3">
        <v>2976</v>
      </c>
      <c r="P25881" s="3">
        <f t="shared" si="583"/>
        <v>62.267526486753674</v>
      </c>
    </row>
    <row r="25882" spans="1:16" x14ac:dyDescent="0.3">
      <c r="A25882" s="1">
        <v>44853.208333333336</v>
      </c>
      <c r="B25882" s="1">
        <v>44853.25</v>
      </c>
      <c r="C25882" s="5">
        <v>10.196320343017579</v>
      </c>
      <c r="D25882" s="5"/>
      <c r="E25882" s="5">
        <f t="shared" si="584"/>
        <v>24.141861513985525</v>
      </c>
      <c r="F25882" s="5">
        <v>64.450294246673579</v>
      </c>
      <c r="H25882" s="5">
        <v>426.73564414130317</v>
      </c>
      <c r="J25882" s="3">
        <v>59.61562391281128</v>
      </c>
      <c r="K25882" s="5">
        <v>40.308432732688054</v>
      </c>
      <c r="L25882">
        <v>0.92</v>
      </c>
      <c r="M25882" s="3">
        <v>954.3241568162706</v>
      </c>
      <c r="N25882" s="4">
        <v>2</v>
      </c>
      <c r="O25882" s="3">
        <v>2976</v>
      </c>
      <c r="P25882" s="3">
        <f t="shared" si="583"/>
        <v>61.840120269688846</v>
      </c>
    </row>
    <row r="25883" spans="1:16" x14ac:dyDescent="0.3">
      <c r="A25883" s="1">
        <v>44853.625</v>
      </c>
      <c r="B25883" s="1">
        <v>44853.666666666664</v>
      </c>
      <c r="C25883" s="5">
        <v>10.138703409830729</v>
      </c>
      <c r="D25883" s="5"/>
      <c r="E25883" s="5">
        <f t="shared" si="584"/>
        <v>24.206365217632715</v>
      </c>
      <c r="F25883" s="5">
        <v>64.397437968783905</v>
      </c>
      <c r="H25883" s="5">
        <v>426.89169791327583</v>
      </c>
      <c r="J25883" s="3">
        <v>58.490531453026662</v>
      </c>
      <c r="K25883" s="5">
        <v>40.191072751151189</v>
      </c>
      <c r="L25883">
        <v>0.92</v>
      </c>
      <c r="M25883" s="3">
        <v>955.53468143039277</v>
      </c>
      <c r="N25883" s="4">
        <v>2</v>
      </c>
      <c r="O25883" s="3">
        <v>2976</v>
      </c>
      <c r="P25883" s="3">
        <f t="shared" si="583"/>
        <v>61.918562156747925</v>
      </c>
    </row>
    <row r="25884" spans="1:16" x14ac:dyDescent="0.3">
      <c r="A25884" s="1">
        <v>44870.791666666664</v>
      </c>
      <c r="B25884" s="1">
        <v>44870.833333333336</v>
      </c>
      <c r="C25884" s="5">
        <v>11.252590179443359</v>
      </c>
      <c r="D25884" s="5"/>
      <c r="E25884" s="5">
        <f t="shared" si="584"/>
        <v>41.104701169861684</v>
      </c>
      <c r="F25884" s="5">
        <v>65.630340272055733</v>
      </c>
      <c r="H25884" s="5">
        <v>426.97600586785211</v>
      </c>
      <c r="J25884" s="3">
        <v>26.50118103702863</v>
      </c>
      <c r="K25884" s="5">
        <v>24.525639102194045</v>
      </c>
      <c r="L25884">
        <v>0.92</v>
      </c>
      <c r="M25884" s="3">
        <v>959.14025761922198</v>
      </c>
      <c r="N25884" s="4">
        <v>2</v>
      </c>
      <c r="O25884" s="3">
        <v>2970.5009765625</v>
      </c>
      <c r="P25884" s="3">
        <f t="shared" si="583"/>
        <v>62.152203172294023</v>
      </c>
    </row>
    <row r="25885" spans="1:16" x14ac:dyDescent="0.3">
      <c r="A25885" s="1">
        <v>44845.625</v>
      </c>
      <c r="B25885" s="1">
        <v>44845.666666666664</v>
      </c>
      <c r="C25885" s="5">
        <v>10.093291982014973</v>
      </c>
      <c r="D25885" s="5"/>
      <c r="E25885" s="5">
        <f t="shared" si="584"/>
        <v>24.652983189688783</v>
      </c>
      <c r="F25885" s="5">
        <v>64.350894486109411</v>
      </c>
      <c r="H25885" s="5">
        <v>427.0011016252306</v>
      </c>
      <c r="J25885" s="3">
        <v>58.940850926505192</v>
      </c>
      <c r="K25885" s="5">
        <v>39.697911296420628</v>
      </c>
      <c r="L25885">
        <v>0.92</v>
      </c>
      <c r="M25885" s="3">
        <v>953.56131178114151</v>
      </c>
      <c r="N25885" s="4">
        <v>2</v>
      </c>
      <c r="O25885" s="3">
        <v>2976</v>
      </c>
      <c r="P25885" s="3">
        <f t="shared" si="583"/>
        <v>61.790687979431311</v>
      </c>
    </row>
    <row r="25886" spans="1:16" x14ac:dyDescent="0.3">
      <c r="A25886" s="1">
        <v>44880.916666666664</v>
      </c>
      <c r="B25886" s="1">
        <v>44880.958333333336</v>
      </c>
      <c r="C25886" s="5">
        <v>12.22381820678711</v>
      </c>
      <c r="D25886" s="5"/>
      <c r="E25886" s="5">
        <f t="shared" si="584"/>
        <v>25.995308180914982</v>
      </c>
      <c r="F25886" s="5">
        <v>66.692018597920736</v>
      </c>
      <c r="H25886" s="5">
        <v>427.00162612067328</v>
      </c>
      <c r="J25886" s="3">
        <v>55.91966070175171</v>
      </c>
      <c r="K25886" s="5">
        <v>40.696710417005754</v>
      </c>
      <c r="L25886">
        <v>0.92</v>
      </c>
      <c r="M25886" s="3">
        <v>961.17243181016715</v>
      </c>
      <c r="N25886" s="4">
        <v>2</v>
      </c>
      <c r="O25886" s="3">
        <v>2967.99951171875</v>
      </c>
      <c r="P25886" s="3">
        <f t="shared" si="583"/>
        <v>62.283887878669113</v>
      </c>
    </row>
    <row r="25887" spans="1:16" x14ac:dyDescent="0.3">
      <c r="A25887" s="1">
        <v>44879.541666666664</v>
      </c>
      <c r="B25887" s="1">
        <v>44879.583333333336</v>
      </c>
      <c r="C25887" s="5">
        <v>12.280183919270833</v>
      </c>
      <c r="D25887" s="5"/>
      <c r="E25887" s="5">
        <f t="shared" si="584"/>
        <v>25.518380039003169</v>
      </c>
      <c r="F25887" s="5">
        <v>66.856671504974372</v>
      </c>
      <c r="H25887" s="5">
        <v>427.16463515387642</v>
      </c>
      <c r="J25887" s="3">
        <v>57.227766902711657</v>
      </c>
      <c r="K25887" s="5">
        <v>41.338291465971203</v>
      </c>
      <c r="L25887">
        <v>0.92</v>
      </c>
      <c r="M25887" s="3">
        <v>960.90192128499348</v>
      </c>
      <c r="N25887" s="4">
        <v>2</v>
      </c>
      <c r="O25887" s="3">
        <v>2967.99951171875</v>
      </c>
      <c r="P25887" s="3">
        <f t="shared" si="583"/>
        <v>62.266358820757844</v>
      </c>
    </row>
    <row r="25888" spans="1:16" x14ac:dyDescent="0.3">
      <c r="A25888" s="1">
        <v>44853.125</v>
      </c>
      <c r="B25888" s="1">
        <v>44853.166666666664</v>
      </c>
      <c r="C25888" s="5">
        <v>10.155942789713542</v>
      </c>
      <c r="D25888" s="5"/>
      <c r="E25888" s="5">
        <f t="shared" si="584"/>
        <v>22.685706171459614</v>
      </c>
      <c r="F25888" s="5">
        <v>64.390946844948658</v>
      </c>
      <c r="H25888" s="5">
        <v>427.20980922275118</v>
      </c>
      <c r="J25888" s="3">
        <v>61.310418738259209</v>
      </c>
      <c r="K25888" s="5">
        <v>41.705240673489044</v>
      </c>
      <c r="L25888">
        <v>0.92</v>
      </c>
      <c r="M25888" s="3">
        <v>954.14707724677191</v>
      </c>
      <c r="N25888" s="4">
        <v>2</v>
      </c>
      <c r="O25888" s="3">
        <v>2976</v>
      </c>
      <c r="P25888" s="3">
        <f t="shared" si="583"/>
        <v>61.828645529374576</v>
      </c>
    </row>
    <row r="25889" spans="1:16" x14ac:dyDescent="0.3">
      <c r="A25889" s="1">
        <v>44882.083333333336</v>
      </c>
      <c r="B25889" s="1">
        <v>44882.125</v>
      </c>
      <c r="C25889" s="5">
        <v>12.17759526570638</v>
      </c>
      <c r="D25889" s="5"/>
      <c r="E25889" s="5">
        <f t="shared" si="584"/>
        <v>26.457793810102672</v>
      </c>
      <c r="F25889" s="5">
        <v>66.412215838962126</v>
      </c>
      <c r="H25889" s="5">
        <v>427.2242797088623</v>
      </c>
      <c r="J25889" s="3">
        <v>55.489375104904177</v>
      </c>
      <c r="K25889" s="5">
        <v>39.954422028859454</v>
      </c>
      <c r="L25889">
        <v>0.92</v>
      </c>
      <c r="M25889" s="3">
        <v>957.79148783365883</v>
      </c>
      <c r="N25889" s="4">
        <v>2</v>
      </c>
      <c r="O25889" s="3">
        <v>2967.99951171875</v>
      </c>
      <c r="P25889" s="3">
        <f t="shared" si="583"/>
        <v>62.064803010452152</v>
      </c>
    </row>
    <row r="25890" spans="1:16" x14ac:dyDescent="0.3">
      <c r="A25890" s="1">
        <v>44866.416666666664</v>
      </c>
      <c r="B25890" s="1">
        <v>44866.458333333336</v>
      </c>
      <c r="C25890" s="5">
        <v>10.370347086588541</v>
      </c>
      <c r="D25890" s="5"/>
      <c r="E25890" s="5">
        <f t="shared" si="584"/>
        <v>25.055061807632448</v>
      </c>
      <c r="F25890" s="5">
        <v>64.741422254774307</v>
      </c>
      <c r="H25890" s="5">
        <v>427.30703277587889</v>
      </c>
      <c r="J25890" s="3">
        <v>57.49807440651788</v>
      </c>
      <c r="K25890" s="5">
        <v>39.686360447141858</v>
      </c>
      <c r="L25890">
        <v>0.92</v>
      </c>
      <c r="M25890" s="3">
        <v>958.25519165039066</v>
      </c>
      <c r="N25890" s="4">
        <v>2</v>
      </c>
      <c r="O25890" s="3">
        <v>2975.998046875</v>
      </c>
      <c r="P25890" s="3">
        <f t="shared" si="583"/>
        <v>62.094850976430372</v>
      </c>
    </row>
    <row r="25891" spans="1:16" x14ac:dyDescent="0.3">
      <c r="A25891" s="1">
        <v>44852.25</v>
      </c>
      <c r="B25891" s="1">
        <v>44852.291666666664</v>
      </c>
      <c r="C25891" s="5">
        <v>10.563133748372396</v>
      </c>
      <c r="D25891" s="5"/>
      <c r="E25891" s="5">
        <f t="shared" si="584"/>
        <v>24.091679113176134</v>
      </c>
      <c r="F25891" s="5">
        <v>64.758338052961562</v>
      </c>
      <c r="H25891" s="5">
        <v>427.37897232903373</v>
      </c>
      <c r="J25891" s="3">
        <v>58.512689508861968</v>
      </c>
      <c r="K25891" s="5">
        <v>40.666658939785428</v>
      </c>
      <c r="L25891">
        <v>0.92</v>
      </c>
      <c r="M25891" s="3">
        <v>952.89779703776037</v>
      </c>
      <c r="N25891" s="4">
        <v>2</v>
      </c>
      <c r="O25891" s="3">
        <v>2976</v>
      </c>
      <c r="P25891" s="3">
        <f t="shared" si="583"/>
        <v>61.747692283222293</v>
      </c>
    </row>
    <row r="25892" spans="1:16" x14ac:dyDescent="0.3">
      <c r="A25892" s="1">
        <v>44877.666666666664</v>
      </c>
      <c r="B25892" s="1">
        <v>44877.708333333336</v>
      </c>
      <c r="C25892" s="5">
        <v>10.729647827148437</v>
      </c>
      <c r="D25892" s="5"/>
      <c r="E25892" s="5">
        <f t="shared" si="584"/>
        <v>28.14627372105916</v>
      </c>
      <c r="F25892" s="5">
        <v>66.477801943884955</v>
      </c>
      <c r="H25892" s="5">
        <v>427.8572869618734</v>
      </c>
      <c r="J25892" s="3">
        <v>54.636654905743072</v>
      </c>
      <c r="K25892" s="5">
        <v>38.331528222825796</v>
      </c>
      <c r="L25892">
        <v>0.92</v>
      </c>
      <c r="M25892" s="3">
        <v>974.07221186319987</v>
      </c>
      <c r="N25892" s="4">
        <v>2</v>
      </c>
      <c r="O25892" s="3">
        <v>2975.49560546875</v>
      </c>
      <c r="P25892" s="3">
        <f t="shared" si="583"/>
        <v>63.119792475900908</v>
      </c>
    </row>
    <row r="25893" spans="1:16" x14ac:dyDescent="0.3">
      <c r="A25893" s="1">
        <v>44853.25</v>
      </c>
      <c r="B25893" s="1">
        <v>44853.291666666664</v>
      </c>
      <c r="C25893" s="5">
        <v>10.194212086995442</v>
      </c>
      <c r="D25893" s="5"/>
      <c r="E25893" s="5">
        <f t="shared" si="584"/>
        <v>23.234150454203288</v>
      </c>
      <c r="F25893" s="5">
        <v>64.357344627380371</v>
      </c>
      <c r="H25893" s="5">
        <v>427.88909155951603</v>
      </c>
      <c r="J25893" s="3">
        <v>60.76256017049154</v>
      </c>
      <c r="K25893" s="5">
        <v>41.123194173177083</v>
      </c>
      <c r="L25893">
        <v>0.92</v>
      </c>
      <c r="M25893" s="3">
        <v>957.05572857326933</v>
      </c>
      <c r="N25893" s="4">
        <v>2</v>
      </c>
      <c r="O25893" s="3">
        <v>2976</v>
      </c>
      <c r="P25893" s="3">
        <f t="shared" si="583"/>
        <v>62.01712587598265</v>
      </c>
    </row>
    <row r="25894" spans="1:16" x14ac:dyDescent="0.3">
      <c r="A25894" s="1">
        <v>44921.958333333336</v>
      </c>
      <c r="B25894" s="1">
        <v>44922</v>
      </c>
      <c r="C25894" s="5">
        <v>15.940450541178386</v>
      </c>
      <c r="D25894" s="5"/>
      <c r="E25894" s="5">
        <f t="shared" si="584"/>
        <v>26.785888684590667</v>
      </c>
      <c r="F25894" s="5">
        <v>70.112857435014519</v>
      </c>
      <c r="H25894" s="5">
        <v>428.24188671535916</v>
      </c>
      <c r="J25894" s="3">
        <v>56.024990304311117</v>
      </c>
      <c r="K25894" s="5">
        <v>43.326968750423852</v>
      </c>
      <c r="L25894">
        <v>0.92</v>
      </c>
      <c r="M25894" s="3">
        <v>958.26366841634115</v>
      </c>
      <c r="N25894" s="4">
        <v>2</v>
      </c>
      <c r="O25894" s="3">
        <v>2976</v>
      </c>
      <c r="P25894" s="3">
        <f t="shared" si="583"/>
        <v>62.095400270108136</v>
      </c>
    </row>
    <row r="25895" spans="1:16" x14ac:dyDescent="0.3">
      <c r="A25895" s="1">
        <v>44853.041666666664</v>
      </c>
      <c r="B25895" s="1">
        <v>44853.083333333336</v>
      </c>
      <c r="C25895" s="5">
        <v>10.173763529459636</v>
      </c>
      <c r="D25895" s="5"/>
      <c r="E25895" s="5">
        <f t="shared" si="584"/>
        <v>22.842337741851807</v>
      </c>
      <c r="F25895" s="5">
        <v>64.347102727890018</v>
      </c>
      <c r="H25895" s="5">
        <v>428.3637259250217</v>
      </c>
      <c r="J25895" s="3">
        <v>61.133908169004656</v>
      </c>
      <c r="K25895" s="5">
        <v>41.504764986038211</v>
      </c>
      <c r="L25895">
        <v>0.92</v>
      </c>
      <c r="M25895" s="3">
        <v>956.64335218641497</v>
      </c>
      <c r="N25895" s="4">
        <v>2</v>
      </c>
      <c r="O25895" s="3">
        <v>2976</v>
      </c>
      <c r="P25895" s="3">
        <f t="shared" ref="P25895:P25958" si="585">IF(M25895&gt;0,M25895/(11*1.732*0.9*0.9))</f>
        <v>61.990403922883893</v>
      </c>
    </row>
    <row r="25896" spans="1:16" x14ac:dyDescent="0.3">
      <c r="A25896" s="1">
        <v>44858.75</v>
      </c>
      <c r="B25896" s="1">
        <v>44858.791666666664</v>
      </c>
      <c r="C25896" s="5">
        <v>11.633097839355468</v>
      </c>
      <c r="D25896" s="5"/>
      <c r="E25896" s="5">
        <f t="shared" ref="E25896:E25959" si="586">F25896-K25896</f>
        <v>25.567228363884823</v>
      </c>
      <c r="F25896" s="5">
        <v>65.590229560004346</v>
      </c>
      <c r="H25896" s="5">
        <v>428.40772438897028</v>
      </c>
      <c r="J25896" s="3">
        <v>57.026649784511989</v>
      </c>
      <c r="K25896" s="5">
        <v>40.023001196119523</v>
      </c>
      <c r="L25896">
        <v>0.92</v>
      </c>
      <c r="M25896" s="3">
        <v>954.71180976019969</v>
      </c>
      <c r="N25896" s="4">
        <v>2</v>
      </c>
      <c r="O25896" s="3">
        <v>2976</v>
      </c>
      <c r="P25896" s="3">
        <f t="shared" si="585"/>
        <v>61.865240145890503</v>
      </c>
    </row>
    <row r="25897" spans="1:16" x14ac:dyDescent="0.3">
      <c r="A25897" s="1">
        <v>44869.333333333336</v>
      </c>
      <c r="B25897" s="1">
        <v>44869.375</v>
      </c>
      <c r="C25897" s="5">
        <v>10.2952880859375</v>
      </c>
      <c r="D25897" s="5"/>
      <c r="E25897" s="5">
        <f t="shared" si="586"/>
        <v>24.97201942655775</v>
      </c>
      <c r="F25897" s="5">
        <v>64.945880940755202</v>
      </c>
      <c r="H25897" s="5">
        <v>428.52045334710016</v>
      </c>
      <c r="J25897" s="3">
        <v>59.064075684017602</v>
      </c>
      <c r="K25897" s="5">
        <v>39.973861514197452</v>
      </c>
      <c r="L25897">
        <v>0.92</v>
      </c>
      <c r="M25897" s="3">
        <v>963.63372243245442</v>
      </c>
      <c r="N25897" s="4">
        <v>2</v>
      </c>
      <c r="O25897" s="3">
        <v>2973.14892578125</v>
      </c>
      <c r="P25897" s="3">
        <f t="shared" si="585"/>
        <v>62.443379291533141</v>
      </c>
    </row>
    <row r="25898" spans="1:16" x14ac:dyDescent="0.3">
      <c r="A25898" s="1">
        <v>44851.583333333336</v>
      </c>
      <c r="B25898" s="1">
        <v>44851.625</v>
      </c>
      <c r="C25898" s="5">
        <v>10.670367940266926</v>
      </c>
      <c r="D25898" s="5"/>
      <c r="E25898" s="5">
        <f t="shared" si="586"/>
        <v>23.956650445726183</v>
      </c>
      <c r="F25898" s="5">
        <v>64.857010912365382</v>
      </c>
      <c r="H25898" s="5">
        <v>428.65599416944718</v>
      </c>
      <c r="J25898" s="3">
        <v>59.39355046590169</v>
      </c>
      <c r="K25898" s="5">
        <v>40.900360466639199</v>
      </c>
      <c r="L25898">
        <v>0.92</v>
      </c>
      <c r="M25898" s="3">
        <v>956.44124940660265</v>
      </c>
      <c r="N25898" s="4">
        <v>2</v>
      </c>
      <c r="O25898" s="3">
        <v>2976</v>
      </c>
      <c r="P25898" s="3">
        <f t="shared" si="585"/>
        <v>61.977307680772483</v>
      </c>
    </row>
    <row r="25899" spans="1:16" x14ac:dyDescent="0.3">
      <c r="A25899" s="1">
        <v>44881.333333333336</v>
      </c>
      <c r="B25899" s="1">
        <v>44881.375</v>
      </c>
      <c r="C25899" s="5">
        <v>12.181938680013021</v>
      </c>
      <c r="D25899" s="5"/>
      <c r="E25899" s="5">
        <f t="shared" si="586"/>
        <v>26.071242314444646</v>
      </c>
      <c r="F25899" s="5">
        <v>66.56671247906155</v>
      </c>
      <c r="H25899" s="5">
        <v>428.70380923800997</v>
      </c>
      <c r="J25899" s="3">
        <v>56.168284385469228</v>
      </c>
      <c r="K25899" s="5">
        <v>40.495470164616904</v>
      </c>
      <c r="L25899">
        <v>0.92</v>
      </c>
      <c r="M25899" s="3">
        <v>960.93754757351348</v>
      </c>
      <c r="N25899" s="4">
        <v>2</v>
      </c>
      <c r="O25899" s="3">
        <v>2967.99951171875</v>
      </c>
      <c r="P25899" s="3">
        <f t="shared" si="585"/>
        <v>62.26866740107733</v>
      </c>
    </row>
    <row r="25900" spans="1:16" x14ac:dyDescent="0.3">
      <c r="A25900" s="1">
        <v>44885.5</v>
      </c>
      <c r="B25900" s="1">
        <v>44885.541666666664</v>
      </c>
      <c r="C25900" s="5">
        <v>12.44412841796875</v>
      </c>
      <c r="D25900" s="5"/>
      <c r="E25900" s="5">
        <f t="shared" si="586"/>
        <v>26.689784125222097</v>
      </c>
      <c r="F25900" s="5">
        <v>66.621318490770122</v>
      </c>
      <c r="H25900" s="5">
        <v>428.73945554097492</v>
      </c>
      <c r="J25900" s="3">
        <v>55.365024496714277</v>
      </c>
      <c r="K25900" s="5">
        <v>39.931534365548025</v>
      </c>
      <c r="L25900">
        <v>0.92</v>
      </c>
      <c r="M25900" s="3">
        <v>954.15333623250331</v>
      </c>
      <c r="N25900" s="4">
        <v>2</v>
      </c>
      <c r="O25900" s="3">
        <v>2960</v>
      </c>
      <c r="P25900" s="3">
        <f t="shared" si="585"/>
        <v>61.829051111091886</v>
      </c>
    </row>
    <row r="25901" spans="1:16" x14ac:dyDescent="0.3">
      <c r="A25901" s="1">
        <v>44885</v>
      </c>
      <c r="B25901" s="1">
        <v>44885.041666666664</v>
      </c>
      <c r="C25901" s="5">
        <v>12.484284464518229</v>
      </c>
      <c r="D25901" s="5"/>
      <c r="E25901" s="5">
        <f t="shared" si="586"/>
        <v>25.92785585827297</v>
      </c>
      <c r="F25901" s="5">
        <v>66.593510922325976</v>
      </c>
      <c r="H25901" s="5">
        <v>428.75525525410973</v>
      </c>
      <c r="J25901" s="3">
        <v>56.113882278866235</v>
      </c>
      <c r="K25901" s="5">
        <v>40.665655064053006</v>
      </c>
      <c r="L25901">
        <v>0.92</v>
      </c>
      <c r="M25901" s="3">
        <v>956.90007766723636</v>
      </c>
      <c r="N25901" s="4">
        <v>2</v>
      </c>
      <c r="O25901" s="3">
        <v>2960.0125303819445</v>
      </c>
      <c r="P25901" s="3">
        <f t="shared" si="585"/>
        <v>62.007039711150277</v>
      </c>
    </row>
    <row r="25902" spans="1:16" x14ac:dyDescent="0.3">
      <c r="A25902" s="1">
        <v>44868.125</v>
      </c>
      <c r="B25902" s="1">
        <v>44868.166666666664</v>
      </c>
      <c r="C25902" s="5">
        <v>10.25698216756185</v>
      </c>
      <c r="D25902" s="5"/>
      <c r="E25902" s="5">
        <f t="shared" si="586"/>
        <v>24.918596008088862</v>
      </c>
      <c r="F25902" s="5">
        <v>64.853725725809738</v>
      </c>
      <c r="H25902" s="5">
        <v>428.82702018737791</v>
      </c>
      <c r="J25902" s="3">
        <v>59.06220659997728</v>
      </c>
      <c r="K25902" s="5">
        <v>39.935129717720876</v>
      </c>
      <c r="L25902">
        <v>0.92</v>
      </c>
      <c r="M25902" s="3">
        <v>963.43816711425779</v>
      </c>
      <c r="N25902" s="4">
        <v>2</v>
      </c>
      <c r="O25902" s="3">
        <v>2976</v>
      </c>
      <c r="P25902" s="3">
        <f t="shared" si="585"/>
        <v>62.430707324350628</v>
      </c>
    </row>
    <row r="25903" spans="1:16" x14ac:dyDescent="0.3">
      <c r="A25903" s="1">
        <v>44869.416666666664</v>
      </c>
      <c r="B25903" s="1">
        <v>44869.458333333336</v>
      </c>
      <c r="C25903" s="5">
        <v>10.300417073567708</v>
      </c>
      <c r="D25903" s="5"/>
      <c r="E25903" s="5">
        <f t="shared" si="586"/>
        <v>24.762797366248236</v>
      </c>
      <c r="F25903" s="5">
        <v>64.896217392815487</v>
      </c>
      <c r="H25903" s="5">
        <v>428.84933454725478</v>
      </c>
      <c r="J25903" s="3">
        <v>58.633840320375228</v>
      </c>
      <c r="K25903" s="5">
        <v>40.133420026567251</v>
      </c>
      <c r="L25903">
        <v>0.92</v>
      </c>
      <c r="M25903" s="3">
        <v>963.53716595119897</v>
      </c>
      <c r="N25903" s="4">
        <v>2</v>
      </c>
      <c r="O25903" s="3">
        <v>2973.14892578125</v>
      </c>
      <c r="P25903" s="3">
        <f t="shared" si="585"/>
        <v>62.437122440157218</v>
      </c>
    </row>
    <row r="25904" spans="1:16" x14ac:dyDescent="0.3">
      <c r="A25904" s="1">
        <v>44853.166666666664</v>
      </c>
      <c r="B25904" s="1">
        <v>44853.208333333336</v>
      </c>
      <c r="C25904" s="5">
        <v>10.138497670491537</v>
      </c>
      <c r="D25904" s="5"/>
      <c r="E25904" s="5">
        <f t="shared" si="586"/>
        <v>22.505949390199447</v>
      </c>
      <c r="F25904" s="5">
        <v>64.308215010960893</v>
      </c>
      <c r="H25904" s="5">
        <v>428.90912177191842</v>
      </c>
      <c r="J25904" s="3">
        <v>61.699056294759117</v>
      </c>
      <c r="K25904" s="5">
        <v>41.802265620761446</v>
      </c>
      <c r="L25904">
        <v>0.92</v>
      </c>
      <c r="M25904" s="3">
        <v>958.26159561157226</v>
      </c>
      <c r="N25904" s="4">
        <v>2</v>
      </c>
      <c r="O25904" s="3">
        <v>2976</v>
      </c>
      <c r="P25904" s="3">
        <f t="shared" si="585"/>
        <v>62.095265952543933</v>
      </c>
    </row>
    <row r="25905" spans="1:16" x14ac:dyDescent="0.3">
      <c r="A25905" s="1">
        <v>44879.666666666664</v>
      </c>
      <c r="B25905" s="1">
        <v>44879.708333333336</v>
      </c>
      <c r="C25905" s="5">
        <v>12.280220540364583</v>
      </c>
      <c r="D25905" s="5"/>
      <c r="E25905" s="5">
        <f t="shared" si="586"/>
        <v>25.238300615946443</v>
      </c>
      <c r="F25905" s="5">
        <v>66.843987481858989</v>
      </c>
      <c r="H25905" s="5">
        <v>428.9843352593316</v>
      </c>
      <c r="J25905" s="3">
        <v>57.759633853700429</v>
      </c>
      <c r="K25905" s="5">
        <v>41.605686865912546</v>
      </c>
      <c r="L25905">
        <v>0.92</v>
      </c>
      <c r="M25905" s="3">
        <v>964.8060470072428</v>
      </c>
      <c r="N25905" s="4">
        <v>2</v>
      </c>
      <c r="O25905" s="3">
        <v>2967.99951171875</v>
      </c>
      <c r="P25905" s="3">
        <f t="shared" si="585"/>
        <v>62.519345819449491</v>
      </c>
    </row>
    <row r="25906" spans="1:16" x14ac:dyDescent="0.3">
      <c r="A25906" s="1">
        <v>44866.458333333336</v>
      </c>
      <c r="B25906" s="1">
        <v>44866.5</v>
      </c>
      <c r="C25906" s="5">
        <v>10.352951049804688</v>
      </c>
      <c r="D25906" s="5"/>
      <c r="E25906" s="5">
        <f t="shared" si="586"/>
        <v>25.814471416473388</v>
      </c>
      <c r="F25906" s="5">
        <v>64.745862104627818</v>
      </c>
      <c r="H25906" s="5">
        <v>429.00460390726727</v>
      </c>
      <c r="J25906" s="3">
        <v>56.985531855689153</v>
      </c>
      <c r="K25906" s="5">
        <v>38.93139068815443</v>
      </c>
      <c r="L25906">
        <v>0.92</v>
      </c>
      <c r="M25906" s="3">
        <v>960.81020263671871</v>
      </c>
      <c r="N25906" s="4">
        <v>2</v>
      </c>
      <c r="O25906" s="3">
        <v>2975.998046875</v>
      </c>
      <c r="P25906" s="3">
        <f t="shared" si="585"/>
        <v>62.260415460527703</v>
      </c>
    </row>
    <row r="25907" spans="1:16" x14ac:dyDescent="0.3">
      <c r="A25907" s="1">
        <v>44882</v>
      </c>
      <c r="B25907" s="1">
        <v>44882.041666666664</v>
      </c>
      <c r="C25907" s="5">
        <v>12.158612060546876</v>
      </c>
      <c r="D25907" s="5"/>
      <c r="E25907" s="5">
        <f t="shared" si="586"/>
        <v>25.525194829305022</v>
      </c>
      <c r="F25907" s="5">
        <v>66.316792015499544</v>
      </c>
      <c r="H25907" s="5">
        <v>429.0299882507324</v>
      </c>
      <c r="J25907" s="3">
        <v>56.425481378767223</v>
      </c>
      <c r="K25907" s="5">
        <v>40.791597186194522</v>
      </c>
      <c r="L25907">
        <v>0.92</v>
      </c>
      <c r="M25907" s="3">
        <v>958.89963907877609</v>
      </c>
      <c r="N25907" s="4">
        <v>2</v>
      </c>
      <c r="O25907" s="3">
        <v>2967.99951171875</v>
      </c>
      <c r="P25907" s="3">
        <f t="shared" si="585"/>
        <v>62.136611112327806</v>
      </c>
    </row>
    <row r="25908" spans="1:16" x14ac:dyDescent="0.3">
      <c r="A25908" s="1">
        <v>44865.208333333336</v>
      </c>
      <c r="B25908" s="1">
        <v>44865.25</v>
      </c>
      <c r="C25908" s="5">
        <v>10.166471354166667</v>
      </c>
      <c r="D25908" s="5"/>
      <c r="E25908" s="5">
        <f t="shared" si="586"/>
        <v>25.526971993976161</v>
      </c>
      <c r="F25908" s="5">
        <v>64.637349834442134</v>
      </c>
      <c r="H25908" s="5">
        <v>429.11462778727213</v>
      </c>
      <c r="J25908" s="3">
        <v>58.299972869025339</v>
      </c>
      <c r="K25908" s="5">
        <v>39.110377840465972</v>
      </c>
      <c r="L25908">
        <v>0.92</v>
      </c>
      <c r="M25908" s="3">
        <v>961.99084754096134</v>
      </c>
      <c r="N25908" s="4">
        <v>2</v>
      </c>
      <c r="O25908" s="3">
        <v>2976</v>
      </c>
      <c r="P25908" s="3">
        <f t="shared" si="585"/>
        <v>62.336921145050802</v>
      </c>
    </row>
    <row r="25909" spans="1:16" x14ac:dyDescent="0.3">
      <c r="A25909" s="1">
        <v>44860.625</v>
      </c>
      <c r="B25909" s="1">
        <v>44860.666666666664</v>
      </c>
      <c r="C25909" s="5">
        <v>13.054266866048177</v>
      </c>
      <c r="D25909" s="5"/>
      <c r="E25909" s="5">
        <f t="shared" si="586"/>
        <v>27.157592413160536</v>
      </c>
      <c r="F25909" s="5">
        <v>67.31097333272298</v>
      </c>
      <c r="H25909" s="5">
        <v>429.23230795118542</v>
      </c>
      <c r="J25909" s="3">
        <v>56.973258209228518</v>
      </c>
      <c r="K25909" s="5">
        <v>40.153380919562444</v>
      </c>
      <c r="L25909">
        <v>0.92</v>
      </c>
      <c r="M25909" s="3">
        <v>959.72204959445526</v>
      </c>
      <c r="N25909" s="4">
        <v>2</v>
      </c>
      <c r="O25909" s="3">
        <v>2976</v>
      </c>
      <c r="P25909" s="3">
        <f t="shared" si="585"/>
        <v>62.189903240413841</v>
      </c>
    </row>
    <row r="25910" spans="1:16" x14ac:dyDescent="0.3">
      <c r="A25910" s="1">
        <v>44866.5</v>
      </c>
      <c r="B25910" s="1">
        <v>44866.541666666664</v>
      </c>
      <c r="C25910" s="5">
        <v>10.338585408528646</v>
      </c>
      <c r="D25910" s="5"/>
      <c r="E25910" s="5">
        <f t="shared" si="586"/>
        <v>25.566845644844904</v>
      </c>
      <c r="F25910" s="5">
        <v>64.674926450517447</v>
      </c>
      <c r="H25910" s="5">
        <v>429.24491877237955</v>
      </c>
      <c r="J25910" s="3">
        <v>57.254723011652629</v>
      </c>
      <c r="K25910" s="5">
        <v>39.108080805672543</v>
      </c>
      <c r="L25910">
        <v>0.92</v>
      </c>
      <c r="M25910" s="3">
        <v>959.66179999457461</v>
      </c>
      <c r="N25910" s="4">
        <v>2</v>
      </c>
      <c r="O25910" s="3">
        <v>2975.998046875</v>
      </c>
      <c r="P25910" s="3">
        <f t="shared" si="585"/>
        <v>62.185999071713717</v>
      </c>
    </row>
    <row r="25911" spans="1:16" x14ac:dyDescent="0.3">
      <c r="A25911" s="1">
        <v>44853.5</v>
      </c>
      <c r="B25911" s="1">
        <v>44853.541666666664</v>
      </c>
      <c r="C25911" s="5">
        <v>10.16947530110677</v>
      </c>
      <c r="D25911" s="5"/>
      <c r="E25911" s="5">
        <f t="shared" si="586"/>
        <v>24.007237219280675</v>
      </c>
      <c r="F25911" s="5">
        <v>64.337577237023254</v>
      </c>
      <c r="H25911" s="5">
        <v>429.28729097154405</v>
      </c>
      <c r="J25911" s="3">
        <v>59.011587713029648</v>
      </c>
      <c r="K25911" s="5">
        <v>40.330340017742579</v>
      </c>
      <c r="L25911">
        <v>0.92</v>
      </c>
      <c r="M25911" s="3">
        <v>956.38312427096901</v>
      </c>
      <c r="N25911" s="4">
        <v>2</v>
      </c>
      <c r="O25911" s="3">
        <v>2976</v>
      </c>
      <c r="P25911" s="3">
        <f t="shared" si="585"/>
        <v>61.973541177166133</v>
      </c>
    </row>
    <row r="25912" spans="1:16" x14ac:dyDescent="0.3">
      <c r="A25912" s="1">
        <v>44919.083333333336</v>
      </c>
      <c r="B25912" s="1">
        <v>44919.125</v>
      </c>
      <c r="C25912" s="5">
        <v>15.544033050537109</v>
      </c>
      <c r="D25912" s="5"/>
      <c r="E25912" s="5">
        <f t="shared" si="586"/>
        <v>32.382928581237785</v>
      </c>
      <c r="F25912" s="5">
        <v>69.636615193684889</v>
      </c>
      <c r="H25912" s="5">
        <v>429.29210880703397</v>
      </c>
      <c r="J25912" s="3">
        <v>47.371697643068103</v>
      </c>
      <c r="K25912" s="5">
        <v>37.253686612447105</v>
      </c>
      <c r="L25912">
        <v>0.92</v>
      </c>
      <c r="M25912" s="3">
        <v>961.17184748331704</v>
      </c>
      <c r="N25912" s="4">
        <v>2</v>
      </c>
      <c r="O25912" s="3">
        <v>2976</v>
      </c>
      <c r="P25912" s="3">
        <f t="shared" si="585"/>
        <v>62.283850014341326</v>
      </c>
    </row>
    <row r="25913" spans="1:16" x14ac:dyDescent="0.3">
      <c r="A25913" s="1">
        <v>44907.208333333336</v>
      </c>
      <c r="B25913" s="1">
        <v>44907.25</v>
      </c>
      <c r="C25913" s="5">
        <v>14.643125661214192</v>
      </c>
      <c r="D25913" s="5"/>
      <c r="E25913" s="5">
        <f t="shared" si="586"/>
        <v>34.681033767594229</v>
      </c>
      <c r="F25913" s="5">
        <v>68.645122583177354</v>
      </c>
      <c r="H25913" s="5">
        <v>429.36017850240074</v>
      </c>
      <c r="J25913" s="3">
        <v>40.51263424131605</v>
      </c>
      <c r="K25913" s="5">
        <v>33.964088815583125</v>
      </c>
      <c r="L25913">
        <v>0.92</v>
      </c>
      <c r="M25913" s="3">
        <v>957.92160987006298</v>
      </c>
      <c r="N25913" s="4">
        <v>2</v>
      </c>
      <c r="O25913" s="3">
        <v>2960</v>
      </c>
      <c r="P25913" s="3">
        <f t="shared" si="585"/>
        <v>62.07323490680885</v>
      </c>
    </row>
    <row r="25914" spans="1:16" x14ac:dyDescent="0.3">
      <c r="A25914" s="1">
        <v>44880.208333333336</v>
      </c>
      <c r="B25914" s="1">
        <v>44880.25</v>
      </c>
      <c r="C25914" s="5">
        <v>12.195836130777995</v>
      </c>
      <c r="D25914" s="5"/>
      <c r="E25914" s="5">
        <f t="shared" si="586"/>
        <v>25.437573109732732</v>
      </c>
      <c r="F25914" s="5">
        <v>66.472283782958982</v>
      </c>
      <c r="H25914" s="5">
        <v>429.39994456821017</v>
      </c>
      <c r="J25914" s="3">
        <v>56.621824803882177</v>
      </c>
      <c r="K25914" s="5">
        <v>41.03471067322625</v>
      </c>
      <c r="L25914">
        <v>0.92</v>
      </c>
      <c r="M25914" s="3">
        <v>961.2306517706977</v>
      </c>
      <c r="N25914" s="4">
        <v>2</v>
      </c>
      <c r="O25914" s="3">
        <v>2967.99951171875</v>
      </c>
      <c r="P25914" s="3">
        <f t="shared" si="585"/>
        <v>62.287660526920327</v>
      </c>
    </row>
    <row r="25915" spans="1:16" x14ac:dyDescent="0.3">
      <c r="A25915" s="1">
        <v>44907.541666666664</v>
      </c>
      <c r="B25915" s="1">
        <v>44907.583333333336</v>
      </c>
      <c r="C25915" s="5">
        <v>14.763810729980468</v>
      </c>
      <c r="D25915" s="5"/>
      <c r="E25915" s="5">
        <f t="shared" si="586"/>
        <v>30.953811260859169</v>
      </c>
      <c r="F25915" s="5">
        <v>68.558536351521809</v>
      </c>
      <c r="H25915" s="5">
        <v>429.46074779934355</v>
      </c>
      <c r="J25915" s="3">
        <v>48.532855313618981</v>
      </c>
      <c r="K25915" s="5">
        <v>37.60472509066264</v>
      </c>
      <c r="L25915">
        <v>0.92</v>
      </c>
      <c r="M25915" s="3">
        <v>954.2019071451823</v>
      </c>
      <c r="N25915" s="4">
        <v>2</v>
      </c>
      <c r="O25915" s="3">
        <v>2960</v>
      </c>
      <c r="P25915" s="3">
        <f t="shared" si="585"/>
        <v>61.832198501902674</v>
      </c>
    </row>
    <row r="25916" spans="1:16" x14ac:dyDescent="0.3">
      <c r="A25916" s="1">
        <v>44919.5</v>
      </c>
      <c r="B25916" s="1">
        <v>44919.541666666664</v>
      </c>
      <c r="C25916" s="5">
        <v>15.563170115152994</v>
      </c>
      <c r="D25916" s="5"/>
      <c r="E25916" s="5">
        <f t="shared" si="586"/>
        <v>33.912879630194766</v>
      </c>
      <c r="F25916" s="5">
        <v>69.625931582980684</v>
      </c>
      <c r="H25916" s="5">
        <v>429.48804202609591</v>
      </c>
      <c r="J25916" s="3">
        <v>44.756819695366751</v>
      </c>
      <c r="K25916" s="5">
        <v>35.713051952785918</v>
      </c>
      <c r="L25916">
        <v>0.92</v>
      </c>
      <c r="M25916" s="3">
        <v>959.83296518961583</v>
      </c>
      <c r="N25916" s="4">
        <v>2</v>
      </c>
      <c r="O25916" s="3">
        <v>2976</v>
      </c>
      <c r="P25916" s="3">
        <f t="shared" si="585"/>
        <v>62.197090561090498</v>
      </c>
    </row>
    <row r="25917" spans="1:16" x14ac:dyDescent="0.3">
      <c r="A25917" s="1">
        <v>44918.833333333336</v>
      </c>
      <c r="B25917" s="1">
        <v>44918.875</v>
      </c>
      <c r="C25917" s="5">
        <v>15.642055257161458</v>
      </c>
      <c r="D25917" s="5"/>
      <c r="E25917" s="5">
        <f t="shared" si="586"/>
        <v>32.736799386342369</v>
      </c>
      <c r="F25917" s="5">
        <v>69.636431683434381</v>
      </c>
      <c r="H25917" s="5">
        <v>429.510127275255</v>
      </c>
      <c r="J25917" s="3">
        <v>46.739660017225475</v>
      </c>
      <c r="K25917" s="5">
        <v>36.899632297092012</v>
      </c>
      <c r="L25917">
        <v>0.92</v>
      </c>
      <c r="M25917" s="3">
        <v>958.40627107408307</v>
      </c>
      <c r="N25917" s="4">
        <v>2</v>
      </c>
      <c r="O25917" s="3">
        <v>2976</v>
      </c>
      <c r="P25917" s="3">
        <f t="shared" si="585"/>
        <v>62.104640909614695</v>
      </c>
    </row>
    <row r="25918" spans="1:16" x14ac:dyDescent="0.3">
      <c r="A25918" s="1">
        <v>44919.291666666664</v>
      </c>
      <c r="B25918" s="1">
        <v>44919.333333333336</v>
      </c>
      <c r="C25918" s="5">
        <v>15.571704355875651</v>
      </c>
      <c r="D25918" s="5"/>
      <c r="E25918" s="5">
        <f t="shared" si="586"/>
        <v>32.916665865580242</v>
      </c>
      <c r="F25918" s="5">
        <v>69.61951495276557</v>
      </c>
      <c r="H25918" s="5">
        <v>429.51144694858129</v>
      </c>
      <c r="J25918" s="3">
        <v>46.494784703784518</v>
      </c>
      <c r="K25918" s="5">
        <v>36.702849087185328</v>
      </c>
      <c r="L25918">
        <v>0.92</v>
      </c>
      <c r="M25918" s="3">
        <v>960.46557512071399</v>
      </c>
      <c r="N25918" s="4">
        <v>2</v>
      </c>
      <c r="O25918" s="3">
        <v>2976</v>
      </c>
      <c r="P25918" s="3">
        <f t="shared" si="585"/>
        <v>62.238083628219194</v>
      </c>
    </row>
    <row r="25919" spans="1:16" x14ac:dyDescent="0.3">
      <c r="A25919" s="1">
        <v>44880.583333333336</v>
      </c>
      <c r="B25919" s="1">
        <v>44880.625</v>
      </c>
      <c r="C25919" s="5">
        <v>12.239322916666667</v>
      </c>
      <c r="D25919" s="5"/>
      <c r="E25919" s="5">
        <f t="shared" si="586"/>
        <v>25.599740680058794</v>
      </c>
      <c r="F25919" s="5">
        <v>66.46532072914971</v>
      </c>
      <c r="H25919" s="5">
        <v>429.55808007134334</v>
      </c>
      <c r="J25919" s="3">
        <v>56.443904953002928</v>
      </c>
      <c r="K25919" s="5">
        <v>40.865580049090916</v>
      </c>
      <c r="L25919">
        <v>0.92</v>
      </c>
      <c r="M25919" s="3">
        <v>960.52899756537545</v>
      </c>
      <c r="N25919" s="4">
        <v>2</v>
      </c>
      <c r="O25919" s="3">
        <v>2967.99951171875</v>
      </c>
      <c r="P25919" s="3">
        <f t="shared" si="585"/>
        <v>62.242193396978216</v>
      </c>
    </row>
    <row r="25920" spans="1:16" x14ac:dyDescent="0.3">
      <c r="A25920" s="1">
        <v>44885.125</v>
      </c>
      <c r="B25920" s="1">
        <v>44885.166666666664</v>
      </c>
      <c r="C25920" s="5">
        <v>12.491632843017578</v>
      </c>
      <c r="D25920" s="5"/>
      <c r="E25920" s="5">
        <f t="shared" si="586"/>
        <v>26.161768521202937</v>
      </c>
      <c r="F25920" s="5">
        <v>66.619539708031553</v>
      </c>
      <c r="H25920" s="5">
        <v>429.56766760084366</v>
      </c>
      <c r="J25920" s="3">
        <v>55.930243349075319</v>
      </c>
      <c r="K25920" s="5">
        <v>40.457771186828616</v>
      </c>
      <c r="L25920">
        <v>0.92</v>
      </c>
      <c r="M25920" s="3">
        <v>957.72616622924807</v>
      </c>
      <c r="N25920" s="4">
        <v>2</v>
      </c>
      <c r="O25920" s="3">
        <v>2960.4770823838976</v>
      </c>
      <c r="P25920" s="3">
        <f t="shared" si="585"/>
        <v>62.060570176310712</v>
      </c>
    </row>
    <row r="25921" spans="1:16" x14ac:dyDescent="0.3">
      <c r="A25921" s="1">
        <v>44918.708333333336</v>
      </c>
      <c r="B25921" s="1">
        <v>44918.75</v>
      </c>
      <c r="C25921" s="5">
        <v>15.660985819498698</v>
      </c>
      <c r="D25921" s="5"/>
      <c r="E25921" s="5">
        <f t="shared" si="586"/>
        <v>33.888692757288617</v>
      </c>
      <c r="F25921" s="5">
        <v>69.715757647620308</v>
      </c>
      <c r="H25921" s="5">
        <v>429.61583408779569</v>
      </c>
      <c r="J25921" s="3">
        <v>44.680809234513177</v>
      </c>
      <c r="K25921" s="5">
        <v>35.827064890331691</v>
      </c>
      <c r="L25921">
        <v>0.92</v>
      </c>
      <c r="M25921" s="3">
        <v>958.90920988294818</v>
      </c>
      <c r="N25921" s="4">
        <v>2</v>
      </c>
      <c r="O25921" s="3">
        <v>2976</v>
      </c>
      <c r="P25921" s="3">
        <f t="shared" si="585"/>
        <v>62.137231299584776</v>
      </c>
    </row>
    <row r="25922" spans="1:16" x14ac:dyDescent="0.3">
      <c r="A25922" s="1">
        <v>44919</v>
      </c>
      <c r="B25922" s="1">
        <v>44919.041666666664</v>
      </c>
      <c r="C25922" s="5">
        <v>15.576929728190104</v>
      </c>
      <c r="D25922" s="5"/>
      <c r="E25922" s="5">
        <f t="shared" si="586"/>
        <v>32.216399813758002</v>
      </c>
      <c r="F25922" s="5">
        <v>69.613667331271699</v>
      </c>
      <c r="H25922" s="5">
        <v>429.61761351691354</v>
      </c>
      <c r="J25922" s="3">
        <v>47.715546878178912</v>
      </c>
      <c r="K25922" s="5">
        <v>37.397267517513697</v>
      </c>
      <c r="L25922">
        <v>0.92</v>
      </c>
      <c r="M25922" s="3">
        <v>960.62335545857752</v>
      </c>
      <c r="N25922" s="4">
        <v>2</v>
      </c>
      <c r="O25922" s="3">
        <v>2976</v>
      </c>
      <c r="P25922" s="3">
        <f t="shared" si="585"/>
        <v>62.248307780044321</v>
      </c>
    </row>
    <row r="25923" spans="1:16" x14ac:dyDescent="0.3">
      <c r="A25923" s="1">
        <v>44907.375</v>
      </c>
      <c r="B25923" s="1">
        <v>44907.416666666664</v>
      </c>
      <c r="C25923" s="5">
        <v>14.793933868408203</v>
      </c>
      <c r="D25923" s="5"/>
      <c r="E25923" s="5">
        <f t="shared" si="586"/>
        <v>30.893534211052788</v>
      </c>
      <c r="F25923" s="5">
        <v>68.678527834150529</v>
      </c>
      <c r="H25923" s="5">
        <v>429.64078787909614</v>
      </c>
      <c r="J25923" s="3">
        <v>48.905383469263711</v>
      </c>
      <c r="K25923" s="5">
        <v>37.784993623097741</v>
      </c>
      <c r="L25923">
        <v>0.92</v>
      </c>
      <c r="M25923" s="3">
        <v>954.99989969889327</v>
      </c>
      <c r="N25923" s="4">
        <v>2</v>
      </c>
      <c r="O25923" s="3">
        <v>2960.2022222222222</v>
      </c>
      <c r="P25923" s="3">
        <f t="shared" si="585"/>
        <v>61.883908348230399</v>
      </c>
    </row>
    <row r="25924" spans="1:16" x14ac:dyDescent="0.3">
      <c r="A25924" s="1">
        <v>44875.291666666664</v>
      </c>
      <c r="B25924" s="1">
        <v>44875.333333333336</v>
      </c>
      <c r="C25924" s="5">
        <v>10.117499796549479</v>
      </c>
      <c r="D25924" s="5"/>
      <c r="E25924" s="5">
        <f t="shared" si="586"/>
        <v>26.347662688361282</v>
      </c>
      <c r="F25924" s="5">
        <v>64.660821753607863</v>
      </c>
      <c r="H25924" s="5">
        <v>429.65114203559028</v>
      </c>
      <c r="J25924" s="3">
        <v>55.997930781046549</v>
      </c>
      <c r="K25924" s="5">
        <v>38.31315906524658</v>
      </c>
      <c r="L25924">
        <v>0.92</v>
      </c>
      <c r="M25924" s="3">
        <v>962.93101413302952</v>
      </c>
      <c r="N25924" s="4">
        <v>2</v>
      </c>
      <c r="O25924" s="3">
        <v>2975.49560546875</v>
      </c>
      <c r="P25924" s="3">
        <f t="shared" si="585"/>
        <v>62.397843856387169</v>
      </c>
    </row>
    <row r="25925" spans="1:16" x14ac:dyDescent="0.3">
      <c r="A25925" s="1">
        <v>44880.875</v>
      </c>
      <c r="B25925" s="1">
        <v>44880.916666666664</v>
      </c>
      <c r="C25925" s="5">
        <v>12.236800130208334</v>
      </c>
      <c r="D25925" s="5"/>
      <c r="E25925" s="5">
        <f t="shared" si="586"/>
        <v>25.812185959286168</v>
      </c>
      <c r="F25925" s="5">
        <v>66.495445931752528</v>
      </c>
      <c r="H25925" s="5">
        <v>429.67289916992189</v>
      </c>
      <c r="J25925" s="3">
        <v>56.432246600257024</v>
      </c>
      <c r="K25925" s="5">
        <v>40.683259972466359</v>
      </c>
      <c r="L25925">
        <v>0.92</v>
      </c>
      <c r="M25925" s="3">
        <v>962.32826636420361</v>
      </c>
      <c r="N25925" s="4">
        <v>2</v>
      </c>
      <c r="O25925" s="3">
        <v>2967.99951171875</v>
      </c>
      <c r="P25925" s="3">
        <f t="shared" si="585"/>
        <v>62.358785854711059</v>
      </c>
    </row>
    <row r="25926" spans="1:16" x14ac:dyDescent="0.3">
      <c r="A25926" s="1">
        <v>44919.333333333336</v>
      </c>
      <c r="B25926" s="1">
        <v>44919.375</v>
      </c>
      <c r="C25926" s="5">
        <v>15.570930735270183</v>
      </c>
      <c r="D25926" s="5"/>
      <c r="E25926" s="5">
        <f t="shared" si="586"/>
        <v>31.220252315733163</v>
      </c>
      <c r="F25926" s="5">
        <v>69.751064376831053</v>
      </c>
      <c r="H25926" s="5">
        <v>429.67417091369629</v>
      </c>
      <c r="J25926" s="3">
        <v>48.752590951919558</v>
      </c>
      <c r="K25926" s="5">
        <v>38.53081206109789</v>
      </c>
      <c r="L25926">
        <v>0.92</v>
      </c>
      <c r="M25926" s="3">
        <v>962.10519002278647</v>
      </c>
      <c r="N25926" s="4">
        <v>2</v>
      </c>
      <c r="O25926" s="3">
        <v>2976</v>
      </c>
      <c r="P25926" s="3">
        <f t="shared" si="585"/>
        <v>62.344330527677762</v>
      </c>
    </row>
    <row r="25927" spans="1:16" x14ac:dyDescent="0.3">
      <c r="A25927" s="1">
        <v>44919.458333333336</v>
      </c>
      <c r="B25927" s="1">
        <v>44919.5</v>
      </c>
      <c r="C25927" s="5">
        <v>15.571084340413412</v>
      </c>
      <c r="D25927" s="5"/>
      <c r="E25927" s="5">
        <f t="shared" si="586"/>
        <v>31.89185361862183</v>
      </c>
      <c r="F25927" s="5">
        <v>69.654477477603493</v>
      </c>
      <c r="H25927" s="5">
        <v>429.67769243876137</v>
      </c>
      <c r="J25927" s="3">
        <v>47.862743277019923</v>
      </c>
      <c r="K25927" s="5">
        <v>37.762623858981662</v>
      </c>
      <c r="L25927">
        <v>0.92</v>
      </c>
      <c r="M25927" s="3">
        <v>960.55000807020394</v>
      </c>
      <c r="N25927" s="4">
        <v>2</v>
      </c>
      <c r="O25927" s="3">
        <v>2976</v>
      </c>
      <c r="P25927" s="3">
        <f t="shared" si="585"/>
        <v>62.243554875817708</v>
      </c>
    </row>
    <row r="25928" spans="1:16" x14ac:dyDescent="0.3">
      <c r="A25928" s="1">
        <v>44919.25</v>
      </c>
      <c r="B25928" s="1">
        <v>44919.291666666664</v>
      </c>
      <c r="C25928" s="5">
        <v>15.575499216715494</v>
      </c>
      <c r="D25928" s="5"/>
      <c r="E25928" s="5">
        <f t="shared" si="586"/>
        <v>32.366335652669271</v>
      </c>
      <c r="F25928" s="5">
        <v>69.633012525770397</v>
      </c>
      <c r="H25928" s="5">
        <v>429.72540860493979</v>
      </c>
      <c r="J25928" s="3">
        <v>47.664617608388262</v>
      </c>
      <c r="K25928" s="5">
        <v>37.266676873101126</v>
      </c>
      <c r="L25928">
        <v>0.92</v>
      </c>
      <c r="M25928" s="3">
        <v>961.88156372070307</v>
      </c>
      <c r="N25928" s="4">
        <v>2</v>
      </c>
      <c r="O25928" s="3">
        <v>2976</v>
      </c>
      <c r="P25928" s="3">
        <f t="shared" si="585"/>
        <v>62.329839563242324</v>
      </c>
    </row>
    <row r="25929" spans="1:16" x14ac:dyDescent="0.3">
      <c r="A25929" s="1">
        <v>44880.833333333336</v>
      </c>
      <c r="B25929" s="1">
        <v>44880.875</v>
      </c>
      <c r="C25929" s="5">
        <v>12.215301259358723</v>
      </c>
      <c r="D25929" s="5"/>
      <c r="E25929" s="5">
        <f t="shared" si="586"/>
        <v>25.727685616811108</v>
      </c>
      <c r="F25929" s="5">
        <v>66.472534662882481</v>
      </c>
      <c r="H25929" s="5">
        <v>429.74406717936199</v>
      </c>
      <c r="J25929" s="3">
        <v>56.811210948096381</v>
      </c>
      <c r="K25929" s="5">
        <v>40.744849046071373</v>
      </c>
      <c r="L25929">
        <v>0.92</v>
      </c>
      <c r="M25929" s="3">
        <v>961.02350589328341</v>
      </c>
      <c r="N25929" s="4">
        <v>2</v>
      </c>
      <c r="O25929" s="3">
        <v>2967.99951171875</v>
      </c>
      <c r="P25929" s="3">
        <f t="shared" si="585"/>
        <v>62.274237492533977</v>
      </c>
    </row>
    <row r="25930" spans="1:16" x14ac:dyDescent="0.3">
      <c r="A25930" s="1">
        <v>44880</v>
      </c>
      <c r="B25930" s="1">
        <v>44880.041666666664</v>
      </c>
      <c r="C25930" s="5">
        <v>12.217337799072265</v>
      </c>
      <c r="D25930" s="5"/>
      <c r="E25930" s="5">
        <f t="shared" si="586"/>
        <v>25.301475097868185</v>
      </c>
      <c r="F25930" s="5">
        <v>66.494726130167649</v>
      </c>
      <c r="H25930" s="5">
        <v>429.74690875583224</v>
      </c>
      <c r="J25930" s="3">
        <v>56.772412035200333</v>
      </c>
      <c r="K25930" s="5">
        <v>41.193251032299464</v>
      </c>
      <c r="L25930">
        <v>0.92</v>
      </c>
      <c r="M25930" s="3">
        <v>960.78377500745989</v>
      </c>
      <c r="N25930" s="4">
        <v>2</v>
      </c>
      <c r="O25930" s="3">
        <v>2967.99951171875</v>
      </c>
      <c r="P25930" s="3">
        <f t="shared" si="585"/>
        <v>62.258702952508138</v>
      </c>
    </row>
    <row r="25931" spans="1:16" x14ac:dyDescent="0.3">
      <c r="A25931" s="1">
        <v>44907.833333333336</v>
      </c>
      <c r="B25931" s="1">
        <v>44907.875</v>
      </c>
      <c r="C25931" s="5">
        <v>14.795838419596354</v>
      </c>
      <c r="D25931" s="5"/>
      <c r="E25931" s="5">
        <f t="shared" si="586"/>
        <v>30.46079922040304</v>
      </c>
      <c r="F25931" s="5">
        <v>68.625573084089496</v>
      </c>
      <c r="H25931" s="5">
        <v>429.7865830400255</v>
      </c>
      <c r="J25931" s="3">
        <v>49.271939944161311</v>
      </c>
      <c r="K25931" s="5">
        <v>38.164773863686456</v>
      </c>
      <c r="L25931">
        <v>0.92</v>
      </c>
      <c r="M25931" s="3">
        <v>955.38480612860781</v>
      </c>
      <c r="N25931" s="4">
        <v>2</v>
      </c>
      <c r="O25931" s="3">
        <v>2960</v>
      </c>
      <c r="P25931" s="3">
        <f t="shared" si="585"/>
        <v>61.908850250555844</v>
      </c>
    </row>
    <row r="25932" spans="1:16" x14ac:dyDescent="0.3">
      <c r="A25932" s="1">
        <v>44907.875</v>
      </c>
      <c r="B25932" s="1">
        <v>44907.916666666664</v>
      </c>
      <c r="C25932" s="5">
        <v>14.748075866699219</v>
      </c>
      <c r="D25932" s="5"/>
      <c r="E25932" s="5">
        <f t="shared" si="586"/>
        <v>30.164725548426311</v>
      </c>
      <c r="F25932" s="5">
        <v>68.641384504106313</v>
      </c>
      <c r="H25932" s="5">
        <v>429.80224273681642</v>
      </c>
      <c r="J25932" s="3">
        <v>49.836831604639691</v>
      </c>
      <c r="K25932" s="5">
        <v>38.476658955680001</v>
      </c>
      <c r="L25932">
        <v>0.92</v>
      </c>
      <c r="M25932" s="3">
        <v>954.49846928914383</v>
      </c>
      <c r="N25932" s="4">
        <v>2</v>
      </c>
      <c r="O25932" s="3">
        <v>2960</v>
      </c>
      <c r="P25932" s="3">
        <f t="shared" si="585"/>
        <v>61.851415702388515</v>
      </c>
    </row>
    <row r="25933" spans="1:16" x14ac:dyDescent="0.3">
      <c r="A25933" s="1">
        <v>44918.875</v>
      </c>
      <c r="B25933" s="1">
        <v>44918.916666666664</v>
      </c>
      <c r="C25933" s="5">
        <v>15.606322224934896</v>
      </c>
      <c r="D25933" s="5"/>
      <c r="E25933" s="5">
        <f t="shared" si="586"/>
        <v>31.788763246536256</v>
      </c>
      <c r="F25933" s="5">
        <v>69.667364145914718</v>
      </c>
      <c r="H25933" s="5">
        <v>429.82472078959148</v>
      </c>
      <c r="J25933" s="3">
        <v>48.029247128168741</v>
      </c>
      <c r="K25933" s="5">
        <v>37.878600899378462</v>
      </c>
      <c r="L25933">
        <v>0.92</v>
      </c>
      <c r="M25933" s="3">
        <v>958.67274369981556</v>
      </c>
      <c r="N25933" s="4">
        <v>2</v>
      </c>
      <c r="O25933" s="3">
        <v>2976</v>
      </c>
      <c r="P25933" s="3">
        <f t="shared" si="585"/>
        <v>62.121908312002212</v>
      </c>
    </row>
    <row r="25934" spans="1:16" x14ac:dyDescent="0.3">
      <c r="A25934" s="1">
        <v>44853.541666666664</v>
      </c>
      <c r="B25934" s="1">
        <v>44853.583333333336</v>
      </c>
      <c r="C25934" s="5">
        <v>10.136908721923827</v>
      </c>
      <c r="D25934" s="5"/>
      <c r="E25934" s="5">
        <f t="shared" si="586"/>
        <v>23.6444470945994</v>
      </c>
      <c r="F25934" s="5">
        <v>64.313003210491601</v>
      </c>
      <c r="H25934" s="5">
        <v>429.83047899882001</v>
      </c>
      <c r="J25934" s="3">
        <v>59.382330455780028</v>
      </c>
      <c r="K25934" s="5">
        <v>40.668556115892201</v>
      </c>
      <c r="L25934">
        <v>0.92</v>
      </c>
      <c r="M25934" s="3">
        <v>957.3562230767144</v>
      </c>
      <c r="N25934" s="4">
        <v>2</v>
      </c>
      <c r="O25934" s="3">
        <v>2976</v>
      </c>
      <c r="P25934" s="3">
        <f t="shared" si="585"/>
        <v>62.036597893012392</v>
      </c>
    </row>
    <row r="25935" spans="1:16" x14ac:dyDescent="0.3">
      <c r="A25935" s="1">
        <v>44907.416666666664</v>
      </c>
      <c r="B25935" s="1">
        <v>44907.458333333336</v>
      </c>
      <c r="C25935" s="5">
        <v>14.776168568929036</v>
      </c>
      <c r="D25935" s="5"/>
      <c r="E25935" s="5">
        <f t="shared" si="586"/>
        <v>30.862901673846771</v>
      </c>
      <c r="F25935" s="5">
        <v>68.621755553351505</v>
      </c>
      <c r="H25935" s="5">
        <v>429.83639371236166</v>
      </c>
      <c r="J25935" s="3">
        <v>48.971469218995836</v>
      </c>
      <c r="K25935" s="5">
        <v>37.758853879504734</v>
      </c>
      <c r="L25935">
        <v>0.92</v>
      </c>
      <c r="M25935" s="3">
        <v>954.85734137641055</v>
      </c>
      <c r="N25935" s="4">
        <v>2</v>
      </c>
      <c r="O25935" s="3">
        <v>2960</v>
      </c>
      <c r="P25935" s="3">
        <f t="shared" si="585"/>
        <v>61.874670581644686</v>
      </c>
    </row>
    <row r="25936" spans="1:16" x14ac:dyDescent="0.3">
      <c r="A25936" s="1">
        <v>44907.791666666664</v>
      </c>
      <c r="B25936" s="1">
        <v>44907.833333333336</v>
      </c>
      <c r="C25936" s="5">
        <v>14.785734812418619</v>
      </c>
      <c r="D25936" s="5"/>
      <c r="E25936" s="5">
        <f t="shared" si="586"/>
        <v>30.104470591015293</v>
      </c>
      <c r="F25936" s="5">
        <v>68.656090761820479</v>
      </c>
      <c r="H25936" s="5">
        <v>429.86512540181479</v>
      </c>
      <c r="J25936" s="3">
        <v>49.844864425659182</v>
      </c>
      <c r="K25936" s="5">
        <v>38.551620170805187</v>
      </c>
      <c r="L25936">
        <v>0.92</v>
      </c>
      <c r="M25936" s="3">
        <v>954.24143727620446</v>
      </c>
      <c r="N25936" s="4">
        <v>2</v>
      </c>
      <c r="O25936" s="3">
        <v>2960</v>
      </c>
      <c r="P25936" s="3">
        <f t="shared" si="585"/>
        <v>61.834760050868219</v>
      </c>
    </row>
    <row r="25937" spans="1:16" x14ac:dyDescent="0.3">
      <c r="A25937" s="1">
        <v>44919.416666666664</v>
      </c>
      <c r="B25937" s="1">
        <v>44919.458333333336</v>
      </c>
      <c r="C25937" s="5">
        <v>15.575652821858723</v>
      </c>
      <c r="D25937" s="5"/>
      <c r="E25937" s="5">
        <f t="shared" si="586"/>
        <v>33.364373769760128</v>
      </c>
      <c r="F25937" s="5">
        <v>69.660873887803817</v>
      </c>
      <c r="H25937" s="5">
        <v>429.90997057596843</v>
      </c>
      <c r="J25937" s="3">
        <v>45.947256551318695</v>
      </c>
      <c r="K25937" s="5">
        <v>36.296500118043689</v>
      </c>
      <c r="L25937">
        <v>0.92</v>
      </c>
      <c r="M25937" s="3">
        <v>960.70980875651037</v>
      </c>
      <c r="N25937" s="4">
        <v>2</v>
      </c>
      <c r="O25937" s="3">
        <v>2976</v>
      </c>
      <c r="P25937" s="3">
        <f t="shared" si="585"/>
        <v>62.253909946041787</v>
      </c>
    </row>
    <row r="25938" spans="1:16" x14ac:dyDescent="0.3">
      <c r="A25938" s="1">
        <v>44907.5</v>
      </c>
      <c r="B25938" s="1">
        <v>44907.541666666664</v>
      </c>
      <c r="C25938" s="5">
        <v>14.781513214111328</v>
      </c>
      <c r="D25938" s="5"/>
      <c r="E25938" s="5">
        <f t="shared" si="586"/>
        <v>30.743236383861962</v>
      </c>
      <c r="F25938" s="5">
        <v>68.59816122690836</v>
      </c>
      <c r="H25938" s="5">
        <v>429.91187941657171</v>
      </c>
      <c r="J25938" s="3">
        <v>48.841614748636879</v>
      </c>
      <c r="K25938" s="5">
        <v>37.854924843046398</v>
      </c>
      <c r="L25938">
        <v>0.92</v>
      </c>
      <c r="M25938" s="3">
        <v>953.9461787245009</v>
      </c>
      <c r="N25938" s="4">
        <v>2</v>
      </c>
      <c r="O25938" s="3">
        <v>2960</v>
      </c>
      <c r="P25938" s="3">
        <f t="shared" si="585"/>
        <v>61.815627323044467</v>
      </c>
    </row>
    <row r="25939" spans="1:16" x14ac:dyDescent="0.3">
      <c r="A25939" s="1">
        <v>44907.583333333336</v>
      </c>
      <c r="B25939" s="1">
        <v>44907.625</v>
      </c>
      <c r="C25939" s="5">
        <v>14.762328847249348</v>
      </c>
      <c r="D25939" s="5"/>
      <c r="E25939" s="5">
        <f t="shared" si="586"/>
        <v>30.990683744218614</v>
      </c>
      <c r="F25939" s="5">
        <v>68.548262509240047</v>
      </c>
      <c r="H25939" s="5">
        <v>429.92660307990178</v>
      </c>
      <c r="J25939" s="3">
        <v>48.539177871280245</v>
      </c>
      <c r="K25939" s="5">
        <v>37.557578765021432</v>
      </c>
      <c r="L25939">
        <v>0.92</v>
      </c>
      <c r="M25939" s="3">
        <v>954.65663628472225</v>
      </c>
      <c r="N25939" s="4">
        <v>2</v>
      </c>
      <c r="O25939" s="3">
        <v>2960</v>
      </c>
      <c r="P25939" s="3">
        <f t="shared" si="585"/>
        <v>61.861664909599092</v>
      </c>
    </row>
    <row r="25940" spans="1:16" x14ac:dyDescent="0.3">
      <c r="A25940" s="1">
        <v>44918.958333333336</v>
      </c>
      <c r="B25940" s="1">
        <v>44919</v>
      </c>
      <c r="C25940" s="5">
        <v>15.581498718261718</v>
      </c>
      <c r="D25940" s="5"/>
      <c r="E25940" s="5">
        <f t="shared" si="586"/>
        <v>32.322146895726526</v>
      </c>
      <c r="F25940" s="5">
        <v>69.609455388387047</v>
      </c>
      <c r="H25940" s="5">
        <v>429.94420851813425</v>
      </c>
      <c r="J25940" s="3">
        <v>47.456484796735978</v>
      </c>
      <c r="K25940" s="5">
        <v>37.287308492660522</v>
      </c>
      <c r="L25940">
        <v>0.92</v>
      </c>
      <c r="M25940" s="3">
        <v>959.2152599249946</v>
      </c>
      <c r="N25940" s="4">
        <v>2</v>
      </c>
      <c r="O25940" s="3">
        <v>2976</v>
      </c>
      <c r="P25940" s="3">
        <f t="shared" si="585"/>
        <v>62.15706331502053</v>
      </c>
    </row>
    <row r="25941" spans="1:16" x14ac:dyDescent="0.3">
      <c r="A25941" s="1">
        <v>44918.75</v>
      </c>
      <c r="B25941" s="1">
        <v>44918.791666666664</v>
      </c>
      <c r="C25941" s="5">
        <v>15.642570749918621</v>
      </c>
      <c r="D25941" s="5"/>
      <c r="E25941" s="5">
        <f t="shared" si="586"/>
        <v>31.877447558508983</v>
      </c>
      <c r="F25941" s="5">
        <v>69.687778388129345</v>
      </c>
      <c r="H25941" s="5">
        <v>429.97151494344075</v>
      </c>
      <c r="J25941" s="3">
        <v>47.818731176588273</v>
      </c>
      <c r="K25941" s="5">
        <v>37.810330829620362</v>
      </c>
      <c r="L25941">
        <v>0.92</v>
      </c>
      <c r="M25941" s="3">
        <v>958.29159962972005</v>
      </c>
      <c r="N25941" s="4">
        <v>2</v>
      </c>
      <c r="O25941" s="3">
        <v>2976</v>
      </c>
      <c r="P25941" s="3">
        <f t="shared" si="585"/>
        <v>62.097210210244612</v>
      </c>
    </row>
    <row r="25942" spans="1:16" x14ac:dyDescent="0.3">
      <c r="A25942" s="1">
        <v>44907.333333333336</v>
      </c>
      <c r="B25942" s="1">
        <v>44907.375</v>
      </c>
      <c r="C25942" s="5">
        <v>14.815879821777344</v>
      </c>
      <c r="D25942" s="5"/>
      <c r="E25942" s="5">
        <f t="shared" si="586"/>
        <v>31.155741179784137</v>
      </c>
      <c r="F25942" s="5">
        <v>68.738793074289958</v>
      </c>
      <c r="H25942" s="5">
        <v>429.98082767062715</v>
      </c>
      <c r="J25942" s="3">
        <v>49.355277587042913</v>
      </c>
      <c r="K25942" s="5">
        <v>37.583051894505822</v>
      </c>
      <c r="L25942">
        <v>0.92</v>
      </c>
      <c r="M25942" s="3">
        <v>959.47442501491969</v>
      </c>
      <c r="N25942" s="4">
        <v>2</v>
      </c>
      <c r="O25942" s="3">
        <v>2960</v>
      </c>
      <c r="P25942" s="3">
        <f t="shared" si="585"/>
        <v>62.173857189739309</v>
      </c>
    </row>
    <row r="25943" spans="1:16" x14ac:dyDescent="0.3">
      <c r="A25943" s="1">
        <v>44907.25</v>
      </c>
      <c r="B25943" s="1">
        <v>44907.291666666664</v>
      </c>
      <c r="C25943" s="5">
        <v>14.59293467203776</v>
      </c>
      <c r="D25943" s="5"/>
      <c r="E25943" s="5">
        <f t="shared" si="586"/>
        <v>32.883921709060672</v>
      </c>
      <c r="F25943" s="5">
        <v>68.819979457855226</v>
      </c>
      <c r="H25943" s="5">
        <v>429.99424768235946</v>
      </c>
      <c r="J25943" s="3">
        <v>44.30973718325297</v>
      </c>
      <c r="K25943" s="5">
        <v>35.936057748794553</v>
      </c>
      <c r="L25943">
        <v>0.92</v>
      </c>
      <c r="M25943" s="3">
        <v>960.35115783691401</v>
      </c>
      <c r="N25943" s="4">
        <v>2</v>
      </c>
      <c r="O25943" s="3">
        <v>2960</v>
      </c>
      <c r="P25943" s="3">
        <f t="shared" si="585"/>
        <v>62.23066939843094</v>
      </c>
    </row>
    <row r="25944" spans="1:16" x14ac:dyDescent="0.3">
      <c r="A25944" s="1">
        <v>44907.666666666664</v>
      </c>
      <c r="B25944" s="1">
        <v>44907.708333333336</v>
      </c>
      <c r="C25944" s="5">
        <v>14.783406829833984</v>
      </c>
      <c r="D25944" s="5"/>
      <c r="E25944" s="5">
        <f t="shared" si="586"/>
        <v>30.906447692447237</v>
      </c>
      <c r="F25944" s="5">
        <v>68.586372328864201</v>
      </c>
      <c r="H25944" s="5">
        <v>429.9980808936225</v>
      </c>
      <c r="J25944" s="3">
        <v>48.96487938563029</v>
      </c>
      <c r="K25944" s="5">
        <v>37.679924636416963</v>
      </c>
      <c r="L25944">
        <v>0.92</v>
      </c>
      <c r="M25944" s="3">
        <v>953.18566757202143</v>
      </c>
      <c r="N25944" s="4">
        <v>2</v>
      </c>
      <c r="O25944" s="3">
        <v>2960</v>
      </c>
      <c r="P25944" s="3">
        <f t="shared" si="585"/>
        <v>61.766346268174523</v>
      </c>
    </row>
    <row r="25945" spans="1:16" x14ac:dyDescent="0.3">
      <c r="A25945" s="1">
        <v>44919.208333333336</v>
      </c>
      <c r="B25945" s="1">
        <v>44919.25</v>
      </c>
      <c r="C25945" s="5">
        <v>15.569901784261068</v>
      </c>
      <c r="D25945" s="5"/>
      <c r="E25945" s="5">
        <f t="shared" si="586"/>
        <v>32.275867546929256</v>
      </c>
      <c r="F25945" s="5">
        <v>69.619205710093183</v>
      </c>
      <c r="H25945" s="5">
        <v>430.02612428453233</v>
      </c>
      <c r="J25945" s="3">
        <v>47.60645368470086</v>
      </c>
      <c r="K25945" s="5">
        <v>37.343338163163928</v>
      </c>
      <c r="L25945">
        <v>0.92</v>
      </c>
      <c r="M25945" s="3">
        <v>959.75644788953991</v>
      </c>
      <c r="N25945" s="4">
        <v>2</v>
      </c>
      <c r="O25945" s="3">
        <v>2976</v>
      </c>
      <c r="P25945" s="3">
        <f t="shared" si="585"/>
        <v>62.192132246868219</v>
      </c>
    </row>
    <row r="25946" spans="1:16" x14ac:dyDescent="0.3">
      <c r="A25946" s="1">
        <v>44881.458333333336</v>
      </c>
      <c r="B25946" s="1">
        <v>44881.5</v>
      </c>
      <c r="C25946" s="5">
        <v>12.160807291666666</v>
      </c>
      <c r="D25946" s="5"/>
      <c r="E25946" s="5">
        <f t="shared" si="586"/>
        <v>25.845633570353186</v>
      </c>
      <c r="F25946" s="5">
        <v>66.280181838141544</v>
      </c>
      <c r="H25946" s="5">
        <v>430.03147922092012</v>
      </c>
      <c r="J25946" s="3">
        <v>56.293252423604329</v>
      </c>
      <c r="K25946" s="5">
        <v>40.434548267788358</v>
      </c>
      <c r="L25946">
        <v>0.92</v>
      </c>
      <c r="M25946" s="3">
        <v>961.76598785400392</v>
      </c>
      <c r="N25946" s="4">
        <v>2</v>
      </c>
      <c r="O25946" s="3">
        <v>2967.99951171875</v>
      </c>
      <c r="P25946" s="3">
        <f t="shared" si="585"/>
        <v>62.322350257385501</v>
      </c>
    </row>
    <row r="25947" spans="1:16" x14ac:dyDescent="0.3">
      <c r="A25947" s="1">
        <v>44907.708333333336</v>
      </c>
      <c r="B25947" s="1">
        <v>44907.75</v>
      </c>
      <c r="C25947" s="5">
        <v>14.783929951985677</v>
      </c>
      <c r="D25947" s="5"/>
      <c r="E25947" s="5">
        <f t="shared" si="586"/>
        <v>30.280102951261739</v>
      </c>
      <c r="F25947" s="5">
        <v>68.563039928012429</v>
      </c>
      <c r="H25947" s="5">
        <v>430.05363737318248</v>
      </c>
      <c r="J25947" s="3">
        <v>48.21586040072971</v>
      </c>
      <c r="K25947" s="5">
        <v>38.28293697675069</v>
      </c>
      <c r="L25947">
        <v>0.92</v>
      </c>
      <c r="M25947" s="3">
        <v>953.83614288330079</v>
      </c>
      <c r="N25947" s="4">
        <v>2</v>
      </c>
      <c r="O25947" s="3">
        <v>2960</v>
      </c>
      <c r="P25947" s="3">
        <f t="shared" si="585"/>
        <v>61.808497010346009</v>
      </c>
    </row>
    <row r="25948" spans="1:16" x14ac:dyDescent="0.3">
      <c r="A25948" s="1">
        <v>44869.291666666664</v>
      </c>
      <c r="B25948" s="1">
        <v>44869.333333333336</v>
      </c>
      <c r="C25948" s="5">
        <v>10.281419881184895</v>
      </c>
      <c r="D25948" s="5"/>
      <c r="E25948" s="5">
        <f t="shared" si="586"/>
        <v>24.406031479305696</v>
      </c>
      <c r="F25948" s="5">
        <v>64.881132585737447</v>
      </c>
      <c r="H25948" s="5">
        <v>430.07136749267579</v>
      </c>
      <c r="J25948" s="3">
        <v>59.732466370264689</v>
      </c>
      <c r="K25948" s="5">
        <v>40.475101106431751</v>
      </c>
      <c r="L25948">
        <v>0.92</v>
      </c>
      <c r="M25948" s="3">
        <v>965.7704558139377</v>
      </c>
      <c r="N25948" s="4">
        <v>2</v>
      </c>
      <c r="O25948" s="3">
        <v>2973.14892578125</v>
      </c>
      <c r="P25948" s="3">
        <f t="shared" si="585"/>
        <v>62.58183942413212</v>
      </c>
    </row>
    <row r="25949" spans="1:16" x14ac:dyDescent="0.3">
      <c r="A25949" s="1">
        <v>44875.041666666664</v>
      </c>
      <c r="B25949" s="1">
        <v>44875.083333333336</v>
      </c>
      <c r="C25949" s="5">
        <v>10.183741251627604</v>
      </c>
      <c r="D25949" s="5"/>
      <c r="E25949" s="5">
        <f t="shared" si="586"/>
        <v>25.624649643368187</v>
      </c>
      <c r="F25949" s="5">
        <v>64.873466699388288</v>
      </c>
      <c r="H25949" s="5">
        <v>430.09898583306205</v>
      </c>
      <c r="J25949" s="3">
        <v>56.331113654242621</v>
      </c>
      <c r="K25949" s="5">
        <v>39.248817056020101</v>
      </c>
      <c r="L25949">
        <v>0.92</v>
      </c>
      <c r="M25949" s="3">
        <v>965.82214031643343</v>
      </c>
      <c r="N25949" s="4">
        <v>2</v>
      </c>
      <c r="O25949" s="3">
        <v>2975.49560546875</v>
      </c>
      <c r="P25949" s="3">
        <f t="shared" si="585"/>
        <v>62.585188575285407</v>
      </c>
    </row>
    <row r="25950" spans="1:16" x14ac:dyDescent="0.3">
      <c r="A25950" s="1">
        <v>44881.791666666664</v>
      </c>
      <c r="B25950" s="1">
        <v>44881.833333333336</v>
      </c>
      <c r="C25950" s="5">
        <v>12.177938842773438</v>
      </c>
      <c r="D25950" s="5"/>
      <c r="E25950" s="5">
        <f t="shared" si="586"/>
        <v>25.334691281848478</v>
      </c>
      <c r="F25950" s="5">
        <v>66.385816349453393</v>
      </c>
      <c r="H25950" s="5">
        <v>430.12354113260903</v>
      </c>
      <c r="J25950" s="3">
        <v>56.79610279824999</v>
      </c>
      <c r="K25950" s="5">
        <v>41.051125067604914</v>
      </c>
      <c r="L25950">
        <v>0.92</v>
      </c>
      <c r="M25950" s="3">
        <v>961.95790364583331</v>
      </c>
      <c r="N25950" s="4">
        <v>2</v>
      </c>
      <c r="O25950" s="3">
        <v>2967.99951171875</v>
      </c>
      <c r="P25950" s="3">
        <f t="shared" si="585"/>
        <v>62.334786383583939</v>
      </c>
    </row>
    <row r="25951" spans="1:16" x14ac:dyDescent="0.3">
      <c r="A25951" s="1">
        <v>44919.666666666664</v>
      </c>
      <c r="B25951" s="1">
        <v>44919.708333333336</v>
      </c>
      <c r="C25951" s="5">
        <v>15.612894694010416</v>
      </c>
      <c r="D25951" s="5"/>
      <c r="E25951" s="5">
        <f t="shared" si="586"/>
        <v>30.526578856574169</v>
      </c>
      <c r="F25951" s="5">
        <v>69.621975381639274</v>
      </c>
      <c r="H25951" s="5">
        <v>430.21180931091311</v>
      </c>
      <c r="J25951" s="3">
        <v>49.782475164201522</v>
      </c>
      <c r="K25951" s="5">
        <v>39.095396525065105</v>
      </c>
      <c r="L25951">
        <v>0.92</v>
      </c>
      <c r="M25951" s="3">
        <v>959.75643920898438</v>
      </c>
      <c r="N25951" s="4">
        <v>2</v>
      </c>
      <c r="O25951" s="3">
        <v>2976</v>
      </c>
      <c r="P25951" s="3">
        <f t="shared" si="585"/>
        <v>62.192131684368995</v>
      </c>
    </row>
    <row r="25952" spans="1:16" x14ac:dyDescent="0.3">
      <c r="A25952" s="1">
        <v>44873.916666666664</v>
      </c>
      <c r="B25952" s="1">
        <v>44873.958333333336</v>
      </c>
      <c r="C25952" s="5">
        <v>10.26147206624349</v>
      </c>
      <c r="D25952" s="5"/>
      <c r="E25952" s="5">
        <f t="shared" si="586"/>
        <v>27.424351149664979</v>
      </c>
      <c r="F25952" s="5">
        <v>64.723261613845821</v>
      </c>
      <c r="H25952" s="5">
        <v>430.25374833848741</v>
      </c>
      <c r="J25952" s="3">
        <v>45.128386444648108</v>
      </c>
      <c r="K25952" s="5">
        <v>37.298910464180842</v>
      </c>
      <c r="L25952">
        <v>0.92</v>
      </c>
      <c r="M25952" s="3">
        <v>964.814968363444</v>
      </c>
      <c r="N25952" s="4">
        <v>2</v>
      </c>
      <c r="O25952" s="3">
        <v>2975.931396484375</v>
      </c>
      <c r="P25952" s="3">
        <f t="shared" si="585"/>
        <v>62.519923922535853</v>
      </c>
    </row>
    <row r="25953" spans="1:16" x14ac:dyDescent="0.3">
      <c r="A25953" s="1">
        <v>44919.041666666664</v>
      </c>
      <c r="B25953" s="1">
        <v>44919.083333333336</v>
      </c>
      <c r="C25953" s="5">
        <v>15.572883351643879</v>
      </c>
      <c r="D25953" s="5"/>
      <c r="E25953" s="5">
        <f t="shared" si="586"/>
        <v>31.662103261947635</v>
      </c>
      <c r="F25953" s="5">
        <v>69.62874278386434</v>
      </c>
      <c r="H25953" s="5">
        <v>430.26787402682834</v>
      </c>
      <c r="J25953" s="3">
        <v>48.458320526546899</v>
      </c>
      <c r="K25953" s="5">
        <v>37.966639521916704</v>
      </c>
      <c r="L25953">
        <v>0.92</v>
      </c>
      <c r="M25953" s="3">
        <v>959.63176495022242</v>
      </c>
      <c r="N25953" s="4">
        <v>2</v>
      </c>
      <c r="O25953" s="3">
        <v>2976</v>
      </c>
      <c r="P25953" s="3">
        <f t="shared" si="585"/>
        <v>62.184052803517758</v>
      </c>
    </row>
    <row r="25954" spans="1:16" x14ac:dyDescent="0.3">
      <c r="A25954" s="1">
        <v>44907.625</v>
      </c>
      <c r="B25954" s="1">
        <v>44907.666666666664</v>
      </c>
      <c r="C25954" s="5">
        <v>14.777084350585938</v>
      </c>
      <c r="D25954" s="5"/>
      <c r="E25954" s="5">
        <f t="shared" si="586"/>
        <v>31.144451480441624</v>
      </c>
      <c r="F25954" s="5">
        <v>68.566094807518851</v>
      </c>
      <c r="H25954" s="5">
        <v>430.29390668233236</v>
      </c>
      <c r="J25954" s="3">
        <v>48.174639879862468</v>
      </c>
      <c r="K25954" s="5">
        <v>37.421643327077227</v>
      </c>
      <c r="L25954">
        <v>0.92</v>
      </c>
      <c r="M25954" s="3">
        <v>952.8253363206652</v>
      </c>
      <c r="N25954" s="4">
        <v>2</v>
      </c>
      <c r="O25954" s="3">
        <v>2960</v>
      </c>
      <c r="P25954" s="3">
        <f t="shared" si="585"/>
        <v>61.742996835215465</v>
      </c>
    </row>
    <row r="25955" spans="1:16" x14ac:dyDescent="0.3">
      <c r="A25955" s="1">
        <v>44919.541666666664</v>
      </c>
      <c r="B25955" s="1">
        <v>44919.583333333336</v>
      </c>
      <c r="C25955" s="5">
        <v>15.575423177083334</v>
      </c>
      <c r="D25955" s="5"/>
      <c r="E25955" s="5">
        <f t="shared" si="586"/>
        <v>32.46219879468282</v>
      </c>
      <c r="F25955" s="5">
        <v>69.6327779367235</v>
      </c>
      <c r="H25955" s="5">
        <v>430.29839718288844</v>
      </c>
      <c r="J25955" s="3">
        <v>47.205002867380777</v>
      </c>
      <c r="K25955" s="5">
        <v>37.17057914204068</v>
      </c>
      <c r="L25955">
        <v>0.92</v>
      </c>
      <c r="M25955" s="3">
        <v>959.09087093777123</v>
      </c>
      <c r="N25955" s="4">
        <v>2</v>
      </c>
      <c r="O25955" s="3">
        <v>2976</v>
      </c>
      <c r="P25955" s="3">
        <f t="shared" si="585"/>
        <v>62.149002919739559</v>
      </c>
    </row>
    <row r="25956" spans="1:16" x14ac:dyDescent="0.3">
      <c r="A25956" s="1">
        <v>44914.541666666664</v>
      </c>
      <c r="B25956" s="1">
        <v>44914.583333333336</v>
      </c>
      <c r="C25956" s="5">
        <v>15.29480209350586</v>
      </c>
      <c r="D25956" s="5"/>
      <c r="E25956" s="5">
        <f t="shared" si="586"/>
        <v>32.470384368366673</v>
      </c>
      <c r="F25956" s="5">
        <v>69.314030562506787</v>
      </c>
      <c r="H25956" s="5">
        <v>430.34789042154949</v>
      </c>
      <c r="J25956" s="3">
        <v>47.112344332800973</v>
      </c>
      <c r="K25956" s="5">
        <v>36.843646194140113</v>
      </c>
      <c r="L25956">
        <v>0.92</v>
      </c>
      <c r="M25956" s="3">
        <v>962.88851196289068</v>
      </c>
      <c r="N25956" s="4">
        <v>2</v>
      </c>
      <c r="O25956" s="3">
        <v>2976</v>
      </c>
      <c r="P25956" s="3">
        <f t="shared" si="585"/>
        <v>62.395089719551862</v>
      </c>
    </row>
    <row r="25957" spans="1:16" x14ac:dyDescent="0.3">
      <c r="A25957" s="1">
        <v>44919.375</v>
      </c>
      <c r="B25957" s="1">
        <v>44919.416666666664</v>
      </c>
      <c r="C25957" s="5">
        <v>15.561313883463542</v>
      </c>
      <c r="D25957" s="5"/>
      <c r="E25957" s="5">
        <f t="shared" si="586"/>
        <v>34.286322544945605</v>
      </c>
      <c r="F25957" s="5">
        <v>69.716816522810191</v>
      </c>
      <c r="H25957" s="5">
        <v>430.35611580742727</v>
      </c>
      <c r="J25957" s="3">
        <v>44.7190232234531</v>
      </c>
      <c r="K25957" s="5">
        <v>35.430493977864586</v>
      </c>
      <c r="L25957">
        <v>0.92</v>
      </c>
      <c r="M25957" s="3">
        <v>963.40867502848312</v>
      </c>
      <c r="N25957" s="4">
        <v>2</v>
      </c>
      <c r="O25957" s="3">
        <v>2976</v>
      </c>
      <c r="P25957" s="3">
        <f t="shared" si="585"/>
        <v>62.428796239822084</v>
      </c>
    </row>
    <row r="25958" spans="1:16" x14ac:dyDescent="0.3">
      <c r="A25958" s="1">
        <v>44907.75</v>
      </c>
      <c r="B25958" s="1">
        <v>44907.791666666664</v>
      </c>
      <c r="C25958" s="5">
        <v>14.789360809326173</v>
      </c>
      <c r="D25958" s="5"/>
      <c r="E25958" s="5">
        <f t="shared" si="586"/>
        <v>29.662085200415717</v>
      </c>
      <c r="F25958" s="5">
        <v>68.655110181172688</v>
      </c>
      <c r="H25958" s="5">
        <v>430.35826691521538</v>
      </c>
      <c r="J25958" s="3">
        <v>49.573077306747436</v>
      </c>
      <c r="K25958" s="5">
        <v>38.993024980756971</v>
      </c>
      <c r="L25958">
        <v>0.92</v>
      </c>
      <c r="M25958" s="3">
        <v>952.60003662109375</v>
      </c>
      <c r="N25958" s="4">
        <v>2</v>
      </c>
      <c r="O25958" s="3">
        <v>2960</v>
      </c>
      <c r="P25958" s="3">
        <f t="shared" si="585"/>
        <v>61.728397434772006</v>
      </c>
    </row>
    <row r="25959" spans="1:16" x14ac:dyDescent="0.3">
      <c r="A25959" s="1">
        <v>44918.791666666664</v>
      </c>
      <c r="B25959" s="1">
        <v>44918.833333333336</v>
      </c>
      <c r="C25959" s="5">
        <v>15.656628163655599</v>
      </c>
      <c r="D25959" s="5"/>
      <c r="E25959" s="5">
        <f t="shared" si="586"/>
        <v>30.462742390102811</v>
      </c>
      <c r="F25959" s="5">
        <v>69.662398084004721</v>
      </c>
      <c r="H25959" s="5">
        <v>430.35849494086369</v>
      </c>
      <c r="J25959" s="3">
        <v>50.001359746721057</v>
      </c>
      <c r="K25959" s="5">
        <v>39.19965569390191</v>
      </c>
      <c r="L25959">
        <v>0.92</v>
      </c>
      <c r="M25959" s="3">
        <v>959.20340896606444</v>
      </c>
      <c r="N25959" s="4">
        <v>2</v>
      </c>
      <c r="O25959" s="3">
        <v>2976</v>
      </c>
      <c r="P25959" s="3">
        <f t="shared" ref="P25959:P26022" si="587">IF(M25959&gt;0,M25959/(11*1.732*0.9*0.9))</f>
        <v>62.156295373938541</v>
      </c>
    </row>
    <row r="25960" spans="1:16" x14ac:dyDescent="0.3">
      <c r="A25960" s="1">
        <v>44919.583333333336</v>
      </c>
      <c r="B25960" s="1">
        <v>44919.625</v>
      </c>
      <c r="C25960" s="5">
        <v>15.570937601725261</v>
      </c>
      <c r="D25960" s="5"/>
      <c r="E25960" s="5">
        <f t="shared" ref="E25960:E26023" si="588">F25960-K25960</f>
        <v>32.687398710250861</v>
      </c>
      <c r="F25960" s="5">
        <v>69.611153638627798</v>
      </c>
      <c r="H25960" s="5">
        <v>430.38798518710666</v>
      </c>
      <c r="J25960" s="3">
        <v>46.719126815795896</v>
      </c>
      <c r="K25960" s="5">
        <v>36.923754928376937</v>
      </c>
      <c r="L25960">
        <v>0.92</v>
      </c>
      <c r="M25960" s="3">
        <v>958.83245781792539</v>
      </c>
      <c r="N25960" s="4">
        <v>2</v>
      </c>
      <c r="O25960" s="3">
        <v>2976</v>
      </c>
      <c r="P25960" s="3">
        <f t="shared" si="587"/>
        <v>62.132257772614871</v>
      </c>
    </row>
    <row r="25961" spans="1:16" x14ac:dyDescent="0.3">
      <c r="A25961" s="1">
        <v>44861.208333333336</v>
      </c>
      <c r="B25961" s="1">
        <v>44861.25</v>
      </c>
      <c r="C25961" s="5">
        <v>9.8216336568196621</v>
      </c>
      <c r="D25961" s="5"/>
      <c r="E25961" s="5">
        <f t="shared" si="588"/>
        <v>27.249882748921721</v>
      </c>
      <c r="F25961" s="5">
        <v>64.50752023167081</v>
      </c>
      <c r="H25961" s="5">
        <v>430.39738675435382</v>
      </c>
      <c r="J25961" s="3">
        <v>56.292209523518878</v>
      </c>
      <c r="K25961" s="5">
        <v>37.257637482749089</v>
      </c>
      <c r="L25961">
        <v>0.92</v>
      </c>
      <c r="M25961" s="3">
        <v>966.62403045654298</v>
      </c>
      <c r="N25961" s="4">
        <v>2</v>
      </c>
      <c r="O25961" s="3">
        <v>2976</v>
      </c>
      <c r="P25961" s="3">
        <f t="shared" si="587"/>
        <v>62.637150984864235</v>
      </c>
    </row>
    <row r="25962" spans="1:16" x14ac:dyDescent="0.3">
      <c r="A25962" s="1">
        <v>44907.291666666664</v>
      </c>
      <c r="B25962" s="1">
        <v>44907.333333333336</v>
      </c>
      <c r="C25962" s="5">
        <v>14.734913380940755</v>
      </c>
      <c r="D25962" s="5"/>
      <c r="E25962" s="5">
        <f t="shared" si="588"/>
        <v>29.929084474775529</v>
      </c>
      <c r="F25962" s="5">
        <v>68.712556476593022</v>
      </c>
      <c r="H25962" s="5">
        <v>430.4221279144287</v>
      </c>
      <c r="J25962" s="3">
        <v>49.997071266174316</v>
      </c>
      <c r="K25962" s="5">
        <v>38.783472001817493</v>
      </c>
      <c r="L25962">
        <v>0.92</v>
      </c>
      <c r="M25962" s="3">
        <v>957.82121948242184</v>
      </c>
      <c r="N25962" s="4">
        <v>2</v>
      </c>
      <c r="O25962" s="3">
        <v>2960</v>
      </c>
      <c r="P25962" s="3">
        <f t="shared" si="587"/>
        <v>62.066729618640984</v>
      </c>
    </row>
    <row r="25963" spans="1:16" x14ac:dyDescent="0.3">
      <c r="A25963" s="1">
        <v>44919.625</v>
      </c>
      <c r="B25963" s="1">
        <v>44919.666666666664</v>
      </c>
      <c r="C25963" s="5">
        <v>15.595970153808594</v>
      </c>
      <c r="D25963" s="5"/>
      <c r="E25963" s="5">
        <f t="shared" si="588"/>
        <v>30.36560926543342</v>
      </c>
      <c r="F25963" s="5">
        <v>69.660591106414799</v>
      </c>
      <c r="H25963" s="5">
        <v>430.53582541571723</v>
      </c>
      <c r="J25963" s="3">
        <v>49.340840500725641</v>
      </c>
      <c r="K25963" s="5">
        <v>39.294981840981379</v>
      </c>
      <c r="L25963">
        <v>0.92</v>
      </c>
      <c r="M25963" s="3">
        <v>957.9630745781792</v>
      </c>
      <c r="N25963" s="4">
        <v>2</v>
      </c>
      <c r="O25963" s="3">
        <v>2976</v>
      </c>
      <c r="P25963" s="3">
        <f t="shared" si="587"/>
        <v>62.075921816197592</v>
      </c>
    </row>
    <row r="25964" spans="1:16" x14ac:dyDescent="0.3">
      <c r="A25964" s="1">
        <v>44879.708333333336</v>
      </c>
      <c r="B25964" s="1">
        <v>44879.75</v>
      </c>
      <c r="C25964" s="5">
        <v>12.275495910644532</v>
      </c>
      <c r="D25964" s="5"/>
      <c r="E25964" s="5">
        <f t="shared" si="588"/>
        <v>25.10675579918756</v>
      </c>
      <c r="F25964" s="5">
        <v>66.768856029510502</v>
      </c>
      <c r="H25964" s="5">
        <v>430.54207355075414</v>
      </c>
      <c r="J25964" s="3">
        <v>58.166011080212066</v>
      </c>
      <c r="K25964" s="5">
        <v>41.662100230322942</v>
      </c>
      <c r="L25964">
        <v>0.92</v>
      </c>
      <c r="M25964" s="3">
        <v>965.50924491034618</v>
      </c>
      <c r="N25964" s="4">
        <v>2</v>
      </c>
      <c r="O25964" s="3">
        <v>2967.99951171875</v>
      </c>
      <c r="P25964" s="3">
        <f t="shared" si="587"/>
        <v>62.564912980870176</v>
      </c>
    </row>
    <row r="25965" spans="1:16" x14ac:dyDescent="0.3">
      <c r="A25965" s="1">
        <v>44880.25</v>
      </c>
      <c r="B25965" s="1">
        <v>44880.291666666664</v>
      </c>
      <c r="C25965" s="5">
        <v>12.202996063232423</v>
      </c>
      <c r="D25965" s="5"/>
      <c r="E25965" s="5">
        <f t="shared" si="588"/>
        <v>25.890948118633688</v>
      </c>
      <c r="F25965" s="5">
        <v>66.426644674936924</v>
      </c>
      <c r="H25965" s="5">
        <v>430.54251196967232</v>
      </c>
      <c r="J25965" s="3">
        <v>56.400485273996992</v>
      </c>
      <c r="K25965" s="5">
        <v>40.535696556303236</v>
      </c>
      <c r="L25965">
        <v>0.92</v>
      </c>
      <c r="M25965" s="3">
        <v>960.73069398668076</v>
      </c>
      <c r="N25965" s="4">
        <v>2</v>
      </c>
      <c r="O25965" s="3">
        <v>2967.99951171875</v>
      </c>
      <c r="P25965" s="3">
        <f t="shared" si="587"/>
        <v>62.255263307094609</v>
      </c>
    </row>
    <row r="25966" spans="1:16" x14ac:dyDescent="0.3">
      <c r="A25966" s="1">
        <v>44919.125</v>
      </c>
      <c r="B25966" s="1">
        <v>44919.166666666664</v>
      </c>
      <c r="C25966" s="5">
        <v>15.576929219563802</v>
      </c>
      <c r="D25966" s="5"/>
      <c r="E25966" s="5">
        <f t="shared" si="588"/>
        <v>32.177787331475152</v>
      </c>
      <c r="F25966" s="5">
        <v>69.637026663886175</v>
      </c>
      <c r="H25966" s="5">
        <v>430.57385048760307</v>
      </c>
      <c r="J25966" s="3">
        <v>47.898884781731496</v>
      </c>
      <c r="K25966" s="5">
        <v>37.459239332411023</v>
      </c>
      <c r="L25966">
        <v>0.92</v>
      </c>
      <c r="M25966" s="3">
        <v>960.83592315673832</v>
      </c>
      <c r="N25966" s="4">
        <v>2</v>
      </c>
      <c r="O25966" s="3">
        <v>2976</v>
      </c>
      <c r="P25966" s="3">
        <f t="shared" si="587"/>
        <v>62.262082147931608</v>
      </c>
    </row>
    <row r="25967" spans="1:16" x14ac:dyDescent="0.3">
      <c r="A25967" s="1">
        <v>44918.916666666664</v>
      </c>
      <c r="B25967" s="1">
        <v>44918.958333333336</v>
      </c>
      <c r="C25967" s="5">
        <v>15.59676513671875</v>
      </c>
      <c r="D25967" s="5"/>
      <c r="E25967" s="5">
        <f t="shared" si="588"/>
        <v>32.530658564037743</v>
      </c>
      <c r="F25967" s="5">
        <v>69.619366853502058</v>
      </c>
      <c r="H25967" s="5">
        <v>430.57502933926054</v>
      </c>
      <c r="J25967" s="3">
        <v>47.323854195276894</v>
      </c>
      <c r="K25967" s="5">
        <v>37.088708289464314</v>
      </c>
      <c r="L25967">
        <v>0.92</v>
      </c>
      <c r="M25967" s="3">
        <v>959.36668853759761</v>
      </c>
      <c r="N25967" s="4">
        <v>2</v>
      </c>
      <c r="O25967" s="3">
        <v>2976</v>
      </c>
      <c r="P25967" s="3">
        <f t="shared" si="587"/>
        <v>62.166875875615126</v>
      </c>
    </row>
    <row r="25968" spans="1:16" x14ac:dyDescent="0.3">
      <c r="A25968" s="1">
        <v>44907.458333333336</v>
      </c>
      <c r="B25968" s="1">
        <v>44907.5</v>
      </c>
      <c r="C25968" s="5">
        <v>14.770256551106771</v>
      </c>
      <c r="D25968" s="5"/>
      <c r="E25968" s="5">
        <f t="shared" si="588"/>
        <v>31.122933177947992</v>
      </c>
      <c r="F25968" s="5">
        <v>68.578129643334279</v>
      </c>
      <c r="H25968" s="5">
        <v>430.62164170159235</v>
      </c>
      <c r="J25968" s="3">
        <v>48.434765644073487</v>
      </c>
      <c r="K25968" s="5">
        <v>37.455196465386287</v>
      </c>
      <c r="L25968">
        <v>0.92</v>
      </c>
      <c r="M25968" s="3">
        <v>952.66488499959314</v>
      </c>
      <c r="N25968" s="4">
        <v>2</v>
      </c>
      <c r="O25968" s="3">
        <v>2960</v>
      </c>
      <c r="P25968" s="3">
        <f t="shared" si="587"/>
        <v>61.732599603916583</v>
      </c>
    </row>
    <row r="25969" spans="1:16" x14ac:dyDescent="0.3">
      <c r="A25969" s="1">
        <v>44865.125</v>
      </c>
      <c r="B25969" s="1">
        <v>44865.166666666664</v>
      </c>
      <c r="C25969" s="5">
        <v>10.211579386393229</v>
      </c>
      <c r="D25969" s="5"/>
      <c r="E25969" s="5">
        <f t="shared" si="588"/>
        <v>26.060983050664269</v>
      </c>
      <c r="F25969" s="5">
        <v>64.65136511484782</v>
      </c>
      <c r="H25969" s="5">
        <v>430.65851488749189</v>
      </c>
      <c r="J25969" s="3">
        <v>58.234599090152315</v>
      </c>
      <c r="K25969" s="5">
        <v>38.590382064183551</v>
      </c>
      <c r="L25969">
        <v>0.92</v>
      </c>
      <c r="M25969" s="3">
        <v>962.62133829752599</v>
      </c>
      <c r="N25969" s="4">
        <v>2</v>
      </c>
      <c r="O25969" s="3">
        <v>2976</v>
      </c>
      <c r="P25969" s="3">
        <f t="shared" si="587"/>
        <v>62.377776889858687</v>
      </c>
    </row>
    <row r="25970" spans="1:16" x14ac:dyDescent="0.3">
      <c r="A25970" s="1">
        <v>44880.958333333336</v>
      </c>
      <c r="B25970" s="1">
        <v>44881</v>
      </c>
      <c r="C25970" s="5">
        <v>12.238879394531249</v>
      </c>
      <c r="D25970" s="5"/>
      <c r="E25970" s="5">
        <f t="shared" si="588"/>
        <v>26.029909244113504</v>
      </c>
      <c r="F25970" s="5">
        <v>66.553984048631463</v>
      </c>
      <c r="H25970" s="5">
        <v>430.73732672797308</v>
      </c>
      <c r="J25970" s="3">
        <v>56.593441526624893</v>
      </c>
      <c r="K25970" s="5">
        <v>40.524074804517959</v>
      </c>
      <c r="L25970">
        <v>0.92</v>
      </c>
      <c r="M25970" s="3">
        <v>963.39667609320747</v>
      </c>
      <c r="N25970" s="4">
        <v>2</v>
      </c>
      <c r="O25970" s="3">
        <v>2967.99951171875</v>
      </c>
      <c r="P25970" s="3">
        <f t="shared" si="587"/>
        <v>62.428018709886103</v>
      </c>
    </row>
    <row r="25971" spans="1:16" x14ac:dyDescent="0.3">
      <c r="A25971" s="1">
        <v>44853.583333333336</v>
      </c>
      <c r="B25971" s="1">
        <v>44853.625</v>
      </c>
      <c r="C25971" s="5">
        <v>10.193880716959635</v>
      </c>
      <c r="D25971" s="5"/>
      <c r="E25971" s="5">
        <f t="shared" si="588"/>
        <v>24.267938965691457</v>
      </c>
      <c r="F25971" s="5">
        <v>64.273469365437819</v>
      </c>
      <c r="H25971" s="5">
        <v>430.73906305101184</v>
      </c>
      <c r="J25971" s="3">
        <v>58.798265114890206</v>
      </c>
      <c r="K25971" s="5">
        <v>40.005530399746362</v>
      </c>
      <c r="L25971">
        <v>0.92</v>
      </c>
      <c r="M25971" s="3">
        <v>957.67888554890953</v>
      </c>
      <c r="N25971" s="4">
        <v>2</v>
      </c>
      <c r="O25971" s="3">
        <v>2976</v>
      </c>
      <c r="P25971" s="3">
        <f t="shared" si="587"/>
        <v>62.057506392440544</v>
      </c>
    </row>
    <row r="25972" spans="1:16" x14ac:dyDescent="0.3">
      <c r="A25972" s="1">
        <v>44884.5</v>
      </c>
      <c r="B25972" s="1">
        <v>44884.541666666664</v>
      </c>
      <c r="C25972" s="5">
        <v>12.52882588704427</v>
      </c>
      <c r="D25972" s="5"/>
      <c r="E25972" s="5">
        <f t="shared" si="588"/>
        <v>25.885282322565715</v>
      </c>
      <c r="F25972" s="5">
        <v>66.506855167812773</v>
      </c>
      <c r="H25972" s="5">
        <v>430.81578284369573</v>
      </c>
      <c r="J25972" s="3">
        <v>56.41263142797682</v>
      </c>
      <c r="K25972" s="5">
        <v>40.621572845247059</v>
      </c>
      <c r="L25972">
        <v>0.92</v>
      </c>
      <c r="M25972" s="3">
        <v>956.31002904256184</v>
      </c>
      <c r="N25972" s="4">
        <v>2</v>
      </c>
      <c r="O25972" s="3">
        <v>2962</v>
      </c>
      <c r="P25972" s="3">
        <f t="shared" si="587"/>
        <v>61.968804612882863</v>
      </c>
    </row>
    <row r="25973" spans="1:16" x14ac:dyDescent="0.3">
      <c r="A25973" s="1">
        <v>44919.166666666664</v>
      </c>
      <c r="B25973" s="1">
        <v>44919.208333333336</v>
      </c>
      <c r="C25973" s="5">
        <v>15.584201812744141</v>
      </c>
      <c r="D25973" s="5"/>
      <c r="E25973" s="5">
        <f t="shared" si="588"/>
        <v>31.987895766364204</v>
      </c>
      <c r="F25973" s="5">
        <v>69.600119747585723</v>
      </c>
      <c r="H25973" s="5">
        <v>430.81718705919053</v>
      </c>
      <c r="J25973" s="3">
        <v>48.153157788382636</v>
      </c>
      <c r="K25973" s="5">
        <v>37.612223981221518</v>
      </c>
      <c r="L25973">
        <v>0.92</v>
      </c>
      <c r="M25973" s="3">
        <v>958.67931464301216</v>
      </c>
      <c r="N25973" s="4">
        <v>2</v>
      </c>
      <c r="O25973" s="3">
        <v>2976</v>
      </c>
      <c r="P25973" s="3">
        <f t="shared" si="587"/>
        <v>62.122334108535455</v>
      </c>
    </row>
    <row r="25974" spans="1:16" x14ac:dyDescent="0.3">
      <c r="A25974" s="1">
        <v>44879.875</v>
      </c>
      <c r="B25974" s="1">
        <v>44879.916666666664</v>
      </c>
      <c r="C25974" s="5">
        <v>12.2466796875</v>
      </c>
      <c r="D25974" s="5"/>
      <c r="E25974" s="5">
        <f t="shared" si="588"/>
        <v>25.598392317030161</v>
      </c>
      <c r="F25974" s="5">
        <v>66.474106044769286</v>
      </c>
      <c r="H25974" s="5">
        <v>430.91101886325413</v>
      </c>
      <c r="J25974" s="3">
        <v>56.710573915905421</v>
      </c>
      <c r="K25974" s="5">
        <v>40.875713727739125</v>
      </c>
      <c r="L25974">
        <v>0.92</v>
      </c>
      <c r="M25974" s="3">
        <v>964.28039744059242</v>
      </c>
      <c r="N25974" s="4">
        <v>2</v>
      </c>
      <c r="O25974" s="3">
        <v>2967.99951171875</v>
      </c>
      <c r="P25974" s="3">
        <f t="shared" si="587"/>
        <v>62.485283774399917</v>
      </c>
    </row>
    <row r="25975" spans="1:16" x14ac:dyDescent="0.3">
      <c r="A25975" s="1">
        <v>44880.166666666664</v>
      </c>
      <c r="B25975" s="1">
        <v>44880.208333333336</v>
      </c>
      <c r="C25975" s="5">
        <v>12.237573750813802</v>
      </c>
      <c r="D25975" s="5"/>
      <c r="E25975" s="5">
        <f t="shared" si="588"/>
        <v>25.717130609088464</v>
      </c>
      <c r="F25975" s="5">
        <v>66.567227524651415</v>
      </c>
      <c r="H25975" s="5">
        <v>430.95949554443359</v>
      </c>
      <c r="J25975" s="3">
        <v>56.600918339623348</v>
      </c>
      <c r="K25975" s="5">
        <v>40.850096915562951</v>
      </c>
      <c r="L25975">
        <v>0.92</v>
      </c>
      <c r="M25975" s="3">
        <v>963.37999640570752</v>
      </c>
      <c r="N25975" s="4">
        <v>2</v>
      </c>
      <c r="O25975" s="3">
        <v>2967.99951171875</v>
      </c>
      <c r="P25975" s="3">
        <f t="shared" si="587"/>
        <v>62.426937867623344</v>
      </c>
    </row>
    <row r="25976" spans="1:16" x14ac:dyDescent="0.3">
      <c r="A25976" s="1">
        <v>44907.166666666664</v>
      </c>
      <c r="B25976" s="1">
        <v>44907.208333333336</v>
      </c>
      <c r="C25976" s="5">
        <v>14.966495768229167</v>
      </c>
      <c r="D25976" s="5"/>
      <c r="E25976" s="5">
        <f t="shared" si="588"/>
        <v>44.934260600937733</v>
      </c>
      <c r="F25976" s="5">
        <v>68.507871570587156</v>
      </c>
      <c r="H25976" s="5">
        <v>431.0343711005317</v>
      </c>
      <c r="J25976" s="3">
        <v>25.146985029909345</v>
      </c>
      <c r="K25976" s="5">
        <v>23.573610969649422</v>
      </c>
      <c r="L25976">
        <v>0.92</v>
      </c>
      <c r="M25976" s="3">
        <v>952.9845520358615</v>
      </c>
      <c r="N25976" s="4">
        <v>2</v>
      </c>
      <c r="O25976" s="3">
        <v>2962.5111041937935</v>
      </c>
      <c r="P25976" s="3">
        <f t="shared" si="587"/>
        <v>61.753313999363762</v>
      </c>
    </row>
    <row r="25977" spans="1:16" x14ac:dyDescent="0.3">
      <c r="A25977" s="1">
        <v>44885.541666666664</v>
      </c>
      <c r="B25977" s="1">
        <v>44885.583333333336</v>
      </c>
      <c r="C25977" s="5">
        <v>12.413855997721354</v>
      </c>
      <c r="D25977" s="5"/>
      <c r="E25977" s="5">
        <f t="shared" si="588"/>
        <v>25.994805317984685</v>
      </c>
      <c r="F25977" s="5">
        <v>66.473445271386041</v>
      </c>
      <c r="H25977" s="5">
        <v>431.12328333536783</v>
      </c>
      <c r="J25977" s="3">
        <v>56.291783805423314</v>
      </c>
      <c r="K25977" s="5">
        <v>40.478639953401355</v>
      </c>
      <c r="L25977">
        <v>0.92</v>
      </c>
      <c r="M25977" s="3">
        <v>959.29810287475584</v>
      </c>
      <c r="N25977" s="4">
        <v>2</v>
      </c>
      <c r="O25977" s="3">
        <v>2960</v>
      </c>
      <c r="P25977" s="3">
        <f t="shared" si="587"/>
        <v>62.162431530778392</v>
      </c>
    </row>
    <row r="25978" spans="1:16" x14ac:dyDescent="0.3">
      <c r="A25978" s="1">
        <v>44861.125</v>
      </c>
      <c r="B25978" s="1">
        <v>44861.166666666664</v>
      </c>
      <c r="C25978" s="5">
        <v>9.8564074198404956</v>
      </c>
      <c r="D25978" s="5"/>
      <c r="E25978" s="5">
        <f t="shared" si="588"/>
        <v>27.121149713728165</v>
      </c>
      <c r="F25978" s="5">
        <v>64.601112469567198</v>
      </c>
      <c r="H25978" s="5">
        <v>431.20025177001952</v>
      </c>
      <c r="J25978" s="3">
        <v>56.317533799277413</v>
      </c>
      <c r="K25978" s="5">
        <v>37.479962755839033</v>
      </c>
      <c r="L25978">
        <v>0.92</v>
      </c>
      <c r="M25978" s="3">
        <v>967.88750813802085</v>
      </c>
      <c r="N25978" s="4">
        <v>2</v>
      </c>
      <c r="O25978" s="3">
        <v>2976</v>
      </c>
      <c r="P25978" s="3">
        <f t="shared" si="587"/>
        <v>62.719024225966422</v>
      </c>
    </row>
    <row r="25979" spans="1:16" x14ac:dyDescent="0.3">
      <c r="A25979" s="1">
        <v>44845.75</v>
      </c>
      <c r="B25979" s="1">
        <v>44845.791666666664</v>
      </c>
      <c r="C25979" s="5">
        <v>10.096391296386718</v>
      </c>
      <c r="D25979" s="5"/>
      <c r="E25979" s="5">
        <f t="shared" si="588"/>
        <v>22.886280919180983</v>
      </c>
      <c r="F25979" s="5">
        <v>64.197712391747373</v>
      </c>
      <c r="H25979" s="5">
        <v>431.36470436943904</v>
      </c>
      <c r="J25979" s="3">
        <v>61.606187134848703</v>
      </c>
      <c r="K25979" s="5">
        <v>41.31143147256639</v>
      </c>
      <c r="L25979">
        <v>0.92</v>
      </c>
      <c r="M25979" s="3">
        <v>956.00216632419165</v>
      </c>
      <c r="N25979" s="4">
        <v>2</v>
      </c>
      <c r="O25979" s="3">
        <v>2976</v>
      </c>
      <c r="P25979" s="3">
        <f t="shared" si="587"/>
        <v>61.948855136182956</v>
      </c>
    </row>
    <row r="25980" spans="1:16" x14ac:dyDescent="0.3">
      <c r="A25980" s="1">
        <v>44914.458333333336</v>
      </c>
      <c r="B25980" s="1">
        <v>44914.5</v>
      </c>
      <c r="C25980" s="5">
        <v>15.415771993001302</v>
      </c>
      <c r="D25980" s="5"/>
      <c r="E25980" s="5">
        <f t="shared" si="588"/>
        <v>30.342140046225651</v>
      </c>
      <c r="F25980" s="5">
        <v>69.469704460567897</v>
      </c>
      <c r="H25980" s="5">
        <v>431.45716154310441</v>
      </c>
      <c r="J25980" s="3">
        <v>49.31510613971286</v>
      </c>
      <c r="K25980" s="5">
        <v>39.127564414342245</v>
      </c>
      <c r="L25980">
        <v>0.92</v>
      </c>
      <c r="M25980" s="3">
        <v>959.66779683430991</v>
      </c>
      <c r="N25980" s="4">
        <v>2</v>
      </c>
      <c r="O25980" s="3">
        <v>2976</v>
      </c>
      <c r="P25980" s="3">
        <f t="shared" si="587"/>
        <v>62.186387666393856</v>
      </c>
    </row>
    <row r="25981" spans="1:16" x14ac:dyDescent="0.3">
      <c r="A25981" s="1">
        <v>44851.958333333336</v>
      </c>
      <c r="B25981" s="1">
        <v>44852</v>
      </c>
      <c r="C25981" s="5">
        <v>10.591994222005209</v>
      </c>
      <c r="D25981" s="5"/>
      <c r="E25981" s="5">
        <f t="shared" si="588"/>
        <v>23.413495528962876</v>
      </c>
      <c r="F25981" s="5">
        <v>64.656442277696399</v>
      </c>
      <c r="H25981" s="5">
        <v>431.48433971828882</v>
      </c>
      <c r="J25981" s="3">
        <v>59.814285452100968</v>
      </c>
      <c r="K25981" s="5">
        <v>41.242946748733523</v>
      </c>
      <c r="L25981">
        <v>0.92</v>
      </c>
      <c r="M25981" s="3">
        <v>957.07839652167422</v>
      </c>
      <c r="N25981" s="4">
        <v>2</v>
      </c>
      <c r="O25981" s="3">
        <v>2976</v>
      </c>
      <c r="P25981" s="3">
        <f t="shared" si="587"/>
        <v>62.018594757018107</v>
      </c>
    </row>
    <row r="25982" spans="1:16" x14ac:dyDescent="0.3">
      <c r="A25982" s="1">
        <v>44914.5</v>
      </c>
      <c r="B25982" s="1">
        <v>44914.541666666664</v>
      </c>
      <c r="C25982" s="5">
        <v>15.290128580729167</v>
      </c>
      <c r="D25982" s="5"/>
      <c r="E25982" s="5">
        <f t="shared" si="588"/>
        <v>30.010786756409537</v>
      </c>
      <c r="F25982" s="5">
        <v>69.285081795586478</v>
      </c>
      <c r="H25982" s="5">
        <v>431.57775255839027</v>
      </c>
      <c r="J25982" s="3">
        <v>49.222426155938045</v>
      </c>
      <c r="K25982" s="5">
        <v>39.274295039176941</v>
      </c>
      <c r="L25982">
        <v>0.92</v>
      </c>
      <c r="M25982" s="3">
        <v>960.96283338758678</v>
      </c>
      <c r="N25982" s="4">
        <v>2</v>
      </c>
      <c r="O25982" s="3">
        <v>2976</v>
      </c>
      <c r="P25982" s="3">
        <f t="shared" si="587"/>
        <v>62.270305919574682</v>
      </c>
    </row>
    <row r="25983" spans="1:16" x14ac:dyDescent="0.3">
      <c r="A25983" s="1">
        <v>44859.916666666664</v>
      </c>
      <c r="B25983" s="1">
        <v>44859.958333333336</v>
      </c>
      <c r="C25983" s="5">
        <v>12.819160970052083</v>
      </c>
      <c r="D25983" s="5"/>
      <c r="E25983" s="5">
        <f t="shared" si="588"/>
        <v>26.227039839426673</v>
      </c>
      <c r="F25983" s="5">
        <v>66.996937772962781</v>
      </c>
      <c r="H25983" s="5">
        <v>431.84438548617891</v>
      </c>
      <c r="J25983" s="3">
        <v>57.205330039130317</v>
      </c>
      <c r="K25983" s="5">
        <v>40.769897933536107</v>
      </c>
      <c r="L25983">
        <v>0.92</v>
      </c>
      <c r="M25983" s="3">
        <v>956.96282387627491</v>
      </c>
      <c r="N25983" s="4">
        <v>2</v>
      </c>
      <c r="O25983" s="3">
        <v>2976</v>
      </c>
      <c r="P25983" s="3">
        <f t="shared" si="587"/>
        <v>62.011105659901226</v>
      </c>
    </row>
    <row r="25984" spans="1:16" x14ac:dyDescent="0.3">
      <c r="A25984" s="1">
        <v>44852.083333333336</v>
      </c>
      <c r="B25984" s="1">
        <v>44852.125</v>
      </c>
      <c r="C25984" s="5">
        <v>10.601891581217448</v>
      </c>
      <c r="D25984" s="5"/>
      <c r="E25984" s="5">
        <f t="shared" si="588"/>
        <v>23.554541583591039</v>
      </c>
      <c r="F25984" s="5">
        <v>64.672130495707194</v>
      </c>
      <c r="H25984" s="5">
        <v>432.02762665642632</v>
      </c>
      <c r="J25984" s="3">
        <v>59.646420371797348</v>
      </c>
      <c r="K25984" s="5">
        <v>41.117588912116155</v>
      </c>
      <c r="L25984">
        <v>0.92</v>
      </c>
      <c r="M25984" s="3">
        <v>956.85384438408744</v>
      </c>
      <c r="N25984" s="4">
        <v>2</v>
      </c>
      <c r="O25984" s="3">
        <v>2976</v>
      </c>
      <c r="P25984" s="3">
        <f t="shared" si="587"/>
        <v>62.004043798524599</v>
      </c>
    </row>
    <row r="25985" spans="1:16" x14ac:dyDescent="0.3">
      <c r="A25985" s="1">
        <v>44881.708333333336</v>
      </c>
      <c r="B25985" s="1">
        <v>44881.75</v>
      </c>
      <c r="C25985" s="5">
        <v>12.158135223388673</v>
      </c>
      <c r="D25985" s="5"/>
      <c r="E25985" s="5">
        <f t="shared" si="588"/>
        <v>25.04662122196622</v>
      </c>
      <c r="F25985" s="5">
        <v>66.275002261267772</v>
      </c>
      <c r="H25985" s="5">
        <v>432.15409901936852</v>
      </c>
      <c r="J25985" s="3">
        <v>57.362498076756793</v>
      </c>
      <c r="K25985" s="5">
        <v>41.228381039301553</v>
      </c>
      <c r="L25985">
        <v>0.92</v>
      </c>
      <c r="M25985" s="3">
        <v>962.67472981770834</v>
      </c>
      <c r="N25985" s="4">
        <v>2</v>
      </c>
      <c r="O25985" s="3">
        <v>2967.99951171875</v>
      </c>
      <c r="P25985" s="3">
        <f t="shared" si="587"/>
        <v>62.381236655605868</v>
      </c>
    </row>
    <row r="25986" spans="1:16" x14ac:dyDescent="0.3">
      <c r="A25986" s="1">
        <v>44882.208333333336</v>
      </c>
      <c r="B25986" s="1">
        <v>44882.25</v>
      </c>
      <c r="C25986" s="5">
        <v>12.150802357991536</v>
      </c>
      <c r="D25986" s="5"/>
      <c r="E25986" s="5">
        <f t="shared" si="588"/>
        <v>25.090147876739508</v>
      </c>
      <c r="F25986" s="5">
        <v>66.322079031202534</v>
      </c>
      <c r="H25986" s="5">
        <v>432.17672798156741</v>
      </c>
      <c r="J25986" s="3">
        <v>57.237192949718896</v>
      </c>
      <c r="K25986" s="5">
        <v>41.231931154463027</v>
      </c>
      <c r="L25986">
        <v>0.92</v>
      </c>
      <c r="M25986" s="3">
        <v>963.97401190863718</v>
      </c>
      <c r="N25986" s="4">
        <v>2</v>
      </c>
      <c r="O25986" s="3">
        <v>2967.99951171875</v>
      </c>
      <c r="P25986" s="3">
        <f t="shared" si="587"/>
        <v>62.465430019247982</v>
      </c>
    </row>
    <row r="25987" spans="1:16" x14ac:dyDescent="0.3">
      <c r="A25987" s="1">
        <v>44859.833333333336</v>
      </c>
      <c r="B25987" s="1">
        <v>44859.875</v>
      </c>
      <c r="C25987" s="5">
        <v>12.986687723795573</v>
      </c>
      <c r="D25987" s="5"/>
      <c r="E25987" s="5">
        <f t="shared" si="588"/>
        <v>25.677546755472811</v>
      </c>
      <c r="F25987" s="5">
        <v>66.98783376057942</v>
      </c>
      <c r="H25987" s="5">
        <v>432.22893221537271</v>
      </c>
      <c r="J25987" s="3">
        <v>57.962492374844018</v>
      </c>
      <c r="K25987" s="5">
        <v>41.310287005106609</v>
      </c>
      <c r="L25987">
        <v>0.92</v>
      </c>
      <c r="M25987" s="3">
        <v>958.25588802761501</v>
      </c>
      <c r="N25987" s="4">
        <v>2</v>
      </c>
      <c r="O25987" s="3">
        <v>2976</v>
      </c>
      <c r="P25987" s="3">
        <f t="shared" si="587"/>
        <v>62.09489610161242</v>
      </c>
    </row>
    <row r="25988" spans="1:16" x14ac:dyDescent="0.3">
      <c r="A25988" s="1">
        <v>44866.333333333336</v>
      </c>
      <c r="B25988" s="1">
        <v>44866.375</v>
      </c>
      <c r="C25988" s="5">
        <v>10.397191365559896</v>
      </c>
      <c r="D25988" s="5"/>
      <c r="E25988" s="5">
        <f t="shared" si="588"/>
        <v>24.56675589985317</v>
      </c>
      <c r="F25988" s="5">
        <v>64.63035770628187</v>
      </c>
      <c r="H25988" s="5">
        <v>432.25329002380369</v>
      </c>
      <c r="J25988" s="3">
        <v>59.781189381281536</v>
      </c>
      <c r="K25988" s="5">
        <v>40.0636018064287</v>
      </c>
      <c r="L25988">
        <v>0.92</v>
      </c>
      <c r="M25988" s="3">
        <v>964.22162394205725</v>
      </c>
      <c r="N25988" s="4">
        <v>2</v>
      </c>
      <c r="O25988" s="3">
        <v>2975.7158101399741</v>
      </c>
      <c r="P25988" s="3">
        <f t="shared" si="587"/>
        <v>62.481475256935362</v>
      </c>
    </row>
    <row r="25989" spans="1:16" x14ac:dyDescent="0.3">
      <c r="A25989" s="1">
        <v>44880.125</v>
      </c>
      <c r="B25989" s="1">
        <v>44880.166666666664</v>
      </c>
      <c r="C25989" s="5">
        <v>12.201098887125651</v>
      </c>
      <c r="D25989" s="5"/>
      <c r="E25989" s="5">
        <f t="shared" si="588"/>
        <v>25.533656847212043</v>
      </c>
      <c r="F25989" s="5">
        <v>66.608398778703474</v>
      </c>
      <c r="H25989" s="5">
        <v>432.41793547736273</v>
      </c>
      <c r="J25989" s="3">
        <v>56.915391275617814</v>
      </c>
      <c r="K25989" s="5">
        <v>41.074741931491431</v>
      </c>
      <c r="L25989">
        <v>0.92</v>
      </c>
      <c r="M25989" s="3">
        <v>966.64540040757925</v>
      </c>
      <c r="N25989" s="4">
        <v>2</v>
      </c>
      <c r="O25989" s="3">
        <v>2967.99951171875</v>
      </c>
      <c r="P25989" s="3">
        <f t="shared" si="587"/>
        <v>62.638535755785938</v>
      </c>
    </row>
    <row r="25990" spans="1:16" x14ac:dyDescent="0.3">
      <c r="A25990" s="1">
        <v>44880.708333333336</v>
      </c>
      <c r="B25990" s="1">
        <v>44880.75</v>
      </c>
      <c r="C25990" s="5">
        <v>12.239908854166666</v>
      </c>
      <c r="D25990" s="5"/>
      <c r="E25990" s="5">
        <f t="shared" si="588"/>
        <v>25.392900273005161</v>
      </c>
      <c r="F25990" s="5">
        <v>66.550288374159067</v>
      </c>
      <c r="H25990" s="5">
        <v>432.66859199523924</v>
      </c>
      <c r="J25990" s="3">
        <v>57.029024563895334</v>
      </c>
      <c r="K25990" s="5">
        <v>41.157388101153906</v>
      </c>
      <c r="L25990">
        <v>0.92</v>
      </c>
      <c r="M25990" s="3">
        <v>965.74180285983618</v>
      </c>
      <c r="N25990" s="4">
        <v>2</v>
      </c>
      <c r="O25990" s="3">
        <v>2967.99951171875</v>
      </c>
      <c r="P25990" s="3">
        <f t="shared" si="587"/>
        <v>62.579982715261174</v>
      </c>
    </row>
    <row r="25991" spans="1:16" x14ac:dyDescent="0.3">
      <c r="A25991" s="1">
        <v>44880.458333333336</v>
      </c>
      <c r="B25991" s="1">
        <v>44880.5</v>
      </c>
      <c r="C25991" s="5">
        <v>12.274044545491536</v>
      </c>
      <c r="D25991" s="5"/>
      <c r="E25991" s="5">
        <f t="shared" si="588"/>
        <v>23.914321950276694</v>
      </c>
      <c r="F25991" s="5">
        <v>66.428519270155164</v>
      </c>
      <c r="H25991" s="5">
        <v>432.7951338873969</v>
      </c>
      <c r="J25991" s="3">
        <v>59.690275438096791</v>
      </c>
      <c r="K25991" s="5">
        <v>42.51419731987847</v>
      </c>
      <c r="L25991">
        <v>0.92</v>
      </c>
      <c r="M25991" s="3">
        <v>962.55305302937825</v>
      </c>
      <c r="N25991" s="4">
        <v>2</v>
      </c>
      <c r="O25991" s="3">
        <v>2967.99951171875</v>
      </c>
      <c r="P25991" s="3">
        <f t="shared" si="587"/>
        <v>62.373352010571345</v>
      </c>
    </row>
    <row r="25992" spans="1:16" x14ac:dyDescent="0.3">
      <c r="A25992" s="1">
        <v>44865.25</v>
      </c>
      <c r="B25992" s="1">
        <v>44865.291666666664</v>
      </c>
      <c r="C25992" s="5">
        <v>10.165026855468749</v>
      </c>
      <c r="D25992" s="5"/>
      <c r="E25992" s="5">
        <f t="shared" si="588"/>
        <v>25.402148114310364</v>
      </c>
      <c r="F25992" s="5">
        <v>64.513921667734778</v>
      </c>
      <c r="H25992" s="5">
        <v>432.92684070163301</v>
      </c>
      <c r="J25992" s="3">
        <v>59.010299394395616</v>
      </c>
      <c r="K25992" s="5">
        <v>39.111773553424413</v>
      </c>
      <c r="L25992">
        <v>0.92</v>
      </c>
      <c r="M25992" s="3">
        <v>966.58770940144859</v>
      </c>
      <c r="N25992" s="4">
        <v>2</v>
      </c>
      <c r="O25992" s="3">
        <v>2976</v>
      </c>
      <c r="P25992" s="3">
        <f t="shared" si="587"/>
        <v>62.634797383732668</v>
      </c>
    </row>
    <row r="25993" spans="1:16" x14ac:dyDescent="0.3">
      <c r="A25993" s="1">
        <v>44918.666666666664</v>
      </c>
      <c r="B25993" s="1">
        <v>44918.708333333336</v>
      </c>
      <c r="C25993" s="5">
        <v>15.528939819335937</v>
      </c>
      <c r="D25993" s="5"/>
      <c r="E25993" s="5">
        <f t="shared" si="588"/>
        <v>35.509974795447455</v>
      </c>
      <c r="F25993" s="5">
        <v>69.703267283969453</v>
      </c>
      <c r="H25993" s="5">
        <v>432.97028857760961</v>
      </c>
      <c r="J25993" s="3">
        <v>41.237426556481253</v>
      </c>
      <c r="K25993" s="5">
        <v>34.193292488521998</v>
      </c>
      <c r="L25993">
        <v>0.92</v>
      </c>
      <c r="M25993" s="3">
        <v>963.82090555826824</v>
      </c>
      <c r="N25993" s="4">
        <v>2</v>
      </c>
      <c r="O25993" s="3">
        <v>2976</v>
      </c>
      <c r="P25993" s="3">
        <f t="shared" si="587"/>
        <v>62.455508741395754</v>
      </c>
    </row>
    <row r="25994" spans="1:16" x14ac:dyDescent="0.3">
      <c r="A25994" s="1">
        <v>44867.458333333336</v>
      </c>
      <c r="B25994" s="1">
        <v>44867.5</v>
      </c>
      <c r="C25994" s="5">
        <v>10.371273549397786</v>
      </c>
      <c r="D25994" s="5"/>
      <c r="E25994" s="5">
        <f t="shared" si="588"/>
        <v>24.474371051788324</v>
      </c>
      <c r="F25994" s="5">
        <v>64.90283879174126</v>
      </c>
      <c r="H25994" s="5">
        <v>433.00193759494357</v>
      </c>
      <c r="J25994" s="3">
        <v>60.087635485331219</v>
      </c>
      <c r="K25994" s="5">
        <v>40.428467739952936</v>
      </c>
      <c r="L25994">
        <v>0.92</v>
      </c>
      <c r="M25994" s="3">
        <v>968.6718031311035</v>
      </c>
      <c r="N25994" s="4">
        <v>2</v>
      </c>
      <c r="O25994" s="3">
        <v>2975.99951171875</v>
      </c>
      <c r="P25994" s="3">
        <f t="shared" si="587"/>
        <v>62.769846471586767</v>
      </c>
    </row>
    <row r="25995" spans="1:16" x14ac:dyDescent="0.3">
      <c r="A25995" s="1">
        <v>44897.25</v>
      </c>
      <c r="B25995" s="1">
        <v>44897.291666666664</v>
      </c>
      <c r="C25995" s="5">
        <v>10.585890960693359</v>
      </c>
      <c r="D25995" s="5"/>
      <c r="E25995" s="5">
        <f t="shared" si="588"/>
        <v>26.549398531383943</v>
      </c>
      <c r="F25995" s="5">
        <v>64.963926817576095</v>
      </c>
      <c r="H25995" s="5">
        <v>433.17579613579642</v>
      </c>
      <c r="J25995" s="3">
        <v>56.067067167494031</v>
      </c>
      <c r="K25995" s="5">
        <v>38.414528286192152</v>
      </c>
      <c r="L25995">
        <v>0.92</v>
      </c>
      <c r="M25995" s="3">
        <v>965.26928029378257</v>
      </c>
      <c r="N25995" s="4">
        <v>2</v>
      </c>
      <c r="O25995" s="3">
        <v>2960</v>
      </c>
      <c r="P25995" s="3">
        <f t="shared" si="587"/>
        <v>62.549363295113217</v>
      </c>
    </row>
    <row r="25996" spans="1:16" x14ac:dyDescent="0.3">
      <c r="A25996" s="1">
        <v>44914.416666666664</v>
      </c>
      <c r="B25996" s="1">
        <v>44914.458333333336</v>
      </c>
      <c r="C25996" s="5">
        <v>15.646336873372396</v>
      </c>
      <c r="D25996" s="5"/>
      <c r="E25996" s="5">
        <f t="shared" si="588"/>
        <v>30.742042338053395</v>
      </c>
      <c r="F25996" s="5">
        <v>69.568293853335916</v>
      </c>
      <c r="H25996" s="5">
        <v>433.1937768046061</v>
      </c>
      <c r="J25996" s="3">
        <v>48.523642204072743</v>
      </c>
      <c r="K25996" s="5">
        <v>38.826251515282522</v>
      </c>
      <c r="L25996">
        <v>0.92</v>
      </c>
      <c r="M25996" s="3">
        <v>961.24737277560769</v>
      </c>
      <c r="N25996" s="4">
        <v>2</v>
      </c>
      <c r="O25996" s="3">
        <v>2976</v>
      </c>
      <c r="P25996" s="3">
        <f t="shared" si="587"/>
        <v>62.288744046547571</v>
      </c>
    </row>
    <row r="25997" spans="1:16" x14ac:dyDescent="0.3">
      <c r="A25997" s="1">
        <v>44881.75</v>
      </c>
      <c r="B25997" s="1">
        <v>44881.791666666664</v>
      </c>
      <c r="C25997" s="5">
        <v>12.154158274332682</v>
      </c>
      <c r="D25997" s="5"/>
      <c r="E25997" s="5">
        <f t="shared" si="588"/>
        <v>25.054347242779194</v>
      </c>
      <c r="F25997" s="5">
        <v>66.303590348561599</v>
      </c>
      <c r="H25997" s="5">
        <v>433.24029791937932</v>
      </c>
      <c r="J25997" s="3">
        <v>57.565237302780154</v>
      </c>
      <c r="K25997" s="5">
        <v>41.249243105782405</v>
      </c>
      <c r="L25997">
        <v>0.92</v>
      </c>
      <c r="M25997" s="3">
        <v>965.09089721679686</v>
      </c>
      <c r="N25997" s="4">
        <v>2</v>
      </c>
      <c r="O25997" s="3">
        <v>2967.99951171875</v>
      </c>
      <c r="P25997" s="3">
        <f t="shared" si="587"/>
        <v>62.537804087630015</v>
      </c>
    </row>
    <row r="25998" spans="1:16" x14ac:dyDescent="0.3">
      <c r="A25998" s="1">
        <v>44852.625</v>
      </c>
      <c r="B25998" s="1">
        <v>44852.666666666664</v>
      </c>
      <c r="C25998" s="5">
        <v>10.417698669433594</v>
      </c>
      <c r="D25998" s="5"/>
      <c r="E25998" s="5">
        <f t="shared" si="588"/>
        <v>23.573704114490091</v>
      </c>
      <c r="F25998" s="5">
        <v>64.389316680696282</v>
      </c>
      <c r="H25998" s="5">
        <v>433.25759080674914</v>
      </c>
      <c r="J25998" s="3">
        <v>61.019374229643077</v>
      </c>
      <c r="K25998" s="5">
        <v>40.815612566206191</v>
      </c>
      <c r="L25998">
        <v>0.92</v>
      </c>
      <c r="M25998" s="3">
        <v>958.70187133789068</v>
      </c>
      <c r="N25998" s="4">
        <v>2</v>
      </c>
      <c r="O25998" s="3">
        <v>2976</v>
      </c>
      <c r="P25998" s="3">
        <f t="shared" si="587"/>
        <v>62.123795780352324</v>
      </c>
    </row>
    <row r="25999" spans="1:16" x14ac:dyDescent="0.3">
      <c r="A25999" s="1">
        <v>44866.625</v>
      </c>
      <c r="B25999" s="1">
        <v>44866.666666666664</v>
      </c>
      <c r="C25999" s="5">
        <v>10.306863657633464</v>
      </c>
      <c r="D25999" s="5"/>
      <c r="E25999" s="5">
        <f t="shared" si="588"/>
        <v>24.874587835735746</v>
      </c>
      <c r="F25999" s="5">
        <v>64.50352514902751</v>
      </c>
      <c r="H25999" s="5">
        <v>433.28929024590389</v>
      </c>
      <c r="J25999" s="3">
        <v>57.975552005767824</v>
      </c>
      <c r="K25999" s="5">
        <v>39.628937313291765</v>
      </c>
      <c r="L25999">
        <v>0.92</v>
      </c>
      <c r="M25999" s="3">
        <v>962.28757141113283</v>
      </c>
      <c r="N25999" s="4">
        <v>2</v>
      </c>
      <c r="O25999" s="3">
        <v>2975.998046875</v>
      </c>
      <c r="P25999" s="3">
        <f t="shared" si="587"/>
        <v>62.356148825380629</v>
      </c>
    </row>
    <row r="26000" spans="1:16" x14ac:dyDescent="0.3">
      <c r="A26000" s="1">
        <v>44857.5</v>
      </c>
      <c r="B26000" s="1">
        <v>44857.541666666664</v>
      </c>
      <c r="C26000" s="5">
        <v>12.627376302083333</v>
      </c>
      <c r="D26000" s="5"/>
      <c r="E26000" s="5">
        <f t="shared" si="588"/>
        <v>24.392980912526447</v>
      </c>
      <c r="F26000" s="5">
        <v>66.808315544128419</v>
      </c>
      <c r="H26000" s="5">
        <v>433.49238087972003</v>
      </c>
      <c r="J26000" s="3">
        <v>60.101526400248211</v>
      </c>
      <c r="K26000" s="5">
        <v>42.415334631601972</v>
      </c>
      <c r="L26000">
        <v>0.92</v>
      </c>
      <c r="M26000" s="3">
        <v>963.28366965399846</v>
      </c>
      <c r="N26000" s="4">
        <v>2</v>
      </c>
      <c r="O26000" s="3">
        <v>2976</v>
      </c>
      <c r="P26000" s="3">
        <f t="shared" si="587"/>
        <v>62.420695902701539</v>
      </c>
    </row>
    <row r="26001" spans="1:16" x14ac:dyDescent="0.3">
      <c r="A26001" s="1">
        <v>44881.166666666664</v>
      </c>
      <c r="B26001" s="1">
        <v>44881.208333333336</v>
      </c>
      <c r="C26001" s="5">
        <v>12.197897338867188</v>
      </c>
      <c r="D26001" s="5"/>
      <c r="E26001" s="5">
        <f t="shared" si="588"/>
        <v>24.916503904130721</v>
      </c>
      <c r="F26001" s="5">
        <v>66.233070661756727</v>
      </c>
      <c r="H26001" s="5">
        <v>433.6835920969645</v>
      </c>
      <c r="J26001" s="3">
        <v>57.768602510028416</v>
      </c>
      <c r="K26001" s="5">
        <v>41.316566757626006</v>
      </c>
      <c r="L26001">
        <v>0.92</v>
      </c>
      <c r="M26001" s="3">
        <v>964.45617694430882</v>
      </c>
      <c r="N26001" s="4">
        <v>2</v>
      </c>
      <c r="O26001" s="3">
        <v>2967.99951171875</v>
      </c>
      <c r="P26001" s="3">
        <f t="shared" si="587"/>
        <v>62.496674270567418</v>
      </c>
    </row>
    <row r="26002" spans="1:16" x14ac:dyDescent="0.3">
      <c r="A26002" s="1">
        <v>44859.875</v>
      </c>
      <c r="B26002" s="1">
        <v>44859.916666666664</v>
      </c>
      <c r="C26002" s="5">
        <v>12.929411824544271</v>
      </c>
      <c r="D26002" s="5"/>
      <c r="E26002" s="5">
        <f t="shared" si="588"/>
        <v>25.766197671890261</v>
      </c>
      <c r="F26002" s="5">
        <v>66.955205343034535</v>
      </c>
      <c r="H26002" s="5">
        <v>433.8646451992459</v>
      </c>
      <c r="J26002" s="3">
        <v>57.865579256481595</v>
      </c>
      <c r="K26002" s="5">
        <v>41.189007671144275</v>
      </c>
      <c r="L26002">
        <v>0.92</v>
      </c>
      <c r="M26002" s="3">
        <v>958.94048497517906</v>
      </c>
      <c r="N26002" s="4">
        <v>2</v>
      </c>
      <c r="O26002" s="3">
        <v>2976</v>
      </c>
      <c r="P26002" s="3">
        <f t="shared" si="587"/>
        <v>62.139257922772707</v>
      </c>
    </row>
    <row r="26003" spans="1:16" x14ac:dyDescent="0.3">
      <c r="A26003" s="1">
        <v>44881.291666666664</v>
      </c>
      <c r="B26003" s="1">
        <v>44881.333333333336</v>
      </c>
      <c r="C26003" s="5">
        <v>12.193530527750651</v>
      </c>
      <c r="D26003" s="5"/>
      <c r="E26003" s="5">
        <f t="shared" si="588"/>
        <v>25.0134564728207</v>
      </c>
      <c r="F26003" s="5">
        <v>66.438888479868567</v>
      </c>
      <c r="H26003" s="5">
        <v>433.87010754055444</v>
      </c>
      <c r="J26003" s="3">
        <v>57.560857357449002</v>
      </c>
      <c r="K26003" s="5">
        <v>41.425432007047867</v>
      </c>
      <c r="L26003">
        <v>0.92</v>
      </c>
      <c r="M26003" s="3">
        <v>967.55023835923942</v>
      </c>
      <c r="N26003" s="4">
        <v>2</v>
      </c>
      <c r="O26003" s="3">
        <v>2967.99951171875</v>
      </c>
      <c r="P26003" s="3">
        <f t="shared" si="587"/>
        <v>62.697169174373933</v>
      </c>
    </row>
    <row r="26004" spans="1:16" x14ac:dyDescent="0.3">
      <c r="A26004" s="1">
        <v>44856.25</v>
      </c>
      <c r="B26004" s="1">
        <v>44856.291666666664</v>
      </c>
      <c r="C26004" s="5">
        <v>12.625428771972656</v>
      </c>
      <c r="D26004" s="5"/>
      <c r="E26004" s="5">
        <f t="shared" si="588"/>
        <v>24.22530041164822</v>
      </c>
      <c r="F26004" s="5">
        <v>66.569696470896403</v>
      </c>
      <c r="H26004" s="5">
        <v>433.97150385538737</v>
      </c>
      <c r="J26004" s="3">
        <v>60.248815947638619</v>
      </c>
      <c r="K26004" s="5">
        <v>42.344396059248183</v>
      </c>
      <c r="L26004">
        <v>0.92</v>
      </c>
      <c r="M26004" s="3">
        <v>960.80642868041991</v>
      </c>
      <c r="N26004" s="4">
        <v>2</v>
      </c>
      <c r="O26004" s="3">
        <v>2976</v>
      </c>
      <c r="P26004" s="3">
        <f t="shared" si="587"/>
        <v>62.260170908496043</v>
      </c>
    </row>
    <row r="26005" spans="1:16" x14ac:dyDescent="0.3">
      <c r="A26005" s="1">
        <v>44884.791666666664</v>
      </c>
      <c r="B26005" s="1">
        <v>44884.833333333336</v>
      </c>
      <c r="C26005" s="5">
        <v>12.46663106282552</v>
      </c>
      <c r="D26005" s="5"/>
      <c r="E26005" s="5">
        <f t="shared" si="588"/>
        <v>25.018998699188231</v>
      </c>
      <c r="F26005" s="5">
        <v>66.25082956102159</v>
      </c>
      <c r="H26005" s="5">
        <v>433.98861519707572</v>
      </c>
      <c r="J26005" s="3">
        <v>58.585422360102335</v>
      </c>
      <c r="K26005" s="5">
        <v>41.231830861833359</v>
      </c>
      <c r="L26005">
        <v>0.92</v>
      </c>
      <c r="M26005" s="3">
        <v>959.62149881998698</v>
      </c>
      <c r="N26005" s="4">
        <v>2</v>
      </c>
      <c r="O26005" s="3">
        <v>2964</v>
      </c>
      <c r="P26005" s="3">
        <f t="shared" si="587"/>
        <v>62.183387559193875</v>
      </c>
    </row>
    <row r="26006" spans="1:16" x14ac:dyDescent="0.3">
      <c r="A26006" s="1">
        <v>44857.583333333336</v>
      </c>
      <c r="B26006" s="1">
        <v>44857.625</v>
      </c>
      <c r="C26006" s="5">
        <v>12.594095102945964</v>
      </c>
      <c r="D26006" s="5"/>
      <c r="E26006" s="5">
        <f t="shared" si="588"/>
        <v>24.456966396967566</v>
      </c>
      <c r="F26006" s="5">
        <v>66.557542146046956</v>
      </c>
      <c r="H26006" s="5">
        <v>434.05023256089953</v>
      </c>
      <c r="J26006" s="3">
        <v>60.109789498647054</v>
      </c>
      <c r="K26006" s="5">
        <v>42.10057574907939</v>
      </c>
      <c r="L26006">
        <v>0.92</v>
      </c>
      <c r="M26006" s="3">
        <v>961.57281441582575</v>
      </c>
      <c r="N26006" s="4">
        <v>2</v>
      </c>
      <c r="O26006" s="3">
        <v>2976</v>
      </c>
      <c r="P26006" s="3">
        <f t="shared" si="587"/>
        <v>62.309832635815802</v>
      </c>
    </row>
    <row r="26007" spans="1:16" x14ac:dyDescent="0.3">
      <c r="A26007" s="1">
        <v>44875.125</v>
      </c>
      <c r="B26007" s="1">
        <v>44875.166666666664</v>
      </c>
      <c r="C26007" s="5">
        <v>10.149701182047526</v>
      </c>
      <c r="D26007" s="5"/>
      <c r="E26007" s="5">
        <f t="shared" si="588"/>
        <v>24.962407790289987</v>
      </c>
      <c r="F26007" s="5">
        <v>64.621566473642986</v>
      </c>
      <c r="H26007" s="5">
        <v>434.18149230109321</v>
      </c>
      <c r="J26007" s="3">
        <v>57.479469286600747</v>
      </c>
      <c r="K26007" s="5">
        <v>39.659158683352999</v>
      </c>
      <c r="L26007">
        <v>0.92</v>
      </c>
      <c r="M26007" s="3">
        <v>967.33416080050995</v>
      </c>
      <c r="N26007" s="4">
        <v>2</v>
      </c>
      <c r="O26007" s="3">
        <v>2975.49560546875</v>
      </c>
      <c r="P26007" s="3">
        <f t="shared" si="587"/>
        <v>62.683167367834749</v>
      </c>
    </row>
    <row r="26008" spans="1:16" x14ac:dyDescent="0.3">
      <c r="A26008" s="1">
        <v>44884.833333333336</v>
      </c>
      <c r="B26008" s="1">
        <v>44884.875</v>
      </c>
      <c r="C26008" s="5">
        <v>12.446212768554688</v>
      </c>
      <c r="D26008" s="5"/>
      <c r="E26008" s="5">
        <f t="shared" si="588"/>
        <v>24.908513882954914</v>
      </c>
      <c r="F26008" s="5">
        <v>66.276655175950793</v>
      </c>
      <c r="H26008" s="5">
        <v>434.18268288506403</v>
      </c>
      <c r="J26008" s="3">
        <v>58.765181422763398</v>
      </c>
      <c r="K26008" s="5">
        <v>41.36814129299588</v>
      </c>
      <c r="L26008">
        <v>0.92</v>
      </c>
      <c r="M26008" s="3">
        <v>958.06236829969623</v>
      </c>
      <c r="N26008" s="4">
        <v>2</v>
      </c>
      <c r="O26008" s="3">
        <v>2964</v>
      </c>
      <c r="P26008" s="3">
        <f t="shared" si="587"/>
        <v>62.082356040498404</v>
      </c>
    </row>
    <row r="26009" spans="1:16" x14ac:dyDescent="0.3">
      <c r="A26009" s="1">
        <v>44861.083333333336</v>
      </c>
      <c r="B26009" s="1">
        <v>44861.125</v>
      </c>
      <c r="C26009" s="5">
        <v>9.8749412536621097</v>
      </c>
      <c r="D26009" s="5"/>
      <c r="E26009" s="5">
        <f t="shared" si="588"/>
        <v>26.283951209386181</v>
      </c>
      <c r="F26009" s="5">
        <v>64.46632136980692</v>
      </c>
      <c r="H26009" s="5">
        <v>434.21424608866374</v>
      </c>
      <c r="J26009" s="3">
        <v>57.231816941367256</v>
      </c>
      <c r="K26009" s="5">
        <v>38.182370160420739</v>
      </c>
      <c r="L26009">
        <v>0.92</v>
      </c>
      <c r="M26009" s="3">
        <v>970.68970182630756</v>
      </c>
      <c r="N26009" s="4">
        <v>2</v>
      </c>
      <c r="O26009" s="3">
        <v>2976</v>
      </c>
      <c r="P26009" s="3">
        <f t="shared" si="587"/>
        <v>62.900606127110699</v>
      </c>
    </row>
    <row r="26010" spans="1:16" x14ac:dyDescent="0.3">
      <c r="A26010" s="1">
        <v>44880.083333333336</v>
      </c>
      <c r="B26010" s="1">
        <v>44880.125</v>
      </c>
      <c r="C26010" s="5">
        <v>12.234614562988281</v>
      </c>
      <c r="D26010" s="5"/>
      <c r="E26010" s="5">
        <f t="shared" si="588"/>
        <v>25.073562657038366</v>
      </c>
      <c r="F26010" s="5">
        <v>66.311256537967253</v>
      </c>
      <c r="H26010" s="5">
        <v>434.21500586615667</v>
      </c>
      <c r="J26010" s="3">
        <v>57.647384157180788</v>
      </c>
      <c r="K26010" s="5">
        <v>41.237693880928887</v>
      </c>
      <c r="L26010">
        <v>0.92</v>
      </c>
      <c r="M26010" s="3">
        <v>965.56260874430336</v>
      </c>
      <c r="N26010" s="4">
        <v>2</v>
      </c>
      <c r="O26010" s="3">
        <v>2967.99951171875</v>
      </c>
      <c r="P26010" s="3">
        <f t="shared" si="587"/>
        <v>62.568370952552428</v>
      </c>
    </row>
    <row r="26011" spans="1:16" x14ac:dyDescent="0.3">
      <c r="A26011" s="1">
        <v>44845.875</v>
      </c>
      <c r="B26011" s="1">
        <v>44845.916666666664</v>
      </c>
      <c r="C26011" s="5">
        <v>10.077751159667969</v>
      </c>
      <c r="D26011" s="5"/>
      <c r="E26011" s="5">
        <f t="shared" si="588"/>
        <v>22.220692631403608</v>
      </c>
      <c r="F26011" s="5">
        <v>63.987224531173709</v>
      </c>
      <c r="H26011" s="5">
        <v>434.65460900200736</v>
      </c>
      <c r="J26011" s="3">
        <v>62.744820618099638</v>
      </c>
      <c r="K26011" s="5">
        <v>41.766531899770101</v>
      </c>
      <c r="L26011">
        <v>0.92</v>
      </c>
      <c r="M26011" s="3">
        <v>960.62485205756298</v>
      </c>
      <c r="N26011" s="4">
        <v>2</v>
      </c>
      <c r="O26011" s="3">
        <v>2976</v>
      </c>
      <c r="P26011" s="3">
        <f t="shared" si="587"/>
        <v>62.248404759525137</v>
      </c>
    </row>
    <row r="26012" spans="1:16" x14ac:dyDescent="0.3">
      <c r="A26012" s="1">
        <v>44852.166666666664</v>
      </c>
      <c r="B26012" s="1">
        <v>44852.208333333336</v>
      </c>
      <c r="C26012" s="5">
        <v>10.594230906168621</v>
      </c>
      <c r="D26012" s="5"/>
      <c r="E26012" s="5">
        <f t="shared" si="588"/>
        <v>23.197776453230119</v>
      </c>
      <c r="F26012" s="5">
        <v>64.497909768422446</v>
      </c>
      <c r="H26012" s="5">
        <v>434.88057087368435</v>
      </c>
      <c r="J26012" s="3">
        <v>60.400074670579698</v>
      </c>
      <c r="K26012" s="5">
        <v>41.300133315192326</v>
      </c>
      <c r="L26012">
        <v>0.92</v>
      </c>
      <c r="M26012" s="3">
        <v>960.27080919053822</v>
      </c>
      <c r="N26012" s="4">
        <v>2</v>
      </c>
      <c r="O26012" s="3">
        <v>2976</v>
      </c>
      <c r="P26012" s="3">
        <f t="shared" si="587"/>
        <v>62.225462813310045</v>
      </c>
    </row>
    <row r="26013" spans="1:16" x14ac:dyDescent="0.3">
      <c r="A26013" s="1">
        <v>44865.041666666664</v>
      </c>
      <c r="B26013" s="1">
        <v>44865.083333333336</v>
      </c>
      <c r="C26013" s="5">
        <v>10.211731719970704</v>
      </c>
      <c r="D26013" s="5"/>
      <c r="E26013" s="5">
        <f t="shared" si="588"/>
        <v>25.206113645765519</v>
      </c>
      <c r="F26013" s="5">
        <v>64.503453545040557</v>
      </c>
      <c r="H26013" s="5">
        <v>434.98669589572484</v>
      </c>
      <c r="J26013" s="3">
        <v>59.385331043667264</v>
      </c>
      <c r="K26013" s="5">
        <v>39.297339899275038</v>
      </c>
      <c r="L26013">
        <v>0.92</v>
      </c>
      <c r="M26013" s="3">
        <v>967.83368732028532</v>
      </c>
      <c r="N26013" s="4">
        <v>2</v>
      </c>
      <c r="O26013" s="3">
        <v>2976</v>
      </c>
      <c r="P26013" s="3">
        <f t="shared" si="587"/>
        <v>62.715536641776069</v>
      </c>
    </row>
    <row r="26014" spans="1:16" x14ac:dyDescent="0.3">
      <c r="A26014" s="1">
        <v>44854.708333333336</v>
      </c>
      <c r="B26014" s="1">
        <v>44854.75</v>
      </c>
      <c r="C26014" s="5">
        <v>12.218430582682291</v>
      </c>
      <c r="D26014" s="5"/>
      <c r="E26014" s="5">
        <f t="shared" si="588"/>
        <v>23.047383847766447</v>
      </c>
      <c r="F26014" s="5">
        <v>66.217784565819628</v>
      </c>
      <c r="H26014" s="5">
        <v>435.02106255425349</v>
      </c>
      <c r="J26014" s="3">
        <v>61.768714112175836</v>
      </c>
      <c r="K26014" s="5">
        <v>43.17040071805318</v>
      </c>
      <c r="L26014">
        <v>0.92</v>
      </c>
      <c r="M26014" s="3">
        <v>961.58398742675786</v>
      </c>
      <c r="N26014" s="4">
        <v>2</v>
      </c>
      <c r="O26014" s="3">
        <v>2971.72998046875</v>
      </c>
      <c r="P26014" s="3">
        <f t="shared" si="587"/>
        <v>62.310556645927967</v>
      </c>
    </row>
    <row r="26015" spans="1:16" x14ac:dyDescent="0.3">
      <c r="A26015" s="1">
        <v>44869.375</v>
      </c>
      <c r="B26015" s="1">
        <v>44869.416666666664</v>
      </c>
      <c r="C26015" s="5">
        <v>10.27197036743164</v>
      </c>
      <c r="D26015" s="5"/>
      <c r="E26015" s="5">
        <f t="shared" si="588"/>
        <v>23.721459296544388</v>
      </c>
      <c r="F26015" s="5">
        <v>64.691011513604053</v>
      </c>
      <c r="H26015" s="5">
        <v>435.06105491638186</v>
      </c>
      <c r="J26015" s="3">
        <v>61.191981641981336</v>
      </c>
      <c r="K26015" s="5">
        <v>40.969552217059665</v>
      </c>
      <c r="L26015">
        <v>0.92</v>
      </c>
      <c r="M26015" s="3">
        <v>970.59869167751731</v>
      </c>
      <c r="N26015" s="4">
        <v>2</v>
      </c>
      <c r="O26015" s="3">
        <v>2973.14892578125</v>
      </c>
      <c r="P26015" s="3">
        <f t="shared" si="587"/>
        <v>62.894708677583985</v>
      </c>
    </row>
    <row r="26016" spans="1:16" x14ac:dyDescent="0.3">
      <c r="A26016" s="1">
        <v>44845.791666666664</v>
      </c>
      <c r="B26016" s="1">
        <v>44845.833333333336</v>
      </c>
      <c r="C26016" s="5">
        <v>10.087065633138021</v>
      </c>
      <c r="D26016" s="5"/>
      <c r="E26016" s="5">
        <f t="shared" si="588"/>
        <v>22.25927051756117</v>
      </c>
      <c r="F26016" s="5">
        <v>64.058226928710937</v>
      </c>
      <c r="H26016" s="5">
        <v>435.15419501410588</v>
      </c>
      <c r="J26016" s="3">
        <v>62.909695161183677</v>
      </c>
      <c r="K26016" s="5">
        <v>41.798956411149767</v>
      </c>
      <c r="L26016">
        <v>0.92</v>
      </c>
      <c r="M26016" s="3">
        <v>963.07776046752929</v>
      </c>
      <c r="N26016" s="4">
        <v>2</v>
      </c>
      <c r="O26016" s="3">
        <v>2976</v>
      </c>
      <c r="P26016" s="3">
        <f t="shared" si="587"/>
        <v>62.407353005778162</v>
      </c>
    </row>
    <row r="26017" spans="1:16" x14ac:dyDescent="0.3">
      <c r="A26017" s="1">
        <v>44853.666666666664</v>
      </c>
      <c r="B26017" s="1">
        <v>44853.708333333336</v>
      </c>
      <c r="C26017" s="5">
        <v>10.121036529541016</v>
      </c>
      <c r="D26017" s="5"/>
      <c r="E26017" s="5">
        <f t="shared" si="588"/>
        <v>22.818234776390923</v>
      </c>
      <c r="F26017" s="5">
        <v>64.108705656263567</v>
      </c>
      <c r="H26017" s="5">
        <v>435.1887863243951</v>
      </c>
      <c r="J26017" s="3">
        <v>60.939549967447917</v>
      </c>
      <c r="K26017" s="5">
        <v>41.290470879872643</v>
      </c>
      <c r="L26017">
        <v>0.92</v>
      </c>
      <c r="M26017" s="3">
        <v>963.28128675672747</v>
      </c>
      <c r="N26017" s="4">
        <v>2</v>
      </c>
      <c r="O26017" s="3">
        <v>2976</v>
      </c>
      <c r="P26017" s="3">
        <f t="shared" si="587"/>
        <v>62.420541491170852</v>
      </c>
    </row>
    <row r="26018" spans="1:16" x14ac:dyDescent="0.3">
      <c r="A26018" s="1">
        <v>44880.75</v>
      </c>
      <c r="B26018" s="1">
        <v>44880.791666666664</v>
      </c>
      <c r="C26018" s="5">
        <v>12.253497060139974</v>
      </c>
      <c r="D26018" s="5"/>
      <c r="E26018" s="5">
        <f t="shared" si="588"/>
        <v>25.314864792293974</v>
      </c>
      <c r="F26018" s="5">
        <v>66.395178298950199</v>
      </c>
      <c r="H26018" s="5">
        <v>435.35340409172903</v>
      </c>
      <c r="J26018" s="3">
        <v>57.388930490281844</v>
      </c>
      <c r="K26018" s="5">
        <v>41.080313506656225</v>
      </c>
      <c r="L26018">
        <v>0.92</v>
      </c>
      <c r="M26018" s="3">
        <v>966.77107030232753</v>
      </c>
      <c r="N26018" s="4">
        <v>2</v>
      </c>
      <c r="O26018" s="3">
        <v>2967.99951171875</v>
      </c>
      <c r="P26018" s="3">
        <f t="shared" si="587"/>
        <v>62.64667915376031</v>
      </c>
    </row>
    <row r="26019" spans="1:16" x14ac:dyDescent="0.3">
      <c r="A26019" s="1">
        <v>44856.166666666664</v>
      </c>
      <c r="B26019" s="1">
        <v>44856.208333333336</v>
      </c>
      <c r="C26019" s="5">
        <v>12.71050796508789</v>
      </c>
      <c r="D26019" s="5"/>
      <c r="E26019" s="5">
        <f t="shared" si="588"/>
        <v>24.206761109034225</v>
      </c>
      <c r="F26019" s="5">
        <v>66.607253676520457</v>
      </c>
      <c r="H26019" s="5">
        <v>435.36955614725747</v>
      </c>
      <c r="J26019" s="3">
        <v>60.416132916344537</v>
      </c>
      <c r="K26019" s="5">
        <v>42.400492567486232</v>
      </c>
      <c r="L26019">
        <v>0.92</v>
      </c>
      <c r="M26019" s="3">
        <v>960.80011218600805</v>
      </c>
      <c r="N26019" s="4">
        <v>2</v>
      </c>
      <c r="O26019" s="3">
        <v>2976</v>
      </c>
      <c r="P26019" s="3">
        <f t="shared" si="587"/>
        <v>62.25976160022136</v>
      </c>
    </row>
    <row r="26020" spans="1:16" x14ac:dyDescent="0.3">
      <c r="A26020" s="1">
        <v>44857.333333333336</v>
      </c>
      <c r="B26020" s="1">
        <v>44857.375</v>
      </c>
      <c r="C26020" s="5">
        <v>12.907789611816407</v>
      </c>
      <c r="D26020" s="5"/>
      <c r="E26020" s="5">
        <f t="shared" si="588"/>
        <v>24.119498567581168</v>
      </c>
      <c r="F26020" s="5">
        <v>66.862234022352425</v>
      </c>
      <c r="H26020" s="5">
        <v>435.5661491224501</v>
      </c>
      <c r="J26020" s="3">
        <v>60.280677941640221</v>
      </c>
      <c r="K26020" s="5">
        <v>42.742735454771257</v>
      </c>
      <c r="L26020">
        <v>0.92</v>
      </c>
      <c r="M26020" s="3">
        <v>964.15610807630753</v>
      </c>
      <c r="N26020" s="4">
        <v>2</v>
      </c>
      <c r="O26020" s="3">
        <v>2976</v>
      </c>
      <c r="P26020" s="3">
        <f t="shared" si="587"/>
        <v>62.477229834676479</v>
      </c>
    </row>
    <row r="26021" spans="1:16" x14ac:dyDescent="0.3">
      <c r="A26021" s="1">
        <v>44885.375</v>
      </c>
      <c r="B26021" s="1">
        <v>44885.416666666664</v>
      </c>
      <c r="C26021" s="5">
        <v>12.426307678222656</v>
      </c>
      <c r="D26021" s="5"/>
      <c r="E26021" s="5">
        <f t="shared" si="588"/>
        <v>25.508586205376517</v>
      </c>
      <c r="F26021" s="5">
        <v>66.411013215382894</v>
      </c>
      <c r="H26021" s="5">
        <v>435.59176150851778</v>
      </c>
      <c r="J26021" s="3">
        <v>57.373726856443618</v>
      </c>
      <c r="K26021" s="5">
        <v>40.902427010006377</v>
      </c>
      <c r="L26021">
        <v>0.92</v>
      </c>
      <c r="M26021" s="3">
        <v>964.81527282714842</v>
      </c>
      <c r="N26021" s="4">
        <v>2</v>
      </c>
      <c r="O26021" s="3">
        <v>2965.5</v>
      </c>
      <c r="P26021" s="3">
        <f t="shared" si="587"/>
        <v>62.519943651756755</v>
      </c>
    </row>
    <row r="26022" spans="1:16" x14ac:dyDescent="0.3">
      <c r="A26022" s="1">
        <v>44890.583333333336</v>
      </c>
      <c r="B26022" s="1">
        <v>44890.625</v>
      </c>
      <c r="C26022" s="5">
        <v>12.567750803629558</v>
      </c>
      <c r="D26022" s="5"/>
      <c r="E26022" s="5">
        <f t="shared" si="588"/>
        <v>30.275965217484362</v>
      </c>
      <c r="F26022" s="5">
        <v>66.749646593729651</v>
      </c>
      <c r="H26022" s="5">
        <v>435.67972958034937</v>
      </c>
      <c r="J26022" s="3">
        <v>39.60628950410419</v>
      </c>
      <c r="K26022" s="5">
        <v>36.473681376245288</v>
      </c>
      <c r="L26022">
        <v>0.92</v>
      </c>
      <c r="M26022" s="3">
        <v>972.93207387288408</v>
      </c>
      <c r="N26022" s="4">
        <v>1.9977777777777779</v>
      </c>
      <c r="O26022" s="3">
        <v>2972.462604168079</v>
      </c>
      <c r="P26022" s="3">
        <f t="shared" si="587"/>
        <v>63.045911635788478</v>
      </c>
    </row>
    <row r="26023" spans="1:16" x14ac:dyDescent="0.3">
      <c r="A26023" s="1">
        <v>44851.916666666664</v>
      </c>
      <c r="B26023" s="1">
        <v>44851.958333333336</v>
      </c>
      <c r="C26023" s="5">
        <v>10.652670288085938</v>
      </c>
      <c r="D26023" s="5"/>
      <c r="E26023" s="5">
        <f t="shared" si="588"/>
        <v>23.669818844265407</v>
      </c>
      <c r="F26023" s="5">
        <v>64.610746739705405</v>
      </c>
      <c r="H26023" s="5">
        <v>435.82684001498751</v>
      </c>
      <c r="J26023" s="3">
        <v>60.07639634768168</v>
      </c>
      <c r="K26023" s="5">
        <v>40.940927895439998</v>
      </c>
      <c r="L26023">
        <v>0.92</v>
      </c>
      <c r="M26023" s="3">
        <v>962.22790334065758</v>
      </c>
      <c r="N26023" s="4">
        <v>2</v>
      </c>
      <c r="O26023" s="3">
        <v>2976</v>
      </c>
      <c r="P26023" s="3">
        <f t="shared" ref="P26023:P26086" si="589">IF(M26023&gt;0,M26023/(11*1.732*0.9*0.9))</f>
        <v>62.352282339734117</v>
      </c>
    </row>
    <row r="26024" spans="1:16" x14ac:dyDescent="0.3">
      <c r="A26024" s="1">
        <v>44877.375</v>
      </c>
      <c r="B26024" s="1">
        <v>44877.416666666664</v>
      </c>
      <c r="C26024" s="5">
        <v>10.104837799072266</v>
      </c>
      <c r="D26024" s="5"/>
      <c r="E26024" s="5">
        <f t="shared" ref="E26024:E26087" si="590">F26024-K26024</f>
        <v>22.503326283560853</v>
      </c>
      <c r="F26024" s="5">
        <v>64.306277181837288</v>
      </c>
      <c r="H26024" s="5">
        <v>435.83179023742673</v>
      </c>
      <c r="J26024" s="3">
        <v>60.502664397557574</v>
      </c>
      <c r="K26024" s="5">
        <v>41.802950898276436</v>
      </c>
      <c r="L26024">
        <v>0.92</v>
      </c>
      <c r="M26024" s="3">
        <v>968.22399515787765</v>
      </c>
      <c r="N26024" s="4">
        <v>2</v>
      </c>
      <c r="O26024" s="3">
        <v>2975.49560546875</v>
      </c>
      <c r="P26024" s="3">
        <f t="shared" si="589"/>
        <v>62.740828554850381</v>
      </c>
    </row>
    <row r="26025" spans="1:16" x14ac:dyDescent="0.3">
      <c r="A26025" s="1">
        <v>44875.166666666664</v>
      </c>
      <c r="B26025" s="1">
        <v>44875.208333333336</v>
      </c>
      <c r="C26025" s="5">
        <v>10.156499735514323</v>
      </c>
      <c r="D26025" s="5"/>
      <c r="E26025" s="5">
        <f t="shared" si="590"/>
        <v>25.494629659652709</v>
      </c>
      <c r="F26025" s="5">
        <v>64.534965625339083</v>
      </c>
      <c r="H26025" s="5">
        <v>436.16014695909286</v>
      </c>
      <c r="J26025" s="3">
        <v>57.231465547349721</v>
      </c>
      <c r="K26025" s="5">
        <v>39.040335965686374</v>
      </c>
      <c r="L26025">
        <v>0.92</v>
      </c>
      <c r="M26025" s="3">
        <v>969.4136089070638</v>
      </c>
      <c r="N26025" s="4">
        <v>2</v>
      </c>
      <c r="O26025" s="3">
        <v>2975.49560546875</v>
      </c>
      <c r="P26025" s="3">
        <f t="shared" si="589"/>
        <v>62.81791541972612</v>
      </c>
    </row>
    <row r="26026" spans="1:16" x14ac:dyDescent="0.3">
      <c r="A26026" s="1">
        <v>44861.041666666664</v>
      </c>
      <c r="B26026" s="1">
        <v>44861.083333333336</v>
      </c>
      <c r="C26026" s="5">
        <v>9.8852724711100262</v>
      </c>
      <c r="D26026" s="5"/>
      <c r="E26026" s="5">
        <f t="shared" si="590"/>
        <v>26.318431843651666</v>
      </c>
      <c r="F26026" s="5">
        <v>64.455755789015029</v>
      </c>
      <c r="H26026" s="5">
        <v>436.44359516567653</v>
      </c>
      <c r="J26026" s="3">
        <v>57.855753335952755</v>
      </c>
      <c r="K26026" s="5">
        <v>38.137323945363363</v>
      </c>
      <c r="L26026">
        <v>0.92</v>
      </c>
      <c r="M26026" s="3">
        <v>973.40091903686528</v>
      </c>
      <c r="N26026" s="4">
        <v>2</v>
      </c>
      <c r="O26026" s="3">
        <v>2976</v>
      </c>
      <c r="P26026" s="3">
        <f t="shared" si="589"/>
        <v>63.076292760610031</v>
      </c>
    </row>
    <row r="26027" spans="1:16" x14ac:dyDescent="0.3">
      <c r="A26027" s="1">
        <v>44865.083333333336</v>
      </c>
      <c r="B26027" s="1">
        <v>44865.125</v>
      </c>
      <c r="C26027" s="5">
        <v>10.1668701171875</v>
      </c>
      <c r="D26027" s="5"/>
      <c r="E26027" s="5">
        <f t="shared" si="590"/>
        <v>24.993093674977615</v>
      </c>
      <c r="F26027" s="5">
        <v>64.438895509507915</v>
      </c>
      <c r="H26027" s="5">
        <v>436.64886471218534</v>
      </c>
      <c r="J26027" s="3">
        <v>59.669405048158431</v>
      </c>
      <c r="K26027" s="5">
        <v>39.4458018345303</v>
      </c>
      <c r="L26027">
        <v>0.92</v>
      </c>
      <c r="M26027" s="3">
        <v>968.93821726481121</v>
      </c>
      <c r="N26027" s="4">
        <v>2</v>
      </c>
      <c r="O26027" s="3">
        <v>2976</v>
      </c>
      <c r="P26027" s="3">
        <f t="shared" si="589"/>
        <v>62.787110083696291</v>
      </c>
    </row>
    <row r="26028" spans="1:16" x14ac:dyDescent="0.3">
      <c r="A26028" s="1">
        <v>44864.75</v>
      </c>
      <c r="B26028" s="1">
        <v>44864.791666666664</v>
      </c>
      <c r="C26028" s="5">
        <v>10.215013631184895</v>
      </c>
      <c r="D26028" s="5"/>
      <c r="E26028" s="5">
        <f t="shared" si="590"/>
        <v>24.607818883260087</v>
      </c>
      <c r="F26028" s="5">
        <v>64.49954049216376</v>
      </c>
      <c r="H26028" s="5">
        <v>436.82086675855851</v>
      </c>
      <c r="J26028" s="3">
        <v>60.197320369084679</v>
      </c>
      <c r="K26028" s="5">
        <v>39.891721608903673</v>
      </c>
      <c r="L26028">
        <v>0.92</v>
      </c>
      <c r="M26028" s="3">
        <v>968.63425070868595</v>
      </c>
      <c r="N26028" s="4">
        <v>2</v>
      </c>
      <c r="O26028" s="3">
        <v>2976</v>
      </c>
      <c r="P26028" s="3">
        <f t="shared" si="589"/>
        <v>62.767413077962459</v>
      </c>
    </row>
    <row r="26029" spans="1:16" x14ac:dyDescent="0.3">
      <c r="A26029" s="1">
        <v>44852.041666666664</v>
      </c>
      <c r="B26029" s="1">
        <v>44852.083333333336</v>
      </c>
      <c r="C26029" s="5">
        <v>10.604056803385417</v>
      </c>
      <c r="D26029" s="5"/>
      <c r="E26029" s="5">
        <f t="shared" si="590"/>
        <v>22.957008001539442</v>
      </c>
      <c r="F26029" s="5">
        <v>64.509590835571288</v>
      </c>
      <c r="H26029" s="5">
        <v>436.88874092102049</v>
      </c>
      <c r="J26029" s="3">
        <v>61.023341159820554</v>
      </c>
      <c r="K26029" s="5">
        <v>41.552582834031845</v>
      </c>
      <c r="L26029">
        <v>0.92</v>
      </c>
      <c r="M26029" s="3">
        <v>962.94564988878039</v>
      </c>
      <c r="N26029" s="4">
        <v>2</v>
      </c>
      <c r="O26029" s="3">
        <v>2976</v>
      </c>
      <c r="P26029" s="3">
        <f t="shared" si="589"/>
        <v>62.398792252054832</v>
      </c>
    </row>
    <row r="26030" spans="1:16" x14ac:dyDescent="0.3">
      <c r="A26030" s="1">
        <v>44845.708333333336</v>
      </c>
      <c r="B26030" s="1">
        <v>44845.75</v>
      </c>
      <c r="C26030" s="5">
        <v>10.069941711425781</v>
      </c>
      <c r="D26030" s="5"/>
      <c r="E26030" s="5">
        <f t="shared" si="590"/>
        <v>22.24242668575711</v>
      </c>
      <c r="F26030" s="5">
        <v>63.967369375228884</v>
      </c>
      <c r="H26030" s="5">
        <v>436.9294275580512</v>
      </c>
      <c r="J26030" s="3">
        <v>63.047364338768851</v>
      </c>
      <c r="K26030" s="5">
        <v>41.724942689471774</v>
      </c>
      <c r="L26030">
        <v>0.92</v>
      </c>
      <c r="M26030" s="3">
        <v>963.86565171983511</v>
      </c>
      <c r="N26030" s="4">
        <v>2</v>
      </c>
      <c r="O26030" s="3">
        <v>2976</v>
      </c>
      <c r="P26030" s="3">
        <f t="shared" si="589"/>
        <v>62.458408288675514</v>
      </c>
    </row>
    <row r="26031" spans="1:16" x14ac:dyDescent="0.3">
      <c r="A26031" s="1">
        <v>44872.833333333336</v>
      </c>
      <c r="B26031" s="1">
        <v>44872.875</v>
      </c>
      <c r="C26031" s="5">
        <v>9.9514335632324222</v>
      </c>
      <c r="D26031" s="5"/>
      <c r="E26031" s="5">
        <f t="shared" si="590"/>
        <v>26.228025936550566</v>
      </c>
      <c r="F26031" s="5">
        <v>64.23728606753879</v>
      </c>
      <c r="H26031" s="5">
        <v>436.97086873372393</v>
      </c>
      <c r="J26031" s="3">
        <v>58.26031465742323</v>
      </c>
      <c r="K26031" s="5">
        <v>38.009260130988224</v>
      </c>
      <c r="L26031">
        <v>0.92</v>
      </c>
      <c r="M26031" s="3">
        <v>968.04194986979167</v>
      </c>
      <c r="N26031" s="4">
        <v>2</v>
      </c>
      <c r="O26031" s="3">
        <v>2974.709228515625</v>
      </c>
      <c r="P26031" s="3">
        <f t="shared" si="589"/>
        <v>62.729032036414424</v>
      </c>
    </row>
    <row r="26032" spans="1:16" x14ac:dyDescent="0.3">
      <c r="A26032" s="1">
        <v>44864.666666666664</v>
      </c>
      <c r="B26032" s="1">
        <v>44864.708333333336</v>
      </c>
      <c r="C26032" s="5">
        <v>10.25411376953125</v>
      </c>
      <c r="D26032" s="5"/>
      <c r="E26032" s="5">
        <f t="shared" si="590"/>
        <v>25.074933115641272</v>
      </c>
      <c r="F26032" s="5">
        <v>64.524430146747164</v>
      </c>
      <c r="H26032" s="5">
        <v>437.00123076544867</v>
      </c>
      <c r="J26032" s="3">
        <v>59.909272742801242</v>
      </c>
      <c r="K26032" s="5">
        <v>39.449497031105892</v>
      </c>
      <c r="L26032">
        <v>0.92</v>
      </c>
      <c r="M26032" s="3">
        <v>970.26248424953883</v>
      </c>
      <c r="N26032" s="4">
        <v>2</v>
      </c>
      <c r="O26032" s="3">
        <v>2976</v>
      </c>
      <c r="P26032" s="3">
        <f t="shared" si="589"/>
        <v>62.872922466228808</v>
      </c>
    </row>
    <row r="26033" spans="1:16" x14ac:dyDescent="0.3">
      <c r="A26033" s="1">
        <v>44852</v>
      </c>
      <c r="B26033" s="1">
        <v>44852.041666666664</v>
      </c>
      <c r="C26033" s="5">
        <v>10.593910217285156</v>
      </c>
      <c r="D26033" s="5"/>
      <c r="E26033" s="5">
        <f t="shared" si="590"/>
        <v>23.075858089658958</v>
      </c>
      <c r="F26033" s="5">
        <v>64.48304041544597</v>
      </c>
      <c r="H26033" s="5">
        <v>437.04986746893991</v>
      </c>
      <c r="J26033" s="3">
        <v>60.826126610438031</v>
      </c>
      <c r="K26033" s="5">
        <v>41.407182325787012</v>
      </c>
      <c r="L26033">
        <v>0.92</v>
      </c>
      <c r="M26033" s="3">
        <v>963.97369666205509</v>
      </c>
      <c r="N26033" s="4">
        <v>2</v>
      </c>
      <c r="O26033" s="3">
        <v>2976</v>
      </c>
      <c r="P26033" s="3">
        <f t="shared" si="589"/>
        <v>62.465409591297572</v>
      </c>
    </row>
    <row r="26034" spans="1:16" x14ac:dyDescent="0.3">
      <c r="A26034" s="1">
        <v>44885.25</v>
      </c>
      <c r="B26034" s="1">
        <v>44885.291666666664</v>
      </c>
      <c r="C26034" s="5">
        <v>12.462218475341796</v>
      </c>
      <c r="D26034" s="5"/>
      <c r="E26034" s="5">
        <f t="shared" si="590"/>
        <v>24.601273093753385</v>
      </c>
      <c r="F26034" s="5">
        <v>66.4469381459554</v>
      </c>
      <c r="H26034" s="5">
        <v>437.05538147820369</v>
      </c>
      <c r="J26034" s="3">
        <v>58.595192660225763</v>
      </c>
      <c r="K26034" s="5">
        <v>41.845665052202015</v>
      </c>
      <c r="L26034">
        <v>0.92</v>
      </c>
      <c r="M26034" s="3">
        <v>964.91205932617186</v>
      </c>
      <c r="N26034" s="4">
        <v>2</v>
      </c>
      <c r="O26034" s="3">
        <v>2960</v>
      </c>
      <c r="P26034" s="3">
        <f t="shared" si="589"/>
        <v>62.526215408263539</v>
      </c>
    </row>
    <row r="26035" spans="1:16" x14ac:dyDescent="0.3">
      <c r="A26035" s="1">
        <v>44852.125</v>
      </c>
      <c r="B26035" s="1">
        <v>44852.166666666664</v>
      </c>
      <c r="C26035" s="5">
        <v>10.618233744303385</v>
      </c>
      <c r="D26035" s="5"/>
      <c r="E26035" s="5">
        <f t="shared" si="590"/>
        <v>22.717476725048492</v>
      </c>
      <c r="F26035" s="5">
        <v>64.451324477725564</v>
      </c>
      <c r="H26035" s="5">
        <v>437.1279874420166</v>
      </c>
      <c r="J26035" s="3">
        <v>61.257459087371828</v>
      </c>
      <c r="K26035" s="5">
        <v>41.733847752677072</v>
      </c>
      <c r="L26035">
        <v>0.92</v>
      </c>
      <c r="M26035" s="3">
        <v>963.03048177083338</v>
      </c>
      <c r="N26035" s="4">
        <v>2</v>
      </c>
      <c r="O26035" s="3">
        <v>2976</v>
      </c>
      <c r="P26035" s="3">
        <f t="shared" si="589"/>
        <v>62.404289350447861</v>
      </c>
    </row>
    <row r="26036" spans="1:16" x14ac:dyDescent="0.3">
      <c r="A26036" s="1">
        <v>44911.708333333336</v>
      </c>
      <c r="B26036" s="1">
        <v>44911.75</v>
      </c>
      <c r="C26036" s="5">
        <v>15.586097462972004</v>
      </c>
      <c r="D26036" s="5"/>
      <c r="E26036" s="5">
        <f t="shared" si="590"/>
        <v>28.024357342190207</v>
      </c>
      <c r="F26036" s="5">
        <v>69.018394733005096</v>
      </c>
      <c r="H26036" s="5">
        <v>437.26208630879722</v>
      </c>
      <c r="J26036" s="3">
        <v>55.19248310724894</v>
      </c>
      <c r="K26036" s="5">
        <v>40.994037390814889</v>
      </c>
      <c r="L26036">
        <v>0.92</v>
      </c>
      <c r="M26036" s="3">
        <v>960.12934763590499</v>
      </c>
      <c r="N26036" s="4">
        <v>2</v>
      </c>
      <c r="O26036" s="3">
        <v>2960.00830078125</v>
      </c>
      <c r="P26036" s="3">
        <f t="shared" si="589"/>
        <v>62.216296117183191</v>
      </c>
    </row>
    <row r="26037" spans="1:16" x14ac:dyDescent="0.3">
      <c r="A26037" s="1">
        <v>44884.75</v>
      </c>
      <c r="B26037" s="1">
        <v>44884.791666666664</v>
      </c>
      <c r="C26037" s="5">
        <v>12.4750607808431</v>
      </c>
      <c r="D26037" s="5"/>
      <c r="E26037" s="5">
        <f t="shared" si="590"/>
        <v>24.56829265170628</v>
      </c>
      <c r="F26037" s="5">
        <v>66.633175864749489</v>
      </c>
      <c r="H26037" s="5">
        <v>437.26429378933375</v>
      </c>
      <c r="J26037" s="3">
        <v>59.431088591681586</v>
      </c>
      <c r="K26037" s="5">
        <v>42.06488321304321</v>
      </c>
      <c r="L26037">
        <v>0.92</v>
      </c>
      <c r="M26037" s="3">
        <v>968.37308654785159</v>
      </c>
      <c r="N26037" s="4">
        <v>2</v>
      </c>
      <c r="O26037" s="3">
        <v>2964</v>
      </c>
      <c r="P26037" s="3">
        <f t="shared" si="589"/>
        <v>62.750489663627008</v>
      </c>
    </row>
    <row r="26038" spans="1:16" x14ac:dyDescent="0.3">
      <c r="A26038" s="1">
        <v>44868.958333333336</v>
      </c>
      <c r="B26038" s="1">
        <v>44869</v>
      </c>
      <c r="C26038" s="5">
        <v>10.377889251708984</v>
      </c>
      <c r="D26038" s="5"/>
      <c r="E26038" s="5">
        <f t="shared" si="590"/>
        <v>19.345910494062636</v>
      </c>
      <c r="F26038" s="5">
        <v>63.573511656655207</v>
      </c>
      <c r="H26038" s="5">
        <v>437.32608508558633</v>
      </c>
      <c r="J26038" s="3">
        <v>50.89998763288061</v>
      </c>
      <c r="K26038" s="5">
        <v>44.22760116259257</v>
      </c>
      <c r="L26038">
        <v>0.92</v>
      </c>
      <c r="M26038" s="3">
        <v>958.40795057508683</v>
      </c>
      <c r="N26038" s="4">
        <v>1.9766666666666666</v>
      </c>
      <c r="O26038" s="3">
        <v>2900.9347062174479</v>
      </c>
      <c r="P26038" s="3">
        <f t="shared" si="589"/>
        <v>62.104749741129986</v>
      </c>
    </row>
    <row r="26039" spans="1:16" x14ac:dyDescent="0.3">
      <c r="A26039" s="1">
        <v>44882.916666666664</v>
      </c>
      <c r="B26039" s="1">
        <v>44882.958333333336</v>
      </c>
      <c r="C26039" s="5">
        <v>12.09466552734375</v>
      </c>
      <c r="D26039" s="5"/>
      <c r="E26039" s="5">
        <f t="shared" si="590"/>
        <v>23.925594090355759</v>
      </c>
      <c r="F26039" s="5">
        <v>66.921045676337343</v>
      </c>
      <c r="H26039" s="5">
        <v>437.34180531819663</v>
      </c>
      <c r="J26039" s="3">
        <v>60.143826908535431</v>
      </c>
      <c r="K26039" s="5">
        <v>42.995451585981584</v>
      </c>
      <c r="L26039">
        <v>0.92</v>
      </c>
      <c r="M26039" s="3">
        <v>975.03423005845809</v>
      </c>
      <c r="N26039" s="4">
        <v>2</v>
      </c>
      <c r="O26039" s="3">
        <v>2962.001953125</v>
      </c>
      <c r="P26039" s="3">
        <f t="shared" si="589"/>
        <v>63.182131169175598</v>
      </c>
    </row>
    <row r="26040" spans="1:16" x14ac:dyDescent="0.3">
      <c r="A26040" s="1">
        <v>44879.791666666664</v>
      </c>
      <c r="B26040" s="1">
        <v>44879.833333333336</v>
      </c>
      <c r="C26040" s="5">
        <v>12.260612487792969</v>
      </c>
      <c r="D26040" s="5"/>
      <c r="E26040" s="5">
        <f t="shared" si="590"/>
        <v>24.294573059082033</v>
      </c>
      <c r="F26040" s="5">
        <v>66.333760308159725</v>
      </c>
      <c r="H26040" s="5">
        <v>437.83128267923991</v>
      </c>
      <c r="J26040" s="3">
        <v>58.974542856216431</v>
      </c>
      <c r="K26040" s="5">
        <v>42.039187249077692</v>
      </c>
      <c r="L26040">
        <v>0.92</v>
      </c>
      <c r="M26040" s="3">
        <v>970.47075215657549</v>
      </c>
      <c r="N26040" s="4">
        <v>2</v>
      </c>
      <c r="O26040" s="3">
        <v>2967.99951171875</v>
      </c>
      <c r="P26040" s="3">
        <f t="shared" si="589"/>
        <v>62.886418208034641</v>
      </c>
    </row>
    <row r="26041" spans="1:16" x14ac:dyDescent="0.3">
      <c r="A26041" s="1">
        <v>44852.333333333336</v>
      </c>
      <c r="B26041" s="1">
        <v>44852.375</v>
      </c>
      <c r="C26041" s="5">
        <v>10.208558654785156</v>
      </c>
      <c r="D26041" s="5"/>
      <c r="E26041" s="5">
        <f t="shared" si="590"/>
        <v>22.514527721405038</v>
      </c>
      <c r="F26041" s="5">
        <v>64.06671098179288</v>
      </c>
      <c r="H26041" s="5">
        <v>437.9003901333279</v>
      </c>
      <c r="J26041" s="3">
        <v>61.989858358171254</v>
      </c>
      <c r="K26041" s="5">
        <v>41.552183260387842</v>
      </c>
      <c r="L26041">
        <v>0.92</v>
      </c>
      <c r="M26041" s="3">
        <v>965.61053380330407</v>
      </c>
      <c r="N26041" s="4">
        <v>2</v>
      </c>
      <c r="O26041" s="3">
        <v>2976</v>
      </c>
      <c r="P26041" s="3">
        <f t="shared" si="589"/>
        <v>62.571476492102455</v>
      </c>
    </row>
    <row r="26042" spans="1:16" x14ac:dyDescent="0.3">
      <c r="A26042" s="1">
        <v>44879.916666666664</v>
      </c>
      <c r="B26042" s="1">
        <v>44879.958333333336</v>
      </c>
      <c r="C26042" s="5">
        <v>12.228359985351563</v>
      </c>
      <c r="D26042" s="5"/>
      <c r="E26042" s="5">
        <f t="shared" si="590"/>
        <v>24.752902684741557</v>
      </c>
      <c r="F26042" s="5">
        <v>66.256223237779409</v>
      </c>
      <c r="H26042" s="5">
        <v>437.93935048421224</v>
      </c>
      <c r="J26042" s="3">
        <v>58.457927953932021</v>
      </c>
      <c r="K26042" s="5">
        <v>41.503320553037852</v>
      </c>
      <c r="L26042">
        <v>0.92</v>
      </c>
      <c r="M26042" s="3">
        <v>968.71790017022022</v>
      </c>
      <c r="N26042" s="4">
        <v>2</v>
      </c>
      <c r="O26042" s="3">
        <v>2967.99951171875</v>
      </c>
      <c r="P26042" s="3">
        <f t="shared" si="589"/>
        <v>62.7728335556113</v>
      </c>
    </row>
    <row r="26043" spans="1:16" x14ac:dyDescent="0.3">
      <c r="A26043" s="1">
        <v>44875.583333333336</v>
      </c>
      <c r="B26043" s="1">
        <v>44875.625</v>
      </c>
      <c r="C26043" s="5">
        <v>10.134239196777344</v>
      </c>
      <c r="D26043" s="5"/>
      <c r="E26043" s="5">
        <f t="shared" si="590"/>
        <v>24.46041428036159</v>
      </c>
      <c r="F26043" s="5">
        <v>64.24716088400946</v>
      </c>
      <c r="H26043" s="5">
        <v>437.98353172302245</v>
      </c>
      <c r="J26043" s="3">
        <v>59.205875983768038</v>
      </c>
      <c r="K26043" s="5">
        <v>39.78674660364787</v>
      </c>
      <c r="L26043">
        <v>0.92</v>
      </c>
      <c r="M26043" s="3">
        <v>967.63087687174482</v>
      </c>
      <c r="N26043" s="4">
        <v>2</v>
      </c>
      <c r="O26043" s="3">
        <v>2975.49560546875</v>
      </c>
      <c r="P26043" s="3">
        <f t="shared" si="589"/>
        <v>62.702394542794174</v>
      </c>
    </row>
    <row r="26044" spans="1:16" x14ac:dyDescent="0.3">
      <c r="A26044" s="1">
        <v>44877.333333333336</v>
      </c>
      <c r="B26044" s="1">
        <v>44877.375</v>
      </c>
      <c r="C26044" s="5">
        <v>10.117697143554688</v>
      </c>
      <c r="D26044" s="5"/>
      <c r="E26044" s="5">
        <f t="shared" si="590"/>
        <v>21.296084575653083</v>
      </c>
      <c r="F26044" s="5">
        <v>64.245585663053731</v>
      </c>
      <c r="H26044" s="5">
        <v>438.02874870300292</v>
      </c>
      <c r="J26044" s="3">
        <v>64.11569672372606</v>
      </c>
      <c r="K26044" s="5">
        <v>42.949501087400648</v>
      </c>
      <c r="L26044">
        <v>0.92</v>
      </c>
      <c r="M26044" s="3">
        <v>968.92012356228304</v>
      </c>
      <c r="N26044" s="4">
        <v>2</v>
      </c>
      <c r="O26044" s="3">
        <v>2975.49560546875</v>
      </c>
      <c r="P26044" s="3">
        <f t="shared" si="589"/>
        <v>62.785937613385791</v>
      </c>
    </row>
    <row r="26045" spans="1:16" x14ac:dyDescent="0.3">
      <c r="A26045" s="1">
        <v>44872.625</v>
      </c>
      <c r="B26045" s="1">
        <v>44872.666666666664</v>
      </c>
      <c r="C26045" s="5">
        <v>17.32550048828125</v>
      </c>
      <c r="D26045" s="5"/>
      <c r="E26045" s="5">
        <f t="shared" si="590"/>
        <v>33.874888037840535</v>
      </c>
      <c r="F26045" s="5">
        <v>70.250345079633931</v>
      </c>
      <c r="H26045" s="5">
        <v>438.28071109347871</v>
      </c>
      <c r="J26045" s="3">
        <v>39.512274672455256</v>
      </c>
      <c r="K26045" s="5">
        <v>36.375457041793396</v>
      </c>
      <c r="L26045">
        <v>0.92</v>
      </c>
      <c r="M26045" s="3">
        <v>955.50376695421005</v>
      </c>
      <c r="N26045" s="4">
        <v>2</v>
      </c>
      <c r="O26045" s="3">
        <v>2974.709228515625</v>
      </c>
      <c r="P26045" s="3">
        <f t="shared" si="589"/>
        <v>61.916558901447765</v>
      </c>
    </row>
    <row r="26046" spans="1:16" x14ac:dyDescent="0.3">
      <c r="A26046" s="1">
        <v>44857.416666666664</v>
      </c>
      <c r="B26046" s="1">
        <v>44857.458333333336</v>
      </c>
      <c r="C26046" s="5">
        <v>12.665092468261719</v>
      </c>
      <c r="D26046" s="5"/>
      <c r="E26046" s="5">
        <f t="shared" si="590"/>
        <v>23.556723025639855</v>
      </c>
      <c r="F26046" s="5">
        <v>66.540568286048043</v>
      </c>
      <c r="H26046" s="5">
        <v>438.47082231309679</v>
      </c>
      <c r="J26046" s="3">
        <v>61.470375595092776</v>
      </c>
      <c r="K26046" s="5">
        <v>42.983845260408188</v>
      </c>
      <c r="L26046">
        <v>0.92</v>
      </c>
      <c r="M26046" s="3">
        <v>968.58861721462677</v>
      </c>
      <c r="N26046" s="4">
        <v>2</v>
      </c>
      <c r="O26046" s="3">
        <v>2976</v>
      </c>
      <c r="P26046" s="3">
        <f t="shared" si="589"/>
        <v>62.764456031616319</v>
      </c>
    </row>
    <row r="26047" spans="1:16" x14ac:dyDescent="0.3">
      <c r="A26047" s="1">
        <v>44854.75</v>
      </c>
      <c r="B26047" s="1">
        <v>44854.791666666664</v>
      </c>
      <c r="C26047" s="5">
        <v>12.126498158772787</v>
      </c>
      <c r="D26047" s="5"/>
      <c r="E26047" s="5">
        <f t="shared" si="590"/>
        <v>22.408541986677392</v>
      </c>
      <c r="F26047" s="5">
        <v>65.997477658589688</v>
      </c>
      <c r="H26047" s="5">
        <v>438.73850111219616</v>
      </c>
      <c r="J26047" s="3">
        <v>63</v>
      </c>
      <c r="K26047" s="5">
        <v>43.588935671912296</v>
      </c>
      <c r="L26047">
        <v>0.92</v>
      </c>
      <c r="M26047" s="3">
        <v>966.46208231608068</v>
      </c>
      <c r="N26047" s="4">
        <v>2</v>
      </c>
      <c r="O26047" s="3">
        <v>2971.72998046875</v>
      </c>
      <c r="P26047" s="3">
        <f t="shared" si="589"/>
        <v>62.62665675980233</v>
      </c>
    </row>
    <row r="26048" spans="1:16" x14ac:dyDescent="0.3">
      <c r="A26048" s="1">
        <v>44865.291666666664</v>
      </c>
      <c r="B26048" s="1">
        <v>44865.333333333336</v>
      </c>
      <c r="C26048" s="5">
        <v>10.128778076171875</v>
      </c>
      <c r="D26048" s="5"/>
      <c r="E26048" s="5">
        <f t="shared" si="590"/>
        <v>24.408963381449389</v>
      </c>
      <c r="F26048" s="5">
        <v>64.319402499728739</v>
      </c>
      <c r="H26048" s="5">
        <v>439.04471101548938</v>
      </c>
      <c r="J26048" s="3">
        <v>60.800309615665014</v>
      </c>
      <c r="K26048" s="5">
        <v>39.910439118279349</v>
      </c>
      <c r="L26048">
        <v>0.92</v>
      </c>
      <c r="M26048" s="3">
        <v>973.30293948703343</v>
      </c>
      <c r="N26048" s="4">
        <v>2</v>
      </c>
      <c r="O26048" s="3">
        <v>2976</v>
      </c>
      <c r="P26048" s="3">
        <f t="shared" si="589"/>
        <v>63.069943694517242</v>
      </c>
    </row>
    <row r="26049" spans="1:16" x14ac:dyDescent="0.3">
      <c r="A26049" s="1">
        <v>44880.666666666664</v>
      </c>
      <c r="B26049" s="1">
        <v>44880.708333333336</v>
      </c>
      <c r="C26049" s="5">
        <v>12.228327941894531</v>
      </c>
      <c r="D26049" s="5"/>
      <c r="E26049" s="5">
        <f t="shared" si="590"/>
        <v>24.845290808147851</v>
      </c>
      <c r="F26049" s="5">
        <v>66.307657970852318</v>
      </c>
      <c r="H26049" s="5">
        <v>439.21858896891274</v>
      </c>
      <c r="J26049" s="3">
        <v>58.193043698204889</v>
      </c>
      <c r="K26049" s="5">
        <v>41.462367162704467</v>
      </c>
      <c r="L26049">
        <v>0.92</v>
      </c>
      <c r="M26049" s="3">
        <v>971.29503373887803</v>
      </c>
      <c r="N26049" s="4">
        <v>2</v>
      </c>
      <c r="O26049" s="3">
        <v>2967.99951171875</v>
      </c>
      <c r="P26049" s="3">
        <f t="shared" si="589"/>
        <v>62.93983158107104</v>
      </c>
    </row>
    <row r="26050" spans="1:16" x14ac:dyDescent="0.3">
      <c r="A26050" s="1">
        <v>44856.666666666664</v>
      </c>
      <c r="B26050" s="1">
        <v>44856.708333333336</v>
      </c>
      <c r="C26050" s="5">
        <v>12.871010080973308</v>
      </c>
      <c r="D26050" s="5"/>
      <c r="E26050" s="5">
        <f t="shared" si="590"/>
        <v>23.952117274602251</v>
      </c>
      <c r="F26050" s="5">
        <v>66.675342034233935</v>
      </c>
      <c r="H26050" s="5">
        <v>439.41893465677896</v>
      </c>
      <c r="J26050" s="3">
        <v>58.444940808614092</v>
      </c>
      <c r="K26050" s="5">
        <v>42.723224759631684</v>
      </c>
      <c r="L26050">
        <v>0.92</v>
      </c>
      <c r="M26050" s="3">
        <v>967.14193520439994</v>
      </c>
      <c r="N26050" s="4">
        <v>2</v>
      </c>
      <c r="O26050" s="3">
        <v>2976</v>
      </c>
      <c r="P26050" s="3">
        <f t="shared" si="589"/>
        <v>62.670711166346557</v>
      </c>
    </row>
    <row r="26051" spans="1:16" x14ac:dyDescent="0.3">
      <c r="A26051" s="1">
        <v>44866.958333333336</v>
      </c>
      <c r="B26051" s="1">
        <v>44867</v>
      </c>
      <c r="C26051" s="5">
        <v>10.213770039876302</v>
      </c>
      <c r="D26051" s="5"/>
      <c r="E26051" s="5">
        <f t="shared" si="590"/>
        <v>24.204740242428251</v>
      </c>
      <c r="F26051" s="5">
        <v>64.296193964216442</v>
      </c>
      <c r="H26051" s="5">
        <v>439.44089168972437</v>
      </c>
      <c r="J26051" s="3">
        <v>59.84111238691542</v>
      </c>
      <c r="K26051" s="5">
        <v>40.091453721788191</v>
      </c>
      <c r="L26051">
        <v>0.92</v>
      </c>
      <c r="M26051" s="3">
        <v>970.48535017225481</v>
      </c>
      <c r="N26051" s="4">
        <v>2</v>
      </c>
      <c r="O26051" s="3">
        <v>2975.998046875</v>
      </c>
      <c r="P26051" s="3">
        <f t="shared" si="589"/>
        <v>62.887364158149033</v>
      </c>
    </row>
    <row r="26052" spans="1:16" x14ac:dyDescent="0.3">
      <c r="A26052" s="1">
        <v>44857.375</v>
      </c>
      <c r="B26052" s="1">
        <v>44857.416666666664</v>
      </c>
      <c r="C26052" s="5">
        <v>12.758647155761718</v>
      </c>
      <c r="D26052" s="5"/>
      <c r="E26052" s="5">
        <f t="shared" si="590"/>
        <v>23.806155468622848</v>
      </c>
      <c r="F26052" s="5">
        <v>66.616610374450687</v>
      </c>
      <c r="H26052" s="5">
        <v>439.72351221720379</v>
      </c>
      <c r="J26052" s="3">
        <v>61.251203035778467</v>
      </c>
      <c r="K26052" s="5">
        <v>42.810454905827839</v>
      </c>
      <c r="L26052">
        <v>0.92</v>
      </c>
      <c r="M26052" s="3">
        <v>969.56445310804577</v>
      </c>
      <c r="N26052" s="4">
        <v>2</v>
      </c>
      <c r="O26052" s="3">
        <v>2976</v>
      </c>
      <c r="P26052" s="3">
        <f t="shared" si="589"/>
        <v>62.827690110499773</v>
      </c>
    </row>
    <row r="26053" spans="1:16" x14ac:dyDescent="0.3">
      <c r="A26053" s="1">
        <v>44852.208333333336</v>
      </c>
      <c r="B26053" s="1">
        <v>44852.25</v>
      </c>
      <c r="C26053" s="5">
        <v>10.59912338256836</v>
      </c>
      <c r="D26053" s="5"/>
      <c r="E26053" s="5">
        <f t="shared" si="590"/>
        <v>22.394607317182761</v>
      </c>
      <c r="F26053" s="5">
        <v>64.343783437940814</v>
      </c>
      <c r="H26053" s="5">
        <v>439.90722090827092</v>
      </c>
      <c r="J26053" s="3">
        <v>61.974533464643692</v>
      </c>
      <c r="K26053" s="5">
        <v>41.949176120758054</v>
      </c>
      <c r="L26053">
        <v>0.92</v>
      </c>
      <c r="M26053" s="3">
        <v>966.20578879462346</v>
      </c>
      <c r="N26053" s="4">
        <v>2</v>
      </c>
      <c r="O26053" s="3">
        <v>2976</v>
      </c>
      <c r="P26053" s="3">
        <f t="shared" si="589"/>
        <v>62.610048962464234</v>
      </c>
    </row>
    <row r="26054" spans="1:16" x14ac:dyDescent="0.3">
      <c r="A26054" s="1">
        <v>44845.916666666664</v>
      </c>
      <c r="B26054" s="1">
        <v>44845.958333333336</v>
      </c>
      <c r="C26054" s="5">
        <v>10.065932210286459</v>
      </c>
      <c r="D26054" s="5"/>
      <c r="E26054" s="5">
        <f t="shared" si="590"/>
        <v>21.722752802107067</v>
      </c>
      <c r="F26054" s="5">
        <v>63.821322424146864</v>
      </c>
      <c r="H26054" s="5">
        <v>440.05100652058917</v>
      </c>
      <c r="J26054" s="3">
        <v>64.074242920345725</v>
      </c>
      <c r="K26054" s="5">
        <v>42.098569622039797</v>
      </c>
      <c r="L26054">
        <v>0.92</v>
      </c>
      <c r="M26054" s="3">
        <v>966.50103539360896</v>
      </c>
      <c r="N26054" s="4">
        <v>2</v>
      </c>
      <c r="O26054" s="3">
        <v>2976</v>
      </c>
      <c r="P26054" s="3">
        <f t="shared" si="589"/>
        <v>62.629180915752926</v>
      </c>
    </row>
    <row r="26055" spans="1:16" x14ac:dyDescent="0.3">
      <c r="A26055" s="1">
        <v>44865.166666666664</v>
      </c>
      <c r="B26055" s="1">
        <v>44865.208333333336</v>
      </c>
      <c r="C26055" s="5">
        <v>10.180640411376952</v>
      </c>
      <c r="D26055" s="5"/>
      <c r="E26055" s="5">
        <f t="shared" si="590"/>
        <v>24.45221889813741</v>
      </c>
      <c r="F26055" s="5">
        <v>64.331816164652508</v>
      </c>
      <c r="H26055" s="5">
        <v>440.09379269070098</v>
      </c>
      <c r="J26055" s="3">
        <v>60.888611186345422</v>
      </c>
      <c r="K26055" s="5">
        <v>39.879597266515098</v>
      </c>
      <c r="L26055">
        <v>0.92</v>
      </c>
      <c r="M26055" s="3">
        <v>970.92772176106769</v>
      </c>
      <c r="N26055" s="4">
        <v>2</v>
      </c>
      <c r="O26055" s="3">
        <v>2976</v>
      </c>
      <c r="P26055" s="3">
        <f t="shared" si="589"/>
        <v>62.916029797660187</v>
      </c>
    </row>
    <row r="26056" spans="1:16" x14ac:dyDescent="0.3">
      <c r="A26056" s="1">
        <v>44882.875</v>
      </c>
      <c r="B26056" s="1">
        <v>44882.916666666664</v>
      </c>
      <c r="C26056" s="5">
        <v>12.15653076171875</v>
      </c>
      <c r="D26056" s="5"/>
      <c r="E26056" s="5">
        <f t="shared" si="590"/>
        <v>23.614226110246442</v>
      </c>
      <c r="F26056" s="5">
        <v>66.725201435089105</v>
      </c>
      <c r="H26056" s="5">
        <v>440.46379698859323</v>
      </c>
      <c r="J26056" s="3">
        <v>60.570400352478025</v>
      </c>
      <c r="K26056" s="5">
        <v>43.110975324842663</v>
      </c>
      <c r="L26056">
        <v>0.92</v>
      </c>
      <c r="M26056" s="3">
        <v>975.303706173367</v>
      </c>
      <c r="N26056" s="4">
        <v>2</v>
      </c>
      <c r="O26056" s="3">
        <v>2962.001953125</v>
      </c>
      <c r="P26056" s="3">
        <f t="shared" si="589"/>
        <v>63.199593197393945</v>
      </c>
    </row>
    <row r="26057" spans="1:16" x14ac:dyDescent="0.3">
      <c r="A26057" s="1">
        <v>44865</v>
      </c>
      <c r="B26057" s="1">
        <v>44865.041666666664</v>
      </c>
      <c r="C26057" s="5">
        <v>10.208811442057291</v>
      </c>
      <c r="D26057" s="5"/>
      <c r="E26057" s="5">
        <f t="shared" si="590"/>
        <v>24.876527250077991</v>
      </c>
      <c r="F26057" s="5">
        <v>64.343726128472227</v>
      </c>
      <c r="H26057" s="5">
        <v>440.47795732286244</v>
      </c>
      <c r="J26057" s="3">
        <v>60.214438726637098</v>
      </c>
      <c r="K26057" s="5">
        <v>39.467198878394235</v>
      </c>
      <c r="L26057">
        <v>0.92</v>
      </c>
      <c r="M26057" s="3">
        <v>972.56509199354389</v>
      </c>
      <c r="N26057" s="4">
        <v>2</v>
      </c>
      <c r="O26057" s="3">
        <v>2976</v>
      </c>
      <c r="P26057" s="3">
        <f t="shared" si="589"/>
        <v>63.02213124272906</v>
      </c>
    </row>
    <row r="26058" spans="1:16" x14ac:dyDescent="0.3">
      <c r="A26058" s="1">
        <v>44854.833333333336</v>
      </c>
      <c r="B26058" s="1">
        <v>44854.875</v>
      </c>
      <c r="C26058" s="5">
        <v>12.060741933186849</v>
      </c>
      <c r="D26058" s="5"/>
      <c r="E26058" s="5">
        <f t="shared" si="590"/>
        <v>22.870168187883159</v>
      </c>
      <c r="F26058" s="5">
        <v>65.832678470611569</v>
      </c>
      <c r="H26058" s="5">
        <v>440.65147769504125</v>
      </c>
      <c r="J26058" s="3">
        <v>62.71834341049194</v>
      </c>
      <c r="K26058" s="5">
        <v>42.96251028272841</v>
      </c>
      <c r="L26058">
        <v>0.92</v>
      </c>
      <c r="M26058" s="3">
        <v>966.54079352484814</v>
      </c>
      <c r="N26058" s="4">
        <v>2</v>
      </c>
      <c r="O26058" s="3">
        <v>2971.72998046875</v>
      </c>
      <c r="P26058" s="3">
        <f t="shared" si="589"/>
        <v>62.631757239112204</v>
      </c>
    </row>
    <row r="26059" spans="1:16" x14ac:dyDescent="0.3">
      <c r="A26059" s="1">
        <v>44866.666666666664</v>
      </c>
      <c r="B26059" s="1">
        <v>44866.708333333336</v>
      </c>
      <c r="C26059" s="5">
        <v>10.275419362386067</v>
      </c>
      <c r="D26059" s="5"/>
      <c r="E26059" s="5">
        <f t="shared" si="590"/>
        <v>23.692628879547115</v>
      </c>
      <c r="F26059" s="5">
        <v>64.261676031748451</v>
      </c>
      <c r="H26059" s="5">
        <v>440.6682247161865</v>
      </c>
      <c r="J26059" s="3">
        <v>60.43888888888889</v>
      </c>
      <c r="K26059" s="5">
        <v>40.569047152201335</v>
      </c>
      <c r="L26059">
        <v>0.92</v>
      </c>
      <c r="M26059" s="3">
        <v>970.15510094536671</v>
      </c>
      <c r="N26059" s="4">
        <v>2</v>
      </c>
      <c r="O26059" s="3">
        <v>2975.998046875</v>
      </c>
      <c r="P26059" s="3">
        <f t="shared" si="589"/>
        <v>62.865964037693253</v>
      </c>
    </row>
    <row r="26060" spans="1:16" x14ac:dyDescent="0.3">
      <c r="A26060" s="1">
        <v>44874.958333333336</v>
      </c>
      <c r="B26060" s="1">
        <v>44875</v>
      </c>
      <c r="C26060" s="5">
        <v>10.227887217203776</v>
      </c>
      <c r="D26060" s="5"/>
      <c r="E26060" s="5">
        <f t="shared" si="590"/>
        <v>25.261097492641881</v>
      </c>
      <c r="F26060" s="5">
        <v>64.607378353542757</v>
      </c>
      <c r="H26060" s="5">
        <v>440.88463599310978</v>
      </c>
      <c r="J26060" s="3">
        <v>58.873018579483031</v>
      </c>
      <c r="K26060" s="5">
        <v>39.346280860900876</v>
      </c>
      <c r="L26060">
        <v>0.92</v>
      </c>
      <c r="M26060" s="3">
        <v>977.4956586880154</v>
      </c>
      <c r="N26060" s="4">
        <v>2</v>
      </c>
      <c r="O26060" s="3">
        <v>2975.49560546875</v>
      </c>
      <c r="P26060" s="3">
        <f t="shared" si="589"/>
        <v>63.341631524898425</v>
      </c>
    </row>
    <row r="26061" spans="1:16" x14ac:dyDescent="0.3">
      <c r="A26061" s="1">
        <v>44854.083333333336</v>
      </c>
      <c r="B26061" s="1">
        <v>44854.125</v>
      </c>
      <c r="C26061" s="5">
        <v>11.444593811035157</v>
      </c>
      <c r="D26061" s="5"/>
      <c r="E26061" s="5">
        <f t="shared" si="590"/>
        <v>23.106257760789667</v>
      </c>
      <c r="F26061" s="5">
        <v>65.274173929426411</v>
      </c>
      <c r="H26061" s="5">
        <v>440.92256245930992</v>
      </c>
      <c r="J26061" s="3">
        <v>62.173333333333332</v>
      </c>
      <c r="K26061" s="5">
        <v>42.167916168636744</v>
      </c>
      <c r="L26061">
        <v>0.92</v>
      </c>
      <c r="M26061" s="3">
        <v>966.1987552218967</v>
      </c>
      <c r="N26061" s="4">
        <v>2</v>
      </c>
      <c r="O26061" s="3">
        <v>2976</v>
      </c>
      <c r="P26061" s="3">
        <f t="shared" si="589"/>
        <v>62.609593187578682</v>
      </c>
    </row>
    <row r="26062" spans="1:16" x14ac:dyDescent="0.3">
      <c r="A26062" s="1">
        <v>44884.708333333336</v>
      </c>
      <c r="B26062" s="1">
        <v>44884.75</v>
      </c>
      <c r="C26062" s="5">
        <v>12.49637705485026</v>
      </c>
      <c r="D26062" s="5"/>
      <c r="E26062" s="5">
        <f t="shared" si="590"/>
        <v>25.218112381829158</v>
      </c>
      <c r="F26062" s="5">
        <v>67.049827124277755</v>
      </c>
      <c r="H26062" s="5">
        <v>440.96983653598363</v>
      </c>
      <c r="J26062" s="3">
        <v>59.217393305036758</v>
      </c>
      <c r="K26062" s="5">
        <v>41.831714742448597</v>
      </c>
      <c r="L26062">
        <v>0.92</v>
      </c>
      <c r="M26062" s="3">
        <v>976.59504572550452</v>
      </c>
      <c r="N26062" s="4">
        <v>2</v>
      </c>
      <c r="O26062" s="3">
        <v>2964</v>
      </c>
      <c r="P26062" s="3">
        <f t="shared" si="589"/>
        <v>63.283271885230583</v>
      </c>
    </row>
    <row r="26063" spans="1:16" x14ac:dyDescent="0.3">
      <c r="A26063" s="1">
        <v>44881.125</v>
      </c>
      <c r="B26063" s="1">
        <v>44881.166666666664</v>
      </c>
      <c r="C26063" s="5">
        <v>12.198939768473307</v>
      </c>
      <c r="D26063" s="5"/>
      <c r="E26063" s="5">
        <f t="shared" si="590"/>
        <v>24.41176618893941</v>
      </c>
      <c r="F26063" s="5">
        <v>65.778526891072588</v>
      </c>
      <c r="H26063" s="5">
        <v>441.33671396043565</v>
      </c>
      <c r="J26063" s="3">
        <v>59.157924168904621</v>
      </c>
      <c r="K26063" s="5">
        <v>41.366760702133178</v>
      </c>
      <c r="L26063">
        <v>0.92</v>
      </c>
      <c r="M26063" s="3">
        <v>967.75281519571945</v>
      </c>
      <c r="N26063" s="4">
        <v>2</v>
      </c>
      <c r="O26063" s="3">
        <v>2967.99951171875</v>
      </c>
      <c r="P26063" s="3">
        <f t="shared" si="589"/>
        <v>62.71029613531514</v>
      </c>
    </row>
    <row r="26064" spans="1:16" x14ac:dyDescent="0.3">
      <c r="A26064" s="1">
        <v>44862.083333333336</v>
      </c>
      <c r="B26064" s="1">
        <v>44862.125</v>
      </c>
      <c r="C26064" s="5">
        <v>10.304983520507813</v>
      </c>
      <c r="D26064" s="5"/>
      <c r="E26064" s="5">
        <f t="shared" si="590"/>
        <v>23.251742289861042</v>
      </c>
      <c r="F26064" s="5">
        <v>64.407240951326159</v>
      </c>
      <c r="H26064" s="5">
        <v>441.60704243977864</v>
      </c>
      <c r="J26064" s="3">
        <v>62.419804991616147</v>
      </c>
      <c r="K26064" s="5">
        <v>41.155498661465117</v>
      </c>
      <c r="L26064">
        <v>0.92</v>
      </c>
      <c r="M26064" s="3">
        <v>976.57499309963646</v>
      </c>
      <c r="N26064" s="4">
        <v>2</v>
      </c>
      <c r="O26064" s="3">
        <v>2976</v>
      </c>
      <c r="P26064" s="3">
        <f t="shared" si="589"/>
        <v>63.281972476862315</v>
      </c>
    </row>
    <row r="26065" spans="1:16" x14ac:dyDescent="0.3">
      <c r="A26065" s="1">
        <v>44882.833333333336</v>
      </c>
      <c r="B26065" s="1">
        <v>44882.875</v>
      </c>
      <c r="C26065" s="5">
        <v>12.198168182373047</v>
      </c>
      <c r="D26065" s="5"/>
      <c r="E26065" s="5">
        <f t="shared" si="590"/>
        <v>24.22124901877509</v>
      </c>
      <c r="F26065" s="5">
        <v>66.636003517574736</v>
      </c>
      <c r="H26065" s="5">
        <v>441.82996418423124</v>
      </c>
      <c r="J26065" s="3">
        <v>59.410029931598238</v>
      </c>
      <c r="K26065" s="5">
        <v>42.414754498799645</v>
      </c>
      <c r="L26065">
        <v>0.92</v>
      </c>
      <c r="M26065" s="3">
        <v>978.21881369696723</v>
      </c>
      <c r="N26065" s="4">
        <v>2</v>
      </c>
      <c r="O26065" s="3">
        <v>2962.001953125</v>
      </c>
      <c r="P26065" s="3">
        <f t="shared" si="589"/>
        <v>63.388491904998617</v>
      </c>
    </row>
    <row r="26066" spans="1:16" x14ac:dyDescent="0.3">
      <c r="A26066" s="1">
        <v>44845.833333333336</v>
      </c>
      <c r="B26066" s="1">
        <v>44845.875</v>
      </c>
      <c r="C26066" s="5">
        <v>10.067066955566407</v>
      </c>
      <c r="D26066" s="5"/>
      <c r="E26066" s="5">
        <f t="shared" si="590"/>
        <v>21.821547071668839</v>
      </c>
      <c r="F26066" s="5">
        <v>63.814572368197972</v>
      </c>
      <c r="H26066" s="5">
        <v>441.92985194736059</v>
      </c>
      <c r="J26066" s="3">
        <v>64.170214201609298</v>
      </c>
      <c r="K26066" s="5">
        <v>41.993025296529133</v>
      </c>
      <c r="L26066">
        <v>0.92</v>
      </c>
      <c r="M26066" s="3">
        <v>968.85648740980355</v>
      </c>
      <c r="N26066" s="4">
        <v>2</v>
      </c>
      <c r="O26066" s="3">
        <v>2976</v>
      </c>
      <c r="P26066" s="3">
        <f t="shared" si="589"/>
        <v>62.781813996379213</v>
      </c>
    </row>
    <row r="26067" spans="1:16" x14ac:dyDescent="0.3">
      <c r="A26067" s="1">
        <v>44867.583333333336</v>
      </c>
      <c r="B26067" s="1">
        <v>44867.625</v>
      </c>
      <c r="C26067" s="5">
        <v>10.310221099853516</v>
      </c>
      <c r="D26067" s="5"/>
      <c r="E26067" s="5">
        <f t="shared" si="590"/>
        <v>23.714949595133469</v>
      </c>
      <c r="F26067" s="5">
        <v>64.399288378821481</v>
      </c>
      <c r="H26067" s="5">
        <v>441.94699667188854</v>
      </c>
      <c r="J26067" s="3">
        <v>61.756944700876872</v>
      </c>
      <c r="K26067" s="5">
        <v>40.684338783688013</v>
      </c>
      <c r="L26067">
        <v>0.92</v>
      </c>
      <c r="M26067" s="3">
        <v>972.11309850056966</v>
      </c>
      <c r="N26067" s="4">
        <v>2</v>
      </c>
      <c r="O26067" s="3">
        <v>2975.99951171875</v>
      </c>
      <c r="P26067" s="3">
        <f t="shared" si="589"/>
        <v>62.992842104686183</v>
      </c>
    </row>
    <row r="26068" spans="1:16" x14ac:dyDescent="0.3">
      <c r="A26068" s="1">
        <v>44884.541666666664</v>
      </c>
      <c r="B26068" s="1">
        <v>44884.583333333336</v>
      </c>
      <c r="C26068" s="5">
        <v>12.542490132649739</v>
      </c>
      <c r="D26068" s="5"/>
      <c r="E26068" s="5">
        <f t="shared" si="590"/>
        <v>24.065386172400579</v>
      </c>
      <c r="F26068" s="5">
        <v>66.138964532216391</v>
      </c>
      <c r="H26068" s="5">
        <v>442.01432627360026</v>
      </c>
      <c r="J26068" s="3">
        <v>59.479532730314467</v>
      </c>
      <c r="K26068" s="5">
        <v>42.073578359815812</v>
      </c>
      <c r="L26068">
        <v>0.92</v>
      </c>
      <c r="M26068" s="3">
        <v>966.66383168538414</v>
      </c>
      <c r="N26068" s="4">
        <v>2</v>
      </c>
      <c r="O26068" s="3">
        <v>2962</v>
      </c>
      <c r="P26068" s="3">
        <f t="shared" si="589"/>
        <v>62.639730100944277</v>
      </c>
    </row>
    <row r="26069" spans="1:16" x14ac:dyDescent="0.3">
      <c r="A26069" s="1">
        <v>44882.791666666664</v>
      </c>
      <c r="B26069" s="1">
        <v>44882.833333333336</v>
      </c>
      <c r="C26069" s="5">
        <v>12.219180297851562</v>
      </c>
      <c r="D26069" s="5"/>
      <c r="E26069" s="5">
        <f t="shared" si="590"/>
        <v>24.200452352099944</v>
      </c>
      <c r="F26069" s="5">
        <v>66.324480518764915</v>
      </c>
      <c r="H26069" s="5">
        <v>442.13822897169325</v>
      </c>
      <c r="J26069" s="3">
        <v>59.834378692838882</v>
      </c>
      <c r="K26069" s="5">
        <v>42.124028166664971</v>
      </c>
      <c r="L26069">
        <v>0.92</v>
      </c>
      <c r="M26069" s="3">
        <v>974.76118733723956</v>
      </c>
      <c r="N26069" s="4">
        <v>2</v>
      </c>
      <c r="O26069" s="3">
        <v>2961.8710015190973</v>
      </c>
      <c r="P26069" s="3">
        <f t="shared" si="589"/>
        <v>63.164438025186406</v>
      </c>
    </row>
    <row r="26070" spans="1:16" x14ac:dyDescent="0.3">
      <c r="A26070" s="1">
        <v>44856.208333333336</v>
      </c>
      <c r="B26070" s="1">
        <v>44856.25</v>
      </c>
      <c r="C26070" s="5">
        <v>12.665951792399088</v>
      </c>
      <c r="D26070" s="5"/>
      <c r="E26070" s="5">
        <f t="shared" si="590"/>
        <v>22.834263407389322</v>
      </c>
      <c r="F26070" s="5">
        <v>66.308926556905107</v>
      </c>
      <c r="H26070" s="5">
        <v>442.654889187283</v>
      </c>
      <c r="J26070" s="3">
        <v>62.860680631001792</v>
      </c>
      <c r="K26070" s="5">
        <v>43.474663149515784</v>
      </c>
      <c r="L26070">
        <v>0.92</v>
      </c>
      <c r="M26070" s="3">
        <v>969.50337732950845</v>
      </c>
      <c r="N26070" s="4">
        <v>2</v>
      </c>
      <c r="O26070" s="3">
        <v>2976</v>
      </c>
      <c r="P26070" s="3">
        <f t="shared" si="589"/>
        <v>62.823732405496358</v>
      </c>
    </row>
    <row r="26071" spans="1:16" x14ac:dyDescent="0.3">
      <c r="A26071" s="1">
        <v>44852.291666666664</v>
      </c>
      <c r="B26071" s="1">
        <v>44852.333333333336</v>
      </c>
      <c r="C26071" s="5">
        <v>10.275864664713541</v>
      </c>
      <c r="D26071" s="5"/>
      <c r="E26071" s="5">
        <f t="shared" si="590"/>
        <v>22.031358289718625</v>
      </c>
      <c r="F26071" s="5">
        <v>63.946579937405055</v>
      </c>
      <c r="H26071" s="5">
        <v>442.87669969346786</v>
      </c>
      <c r="J26071" s="3">
        <v>62.905312440660268</v>
      </c>
      <c r="K26071" s="5">
        <v>41.91522164768643</v>
      </c>
      <c r="L26071">
        <v>0.92</v>
      </c>
      <c r="M26071" s="3">
        <v>970.95797256469723</v>
      </c>
      <c r="N26071" s="4">
        <v>2</v>
      </c>
      <c r="O26071" s="3">
        <v>2976</v>
      </c>
      <c r="P26071" s="3">
        <f t="shared" si="589"/>
        <v>62.917990047038082</v>
      </c>
    </row>
    <row r="26072" spans="1:16" x14ac:dyDescent="0.3">
      <c r="A26072" s="1">
        <v>44875.208333333336</v>
      </c>
      <c r="B26072" s="1">
        <v>44875.25</v>
      </c>
      <c r="C26072" s="5">
        <v>10.14524434407552</v>
      </c>
      <c r="D26072" s="5"/>
      <c r="E26072" s="5">
        <f t="shared" si="590"/>
        <v>25.495592802895438</v>
      </c>
      <c r="F26072" s="5">
        <v>64.276222098668413</v>
      </c>
      <c r="H26072" s="5">
        <v>442.94180524190267</v>
      </c>
      <c r="J26072" s="3">
        <v>57.945319798787438</v>
      </c>
      <c r="K26072" s="5">
        <v>38.780629295772975</v>
      </c>
      <c r="L26072">
        <v>0.92</v>
      </c>
      <c r="M26072" s="3">
        <v>977.72023937649192</v>
      </c>
      <c r="N26072" s="4">
        <v>2</v>
      </c>
      <c r="O26072" s="3">
        <v>2975.49560546875</v>
      </c>
      <c r="P26072" s="3">
        <f t="shared" si="589"/>
        <v>63.356184333487036</v>
      </c>
    </row>
    <row r="26073" spans="1:16" x14ac:dyDescent="0.3">
      <c r="A26073" s="1">
        <v>44845.541666666664</v>
      </c>
      <c r="B26073" s="1">
        <v>44845.583333333336</v>
      </c>
      <c r="C26073" s="5">
        <v>10.07010498046875</v>
      </c>
      <c r="D26073" s="5"/>
      <c r="E26073" s="5">
        <f t="shared" si="590"/>
        <v>21.351808800167504</v>
      </c>
      <c r="F26073" s="5">
        <v>63.830402966605291</v>
      </c>
      <c r="H26073" s="5">
        <v>442.974418741862</v>
      </c>
      <c r="J26073" s="3">
        <v>63.921087137858073</v>
      </c>
      <c r="K26073" s="5">
        <v>42.478594166437787</v>
      </c>
      <c r="L26073">
        <v>0.92</v>
      </c>
      <c r="M26073" s="3">
        <v>970.57392020331486</v>
      </c>
      <c r="N26073" s="4">
        <v>2</v>
      </c>
      <c r="O26073" s="3">
        <v>2976</v>
      </c>
      <c r="P26073" s="3">
        <f t="shared" si="589"/>
        <v>62.893103488264408</v>
      </c>
    </row>
    <row r="26074" spans="1:16" x14ac:dyDescent="0.3">
      <c r="A26074" s="1">
        <v>44880.541666666664</v>
      </c>
      <c r="B26074" s="1">
        <v>44880.583333333336</v>
      </c>
      <c r="C26074" s="5">
        <v>12.250095876057943</v>
      </c>
      <c r="D26074" s="5"/>
      <c r="E26074" s="5">
        <f t="shared" si="590"/>
        <v>24.744347720675997</v>
      </c>
      <c r="F26074" s="5">
        <v>66.063756919436983</v>
      </c>
      <c r="H26074" s="5">
        <v>443.12925473531089</v>
      </c>
      <c r="J26074" s="3">
        <v>58.920461314519244</v>
      </c>
      <c r="K26074" s="5">
        <v>41.319409198760987</v>
      </c>
      <c r="L26074">
        <v>0.92</v>
      </c>
      <c r="M26074" s="3">
        <v>971.95813271416557</v>
      </c>
      <c r="N26074" s="4">
        <v>2</v>
      </c>
      <c r="O26074" s="3">
        <v>2967.99951171875</v>
      </c>
      <c r="P26074" s="3">
        <f t="shared" si="589"/>
        <v>62.982800335544667</v>
      </c>
    </row>
    <row r="26075" spans="1:16" x14ac:dyDescent="0.3">
      <c r="A26075" s="1">
        <v>44867.666666666664</v>
      </c>
      <c r="B26075" s="1">
        <v>44867.708333333336</v>
      </c>
      <c r="C26075" s="5">
        <v>10.362784322102865</v>
      </c>
      <c r="D26075" s="5"/>
      <c r="E26075" s="5">
        <f t="shared" si="590"/>
        <v>22.956120236714675</v>
      </c>
      <c r="F26075" s="5">
        <v>64.531825095282656</v>
      </c>
      <c r="H26075" s="5">
        <v>443.1445529174805</v>
      </c>
      <c r="J26075" s="3">
        <v>62.593670110702512</v>
      </c>
      <c r="K26075" s="5">
        <v>41.575704858567981</v>
      </c>
      <c r="L26075">
        <v>0.92</v>
      </c>
      <c r="M26075" s="3">
        <v>975.85931455824107</v>
      </c>
      <c r="N26075" s="4">
        <v>2</v>
      </c>
      <c r="O26075" s="3">
        <v>2975.7458333333334</v>
      </c>
      <c r="P26075" s="3">
        <f t="shared" si="589"/>
        <v>63.235596571193142</v>
      </c>
    </row>
    <row r="26076" spans="1:16" x14ac:dyDescent="0.3">
      <c r="A26076" s="1">
        <v>44863.416666666664</v>
      </c>
      <c r="B26076" s="1">
        <v>44863.458333333336</v>
      </c>
      <c r="C26076" s="5">
        <v>10.438408406575521</v>
      </c>
      <c r="D26076" s="5"/>
      <c r="E26076" s="5">
        <f t="shared" si="590"/>
        <v>24.605604915618898</v>
      </c>
      <c r="F26076" s="5">
        <v>64.505112162695994</v>
      </c>
      <c r="H26076" s="5">
        <v>443.49605049981011</v>
      </c>
      <c r="J26076" s="3">
        <v>61.141107362111413</v>
      </c>
      <c r="K26076" s="5">
        <v>39.899507247077096</v>
      </c>
      <c r="L26076">
        <v>0.92</v>
      </c>
      <c r="M26076" s="3">
        <v>975.68389929877389</v>
      </c>
      <c r="N26076" s="4">
        <v>2</v>
      </c>
      <c r="O26076" s="3">
        <v>2976</v>
      </c>
      <c r="P26076" s="3">
        <f t="shared" si="589"/>
        <v>63.224229678020514</v>
      </c>
    </row>
    <row r="26077" spans="1:16" x14ac:dyDescent="0.3">
      <c r="A26077" s="1">
        <v>44867.416666666664</v>
      </c>
      <c r="B26077" s="1">
        <v>44867.458333333336</v>
      </c>
      <c r="C26077" s="5">
        <v>10.371633911132813</v>
      </c>
      <c r="D26077" s="5"/>
      <c r="E26077" s="5">
        <f t="shared" si="590"/>
        <v>23.361810867521498</v>
      </c>
      <c r="F26077" s="5">
        <v>64.373196913401287</v>
      </c>
      <c r="H26077" s="5">
        <v>443.57812467786999</v>
      </c>
      <c r="J26077" s="3">
        <v>62.482000987794663</v>
      </c>
      <c r="K26077" s="5">
        <v>41.011386045879789</v>
      </c>
      <c r="L26077">
        <v>0.92</v>
      </c>
      <c r="M26077" s="3">
        <v>974.55724192301432</v>
      </c>
      <c r="N26077" s="4">
        <v>2</v>
      </c>
      <c r="O26077" s="3">
        <v>2975.99951171875</v>
      </c>
      <c r="P26077" s="3">
        <f t="shared" si="589"/>
        <v>63.151222380529333</v>
      </c>
    </row>
    <row r="26078" spans="1:16" x14ac:dyDescent="0.3">
      <c r="A26078" s="1">
        <v>44867.375</v>
      </c>
      <c r="B26078" s="1">
        <v>44867.416666666664</v>
      </c>
      <c r="C26078" s="5">
        <v>10.394125620524088</v>
      </c>
      <c r="D26078" s="5"/>
      <c r="E26078" s="5">
        <f t="shared" si="590"/>
        <v>22.877129922442961</v>
      </c>
      <c r="F26078" s="5">
        <v>64.314630603790278</v>
      </c>
      <c r="H26078" s="5">
        <v>443.86948765224878</v>
      </c>
      <c r="J26078" s="3">
        <v>63.024403182135686</v>
      </c>
      <c r="K26078" s="5">
        <v>41.437500681347316</v>
      </c>
      <c r="L26078">
        <v>0.92</v>
      </c>
      <c r="M26078" s="3">
        <v>975.72543924967442</v>
      </c>
      <c r="N26078" s="4">
        <v>2</v>
      </c>
      <c r="O26078" s="3">
        <v>2975.99951171875</v>
      </c>
      <c r="P26078" s="3">
        <f t="shared" si="589"/>
        <v>63.226921463134971</v>
      </c>
    </row>
    <row r="26079" spans="1:16" x14ac:dyDescent="0.3">
      <c r="A26079" s="1">
        <v>44855.791666666664</v>
      </c>
      <c r="B26079" s="1">
        <v>44855.833333333336</v>
      </c>
      <c r="C26079" s="5">
        <v>12.952468109130859</v>
      </c>
      <c r="D26079" s="5"/>
      <c r="E26079" s="5">
        <f t="shared" si="590"/>
        <v>21.481461506949529</v>
      </c>
      <c r="F26079" s="5">
        <v>66.411666923099091</v>
      </c>
      <c r="H26079" s="5">
        <v>443.91522262573244</v>
      </c>
      <c r="J26079" s="3">
        <v>65</v>
      </c>
      <c r="K26079" s="5">
        <v>44.930205416149562</v>
      </c>
      <c r="L26079">
        <v>0.92</v>
      </c>
      <c r="M26079" s="3">
        <v>972.800048828125</v>
      </c>
      <c r="N26079" s="4">
        <v>2</v>
      </c>
      <c r="O26079" s="3">
        <v>2976</v>
      </c>
      <c r="P26079" s="3">
        <f t="shared" si="589"/>
        <v>63.037356424660061</v>
      </c>
    </row>
    <row r="26080" spans="1:16" x14ac:dyDescent="0.3">
      <c r="A26080" s="1">
        <v>44867.75</v>
      </c>
      <c r="B26080" s="1">
        <v>44867.791666666664</v>
      </c>
      <c r="C26080" s="5">
        <v>10.314842224121094</v>
      </c>
      <c r="D26080" s="5"/>
      <c r="E26080" s="5">
        <f t="shared" si="590"/>
        <v>22.545071121851599</v>
      </c>
      <c r="F26080" s="5">
        <v>64.317663656870522</v>
      </c>
      <c r="H26080" s="5">
        <v>443.9869209289551</v>
      </c>
      <c r="J26080" s="3">
        <v>63.403703971438937</v>
      </c>
      <c r="K26080" s="5">
        <v>41.772592535018923</v>
      </c>
      <c r="L26080">
        <v>0.92</v>
      </c>
      <c r="M26080" s="3">
        <v>975.26343312581378</v>
      </c>
      <c r="N26080" s="4">
        <v>2</v>
      </c>
      <c r="O26080" s="3">
        <v>2976</v>
      </c>
      <c r="P26080" s="3">
        <f t="shared" si="589"/>
        <v>63.196983507503425</v>
      </c>
    </row>
    <row r="26081" spans="1:16" x14ac:dyDescent="0.3">
      <c r="A26081" s="1">
        <v>44856.125</v>
      </c>
      <c r="B26081" s="1">
        <v>44856.166666666664</v>
      </c>
      <c r="C26081" s="5">
        <v>12.715477752685548</v>
      </c>
      <c r="D26081" s="5"/>
      <c r="E26081" s="5">
        <f t="shared" si="590"/>
        <v>22.864891857571074</v>
      </c>
      <c r="F26081" s="5">
        <v>66.363868395487472</v>
      </c>
      <c r="H26081" s="5">
        <v>444.21146095275878</v>
      </c>
      <c r="J26081" s="3">
        <v>63.097424333360458</v>
      </c>
      <c r="K26081" s="5">
        <v>43.498976537916398</v>
      </c>
      <c r="L26081">
        <v>0.92</v>
      </c>
      <c r="M26081" s="3">
        <v>970.29818969726557</v>
      </c>
      <c r="N26081" s="4">
        <v>2</v>
      </c>
      <c r="O26081" s="3">
        <v>2976</v>
      </c>
      <c r="P26081" s="3">
        <f t="shared" si="589"/>
        <v>62.875236176057832</v>
      </c>
    </row>
    <row r="26082" spans="1:16" x14ac:dyDescent="0.3">
      <c r="A26082" s="1">
        <v>44870.875</v>
      </c>
      <c r="B26082" s="1">
        <v>44870.916666666664</v>
      </c>
      <c r="C26082" s="5">
        <v>11.039256795247395</v>
      </c>
      <c r="D26082" s="5"/>
      <c r="E26082" s="5">
        <f t="shared" si="590"/>
        <v>30.756149012777549</v>
      </c>
      <c r="F26082" s="5">
        <v>65.338976287841803</v>
      </c>
      <c r="H26082" s="5">
        <v>444.22952596028648</v>
      </c>
      <c r="J26082" s="3">
        <v>55.326640329360963</v>
      </c>
      <c r="K26082" s="5">
        <v>34.582827275064254</v>
      </c>
      <c r="L26082">
        <v>0.92</v>
      </c>
      <c r="M26082" s="3">
        <v>980.23050582885742</v>
      </c>
      <c r="N26082" s="4">
        <v>2</v>
      </c>
      <c r="O26082" s="3">
        <v>2970.5009765625</v>
      </c>
      <c r="P26082" s="3">
        <f t="shared" si="589"/>
        <v>63.518849375773222</v>
      </c>
    </row>
    <row r="26083" spans="1:16" x14ac:dyDescent="0.3">
      <c r="A26083" s="1">
        <v>44846</v>
      </c>
      <c r="B26083" s="1">
        <v>44846.041666666664</v>
      </c>
      <c r="C26083" s="5">
        <v>10.039868927001953</v>
      </c>
      <c r="D26083" s="5"/>
      <c r="E26083" s="5">
        <f t="shared" si="590"/>
        <v>21.414316689173383</v>
      </c>
      <c r="F26083" s="5">
        <v>63.751260903676354</v>
      </c>
      <c r="H26083" s="5">
        <v>444.26234366522897</v>
      </c>
      <c r="J26083" s="3">
        <v>64.995810748206239</v>
      </c>
      <c r="K26083" s="5">
        <v>42.336944214502971</v>
      </c>
      <c r="L26083">
        <v>0.92</v>
      </c>
      <c r="M26083" s="3">
        <v>970.07688039143875</v>
      </c>
      <c r="N26083" s="4">
        <v>2</v>
      </c>
      <c r="O26083" s="3">
        <v>2976</v>
      </c>
      <c r="P26083" s="3">
        <f t="shared" si="589"/>
        <v>62.860895352773227</v>
      </c>
    </row>
    <row r="26084" spans="1:16" x14ac:dyDescent="0.3">
      <c r="A26084" s="1">
        <v>44880.333333333336</v>
      </c>
      <c r="B26084" s="1">
        <v>44880.375</v>
      </c>
      <c r="C26084" s="5">
        <v>12.230011749267579</v>
      </c>
      <c r="D26084" s="5"/>
      <c r="E26084" s="5">
        <f t="shared" si="590"/>
        <v>24.053014361063639</v>
      </c>
      <c r="F26084" s="5">
        <v>65.967774548000762</v>
      </c>
      <c r="H26084" s="5">
        <v>444.65839786105687</v>
      </c>
      <c r="J26084" s="3">
        <v>59.762466112772621</v>
      </c>
      <c r="K26084" s="5">
        <v>41.914760186937123</v>
      </c>
      <c r="L26084">
        <v>0.92</v>
      </c>
      <c r="M26084" s="3">
        <v>974.67291881985136</v>
      </c>
      <c r="N26084" s="4">
        <v>2</v>
      </c>
      <c r="O26084" s="3">
        <v>2967.99951171875</v>
      </c>
      <c r="P26084" s="3">
        <f t="shared" si="589"/>
        <v>63.158718233130081</v>
      </c>
    </row>
    <row r="26085" spans="1:16" x14ac:dyDescent="0.3">
      <c r="A26085" s="1">
        <v>44870.041666666664</v>
      </c>
      <c r="B26085" s="1">
        <v>44870.083333333336</v>
      </c>
      <c r="C26085" s="5">
        <v>10.294004821777344</v>
      </c>
      <c r="D26085" s="5"/>
      <c r="E26085" s="5">
        <f t="shared" si="590"/>
        <v>23.913055926428896</v>
      </c>
      <c r="F26085" s="5">
        <v>64.346841212378607</v>
      </c>
      <c r="H26085" s="5">
        <v>444.77808783637153</v>
      </c>
      <c r="J26085" s="3">
        <v>61.207667489581638</v>
      </c>
      <c r="K26085" s="5">
        <v>40.43378528594971</v>
      </c>
      <c r="L26085">
        <v>0.92</v>
      </c>
      <c r="M26085" s="3">
        <v>977.46655902438692</v>
      </c>
      <c r="N26085" s="4">
        <v>2</v>
      </c>
      <c r="O26085" s="3">
        <v>2973.14892578125</v>
      </c>
      <c r="P26085" s="3">
        <f t="shared" si="589"/>
        <v>63.339745869289956</v>
      </c>
    </row>
    <row r="26086" spans="1:16" x14ac:dyDescent="0.3">
      <c r="A26086" s="1">
        <v>44855.833333333336</v>
      </c>
      <c r="B26086" s="1">
        <v>44855.875</v>
      </c>
      <c r="C26086" s="5">
        <v>12.914562988281251</v>
      </c>
      <c r="D26086" s="5"/>
      <c r="E26086" s="5">
        <f t="shared" si="590"/>
        <v>21.479354750315345</v>
      </c>
      <c r="F26086" s="5">
        <v>66.389535535176591</v>
      </c>
      <c r="H26086" s="5">
        <v>445.06544735378691</v>
      </c>
      <c r="J26086" s="3">
        <v>65</v>
      </c>
      <c r="K26086" s="5">
        <v>44.910180784861247</v>
      </c>
      <c r="L26086">
        <v>0.92</v>
      </c>
      <c r="M26086" s="3">
        <v>973.76351933797196</v>
      </c>
      <c r="N26086" s="4">
        <v>2</v>
      </c>
      <c r="O26086" s="3">
        <v>2976</v>
      </c>
      <c r="P26086" s="3">
        <f t="shared" si="589"/>
        <v>63.099789227790609</v>
      </c>
    </row>
    <row r="26087" spans="1:16" x14ac:dyDescent="0.3">
      <c r="A26087" s="1">
        <v>44868.041666666664</v>
      </c>
      <c r="B26087" s="1">
        <v>44868.083333333336</v>
      </c>
      <c r="C26087" s="5">
        <v>10.284671529134114</v>
      </c>
      <c r="D26087" s="5"/>
      <c r="E26087" s="5">
        <f t="shared" si="590"/>
        <v>22.831011536916094</v>
      </c>
      <c r="F26087" s="5">
        <v>64.249076288011338</v>
      </c>
      <c r="H26087" s="5">
        <v>445.57202979193795</v>
      </c>
      <c r="J26087" s="3">
        <v>63.082038725747005</v>
      </c>
      <c r="K26087" s="5">
        <v>41.418064751095244</v>
      </c>
      <c r="L26087">
        <v>0.92</v>
      </c>
      <c r="M26087" s="3">
        <v>977.6370581732856</v>
      </c>
      <c r="N26087" s="4">
        <v>2</v>
      </c>
      <c r="O26087" s="3">
        <v>2976</v>
      </c>
      <c r="P26087" s="3">
        <f t="shared" ref="P26087:P26150" si="591">IF(M26087&gt;0,M26087/(11*1.732*0.9*0.9))</f>
        <v>63.350794198936093</v>
      </c>
    </row>
    <row r="26088" spans="1:16" x14ac:dyDescent="0.3">
      <c r="A26088" s="1">
        <v>44875.375</v>
      </c>
      <c r="B26088" s="1">
        <v>44875.416666666664</v>
      </c>
      <c r="C26088" s="5">
        <v>10.101958211263021</v>
      </c>
      <c r="D26088" s="5"/>
      <c r="E26088" s="5">
        <f t="shared" ref="E26088:E26102" si="592">F26088-K26088</f>
        <v>24.057618958155309</v>
      </c>
      <c r="F26088" s="5">
        <v>64.118537733289926</v>
      </c>
      <c r="H26088" s="5">
        <v>445.62712610880533</v>
      </c>
      <c r="J26088" s="3">
        <v>60.847607646518284</v>
      </c>
      <c r="K26088" s="5">
        <v>40.060918775134617</v>
      </c>
      <c r="L26088">
        <v>0.92</v>
      </c>
      <c r="M26088" s="3">
        <v>979.27932127210829</v>
      </c>
      <c r="N26088" s="4">
        <v>2</v>
      </c>
      <c r="O26088" s="3">
        <v>2975.49560546875</v>
      </c>
      <c r="P26088" s="3">
        <f t="shared" si="591"/>
        <v>63.457212701307945</v>
      </c>
    </row>
    <row r="26089" spans="1:16" x14ac:dyDescent="0.3">
      <c r="A26089" s="1">
        <v>44855.875</v>
      </c>
      <c r="B26089" s="1">
        <v>44855.916666666664</v>
      </c>
      <c r="C26089" s="5">
        <v>12.885548146565755</v>
      </c>
      <c r="D26089" s="5"/>
      <c r="E26089" s="5">
        <f t="shared" si="592"/>
        <v>20.802714538574222</v>
      </c>
      <c r="F26089" s="5">
        <v>66.37287244372898</v>
      </c>
      <c r="H26089" s="5">
        <v>445.93248219807941</v>
      </c>
      <c r="J26089" s="3">
        <v>65.950555555555553</v>
      </c>
      <c r="K26089" s="5">
        <v>45.570157905154758</v>
      </c>
      <c r="L26089">
        <v>0.92</v>
      </c>
      <c r="M26089" s="3">
        <v>973.16998472425678</v>
      </c>
      <c r="N26089" s="4">
        <v>2</v>
      </c>
      <c r="O26089" s="3">
        <v>2976</v>
      </c>
      <c r="P26089" s="3">
        <f t="shared" si="591"/>
        <v>63.061328237744185</v>
      </c>
    </row>
    <row r="26090" spans="1:16" x14ac:dyDescent="0.3">
      <c r="A26090" s="1">
        <v>44856.625</v>
      </c>
      <c r="B26090" s="1">
        <v>44856.666666666664</v>
      </c>
      <c r="C26090" s="5">
        <v>13.004749806722005</v>
      </c>
      <c r="D26090" s="5"/>
      <c r="E26090" s="5">
        <f t="shared" si="592"/>
        <v>23.479446032842006</v>
      </c>
      <c r="F26090" s="5">
        <v>66.581672748989533</v>
      </c>
      <c r="H26090" s="5">
        <v>445.95701427035863</v>
      </c>
      <c r="J26090" s="3">
        <v>61.454122297498913</v>
      </c>
      <c r="K26090" s="5">
        <v>43.102226716147527</v>
      </c>
      <c r="L26090">
        <v>0.92</v>
      </c>
      <c r="M26090" s="3">
        <v>971.55579925537108</v>
      </c>
      <c r="N26090" s="4">
        <v>2</v>
      </c>
      <c r="O26090" s="3">
        <v>2976</v>
      </c>
      <c r="P26090" s="3">
        <f t="shared" si="591"/>
        <v>62.95672916328872</v>
      </c>
    </row>
    <row r="26091" spans="1:16" x14ac:dyDescent="0.3">
      <c r="A26091" s="1">
        <v>44845.958333333336</v>
      </c>
      <c r="B26091" s="1">
        <v>44846</v>
      </c>
      <c r="C26091" s="5">
        <v>10.04255879720052</v>
      </c>
      <c r="D26091" s="5"/>
      <c r="E26091" s="5">
        <f t="shared" si="592"/>
        <v>20.900572114520607</v>
      </c>
      <c r="F26091" s="5">
        <v>63.666190486484105</v>
      </c>
      <c r="H26091" s="5">
        <v>446.12456004672578</v>
      </c>
      <c r="J26091" s="3">
        <v>65.939284975263803</v>
      </c>
      <c r="K26091" s="5">
        <v>42.765618371963498</v>
      </c>
      <c r="L26091">
        <v>0.92</v>
      </c>
      <c r="M26091" s="3">
        <v>973.65612935384115</v>
      </c>
      <c r="N26091" s="4">
        <v>2</v>
      </c>
      <c r="O26091" s="3">
        <v>2976</v>
      </c>
      <c r="P26091" s="3">
        <f t="shared" si="591"/>
        <v>63.092830366394324</v>
      </c>
    </row>
    <row r="26092" spans="1:16" x14ac:dyDescent="0.3">
      <c r="A26092" s="1">
        <v>44857.791666666664</v>
      </c>
      <c r="B26092" s="1">
        <v>44857.833333333336</v>
      </c>
      <c r="C26092" s="5">
        <v>12.570404815673829</v>
      </c>
      <c r="D26092" s="5"/>
      <c r="E26092" s="5">
        <f t="shared" si="592"/>
        <v>23.270589910083338</v>
      </c>
      <c r="F26092" s="5">
        <v>66.282318043178975</v>
      </c>
      <c r="H26092" s="5">
        <v>446.12886835734048</v>
      </c>
      <c r="J26092" s="3">
        <v>60.025882921218873</v>
      </c>
      <c r="K26092" s="5">
        <v>43.011728133095637</v>
      </c>
      <c r="L26092">
        <v>0.92</v>
      </c>
      <c r="M26092" s="3">
        <v>972.57999209933814</v>
      </c>
      <c r="N26092" s="4">
        <v>2</v>
      </c>
      <c r="O26092" s="3">
        <v>2976</v>
      </c>
      <c r="P26092" s="3">
        <f t="shared" si="591"/>
        <v>63.023096768255961</v>
      </c>
    </row>
    <row r="26093" spans="1:16" x14ac:dyDescent="0.3">
      <c r="A26093" s="1">
        <v>44857.708333333336</v>
      </c>
      <c r="B26093" s="1">
        <v>44857.75</v>
      </c>
      <c r="C26093" s="5">
        <v>12.563024139404297</v>
      </c>
      <c r="D26093" s="5"/>
      <c r="E26093" s="5">
        <f t="shared" si="592"/>
        <v>23.301959179772275</v>
      </c>
      <c r="F26093" s="5">
        <v>66.259558050367573</v>
      </c>
      <c r="H26093" s="5">
        <v>446.46744803534614</v>
      </c>
      <c r="J26093" s="3">
        <v>61.80551211675008</v>
      </c>
      <c r="K26093" s="5">
        <v>42.957598870595298</v>
      </c>
      <c r="L26093">
        <v>0.92</v>
      </c>
      <c r="M26093" s="3">
        <v>973.99873708089194</v>
      </c>
      <c r="N26093" s="4">
        <v>2</v>
      </c>
      <c r="O26093" s="3">
        <v>2976</v>
      </c>
      <c r="P26093" s="3">
        <f t="shared" si="591"/>
        <v>63.115031316558706</v>
      </c>
    </row>
    <row r="26094" spans="1:16" x14ac:dyDescent="0.3">
      <c r="A26094" s="1">
        <v>44851.666666666664</v>
      </c>
      <c r="B26094" s="1">
        <v>44851.708333333336</v>
      </c>
      <c r="C26094" s="5">
        <v>10.6213010152181</v>
      </c>
      <c r="D26094" s="5"/>
      <c r="E26094" s="5">
        <f t="shared" si="592"/>
        <v>21.634952820671927</v>
      </c>
      <c r="F26094" s="5">
        <v>64.364834562937418</v>
      </c>
      <c r="H26094" s="5">
        <v>446.54133574591742</v>
      </c>
      <c r="J26094" s="3">
        <v>64.072596057256064</v>
      </c>
      <c r="K26094" s="5">
        <v>42.729881742265491</v>
      </c>
      <c r="L26094">
        <v>0.92</v>
      </c>
      <c r="M26094" s="3">
        <v>974.89023195054801</v>
      </c>
      <c r="N26094" s="4">
        <v>2</v>
      </c>
      <c r="O26094" s="3">
        <v>2976</v>
      </c>
      <c r="P26094" s="3">
        <f t="shared" si="591"/>
        <v>63.172800104622567</v>
      </c>
    </row>
    <row r="26095" spans="1:16" x14ac:dyDescent="0.3">
      <c r="A26095" s="1">
        <v>44856.083333333336</v>
      </c>
      <c r="B26095" s="1">
        <v>44856.125</v>
      </c>
      <c r="C26095" s="5">
        <v>12.704725392659505</v>
      </c>
      <c r="D26095" s="5"/>
      <c r="E26095" s="5">
        <f t="shared" si="592"/>
        <v>22.556608294381036</v>
      </c>
      <c r="F26095" s="5">
        <v>66.285389376746281</v>
      </c>
      <c r="H26095" s="5">
        <v>446.75303773668077</v>
      </c>
      <c r="J26095" s="3">
        <v>63.853470790651109</v>
      </c>
      <c r="K26095" s="5">
        <v>43.728781082365245</v>
      </c>
      <c r="L26095">
        <v>0.92</v>
      </c>
      <c r="M26095" s="3">
        <v>972.45329996744795</v>
      </c>
      <c r="N26095" s="4">
        <v>2</v>
      </c>
      <c r="O26095" s="3">
        <v>2976</v>
      </c>
      <c r="P26095" s="3">
        <f t="shared" si="591"/>
        <v>63.014887129405942</v>
      </c>
    </row>
    <row r="26096" spans="1:16" x14ac:dyDescent="0.3">
      <c r="A26096" s="1">
        <v>44854.791666666664</v>
      </c>
      <c r="B26096" s="1">
        <v>44854.833333333336</v>
      </c>
      <c r="C26096" s="5">
        <v>12.079100545247396</v>
      </c>
      <c r="D26096" s="5"/>
      <c r="E26096" s="5">
        <f t="shared" si="592"/>
        <v>23.202850218878851</v>
      </c>
      <c r="F26096" s="5">
        <v>65.716300455729169</v>
      </c>
      <c r="H26096" s="5">
        <v>446.76851552327474</v>
      </c>
      <c r="J26096" s="3">
        <v>63</v>
      </c>
      <c r="K26096" s="5">
        <v>42.513450236850318</v>
      </c>
      <c r="L26096">
        <v>0.92</v>
      </c>
      <c r="M26096" s="3">
        <v>972.14266262478304</v>
      </c>
      <c r="N26096" s="4">
        <v>2</v>
      </c>
      <c r="O26096" s="3">
        <v>2971.72998046875</v>
      </c>
      <c r="P26096" s="3">
        <f t="shared" si="591"/>
        <v>62.994757857299135</v>
      </c>
    </row>
    <row r="26097" spans="1:16" x14ac:dyDescent="0.3">
      <c r="A26097" s="1">
        <v>44866.791666666664</v>
      </c>
      <c r="B26097" s="1">
        <v>44866.833333333336</v>
      </c>
      <c r="C26097" s="5">
        <v>10.229621124267577</v>
      </c>
      <c r="D26097" s="5"/>
      <c r="E26097" s="5">
        <f t="shared" si="592"/>
        <v>23.598137898974954</v>
      </c>
      <c r="F26097" s="5">
        <v>64.026888899273345</v>
      </c>
      <c r="H26097" s="5">
        <v>448.06496081034345</v>
      </c>
      <c r="J26097" s="3">
        <v>61.59032886293199</v>
      </c>
      <c r="K26097" s="5">
        <v>40.428751000298391</v>
      </c>
      <c r="L26097">
        <v>0.92</v>
      </c>
      <c r="M26097" s="3">
        <v>978.49398354424375</v>
      </c>
      <c r="N26097" s="4">
        <v>2</v>
      </c>
      <c r="O26097" s="3">
        <v>2975.998046875</v>
      </c>
      <c r="P26097" s="3">
        <f t="shared" si="591"/>
        <v>63.406322886566706</v>
      </c>
    </row>
    <row r="26098" spans="1:16" x14ac:dyDescent="0.3">
      <c r="A26098" s="1">
        <v>44846.041666666664</v>
      </c>
      <c r="B26098" s="1">
        <v>44846.083333333336</v>
      </c>
      <c r="C26098" s="5">
        <v>10.036960601806641</v>
      </c>
      <c r="D26098" s="5"/>
      <c r="E26098" s="5">
        <f t="shared" si="592"/>
        <v>20.640224681430389</v>
      </c>
      <c r="F26098" s="5">
        <v>63.601630596584741</v>
      </c>
      <c r="H26098" s="5">
        <v>448.30208329942491</v>
      </c>
      <c r="J26098" s="3">
        <v>66.627765935262047</v>
      </c>
      <c r="K26098" s="5">
        <v>42.961405915154351</v>
      </c>
      <c r="L26098">
        <v>0.92</v>
      </c>
      <c r="M26098" s="3">
        <v>975.3817368740506</v>
      </c>
      <c r="N26098" s="4">
        <v>2</v>
      </c>
      <c r="O26098" s="3">
        <v>2976</v>
      </c>
      <c r="P26098" s="3">
        <f t="shared" si="591"/>
        <v>63.204649579840662</v>
      </c>
    </row>
    <row r="26099" spans="1:16" x14ac:dyDescent="0.3">
      <c r="A26099" s="1">
        <v>44854.125</v>
      </c>
      <c r="B26099" s="1">
        <v>44854.166666666664</v>
      </c>
      <c r="C26099" s="5">
        <v>11.441094716389975</v>
      </c>
      <c r="D26099" s="5"/>
      <c r="E26099" s="5">
        <f t="shared" si="592"/>
        <v>21.43162181006538</v>
      </c>
      <c r="F26099" s="5">
        <v>64.96167912801107</v>
      </c>
      <c r="H26099" s="5">
        <v>448.61687117682561</v>
      </c>
      <c r="J26099" s="3">
        <v>65</v>
      </c>
      <c r="K26099" s="5">
        <v>43.53005731794569</v>
      </c>
      <c r="L26099">
        <v>0.92</v>
      </c>
      <c r="M26099" s="3">
        <v>972.68015814887156</v>
      </c>
      <c r="N26099" s="4">
        <v>2</v>
      </c>
      <c r="O26099" s="3">
        <v>2976</v>
      </c>
      <c r="P26099" s="3">
        <f t="shared" si="591"/>
        <v>63.029587519334456</v>
      </c>
    </row>
    <row r="26100" spans="1:16" x14ac:dyDescent="0.3">
      <c r="A26100" s="1">
        <v>44881.041666666664</v>
      </c>
      <c r="B26100" s="1">
        <v>44881.083333333336</v>
      </c>
      <c r="C26100" s="5">
        <v>12.234851074218749</v>
      </c>
      <c r="D26100" s="5"/>
      <c r="E26100" s="5">
        <f t="shared" si="592"/>
        <v>25.224071521759036</v>
      </c>
      <c r="F26100" s="5">
        <v>66.741073733435741</v>
      </c>
      <c r="H26100" s="5">
        <v>448.77611367119681</v>
      </c>
      <c r="J26100" s="3">
        <v>59.367018194198607</v>
      </c>
      <c r="K26100" s="5">
        <v>41.517002211676704</v>
      </c>
      <c r="L26100">
        <v>0.92</v>
      </c>
      <c r="M26100" s="3">
        <v>990.51937040540906</v>
      </c>
      <c r="N26100" s="4">
        <v>2</v>
      </c>
      <c r="O26100" s="3">
        <v>2967.99951171875</v>
      </c>
      <c r="P26100" s="3">
        <f t="shared" si="591"/>
        <v>64.185566882930473</v>
      </c>
    </row>
    <row r="26101" spans="1:16" x14ac:dyDescent="0.3">
      <c r="A26101" s="1">
        <v>44868</v>
      </c>
      <c r="B26101" s="1">
        <v>44868.041666666664</v>
      </c>
      <c r="C26101" s="5">
        <v>10.278107198079427</v>
      </c>
      <c r="D26101" s="5"/>
      <c r="E26101" s="5">
        <f t="shared" si="592"/>
        <v>22.361773945490519</v>
      </c>
      <c r="F26101" s="5">
        <v>64.160111037360295</v>
      </c>
      <c r="H26101" s="5">
        <v>449.04364055209692</v>
      </c>
      <c r="J26101" s="3">
        <v>64.062862834930414</v>
      </c>
      <c r="K26101" s="5">
        <v>41.798337091869776</v>
      </c>
      <c r="L26101">
        <v>0.92</v>
      </c>
      <c r="M26101" s="3">
        <v>980.21748389350046</v>
      </c>
      <c r="N26101" s="4">
        <v>2</v>
      </c>
      <c r="O26101" s="3">
        <v>2976</v>
      </c>
      <c r="P26101" s="3">
        <f t="shared" si="591"/>
        <v>63.518005555523189</v>
      </c>
    </row>
    <row r="26102" spans="1:16" x14ac:dyDescent="0.3">
      <c r="A26102" s="1">
        <v>44853.708333333336</v>
      </c>
      <c r="B26102" s="1">
        <v>44853.75</v>
      </c>
      <c r="C26102" s="5">
        <v>10.053338368733725</v>
      </c>
      <c r="D26102" s="5"/>
      <c r="E26102" s="5">
        <f t="shared" si="592"/>
        <v>21.551030955844453</v>
      </c>
      <c r="F26102" s="5">
        <v>63.684850226508246</v>
      </c>
      <c r="H26102" s="5">
        <v>449.13970380147299</v>
      </c>
      <c r="J26102" s="3">
        <v>64.124704065322874</v>
      </c>
      <c r="K26102" s="5">
        <v>42.133819270663793</v>
      </c>
      <c r="L26102">
        <v>0.92</v>
      </c>
      <c r="M26102" s="3">
        <v>977.40005111694336</v>
      </c>
      <c r="N26102" s="4">
        <v>2</v>
      </c>
      <c r="O26102" s="3">
        <v>2976</v>
      </c>
      <c r="P26102" s="3">
        <f t="shared" si="591"/>
        <v>63.335436162817771</v>
      </c>
    </row>
    <row r="26103" spans="1:16" ht="14.55" customHeight="1" x14ac:dyDescent="0.3">
      <c r="A26103" s="1">
        <v>44340.833333333336</v>
      </c>
      <c r="B26103" s="1">
        <v>44340.875</v>
      </c>
      <c r="C26103">
        <v>2.6519592285156248</v>
      </c>
      <c r="F26103">
        <v>70.047473377651642</v>
      </c>
      <c r="H26103">
        <v>449.35184898376463</v>
      </c>
      <c r="J26103">
        <v>0</v>
      </c>
      <c r="K26103">
        <v>34.447861623764041</v>
      </c>
      <c r="L26103">
        <v>0.92</v>
      </c>
      <c r="M26103">
        <v>1115.9862413194444</v>
      </c>
      <c r="N26103">
        <v>2</v>
      </c>
      <c r="O26103" s="2">
        <v>2960</v>
      </c>
      <c r="P26103">
        <f t="shared" si="591"/>
        <v>72.315808930946915</v>
      </c>
    </row>
    <row r="26104" spans="1:16" x14ac:dyDescent="0.3">
      <c r="A26104" s="1">
        <v>44872.666666666664</v>
      </c>
      <c r="B26104" s="1">
        <v>44872.708333333336</v>
      </c>
      <c r="C26104" s="5">
        <v>12.220757039388021</v>
      </c>
      <c r="D26104" s="5"/>
      <c r="E26104" s="5">
        <f>F26104-K26104</f>
        <v>20.937674936718416</v>
      </c>
      <c r="F26104" s="5">
        <v>65.026308967802265</v>
      </c>
      <c r="H26104" s="5">
        <v>449.37935608757869</v>
      </c>
      <c r="J26104" s="3">
        <v>65.565031082365252</v>
      </c>
      <c r="K26104" s="5">
        <v>44.088634031083849</v>
      </c>
      <c r="L26104">
        <v>0.92</v>
      </c>
      <c r="M26104" s="3">
        <v>969.27182998657224</v>
      </c>
      <c r="N26104" s="4">
        <v>2</v>
      </c>
      <c r="O26104" s="3">
        <v>2974.709228515625</v>
      </c>
      <c r="P26104" s="3">
        <f t="shared" si="591"/>
        <v>62.808728158319937</v>
      </c>
    </row>
    <row r="26105" spans="1:16" x14ac:dyDescent="0.3">
      <c r="A26105" s="1">
        <v>44867.791666666664</v>
      </c>
      <c r="B26105" s="1">
        <v>44867.833333333336</v>
      </c>
      <c r="C26105" s="5">
        <v>10.28128916422526</v>
      </c>
      <c r="D26105" s="5"/>
      <c r="E26105" s="5">
        <f>F26105-K26105</f>
        <v>21.886462477578064</v>
      </c>
      <c r="F26105" s="5">
        <v>64.315768123202858</v>
      </c>
      <c r="H26105" s="5">
        <v>449.81205574883353</v>
      </c>
      <c r="J26105" s="3">
        <v>64.852478220197895</v>
      </c>
      <c r="K26105" s="5">
        <v>42.429305645624794</v>
      </c>
      <c r="L26105">
        <v>0.92</v>
      </c>
      <c r="M26105" s="3">
        <v>983.94557045830618</v>
      </c>
      <c r="N26105" s="4">
        <v>2</v>
      </c>
      <c r="O26105" s="3">
        <v>2976</v>
      </c>
      <c r="P26105" s="3">
        <f t="shared" si="591"/>
        <v>63.759585232508961</v>
      </c>
    </row>
    <row r="26106" spans="1:16" x14ac:dyDescent="0.3">
      <c r="A26106" s="1">
        <v>44876.458333333336</v>
      </c>
      <c r="B26106" s="1">
        <v>44876.5</v>
      </c>
      <c r="C26106" s="5">
        <v>10.155684153238932</v>
      </c>
      <c r="D26106" s="5"/>
      <c r="E26106" s="5">
        <f>F26106-K26106</f>
        <v>21.502208704418599</v>
      </c>
      <c r="F26106" s="5">
        <v>63.914542256461246</v>
      </c>
      <c r="H26106" s="5">
        <v>449.95336754692926</v>
      </c>
      <c r="J26106" s="3">
        <v>64.552391940222847</v>
      </c>
      <c r="K26106" s="5">
        <v>42.412333552042647</v>
      </c>
      <c r="L26106">
        <v>0.92</v>
      </c>
      <c r="M26106" s="3">
        <v>980.56554855346678</v>
      </c>
      <c r="N26106" s="4">
        <v>2</v>
      </c>
      <c r="O26106" s="3">
        <v>2975.49560546875</v>
      </c>
      <c r="P26106" s="3">
        <f t="shared" si="591"/>
        <v>63.540560114453932</v>
      </c>
    </row>
    <row r="26107" spans="1:16" ht="14.55" customHeight="1" x14ac:dyDescent="0.3">
      <c r="A26107" s="1">
        <v>44340.916666666664</v>
      </c>
      <c r="B26107" s="1">
        <v>44340.958333333336</v>
      </c>
      <c r="C26107">
        <v>3.2620452880859374</v>
      </c>
      <c r="F26107">
        <v>69.783169538709856</v>
      </c>
      <c r="H26107">
        <v>450.00287101745607</v>
      </c>
      <c r="J26107">
        <v>0</v>
      </c>
      <c r="K26107">
        <v>35.250829544597202</v>
      </c>
      <c r="L26107">
        <v>0.92</v>
      </c>
      <c r="M26107">
        <v>1104.8540990193685</v>
      </c>
      <c r="N26107">
        <v>2</v>
      </c>
      <c r="O26107" s="2">
        <v>2960</v>
      </c>
      <c r="P26107">
        <f t="shared" si="591"/>
        <v>71.594447102495863</v>
      </c>
    </row>
    <row r="26108" spans="1:16" ht="14.55" customHeight="1" x14ac:dyDescent="0.3">
      <c r="A26108" s="1">
        <v>44341</v>
      </c>
      <c r="B26108" s="1">
        <v>44341.041666666664</v>
      </c>
      <c r="C26108">
        <v>3.9522499084472655</v>
      </c>
      <c r="F26108">
        <v>69.934872050815159</v>
      </c>
      <c r="H26108">
        <v>450.01836009555393</v>
      </c>
      <c r="J26108">
        <v>0</v>
      </c>
      <c r="K26108">
        <v>33.614713905122542</v>
      </c>
      <c r="L26108">
        <v>0.92</v>
      </c>
      <c r="M26108">
        <v>1100.6863476223416</v>
      </c>
      <c r="N26108">
        <v>2</v>
      </c>
      <c r="O26108" s="2">
        <v>2960</v>
      </c>
      <c r="P26108">
        <f t="shared" si="591"/>
        <v>71.32437718358473</v>
      </c>
    </row>
    <row r="26109" spans="1:16" ht="14.55" customHeight="1" x14ac:dyDescent="0.3">
      <c r="A26109" s="1">
        <v>44341.041666666664</v>
      </c>
      <c r="B26109" s="1">
        <v>44341.083333333336</v>
      </c>
      <c r="C26109">
        <v>4.24383544921875</v>
      </c>
      <c r="F26109">
        <v>69.833305157555472</v>
      </c>
      <c r="H26109">
        <v>450.3845009782579</v>
      </c>
      <c r="J26109">
        <v>0</v>
      </c>
      <c r="K26109">
        <v>29.247240345742966</v>
      </c>
      <c r="L26109">
        <v>0.92</v>
      </c>
      <c r="M26109">
        <v>1102.99755859375</v>
      </c>
      <c r="N26109">
        <v>2</v>
      </c>
      <c r="O26109" s="2">
        <v>2960</v>
      </c>
      <c r="P26109">
        <f t="shared" si="591"/>
        <v>71.474143448453617</v>
      </c>
    </row>
    <row r="26110" spans="1:16" x14ac:dyDescent="0.3">
      <c r="A26110" s="1">
        <v>44876.416666666664</v>
      </c>
      <c r="B26110" s="1">
        <v>44876.458333333336</v>
      </c>
      <c r="C26110" s="5">
        <v>10.162664286295573</v>
      </c>
      <c r="D26110" s="5"/>
      <c r="E26110" s="5">
        <f>F26110-K26110</f>
        <v>21.746990362803139</v>
      </c>
      <c r="F26110" s="5">
        <v>63.908373686472572</v>
      </c>
      <c r="H26110" s="5">
        <v>450.40297023349336</v>
      </c>
      <c r="J26110" s="3">
        <v>64.190968190299145</v>
      </c>
      <c r="K26110" s="5">
        <v>42.161383323669433</v>
      </c>
      <c r="L26110">
        <v>0.92</v>
      </c>
      <c r="M26110" s="3">
        <v>981.42089886135523</v>
      </c>
      <c r="N26110" s="4">
        <v>2</v>
      </c>
      <c r="O26110" s="3">
        <v>2975.49560546875</v>
      </c>
      <c r="P26110" s="3">
        <f t="shared" si="591"/>
        <v>63.595986738138066</v>
      </c>
    </row>
    <row r="26111" spans="1:16" x14ac:dyDescent="0.3">
      <c r="A26111" s="1">
        <v>44869</v>
      </c>
      <c r="B26111" s="1">
        <v>44869.041666666664</v>
      </c>
      <c r="C26111" s="5">
        <v>10.270887247721355</v>
      </c>
      <c r="D26111" s="5"/>
      <c r="E26111" s="5">
        <f>F26111-K26111</f>
        <v>20.08406396441989</v>
      </c>
      <c r="F26111" s="5">
        <v>64.126032609939571</v>
      </c>
      <c r="H26111" s="5">
        <v>450.41409990098742</v>
      </c>
      <c r="J26111" s="3">
        <v>67.622699048784042</v>
      </c>
      <c r="K26111" s="5">
        <v>44.041968645519681</v>
      </c>
      <c r="L26111">
        <v>0.92</v>
      </c>
      <c r="M26111" s="3">
        <v>985.86716985066732</v>
      </c>
      <c r="N26111" s="4">
        <v>2</v>
      </c>
      <c r="O26111" s="3">
        <v>2973.14892578125</v>
      </c>
      <c r="P26111" s="3">
        <f t="shared" si="591"/>
        <v>63.884104701795174</v>
      </c>
    </row>
    <row r="26112" spans="1:16" ht="14.55" customHeight="1" x14ac:dyDescent="0.3">
      <c r="A26112" s="1">
        <v>44340.875</v>
      </c>
      <c r="B26112" s="1">
        <v>44340.916666666664</v>
      </c>
      <c r="C26112">
        <v>2.9343068440755209</v>
      </c>
      <c r="F26112">
        <v>70.152130489349361</v>
      </c>
      <c r="H26112">
        <v>450.50523120456273</v>
      </c>
      <c r="J26112">
        <v>0</v>
      </c>
      <c r="K26112">
        <v>34.212327526940243</v>
      </c>
      <c r="L26112">
        <v>0.92</v>
      </c>
      <c r="M26112">
        <v>1113.2803263346354</v>
      </c>
      <c r="N26112">
        <v>2</v>
      </c>
      <c r="O26112" s="2">
        <v>2960</v>
      </c>
      <c r="P26112">
        <f t="shared" si="591"/>
        <v>72.140465881203326</v>
      </c>
    </row>
    <row r="26113" spans="1:16" ht="14.55" customHeight="1" x14ac:dyDescent="0.3">
      <c r="A26113" s="1">
        <v>44340.958333333336</v>
      </c>
      <c r="B26113" s="1">
        <v>44341</v>
      </c>
      <c r="C26113">
        <v>3.5863739013671876</v>
      </c>
      <c r="F26113">
        <v>69.806586066351997</v>
      </c>
      <c r="H26113">
        <v>450.59577551099989</v>
      </c>
      <c r="J26113">
        <v>0</v>
      </c>
      <c r="K26113">
        <v>35.064884542889068</v>
      </c>
      <c r="L26113">
        <v>0.92</v>
      </c>
      <c r="M26113">
        <v>1099.9613679673937</v>
      </c>
      <c r="N26113">
        <v>2</v>
      </c>
      <c r="O26113" s="2">
        <v>2960</v>
      </c>
      <c r="P26113">
        <f t="shared" si="591"/>
        <v>71.277398566586683</v>
      </c>
    </row>
    <row r="26114" spans="1:16" x14ac:dyDescent="0.3">
      <c r="A26114" s="1">
        <v>44867.708333333336</v>
      </c>
      <c r="B26114" s="1">
        <v>44867.75</v>
      </c>
      <c r="C26114" s="5">
        <v>10.316534932454427</v>
      </c>
      <c r="D26114" s="5"/>
      <c r="E26114" s="5">
        <f t="shared" ref="E26114:E26145" si="593">F26114-K26114</f>
        <v>22.47776214811536</v>
      </c>
      <c r="F26114" s="5">
        <v>64.078296722835958</v>
      </c>
      <c r="H26114" s="5">
        <v>450.63519188774956</v>
      </c>
      <c r="J26114" s="3">
        <v>64.119624964396152</v>
      </c>
      <c r="K26114" s="5">
        <v>41.600534574720598</v>
      </c>
      <c r="L26114">
        <v>0.92</v>
      </c>
      <c r="M26114" s="3">
        <v>982.11306657579212</v>
      </c>
      <c r="N26114" s="4">
        <v>2</v>
      </c>
      <c r="O26114" s="3">
        <v>2976</v>
      </c>
      <c r="P26114" s="3">
        <f t="shared" si="591"/>
        <v>63.640839144316672</v>
      </c>
    </row>
    <row r="26115" spans="1:16" x14ac:dyDescent="0.3">
      <c r="A26115" s="1">
        <v>44857.75</v>
      </c>
      <c r="B26115" s="1">
        <v>44857.791666666664</v>
      </c>
      <c r="C26115" s="5">
        <v>12.545380655924479</v>
      </c>
      <c r="D26115" s="5"/>
      <c r="E26115" s="5">
        <f t="shared" si="593"/>
        <v>24.142831895616318</v>
      </c>
      <c r="F26115" s="5">
        <v>66.027004165649416</v>
      </c>
      <c r="H26115" s="5">
        <v>450.80993940565321</v>
      </c>
      <c r="J26115" s="3">
        <v>61.101044551001657</v>
      </c>
      <c r="K26115" s="5">
        <v>41.884172270033098</v>
      </c>
      <c r="L26115">
        <v>0.92</v>
      </c>
      <c r="M26115" s="3">
        <v>976.78066435072162</v>
      </c>
      <c r="N26115" s="4">
        <v>2</v>
      </c>
      <c r="O26115" s="3">
        <v>2976</v>
      </c>
      <c r="P26115" s="3">
        <f t="shared" si="591"/>
        <v>63.295299955594025</v>
      </c>
    </row>
    <row r="26116" spans="1:16" x14ac:dyDescent="0.3">
      <c r="A26116" s="1">
        <v>44855.916666666664</v>
      </c>
      <c r="B26116" s="1">
        <v>44855.958333333336</v>
      </c>
      <c r="C26116" s="5">
        <v>12.836656697591145</v>
      </c>
      <c r="D26116" s="5"/>
      <c r="E26116" s="5">
        <f t="shared" si="593"/>
        <v>20.509747967190215</v>
      </c>
      <c r="F26116" s="5">
        <v>66.178002967834473</v>
      </c>
      <c r="H26116" s="5">
        <v>450.85520299275714</v>
      </c>
      <c r="J26116" s="3">
        <v>67</v>
      </c>
      <c r="K26116" s="5">
        <v>45.668255000644258</v>
      </c>
      <c r="L26116">
        <v>0.92</v>
      </c>
      <c r="M26116" s="3">
        <v>975</v>
      </c>
      <c r="N26116" s="4">
        <v>2</v>
      </c>
      <c r="O26116" s="3">
        <v>2976</v>
      </c>
      <c r="P26116" s="3">
        <f t="shared" si="591"/>
        <v>63.179913064439624</v>
      </c>
    </row>
    <row r="26117" spans="1:16" x14ac:dyDescent="0.3">
      <c r="A26117" s="1">
        <v>44864.708333333336</v>
      </c>
      <c r="B26117" s="1">
        <v>44864.75</v>
      </c>
      <c r="C26117" s="5">
        <v>10.229723358154297</v>
      </c>
      <c r="D26117" s="5"/>
      <c r="E26117" s="5">
        <f t="shared" si="593"/>
        <v>23.106698622173738</v>
      </c>
      <c r="F26117" s="5">
        <v>64.078344608942672</v>
      </c>
      <c r="H26117" s="5">
        <v>451.05305841233996</v>
      </c>
      <c r="J26117" s="3">
        <v>63.599830857382884</v>
      </c>
      <c r="K26117" s="5">
        <v>40.971645986768934</v>
      </c>
      <c r="L26117">
        <v>0.92</v>
      </c>
      <c r="M26117" s="3">
        <v>982.24584499782986</v>
      </c>
      <c r="N26117" s="4">
        <v>2</v>
      </c>
      <c r="O26117" s="3">
        <v>2976</v>
      </c>
      <c r="P26117" s="3">
        <f t="shared" si="591"/>
        <v>63.649443174225567</v>
      </c>
    </row>
    <row r="26118" spans="1:16" x14ac:dyDescent="0.3">
      <c r="A26118" s="1">
        <v>44869.25</v>
      </c>
      <c r="B26118" s="1">
        <v>44869.291666666664</v>
      </c>
      <c r="C26118" s="5">
        <v>10.27951914469401</v>
      </c>
      <c r="D26118" s="5"/>
      <c r="E26118" s="5">
        <f t="shared" si="593"/>
        <v>22.453923569785225</v>
      </c>
      <c r="F26118" s="5">
        <v>64.160213689804081</v>
      </c>
      <c r="H26118" s="5">
        <v>451.08807810465493</v>
      </c>
      <c r="J26118" s="3">
        <v>64.703646189371739</v>
      </c>
      <c r="K26118" s="5">
        <v>41.706290120018856</v>
      </c>
      <c r="L26118">
        <v>0.92</v>
      </c>
      <c r="M26118" s="3">
        <v>984.63189604017475</v>
      </c>
      <c r="N26118" s="4">
        <v>2</v>
      </c>
      <c r="O26118" s="3">
        <v>2973.14892578125</v>
      </c>
      <c r="P26118" s="3">
        <f t="shared" si="591"/>
        <v>63.804059069018045</v>
      </c>
    </row>
    <row r="26119" spans="1:16" x14ac:dyDescent="0.3">
      <c r="A26119" s="1">
        <v>44855.958333333336</v>
      </c>
      <c r="B26119" s="1">
        <v>44856</v>
      </c>
      <c r="C26119" s="5">
        <v>12.874276224772135</v>
      </c>
      <c r="D26119" s="5"/>
      <c r="E26119" s="5">
        <f t="shared" si="593"/>
        <v>20.573567409515377</v>
      </c>
      <c r="F26119" s="5">
        <v>66.162099600897889</v>
      </c>
      <c r="H26119" s="5">
        <v>451.95160269843205</v>
      </c>
      <c r="J26119" s="3">
        <v>67</v>
      </c>
      <c r="K26119" s="5">
        <v>45.588532191382512</v>
      </c>
      <c r="L26119">
        <v>0.92</v>
      </c>
      <c r="M26119" s="3">
        <v>975</v>
      </c>
      <c r="N26119" s="4">
        <v>2</v>
      </c>
      <c r="O26119" s="3">
        <v>2976</v>
      </c>
      <c r="P26119" s="3">
        <f t="shared" si="591"/>
        <v>63.179913064439624</v>
      </c>
    </row>
    <row r="26120" spans="1:16" x14ac:dyDescent="0.3">
      <c r="A26120" s="1">
        <v>44857.541666666664</v>
      </c>
      <c r="B26120" s="1">
        <v>44857.583333333336</v>
      </c>
      <c r="C26120" s="5">
        <v>12.624152628580729</v>
      </c>
      <c r="D26120" s="5"/>
      <c r="E26120" s="5">
        <f t="shared" si="593"/>
        <v>21.267184061474275</v>
      </c>
      <c r="F26120" s="5">
        <v>66.009321240319153</v>
      </c>
      <c r="H26120" s="5">
        <v>452.08858276367187</v>
      </c>
      <c r="J26120" s="3">
        <v>65.860728801091511</v>
      </c>
      <c r="K26120" s="5">
        <v>44.742137178844878</v>
      </c>
      <c r="L26120">
        <v>0.92</v>
      </c>
      <c r="M26120" s="3">
        <v>978.81167692396377</v>
      </c>
      <c r="N26120" s="4">
        <v>2</v>
      </c>
      <c r="O26120" s="3">
        <v>2976</v>
      </c>
      <c r="P26120" s="3">
        <f t="shared" si="591"/>
        <v>63.426909389245537</v>
      </c>
    </row>
    <row r="26121" spans="1:16" x14ac:dyDescent="0.3">
      <c r="A26121" s="1">
        <v>44866.75</v>
      </c>
      <c r="B26121" s="1">
        <v>44866.791666666664</v>
      </c>
      <c r="C26121" s="5">
        <v>10.241825866699219</v>
      </c>
      <c r="D26121" s="5"/>
      <c r="E26121" s="5">
        <f t="shared" si="593"/>
        <v>22.304824218750007</v>
      </c>
      <c r="F26121" s="5">
        <v>63.847552646001184</v>
      </c>
      <c r="H26121" s="5">
        <v>452.12807154337565</v>
      </c>
      <c r="J26121" s="3">
        <v>63.537844903733998</v>
      </c>
      <c r="K26121" s="5">
        <v>41.542728427251177</v>
      </c>
      <c r="L26121">
        <v>0.92</v>
      </c>
      <c r="M26121" s="3">
        <v>981.7958935546875</v>
      </c>
      <c r="N26121" s="4">
        <v>2</v>
      </c>
      <c r="O26121" s="3">
        <v>2975.998046875</v>
      </c>
      <c r="P26121" s="3">
        <f t="shared" si="591"/>
        <v>63.620286360829716</v>
      </c>
    </row>
    <row r="26122" spans="1:16" x14ac:dyDescent="0.3">
      <c r="A26122" s="1">
        <v>44876.375</v>
      </c>
      <c r="B26122" s="1">
        <v>44876.416666666664</v>
      </c>
      <c r="C26122" s="5">
        <v>10.123409271240234</v>
      </c>
      <c r="D26122" s="5"/>
      <c r="E26122" s="5">
        <f t="shared" si="593"/>
        <v>20.443768867916532</v>
      </c>
      <c r="F26122" s="5">
        <v>63.897502694659764</v>
      </c>
      <c r="H26122" s="5">
        <v>452.55026973300511</v>
      </c>
      <c r="J26122" s="3">
        <v>66.384148261812001</v>
      </c>
      <c r="K26122" s="5">
        <v>43.453733826743232</v>
      </c>
      <c r="L26122">
        <v>0.92</v>
      </c>
      <c r="M26122" s="3">
        <v>985.97059373643663</v>
      </c>
      <c r="N26122" s="4">
        <v>2</v>
      </c>
      <c r="O26122" s="3">
        <v>2975.49560546875</v>
      </c>
      <c r="P26122" s="3">
        <f t="shared" si="591"/>
        <v>63.890806560371267</v>
      </c>
    </row>
    <row r="26123" spans="1:16" x14ac:dyDescent="0.3">
      <c r="A26123" s="1">
        <v>44869.083333333336</v>
      </c>
      <c r="B26123" s="1">
        <v>44869.125</v>
      </c>
      <c r="C26123" s="5">
        <v>10.277159118652344</v>
      </c>
      <c r="D26123" s="5"/>
      <c r="E26123" s="5">
        <f t="shared" si="593"/>
        <v>21.256373438305332</v>
      </c>
      <c r="F26123" s="5">
        <v>64.126079639858673</v>
      </c>
      <c r="H26123" s="5">
        <v>452.57346438090008</v>
      </c>
      <c r="J26123" s="3">
        <v>66.171517426172898</v>
      </c>
      <c r="K26123" s="5">
        <v>42.869706201553342</v>
      </c>
      <c r="L26123">
        <v>0.92</v>
      </c>
      <c r="M26123" s="3">
        <v>986.17380032009544</v>
      </c>
      <c r="N26123" s="4">
        <v>2</v>
      </c>
      <c r="O26123" s="3">
        <v>2973.14892578125</v>
      </c>
      <c r="P26123" s="3">
        <f t="shared" si="591"/>
        <v>63.90397432887351</v>
      </c>
    </row>
    <row r="26124" spans="1:16" x14ac:dyDescent="0.3">
      <c r="A26124" s="1">
        <v>44869.208333333336</v>
      </c>
      <c r="B26124" s="1">
        <v>44869.25</v>
      </c>
      <c r="C26124" s="5">
        <v>10.287399546305339</v>
      </c>
      <c r="D26124" s="5"/>
      <c r="E26124" s="5">
        <f t="shared" si="593"/>
        <v>21.073581658469315</v>
      </c>
      <c r="F26124" s="5">
        <v>64.124357505374491</v>
      </c>
      <c r="H26124" s="5">
        <v>452.58798292371961</v>
      </c>
      <c r="J26124" s="3">
        <v>66.587568249172634</v>
      </c>
      <c r="K26124" s="5">
        <v>43.050775846905175</v>
      </c>
      <c r="L26124">
        <v>0.92</v>
      </c>
      <c r="M26124" s="3">
        <v>986.68983450995552</v>
      </c>
      <c r="N26124" s="4">
        <v>2</v>
      </c>
      <c r="O26124" s="3">
        <v>2973.14892578125</v>
      </c>
      <c r="P26124" s="3">
        <f t="shared" si="591"/>
        <v>63.937413298364419</v>
      </c>
    </row>
    <row r="26125" spans="1:16" x14ac:dyDescent="0.3">
      <c r="A26125" s="1">
        <v>44856</v>
      </c>
      <c r="B26125" s="1">
        <v>44856.041666666664</v>
      </c>
      <c r="C26125" s="5">
        <v>12.783275604248047</v>
      </c>
      <c r="D26125" s="5"/>
      <c r="E26125" s="5">
        <f t="shared" si="593"/>
        <v>20.598901265462239</v>
      </c>
      <c r="F26125" s="5">
        <v>66.160168113708494</v>
      </c>
      <c r="H26125" s="5">
        <v>452.69710048251682</v>
      </c>
      <c r="J26125" s="3">
        <v>67</v>
      </c>
      <c r="K26125" s="5">
        <v>45.561266848246255</v>
      </c>
      <c r="L26125">
        <v>0.92</v>
      </c>
      <c r="M26125" s="3">
        <v>975.49728149414068</v>
      </c>
      <c r="N26125" s="4">
        <v>2</v>
      </c>
      <c r="O26125" s="3">
        <v>2976</v>
      </c>
      <c r="P26125" s="3">
        <f t="shared" si="591"/>
        <v>63.212136860919998</v>
      </c>
    </row>
    <row r="26126" spans="1:16" x14ac:dyDescent="0.3">
      <c r="A26126" s="1">
        <v>44856.291666666664</v>
      </c>
      <c r="B26126" s="1">
        <v>44856.333333333336</v>
      </c>
      <c r="C26126" s="5">
        <v>12.614683024088542</v>
      </c>
      <c r="D26126" s="5"/>
      <c r="E26126" s="5">
        <f t="shared" si="593"/>
        <v>21.48864114867316</v>
      </c>
      <c r="F26126" s="5">
        <v>65.978439263237846</v>
      </c>
      <c r="H26126" s="5">
        <v>452.81075637817383</v>
      </c>
      <c r="J26126" s="3">
        <v>65.709083888795647</v>
      </c>
      <c r="K26126" s="5">
        <v>44.489798114564685</v>
      </c>
      <c r="L26126">
        <v>0.92</v>
      </c>
      <c r="M26126" s="3">
        <v>977.90351901584199</v>
      </c>
      <c r="N26126" s="4">
        <v>2</v>
      </c>
      <c r="O26126" s="3">
        <v>2976</v>
      </c>
      <c r="P26126" s="3">
        <f t="shared" si="591"/>
        <v>63.368060837774848</v>
      </c>
    </row>
    <row r="26127" spans="1:16" x14ac:dyDescent="0.3">
      <c r="A26127" s="1">
        <v>44869.708333333336</v>
      </c>
      <c r="B26127" s="1">
        <v>44869.75</v>
      </c>
      <c r="C26127" s="5">
        <v>10.291026051839193</v>
      </c>
      <c r="D26127" s="5"/>
      <c r="E26127" s="5">
        <f t="shared" si="593"/>
        <v>22.565225298139787</v>
      </c>
      <c r="F26127" s="5">
        <v>64.03635468588935</v>
      </c>
      <c r="H26127" s="5">
        <v>453.20897418551976</v>
      </c>
      <c r="J26127" s="3">
        <v>63.566479998694525</v>
      </c>
      <c r="K26127" s="5">
        <v>41.471129387749563</v>
      </c>
      <c r="L26127">
        <v>0.92</v>
      </c>
      <c r="M26127" s="3">
        <v>987.11917022705074</v>
      </c>
      <c r="N26127" s="4">
        <v>2</v>
      </c>
      <c r="O26127" s="3">
        <v>2973.14892578125</v>
      </c>
      <c r="P26127" s="3">
        <f t="shared" si="591"/>
        <v>63.965234214550613</v>
      </c>
    </row>
    <row r="26128" spans="1:16" x14ac:dyDescent="0.3">
      <c r="A26128" s="1">
        <v>44856.041666666664</v>
      </c>
      <c r="B26128" s="1">
        <v>44856.083333333336</v>
      </c>
      <c r="C26128" s="5">
        <v>12.738140614827474</v>
      </c>
      <c r="D26128" s="5"/>
      <c r="E26128" s="5">
        <f t="shared" si="593"/>
        <v>20.707206344604501</v>
      </c>
      <c r="F26128" s="5">
        <v>66.08619297875299</v>
      </c>
      <c r="H26128" s="5">
        <v>453.23865597195095</v>
      </c>
      <c r="J26128" s="3">
        <v>66.959474078284373</v>
      </c>
      <c r="K26128" s="5">
        <v>45.37898663414849</v>
      </c>
      <c r="L26128">
        <v>0.92</v>
      </c>
      <c r="M26128" s="3">
        <v>976.28174546983507</v>
      </c>
      <c r="N26128" s="4">
        <v>2</v>
      </c>
      <c r="O26128" s="3">
        <v>2976</v>
      </c>
      <c r="P26128" s="3">
        <f t="shared" si="591"/>
        <v>63.262970056598519</v>
      </c>
    </row>
    <row r="26129" spans="1:16" x14ac:dyDescent="0.3">
      <c r="A26129" s="1">
        <v>44867.958333333336</v>
      </c>
      <c r="B26129" s="1">
        <v>44868</v>
      </c>
      <c r="C26129" s="5">
        <v>10.291652679443359</v>
      </c>
      <c r="D26129" s="5"/>
      <c r="E26129" s="5">
        <f t="shared" si="593"/>
        <v>22.037652094099258</v>
      </c>
      <c r="F26129" s="5">
        <v>64.034112864600289</v>
      </c>
      <c r="H26129" s="5">
        <v>453.3730517239041</v>
      </c>
      <c r="J26129" s="3">
        <v>65.096336322360571</v>
      </c>
      <c r="K26129" s="5">
        <v>41.996460770501031</v>
      </c>
      <c r="L26129">
        <v>0.92</v>
      </c>
      <c r="M26129" s="3">
        <v>984.31372319539389</v>
      </c>
      <c r="N26129" s="4">
        <v>2</v>
      </c>
      <c r="O26129" s="3">
        <v>2976</v>
      </c>
      <c r="P26129" s="3">
        <f t="shared" si="591"/>
        <v>63.783441497046027</v>
      </c>
    </row>
    <row r="26130" spans="1:16" x14ac:dyDescent="0.3">
      <c r="A26130" s="1">
        <v>44857.666666666664</v>
      </c>
      <c r="B26130" s="1">
        <v>44857.708333333336</v>
      </c>
      <c r="C26130" s="5">
        <v>12.616219584147135</v>
      </c>
      <c r="D26130" s="5"/>
      <c r="E26130" s="5">
        <f t="shared" si="593"/>
        <v>22.894306803809265</v>
      </c>
      <c r="F26130" s="5">
        <v>66.088358741336393</v>
      </c>
      <c r="H26130" s="5">
        <v>453.45017099168564</v>
      </c>
      <c r="J26130" s="3">
        <v>62.838314110438027</v>
      </c>
      <c r="K26130" s="5">
        <v>43.194051937527128</v>
      </c>
      <c r="L26130">
        <v>0.92</v>
      </c>
      <c r="M26130" s="3">
        <v>981.91620583428278</v>
      </c>
      <c r="N26130" s="4">
        <v>2</v>
      </c>
      <c r="O26130" s="3">
        <v>2976</v>
      </c>
      <c r="P26130" s="3">
        <f t="shared" si="591"/>
        <v>63.62808258581989</v>
      </c>
    </row>
    <row r="26131" spans="1:16" x14ac:dyDescent="0.3">
      <c r="A26131" s="1">
        <v>44864.791666666664</v>
      </c>
      <c r="B26131" s="1">
        <v>44864.833333333336</v>
      </c>
      <c r="C26131" s="5">
        <v>10.199049377441407</v>
      </c>
      <c r="D26131" s="5"/>
      <c r="E26131" s="5">
        <f t="shared" si="593"/>
        <v>23.757096197340225</v>
      </c>
      <c r="F26131" s="5">
        <v>64.451555510626903</v>
      </c>
      <c r="H26131" s="5">
        <v>453.97442515903049</v>
      </c>
      <c r="J26131" s="3">
        <v>63.289951622221203</v>
      </c>
      <c r="K26131" s="5">
        <v>40.694459313286679</v>
      </c>
      <c r="L26131">
        <v>0.92</v>
      </c>
      <c r="M26131" s="3">
        <v>992.55918290879993</v>
      </c>
      <c r="N26131" s="4">
        <v>2</v>
      </c>
      <c r="O26131" s="3">
        <v>2976</v>
      </c>
      <c r="P26131" s="3">
        <f t="shared" si="591"/>
        <v>64.317746551270986</v>
      </c>
    </row>
    <row r="26132" spans="1:16" x14ac:dyDescent="0.3">
      <c r="A26132" s="1">
        <v>44863.583333333336</v>
      </c>
      <c r="B26132" s="1">
        <v>44863.625</v>
      </c>
      <c r="C26132" s="5">
        <v>10.374892171223959</v>
      </c>
      <c r="D26132" s="5"/>
      <c r="E26132" s="5">
        <f t="shared" si="593"/>
        <v>22.949188054402669</v>
      </c>
      <c r="F26132" s="5">
        <v>64.056102163526745</v>
      </c>
      <c r="H26132" s="5">
        <v>454.30062746683757</v>
      </c>
      <c r="J26132" s="3">
        <v>64.185374158223468</v>
      </c>
      <c r="K26132" s="5">
        <v>41.106914109124077</v>
      </c>
      <c r="L26132">
        <v>0.92</v>
      </c>
      <c r="M26132" s="3">
        <v>987.15332331339516</v>
      </c>
      <c r="N26132" s="4">
        <v>2</v>
      </c>
      <c r="O26132" s="3">
        <v>2976</v>
      </c>
      <c r="P26132" s="3">
        <f t="shared" si="591"/>
        <v>63.96744733150048</v>
      </c>
    </row>
    <row r="26133" spans="1:16" x14ac:dyDescent="0.3">
      <c r="A26133" s="1">
        <v>44862.333333333336</v>
      </c>
      <c r="B26133" s="1">
        <v>44862.375</v>
      </c>
      <c r="C26133" s="5">
        <v>10.167175547281902</v>
      </c>
      <c r="D26133" s="5"/>
      <c r="E26133" s="5">
        <f t="shared" si="593"/>
        <v>20.91340707990858</v>
      </c>
      <c r="F26133" s="5">
        <v>63.770120564566717</v>
      </c>
      <c r="H26133" s="5">
        <v>454.48077163696291</v>
      </c>
      <c r="J26133" s="3">
        <v>66.89107765197754</v>
      </c>
      <c r="K26133" s="5">
        <v>42.856713484658137</v>
      </c>
      <c r="L26133">
        <v>0.92</v>
      </c>
      <c r="M26133" s="3">
        <v>985.6406423102485</v>
      </c>
      <c r="N26133" s="4">
        <v>2</v>
      </c>
      <c r="O26133" s="3">
        <v>2976</v>
      </c>
      <c r="P26133" s="3">
        <f t="shared" si="591"/>
        <v>63.869425737374293</v>
      </c>
    </row>
    <row r="26134" spans="1:16" x14ac:dyDescent="0.3">
      <c r="A26134" s="1">
        <v>44863.458333333336</v>
      </c>
      <c r="B26134" s="1">
        <v>44863.5</v>
      </c>
      <c r="C26134" s="5">
        <v>10.419437154134114</v>
      </c>
      <c r="D26134" s="5"/>
      <c r="E26134" s="5">
        <f t="shared" si="593"/>
        <v>22.935929733912154</v>
      </c>
      <c r="F26134" s="5">
        <v>64.117905590269302</v>
      </c>
      <c r="H26134" s="5">
        <v>454.5082615322537</v>
      </c>
      <c r="J26134" s="3">
        <v>64.39452700403001</v>
      </c>
      <c r="K26134" s="5">
        <v>41.181975856357148</v>
      </c>
      <c r="L26134">
        <v>0.92</v>
      </c>
      <c r="M26134" s="3">
        <v>986.87999662611219</v>
      </c>
      <c r="N26134" s="4">
        <v>2</v>
      </c>
      <c r="O26134" s="3">
        <v>2976</v>
      </c>
      <c r="P26134" s="3">
        <f t="shared" si="591"/>
        <v>63.949735786535634</v>
      </c>
    </row>
    <row r="26135" spans="1:16" x14ac:dyDescent="0.3">
      <c r="A26135" s="1">
        <v>44876.041666666664</v>
      </c>
      <c r="B26135" s="1">
        <v>44876.083333333336</v>
      </c>
      <c r="C26135" s="5">
        <v>10.144438934326171</v>
      </c>
      <c r="D26135" s="5"/>
      <c r="E26135" s="5">
        <f t="shared" si="593"/>
        <v>18.625000146230065</v>
      </c>
      <c r="F26135" s="5">
        <v>63.847673570844862</v>
      </c>
      <c r="H26135" s="5">
        <v>454.75431871202255</v>
      </c>
      <c r="J26135" s="3">
        <v>69.511937651104404</v>
      </c>
      <c r="K26135" s="5">
        <v>45.222673424614797</v>
      </c>
      <c r="L26135">
        <v>0.92</v>
      </c>
      <c r="M26135" s="3">
        <v>987.33291117350257</v>
      </c>
      <c r="N26135" s="4">
        <v>2</v>
      </c>
      <c r="O26135" s="3">
        <v>2975.49560546875</v>
      </c>
      <c r="P26135" s="3">
        <f t="shared" si="591"/>
        <v>63.979084608822546</v>
      </c>
    </row>
    <row r="26136" spans="1:16" x14ac:dyDescent="0.3">
      <c r="A26136" s="1">
        <v>44867</v>
      </c>
      <c r="B26136" s="1">
        <v>44867.041666666664</v>
      </c>
      <c r="C26136" s="5">
        <v>10.185604858398438</v>
      </c>
      <c r="D26136" s="5"/>
      <c r="E26136" s="5">
        <f t="shared" si="593"/>
        <v>22.433790911568529</v>
      </c>
      <c r="F26136" s="5">
        <v>63.751702123218109</v>
      </c>
      <c r="H26136" s="5">
        <v>454.8346228196886</v>
      </c>
      <c r="J26136" s="3">
        <v>63.774144197040137</v>
      </c>
      <c r="K26136" s="5">
        <v>41.31791121164958</v>
      </c>
      <c r="L26136">
        <v>0.92</v>
      </c>
      <c r="M26136" s="3">
        <v>986.34429875691728</v>
      </c>
      <c r="N26136" s="4">
        <v>2</v>
      </c>
      <c r="O26136" s="3">
        <v>2975.998046875</v>
      </c>
      <c r="P26136" s="3">
        <f t="shared" si="591"/>
        <v>63.915022612377129</v>
      </c>
    </row>
    <row r="26137" spans="1:16" x14ac:dyDescent="0.3">
      <c r="A26137" s="1">
        <v>44851.625</v>
      </c>
      <c r="B26137" s="1">
        <v>44851.666666666664</v>
      </c>
      <c r="C26137" s="5">
        <v>10.687566375732422</v>
      </c>
      <c r="D26137" s="5"/>
      <c r="E26137" s="5">
        <f t="shared" si="593"/>
        <v>21.37311551729838</v>
      </c>
      <c r="F26137" s="5">
        <v>64.101463673909507</v>
      </c>
      <c r="H26137" s="5">
        <v>454.83765969170463</v>
      </c>
      <c r="J26137" s="3">
        <v>65.129132080078122</v>
      </c>
      <c r="K26137" s="5">
        <v>42.728348156611126</v>
      </c>
      <c r="L26137">
        <v>0.92</v>
      </c>
      <c r="M26137" s="3">
        <v>982.26050111558698</v>
      </c>
      <c r="N26137" s="4">
        <v>2</v>
      </c>
      <c r="O26137" s="3">
        <v>2976</v>
      </c>
      <c r="P26137" s="3">
        <f t="shared" si="591"/>
        <v>63.650392889349426</v>
      </c>
    </row>
    <row r="26138" spans="1:16" x14ac:dyDescent="0.3">
      <c r="A26138" s="1">
        <v>44855.541666666664</v>
      </c>
      <c r="B26138" s="1">
        <v>44855.583333333336</v>
      </c>
      <c r="C26138" s="5">
        <v>12.05076395670573</v>
      </c>
      <c r="D26138" s="5"/>
      <c r="E26138" s="5">
        <f t="shared" si="593"/>
        <v>21.345788627200648</v>
      </c>
      <c r="F26138" s="5">
        <v>65.267055185106059</v>
      </c>
      <c r="H26138" s="5">
        <v>454.93597436692977</v>
      </c>
      <c r="J26138" s="3">
        <v>65.298514597151012</v>
      </c>
      <c r="K26138" s="5">
        <v>43.921266557905412</v>
      </c>
      <c r="L26138">
        <v>0.92</v>
      </c>
      <c r="M26138" s="3">
        <v>981.32565195719405</v>
      </c>
      <c r="N26138" s="4">
        <v>2</v>
      </c>
      <c r="O26138" s="3">
        <v>2976</v>
      </c>
      <c r="P26138" s="3">
        <f t="shared" si="591"/>
        <v>63.589814747241086</v>
      </c>
    </row>
    <row r="26139" spans="1:16" x14ac:dyDescent="0.3">
      <c r="A26139" s="1">
        <v>44881.083333333336</v>
      </c>
      <c r="B26139" s="1">
        <v>44881.125</v>
      </c>
      <c r="C26139" s="5">
        <v>12.177362823486328</v>
      </c>
      <c r="D26139" s="5"/>
      <c r="E26139" s="5">
        <f t="shared" si="593"/>
        <v>22.069530182944405</v>
      </c>
      <c r="F26139" s="5">
        <v>65.305326398213708</v>
      </c>
      <c r="H26139" s="5">
        <v>455.17960100809734</v>
      </c>
      <c r="J26139" s="3">
        <v>63.339870403077867</v>
      </c>
      <c r="K26139" s="5">
        <v>43.235796215269303</v>
      </c>
      <c r="L26139">
        <v>0.92</v>
      </c>
      <c r="M26139" s="3">
        <v>982.54035661485455</v>
      </c>
      <c r="N26139" s="4">
        <v>2</v>
      </c>
      <c r="O26139" s="3">
        <v>2967.99951171875</v>
      </c>
      <c r="P26139" s="3">
        <f t="shared" si="591"/>
        <v>63.668527500748738</v>
      </c>
    </row>
    <row r="26140" spans="1:16" x14ac:dyDescent="0.3">
      <c r="A26140" s="1">
        <v>44869.125</v>
      </c>
      <c r="B26140" s="1">
        <v>44869.166666666664</v>
      </c>
      <c r="C26140" s="5">
        <v>10.312184651692709</v>
      </c>
      <c r="D26140" s="5"/>
      <c r="E26140" s="5">
        <f t="shared" si="593"/>
        <v>21.825824899673464</v>
      </c>
      <c r="F26140" s="5">
        <v>64.026199773152669</v>
      </c>
      <c r="H26140" s="5">
        <v>455.34199427286785</v>
      </c>
      <c r="J26140" s="3">
        <v>65.780325919257265</v>
      </c>
      <c r="K26140" s="5">
        <v>42.200374873479205</v>
      </c>
      <c r="L26140">
        <v>0.92</v>
      </c>
      <c r="M26140" s="3">
        <v>988.04361707899307</v>
      </c>
      <c r="N26140" s="4">
        <v>2</v>
      </c>
      <c r="O26140" s="3">
        <v>2973.14892578125</v>
      </c>
      <c r="P26140" s="3">
        <f t="shared" si="591"/>
        <v>64.025138288128474</v>
      </c>
    </row>
    <row r="26141" spans="1:16" x14ac:dyDescent="0.3">
      <c r="A26141" s="1">
        <v>44875.083333333336</v>
      </c>
      <c r="B26141" s="1">
        <v>44875.125</v>
      </c>
      <c r="C26141" s="5">
        <v>10.171930948893229</v>
      </c>
      <c r="D26141" s="5"/>
      <c r="E26141" s="5">
        <f t="shared" si="593"/>
        <v>23.957189333173957</v>
      </c>
      <c r="F26141" s="5">
        <v>64.001895535786943</v>
      </c>
      <c r="H26141" s="5">
        <v>455.53765623304577</v>
      </c>
      <c r="J26141" s="3">
        <v>61.063191536797419</v>
      </c>
      <c r="K26141" s="5">
        <v>40.044706202612986</v>
      </c>
      <c r="L26141">
        <v>0.92</v>
      </c>
      <c r="M26141" s="3">
        <v>990.50849939982095</v>
      </c>
      <c r="N26141" s="4">
        <v>2</v>
      </c>
      <c r="O26141" s="3">
        <v>2975.49560546875</v>
      </c>
      <c r="P26141" s="3">
        <f t="shared" si="591"/>
        <v>64.184862442737682</v>
      </c>
    </row>
    <row r="26142" spans="1:16" x14ac:dyDescent="0.3">
      <c r="A26142" s="1">
        <v>44863.5</v>
      </c>
      <c r="B26142" s="1">
        <v>44863.541666666664</v>
      </c>
      <c r="C26142" s="5">
        <v>10.425492095947266</v>
      </c>
      <c r="D26142" s="5"/>
      <c r="E26142" s="5">
        <f t="shared" si="593"/>
        <v>22.69585557725695</v>
      </c>
      <c r="F26142" s="5">
        <v>64.057473451826311</v>
      </c>
      <c r="H26142" s="5">
        <v>455.79291937934028</v>
      </c>
      <c r="J26142" s="3">
        <v>64.951516415278121</v>
      </c>
      <c r="K26142" s="5">
        <v>41.361617874569362</v>
      </c>
      <c r="L26142">
        <v>0.92</v>
      </c>
      <c r="M26142" s="3">
        <v>987.08472435845272</v>
      </c>
      <c r="N26142" s="4">
        <v>2</v>
      </c>
      <c r="O26142" s="3">
        <v>2976</v>
      </c>
      <c r="P26142" s="3">
        <f t="shared" si="591"/>
        <v>63.963002125336814</v>
      </c>
    </row>
    <row r="26143" spans="1:16" x14ac:dyDescent="0.3">
      <c r="A26143" s="1">
        <v>44851.875</v>
      </c>
      <c r="B26143" s="1">
        <v>44851.916666666664</v>
      </c>
      <c r="C26143" s="5">
        <v>10.632608286539714</v>
      </c>
      <c r="D26143" s="5"/>
      <c r="E26143" s="5">
        <f t="shared" si="593"/>
        <v>20.672429966396756</v>
      </c>
      <c r="F26143" s="5">
        <v>63.948080318239001</v>
      </c>
      <c r="H26143" s="5">
        <v>455.82286574469674</v>
      </c>
      <c r="J26143" s="3">
        <v>66.408464291890468</v>
      </c>
      <c r="K26143" s="5">
        <v>43.275650351842245</v>
      </c>
      <c r="L26143">
        <v>0.92</v>
      </c>
      <c r="M26143" s="3">
        <v>981.36629282633464</v>
      </c>
      <c r="N26143" s="4">
        <v>2</v>
      </c>
      <c r="O26143" s="3">
        <v>2976</v>
      </c>
      <c r="P26143" s="3">
        <f t="shared" si="591"/>
        <v>63.592448271937663</v>
      </c>
    </row>
    <row r="26144" spans="1:16" x14ac:dyDescent="0.3">
      <c r="A26144" s="1">
        <v>44876.791666666664</v>
      </c>
      <c r="B26144" s="1">
        <v>44876.833333333336</v>
      </c>
      <c r="C26144" s="5">
        <v>10.102736409505209</v>
      </c>
      <c r="D26144" s="5"/>
      <c r="E26144" s="5">
        <f t="shared" si="593"/>
        <v>21.052783988316854</v>
      </c>
      <c r="F26144" s="5">
        <v>63.720805061128402</v>
      </c>
      <c r="H26144" s="5">
        <v>455.92935814751519</v>
      </c>
      <c r="J26144" s="3">
        <v>65.80279305987888</v>
      </c>
      <c r="K26144" s="5">
        <v>42.668021072811548</v>
      </c>
      <c r="L26144">
        <v>0.92</v>
      </c>
      <c r="M26144" s="3">
        <v>985.6226817660862</v>
      </c>
      <c r="N26144" s="4">
        <v>2</v>
      </c>
      <c r="O26144" s="3">
        <v>2975.49560546875</v>
      </c>
      <c r="P26144" s="3">
        <f t="shared" si="591"/>
        <v>63.868261895714021</v>
      </c>
    </row>
    <row r="26145" spans="1:16" x14ac:dyDescent="0.3">
      <c r="A26145" s="1">
        <v>44876.625</v>
      </c>
      <c r="B26145" s="1">
        <v>44876.666666666664</v>
      </c>
      <c r="C26145" s="5">
        <v>10.15374984741211</v>
      </c>
      <c r="D26145" s="5"/>
      <c r="E26145" s="5">
        <f t="shared" si="593"/>
        <v>20.184514447318179</v>
      </c>
      <c r="F26145" s="5">
        <v>63.709917078018186</v>
      </c>
      <c r="H26145" s="5">
        <v>456.28376005384655</v>
      </c>
      <c r="J26145" s="3">
        <v>67.052594819598724</v>
      </c>
      <c r="K26145" s="5">
        <v>43.525402630700007</v>
      </c>
      <c r="L26145">
        <v>0.92</v>
      </c>
      <c r="M26145" s="3">
        <v>984.02420895046657</v>
      </c>
      <c r="N26145" s="4">
        <v>2</v>
      </c>
      <c r="O26145" s="3">
        <v>2975.49560546875</v>
      </c>
      <c r="P26145" s="3">
        <f t="shared" si="591"/>
        <v>63.764680999789178</v>
      </c>
    </row>
    <row r="26146" spans="1:16" x14ac:dyDescent="0.3">
      <c r="A26146" s="1">
        <v>44884.666666666664</v>
      </c>
      <c r="B26146" s="1">
        <v>44884.708333333336</v>
      </c>
      <c r="C26146" s="5">
        <v>12.481306966145834</v>
      </c>
      <c r="D26146" s="5"/>
      <c r="E26146" s="5">
        <f t="shared" ref="E26146:E26177" si="594">F26146-K26146</f>
        <v>22.966184967888722</v>
      </c>
      <c r="F26146" s="5">
        <v>66.601502138773597</v>
      </c>
      <c r="H26146" s="5">
        <v>456.56646459791398</v>
      </c>
      <c r="J26146" s="3">
        <v>63.683231862386066</v>
      </c>
      <c r="K26146" s="5">
        <v>43.635317170884875</v>
      </c>
      <c r="L26146">
        <v>0.92</v>
      </c>
      <c r="M26146" s="3">
        <v>993.18503005981449</v>
      </c>
      <c r="N26146" s="4">
        <v>2</v>
      </c>
      <c r="O26146" s="3">
        <v>2964</v>
      </c>
      <c r="P26146" s="3">
        <f t="shared" si="591"/>
        <v>64.358301390853271</v>
      </c>
    </row>
    <row r="26147" spans="1:16" x14ac:dyDescent="0.3">
      <c r="A26147" s="1">
        <v>44863.666666666664</v>
      </c>
      <c r="B26147" s="1">
        <v>44863.708333333336</v>
      </c>
      <c r="C26147" s="5">
        <v>10.396593475341797</v>
      </c>
      <c r="D26147" s="5"/>
      <c r="E26147" s="5">
        <f t="shared" si="594"/>
        <v>22.37356717003717</v>
      </c>
      <c r="F26147" s="5">
        <v>64.05221237076654</v>
      </c>
      <c r="H26147" s="5">
        <v>456.62318602667915</v>
      </c>
      <c r="J26147" s="3">
        <v>65.137635734346176</v>
      </c>
      <c r="K26147" s="5">
        <v>41.67864520072937</v>
      </c>
      <c r="L26147">
        <v>0.92</v>
      </c>
      <c r="M26147" s="3">
        <v>988.15923105875652</v>
      </c>
      <c r="N26147" s="4">
        <v>2</v>
      </c>
      <c r="O26147" s="3">
        <v>2976</v>
      </c>
      <c r="P26147" s="3">
        <f t="shared" si="591"/>
        <v>64.032630063708453</v>
      </c>
    </row>
    <row r="26148" spans="1:16" x14ac:dyDescent="0.3">
      <c r="A26148" s="1">
        <v>44868.083333333336</v>
      </c>
      <c r="B26148" s="1">
        <v>44868.125</v>
      </c>
      <c r="C26148" s="5">
        <v>10.268292490641276</v>
      </c>
      <c r="D26148" s="5"/>
      <c r="E26148" s="5">
        <f t="shared" si="594"/>
        <v>21.118333944744535</v>
      </c>
      <c r="F26148" s="5">
        <v>63.937128606372411</v>
      </c>
      <c r="H26148" s="5">
        <v>456.69866616143122</v>
      </c>
      <c r="J26148" s="3">
        <v>66.707012413872619</v>
      </c>
      <c r="K26148" s="5">
        <v>42.818794661627877</v>
      </c>
      <c r="L26148">
        <v>0.92</v>
      </c>
      <c r="M26148" s="3">
        <v>988.23509070502382</v>
      </c>
      <c r="N26148" s="4">
        <v>2</v>
      </c>
      <c r="O26148" s="3">
        <v>2976</v>
      </c>
      <c r="P26148" s="3">
        <f t="shared" si="591"/>
        <v>64.037545762022575</v>
      </c>
    </row>
    <row r="26149" spans="1:16" x14ac:dyDescent="0.3">
      <c r="A26149" s="1">
        <v>44869.166666666664</v>
      </c>
      <c r="B26149" s="1">
        <v>44869.208333333336</v>
      </c>
      <c r="C26149" s="5">
        <v>10.315243530273438</v>
      </c>
      <c r="D26149" s="5"/>
      <c r="E26149" s="5">
        <f t="shared" si="594"/>
        <v>22.045407072703043</v>
      </c>
      <c r="F26149" s="5">
        <v>63.980096707873876</v>
      </c>
      <c r="H26149" s="5">
        <v>456.85173751831053</v>
      </c>
      <c r="J26149" s="3">
        <v>65.762332416110567</v>
      </c>
      <c r="K26149" s="5">
        <v>41.934689635170834</v>
      </c>
      <c r="L26149">
        <v>0.92</v>
      </c>
      <c r="M26149" s="3">
        <v>990.56544409857861</v>
      </c>
      <c r="N26149" s="4">
        <v>2</v>
      </c>
      <c r="O26149" s="3">
        <v>2973.14892578125</v>
      </c>
      <c r="P26149" s="3">
        <f t="shared" si="591"/>
        <v>64.188552454139725</v>
      </c>
    </row>
    <row r="26150" spans="1:16" x14ac:dyDescent="0.3">
      <c r="A26150" s="1">
        <v>44864.333333333336</v>
      </c>
      <c r="B26150" s="1">
        <v>44864.375</v>
      </c>
      <c r="C26150" s="5">
        <v>10.280111694335938</v>
      </c>
      <c r="D26150" s="5"/>
      <c r="E26150" s="5">
        <f t="shared" si="594"/>
        <v>22.383093237347076</v>
      </c>
      <c r="F26150" s="5">
        <v>64.105420774883697</v>
      </c>
      <c r="H26150" s="5">
        <v>457.3473590935601</v>
      </c>
      <c r="J26150" s="3">
        <v>65.457761460410225</v>
      </c>
      <c r="K26150" s="5">
        <v>41.722327537536621</v>
      </c>
      <c r="L26150">
        <v>0.92</v>
      </c>
      <c r="M26150" s="3">
        <v>993.80047912597661</v>
      </c>
      <c r="N26150" s="4">
        <v>2</v>
      </c>
      <c r="O26150" s="3">
        <v>2976</v>
      </c>
      <c r="P26150" s="3">
        <f t="shared" si="591"/>
        <v>64.39818243546425</v>
      </c>
    </row>
    <row r="26151" spans="1:16" x14ac:dyDescent="0.3">
      <c r="A26151" s="1">
        <v>44857.291666666664</v>
      </c>
      <c r="B26151" s="1">
        <v>44857.333333333336</v>
      </c>
      <c r="C26151" s="5">
        <v>13.110406239827475</v>
      </c>
      <c r="D26151" s="5"/>
      <c r="E26151" s="5">
        <f t="shared" si="594"/>
        <v>22.395808757146199</v>
      </c>
      <c r="F26151" s="5">
        <v>66.258301215701636</v>
      </c>
      <c r="H26151" s="5">
        <v>457.46479665120444</v>
      </c>
      <c r="J26151" s="3">
        <v>64.846763896942136</v>
      </c>
      <c r="K26151" s="5">
        <v>43.862492458555437</v>
      </c>
      <c r="L26151">
        <v>0.92</v>
      </c>
      <c r="M26151" s="3">
        <v>983.68555887858076</v>
      </c>
      <c r="N26151" s="4">
        <v>2</v>
      </c>
      <c r="O26151" s="3">
        <v>2976</v>
      </c>
      <c r="P26151" s="3">
        <f t="shared" ref="P26151:P26214" si="595">IF(M26151&gt;0,M26151/(11*1.732*0.9*0.9))</f>
        <v>63.742736505326604</v>
      </c>
    </row>
    <row r="26152" spans="1:16" x14ac:dyDescent="0.3">
      <c r="A26152" s="1">
        <v>44876.25</v>
      </c>
      <c r="B26152" s="1">
        <v>44876.291666666664</v>
      </c>
      <c r="C26152" s="5">
        <v>10.109500885009766</v>
      </c>
      <c r="D26152" s="5"/>
      <c r="E26152" s="5">
        <f t="shared" si="594"/>
        <v>20.948336441251968</v>
      </c>
      <c r="F26152" s="5">
        <v>63.805017734103735</v>
      </c>
      <c r="H26152" s="5">
        <v>457.49346812778049</v>
      </c>
      <c r="J26152" s="3">
        <v>66.272917806837299</v>
      </c>
      <c r="K26152" s="5">
        <v>42.856681292851768</v>
      </c>
      <c r="L26152">
        <v>0.92</v>
      </c>
      <c r="M26152" s="3">
        <v>990.1962786017524</v>
      </c>
      <c r="N26152" s="4">
        <v>2</v>
      </c>
      <c r="O26152" s="3">
        <v>2975.49560546875</v>
      </c>
      <c r="P26152" s="3">
        <f t="shared" si="595"/>
        <v>64.164630562861902</v>
      </c>
    </row>
    <row r="26153" spans="1:16" x14ac:dyDescent="0.3">
      <c r="A26153" s="1">
        <v>44864.916666666664</v>
      </c>
      <c r="B26153" s="1">
        <v>44864.958333333336</v>
      </c>
      <c r="C26153" s="5">
        <v>10.225447845458984</v>
      </c>
      <c r="D26153" s="5"/>
      <c r="E26153" s="5">
        <f t="shared" si="594"/>
        <v>22.573254897859357</v>
      </c>
      <c r="F26153" s="5">
        <v>63.403204405042857</v>
      </c>
      <c r="H26153" s="5">
        <v>458.04592029147676</v>
      </c>
      <c r="J26153" s="3">
        <v>64.996268081665036</v>
      </c>
      <c r="K26153" s="5">
        <v>40.8299495071835</v>
      </c>
      <c r="L26153">
        <v>0.92</v>
      </c>
      <c r="M26153" s="3">
        <v>984.02501368204753</v>
      </c>
      <c r="N26153" s="4">
        <v>2</v>
      </c>
      <c r="O26153" s="3">
        <v>2976</v>
      </c>
      <c r="P26153" s="3">
        <f t="shared" si="595"/>
        <v>63.76473314632387</v>
      </c>
    </row>
    <row r="26154" spans="1:16" x14ac:dyDescent="0.3">
      <c r="A26154" s="1">
        <v>44855.583333333336</v>
      </c>
      <c r="B26154" s="1">
        <v>44855.625</v>
      </c>
      <c r="C26154" s="5">
        <v>12.463779195149739</v>
      </c>
      <c r="D26154" s="5"/>
      <c r="E26154" s="5">
        <f t="shared" si="594"/>
        <v>19.750943364037404</v>
      </c>
      <c r="F26154" s="5">
        <v>65.486365979512527</v>
      </c>
      <c r="H26154" s="5">
        <v>458.76117537604438</v>
      </c>
      <c r="J26154" s="3">
        <v>68</v>
      </c>
      <c r="K26154" s="5">
        <v>45.735422615475123</v>
      </c>
      <c r="L26154">
        <v>0.92</v>
      </c>
      <c r="M26154" s="3">
        <v>984.04753641764319</v>
      </c>
      <c r="N26154" s="4">
        <v>2</v>
      </c>
      <c r="O26154" s="3">
        <v>2976</v>
      </c>
      <c r="P26154" s="3">
        <f t="shared" si="595"/>
        <v>63.766192617582242</v>
      </c>
    </row>
    <row r="26155" spans="1:16" x14ac:dyDescent="0.3">
      <c r="A26155" s="1">
        <v>44876.833333333336</v>
      </c>
      <c r="B26155" s="1">
        <v>44876.875</v>
      </c>
      <c r="C26155" s="5">
        <v>10.092396036783855</v>
      </c>
      <c r="D26155" s="5"/>
      <c r="E26155" s="5">
        <f t="shared" si="594"/>
        <v>18.868900216420492</v>
      </c>
      <c r="F26155" s="5">
        <v>63.660978440178766</v>
      </c>
      <c r="H26155" s="5">
        <v>458.78682725694443</v>
      </c>
      <c r="J26155" s="3">
        <v>69.402267426384824</v>
      </c>
      <c r="K26155" s="5">
        <v>44.792078223758274</v>
      </c>
      <c r="L26155">
        <v>0.92</v>
      </c>
      <c r="M26155" s="3">
        <v>988.58896538628471</v>
      </c>
      <c r="N26155" s="4">
        <v>2</v>
      </c>
      <c r="O26155" s="3">
        <v>2975.49560546875</v>
      </c>
      <c r="P26155" s="3">
        <f t="shared" si="595"/>
        <v>64.060476809815157</v>
      </c>
    </row>
    <row r="26156" spans="1:16" x14ac:dyDescent="0.3">
      <c r="A26156" s="1">
        <v>44881</v>
      </c>
      <c r="B26156" s="1">
        <v>44881.041666666664</v>
      </c>
      <c r="C26156" s="5">
        <v>12.194737243652344</v>
      </c>
      <c r="D26156" s="5"/>
      <c r="E26156" s="5">
        <f t="shared" si="594"/>
        <v>23.567078309588958</v>
      </c>
      <c r="F26156" s="5">
        <v>66.473946768442786</v>
      </c>
      <c r="H26156" s="5">
        <v>459.00788704766165</v>
      </c>
      <c r="J26156" s="3">
        <v>62.222706411149765</v>
      </c>
      <c r="K26156" s="5">
        <v>42.906868458853829</v>
      </c>
      <c r="L26156">
        <v>0.92</v>
      </c>
      <c r="M26156" s="3">
        <v>1002.22939227634</v>
      </c>
      <c r="N26156" s="4">
        <v>2</v>
      </c>
      <c r="O26156" s="3">
        <v>2967.99951171875</v>
      </c>
      <c r="P26156" s="3">
        <f t="shared" si="595"/>
        <v>64.944375256046484</v>
      </c>
    </row>
    <row r="26157" spans="1:16" x14ac:dyDescent="0.3">
      <c r="A26157" s="1">
        <v>44876.291666666664</v>
      </c>
      <c r="B26157" s="1">
        <v>44876.333333333336</v>
      </c>
      <c r="C26157" s="5">
        <v>10.189637502034506</v>
      </c>
      <c r="D26157" s="5"/>
      <c r="E26157" s="5">
        <f t="shared" si="594"/>
        <v>19.747548656463621</v>
      </c>
      <c r="F26157" s="5">
        <v>63.817352259953815</v>
      </c>
      <c r="H26157" s="5">
        <v>459.03870246887209</v>
      </c>
      <c r="J26157" s="3">
        <v>68.011818519168429</v>
      </c>
      <c r="K26157" s="5">
        <v>44.069803603490193</v>
      </c>
      <c r="L26157">
        <v>0.92</v>
      </c>
      <c r="M26157" s="3">
        <v>992.19817291259767</v>
      </c>
      <c r="N26157" s="4">
        <v>2</v>
      </c>
      <c r="O26157" s="3">
        <v>2975.49560546875</v>
      </c>
      <c r="P26157" s="3">
        <f t="shared" si="595"/>
        <v>64.294353135706416</v>
      </c>
    </row>
    <row r="26158" spans="1:16" x14ac:dyDescent="0.3">
      <c r="A26158" s="1">
        <v>44864.875</v>
      </c>
      <c r="B26158" s="1">
        <v>44864.916666666664</v>
      </c>
      <c r="C26158" s="5">
        <v>10.222121683756511</v>
      </c>
      <c r="D26158" s="5"/>
      <c r="E26158" s="5">
        <f t="shared" si="594"/>
        <v>22.72766326374478</v>
      </c>
      <c r="F26158" s="5">
        <v>63.385555499394734</v>
      </c>
      <c r="H26158" s="5">
        <v>459.12710364447702</v>
      </c>
      <c r="J26158" s="3">
        <v>65</v>
      </c>
      <c r="K26158" s="5">
        <v>40.657892235649953</v>
      </c>
      <c r="L26158">
        <v>0.92</v>
      </c>
      <c r="M26158" s="3">
        <v>983.19679506089949</v>
      </c>
      <c r="N26158" s="4">
        <v>2</v>
      </c>
      <c r="O26158" s="3">
        <v>2976</v>
      </c>
      <c r="P26158" s="3">
        <f t="shared" si="595"/>
        <v>63.711064653521326</v>
      </c>
    </row>
    <row r="26159" spans="1:16" x14ac:dyDescent="0.3">
      <c r="A26159" s="1">
        <v>44876.083333333336</v>
      </c>
      <c r="B26159" s="1">
        <v>44876.125</v>
      </c>
      <c r="C26159" s="5">
        <v>10.105469004313152</v>
      </c>
      <c r="D26159" s="5"/>
      <c r="E26159" s="5">
        <f t="shared" si="594"/>
        <v>18.599828467898895</v>
      </c>
      <c r="F26159" s="5">
        <v>63.680491230222913</v>
      </c>
      <c r="H26159" s="5">
        <v>459.24388581169978</v>
      </c>
      <c r="J26159" s="3">
        <v>70.079939949247574</v>
      </c>
      <c r="K26159" s="5">
        <v>45.080662762324017</v>
      </c>
      <c r="L26159">
        <v>0.92</v>
      </c>
      <c r="M26159" s="3">
        <v>993.33421168009443</v>
      </c>
      <c r="N26159" s="4">
        <v>2</v>
      </c>
      <c r="O26159" s="3">
        <v>2975.49560546875</v>
      </c>
      <c r="P26159" s="3">
        <f t="shared" si="595"/>
        <v>64.36796834654568</v>
      </c>
    </row>
    <row r="26160" spans="1:16" x14ac:dyDescent="0.3">
      <c r="A26160" s="1">
        <v>44861.375</v>
      </c>
      <c r="B26160" s="1">
        <v>44861.416666666664</v>
      </c>
      <c r="C26160" s="5">
        <v>9.3320538838704419</v>
      </c>
      <c r="D26160" s="5"/>
      <c r="E26160" s="5">
        <f t="shared" si="594"/>
        <v>20.631590576171874</v>
      </c>
      <c r="F26160" s="5">
        <v>63.181065518061317</v>
      </c>
      <c r="H26160" s="5">
        <v>459.28756178114151</v>
      </c>
      <c r="J26160" s="3">
        <v>67</v>
      </c>
      <c r="K26160" s="5">
        <v>42.549474941889443</v>
      </c>
      <c r="L26160">
        <v>0.92</v>
      </c>
      <c r="M26160" s="3">
        <v>994.36929367065432</v>
      </c>
      <c r="N26160" s="4">
        <v>2</v>
      </c>
      <c r="O26160" s="3">
        <v>2976</v>
      </c>
      <c r="P26160" s="3">
        <f t="shared" si="595"/>
        <v>64.4350415672412</v>
      </c>
    </row>
    <row r="26161" spans="1:16" x14ac:dyDescent="0.3">
      <c r="A26161" s="1">
        <v>44869.583333333336</v>
      </c>
      <c r="B26161" s="1">
        <v>44869.625</v>
      </c>
      <c r="C26161" s="5">
        <v>10.238021087646484</v>
      </c>
      <c r="D26161" s="5"/>
      <c r="E26161" s="5">
        <f t="shared" si="594"/>
        <v>21.541238761477999</v>
      </c>
      <c r="F26161" s="5">
        <v>63.839585292604234</v>
      </c>
      <c r="H26161" s="5">
        <v>459.37922470940487</v>
      </c>
      <c r="J26161" s="3">
        <v>65.512505385080971</v>
      </c>
      <c r="K26161" s="5">
        <v>42.298346531126235</v>
      </c>
      <c r="L26161">
        <v>0.92</v>
      </c>
      <c r="M26161" s="3">
        <v>992.49458338419595</v>
      </c>
      <c r="N26161" s="4">
        <v>2</v>
      </c>
      <c r="O26161" s="3">
        <v>2973.14892578125</v>
      </c>
      <c r="P26161" s="3">
        <f t="shared" si="595"/>
        <v>64.313560507836641</v>
      </c>
    </row>
    <row r="26162" spans="1:16" x14ac:dyDescent="0.3">
      <c r="A26162" s="1">
        <v>44869.625</v>
      </c>
      <c r="B26162" s="1">
        <v>44869.666666666664</v>
      </c>
      <c r="C26162" s="5">
        <v>10.284163157145182</v>
      </c>
      <c r="D26162" s="5"/>
      <c r="E26162" s="5">
        <f t="shared" si="594"/>
        <v>21.927563961876764</v>
      </c>
      <c r="F26162" s="5">
        <v>63.863559259838532</v>
      </c>
      <c r="H26162" s="5">
        <v>459.41021343655058</v>
      </c>
      <c r="J26162" s="3">
        <v>64.876875579622052</v>
      </c>
      <c r="K26162" s="5">
        <v>41.935995297961767</v>
      </c>
      <c r="L26162">
        <v>0.92</v>
      </c>
      <c r="M26162" s="3">
        <v>992.40433878580734</v>
      </c>
      <c r="N26162" s="4">
        <v>2</v>
      </c>
      <c r="O26162" s="3">
        <v>2973.14892578125</v>
      </c>
      <c r="P26162" s="3">
        <f t="shared" si="595"/>
        <v>64.307712665907687</v>
      </c>
    </row>
    <row r="26163" spans="1:16" x14ac:dyDescent="0.3">
      <c r="A26163" s="1">
        <v>44867.625</v>
      </c>
      <c r="B26163" s="1">
        <v>44867.666666666664</v>
      </c>
      <c r="C26163" s="5">
        <v>10.303071594238281</v>
      </c>
      <c r="D26163" s="5"/>
      <c r="E26163" s="5">
        <f t="shared" si="594"/>
        <v>21.054256198671133</v>
      </c>
      <c r="F26163" s="5">
        <v>63.843268147574534</v>
      </c>
      <c r="H26163" s="5">
        <v>459.41793471442327</v>
      </c>
      <c r="J26163" s="3">
        <v>67.136136688656279</v>
      </c>
      <c r="K26163" s="5">
        <v>42.789011948903401</v>
      </c>
      <c r="L26163">
        <v>0.92</v>
      </c>
      <c r="M26163" s="3">
        <v>990.10551422119136</v>
      </c>
      <c r="N26163" s="4">
        <v>2</v>
      </c>
      <c r="O26163" s="3">
        <v>2976.2642424858941</v>
      </c>
      <c r="P26163" s="3">
        <f t="shared" si="595"/>
        <v>64.158749039094531</v>
      </c>
    </row>
    <row r="26164" spans="1:16" x14ac:dyDescent="0.3">
      <c r="A26164" s="1">
        <v>44866.916666666664</v>
      </c>
      <c r="B26164" s="1">
        <v>44866.958333333336</v>
      </c>
      <c r="C26164" s="5">
        <v>10.194281514485677</v>
      </c>
      <c r="D26164" s="5"/>
      <c r="E26164" s="5">
        <f t="shared" si="594"/>
        <v>21.87980657365587</v>
      </c>
      <c r="F26164" s="5">
        <v>63.601865642335682</v>
      </c>
      <c r="H26164" s="5">
        <v>459.45828787061902</v>
      </c>
      <c r="J26164" s="3">
        <v>64.967339070638019</v>
      </c>
      <c r="K26164" s="5">
        <v>41.722059068679812</v>
      </c>
      <c r="L26164">
        <v>0.92</v>
      </c>
      <c r="M26164" s="3">
        <v>993.93108703613279</v>
      </c>
      <c r="N26164" s="4">
        <v>2</v>
      </c>
      <c r="O26164" s="3">
        <v>2975.998046875</v>
      </c>
      <c r="P26164" s="3">
        <f t="shared" si="595"/>
        <v>64.406645816396761</v>
      </c>
    </row>
    <row r="26165" spans="1:16" x14ac:dyDescent="0.3">
      <c r="A26165" s="1">
        <v>44876.208333333336</v>
      </c>
      <c r="B26165" s="1">
        <v>44876.25</v>
      </c>
      <c r="C26165" s="5">
        <v>10.088399251302084</v>
      </c>
      <c r="D26165" s="5"/>
      <c r="E26165" s="5">
        <f t="shared" si="594"/>
        <v>21.187718221876352</v>
      </c>
      <c r="F26165" s="5">
        <v>63.774856115976966</v>
      </c>
      <c r="H26165" s="5">
        <v>459.67241285536022</v>
      </c>
      <c r="J26165" s="3">
        <v>66.070620040893559</v>
      </c>
      <c r="K26165" s="5">
        <v>42.587137894100614</v>
      </c>
      <c r="L26165">
        <v>0.92</v>
      </c>
      <c r="M26165" s="3">
        <v>993.61980780707461</v>
      </c>
      <c r="N26165" s="4">
        <v>2</v>
      </c>
      <c r="O26165" s="3">
        <v>2975.49560546875</v>
      </c>
      <c r="P26165" s="3">
        <f t="shared" si="595"/>
        <v>64.386474950108905</v>
      </c>
    </row>
    <row r="26166" spans="1:16" x14ac:dyDescent="0.3">
      <c r="A26166" s="1">
        <v>44877.125</v>
      </c>
      <c r="B26166" s="1">
        <v>44877.166666666664</v>
      </c>
      <c r="C26166" s="5">
        <v>10.096893564860027</v>
      </c>
      <c r="D26166" s="5"/>
      <c r="E26166" s="5">
        <f t="shared" si="594"/>
        <v>18.61044039408366</v>
      </c>
      <c r="F26166" s="5">
        <v>63.615142319997155</v>
      </c>
      <c r="H26166" s="5">
        <v>459.94291649712454</v>
      </c>
      <c r="J26166" s="3">
        <v>70</v>
      </c>
      <c r="K26166" s="5">
        <v>45.004701925913494</v>
      </c>
      <c r="L26166">
        <v>0.92</v>
      </c>
      <c r="M26166" s="3">
        <v>990.87288421630865</v>
      </c>
      <c r="N26166" s="4">
        <v>2</v>
      </c>
      <c r="O26166" s="3">
        <v>2975.49560546875</v>
      </c>
      <c r="P26166" s="3">
        <f t="shared" si="595"/>
        <v>64.208474546355831</v>
      </c>
    </row>
    <row r="26167" spans="1:16" x14ac:dyDescent="0.3">
      <c r="A26167" s="1">
        <v>44867.541666666664</v>
      </c>
      <c r="B26167" s="1">
        <v>44867.583333333336</v>
      </c>
      <c r="C26167" s="5">
        <v>10.320715077718098</v>
      </c>
      <c r="D26167" s="5"/>
      <c r="E26167" s="5">
        <f t="shared" si="594"/>
        <v>21.482277982499866</v>
      </c>
      <c r="F26167" s="5">
        <v>63.832593223783704</v>
      </c>
      <c r="H26167" s="5">
        <v>460.18475563049316</v>
      </c>
      <c r="J26167" s="3">
        <v>66.610544456905785</v>
      </c>
      <c r="K26167" s="5">
        <v>42.350315241283838</v>
      </c>
      <c r="L26167">
        <v>0.92</v>
      </c>
      <c r="M26167" s="3">
        <v>992.36261776394315</v>
      </c>
      <c r="N26167" s="4">
        <v>2</v>
      </c>
      <c r="O26167" s="3">
        <v>2975.99951171875</v>
      </c>
      <c r="P26167" s="3">
        <f t="shared" si="595"/>
        <v>64.305009147410928</v>
      </c>
    </row>
    <row r="26168" spans="1:16" x14ac:dyDescent="0.3">
      <c r="A26168" s="1">
        <v>44864.958333333336</v>
      </c>
      <c r="B26168" s="1">
        <v>44865</v>
      </c>
      <c r="C26168" s="5">
        <v>10.206705983479818</v>
      </c>
      <c r="D26168" s="5"/>
      <c r="E26168" s="5">
        <f t="shared" si="594"/>
        <v>22.897723308139376</v>
      </c>
      <c r="F26168" s="5">
        <v>63.477377740012273</v>
      </c>
      <c r="H26168" s="5">
        <v>460.21059427049425</v>
      </c>
      <c r="J26168" s="3">
        <v>64.982870627509229</v>
      </c>
      <c r="K26168" s="5">
        <v>40.579654431872896</v>
      </c>
      <c r="L26168">
        <v>0.92</v>
      </c>
      <c r="M26168" s="3">
        <v>989.71618350558811</v>
      </c>
      <c r="N26168" s="4">
        <v>2</v>
      </c>
      <c r="O26168" s="3">
        <v>2976</v>
      </c>
      <c r="P26168" s="3">
        <f t="shared" si="595"/>
        <v>64.133520443437988</v>
      </c>
    </row>
    <row r="26169" spans="1:16" x14ac:dyDescent="0.3">
      <c r="A26169" s="1">
        <v>44864.833333333336</v>
      </c>
      <c r="B26169" s="1">
        <v>44864.875</v>
      </c>
      <c r="C26169" s="5">
        <v>10.221150970458984</v>
      </c>
      <c r="D26169" s="5"/>
      <c r="E26169" s="5">
        <f t="shared" si="594"/>
        <v>23.018541542689</v>
      </c>
      <c r="F26169" s="5">
        <v>64.001158348719272</v>
      </c>
      <c r="H26169" s="5">
        <v>460.25711753845212</v>
      </c>
      <c r="J26169" s="3">
        <v>64.822674948374427</v>
      </c>
      <c r="K26169" s="5">
        <v>40.982616806030272</v>
      </c>
      <c r="L26169">
        <v>0.92</v>
      </c>
      <c r="M26169" s="3">
        <v>995.87672183566622</v>
      </c>
      <c r="N26169" s="4">
        <v>2</v>
      </c>
      <c r="O26169" s="3">
        <v>2976</v>
      </c>
      <c r="P26169" s="3">
        <f t="shared" si="595"/>
        <v>64.532722777924633</v>
      </c>
    </row>
    <row r="26170" spans="1:16" x14ac:dyDescent="0.3">
      <c r="A26170" s="1">
        <v>44866.708333333336</v>
      </c>
      <c r="B26170" s="1">
        <v>44866.75</v>
      </c>
      <c r="C26170" s="5">
        <v>10.287554168701172</v>
      </c>
      <c r="D26170" s="5"/>
      <c r="E26170" s="5">
        <f t="shared" si="594"/>
        <v>22.327491550445551</v>
      </c>
      <c r="F26170" s="5">
        <v>63.581572086546153</v>
      </c>
      <c r="H26170" s="5">
        <v>460.30680164761014</v>
      </c>
      <c r="J26170" s="3">
        <v>64.513720870547829</v>
      </c>
      <c r="K26170" s="5">
        <v>41.254080536100602</v>
      </c>
      <c r="L26170">
        <v>0.92</v>
      </c>
      <c r="M26170" s="3">
        <v>989.37920040554468</v>
      </c>
      <c r="N26170" s="4">
        <v>2</v>
      </c>
      <c r="O26170" s="3">
        <v>2975.998046875</v>
      </c>
      <c r="P26170" s="3">
        <f t="shared" si="595"/>
        <v>64.111683968602151</v>
      </c>
    </row>
    <row r="26171" spans="1:16" x14ac:dyDescent="0.3">
      <c r="A26171" s="1">
        <v>44863.833333333336</v>
      </c>
      <c r="B26171" s="1">
        <v>44863.875</v>
      </c>
      <c r="C26171" s="5">
        <v>10.340540822347005</v>
      </c>
      <c r="D26171" s="5"/>
      <c r="E26171" s="5">
        <f t="shared" si="594"/>
        <v>22.322068443298342</v>
      </c>
      <c r="F26171" s="5">
        <v>63.901740050845675</v>
      </c>
      <c r="H26171" s="5">
        <v>460.73220612419976</v>
      </c>
      <c r="J26171" s="3">
        <v>65.635492645899461</v>
      </c>
      <c r="K26171" s="5">
        <v>41.579671607547333</v>
      </c>
      <c r="L26171">
        <v>0.92</v>
      </c>
      <c r="M26171" s="3">
        <v>992.75417663574217</v>
      </c>
      <c r="N26171" s="4">
        <v>2</v>
      </c>
      <c r="O26171" s="3">
        <v>2976</v>
      </c>
      <c r="P26171" s="3">
        <f t="shared" si="595"/>
        <v>64.330382127390294</v>
      </c>
    </row>
    <row r="26172" spans="1:16" x14ac:dyDescent="0.3">
      <c r="A26172" s="1">
        <v>44866.875</v>
      </c>
      <c r="B26172" s="1">
        <v>44866.916666666664</v>
      </c>
      <c r="C26172" s="5">
        <v>10.239815775553385</v>
      </c>
      <c r="D26172" s="5"/>
      <c r="E26172" s="5">
        <f t="shared" si="594"/>
        <v>21.988591838412816</v>
      </c>
      <c r="F26172" s="5">
        <v>63.466145287619696</v>
      </c>
      <c r="H26172" s="5">
        <v>461.33015402899849</v>
      </c>
      <c r="J26172" s="3">
        <v>65</v>
      </c>
      <c r="K26172" s="5">
        <v>41.47755344920688</v>
      </c>
      <c r="L26172">
        <v>0.92</v>
      </c>
      <c r="M26172" s="3">
        <v>991.9201823425293</v>
      </c>
      <c r="N26172" s="4">
        <v>2</v>
      </c>
      <c r="O26172" s="3">
        <v>2975.998046875</v>
      </c>
      <c r="P26172" s="3">
        <f t="shared" si="595"/>
        <v>64.276339371552922</v>
      </c>
    </row>
    <row r="26173" spans="1:16" x14ac:dyDescent="0.3">
      <c r="A26173" s="1">
        <v>44866.833333333336</v>
      </c>
      <c r="B26173" s="1">
        <v>44866.875</v>
      </c>
      <c r="C26173" s="5">
        <v>10.220360819498698</v>
      </c>
      <c r="D26173" s="5"/>
      <c r="E26173" s="5">
        <f t="shared" si="594"/>
        <v>22.093340484831067</v>
      </c>
      <c r="F26173" s="5">
        <v>63.694261926015216</v>
      </c>
      <c r="H26173" s="5">
        <v>461.8897470940484</v>
      </c>
      <c r="J26173" s="3">
        <v>64.988948186238602</v>
      </c>
      <c r="K26173" s="5">
        <v>41.600921441184148</v>
      </c>
      <c r="L26173">
        <v>0.92</v>
      </c>
      <c r="M26173" s="3">
        <v>994.19560255262581</v>
      </c>
      <c r="N26173" s="4">
        <v>2</v>
      </c>
      <c r="O26173" s="3">
        <v>2975.998046875</v>
      </c>
      <c r="P26173" s="3">
        <f t="shared" si="595"/>
        <v>64.423786398280072</v>
      </c>
    </row>
    <row r="26174" spans="1:16" x14ac:dyDescent="0.3">
      <c r="A26174" s="1">
        <v>44877.25</v>
      </c>
      <c r="B26174" s="1">
        <v>44877.291666666664</v>
      </c>
      <c r="C26174" s="5">
        <v>10.112842051188151</v>
      </c>
      <c r="D26174" s="5"/>
      <c r="E26174" s="5">
        <f t="shared" si="594"/>
        <v>18.742113637924199</v>
      </c>
      <c r="F26174" s="5">
        <v>63.514174601236981</v>
      </c>
      <c r="H26174" s="5">
        <v>461.90612013922799</v>
      </c>
      <c r="J26174" s="3">
        <v>70</v>
      </c>
      <c r="K26174" s="5">
        <v>44.772060963312782</v>
      </c>
      <c r="L26174">
        <v>0.92</v>
      </c>
      <c r="M26174" s="3">
        <v>994.39655354817705</v>
      </c>
      <c r="N26174" s="4">
        <v>2</v>
      </c>
      <c r="O26174" s="3">
        <v>2975.49560546875</v>
      </c>
      <c r="P26174" s="3">
        <f t="shared" si="595"/>
        <v>64.436808004874067</v>
      </c>
    </row>
    <row r="26175" spans="1:16" x14ac:dyDescent="0.3">
      <c r="A26175" s="1">
        <v>44863.75</v>
      </c>
      <c r="B26175" s="1">
        <v>44863.791666666664</v>
      </c>
      <c r="C26175" s="5">
        <v>10.358528900146485</v>
      </c>
      <c r="D26175" s="5"/>
      <c r="E26175" s="5">
        <f t="shared" si="594"/>
        <v>21.937789278030394</v>
      </c>
      <c r="F26175" s="5">
        <v>63.866636986202664</v>
      </c>
      <c r="H26175" s="5">
        <v>462.2783628675673</v>
      </c>
      <c r="J26175" s="3">
        <v>66.251279733445912</v>
      </c>
      <c r="K26175" s="5">
        <v>41.92884770817227</v>
      </c>
      <c r="L26175">
        <v>0.92</v>
      </c>
      <c r="M26175" s="3">
        <v>993.31582880655924</v>
      </c>
      <c r="N26175" s="4">
        <v>2</v>
      </c>
      <c r="O26175" s="3">
        <v>2976</v>
      </c>
      <c r="P26175" s="3">
        <f t="shared" si="595"/>
        <v>64.366777137979696</v>
      </c>
    </row>
    <row r="26176" spans="1:16" x14ac:dyDescent="0.3">
      <c r="A26176" s="1">
        <v>44867.875</v>
      </c>
      <c r="B26176" s="1">
        <v>44867.916666666664</v>
      </c>
      <c r="C26176" s="5">
        <v>10.338486480712891</v>
      </c>
      <c r="D26176" s="5"/>
      <c r="E26176" s="5">
        <f t="shared" si="594"/>
        <v>20.619647098117404</v>
      </c>
      <c r="F26176" s="5">
        <v>63.453649870554607</v>
      </c>
      <c r="H26176" s="5">
        <v>462.34177092658149</v>
      </c>
      <c r="J26176" s="3">
        <v>68</v>
      </c>
      <c r="K26176" s="5">
        <v>42.834002772437202</v>
      </c>
      <c r="L26176">
        <v>0.92</v>
      </c>
      <c r="M26176" s="3">
        <v>989.90719451904295</v>
      </c>
      <c r="N26176" s="4">
        <v>2</v>
      </c>
      <c r="O26176" s="3">
        <v>2976</v>
      </c>
      <c r="P26176" s="3">
        <f t="shared" si="595"/>
        <v>64.145897940078413</v>
      </c>
    </row>
    <row r="26177" spans="1:16" x14ac:dyDescent="0.3">
      <c r="A26177" s="1">
        <v>44876.541666666664</v>
      </c>
      <c r="B26177" s="1">
        <v>44876.583333333336</v>
      </c>
      <c r="C26177" s="5">
        <v>10.137157440185547</v>
      </c>
      <c r="D26177" s="5"/>
      <c r="E26177" s="5">
        <f t="shared" si="594"/>
        <v>18.861764665179777</v>
      </c>
      <c r="F26177" s="5">
        <v>63.465082799063786</v>
      </c>
      <c r="H26177" s="5">
        <v>462.98656146579316</v>
      </c>
      <c r="J26177" s="3">
        <v>69.86678822835286</v>
      </c>
      <c r="K26177" s="5">
        <v>44.603318133884009</v>
      </c>
      <c r="L26177">
        <v>0.92</v>
      </c>
      <c r="M26177" s="3">
        <v>995.92323781331379</v>
      </c>
      <c r="N26177" s="4">
        <v>2</v>
      </c>
      <c r="O26177" s="3">
        <v>2975.49560546875</v>
      </c>
      <c r="P26177" s="3">
        <f t="shared" si="595"/>
        <v>64.53573700912861</v>
      </c>
    </row>
    <row r="26178" spans="1:16" x14ac:dyDescent="0.3">
      <c r="A26178" s="1">
        <v>44863.791666666664</v>
      </c>
      <c r="B26178" s="1">
        <v>44863.833333333336</v>
      </c>
      <c r="C26178" s="5">
        <v>10.336898549397786</v>
      </c>
      <c r="D26178" s="5"/>
      <c r="E26178" s="5">
        <f t="shared" ref="E26178:E26209" si="596">F26178-K26178</f>
        <v>21.601391888724436</v>
      </c>
      <c r="F26178" s="5">
        <v>63.830926120546131</v>
      </c>
      <c r="H26178" s="5">
        <v>463.06298632303873</v>
      </c>
      <c r="J26178" s="3">
        <v>66.896638300153938</v>
      </c>
      <c r="K26178" s="5">
        <v>42.229534231821695</v>
      </c>
      <c r="L26178">
        <v>0.92</v>
      </c>
      <c r="M26178" s="3">
        <v>994.87827295939132</v>
      </c>
      <c r="N26178" s="4">
        <v>2</v>
      </c>
      <c r="O26178" s="3">
        <v>2976</v>
      </c>
      <c r="P26178" s="3">
        <f t="shared" si="595"/>
        <v>64.468023379768397</v>
      </c>
    </row>
    <row r="26179" spans="1:16" x14ac:dyDescent="0.3">
      <c r="A26179" s="1">
        <v>44867.5</v>
      </c>
      <c r="B26179" s="1">
        <v>44867.541666666664</v>
      </c>
      <c r="C26179" s="5">
        <v>10.261137644449869</v>
      </c>
      <c r="D26179" s="5"/>
      <c r="E26179" s="5">
        <f t="shared" si="596"/>
        <v>20.914815864562989</v>
      </c>
      <c r="F26179" s="5">
        <v>63.754645158979628</v>
      </c>
      <c r="H26179" s="5">
        <v>463.2101060740153</v>
      </c>
      <c r="J26179" s="3">
        <v>67.901171154446075</v>
      </c>
      <c r="K26179" s="5">
        <v>42.839829294416639</v>
      </c>
      <c r="L26179">
        <v>0.92</v>
      </c>
      <c r="M26179" s="3">
        <v>996.39058766682945</v>
      </c>
      <c r="N26179" s="4">
        <v>2</v>
      </c>
      <c r="O26179" s="3">
        <v>2975.99951171875</v>
      </c>
      <c r="P26179" s="3">
        <f t="shared" si="595"/>
        <v>64.56602123796533</v>
      </c>
    </row>
    <row r="26180" spans="1:16" x14ac:dyDescent="0.3">
      <c r="A26180" s="1">
        <v>44845.583333333336</v>
      </c>
      <c r="B26180" s="1">
        <v>44845.625</v>
      </c>
      <c r="C26180" s="5">
        <v>10.094203186035156</v>
      </c>
      <c r="D26180" s="5"/>
      <c r="E26180" s="5">
        <f t="shared" si="596"/>
        <v>19.573908366097349</v>
      </c>
      <c r="F26180" s="5">
        <v>63.150979221132069</v>
      </c>
      <c r="H26180" s="5">
        <v>463.22433160569932</v>
      </c>
      <c r="J26180" s="3">
        <v>68.964800643920896</v>
      </c>
      <c r="K26180" s="5">
        <v>43.577070855034719</v>
      </c>
      <c r="L26180">
        <v>0.92</v>
      </c>
      <c r="M26180" s="3">
        <v>989.38899961683489</v>
      </c>
      <c r="N26180" s="4">
        <v>2</v>
      </c>
      <c r="O26180" s="3">
        <v>2976</v>
      </c>
      <c r="P26180" s="3">
        <f t="shared" si="595"/>
        <v>64.112318956620015</v>
      </c>
    </row>
    <row r="26181" spans="1:16" x14ac:dyDescent="0.3">
      <c r="A26181" s="1">
        <v>44877</v>
      </c>
      <c r="B26181" s="1">
        <v>44877.041666666664</v>
      </c>
      <c r="C26181" s="5">
        <v>10.127312723795573</v>
      </c>
      <c r="D26181" s="5"/>
      <c r="E26181" s="5">
        <f t="shared" si="596"/>
        <v>18.898311786651611</v>
      </c>
      <c r="F26181" s="5">
        <v>63.49615559154087</v>
      </c>
      <c r="H26181" s="5">
        <v>463.74465092976885</v>
      </c>
      <c r="J26181" s="3">
        <v>69.985019810994473</v>
      </c>
      <c r="K26181" s="5">
        <v>44.597843804889258</v>
      </c>
      <c r="L26181">
        <v>0.92</v>
      </c>
      <c r="M26181" s="3">
        <v>992.94211873372399</v>
      </c>
      <c r="N26181" s="4">
        <v>2</v>
      </c>
      <c r="O26181" s="3">
        <v>2975.49560546875</v>
      </c>
      <c r="P26181" s="3">
        <f t="shared" si="595"/>
        <v>64.342560758581712</v>
      </c>
    </row>
    <row r="26182" spans="1:16" x14ac:dyDescent="0.3">
      <c r="A26182" s="1">
        <v>44863.708333333336</v>
      </c>
      <c r="B26182" s="1">
        <v>44863.75</v>
      </c>
      <c r="C26182" s="5">
        <v>10.352352905273438</v>
      </c>
      <c r="D26182" s="5"/>
      <c r="E26182" s="5">
        <f t="shared" si="596"/>
        <v>21.71625282181634</v>
      </c>
      <c r="F26182" s="5">
        <v>63.782539301978218</v>
      </c>
      <c r="H26182" s="5">
        <v>463.84112145317926</v>
      </c>
      <c r="J26182" s="3">
        <v>66.823331314722694</v>
      </c>
      <c r="K26182" s="5">
        <v>42.066286480161878</v>
      </c>
      <c r="L26182">
        <v>0.92</v>
      </c>
      <c r="M26182" s="3">
        <v>995.61676671346027</v>
      </c>
      <c r="N26182" s="4">
        <v>2</v>
      </c>
      <c r="O26182" s="3">
        <v>2976</v>
      </c>
      <c r="P26182" s="3">
        <f t="shared" si="595"/>
        <v>64.515877709184494</v>
      </c>
    </row>
    <row r="26183" spans="1:16" x14ac:dyDescent="0.3">
      <c r="A26183" s="1">
        <v>44869.791666666664</v>
      </c>
      <c r="B26183" s="1">
        <v>44869.833333333336</v>
      </c>
      <c r="C26183" s="5">
        <v>10.272886403401692</v>
      </c>
      <c r="D26183" s="5"/>
      <c r="E26183" s="5">
        <f t="shared" si="596"/>
        <v>21.645247358745998</v>
      </c>
      <c r="F26183" s="5">
        <v>63.72936642328898</v>
      </c>
      <c r="H26183" s="5">
        <v>464.07517332288955</v>
      </c>
      <c r="J26183" s="3">
        <v>65.896343226962614</v>
      </c>
      <c r="K26183" s="5">
        <v>42.084119064542982</v>
      </c>
      <c r="L26183">
        <v>0.92</v>
      </c>
      <c r="M26183" s="3">
        <v>998.63808512369792</v>
      </c>
      <c r="N26183" s="4">
        <v>2</v>
      </c>
      <c r="O26183" s="3">
        <v>2973.14892578125</v>
      </c>
      <c r="P26183" s="3">
        <f t="shared" si="595"/>
        <v>64.711658872773015</v>
      </c>
    </row>
    <row r="26184" spans="1:16" x14ac:dyDescent="0.3">
      <c r="A26184" s="1">
        <v>44869.666666666664</v>
      </c>
      <c r="B26184" s="1">
        <v>44869.708333333336</v>
      </c>
      <c r="C26184" s="5">
        <v>10.283972676595052</v>
      </c>
      <c r="D26184" s="5"/>
      <c r="E26184" s="5">
        <f t="shared" si="596"/>
        <v>21.189986987643771</v>
      </c>
      <c r="F26184" s="5">
        <v>63.664324683083429</v>
      </c>
      <c r="H26184" s="5">
        <v>464.66347415500218</v>
      </c>
      <c r="J26184" s="3">
        <v>66.531362248526676</v>
      </c>
      <c r="K26184" s="5">
        <v>42.474337695439658</v>
      </c>
      <c r="L26184">
        <v>0.92</v>
      </c>
      <c r="M26184" s="3">
        <v>996.10599334716801</v>
      </c>
      <c r="N26184" s="4">
        <v>2</v>
      </c>
      <c r="O26184" s="3">
        <v>2973.14892578125</v>
      </c>
      <c r="P26184" s="3">
        <f t="shared" si="595"/>
        <v>64.54757955142702</v>
      </c>
    </row>
    <row r="26185" spans="1:16" x14ac:dyDescent="0.3">
      <c r="A26185" s="1">
        <v>44867.833333333336</v>
      </c>
      <c r="B26185" s="1">
        <v>44867.875</v>
      </c>
      <c r="C26185" s="5">
        <v>10.300781758626302</v>
      </c>
      <c r="D26185" s="5"/>
      <c r="E26185" s="5">
        <f t="shared" si="596"/>
        <v>20.842868721220235</v>
      </c>
      <c r="F26185" s="5">
        <v>63.886254523595177</v>
      </c>
      <c r="H26185" s="5">
        <v>464.74827084859214</v>
      </c>
      <c r="J26185" s="3">
        <v>68</v>
      </c>
      <c r="K26185" s="5">
        <v>43.043385802374942</v>
      </c>
      <c r="L26185">
        <v>0.92</v>
      </c>
      <c r="M26185" s="3">
        <v>997.37256917317711</v>
      </c>
      <c r="N26185" s="4">
        <v>2</v>
      </c>
      <c r="O26185" s="3">
        <v>2976</v>
      </c>
      <c r="P26185" s="3">
        <f t="shared" si="595"/>
        <v>64.629653552018596</v>
      </c>
    </row>
    <row r="26186" spans="1:16" x14ac:dyDescent="0.3">
      <c r="A26186" s="1">
        <v>44876.75</v>
      </c>
      <c r="B26186" s="1">
        <v>44876.791666666664</v>
      </c>
      <c r="C26186" s="5">
        <v>10.056421152750652</v>
      </c>
      <c r="D26186" s="5"/>
      <c r="E26186" s="5">
        <f t="shared" si="596"/>
        <v>19.031014830271403</v>
      </c>
      <c r="F26186" s="5">
        <v>63.458604910108775</v>
      </c>
      <c r="H26186" s="5">
        <v>464.76942600674101</v>
      </c>
      <c r="J26186" s="3">
        <v>69.889651569790317</v>
      </c>
      <c r="K26186" s="5">
        <v>44.427590079837373</v>
      </c>
      <c r="L26186">
        <v>0.92</v>
      </c>
      <c r="M26186" s="3">
        <v>997.0649819607205</v>
      </c>
      <c r="N26186" s="4">
        <v>2</v>
      </c>
      <c r="O26186" s="3">
        <v>2975.49560546875</v>
      </c>
      <c r="P26186" s="3">
        <f t="shared" si="595"/>
        <v>64.60972192807732</v>
      </c>
    </row>
    <row r="26187" spans="1:16" x14ac:dyDescent="0.3">
      <c r="A26187" s="1">
        <v>44862.625</v>
      </c>
      <c r="B26187" s="1">
        <v>44862.666666666664</v>
      </c>
      <c r="C26187" s="5">
        <v>10.309435017903645</v>
      </c>
      <c r="D26187" s="5"/>
      <c r="E26187" s="5">
        <f t="shared" si="596"/>
        <v>20.881288898256088</v>
      </c>
      <c r="F26187" s="5">
        <v>63.889635766347247</v>
      </c>
      <c r="H26187" s="5">
        <v>464.84345927768283</v>
      </c>
      <c r="J26187" s="3">
        <v>68.151954993142027</v>
      </c>
      <c r="K26187" s="5">
        <v>43.008346868091159</v>
      </c>
      <c r="L26187">
        <v>0.92</v>
      </c>
      <c r="M26187" s="3">
        <v>1000.4780103386773</v>
      </c>
      <c r="N26187" s="4">
        <v>2</v>
      </c>
      <c r="O26187" s="3">
        <v>2976</v>
      </c>
      <c r="P26187" s="3">
        <f t="shared" si="595"/>
        <v>64.830885862647349</v>
      </c>
    </row>
    <row r="26188" spans="1:16" x14ac:dyDescent="0.3">
      <c r="A26188" s="1">
        <v>44851.833333333336</v>
      </c>
      <c r="B26188" s="1">
        <v>44851.875</v>
      </c>
      <c r="C26188" s="5">
        <v>10.610658772786458</v>
      </c>
      <c r="D26188" s="5"/>
      <c r="E26188" s="5">
        <f t="shared" si="596"/>
        <v>19.614119137658015</v>
      </c>
      <c r="F26188" s="5">
        <v>63.606336699591743</v>
      </c>
      <c r="H26188" s="5">
        <v>464.92449439154728</v>
      </c>
      <c r="J26188" s="3">
        <v>69</v>
      </c>
      <c r="K26188" s="5">
        <v>43.992217561933728</v>
      </c>
      <c r="L26188">
        <v>0.92</v>
      </c>
      <c r="M26188" s="3">
        <v>991.00613823784727</v>
      </c>
      <c r="N26188" s="4">
        <v>2</v>
      </c>
      <c r="O26188" s="3">
        <v>2976</v>
      </c>
      <c r="P26188" s="3">
        <f t="shared" si="595"/>
        <v>64.217109395069983</v>
      </c>
    </row>
    <row r="26189" spans="1:16" x14ac:dyDescent="0.3">
      <c r="A26189" s="1">
        <v>44869.458333333336</v>
      </c>
      <c r="B26189" s="1">
        <v>44869.5</v>
      </c>
      <c r="C26189" s="5">
        <v>10.287895202636719</v>
      </c>
      <c r="D26189" s="5"/>
      <c r="E26189" s="5">
        <f t="shared" si="596"/>
        <v>20.325951527489558</v>
      </c>
      <c r="F26189" s="5">
        <v>63.727089071273802</v>
      </c>
      <c r="H26189" s="5">
        <v>465.08734359741209</v>
      </c>
      <c r="J26189" s="3">
        <v>68.061666666666667</v>
      </c>
      <c r="K26189" s="5">
        <v>43.401137543784245</v>
      </c>
      <c r="L26189">
        <v>0.92</v>
      </c>
      <c r="M26189" s="3">
        <v>999.68934373643663</v>
      </c>
      <c r="N26189" s="4">
        <v>2</v>
      </c>
      <c r="O26189" s="3">
        <v>2973.14892578125</v>
      </c>
      <c r="P26189" s="3">
        <f t="shared" si="595"/>
        <v>64.77978033714335</v>
      </c>
    </row>
    <row r="26190" spans="1:16" x14ac:dyDescent="0.3">
      <c r="A26190" s="1">
        <v>44869.041666666664</v>
      </c>
      <c r="B26190" s="1">
        <v>44869.083333333336</v>
      </c>
      <c r="C26190" s="5">
        <v>10.218406677246094</v>
      </c>
      <c r="D26190" s="5"/>
      <c r="E26190" s="5">
        <f t="shared" si="596"/>
        <v>21.780344358020358</v>
      </c>
      <c r="F26190" s="5">
        <v>63.644413263532847</v>
      </c>
      <c r="H26190" s="5">
        <v>465.25761646694605</v>
      </c>
      <c r="J26190" s="3">
        <v>67.120171886020231</v>
      </c>
      <c r="K26190" s="5">
        <v>41.864068905512489</v>
      </c>
      <c r="L26190">
        <v>0.92</v>
      </c>
      <c r="M26190" s="3">
        <v>1000.9873767089844</v>
      </c>
      <c r="N26190" s="4">
        <v>2</v>
      </c>
      <c r="O26190" s="3">
        <v>2973.14892578125</v>
      </c>
      <c r="P26190" s="3">
        <f t="shared" si="595"/>
        <v>64.863892758025756</v>
      </c>
    </row>
    <row r="26191" spans="1:16" x14ac:dyDescent="0.3">
      <c r="A26191" s="1">
        <v>44877.083333333336</v>
      </c>
      <c r="B26191" s="1">
        <v>44877.125</v>
      </c>
      <c r="C26191" s="5">
        <v>10.119273376464843</v>
      </c>
      <c r="D26191" s="5"/>
      <c r="E26191" s="5">
        <f t="shared" si="596"/>
        <v>19.027495140499539</v>
      </c>
      <c r="F26191" s="5">
        <v>63.418841232723658</v>
      </c>
      <c r="H26191" s="5">
        <v>465.38294573465981</v>
      </c>
      <c r="J26191" s="3">
        <v>70</v>
      </c>
      <c r="K26191" s="5">
        <v>44.391346092224119</v>
      </c>
      <c r="L26191">
        <v>0.92</v>
      </c>
      <c r="M26191" s="3">
        <v>996.34523335774736</v>
      </c>
      <c r="N26191" s="4">
        <v>2</v>
      </c>
      <c r="O26191" s="3">
        <v>2975.49560546875</v>
      </c>
      <c r="P26191" s="3">
        <f t="shared" si="595"/>
        <v>64.563082282780812</v>
      </c>
    </row>
    <row r="26192" spans="1:16" x14ac:dyDescent="0.3">
      <c r="A26192" s="1">
        <v>44877.041666666664</v>
      </c>
      <c r="B26192" s="1">
        <v>44877.083333333336</v>
      </c>
      <c r="C26192" s="5">
        <v>10.094244130452473</v>
      </c>
      <c r="D26192" s="5"/>
      <c r="E26192" s="5">
        <f t="shared" si="596"/>
        <v>19.029637895160249</v>
      </c>
      <c r="F26192" s="5">
        <v>63.428833184772067</v>
      </c>
      <c r="H26192" s="5">
        <v>465.53396418253578</v>
      </c>
      <c r="J26192" s="3">
        <v>70</v>
      </c>
      <c r="K26192" s="5">
        <v>44.399195289611818</v>
      </c>
      <c r="L26192">
        <v>0.92</v>
      </c>
      <c r="M26192" s="3">
        <v>998.21324917263451</v>
      </c>
      <c r="N26192" s="4">
        <v>2</v>
      </c>
      <c r="O26192" s="3">
        <v>2975.49560546875</v>
      </c>
      <c r="P26192" s="3">
        <f t="shared" si="595"/>
        <v>64.684129541024475</v>
      </c>
    </row>
    <row r="26193" spans="1:16" x14ac:dyDescent="0.3">
      <c r="A26193" s="1">
        <v>44861.333333333336</v>
      </c>
      <c r="B26193" s="1">
        <v>44861.375</v>
      </c>
      <c r="C26193" s="5">
        <v>9.7904935201009113</v>
      </c>
      <c r="D26193" s="5"/>
      <c r="E26193" s="5">
        <f t="shared" si="596"/>
        <v>21.260412368774418</v>
      </c>
      <c r="F26193" s="5">
        <v>63.367240562438965</v>
      </c>
      <c r="H26193" s="5">
        <v>465.69337587144639</v>
      </c>
      <c r="J26193" s="3">
        <v>66.821666666666673</v>
      </c>
      <c r="K26193" s="5">
        <v>42.106828193664548</v>
      </c>
      <c r="L26193">
        <v>0.92</v>
      </c>
      <c r="M26193" s="3">
        <v>1000.1600798034668</v>
      </c>
      <c r="N26193" s="4">
        <v>2</v>
      </c>
      <c r="O26193" s="3">
        <v>2976</v>
      </c>
      <c r="P26193" s="3">
        <f t="shared" si="595"/>
        <v>64.810283992313884</v>
      </c>
    </row>
    <row r="26194" spans="1:16" x14ac:dyDescent="0.3">
      <c r="A26194" s="1">
        <v>44877.208333333336</v>
      </c>
      <c r="B26194" s="1">
        <v>44877.25</v>
      </c>
      <c r="C26194" s="5">
        <v>10.105541483561199</v>
      </c>
      <c r="D26194" s="5"/>
      <c r="E26194" s="5">
        <f t="shared" si="596"/>
        <v>19.060339113871258</v>
      </c>
      <c r="F26194" s="5">
        <v>63.422954077190823</v>
      </c>
      <c r="H26194" s="5">
        <v>465.772309934828</v>
      </c>
      <c r="J26194" s="3">
        <v>70</v>
      </c>
      <c r="K26194" s="5">
        <v>44.362614963319565</v>
      </c>
      <c r="L26194">
        <v>0.92</v>
      </c>
      <c r="M26194" s="3">
        <v>997.17485575358069</v>
      </c>
      <c r="N26194" s="4">
        <v>2</v>
      </c>
      <c r="O26194" s="3">
        <v>2975.49560546875</v>
      </c>
      <c r="P26194" s="3">
        <f t="shared" si="595"/>
        <v>64.616841740057794</v>
      </c>
    </row>
    <row r="26195" spans="1:16" x14ac:dyDescent="0.3">
      <c r="A26195" s="1">
        <v>44876.708333333336</v>
      </c>
      <c r="B26195" s="1">
        <v>44876.75</v>
      </c>
      <c r="C26195" s="5">
        <v>10.124589029947916</v>
      </c>
      <c r="D26195" s="5"/>
      <c r="E26195" s="5">
        <f t="shared" si="596"/>
        <v>19.097748727798468</v>
      </c>
      <c r="F26195" s="5">
        <v>63.435835425059004</v>
      </c>
      <c r="H26195" s="5">
        <v>466.06383498297799</v>
      </c>
      <c r="J26195" s="3">
        <v>69.94897833930122</v>
      </c>
      <c r="K26195" s="5">
        <v>44.338086697260536</v>
      </c>
      <c r="L26195">
        <v>0.92</v>
      </c>
      <c r="M26195" s="3">
        <v>996.33656416151257</v>
      </c>
      <c r="N26195" s="4">
        <v>2</v>
      </c>
      <c r="O26195" s="3">
        <v>2975.49560546875</v>
      </c>
      <c r="P26195" s="3">
        <f t="shared" si="595"/>
        <v>64.562520519637786</v>
      </c>
    </row>
    <row r="26196" spans="1:16" x14ac:dyDescent="0.3">
      <c r="A26196" s="1">
        <v>44876.875</v>
      </c>
      <c r="B26196" s="1">
        <v>44876.916666666664</v>
      </c>
      <c r="C26196" s="5">
        <v>10.086288960774739</v>
      </c>
      <c r="D26196" s="5"/>
      <c r="E26196" s="5">
        <f t="shared" si="596"/>
        <v>19.075203753577341</v>
      </c>
      <c r="F26196" s="5">
        <v>63.415694620344375</v>
      </c>
      <c r="H26196" s="5">
        <v>466.1195945400662</v>
      </c>
      <c r="J26196" s="3">
        <v>70</v>
      </c>
      <c r="K26196" s="5">
        <v>44.340490866767034</v>
      </c>
      <c r="L26196">
        <v>0.92</v>
      </c>
      <c r="M26196" s="3">
        <v>996.41544031778972</v>
      </c>
      <c r="N26196" s="4">
        <v>2</v>
      </c>
      <c r="O26196" s="3">
        <v>2975.49560546875</v>
      </c>
      <c r="P26196" s="3">
        <f t="shared" si="595"/>
        <v>64.567631687531573</v>
      </c>
    </row>
    <row r="26197" spans="1:16" x14ac:dyDescent="0.3">
      <c r="A26197" s="1">
        <v>44875.791666666664</v>
      </c>
      <c r="B26197" s="1">
        <v>44875.833333333336</v>
      </c>
      <c r="C26197" s="5">
        <v>10.098897552490234</v>
      </c>
      <c r="D26197" s="5"/>
      <c r="E26197" s="5">
        <f t="shared" si="596"/>
        <v>19.565533548990885</v>
      </c>
      <c r="F26197" s="5">
        <v>63.41971284442478</v>
      </c>
      <c r="H26197" s="5">
        <v>466.697428978814</v>
      </c>
      <c r="J26197" s="3">
        <v>69</v>
      </c>
      <c r="K26197" s="5">
        <v>43.854179295433894</v>
      </c>
      <c r="L26197">
        <v>0.92</v>
      </c>
      <c r="M26197" s="3">
        <v>1000.4400939941406</v>
      </c>
      <c r="N26197" s="4">
        <v>2</v>
      </c>
      <c r="O26197" s="3">
        <v>2975.49560546875</v>
      </c>
      <c r="P26197" s="3">
        <f t="shared" si="595"/>
        <v>64.828428886902174</v>
      </c>
    </row>
    <row r="26198" spans="1:16" x14ac:dyDescent="0.3">
      <c r="A26198" s="1">
        <v>44877.291666666664</v>
      </c>
      <c r="B26198" s="1">
        <v>44877.333333333336</v>
      </c>
      <c r="C26198" s="5">
        <v>10.087619272867839</v>
      </c>
      <c r="D26198" s="5"/>
      <c r="E26198" s="5">
        <f t="shared" si="596"/>
        <v>18.382429221471149</v>
      </c>
      <c r="F26198" s="5">
        <v>63.310697584152223</v>
      </c>
      <c r="H26198" s="5">
        <v>466.76009469774033</v>
      </c>
      <c r="J26198" s="3">
        <v>71.334999999999994</v>
      </c>
      <c r="K26198" s="5">
        <v>44.928268362681074</v>
      </c>
      <c r="L26198">
        <v>0.92</v>
      </c>
      <c r="M26198" s="3">
        <v>996.41790254380965</v>
      </c>
      <c r="N26198" s="4">
        <v>2</v>
      </c>
      <c r="O26198" s="3">
        <v>2975.49560546875</v>
      </c>
      <c r="P26198" s="3">
        <f t="shared" si="595"/>
        <v>64.567791239558119</v>
      </c>
    </row>
    <row r="26199" spans="1:16" x14ac:dyDescent="0.3">
      <c r="A26199" s="1">
        <v>44867.916666666664</v>
      </c>
      <c r="B26199" s="1">
        <v>44867.958333333336</v>
      </c>
      <c r="C26199" s="5">
        <v>10.332278442382812</v>
      </c>
      <c r="D26199" s="5"/>
      <c r="E26199" s="5">
        <f t="shared" si="596"/>
        <v>21.02419612142775</v>
      </c>
      <c r="F26199" s="5">
        <v>63.610500542322796</v>
      </c>
      <c r="H26199" s="5">
        <v>466.80384057786728</v>
      </c>
      <c r="J26199" s="3">
        <v>68</v>
      </c>
      <c r="K26199" s="5">
        <v>42.586304420895047</v>
      </c>
      <c r="L26199">
        <v>0.92</v>
      </c>
      <c r="M26199" s="3">
        <v>998.35624803331166</v>
      </c>
      <c r="N26199" s="4">
        <v>2</v>
      </c>
      <c r="O26199" s="3">
        <v>2976</v>
      </c>
      <c r="P26199" s="3">
        <f t="shared" si="595"/>
        <v>64.693395854445896</v>
      </c>
    </row>
    <row r="26200" spans="1:16" x14ac:dyDescent="0.3">
      <c r="A26200" s="1">
        <v>44861.458333333336</v>
      </c>
      <c r="B26200" s="1">
        <v>44861.5</v>
      </c>
      <c r="C26200" s="5">
        <v>9.6245966593424477</v>
      </c>
      <c r="D26200" s="5"/>
      <c r="E26200" s="5">
        <f t="shared" si="596"/>
        <v>20.056179186503094</v>
      </c>
      <c r="F26200" s="5">
        <v>63.010961261325413</v>
      </c>
      <c r="H26200" s="5">
        <v>466.84922604031033</v>
      </c>
      <c r="J26200" s="3">
        <v>68.743333333333339</v>
      </c>
      <c r="K26200" s="5">
        <v>42.954782074822319</v>
      </c>
      <c r="L26200">
        <v>0.92</v>
      </c>
      <c r="M26200" s="3">
        <v>1000.1764189656576</v>
      </c>
      <c r="N26200" s="4">
        <v>2</v>
      </c>
      <c r="O26200" s="3">
        <v>2976</v>
      </c>
      <c r="P26200" s="3">
        <f t="shared" si="595"/>
        <v>64.811342768566959</v>
      </c>
    </row>
    <row r="26201" spans="1:16" x14ac:dyDescent="0.3">
      <c r="A26201" s="1">
        <v>44877.166666666664</v>
      </c>
      <c r="B26201" s="1">
        <v>44877.208333333336</v>
      </c>
      <c r="C26201" s="5">
        <v>10.097742970784505</v>
      </c>
      <c r="D26201" s="5"/>
      <c r="E26201" s="5">
        <f t="shared" si="596"/>
        <v>19.183334561453925</v>
      </c>
      <c r="F26201" s="5">
        <v>63.370670306947495</v>
      </c>
      <c r="H26201" s="5">
        <v>467.03502254909938</v>
      </c>
      <c r="J26201" s="3">
        <v>70</v>
      </c>
      <c r="K26201" s="5">
        <v>44.18733574549357</v>
      </c>
      <c r="L26201">
        <v>0.92</v>
      </c>
      <c r="M26201" s="3">
        <v>998.33829457600916</v>
      </c>
      <c r="N26201" s="4">
        <v>2</v>
      </c>
      <c r="O26201" s="3">
        <v>2975.49560546875</v>
      </c>
      <c r="P26201" s="3">
        <f t="shared" si="595"/>
        <v>64.692232472013515</v>
      </c>
    </row>
    <row r="26202" spans="1:16" x14ac:dyDescent="0.3">
      <c r="A26202" s="1">
        <v>44876.916666666664</v>
      </c>
      <c r="B26202" s="1">
        <v>44876.958333333336</v>
      </c>
      <c r="C26202" s="5">
        <v>10.121657307942709</v>
      </c>
      <c r="D26202" s="5"/>
      <c r="E26202" s="5">
        <f t="shared" si="596"/>
        <v>19.171362526151867</v>
      </c>
      <c r="F26202" s="5">
        <v>63.392833909988404</v>
      </c>
      <c r="H26202" s="5">
        <v>467.32701558430989</v>
      </c>
      <c r="J26202" s="3">
        <v>70</v>
      </c>
      <c r="K26202" s="5">
        <v>44.221471383836537</v>
      </c>
      <c r="L26202">
        <v>0.92</v>
      </c>
      <c r="M26202" s="3">
        <v>999.00498319837777</v>
      </c>
      <c r="N26202" s="4">
        <v>2</v>
      </c>
      <c r="O26202" s="3">
        <v>2975.49560546875</v>
      </c>
      <c r="P26202" s="3">
        <f t="shared" si="595"/>
        <v>64.735433835297925</v>
      </c>
    </row>
    <row r="26203" spans="1:16" x14ac:dyDescent="0.3">
      <c r="A26203" s="1">
        <v>44876.5</v>
      </c>
      <c r="B26203" s="1">
        <v>44876.541666666664</v>
      </c>
      <c r="C26203" s="5">
        <v>10.125683848063151</v>
      </c>
      <c r="D26203" s="5"/>
      <c r="E26203" s="5">
        <f t="shared" si="596"/>
        <v>19.250492155286999</v>
      </c>
      <c r="F26203" s="5">
        <v>63.305970463222927</v>
      </c>
      <c r="H26203" s="5">
        <v>467.70149455600313</v>
      </c>
      <c r="J26203" s="3">
        <v>69.971710417005752</v>
      </c>
      <c r="K26203" s="5">
        <v>44.055478307935928</v>
      </c>
      <c r="L26203">
        <v>0.92</v>
      </c>
      <c r="M26203" s="3">
        <v>996.63688140869135</v>
      </c>
      <c r="N26203" s="4">
        <v>2</v>
      </c>
      <c r="O26203" s="3">
        <v>2975.49560546875</v>
      </c>
      <c r="P26203" s="3">
        <f t="shared" si="595"/>
        <v>64.581981050477282</v>
      </c>
    </row>
    <row r="26204" spans="1:16" x14ac:dyDescent="0.3">
      <c r="A26204" s="1">
        <v>44876.958333333336</v>
      </c>
      <c r="B26204" s="1">
        <v>44877</v>
      </c>
      <c r="C26204" s="5">
        <v>10.102610270182291</v>
      </c>
      <c r="D26204" s="5"/>
      <c r="E26204" s="5">
        <f t="shared" si="596"/>
        <v>19.291945478651257</v>
      </c>
      <c r="F26204" s="5">
        <v>63.351779073079427</v>
      </c>
      <c r="H26204" s="5">
        <v>468.24742024739584</v>
      </c>
      <c r="J26204" s="3">
        <v>69.992124938964849</v>
      </c>
      <c r="K26204" s="5">
        <v>44.05983359442817</v>
      </c>
      <c r="L26204">
        <v>0.92</v>
      </c>
      <c r="M26204" s="3">
        <v>998.52847045898443</v>
      </c>
      <c r="N26204" s="4">
        <v>2</v>
      </c>
      <c r="O26204" s="3">
        <v>2975.49560546875</v>
      </c>
      <c r="P26204" s="3">
        <f t="shared" si="595"/>
        <v>64.704555852273344</v>
      </c>
    </row>
    <row r="26205" spans="1:16" x14ac:dyDescent="0.3">
      <c r="A26205" s="1">
        <v>44875.958333333336</v>
      </c>
      <c r="B26205" s="1">
        <v>44876</v>
      </c>
      <c r="C26205" s="5">
        <v>10.127308909098307</v>
      </c>
      <c r="D26205" s="5"/>
      <c r="E26205" s="5">
        <f t="shared" si="596"/>
        <v>17.570446187125313</v>
      </c>
      <c r="F26205" s="5">
        <v>63.140542953279287</v>
      </c>
      <c r="H26205" s="5">
        <v>468.53657678392199</v>
      </c>
      <c r="J26205" s="3">
        <v>73</v>
      </c>
      <c r="K26205" s="5">
        <v>45.570096766153974</v>
      </c>
      <c r="L26205">
        <v>0.92</v>
      </c>
      <c r="M26205" s="3">
        <v>997.68365488688153</v>
      </c>
      <c r="N26205" s="4">
        <v>2</v>
      </c>
      <c r="O26205" s="3">
        <v>2975.49560546875</v>
      </c>
      <c r="P26205" s="3">
        <f t="shared" si="595"/>
        <v>64.64981187852878</v>
      </c>
    </row>
    <row r="26206" spans="1:16" x14ac:dyDescent="0.3">
      <c r="A26206" s="1">
        <v>44864.583333333336</v>
      </c>
      <c r="B26206" s="1">
        <v>44864.625</v>
      </c>
      <c r="C26206" s="5">
        <v>10.258501688639322</v>
      </c>
      <c r="D26206" s="5"/>
      <c r="E26206" s="5">
        <f t="shared" si="596"/>
        <v>20.606507820553247</v>
      </c>
      <c r="F26206" s="5">
        <v>63.432234761979842</v>
      </c>
      <c r="H26206" s="5">
        <v>468.59991553412544</v>
      </c>
      <c r="J26206" s="3">
        <v>69.030284776687623</v>
      </c>
      <c r="K26206" s="5">
        <v>42.825726941426595</v>
      </c>
      <c r="L26206">
        <v>0.92</v>
      </c>
      <c r="M26206" s="3">
        <v>999.17697411431209</v>
      </c>
      <c r="N26206" s="4">
        <v>2</v>
      </c>
      <c r="O26206" s="3">
        <v>2976</v>
      </c>
      <c r="P26206" s="3">
        <f t="shared" si="595"/>
        <v>64.746578831314949</v>
      </c>
    </row>
    <row r="26207" spans="1:16" x14ac:dyDescent="0.3">
      <c r="A26207" s="1">
        <v>44876.125</v>
      </c>
      <c r="B26207" s="1">
        <v>44876.166666666664</v>
      </c>
      <c r="C26207" s="5">
        <v>10.089371744791666</v>
      </c>
      <c r="D26207" s="5"/>
      <c r="E26207" s="5">
        <f t="shared" si="596"/>
        <v>19.327305803298955</v>
      </c>
      <c r="F26207" s="5">
        <v>63.396084250344174</v>
      </c>
      <c r="H26207" s="5">
        <v>468.68965986463758</v>
      </c>
      <c r="J26207" s="3">
        <v>70.049305299123134</v>
      </c>
      <c r="K26207" s="5">
        <v>44.068778447045219</v>
      </c>
      <c r="L26207">
        <v>0.92</v>
      </c>
      <c r="M26207" s="3">
        <v>1001.279996846517</v>
      </c>
      <c r="N26207" s="4">
        <v>2</v>
      </c>
      <c r="O26207" s="3">
        <v>2975.49560546875</v>
      </c>
      <c r="P26207" s="3">
        <f t="shared" si="595"/>
        <v>64.882854516846493</v>
      </c>
    </row>
    <row r="26208" spans="1:16" x14ac:dyDescent="0.3">
      <c r="A26208" s="1">
        <v>44875.708333333336</v>
      </c>
      <c r="B26208" s="1">
        <v>44875.75</v>
      </c>
      <c r="C26208" s="5">
        <v>10.111702728271485</v>
      </c>
      <c r="D26208" s="5"/>
      <c r="E26208" s="5">
        <f t="shared" si="596"/>
        <v>20.660908195707528</v>
      </c>
      <c r="F26208" s="5">
        <v>63.348994108835853</v>
      </c>
      <c r="H26208" s="5">
        <v>468.71908308241103</v>
      </c>
      <c r="J26208" s="3">
        <v>67.480738908979632</v>
      </c>
      <c r="K26208" s="5">
        <v>42.688085913128326</v>
      </c>
      <c r="L26208">
        <v>0.92</v>
      </c>
      <c r="M26208" s="3">
        <v>997.97457102457679</v>
      </c>
      <c r="N26208" s="4">
        <v>2</v>
      </c>
      <c r="O26208" s="3">
        <v>2975.49560546875</v>
      </c>
      <c r="P26208" s="3">
        <f t="shared" si="595"/>
        <v>64.668663218311991</v>
      </c>
    </row>
    <row r="26209" spans="1:16" x14ac:dyDescent="0.3">
      <c r="A26209" s="1">
        <v>44876.666666666664</v>
      </c>
      <c r="B26209" s="1">
        <v>44876.708333333336</v>
      </c>
      <c r="C26209" s="5">
        <v>10.079393513997395</v>
      </c>
      <c r="D26209" s="5"/>
      <c r="E26209" s="5">
        <f t="shared" si="596"/>
        <v>19.40452426592509</v>
      </c>
      <c r="F26209" s="5">
        <v>63.177482575310599</v>
      </c>
      <c r="H26209" s="5">
        <v>469.03874586317272</v>
      </c>
      <c r="J26209" s="3">
        <v>69.781311683654792</v>
      </c>
      <c r="K26209" s="5">
        <v>43.772958309385508</v>
      </c>
      <c r="L26209">
        <v>0.92</v>
      </c>
      <c r="M26209" s="3">
        <v>996.9889362250434</v>
      </c>
      <c r="N26209" s="4">
        <v>2</v>
      </c>
      <c r="O26209" s="3">
        <v>2975.49560546875</v>
      </c>
      <c r="P26209" s="3">
        <f t="shared" si="595"/>
        <v>64.604794171186029</v>
      </c>
    </row>
    <row r="26210" spans="1:16" x14ac:dyDescent="0.3">
      <c r="A26210" s="1">
        <v>44864.375</v>
      </c>
      <c r="B26210" s="1">
        <v>44864.416666666664</v>
      </c>
      <c r="C26210" s="5">
        <v>10.284806823730468</v>
      </c>
      <c r="D26210" s="5"/>
      <c r="E26210" s="5">
        <f t="shared" ref="E26210:E26241" si="597">F26210-K26210</f>
        <v>20.911517799165516</v>
      </c>
      <c r="F26210" s="5">
        <v>63.631777575810752</v>
      </c>
      <c r="H26210" s="5">
        <v>469.11987384372287</v>
      </c>
      <c r="J26210" s="3">
        <v>69.034560396406391</v>
      </c>
      <c r="K26210" s="5">
        <v>42.720259776645236</v>
      </c>
      <c r="L26210">
        <v>0.92</v>
      </c>
      <c r="M26210" s="3">
        <v>1004.787646484375</v>
      </c>
      <c r="N26210" s="4">
        <v>2</v>
      </c>
      <c r="O26210" s="3">
        <v>2976</v>
      </c>
      <c r="P26210" s="3">
        <f t="shared" si="595"/>
        <v>65.110149900621238</v>
      </c>
    </row>
    <row r="26211" spans="1:16" x14ac:dyDescent="0.3">
      <c r="A26211" s="1">
        <v>44862.375</v>
      </c>
      <c r="B26211" s="1">
        <v>44862.416666666664</v>
      </c>
      <c r="C26211" s="5">
        <v>10.125773111979166</v>
      </c>
      <c r="D26211" s="5"/>
      <c r="E26211" s="5">
        <f t="shared" si="597"/>
        <v>20.004924358791776</v>
      </c>
      <c r="F26211" s="5">
        <v>63.353470618989732</v>
      </c>
      <c r="H26211" s="5">
        <v>469.40561538696289</v>
      </c>
      <c r="J26211" s="3">
        <v>70.171893607245551</v>
      </c>
      <c r="K26211" s="5">
        <v>43.348546260197956</v>
      </c>
      <c r="L26211">
        <v>0.92</v>
      </c>
      <c r="M26211" s="3">
        <v>1002.424563937717</v>
      </c>
      <c r="N26211" s="4">
        <v>2</v>
      </c>
      <c r="O26211" s="3">
        <v>2976</v>
      </c>
      <c r="P26211" s="3">
        <f t="shared" si="595"/>
        <v>64.957022362301302</v>
      </c>
    </row>
    <row r="26212" spans="1:16" x14ac:dyDescent="0.3">
      <c r="A26212" s="1">
        <v>44863.625</v>
      </c>
      <c r="B26212" s="1">
        <v>44863.666666666664</v>
      </c>
      <c r="C26212" s="5">
        <v>10.370113627115886</v>
      </c>
      <c r="D26212" s="5"/>
      <c r="E26212" s="5">
        <f t="shared" si="597"/>
        <v>20.558798758188885</v>
      </c>
      <c r="F26212" s="5">
        <v>63.550586224661934</v>
      </c>
      <c r="H26212" s="5">
        <v>469.66471323649091</v>
      </c>
      <c r="J26212" s="3">
        <v>69.219074600007801</v>
      </c>
      <c r="K26212" s="5">
        <v>42.991787466473049</v>
      </c>
      <c r="L26212">
        <v>0.92</v>
      </c>
      <c r="M26212" s="3">
        <v>999.31224894205729</v>
      </c>
      <c r="N26212" s="4">
        <v>2</v>
      </c>
      <c r="O26212" s="3">
        <v>2976</v>
      </c>
      <c r="P26212" s="3">
        <f t="shared" si="595"/>
        <v>64.755344628091109</v>
      </c>
    </row>
    <row r="26213" spans="1:16" x14ac:dyDescent="0.3">
      <c r="A26213" s="1">
        <v>44869.75</v>
      </c>
      <c r="B26213" s="1">
        <v>44869.791666666664</v>
      </c>
      <c r="C26213" s="5">
        <v>10.240897623697917</v>
      </c>
      <c r="D26213" s="5"/>
      <c r="E26213" s="5">
        <f t="shared" si="597"/>
        <v>19.751105858484898</v>
      </c>
      <c r="F26213" s="5">
        <v>63.559504467646278</v>
      </c>
      <c r="H26213" s="5">
        <v>470.0382495456272</v>
      </c>
      <c r="J26213" s="3">
        <v>69.385941721598314</v>
      </c>
      <c r="K26213" s="5">
        <v>43.80839860916138</v>
      </c>
      <c r="L26213">
        <v>0.92</v>
      </c>
      <c r="M26213" s="3">
        <v>1002.4907845560709</v>
      </c>
      <c r="N26213" s="4">
        <v>2</v>
      </c>
      <c r="O26213" s="3">
        <v>2973.14892578125</v>
      </c>
      <c r="P26213" s="3">
        <f t="shared" si="595"/>
        <v>64.961313452466086</v>
      </c>
    </row>
    <row r="26214" spans="1:16" x14ac:dyDescent="0.3">
      <c r="A26214" s="1">
        <v>44869.541666666664</v>
      </c>
      <c r="B26214" s="1">
        <v>44869.583333333336</v>
      </c>
      <c r="C26214" s="5">
        <v>10.21152369181315</v>
      </c>
      <c r="D26214" s="5"/>
      <c r="E26214" s="5">
        <f t="shared" si="597"/>
        <v>20.430075677235919</v>
      </c>
      <c r="F26214" s="5">
        <v>63.491824170218571</v>
      </c>
      <c r="H26214" s="5">
        <v>470.0954891374376</v>
      </c>
      <c r="J26214" s="3">
        <v>68.436567308637834</v>
      </c>
      <c r="K26214" s="5">
        <v>43.061748492982652</v>
      </c>
      <c r="L26214">
        <v>0.92</v>
      </c>
      <c r="M26214" s="3">
        <v>1004.094194454617</v>
      </c>
      <c r="N26214" s="4">
        <v>2</v>
      </c>
      <c r="O26214" s="3">
        <v>2973.14892578125</v>
      </c>
      <c r="P26214" s="3">
        <f t="shared" si="595"/>
        <v>65.065214270924344</v>
      </c>
    </row>
    <row r="26215" spans="1:16" x14ac:dyDescent="0.3">
      <c r="A26215" s="1">
        <v>44876</v>
      </c>
      <c r="B26215" s="1">
        <v>44876.041666666664</v>
      </c>
      <c r="C26215" s="5">
        <v>10.138692474365234</v>
      </c>
      <c r="D26215" s="5"/>
      <c r="E26215" s="5">
        <f t="shared" si="597"/>
        <v>17.722881131701996</v>
      </c>
      <c r="F26215" s="5">
        <v>63.358882165484957</v>
      </c>
      <c r="H26215" s="5">
        <v>470.18307626512313</v>
      </c>
      <c r="J26215" s="3">
        <v>72.997974310980908</v>
      </c>
      <c r="K26215" s="5">
        <v>45.636001033782961</v>
      </c>
      <c r="L26215">
        <v>0.92</v>
      </c>
      <c r="M26215" s="3">
        <v>1002.3011902872721</v>
      </c>
      <c r="N26215" s="4">
        <v>2</v>
      </c>
      <c r="O26215" s="3">
        <v>2975.49560546875</v>
      </c>
      <c r="P26215" s="3">
        <f t="shared" ref="P26215:P26281" si="598">IF(M26215&gt;0,M26215/(11*1.732*0.9*0.9))</f>
        <v>64.94902776075304</v>
      </c>
    </row>
    <row r="26216" spans="1:16" x14ac:dyDescent="0.3">
      <c r="A26216" s="1">
        <v>44861.416666666664</v>
      </c>
      <c r="B26216" s="1">
        <v>44861.458333333336</v>
      </c>
      <c r="C26216" s="5">
        <v>9.5078737894694019</v>
      </c>
      <c r="D26216" s="5"/>
      <c r="E26216" s="5">
        <f t="shared" si="597"/>
        <v>21.61719459321764</v>
      </c>
      <c r="F26216" s="5">
        <v>62.712251534991793</v>
      </c>
      <c r="H26216" s="5">
        <v>470.26261444091796</v>
      </c>
      <c r="J26216" s="3">
        <v>67</v>
      </c>
      <c r="K26216" s="5">
        <v>41.095056941774153</v>
      </c>
      <c r="L26216">
        <v>0.92</v>
      </c>
      <c r="M26216" s="3">
        <v>1001.223686319987</v>
      </c>
      <c r="N26216" s="4">
        <v>2</v>
      </c>
      <c r="O26216" s="3">
        <v>2976</v>
      </c>
      <c r="P26216" s="3">
        <f t="shared" si="598"/>
        <v>64.879205599748261</v>
      </c>
    </row>
    <row r="26217" spans="1:16" x14ac:dyDescent="0.3">
      <c r="A26217" s="1">
        <v>44876.333333333336</v>
      </c>
      <c r="B26217" s="1">
        <v>44876.375</v>
      </c>
      <c r="C26217" s="5">
        <v>10.126652526855469</v>
      </c>
      <c r="D26217" s="5"/>
      <c r="E26217" s="5">
        <f t="shared" si="597"/>
        <v>20.71238922437032</v>
      </c>
      <c r="F26217" s="5">
        <v>63.328656957414417</v>
      </c>
      <c r="H26217" s="5">
        <v>470.39709971957734</v>
      </c>
      <c r="J26217" s="3">
        <v>68.275811590618559</v>
      </c>
      <c r="K26217" s="5">
        <v>42.616267733044097</v>
      </c>
      <c r="L26217">
        <v>0.92</v>
      </c>
      <c r="M26217" s="3">
        <v>1002.6635493977865</v>
      </c>
      <c r="N26217" s="4">
        <v>2</v>
      </c>
      <c r="O26217" s="3">
        <v>2975.49560546875</v>
      </c>
      <c r="P26217" s="3">
        <f t="shared" si="598"/>
        <v>64.972508598804737</v>
      </c>
    </row>
    <row r="26218" spans="1:16" x14ac:dyDescent="0.3">
      <c r="A26218" s="1">
        <v>44863.875</v>
      </c>
      <c r="B26218" s="1">
        <v>44863.916666666664</v>
      </c>
      <c r="C26218" s="5">
        <v>10.363328806559245</v>
      </c>
      <c r="D26218" s="5"/>
      <c r="E26218" s="5">
        <f t="shared" si="597"/>
        <v>22.258178993860881</v>
      </c>
      <c r="F26218" s="5">
        <v>63.579343410068091</v>
      </c>
      <c r="H26218" s="5">
        <v>470.4227087487115</v>
      </c>
      <c r="J26218" s="3">
        <v>66.90253154330783</v>
      </c>
      <c r="K26218" s="5">
        <v>41.32116441620721</v>
      </c>
      <c r="L26218">
        <v>0.92</v>
      </c>
      <c r="M26218" s="3">
        <v>1001.1339614868164</v>
      </c>
      <c r="N26218" s="4">
        <v>2</v>
      </c>
      <c r="O26218" s="3">
        <v>2976</v>
      </c>
      <c r="P26218" s="3">
        <f t="shared" si="598"/>
        <v>64.873391438559082</v>
      </c>
    </row>
    <row r="26219" spans="1:16" x14ac:dyDescent="0.3">
      <c r="A26219" s="1">
        <v>44864.625</v>
      </c>
      <c r="B26219" s="1">
        <v>44864.666666666664</v>
      </c>
      <c r="C26219" s="5">
        <v>10.201363627115885</v>
      </c>
      <c r="D26219" s="5"/>
      <c r="E26219" s="5">
        <f t="shared" si="597"/>
        <v>22.392797813415534</v>
      </c>
      <c r="F26219" s="5">
        <v>63.40604073736403</v>
      </c>
      <c r="H26219" s="5">
        <v>470.44952357821995</v>
      </c>
      <c r="J26219" s="3">
        <v>66.764432938893634</v>
      </c>
      <c r="K26219" s="5">
        <v>41.013242923948496</v>
      </c>
      <c r="L26219">
        <v>0.92</v>
      </c>
      <c r="M26219" s="3">
        <v>1002.8084541998969</v>
      </c>
      <c r="N26219" s="4">
        <v>2</v>
      </c>
      <c r="O26219" s="3">
        <v>2976</v>
      </c>
      <c r="P26219" s="3">
        <f t="shared" si="598"/>
        <v>64.981898417061103</v>
      </c>
    </row>
    <row r="26220" spans="1:16" x14ac:dyDescent="0.3">
      <c r="A26220" s="1">
        <v>44875.666666666664</v>
      </c>
      <c r="B26220" s="1">
        <v>44875.708333333336</v>
      </c>
      <c r="C26220" s="5">
        <v>10.13216298421224</v>
      </c>
      <c r="D26220" s="5"/>
      <c r="E26220" s="5">
        <f t="shared" si="597"/>
        <v>19.912173715167576</v>
      </c>
      <c r="F26220" s="5">
        <v>63.300790398915609</v>
      </c>
      <c r="H26220" s="5">
        <v>470.56009129842124</v>
      </c>
      <c r="J26220" s="3">
        <v>68.939444444444447</v>
      </c>
      <c r="K26220" s="5">
        <v>43.388616683748033</v>
      </c>
      <c r="L26220">
        <v>0.92</v>
      </c>
      <c r="M26220" s="3">
        <v>999.71002766927086</v>
      </c>
      <c r="N26220" s="4">
        <v>2</v>
      </c>
      <c r="O26220" s="3">
        <v>2975.49560546875</v>
      </c>
      <c r="P26220" s="3">
        <f t="shared" si="598"/>
        <v>64.781120654146733</v>
      </c>
    </row>
    <row r="26221" spans="1:16" x14ac:dyDescent="0.3">
      <c r="A26221" s="1">
        <v>44875.916666666664</v>
      </c>
      <c r="B26221" s="1">
        <v>44875.958333333336</v>
      </c>
      <c r="C26221" s="5">
        <v>10.122987874348958</v>
      </c>
      <c r="D26221" s="5"/>
      <c r="E26221" s="5">
        <f t="shared" si="597"/>
        <v>17.679253899256388</v>
      </c>
      <c r="F26221" s="5">
        <v>62.901116194195218</v>
      </c>
      <c r="H26221" s="5">
        <v>470.58799370659722</v>
      </c>
      <c r="J26221" s="3">
        <v>73</v>
      </c>
      <c r="K26221" s="5">
        <v>45.22186229493883</v>
      </c>
      <c r="L26221">
        <v>0.92</v>
      </c>
      <c r="M26221" s="3">
        <v>996.40336171468095</v>
      </c>
      <c r="N26221" s="4">
        <v>2</v>
      </c>
      <c r="O26221" s="3">
        <v>2975.49560546875</v>
      </c>
      <c r="P26221" s="3">
        <f t="shared" si="598"/>
        <v>64.566848995127117</v>
      </c>
    </row>
    <row r="26222" spans="1:16" x14ac:dyDescent="0.3">
      <c r="A26222" s="1">
        <v>44862.125</v>
      </c>
      <c r="B26222" s="1">
        <v>44862.166666666664</v>
      </c>
      <c r="C26222" s="5">
        <v>10.322883351643879</v>
      </c>
      <c r="D26222" s="5"/>
      <c r="E26222" s="5">
        <f t="shared" si="597"/>
        <v>20.29271359761556</v>
      </c>
      <c r="F26222" s="5">
        <v>63.469941269556678</v>
      </c>
      <c r="H26222" s="5">
        <v>471.00321096632217</v>
      </c>
      <c r="J26222" s="3">
        <v>69.827777777777783</v>
      </c>
      <c r="K26222" s="5">
        <v>43.177227671941118</v>
      </c>
      <c r="L26222">
        <v>0.92</v>
      </c>
      <c r="M26222" s="3">
        <v>1003.4332397460937</v>
      </c>
      <c r="N26222" s="4">
        <v>2</v>
      </c>
      <c r="O26222" s="3">
        <v>2976</v>
      </c>
      <c r="P26222" s="3">
        <f t="shared" si="598"/>
        <v>65.022384464745855</v>
      </c>
    </row>
    <row r="26223" spans="1:16" x14ac:dyDescent="0.3">
      <c r="A26223" s="1">
        <v>44875.75</v>
      </c>
      <c r="B26223" s="1">
        <v>44875.791666666664</v>
      </c>
      <c r="C26223" s="5">
        <v>10.087562052408854</v>
      </c>
      <c r="D26223" s="5"/>
      <c r="E26223" s="5">
        <f t="shared" si="597"/>
        <v>21.166378023359513</v>
      </c>
      <c r="F26223" s="5">
        <v>63.256137716505265</v>
      </c>
      <c r="H26223" s="5">
        <v>471.02305705600315</v>
      </c>
      <c r="J26223" s="3">
        <v>67.111849501927693</v>
      </c>
      <c r="K26223" s="5">
        <v>42.089759693145751</v>
      </c>
      <c r="L26223">
        <v>0.92</v>
      </c>
      <c r="M26223" s="3">
        <v>1001.4503268432617</v>
      </c>
      <c r="N26223" s="4">
        <v>2</v>
      </c>
      <c r="O26223" s="3">
        <v>2975.49560546875</v>
      </c>
      <c r="P26223" s="3">
        <f t="shared" si="598"/>
        <v>64.893891885448127</v>
      </c>
    </row>
    <row r="26224" spans="1:16" x14ac:dyDescent="0.3">
      <c r="A26224" s="1">
        <v>44864.5</v>
      </c>
      <c r="B26224" s="1">
        <v>44864.541666666664</v>
      </c>
      <c r="C26224" s="5">
        <v>10.299554189046225</v>
      </c>
      <c r="D26224" s="5"/>
      <c r="E26224" s="5">
        <f t="shared" si="597"/>
        <v>20.495740240944755</v>
      </c>
      <c r="F26224" s="5">
        <v>63.595272526211211</v>
      </c>
      <c r="H26224" s="5">
        <v>471.0393657599555</v>
      </c>
      <c r="J26224" s="3">
        <v>69.759524525536435</v>
      </c>
      <c r="K26224" s="5">
        <v>43.099532285266456</v>
      </c>
      <c r="L26224">
        <v>0.92</v>
      </c>
      <c r="M26224" s="3">
        <v>1003.1414044358995</v>
      </c>
      <c r="N26224" s="4">
        <v>2</v>
      </c>
      <c r="O26224" s="3">
        <v>2976</v>
      </c>
      <c r="P26224" s="3">
        <f t="shared" si="598"/>
        <v>65.00347356266667</v>
      </c>
    </row>
    <row r="26225" spans="1:16" x14ac:dyDescent="0.3">
      <c r="A26225" s="1">
        <v>44869.916666666664</v>
      </c>
      <c r="B26225" s="1">
        <v>44869.958333333336</v>
      </c>
      <c r="C26225" s="5">
        <v>10.304293314615885</v>
      </c>
      <c r="D26225" s="5"/>
      <c r="E26225" s="5">
        <f t="shared" si="597"/>
        <v>19.561835905710858</v>
      </c>
      <c r="F26225" s="5">
        <v>63.216411975224815</v>
      </c>
      <c r="H26225" s="5">
        <v>473.16946724785697</v>
      </c>
      <c r="J26225" s="3">
        <v>70</v>
      </c>
      <c r="K26225" s="5">
        <v>43.654576069513958</v>
      </c>
      <c r="L26225">
        <v>0.92</v>
      </c>
      <c r="M26225" s="3">
        <v>1003.0677155558268</v>
      </c>
      <c r="N26225" s="4">
        <v>2</v>
      </c>
      <c r="O26225" s="3">
        <v>2973.14892578125</v>
      </c>
      <c r="P26225" s="3">
        <f t="shared" si="598"/>
        <v>64.998698529808408</v>
      </c>
    </row>
    <row r="26226" spans="1:16" x14ac:dyDescent="0.3">
      <c r="A26226" s="1">
        <v>44870</v>
      </c>
      <c r="B26226" s="1">
        <v>44870.041666666664</v>
      </c>
      <c r="C26226" s="5">
        <v>10.271069081624349</v>
      </c>
      <c r="D26226" s="5"/>
      <c r="E26226" s="5">
        <f t="shared" si="597"/>
        <v>20.095474962658358</v>
      </c>
      <c r="F26226" s="5">
        <v>63.403066199620568</v>
      </c>
      <c r="H26226" s="5">
        <v>473.54443158467609</v>
      </c>
      <c r="J26226" s="3">
        <v>69.252497547997365</v>
      </c>
      <c r="K26226" s="5">
        <v>43.30759123696221</v>
      </c>
      <c r="L26226">
        <v>0.92</v>
      </c>
      <c r="M26226" s="3">
        <v>1007.140521850586</v>
      </c>
      <c r="N26226" s="4">
        <v>2</v>
      </c>
      <c r="O26226" s="3">
        <v>2973.14892578125</v>
      </c>
      <c r="P26226" s="3">
        <f t="shared" si="598"/>
        <v>65.262616014558333</v>
      </c>
    </row>
    <row r="26227" spans="1:16" x14ac:dyDescent="0.3">
      <c r="A26227" s="1">
        <v>44863.541666666664</v>
      </c>
      <c r="B26227" s="1">
        <v>44863.583333333336</v>
      </c>
      <c r="C26227" s="5">
        <v>10.391334279378254</v>
      </c>
      <c r="D26227" s="5"/>
      <c r="E26227" s="5">
        <f t="shared" si="597"/>
        <v>20.062783855862087</v>
      </c>
      <c r="F26227" s="5">
        <v>63.434890586005316</v>
      </c>
      <c r="H26227" s="5">
        <v>474.09752017551</v>
      </c>
      <c r="J26227" s="3">
        <v>70.600215405358213</v>
      </c>
      <c r="K26227" s="5">
        <v>43.37210673014323</v>
      </c>
      <c r="L26227">
        <v>0.92</v>
      </c>
      <c r="M26227" s="3">
        <v>1003.5719161478678</v>
      </c>
      <c r="N26227" s="4">
        <v>2</v>
      </c>
      <c r="O26227" s="3">
        <v>2976</v>
      </c>
      <c r="P26227" s="3">
        <f t="shared" si="598"/>
        <v>65.031370683215769</v>
      </c>
    </row>
    <row r="26228" spans="1:16" x14ac:dyDescent="0.3">
      <c r="A26228" s="1">
        <v>44876.166666666664</v>
      </c>
      <c r="B26228" s="1">
        <v>44876.208333333336</v>
      </c>
      <c r="C26228" s="5">
        <v>10.070535786946614</v>
      </c>
      <c r="D26228" s="5"/>
      <c r="E26228" s="5">
        <f t="shared" si="597"/>
        <v>18.229120828840465</v>
      </c>
      <c r="F26228" s="5">
        <v>63.207408126195268</v>
      </c>
      <c r="H26228" s="5">
        <v>474.34982052273222</v>
      </c>
      <c r="J26228" s="3">
        <v>72.720745542314319</v>
      </c>
      <c r="K26228" s="5">
        <v>44.978287297354804</v>
      </c>
      <c r="L26228">
        <v>0.92</v>
      </c>
      <c r="M26228" s="3">
        <v>1006.3549532063802</v>
      </c>
      <c r="N26228" s="4">
        <v>2</v>
      </c>
      <c r="O26228" s="3">
        <v>2975.49560546875</v>
      </c>
      <c r="P26228" s="3">
        <f t="shared" si="598"/>
        <v>65.211711236458783</v>
      </c>
    </row>
    <row r="26229" spans="1:16" x14ac:dyDescent="0.3">
      <c r="A26229" s="1">
        <v>44862.416666666664</v>
      </c>
      <c r="B26229" s="1">
        <v>44862.458333333336</v>
      </c>
      <c r="C26229" s="5">
        <v>10.102111562093098</v>
      </c>
      <c r="D26229" s="5"/>
      <c r="E26229" s="5">
        <f t="shared" si="597"/>
        <v>19.579162743886315</v>
      </c>
      <c r="F26229" s="5">
        <v>63.286819748348663</v>
      </c>
      <c r="H26229" s="5">
        <v>474.58951700846353</v>
      </c>
      <c r="J26229" s="3">
        <v>71.647222222222226</v>
      </c>
      <c r="K26229" s="5">
        <v>43.707657004462348</v>
      </c>
      <c r="L26229">
        <v>0.92</v>
      </c>
      <c r="M26229" s="3">
        <v>1008.7438697645399</v>
      </c>
      <c r="N26229" s="4">
        <v>2</v>
      </c>
      <c r="O26229" s="3">
        <v>2976</v>
      </c>
      <c r="P26229" s="3">
        <f t="shared" si="598"/>
        <v>65.366512816420553</v>
      </c>
    </row>
    <row r="26230" spans="1:16" x14ac:dyDescent="0.3">
      <c r="A26230" s="1">
        <v>44875.833333333336</v>
      </c>
      <c r="B26230" s="1">
        <v>44875.875</v>
      </c>
      <c r="C26230" s="5">
        <v>10.111519622802735</v>
      </c>
      <c r="D26230" s="5"/>
      <c r="E26230" s="5">
        <f t="shared" si="597"/>
        <v>20.264110640419858</v>
      </c>
      <c r="F26230" s="5">
        <v>63.741007289886475</v>
      </c>
      <c r="H26230" s="5">
        <v>474.64079909430609</v>
      </c>
      <c r="J26230" s="3">
        <v>69</v>
      </c>
      <c r="K26230" s="5">
        <v>43.476896649466617</v>
      </c>
      <c r="L26230">
        <v>0.92</v>
      </c>
      <c r="M26230" s="3">
        <v>1013.2647543674045</v>
      </c>
      <c r="N26230" s="4">
        <v>2</v>
      </c>
      <c r="O26230" s="3">
        <v>2975.49560546875</v>
      </c>
      <c r="P26230" s="3">
        <f t="shared" si="598"/>
        <v>65.65946573558297</v>
      </c>
    </row>
    <row r="26231" spans="1:16" x14ac:dyDescent="0.3">
      <c r="A26231" s="1">
        <v>44875.875</v>
      </c>
      <c r="B26231" s="1">
        <v>44875.916666666664</v>
      </c>
      <c r="C26231" s="5">
        <v>10.146739705403645</v>
      </c>
      <c r="D26231" s="5"/>
      <c r="E26231" s="5">
        <f t="shared" si="597"/>
        <v>19.403118027581108</v>
      </c>
      <c r="F26231" s="5">
        <v>63.472503377066715</v>
      </c>
      <c r="H26231" s="5">
        <v>474.70666912502713</v>
      </c>
      <c r="J26231" s="3">
        <v>70.428888888888892</v>
      </c>
      <c r="K26231" s="5">
        <v>44.069385349485607</v>
      </c>
      <c r="L26231">
        <v>0.92</v>
      </c>
      <c r="M26231" s="3">
        <v>1008.3805232747396</v>
      </c>
      <c r="N26231" s="4">
        <v>2</v>
      </c>
      <c r="O26231" s="3">
        <v>2975.49560546875</v>
      </c>
      <c r="P26231" s="3">
        <f t="shared" si="598"/>
        <v>65.342967996279171</v>
      </c>
    </row>
    <row r="26232" spans="1:16" x14ac:dyDescent="0.3">
      <c r="A26232" s="1">
        <v>44863.166666666664</v>
      </c>
      <c r="B26232" s="1">
        <v>44863.208333333336</v>
      </c>
      <c r="C26232" s="5">
        <v>10.560110473632813</v>
      </c>
      <c r="D26232" s="5"/>
      <c r="E26232" s="5">
        <f t="shared" si="597"/>
        <v>19.791273126602178</v>
      </c>
      <c r="F26232" s="5">
        <v>63.545255724589033</v>
      </c>
      <c r="H26232" s="5">
        <v>474.95664744906958</v>
      </c>
      <c r="J26232" s="3">
        <v>71</v>
      </c>
      <c r="K26232" s="5">
        <v>43.753982597986855</v>
      </c>
      <c r="L26232">
        <v>0.92</v>
      </c>
      <c r="M26232" s="3">
        <v>1004.3145041741266</v>
      </c>
      <c r="N26232" s="4">
        <v>2</v>
      </c>
      <c r="O26232" s="3">
        <v>2976</v>
      </c>
      <c r="P26232" s="3">
        <f t="shared" si="598"/>
        <v>65.079490321104728</v>
      </c>
    </row>
    <row r="26233" spans="1:16" x14ac:dyDescent="0.3">
      <c r="A26233" s="1">
        <v>44863.125</v>
      </c>
      <c r="B26233" s="1">
        <v>44863.166666666664</v>
      </c>
      <c r="C26233" s="5">
        <v>10.600176493326822</v>
      </c>
      <c r="D26233" s="5"/>
      <c r="E26233" s="5">
        <f t="shared" si="597"/>
        <v>19.805121582878961</v>
      </c>
      <c r="F26233" s="5">
        <v>63.563957114749485</v>
      </c>
      <c r="H26233" s="5">
        <v>475.16937088860408</v>
      </c>
      <c r="J26233" s="3">
        <v>71</v>
      </c>
      <c r="K26233" s="5">
        <v>43.758835531870524</v>
      </c>
      <c r="L26233">
        <v>0.92</v>
      </c>
      <c r="M26233" s="3">
        <v>1006.4060251532661</v>
      </c>
      <c r="N26233" s="4">
        <v>2</v>
      </c>
      <c r="O26233" s="3">
        <v>2976</v>
      </c>
      <c r="P26233" s="3">
        <f t="shared" si="598"/>
        <v>65.21502069406317</v>
      </c>
    </row>
    <row r="26234" spans="1:16" x14ac:dyDescent="0.3">
      <c r="A26234" s="1">
        <v>44876.583333333336</v>
      </c>
      <c r="B26234" s="1">
        <v>44876.625</v>
      </c>
      <c r="C26234" s="5">
        <v>10.081493123372395</v>
      </c>
      <c r="D26234" s="5"/>
      <c r="E26234" s="5">
        <f t="shared" si="597"/>
        <v>19.963270390828448</v>
      </c>
      <c r="F26234" s="5">
        <v>63.042266821331445</v>
      </c>
      <c r="H26234" s="5">
        <v>475.20158148023819</v>
      </c>
      <c r="J26234" s="3">
        <v>69.71444109810723</v>
      </c>
      <c r="K26234" s="5">
        <v>43.078996430502997</v>
      </c>
      <c r="L26234">
        <v>0.92</v>
      </c>
      <c r="M26234" s="3">
        <v>1006.5154731241862</v>
      </c>
      <c r="N26234" s="4">
        <v>2</v>
      </c>
      <c r="O26234" s="3">
        <v>2975.49560546875</v>
      </c>
      <c r="P26234" s="3">
        <f t="shared" si="598"/>
        <v>65.222112912819895</v>
      </c>
    </row>
    <row r="26235" spans="1:16" x14ac:dyDescent="0.3">
      <c r="A26235" s="1">
        <v>44862.458333333336</v>
      </c>
      <c r="B26235" s="1">
        <v>44862.5</v>
      </c>
      <c r="C26235" s="5">
        <v>10.089640808105468</v>
      </c>
      <c r="D26235" s="5"/>
      <c r="E26235" s="5">
        <f t="shared" si="597"/>
        <v>18.76244457032945</v>
      </c>
      <c r="F26235" s="5">
        <v>63.120816107855902</v>
      </c>
      <c r="H26235" s="5">
        <v>475.38313094245063</v>
      </c>
      <c r="J26235" s="3">
        <v>73</v>
      </c>
      <c r="K26235" s="5">
        <v>44.358371537526452</v>
      </c>
      <c r="L26235">
        <v>0.92</v>
      </c>
      <c r="M26235" s="3">
        <v>1008.8110135904948</v>
      </c>
      <c r="N26235" s="4">
        <v>2</v>
      </c>
      <c r="O26235" s="3">
        <v>2976</v>
      </c>
      <c r="P26235" s="3">
        <f t="shared" si="598"/>
        <v>65.370863730355566</v>
      </c>
    </row>
    <row r="26236" spans="1:16" x14ac:dyDescent="0.3">
      <c r="A26236" s="1">
        <v>44862.291666666664</v>
      </c>
      <c r="B26236" s="1">
        <v>44862.333333333336</v>
      </c>
      <c r="C26236" s="5">
        <v>10.219778442382813</v>
      </c>
      <c r="D26236" s="5"/>
      <c r="E26236" s="5">
        <f t="shared" si="597"/>
        <v>19.485262085596723</v>
      </c>
      <c r="F26236" s="5">
        <v>63.227432291242813</v>
      </c>
      <c r="H26236" s="5">
        <v>475.94247539944121</v>
      </c>
      <c r="J26236" s="3">
        <v>71.652241316901311</v>
      </c>
      <c r="K26236" s="5">
        <v>43.74217020564609</v>
      </c>
      <c r="L26236">
        <v>0.92</v>
      </c>
      <c r="M26236" s="3">
        <v>1009.2770628356934</v>
      </c>
      <c r="N26236" s="4">
        <v>2</v>
      </c>
      <c r="O26236" s="3">
        <v>2976</v>
      </c>
      <c r="P26236" s="3">
        <f t="shared" si="598"/>
        <v>65.401063679889319</v>
      </c>
    </row>
    <row r="26237" spans="1:16" x14ac:dyDescent="0.3">
      <c r="A26237" s="1">
        <v>44864.458333333336</v>
      </c>
      <c r="B26237" s="1">
        <v>44864.5</v>
      </c>
      <c r="C26237" s="5">
        <v>10.259641520182292</v>
      </c>
      <c r="D26237" s="5"/>
      <c r="E26237" s="5">
        <f t="shared" si="597"/>
        <v>19.693144378662112</v>
      </c>
      <c r="F26237" s="5">
        <v>63.358302117453682</v>
      </c>
      <c r="H26237" s="5">
        <v>476.55917466057673</v>
      </c>
      <c r="J26237" s="3">
        <v>71.604407477908666</v>
      </c>
      <c r="K26237" s="5">
        <v>43.665157738791571</v>
      </c>
      <c r="L26237">
        <v>0.92</v>
      </c>
      <c r="M26237" s="3">
        <v>1010.1448650105795</v>
      </c>
      <c r="N26237" s="4">
        <v>2</v>
      </c>
      <c r="O26237" s="3">
        <v>2976</v>
      </c>
      <c r="P26237" s="3">
        <f t="shared" si="598"/>
        <v>65.457297183444624</v>
      </c>
    </row>
    <row r="26238" spans="1:16" x14ac:dyDescent="0.3">
      <c r="A26238" s="1">
        <v>44869.875</v>
      </c>
      <c r="B26238" s="1">
        <v>44869.916666666664</v>
      </c>
      <c r="C26238" s="5">
        <v>10.269286600748698</v>
      </c>
      <c r="D26238" s="5"/>
      <c r="E26238" s="5">
        <f t="shared" si="597"/>
        <v>19.989569551679821</v>
      </c>
      <c r="F26238" s="5">
        <v>63.453599694569903</v>
      </c>
      <c r="H26238" s="5">
        <v>477.13123911539714</v>
      </c>
      <c r="J26238" s="3">
        <v>70</v>
      </c>
      <c r="K26238" s="5">
        <v>43.464030142890081</v>
      </c>
      <c r="L26238">
        <v>0.92</v>
      </c>
      <c r="M26238" s="3">
        <v>1011.2918301391602</v>
      </c>
      <c r="N26238" s="4">
        <v>2</v>
      </c>
      <c r="O26238" s="3">
        <v>2973.14892578125</v>
      </c>
      <c r="P26238" s="3">
        <f t="shared" si="598"/>
        <v>65.531620421507881</v>
      </c>
    </row>
    <row r="26239" spans="1:16" x14ac:dyDescent="0.3">
      <c r="A26239" s="1">
        <v>44860.916666666664</v>
      </c>
      <c r="B26239" s="1">
        <v>44860.958333333336</v>
      </c>
      <c r="C26239" s="5">
        <v>10.065939585367838</v>
      </c>
      <c r="D26239" s="5"/>
      <c r="E26239" s="5">
        <f t="shared" si="597"/>
        <v>20.76211276478238</v>
      </c>
      <c r="F26239" s="5">
        <v>63.022110485500761</v>
      </c>
      <c r="H26239" s="5">
        <v>477.67298990037705</v>
      </c>
      <c r="J26239" s="3">
        <v>69.224029701020982</v>
      </c>
      <c r="K26239" s="5">
        <v>42.259997720718381</v>
      </c>
      <c r="L26239">
        <v>0.92</v>
      </c>
      <c r="M26239" s="3">
        <v>1009.3806059773763</v>
      </c>
      <c r="N26239" s="4">
        <v>2</v>
      </c>
      <c r="O26239" s="3">
        <v>2976</v>
      </c>
      <c r="P26239" s="3">
        <f t="shared" si="598"/>
        <v>65.407773266237967</v>
      </c>
    </row>
    <row r="26240" spans="1:16" x14ac:dyDescent="0.3">
      <c r="A26240" s="1">
        <v>44869.958333333336</v>
      </c>
      <c r="B26240" s="1">
        <v>44870</v>
      </c>
      <c r="C26240" s="5">
        <v>10.276162974039714</v>
      </c>
      <c r="D26240" s="5"/>
      <c r="E26240" s="5">
        <f t="shared" si="597"/>
        <v>19.999254318873092</v>
      </c>
      <c r="F26240" s="5">
        <v>63.273791742324832</v>
      </c>
      <c r="H26240" s="5">
        <v>477.91843505859373</v>
      </c>
      <c r="J26240" s="3">
        <v>70</v>
      </c>
      <c r="K26240" s="5">
        <v>43.27453742345174</v>
      </c>
      <c r="L26240">
        <v>0.92</v>
      </c>
      <c r="M26240" s="3">
        <v>1010.0327655029297</v>
      </c>
      <c r="N26240" s="4">
        <v>2</v>
      </c>
      <c r="O26240" s="3">
        <v>2973.14892578125</v>
      </c>
      <c r="P26240" s="3">
        <f t="shared" si="598"/>
        <v>65.450033145344236</v>
      </c>
    </row>
    <row r="26241" spans="1:16" x14ac:dyDescent="0.3">
      <c r="A26241" s="1">
        <v>44864.416666666664</v>
      </c>
      <c r="B26241" s="1">
        <v>44864.458333333336</v>
      </c>
      <c r="C26241" s="5">
        <v>10.265784454345702</v>
      </c>
      <c r="D26241" s="5"/>
      <c r="E26241" s="5">
        <f t="shared" si="597"/>
        <v>20.057533995310465</v>
      </c>
      <c r="F26241" s="5">
        <v>63.321013939115737</v>
      </c>
      <c r="H26241" s="5">
        <v>478.02357213338217</v>
      </c>
      <c r="J26241" s="3">
        <v>71.270429757436119</v>
      </c>
      <c r="K26241" s="5">
        <v>43.263479943805272</v>
      </c>
      <c r="L26241">
        <v>0.92</v>
      </c>
      <c r="M26241" s="3">
        <v>1011.5616343180338</v>
      </c>
      <c r="N26241" s="4">
        <v>2</v>
      </c>
      <c r="O26241" s="3">
        <v>2976</v>
      </c>
      <c r="P26241" s="3">
        <f t="shared" si="598"/>
        <v>65.549103708241887</v>
      </c>
    </row>
    <row r="26242" spans="1:16" x14ac:dyDescent="0.3">
      <c r="A26242" s="1">
        <v>44869.833333333336</v>
      </c>
      <c r="B26242" s="1">
        <v>44869.875</v>
      </c>
      <c r="C26242" s="5">
        <v>10.242552693684896</v>
      </c>
      <c r="D26242" s="5"/>
      <c r="E26242" s="5">
        <f t="shared" ref="E26242:E26264" si="599">F26242-K26242</f>
        <v>20.446089875963004</v>
      </c>
      <c r="F26242" s="5">
        <v>63.524434019724531</v>
      </c>
      <c r="H26242" s="5">
        <v>478.30458896213105</v>
      </c>
      <c r="J26242" s="3">
        <v>69.492197189331051</v>
      </c>
      <c r="K26242" s="5">
        <v>43.078344143761527</v>
      </c>
      <c r="L26242">
        <v>0.92</v>
      </c>
      <c r="M26242" s="3">
        <v>1015.2753250122071</v>
      </c>
      <c r="N26242" s="4">
        <v>2</v>
      </c>
      <c r="O26242" s="3">
        <v>2973.14892578125</v>
      </c>
      <c r="P26242" s="3">
        <f t="shared" si="598"/>
        <v>65.789750534094281</v>
      </c>
    </row>
    <row r="26243" spans="1:16" x14ac:dyDescent="0.3">
      <c r="A26243" s="1">
        <v>44869.5</v>
      </c>
      <c r="B26243" s="1">
        <v>44869.541666666664</v>
      </c>
      <c r="C26243" s="5">
        <v>10.254182942708333</v>
      </c>
      <c r="D26243" s="5"/>
      <c r="E26243" s="5">
        <f t="shared" si="599"/>
        <v>19.572782973183529</v>
      </c>
      <c r="F26243" s="5">
        <v>63.277231252458364</v>
      </c>
      <c r="H26243" s="5">
        <v>479.26105231391057</v>
      </c>
      <c r="J26243" s="3">
        <v>71</v>
      </c>
      <c r="K26243" s="5">
        <v>43.704448279274835</v>
      </c>
      <c r="L26243">
        <v>0.92</v>
      </c>
      <c r="M26243" s="3">
        <v>1014.3253128051758</v>
      </c>
      <c r="N26243" s="4">
        <v>2</v>
      </c>
      <c r="O26243" s="3">
        <v>2973.14892578125</v>
      </c>
      <c r="P26243" s="3">
        <f t="shared" si="598"/>
        <v>65.728189827786196</v>
      </c>
    </row>
    <row r="26244" spans="1:16" x14ac:dyDescent="0.3">
      <c r="A26244" s="1">
        <v>44862.166666666664</v>
      </c>
      <c r="B26244" s="1">
        <v>44862.208333333336</v>
      </c>
      <c r="C26244" s="5">
        <v>10.263056945800781</v>
      </c>
      <c r="D26244" s="5"/>
      <c r="E26244" s="5">
        <f t="shared" si="599"/>
        <v>18.490178830888539</v>
      </c>
      <c r="F26244" s="5">
        <v>63.153588605456882</v>
      </c>
      <c r="H26244" s="5">
        <v>479.91569875081382</v>
      </c>
      <c r="J26244" s="3">
        <v>73.74722222222222</v>
      </c>
      <c r="K26244" s="5">
        <v>44.663409774568343</v>
      </c>
      <c r="L26244">
        <v>0.92</v>
      </c>
      <c r="M26244" s="3">
        <v>1011.7266204833984</v>
      </c>
      <c r="N26244" s="4">
        <v>2</v>
      </c>
      <c r="O26244" s="3">
        <v>2976</v>
      </c>
      <c r="P26244" s="3">
        <f t="shared" si="598"/>
        <v>65.559794797046578</v>
      </c>
    </row>
    <row r="26245" spans="1:16" x14ac:dyDescent="0.3">
      <c r="A26245" s="1">
        <v>44864.541666666664</v>
      </c>
      <c r="B26245" s="1">
        <v>44864.583333333336</v>
      </c>
      <c r="C26245" s="5">
        <v>10.321229298909506</v>
      </c>
      <c r="D26245" s="5"/>
      <c r="E26245" s="5">
        <f t="shared" si="599"/>
        <v>18.871720938152734</v>
      </c>
      <c r="F26245" s="5">
        <v>63.173220920562741</v>
      </c>
      <c r="H26245" s="5">
        <v>481.16471148173014</v>
      </c>
      <c r="J26245" s="3">
        <v>73.385816025204122</v>
      </c>
      <c r="K26245" s="5">
        <v>44.301499982410007</v>
      </c>
      <c r="L26245">
        <v>0.92</v>
      </c>
      <c r="M26245" s="3">
        <v>1011.370651312934</v>
      </c>
      <c r="N26245" s="4">
        <v>2</v>
      </c>
      <c r="O26245" s="3">
        <v>2976</v>
      </c>
      <c r="P26245" s="3">
        <f t="shared" si="598"/>
        <v>65.536728026540359</v>
      </c>
    </row>
    <row r="26246" spans="1:16" x14ac:dyDescent="0.3">
      <c r="A26246" s="1">
        <v>44863.208333333336</v>
      </c>
      <c r="B26246" s="1">
        <v>44863.25</v>
      </c>
      <c r="C26246" s="5">
        <v>10.573055013020833</v>
      </c>
      <c r="D26246" s="5"/>
      <c r="E26246" s="5">
        <f t="shared" si="599"/>
        <v>19.454736538992982</v>
      </c>
      <c r="F26246" s="5">
        <v>63.398817149268254</v>
      </c>
      <c r="H26246" s="5">
        <v>482.18062679714626</v>
      </c>
      <c r="J26246" s="3">
        <v>72.493333333333339</v>
      </c>
      <c r="K26246" s="5">
        <v>43.944080610275272</v>
      </c>
      <c r="L26246">
        <v>0.92</v>
      </c>
      <c r="M26246" s="3">
        <v>1012.4885228474935</v>
      </c>
      <c r="N26246" s="4">
        <v>2</v>
      </c>
      <c r="O26246" s="3">
        <v>2976</v>
      </c>
      <c r="P26246" s="3">
        <f t="shared" si="598"/>
        <v>65.609166002305159</v>
      </c>
    </row>
    <row r="26247" spans="1:16" x14ac:dyDescent="0.3">
      <c r="A26247" s="1">
        <v>44862.666666666664</v>
      </c>
      <c r="B26247" s="1">
        <v>44862.708333333336</v>
      </c>
      <c r="C26247" s="5">
        <v>10.231976826985678</v>
      </c>
      <c r="D26247" s="5"/>
      <c r="E26247" s="5">
        <f t="shared" si="599"/>
        <v>18.588776183658176</v>
      </c>
      <c r="F26247" s="5">
        <v>63.033469507429338</v>
      </c>
      <c r="H26247" s="5">
        <v>483.87816337585451</v>
      </c>
      <c r="J26247" s="3">
        <v>74.286666666666662</v>
      </c>
      <c r="K26247" s="5">
        <v>44.444693323771162</v>
      </c>
      <c r="L26247">
        <v>0.92</v>
      </c>
      <c r="M26247" s="3">
        <v>1016.7159488932292</v>
      </c>
      <c r="N26247" s="4">
        <v>2</v>
      </c>
      <c r="O26247" s="3">
        <v>2976</v>
      </c>
      <c r="P26247" s="3">
        <f t="shared" si="598"/>
        <v>65.883102833131758</v>
      </c>
    </row>
    <row r="26248" spans="1:16" x14ac:dyDescent="0.3">
      <c r="A26248" s="1">
        <v>44862.958333333336</v>
      </c>
      <c r="B26248" s="1">
        <v>44863</v>
      </c>
      <c r="C26248" s="5">
        <v>10.164484151204427</v>
      </c>
      <c r="D26248" s="5"/>
      <c r="E26248" s="5">
        <f t="shared" si="599"/>
        <v>18.963608273400197</v>
      </c>
      <c r="F26248" s="5">
        <v>62.878934061262342</v>
      </c>
      <c r="H26248" s="5">
        <v>484.75815374586318</v>
      </c>
      <c r="J26248" s="3">
        <v>73.890017369588222</v>
      </c>
      <c r="K26248" s="5">
        <v>43.915325787862145</v>
      </c>
      <c r="L26248">
        <v>0.92</v>
      </c>
      <c r="M26248" s="3">
        <v>1015.9849337429471</v>
      </c>
      <c r="N26248" s="4">
        <v>2</v>
      </c>
      <c r="O26248" s="3">
        <v>2976</v>
      </c>
      <c r="P26248" s="3">
        <f t="shared" si="598"/>
        <v>65.835733116574204</v>
      </c>
    </row>
    <row r="26249" spans="1:16" x14ac:dyDescent="0.3">
      <c r="A26249" s="1">
        <v>44862.208333333336</v>
      </c>
      <c r="B26249" s="1">
        <v>44862.25</v>
      </c>
      <c r="C26249" s="5">
        <v>10.309029388427735</v>
      </c>
      <c r="D26249" s="5"/>
      <c r="E26249" s="5">
        <f t="shared" si="599"/>
        <v>18.734582904179895</v>
      </c>
      <c r="F26249" s="5">
        <v>63.007198019027712</v>
      </c>
      <c r="H26249" s="5">
        <v>485.18443918863932</v>
      </c>
      <c r="J26249" s="3">
        <v>74</v>
      </c>
      <c r="K26249" s="5">
        <v>44.272615114847817</v>
      </c>
      <c r="L26249">
        <v>0.92</v>
      </c>
      <c r="M26249" s="3">
        <v>1016.8081748453776</v>
      </c>
      <c r="N26249" s="4">
        <v>2</v>
      </c>
      <c r="O26249" s="3">
        <v>2976</v>
      </c>
      <c r="P26249" s="3">
        <f t="shared" si="598"/>
        <v>65.889079066607678</v>
      </c>
    </row>
    <row r="26250" spans="1:16" x14ac:dyDescent="0.3">
      <c r="A26250" s="1">
        <v>44862.833333333336</v>
      </c>
      <c r="B26250" s="1">
        <v>44862.875</v>
      </c>
      <c r="C26250" s="5">
        <v>10.244808705647786</v>
      </c>
      <c r="D26250" s="5"/>
      <c r="E26250" s="5">
        <f t="shared" si="599"/>
        <v>18.613925248252023</v>
      </c>
      <c r="F26250" s="5">
        <v>62.968322023815581</v>
      </c>
      <c r="H26250" s="5">
        <v>485.56563853793676</v>
      </c>
      <c r="J26250" s="3">
        <v>74.428319212595625</v>
      </c>
      <c r="K26250" s="5">
        <v>44.354396775563558</v>
      </c>
      <c r="L26250">
        <v>0.92</v>
      </c>
      <c r="M26250" s="3">
        <v>1016.2484830898709</v>
      </c>
      <c r="N26250" s="4">
        <v>2</v>
      </c>
      <c r="O26250" s="3">
        <v>2976</v>
      </c>
      <c r="P26250" s="3">
        <f t="shared" si="598"/>
        <v>65.85281109075558</v>
      </c>
    </row>
    <row r="26251" spans="1:16" x14ac:dyDescent="0.3">
      <c r="A26251" s="1">
        <v>44862.875</v>
      </c>
      <c r="B26251" s="1">
        <v>44862.916666666664</v>
      </c>
      <c r="C26251" s="5">
        <v>10.182562510172525</v>
      </c>
      <c r="D26251" s="5"/>
      <c r="E26251" s="5">
        <f t="shared" si="599"/>
        <v>18.549675179587467</v>
      </c>
      <c r="F26251" s="5">
        <v>62.895878890355426</v>
      </c>
      <c r="H26251" s="5">
        <v>485.75728251139321</v>
      </c>
      <c r="J26251" s="3">
        <v>74.491869765387648</v>
      </c>
      <c r="K26251" s="5">
        <v>44.346203710767959</v>
      </c>
      <c r="L26251">
        <v>0.92</v>
      </c>
      <c r="M26251" s="3">
        <v>1015.9832010565864</v>
      </c>
      <c r="N26251" s="4">
        <v>2</v>
      </c>
      <c r="O26251" s="3">
        <v>2976</v>
      </c>
      <c r="P26251" s="3">
        <f t="shared" si="598"/>
        <v>65.835620838652531</v>
      </c>
    </row>
    <row r="26252" spans="1:16" x14ac:dyDescent="0.3">
      <c r="A26252" s="1">
        <v>44870.916666666664</v>
      </c>
      <c r="B26252" s="1">
        <v>44870.958333333336</v>
      </c>
      <c r="C26252" s="5">
        <v>10.974630991617838</v>
      </c>
      <c r="D26252" s="5"/>
      <c r="E26252" s="5">
        <f t="shared" si="599"/>
        <v>28.784301320181953</v>
      </c>
      <c r="F26252" s="5">
        <v>63.777694121466745</v>
      </c>
      <c r="H26252" s="5">
        <v>486.1688134511312</v>
      </c>
      <c r="J26252" s="3">
        <v>60.700025996102227</v>
      </c>
      <c r="K26252" s="5">
        <v>34.993392801284791</v>
      </c>
      <c r="L26252">
        <v>0.92</v>
      </c>
      <c r="M26252" s="3">
        <v>1017.9219666205512</v>
      </c>
      <c r="N26252" s="4">
        <v>2</v>
      </c>
      <c r="O26252" s="3">
        <v>2970.5009765625</v>
      </c>
      <c r="P26252" s="3">
        <f t="shared" si="598"/>
        <v>65.961252674328037</v>
      </c>
    </row>
    <row r="26253" spans="1:16" x14ac:dyDescent="0.3">
      <c r="A26253" s="1">
        <v>44861.5</v>
      </c>
      <c r="B26253" s="1">
        <v>44861.541666666664</v>
      </c>
      <c r="C26253" s="5">
        <v>9.6511512756347653</v>
      </c>
      <c r="D26253" s="5"/>
      <c r="E26253" s="5">
        <f t="shared" si="599"/>
        <v>18.932347718344801</v>
      </c>
      <c r="F26253" s="5">
        <v>62.429625773959692</v>
      </c>
      <c r="H26253" s="5">
        <v>486.71333936055504</v>
      </c>
      <c r="J26253" s="3">
        <v>73</v>
      </c>
      <c r="K26253" s="5">
        <v>43.497278055614892</v>
      </c>
      <c r="L26253">
        <v>0.92</v>
      </c>
      <c r="M26253" s="3">
        <v>1019.9784710184733</v>
      </c>
      <c r="N26253" s="4">
        <v>2</v>
      </c>
      <c r="O26253" s="3">
        <v>2976</v>
      </c>
      <c r="P26253" s="3">
        <f t="shared" si="598"/>
        <v>66.094513975945844</v>
      </c>
    </row>
    <row r="26254" spans="1:16" x14ac:dyDescent="0.3">
      <c r="A26254" s="1">
        <v>44862.25</v>
      </c>
      <c r="B26254" s="1">
        <v>44862.291666666664</v>
      </c>
      <c r="C26254" s="5">
        <v>10.240787506103516</v>
      </c>
      <c r="D26254" s="5"/>
      <c r="E26254" s="5">
        <f t="shared" si="599"/>
        <v>18.898884808222455</v>
      </c>
      <c r="F26254" s="5">
        <v>62.858539732827083</v>
      </c>
      <c r="H26254" s="5">
        <v>487.61251763237846</v>
      </c>
      <c r="J26254" s="3">
        <v>74</v>
      </c>
      <c r="K26254" s="5">
        <v>43.959654924604628</v>
      </c>
      <c r="L26254">
        <v>0.92</v>
      </c>
      <c r="M26254" s="3">
        <v>1019.9808223470052</v>
      </c>
      <c r="N26254" s="4">
        <v>2</v>
      </c>
      <c r="O26254" s="3">
        <v>2976</v>
      </c>
      <c r="P26254" s="3">
        <f t="shared" si="598"/>
        <v>66.094666341825047</v>
      </c>
    </row>
    <row r="26255" spans="1:16" x14ac:dyDescent="0.3">
      <c r="A26255" s="1">
        <v>44862.916666666664</v>
      </c>
      <c r="B26255" s="1">
        <v>44862.958333333336</v>
      </c>
      <c r="C26255" s="5">
        <v>10.17905527750651</v>
      </c>
      <c r="D26255" s="5"/>
      <c r="E26255" s="5">
        <f t="shared" si="599"/>
        <v>18.669774685965642</v>
      </c>
      <c r="F26255" s="5">
        <v>62.752557375166148</v>
      </c>
      <c r="H26255" s="5">
        <v>488.34945905897354</v>
      </c>
      <c r="J26255" s="3">
        <v>74.665641540951199</v>
      </c>
      <c r="K26255" s="5">
        <v>44.082782689200506</v>
      </c>
      <c r="L26255">
        <v>0.92</v>
      </c>
      <c r="M26255" s="3">
        <v>1019.9640727742513</v>
      </c>
      <c r="N26255" s="4">
        <v>2</v>
      </c>
      <c r="O26255" s="3">
        <v>2976</v>
      </c>
      <c r="P26255" s="3">
        <f t="shared" si="598"/>
        <v>66.093580971004073</v>
      </c>
    </row>
    <row r="26256" spans="1:16" x14ac:dyDescent="0.3">
      <c r="A26256" s="1">
        <v>44862.791666666664</v>
      </c>
      <c r="B26256" s="1">
        <v>44862.833333333336</v>
      </c>
      <c r="C26256" s="5">
        <v>10.20595219930013</v>
      </c>
      <c r="D26256" s="5"/>
      <c r="E26256" s="5">
        <f t="shared" si="599"/>
        <v>18.144155938890243</v>
      </c>
      <c r="F26256" s="5">
        <v>62.761256410810681</v>
      </c>
      <c r="H26256" s="5">
        <v>488.71913703070749</v>
      </c>
      <c r="J26256" s="3">
        <v>75.695920910305446</v>
      </c>
      <c r="K26256" s="5">
        <v>44.617100471920438</v>
      </c>
      <c r="L26256">
        <v>0.92</v>
      </c>
      <c r="M26256" s="3">
        <v>1019.0571809895833</v>
      </c>
      <c r="N26256" s="4">
        <v>2</v>
      </c>
      <c r="O26256" s="3">
        <v>2976</v>
      </c>
      <c r="P26256" s="3">
        <f t="shared" si="598"/>
        <v>66.034814464220304</v>
      </c>
    </row>
    <row r="26257" spans="1:16" x14ac:dyDescent="0.3">
      <c r="A26257" s="1">
        <v>44862.75</v>
      </c>
      <c r="B26257" s="1">
        <v>44862.791666666664</v>
      </c>
      <c r="C26257" s="5">
        <v>10.24336929321289</v>
      </c>
      <c r="D26257" s="5"/>
      <c r="E26257" s="5">
        <f t="shared" si="599"/>
        <v>18.10305829154121</v>
      </c>
      <c r="F26257" s="5">
        <v>62.829138263066611</v>
      </c>
      <c r="H26257" s="5">
        <v>490.34579854329428</v>
      </c>
      <c r="J26257" s="3">
        <v>76</v>
      </c>
      <c r="K26257" s="5">
        <v>44.726079971525401</v>
      </c>
      <c r="L26257">
        <v>0.92</v>
      </c>
      <c r="M26257" s="3">
        <v>1019.8099860127767</v>
      </c>
      <c r="N26257" s="4">
        <v>2</v>
      </c>
      <c r="O26257" s="3">
        <v>2976</v>
      </c>
      <c r="P26257" s="3">
        <f t="shared" si="598"/>
        <v>66.083596162599605</v>
      </c>
    </row>
    <row r="26258" spans="1:16" x14ac:dyDescent="0.3">
      <c r="A26258" s="1">
        <v>44862.708333333336</v>
      </c>
      <c r="B26258" s="1">
        <v>44862.75</v>
      </c>
      <c r="C26258" s="5">
        <v>10.245590718587239</v>
      </c>
      <c r="D26258" s="5"/>
      <c r="E26258" s="5">
        <f t="shared" si="599"/>
        <v>18.136897635989719</v>
      </c>
      <c r="F26258" s="5">
        <v>62.955767021179199</v>
      </c>
      <c r="H26258" s="5">
        <v>490.67265852186415</v>
      </c>
      <c r="J26258" s="3">
        <v>76</v>
      </c>
      <c r="K26258" s="5">
        <v>44.81886938518948</v>
      </c>
      <c r="L26258">
        <v>0.92</v>
      </c>
      <c r="M26258" s="3">
        <v>1024.0963667975532</v>
      </c>
      <c r="N26258" s="4">
        <v>2</v>
      </c>
      <c r="O26258" s="3">
        <v>2976</v>
      </c>
      <c r="P26258" s="3">
        <f t="shared" si="598"/>
        <v>66.361353255259374</v>
      </c>
    </row>
    <row r="26259" spans="1:16" x14ac:dyDescent="0.3">
      <c r="A26259" s="1">
        <v>44864.125</v>
      </c>
      <c r="B26259" s="1">
        <v>44864.166666666664</v>
      </c>
      <c r="C26259" s="5">
        <v>10.316635386149089</v>
      </c>
      <c r="D26259" s="5"/>
      <c r="E26259" s="5">
        <f t="shared" si="599"/>
        <v>21.260539931191339</v>
      </c>
      <c r="F26259" s="5">
        <v>62.845343001683553</v>
      </c>
      <c r="H26259" s="5">
        <v>495.39332288953995</v>
      </c>
      <c r="J26259" s="3">
        <v>71.497108688354487</v>
      </c>
      <c r="K26259" s="5">
        <v>41.584803070492214</v>
      </c>
      <c r="L26259">
        <v>0.92</v>
      </c>
      <c r="M26259" s="3">
        <v>1027.086730448405</v>
      </c>
      <c r="N26259" s="4">
        <v>2</v>
      </c>
      <c r="O26259" s="3">
        <v>2976</v>
      </c>
      <c r="P26259" s="3">
        <f t="shared" si="598"/>
        <v>66.555128553199751</v>
      </c>
    </row>
    <row r="26260" spans="1:16" x14ac:dyDescent="0.3">
      <c r="A26260" s="1">
        <v>44864.25</v>
      </c>
      <c r="B26260" s="1">
        <v>44864.291666666664</v>
      </c>
      <c r="C26260" s="5">
        <v>10.287282816569011</v>
      </c>
      <c r="D26260" s="5"/>
      <c r="E26260" s="5">
        <f t="shared" si="599"/>
        <v>20.891974666383526</v>
      </c>
      <c r="F26260" s="5">
        <v>62.727694293128117</v>
      </c>
      <c r="H26260" s="5">
        <v>496.16730073716906</v>
      </c>
      <c r="J26260" s="3">
        <v>72.164807330237494</v>
      </c>
      <c r="K26260" s="5">
        <v>41.835719626744591</v>
      </c>
      <c r="L26260">
        <v>0.92</v>
      </c>
      <c r="M26260" s="3">
        <v>1027.7588734944661</v>
      </c>
      <c r="N26260" s="4">
        <v>2</v>
      </c>
      <c r="O26260" s="3">
        <v>2976</v>
      </c>
      <c r="P26260" s="3">
        <f t="shared" si="598"/>
        <v>66.598683362653105</v>
      </c>
    </row>
    <row r="26261" spans="1:16" x14ac:dyDescent="0.3">
      <c r="A26261" s="1">
        <v>44864.291666666664</v>
      </c>
      <c r="B26261" s="1">
        <v>44864.333333333336</v>
      </c>
      <c r="C26261" s="5">
        <v>10.297623189290364</v>
      </c>
      <c r="D26261" s="5"/>
      <c r="E26261" s="5">
        <f t="shared" si="599"/>
        <v>21.87087783813476</v>
      </c>
      <c r="F26261" s="5">
        <v>62.652210372289019</v>
      </c>
      <c r="H26261" s="5">
        <v>496.87055557250977</v>
      </c>
      <c r="J26261" s="3">
        <v>70.89112085342407</v>
      </c>
      <c r="K26261" s="5">
        <v>40.781332534154259</v>
      </c>
      <c r="L26261">
        <v>0.92</v>
      </c>
      <c r="M26261" s="3">
        <v>1028.50590037028</v>
      </c>
      <c r="N26261" s="4">
        <v>2</v>
      </c>
      <c r="O26261" s="3">
        <v>2976</v>
      </c>
      <c r="P26261" s="3">
        <f t="shared" si="598"/>
        <v>66.647090637597429</v>
      </c>
    </row>
    <row r="26262" spans="1:16" x14ac:dyDescent="0.3">
      <c r="A26262" s="1">
        <v>44863.375</v>
      </c>
      <c r="B26262" s="1">
        <v>44863.416666666664</v>
      </c>
      <c r="C26262" s="5">
        <v>10.420069376627604</v>
      </c>
      <c r="D26262" s="5"/>
      <c r="E26262" s="5">
        <f t="shared" si="599"/>
        <v>16.84050256093343</v>
      </c>
      <c r="F26262" s="5">
        <v>62.431533203124999</v>
      </c>
      <c r="H26262" s="5">
        <v>497.95823485480412</v>
      </c>
      <c r="J26262" s="3">
        <v>81.33495904922485</v>
      </c>
      <c r="K26262" s="5">
        <v>45.591030642191569</v>
      </c>
      <c r="L26262">
        <v>0.92</v>
      </c>
      <c r="M26262" s="3">
        <v>1024.6766148546008</v>
      </c>
      <c r="N26262" s="4">
        <v>2</v>
      </c>
      <c r="O26262" s="3">
        <v>2976</v>
      </c>
      <c r="P26262" s="3">
        <f t="shared" si="598"/>
        <v>66.398953277618418</v>
      </c>
    </row>
    <row r="26263" spans="1:16" x14ac:dyDescent="0.3">
      <c r="A26263" s="1">
        <v>44864.041666666664</v>
      </c>
      <c r="B26263" s="1">
        <v>44864.083333333336</v>
      </c>
      <c r="C26263" s="5">
        <v>10.321998850504558</v>
      </c>
      <c r="D26263" s="5"/>
      <c r="E26263" s="5">
        <f t="shared" si="599"/>
        <v>20.433254852294922</v>
      </c>
      <c r="F26263" s="5">
        <v>62.730227359135945</v>
      </c>
      <c r="H26263" s="5">
        <v>498.21767952813042</v>
      </c>
      <c r="J26263" s="3">
        <v>73.001365216573078</v>
      </c>
      <c r="K26263" s="5">
        <v>42.296972506841023</v>
      </c>
      <c r="L26263">
        <v>0.92</v>
      </c>
      <c r="M26263" s="3">
        <v>1029.3296936035156</v>
      </c>
      <c r="N26263" s="4">
        <v>2</v>
      </c>
      <c r="O26263" s="3">
        <v>2976</v>
      </c>
      <c r="P26263" s="3">
        <f t="shared" si="598"/>
        <v>66.700472365657831</v>
      </c>
    </row>
    <row r="26264" spans="1:16" x14ac:dyDescent="0.3">
      <c r="A26264" s="1">
        <v>44863.958333333336</v>
      </c>
      <c r="B26264" s="1">
        <v>44864</v>
      </c>
      <c r="C26264" s="5">
        <v>10.360686492919921</v>
      </c>
      <c r="D26264" s="5"/>
      <c r="E26264" s="5">
        <f t="shared" si="599"/>
        <v>20.690349064932931</v>
      </c>
      <c r="F26264" s="5">
        <v>62.801910263697309</v>
      </c>
      <c r="H26264" s="5">
        <v>498.56570685492619</v>
      </c>
      <c r="J26264" s="3">
        <v>72.551193928188752</v>
      </c>
      <c r="K26264" s="5">
        <v>42.111561198764377</v>
      </c>
      <c r="L26264">
        <v>0.92</v>
      </c>
      <c r="M26264" s="3">
        <v>1030.7053871663411</v>
      </c>
      <c r="N26264" s="4">
        <v>2</v>
      </c>
      <c r="O26264" s="3">
        <v>2976</v>
      </c>
      <c r="P26264" s="3">
        <f t="shared" si="598"/>
        <v>66.789617185865652</v>
      </c>
    </row>
    <row r="26265" spans="1:16" ht="14.55" customHeight="1" x14ac:dyDescent="0.3">
      <c r="A26265" s="1">
        <v>44341.833333333336</v>
      </c>
      <c r="B26265" s="1">
        <v>44341.875</v>
      </c>
      <c r="C26265">
        <v>3.2587069193522136</v>
      </c>
      <c r="F26265">
        <v>70.297368672688805</v>
      </c>
      <c r="H26265">
        <v>499.90352623833553</v>
      </c>
      <c r="J26265">
        <v>0</v>
      </c>
      <c r="K26265">
        <v>34.125943250656128</v>
      </c>
      <c r="L26265">
        <v>0.92</v>
      </c>
      <c r="M26265">
        <v>1191.10009765625</v>
      </c>
      <c r="N26265">
        <v>2</v>
      </c>
      <c r="O26265" s="2">
        <v>2960</v>
      </c>
      <c r="P26265">
        <f t="shared" si="598"/>
        <v>77.183180124069153</v>
      </c>
    </row>
    <row r="26266" spans="1:16" ht="14.55" customHeight="1" x14ac:dyDescent="0.3">
      <c r="A26266" s="1">
        <v>44341.791666666664</v>
      </c>
      <c r="B26266" s="1">
        <v>44341.833333333336</v>
      </c>
      <c r="C26266">
        <v>3.08336919148763</v>
      </c>
      <c r="F26266">
        <v>70.148800190819628</v>
      </c>
      <c r="H26266">
        <v>499.91489914788139</v>
      </c>
      <c r="J26266">
        <v>0</v>
      </c>
      <c r="K26266">
        <v>32.353299661212496</v>
      </c>
      <c r="L26266">
        <v>0.92</v>
      </c>
      <c r="M26266">
        <v>1191.10009765625</v>
      </c>
      <c r="N26266">
        <v>2</v>
      </c>
      <c r="O26266" s="2">
        <v>2960</v>
      </c>
      <c r="P26266">
        <f t="shared" si="598"/>
        <v>77.183180124069153</v>
      </c>
    </row>
    <row r="26267" spans="1:16" ht="14.55" customHeight="1" x14ac:dyDescent="0.3">
      <c r="A26267" s="1">
        <v>44341.916666666664</v>
      </c>
      <c r="B26267" s="1">
        <v>44341.958333333336</v>
      </c>
      <c r="C26267">
        <v>3.6257308959960937</v>
      </c>
      <c r="F26267">
        <v>70.410017810397676</v>
      </c>
      <c r="H26267">
        <v>499.96162732442218</v>
      </c>
      <c r="J26267">
        <v>0</v>
      </c>
      <c r="K26267">
        <v>32.26119117948744</v>
      </c>
      <c r="L26267">
        <v>0.92</v>
      </c>
      <c r="M26267">
        <v>1178.7090407986111</v>
      </c>
      <c r="N26267">
        <v>2</v>
      </c>
      <c r="O26267" s="2">
        <v>2960</v>
      </c>
      <c r="P26267">
        <f t="shared" si="598"/>
        <v>76.380240744538739</v>
      </c>
    </row>
    <row r="26268" spans="1:16" ht="14.55" customHeight="1" x14ac:dyDescent="0.3">
      <c r="A26268" s="1">
        <v>44341.75</v>
      </c>
      <c r="B26268" s="1">
        <v>44341.791666666664</v>
      </c>
      <c r="C26268">
        <v>2.9433914184570313</v>
      </c>
      <c r="F26268">
        <v>70.100635628170437</v>
      </c>
      <c r="H26268">
        <v>500.04265733506946</v>
      </c>
      <c r="J26268">
        <v>0</v>
      </c>
      <c r="K26268">
        <v>32.251960514916313</v>
      </c>
      <c r="L26268">
        <v>0.92</v>
      </c>
      <c r="M26268">
        <v>1191.10009765625</v>
      </c>
      <c r="N26268">
        <v>2</v>
      </c>
      <c r="O26268" s="2">
        <v>2960</v>
      </c>
      <c r="P26268">
        <f t="shared" si="598"/>
        <v>77.183180124069153</v>
      </c>
    </row>
    <row r="26269" spans="1:16" ht="14.55" customHeight="1" x14ac:dyDescent="0.3">
      <c r="A26269" s="1">
        <v>44341.708333333336</v>
      </c>
      <c r="B26269" s="1">
        <v>44341.75</v>
      </c>
      <c r="C26269">
        <v>2.8878173828125</v>
      </c>
      <c r="F26269">
        <v>70.430267359415694</v>
      </c>
      <c r="H26269">
        <v>500.05759695265027</v>
      </c>
      <c r="J26269">
        <v>0</v>
      </c>
      <c r="K26269">
        <v>33.525284743838839</v>
      </c>
      <c r="L26269">
        <v>0.92</v>
      </c>
      <c r="M26269">
        <v>1191.10009765625</v>
      </c>
      <c r="N26269">
        <v>2</v>
      </c>
      <c r="O26269" s="2">
        <v>2960</v>
      </c>
      <c r="P26269">
        <f t="shared" si="598"/>
        <v>77.183180124069153</v>
      </c>
    </row>
    <row r="26270" spans="1:16" ht="14.55" customHeight="1" x14ac:dyDescent="0.3">
      <c r="A26270" s="1">
        <v>44341.875</v>
      </c>
      <c r="B26270" s="1">
        <v>44341.916666666664</v>
      </c>
      <c r="C26270">
        <v>3.4420051574707031</v>
      </c>
      <c r="F26270">
        <v>70.359138768514001</v>
      </c>
      <c r="H26270">
        <v>500.12703634474013</v>
      </c>
      <c r="J26270">
        <v>0</v>
      </c>
      <c r="K26270">
        <v>32.453548755645755</v>
      </c>
      <c r="L26270">
        <v>0.92</v>
      </c>
      <c r="M26270">
        <v>1188.1345916069879</v>
      </c>
      <c r="N26270">
        <v>2</v>
      </c>
      <c r="O26270" s="2">
        <v>2960</v>
      </c>
      <c r="P26270">
        <f t="shared" si="598"/>
        <v>76.991015596495359</v>
      </c>
    </row>
    <row r="26271" spans="1:16" x14ac:dyDescent="0.3">
      <c r="A26271" s="1">
        <v>44864.208333333336</v>
      </c>
      <c r="B26271" s="1">
        <v>44864.25</v>
      </c>
      <c r="C26271" s="5">
        <v>10.308193715413411</v>
      </c>
      <c r="D26271" s="5"/>
      <c r="E26271" s="5">
        <f t="shared" ref="E26271:E26278" si="600">F26271-K26271</f>
        <v>20.393429576026065</v>
      </c>
      <c r="F26271" s="5">
        <v>62.668189269171819</v>
      </c>
      <c r="H26271" s="5">
        <v>500.70689592149523</v>
      </c>
      <c r="J26271" s="3">
        <v>73.444955548180474</v>
      </c>
      <c r="K26271" s="5">
        <v>42.274759693145754</v>
      </c>
      <c r="L26271">
        <v>0.92</v>
      </c>
      <c r="M26271" s="3">
        <v>1033.0421254475912</v>
      </c>
      <c r="N26271" s="4">
        <v>2</v>
      </c>
      <c r="O26271" s="3">
        <v>2976</v>
      </c>
      <c r="P26271" s="3">
        <f t="shared" si="598"/>
        <v>66.94103761813615</v>
      </c>
    </row>
    <row r="26272" spans="1:16" x14ac:dyDescent="0.3">
      <c r="A26272" s="1">
        <v>44864</v>
      </c>
      <c r="B26272" s="1">
        <v>44864.041666666664</v>
      </c>
      <c r="C26272" s="5">
        <v>10.341930135091145</v>
      </c>
      <c r="D26272" s="5"/>
      <c r="E26272" s="5">
        <f t="shared" si="600"/>
        <v>20.525697263081867</v>
      </c>
      <c r="F26272" s="5">
        <v>62.700247179667151</v>
      </c>
      <c r="H26272" s="5">
        <v>500.89024267408581</v>
      </c>
      <c r="J26272" s="3">
        <v>73.246679960886638</v>
      </c>
      <c r="K26272" s="5">
        <v>42.174549916585285</v>
      </c>
      <c r="L26272">
        <v>0.92</v>
      </c>
      <c r="M26272" s="3">
        <v>1034.8206166585287</v>
      </c>
      <c r="N26272" s="4">
        <v>2</v>
      </c>
      <c r="O26272" s="3">
        <v>2976</v>
      </c>
      <c r="P26272" s="3">
        <f t="shared" si="598"/>
        <v>67.056283690026305</v>
      </c>
    </row>
    <row r="26273" spans="1:16" x14ac:dyDescent="0.3">
      <c r="A26273" s="1">
        <v>44863.916666666664</v>
      </c>
      <c r="B26273" s="1">
        <v>44863.958333333336</v>
      </c>
      <c r="C26273" s="5">
        <v>10.360413614908854</v>
      </c>
      <c r="D26273" s="5"/>
      <c r="E26273" s="5">
        <f t="shared" si="600"/>
        <v>19.841061553955079</v>
      </c>
      <c r="F26273" s="5">
        <v>62.653643351660833</v>
      </c>
      <c r="H26273" s="5">
        <v>502.0249097527398</v>
      </c>
      <c r="J26273" s="3">
        <v>74.44906478034126</v>
      </c>
      <c r="K26273" s="5">
        <v>42.812581797705754</v>
      </c>
      <c r="L26273">
        <v>0.92</v>
      </c>
      <c r="M26273" s="3">
        <v>1032.8609621175131</v>
      </c>
      <c r="N26273" s="4">
        <v>2</v>
      </c>
      <c r="O26273" s="3">
        <v>2976</v>
      </c>
      <c r="P26273" s="3">
        <f t="shared" si="598"/>
        <v>66.929298250500452</v>
      </c>
    </row>
    <row r="26274" spans="1:16" x14ac:dyDescent="0.3">
      <c r="A26274" s="1">
        <v>44864.166666666664</v>
      </c>
      <c r="B26274" s="1">
        <v>44864.208333333336</v>
      </c>
      <c r="C26274" s="5">
        <v>10.301429239908854</v>
      </c>
      <c r="D26274" s="5"/>
      <c r="E26274" s="5">
        <f t="shared" si="600"/>
        <v>20.752279063330754</v>
      </c>
      <c r="F26274" s="5">
        <v>62.575479927062986</v>
      </c>
      <c r="H26274" s="5">
        <v>502.25980545043944</v>
      </c>
      <c r="J26274" s="3">
        <v>73.135448602040611</v>
      </c>
      <c r="K26274" s="5">
        <v>41.823200863732232</v>
      </c>
      <c r="L26274">
        <v>0.92</v>
      </c>
      <c r="M26274" s="3">
        <v>1035.3938654581705</v>
      </c>
      <c r="N26274" s="4">
        <v>2</v>
      </c>
      <c r="O26274" s="3">
        <v>2976</v>
      </c>
      <c r="P26274" s="3">
        <f t="shared" si="598"/>
        <v>67.093430161129547</v>
      </c>
    </row>
    <row r="26275" spans="1:16" x14ac:dyDescent="0.3">
      <c r="A26275" s="1">
        <v>44864.083333333336</v>
      </c>
      <c r="B26275" s="1">
        <v>44864.125</v>
      </c>
      <c r="C26275" s="5">
        <v>10.308045196533204</v>
      </c>
      <c r="D26275" s="5"/>
      <c r="E26275" s="5">
        <f t="shared" si="600"/>
        <v>20.118902409871417</v>
      </c>
      <c r="F26275" s="5">
        <v>62.568554573059082</v>
      </c>
      <c r="H26275" s="5">
        <v>503.10757285224065</v>
      </c>
      <c r="J26275" s="3">
        <v>74.158216484917531</v>
      </c>
      <c r="K26275" s="5">
        <v>42.449652163187665</v>
      </c>
      <c r="L26275">
        <v>0.92</v>
      </c>
      <c r="M26275" s="3">
        <v>1036.5639943440756</v>
      </c>
      <c r="N26275" s="4">
        <v>2</v>
      </c>
      <c r="O26275" s="3">
        <v>2976</v>
      </c>
      <c r="P26275" s="3">
        <f t="shared" si="598"/>
        <v>67.169254408602029</v>
      </c>
    </row>
    <row r="26276" spans="1:16" x14ac:dyDescent="0.3">
      <c r="A26276" s="1">
        <v>44863.25</v>
      </c>
      <c r="B26276" s="1">
        <v>44863.291666666664</v>
      </c>
      <c r="C26276" s="5">
        <v>10.530083974202475</v>
      </c>
      <c r="D26276" s="5"/>
      <c r="E26276" s="5">
        <f t="shared" si="600"/>
        <v>18.185897571775648</v>
      </c>
      <c r="F26276" s="5">
        <v>63.49040650897556</v>
      </c>
      <c r="H26276" s="5">
        <v>509.3985608757867</v>
      </c>
      <c r="J26276" s="3">
        <v>79.146666666666661</v>
      </c>
      <c r="K26276" s="5">
        <v>45.304508937199913</v>
      </c>
      <c r="L26276">
        <v>0.92</v>
      </c>
      <c r="M26276" s="3">
        <v>1052.8878141445584</v>
      </c>
      <c r="N26276" s="4">
        <v>2</v>
      </c>
      <c r="O26276" s="3">
        <v>2976</v>
      </c>
      <c r="P26276" s="3">
        <f t="shared" si="598"/>
        <v>68.227036476165196</v>
      </c>
    </row>
    <row r="26277" spans="1:16" x14ac:dyDescent="0.3">
      <c r="A26277" s="1">
        <v>44863.291666666664</v>
      </c>
      <c r="B26277" s="1">
        <v>44863.333333333336</v>
      </c>
      <c r="C26277" s="5">
        <v>10.549397277832032</v>
      </c>
      <c r="D26277" s="5"/>
      <c r="E26277" s="5">
        <f t="shared" si="600"/>
        <v>15.185810316933527</v>
      </c>
      <c r="F26277" s="5">
        <v>61.810241493648952</v>
      </c>
      <c r="H26277" s="5">
        <v>519.62731440226241</v>
      </c>
      <c r="J26277" s="3">
        <v>89.303333333333327</v>
      </c>
      <c r="K26277" s="5">
        <v>46.624431176715426</v>
      </c>
      <c r="L26277">
        <v>0.92</v>
      </c>
      <c r="M26277" s="3">
        <v>1045.5192561848958</v>
      </c>
      <c r="N26277" s="4">
        <v>2</v>
      </c>
      <c r="O26277" s="3">
        <v>2976</v>
      </c>
      <c r="P26277" s="3">
        <f t="shared" si="598"/>
        <v>67.74955457739415</v>
      </c>
    </row>
    <row r="26278" spans="1:16" x14ac:dyDescent="0.3">
      <c r="A26278" s="1">
        <v>44863.333333333336</v>
      </c>
      <c r="B26278" s="1">
        <v>44863.375</v>
      </c>
      <c r="C26278" s="5">
        <v>10.503772226969401</v>
      </c>
      <c r="D26278" s="5"/>
      <c r="E26278" s="5">
        <f t="shared" si="600"/>
        <v>15.086425134870744</v>
      </c>
      <c r="F26278" s="5">
        <v>61.776459573109946</v>
      </c>
      <c r="H26278" s="5">
        <v>519.67960283067487</v>
      </c>
      <c r="J26278" s="3">
        <v>89.837829958597823</v>
      </c>
      <c r="K26278" s="5">
        <v>46.690034438239202</v>
      </c>
      <c r="L26278">
        <v>0.92</v>
      </c>
      <c r="M26278" s="3">
        <v>1044.5071534559461</v>
      </c>
      <c r="N26278" s="4">
        <v>2</v>
      </c>
      <c r="O26278" s="3">
        <v>2976</v>
      </c>
      <c r="P26278" s="3">
        <f t="shared" si="598"/>
        <v>67.683970410802019</v>
      </c>
    </row>
    <row r="26279" spans="1:16" ht="14.55" customHeight="1" x14ac:dyDescent="0.3">
      <c r="A26279" s="1">
        <v>44870.666666666664</v>
      </c>
      <c r="B26279" s="1">
        <v>44870.708333333336</v>
      </c>
      <c r="C26279">
        <v>12.067474365234375</v>
      </c>
      <c r="F26279">
        <v>61.122342394722835</v>
      </c>
      <c r="H26279">
        <v>533.07498414781355</v>
      </c>
      <c r="J26279">
        <v>0.77185581965578931</v>
      </c>
      <c r="K26279">
        <v>28.893808879057566</v>
      </c>
      <c r="L26279">
        <v>0.92</v>
      </c>
      <c r="M26279">
        <v>1035.2713883294</v>
      </c>
      <c r="N26279">
        <v>2</v>
      </c>
      <c r="O26279" s="2">
        <v>2960.2322634548609</v>
      </c>
      <c r="P26279">
        <f t="shared" si="598"/>
        <v>67.085493654105861</v>
      </c>
    </row>
    <row r="26280" spans="1:16" ht="14.55" customHeight="1" x14ac:dyDescent="0.3">
      <c r="A26280" s="1">
        <v>44870.625</v>
      </c>
      <c r="B26280" s="1">
        <v>44870.666666666664</v>
      </c>
      <c r="C26280">
        <v>12.343676757812499</v>
      </c>
      <c r="F26280">
        <v>61.336686290105185</v>
      </c>
      <c r="H26280">
        <v>538.23574874877932</v>
      </c>
      <c r="J26280">
        <v>0</v>
      </c>
      <c r="K26280">
        <v>48.388667239613007</v>
      </c>
      <c r="L26280">
        <v>0.92</v>
      </c>
      <c r="M26280">
        <v>1038.5906089952257</v>
      </c>
      <c r="N26280">
        <v>2</v>
      </c>
      <c r="O26280" s="2">
        <v>2960</v>
      </c>
      <c r="P26280">
        <f t="shared" si="598"/>
        <v>67.300578857294127</v>
      </c>
    </row>
    <row r="26281" spans="1:16" x14ac:dyDescent="0.3">
      <c r="A26281" s="1">
        <v>44328.333333333336</v>
      </c>
      <c r="B26281" s="1">
        <v>44328.375</v>
      </c>
      <c r="C26281" s="5">
        <v>10.679308827718099</v>
      </c>
      <c r="D26281" s="5"/>
      <c r="E26281" s="5">
        <f>F26281-K26281</f>
        <v>28.818573466936744</v>
      </c>
      <c r="F26281" s="5">
        <v>60.676230290730793</v>
      </c>
      <c r="H26281" s="5">
        <v>542.65869505140518</v>
      </c>
      <c r="J26281" s="3">
        <v>36.132176664140488</v>
      </c>
      <c r="K26281" s="5">
        <v>31.857656823794049</v>
      </c>
      <c r="L26281">
        <v>0.92</v>
      </c>
      <c r="M26281" s="3">
        <v>1063.3527272033691</v>
      </c>
      <c r="N26281" s="4">
        <v>2</v>
      </c>
      <c r="O26281" s="3">
        <v>2960</v>
      </c>
      <c r="P26281" s="3">
        <f t="shared" si="598"/>
        <v>68.905161909275535</v>
      </c>
    </row>
    <row r="26282" spans="1:16" ht="14.55" customHeight="1" x14ac:dyDescent="0.3">
      <c r="A26282" s="1">
        <v>44870.583333333336</v>
      </c>
      <c r="B26282" s="1">
        <v>44870.625</v>
      </c>
      <c r="C26282">
        <v>12.15197270711263</v>
      </c>
      <c r="F26282">
        <v>61.106794822480943</v>
      </c>
      <c r="H26282">
        <v>548.87426420423719</v>
      </c>
      <c r="J26282">
        <v>0</v>
      </c>
      <c r="K26282">
        <v>11.772891873518626</v>
      </c>
      <c r="L26282">
        <v>0.92</v>
      </c>
      <c r="M26282">
        <v>1056.2748842705621</v>
      </c>
      <c r="N26282">
        <v>2</v>
      </c>
      <c r="O26282" s="2">
        <v>2960</v>
      </c>
      <c r="P26282">
        <f t="shared" ref="P26282:P26283" si="601">IF(M26282&gt;0,M26282/(11*1.732*0.9*0.9))</f>
        <v>68.446518318323214</v>
      </c>
    </row>
    <row r="26283" spans="1:16" ht="14.55" customHeight="1" x14ac:dyDescent="0.3">
      <c r="A26283" s="1">
        <v>44870.541666666664</v>
      </c>
      <c r="B26283" s="1">
        <v>44870.583333333336</v>
      </c>
      <c r="C26283">
        <v>12.325095876057942</v>
      </c>
      <c r="F26283">
        <v>61.848864594565498</v>
      </c>
      <c r="H26283">
        <v>549.79601491292317</v>
      </c>
      <c r="J26283">
        <v>0</v>
      </c>
      <c r="K26283">
        <v>9.5341891263590917</v>
      </c>
      <c r="L26283">
        <v>0.92</v>
      </c>
      <c r="M26283">
        <v>1065.6318754069011</v>
      </c>
      <c r="N26283">
        <v>2</v>
      </c>
      <c r="O26283" s="2">
        <v>2960</v>
      </c>
      <c r="P26283">
        <f t="shared" si="601"/>
        <v>69.052850509644898</v>
      </c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2:T32"/>
  <sheetViews>
    <sheetView tabSelected="1" topLeftCell="A7" zoomScale="85" zoomScaleNormal="85" workbookViewId="0">
      <selection activeCell="N30" sqref="N30:O32"/>
    </sheetView>
  </sheetViews>
  <sheetFormatPr defaultRowHeight="14.4" x14ac:dyDescent="0.3"/>
  <cols>
    <col min="4" max="4" width="11.44140625" customWidth="1"/>
  </cols>
  <sheetData>
    <row r="2" spans="1:20" x14ac:dyDescent="0.3">
      <c r="A2" s="11" t="s">
        <v>33</v>
      </c>
      <c r="B2" s="11" t="s">
        <v>23</v>
      </c>
      <c r="C2" s="11"/>
      <c r="D2" s="11" t="s">
        <v>33</v>
      </c>
      <c r="E2" s="11" t="s">
        <v>34</v>
      </c>
    </row>
    <row r="3" spans="1:20" x14ac:dyDescent="0.3">
      <c r="A3" s="11">
        <v>1.00556</v>
      </c>
      <c r="B3" s="11">
        <v>725.37199999999996</v>
      </c>
      <c r="C3" s="11"/>
      <c r="D3" s="11">
        <v>0</v>
      </c>
      <c r="E3" s="11">
        <v>0</v>
      </c>
    </row>
    <row r="4" spans="1:20" x14ac:dyDescent="0.3">
      <c r="A4" s="11">
        <v>26.273099999999999</v>
      </c>
      <c r="B4" s="11">
        <v>726.76599999999996</v>
      </c>
      <c r="C4" s="11"/>
      <c r="D4" s="11">
        <v>16.418900000000001</v>
      </c>
      <c r="E4" s="11">
        <v>5.0102700000000002</v>
      </c>
    </row>
    <row r="5" spans="1:20" x14ac:dyDescent="0.3">
      <c r="A5" s="11">
        <v>53.044400000000003</v>
      </c>
      <c r="B5" s="11">
        <v>726.03800000000001</v>
      </c>
      <c r="C5" s="11"/>
      <c r="D5" s="11">
        <v>31.925699999999999</v>
      </c>
      <c r="E5" s="11">
        <v>10.0205</v>
      </c>
    </row>
    <row r="6" spans="1:20" x14ac:dyDescent="0.3">
      <c r="A6" s="11">
        <v>88.539100000000005</v>
      </c>
      <c r="B6" s="11">
        <v>726.01</v>
      </c>
      <c r="C6" s="11"/>
      <c r="D6" s="11">
        <v>48.3446</v>
      </c>
      <c r="E6" s="11">
        <v>15.030799999999999</v>
      </c>
    </row>
    <row r="7" spans="1:20" x14ac:dyDescent="0.3">
      <c r="A7" s="11">
        <v>138.773</v>
      </c>
      <c r="B7" s="11">
        <v>725.971</v>
      </c>
      <c r="C7" s="11"/>
      <c r="D7" s="11">
        <v>66.283799999999999</v>
      </c>
      <c r="E7" s="11">
        <v>20.369599999999998</v>
      </c>
    </row>
    <row r="8" spans="1:20" x14ac:dyDescent="0.3">
      <c r="A8" s="11">
        <v>182.089</v>
      </c>
      <c r="B8" s="11">
        <v>727.351</v>
      </c>
      <c r="C8" s="11"/>
      <c r="D8" s="11">
        <v>82.398700000000005</v>
      </c>
      <c r="E8" s="11">
        <v>25.215599999999998</v>
      </c>
    </row>
    <row r="9" spans="1:20" x14ac:dyDescent="0.3">
      <c r="A9" s="11">
        <v>221.19300000000001</v>
      </c>
      <c r="B9" s="11">
        <v>724.49199999999996</v>
      </c>
      <c r="C9" s="11"/>
      <c r="D9" s="11">
        <v>100.03400000000001</v>
      </c>
      <c r="E9" s="11">
        <v>29.6509</v>
      </c>
    </row>
    <row r="10" spans="1:20" x14ac:dyDescent="0.3">
      <c r="A10" s="11">
        <v>257.89</v>
      </c>
      <c r="B10" s="11">
        <v>720.928</v>
      </c>
      <c r="C10" s="11"/>
      <c r="D10" s="11">
        <v>123.142</v>
      </c>
      <c r="E10" s="11">
        <v>35.071899999999999</v>
      </c>
    </row>
    <row r="11" spans="1:20" x14ac:dyDescent="0.3">
      <c r="A11" s="11">
        <v>295.18900000000002</v>
      </c>
      <c r="B11" s="11">
        <v>717.36400000000003</v>
      </c>
      <c r="C11" s="11"/>
      <c r="D11" s="11">
        <v>149.595</v>
      </c>
      <c r="E11" s="11">
        <v>40.328499999999998</v>
      </c>
    </row>
    <row r="12" spans="1:20" x14ac:dyDescent="0.3">
      <c r="A12" s="11">
        <v>333.69099999999997</v>
      </c>
      <c r="B12" s="11">
        <v>711.678</v>
      </c>
      <c r="C12" s="11"/>
      <c r="D12" s="11">
        <v>176.959</v>
      </c>
      <c r="E12" s="11">
        <v>45.338799999999999</v>
      </c>
    </row>
    <row r="13" spans="1:20" x14ac:dyDescent="0.3">
      <c r="A13" s="11">
        <v>369.18400000000003</v>
      </c>
      <c r="B13" s="11">
        <v>703.87300000000005</v>
      </c>
      <c r="C13" s="11"/>
      <c r="D13" s="11">
        <v>200.37200000000001</v>
      </c>
      <c r="E13" s="11">
        <v>49.199199999999998</v>
      </c>
      <c r="S13" t="s">
        <v>73</v>
      </c>
      <c r="T13">
        <v>-5.9999999999999995E-4</v>
      </c>
    </row>
    <row r="14" spans="1:20" x14ac:dyDescent="0.3">
      <c r="A14" s="11">
        <v>416.40899999999999</v>
      </c>
      <c r="B14" s="11">
        <v>692.524</v>
      </c>
      <c r="C14" s="11"/>
      <c r="D14" s="11">
        <v>240.50700000000001</v>
      </c>
      <c r="E14" s="11">
        <v>55.195099999999996</v>
      </c>
      <c r="S14" t="s">
        <v>74</v>
      </c>
      <c r="T14">
        <v>0.1394</v>
      </c>
    </row>
    <row r="15" spans="1:20" x14ac:dyDescent="0.3">
      <c r="A15" s="11">
        <v>454.90899999999999</v>
      </c>
      <c r="B15" s="11">
        <v>679.76800000000003</v>
      </c>
      <c r="C15" s="11"/>
      <c r="D15" s="11">
        <v>283.68200000000002</v>
      </c>
      <c r="E15" s="11">
        <v>60.287500000000001</v>
      </c>
      <c r="S15" t="s">
        <v>75</v>
      </c>
      <c r="T15">
        <v>727</v>
      </c>
    </row>
    <row r="16" spans="1:20" x14ac:dyDescent="0.3">
      <c r="A16" s="11">
        <v>492.80900000000003</v>
      </c>
      <c r="B16" s="11">
        <v>667.01300000000003</v>
      </c>
      <c r="C16" s="11"/>
      <c r="D16" s="11">
        <v>299.79700000000003</v>
      </c>
      <c r="E16" s="11">
        <v>62.012300000000003</v>
      </c>
    </row>
    <row r="17" spans="1:15" x14ac:dyDescent="0.3">
      <c r="A17" s="11">
        <v>533.41499999999996</v>
      </c>
      <c r="B17" s="11">
        <v>649.30600000000004</v>
      </c>
      <c r="C17" s="11"/>
      <c r="D17" s="11">
        <v>335.67599999999999</v>
      </c>
      <c r="E17" s="11">
        <v>65.297700000000006</v>
      </c>
    </row>
    <row r="18" spans="1:15" x14ac:dyDescent="0.3">
      <c r="A18" s="11">
        <v>572.81700000000001</v>
      </c>
      <c r="B18" s="11">
        <v>630.89300000000003</v>
      </c>
      <c r="C18" s="11"/>
      <c r="D18" s="11">
        <v>399.22300000000001</v>
      </c>
      <c r="E18" s="11">
        <v>70.143699999999995</v>
      </c>
    </row>
    <row r="19" spans="1:15" x14ac:dyDescent="0.3">
      <c r="A19" s="11">
        <v>611.61699999999996</v>
      </c>
      <c r="B19" s="11">
        <v>608.94600000000003</v>
      </c>
      <c r="C19" s="11"/>
      <c r="D19" s="11">
        <v>455.16899999999998</v>
      </c>
      <c r="E19" s="11">
        <v>73.1828</v>
      </c>
    </row>
    <row r="20" spans="1:15" x14ac:dyDescent="0.3">
      <c r="A20" s="11">
        <v>647.10900000000004</v>
      </c>
      <c r="B20" s="11">
        <v>586.29399999999998</v>
      </c>
      <c r="C20" s="11"/>
      <c r="D20" s="11">
        <v>500.16899999999998</v>
      </c>
      <c r="E20" s="11">
        <v>74.743300000000005</v>
      </c>
    </row>
    <row r="21" spans="1:15" x14ac:dyDescent="0.3">
      <c r="A21" s="11">
        <v>673.27599999999995</v>
      </c>
      <c r="B21" s="11">
        <v>567.18499999999995</v>
      </c>
      <c r="C21" s="11"/>
      <c r="D21" s="11">
        <v>565.23699999999997</v>
      </c>
      <c r="E21" s="11">
        <v>76.221800000000002</v>
      </c>
    </row>
    <row r="22" spans="1:15" x14ac:dyDescent="0.3">
      <c r="A22" s="11">
        <v>704.55600000000004</v>
      </c>
      <c r="B22" s="11">
        <v>544.53700000000003</v>
      </c>
      <c r="C22" s="11"/>
      <c r="D22" s="11">
        <v>601.11500000000001</v>
      </c>
      <c r="E22" s="11">
        <v>76.385999999999996</v>
      </c>
    </row>
    <row r="23" spans="1:15" x14ac:dyDescent="0.3">
      <c r="A23" s="11">
        <v>735.23500000000001</v>
      </c>
      <c r="B23" s="11">
        <v>523.303</v>
      </c>
      <c r="C23" s="11"/>
      <c r="D23" s="11">
        <v>647.33100000000002</v>
      </c>
      <c r="E23" s="11">
        <v>75.893199999999993</v>
      </c>
    </row>
    <row r="24" spans="1:15" x14ac:dyDescent="0.3">
      <c r="A24" s="11">
        <v>751.77700000000004</v>
      </c>
      <c r="B24" s="11">
        <v>510.56400000000002</v>
      </c>
      <c r="C24" s="11"/>
      <c r="D24" s="11">
        <v>700.54100000000005</v>
      </c>
      <c r="E24" s="11">
        <v>74.743300000000005</v>
      </c>
    </row>
    <row r="25" spans="1:15" x14ac:dyDescent="0.3">
      <c r="D25" s="11">
        <v>750.101</v>
      </c>
      <c r="E25" s="11">
        <v>73.264899999999997</v>
      </c>
    </row>
    <row r="30" spans="1:15" x14ac:dyDescent="0.3">
      <c r="N30" t="s">
        <v>73</v>
      </c>
      <c r="O30">
        <v>-2.9999999999999997E-4</v>
      </c>
    </row>
    <row r="31" spans="1:15" x14ac:dyDescent="0.3">
      <c r="N31" t="s">
        <v>74</v>
      </c>
      <c r="O31">
        <v>0.28599999999999998</v>
      </c>
    </row>
    <row r="32" spans="1:15" x14ac:dyDescent="0.3">
      <c r="N32" t="s">
        <v>75</v>
      </c>
      <c r="O32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workbookViewId="0">
      <selection activeCell="M10" sqref="M10"/>
    </sheetView>
  </sheetViews>
  <sheetFormatPr defaultRowHeight="14.4" x14ac:dyDescent="0.3"/>
  <cols>
    <col min="1" max="1" width="13.77734375" customWidth="1"/>
    <col min="4" max="19" width="7" customWidth="1"/>
  </cols>
  <sheetData>
    <row r="1" spans="1:2" ht="15.6" x14ac:dyDescent="0.3">
      <c r="A1" s="12" t="s">
        <v>31</v>
      </c>
      <c r="B1" s="12" t="s">
        <v>72</v>
      </c>
    </row>
    <row r="2" spans="1:2" x14ac:dyDescent="0.3">
      <c r="A2" s="11" t="s">
        <v>25</v>
      </c>
      <c r="B2" s="11" t="s">
        <v>49</v>
      </c>
    </row>
    <row r="3" spans="1:2" x14ac:dyDescent="0.3">
      <c r="A3" s="11" t="s">
        <v>29</v>
      </c>
      <c r="B3" s="11" t="s">
        <v>48</v>
      </c>
    </row>
    <row r="4" spans="1:2" x14ac:dyDescent="0.3">
      <c r="A4" s="11" t="s">
        <v>26</v>
      </c>
      <c r="B4" s="11" t="s">
        <v>30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Design Data</vt:lpstr>
      <vt:lpstr>Operational Data</vt:lpstr>
      <vt:lpstr>Pump Curve</vt:lpstr>
      <vt:lpstr>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2024-04-20T15:15:13Z</dcterms:modified>
</cp:coreProperties>
</file>